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mc:AlternateContent xmlns:mc="http://schemas.openxmlformats.org/markup-compatibility/2006">
    <mc:Choice Requires="x15">
      <x15ac:absPath xmlns:x15ac="http://schemas.microsoft.com/office/spreadsheetml/2010/11/ac" url="/Users/patriciapinho/Desktop/"/>
    </mc:Choice>
  </mc:AlternateContent>
  <xr:revisionPtr revIDLastSave="0" documentId="8_{62E123A7-2A4D-9845-B666-21644C17606E}" xr6:coauthVersionLast="36" xr6:coauthVersionMax="36" xr10:uidLastSave="{00000000-0000-0000-0000-000000000000}"/>
  <bookViews>
    <workbookView xWindow="0" yWindow="500" windowWidth="22900" windowHeight="12040" xr2:uid="{00000000-000D-0000-FFFF-FFFF00000000}"/>
  </bookViews>
  <sheets>
    <sheet name="description" sheetId="26" r:id="rId1"/>
    <sheet name="N_AF_wet" sheetId="10" r:id="rId2"/>
    <sheet name="N_AF_drought" sheetId="12" r:id="rId3"/>
    <sheet name="N_AF_fire" sheetId="14" r:id="rId4"/>
    <sheet name="N_AF_landslides" sheetId="16" r:id="rId5"/>
    <sheet name="N_AF_other" sheetId="18" r:id="rId6"/>
    <sheet name="N_AF_all" sheetId="25" r:id="rId7"/>
    <sheet name="calc_maximum" sheetId="19" r:id="rId8"/>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 i="19" l="1"/>
  <c r="H760" i="19" l="1"/>
  <c r="BX327" i="25" l="1"/>
  <c r="BY327" i="25"/>
  <c r="BX304" i="25"/>
  <c r="BY304" i="25"/>
  <c r="BZ304" i="25"/>
  <c r="CA304" i="25"/>
  <c r="CB304" i="25"/>
  <c r="CC304" i="25"/>
  <c r="CD304" i="25"/>
  <c r="CE304" i="25"/>
  <c r="CF304" i="25"/>
  <c r="CG304" i="25"/>
  <c r="BX404" i="25"/>
  <c r="BY404" i="25"/>
  <c r="BW327" i="25"/>
  <c r="BW304" i="25"/>
  <c r="BW404" i="25"/>
  <c r="BV31" i="25"/>
  <c r="BV332" i="25"/>
  <c r="BV344" i="25"/>
  <c r="BV327" i="25"/>
  <c r="BV465" i="25"/>
  <c r="BV484" i="25"/>
  <c r="BV418" i="25"/>
  <c r="BV304" i="25"/>
  <c r="BV565" i="25"/>
  <c r="BV566" i="25"/>
  <c r="BV567" i="25"/>
  <c r="BV404" i="25"/>
  <c r="BV568" i="25"/>
  <c r="BV569" i="25"/>
  <c r="BV570" i="25"/>
  <c r="BV151" i="25"/>
  <c r="BV114" i="25"/>
  <c r="BV460" i="25"/>
  <c r="AW16" i="25"/>
  <c r="BV16" i="25" s="1"/>
  <c r="AW8" i="25"/>
  <c r="BV8" i="25" s="1"/>
  <c r="AW212" i="25"/>
  <c r="BV212" i="25" s="1"/>
  <c r="AW29" i="25"/>
  <c r="BV29" i="25" s="1"/>
  <c r="AW56" i="25"/>
  <c r="BV56" i="25" s="1"/>
  <c r="AW222" i="25"/>
  <c r="BV222" i="25" s="1"/>
  <c r="AW45" i="25"/>
  <c r="BV45" i="25" s="1"/>
  <c r="AW2" i="25"/>
  <c r="BV2" i="25" s="1"/>
  <c r="AW92" i="25"/>
  <c r="BV92" i="25" s="1"/>
  <c r="AW117" i="25"/>
  <c r="BV117" i="25" s="1"/>
  <c r="AW160" i="25"/>
  <c r="BV160" i="25" s="1"/>
  <c r="AW47" i="25"/>
  <c r="BV47" i="25" s="1"/>
  <c r="AW61" i="25"/>
  <c r="BV61" i="25" s="1"/>
  <c r="AW372" i="25"/>
  <c r="BV372" i="25" s="1"/>
  <c r="AW151" i="25"/>
  <c r="AW390" i="25"/>
  <c r="BV390" i="25" s="1"/>
  <c r="AW194" i="25"/>
  <c r="BV194" i="25" s="1"/>
  <c r="AW19" i="25"/>
  <c r="BV19" i="25" s="1"/>
  <c r="AW72" i="25"/>
  <c r="BV72" i="25" s="1"/>
  <c r="AW166" i="25"/>
  <c r="BV166" i="25" s="1"/>
  <c r="AW60" i="25"/>
  <c r="BV60" i="25" s="1"/>
  <c r="AW66" i="25"/>
  <c r="BV66" i="25" s="1"/>
  <c r="AW85" i="25"/>
  <c r="BV85" i="25" s="1"/>
  <c r="AW62" i="25"/>
  <c r="BV62" i="25" s="1"/>
  <c r="AW271" i="25"/>
  <c r="BV271" i="25" s="1"/>
  <c r="AW406" i="25"/>
  <c r="BV406" i="25" s="1"/>
  <c r="AW124" i="25"/>
  <c r="BV124" i="25" s="1"/>
  <c r="AW15" i="25"/>
  <c r="BV15" i="25" s="1"/>
  <c r="AW95" i="25"/>
  <c r="BV95" i="25" s="1"/>
  <c r="AW81" i="25"/>
  <c r="BV81" i="25" s="1"/>
  <c r="AW63" i="25"/>
  <c r="BV63" i="25" s="1"/>
  <c r="AW385" i="25"/>
  <c r="BV385" i="25" s="1"/>
  <c r="AW18" i="25"/>
  <c r="BV18" i="25" s="1"/>
  <c r="AW215" i="25"/>
  <c r="BV215" i="25" s="1"/>
  <c r="AW250" i="25"/>
  <c r="BV250" i="25" s="1"/>
  <c r="AW57" i="25"/>
  <c r="BV57" i="25" s="1"/>
  <c r="AW104" i="25"/>
  <c r="BV104" i="25" s="1"/>
  <c r="AW98" i="25"/>
  <c r="BV98" i="25" s="1"/>
  <c r="AW90" i="25"/>
  <c r="BV90" i="25" s="1"/>
  <c r="AW46" i="25"/>
  <c r="BV46" i="25" s="1"/>
  <c r="AW9" i="25"/>
  <c r="BV9" i="25" s="1"/>
  <c r="AW22" i="25"/>
  <c r="BV22" i="25" s="1"/>
  <c r="AW14" i="25"/>
  <c r="BV14" i="25" s="1"/>
  <c r="AW76" i="25"/>
  <c r="BV76" i="25" s="1"/>
  <c r="AW174" i="25"/>
  <c r="BV174" i="25" s="1"/>
  <c r="AW144" i="25"/>
  <c r="BV144" i="25" s="1"/>
  <c r="AW10" i="25"/>
  <c r="BV10" i="25" s="1"/>
  <c r="AW158" i="25"/>
  <c r="BV158" i="25" s="1"/>
  <c r="AW145" i="25"/>
  <c r="BV145" i="25" s="1"/>
  <c r="AW167" i="25"/>
  <c r="BV167" i="25" s="1"/>
  <c r="AW82" i="25"/>
  <c r="BV82" i="25" s="1"/>
  <c r="AW383" i="25"/>
  <c r="BV383" i="25" s="1"/>
  <c r="AW107" i="25"/>
  <c r="BV107" i="25" s="1"/>
  <c r="AW287" i="25"/>
  <c r="BV287" i="25" s="1"/>
  <c r="AW199" i="25"/>
  <c r="BV199" i="25" s="1"/>
  <c r="AW80" i="25"/>
  <c r="BV80" i="25" s="1"/>
  <c r="AW83" i="25"/>
  <c r="BV83" i="25" s="1"/>
  <c r="AW202" i="25"/>
  <c r="BV202" i="25" s="1"/>
  <c r="AW170" i="25"/>
  <c r="BV170" i="25" s="1"/>
  <c r="AW340" i="25"/>
  <c r="BV340" i="25" s="1"/>
  <c r="AW69" i="25"/>
  <c r="BV69" i="25" s="1"/>
  <c r="AW232" i="25"/>
  <c r="BV232" i="25" s="1"/>
  <c r="AW148" i="25"/>
  <c r="BV148" i="25" s="1"/>
  <c r="AW169" i="25"/>
  <c r="BV169" i="25" s="1"/>
  <c r="AW224" i="25"/>
  <c r="BV224" i="25" s="1"/>
  <c r="AW3" i="25"/>
  <c r="BV3" i="25" s="1"/>
  <c r="AW264" i="25"/>
  <c r="BV264" i="25" s="1"/>
  <c r="AW233" i="25"/>
  <c r="BV233" i="25" s="1"/>
  <c r="AW196" i="25"/>
  <c r="BV196" i="25" s="1"/>
  <c r="AW253" i="25"/>
  <c r="BV253" i="25" s="1"/>
  <c r="AW94" i="25"/>
  <c r="BV94" i="25" s="1"/>
  <c r="AW191" i="25"/>
  <c r="BV191" i="25" s="1"/>
  <c r="AW162" i="25"/>
  <c r="BV162" i="25" s="1"/>
  <c r="AW185" i="25"/>
  <c r="BV185" i="25" s="1"/>
  <c r="AW89" i="25"/>
  <c r="BV89" i="25" s="1"/>
  <c r="AW193" i="25"/>
  <c r="BV193" i="25" s="1"/>
  <c r="AW4" i="25"/>
  <c r="BV4" i="25" s="1"/>
  <c r="AW343" i="25"/>
  <c r="BV343" i="25" s="1"/>
  <c r="AW30" i="25"/>
  <c r="BV30" i="25" s="1"/>
  <c r="AW376" i="25"/>
  <c r="BV376" i="25" s="1"/>
  <c r="AW35" i="25"/>
  <c r="BV35" i="25" s="1"/>
  <c r="AW230" i="25"/>
  <c r="BV230" i="25" s="1"/>
  <c r="AW240" i="25"/>
  <c r="BV240" i="25" s="1"/>
  <c r="AW251" i="25"/>
  <c r="BV251" i="25" s="1"/>
  <c r="AW164" i="25"/>
  <c r="BV164" i="25" s="1"/>
  <c r="AW416" i="25"/>
  <c r="BV416" i="25" s="1"/>
  <c r="AW6" i="25"/>
  <c r="BV6" i="25" s="1"/>
  <c r="AW53" i="25"/>
  <c r="BV53" i="25" s="1"/>
  <c r="AW392" i="25"/>
  <c r="BV392" i="25" s="1"/>
  <c r="AW318" i="25"/>
  <c r="BV318" i="25" s="1"/>
  <c r="AW34" i="25"/>
  <c r="BV34" i="25" s="1"/>
  <c r="AW127" i="25"/>
  <c r="BV127" i="25" s="1"/>
  <c r="AW55" i="25"/>
  <c r="BV55" i="25" s="1"/>
  <c r="AW182" i="25"/>
  <c r="BV182" i="25" s="1"/>
  <c r="AW99" i="25"/>
  <c r="BV99" i="25" s="1"/>
  <c r="AW276" i="25"/>
  <c r="BV276" i="25" s="1"/>
  <c r="AW157" i="25"/>
  <c r="BV157" i="25" s="1"/>
  <c r="AW28" i="25"/>
  <c r="BV28" i="25" s="1"/>
  <c r="AW221" i="25"/>
  <c r="BV221" i="25" s="1"/>
  <c r="AW11" i="25"/>
  <c r="BV11" i="25" s="1"/>
  <c r="AW125" i="25"/>
  <c r="BV125" i="25" s="1"/>
  <c r="AW7" i="25"/>
  <c r="BV7" i="25" s="1"/>
  <c r="AW40" i="25"/>
  <c r="BV40" i="25" s="1"/>
  <c r="AW17" i="25"/>
  <c r="BV17" i="25" s="1"/>
  <c r="AW49" i="25"/>
  <c r="BV49" i="25" s="1"/>
  <c r="AW168" i="25"/>
  <c r="BV168" i="25" s="1"/>
  <c r="AW216" i="25"/>
  <c r="BV216" i="25" s="1"/>
  <c r="AW176" i="25"/>
  <c r="BV176" i="25" s="1"/>
  <c r="AW91" i="25"/>
  <c r="BV91" i="25" s="1"/>
  <c r="AW362" i="25"/>
  <c r="BV362" i="25" s="1"/>
  <c r="AW156" i="25"/>
  <c r="BV156" i="25" s="1"/>
  <c r="AW13" i="25"/>
  <c r="BV13" i="25" s="1"/>
  <c r="AW203" i="25"/>
  <c r="BV203" i="25" s="1"/>
  <c r="AW100" i="25"/>
  <c r="BV100" i="25" s="1"/>
  <c r="AW314" i="25"/>
  <c r="BV314" i="25" s="1"/>
  <c r="AW112" i="25"/>
  <c r="BV112" i="25" s="1"/>
  <c r="AW36" i="25"/>
  <c r="BV36" i="25" s="1"/>
  <c r="AW348" i="25"/>
  <c r="BV348" i="25" s="1"/>
  <c r="AW312" i="25"/>
  <c r="BV312" i="25" s="1"/>
  <c r="AW206" i="25"/>
  <c r="BV206" i="25" s="1"/>
  <c r="AW180" i="25"/>
  <c r="BV180" i="25" s="1"/>
  <c r="AW286" i="25"/>
  <c r="BV286" i="25" s="1"/>
  <c r="AW135" i="25"/>
  <c r="BV135" i="25" s="1"/>
  <c r="AW88" i="25"/>
  <c r="BV88" i="25" s="1"/>
  <c r="AW37" i="25"/>
  <c r="BV37" i="25" s="1"/>
  <c r="AW24" i="25"/>
  <c r="BV24" i="25" s="1"/>
  <c r="AW130" i="25"/>
  <c r="BV130" i="25" s="1"/>
  <c r="AW33" i="25"/>
  <c r="BV33" i="25" s="1"/>
  <c r="AW274" i="25"/>
  <c r="BV274" i="25" s="1"/>
  <c r="AW43" i="25"/>
  <c r="BV43" i="25" s="1"/>
  <c r="AW290" i="25"/>
  <c r="BV290" i="25" s="1"/>
  <c r="AW79" i="25"/>
  <c r="BV79" i="25" s="1"/>
  <c r="AW172" i="25"/>
  <c r="BV172" i="25" s="1"/>
  <c r="AW190" i="25"/>
  <c r="BV190" i="25" s="1"/>
  <c r="AW284" i="25"/>
  <c r="BV284" i="25" s="1"/>
  <c r="AW379" i="25"/>
  <c r="BV379" i="25" s="1"/>
  <c r="AW297" i="25"/>
  <c r="BV297" i="25" s="1"/>
  <c r="AW330" i="25"/>
  <c r="BV330" i="25" s="1"/>
  <c r="AW23" i="25"/>
  <c r="BV23" i="25" s="1"/>
  <c r="AW259" i="25"/>
  <c r="BV259" i="25" s="1"/>
  <c r="AW21" i="25"/>
  <c r="BV21" i="25" s="1"/>
  <c r="AW410" i="25"/>
  <c r="BV410" i="25" s="1"/>
  <c r="AW439" i="25"/>
  <c r="BV439" i="25" s="1"/>
  <c r="AW246" i="25"/>
  <c r="BV246" i="25" s="1"/>
  <c r="AW44" i="25"/>
  <c r="BV44" i="25" s="1"/>
  <c r="AW64" i="25"/>
  <c r="BV64" i="25" s="1"/>
  <c r="AW415" i="25"/>
  <c r="BV415" i="25" s="1"/>
  <c r="AW204" i="25"/>
  <c r="BV204" i="25" s="1"/>
  <c r="AW252" i="25"/>
  <c r="BV252" i="25" s="1"/>
  <c r="AW217" i="25"/>
  <c r="BV217" i="25" s="1"/>
  <c r="AW279" i="25"/>
  <c r="BV279" i="25" s="1"/>
  <c r="AW335" i="25"/>
  <c r="BV335" i="25" s="1"/>
  <c r="AW52" i="25"/>
  <c r="BV52" i="25" s="1"/>
  <c r="AW437" i="25"/>
  <c r="BV437" i="25" s="1"/>
  <c r="AW398" i="25"/>
  <c r="BV398" i="25" s="1"/>
  <c r="AW123" i="25"/>
  <c r="BV123" i="25" s="1"/>
  <c r="AW183" i="25"/>
  <c r="BV183" i="25" s="1"/>
  <c r="AW189" i="25"/>
  <c r="BV189" i="25" s="1"/>
  <c r="AW114" i="25"/>
  <c r="AW70" i="25"/>
  <c r="BV70" i="25" s="1"/>
  <c r="AW249" i="25"/>
  <c r="BV249" i="25" s="1"/>
  <c r="AW132" i="25"/>
  <c r="BV132" i="25" s="1"/>
  <c r="AW71" i="25"/>
  <c r="BV71" i="25" s="1"/>
  <c r="AW68" i="25"/>
  <c r="BV68" i="25" s="1"/>
  <c r="AW395" i="25"/>
  <c r="BV395" i="25" s="1"/>
  <c r="AW353" i="25"/>
  <c r="BV353" i="25" s="1"/>
  <c r="AW141" i="25"/>
  <c r="BV141" i="25" s="1"/>
  <c r="AW58" i="25"/>
  <c r="BV58" i="25" s="1"/>
  <c r="AW181" i="25"/>
  <c r="BV181" i="25" s="1"/>
  <c r="AW275" i="25"/>
  <c r="BV275" i="25" s="1"/>
  <c r="AW378" i="25"/>
  <c r="BV378" i="25" s="1"/>
  <c r="AW110" i="25"/>
  <c r="BV110" i="25" s="1"/>
  <c r="AW258" i="25"/>
  <c r="BV258" i="25" s="1"/>
  <c r="AW244" i="25"/>
  <c r="BV244" i="25" s="1"/>
  <c r="AW42" i="25"/>
  <c r="BV42" i="25" s="1"/>
  <c r="AW386" i="25"/>
  <c r="BV386" i="25" s="1"/>
  <c r="AW248" i="25"/>
  <c r="BV248" i="25" s="1"/>
  <c r="AW97" i="25"/>
  <c r="BV97" i="25" s="1"/>
  <c r="AW374" i="25"/>
  <c r="BV374" i="25" s="1"/>
  <c r="AW278" i="25"/>
  <c r="BV278" i="25" s="1"/>
  <c r="AW238" i="25"/>
  <c r="BV238" i="25" s="1"/>
  <c r="AW411" i="25"/>
  <c r="BV411" i="25" s="1"/>
  <c r="AW38" i="25"/>
  <c r="BV38" i="25" s="1"/>
  <c r="AW377" i="25"/>
  <c r="BV377" i="25" s="1"/>
  <c r="AW394" i="25"/>
  <c r="BV394" i="25" s="1"/>
  <c r="AW265" i="25"/>
  <c r="BV265" i="25" s="1"/>
  <c r="AW134" i="25"/>
  <c r="BV134" i="25" s="1"/>
  <c r="AW129" i="25"/>
  <c r="BV129" i="25" s="1"/>
  <c r="AW391" i="25"/>
  <c r="BV391" i="25" s="1"/>
  <c r="AW277" i="25"/>
  <c r="BV277" i="25" s="1"/>
  <c r="AW243" i="25"/>
  <c r="BV243" i="25" s="1"/>
  <c r="AW140" i="25"/>
  <c r="BV140" i="25" s="1"/>
  <c r="AW412" i="25"/>
  <c r="BV412" i="25" s="1"/>
  <c r="AW267" i="25"/>
  <c r="BV267" i="25" s="1"/>
  <c r="AW149" i="25"/>
  <c r="BV149" i="25" s="1"/>
  <c r="AW20" i="25"/>
  <c r="BV20" i="25" s="1"/>
  <c r="AW301" i="25"/>
  <c r="BV301" i="25" s="1"/>
  <c r="AW245" i="25"/>
  <c r="BV245" i="25" s="1"/>
  <c r="AW315" i="25"/>
  <c r="BV315" i="25" s="1"/>
  <c r="AW468" i="25"/>
  <c r="BV468" i="25" s="1"/>
  <c r="AW96" i="25"/>
  <c r="BV96" i="25" s="1"/>
  <c r="AW116" i="25"/>
  <c r="BV116" i="25" s="1"/>
  <c r="AW137" i="25"/>
  <c r="BV137" i="25" s="1"/>
  <c r="AW214" i="25"/>
  <c r="BV214" i="25" s="1"/>
  <c r="AW201" i="25"/>
  <c r="BV201" i="25" s="1"/>
  <c r="AW192" i="25"/>
  <c r="BV192" i="25" s="1"/>
  <c r="AW446" i="25"/>
  <c r="BV446" i="25" s="1"/>
  <c r="AW126" i="25"/>
  <c r="BV126" i="25" s="1"/>
  <c r="AW179" i="25"/>
  <c r="BV179" i="25" s="1"/>
  <c r="AW143" i="25"/>
  <c r="BV143" i="25" s="1"/>
  <c r="AW154" i="25"/>
  <c r="BV154" i="25" s="1"/>
  <c r="AW75" i="25"/>
  <c r="BV75" i="25" s="1"/>
  <c r="AW369" i="25"/>
  <c r="BV369" i="25" s="1"/>
  <c r="AW101" i="25"/>
  <c r="BV101" i="25" s="1"/>
  <c r="AW122" i="25"/>
  <c r="BV122" i="25" s="1"/>
  <c r="AW25" i="25"/>
  <c r="BV25" i="25" s="1"/>
  <c r="AW41" i="25"/>
  <c r="BV41" i="25" s="1"/>
  <c r="AW358" i="25"/>
  <c r="BV358" i="25" s="1"/>
  <c r="AW336" i="25"/>
  <c r="BV336" i="25" s="1"/>
  <c r="AW106" i="25"/>
  <c r="BV106" i="25" s="1"/>
  <c r="AW347" i="25"/>
  <c r="BV347" i="25" s="1"/>
  <c r="AW308" i="25"/>
  <c r="BV308" i="25" s="1"/>
  <c r="AW407" i="25"/>
  <c r="BV407" i="25" s="1"/>
  <c r="AW397" i="25"/>
  <c r="BV397" i="25" s="1"/>
  <c r="AW86" i="25"/>
  <c r="BV86" i="25" s="1"/>
  <c r="AW150" i="25"/>
  <c r="BV150" i="25" s="1"/>
  <c r="AW210" i="25"/>
  <c r="BV210" i="25" s="1"/>
  <c r="AW350" i="25"/>
  <c r="BV350" i="25" s="1"/>
  <c r="AW138" i="25"/>
  <c r="BV138" i="25" s="1"/>
  <c r="AW334" i="25"/>
  <c r="BV334" i="25" s="1"/>
  <c r="AW119" i="25"/>
  <c r="BV119" i="25" s="1"/>
  <c r="AW165" i="25"/>
  <c r="BV165" i="25" s="1"/>
  <c r="AW27" i="25"/>
  <c r="BV27" i="25" s="1"/>
  <c r="AW450" i="25"/>
  <c r="BV450" i="25" s="1"/>
  <c r="AW507" i="25"/>
  <c r="BV507" i="25" s="1"/>
  <c r="AW354" i="25"/>
  <c r="BV354" i="25" s="1"/>
  <c r="AW368" i="25"/>
  <c r="BV368" i="25" s="1"/>
  <c r="AW133" i="25"/>
  <c r="BV133" i="25" s="1"/>
  <c r="AW435" i="25"/>
  <c r="BV435" i="25" s="1"/>
  <c r="AW422" i="25"/>
  <c r="BV422" i="25" s="1"/>
  <c r="AW147" i="25"/>
  <c r="BV147" i="25" s="1"/>
  <c r="AW428" i="25"/>
  <c r="BV428" i="25" s="1"/>
  <c r="AW294" i="25"/>
  <c r="BV294" i="25" s="1"/>
  <c r="AW300" i="25"/>
  <c r="BV300" i="25" s="1"/>
  <c r="AW303" i="25"/>
  <c r="BV303" i="25" s="1"/>
  <c r="AW426" i="25"/>
  <c r="BV426" i="25" s="1"/>
  <c r="AW382" i="25"/>
  <c r="BV382" i="25" s="1"/>
  <c r="AW93" i="25"/>
  <c r="BV93" i="25" s="1"/>
  <c r="AW32" i="25"/>
  <c r="BV32" i="25" s="1"/>
  <c r="AW118" i="25"/>
  <c r="BV118" i="25" s="1"/>
  <c r="AW236" i="25"/>
  <c r="BV236" i="25" s="1"/>
  <c r="AW255" i="25"/>
  <c r="BV255" i="25" s="1"/>
  <c r="AW108" i="25"/>
  <c r="BV108" i="25" s="1"/>
  <c r="AW393" i="25"/>
  <c r="BV393" i="25" s="1"/>
  <c r="AW242" i="25"/>
  <c r="BV242" i="25" s="1"/>
  <c r="AW39" i="25"/>
  <c r="BV39" i="25" s="1"/>
  <c r="AW209" i="25"/>
  <c r="BV209" i="25" s="1"/>
  <c r="AW131" i="25"/>
  <c r="BV131" i="25" s="1"/>
  <c r="AW184" i="25"/>
  <c r="BV184" i="25" s="1"/>
  <c r="AW389" i="25"/>
  <c r="BV389" i="25" s="1"/>
  <c r="AW282" i="25"/>
  <c r="BV282" i="25" s="1"/>
  <c r="AW263" i="25"/>
  <c r="BV263" i="25" s="1"/>
  <c r="AW268" i="25"/>
  <c r="BV268" i="25" s="1"/>
  <c r="AW241" i="25"/>
  <c r="BV241" i="25" s="1"/>
  <c r="AW298" i="25"/>
  <c r="BV298" i="25" s="1"/>
  <c r="AW273" i="25"/>
  <c r="BV273" i="25" s="1"/>
  <c r="AW338" i="25"/>
  <c r="BV338" i="25" s="1"/>
  <c r="AW291" i="25"/>
  <c r="BV291" i="25" s="1"/>
  <c r="AW361" i="25"/>
  <c r="BV361" i="25" s="1"/>
  <c r="AW444" i="25"/>
  <c r="BV444" i="25" s="1"/>
  <c r="AW139" i="25"/>
  <c r="BV139" i="25" s="1"/>
  <c r="AW262" i="25"/>
  <c r="BV262" i="25" s="1"/>
  <c r="AW205" i="25"/>
  <c r="BV205" i="25" s="1"/>
  <c r="AW481" i="25"/>
  <c r="BV481" i="25" s="1"/>
  <c r="AW355" i="25"/>
  <c r="BV355" i="25" s="1"/>
  <c r="AW359" i="25"/>
  <c r="BV359" i="25" s="1"/>
  <c r="AW218" i="25"/>
  <c r="BV218" i="25" s="1"/>
  <c r="AW351" i="25"/>
  <c r="BV351" i="25" s="1"/>
  <c r="AW309" i="25"/>
  <c r="BV309" i="25" s="1"/>
  <c r="AW384" i="25"/>
  <c r="BV384" i="25" s="1"/>
  <c r="AW163" i="25"/>
  <c r="BV163" i="25" s="1"/>
  <c r="AW326" i="25"/>
  <c r="BV326" i="25" s="1"/>
  <c r="AW498" i="25"/>
  <c r="BV498" i="25" s="1"/>
  <c r="AW59" i="25"/>
  <c r="BV59" i="25" s="1"/>
  <c r="AW67" i="25"/>
  <c r="BV67" i="25" s="1"/>
  <c r="AW48" i="25"/>
  <c r="BV48" i="25" s="1"/>
  <c r="AW74" i="25"/>
  <c r="BV74" i="25" s="1"/>
  <c r="AW113" i="25"/>
  <c r="BV113" i="25" s="1"/>
  <c r="AW152" i="25"/>
  <c r="BV152" i="25" s="1"/>
  <c r="AW211" i="25"/>
  <c r="BV211" i="25" s="1"/>
  <c r="AW111" i="25"/>
  <c r="BV111" i="25" s="1"/>
  <c r="AW352" i="25"/>
  <c r="BV352" i="25" s="1"/>
  <c r="AW345" i="25"/>
  <c r="BV345" i="25" s="1"/>
  <c r="AW436" i="25"/>
  <c r="BV436" i="25" s="1"/>
  <c r="AW266" i="25"/>
  <c r="BV266" i="25" s="1"/>
  <c r="AW54" i="25"/>
  <c r="BV54" i="25" s="1"/>
  <c r="AW463" i="25"/>
  <c r="BV463" i="25" s="1"/>
  <c r="AW227" i="25"/>
  <c r="BV227" i="25" s="1"/>
  <c r="AW364" i="25"/>
  <c r="BV364" i="25" s="1"/>
  <c r="AW186" i="25"/>
  <c r="BV186" i="25" s="1"/>
  <c r="AW310" i="25"/>
  <c r="BV310" i="25" s="1"/>
  <c r="AW195" i="25"/>
  <c r="BV195" i="25" s="1"/>
  <c r="AW460" i="25"/>
  <c r="AW26" i="25"/>
  <c r="BV26" i="25" s="1"/>
  <c r="AW288" i="25"/>
  <c r="BV288" i="25" s="1"/>
  <c r="AW121" i="25"/>
  <c r="BV121" i="25" s="1"/>
  <c r="AW503" i="25"/>
  <c r="BV503" i="25" s="1"/>
  <c r="AW109" i="25"/>
  <c r="BV109" i="25" s="1"/>
  <c r="AW77" i="25"/>
  <c r="BV77" i="25" s="1"/>
  <c r="AW371" i="25"/>
  <c r="BV371" i="25" s="1"/>
  <c r="AW142" i="25"/>
  <c r="BV142" i="25" s="1"/>
  <c r="AW226" i="25"/>
  <c r="BV226" i="25" s="1"/>
  <c r="AW146" i="25"/>
  <c r="BV146" i="25" s="1"/>
  <c r="AW219" i="25"/>
  <c r="BV219" i="25" s="1"/>
  <c r="AW103" i="25"/>
  <c r="BV103" i="25" s="1"/>
  <c r="AW65" i="25"/>
  <c r="BV65" i="25" s="1"/>
  <c r="AW419" i="25"/>
  <c r="BV419" i="25" s="1"/>
  <c r="AW421" i="25"/>
  <c r="BV421" i="25" s="1"/>
  <c r="AW325" i="25"/>
  <c r="BV325" i="25" s="1"/>
  <c r="AW51" i="25"/>
  <c r="BV51" i="25" s="1"/>
  <c r="AW289" i="25"/>
  <c r="BV289" i="25" s="1"/>
  <c r="AW281" i="25"/>
  <c r="BV281" i="25" s="1"/>
  <c r="AW339" i="25"/>
  <c r="BV339" i="25" s="1"/>
  <c r="AW366" i="25"/>
  <c r="BV366" i="25" s="1"/>
  <c r="AW115" i="25"/>
  <c r="BV115" i="25" s="1"/>
  <c r="AW188" i="25"/>
  <c r="BV188" i="25" s="1"/>
  <c r="AW457" i="25"/>
  <c r="BV457" i="25" s="1"/>
  <c r="AW285" i="25"/>
  <c r="BV285" i="25" s="1"/>
  <c r="AW261" i="25"/>
  <c r="BV261" i="25" s="1"/>
  <c r="AW73" i="25"/>
  <c r="BV73" i="25" s="1"/>
  <c r="AW367" i="25"/>
  <c r="BV367" i="25" s="1"/>
  <c r="AW381" i="25"/>
  <c r="BV381" i="25" s="1"/>
  <c r="AW78" i="25"/>
  <c r="BV78" i="25" s="1"/>
  <c r="AW307" i="25"/>
  <c r="BV307" i="25" s="1"/>
  <c r="AW136" i="25"/>
  <c r="BV136" i="25" s="1"/>
  <c r="AW200" i="25"/>
  <c r="BV200" i="25" s="1"/>
  <c r="AW401" i="25"/>
  <c r="BV401" i="25" s="1"/>
  <c r="AW423" i="25"/>
  <c r="BV423" i="25" s="1"/>
  <c r="AW302" i="25"/>
  <c r="BV302" i="25" s="1"/>
  <c r="AW161" i="25"/>
  <c r="BV161" i="25" s="1"/>
  <c r="AW515" i="25"/>
  <c r="BV515" i="25" s="1"/>
  <c r="AW102" i="25"/>
  <c r="BV102" i="25" s="1"/>
  <c r="AW208" i="25"/>
  <c r="BV208" i="25" s="1"/>
  <c r="AW331" i="25"/>
  <c r="BV331" i="25" s="1"/>
  <c r="AW373" i="25"/>
  <c r="BV373" i="25" s="1"/>
  <c r="AW399" i="25"/>
  <c r="BV399" i="25" s="1"/>
  <c r="AW321" i="25"/>
  <c r="BV321" i="25" s="1"/>
  <c r="AW454" i="25"/>
  <c r="BV454" i="25" s="1"/>
  <c r="AW440" i="25"/>
  <c r="BV440" i="25" s="1"/>
  <c r="AW333" i="25"/>
  <c r="BV333" i="25" s="1"/>
  <c r="AW500" i="25"/>
  <c r="BV500" i="25" s="1"/>
  <c r="AW413" i="25"/>
  <c r="BV413" i="25" s="1"/>
  <c r="AW269" i="25"/>
  <c r="BV269" i="25" s="1"/>
  <c r="AW408" i="25"/>
  <c r="BV408" i="25" s="1"/>
  <c r="AW357" i="25"/>
  <c r="BV357" i="25" s="1"/>
  <c r="AW512" i="25"/>
  <c r="BV512" i="25" s="1"/>
  <c r="AW305" i="25"/>
  <c r="BV305" i="25" s="1"/>
  <c r="AW260" i="25"/>
  <c r="BV260" i="25" s="1"/>
  <c r="AW292" i="25"/>
  <c r="BV292" i="25" s="1"/>
  <c r="AW293" i="25"/>
  <c r="BV293" i="25" s="1"/>
  <c r="AW197" i="25"/>
  <c r="BV197" i="25" s="1"/>
  <c r="AW380" i="25"/>
  <c r="BV380" i="25" s="1"/>
  <c r="AW254" i="25"/>
  <c r="BV254" i="25" s="1"/>
  <c r="AW363" i="25"/>
  <c r="BV363" i="25" s="1"/>
  <c r="AW324" i="25"/>
  <c r="BV324" i="25" s="1"/>
  <c r="AW272" i="25"/>
  <c r="BV272" i="25" s="1"/>
  <c r="AW523" i="25"/>
  <c r="BV523" i="25" s="1"/>
  <c r="AW155" i="25"/>
  <c r="BV155" i="25" s="1"/>
  <c r="AW488" i="25"/>
  <c r="BV488" i="25" s="1"/>
  <c r="AW283" i="25"/>
  <c r="BV283" i="25" s="1"/>
  <c r="AW425" i="25"/>
  <c r="BV425" i="25" s="1"/>
  <c r="AW175" i="25"/>
  <c r="BV175" i="25" s="1"/>
  <c r="AW400" i="25"/>
  <c r="BV400" i="25" s="1"/>
  <c r="AW396" i="25"/>
  <c r="BV396" i="25" s="1"/>
  <c r="AW477" i="25"/>
  <c r="BV477" i="25" s="1"/>
  <c r="AW120" i="25"/>
  <c r="BV120" i="25" s="1"/>
  <c r="AW173" i="25"/>
  <c r="BV173" i="25" s="1"/>
  <c r="AW329" i="25"/>
  <c r="BV329" i="25" s="1"/>
  <c r="AW341" i="25"/>
  <c r="BV341" i="25" s="1"/>
  <c r="AW323" i="25"/>
  <c r="BV323" i="25" s="1"/>
  <c r="AW247" i="25"/>
  <c r="BV247" i="25" s="1"/>
  <c r="AW346" i="25"/>
  <c r="BV346" i="25" s="1"/>
  <c r="AW128" i="25"/>
  <c r="BV128" i="25" s="1"/>
  <c r="AW171" i="25"/>
  <c r="BV171" i="25" s="1"/>
  <c r="AW473" i="25"/>
  <c r="BV473" i="25" s="1"/>
  <c r="AW84" i="25"/>
  <c r="BV84" i="25" s="1"/>
  <c r="AW207" i="25"/>
  <c r="BV207" i="25" s="1"/>
  <c r="AW237" i="25"/>
  <c r="BV237" i="25" s="1"/>
  <c r="AW370" i="25"/>
  <c r="BV370" i="25" s="1"/>
  <c r="AW198" i="25"/>
  <c r="BV198" i="25" s="1"/>
  <c r="AW306" i="25"/>
  <c r="BV306" i="25" s="1"/>
  <c r="AW414" i="25"/>
  <c r="BV414" i="25" s="1"/>
  <c r="AW472" i="25"/>
  <c r="BV472" i="25" s="1"/>
  <c r="AW402" i="25"/>
  <c r="BV402" i="25" s="1"/>
  <c r="AW449" i="25"/>
  <c r="BV449" i="25" s="1"/>
  <c r="AW438" i="25"/>
  <c r="BV438" i="25" s="1"/>
  <c r="AW387" i="25"/>
  <c r="BV387" i="25" s="1"/>
  <c r="AW328" i="25"/>
  <c r="BV328" i="25" s="1"/>
  <c r="AW427" i="25"/>
  <c r="BV427" i="25" s="1"/>
  <c r="AW220" i="25"/>
  <c r="BV220" i="25" s="1"/>
  <c r="AW447" i="25"/>
  <c r="BV447" i="25" s="1"/>
  <c r="AW177" i="25"/>
  <c r="BV177" i="25" s="1"/>
  <c r="AW296" i="25"/>
  <c r="BV296" i="25" s="1"/>
  <c r="AW349" i="25"/>
  <c r="BV349" i="25" s="1"/>
  <c r="AW105" i="25"/>
  <c r="BV105" i="25" s="1"/>
  <c r="AW504" i="25"/>
  <c r="BV504" i="25" s="1"/>
  <c r="AW231" i="25"/>
  <c r="BV231" i="25" s="1"/>
  <c r="AW342" i="25"/>
  <c r="BV342" i="25" s="1"/>
  <c r="AW322" i="25"/>
  <c r="BV322" i="25" s="1"/>
  <c r="AW50" i="25"/>
  <c r="BV50" i="25" s="1"/>
  <c r="AW12" i="25"/>
  <c r="BV12" i="25" s="1"/>
  <c r="AW225" i="25"/>
  <c r="BV225" i="25" s="1"/>
  <c r="AW257" i="25"/>
  <c r="BV257" i="25" s="1"/>
  <c r="AW405" i="25"/>
  <c r="BV405" i="25" s="1"/>
  <c r="AW505" i="25"/>
  <c r="BV505" i="25" s="1"/>
  <c r="AW476" i="25"/>
  <c r="BV476" i="25" s="1"/>
  <c r="AW280" i="25"/>
  <c r="BV280" i="25" s="1"/>
  <c r="AW531" i="25"/>
  <c r="BV531" i="25" s="1"/>
  <c r="AW458" i="25"/>
  <c r="BV458" i="25" s="1"/>
  <c r="AW479" i="25"/>
  <c r="BV479" i="25" s="1"/>
  <c r="AW375" i="25"/>
  <c r="BV375" i="25" s="1"/>
  <c r="AW153" i="25"/>
  <c r="BV153" i="25" s="1"/>
  <c r="AW443" i="25"/>
  <c r="BV443" i="25" s="1"/>
  <c r="AW365" i="25"/>
  <c r="BV365" i="25" s="1"/>
  <c r="AW431" i="25"/>
  <c r="BV431" i="25" s="1"/>
  <c r="AW480" i="25"/>
  <c r="BV480" i="25" s="1"/>
  <c r="AW490" i="25"/>
  <c r="BV490" i="25" s="1"/>
  <c r="AW213" i="25"/>
  <c r="BV213" i="25" s="1"/>
  <c r="AW388" i="25"/>
  <c r="BV388" i="25" s="1"/>
  <c r="AW320" i="25"/>
  <c r="BV320" i="25" s="1"/>
  <c r="AW467" i="25"/>
  <c r="BV467" i="25" s="1"/>
  <c r="AW256" i="25"/>
  <c r="BV256" i="25" s="1"/>
  <c r="AW270" i="25"/>
  <c r="BV270" i="25" s="1"/>
  <c r="AW441" i="25"/>
  <c r="BV441" i="25" s="1"/>
  <c r="AW475" i="25"/>
  <c r="BV475" i="25" s="1"/>
  <c r="AW239" i="25"/>
  <c r="BV239" i="25" s="1"/>
  <c r="AW491" i="25"/>
  <c r="BV491" i="25" s="1"/>
  <c r="AW317" i="25"/>
  <c r="BV317" i="25" s="1"/>
  <c r="AW299" i="25"/>
  <c r="BV299" i="25" s="1"/>
  <c r="AW471" i="25"/>
  <c r="BV471" i="25" s="1"/>
  <c r="AW525" i="25"/>
  <c r="BV525" i="25" s="1"/>
  <c r="AW337" i="25"/>
  <c r="BV337" i="25" s="1"/>
  <c r="AW313" i="25"/>
  <c r="BV313" i="25" s="1"/>
  <c r="AW470" i="25"/>
  <c r="BV470" i="25" s="1"/>
  <c r="AW319" i="25"/>
  <c r="BV319" i="25" s="1"/>
  <c r="AW461" i="25"/>
  <c r="BV461" i="25" s="1"/>
  <c r="AW429" i="25"/>
  <c r="BV429" i="25" s="1"/>
  <c r="AW424" i="25"/>
  <c r="BV424" i="25" s="1"/>
  <c r="AW519" i="25"/>
  <c r="BV519" i="25" s="1"/>
  <c r="AW482" i="25"/>
  <c r="BV482" i="25" s="1"/>
  <c r="AW456" i="25"/>
  <c r="BV456" i="25" s="1"/>
  <c r="AW159" i="25"/>
  <c r="BV159" i="25" s="1"/>
  <c r="AW506" i="25"/>
  <c r="BV506" i="25" s="1"/>
  <c r="AW417" i="25"/>
  <c r="BV417" i="25" s="1"/>
  <c r="AW521" i="25"/>
  <c r="BV521" i="25" s="1"/>
  <c r="AW464" i="25"/>
  <c r="BV464" i="25" s="1"/>
  <c r="AW510" i="25"/>
  <c r="BV510" i="25" s="1"/>
  <c r="AW432" i="25"/>
  <c r="BV432" i="25" s="1"/>
  <c r="AW360" i="25"/>
  <c r="BV360" i="25" s="1"/>
  <c r="AW483" i="25"/>
  <c r="BV483" i="25" s="1"/>
  <c r="AW494" i="25"/>
  <c r="BV494" i="25" s="1"/>
  <c r="AW235" i="25"/>
  <c r="BV235" i="25" s="1"/>
  <c r="AW87" i="25"/>
  <c r="BV87" i="25" s="1"/>
  <c r="AW502" i="25"/>
  <c r="BV502" i="25" s="1"/>
  <c r="AW442" i="25"/>
  <c r="BV442" i="25" s="1"/>
  <c r="AW420" i="25"/>
  <c r="BV420" i="25" s="1"/>
  <c r="AW474" i="25"/>
  <c r="BV474" i="25" s="1"/>
  <c r="AW540" i="25"/>
  <c r="BV540" i="25" s="1"/>
  <c r="AW459" i="25"/>
  <c r="BV459" i="25" s="1"/>
  <c r="AW295" i="25"/>
  <c r="BV295" i="25" s="1"/>
  <c r="AW455" i="25"/>
  <c r="BV455" i="25" s="1"/>
  <c r="AW228" i="25"/>
  <c r="BV228" i="25" s="1"/>
  <c r="AW501" i="25"/>
  <c r="BV501" i="25" s="1"/>
  <c r="AW462" i="25"/>
  <c r="BV462" i="25" s="1"/>
  <c r="AW535" i="25"/>
  <c r="BV535" i="25" s="1"/>
  <c r="AW433" i="25"/>
  <c r="BV433" i="25" s="1"/>
  <c r="AW451" i="25"/>
  <c r="BV451" i="25" s="1"/>
  <c r="AW223" i="25"/>
  <c r="BV223" i="25" s="1"/>
  <c r="AW539" i="25"/>
  <c r="BV539" i="25" s="1"/>
  <c r="AW5" i="25"/>
  <c r="BV5" i="25" s="1"/>
  <c r="AW528" i="25"/>
  <c r="BV528" i="25" s="1"/>
  <c r="AW469" i="25"/>
  <c r="BV469" i="25" s="1"/>
  <c r="AW316" i="25"/>
  <c r="BV316" i="25" s="1"/>
  <c r="AW532" i="25"/>
  <c r="BV532" i="25" s="1"/>
  <c r="AW509" i="25"/>
  <c r="BV509" i="25" s="1"/>
  <c r="AW533" i="25"/>
  <c r="BV533" i="25" s="1"/>
  <c r="AW434" i="25"/>
  <c r="BV434" i="25" s="1"/>
  <c r="AW453" i="25"/>
  <c r="BV453" i="25" s="1"/>
  <c r="AW486" i="25"/>
  <c r="BV486" i="25" s="1"/>
  <c r="AW530" i="25"/>
  <c r="BV530" i="25" s="1"/>
  <c r="AW499" i="25"/>
  <c r="BV499" i="25" s="1"/>
  <c r="AW526" i="25"/>
  <c r="BV526" i="25" s="1"/>
  <c r="AW545" i="25"/>
  <c r="BV545" i="25" s="1"/>
  <c r="AW527" i="25"/>
  <c r="BV527" i="25" s="1"/>
  <c r="AW492" i="25"/>
  <c r="BV492" i="25" s="1"/>
  <c r="AW536" i="25"/>
  <c r="BV536" i="25" s="1"/>
  <c r="AW178" i="25"/>
  <c r="BV178" i="25" s="1"/>
  <c r="AW489" i="25"/>
  <c r="BV489" i="25" s="1"/>
  <c r="AW524" i="25"/>
  <c r="BV524" i="25" s="1"/>
  <c r="AW409" i="25"/>
  <c r="BV409" i="25" s="1"/>
  <c r="AW514" i="25"/>
  <c r="BV514" i="25" s="1"/>
  <c r="AW508" i="25"/>
  <c r="BV508" i="25" s="1"/>
  <c r="AW495" i="25"/>
  <c r="BV495" i="25" s="1"/>
  <c r="AW466" i="25"/>
  <c r="BV466" i="25" s="1"/>
  <c r="AW485" i="25"/>
  <c r="BV485" i="25" s="1"/>
  <c r="AW452" i="25"/>
  <c r="BV452" i="25" s="1"/>
  <c r="AW547" i="25"/>
  <c r="BV547" i="25" s="1"/>
  <c r="AW497" i="25"/>
  <c r="BV497" i="25" s="1"/>
  <c r="AW487" i="25"/>
  <c r="BV487" i="25" s="1"/>
  <c r="AW511" i="25"/>
  <c r="BV511" i="25" s="1"/>
  <c r="AW403" i="25"/>
  <c r="BV403" i="25" s="1"/>
  <c r="AW517" i="25"/>
  <c r="BV517" i="25" s="1"/>
  <c r="AW478" i="25"/>
  <c r="BV478" i="25" s="1"/>
  <c r="AW513" i="25"/>
  <c r="BV513" i="25" s="1"/>
  <c r="AW537" i="25"/>
  <c r="BV537" i="25" s="1"/>
  <c r="AW496" i="25"/>
  <c r="BV496" i="25" s="1"/>
  <c r="AW430" i="25"/>
  <c r="BV430" i="25" s="1"/>
  <c r="AW229" i="25"/>
  <c r="BV229" i="25" s="1"/>
  <c r="AW549" i="25"/>
  <c r="BV549" i="25" s="1"/>
  <c r="AW529" i="25"/>
  <c r="BV529" i="25" s="1"/>
  <c r="AW356" i="25"/>
  <c r="BV356" i="25" s="1"/>
  <c r="AW187" i="25"/>
  <c r="BV187" i="25" s="1"/>
  <c r="AW541" i="25"/>
  <c r="BV541" i="25" s="1"/>
  <c r="AW534" i="25"/>
  <c r="BV534" i="25" s="1"/>
  <c r="AW448" i="25"/>
  <c r="BV448" i="25" s="1"/>
  <c r="AW445" i="25"/>
  <c r="BV445" i="25" s="1"/>
  <c r="AW551" i="25"/>
  <c r="BV551" i="25" s="1"/>
  <c r="AW493" i="25"/>
  <c r="BV493" i="25" s="1"/>
  <c r="AW546" i="25"/>
  <c r="BV546" i="25" s="1"/>
  <c r="AW542" i="25"/>
  <c r="BV542" i="25" s="1"/>
  <c r="AW518" i="25"/>
  <c r="BV518" i="25" s="1"/>
  <c r="AW311" i="25"/>
  <c r="BV311" i="25" s="1"/>
  <c r="AW550" i="25"/>
  <c r="BV550" i="25" s="1"/>
  <c r="AW543" i="25"/>
  <c r="BV543" i="25" s="1"/>
  <c r="AW556" i="25"/>
  <c r="BV556" i="25" s="1"/>
  <c r="AW538" i="25"/>
  <c r="BV538" i="25" s="1"/>
  <c r="AW544" i="25"/>
  <c r="BV544" i="25" s="1"/>
  <c r="AW548" i="25"/>
  <c r="BV548" i="25" s="1"/>
  <c r="AW516" i="25"/>
  <c r="BV516" i="25" s="1"/>
  <c r="AW553" i="25"/>
  <c r="BV553" i="25" s="1"/>
  <c r="AW520" i="25"/>
  <c r="BV520" i="25" s="1"/>
  <c r="AW552" i="25"/>
  <c r="BV552" i="25" s="1"/>
  <c r="AW557" i="25"/>
  <c r="BV557" i="25" s="1"/>
  <c r="AW555" i="25"/>
  <c r="BV555" i="25" s="1"/>
  <c r="AW522" i="25"/>
  <c r="BV522" i="25" s="1"/>
  <c r="AW558" i="25"/>
  <c r="BV558" i="25" s="1"/>
  <c r="AW560" i="25"/>
  <c r="BV560" i="25" s="1"/>
  <c r="AW562" i="25"/>
  <c r="BV562" i="25" s="1"/>
  <c r="AW559" i="25"/>
  <c r="BV559" i="25" s="1"/>
  <c r="AW554" i="25"/>
  <c r="BV554" i="25" s="1"/>
  <c r="AW561" i="25"/>
  <c r="BV561" i="25" s="1"/>
  <c r="AW563" i="25"/>
  <c r="BV563" i="25" s="1"/>
  <c r="AW564" i="25"/>
  <c r="BV564" i="25" s="1"/>
  <c r="AW571" i="25"/>
  <c r="BV571" i="25" s="1"/>
  <c r="AW572" i="25"/>
  <c r="BV572" i="25" s="1"/>
  <c r="AW573" i="25"/>
  <c r="BV573" i="25" s="1"/>
  <c r="AW574" i="25"/>
  <c r="BV574" i="25" s="1"/>
  <c r="AW575" i="25"/>
  <c r="BV575" i="25" s="1"/>
  <c r="AW576" i="25"/>
  <c r="BV576" i="25" s="1"/>
  <c r="AW577" i="25"/>
  <c r="BV577" i="25" s="1"/>
  <c r="AW578" i="25"/>
  <c r="BV578" i="25" s="1"/>
  <c r="AW579" i="25"/>
  <c r="BV579" i="25" s="1"/>
  <c r="AW580" i="25"/>
  <c r="BV580" i="25" s="1"/>
  <c r="AW581" i="25"/>
  <c r="BV581" i="25" s="1"/>
  <c r="AW582" i="25"/>
  <c r="BV582" i="25" s="1"/>
  <c r="AW583" i="25"/>
  <c r="BV583" i="25" s="1"/>
  <c r="AW584" i="25"/>
  <c r="BV584" i="25" s="1"/>
  <c r="AW585" i="25"/>
  <c r="BV585" i="25" s="1"/>
  <c r="AW586" i="25"/>
  <c r="BV586" i="25" s="1"/>
  <c r="AW587" i="25"/>
  <c r="BV587" i="25" s="1"/>
  <c r="AW588" i="25"/>
  <c r="BV588" i="25" s="1"/>
  <c r="AW589" i="25"/>
  <c r="BV589" i="25" s="1"/>
  <c r="AW590" i="25"/>
  <c r="BV590" i="25" s="1"/>
  <c r="AW591" i="25"/>
  <c r="BV591" i="25" s="1"/>
  <c r="AW592" i="25"/>
  <c r="BV592" i="25" s="1"/>
  <c r="AW593" i="25"/>
  <c r="BV593" i="25" s="1"/>
  <c r="AW594" i="25"/>
  <c r="BV594" i="25" s="1"/>
  <c r="AW595" i="25"/>
  <c r="BV595" i="25" s="1"/>
  <c r="AW596" i="25"/>
  <c r="BV596" i="25" s="1"/>
  <c r="AW597" i="25"/>
  <c r="BV597" i="25" s="1"/>
  <c r="AW598" i="25"/>
  <c r="BV598" i="25" s="1"/>
  <c r="AW599" i="25"/>
  <c r="BV599" i="25" s="1"/>
  <c r="AW600" i="25"/>
  <c r="BV600" i="25" s="1"/>
  <c r="AW601" i="25"/>
  <c r="BV601" i="25" s="1"/>
  <c r="AW602" i="25"/>
  <c r="BV602" i="25" s="1"/>
  <c r="AW603" i="25"/>
  <c r="BV603" i="25" s="1"/>
  <c r="AW604" i="25"/>
  <c r="BV604" i="25" s="1"/>
  <c r="AW605" i="25"/>
  <c r="BV605" i="25" s="1"/>
  <c r="AW606" i="25"/>
  <c r="BV606" i="25" s="1"/>
  <c r="AW607" i="25"/>
  <c r="BV607" i="25" s="1"/>
  <c r="AW608" i="25"/>
  <c r="BV608" i="25" s="1"/>
  <c r="AW609" i="25"/>
  <c r="BV609" i="25" s="1"/>
  <c r="AW610" i="25"/>
  <c r="BV610" i="25" s="1"/>
  <c r="AW611" i="25"/>
  <c r="BV611" i="25" s="1"/>
  <c r="AW612" i="25"/>
  <c r="BV612" i="25" s="1"/>
  <c r="AW613" i="25"/>
  <c r="BV613" i="25" s="1"/>
  <c r="AW614" i="25"/>
  <c r="BV614" i="25" s="1"/>
  <c r="AW615" i="25"/>
  <c r="BV615" i="25" s="1"/>
  <c r="AW616" i="25"/>
  <c r="BV616" i="25" s="1"/>
  <c r="AW617" i="25"/>
  <c r="BV617" i="25" s="1"/>
  <c r="AW618" i="25"/>
  <c r="BV618" i="25" s="1"/>
  <c r="AW619" i="25"/>
  <c r="BV619" i="25" s="1"/>
  <c r="AW620" i="25"/>
  <c r="BV620" i="25" s="1"/>
  <c r="AW621" i="25"/>
  <c r="BV621" i="25" s="1"/>
  <c r="AW622" i="25"/>
  <c r="BV622" i="25" s="1"/>
  <c r="AW623" i="25"/>
  <c r="BV623" i="25" s="1"/>
  <c r="AW624" i="25"/>
  <c r="BV624" i="25" s="1"/>
  <c r="AW625" i="25"/>
  <c r="BV625" i="25" s="1"/>
  <c r="AW626" i="25"/>
  <c r="BV626" i="25" s="1"/>
  <c r="AW627" i="25"/>
  <c r="BV627" i="25" s="1"/>
  <c r="AW628" i="25"/>
  <c r="BV628" i="25" s="1"/>
  <c r="AW629" i="25"/>
  <c r="BV629" i="25" s="1"/>
  <c r="AW630" i="25"/>
  <c r="BV630" i="25" s="1"/>
  <c r="AW631" i="25"/>
  <c r="BV631" i="25" s="1"/>
  <c r="AW632" i="25"/>
  <c r="BV632" i="25" s="1"/>
  <c r="AW633" i="25"/>
  <c r="BV633" i="25" s="1"/>
  <c r="AW634" i="25"/>
  <c r="BV634" i="25" s="1"/>
  <c r="AW635" i="25"/>
  <c r="BV635" i="25" s="1"/>
  <c r="AW636" i="25"/>
  <c r="BV636" i="25" s="1"/>
  <c r="AW637" i="25"/>
  <c r="BV637" i="25" s="1"/>
  <c r="AW638" i="25"/>
  <c r="BV638" i="25" s="1"/>
  <c r="AW639" i="25"/>
  <c r="BV639" i="25" s="1"/>
  <c r="AW640" i="25"/>
  <c r="BV640" i="25" s="1"/>
  <c r="AW641" i="25"/>
  <c r="BV641" i="25" s="1"/>
  <c r="AW642" i="25"/>
  <c r="BV642" i="25" s="1"/>
  <c r="AW643" i="25"/>
  <c r="BV643" i="25" s="1"/>
  <c r="AW644" i="25"/>
  <c r="BV644" i="25" s="1"/>
  <c r="AW645" i="25"/>
  <c r="BV645" i="25" s="1"/>
  <c r="AW646" i="25"/>
  <c r="BV646" i="25" s="1"/>
  <c r="AW647" i="25"/>
  <c r="BV647" i="25" s="1"/>
  <c r="AW648" i="25"/>
  <c r="BV648" i="25" s="1"/>
  <c r="AW649" i="25"/>
  <c r="BV649" i="25" s="1"/>
  <c r="AW650" i="25"/>
  <c r="BV650" i="25" s="1"/>
  <c r="AW651" i="25"/>
  <c r="BV651" i="25" s="1"/>
  <c r="AW652" i="25"/>
  <c r="BV652" i="25" s="1"/>
  <c r="AW653" i="25"/>
  <c r="BV653" i="25" s="1"/>
  <c r="AW654" i="25"/>
  <c r="BV654" i="25" s="1"/>
  <c r="AW655" i="25"/>
  <c r="BV655" i="25" s="1"/>
  <c r="AW656" i="25"/>
  <c r="BV656" i="25" s="1"/>
  <c r="AW657" i="25"/>
  <c r="BV657" i="25" s="1"/>
  <c r="AW658" i="25"/>
  <c r="BV658" i="25" s="1"/>
  <c r="AW659" i="25"/>
  <c r="BV659" i="25" s="1"/>
  <c r="AW660" i="25"/>
  <c r="BV660" i="25" s="1"/>
  <c r="AW661" i="25"/>
  <c r="BV661" i="25" s="1"/>
  <c r="AW662" i="25"/>
  <c r="BV662" i="25" s="1"/>
  <c r="AW663" i="25"/>
  <c r="BV663" i="25" s="1"/>
  <c r="AW664" i="25"/>
  <c r="BV664" i="25" s="1"/>
  <c r="AW665" i="25"/>
  <c r="BV665" i="25" s="1"/>
  <c r="AW666" i="25"/>
  <c r="BV666" i="25" s="1"/>
  <c r="AW667" i="25"/>
  <c r="BV667" i="25" s="1"/>
  <c r="AW668" i="25"/>
  <c r="BV668" i="25" s="1"/>
  <c r="AW669" i="25"/>
  <c r="BV669" i="25" s="1"/>
  <c r="AW670" i="25"/>
  <c r="BV670" i="25" s="1"/>
  <c r="AW671" i="25"/>
  <c r="BV671" i="25" s="1"/>
  <c r="AW672" i="25"/>
  <c r="BV672" i="25" s="1"/>
  <c r="AW673" i="25"/>
  <c r="BV673" i="25" s="1"/>
  <c r="AW674" i="25"/>
  <c r="BV674" i="25" s="1"/>
  <c r="AW675" i="25"/>
  <c r="BV675" i="25" s="1"/>
  <c r="AW676" i="25"/>
  <c r="BV676" i="25" s="1"/>
  <c r="AW677" i="25"/>
  <c r="BV677" i="25" s="1"/>
  <c r="AW678" i="25"/>
  <c r="BV678" i="25" s="1"/>
  <c r="AW679" i="25"/>
  <c r="BV679" i="25" s="1"/>
  <c r="AW680" i="25"/>
  <c r="BV680" i="25" s="1"/>
  <c r="AW681" i="25"/>
  <c r="BV681" i="25" s="1"/>
  <c r="AW682" i="25"/>
  <c r="BV682" i="25" s="1"/>
  <c r="AW683" i="25"/>
  <c r="BV683" i="25" s="1"/>
  <c r="AW684" i="25"/>
  <c r="BV684" i="25" s="1"/>
  <c r="AW685" i="25"/>
  <c r="BV685" i="25" s="1"/>
  <c r="AW686" i="25"/>
  <c r="BV686" i="25" s="1"/>
  <c r="AW687" i="25"/>
  <c r="BV687" i="25" s="1"/>
  <c r="AW688" i="25"/>
  <c r="BV688" i="25" s="1"/>
  <c r="AW689" i="25"/>
  <c r="BV689" i="25" s="1"/>
  <c r="AW690" i="25"/>
  <c r="BV690" i="25" s="1"/>
  <c r="AW691" i="25"/>
  <c r="BV691" i="25" s="1"/>
  <c r="AW692" i="25"/>
  <c r="BV692" i="25" s="1"/>
  <c r="AW693" i="25"/>
  <c r="BV693" i="25" s="1"/>
  <c r="AW694" i="25"/>
  <c r="BV694" i="25" s="1"/>
  <c r="AW695" i="25"/>
  <c r="BV695" i="25" s="1"/>
  <c r="AW696" i="25"/>
  <c r="BV696" i="25" s="1"/>
  <c r="AW697" i="25"/>
  <c r="BV697" i="25" s="1"/>
  <c r="AW698" i="25"/>
  <c r="BV698" i="25" s="1"/>
  <c r="AW699" i="25"/>
  <c r="BV699" i="25" s="1"/>
  <c r="BV234" i="25"/>
  <c r="AX518" i="25" l="1"/>
  <c r="BW518" i="25" s="1"/>
  <c r="AY518" i="25"/>
  <c r="BX518" i="25" s="1"/>
  <c r="AZ518" i="25"/>
  <c r="BY518" i="25" s="1"/>
  <c r="BA518" i="25"/>
  <c r="BZ518" i="25" s="1"/>
  <c r="BB518" i="25"/>
  <c r="CA518" i="25" s="1"/>
  <c r="BC518" i="25"/>
  <c r="CB518" i="25" s="1"/>
  <c r="BD518" i="25"/>
  <c r="CC518" i="25" s="1"/>
  <c r="BE518" i="25"/>
  <c r="CD518" i="25" s="1"/>
  <c r="BF518" i="25"/>
  <c r="CE518" i="25" s="1"/>
  <c r="BG518" i="25"/>
  <c r="CF518" i="25" s="1"/>
  <c r="BH518" i="25"/>
  <c r="CG518" i="25" s="1"/>
  <c r="BI518" i="25"/>
  <c r="CH518" i="25" s="1"/>
  <c r="BJ518" i="25"/>
  <c r="CI518" i="25" s="1"/>
  <c r="BK518" i="25"/>
  <c r="CJ518" i="25" s="1"/>
  <c r="BL518" i="25"/>
  <c r="CK518" i="25" s="1"/>
  <c r="BM518" i="25"/>
  <c r="CL518" i="25" s="1"/>
  <c r="BN518" i="25"/>
  <c r="CM518" i="25" s="1"/>
  <c r="BO518" i="25"/>
  <c r="CN518" i="25" s="1"/>
  <c r="BP518" i="25"/>
  <c r="CO518" i="25" s="1"/>
  <c r="BQ518" i="25"/>
  <c r="CP518" i="25" s="1"/>
  <c r="BR518" i="25"/>
  <c r="CQ518" i="25" s="1"/>
  <c r="BS518" i="25"/>
  <c r="CR518" i="25" s="1"/>
  <c r="AX571" i="25"/>
  <c r="BW571" i="25" s="1"/>
  <c r="AY571" i="25"/>
  <c r="BX571" i="25" s="1"/>
  <c r="AZ571" i="25"/>
  <c r="BY571" i="25" s="1"/>
  <c r="BA571" i="25"/>
  <c r="BZ571" i="25" s="1"/>
  <c r="BB571" i="25"/>
  <c r="CA571" i="25" s="1"/>
  <c r="BC571" i="25"/>
  <c r="CB571" i="25" s="1"/>
  <c r="BD571" i="25"/>
  <c r="CC571" i="25" s="1"/>
  <c r="BE571" i="25"/>
  <c r="CD571" i="25" s="1"/>
  <c r="BF571" i="25"/>
  <c r="CE571" i="25" s="1"/>
  <c r="BG571" i="25"/>
  <c r="CF571" i="25" s="1"/>
  <c r="BH571" i="25"/>
  <c r="CG571" i="25" s="1"/>
  <c r="BI571" i="25"/>
  <c r="CH571" i="25" s="1"/>
  <c r="BJ571" i="25"/>
  <c r="CI571" i="25" s="1"/>
  <c r="BK571" i="25"/>
  <c r="CJ571" i="25" s="1"/>
  <c r="BL571" i="25"/>
  <c r="CK571" i="25" s="1"/>
  <c r="BM571" i="25"/>
  <c r="CL571" i="25" s="1"/>
  <c r="BN571" i="25"/>
  <c r="CM571" i="25" s="1"/>
  <c r="BO571" i="25"/>
  <c r="CN571" i="25" s="1"/>
  <c r="BP571" i="25"/>
  <c r="CO571" i="25" s="1"/>
  <c r="BQ571" i="25"/>
  <c r="CP571" i="25" s="1"/>
  <c r="BR571" i="25"/>
  <c r="CQ571" i="25" s="1"/>
  <c r="BS571" i="25"/>
  <c r="CR571" i="25" s="1"/>
  <c r="AX53" i="25"/>
  <c r="BW53" i="25" s="1"/>
  <c r="AY53" i="25"/>
  <c r="BX53" i="25" s="1"/>
  <c r="AZ53" i="25"/>
  <c r="BY53" i="25" s="1"/>
  <c r="BA53" i="25"/>
  <c r="BZ53" i="25" s="1"/>
  <c r="BB53" i="25"/>
  <c r="CA53" i="25" s="1"/>
  <c r="BC53" i="25"/>
  <c r="CB53" i="25" s="1"/>
  <c r="BD53" i="25"/>
  <c r="CC53" i="25" s="1"/>
  <c r="BE53" i="25"/>
  <c r="CD53" i="25" s="1"/>
  <c r="BF53" i="25"/>
  <c r="CE53" i="25" s="1"/>
  <c r="BG53" i="25"/>
  <c r="CF53" i="25" s="1"/>
  <c r="BH53" i="25"/>
  <c r="CG53" i="25" s="1"/>
  <c r="BI53" i="25"/>
  <c r="CH53" i="25" s="1"/>
  <c r="BJ53" i="25"/>
  <c r="CI53" i="25" s="1"/>
  <c r="BK53" i="25"/>
  <c r="CJ53" i="25" s="1"/>
  <c r="BL53" i="25"/>
  <c r="CK53" i="25" s="1"/>
  <c r="BM53" i="25"/>
  <c r="CL53" i="25" s="1"/>
  <c r="BN53" i="25"/>
  <c r="CM53" i="25" s="1"/>
  <c r="BO53" i="25"/>
  <c r="CN53" i="25" s="1"/>
  <c r="BP53" i="25"/>
  <c r="CO53" i="25" s="1"/>
  <c r="BQ53" i="25"/>
  <c r="CP53" i="25" s="1"/>
  <c r="BR53" i="25"/>
  <c r="CQ53" i="25" s="1"/>
  <c r="BS53" i="25"/>
  <c r="CR53" i="25" s="1"/>
  <c r="AX250" i="25"/>
  <c r="BW250" i="25" s="1"/>
  <c r="AY250" i="25"/>
  <c r="BX250" i="25" s="1"/>
  <c r="AZ250" i="25"/>
  <c r="BY250" i="25" s="1"/>
  <c r="BA250" i="25"/>
  <c r="BZ250" i="25" s="1"/>
  <c r="BB250" i="25"/>
  <c r="CA250" i="25" s="1"/>
  <c r="BC250" i="25"/>
  <c r="CB250" i="25" s="1"/>
  <c r="BD250" i="25"/>
  <c r="CC250" i="25" s="1"/>
  <c r="BE250" i="25"/>
  <c r="CD250" i="25" s="1"/>
  <c r="BF250" i="25"/>
  <c r="CE250" i="25" s="1"/>
  <c r="BG250" i="25"/>
  <c r="CF250" i="25" s="1"/>
  <c r="BH250" i="25"/>
  <c r="CG250" i="25" s="1"/>
  <c r="BI250" i="25"/>
  <c r="CH250" i="25" s="1"/>
  <c r="BJ250" i="25"/>
  <c r="CI250" i="25" s="1"/>
  <c r="BK250" i="25"/>
  <c r="CJ250" i="25" s="1"/>
  <c r="BL250" i="25"/>
  <c r="CK250" i="25" s="1"/>
  <c r="BM250" i="25"/>
  <c r="CL250" i="25" s="1"/>
  <c r="BN250" i="25"/>
  <c r="CM250" i="25" s="1"/>
  <c r="BO250" i="25"/>
  <c r="CN250" i="25" s="1"/>
  <c r="BP250" i="25"/>
  <c r="CO250" i="25" s="1"/>
  <c r="BQ250" i="25"/>
  <c r="CP250" i="25" s="1"/>
  <c r="BR250" i="25"/>
  <c r="CQ250" i="25" s="1"/>
  <c r="BS250" i="25"/>
  <c r="CR250" i="25" s="1"/>
  <c r="AX513" i="25"/>
  <c r="BW513" i="25" s="1"/>
  <c r="AY513" i="25"/>
  <c r="BX513" i="25" s="1"/>
  <c r="AZ513" i="25"/>
  <c r="BY513" i="25" s="1"/>
  <c r="BA513" i="25"/>
  <c r="BZ513" i="25" s="1"/>
  <c r="BB513" i="25"/>
  <c r="CA513" i="25" s="1"/>
  <c r="BC513" i="25"/>
  <c r="CB513" i="25" s="1"/>
  <c r="BD513" i="25"/>
  <c r="CC513" i="25" s="1"/>
  <c r="BE513" i="25"/>
  <c r="CD513" i="25" s="1"/>
  <c r="BF513" i="25"/>
  <c r="CE513" i="25" s="1"/>
  <c r="BG513" i="25"/>
  <c r="CF513" i="25" s="1"/>
  <c r="BH513" i="25"/>
  <c r="CG513" i="25" s="1"/>
  <c r="BI513" i="25"/>
  <c r="CH513" i="25" s="1"/>
  <c r="BJ513" i="25"/>
  <c r="CI513" i="25" s="1"/>
  <c r="BK513" i="25"/>
  <c r="CJ513" i="25" s="1"/>
  <c r="BL513" i="25"/>
  <c r="CK513" i="25" s="1"/>
  <c r="BM513" i="25"/>
  <c r="CL513" i="25" s="1"/>
  <c r="BN513" i="25"/>
  <c r="CM513" i="25" s="1"/>
  <c r="BO513" i="25"/>
  <c r="CN513" i="25" s="1"/>
  <c r="BP513" i="25"/>
  <c r="CO513" i="25" s="1"/>
  <c r="BQ513" i="25"/>
  <c r="CP513" i="25" s="1"/>
  <c r="BR513" i="25"/>
  <c r="CQ513" i="25" s="1"/>
  <c r="BS513" i="25"/>
  <c r="CR513" i="25" s="1"/>
  <c r="AX45" i="25"/>
  <c r="BW45" i="25" s="1"/>
  <c r="AY45" i="25"/>
  <c r="BX45" i="25" s="1"/>
  <c r="AZ45" i="25"/>
  <c r="BY45" i="25" s="1"/>
  <c r="BA45" i="25"/>
  <c r="BZ45" i="25" s="1"/>
  <c r="BB45" i="25"/>
  <c r="CA45" i="25" s="1"/>
  <c r="BC45" i="25"/>
  <c r="CB45" i="25" s="1"/>
  <c r="BD45" i="25"/>
  <c r="CC45" i="25" s="1"/>
  <c r="BE45" i="25"/>
  <c r="CD45" i="25" s="1"/>
  <c r="BF45" i="25"/>
  <c r="CE45" i="25" s="1"/>
  <c r="BG45" i="25"/>
  <c r="CF45" i="25" s="1"/>
  <c r="BH45" i="25"/>
  <c r="CG45" i="25" s="1"/>
  <c r="BI45" i="25"/>
  <c r="CH45" i="25" s="1"/>
  <c r="BJ45" i="25"/>
  <c r="CI45" i="25" s="1"/>
  <c r="BK45" i="25"/>
  <c r="CJ45" i="25" s="1"/>
  <c r="BL45" i="25"/>
  <c r="CK45" i="25" s="1"/>
  <c r="BM45" i="25"/>
  <c r="CL45" i="25" s="1"/>
  <c r="BN45" i="25"/>
  <c r="CM45" i="25" s="1"/>
  <c r="BO45" i="25"/>
  <c r="CN45" i="25" s="1"/>
  <c r="BP45" i="25"/>
  <c r="CO45" i="25" s="1"/>
  <c r="BQ45" i="25"/>
  <c r="CP45" i="25" s="1"/>
  <c r="BR45" i="25"/>
  <c r="CQ45" i="25" s="1"/>
  <c r="BS45" i="25"/>
  <c r="CR45" i="25" s="1"/>
  <c r="AX538" i="25"/>
  <c r="BW538" i="25" s="1"/>
  <c r="AY538" i="25"/>
  <c r="BX538" i="25" s="1"/>
  <c r="AZ538" i="25"/>
  <c r="BY538" i="25" s="1"/>
  <c r="BA538" i="25"/>
  <c r="BZ538" i="25" s="1"/>
  <c r="BB538" i="25"/>
  <c r="CA538" i="25" s="1"/>
  <c r="BC538" i="25"/>
  <c r="CB538" i="25" s="1"/>
  <c r="BD538" i="25"/>
  <c r="CC538" i="25" s="1"/>
  <c r="BE538" i="25"/>
  <c r="CD538" i="25" s="1"/>
  <c r="BF538" i="25"/>
  <c r="CE538" i="25" s="1"/>
  <c r="BG538" i="25"/>
  <c r="CF538" i="25" s="1"/>
  <c r="BH538" i="25"/>
  <c r="CG538" i="25" s="1"/>
  <c r="BI538" i="25"/>
  <c r="CH538" i="25" s="1"/>
  <c r="BJ538" i="25"/>
  <c r="CI538" i="25" s="1"/>
  <c r="BK538" i="25"/>
  <c r="CJ538" i="25" s="1"/>
  <c r="BL538" i="25"/>
  <c r="CK538" i="25" s="1"/>
  <c r="BM538" i="25"/>
  <c r="CL538" i="25" s="1"/>
  <c r="BN538" i="25"/>
  <c r="CM538" i="25" s="1"/>
  <c r="BO538" i="25"/>
  <c r="CN538" i="25" s="1"/>
  <c r="BP538" i="25"/>
  <c r="CO538" i="25" s="1"/>
  <c r="BQ538" i="25"/>
  <c r="CP538" i="25" s="1"/>
  <c r="BR538" i="25"/>
  <c r="CQ538" i="25" s="1"/>
  <c r="BS538" i="25"/>
  <c r="CR538" i="25" s="1"/>
  <c r="AX228" i="25"/>
  <c r="BW228" i="25" s="1"/>
  <c r="AY228" i="25"/>
  <c r="BX228" i="25" s="1"/>
  <c r="AZ228" i="25"/>
  <c r="BY228" i="25" s="1"/>
  <c r="BA228" i="25"/>
  <c r="BZ228" i="25" s="1"/>
  <c r="BB228" i="25"/>
  <c r="CA228" i="25" s="1"/>
  <c r="BC228" i="25"/>
  <c r="CB228" i="25" s="1"/>
  <c r="BD228" i="25"/>
  <c r="CC228" i="25" s="1"/>
  <c r="BE228" i="25"/>
  <c r="CD228" i="25" s="1"/>
  <c r="BF228" i="25"/>
  <c r="CE228" i="25" s="1"/>
  <c r="BG228" i="25"/>
  <c r="CF228" i="25" s="1"/>
  <c r="BH228" i="25"/>
  <c r="CG228" i="25" s="1"/>
  <c r="BI228" i="25"/>
  <c r="CH228" i="25" s="1"/>
  <c r="BJ228" i="25"/>
  <c r="CI228" i="25" s="1"/>
  <c r="BK228" i="25"/>
  <c r="CJ228" i="25" s="1"/>
  <c r="BL228" i="25"/>
  <c r="CK228" i="25" s="1"/>
  <c r="BM228" i="25"/>
  <c r="CL228" i="25" s="1"/>
  <c r="BN228" i="25"/>
  <c r="CM228" i="25" s="1"/>
  <c r="BO228" i="25"/>
  <c r="CN228" i="25" s="1"/>
  <c r="BP228" i="25"/>
  <c r="CO228" i="25" s="1"/>
  <c r="BQ228" i="25"/>
  <c r="CP228" i="25" s="1"/>
  <c r="BR228" i="25"/>
  <c r="CQ228" i="25" s="1"/>
  <c r="BS228" i="25"/>
  <c r="CR228" i="25" s="1"/>
  <c r="AX349" i="25"/>
  <c r="BW349" i="25" s="1"/>
  <c r="AY349" i="25"/>
  <c r="BX349" i="25" s="1"/>
  <c r="AZ349" i="25"/>
  <c r="BY349" i="25" s="1"/>
  <c r="BA349" i="25"/>
  <c r="BZ349" i="25" s="1"/>
  <c r="BB349" i="25"/>
  <c r="CA349" i="25" s="1"/>
  <c r="BC349" i="25"/>
  <c r="CB349" i="25" s="1"/>
  <c r="BD349" i="25"/>
  <c r="CC349" i="25" s="1"/>
  <c r="BE349" i="25"/>
  <c r="CD349" i="25" s="1"/>
  <c r="BF349" i="25"/>
  <c r="CE349" i="25" s="1"/>
  <c r="BG349" i="25"/>
  <c r="CF349" i="25" s="1"/>
  <c r="BH349" i="25"/>
  <c r="CG349" i="25" s="1"/>
  <c r="BI349" i="25"/>
  <c r="CH349" i="25" s="1"/>
  <c r="BJ349" i="25"/>
  <c r="CI349" i="25" s="1"/>
  <c r="BK349" i="25"/>
  <c r="CJ349" i="25" s="1"/>
  <c r="BL349" i="25"/>
  <c r="CK349" i="25" s="1"/>
  <c r="BM349" i="25"/>
  <c r="CL349" i="25" s="1"/>
  <c r="BN349" i="25"/>
  <c r="CM349" i="25" s="1"/>
  <c r="BO349" i="25"/>
  <c r="CN349" i="25" s="1"/>
  <c r="BP349" i="25"/>
  <c r="CO349" i="25" s="1"/>
  <c r="BQ349" i="25"/>
  <c r="CP349" i="25" s="1"/>
  <c r="BR349" i="25"/>
  <c r="CQ349" i="25" s="1"/>
  <c r="BS349" i="25"/>
  <c r="CR349" i="25" s="1"/>
  <c r="AX534" i="25"/>
  <c r="BW534" i="25" s="1"/>
  <c r="AY534" i="25"/>
  <c r="BX534" i="25" s="1"/>
  <c r="AZ534" i="25"/>
  <c r="BY534" i="25" s="1"/>
  <c r="BA534" i="25"/>
  <c r="BZ534" i="25" s="1"/>
  <c r="BB534" i="25"/>
  <c r="CA534" i="25" s="1"/>
  <c r="BC534" i="25"/>
  <c r="CB534" i="25" s="1"/>
  <c r="BD534" i="25"/>
  <c r="CC534" i="25" s="1"/>
  <c r="BE534" i="25"/>
  <c r="CD534" i="25" s="1"/>
  <c r="BF534" i="25"/>
  <c r="CE534" i="25" s="1"/>
  <c r="BG534" i="25"/>
  <c r="CF534" i="25" s="1"/>
  <c r="BH534" i="25"/>
  <c r="CG534" i="25" s="1"/>
  <c r="BI534" i="25"/>
  <c r="CH534" i="25" s="1"/>
  <c r="BJ534" i="25"/>
  <c r="CI534" i="25" s="1"/>
  <c r="BK534" i="25"/>
  <c r="CJ534" i="25" s="1"/>
  <c r="BL534" i="25"/>
  <c r="CK534" i="25" s="1"/>
  <c r="BM534" i="25"/>
  <c r="CL534" i="25" s="1"/>
  <c r="BN534" i="25"/>
  <c r="CM534" i="25" s="1"/>
  <c r="BO534" i="25"/>
  <c r="CN534" i="25" s="1"/>
  <c r="BP534" i="25"/>
  <c r="CO534" i="25" s="1"/>
  <c r="BQ534" i="25"/>
  <c r="CP534" i="25" s="1"/>
  <c r="BR534" i="25"/>
  <c r="CQ534" i="25" s="1"/>
  <c r="BS534" i="25"/>
  <c r="CR534" i="25" s="1"/>
  <c r="AX572" i="25"/>
  <c r="BW572" i="25" s="1"/>
  <c r="AY572" i="25"/>
  <c r="BX572" i="25" s="1"/>
  <c r="AZ572" i="25"/>
  <c r="BY572" i="25" s="1"/>
  <c r="BA572" i="25"/>
  <c r="BZ572" i="25" s="1"/>
  <c r="BB572" i="25"/>
  <c r="CA572" i="25" s="1"/>
  <c r="BC572" i="25"/>
  <c r="CB572" i="25" s="1"/>
  <c r="BD572" i="25"/>
  <c r="CC572" i="25" s="1"/>
  <c r="BE572" i="25"/>
  <c r="CD572" i="25" s="1"/>
  <c r="BF572" i="25"/>
  <c r="CE572" i="25" s="1"/>
  <c r="BG572" i="25"/>
  <c r="CF572" i="25" s="1"/>
  <c r="BH572" i="25"/>
  <c r="CG572" i="25" s="1"/>
  <c r="BI572" i="25"/>
  <c r="CH572" i="25" s="1"/>
  <c r="BJ572" i="25"/>
  <c r="CI572" i="25" s="1"/>
  <c r="BK572" i="25"/>
  <c r="CJ572" i="25" s="1"/>
  <c r="BL572" i="25"/>
  <c r="CK572" i="25" s="1"/>
  <c r="BM572" i="25"/>
  <c r="CL572" i="25" s="1"/>
  <c r="BN572" i="25"/>
  <c r="CM572" i="25" s="1"/>
  <c r="BO572" i="25"/>
  <c r="CN572" i="25" s="1"/>
  <c r="BP572" i="25"/>
  <c r="CO572" i="25" s="1"/>
  <c r="BQ572" i="25"/>
  <c r="CP572" i="25" s="1"/>
  <c r="BR572" i="25"/>
  <c r="CQ572" i="25" s="1"/>
  <c r="BS572" i="25"/>
  <c r="CR572" i="25" s="1"/>
  <c r="AX270" i="25"/>
  <c r="BW270" i="25" s="1"/>
  <c r="AY270" i="25"/>
  <c r="BX270" i="25" s="1"/>
  <c r="AZ270" i="25"/>
  <c r="BY270" i="25" s="1"/>
  <c r="BA270" i="25"/>
  <c r="BZ270" i="25" s="1"/>
  <c r="BB270" i="25"/>
  <c r="CA270" i="25" s="1"/>
  <c r="BC270" i="25"/>
  <c r="CB270" i="25" s="1"/>
  <c r="BD270" i="25"/>
  <c r="CC270" i="25" s="1"/>
  <c r="BE270" i="25"/>
  <c r="CD270" i="25" s="1"/>
  <c r="BF270" i="25"/>
  <c r="CE270" i="25" s="1"/>
  <c r="BG270" i="25"/>
  <c r="CF270" i="25" s="1"/>
  <c r="BH270" i="25"/>
  <c r="CG270" i="25" s="1"/>
  <c r="BI270" i="25"/>
  <c r="CH270" i="25" s="1"/>
  <c r="BJ270" i="25"/>
  <c r="CI270" i="25" s="1"/>
  <c r="BK270" i="25"/>
  <c r="CJ270" i="25" s="1"/>
  <c r="BL270" i="25"/>
  <c r="CK270" i="25" s="1"/>
  <c r="BM270" i="25"/>
  <c r="CL270" i="25" s="1"/>
  <c r="BN270" i="25"/>
  <c r="CM270" i="25" s="1"/>
  <c r="BO270" i="25"/>
  <c r="CN270" i="25" s="1"/>
  <c r="BP270" i="25"/>
  <c r="CO270" i="25" s="1"/>
  <c r="BQ270" i="25"/>
  <c r="CP270" i="25" s="1"/>
  <c r="BR270" i="25"/>
  <c r="CQ270" i="25" s="1"/>
  <c r="BS270" i="25"/>
  <c r="CR270" i="25" s="1"/>
  <c r="AX229" i="25"/>
  <c r="BW229" i="25" s="1"/>
  <c r="AY229" i="25"/>
  <c r="BX229" i="25" s="1"/>
  <c r="AZ229" i="25"/>
  <c r="BY229" i="25" s="1"/>
  <c r="BA229" i="25"/>
  <c r="BZ229" i="25" s="1"/>
  <c r="BB229" i="25"/>
  <c r="CA229" i="25" s="1"/>
  <c r="BC229" i="25"/>
  <c r="CB229" i="25" s="1"/>
  <c r="BD229" i="25"/>
  <c r="CC229" i="25" s="1"/>
  <c r="BE229" i="25"/>
  <c r="CD229" i="25" s="1"/>
  <c r="BF229" i="25"/>
  <c r="CE229" i="25" s="1"/>
  <c r="BG229" i="25"/>
  <c r="CF229" i="25" s="1"/>
  <c r="BH229" i="25"/>
  <c r="CG229" i="25" s="1"/>
  <c r="BI229" i="25"/>
  <c r="CH229" i="25" s="1"/>
  <c r="BJ229" i="25"/>
  <c r="CI229" i="25" s="1"/>
  <c r="BK229" i="25"/>
  <c r="CJ229" i="25" s="1"/>
  <c r="BL229" i="25"/>
  <c r="CK229" i="25" s="1"/>
  <c r="BM229" i="25"/>
  <c r="CL229" i="25" s="1"/>
  <c r="BN229" i="25"/>
  <c r="CM229" i="25" s="1"/>
  <c r="BO229" i="25"/>
  <c r="CN229" i="25" s="1"/>
  <c r="BP229" i="25"/>
  <c r="CO229" i="25" s="1"/>
  <c r="BQ229" i="25"/>
  <c r="CP229" i="25" s="1"/>
  <c r="BR229" i="25"/>
  <c r="CQ229" i="25" s="1"/>
  <c r="BS229" i="25"/>
  <c r="CR229" i="25" s="1"/>
  <c r="AX409" i="25"/>
  <c r="BW409" i="25" s="1"/>
  <c r="AY409" i="25"/>
  <c r="BX409" i="25" s="1"/>
  <c r="AZ409" i="25"/>
  <c r="BY409" i="25" s="1"/>
  <c r="BA409" i="25"/>
  <c r="BZ409" i="25" s="1"/>
  <c r="BB409" i="25"/>
  <c r="CA409" i="25" s="1"/>
  <c r="BC409" i="25"/>
  <c r="CB409" i="25" s="1"/>
  <c r="BD409" i="25"/>
  <c r="CC409" i="25" s="1"/>
  <c r="BE409" i="25"/>
  <c r="CD409" i="25" s="1"/>
  <c r="BF409" i="25"/>
  <c r="CE409" i="25" s="1"/>
  <c r="BG409" i="25"/>
  <c r="CF409" i="25" s="1"/>
  <c r="BH409" i="25"/>
  <c r="CG409" i="25" s="1"/>
  <c r="BI409" i="25"/>
  <c r="CH409" i="25" s="1"/>
  <c r="BJ409" i="25"/>
  <c r="CI409" i="25" s="1"/>
  <c r="BK409" i="25"/>
  <c r="CJ409" i="25" s="1"/>
  <c r="BL409" i="25"/>
  <c r="CK409" i="25" s="1"/>
  <c r="BM409" i="25"/>
  <c r="CL409" i="25" s="1"/>
  <c r="BN409" i="25"/>
  <c r="CM409" i="25" s="1"/>
  <c r="BO409" i="25"/>
  <c r="CN409" i="25" s="1"/>
  <c r="BP409" i="25"/>
  <c r="CO409" i="25" s="1"/>
  <c r="BQ409" i="25"/>
  <c r="CP409" i="25" s="1"/>
  <c r="BR409" i="25"/>
  <c r="CQ409" i="25" s="1"/>
  <c r="BS409" i="25"/>
  <c r="CR409" i="25" s="1"/>
  <c r="AX407" i="25"/>
  <c r="BW407" i="25" s="1"/>
  <c r="AY407" i="25"/>
  <c r="BX407" i="25" s="1"/>
  <c r="AZ407" i="25"/>
  <c r="BY407" i="25" s="1"/>
  <c r="BA407" i="25"/>
  <c r="BZ407" i="25" s="1"/>
  <c r="BB407" i="25"/>
  <c r="CA407" i="25" s="1"/>
  <c r="BC407" i="25"/>
  <c r="CB407" i="25" s="1"/>
  <c r="BD407" i="25"/>
  <c r="CC407" i="25" s="1"/>
  <c r="BE407" i="25"/>
  <c r="CD407" i="25" s="1"/>
  <c r="BF407" i="25"/>
  <c r="CE407" i="25" s="1"/>
  <c r="BG407" i="25"/>
  <c r="CF407" i="25" s="1"/>
  <c r="BH407" i="25"/>
  <c r="CG407" i="25" s="1"/>
  <c r="BI407" i="25"/>
  <c r="CH407" i="25" s="1"/>
  <c r="BJ407" i="25"/>
  <c r="CI407" i="25" s="1"/>
  <c r="BK407" i="25"/>
  <c r="CJ407" i="25" s="1"/>
  <c r="BL407" i="25"/>
  <c r="CK407" i="25" s="1"/>
  <c r="BM407" i="25"/>
  <c r="CL407" i="25" s="1"/>
  <c r="BN407" i="25"/>
  <c r="CM407" i="25" s="1"/>
  <c r="BO407" i="25"/>
  <c r="CN407" i="25" s="1"/>
  <c r="BP407" i="25"/>
  <c r="CO407" i="25" s="1"/>
  <c r="BQ407" i="25"/>
  <c r="CP407" i="25" s="1"/>
  <c r="BR407" i="25"/>
  <c r="CQ407" i="25" s="1"/>
  <c r="BS407" i="25"/>
  <c r="CR407" i="25" s="1"/>
  <c r="AX554" i="25"/>
  <c r="BW554" i="25" s="1"/>
  <c r="AY554" i="25"/>
  <c r="BX554" i="25" s="1"/>
  <c r="AZ554" i="25"/>
  <c r="BY554" i="25" s="1"/>
  <c r="BA554" i="25"/>
  <c r="BZ554" i="25" s="1"/>
  <c r="BB554" i="25"/>
  <c r="CA554" i="25" s="1"/>
  <c r="BC554" i="25"/>
  <c r="CB554" i="25" s="1"/>
  <c r="BD554" i="25"/>
  <c r="CC554" i="25" s="1"/>
  <c r="BE554" i="25"/>
  <c r="CD554" i="25" s="1"/>
  <c r="BF554" i="25"/>
  <c r="CE554" i="25" s="1"/>
  <c r="BG554" i="25"/>
  <c r="CF554" i="25" s="1"/>
  <c r="BH554" i="25"/>
  <c r="CG554" i="25" s="1"/>
  <c r="BI554" i="25"/>
  <c r="CH554" i="25" s="1"/>
  <c r="BJ554" i="25"/>
  <c r="CI554" i="25" s="1"/>
  <c r="BK554" i="25"/>
  <c r="CJ554" i="25" s="1"/>
  <c r="BL554" i="25"/>
  <c r="CK554" i="25" s="1"/>
  <c r="BM554" i="25"/>
  <c r="CL554" i="25" s="1"/>
  <c r="BN554" i="25"/>
  <c r="CM554" i="25" s="1"/>
  <c r="BO554" i="25"/>
  <c r="CN554" i="25" s="1"/>
  <c r="BP554" i="25"/>
  <c r="CO554" i="25" s="1"/>
  <c r="BQ554" i="25"/>
  <c r="CP554" i="25" s="1"/>
  <c r="BR554" i="25"/>
  <c r="CQ554" i="25" s="1"/>
  <c r="BS554" i="25"/>
  <c r="CR554" i="25" s="1"/>
  <c r="AX573" i="25"/>
  <c r="BW573" i="25" s="1"/>
  <c r="AY573" i="25"/>
  <c r="BX573" i="25" s="1"/>
  <c r="AZ573" i="25"/>
  <c r="BY573" i="25" s="1"/>
  <c r="BA573" i="25"/>
  <c r="BZ573" i="25" s="1"/>
  <c r="BB573" i="25"/>
  <c r="CA573" i="25" s="1"/>
  <c r="BC573" i="25"/>
  <c r="CB573" i="25" s="1"/>
  <c r="BD573" i="25"/>
  <c r="CC573" i="25" s="1"/>
  <c r="BE573" i="25"/>
  <c r="CD573" i="25" s="1"/>
  <c r="BF573" i="25"/>
  <c r="CE573" i="25" s="1"/>
  <c r="BG573" i="25"/>
  <c r="CF573" i="25" s="1"/>
  <c r="BH573" i="25"/>
  <c r="CG573" i="25" s="1"/>
  <c r="BI573" i="25"/>
  <c r="CH573" i="25" s="1"/>
  <c r="BJ573" i="25"/>
  <c r="CI573" i="25" s="1"/>
  <c r="BK573" i="25"/>
  <c r="CJ573" i="25" s="1"/>
  <c r="BL573" i="25"/>
  <c r="CK573" i="25" s="1"/>
  <c r="BM573" i="25"/>
  <c r="CL573" i="25" s="1"/>
  <c r="BN573" i="25"/>
  <c r="CM573" i="25" s="1"/>
  <c r="BO573" i="25"/>
  <c r="CN573" i="25" s="1"/>
  <c r="BP573" i="25"/>
  <c r="CO573" i="25" s="1"/>
  <c r="BQ573" i="25"/>
  <c r="CP573" i="25" s="1"/>
  <c r="BR573" i="25"/>
  <c r="CQ573" i="25" s="1"/>
  <c r="BS573" i="25"/>
  <c r="CR573" i="25" s="1"/>
  <c r="AX90" i="25"/>
  <c r="BW90" i="25" s="1"/>
  <c r="AY90" i="25"/>
  <c r="BX90" i="25" s="1"/>
  <c r="AZ90" i="25"/>
  <c r="BY90" i="25" s="1"/>
  <c r="BA90" i="25"/>
  <c r="BZ90" i="25" s="1"/>
  <c r="BB90" i="25"/>
  <c r="CA90" i="25" s="1"/>
  <c r="BC90" i="25"/>
  <c r="CB90" i="25" s="1"/>
  <c r="BD90" i="25"/>
  <c r="CC90" i="25" s="1"/>
  <c r="BE90" i="25"/>
  <c r="CD90" i="25" s="1"/>
  <c r="BF90" i="25"/>
  <c r="CE90" i="25" s="1"/>
  <c r="BG90" i="25"/>
  <c r="CF90" i="25" s="1"/>
  <c r="BH90" i="25"/>
  <c r="CG90" i="25" s="1"/>
  <c r="BI90" i="25"/>
  <c r="CH90" i="25" s="1"/>
  <c r="BJ90" i="25"/>
  <c r="CI90" i="25" s="1"/>
  <c r="BK90" i="25"/>
  <c r="CJ90" i="25" s="1"/>
  <c r="BL90" i="25"/>
  <c r="CK90" i="25" s="1"/>
  <c r="BM90" i="25"/>
  <c r="CL90" i="25" s="1"/>
  <c r="BN90" i="25"/>
  <c r="CM90" i="25" s="1"/>
  <c r="BO90" i="25"/>
  <c r="CN90" i="25" s="1"/>
  <c r="BP90" i="25"/>
  <c r="CO90" i="25" s="1"/>
  <c r="BQ90" i="25"/>
  <c r="CP90" i="25" s="1"/>
  <c r="BR90" i="25"/>
  <c r="CQ90" i="25" s="1"/>
  <c r="BS90" i="25"/>
  <c r="CR90" i="25" s="1"/>
  <c r="AX470" i="25"/>
  <c r="BW470" i="25" s="1"/>
  <c r="AY470" i="25"/>
  <c r="BX470" i="25" s="1"/>
  <c r="AZ470" i="25"/>
  <c r="BY470" i="25" s="1"/>
  <c r="BA470" i="25"/>
  <c r="BZ470" i="25" s="1"/>
  <c r="BB470" i="25"/>
  <c r="CA470" i="25" s="1"/>
  <c r="BC470" i="25"/>
  <c r="CB470" i="25" s="1"/>
  <c r="BD470" i="25"/>
  <c r="CC470" i="25" s="1"/>
  <c r="BE470" i="25"/>
  <c r="CD470" i="25" s="1"/>
  <c r="BF470" i="25"/>
  <c r="CE470" i="25" s="1"/>
  <c r="BG470" i="25"/>
  <c r="CF470" i="25" s="1"/>
  <c r="BH470" i="25"/>
  <c r="CG470" i="25" s="1"/>
  <c r="BI470" i="25"/>
  <c r="CH470" i="25" s="1"/>
  <c r="BJ470" i="25"/>
  <c r="CI470" i="25" s="1"/>
  <c r="BK470" i="25"/>
  <c r="CJ470" i="25" s="1"/>
  <c r="BL470" i="25"/>
  <c r="CK470" i="25" s="1"/>
  <c r="BM470" i="25"/>
  <c r="CL470" i="25" s="1"/>
  <c r="BN470" i="25"/>
  <c r="CM470" i="25" s="1"/>
  <c r="BO470" i="25"/>
  <c r="CN470" i="25" s="1"/>
  <c r="BP470" i="25"/>
  <c r="CO470" i="25" s="1"/>
  <c r="BQ470" i="25"/>
  <c r="CP470" i="25" s="1"/>
  <c r="BR470" i="25"/>
  <c r="CQ470" i="25" s="1"/>
  <c r="BS470" i="25"/>
  <c r="CR470" i="25" s="1"/>
  <c r="AX420" i="25"/>
  <c r="BW420" i="25" s="1"/>
  <c r="AY420" i="25"/>
  <c r="BX420" i="25" s="1"/>
  <c r="AZ420" i="25"/>
  <c r="BY420" i="25" s="1"/>
  <c r="BA420" i="25"/>
  <c r="BZ420" i="25" s="1"/>
  <c r="BB420" i="25"/>
  <c r="CA420" i="25" s="1"/>
  <c r="BC420" i="25"/>
  <c r="CB420" i="25" s="1"/>
  <c r="BD420" i="25"/>
  <c r="CC420" i="25" s="1"/>
  <c r="BE420" i="25"/>
  <c r="CD420" i="25" s="1"/>
  <c r="BF420" i="25"/>
  <c r="CE420" i="25" s="1"/>
  <c r="BG420" i="25"/>
  <c r="CF420" i="25" s="1"/>
  <c r="BH420" i="25"/>
  <c r="CG420" i="25" s="1"/>
  <c r="BI420" i="25"/>
  <c r="CH420" i="25" s="1"/>
  <c r="BJ420" i="25"/>
  <c r="CI420" i="25" s="1"/>
  <c r="BK420" i="25"/>
  <c r="CJ420" i="25" s="1"/>
  <c r="BL420" i="25"/>
  <c r="CK420" i="25" s="1"/>
  <c r="BM420" i="25"/>
  <c r="CL420" i="25" s="1"/>
  <c r="BN420" i="25"/>
  <c r="CM420" i="25" s="1"/>
  <c r="BO420" i="25"/>
  <c r="CN420" i="25" s="1"/>
  <c r="BP420" i="25"/>
  <c r="CO420" i="25" s="1"/>
  <c r="BQ420" i="25"/>
  <c r="CP420" i="25" s="1"/>
  <c r="BR420" i="25"/>
  <c r="CQ420" i="25" s="1"/>
  <c r="BS420" i="25"/>
  <c r="CR420" i="25" s="1"/>
  <c r="AX442" i="25"/>
  <c r="BW442" i="25" s="1"/>
  <c r="AY442" i="25"/>
  <c r="BX442" i="25" s="1"/>
  <c r="AZ442" i="25"/>
  <c r="BY442" i="25" s="1"/>
  <c r="BA442" i="25"/>
  <c r="BZ442" i="25" s="1"/>
  <c r="BB442" i="25"/>
  <c r="CA442" i="25" s="1"/>
  <c r="BC442" i="25"/>
  <c r="CB442" i="25" s="1"/>
  <c r="BD442" i="25"/>
  <c r="CC442" i="25" s="1"/>
  <c r="BE442" i="25"/>
  <c r="CD442" i="25" s="1"/>
  <c r="BF442" i="25"/>
  <c r="CE442" i="25" s="1"/>
  <c r="BG442" i="25"/>
  <c r="CF442" i="25" s="1"/>
  <c r="BH442" i="25"/>
  <c r="CG442" i="25" s="1"/>
  <c r="BI442" i="25"/>
  <c r="CH442" i="25" s="1"/>
  <c r="BJ442" i="25"/>
  <c r="CI442" i="25" s="1"/>
  <c r="BK442" i="25"/>
  <c r="CJ442" i="25" s="1"/>
  <c r="BL442" i="25"/>
  <c r="CK442" i="25" s="1"/>
  <c r="BM442" i="25"/>
  <c r="CL442" i="25" s="1"/>
  <c r="BN442" i="25"/>
  <c r="CM442" i="25" s="1"/>
  <c r="BO442" i="25"/>
  <c r="CN442" i="25" s="1"/>
  <c r="BP442" i="25"/>
  <c r="CO442" i="25" s="1"/>
  <c r="BQ442" i="25"/>
  <c r="CP442" i="25" s="1"/>
  <c r="BR442" i="25"/>
  <c r="CQ442" i="25" s="1"/>
  <c r="BS442" i="25"/>
  <c r="CR442" i="25" s="1"/>
  <c r="AX517" i="25"/>
  <c r="BW517" i="25" s="1"/>
  <c r="AY517" i="25"/>
  <c r="BX517" i="25" s="1"/>
  <c r="AZ517" i="25"/>
  <c r="BY517" i="25" s="1"/>
  <c r="BA517" i="25"/>
  <c r="BZ517" i="25" s="1"/>
  <c r="BB517" i="25"/>
  <c r="CA517" i="25" s="1"/>
  <c r="BC517" i="25"/>
  <c r="CB517" i="25" s="1"/>
  <c r="BD517" i="25"/>
  <c r="CC517" i="25" s="1"/>
  <c r="BE517" i="25"/>
  <c r="CD517" i="25" s="1"/>
  <c r="BF517" i="25"/>
  <c r="CE517" i="25" s="1"/>
  <c r="BG517" i="25"/>
  <c r="CF517" i="25" s="1"/>
  <c r="BH517" i="25"/>
  <c r="CG517" i="25" s="1"/>
  <c r="BI517" i="25"/>
  <c r="CH517" i="25" s="1"/>
  <c r="BJ517" i="25"/>
  <c r="CI517" i="25" s="1"/>
  <c r="BK517" i="25"/>
  <c r="CJ517" i="25" s="1"/>
  <c r="BL517" i="25"/>
  <c r="CK517" i="25" s="1"/>
  <c r="BM517" i="25"/>
  <c r="CL517" i="25" s="1"/>
  <c r="BN517" i="25"/>
  <c r="CM517" i="25" s="1"/>
  <c r="BO517" i="25"/>
  <c r="CN517" i="25" s="1"/>
  <c r="BP517" i="25"/>
  <c r="CO517" i="25" s="1"/>
  <c r="BQ517" i="25"/>
  <c r="CP517" i="25" s="1"/>
  <c r="BR517" i="25"/>
  <c r="CQ517" i="25" s="1"/>
  <c r="BS517" i="25"/>
  <c r="CR517" i="25" s="1"/>
  <c r="AX574" i="25"/>
  <c r="BW574" i="25" s="1"/>
  <c r="AY574" i="25"/>
  <c r="BX574" i="25" s="1"/>
  <c r="AZ574" i="25"/>
  <c r="BY574" i="25" s="1"/>
  <c r="BA574" i="25"/>
  <c r="BZ574" i="25" s="1"/>
  <c r="BB574" i="25"/>
  <c r="CA574" i="25" s="1"/>
  <c r="BC574" i="25"/>
  <c r="CB574" i="25" s="1"/>
  <c r="BD574" i="25"/>
  <c r="CC574" i="25" s="1"/>
  <c r="BE574" i="25"/>
  <c r="CD574" i="25" s="1"/>
  <c r="BF574" i="25"/>
  <c r="CE574" i="25" s="1"/>
  <c r="BG574" i="25"/>
  <c r="CF574" i="25" s="1"/>
  <c r="BH574" i="25"/>
  <c r="CG574" i="25" s="1"/>
  <c r="BI574" i="25"/>
  <c r="CH574" i="25" s="1"/>
  <c r="BJ574" i="25"/>
  <c r="CI574" i="25" s="1"/>
  <c r="BK574" i="25"/>
  <c r="CJ574" i="25" s="1"/>
  <c r="BL574" i="25"/>
  <c r="CK574" i="25" s="1"/>
  <c r="BM574" i="25"/>
  <c r="CL574" i="25" s="1"/>
  <c r="BN574" i="25"/>
  <c r="CM574" i="25" s="1"/>
  <c r="BO574" i="25"/>
  <c r="CN574" i="25" s="1"/>
  <c r="BP574" i="25"/>
  <c r="CO574" i="25" s="1"/>
  <c r="BQ574" i="25"/>
  <c r="CP574" i="25" s="1"/>
  <c r="BR574" i="25"/>
  <c r="CQ574" i="25" s="1"/>
  <c r="BS574" i="25"/>
  <c r="CR574" i="25" s="1"/>
  <c r="AX412" i="25"/>
  <c r="BW412" i="25" s="1"/>
  <c r="AY412" i="25"/>
  <c r="BX412" i="25" s="1"/>
  <c r="AZ412" i="25"/>
  <c r="BY412" i="25" s="1"/>
  <c r="BA412" i="25"/>
  <c r="BZ412" i="25" s="1"/>
  <c r="BB412" i="25"/>
  <c r="CA412" i="25" s="1"/>
  <c r="BC412" i="25"/>
  <c r="CB412" i="25" s="1"/>
  <c r="BD412" i="25"/>
  <c r="CC412" i="25" s="1"/>
  <c r="BE412" i="25"/>
  <c r="CD412" i="25" s="1"/>
  <c r="BF412" i="25"/>
  <c r="CE412" i="25" s="1"/>
  <c r="BG412" i="25"/>
  <c r="CF412" i="25" s="1"/>
  <c r="BH412" i="25"/>
  <c r="CG412" i="25" s="1"/>
  <c r="BI412" i="25"/>
  <c r="CH412" i="25" s="1"/>
  <c r="BJ412" i="25"/>
  <c r="CI412" i="25" s="1"/>
  <c r="BK412" i="25"/>
  <c r="CJ412" i="25" s="1"/>
  <c r="BL412" i="25"/>
  <c r="CK412" i="25" s="1"/>
  <c r="BM412" i="25"/>
  <c r="CL412" i="25" s="1"/>
  <c r="BN412" i="25"/>
  <c r="CM412" i="25" s="1"/>
  <c r="BO412" i="25"/>
  <c r="CN412" i="25" s="1"/>
  <c r="BP412" i="25"/>
  <c r="CO412" i="25" s="1"/>
  <c r="BQ412" i="25"/>
  <c r="CP412" i="25" s="1"/>
  <c r="BR412" i="25"/>
  <c r="CQ412" i="25" s="1"/>
  <c r="BS412" i="25"/>
  <c r="CR412" i="25" s="1"/>
  <c r="AX423" i="25"/>
  <c r="BW423" i="25" s="1"/>
  <c r="AY423" i="25"/>
  <c r="BX423" i="25" s="1"/>
  <c r="AZ423" i="25"/>
  <c r="BY423" i="25" s="1"/>
  <c r="BA423" i="25"/>
  <c r="BZ423" i="25" s="1"/>
  <c r="BB423" i="25"/>
  <c r="CA423" i="25" s="1"/>
  <c r="BC423" i="25"/>
  <c r="CB423" i="25" s="1"/>
  <c r="BD423" i="25"/>
  <c r="CC423" i="25" s="1"/>
  <c r="BE423" i="25"/>
  <c r="CD423" i="25" s="1"/>
  <c r="BF423" i="25"/>
  <c r="CE423" i="25" s="1"/>
  <c r="BG423" i="25"/>
  <c r="CF423" i="25" s="1"/>
  <c r="BH423" i="25"/>
  <c r="CG423" i="25" s="1"/>
  <c r="BI423" i="25"/>
  <c r="CH423" i="25" s="1"/>
  <c r="BJ423" i="25"/>
  <c r="CI423" i="25" s="1"/>
  <c r="BK423" i="25"/>
  <c r="CJ423" i="25" s="1"/>
  <c r="BL423" i="25"/>
  <c r="CK423" i="25" s="1"/>
  <c r="BM423" i="25"/>
  <c r="CL423" i="25" s="1"/>
  <c r="BN423" i="25"/>
  <c r="CM423" i="25" s="1"/>
  <c r="BO423" i="25"/>
  <c r="CN423" i="25" s="1"/>
  <c r="BP423" i="25"/>
  <c r="CO423" i="25" s="1"/>
  <c r="BQ423" i="25"/>
  <c r="CP423" i="25" s="1"/>
  <c r="BR423" i="25"/>
  <c r="CQ423" i="25" s="1"/>
  <c r="BS423" i="25"/>
  <c r="CR423" i="25" s="1"/>
  <c r="AX541" i="25"/>
  <c r="BW541" i="25" s="1"/>
  <c r="AY541" i="25"/>
  <c r="BX541" i="25" s="1"/>
  <c r="AZ541" i="25"/>
  <c r="BY541" i="25" s="1"/>
  <c r="BA541" i="25"/>
  <c r="BZ541" i="25" s="1"/>
  <c r="BB541" i="25"/>
  <c r="CA541" i="25" s="1"/>
  <c r="BC541" i="25"/>
  <c r="CB541" i="25" s="1"/>
  <c r="BD541" i="25"/>
  <c r="CC541" i="25" s="1"/>
  <c r="BE541" i="25"/>
  <c r="CD541" i="25" s="1"/>
  <c r="BF541" i="25"/>
  <c r="CE541" i="25" s="1"/>
  <c r="BG541" i="25"/>
  <c r="CF541" i="25" s="1"/>
  <c r="BH541" i="25"/>
  <c r="CG541" i="25" s="1"/>
  <c r="BI541" i="25"/>
  <c r="CH541" i="25" s="1"/>
  <c r="BJ541" i="25"/>
  <c r="CI541" i="25" s="1"/>
  <c r="BK541" i="25"/>
  <c r="CJ541" i="25" s="1"/>
  <c r="BL541" i="25"/>
  <c r="CK541" i="25" s="1"/>
  <c r="BM541" i="25"/>
  <c r="CL541" i="25" s="1"/>
  <c r="BN541" i="25"/>
  <c r="CM541" i="25" s="1"/>
  <c r="BO541" i="25"/>
  <c r="CN541" i="25" s="1"/>
  <c r="BP541" i="25"/>
  <c r="CO541" i="25" s="1"/>
  <c r="BQ541" i="25"/>
  <c r="CP541" i="25" s="1"/>
  <c r="BR541" i="25"/>
  <c r="CQ541" i="25" s="1"/>
  <c r="BS541" i="25"/>
  <c r="CR541" i="25" s="1"/>
  <c r="AX504" i="25"/>
  <c r="BW504" i="25" s="1"/>
  <c r="AY504" i="25"/>
  <c r="BX504" i="25" s="1"/>
  <c r="AZ504" i="25"/>
  <c r="BY504" i="25" s="1"/>
  <c r="BA504" i="25"/>
  <c r="BZ504" i="25" s="1"/>
  <c r="BB504" i="25"/>
  <c r="CA504" i="25" s="1"/>
  <c r="BC504" i="25"/>
  <c r="CB504" i="25" s="1"/>
  <c r="BD504" i="25"/>
  <c r="CC504" i="25" s="1"/>
  <c r="BE504" i="25"/>
  <c r="CD504" i="25" s="1"/>
  <c r="BF504" i="25"/>
  <c r="CE504" i="25" s="1"/>
  <c r="BG504" i="25"/>
  <c r="CF504" i="25" s="1"/>
  <c r="BH504" i="25"/>
  <c r="CG504" i="25" s="1"/>
  <c r="BI504" i="25"/>
  <c r="CH504" i="25" s="1"/>
  <c r="BJ504" i="25"/>
  <c r="CI504" i="25" s="1"/>
  <c r="BK504" i="25"/>
  <c r="CJ504" i="25" s="1"/>
  <c r="BL504" i="25"/>
  <c r="CK504" i="25" s="1"/>
  <c r="BM504" i="25"/>
  <c r="CL504" i="25" s="1"/>
  <c r="BN504" i="25"/>
  <c r="CM504" i="25" s="1"/>
  <c r="BO504" i="25"/>
  <c r="CN504" i="25" s="1"/>
  <c r="BP504" i="25"/>
  <c r="CO504" i="25" s="1"/>
  <c r="BQ504" i="25"/>
  <c r="CP504" i="25" s="1"/>
  <c r="BR504" i="25"/>
  <c r="CQ504" i="25" s="1"/>
  <c r="BS504" i="25"/>
  <c r="CR504" i="25" s="1"/>
  <c r="AX498" i="25"/>
  <c r="BW498" i="25" s="1"/>
  <c r="AY498" i="25"/>
  <c r="BX498" i="25" s="1"/>
  <c r="AZ498" i="25"/>
  <c r="BY498" i="25" s="1"/>
  <c r="BA498" i="25"/>
  <c r="BZ498" i="25" s="1"/>
  <c r="BB498" i="25"/>
  <c r="CA498" i="25" s="1"/>
  <c r="BC498" i="25"/>
  <c r="CB498" i="25" s="1"/>
  <c r="BD498" i="25"/>
  <c r="CC498" i="25" s="1"/>
  <c r="BE498" i="25"/>
  <c r="CD498" i="25" s="1"/>
  <c r="BF498" i="25"/>
  <c r="CE498" i="25" s="1"/>
  <c r="BG498" i="25"/>
  <c r="CF498" i="25" s="1"/>
  <c r="BH498" i="25"/>
  <c r="CG498" i="25" s="1"/>
  <c r="BI498" i="25"/>
  <c r="CH498" i="25" s="1"/>
  <c r="BJ498" i="25"/>
  <c r="CI498" i="25" s="1"/>
  <c r="BK498" i="25"/>
  <c r="CJ498" i="25" s="1"/>
  <c r="BL498" i="25"/>
  <c r="CK498" i="25" s="1"/>
  <c r="BM498" i="25"/>
  <c r="CL498" i="25" s="1"/>
  <c r="BN498" i="25"/>
  <c r="CM498" i="25" s="1"/>
  <c r="BO498" i="25"/>
  <c r="CN498" i="25" s="1"/>
  <c r="BP498" i="25"/>
  <c r="CO498" i="25" s="1"/>
  <c r="BQ498" i="25"/>
  <c r="CP498" i="25" s="1"/>
  <c r="BR498" i="25"/>
  <c r="CQ498" i="25" s="1"/>
  <c r="BS498" i="25"/>
  <c r="CR498" i="25" s="1"/>
  <c r="AX374" i="25"/>
  <c r="BW374" i="25" s="1"/>
  <c r="AY374" i="25"/>
  <c r="BX374" i="25" s="1"/>
  <c r="AZ374" i="25"/>
  <c r="BY374" i="25" s="1"/>
  <c r="BA374" i="25"/>
  <c r="BZ374" i="25" s="1"/>
  <c r="BB374" i="25"/>
  <c r="CA374" i="25" s="1"/>
  <c r="BC374" i="25"/>
  <c r="CB374" i="25" s="1"/>
  <c r="BD374" i="25"/>
  <c r="CC374" i="25" s="1"/>
  <c r="BE374" i="25"/>
  <c r="CD374" i="25" s="1"/>
  <c r="BF374" i="25"/>
  <c r="CE374" i="25" s="1"/>
  <c r="BG374" i="25"/>
  <c r="CF374" i="25" s="1"/>
  <c r="BH374" i="25"/>
  <c r="CG374" i="25" s="1"/>
  <c r="BI374" i="25"/>
  <c r="CH374" i="25" s="1"/>
  <c r="BJ374" i="25"/>
  <c r="CI374" i="25" s="1"/>
  <c r="BK374" i="25"/>
  <c r="CJ374" i="25" s="1"/>
  <c r="BL374" i="25"/>
  <c r="CK374" i="25" s="1"/>
  <c r="BM374" i="25"/>
  <c r="CL374" i="25" s="1"/>
  <c r="BN374" i="25"/>
  <c r="CM374" i="25" s="1"/>
  <c r="BO374" i="25"/>
  <c r="CN374" i="25" s="1"/>
  <c r="BP374" i="25"/>
  <c r="CO374" i="25" s="1"/>
  <c r="BQ374" i="25"/>
  <c r="CP374" i="25" s="1"/>
  <c r="BR374" i="25"/>
  <c r="CQ374" i="25" s="1"/>
  <c r="BS374" i="25"/>
  <c r="CR374" i="25" s="1"/>
  <c r="AX575" i="25"/>
  <c r="BW575" i="25" s="1"/>
  <c r="AY575" i="25"/>
  <c r="BX575" i="25" s="1"/>
  <c r="AZ575" i="25"/>
  <c r="BY575" i="25" s="1"/>
  <c r="BA575" i="25"/>
  <c r="BZ575" i="25" s="1"/>
  <c r="BB575" i="25"/>
  <c r="CA575" i="25" s="1"/>
  <c r="BC575" i="25"/>
  <c r="CB575" i="25" s="1"/>
  <c r="BD575" i="25"/>
  <c r="CC575" i="25" s="1"/>
  <c r="BE575" i="25"/>
  <c r="CD575" i="25" s="1"/>
  <c r="BF575" i="25"/>
  <c r="CE575" i="25" s="1"/>
  <c r="BG575" i="25"/>
  <c r="CF575" i="25" s="1"/>
  <c r="BH575" i="25"/>
  <c r="CG575" i="25" s="1"/>
  <c r="BI575" i="25"/>
  <c r="CH575" i="25" s="1"/>
  <c r="BJ575" i="25"/>
  <c r="CI575" i="25" s="1"/>
  <c r="BK575" i="25"/>
  <c r="CJ575" i="25" s="1"/>
  <c r="BL575" i="25"/>
  <c r="CK575" i="25" s="1"/>
  <c r="BM575" i="25"/>
  <c r="CL575" i="25" s="1"/>
  <c r="BN575" i="25"/>
  <c r="CM575" i="25" s="1"/>
  <c r="BO575" i="25"/>
  <c r="CN575" i="25" s="1"/>
  <c r="BP575" i="25"/>
  <c r="CO575" i="25" s="1"/>
  <c r="BQ575" i="25"/>
  <c r="CP575" i="25" s="1"/>
  <c r="BR575" i="25"/>
  <c r="CQ575" i="25" s="1"/>
  <c r="BS575" i="25"/>
  <c r="CR575" i="25" s="1"/>
  <c r="AX233" i="25"/>
  <c r="BW233" i="25" s="1"/>
  <c r="AY233" i="25"/>
  <c r="BX233" i="25" s="1"/>
  <c r="AZ233" i="25"/>
  <c r="BY233" i="25" s="1"/>
  <c r="BA233" i="25"/>
  <c r="BZ233" i="25" s="1"/>
  <c r="BB233" i="25"/>
  <c r="CA233" i="25" s="1"/>
  <c r="BC233" i="25"/>
  <c r="CB233" i="25" s="1"/>
  <c r="BD233" i="25"/>
  <c r="CC233" i="25" s="1"/>
  <c r="BE233" i="25"/>
  <c r="CD233" i="25" s="1"/>
  <c r="BF233" i="25"/>
  <c r="CE233" i="25" s="1"/>
  <c r="BG233" i="25"/>
  <c r="CF233" i="25" s="1"/>
  <c r="BH233" i="25"/>
  <c r="CG233" i="25" s="1"/>
  <c r="BI233" i="25"/>
  <c r="CH233" i="25" s="1"/>
  <c r="BJ233" i="25"/>
  <c r="CI233" i="25" s="1"/>
  <c r="BK233" i="25"/>
  <c r="CJ233" i="25" s="1"/>
  <c r="BL233" i="25"/>
  <c r="CK233" i="25" s="1"/>
  <c r="BM233" i="25"/>
  <c r="CL233" i="25" s="1"/>
  <c r="BN233" i="25"/>
  <c r="CM233" i="25" s="1"/>
  <c r="BO233" i="25"/>
  <c r="CN233" i="25" s="1"/>
  <c r="BP233" i="25"/>
  <c r="CO233" i="25" s="1"/>
  <c r="BQ233" i="25"/>
  <c r="CP233" i="25" s="1"/>
  <c r="BR233" i="25"/>
  <c r="CQ233" i="25" s="1"/>
  <c r="BS233" i="25"/>
  <c r="CR233" i="25" s="1"/>
  <c r="AX253" i="25"/>
  <c r="BW253" i="25" s="1"/>
  <c r="AY253" i="25"/>
  <c r="BX253" i="25" s="1"/>
  <c r="AZ253" i="25"/>
  <c r="BY253" i="25" s="1"/>
  <c r="BA253" i="25"/>
  <c r="BZ253" i="25" s="1"/>
  <c r="BB253" i="25"/>
  <c r="CA253" i="25" s="1"/>
  <c r="BC253" i="25"/>
  <c r="CB253" i="25" s="1"/>
  <c r="BD253" i="25"/>
  <c r="CC253" i="25" s="1"/>
  <c r="BE253" i="25"/>
  <c r="CD253" i="25" s="1"/>
  <c r="BF253" i="25"/>
  <c r="CE253" i="25" s="1"/>
  <c r="BG253" i="25"/>
  <c r="CF253" i="25" s="1"/>
  <c r="BH253" i="25"/>
  <c r="CG253" i="25" s="1"/>
  <c r="BI253" i="25"/>
  <c r="CH253" i="25" s="1"/>
  <c r="BJ253" i="25"/>
  <c r="CI253" i="25" s="1"/>
  <c r="BK253" i="25"/>
  <c r="CJ253" i="25" s="1"/>
  <c r="BL253" i="25"/>
  <c r="CK253" i="25" s="1"/>
  <c r="BM253" i="25"/>
  <c r="CL253" i="25" s="1"/>
  <c r="BN253" i="25"/>
  <c r="CM253" i="25" s="1"/>
  <c r="BO253" i="25"/>
  <c r="CN253" i="25" s="1"/>
  <c r="BP253" i="25"/>
  <c r="CO253" i="25" s="1"/>
  <c r="BQ253" i="25"/>
  <c r="CP253" i="25" s="1"/>
  <c r="BR253" i="25"/>
  <c r="CQ253" i="25" s="1"/>
  <c r="BS253" i="25"/>
  <c r="CR253" i="25" s="1"/>
  <c r="AX94" i="25"/>
  <c r="BW94" i="25" s="1"/>
  <c r="AY94" i="25"/>
  <c r="BX94" i="25" s="1"/>
  <c r="AZ94" i="25"/>
  <c r="BY94" i="25" s="1"/>
  <c r="BA94" i="25"/>
  <c r="BZ94" i="25" s="1"/>
  <c r="BB94" i="25"/>
  <c r="CA94" i="25" s="1"/>
  <c r="BC94" i="25"/>
  <c r="CB94" i="25" s="1"/>
  <c r="BD94" i="25"/>
  <c r="CC94" i="25" s="1"/>
  <c r="BE94" i="25"/>
  <c r="CD94" i="25" s="1"/>
  <c r="BF94" i="25"/>
  <c r="CE94" i="25" s="1"/>
  <c r="BG94" i="25"/>
  <c r="CF94" i="25" s="1"/>
  <c r="BH94" i="25"/>
  <c r="CG94" i="25" s="1"/>
  <c r="BI94" i="25"/>
  <c r="CH94" i="25" s="1"/>
  <c r="BJ94" i="25"/>
  <c r="CI94" i="25" s="1"/>
  <c r="BK94" i="25"/>
  <c r="CJ94" i="25" s="1"/>
  <c r="BL94" i="25"/>
  <c r="CK94" i="25" s="1"/>
  <c r="BM94" i="25"/>
  <c r="CL94" i="25" s="1"/>
  <c r="BN94" i="25"/>
  <c r="CM94" i="25" s="1"/>
  <c r="BO94" i="25"/>
  <c r="CN94" i="25" s="1"/>
  <c r="BP94" i="25"/>
  <c r="CO94" i="25" s="1"/>
  <c r="BQ94" i="25"/>
  <c r="CP94" i="25" s="1"/>
  <c r="BR94" i="25"/>
  <c r="CQ94" i="25" s="1"/>
  <c r="BS94" i="25"/>
  <c r="CR94" i="25" s="1"/>
  <c r="AX224" i="25"/>
  <c r="BW224" i="25" s="1"/>
  <c r="AY224" i="25"/>
  <c r="BX224" i="25" s="1"/>
  <c r="AZ224" i="25"/>
  <c r="BY224" i="25" s="1"/>
  <c r="BA224" i="25"/>
  <c r="BZ224" i="25" s="1"/>
  <c r="BB224" i="25"/>
  <c r="CA224" i="25" s="1"/>
  <c r="BC224" i="25"/>
  <c r="CB224" i="25" s="1"/>
  <c r="BD224" i="25"/>
  <c r="CC224" i="25" s="1"/>
  <c r="BE224" i="25"/>
  <c r="CD224" i="25" s="1"/>
  <c r="BF224" i="25"/>
  <c r="CE224" i="25" s="1"/>
  <c r="BG224" i="25"/>
  <c r="CF224" i="25" s="1"/>
  <c r="BH224" i="25"/>
  <c r="CG224" i="25" s="1"/>
  <c r="BI224" i="25"/>
  <c r="CH224" i="25" s="1"/>
  <c r="BJ224" i="25"/>
  <c r="CI224" i="25" s="1"/>
  <c r="BK224" i="25"/>
  <c r="CJ224" i="25" s="1"/>
  <c r="BL224" i="25"/>
  <c r="CK224" i="25" s="1"/>
  <c r="BM224" i="25"/>
  <c r="CL224" i="25" s="1"/>
  <c r="BN224" i="25"/>
  <c r="CM224" i="25" s="1"/>
  <c r="BO224" i="25"/>
  <c r="CN224" i="25" s="1"/>
  <c r="BP224" i="25"/>
  <c r="CO224" i="25" s="1"/>
  <c r="BQ224" i="25"/>
  <c r="CP224" i="25" s="1"/>
  <c r="BR224" i="25"/>
  <c r="CQ224" i="25" s="1"/>
  <c r="BS224" i="25"/>
  <c r="CR224" i="25" s="1"/>
  <c r="AX462" i="25"/>
  <c r="BW462" i="25" s="1"/>
  <c r="AY462" i="25"/>
  <c r="BX462" i="25" s="1"/>
  <c r="AZ462" i="25"/>
  <c r="BY462" i="25" s="1"/>
  <c r="BA462" i="25"/>
  <c r="BZ462" i="25" s="1"/>
  <c r="BB462" i="25"/>
  <c r="CA462" i="25" s="1"/>
  <c r="BC462" i="25"/>
  <c r="CB462" i="25" s="1"/>
  <c r="BD462" i="25"/>
  <c r="CC462" i="25" s="1"/>
  <c r="BE462" i="25"/>
  <c r="CD462" i="25" s="1"/>
  <c r="BF462" i="25"/>
  <c r="CE462" i="25" s="1"/>
  <c r="BG462" i="25"/>
  <c r="CF462" i="25" s="1"/>
  <c r="BH462" i="25"/>
  <c r="CG462" i="25" s="1"/>
  <c r="BI462" i="25"/>
  <c r="CH462" i="25" s="1"/>
  <c r="BJ462" i="25"/>
  <c r="CI462" i="25" s="1"/>
  <c r="BK462" i="25"/>
  <c r="CJ462" i="25" s="1"/>
  <c r="BL462" i="25"/>
  <c r="CK462" i="25" s="1"/>
  <c r="BM462" i="25"/>
  <c r="CL462" i="25" s="1"/>
  <c r="BN462" i="25"/>
  <c r="CM462" i="25" s="1"/>
  <c r="BO462" i="25"/>
  <c r="CN462" i="25" s="1"/>
  <c r="BP462" i="25"/>
  <c r="CO462" i="25" s="1"/>
  <c r="BQ462" i="25"/>
  <c r="CP462" i="25" s="1"/>
  <c r="BR462" i="25"/>
  <c r="CQ462" i="25" s="1"/>
  <c r="BS462" i="25"/>
  <c r="CR462" i="25" s="1"/>
  <c r="AX17" i="25"/>
  <c r="BW17" i="25" s="1"/>
  <c r="AY17" i="25"/>
  <c r="BX17" i="25" s="1"/>
  <c r="AZ17" i="25"/>
  <c r="BY17" i="25" s="1"/>
  <c r="BA17" i="25"/>
  <c r="BZ17" i="25" s="1"/>
  <c r="BB17" i="25"/>
  <c r="CA17" i="25" s="1"/>
  <c r="BC17" i="25"/>
  <c r="CB17" i="25" s="1"/>
  <c r="BD17" i="25"/>
  <c r="CC17" i="25" s="1"/>
  <c r="BE17" i="25"/>
  <c r="CD17" i="25" s="1"/>
  <c r="BF17" i="25"/>
  <c r="CE17" i="25" s="1"/>
  <c r="BG17" i="25"/>
  <c r="CF17" i="25" s="1"/>
  <c r="BH17" i="25"/>
  <c r="CG17" i="25" s="1"/>
  <c r="BI17" i="25"/>
  <c r="CH17" i="25" s="1"/>
  <c r="BJ17" i="25"/>
  <c r="CI17" i="25" s="1"/>
  <c r="BK17" i="25"/>
  <c r="CJ17" i="25" s="1"/>
  <c r="BL17" i="25"/>
  <c r="CK17" i="25" s="1"/>
  <c r="BM17" i="25"/>
  <c r="CL17" i="25" s="1"/>
  <c r="BN17" i="25"/>
  <c r="CM17" i="25" s="1"/>
  <c r="BO17" i="25"/>
  <c r="CN17" i="25" s="1"/>
  <c r="BP17" i="25"/>
  <c r="CO17" i="25" s="1"/>
  <c r="BQ17" i="25"/>
  <c r="CP17" i="25" s="1"/>
  <c r="BR17" i="25"/>
  <c r="CQ17" i="25" s="1"/>
  <c r="BS17" i="25"/>
  <c r="CR17" i="25" s="1"/>
  <c r="AX196" i="25"/>
  <c r="BW196" i="25" s="1"/>
  <c r="AY196" i="25"/>
  <c r="BX196" i="25" s="1"/>
  <c r="AZ196" i="25"/>
  <c r="BY196" i="25" s="1"/>
  <c r="BA196" i="25"/>
  <c r="BZ196" i="25" s="1"/>
  <c r="BB196" i="25"/>
  <c r="CA196" i="25" s="1"/>
  <c r="BC196" i="25"/>
  <c r="CB196" i="25" s="1"/>
  <c r="BD196" i="25"/>
  <c r="CC196" i="25" s="1"/>
  <c r="BE196" i="25"/>
  <c r="CD196" i="25" s="1"/>
  <c r="BF196" i="25"/>
  <c r="CE196" i="25" s="1"/>
  <c r="BG196" i="25"/>
  <c r="CF196" i="25" s="1"/>
  <c r="BH196" i="25"/>
  <c r="CG196" i="25" s="1"/>
  <c r="BI196" i="25"/>
  <c r="CH196" i="25" s="1"/>
  <c r="BJ196" i="25"/>
  <c r="CI196" i="25" s="1"/>
  <c r="BK196" i="25"/>
  <c r="CJ196" i="25" s="1"/>
  <c r="BL196" i="25"/>
  <c r="CK196" i="25" s="1"/>
  <c r="BM196" i="25"/>
  <c r="CL196" i="25" s="1"/>
  <c r="BN196" i="25"/>
  <c r="CM196" i="25" s="1"/>
  <c r="BO196" i="25"/>
  <c r="CN196" i="25" s="1"/>
  <c r="BP196" i="25"/>
  <c r="CO196" i="25" s="1"/>
  <c r="BQ196" i="25"/>
  <c r="CP196" i="25" s="1"/>
  <c r="BR196" i="25"/>
  <c r="CQ196" i="25" s="1"/>
  <c r="BS196" i="25"/>
  <c r="CR196" i="25" s="1"/>
  <c r="AX280" i="25"/>
  <c r="BW280" i="25" s="1"/>
  <c r="AY280" i="25"/>
  <c r="BX280" i="25" s="1"/>
  <c r="AZ280" i="25"/>
  <c r="BY280" i="25" s="1"/>
  <c r="BA280" i="25"/>
  <c r="BZ280" i="25" s="1"/>
  <c r="BB280" i="25"/>
  <c r="CA280" i="25" s="1"/>
  <c r="BC280" i="25"/>
  <c r="CB280" i="25" s="1"/>
  <c r="BD280" i="25"/>
  <c r="CC280" i="25" s="1"/>
  <c r="BE280" i="25"/>
  <c r="CD280" i="25" s="1"/>
  <c r="BF280" i="25"/>
  <c r="CE280" i="25" s="1"/>
  <c r="BG280" i="25"/>
  <c r="CF280" i="25" s="1"/>
  <c r="BH280" i="25"/>
  <c r="CG280" i="25" s="1"/>
  <c r="BI280" i="25"/>
  <c r="CH280" i="25" s="1"/>
  <c r="BJ280" i="25"/>
  <c r="CI280" i="25" s="1"/>
  <c r="BK280" i="25"/>
  <c r="CJ280" i="25" s="1"/>
  <c r="BL280" i="25"/>
  <c r="CK280" i="25" s="1"/>
  <c r="BM280" i="25"/>
  <c r="CL280" i="25" s="1"/>
  <c r="BN280" i="25"/>
  <c r="CM280" i="25" s="1"/>
  <c r="BO280" i="25"/>
  <c r="CN280" i="25" s="1"/>
  <c r="BP280" i="25"/>
  <c r="CO280" i="25" s="1"/>
  <c r="BQ280" i="25"/>
  <c r="CP280" i="25" s="1"/>
  <c r="BR280" i="25"/>
  <c r="CQ280" i="25" s="1"/>
  <c r="BS280" i="25"/>
  <c r="CR280" i="25" s="1"/>
  <c r="AX309" i="25"/>
  <c r="BW309" i="25" s="1"/>
  <c r="AY309" i="25"/>
  <c r="BX309" i="25" s="1"/>
  <c r="AZ309" i="25"/>
  <c r="BY309" i="25" s="1"/>
  <c r="BA309" i="25"/>
  <c r="BZ309" i="25" s="1"/>
  <c r="BB309" i="25"/>
  <c r="CA309" i="25" s="1"/>
  <c r="BC309" i="25"/>
  <c r="CB309" i="25" s="1"/>
  <c r="BD309" i="25"/>
  <c r="CC309" i="25" s="1"/>
  <c r="BE309" i="25"/>
  <c r="CD309" i="25" s="1"/>
  <c r="BF309" i="25"/>
  <c r="CE309" i="25" s="1"/>
  <c r="BG309" i="25"/>
  <c r="CF309" i="25" s="1"/>
  <c r="BH309" i="25"/>
  <c r="CG309" i="25" s="1"/>
  <c r="BI309" i="25"/>
  <c r="CH309" i="25" s="1"/>
  <c r="BJ309" i="25"/>
  <c r="CI309" i="25" s="1"/>
  <c r="BK309" i="25"/>
  <c r="CJ309" i="25" s="1"/>
  <c r="BL309" i="25"/>
  <c r="CK309" i="25" s="1"/>
  <c r="BM309" i="25"/>
  <c r="CL309" i="25" s="1"/>
  <c r="BN309" i="25"/>
  <c r="CM309" i="25" s="1"/>
  <c r="BO309" i="25"/>
  <c r="CN309" i="25" s="1"/>
  <c r="BP309" i="25"/>
  <c r="CO309" i="25" s="1"/>
  <c r="BQ309" i="25"/>
  <c r="CP309" i="25" s="1"/>
  <c r="BR309" i="25"/>
  <c r="CQ309" i="25" s="1"/>
  <c r="BS309" i="25"/>
  <c r="CR309" i="25" s="1"/>
  <c r="AX292" i="25"/>
  <c r="BW292" i="25" s="1"/>
  <c r="AY292" i="25"/>
  <c r="BX292" i="25" s="1"/>
  <c r="AZ292" i="25"/>
  <c r="BY292" i="25" s="1"/>
  <c r="BA292" i="25"/>
  <c r="BZ292" i="25" s="1"/>
  <c r="BB292" i="25"/>
  <c r="CA292" i="25" s="1"/>
  <c r="BC292" i="25"/>
  <c r="CB292" i="25" s="1"/>
  <c r="BD292" i="25"/>
  <c r="CC292" i="25" s="1"/>
  <c r="BE292" i="25"/>
  <c r="CD292" i="25" s="1"/>
  <c r="BF292" i="25"/>
  <c r="CE292" i="25" s="1"/>
  <c r="BG292" i="25"/>
  <c r="CF292" i="25" s="1"/>
  <c r="BH292" i="25"/>
  <c r="CG292" i="25" s="1"/>
  <c r="BI292" i="25"/>
  <c r="CH292" i="25" s="1"/>
  <c r="BJ292" i="25"/>
  <c r="CI292" i="25" s="1"/>
  <c r="BK292" i="25"/>
  <c r="CJ292" i="25" s="1"/>
  <c r="BL292" i="25"/>
  <c r="CK292" i="25" s="1"/>
  <c r="BM292" i="25"/>
  <c r="CL292" i="25" s="1"/>
  <c r="BN292" i="25"/>
  <c r="CM292" i="25" s="1"/>
  <c r="BO292" i="25"/>
  <c r="CN292" i="25" s="1"/>
  <c r="BP292" i="25"/>
  <c r="CO292" i="25" s="1"/>
  <c r="BQ292" i="25"/>
  <c r="CP292" i="25" s="1"/>
  <c r="BR292" i="25"/>
  <c r="CQ292" i="25" s="1"/>
  <c r="BS292" i="25"/>
  <c r="CR292" i="25" s="1"/>
  <c r="AX464" i="25"/>
  <c r="BW464" i="25" s="1"/>
  <c r="AY464" i="25"/>
  <c r="BX464" i="25" s="1"/>
  <c r="AZ464" i="25"/>
  <c r="BY464" i="25" s="1"/>
  <c r="BA464" i="25"/>
  <c r="BZ464" i="25" s="1"/>
  <c r="BB464" i="25"/>
  <c r="CA464" i="25" s="1"/>
  <c r="BC464" i="25"/>
  <c r="CB464" i="25" s="1"/>
  <c r="BD464" i="25"/>
  <c r="CC464" i="25" s="1"/>
  <c r="BE464" i="25"/>
  <c r="CD464" i="25" s="1"/>
  <c r="BF464" i="25"/>
  <c r="CE464" i="25" s="1"/>
  <c r="BG464" i="25"/>
  <c r="CF464" i="25" s="1"/>
  <c r="BH464" i="25"/>
  <c r="CG464" i="25" s="1"/>
  <c r="BI464" i="25"/>
  <c r="CH464" i="25" s="1"/>
  <c r="BJ464" i="25"/>
  <c r="CI464" i="25" s="1"/>
  <c r="BK464" i="25"/>
  <c r="CJ464" i="25" s="1"/>
  <c r="BL464" i="25"/>
  <c r="CK464" i="25" s="1"/>
  <c r="BM464" i="25"/>
  <c r="CL464" i="25" s="1"/>
  <c r="BN464" i="25"/>
  <c r="CM464" i="25" s="1"/>
  <c r="BO464" i="25"/>
  <c r="CN464" i="25" s="1"/>
  <c r="BP464" i="25"/>
  <c r="CO464" i="25" s="1"/>
  <c r="BQ464" i="25"/>
  <c r="CP464" i="25" s="1"/>
  <c r="BR464" i="25"/>
  <c r="CQ464" i="25" s="1"/>
  <c r="BS464" i="25"/>
  <c r="CR464" i="25" s="1"/>
  <c r="AX485" i="25"/>
  <c r="BW485" i="25" s="1"/>
  <c r="AY485" i="25"/>
  <c r="BX485" i="25" s="1"/>
  <c r="AZ485" i="25"/>
  <c r="BY485" i="25" s="1"/>
  <c r="BA485" i="25"/>
  <c r="BZ485" i="25" s="1"/>
  <c r="BB485" i="25"/>
  <c r="CA485" i="25" s="1"/>
  <c r="BC485" i="25"/>
  <c r="CB485" i="25" s="1"/>
  <c r="BD485" i="25"/>
  <c r="CC485" i="25" s="1"/>
  <c r="BE485" i="25"/>
  <c r="CD485" i="25" s="1"/>
  <c r="BF485" i="25"/>
  <c r="CE485" i="25" s="1"/>
  <c r="BG485" i="25"/>
  <c r="CF485" i="25" s="1"/>
  <c r="BH485" i="25"/>
  <c r="CG485" i="25" s="1"/>
  <c r="BI485" i="25"/>
  <c r="CH485" i="25" s="1"/>
  <c r="BJ485" i="25"/>
  <c r="CI485" i="25" s="1"/>
  <c r="BK485" i="25"/>
  <c r="CJ485" i="25" s="1"/>
  <c r="BL485" i="25"/>
  <c r="CK485" i="25" s="1"/>
  <c r="BM485" i="25"/>
  <c r="CL485" i="25" s="1"/>
  <c r="BN485" i="25"/>
  <c r="CM485" i="25" s="1"/>
  <c r="BO485" i="25"/>
  <c r="CN485" i="25" s="1"/>
  <c r="BP485" i="25"/>
  <c r="CO485" i="25" s="1"/>
  <c r="BQ485" i="25"/>
  <c r="CP485" i="25" s="1"/>
  <c r="BR485" i="25"/>
  <c r="CQ485" i="25" s="1"/>
  <c r="BS485" i="25"/>
  <c r="CR485" i="25" s="1"/>
  <c r="AX199" i="25"/>
  <c r="BW199" i="25" s="1"/>
  <c r="AY199" i="25"/>
  <c r="BX199" i="25" s="1"/>
  <c r="AZ199" i="25"/>
  <c r="BY199" i="25" s="1"/>
  <c r="BA199" i="25"/>
  <c r="BZ199" i="25" s="1"/>
  <c r="BB199" i="25"/>
  <c r="CA199" i="25" s="1"/>
  <c r="BC199" i="25"/>
  <c r="CB199" i="25" s="1"/>
  <c r="BD199" i="25"/>
  <c r="CC199" i="25" s="1"/>
  <c r="BE199" i="25"/>
  <c r="CD199" i="25" s="1"/>
  <c r="BF199" i="25"/>
  <c r="CE199" i="25" s="1"/>
  <c r="BG199" i="25"/>
  <c r="CF199" i="25" s="1"/>
  <c r="BH199" i="25"/>
  <c r="CG199" i="25" s="1"/>
  <c r="BI199" i="25"/>
  <c r="CH199" i="25" s="1"/>
  <c r="BJ199" i="25"/>
  <c r="CI199" i="25" s="1"/>
  <c r="BK199" i="25"/>
  <c r="CJ199" i="25" s="1"/>
  <c r="BL199" i="25"/>
  <c r="CK199" i="25" s="1"/>
  <c r="BM199" i="25"/>
  <c r="CL199" i="25" s="1"/>
  <c r="BN199" i="25"/>
  <c r="CM199" i="25" s="1"/>
  <c r="BO199" i="25"/>
  <c r="CN199" i="25" s="1"/>
  <c r="BP199" i="25"/>
  <c r="CO199" i="25" s="1"/>
  <c r="BQ199" i="25"/>
  <c r="CP199" i="25" s="1"/>
  <c r="BR199" i="25"/>
  <c r="CQ199" i="25" s="1"/>
  <c r="BS199" i="25"/>
  <c r="CR199" i="25" s="1"/>
  <c r="AX371" i="25"/>
  <c r="BW371" i="25" s="1"/>
  <c r="AY371" i="25"/>
  <c r="BX371" i="25" s="1"/>
  <c r="AZ371" i="25"/>
  <c r="BY371" i="25" s="1"/>
  <c r="BA371" i="25"/>
  <c r="BZ371" i="25" s="1"/>
  <c r="BB371" i="25"/>
  <c r="CA371" i="25" s="1"/>
  <c r="BC371" i="25"/>
  <c r="CB371" i="25" s="1"/>
  <c r="BD371" i="25"/>
  <c r="CC371" i="25" s="1"/>
  <c r="BE371" i="25"/>
  <c r="CD371" i="25" s="1"/>
  <c r="BF371" i="25"/>
  <c r="CE371" i="25" s="1"/>
  <c r="BG371" i="25"/>
  <c r="CF371" i="25" s="1"/>
  <c r="BH371" i="25"/>
  <c r="CG371" i="25" s="1"/>
  <c r="BI371" i="25"/>
  <c r="CH371" i="25" s="1"/>
  <c r="BJ371" i="25"/>
  <c r="CI371" i="25" s="1"/>
  <c r="BK371" i="25"/>
  <c r="CJ371" i="25" s="1"/>
  <c r="BL371" i="25"/>
  <c r="CK371" i="25" s="1"/>
  <c r="BM371" i="25"/>
  <c r="CL371" i="25" s="1"/>
  <c r="BN371" i="25"/>
  <c r="CM371" i="25" s="1"/>
  <c r="BO371" i="25"/>
  <c r="CN371" i="25" s="1"/>
  <c r="BP371" i="25"/>
  <c r="CO371" i="25" s="1"/>
  <c r="BQ371" i="25"/>
  <c r="CP371" i="25" s="1"/>
  <c r="BR371" i="25"/>
  <c r="CQ371" i="25" s="1"/>
  <c r="BS371" i="25"/>
  <c r="CR371" i="25" s="1"/>
  <c r="AX3" i="25"/>
  <c r="BW3" i="25" s="1"/>
  <c r="AY3" i="25"/>
  <c r="BX3" i="25" s="1"/>
  <c r="AZ3" i="25"/>
  <c r="BY3" i="25" s="1"/>
  <c r="BA3" i="25"/>
  <c r="BZ3" i="25" s="1"/>
  <c r="BB3" i="25"/>
  <c r="CA3" i="25" s="1"/>
  <c r="BC3" i="25"/>
  <c r="CB3" i="25" s="1"/>
  <c r="BD3" i="25"/>
  <c r="CC3" i="25" s="1"/>
  <c r="BE3" i="25"/>
  <c r="CD3" i="25" s="1"/>
  <c r="BF3" i="25"/>
  <c r="CE3" i="25" s="1"/>
  <c r="BG3" i="25"/>
  <c r="CF3" i="25" s="1"/>
  <c r="BH3" i="25"/>
  <c r="CG3" i="25" s="1"/>
  <c r="BI3" i="25"/>
  <c r="CH3" i="25" s="1"/>
  <c r="BJ3" i="25"/>
  <c r="CI3" i="25" s="1"/>
  <c r="BK3" i="25"/>
  <c r="CJ3" i="25" s="1"/>
  <c r="BL3" i="25"/>
  <c r="CK3" i="25" s="1"/>
  <c r="BM3" i="25"/>
  <c r="CL3" i="25" s="1"/>
  <c r="BN3" i="25"/>
  <c r="CM3" i="25" s="1"/>
  <c r="BO3" i="25"/>
  <c r="CN3" i="25" s="1"/>
  <c r="BP3" i="25"/>
  <c r="CO3" i="25" s="1"/>
  <c r="BQ3" i="25"/>
  <c r="CP3" i="25" s="1"/>
  <c r="BR3" i="25"/>
  <c r="CQ3" i="25" s="1"/>
  <c r="BS3" i="25"/>
  <c r="CR3" i="25" s="1"/>
  <c r="AX342" i="25"/>
  <c r="BW342" i="25" s="1"/>
  <c r="AY342" i="25"/>
  <c r="BX342" i="25" s="1"/>
  <c r="AZ342" i="25"/>
  <c r="BY342" i="25" s="1"/>
  <c r="BA342" i="25"/>
  <c r="BZ342" i="25" s="1"/>
  <c r="BB342" i="25"/>
  <c r="CA342" i="25" s="1"/>
  <c r="BC342" i="25"/>
  <c r="CB342" i="25" s="1"/>
  <c r="BD342" i="25"/>
  <c r="CC342" i="25" s="1"/>
  <c r="BE342" i="25"/>
  <c r="CD342" i="25" s="1"/>
  <c r="BF342" i="25"/>
  <c r="CE342" i="25" s="1"/>
  <c r="BG342" i="25"/>
  <c r="CF342" i="25" s="1"/>
  <c r="BH342" i="25"/>
  <c r="CG342" i="25" s="1"/>
  <c r="BI342" i="25"/>
  <c r="CH342" i="25" s="1"/>
  <c r="BJ342" i="25"/>
  <c r="CI342" i="25" s="1"/>
  <c r="BK342" i="25"/>
  <c r="CJ342" i="25" s="1"/>
  <c r="BL342" i="25"/>
  <c r="CK342" i="25" s="1"/>
  <c r="BM342" i="25"/>
  <c r="CL342" i="25" s="1"/>
  <c r="BN342" i="25"/>
  <c r="CM342" i="25" s="1"/>
  <c r="BO342" i="25"/>
  <c r="CN342" i="25" s="1"/>
  <c r="BP342" i="25"/>
  <c r="CO342" i="25" s="1"/>
  <c r="BQ342" i="25"/>
  <c r="CP342" i="25" s="1"/>
  <c r="BR342" i="25"/>
  <c r="CQ342" i="25" s="1"/>
  <c r="BS342" i="25"/>
  <c r="CR342" i="25" s="1"/>
  <c r="AX408" i="25"/>
  <c r="BW408" i="25" s="1"/>
  <c r="AY408" i="25"/>
  <c r="BX408" i="25" s="1"/>
  <c r="AZ408" i="25"/>
  <c r="BY408" i="25" s="1"/>
  <c r="BA408" i="25"/>
  <c r="BZ408" i="25" s="1"/>
  <c r="BB408" i="25"/>
  <c r="CA408" i="25" s="1"/>
  <c r="BC408" i="25"/>
  <c r="CB408" i="25" s="1"/>
  <c r="BD408" i="25"/>
  <c r="CC408" i="25" s="1"/>
  <c r="BE408" i="25"/>
  <c r="CD408" i="25" s="1"/>
  <c r="BF408" i="25"/>
  <c r="CE408" i="25" s="1"/>
  <c r="BG408" i="25"/>
  <c r="CF408" i="25" s="1"/>
  <c r="BH408" i="25"/>
  <c r="CG408" i="25" s="1"/>
  <c r="BI408" i="25"/>
  <c r="CH408" i="25" s="1"/>
  <c r="BJ408" i="25"/>
  <c r="CI408" i="25" s="1"/>
  <c r="BK408" i="25"/>
  <c r="CJ408" i="25" s="1"/>
  <c r="BL408" i="25"/>
  <c r="CK408" i="25" s="1"/>
  <c r="BM408" i="25"/>
  <c r="CL408" i="25" s="1"/>
  <c r="BN408" i="25"/>
  <c r="CM408" i="25" s="1"/>
  <c r="BO408" i="25"/>
  <c r="CN408" i="25" s="1"/>
  <c r="BP408" i="25"/>
  <c r="CO408" i="25" s="1"/>
  <c r="BQ408" i="25"/>
  <c r="CP408" i="25" s="1"/>
  <c r="BR408" i="25"/>
  <c r="CQ408" i="25" s="1"/>
  <c r="BS408" i="25"/>
  <c r="CR408" i="25" s="1"/>
  <c r="AX469" i="25"/>
  <c r="BW469" i="25" s="1"/>
  <c r="AY469" i="25"/>
  <c r="BX469" i="25" s="1"/>
  <c r="AZ469" i="25"/>
  <c r="BY469" i="25" s="1"/>
  <c r="BA469" i="25"/>
  <c r="BZ469" i="25" s="1"/>
  <c r="BB469" i="25"/>
  <c r="CA469" i="25" s="1"/>
  <c r="BC469" i="25"/>
  <c r="CB469" i="25" s="1"/>
  <c r="BD469" i="25"/>
  <c r="CC469" i="25" s="1"/>
  <c r="BE469" i="25"/>
  <c r="CD469" i="25" s="1"/>
  <c r="BF469" i="25"/>
  <c r="CE469" i="25" s="1"/>
  <c r="BG469" i="25"/>
  <c r="CF469" i="25" s="1"/>
  <c r="BH469" i="25"/>
  <c r="CG469" i="25" s="1"/>
  <c r="BI469" i="25"/>
  <c r="CH469" i="25" s="1"/>
  <c r="BJ469" i="25"/>
  <c r="CI469" i="25" s="1"/>
  <c r="BK469" i="25"/>
  <c r="CJ469" i="25" s="1"/>
  <c r="BL469" i="25"/>
  <c r="CK469" i="25" s="1"/>
  <c r="BM469" i="25"/>
  <c r="CL469" i="25" s="1"/>
  <c r="BN469" i="25"/>
  <c r="CM469" i="25" s="1"/>
  <c r="BO469" i="25"/>
  <c r="CN469" i="25" s="1"/>
  <c r="BP469" i="25"/>
  <c r="CO469" i="25" s="1"/>
  <c r="BQ469" i="25"/>
  <c r="CP469" i="25" s="1"/>
  <c r="BR469" i="25"/>
  <c r="CQ469" i="25" s="1"/>
  <c r="BS469" i="25"/>
  <c r="CR469" i="25" s="1"/>
  <c r="AX96" i="25"/>
  <c r="BW96" i="25" s="1"/>
  <c r="AY96" i="25"/>
  <c r="BX96" i="25" s="1"/>
  <c r="AZ96" i="25"/>
  <c r="BY96" i="25" s="1"/>
  <c r="BA96" i="25"/>
  <c r="BZ96" i="25" s="1"/>
  <c r="BB96" i="25"/>
  <c r="CA96" i="25" s="1"/>
  <c r="BC96" i="25"/>
  <c r="CB96" i="25" s="1"/>
  <c r="BD96" i="25"/>
  <c r="CC96" i="25" s="1"/>
  <c r="BE96" i="25"/>
  <c r="CD96" i="25" s="1"/>
  <c r="BF96" i="25"/>
  <c r="CE96" i="25" s="1"/>
  <c r="BG96" i="25"/>
  <c r="CF96" i="25" s="1"/>
  <c r="BH96" i="25"/>
  <c r="CG96" i="25" s="1"/>
  <c r="BI96" i="25"/>
  <c r="CH96" i="25" s="1"/>
  <c r="BJ96" i="25"/>
  <c r="CI96" i="25" s="1"/>
  <c r="BK96" i="25"/>
  <c r="CJ96" i="25" s="1"/>
  <c r="BL96" i="25"/>
  <c r="CK96" i="25" s="1"/>
  <c r="BM96" i="25"/>
  <c r="CL96" i="25" s="1"/>
  <c r="BN96" i="25"/>
  <c r="CM96" i="25" s="1"/>
  <c r="BO96" i="25"/>
  <c r="CN96" i="25" s="1"/>
  <c r="BP96" i="25"/>
  <c r="CO96" i="25" s="1"/>
  <c r="BQ96" i="25"/>
  <c r="CP96" i="25" s="1"/>
  <c r="BR96" i="25"/>
  <c r="CQ96" i="25" s="1"/>
  <c r="BS96" i="25"/>
  <c r="CR96" i="25" s="1"/>
  <c r="AX101" i="25"/>
  <c r="BW101" i="25" s="1"/>
  <c r="AY101" i="25"/>
  <c r="BX101" i="25" s="1"/>
  <c r="AZ101" i="25"/>
  <c r="BY101" i="25" s="1"/>
  <c r="BA101" i="25"/>
  <c r="BZ101" i="25" s="1"/>
  <c r="BB101" i="25"/>
  <c r="CA101" i="25" s="1"/>
  <c r="BC101" i="25"/>
  <c r="CB101" i="25" s="1"/>
  <c r="BD101" i="25"/>
  <c r="CC101" i="25" s="1"/>
  <c r="BE101" i="25"/>
  <c r="CD101" i="25" s="1"/>
  <c r="BF101" i="25"/>
  <c r="CE101" i="25" s="1"/>
  <c r="BG101" i="25"/>
  <c r="CF101" i="25" s="1"/>
  <c r="BH101" i="25"/>
  <c r="CG101" i="25" s="1"/>
  <c r="BI101" i="25"/>
  <c r="CH101" i="25" s="1"/>
  <c r="BJ101" i="25"/>
  <c r="CI101" i="25" s="1"/>
  <c r="BK101" i="25"/>
  <c r="CJ101" i="25" s="1"/>
  <c r="BL101" i="25"/>
  <c r="CK101" i="25" s="1"/>
  <c r="BM101" i="25"/>
  <c r="CL101" i="25" s="1"/>
  <c r="BN101" i="25"/>
  <c r="CM101" i="25" s="1"/>
  <c r="BO101" i="25"/>
  <c r="CN101" i="25" s="1"/>
  <c r="BP101" i="25"/>
  <c r="CO101" i="25" s="1"/>
  <c r="BQ101" i="25"/>
  <c r="CP101" i="25" s="1"/>
  <c r="BR101" i="25"/>
  <c r="CQ101" i="25" s="1"/>
  <c r="BS101" i="25"/>
  <c r="CR101" i="25" s="1"/>
  <c r="AX148" i="25"/>
  <c r="BW148" i="25" s="1"/>
  <c r="AY148" i="25"/>
  <c r="BX148" i="25" s="1"/>
  <c r="AZ148" i="25"/>
  <c r="BY148" i="25" s="1"/>
  <c r="BA148" i="25"/>
  <c r="BZ148" i="25" s="1"/>
  <c r="BB148" i="25"/>
  <c r="CA148" i="25" s="1"/>
  <c r="BC148" i="25"/>
  <c r="CB148" i="25" s="1"/>
  <c r="BD148" i="25"/>
  <c r="CC148" i="25" s="1"/>
  <c r="BE148" i="25"/>
  <c r="CD148" i="25" s="1"/>
  <c r="BF148" i="25"/>
  <c r="CE148" i="25" s="1"/>
  <c r="BG148" i="25"/>
  <c r="CF148" i="25" s="1"/>
  <c r="BH148" i="25"/>
  <c r="CG148" i="25" s="1"/>
  <c r="BI148" i="25"/>
  <c r="CH148" i="25" s="1"/>
  <c r="BJ148" i="25"/>
  <c r="CI148" i="25" s="1"/>
  <c r="BK148" i="25"/>
  <c r="CJ148" i="25" s="1"/>
  <c r="BL148" i="25"/>
  <c r="CK148" i="25" s="1"/>
  <c r="BM148" i="25"/>
  <c r="CL148" i="25" s="1"/>
  <c r="BN148" i="25"/>
  <c r="CM148" i="25" s="1"/>
  <c r="BO148" i="25"/>
  <c r="CN148" i="25" s="1"/>
  <c r="BP148" i="25"/>
  <c r="CO148" i="25" s="1"/>
  <c r="BQ148" i="25"/>
  <c r="CP148" i="25" s="1"/>
  <c r="BR148" i="25"/>
  <c r="CQ148" i="25" s="1"/>
  <c r="BS148" i="25"/>
  <c r="CR148" i="25" s="1"/>
  <c r="AX162" i="25"/>
  <c r="BW162" i="25" s="1"/>
  <c r="AY162" i="25"/>
  <c r="BX162" i="25" s="1"/>
  <c r="AZ162" i="25"/>
  <c r="BY162" i="25" s="1"/>
  <c r="BA162" i="25"/>
  <c r="BZ162" i="25" s="1"/>
  <c r="BB162" i="25"/>
  <c r="CA162" i="25" s="1"/>
  <c r="BC162" i="25"/>
  <c r="CB162" i="25" s="1"/>
  <c r="BD162" i="25"/>
  <c r="CC162" i="25" s="1"/>
  <c r="BE162" i="25"/>
  <c r="CD162" i="25" s="1"/>
  <c r="BF162" i="25"/>
  <c r="CE162" i="25" s="1"/>
  <c r="BG162" i="25"/>
  <c r="CF162" i="25" s="1"/>
  <c r="BH162" i="25"/>
  <c r="CG162" i="25" s="1"/>
  <c r="BI162" i="25"/>
  <c r="CH162" i="25" s="1"/>
  <c r="BJ162" i="25"/>
  <c r="CI162" i="25" s="1"/>
  <c r="BK162" i="25"/>
  <c r="CJ162" i="25" s="1"/>
  <c r="BL162" i="25"/>
  <c r="CK162" i="25" s="1"/>
  <c r="BM162" i="25"/>
  <c r="CL162" i="25" s="1"/>
  <c r="BN162" i="25"/>
  <c r="CM162" i="25" s="1"/>
  <c r="BO162" i="25"/>
  <c r="CN162" i="25" s="1"/>
  <c r="BP162" i="25"/>
  <c r="CO162" i="25" s="1"/>
  <c r="BQ162" i="25"/>
  <c r="CP162" i="25" s="1"/>
  <c r="BR162" i="25"/>
  <c r="CQ162" i="25" s="1"/>
  <c r="BS162" i="25"/>
  <c r="CR162" i="25" s="1"/>
  <c r="AX81" i="25"/>
  <c r="BW81" i="25" s="1"/>
  <c r="AY81" i="25"/>
  <c r="BX81" i="25" s="1"/>
  <c r="AZ81" i="25"/>
  <c r="BY81" i="25" s="1"/>
  <c r="BA81" i="25"/>
  <c r="BZ81" i="25" s="1"/>
  <c r="BB81" i="25"/>
  <c r="CA81" i="25" s="1"/>
  <c r="BC81" i="25"/>
  <c r="CB81" i="25" s="1"/>
  <c r="BD81" i="25"/>
  <c r="CC81" i="25" s="1"/>
  <c r="BE81" i="25"/>
  <c r="CD81" i="25" s="1"/>
  <c r="BF81" i="25"/>
  <c r="CE81" i="25" s="1"/>
  <c r="BG81" i="25"/>
  <c r="CF81" i="25" s="1"/>
  <c r="BH81" i="25"/>
  <c r="CG81" i="25" s="1"/>
  <c r="BI81" i="25"/>
  <c r="CH81" i="25" s="1"/>
  <c r="BJ81" i="25"/>
  <c r="CI81" i="25" s="1"/>
  <c r="BK81" i="25"/>
  <c r="CJ81" i="25" s="1"/>
  <c r="BL81" i="25"/>
  <c r="CK81" i="25" s="1"/>
  <c r="BM81" i="25"/>
  <c r="CL81" i="25" s="1"/>
  <c r="BN81" i="25"/>
  <c r="CM81" i="25" s="1"/>
  <c r="BO81" i="25"/>
  <c r="CN81" i="25" s="1"/>
  <c r="BP81" i="25"/>
  <c r="CO81" i="25" s="1"/>
  <c r="BQ81" i="25"/>
  <c r="CP81" i="25" s="1"/>
  <c r="BR81" i="25"/>
  <c r="CQ81" i="25" s="1"/>
  <c r="BS81" i="25"/>
  <c r="CR81" i="25" s="1"/>
  <c r="AX92" i="25"/>
  <c r="BW92" i="25" s="1"/>
  <c r="AY92" i="25"/>
  <c r="BX92" i="25" s="1"/>
  <c r="AZ92" i="25"/>
  <c r="BY92" i="25" s="1"/>
  <c r="BA92" i="25"/>
  <c r="BZ92" i="25" s="1"/>
  <c r="BB92" i="25"/>
  <c r="CA92" i="25" s="1"/>
  <c r="BC92" i="25"/>
  <c r="CB92" i="25" s="1"/>
  <c r="BD92" i="25"/>
  <c r="CC92" i="25" s="1"/>
  <c r="BE92" i="25"/>
  <c r="CD92" i="25" s="1"/>
  <c r="BF92" i="25"/>
  <c r="CE92" i="25" s="1"/>
  <c r="BG92" i="25"/>
  <c r="CF92" i="25" s="1"/>
  <c r="BH92" i="25"/>
  <c r="CG92" i="25" s="1"/>
  <c r="BI92" i="25"/>
  <c r="CH92" i="25" s="1"/>
  <c r="BJ92" i="25"/>
  <c r="CI92" i="25" s="1"/>
  <c r="BK92" i="25"/>
  <c r="CJ92" i="25" s="1"/>
  <c r="BL92" i="25"/>
  <c r="CK92" i="25" s="1"/>
  <c r="BM92" i="25"/>
  <c r="CL92" i="25" s="1"/>
  <c r="BN92" i="25"/>
  <c r="CM92" i="25" s="1"/>
  <c r="BO92" i="25"/>
  <c r="CN92" i="25" s="1"/>
  <c r="BP92" i="25"/>
  <c r="CO92" i="25" s="1"/>
  <c r="BQ92" i="25"/>
  <c r="CP92" i="25" s="1"/>
  <c r="BR92" i="25"/>
  <c r="CQ92" i="25" s="1"/>
  <c r="BS92" i="25"/>
  <c r="CR92" i="25" s="1"/>
  <c r="AX63" i="25"/>
  <c r="BW63" i="25" s="1"/>
  <c r="AY63" i="25"/>
  <c r="BX63" i="25" s="1"/>
  <c r="AZ63" i="25"/>
  <c r="BY63" i="25" s="1"/>
  <c r="BA63" i="25"/>
  <c r="BZ63" i="25" s="1"/>
  <c r="BB63" i="25"/>
  <c r="CA63" i="25" s="1"/>
  <c r="BC63" i="25"/>
  <c r="CB63" i="25" s="1"/>
  <c r="BD63" i="25"/>
  <c r="CC63" i="25" s="1"/>
  <c r="BE63" i="25"/>
  <c r="CD63" i="25" s="1"/>
  <c r="BF63" i="25"/>
  <c r="CE63" i="25" s="1"/>
  <c r="BG63" i="25"/>
  <c r="CF63" i="25" s="1"/>
  <c r="BH63" i="25"/>
  <c r="CG63" i="25" s="1"/>
  <c r="BI63" i="25"/>
  <c r="CH63" i="25" s="1"/>
  <c r="BJ63" i="25"/>
  <c r="CI63" i="25" s="1"/>
  <c r="BK63" i="25"/>
  <c r="CJ63" i="25" s="1"/>
  <c r="BL63" i="25"/>
  <c r="CK63" i="25" s="1"/>
  <c r="BM63" i="25"/>
  <c r="CL63" i="25" s="1"/>
  <c r="BN63" i="25"/>
  <c r="CM63" i="25" s="1"/>
  <c r="BO63" i="25"/>
  <c r="CN63" i="25" s="1"/>
  <c r="BP63" i="25"/>
  <c r="CO63" i="25" s="1"/>
  <c r="BQ63" i="25"/>
  <c r="CP63" i="25" s="1"/>
  <c r="BR63" i="25"/>
  <c r="CQ63" i="25" s="1"/>
  <c r="BS63" i="25"/>
  <c r="CR63" i="25" s="1"/>
  <c r="AX34" i="25"/>
  <c r="BW34" i="25" s="1"/>
  <c r="AY34" i="25"/>
  <c r="BX34" i="25" s="1"/>
  <c r="AZ34" i="25"/>
  <c r="BY34" i="25" s="1"/>
  <c r="BA34" i="25"/>
  <c r="BZ34" i="25" s="1"/>
  <c r="BB34" i="25"/>
  <c r="CA34" i="25" s="1"/>
  <c r="BC34" i="25"/>
  <c r="CB34" i="25" s="1"/>
  <c r="BD34" i="25"/>
  <c r="CC34" i="25" s="1"/>
  <c r="BE34" i="25"/>
  <c r="CD34" i="25" s="1"/>
  <c r="BF34" i="25"/>
  <c r="CE34" i="25" s="1"/>
  <c r="BG34" i="25"/>
  <c r="CF34" i="25" s="1"/>
  <c r="BH34" i="25"/>
  <c r="CG34" i="25" s="1"/>
  <c r="BI34" i="25"/>
  <c r="CH34" i="25" s="1"/>
  <c r="BJ34" i="25"/>
  <c r="CI34" i="25" s="1"/>
  <c r="BK34" i="25"/>
  <c r="CJ34" i="25" s="1"/>
  <c r="BL34" i="25"/>
  <c r="CK34" i="25" s="1"/>
  <c r="BM34" i="25"/>
  <c r="CL34" i="25" s="1"/>
  <c r="BN34" i="25"/>
  <c r="CM34" i="25" s="1"/>
  <c r="BO34" i="25"/>
  <c r="CN34" i="25" s="1"/>
  <c r="BP34" i="25"/>
  <c r="CO34" i="25" s="1"/>
  <c r="BQ34" i="25"/>
  <c r="CP34" i="25" s="1"/>
  <c r="BR34" i="25"/>
  <c r="CQ34" i="25" s="1"/>
  <c r="BS34" i="25"/>
  <c r="CR34" i="25" s="1"/>
  <c r="AX158" i="25"/>
  <c r="BW158" i="25" s="1"/>
  <c r="AY158" i="25"/>
  <c r="BX158" i="25" s="1"/>
  <c r="AZ158" i="25"/>
  <c r="BY158" i="25" s="1"/>
  <c r="BA158" i="25"/>
  <c r="BZ158" i="25" s="1"/>
  <c r="BB158" i="25"/>
  <c r="CA158" i="25" s="1"/>
  <c r="BC158" i="25"/>
  <c r="CB158" i="25" s="1"/>
  <c r="BD158" i="25"/>
  <c r="CC158" i="25" s="1"/>
  <c r="BE158" i="25"/>
  <c r="CD158" i="25" s="1"/>
  <c r="BF158" i="25"/>
  <c r="CE158" i="25" s="1"/>
  <c r="BG158" i="25"/>
  <c r="CF158" i="25" s="1"/>
  <c r="BH158" i="25"/>
  <c r="CG158" i="25" s="1"/>
  <c r="BI158" i="25"/>
  <c r="CH158" i="25" s="1"/>
  <c r="BJ158" i="25"/>
  <c r="CI158" i="25" s="1"/>
  <c r="BK158" i="25"/>
  <c r="CJ158" i="25" s="1"/>
  <c r="BL158" i="25"/>
  <c r="CK158" i="25" s="1"/>
  <c r="BM158" i="25"/>
  <c r="CL158" i="25" s="1"/>
  <c r="BN158" i="25"/>
  <c r="CM158" i="25" s="1"/>
  <c r="BO158" i="25"/>
  <c r="CN158" i="25" s="1"/>
  <c r="BP158" i="25"/>
  <c r="CO158" i="25" s="1"/>
  <c r="BQ158" i="25"/>
  <c r="CP158" i="25" s="1"/>
  <c r="BR158" i="25"/>
  <c r="CQ158" i="25" s="1"/>
  <c r="BS158" i="25"/>
  <c r="CR158" i="25" s="1"/>
  <c r="AX57" i="25"/>
  <c r="BW57" i="25" s="1"/>
  <c r="AY57" i="25"/>
  <c r="BX57" i="25" s="1"/>
  <c r="AZ57" i="25"/>
  <c r="BY57" i="25" s="1"/>
  <c r="BA57" i="25"/>
  <c r="BZ57" i="25" s="1"/>
  <c r="BB57" i="25"/>
  <c r="CA57" i="25" s="1"/>
  <c r="BC57" i="25"/>
  <c r="CB57" i="25" s="1"/>
  <c r="BD57" i="25"/>
  <c r="CC57" i="25" s="1"/>
  <c r="BE57" i="25"/>
  <c r="CD57" i="25" s="1"/>
  <c r="BF57" i="25"/>
  <c r="CE57" i="25" s="1"/>
  <c r="BG57" i="25"/>
  <c r="CF57" i="25" s="1"/>
  <c r="BH57" i="25"/>
  <c r="CG57" i="25" s="1"/>
  <c r="BI57" i="25"/>
  <c r="CH57" i="25" s="1"/>
  <c r="BJ57" i="25"/>
  <c r="CI57" i="25" s="1"/>
  <c r="BK57" i="25"/>
  <c r="CJ57" i="25" s="1"/>
  <c r="BL57" i="25"/>
  <c r="CK57" i="25" s="1"/>
  <c r="BM57" i="25"/>
  <c r="CL57" i="25" s="1"/>
  <c r="BN57" i="25"/>
  <c r="CM57" i="25" s="1"/>
  <c r="BO57" i="25"/>
  <c r="CN57" i="25" s="1"/>
  <c r="BP57" i="25"/>
  <c r="CO57" i="25" s="1"/>
  <c r="BQ57" i="25"/>
  <c r="CP57" i="25" s="1"/>
  <c r="BR57" i="25"/>
  <c r="CQ57" i="25" s="1"/>
  <c r="BS57" i="25"/>
  <c r="CR57" i="25" s="1"/>
  <c r="AX24" i="25"/>
  <c r="BW24" i="25" s="1"/>
  <c r="AY24" i="25"/>
  <c r="BX24" i="25" s="1"/>
  <c r="AZ24" i="25"/>
  <c r="BY24" i="25" s="1"/>
  <c r="BA24" i="25"/>
  <c r="BZ24" i="25" s="1"/>
  <c r="BB24" i="25"/>
  <c r="CA24" i="25" s="1"/>
  <c r="BC24" i="25"/>
  <c r="CB24" i="25" s="1"/>
  <c r="BD24" i="25"/>
  <c r="CC24" i="25" s="1"/>
  <c r="BE24" i="25"/>
  <c r="CD24" i="25" s="1"/>
  <c r="BF24" i="25"/>
  <c r="CE24" i="25" s="1"/>
  <c r="BG24" i="25"/>
  <c r="CF24" i="25" s="1"/>
  <c r="BH24" i="25"/>
  <c r="CG24" i="25" s="1"/>
  <c r="BI24" i="25"/>
  <c r="CH24" i="25" s="1"/>
  <c r="BJ24" i="25"/>
  <c r="CI24" i="25" s="1"/>
  <c r="BK24" i="25"/>
  <c r="CJ24" i="25" s="1"/>
  <c r="BL24" i="25"/>
  <c r="CK24" i="25" s="1"/>
  <c r="BM24" i="25"/>
  <c r="CL24" i="25" s="1"/>
  <c r="BN24" i="25"/>
  <c r="CM24" i="25" s="1"/>
  <c r="BO24" i="25"/>
  <c r="CN24" i="25" s="1"/>
  <c r="BP24" i="25"/>
  <c r="CO24" i="25" s="1"/>
  <c r="BQ24" i="25"/>
  <c r="CP24" i="25" s="1"/>
  <c r="BR24" i="25"/>
  <c r="CQ24" i="25" s="1"/>
  <c r="BS24" i="25"/>
  <c r="CR24" i="25" s="1"/>
  <c r="AX306" i="25"/>
  <c r="BW306" i="25" s="1"/>
  <c r="AY306" i="25"/>
  <c r="BX306" i="25" s="1"/>
  <c r="AZ306" i="25"/>
  <c r="BY306" i="25" s="1"/>
  <c r="BA306" i="25"/>
  <c r="BZ306" i="25" s="1"/>
  <c r="BB306" i="25"/>
  <c r="CA306" i="25" s="1"/>
  <c r="BC306" i="25"/>
  <c r="CB306" i="25" s="1"/>
  <c r="BD306" i="25"/>
  <c r="CC306" i="25" s="1"/>
  <c r="BE306" i="25"/>
  <c r="CD306" i="25" s="1"/>
  <c r="BF306" i="25"/>
  <c r="CE306" i="25" s="1"/>
  <c r="BG306" i="25"/>
  <c r="CF306" i="25" s="1"/>
  <c r="BH306" i="25"/>
  <c r="CG306" i="25" s="1"/>
  <c r="BI306" i="25"/>
  <c r="CH306" i="25" s="1"/>
  <c r="BJ306" i="25"/>
  <c r="CI306" i="25" s="1"/>
  <c r="BK306" i="25"/>
  <c r="CJ306" i="25" s="1"/>
  <c r="BL306" i="25"/>
  <c r="CK306" i="25" s="1"/>
  <c r="BM306" i="25"/>
  <c r="CL306" i="25" s="1"/>
  <c r="BN306" i="25"/>
  <c r="CM306" i="25" s="1"/>
  <c r="BO306" i="25"/>
  <c r="CN306" i="25" s="1"/>
  <c r="BP306" i="25"/>
  <c r="CO306" i="25" s="1"/>
  <c r="BQ306" i="25"/>
  <c r="CP306" i="25" s="1"/>
  <c r="BR306" i="25"/>
  <c r="CQ306" i="25" s="1"/>
  <c r="BS306" i="25"/>
  <c r="CR306" i="25" s="1"/>
  <c r="AX28" i="25"/>
  <c r="BW28" i="25" s="1"/>
  <c r="AY28" i="25"/>
  <c r="BX28" i="25" s="1"/>
  <c r="AZ28" i="25"/>
  <c r="BY28" i="25" s="1"/>
  <c r="BA28" i="25"/>
  <c r="BZ28" i="25" s="1"/>
  <c r="BB28" i="25"/>
  <c r="CA28" i="25" s="1"/>
  <c r="BC28" i="25"/>
  <c r="CB28" i="25" s="1"/>
  <c r="BD28" i="25"/>
  <c r="CC28" i="25" s="1"/>
  <c r="BE28" i="25"/>
  <c r="CD28" i="25" s="1"/>
  <c r="BF28" i="25"/>
  <c r="CE28" i="25" s="1"/>
  <c r="BG28" i="25"/>
  <c r="CF28" i="25" s="1"/>
  <c r="BH28" i="25"/>
  <c r="CG28" i="25" s="1"/>
  <c r="BI28" i="25"/>
  <c r="CH28" i="25" s="1"/>
  <c r="BJ28" i="25"/>
  <c r="CI28" i="25" s="1"/>
  <c r="BK28" i="25"/>
  <c r="CJ28" i="25" s="1"/>
  <c r="BL28" i="25"/>
  <c r="CK28" i="25" s="1"/>
  <c r="BM28" i="25"/>
  <c r="CL28" i="25" s="1"/>
  <c r="BN28" i="25"/>
  <c r="CM28" i="25" s="1"/>
  <c r="BO28" i="25"/>
  <c r="CN28" i="25" s="1"/>
  <c r="BP28" i="25"/>
  <c r="CO28" i="25" s="1"/>
  <c r="BQ28" i="25"/>
  <c r="CP28" i="25" s="1"/>
  <c r="BR28" i="25"/>
  <c r="CQ28" i="25" s="1"/>
  <c r="BS28" i="25"/>
  <c r="CR28" i="25" s="1"/>
  <c r="AX37" i="25"/>
  <c r="BW37" i="25" s="1"/>
  <c r="AY37" i="25"/>
  <c r="BX37" i="25" s="1"/>
  <c r="AZ37" i="25"/>
  <c r="BY37" i="25" s="1"/>
  <c r="BA37" i="25"/>
  <c r="BZ37" i="25" s="1"/>
  <c r="BB37" i="25"/>
  <c r="CA37" i="25" s="1"/>
  <c r="BC37" i="25"/>
  <c r="CB37" i="25" s="1"/>
  <c r="BD37" i="25"/>
  <c r="CC37" i="25" s="1"/>
  <c r="BE37" i="25"/>
  <c r="CD37" i="25" s="1"/>
  <c r="BF37" i="25"/>
  <c r="CE37" i="25" s="1"/>
  <c r="BG37" i="25"/>
  <c r="CF37" i="25" s="1"/>
  <c r="BH37" i="25"/>
  <c r="CG37" i="25" s="1"/>
  <c r="BI37" i="25"/>
  <c r="CH37" i="25" s="1"/>
  <c r="BJ37" i="25"/>
  <c r="CI37" i="25" s="1"/>
  <c r="BK37" i="25"/>
  <c r="CJ37" i="25" s="1"/>
  <c r="BL37" i="25"/>
  <c r="CK37" i="25" s="1"/>
  <c r="BM37" i="25"/>
  <c r="CL37" i="25" s="1"/>
  <c r="BN37" i="25"/>
  <c r="CM37" i="25" s="1"/>
  <c r="BO37" i="25"/>
  <c r="CN37" i="25" s="1"/>
  <c r="BP37" i="25"/>
  <c r="CO37" i="25" s="1"/>
  <c r="BQ37" i="25"/>
  <c r="CP37" i="25" s="1"/>
  <c r="BR37" i="25"/>
  <c r="CQ37" i="25" s="1"/>
  <c r="BS37" i="25"/>
  <c r="CR37" i="25" s="1"/>
  <c r="AX106" i="25"/>
  <c r="BW106" i="25" s="1"/>
  <c r="AY106" i="25"/>
  <c r="BX106" i="25" s="1"/>
  <c r="AZ106" i="25"/>
  <c r="BY106" i="25" s="1"/>
  <c r="BA106" i="25"/>
  <c r="BZ106" i="25" s="1"/>
  <c r="BB106" i="25"/>
  <c r="CA106" i="25" s="1"/>
  <c r="BC106" i="25"/>
  <c r="CB106" i="25" s="1"/>
  <c r="BD106" i="25"/>
  <c r="CC106" i="25" s="1"/>
  <c r="BE106" i="25"/>
  <c r="CD106" i="25" s="1"/>
  <c r="BF106" i="25"/>
  <c r="CE106" i="25" s="1"/>
  <c r="BG106" i="25"/>
  <c r="CF106" i="25" s="1"/>
  <c r="BH106" i="25"/>
  <c r="CG106" i="25" s="1"/>
  <c r="BI106" i="25"/>
  <c r="CH106" i="25" s="1"/>
  <c r="BJ106" i="25"/>
  <c r="CI106" i="25" s="1"/>
  <c r="BK106" i="25"/>
  <c r="CJ106" i="25" s="1"/>
  <c r="BL106" i="25"/>
  <c r="CK106" i="25" s="1"/>
  <c r="BM106" i="25"/>
  <c r="CL106" i="25" s="1"/>
  <c r="BN106" i="25"/>
  <c r="CM106" i="25" s="1"/>
  <c r="BO106" i="25"/>
  <c r="CN106" i="25" s="1"/>
  <c r="BP106" i="25"/>
  <c r="CO106" i="25" s="1"/>
  <c r="BQ106" i="25"/>
  <c r="CP106" i="25" s="1"/>
  <c r="BR106" i="25"/>
  <c r="CQ106" i="25" s="1"/>
  <c r="BS106" i="25"/>
  <c r="CR106" i="25" s="1"/>
  <c r="AX133" i="25"/>
  <c r="BW133" i="25" s="1"/>
  <c r="AY133" i="25"/>
  <c r="BX133" i="25" s="1"/>
  <c r="AZ133" i="25"/>
  <c r="BY133" i="25" s="1"/>
  <c r="BA133" i="25"/>
  <c r="BZ133" i="25" s="1"/>
  <c r="BB133" i="25"/>
  <c r="CA133" i="25" s="1"/>
  <c r="BC133" i="25"/>
  <c r="CB133" i="25" s="1"/>
  <c r="BD133" i="25"/>
  <c r="CC133" i="25" s="1"/>
  <c r="BE133" i="25"/>
  <c r="CD133" i="25" s="1"/>
  <c r="BF133" i="25"/>
  <c r="CE133" i="25" s="1"/>
  <c r="BG133" i="25"/>
  <c r="CF133" i="25" s="1"/>
  <c r="BH133" i="25"/>
  <c r="CG133" i="25" s="1"/>
  <c r="BI133" i="25"/>
  <c r="CH133" i="25" s="1"/>
  <c r="BJ133" i="25"/>
  <c r="CI133" i="25" s="1"/>
  <c r="BK133" i="25"/>
  <c r="CJ133" i="25" s="1"/>
  <c r="BL133" i="25"/>
  <c r="CK133" i="25" s="1"/>
  <c r="BM133" i="25"/>
  <c r="CL133" i="25" s="1"/>
  <c r="BN133" i="25"/>
  <c r="CM133" i="25" s="1"/>
  <c r="BO133" i="25"/>
  <c r="CN133" i="25" s="1"/>
  <c r="BP133" i="25"/>
  <c r="CO133" i="25" s="1"/>
  <c r="BQ133" i="25"/>
  <c r="CP133" i="25" s="1"/>
  <c r="BR133" i="25"/>
  <c r="CQ133" i="25" s="1"/>
  <c r="BS133" i="25"/>
  <c r="CR133" i="25" s="1"/>
  <c r="AX19" i="25"/>
  <c r="BW19" i="25" s="1"/>
  <c r="AY19" i="25"/>
  <c r="BX19" i="25" s="1"/>
  <c r="AZ19" i="25"/>
  <c r="BY19" i="25" s="1"/>
  <c r="BA19" i="25"/>
  <c r="BZ19" i="25" s="1"/>
  <c r="BB19" i="25"/>
  <c r="CA19" i="25" s="1"/>
  <c r="BC19" i="25"/>
  <c r="CB19" i="25" s="1"/>
  <c r="BD19" i="25"/>
  <c r="CC19" i="25" s="1"/>
  <c r="BE19" i="25"/>
  <c r="CD19" i="25" s="1"/>
  <c r="BF19" i="25"/>
  <c r="CE19" i="25" s="1"/>
  <c r="BG19" i="25"/>
  <c r="CF19" i="25" s="1"/>
  <c r="BH19" i="25"/>
  <c r="CG19" i="25" s="1"/>
  <c r="BI19" i="25"/>
  <c r="CH19" i="25" s="1"/>
  <c r="BJ19" i="25"/>
  <c r="CI19" i="25" s="1"/>
  <c r="BK19" i="25"/>
  <c r="CJ19" i="25" s="1"/>
  <c r="BL19" i="25"/>
  <c r="CK19" i="25" s="1"/>
  <c r="BM19" i="25"/>
  <c r="CL19" i="25" s="1"/>
  <c r="BN19" i="25"/>
  <c r="CM19" i="25" s="1"/>
  <c r="BO19" i="25"/>
  <c r="CN19" i="25" s="1"/>
  <c r="BP19" i="25"/>
  <c r="CO19" i="25" s="1"/>
  <c r="BQ19" i="25"/>
  <c r="CP19" i="25" s="1"/>
  <c r="BR19" i="25"/>
  <c r="CQ19" i="25" s="1"/>
  <c r="BS19" i="25"/>
  <c r="CR19" i="25" s="1"/>
  <c r="AX43" i="25"/>
  <c r="BW43" i="25" s="1"/>
  <c r="AY43" i="25"/>
  <c r="BX43" i="25" s="1"/>
  <c r="AZ43" i="25"/>
  <c r="BY43" i="25" s="1"/>
  <c r="BA43" i="25"/>
  <c r="BZ43" i="25" s="1"/>
  <c r="BB43" i="25"/>
  <c r="CA43" i="25" s="1"/>
  <c r="BC43" i="25"/>
  <c r="CB43" i="25" s="1"/>
  <c r="BD43" i="25"/>
  <c r="CC43" i="25" s="1"/>
  <c r="BE43" i="25"/>
  <c r="CD43" i="25" s="1"/>
  <c r="BF43" i="25"/>
  <c r="CE43" i="25" s="1"/>
  <c r="BG43" i="25"/>
  <c r="CF43" i="25" s="1"/>
  <c r="BH43" i="25"/>
  <c r="CG43" i="25" s="1"/>
  <c r="BI43" i="25"/>
  <c r="CH43" i="25" s="1"/>
  <c r="BJ43" i="25"/>
  <c r="CI43" i="25" s="1"/>
  <c r="BK43" i="25"/>
  <c r="CJ43" i="25" s="1"/>
  <c r="BL43" i="25"/>
  <c r="CK43" i="25" s="1"/>
  <c r="BM43" i="25"/>
  <c r="CL43" i="25" s="1"/>
  <c r="BN43" i="25"/>
  <c r="CM43" i="25" s="1"/>
  <c r="BO43" i="25"/>
  <c r="CN43" i="25" s="1"/>
  <c r="BP43" i="25"/>
  <c r="CO43" i="25" s="1"/>
  <c r="BQ43" i="25"/>
  <c r="CP43" i="25" s="1"/>
  <c r="BR43" i="25"/>
  <c r="CQ43" i="25" s="1"/>
  <c r="BS43" i="25"/>
  <c r="CR43" i="25" s="1"/>
  <c r="AX47" i="25"/>
  <c r="BW47" i="25" s="1"/>
  <c r="AY47" i="25"/>
  <c r="BX47" i="25" s="1"/>
  <c r="AZ47" i="25"/>
  <c r="BY47" i="25" s="1"/>
  <c r="BA47" i="25"/>
  <c r="BZ47" i="25" s="1"/>
  <c r="BB47" i="25"/>
  <c r="CA47" i="25" s="1"/>
  <c r="BC47" i="25"/>
  <c r="CB47" i="25" s="1"/>
  <c r="BD47" i="25"/>
  <c r="CC47" i="25" s="1"/>
  <c r="BE47" i="25"/>
  <c r="CD47" i="25" s="1"/>
  <c r="BF47" i="25"/>
  <c r="CE47" i="25" s="1"/>
  <c r="BG47" i="25"/>
  <c r="CF47" i="25" s="1"/>
  <c r="BH47" i="25"/>
  <c r="CG47" i="25" s="1"/>
  <c r="BI47" i="25"/>
  <c r="CH47" i="25" s="1"/>
  <c r="BJ47" i="25"/>
  <c r="CI47" i="25" s="1"/>
  <c r="BK47" i="25"/>
  <c r="CJ47" i="25" s="1"/>
  <c r="BL47" i="25"/>
  <c r="CK47" i="25" s="1"/>
  <c r="BM47" i="25"/>
  <c r="CL47" i="25" s="1"/>
  <c r="BN47" i="25"/>
  <c r="CM47" i="25" s="1"/>
  <c r="BO47" i="25"/>
  <c r="CN47" i="25" s="1"/>
  <c r="BP47" i="25"/>
  <c r="CO47" i="25" s="1"/>
  <c r="BQ47" i="25"/>
  <c r="CP47" i="25" s="1"/>
  <c r="BR47" i="25"/>
  <c r="CQ47" i="25" s="1"/>
  <c r="BS47" i="25"/>
  <c r="CR47" i="25" s="1"/>
  <c r="AX52" i="25"/>
  <c r="BW52" i="25" s="1"/>
  <c r="AY52" i="25"/>
  <c r="BX52" i="25" s="1"/>
  <c r="AZ52" i="25"/>
  <c r="BY52" i="25" s="1"/>
  <c r="BA52" i="25"/>
  <c r="BZ52" i="25" s="1"/>
  <c r="BB52" i="25"/>
  <c r="CA52" i="25" s="1"/>
  <c r="BC52" i="25"/>
  <c r="CB52" i="25" s="1"/>
  <c r="BD52" i="25"/>
  <c r="CC52" i="25" s="1"/>
  <c r="BE52" i="25"/>
  <c r="CD52" i="25" s="1"/>
  <c r="BF52" i="25"/>
  <c r="CE52" i="25" s="1"/>
  <c r="BG52" i="25"/>
  <c r="CF52" i="25" s="1"/>
  <c r="BH52" i="25"/>
  <c r="CG52" i="25" s="1"/>
  <c r="BI52" i="25"/>
  <c r="CH52" i="25" s="1"/>
  <c r="BJ52" i="25"/>
  <c r="CI52" i="25" s="1"/>
  <c r="BK52" i="25"/>
  <c r="CJ52" i="25" s="1"/>
  <c r="BL52" i="25"/>
  <c r="CK52" i="25" s="1"/>
  <c r="BM52" i="25"/>
  <c r="CL52" i="25" s="1"/>
  <c r="BN52" i="25"/>
  <c r="CM52" i="25" s="1"/>
  <c r="BO52" i="25"/>
  <c r="CN52" i="25" s="1"/>
  <c r="BP52" i="25"/>
  <c r="CO52" i="25" s="1"/>
  <c r="BQ52" i="25"/>
  <c r="CP52" i="25" s="1"/>
  <c r="BR52" i="25"/>
  <c r="CQ52" i="25" s="1"/>
  <c r="BS52" i="25"/>
  <c r="CR52" i="25" s="1"/>
  <c r="AX119" i="25"/>
  <c r="BW119" i="25" s="1"/>
  <c r="AY119" i="25"/>
  <c r="BX119" i="25" s="1"/>
  <c r="AZ119" i="25"/>
  <c r="BY119" i="25" s="1"/>
  <c r="BA119" i="25"/>
  <c r="BZ119" i="25" s="1"/>
  <c r="BB119" i="25"/>
  <c r="CA119" i="25" s="1"/>
  <c r="BC119" i="25"/>
  <c r="CB119" i="25" s="1"/>
  <c r="BD119" i="25"/>
  <c r="CC119" i="25" s="1"/>
  <c r="BE119" i="25"/>
  <c r="CD119" i="25" s="1"/>
  <c r="BF119" i="25"/>
  <c r="CE119" i="25" s="1"/>
  <c r="BG119" i="25"/>
  <c r="CF119" i="25" s="1"/>
  <c r="BH119" i="25"/>
  <c r="CG119" i="25" s="1"/>
  <c r="BI119" i="25"/>
  <c r="CH119" i="25" s="1"/>
  <c r="BJ119" i="25"/>
  <c r="CI119" i="25" s="1"/>
  <c r="BK119" i="25"/>
  <c r="CJ119" i="25" s="1"/>
  <c r="BL119" i="25"/>
  <c r="CK119" i="25" s="1"/>
  <c r="BM119" i="25"/>
  <c r="CL119" i="25" s="1"/>
  <c r="BN119" i="25"/>
  <c r="CM119" i="25" s="1"/>
  <c r="BO119" i="25"/>
  <c r="CN119" i="25" s="1"/>
  <c r="BP119" i="25"/>
  <c r="CO119" i="25" s="1"/>
  <c r="BQ119" i="25"/>
  <c r="CP119" i="25" s="1"/>
  <c r="BR119" i="25"/>
  <c r="CQ119" i="25" s="1"/>
  <c r="BS119" i="25"/>
  <c r="CR119" i="25" s="1"/>
  <c r="AX15" i="25"/>
  <c r="BW15" i="25" s="1"/>
  <c r="AY15" i="25"/>
  <c r="BX15" i="25" s="1"/>
  <c r="AZ15" i="25"/>
  <c r="BY15" i="25" s="1"/>
  <c r="BA15" i="25"/>
  <c r="BZ15" i="25" s="1"/>
  <c r="BB15" i="25"/>
  <c r="CA15" i="25" s="1"/>
  <c r="BC15" i="25"/>
  <c r="CB15" i="25" s="1"/>
  <c r="BD15" i="25"/>
  <c r="CC15" i="25" s="1"/>
  <c r="BE15" i="25"/>
  <c r="CD15" i="25" s="1"/>
  <c r="BF15" i="25"/>
  <c r="CE15" i="25" s="1"/>
  <c r="BG15" i="25"/>
  <c r="CF15" i="25" s="1"/>
  <c r="BH15" i="25"/>
  <c r="CG15" i="25" s="1"/>
  <c r="BI15" i="25"/>
  <c r="CH15" i="25" s="1"/>
  <c r="BJ15" i="25"/>
  <c r="CI15" i="25" s="1"/>
  <c r="BK15" i="25"/>
  <c r="CJ15" i="25" s="1"/>
  <c r="BL15" i="25"/>
  <c r="CK15" i="25" s="1"/>
  <c r="BM15" i="25"/>
  <c r="CL15" i="25" s="1"/>
  <c r="BN15" i="25"/>
  <c r="CM15" i="25" s="1"/>
  <c r="BO15" i="25"/>
  <c r="CN15" i="25" s="1"/>
  <c r="BP15" i="25"/>
  <c r="CO15" i="25" s="1"/>
  <c r="BQ15" i="25"/>
  <c r="CP15" i="25" s="1"/>
  <c r="BR15" i="25"/>
  <c r="CQ15" i="25" s="1"/>
  <c r="BS15" i="25"/>
  <c r="CR15" i="25" s="1"/>
  <c r="AX8" i="25"/>
  <c r="BW8" i="25" s="1"/>
  <c r="AY8" i="25"/>
  <c r="BX8" i="25" s="1"/>
  <c r="AZ8" i="25"/>
  <c r="BY8" i="25" s="1"/>
  <c r="BA8" i="25"/>
  <c r="BZ8" i="25" s="1"/>
  <c r="BB8" i="25"/>
  <c r="CA8" i="25" s="1"/>
  <c r="BC8" i="25"/>
  <c r="CB8" i="25" s="1"/>
  <c r="BD8" i="25"/>
  <c r="CC8" i="25" s="1"/>
  <c r="BE8" i="25"/>
  <c r="CD8" i="25" s="1"/>
  <c r="BF8" i="25"/>
  <c r="CE8" i="25" s="1"/>
  <c r="BG8" i="25"/>
  <c r="CF8" i="25" s="1"/>
  <c r="BH8" i="25"/>
  <c r="CG8" i="25" s="1"/>
  <c r="BI8" i="25"/>
  <c r="CH8" i="25" s="1"/>
  <c r="BJ8" i="25"/>
  <c r="CI8" i="25" s="1"/>
  <c r="BK8" i="25"/>
  <c r="CJ8" i="25" s="1"/>
  <c r="BL8" i="25"/>
  <c r="CK8" i="25" s="1"/>
  <c r="BM8" i="25"/>
  <c r="CL8" i="25" s="1"/>
  <c r="BN8" i="25"/>
  <c r="CM8" i="25" s="1"/>
  <c r="BO8" i="25"/>
  <c r="CN8" i="25" s="1"/>
  <c r="BP8" i="25"/>
  <c r="CO8" i="25" s="1"/>
  <c r="BQ8" i="25"/>
  <c r="CP8" i="25" s="1"/>
  <c r="BR8" i="25"/>
  <c r="CQ8" i="25" s="1"/>
  <c r="BS8" i="25"/>
  <c r="CR8" i="25" s="1"/>
  <c r="AX54" i="25"/>
  <c r="BW54" i="25" s="1"/>
  <c r="AY54" i="25"/>
  <c r="BX54" i="25" s="1"/>
  <c r="AZ54" i="25"/>
  <c r="BY54" i="25" s="1"/>
  <c r="BA54" i="25"/>
  <c r="BZ54" i="25" s="1"/>
  <c r="BB54" i="25"/>
  <c r="CA54" i="25" s="1"/>
  <c r="BC54" i="25"/>
  <c r="CB54" i="25" s="1"/>
  <c r="BD54" i="25"/>
  <c r="CC54" i="25" s="1"/>
  <c r="BE54" i="25"/>
  <c r="CD54" i="25" s="1"/>
  <c r="BF54" i="25"/>
  <c r="CE54" i="25" s="1"/>
  <c r="BG54" i="25"/>
  <c r="CF54" i="25" s="1"/>
  <c r="BH54" i="25"/>
  <c r="CG54" i="25" s="1"/>
  <c r="BI54" i="25"/>
  <c r="CH54" i="25" s="1"/>
  <c r="BJ54" i="25"/>
  <c r="CI54" i="25" s="1"/>
  <c r="BK54" i="25"/>
  <c r="CJ54" i="25" s="1"/>
  <c r="BL54" i="25"/>
  <c r="CK54" i="25" s="1"/>
  <c r="BM54" i="25"/>
  <c r="CL54" i="25" s="1"/>
  <c r="BN54" i="25"/>
  <c r="CM54" i="25" s="1"/>
  <c r="BO54" i="25"/>
  <c r="CN54" i="25" s="1"/>
  <c r="BP54" i="25"/>
  <c r="CO54" i="25" s="1"/>
  <c r="BQ54" i="25"/>
  <c r="CP54" i="25" s="1"/>
  <c r="BR54" i="25"/>
  <c r="CQ54" i="25" s="1"/>
  <c r="BS54" i="25"/>
  <c r="CR54" i="25" s="1"/>
  <c r="AX211" i="25"/>
  <c r="BW211" i="25" s="1"/>
  <c r="AY211" i="25"/>
  <c r="BX211" i="25" s="1"/>
  <c r="AZ211" i="25"/>
  <c r="BY211" i="25" s="1"/>
  <c r="BA211" i="25"/>
  <c r="BZ211" i="25" s="1"/>
  <c r="BB211" i="25"/>
  <c r="CA211" i="25" s="1"/>
  <c r="BC211" i="25"/>
  <c r="CB211" i="25" s="1"/>
  <c r="BD211" i="25"/>
  <c r="CC211" i="25" s="1"/>
  <c r="BE211" i="25"/>
  <c r="CD211" i="25" s="1"/>
  <c r="BF211" i="25"/>
  <c r="CE211" i="25" s="1"/>
  <c r="BG211" i="25"/>
  <c r="CF211" i="25" s="1"/>
  <c r="BH211" i="25"/>
  <c r="CG211" i="25" s="1"/>
  <c r="BI211" i="25"/>
  <c r="CH211" i="25" s="1"/>
  <c r="BJ211" i="25"/>
  <c r="CI211" i="25" s="1"/>
  <c r="BK211" i="25"/>
  <c r="CJ211" i="25" s="1"/>
  <c r="BL211" i="25"/>
  <c r="CK211" i="25" s="1"/>
  <c r="BM211" i="25"/>
  <c r="CL211" i="25" s="1"/>
  <c r="BN211" i="25"/>
  <c r="CM211" i="25" s="1"/>
  <c r="BO211" i="25"/>
  <c r="CN211" i="25" s="1"/>
  <c r="BP211" i="25"/>
  <c r="CO211" i="25" s="1"/>
  <c r="BQ211" i="25"/>
  <c r="CP211" i="25" s="1"/>
  <c r="BR211" i="25"/>
  <c r="CQ211" i="25" s="1"/>
  <c r="BS211" i="25"/>
  <c r="CR211" i="25" s="1"/>
  <c r="AX41" i="25"/>
  <c r="BW41" i="25" s="1"/>
  <c r="AY41" i="25"/>
  <c r="BX41" i="25" s="1"/>
  <c r="AZ41" i="25"/>
  <c r="BY41" i="25" s="1"/>
  <c r="BA41" i="25"/>
  <c r="BZ41" i="25" s="1"/>
  <c r="BB41" i="25"/>
  <c r="CA41" i="25" s="1"/>
  <c r="BC41" i="25"/>
  <c r="CB41" i="25" s="1"/>
  <c r="BD41" i="25"/>
  <c r="CC41" i="25" s="1"/>
  <c r="BE41" i="25"/>
  <c r="CD41" i="25" s="1"/>
  <c r="BF41" i="25"/>
  <c r="CE41" i="25" s="1"/>
  <c r="BG41" i="25"/>
  <c r="CF41" i="25" s="1"/>
  <c r="BH41" i="25"/>
  <c r="CG41" i="25" s="1"/>
  <c r="BI41" i="25"/>
  <c r="CH41" i="25" s="1"/>
  <c r="BJ41" i="25"/>
  <c r="CI41" i="25" s="1"/>
  <c r="BK41" i="25"/>
  <c r="CJ41" i="25" s="1"/>
  <c r="BL41" i="25"/>
  <c r="CK41" i="25" s="1"/>
  <c r="BM41" i="25"/>
  <c r="CL41" i="25" s="1"/>
  <c r="BN41" i="25"/>
  <c r="CM41" i="25" s="1"/>
  <c r="BO41" i="25"/>
  <c r="CN41" i="25" s="1"/>
  <c r="BP41" i="25"/>
  <c r="CO41" i="25" s="1"/>
  <c r="BQ41" i="25"/>
  <c r="CP41" i="25" s="1"/>
  <c r="BR41" i="25"/>
  <c r="CQ41" i="25" s="1"/>
  <c r="BS41" i="25"/>
  <c r="CR41" i="25" s="1"/>
  <c r="AX82" i="25"/>
  <c r="BW82" i="25" s="1"/>
  <c r="AY82" i="25"/>
  <c r="BX82" i="25" s="1"/>
  <c r="AZ82" i="25"/>
  <c r="BY82" i="25" s="1"/>
  <c r="BA82" i="25"/>
  <c r="BZ82" i="25" s="1"/>
  <c r="BB82" i="25"/>
  <c r="CA82" i="25" s="1"/>
  <c r="BC82" i="25"/>
  <c r="CB82" i="25" s="1"/>
  <c r="BD82" i="25"/>
  <c r="CC82" i="25" s="1"/>
  <c r="BE82" i="25"/>
  <c r="CD82" i="25" s="1"/>
  <c r="BF82" i="25"/>
  <c r="CE82" i="25" s="1"/>
  <c r="BG82" i="25"/>
  <c r="CF82" i="25" s="1"/>
  <c r="BH82" i="25"/>
  <c r="CG82" i="25" s="1"/>
  <c r="BI82" i="25"/>
  <c r="CH82" i="25" s="1"/>
  <c r="BJ82" i="25"/>
  <c r="CI82" i="25" s="1"/>
  <c r="BK82" i="25"/>
  <c r="CJ82" i="25" s="1"/>
  <c r="BL82" i="25"/>
  <c r="CK82" i="25" s="1"/>
  <c r="BM82" i="25"/>
  <c r="CL82" i="25" s="1"/>
  <c r="BN82" i="25"/>
  <c r="CM82" i="25" s="1"/>
  <c r="BO82" i="25"/>
  <c r="CN82" i="25" s="1"/>
  <c r="BP82" i="25"/>
  <c r="CO82" i="25" s="1"/>
  <c r="BQ82" i="25"/>
  <c r="CP82" i="25" s="1"/>
  <c r="BR82" i="25"/>
  <c r="CQ82" i="25" s="1"/>
  <c r="BS82" i="25"/>
  <c r="CR82" i="25" s="1"/>
  <c r="AX66" i="25"/>
  <c r="BW66" i="25" s="1"/>
  <c r="AY66" i="25"/>
  <c r="BX66" i="25" s="1"/>
  <c r="AZ66" i="25"/>
  <c r="BY66" i="25" s="1"/>
  <c r="BA66" i="25"/>
  <c r="BZ66" i="25" s="1"/>
  <c r="BB66" i="25"/>
  <c r="CA66" i="25" s="1"/>
  <c r="BC66" i="25"/>
  <c r="CB66" i="25" s="1"/>
  <c r="BD66" i="25"/>
  <c r="CC66" i="25" s="1"/>
  <c r="BE66" i="25"/>
  <c r="CD66" i="25" s="1"/>
  <c r="BF66" i="25"/>
  <c r="CE66" i="25" s="1"/>
  <c r="BG66" i="25"/>
  <c r="CF66" i="25" s="1"/>
  <c r="BH66" i="25"/>
  <c r="CG66" i="25" s="1"/>
  <c r="BI66" i="25"/>
  <c r="CH66" i="25" s="1"/>
  <c r="BJ66" i="25"/>
  <c r="CI66" i="25" s="1"/>
  <c r="BK66" i="25"/>
  <c r="CJ66" i="25" s="1"/>
  <c r="BL66" i="25"/>
  <c r="CK66" i="25" s="1"/>
  <c r="BM66" i="25"/>
  <c r="CL66" i="25" s="1"/>
  <c r="BN66" i="25"/>
  <c r="CM66" i="25" s="1"/>
  <c r="BO66" i="25"/>
  <c r="CN66" i="25" s="1"/>
  <c r="BP66" i="25"/>
  <c r="CO66" i="25" s="1"/>
  <c r="BQ66" i="25"/>
  <c r="CP66" i="25" s="1"/>
  <c r="BR66" i="25"/>
  <c r="CQ66" i="25" s="1"/>
  <c r="BS66" i="25"/>
  <c r="CR66" i="25" s="1"/>
  <c r="AX93" i="25"/>
  <c r="BW93" i="25" s="1"/>
  <c r="AY93" i="25"/>
  <c r="BX93" i="25" s="1"/>
  <c r="AZ93" i="25"/>
  <c r="BY93" i="25" s="1"/>
  <c r="BA93" i="25"/>
  <c r="BZ93" i="25" s="1"/>
  <c r="BB93" i="25"/>
  <c r="CA93" i="25" s="1"/>
  <c r="BC93" i="25"/>
  <c r="CB93" i="25" s="1"/>
  <c r="BD93" i="25"/>
  <c r="CC93" i="25" s="1"/>
  <c r="BE93" i="25"/>
  <c r="CD93" i="25" s="1"/>
  <c r="BF93" i="25"/>
  <c r="CE93" i="25" s="1"/>
  <c r="BG93" i="25"/>
  <c r="CF93" i="25" s="1"/>
  <c r="BH93" i="25"/>
  <c r="CG93" i="25" s="1"/>
  <c r="BI93" i="25"/>
  <c r="CH93" i="25" s="1"/>
  <c r="BJ93" i="25"/>
  <c r="CI93" i="25" s="1"/>
  <c r="BK93" i="25"/>
  <c r="CJ93" i="25" s="1"/>
  <c r="BL93" i="25"/>
  <c r="CK93" i="25" s="1"/>
  <c r="BM93" i="25"/>
  <c r="CL93" i="25" s="1"/>
  <c r="BN93" i="25"/>
  <c r="CM93" i="25" s="1"/>
  <c r="BO93" i="25"/>
  <c r="CN93" i="25" s="1"/>
  <c r="BP93" i="25"/>
  <c r="CO93" i="25" s="1"/>
  <c r="BQ93" i="25"/>
  <c r="CP93" i="25" s="1"/>
  <c r="BR93" i="25"/>
  <c r="CQ93" i="25" s="1"/>
  <c r="BS93" i="25"/>
  <c r="CR93" i="25" s="1"/>
  <c r="AX128" i="25"/>
  <c r="BW128" i="25" s="1"/>
  <c r="AY128" i="25"/>
  <c r="BX128" i="25" s="1"/>
  <c r="AZ128" i="25"/>
  <c r="BY128" i="25" s="1"/>
  <c r="BA128" i="25"/>
  <c r="BZ128" i="25" s="1"/>
  <c r="BB128" i="25"/>
  <c r="CA128" i="25" s="1"/>
  <c r="BC128" i="25"/>
  <c r="CB128" i="25" s="1"/>
  <c r="BD128" i="25"/>
  <c r="CC128" i="25" s="1"/>
  <c r="BE128" i="25"/>
  <c r="CD128" i="25" s="1"/>
  <c r="BF128" i="25"/>
  <c r="CE128" i="25" s="1"/>
  <c r="BG128" i="25"/>
  <c r="CF128" i="25" s="1"/>
  <c r="BH128" i="25"/>
  <c r="CG128" i="25" s="1"/>
  <c r="BI128" i="25"/>
  <c r="CH128" i="25" s="1"/>
  <c r="BJ128" i="25"/>
  <c r="CI128" i="25" s="1"/>
  <c r="BK128" i="25"/>
  <c r="CJ128" i="25" s="1"/>
  <c r="BL128" i="25"/>
  <c r="CK128" i="25" s="1"/>
  <c r="BM128" i="25"/>
  <c r="CL128" i="25" s="1"/>
  <c r="BN128" i="25"/>
  <c r="CM128" i="25" s="1"/>
  <c r="BO128" i="25"/>
  <c r="CN128" i="25" s="1"/>
  <c r="BP128" i="25"/>
  <c r="CO128" i="25" s="1"/>
  <c r="BQ128" i="25"/>
  <c r="CP128" i="25" s="1"/>
  <c r="BR128" i="25"/>
  <c r="CQ128" i="25" s="1"/>
  <c r="BS128" i="25"/>
  <c r="CR128" i="25" s="1"/>
  <c r="AX49" i="25"/>
  <c r="BW49" i="25" s="1"/>
  <c r="AY49" i="25"/>
  <c r="BX49" i="25" s="1"/>
  <c r="AZ49" i="25"/>
  <c r="BY49" i="25" s="1"/>
  <c r="BA49" i="25"/>
  <c r="BZ49" i="25" s="1"/>
  <c r="BB49" i="25"/>
  <c r="CA49" i="25" s="1"/>
  <c r="BC49" i="25"/>
  <c r="CB49" i="25" s="1"/>
  <c r="BD49" i="25"/>
  <c r="CC49" i="25" s="1"/>
  <c r="BE49" i="25"/>
  <c r="CD49" i="25" s="1"/>
  <c r="BF49" i="25"/>
  <c r="CE49" i="25" s="1"/>
  <c r="BG49" i="25"/>
  <c r="CF49" i="25" s="1"/>
  <c r="BH49" i="25"/>
  <c r="CG49" i="25" s="1"/>
  <c r="BI49" i="25"/>
  <c r="CH49" i="25" s="1"/>
  <c r="BJ49" i="25"/>
  <c r="CI49" i="25" s="1"/>
  <c r="BK49" i="25"/>
  <c r="CJ49" i="25" s="1"/>
  <c r="BL49" i="25"/>
  <c r="CK49" i="25" s="1"/>
  <c r="BM49" i="25"/>
  <c r="CL49" i="25" s="1"/>
  <c r="BN49" i="25"/>
  <c r="CM49" i="25" s="1"/>
  <c r="BO49" i="25"/>
  <c r="CN49" i="25" s="1"/>
  <c r="BP49" i="25"/>
  <c r="CO49" i="25" s="1"/>
  <c r="BQ49" i="25"/>
  <c r="CP49" i="25" s="1"/>
  <c r="BR49" i="25"/>
  <c r="CQ49" i="25" s="1"/>
  <c r="BS49" i="25"/>
  <c r="CR49" i="25" s="1"/>
  <c r="AX13" i="25"/>
  <c r="BW13" i="25" s="1"/>
  <c r="AY13" i="25"/>
  <c r="BX13" i="25" s="1"/>
  <c r="AZ13" i="25"/>
  <c r="BY13" i="25" s="1"/>
  <c r="BA13" i="25"/>
  <c r="BZ13" i="25" s="1"/>
  <c r="BB13" i="25"/>
  <c r="CA13" i="25" s="1"/>
  <c r="BC13" i="25"/>
  <c r="CB13" i="25" s="1"/>
  <c r="BD13" i="25"/>
  <c r="CC13" i="25" s="1"/>
  <c r="BE13" i="25"/>
  <c r="CD13" i="25" s="1"/>
  <c r="BF13" i="25"/>
  <c r="CE13" i="25" s="1"/>
  <c r="BG13" i="25"/>
  <c r="CF13" i="25" s="1"/>
  <c r="BH13" i="25"/>
  <c r="CG13" i="25" s="1"/>
  <c r="BI13" i="25"/>
  <c r="CH13" i="25" s="1"/>
  <c r="BJ13" i="25"/>
  <c r="CI13" i="25" s="1"/>
  <c r="BK13" i="25"/>
  <c r="CJ13" i="25" s="1"/>
  <c r="BL13" i="25"/>
  <c r="CK13" i="25" s="1"/>
  <c r="BM13" i="25"/>
  <c r="CL13" i="25" s="1"/>
  <c r="BN13" i="25"/>
  <c r="CM13" i="25" s="1"/>
  <c r="BO13" i="25"/>
  <c r="CN13" i="25" s="1"/>
  <c r="BP13" i="25"/>
  <c r="CO13" i="25" s="1"/>
  <c r="BQ13" i="25"/>
  <c r="CP13" i="25" s="1"/>
  <c r="BR13" i="25"/>
  <c r="CQ13" i="25" s="1"/>
  <c r="BS13" i="25"/>
  <c r="CR13" i="25" s="1"/>
  <c r="AX50" i="25"/>
  <c r="BW50" i="25" s="1"/>
  <c r="AY50" i="25"/>
  <c r="BX50" i="25" s="1"/>
  <c r="AZ50" i="25"/>
  <c r="BY50" i="25" s="1"/>
  <c r="BA50" i="25"/>
  <c r="BZ50" i="25" s="1"/>
  <c r="BB50" i="25"/>
  <c r="CA50" i="25" s="1"/>
  <c r="BC50" i="25"/>
  <c r="CB50" i="25" s="1"/>
  <c r="BD50" i="25"/>
  <c r="CC50" i="25" s="1"/>
  <c r="BE50" i="25"/>
  <c r="CD50" i="25" s="1"/>
  <c r="BF50" i="25"/>
  <c r="CE50" i="25" s="1"/>
  <c r="BG50" i="25"/>
  <c r="CF50" i="25" s="1"/>
  <c r="BH50" i="25"/>
  <c r="CG50" i="25" s="1"/>
  <c r="BI50" i="25"/>
  <c r="CH50" i="25" s="1"/>
  <c r="BJ50" i="25"/>
  <c r="CI50" i="25" s="1"/>
  <c r="BK50" i="25"/>
  <c r="CJ50" i="25" s="1"/>
  <c r="BL50" i="25"/>
  <c r="CK50" i="25" s="1"/>
  <c r="BM50" i="25"/>
  <c r="CL50" i="25" s="1"/>
  <c r="BN50" i="25"/>
  <c r="CM50" i="25" s="1"/>
  <c r="BO50" i="25"/>
  <c r="CN50" i="25" s="1"/>
  <c r="BP50" i="25"/>
  <c r="CO50" i="25" s="1"/>
  <c r="BQ50" i="25"/>
  <c r="CP50" i="25" s="1"/>
  <c r="BR50" i="25"/>
  <c r="CQ50" i="25" s="1"/>
  <c r="BS50" i="25"/>
  <c r="CR50" i="25" s="1"/>
  <c r="AX80" i="25"/>
  <c r="BW80" i="25" s="1"/>
  <c r="AY80" i="25"/>
  <c r="BX80" i="25" s="1"/>
  <c r="AZ80" i="25"/>
  <c r="BY80" i="25" s="1"/>
  <c r="BA80" i="25"/>
  <c r="BZ80" i="25" s="1"/>
  <c r="BB80" i="25"/>
  <c r="CA80" i="25" s="1"/>
  <c r="BC80" i="25"/>
  <c r="CB80" i="25" s="1"/>
  <c r="BD80" i="25"/>
  <c r="CC80" i="25" s="1"/>
  <c r="BE80" i="25"/>
  <c r="CD80" i="25" s="1"/>
  <c r="BF80" i="25"/>
  <c r="CE80" i="25" s="1"/>
  <c r="BG80" i="25"/>
  <c r="CF80" i="25" s="1"/>
  <c r="BH80" i="25"/>
  <c r="CG80" i="25" s="1"/>
  <c r="BI80" i="25"/>
  <c r="CH80" i="25" s="1"/>
  <c r="BJ80" i="25"/>
  <c r="CI80" i="25" s="1"/>
  <c r="BK80" i="25"/>
  <c r="CJ80" i="25" s="1"/>
  <c r="BL80" i="25"/>
  <c r="CK80" i="25" s="1"/>
  <c r="BM80" i="25"/>
  <c r="CL80" i="25" s="1"/>
  <c r="BN80" i="25"/>
  <c r="CM80" i="25" s="1"/>
  <c r="BO80" i="25"/>
  <c r="CN80" i="25" s="1"/>
  <c r="BP80" i="25"/>
  <c r="CO80" i="25" s="1"/>
  <c r="BQ80" i="25"/>
  <c r="CP80" i="25" s="1"/>
  <c r="BR80" i="25"/>
  <c r="CQ80" i="25" s="1"/>
  <c r="BS80" i="25"/>
  <c r="CR80" i="25" s="1"/>
  <c r="AX261" i="25"/>
  <c r="BW261" i="25" s="1"/>
  <c r="AY261" i="25"/>
  <c r="BX261" i="25" s="1"/>
  <c r="AZ261" i="25"/>
  <c r="BY261" i="25" s="1"/>
  <c r="BA261" i="25"/>
  <c r="BZ261" i="25" s="1"/>
  <c r="BB261" i="25"/>
  <c r="CA261" i="25" s="1"/>
  <c r="BC261" i="25"/>
  <c r="CB261" i="25" s="1"/>
  <c r="BD261" i="25"/>
  <c r="CC261" i="25" s="1"/>
  <c r="BE261" i="25"/>
  <c r="CD261" i="25" s="1"/>
  <c r="BF261" i="25"/>
  <c r="CE261" i="25" s="1"/>
  <c r="BG261" i="25"/>
  <c r="CF261" i="25" s="1"/>
  <c r="BH261" i="25"/>
  <c r="CG261" i="25" s="1"/>
  <c r="BI261" i="25"/>
  <c r="CH261" i="25" s="1"/>
  <c r="BJ261" i="25"/>
  <c r="CI261" i="25" s="1"/>
  <c r="BK261" i="25"/>
  <c r="CJ261" i="25" s="1"/>
  <c r="BL261" i="25"/>
  <c r="CK261" i="25" s="1"/>
  <c r="BM261" i="25"/>
  <c r="CL261" i="25" s="1"/>
  <c r="BN261" i="25"/>
  <c r="CM261" i="25" s="1"/>
  <c r="BO261" i="25"/>
  <c r="CN261" i="25" s="1"/>
  <c r="BP261" i="25"/>
  <c r="CO261" i="25" s="1"/>
  <c r="BQ261" i="25"/>
  <c r="CP261" i="25" s="1"/>
  <c r="BR261" i="25"/>
  <c r="CQ261" i="25" s="1"/>
  <c r="BS261" i="25"/>
  <c r="CR261" i="25" s="1"/>
  <c r="AX160" i="25"/>
  <c r="BW160" i="25" s="1"/>
  <c r="AY160" i="25"/>
  <c r="BX160" i="25" s="1"/>
  <c r="AZ160" i="25"/>
  <c r="BY160" i="25" s="1"/>
  <c r="BA160" i="25"/>
  <c r="BZ160" i="25" s="1"/>
  <c r="BB160" i="25"/>
  <c r="CA160" i="25" s="1"/>
  <c r="BC160" i="25"/>
  <c r="CB160" i="25" s="1"/>
  <c r="BD160" i="25"/>
  <c r="CC160" i="25" s="1"/>
  <c r="BE160" i="25"/>
  <c r="CD160" i="25" s="1"/>
  <c r="BF160" i="25"/>
  <c r="CE160" i="25" s="1"/>
  <c r="BG160" i="25"/>
  <c r="CF160" i="25" s="1"/>
  <c r="BH160" i="25"/>
  <c r="CG160" i="25" s="1"/>
  <c r="BI160" i="25"/>
  <c r="CH160" i="25" s="1"/>
  <c r="BJ160" i="25"/>
  <c r="CI160" i="25" s="1"/>
  <c r="BK160" i="25"/>
  <c r="CJ160" i="25" s="1"/>
  <c r="BL160" i="25"/>
  <c r="CK160" i="25" s="1"/>
  <c r="BM160" i="25"/>
  <c r="CL160" i="25" s="1"/>
  <c r="BN160" i="25"/>
  <c r="CM160" i="25" s="1"/>
  <c r="BO160" i="25"/>
  <c r="CN160" i="25" s="1"/>
  <c r="BP160" i="25"/>
  <c r="CO160" i="25" s="1"/>
  <c r="BQ160" i="25"/>
  <c r="CP160" i="25" s="1"/>
  <c r="BR160" i="25"/>
  <c r="CQ160" i="25" s="1"/>
  <c r="BS160" i="25"/>
  <c r="CR160" i="25" s="1"/>
  <c r="AX124" i="25"/>
  <c r="BW124" i="25" s="1"/>
  <c r="AY124" i="25"/>
  <c r="BX124" i="25" s="1"/>
  <c r="AZ124" i="25"/>
  <c r="BY124" i="25" s="1"/>
  <c r="BA124" i="25"/>
  <c r="BZ124" i="25" s="1"/>
  <c r="BB124" i="25"/>
  <c r="CA124" i="25" s="1"/>
  <c r="BC124" i="25"/>
  <c r="CB124" i="25" s="1"/>
  <c r="BD124" i="25"/>
  <c r="CC124" i="25" s="1"/>
  <c r="BE124" i="25"/>
  <c r="CD124" i="25" s="1"/>
  <c r="BF124" i="25"/>
  <c r="CE124" i="25" s="1"/>
  <c r="BG124" i="25"/>
  <c r="CF124" i="25" s="1"/>
  <c r="BH124" i="25"/>
  <c r="CG124" i="25" s="1"/>
  <c r="BI124" i="25"/>
  <c r="CH124" i="25" s="1"/>
  <c r="BJ124" i="25"/>
  <c r="CI124" i="25" s="1"/>
  <c r="BK124" i="25"/>
  <c r="CJ124" i="25" s="1"/>
  <c r="BL124" i="25"/>
  <c r="CK124" i="25" s="1"/>
  <c r="BM124" i="25"/>
  <c r="CL124" i="25" s="1"/>
  <c r="BN124" i="25"/>
  <c r="CM124" i="25" s="1"/>
  <c r="BO124" i="25"/>
  <c r="CN124" i="25" s="1"/>
  <c r="BP124" i="25"/>
  <c r="CO124" i="25" s="1"/>
  <c r="BQ124" i="25"/>
  <c r="CP124" i="25" s="1"/>
  <c r="BR124" i="25"/>
  <c r="CQ124" i="25" s="1"/>
  <c r="BS124" i="25"/>
  <c r="CR124" i="25" s="1"/>
  <c r="AX100" i="25"/>
  <c r="BW100" i="25" s="1"/>
  <c r="AY100" i="25"/>
  <c r="BX100" i="25" s="1"/>
  <c r="AZ100" i="25"/>
  <c r="BY100" i="25" s="1"/>
  <c r="BA100" i="25"/>
  <c r="BZ100" i="25" s="1"/>
  <c r="BB100" i="25"/>
  <c r="CA100" i="25" s="1"/>
  <c r="BC100" i="25"/>
  <c r="CB100" i="25" s="1"/>
  <c r="BD100" i="25"/>
  <c r="CC100" i="25" s="1"/>
  <c r="BE100" i="25"/>
  <c r="CD100" i="25" s="1"/>
  <c r="BF100" i="25"/>
  <c r="CE100" i="25" s="1"/>
  <c r="BG100" i="25"/>
  <c r="CF100" i="25" s="1"/>
  <c r="BH100" i="25"/>
  <c r="CG100" i="25" s="1"/>
  <c r="BI100" i="25"/>
  <c r="CH100" i="25" s="1"/>
  <c r="BJ100" i="25"/>
  <c r="CI100" i="25" s="1"/>
  <c r="BK100" i="25"/>
  <c r="CJ100" i="25" s="1"/>
  <c r="BL100" i="25"/>
  <c r="CK100" i="25" s="1"/>
  <c r="BM100" i="25"/>
  <c r="CL100" i="25" s="1"/>
  <c r="BN100" i="25"/>
  <c r="CM100" i="25" s="1"/>
  <c r="BO100" i="25"/>
  <c r="CN100" i="25" s="1"/>
  <c r="BP100" i="25"/>
  <c r="CO100" i="25" s="1"/>
  <c r="BQ100" i="25"/>
  <c r="CP100" i="25" s="1"/>
  <c r="BR100" i="25"/>
  <c r="CQ100" i="25" s="1"/>
  <c r="BS100" i="25"/>
  <c r="CR100" i="25" s="1"/>
  <c r="AX65" i="25"/>
  <c r="BW65" i="25" s="1"/>
  <c r="AY65" i="25"/>
  <c r="BX65" i="25" s="1"/>
  <c r="AZ65" i="25"/>
  <c r="BY65" i="25" s="1"/>
  <c r="BA65" i="25"/>
  <c r="BZ65" i="25" s="1"/>
  <c r="BB65" i="25"/>
  <c r="CA65" i="25" s="1"/>
  <c r="BC65" i="25"/>
  <c r="CB65" i="25" s="1"/>
  <c r="BD65" i="25"/>
  <c r="CC65" i="25" s="1"/>
  <c r="BE65" i="25"/>
  <c r="CD65" i="25" s="1"/>
  <c r="BF65" i="25"/>
  <c r="CE65" i="25" s="1"/>
  <c r="BG65" i="25"/>
  <c r="CF65" i="25" s="1"/>
  <c r="BH65" i="25"/>
  <c r="CG65" i="25" s="1"/>
  <c r="BI65" i="25"/>
  <c r="CH65" i="25" s="1"/>
  <c r="BJ65" i="25"/>
  <c r="CI65" i="25" s="1"/>
  <c r="BK65" i="25"/>
  <c r="CJ65" i="25" s="1"/>
  <c r="BL65" i="25"/>
  <c r="CK65" i="25" s="1"/>
  <c r="BM65" i="25"/>
  <c r="CL65" i="25" s="1"/>
  <c r="BN65" i="25"/>
  <c r="CM65" i="25" s="1"/>
  <c r="BO65" i="25"/>
  <c r="CN65" i="25" s="1"/>
  <c r="BP65" i="25"/>
  <c r="CO65" i="25" s="1"/>
  <c r="BQ65" i="25"/>
  <c r="CP65" i="25" s="1"/>
  <c r="BR65" i="25"/>
  <c r="CQ65" i="25" s="1"/>
  <c r="BS65" i="25"/>
  <c r="CR65" i="25" s="1"/>
  <c r="AX7" i="25"/>
  <c r="BW7" i="25" s="1"/>
  <c r="AY7" i="25"/>
  <c r="BX7" i="25" s="1"/>
  <c r="AZ7" i="25"/>
  <c r="BY7" i="25" s="1"/>
  <c r="BA7" i="25"/>
  <c r="BZ7" i="25" s="1"/>
  <c r="BB7" i="25"/>
  <c r="CA7" i="25" s="1"/>
  <c r="BC7" i="25"/>
  <c r="CB7" i="25" s="1"/>
  <c r="BD7" i="25"/>
  <c r="CC7" i="25" s="1"/>
  <c r="BE7" i="25"/>
  <c r="CD7" i="25" s="1"/>
  <c r="BF7" i="25"/>
  <c r="CE7" i="25" s="1"/>
  <c r="BG7" i="25"/>
  <c r="CF7" i="25" s="1"/>
  <c r="BH7" i="25"/>
  <c r="CG7" i="25" s="1"/>
  <c r="BI7" i="25"/>
  <c r="CH7" i="25" s="1"/>
  <c r="BJ7" i="25"/>
  <c r="CI7" i="25" s="1"/>
  <c r="BK7" i="25"/>
  <c r="CJ7" i="25" s="1"/>
  <c r="BL7" i="25"/>
  <c r="CK7" i="25" s="1"/>
  <c r="BM7" i="25"/>
  <c r="CL7" i="25" s="1"/>
  <c r="BN7" i="25"/>
  <c r="CM7" i="25" s="1"/>
  <c r="BO7" i="25"/>
  <c r="CN7" i="25" s="1"/>
  <c r="BP7" i="25"/>
  <c r="CO7" i="25" s="1"/>
  <c r="BQ7" i="25"/>
  <c r="CP7" i="25" s="1"/>
  <c r="BR7" i="25"/>
  <c r="CQ7" i="25" s="1"/>
  <c r="BS7" i="25"/>
  <c r="CR7" i="25" s="1"/>
  <c r="AX16" i="25"/>
  <c r="BW16" i="25" s="1"/>
  <c r="AY16" i="25"/>
  <c r="BX16" i="25" s="1"/>
  <c r="AZ16" i="25"/>
  <c r="BY16" i="25" s="1"/>
  <c r="BA16" i="25"/>
  <c r="BZ16" i="25" s="1"/>
  <c r="BB16" i="25"/>
  <c r="CA16" i="25" s="1"/>
  <c r="BC16" i="25"/>
  <c r="CB16" i="25" s="1"/>
  <c r="BD16" i="25"/>
  <c r="CC16" i="25" s="1"/>
  <c r="BE16" i="25"/>
  <c r="CD16" i="25" s="1"/>
  <c r="BF16" i="25"/>
  <c r="CE16" i="25" s="1"/>
  <c r="BG16" i="25"/>
  <c r="CF16" i="25" s="1"/>
  <c r="BH16" i="25"/>
  <c r="CG16" i="25" s="1"/>
  <c r="BI16" i="25"/>
  <c r="CH16" i="25" s="1"/>
  <c r="BJ16" i="25"/>
  <c r="CI16" i="25" s="1"/>
  <c r="BK16" i="25"/>
  <c r="CJ16" i="25" s="1"/>
  <c r="BL16" i="25"/>
  <c r="CK16" i="25" s="1"/>
  <c r="BM16" i="25"/>
  <c r="CL16" i="25" s="1"/>
  <c r="BN16" i="25"/>
  <c r="CM16" i="25" s="1"/>
  <c r="BO16" i="25"/>
  <c r="CN16" i="25" s="1"/>
  <c r="BP16" i="25"/>
  <c r="CO16" i="25" s="1"/>
  <c r="BQ16" i="25"/>
  <c r="CP16" i="25" s="1"/>
  <c r="BR16" i="25"/>
  <c r="CQ16" i="25" s="1"/>
  <c r="BS16" i="25"/>
  <c r="CR16" i="25" s="1"/>
  <c r="AX5" i="25"/>
  <c r="BW5" i="25" s="1"/>
  <c r="AY5" i="25"/>
  <c r="BX5" i="25" s="1"/>
  <c r="AZ5" i="25"/>
  <c r="BY5" i="25" s="1"/>
  <c r="BA5" i="25"/>
  <c r="BZ5" i="25" s="1"/>
  <c r="BB5" i="25"/>
  <c r="CA5" i="25" s="1"/>
  <c r="BC5" i="25"/>
  <c r="CB5" i="25" s="1"/>
  <c r="BD5" i="25"/>
  <c r="CC5" i="25" s="1"/>
  <c r="BE5" i="25"/>
  <c r="CD5" i="25" s="1"/>
  <c r="BF5" i="25"/>
  <c r="CE5" i="25" s="1"/>
  <c r="BG5" i="25"/>
  <c r="CF5" i="25" s="1"/>
  <c r="BH5" i="25"/>
  <c r="CG5" i="25" s="1"/>
  <c r="BI5" i="25"/>
  <c r="CH5" i="25" s="1"/>
  <c r="BJ5" i="25"/>
  <c r="CI5" i="25" s="1"/>
  <c r="BK5" i="25"/>
  <c r="CJ5" i="25" s="1"/>
  <c r="BL5" i="25"/>
  <c r="CK5" i="25" s="1"/>
  <c r="BM5" i="25"/>
  <c r="CL5" i="25" s="1"/>
  <c r="BN5" i="25"/>
  <c r="CM5" i="25" s="1"/>
  <c r="BO5" i="25"/>
  <c r="CN5" i="25" s="1"/>
  <c r="BP5" i="25"/>
  <c r="CO5" i="25" s="1"/>
  <c r="BQ5" i="25"/>
  <c r="CP5" i="25" s="1"/>
  <c r="BR5" i="25"/>
  <c r="CQ5" i="25" s="1"/>
  <c r="BS5" i="25"/>
  <c r="CR5" i="25" s="1"/>
  <c r="AX78" i="25"/>
  <c r="BW78" i="25" s="1"/>
  <c r="AY78" i="25"/>
  <c r="BX78" i="25" s="1"/>
  <c r="AZ78" i="25"/>
  <c r="BY78" i="25" s="1"/>
  <c r="BA78" i="25"/>
  <c r="BZ78" i="25" s="1"/>
  <c r="BB78" i="25"/>
  <c r="CA78" i="25" s="1"/>
  <c r="BC78" i="25"/>
  <c r="CB78" i="25" s="1"/>
  <c r="BD78" i="25"/>
  <c r="CC78" i="25" s="1"/>
  <c r="BE78" i="25"/>
  <c r="CD78" i="25" s="1"/>
  <c r="BF78" i="25"/>
  <c r="CE78" i="25" s="1"/>
  <c r="BG78" i="25"/>
  <c r="CF78" i="25" s="1"/>
  <c r="BH78" i="25"/>
  <c r="CG78" i="25" s="1"/>
  <c r="BI78" i="25"/>
  <c r="CH78" i="25" s="1"/>
  <c r="BJ78" i="25"/>
  <c r="CI78" i="25" s="1"/>
  <c r="BK78" i="25"/>
  <c r="CJ78" i="25" s="1"/>
  <c r="BL78" i="25"/>
  <c r="CK78" i="25" s="1"/>
  <c r="BM78" i="25"/>
  <c r="CL78" i="25" s="1"/>
  <c r="BN78" i="25"/>
  <c r="CM78" i="25" s="1"/>
  <c r="BO78" i="25"/>
  <c r="CN78" i="25" s="1"/>
  <c r="BP78" i="25"/>
  <c r="CO78" i="25" s="1"/>
  <c r="BQ78" i="25"/>
  <c r="CP78" i="25" s="1"/>
  <c r="BR78" i="25"/>
  <c r="CQ78" i="25" s="1"/>
  <c r="BS78" i="25"/>
  <c r="CR78" i="25" s="1"/>
  <c r="AX71" i="25"/>
  <c r="BW71" i="25" s="1"/>
  <c r="AY71" i="25"/>
  <c r="BX71" i="25" s="1"/>
  <c r="AZ71" i="25"/>
  <c r="BY71" i="25" s="1"/>
  <c r="BA71" i="25"/>
  <c r="BZ71" i="25" s="1"/>
  <c r="BB71" i="25"/>
  <c r="CA71" i="25" s="1"/>
  <c r="BC71" i="25"/>
  <c r="CB71" i="25" s="1"/>
  <c r="BD71" i="25"/>
  <c r="CC71" i="25" s="1"/>
  <c r="BE71" i="25"/>
  <c r="CD71" i="25" s="1"/>
  <c r="BF71" i="25"/>
  <c r="CE71" i="25" s="1"/>
  <c r="BG71" i="25"/>
  <c r="CF71" i="25" s="1"/>
  <c r="BH71" i="25"/>
  <c r="CG71" i="25" s="1"/>
  <c r="BI71" i="25"/>
  <c r="CH71" i="25" s="1"/>
  <c r="BJ71" i="25"/>
  <c r="CI71" i="25" s="1"/>
  <c r="BK71" i="25"/>
  <c r="CJ71" i="25" s="1"/>
  <c r="BL71" i="25"/>
  <c r="CK71" i="25" s="1"/>
  <c r="BM71" i="25"/>
  <c r="CL71" i="25" s="1"/>
  <c r="BN71" i="25"/>
  <c r="CM71" i="25" s="1"/>
  <c r="BO71" i="25"/>
  <c r="CN71" i="25" s="1"/>
  <c r="BP71" i="25"/>
  <c r="CO71" i="25" s="1"/>
  <c r="BQ71" i="25"/>
  <c r="CP71" i="25" s="1"/>
  <c r="BR71" i="25"/>
  <c r="CQ71" i="25" s="1"/>
  <c r="BS71" i="25"/>
  <c r="CR71" i="25" s="1"/>
  <c r="AX36" i="25"/>
  <c r="BW36" i="25" s="1"/>
  <c r="AY36" i="25"/>
  <c r="BX36" i="25" s="1"/>
  <c r="AZ36" i="25"/>
  <c r="BY36" i="25" s="1"/>
  <c r="BA36" i="25"/>
  <c r="BZ36" i="25" s="1"/>
  <c r="BB36" i="25"/>
  <c r="CA36" i="25" s="1"/>
  <c r="BC36" i="25"/>
  <c r="CB36" i="25" s="1"/>
  <c r="BD36" i="25"/>
  <c r="CC36" i="25" s="1"/>
  <c r="BE36" i="25"/>
  <c r="CD36" i="25" s="1"/>
  <c r="BF36" i="25"/>
  <c r="CE36" i="25" s="1"/>
  <c r="BG36" i="25"/>
  <c r="CF36" i="25" s="1"/>
  <c r="BH36" i="25"/>
  <c r="CG36" i="25" s="1"/>
  <c r="BI36" i="25"/>
  <c r="CH36" i="25" s="1"/>
  <c r="BJ36" i="25"/>
  <c r="CI36" i="25" s="1"/>
  <c r="BK36" i="25"/>
  <c r="CJ36" i="25" s="1"/>
  <c r="BL36" i="25"/>
  <c r="CK36" i="25" s="1"/>
  <c r="BM36" i="25"/>
  <c r="CL36" i="25" s="1"/>
  <c r="BN36" i="25"/>
  <c r="CM36" i="25" s="1"/>
  <c r="BO36" i="25"/>
  <c r="CN36" i="25" s="1"/>
  <c r="BP36" i="25"/>
  <c r="CO36" i="25" s="1"/>
  <c r="BQ36" i="25"/>
  <c r="CP36" i="25" s="1"/>
  <c r="BR36" i="25"/>
  <c r="CQ36" i="25" s="1"/>
  <c r="BS36" i="25"/>
  <c r="CR36" i="25" s="1"/>
  <c r="AX122" i="25"/>
  <c r="BW122" i="25" s="1"/>
  <c r="AY122" i="25"/>
  <c r="BX122" i="25" s="1"/>
  <c r="AZ122" i="25"/>
  <c r="BY122" i="25" s="1"/>
  <c r="BA122" i="25"/>
  <c r="BZ122" i="25" s="1"/>
  <c r="BB122" i="25"/>
  <c r="CA122" i="25" s="1"/>
  <c r="BC122" i="25"/>
  <c r="CB122" i="25" s="1"/>
  <c r="BD122" i="25"/>
  <c r="CC122" i="25" s="1"/>
  <c r="BE122" i="25"/>
  <c r="CD122" i="25" s="1"/>
  <c r="BF122" i="25"/>
  <c r="CE122" i="25" s="1"/>
  <c r="BG122" i="25"/>
  <c r="CF122" i="25" s="1"/>
  <c r="BH122" i="25"/>
  <c r="CG122" i="25" s="1"/>
  <c r="BI122" i="25"/>
  <c r="CH122" i="25" s="1"/>
  <c r="BJ122" i="25"/>
  <c r="CI122" i="25" s="1"/>
  <c r="BK122" i="25"/>
  <c r="CJ122" i="25" s="1"/>
  <c r="BL122" i="25"/>
  <c r="CK122" i="25" s="1"/>
  <c r="BM122" i="25"/>
  <c r="CL122" i="25" s="1"/>
  <c r="BN122" i="25"/>
  <c r="CM122" i="25" s="1"/>
  <c r="BO122" i="25"/>
  <c r="CN122" i="25" s="1"/>
  <c r="BP122" i="25"/>
  <c r="CO122" i="25" s="1"/>
  <c r="BQ122" i="25"/>
  <c r="CP122" i="25" s="1"/>
  <c r="BR122" i="25"/>
  <c r="CQ122" i="25" s="1"/>
  <c r="BS122" i="25"/>
  <c r="CR122" i="25" s="1"/>
  <c r="AX73" i="25"/>
  <c r="BW73" i="25" s="1"/>
  <c r="AY73" i="25"/>
  <c r="BX73" i="25" s="1"/>
  <c r="AZ73" i="25"/>
  <c r="BY73" i="25" s="1"/>
  <c r="BA73" i="25"/>
  <c r="BZ73" i="25" s="1"/>
  <c r="BB73" i="25"/>
  <c r="CA73" i="25" s="1"/>
  <c r="BC73" i="25"/>
  <c r="CB73" i="25" s="1"/>
  <c r="BD73" i="25"/>
  <c r="CC73" i="25" s="1"/>
  <c r="BE73" i="25"/>
  <c r="CD73" i="25" s="1"/>
  <c r="BF73" i="25"/>
  <c r="CE73" i="25" s="1"/>
  <c r="BG73" i="25"/>
  <c r="CF73" i="25" s="1"/>
  <c r="BH73" i="25"/>
  <c r="CG73" i="25" s="1"/>
  <c r="BI73" i="25"/>
  <c r="CH73" i="25" s="1"/>
  <c r="BJ73" i="25"/>
  <c r="CI73" i="25" s="1"/>
  <c r="BK73" i="25"/>
  <c r="CJ73" i="25" s="1"/>
  <c r="BL73" i="25"/>
  <c r="CK73" i="25" s="1"/>
  <c r="BM73" i="25"/>
  <c r="CL73" i="25" s="1"/>
  <c r="BN73" i="25"/>
  <c r="CM73" i="25" s="1"/>
  <c r="BO73" i="25"/>
  <c r="CN73" i="25" s="1"/>
  <c r="BP73" i="25"/>
  <c r="CO73" i="25" s="1"/>
  <c r="BQ73" i="25"/>
  <c r="CP73" i="25" s="1"/>
  <c r="BR73" i="25"/>
  <c r="CQ73" i="25" s="1"/>
  <c r="BS73" i="25"/>
  <c r="CR73" i="25" s="1"/>
  <c r="AX313" i="25"/>
  <c r="BW313" i="25" s="1"/>
  <c r="AY313" i="25"/>
  <c r="BX313" i="25" s="1"/>
  <c r="AZ313" i="25"/>
  <c r="BY313" i="25" s="1"/>
  <c r="BA313" i="25"/>
  <c r="BZ313" i="25" s="1"/>
  <c r="BB313" i="25"/>
  <c r="CA313" i="25" s="1"/>
  <c r="BC313" i="25"/>
  <c r="CB313" i="25" s="1"/>
  <c r="BD313" i="25"/>
  <c r="CC313" i="25" s="1"/>
  <c r="BE313" i="25"/>
  <c r="CD313" i="25" s="1"/>
  <c r="BF313" i="25"/>
  <c r="CE313" i="25" s="1"/>
  <c r="BG313" i="25"/>
  <c r="CF313" i="25" s="1"/>
  <c r="BH313" i="25"/>
  <c r="CG313" i="25" s="1"/>
  <c r="BI313" i="25"/>
  <c r="CH313" i="25" s="1"/>
  <c r="BJ313" i="25"/>
  <c r="CI313" i="25" s="1"/>
  <c r="BK313" i="25"/>
  <c r="CJ313" i="25" s="1"/>
  <c r="BL313" i="25"/>
  <c r="CK313" i="25" s="1"/>
  <c r="BM313" i="25"/>
  <c r="CL313" i="25" s="1"/>
  <c r="BN313" i="25"/>
  <c r="CM313" i="25" s="1"/>
  <c r="BO313" i="25"/>
  <c r="CN313" i="25" s="1"/>
  <c r="BP313" i="25"/>
  <c r="CO313" i="25" s="1"/>
  <c r="BQ313" i="25"/>
  <c r="CP313" i="25" s="1"/>
  <c r="BR313" i="25"/>
  <c r="CQ313" i="25" s="1"/>
  <c r="BS313" i="25"/>
  <c r="CR313" i="25" s="1"/>
  <c r="AX70" i="25"/>
  <c r="BW70" i="25" s="1"/>
  <c r="AY70" i="25"/>
  <c r="BX70" i="25" s="1"/>
  <c r="AZ70" i="25"/>
  <c r="BY70" i="25" s="1"/>
  <c r="BA70" i="25"/>
  <c r="BZ70" i="25" s="1"/>
  <c r="BB70" i="25"/>
  <c r="CA70" i="25" s="1"/>
  <c r="BC70" i="25"/>
  <c r="CB70" i="25" s="1"/>
  <c r="BD70" i="25"/>
  <c r="CC70" i="25" s="1"/>
  <c r="BE70" i="25"/>
  <c r="CD70" i="25" s="1"/>
  <c r="BF70" i="25"/>
  <c r="CE70" i="25" s="1"/>
  <c r="BG70" i="25"/>
  <c r="CF70" i="25" s="1"/>
  <c r="BH70" i="25"/>
  <c r="CG70" i="25" s="1"/>
  <c r="BI70" i="25"/>
  <c r="CH70" i="25" s="1"/>
  <c r="BJ70" i="25"/>
  <c r="CI70" i="25" s="1"/>
  <c r="BK70" i="25"/>
  <c r="CJ70" i="25" s="1"/>
  <c r="BL70" i="25"/>
  <c r="CK70" i="25" s="1"/>
  <c r="BM70" i="25"/>
  <c r="CL70" i="25" s="1"/>
  <c r="BN70" i="25"/>
  <c r="CM70" i="25" s="1"/>
  <c r="BO70" i="25"/>
  <c r="CN70" i="25" s="1"/>
  <c r="BP70" i="25"/>
  <c r="CO70" i="25" s="1"/>
  <c r="BQ70" i="25"/>
  <c r="CP70" i="25" s="1"/>
  <c r="BR70" i="25"/>
  <c r="CQ70" i="25" s="1"/>
  <c r="BS70" i="25"/>
  <c r="CR70" i="25" s="1"/>
  <c r="AX26" i="25"/>
  <c r="BW26" i="25" s="1"/>
  <c r="AY26" i="25"/>
  <c r="BX26" i="25" s="1"/>
  <c r="AZ26" i="25"/>
  <c r="BY26" i="25" s="1"/>
  <c r="BA26" i="25"/>
  <c r="BZ26" i="25" s="1"/>
  <c r="BB26" i="25"/>
  <c r="CA26" i="25" s="1"/>
  <c r="BC26" i="25"/>
  <c r="CB26" i="25" s="1"/>
  <c r="BD26" i="25"/>
  <c r="CC26" i="25" s="1"/>
  <c r="BE26" i="25"/>
  <c r="CD26" i="25" s="1"/>
  <c r="BF26" i="25"/>
  <c r="CE26" i="25" s="1"/>
  <c r="BG26" i="25"/>
  <c r="CF26" i="25" s="1"/>
  <c r="BH26" i="25"/>
  <c r="CG26" i="25" s="1"/>
  <c r="BI26" i="25"/>
  <c r="CH26" i="25" s="1"/>
  <c r="BJ26" i="25"/>
  <c r="CI26" i="25" s="1"/>
  <c r="BK26" i="25"/>
  <c r="CJ26" i="25" s="1"/>
  <c r="BL26" i="25"/>
  <c r="CK26" i="25" s="1"/>
  <c r="BM26" i="25"/>
  <c r="CL26" i="25" s="1"/>
  <c r="BN26" i="25"/>
  <c r="CM26" i="25" s="1"/>
  <c r="BO26" i="25"/>
  <c r="CN26" i="25" s="1"/>
  <c r="BP26" i="25"/>
  <c r="CO26" i="25" s="1"/>
  <c r="BQ26" i="25"/>
  <c r="CP26" i="25" s="1"/>
  <c r="BR26" i="25"/>
  <c r="CQ26" i="25" s="1"/>
  <c r="BS26" i="25"/>
  <c r="CR26" i="25" s="1"/>
  <c r="AX126" i="25"/>
  <c r="BW126" i="25" s="1"/>
  <c r="AY126" i="25"/>
  <c r="BX126" i="25" s="1"/>
  <c r="AZ126" i="25"/>
  <c r="BY126" i="25" s="1"/>
  <c r="BA126" i="25"/>
  <c r="BZ126" i="25" s="1"/>
  <c r="BB126" i="25"/>
  <c r="CA126" i="25" s="1"/>
  <c r="BC126" i="25"/>
  <c r="CB126" i="25" s="1"/>
  <c r="BD126" i="25"/>
  <c r="CC126" i="25" s="1"/>
  <c r="BE126" i="25"/>
  <c r="CD126" i="25" s="1"/>
  <c r="BF126" i="25"/>
  <c r="CE126" i="25" s="1"/>
  <c r="BG126" i="25"/>
  <c r="CF126" i="25" s="1"/>
  <c r="BH126" i="25"/>
  <c r="CG126" i="25" s="1"/>
  <c r="BI126" i="25"/>
  <c r="CH126" i="25" s="1"/>
  <c r="BJ126" i="25"/>
  <c r="CI126" i="25" s="1"/>
  <c r="BK126" i="25"/>
  <c r="CJ126" i="25" s="1"/>
  <c r="BL126" i="25"/>
  <c r="CK126" i="25" s="1"/>
  <c r="BM126" i="25"/>
  <c r="CL126" i="25" s="1"/>
  <c r="BN126" i="25"/>
  <c r="CM126" i="25" s="1"/>
  <c r="BO126" i="25"/>
  <c r="CN126" i="25" s="1"/>
  <c r="BP126" i="25"/>
  <c r="CO126" i="25" s="1"/>
  <c r="BQ126" i="25"/>
  <c r="CP126" i="25" s="1"/>
  <c r="BR126" i="25"/>
  <c r="CQ126" i="25" s="1"/>
  <c r="BS126" i="25"/>
  <c r="CR126" i="25" s="1"/>
  <c r="AX186" i="25"/>
  <c r="BW186" i="25" s="1"/>
  <c r="AY186" i="25"/>
  <c r="BX186" i="25" s="1"/>
  <c r="AZ186" i="25"/>
  <c r="BY186" i="25" s="1"/>
  <c r="BA186" i="25"/>
  <c r="BZ186" i="25" s="1"/>
  <c r="BB186" i="25"/>
  <c r="CA186" i="25" s="1"/>
  <c r="BC186" i="25"/>
  <c r="CB186" i="25" s="1"/>
  <c r="BD186" i="25"/>
  <c r="CC186" i="25" s="1"/>
  <c r="BE186" i="25"/>
  <c r="CD186" i="25" s="1"/>
  <c r="BF186" i="25"/>
  <c r="CE186" i="25" s="1"/>
  <c r="BG186" i="25"/>
  <c r="CF186" i="25" s="1"/>
  <c r="BH186" i="25"/>
  <c r="CG186" i="25" s="1"/>
  <c r="BI186" i="25"/>
  <c r="CH186" i="25" s="1"/>
  <c r="BJ186" i="25"/>
  <c r="CI186" i="25" s="1"/>
  <c r="BK186" i="25"/>
  <c r="CJ186" i="25" s="1"/>
  <c r="BL186" i="25"/>
  <c r="CK186" i="25" s="1"/>
  <c r="BM186" i="25"/>
  <c r="CL186" i="25" s="1"/>
  <c r="BN186" i="25"/>
  <c r="CM186" i="25" s="1"/>
  <c r="BO186" i="25"/>
  <c r="CN186" i="25" s="1"/>
  <c r="BP186" i="25"/>
  <c r="CO186" i="25" s="1"/>
  <c r="BQ186" i="25"/>
  <c r="CP186" i="25" s="1"/>
  <c r="BR186" i="25"/>
  <c r="CQ186" i="25" s="1"/>
  <c r="BS186" i="25"/>
  <c r="CR186" i="25" s="1"/>
  <c r="AX110" i="25"/>
  <c r="BW110" i="25" s="1"/>
  <c r="AY110" i="25"/>
  <c r="BX110" i="25" s="1"/>
  <c r="AZ110" i="25"/>
  <c r="BY110" i="25" s="1"/>
  <c r="BA110" i="25"/>
  <c r="BZ110" i="25" s="1"/>
  <c r="BB110" i="25"/>
  <c r="CA110" i="25" s="1"/>
  <c r="BC110" i="25"/>
  <c r="CB110" i="25" s="1"/>
  <c r="BD110" i="25"/>
  <c r="CC110" i="25" s="1"/>
  <c r="BE110" i="25"/>
  <c r="CD110" i="25" s="1"/>
  <c r="BF110" i="25"/>
  <c r="CE110" i="25" s="1"/>
  <c r="BG110" i="25"/>
  <c r="CF110" i="25" s="1"/>
  <c r="BH110" i="25"/>
  <c r="CG110" i="25" s="1"/>
  <c r="BI110" i="25"/>
  <c r="CH110" i="25" s="1"/>
  <c r="BJ110" i="25"/>
  <c r="CI110" i="25" s="1"/>
  <c r="BK110" i="25"/>
  <c r="CJ110" i="25" s="1"/>
  <c r="BL110" i="25"/>
  <c r="CK110" i="25" s="1"/>
  <c r="BM110" i="25"/>
  <c r="CL110" i="25" s="1"/>
  <c r="BN110" i="25"/>
  <c r="CM110" i="25" s="1"/>
  <c r="BO110" i="25"/>
  <c r="CN110" i="25" s="1"/>
  <c r="BP110" i="25"/>
  <c r="CO110" i="25" s="1"/>
  <c r="BQ110" i="25"/>
  <c r="CP110" i="25" s="1"/>
  <c r="BR110" i="25"/>
  <c r="CQ110" i="25" s="1"/>
  <c r="BS110" i="25"/>
  <c r="CR110" i="25" s="1"/>
  <c r="AX149" i="25"/>
  <c r="BW149" i="25" s="1"/>
  <c r="AY149" i="25"/>
  <c r="BX149" i="25" s="1"/>
  <c r="AZ149" i="25"/>
  <c r="BY149" i="25" s="1"/>
  <c r="BA149" i="25"/>
  <c r="BZ149" i="25" s="1"/>
  <c r="BB149" i="25"/>
  <c r="CA149" i="25" s="1"/>
  <c r="BC149" i="25"/>
  <c r="CB149" i="25" s="1"/>
  <c r="BD149" i="25"/>
  <c r="CC149" i="25" s="1"/>
  <c r="BE149" i="25"/>
  <c r="CD149" i="25" s="1"/>
  <c r="BF149" i="25"/>
  <c r="CE149" i="25" s="1"/>
  <c r="BG149" i="25"/>
  <c r="CF149" i="25" s="1"/>
  <c r="BH149" i="25"/>
  <c r="CG149" i="25" s="1"/>
  <c r="BI149" i="25"/>
  <c r="CH149" i="25" s="1"/>
  <c r="BJ149" i="25"/>
  <c r="CI149" i="25" s="1"/>
  <c r="BK149" i="25"/>
  <c r="CJ149" i="25" s="1"/>
  <c r="BL149" i="25"/>
  <c r="CK149" i="25" s="1"/>
  <c r="BM149" i="25"/>
  <c r="CL149" i="25" s="1"/>
  <c r="BN149" i="25"/>
  <c r="CM149" i="25" s="1"/>
  <c r="BO149" i="25"/>
  <c r="CN149" i="25" s="1"/>
  <c r="BP149" i="25"/>
  <c r="CO149" i="25" s="1"/>
  <c r="BQ149" i="25"/>
  <c r="CP149" i="25" s="1"/>
  <c r="BR149" i="25"/>
  <c r="CQ149" i="25" s="1"/>
  <c r="BS149" i="25"/>
  <c r="CR149" i="25" s="1"/>
  <c r="AX109" i="25"/>
  <c r="BW109" i="25" s="1"/>
  <c r="AY109" i="25"/>
  <c r="BX109" i="25" s="1"/>
  <c r="AZ109" i="25"/>
  <c r="BY109" i="25" s="1"/>
  <c r="BA109" i="25"/>
  <c r="BZ109" i="25" s="1"/>
  <c r="BB109" i="25"/>
  <c r="CA109" i="25" s="1"/>
  <c r="BC109" i="25"/>
  <c r="CB109" i="25" s="1"/>
  <c r="BD109" i="25"/>
  <c r="CC109" i="25" s="1"/>
  <c r="BE109" i="25"/>
  <c r="CD109" i="25" s="1"/>
  <c r="BF109" i="25"/>
  <c r="CE109" i="25" s="1"/>
  <c r="BG109" i="25"/>
  <c r="CF109" i="25" s="1"/>
  <c r="BH109" i="25"/>
  <c r="CG109" i="25" s="1"/>
  <c r="BI109" i="25"/>
  <c r="CH109" i="25" s="1"/>
  <c r="BJ109" i="25"/>
  <c r="CI109" i="25" s="1"/>
  <c r="BK109" i="25"/>
  <c r="CJ109" i="25" s="1"/>
  <c r="BL109" i="25"/>
  <c r="CK109" i="25" s="1"/>
  <c r="BM109" i="25"/>
  <c r="CL109" i="25" s="1"/>
  <c r="BN109" i="25"/>
  <c r="CM109" i="25" s="1"/>
  <c r="BO109" i="25"/>
  <c r="CN109" i="25" s="1"/>
  <c r="BP109" i="25"/>
  <c r="CO109" i="25" s="1"/>
  <c r="BQ109" i="25"/>
  <c r="CP109" i="25" s="1"/>
  <c r="BR109" i="25"/>
  <c r="CQ109" i="25" s="1"/>
  <c r="BS109" i="25"/>
  <c r="CR109" i="25" s="1"/>
  <c r="AX152" i="25"/>
  <c r="BW152" i="25" s="1"/>
  <c r="AY152" i="25"/>
  <c r="BX152" i="25" s="1"/>
  <c r="AZ152" i="25"/>
  <c r="BY152" i="25" s="1"/>
  <c r="BA152" i="25"/>
  <c r="BZ152" i="25" s="1"/>
  <c r="BB152" i="25"/>
  <c r="CA152" i="25" s="1"/>
  <c r="BC152" i="25"/>
  <c r="CB152" i="25" s="1"/>
  <c r="BD152" i="25"/>
  <c r="CC152" i="25" s="1"/>
  <c r="BE152" i="25"/>
  <c r="CD152" i="25" s="1"/>
  <c r="BF152" i="25"/>
  <c r="CE152" i="25" s="1"/>
  <c r="BG152" i="25"/>
  <c r="CF152" i="25" s="1"/>
  <c r="BH152" i="25"/>
  <c r="CG152" i="25" s="1"/>
  <c r="BI152" i="25"/>
  <c r="CH152" i="25" s="1"/>
  <c r="BJ152" i="25"/>
  <c r="CI152" i="25" s="1"/>
  <c r="BK152" i="25"/>
  <c r="CJ152" i="25" s="1"/>
  <c r="BL152" i="25"/>
  <c r="CK152" i="25" s="1"/>
  <c r="BM152" i="25"/>
  <c r="CL152" i="25" s="1"/>
  <c r="BN152" i="25"/>
  <c r="CM152" i="25" s="1"/>
  <c r="BO152" i="25"/>
  <c r="CN152" i="25" s="1"/>
  <c r="BP152" i="25"/>
  <c r="CO152" i="25" s="1"/>
  <c r="BQ152" i="25"/>
  <c r="CP152" i="25" s="1"/>
  <c r="BR152" i="25"/>
  <c r="CQ152" i="25" s="1"/>
  <c r="BS152" i="25"/>
  <c r="CR152" i="25" s="1"/>
  <c r="AX58" i="25"/>
  <c r="BW58" i="25" s="1"/>
  <c r="AY58" i="25"/>
  <c r="BX58" i="25" s="1"/>
  <c r="AZ58" i="25"/>
  <c r="BY58" i="25" s="1"/>
  <c r="BA58" i="25"/>
  <c r="BZ58" i="25" s="1"/>
  <c r="BB58" i="25"/>
  <c r="CA58" i="25" s="1"/>
  <c r="BC58" i="25"/>
  <c r="CB58" i="25" s="1"/>
  <c r="BD58" i="25"/>
  <c r="CC58" i="25" s="1"/>
  <c r="BE58" i="25"/>
  <c r="CD58" i="25" s="1"/>
  <c r="BF58" i="25"/>
  <c r="CE58" i="25" s="1"/>
  <c r="BG58" i="25"/>
  <c r="CF58" i="25" s="1"/>
  <c r="BH58" i="25"/>
  <c r="CG58" i="25" s="1"/>
  <c r="BI58" i="25"/>
  <c r="CH58" i="25" s="1"/>
  <c r="BJ58" i="25"/>
  <c r="CI58" i="25" s="1"/>
  <c r="BK58" i="25"/>
  <c r="CJ58" i="25" s="1"/>
  <c r="BL58" i="25"/>
  <c r="CK58" i="25" s="1"/>
  <c r="BM58" i="25"/>
  <c r="CL58" i="25" s="1"/>
  <c r="BN58" i="25"/>
  <c r="CM58" i="25" s="1"/>
  <c r="BO58" i="25"/>
  <c r="CN58" i="25" s="1"/>
  <c r="BP58" i="25"/>
  <c r="CO58" i="25" s="1"/>
  <c r="BQ58" i="25"/>
  <c r="CP58" i="25" s="1"/>
  <c r="BR58" i="25"/>
  <c r="CQ58" i="25" s="1"/>
  <c r="BS58" i="25"/>
  <c r="CR58" i="25" s="1"/>
  <c r="AX366" i="25"/>
  <c r="BW366" i="25" s="1"/>
  <c r="AY366" i="25"/>
  <c r="BX366" i="25" s="1"/>
  <c r="AZ366" i="25"/>
  <c r="BY366" i="25" s="1"/>
  <c r="BA366" i="25"/>
  <c r="BZ366" i="25" s="1"/>
  <c r="BB366" i="25"/>
  <c r="CA366" i="25" s="1"/>
  <c r="BC366" i="25"/>
  <c r="CB366" i="25" s="1"/>
  <c r="BD366" i="25"/>
  <c r="CC366" i="25" s="1"/>
  <c r="BE366" i="25"/>
  <c r="CD366" i="25" s="1"/>
  <c r="BF366" i="25"/>
  <c r="CE366" i="25" s="1"/>
  <c r="BG366" i="25"/>
  <c r="CF366" i="25" s="1"/>
  <c r="BH366" i="25"/>
  <c r="CG366" i="25" s="1"/>
  <c r="BI366" i="25"/>
  <c r="CH366" i="25" s="1"/>
  <c r="BJ366" i="25"/>
  <c r="CI366" i="25" s="1"/>
  <c r="BK366" i="25"/>
  <c r="CJ366" i="25" s="1"/>
  <c r="BL366" i="25"/>
  <c r="CK366" i="25" s="1"/>
  <c r="BM366" i="25"/>
  <c r="CL366" i="25" s="1"/>
  <c r="BN366" i="25"/>
  <c r="CM366" i="25" s="1"/>
  <c r="BO366" i="25"/>
  <c r="CN366" i="25" s="1"/>
  <c r="BP366" i="25"/>
  <c r="CO366" i="25" s="1"/>
  <c r="BQ366" i="25"/>
  <c r="CP366" i="25" s="1"/>
  <c r="BR366" i="25"/>
  <c r="CQ366" i="25" s="1"/>
  <c r="BS366" i="25"/>
  <c r="CR366" i="25" s="1"/>
  <c r="AX262" i="25"/>
  <c r="BW262" i="25" s="1"/>
  <c r="AY262" i="25"/>
  <c r="BX262" i="25" s="1"/>
  <c r="AZ262" i="25"/>
  <c r="BY262" i="25" s="1"/>
  <c r="BA262" i="25"/>
  <c r="BZ262" i="25" s="1"/>
  <c r="BB262" i="25"/>
  <c r="CA262" i="25" s="1"/>
  <c r="BC262" i="25"/>
  <c r="CB262" i="25" s="1"/>
  <c r="BD262" i="25"/>
  <c r="CC262" i="25" s="1"/>
  <c r="BE262" i="25"/>
  <c r="CD262" i="25" s="1"/>
  <c r="BF262" i="25"/>
  <c r="CE262" i="25" s="1"/>
  <c r="BG262" i="25"/>
  <c r="CF262" i="25" s="1"/>
  <c r="BH262" i="25"/>
  <c r="CG262" i="25" s="1"/>
  <c r="BI262" i="25"/>
  <c r="CH262" i="25" s="1"/>
  <c r="BJ262" i="25"/>
  <c r="CI262" i="25" s="1"/>
  <c r="BK262" i="25"/>
  <c r="CJ262" i="25" s="1"/>
  <c r="BL262" i="25"/>
  <c r="CK262" i="25" s="1"/>
  <c r="BM262" i="25"/>
  <c r="CL262" i="25" s="1"/>
  <c r="BN262" i="25"/>
  <c r="CM262" i="25" s="1"/>
  <c r="BO262" i="25"/>
  <c r="CN262" i="25" s="1"/>
  <c r="BP262" i="25"/>
  <c r="CO262" i="25" s="1"/>
  <c r="BQ262" i="25"/>
  <c r="CP262" i="25" s="1"/>
  <c r="BR262" i="25"/>
  <c r="CQ262" i="25" s="1"/>
  <c r="BS262" i="25"/>
  <c r="CR262" i="25" s="1"/>
  <c r="AX105" i="25"/>
  <c r="BW105" i="25" s="1"/>
  <c r="AY105" i="25"/>
  <c r="BX105" i="25" s="1"/>
  <c r="AZ105" i="25"/>
  <c r="BY105" i="25" s="1"/>
  <c r="BA105" i="25"/>
  <c r="BZ105" i="25" s="1"/>
  <c r="BB105" i="25"/>
  <c r="CA105" i="25" s="1"/>
  <c r="BC105" i="25"/>
  <c r="CB105" i="25" s="1"/>
  <c r="BD105" i="25"/>
  <c r="CC105" i="25" s="1"/>
  <c r="BE105" i="25"/>
  <c r="CD105" i="25" s="1"/>
  <c r="BF105" i="25"/>
  <c r="CE105" i="25" s="1"/>
  <c r="BG105" i="25"/>
  <c r="CF105" i="25" s="1"/>
  <c r="BH105" i="25"/>
  <c r="CG105" i="25" s="1"/>
  <c r="BI105" i="25"/>
  <c r="CH105" i="25" s="1"/>
  <c r="BJ105" i="25"/>
  <c r="CI105" i="25" s="1"/>
  <c r="BK105" i="25"/>
  <c r="CJ105" i="25" s="1"/>
  <c r="BL105" i="25"/>
  <c r="CK105" i="25" s="1"/>
  <c r="BM105" i="25"/>
  <c r="CL105" i="25" s="1"/>
  <c r="BN105" i="25"/>
  <c r="CM105" i="25" s="1"/>
  <c r="BO105" i="25"/>
  <c r="CN105" i="25" s="1"/>
  <c r="BP105" i="25"/>
  <c r="CO105" i="25" s="1"/>
  <c r="BQ105" i="25"/>
  <c r="CP105" i="25" s="1"/>
  <c r="BR105" i="25"/>
  <c r="CQ105" i="25" s="1"/>
  <c r="BS105" i="25"/>
  <c r="CR105" i="25" s="1"/>
  <c r="AX134" i="25"/>
  <c r="BW134" i="25" s="1"/>
  <c r="AY134" i="25"/>
  <c r="BX134" i="25" s="1"/>
  <c r="AZ134" i="25"/>
  <c r="BY134" i="25" s="1"/>
  <c r="BA134" i="25"/>
  <c r="BZ134" i="25" s="1"/>
  <c r="BB134" i="25"/>
  <c r="CA134" i="25" s="1"/>
  <c r="BC134" i="25"/>
  <c r="CB134" i="25" s="1"/>
  <c r="BD134" i="25"/>
  <c r="CC134" i="25" s="1"/>
  <c r="BE134" i="25"/>
  <c r="CD134" i="25" s="1"/>
  <c r="BF134" i="25"/>
  <c r="CE134" i="25" s="1"/>
  <c r="BG134" i="25"/>
  <c r="CF134" i="25" s="1"/>
  <c r="BH134" i="25"/>
  <c r="CG134" i="25" s="1"/>
  <c r="BI134" i="25"/>
  <c r="CH134" i="25" s="1"/>
  <c r="BJ134" i="25"/>
  <c r="CI134" i="25" s="1"/>
  <c r="BK134" i="25"/>
  <c r="CJ134" i="25" s="1"/>
  <c r="BL134" i="25"/>
  <c r="CK134" i="25" s="1"/>
  <c r="BM134" i="25"/>
  <c r="CL134" i="25" s="1"/>
  <c r="BN134" i="25"/>
  <c r="CM134" i="25" s="1"/>
  <c r="BO134" i="25"/>
  <c r="CN134" i="25" s="1"/>
  <c r="BP134" i="25"/>
  <c r="CO134" i="25" s="1"/>
  <c r="BQ134" i="25"/>
  <c r="CP134" i="25" s="1"/>
  <c r="BR134" i="25"/>
  <c r="CQ134" i="25" s="1"/>
  <c r="BS134" i="25"/>
  <c r="CR134" i="25" s="1"/>
  <c r="AX20" i="25"/>
  <c r="BW20" i="25" s="1"/>
  <c r="AY20" i="25"/>
  <c r="BX20" i="25" s="1"/>
  <c r="AZ20" i="25"/>
  <c r="BY20" i="25" s="1"/>
  <c r="BA20" i="25"/>
  <c r="BZ20" i="25" s="1"/>
  <c r="BB20" i="25"/>
  <c r="CA20" i="25" s="1"/>
  <c r="BC20" i="25"/>
  <c r="CB20" i="25" s="1"/>
  <c r="BD20" i="25"/>
  <c r="CC20" i="25" s="1"/>
  <c r="BE20" i="25"/>
  <c r="CD20" i="25" s="1"/>
  <c r="BF20" i="25"/>
  <c r="CE20" i="25" s="1"/>
  <c r="BG20" i="25"/>
  <c r="CF20" i="25" s="1"/>
  <c r="BH20" i="25"/>
  <c r="CG20" i="25" s="1"/>
  <c r="BI20" i="25"/>
  <c r="CH20" i="25" s="1"/>
  <c r="BJ20" i="25"/>
  <c r="CI20" i="25" s="1"/>
  <c r="BK20" i="25"/>
  <c r="CJ20" i="25" s="1"/>
  <c r="BL20" i="25"/>
  <c r="CK20" i="25" s="1"/>
  <c r="BM20" i="25"/>
  <c r="CL20" i="25" s="1"/>
  <c r="BN20" i="25"/>
  <c r="CM20" i="25" s="1"/>
  <c r="BO20" i="25"/>
  <c r="CN20" i="25" s="1"/>
  <c r="BP20" i="25"/>
  <c r="CO20" i="25" s="1"/>
  <c r="BQ20" i="25"/>
  <c r="CP20" i="25" s="1"/>
  <c r="BR20" i="25"/>
  <c r="CQ20" i="25" s="1"/>
  <c r="BS20" i="25"/>
  <c r="CR20" i="25" s="1"/>
  <c r="AX129" i="25"/>
  <c r="BW129" i="25" s="1"/>
  <c r="AY129" i="25"/>
  <c r="BX129" i="25" s="1"/>
  <c r="AZ129" i="25"/>
  <c r="BY129" i="25" s="1"/>
  <c r="BA129" i="25"/>
  <c r="BZ129" i="25" s="1"/>
  <c r="BB129" i="25"/>
  <c r="CA129" i="25" s="1"/>
  <c r="BC129" i="25"/>
  <c r="CB129" i="25" s="1"/>
  <c r="BD129" i="25"/>
  <c r="CC129" i="25" s="1"/>
  <c r="BE129" i="25"/>
  <c r="CD129" i="25" s="1"/>
  <c r="BF129" i="25"/>
  <c r="CE129" i="25" s="1"/>
  <c r="BG129" i="25"/>
  <c r="CF129" i="25" s="1"/>
  <c r="BH129" i="25"/>
  <c r="CG129" i="25" s="1"/>
  <c r="BI129" i="25"/>
  <c r="CH129" i="25" s="1"/>
  <c r="BJ129" i="25"/>
  <c r="CI129" i="25" s="1"/>
  <c r="BK129" i="25"/>
  <c r="CJ129" i="25" s="1"/>
  <c r="BL129" i="25"/>
  <c r="CK129" i="25" s="1"/>
  <c r="BM129" i="25"/>
  <c r="CL129" i="25" s="1"/>
  <c r="BN129" i="25"/>
  <c r="CM129" i="25" s="1"/>
  <c r="BO129" i="25"/>
  <c r="CN129" i="25" s="1"/>
  <c r="BP129" i="25"/>
  <c r="CO129" i="25" s="1"/>
  <c r="BQ129" i="25"/>
  <c r="CP129" i="25" s="1"/>
  <c r="BR129" i="25"/>
  <c r="CQ129" i="25" s="1"/>
  <c r="BS129" i="25"/>
  <c r="CR129" i="25" s="1"/>
  <c r="AX85" i="25"/>
  <c r="BW85" i="25" s="1"/>
  <c r="AY85" i="25"/>
  <c r="BX85" i="25" s="1"/>
  <c r="AZ85" i="25"/>
  <c r="BY85" i="25" s="1"/>
  <c r="BA85" i="25"/>
  <c r="BZ85" i="25" s="1"/>
  <c r="BB85" i="25"/>
  <c r="CA85" i="25" s="1"/>
  <c r="BC85" i="25"/>
  <c r="CB85" i="25" s="1"/>
  <c r="BD85" i="25"/>
  <c r="CC85" i="25" s="1"/>
  <c r="BE85" i="25"/>
  <c r="CD85" i="25" s="1"/>
  <c r="BF85" i="25"/>
  <c r="CE85" i="25" s="1"/>
  <c r="BG85" i="25"/>
  <c r="CF85" i="25" s="1"/>
  <c r="BH85" i="25"/>
  <c r="CG85" i="25" s="1"/>
  <c r="BI85" i="25"/>
  <c r="CH85" i="25" s="1"/>
  <c r="BJ85" i="25"/>
  <c r="CI85" i="25" s="1"/>
  <c r="BK85" i="25"/>
  <c r="CJ85" i="25" s="1"/>
  <c r="BL85" i="25"/>
  <c r="CK85" i="25" s="1"/>
  <c r="BM85" i="25"/>
  <c r="CL85" i="25" s="1"/>
  <c r="BN85" i="25"/>
  <c r="CM85" i="25" s="1"/>
  <c r="BO85" i="25"/>
  <c r="CN85" i="25" s="1"/>
  <c r="BP85" i="25"/>
  <c r="CO85" i="25" s="1"/>
  <c r="BQ85" i="25"/>
  <c r="CP85" i="25" s="1"/>
  <c r="BR85" i="25"/>
  <c r="CQ85" i="25" s="1"/>
  <c r="BS85" i="25"/>
  <c r="CR85" i="25" s="1"/>
  <c r="AX319" i="25"/>
  <c r="BW319" i="25" s="1"/>
  <c r="AY319" i="25"/>
  <c r="BX319" i="25" s="1"/>
  <c r="AZ319" i="25"/>
  <c r="BY319" i="25" s="1"/>
  <c r="BA319" i="25"/>
  <c r="BZ319" i="25" s="1"/>
  <c r="BB319" i="25"/>
  <c r="CA319" i="25" s="1"/>
  <c r="BC319" i="25"/>
  <c r="CB319" i="25" s="1"/>
  <c r="BD319" i="25"/>
  <c r="CC319" i="25" s="1"/>
  <c r="BE319" i="25"/>
  <c r="CD319" i="25" s="1"/>
  <c r="BF319" i="25"/>
  <c r="CE319" i="25" s="1"/>
  <c r="BG319" i="25"/>
  <c r="CF319" i="25" s="1"/>
  <c r="BH319" i="25"/>
  <c r="CG319" i="25" s="1"/>
  <c r="BI319" i="25"/>
  <c r="CH319" i="25" s="1"/>
  <c r="BJ319" i="25"/>
  <c r="CI319" i="25" s="1"/>
  <c r="BK319" i="25"/>
  <c r="CJ319" i="25" s="1"/>
  <c r="BL319" i="25"/>
  <c r="CK319" i="25" s="1"/>
  <c r="BM319" i="25"/>
  <c r="CL319" i="25" s="1"/>
  <c r="BN319" i="25"/>
  <c r="CM319" i="25" s="1"/>
  <c r="BO319" i="25"/>
  <c r="CN319" i="25" s="1"/>
  <c r="BP319" i="25"/>
  <c r="CO319" i="25" s="1"/>
  <c r="BQ319" i="25"/>
  <c r="CP319" i="25" s="1"/>
  <c r="BR319" i="25"/>
  <c r="CQ319" i="25" s="1"/>
  <c r="BS319" i="25"/>
  <c r="CR319" i="25" s="1"/>
  <c r="AX121" i="25"/>
  <c r="BW121" i="25" s="1"/>
  <c r="AY121" i="25"/>
  <c r="BX121" i="25" s="1"/>
  <c r="AZ121" i="25"/>
  <c r="BY121" i="25" s="1"/>
  <c r="BA121" i="25"/>
  <c r="BZ121" i="25" s="1"/>
  <c r="BB121" i="25"/>
  <c r="CA121" i="25" s="1"/>
  <c r="BC121" i="25"/>
  <c r="CB121" i="25" s="1"/>
  <c r="BD121" i="25"/>
  <c r="CC121" i="25" s="1"/>
  <c r="BE121" i="25"/>
  <c r="CD121" i="25" s="1"/>
  <c r="BF121" i="25"/>
  <c r="CE121" i="25" s="1"/>
  <c r="BG121" i="25"/>
  <c r="CF121" i="25" s="1"/>
  <c r="BH121" i="25"/>
  <c r="CG121" i="25" s="1"/>
  <c r="BI121" i="25"/>
  <c r="CH121" i="25" s="1"/>
  <c r="BJ121" i="25"/>
  <c r="CI121" i="25" s="1"/>
  <c r="BK121" i="25"/>
  <c r="CJ121" i="25" s="1"/>
  <c r="BL121" i="25"/>
  <c r="CK121" i="25" s="1"/>
  <c r="BM121" i="25"/>
  <c r="CL121" i="25" s="1"/>
  <c r="BN121" i="25"/>
  <c r="CM121" i="25" s="1"/>
  <c r="BO121" i="25"/>
  <c r="CN121" i="25" s="1"/>
  <c r="BP121" i="25"/>
  <c r="CO121" i="25" s="1"/>
  <c r="BQ121" i="25"/>
  <c r="CP121" i="25" s="1"/>
  <c r="BR121" i="25"/>
  <c r="CQ121" i="25" s="1"/>
  <c r="BS121" i="25"/>
  <c r="CR121" i="25" s="1"/>
  <c r="AX221" i="25"/>
  <c r="BW221" i="25" s="1"/>
  <c r="AY221" i="25"/>
  <c r="BX221" i="25" s="1"/>
  <c r="AZ221" i="25"/>
  <c r="BY221" i="25" s="1"/>
  <c r="BA221" i="25"/>
  <c r="BZ221" i="25" s="1"/>
  <c r="BB221" i="25"/>
  <c r="CA221" i="25" s="1"/>
  <c r="BC221" i="25"/>
  <c r="CB221" i="25" s="1"/>
  <c r="BD221" i="25"/>
  <c r="CC221" i="25" s="1"/>
  <c r="BE221" i="25"/>
  <c r="CD221" i="25" s="1"/>
  <c r="BF221" i="25"/>
  <c r="CE221" i="25" s="1"/>
  <c r="BG221" i="25"/>
  <c r="CF221" i="25" s="1"/>
  <c r="BH221" i="25"/>
  <c r="CG221" i="25" s="1"/>
  <c r="BI221" i="25"/>
  <c r="CH221" i="25" s="1"/>
  <c r="BJ221" i="25"/>
  <c r="CI221" i="25" s="1"/>
  <c r="BK221" i="25"/>
  <c r="CJ221" i="25" s="1"/>
  <c r="BL221" i="25"/>
  <c r="CK221" i="25" s="1"/>
  <c r="BM221" i="25"/>
  <c r="CL221" i="25" s="1"/>
  <c r="BN221" i="25"/>
  <c r="CM221" i="25" s="1"/>
  <c r="BO221" i="25"/>
  <c r="CN221" i="25" s="1"/>
  <c r="BP221" i="25"/>
  <c r="CO221" i="25" s="1"/>
  <c r="BQ221" i="25"/>
  <c r="CP221" i="25" s="1"/>
  <c r="BR221" i="25"/>
  <c r="CQ221" i="25" s="1"/>
  <c r="BS221" i="25"/>
  <c r="CR221" i="25" s="1"/>
  <c r="AX176" i="25"/>
  <c r="BW176" i="25" s="1"/>
  <c r="AY176" i="25"/>
  <c r="BX176" i="25" s="1"/>
  <c r="AZ176" i="25"/>
  <c r="BY176" i="25" s="1"/>
  <c r="BA176" i="25"/>
  <c r="BZ176" i="25" s="1"/>
  <c r="BB176" i="25"/>
  <c r="CA176" i="25" s="1"/>
  <c r="BC176" i="25"/>
  <c r="CB176" i="25" s="1"/>
  <c r="BD176" i="25"/>
  <c r="CC176" i="25" s="1"/>
  <c r="BE176" i="25"/>
  <c r="CD176" i="25" s="1"/>
  <c r="BF176" i="25"/>
  <c r="CE176" i="25" s="1"/>
  <c r="BG176" i="25"/>
  <c r="CF176" i="25" s="1"/>
  <c r="BH176" i="25"/>
  <c r="CG176" i="25" s="1"/>
  <c r="BI176" i="25"/>
  <c r="CH176" i="25" s="1"/>
  <c r="BJ176" i="25"/>
  <c r="CI176" i="25" s="1"/>
  <c r="BK176" i="25"/>
  <c r="CJ176" i="25" s="1"/>
  <c r="BL176" i="25"/>
  <c r="CK176" i="25" s="1"/>
  <c r="BM176" i="25"/>
  <c r="CL176" i="25" s="1"/>
  <c r="BN176" i="25"/>
  <c r="CM176" i="25" s="1"/>
  <c r="BO176" i="25"/>
  <c r="CN176" i="25" s="1"/>
  <c r="BP176" i="25"/>
  <c r="CO176" i="25" s="1"/>
  <c r="BQ176" i="25"/>
  <c r="CP176" i="25" s="1"/>
  <c r="BR176" i="25"/>
  <c r="CQ176" i="25" s="1"/>
  <c r="BS176" i="25"/>
  <c r="CR176" i="25" s="1"/>
  <c r="AX522" i="25"/>
  <c r="BW522" i="25" s="1"/>
  <c r="AY522" i="25"/>
  <c r="BX522" i="25" s="1"/>
  <c r="AZ522" i="25"/>
  <c r="BY522" i="25" s="1"/>
  <c r="BA522" i="25"/>
  <c r="BZ522" i="25" s="1"/>
  <c r="BB522" i="25"/>
  <c r="CA522" i="25" s="1"/>
  <c r="BC522" i="25"/>
  <c r="CB522" i="25" s="1"/>
  <c r="BD522" i="25"/>
  <c r="CC522" i="25" s="1"/>
  <c r="BE522" i="25"/>
  <c r="CD522" i="25" s="1"/>
  <c r="BF522" i="25"/>
  <c r="CE522" i="25" s="1"/>
  <c r="BG522" i="25"/>
  <c r="CF522" i="25" s="1"/>
  <c r="BH522" i="25"/>
  <c r="CG522" i="25" s="1"/>
  <c r="BI522" i="25"/>
  <c r="CH522" i="25" s="1"/>
  <c r="BJ522" i="25"/>
  <c r="CI522" i="25" s="1"/>
  <c r="BK522" i="25"/>
  <c r="CJ522" i="25" s="1"/>
  <c r="BL522" i="25"/>
  <c r="CK522" i="25" s="1"/>
  <c r="BM522" i="25"/>
  <c r="CL522" i="25" s="1"/>
  <c r="BN522" i="25"/>
  <c r="CM522" i="25" s="1"/>
  <c r="BO522" i="25"/>
  <c r="CN522" i="25" s="1"/>
  <c r="BP522" i="25"/>
  <c r="CO522" i="25" s="1"/>
  <c r="BQ522" i="25"/>
  <c r="CP522" i="25" s="1"/>
  <c r="BR522" i="25"/>
  <c r="CQ522" i="25" s="1"/>
  <c r="BS522" i="25"/>
  <c r="CR522" i="25" s="1"/>
  <c r="AX204" i="25"/>
  <c r="BW204" i="25" s="1"/>
  <c r="AY204" i="25"/>
  <c r="BX204" i="25" s="1"/>
  <c r="AZ204" i="25"/>
  <c r="BY204" i="25" s="1"/>
  <c r="BA204" i="25"/>
  <c r="BZ204" i="25" s="1"/>
  <c r="BB204" i="25"/>
  <c r="CA204" i="25" s="1"/>
  <c r="BC204" i="25"/>
  <c r="CB204" i="25" s="1"/>
  <c r="BD204" i="25"/>
  <c r="CC204" i="25" s="1"/>
  <c r="BE204" i="25"/>
  <c r="CD204" i="25" s="1"/>
  <c r="BF204" i="25"/>
  <c r="CE204" i="25" s="1"/>
  <c r="BG204" i="25"/>
  <c r="CF204" i="25" s="1"/>
  <c r="BH204" i="25"/>
  <c r="CG204" i="25" s="1"/>
  <c r="BI204" i="25"/>
  <c r="CH204" i="25" s="1"/>
  <c r="BJ204" i="25"/>
  <c r="CI204" i="25" s="1"/>
  <c r="BK204" i="25"/>
  <c r="CJ204" i="25" s="1"/>
  <c r="BL204" i="25"/>
  <c r="CK204" i="25" s="1"/>
  <c r="BM204" i="25"/>
  <c r="CL204" i="25" s="1"/>
  <c r="BN204" i="25"/>
  <c r="CM204" i="25" s="1"/>
  <c r="BO204" i="25"/>
  <c r="CN204" i="25" s="1"/>
  <c r="BP204" i="25"/>
  <c r="CO204" i="25" s="1"/>
  <c r="BQ204" i="25"/>
  <c r="CP204" i="25" s="1"/>
  <c r="BR204" i="25"/>
  <c r="CQ204" i="25" s="1"/>
  <c r="BS204" i="25"/>
  <c r="CR204" i="25" s="1"/>
  <c r="AX190" i="25"/>
  <c r="BW190" i="25" s="1"/>
  <c r="AY190" i="25"/>
  <c r="BX190" i="25" s="1"/>
  <c r="AZ190" i="25"/>
  <c r="BY190" i="25" s="1"/>
  <c r="BA190" i="25"/>
  <c r="BZ190" i="25" s="1"/>
  <c r="BB190" i="25"/>
  <c r="CA190" i="25" s="1"/>
  <c r="BC190" i="25"/>
  <c r="CB190" i="25" s="1"/>
  <c r="BD190" i="25"/>
  <c r="CC190" i="25" s="1"/>
  <c r="BE190" i="25"/>
  <c r="CD190" i="25" s="1"/>
  <c r="BF190" i="25"/>
  <c r="CE190" i="25" s="1"/>
  <c r="BG190" i="25"/>
  <c r="CF190" i="25" s="1"/>
  <c r="BH190" i="25"/>
  <c r="CG190" i="25" s="1"/>
  <c r="BI190" i="25"/>
  <c r="CH190" i="25" s="1"/>
  <c r="BJ190" i="25"/>
  <c r="CI190" i="25" s="1"/>
  <c r="BK190" i="25"/>
  <c r="CJ190" i="25" s="1"/>
  <c r="BL190" i="25"/>
  <c r="CK190" i="25" s="1"/>
  <c r="BM190" i="25"/>
  <c r="CL190" i="25" s="1"/>
  <c r="BN190" i="25"/>
  <c r="CM190" i="25" s="1"/>
  <c r="BO190" i="25"/>
  <c r="CN190" i="25" s="1"/>
  <c r="BP190" i="25"/>
  <c r="CO190" i="25" s="1"/>
  <c r="BQ190" i="25"/>
  <c r="CP190" i="25" s="1"/>
  <c r="BR190" i="25"/>
  <c r="CQ190" i="25" s="1"/>
  <c r="BS190" i="25"/>
  <c r="CR190" i="25" s="1"/>
  <c r="AX157" i="25"/>
  <c r="BW157" i="25" s="1"/>
  <c r="AY157" i="25"/>
  <c r="BX157" i="25" s="1"/>
  <c r="AZ157" i="25"/>
  <c r="BY157" i="25" s="1"/>
  <c r="BA157" i="25"/>
  <c r="BZ157" i="25" s="1"/>
  <c r="BB157" i="25"/>
  <c r="CA157" i="25" s="1"/>
  <c r="BC157" i="25"/>
  <c r="CB157" i="25" s="1"/>
  <c r="BD157" i="25"/>
  <c r="CC157" i="25" s="1"/>
  <c r="BE157" i="25"/>
  <c r="CD157" i="25" s="1"/>
  <c r="BF157" i="25"/>
  <c r="CE157" i="25" s="1"/>
  <c r="BG157" i="25"/>
  <c r="CF157" i="25" s="1"/>
  <c r="BH157" i="25"/>
  <c r="CG157" i="25" s="1"/>
  <c r="BI157" i="25"/>
  <c r="CH157" i="25" s="1"/>
  <c r="BJ157" i="25"/>
  <c r="CI157" i="25" s="1"/>
  <c r="BK157" i="25"/>
  <c r="CJ157" i="25" s="1"/>
  <c r="BL157" i="25"/>
  <c r="CK157" i="25" s="1"/>
  <c r="BM157" i="25"/>
  <c r="CL157" i="25" s="1"/>
  <c r="BN157" i="25"/>
  <c r="CM157" i="25" s="1"/>
  <c r="BO157" i="25"/>
  <c r="CN157" i="25" s="1"/>
  <c r="BP157" i="25"/>
  <c r="CO157" i="25" s="1"/>
  <c r="BQ157" i="25"/>
  <c r="CP157" i="25" s="1"/>
  <c r="BR157" i="25"/>
  <c r="CQ157" i="25" s="1"/>
  <c r="BS157" i="25"/>
  <c r="CR157" i="25" s="1"/>
  <c r="AX271" i="25"/>
  <c r="BW271" i="25" s="1"/>
  <c r="AY271" i="25"/>
  <c r="BX271" i="25" s="1"/>
  <c r="AZ271" i="25"/>
  <c r="BY271" i="25" s="1"/>
  <c r="BA271" i="25"/>
  <c r="BZ271" i="25" s="1"/>
  <c r="BB271" i="25"/>
  <c r="CA271" i="25" s="1"/>
  <c r="BC271" i="25"/>
  <c r="CB271" i="25" s="1"/>
  <c r="BD271" i="25"/>
  <c r="CC271" i="25" s="1"/>
  <c r="BE271" i="25"/>
  <c r="CD271" i="25" s="1"/>
  <c r="BF271" i="25"/>
  <c r="CE271" i="25" s="1"/>
  <c r="BG271" i="25"/>
  <c r="CF271" i="25" s="1"/>
  <c r="BH271" i="25"/>
  <c r="CG271" i="25" s="1"/>
  <c r="BI271" i="25"/>
  <c r="CH271" i="25" s="1"/>
  <c r="BJ271" i="25"/>
  <c r="CI271" i="25" s="1"/>
  <c r="BK271" i="25"/>
  <c r="CJ271" i="25" s="1"/>
  <c r="BL271" i="25"/>
  <c r="CK271" i="25" s="1"/>
  <c r="BM271" i="25"/>
  <c r="CL271" i="25" s="1"/>
  <c r="BN271" i="25"/>
  <c r="CM271" i="25" s="1"/>
  <c r="BO271" i="25"/>
  <c r="CN271" i="25" s="1"/>
  <c r="BP271" i="25"/>
  <c r="CO271" i="25" s="1"/>
  <c r="BQ271" i="25"/>
  <c r="CP271" i="25" s="1"/>
  <c r="BR271" i="25"/>
  <c r="CQ271" i="25" s="1"/>
  <c r="BS271" i="25"/>
  <c r="CR271" i="25" s="1"/>
  <c r="AX275" i="25"/>
  <c r="BW275" i="25" s="1"/>
  <c r="AY275" i="25"/>
  <c r="BX275" i="25" s="1"/>
  <c r="AZ275" i="25"/>
  <c r="BY275" i="25" s="1"/>
  <c r="BA275" i="25"/>
  <c r="BZ275" i="25" s="1"/>
  <c r="BB275" i="25"/>
  <c r="CA275" i="25" s="1"/>
  <c r="BC275" i="25"/>
  <c r="CB275" i="25" s="1"/>
  <c r="BD275" i="25"/>
  <c r="CC275" i="25" s="1"/>
  <c r="BE275" i="25"/>
  <c r="CD275" i="25" s="1"/>
  <c r="BF275" i="25"/>
  <c r="CE275" i="25" s="1"/>
  <c r="BG275" i="25"/>
  <c r="CF275" i="25" s="1"/>
  <c r="BH275" i="25"/>
  <c r="CG275" i="25" s="1"/>
  <c r="BI275" i="25"/>
  <c r="CH275" i="25" s="1"/>
  <c r="BJ275" i="25"/>
  <c r="CI275" i="25" s="1"/>
  <c r="BK275" i="25"/>
  <c r="CJ275" i="25" s="1"/>
  <c r="BL275" i="25"/>
  <c r="CK275" i="25" s="1"/>
  <c r="BM275" i="25"/>
  <c r="CL275" i="25" s="1"/>
  <c r="BN275" i="25"/>
  <c r="CM275" i="25" s="1"/>
  <c r="BO275" i="25"/>
  <c r="CN275" i="25" s="1"/>
  <c r="BP275" i="25"/>
  <c r="CO275" i="25" s="1"/>
  <c r="BQ275" i="25"/>
  <c r="CP275" i="25" s="1"/>
  <c r="BR275" i="25"/>
  <c r="CQ275" i="25" s="1"/>
  <c r="BS275" i="25"/>
  <c r="CR275" i="25" s="1"/>
  <c r="AX203" i="25"/>
  <c r="BW203" i="25" s="1"/>
  <c r="AY203" i="25"/>
  <c r="BX203" i="25" s="1"/>
  <c r="AZ203" i="25"/>
  <c r="BY203" i="25" s="1"/>
  <c r="BA203" i="25"/>
  <c r="BZ203" i="25" s="1"/>
  <c r="BB203" i="25"/>
  <c r="CA203" i="25" s="1"/>
  <c r="BC203" i="25"/>
  <c r="CB203" i="25" s="1"/>
  <c r="BD203" i="25"/>
  <c r="CC203" i="25" s="1"/>
  <c r="BE203" i="25"/>
  <c r="CD203" i="25" s="1"/>
  <c r="BF203" i="25"/>
  <c r="CE203" i="25" s="1"/>
  <c r="BG203" i="25"/>
  <c r="CF203" i="25" s="1"/>
  <c r="BH203" i="25"/>
  <c r="CG203" i="25" s="1"/>
  <c r="BI203" i="25"/>
  <c r="CH203" i="25" s="1"/>
  <c r="BJ203" i="25"/>
  <c r="CI203" i="25" s="1"/>
  <c r="BK203" i="25"/>
  <c r="CJ203" i="25" s="1"/>
  <c r="BL203" i="25"/>
  <c r="CK203" i="25" s="1"/>
  <c r="BM203" i="25"/>
  <c r="CL203" i="25" s="1"/>
  <c r="BN203" i="25"/>
  <c r="CM203" i="25" s="1"/>
  <c r="BO203" i="25"/>
  <c r="CN203" i="25" s="1"/>
  <c r="BP203" i="25"/>
  <c r="CO203" i="25" s="1"/>
  <c r="BQ203" i="25"/>
  <c r="CP203" i="25" s="1"/>
  <c r="BR203" i="25"/>
  <c r="CQ203" i="25" s="1"/>
  <c r="BS203" i="25"/>
  <c r="CR203" i="25" s="1"/>
  <c r="AX277" i="25"/>
  <c r="BW277" i="25" s="1"/>
  <c r="AY277" i="25"/>
  <c r="BX277" i="25" s="1"/>
  <c r="AZ277" i="25"/>
  <c r="BY277" i="25" s="1"/>
  <c r="BA277" i="25"/>
  <c r="BZ277" i="25" s="1"/>
  <c r="BB277" i="25"/>
  <c r="CA277" i="25" s="1"/>
  <c r="BC277" i="25"/>
  <c r="CB277" i="25" s="1"/>
  <c r="BD277" i="25"/>
  <c r="CC277" i="25" s="1"/>
  <c r="BE277" i="25"/>
  <c r="CD277" i="25" s="1"/>
  <c r="BF277" i="25"/>
  <c r="CE277" i="25" s="1"/>
  <c r="BG277" i="25"/>
  <c r="CF277" i="25" s="1"/>
  <c r="BH277" i="25"/>
  <c r="CG277" i="25" s="1"/>
  <c r="BI277" i="25"/>
  <c r="CH277" i="25" s="1"/>
  <c r="BJ277" i="25"/>
  <c r="CI277" i="25" s="1"/>
  <c r="BK277" i="25"/>
  <c r="CJ277" i="25" s="1"/>
  <c r="BL277" i="25"/>
  <c r="CK277" i="25" s="1"/>
  <c r="BM277" i="25"/>
  <c r="CL277" i="25" s="1"/>
  <c r="BN277" i="25"/>
  <c r="CM277" i="25" s="1"/>
  <c r="BO277" i="25"/>
  <c r="CN277" i="25" s="1"/>
  <c r="BP277" i="25"/>
  <c r="CO277" i="25" s="1"/>
  <c r="BQ277" i="25"/>
  <c r="CP277" i="25" s="1"/>
  <c r="BR277" i="25"/>
  <c r="CQ277" i="25" s="1"/>
  <c r="BS277" i="25"/>
  <c r="CR277" i="25" s="1"/>
  <c r="AX168" i="25"/>
  <c r="BW168" i="25" s="1"/>
  <c r="AY168" i="25"/>
  <c r="BX168" i="25" s="1"/>
  <c r="AZ168" i="25"/>
  <c r="BY168" i="25" s="1"/>
  <c r="BA168" i="25"/>
  <c r="BZ168" i="25" s="1"/>
  <c r="BB168" i="25"/>
  <c r="CA168" i="25" s="1"/>
  <c r="BC168" i="25"/>
  <c r="CB168" i="25" s="1"/>
  <c r="BD168" i="25"/>
  <c r="CC168" i="25" s="1"/>
  <c r="BE168" i="25"/>
  <c r="CD168" i="25" s="1"/>
  <c r="BF168" i="25"/>
  <c r="CE168" i="25" s="1"/>
  <c r="BG168" i="25"/>
  <c r="CF168" i="25" s="1"/>
  <c r="BH168" i="25"/>
  <c r="CG168" i="25" s="1"/>
  <c r="BI168" i="25"/>
  <c r="CH168" i="25" s="1"/>
  <c r="BJ168" i="25"/>
  <c r="CI168" i="25" s="1"/>
  <c r="BK168" i="25"/>
  <c r="CJ168" i="25" s="1"/>
  <c r="BL168" i="25"/>
  <c r="CK168" i="25" s="1"/>
  <c r="BM168" i="25"/>
  <c r="CL168" i="25" s="1"/>
  <c r="BN168" i="25"/>
  <c r="CM168" i="25" s="1"/>
  <c r="BO168" i="25"/>
  <c r="CN168" i="25" s="1"/>
  <c r="BP168" i="25"/>
  <c r="CO168" i="25" s="1"/>
  <c r="BQ168" i="25"/>
  <c r="CP168" i="25" s="1"/>
  <c r="BR168" i="25"/>
  <c r="CQ168" i="25" s="1"/>
  <c r="BS168" i="25"/>
  <c r="CR168" i="25" s="1"/>
  <c r="AX214" i="25"/>
  <c r="BW214" i="25" s="1"/>
  <c r="AY214" i="25"/>
  <c r="BX214" i="25" s="1"/>
  <c r="AZ214" i="25"/>
  <c r="BY214" i="25" s="1"/>
  <c r="BA214" i="25"/>
  <c r="BZ214" i="25" s="1"/>
  <c r="BB214" i="25"/>
  <c r="CA214" i="25" s="1"/>
  <c r="BC214" i="25"/>
  <c r="CB214" i="25" s="1"/>
  <c r="BD214" i="25"/>
  <c r="CC214" i="25" s="1"/>
  <c r="BE214" i="25"/>
  <c r="CD214" i="25" s="1"/>
  <c r="BF214" i="25"/>
  <c r="CE214" i="25" s="1"/>
  <c r="BG214" i="25"/>
  <c r="CF214" i="25" s="1"/>
  <c r="BH214" i="25"/>
  <c r="CG214" i="25" s="1"/>
  <c r="BI214" i="25"/>
  <c r="CH214" i="25" s="1"/>
  <c r="BJ214" i="25"/>
  <c r="CI214" i="25" s="1"/>
  <c r="BK214" i="25"/>
  <c r="CJ214" i="25" s="1"/>
  <c r="BL214" i="25"/>
  <c r="CK214" i="25" s="1"/>
  <c r="BM214" i="25"/>
  <c r="CL214" i="25" s="1"/>
  <c r="BN214" i="25"/>
  <c r="CM214" i="25" s="1"/>
  <c r="BO214" i="25"/>
  <c r="CN214" i="25" s="1"/>
  <c r="BP214" i="25"/>
  <c r="CO214" i="25" s="1"/>
  <c r="BQ214" i="25"/>
  <c r="CP214" i="25" s="1"/>
  <c r="BR214" i="25"/>
  <c r="CQ214" i="25" s="1"/>
  <c r="BS214" i="25"/>
  <c r="CR214" i="25" s="1"/>
  <c r="AX379" i="25"/>
  <c r="BW379" i="25" s="1"/>
  <c r="AY379" i="25"/>
  <c r="BX379" i="25" s="1"/>
  <c r="AZ379" i="25"/>
  <c r="BY379" i="25" s="1"/>
  <c r="BA379" i="25"/>
  <c r="BZ379" i="25" s="1"/>
  <c r="BB379" i="25"/>
  <c r="CA379" i="25" s="1"/>
  <c r="BC379" i="25"/>
  <c r="CB379" i="25" s="1"/>
  <c r="BD379" i="25"/>
  <c r="CC379" i="25" s="1"/>
  <c r="BE379" i="25"/>
  <c r="CD379" i="25" s="1"/>
  <c r="BF379" i="25"/>
  <c r="CE379" i="25" s="1"/>
  <c r="BG379" i="25"/>
  <c r="CF379" i="25" s="1"/>
  <c r="BH379" i="25"/>
  <c r="CG379" i="25" s="1"/>
  <c r="BI379" i="25"/>
  <c r="CH379" i="25" s="1"/>
  <c r="BJ379" i="25"/>
  <c r="CI379" i="25" s="1"/>
  <c r="BK379" i="25"/>
  <c r="CJ379" i="25" s="1"/>
  <c r="BL379" i="25"/>
  <c r="CK379" i="25" s="1"/>
  <c r="BM379" i="25"/>
  <c r="CL379" i="25" s="1"/>
  <c r="BN379" i="25"/>
  <c r="CM379" i="25" s="1"/>
  <c r="BO379" i="25"/>
  <c r="CN379" i="25" s="1"/>
  <c r="BP379" i="25"/>
  <c r="CO379" i="25" s="1"/>
  <c r="BQ379" i="25"/>
  <c r="CP379" i="25" s="1"/>
  <c r="BR379" i="25"/>
  <c r="CQ379" i="25" s="1"/>
  <c r="BS379" i="25"/>
  <c r="CR379" i="25" s="1"/>
  <c r="AX312" i="25"/>
  <c r="BW312" i="25" s="1"/>
  <c r="AY312" i="25"/>
  <c r="BX312" i="25" s="1"/>
  <c r="AZ312" i="25"/>
  <c r="BY312" i="25" s="1"/>
  <c r="BA312" i="25"/>
  <c r="BZ312" i="25" s="1"/>
  <c r="BB312" i="25"/>
  <c r="CA312" i="25" s="1"/>
  <c r="BC312" i="25"/>
  <c r="CB312" i="25" s="1"/>
  <c r="BD312" i="25"/>
  <c r="CC312" i="25" s="1"/>
  <c r="BE312" i="25"/>
  <c r="CD312" i="25" s="1"/>
  <c r="BF312" i="25"/>
  <c r="CE312" i="25" s="1"/>
  <c r="BG312" i="25"/>
  <c r="CF312" i="25" s="1"/>
  <c r="BH312" i="25"/>
  <c r="CG312" i="25" s="1"/>
  <c r="BI312" i="25"/>
  <c r="CH312" i="25" s="1"/>
  <c r="BJ312" i="25"/>
  <c r="CI312" i="25" s="1"/>
  <c r="BK312" i="25"/>
  <c r="CJ312" i="25" s="1"/>
  <c r="BL312" i="25"/>
  <c r="CK312" i="25" s="1"/>
  <c r="BM312" i="25"/>
  <c r="CL312" i="25" s="1"/>
  <c r="BN312" i="25"/>
  <c r="CM312" i="25" s="1"/>
  <c r="BO312" i="25"/>
  <c r="CN312" i="25" s="1"/>
  <c r="BP312" i="25"/>
  <c r="CO312" i="25" s="1"/>
  <c r="BQ312" i="25"/>
  <c r="CP312" i="25" s="1"/>
  <c r="BR312" i="25"/>
  <c r="CQ312" i="25" s="1"/>
  <c r="BS312" i="25"/>
  <c r="CR312" i="25" s="1"/>
  <c r="AX193" i="25"/>
  <c r="BW193" i="25" s="1"/>
  <c r="AY193" i="25"/>
  <c r="BX193" i="25" s="1"/>
  <c r="AZ193" i="25"/>
  <c r="BY193" i="25" s="1"/>
  <c r="BA193" i="25"/>
  <c r="BZ193" i="25" s="1"/>
  <c r="BB193" i="25"/>
  <c r="CA193" i="25" s="1"/>
  <c r="BC193" i="25"/>
  <c r="CB193" i="25" s="1"/>
  <c r="BD193" i="25"/>
  <c r="CC193" i="25" s="1"/>
  <c r="BE193" i="25"/>
  <c r="CD193" i="25" s="1"/>
  <c r="BF193" i="25"/>
  <c r="CE193" i="25" s="1"/>
  <c r="BG193" i="25"/>
  <c r="CF193" i="25" s="1"/>
  <c r="BH193" i="25"/>
  <c r="CG193" i="25" s="1"/>
  <c r="BI193" i="25"/>
  <c r="CH193" i="25" s="1"/>
  <c r="BJ193" i="25"/>
  <c r="CI193" i="25" s="1"/>
  <c r="BK193" i="25"/>
  <c r="CJ193" i="25" s="1"/>
  <c r="BL193" i="25"/>
  <c r="CK193" i="25" s="1"/>
  <c r="BM193" i="25"/>
  <c r="CL193" i="25" s="1"/>
  <c r="BN193" i="25"/>
  <c r="CM193" i="25" s="1"/>
  <c r="BO193" i="25"/>
  <c r="CN193" i="25" s="1"/>
  <c r="BP193" i="25"/>
  <c r="CO193" i="25" s="1"/>
  <c r="BQ193" i="25"/>
  <c r="CP193" i="25" s="1"/>
  <c r="BR193" i="25"/>
  <c r="CQ193" i="25" s="1"/>
  <c r="BS193" i="25"/>
  <c r="CR193" i="25" s="1"/>
  <c r="AX445" i="25"/>
  <c r="BW445" i="25" s="1"/>
  <c r="AY445" i="25"/>
  <c r="BX445" i="25" s="1"/>
  <c r="AZ445" i="25"/>
  <c r="BY445" i="25" s="1"/>
  <c r="BA445" i="25"/>
  <c r="BZ445" i="25" s="1"/>
  <c r="BB445" i="25"/>
  <c r="CA445" i="25" s="1"/>
  <c r="BC445" i="25"/>
  <c r="CB445" i="25" s="1"/>
  <c r="BD445" i="25"/>
  <c r="CC445" i="25" s="1"/>
  <c r="BE445" i="25"/>
  <c r="CD445" i="25" s="1"/>
  <c r="BF445" i="25"/>
  <c r="CE445" i="25" s="1"/>
  <c r="BG445" i="25"/>
  <c r="CF445" i="25" s="1"/>
  <c r="BH445" i="25"/>
  <c r="CG445" i="25" s="1"/>
  <c r="BI445" i="25"/>
  <c r="CH445" i="25" s="1"/>
  <c r="BJ445" i="25"/>
  <c r="CI445" i="25" s="1"/>
  <c r="BK445" i="25"/>
  <c r="CJ445" i="25" s="1"/>
  <c r="BL445" i="25"/>
  <c r="CK445" i="25" s="1"/>
  <c r="BM445" i="25"/>
  <c r="CL445" i="25" s="1"/>
  <c r="BN445" i="25"/>
  <c r="CM445" i="25" s="1"/>
  <c r="BO445" i="25"/>
  <c r="CN445" i="25" s="1"/>
  <c r="BP445" i="25"/>
  <c r="CO445" i="25" s="1"/>
  <c r="BQ445" i="25"/>
  <c r="CP445" i="25" s="1"/>
  <c r="BR445" i="25"/>
  <c r="CQ445" i="25" s="1"/>
  <c r="BS445" i="25"/>
  <c r="CR445" i="25" s="1"/>
  <c r="AX401" i="25"/>
  <c r="BW401" i="25" s="1"/>
  <c r="AY401" i="25"/>
  <c r="BX401" i="25" s="1"/>
  <c r="AZ401" i="25"/>
  <c r="BY401" i="25" s="1"/>
  <c r="BA401" i="25"/>
  <c r="BZ401" i="25" s="1"/>
  <c r="BB401" i="25"/>
  <c r="CA401" i="25" s="1"/>
  <c r="BC401" i="25"/>
  <c r="CB401" i="25" s="1"/>
  <c r="BD401" i="25"/>
  <c r="CC401" i="25" s="1"/>
  <c r="BE401" i="25"/>
  <c r="CD401" i="25" s="1"/>
  <c r="BF401" i="25"/>
  <c r="CE401" i="25" s="1"/>
  <c r="BG401" i="25"/>
  <c r="CF401" i="25" s="1"/>
  <c r="BH401" i="25"/>
  <c r="CG401" i="25" s="1"/>
  <c r="BI401" i="25"/>
  <c r="CH401" i="25" s="1"/>
  <c r="BJ401" i="25"/>
  <c r="CI401" i="25" s="1"/>
  <c r="BK401" i="25"/>
  <c r="CJ401" i="25" s="1"/>
  <c r="BL401" i="25"/>
  <c r="CK401" i="25" s="1"/>
  <c r="BM401" i="25"/>
  <c r="CL401" i="25" s="1"/>
  <c r="BN401" i="25"/>
  <c r="CM401" i="25" s="1"/>
  <c r="BO401" i="25"/>
  <c r="CN401" i="25" s="1"/>
  <c r="BP401" i="25"/>
  <c r="CO401" i="25" s="1"/>
  <c r="BQ401" i="25"/>
  <c r="CP401" i="25" s="1"/>
  <c r="BR401" i="25"/>
  <c r="CQ401" i="25" s="1"/>
  <c r="BS401" i="25"/>
  <c r="CR401" i="25" s="1"/>
  <c r="AX316" i="25"/>
  <c r="BW316" i="25" s="1"/>
  <c r="AY316" i="25"/>
  <c r="BX316" i="25" s="1"/>
  <c r="AZ316" i="25"/>
  <c r="BY316" i="25" s="1"/>
  <c r="BA316" i="25"/>
  <c r="BZ316" i="25" s="1"/>
  <c r="BB316" i="25"/>
  <c r="CA316" i="25" s="1"/>
  <c r="BC316" i="25"/>
  <c r="CB316" i="25" s="1"/>
  <c r="BD316" i="25"/>
  <c r="CC316" i="25" s="1"/>
  <c r="BE316" i="25"/>
  <c r="CD316" i="25" s="1"/>
  <c r="BF316" i="25"/>
  <c r="CE316" i="25" s="1"/>
  <c r="BG316" i="25"/>
  <c r="CF316" i="25" s="1"/>
  <c r="BH316" i="25"/>
  <c r="CG316" i="25" s="1"/>
  <c r="BI316" i="25"/>
  <c r="CH316" i="25" s="1"/>
  <c r="BJ316" i="25"/>
  <c r="CI316" i="25" s="1"/>
  <c r="BK316" i="25"/>
  <c r="CJ316" i="25" s="1"/>
  <c r="BL316" i="25"/>
  <c r="CK316" i="25" s="1"/>
  <c r="BM316" i="25"/>
  <c r="CL316" i="25" s="1"/>
  <c r="BN316" i="25"/>
  <c r="CM316" i="25" s="1"/>
  <c r="BO316" i="25"/>
  <c r="CN316" i="25" s="1"/>
  <c r="BP316" i="25"/>
  <c r="CO316" i="25" s="1"/>
  <c r="BQ316" i="25"/>
  <c r="CP316" i="25" s="1"/>
  <c r="BR316" i="25"/>
  <c r="CQ316" i="25" s="1"/>
  <c r="BS316" i="25"/>
  <c r="CR316" i="25" s="1"/>
  <c r="AX59" i="25"/>
  <c r="BW59" i="25" s="1"/>
  <c r="AY59" i="25"/>
  <c r="BX59" i="25" s="1"/>
  <c r="AZ59" i="25"/>
  <c r="BY59" i="25" s="1"/>
  <c r="BA59" i="25"/>
  <c r="BZ59" i="25" s="1"/>
  <c r="BB59" i="25"/>
  <c r="CA59" i="25" s="1"/>
  <c r="BC59" i="25"/>
  <c r="CB59" i="25" s="1"/>
  <c r="BD59" i="25"/>
  <c r="CC59" i="25" s="1"/>
  <c r="BE59" i="25"/>
  <c r="CD59" i="25" s="1"/>
  <c r="BF59" i="25"/>
  <c r="CE59" i="25" s="1"/>
  <c r="BG59" i="25"/>
  <c r="CF59" i="25" s="1"/>
  <c r="BH59" i="25"/>
  <c r="CG59" i="25" s="1"/>
  <c r="BI59" i="25"/>
  <c r="CH59" i="25" s="1"/>
  <c r="BJ59" i="25"/>
  <c r="CI59" i="25" s="1"/>
  <c r="BK59" i="25"/>
  <c r="CJ59" i="25" s="1"/>
  <c r="BL59" i="25"/>
  <c r="CK59" i="25" s="1"/>
  <c r="BM59" i="25"/>
  <c r="CL59" i="25" s="1"/>
  <c r="BN59" i="25"/>
  <c r="CM59" i="25" s="1"/>
  <c r="BO59" i="25"/>
  <c r="CN59" i="25" s="1"/>
  <c r="BP59" i="25"/>
  <c r="CO59" i="25" s="1"/>
  <c r="BQ59" i="25"/>
  <c r="CP59" i="25" s="1"/>
  <c r="BR59" i="25"/>
  <c r="CQ59" i="25" s="1"/>
  <c r="BS59" i="25"/>
  <c r="CR59" i="25" s="1"/>
  <c r="AX14" i="25"/>
  <c r="BW14" i="25" s="1"/>
  <c r="AY14" i="25"/>
  <c r="BX14" i="25" s="1"/>
  <c r="AZ14" i="25"/>
  <c r="BY14" i="25" s="1"/>
  <c r="BA14" i="25"/>
  <c r="BZ14" i="25" s="1"/>
  <c r="BB14" i="25"/>
  <c r="CA14" i="25" s="1"/>
  <c r="BC14" i="25"/>
  <c r="CB14" i="25" s="1"/>
  <c r="BD14" i="25"/>
  <c r="CC14" i="25" s="1"/>
  <c r="BE14" i="25"/>
  <c r="CD14" i="25" s="1"/>
  <c r="BF14" i="25"/>
  <c r="CE14" i="25" s="1"/>
  <c r="BG14" i="25"/>
  <c r="CF14" i="25" s="1"/>
  <c r="BH14" i="25"/>
  <c r="CG14" i="25" s="1"/>
  <c r="BI14" i="25"/>
  <c r="CH14" i="25" s="1"/>
  <c r="BJ14" i="25"/>
  <c r="CI14" i="25" s="1"/>
  <c r="BK14" i="25"/>
  <c r="CJ14" i="25" s="1"/>
  <c r="BL14" i="25"/>
  <c r="CK14" i="25" s="1"/>
  <c r="BM14" i="25"/>
  <c r="CL14" i="25" s="1"/>
  <c r="BN14" i="25"/>
  <c r="CM14" i="25" s="1"/>
  <c r="BO14" i="25"/>
  <c r="CN14" i="25" s="1"/>
  <c r="BP14" i="25"/>
  <c r="CO14" i="25" s="1"/>
  <c r="BQ14" i="25"/>
  <c r="CP14" i="25" s="1"/>
  <c r="BR14" i="25"/>
  <c r="CQ14" i="25" s="1"/>
  <c r="BS14" i="25"/>
  <c r="CR14" i="25" s="1"/>
  <c r="AX44" i="25"/>
  <c r="BW44" i="25" s="1"/>
  <c r="AY44" i="25"/>
  <c r="BX44" i="25" s="1"/>
  <c r="AZ44" i="25"/>
  <c r="BY44" i="25" s="1"/>
  <c r="BA44" i="25"/>
  <c r="BZ44" i="25" s="1"/>
  <c r="BB44" i="25"/>
  <c r="CA44" i="25" s="1"/>
  <c r="BC44" i="25"/>
  <c r="CB44" i="25" s="1"/>
  <c r="BD44" i="25"/>
  <c r="CC44" i="25" s="1"/>
  <c r="BE44" i="25"/>
  <c r="CD44" i="25" s="1"/>
  <c r="BF44" i="25"/>
  <c r="CE44" i="25" s="1"/>
  <c r="BG44" i="25"/>
  <c r="CF44" i="25" s="1"/>
  <c r="BH44" i="25"/>
  <c r="CG44" i="25" s="1"/>
  <c r="BI44" i="25"/>
  <c r="CH44" i="25" s="1"/>
  <c r="BJ44" i="25"/>
  <c r="CI44" i="25" s="1"/>
  <c r="BK44" i="25"/>
  <c r="CJ44" i="25" s="1"/>
  <c r="BL44" i="25"/>
  <c r="CK44" i="25" s="1"/>
  <c r="BM44" i="25"/>
  <c r="CL44" i="25" s="1"/>
  <c r="BN44" i="25"/>
  <c r="CM44" i="25" s="1"/>
  <c r="BO44" i="25"/>
  <c r="CN44" i="25" s="1"/>
  <c r="BP44" i="25"/>
  <c r="CO44" i="25" s="1"/>
  <c r="BQ44" i="25"/>
  <c r="CP44" i="25" s="1"/>
  <c r="BR44" i="25"/>
  <c r="CQ44" i="25" s="1"/>
  <c r="BS44" i="25"/>
  <c r="CR44" i="25" s="1"/>
  <c r="AX39" i="25"/>
  <c r="BW39" i="25" s="1"/>
  <c r="AY39" i="25"/>
  <c r="BX39" i="25" s="1"/>
  <c r="AZ39" i="25"/>
  <c r="BY39" i="25" s="1"/>
  <c r="BA39" i="25"/>
  <c r="BZ39" i="25" s="1"/>
  <c r="BB39" i="25"/>
  <c r="CA39" i="25" s="1"/>
  <c r="BC39" i="25"/>
  <c r="CB39" i="25" s="1"/>
  <c r="BD39" i="25"/>
  <c r="CC39" i="25" s="1"/>
  <c r="BE39" i="25"/>
  <c r="CD39" i="25" s="1"/>
  <c r="BF39" i="25"/>
  <c r="CE39" i="25" s="1"/>
  <c r="BG39" i="25"/>
  <c r="CF39" i="25" s="1"/>
  <c r="BH39" i="25"/>
  <c r="CG39" i="25" s="1"/>
  <c r="BI39" i="25"/>
  <c r="CH39" i="25" s="1"/>
  <c r="BJ39" i="25"/>
  <c r="CI39" i="25" s="1"/>
  <c r="BK39" i="25"/>
  <c r="CJ39" i="25" s="1"/>
  <c r="BL39" i="25"/>
  <c r="CK39" i="25" s="1"/>
  <c r="BM39" i="25"/>
  <c r="CL39" i="25" s="1"/>
  <c r="BN39" i="25"/>
  <c r="CM39" i="25" s="1"/>
  <c r="BO39" i="25"/>
  <c r="CN39" i="25" s="1"/>
  <c r="BP39" i="25"/>
  <c r="CO39" i="25" s="1"/>
  <c r="BQ39" i="25"/>
  <c r="CP39" i="25" s="1"/>
  <c r="BR39" i="25"/>
  <c r="CQ39" i="25" s="1"/>
  <c r="BS39" i="25"/>
  <c r="CR39" i="25" s="1"/>
  <c r="AX322" i="25"/>
  <c r="BW322" i="25" s="1"/>
  <c r="AY322" i="25"/>
  <c r="BX322" i="25" s="1"/>
  <c r="AZ322" i="25"/>
  <c r="BY322" i="25" s="1"/>
  <c r="BA322" i="25"/>
  <c r="BZ322" i="25" s="1"/>
  <c r="BB322" i="25"/>
  <c r="CA322" i="25" s="1"/>
  <c r="BC322" i="25"/>
  <c r="CB322" i="25" s="1"/>
  <c r="BD322" i="25"/>
  <c r="CC322" i="25" s="1"/>
  <c r="BE322" i="25"/>
  <c r="CD322" i="25" s="1"/>
  <c r="BF322" i="25"/>
  <c r="CE322" i="25" s="1"/>
  <c r="BG322" i="25"/>
  <c r="CF322" i="25" s="1"/>
  <c r="BH322" i="25"/>
  <c r="CG322" i="25" s="1"/>
  <c r="BI322" i="25"/>
  <c r="CH322" i="25" s="1"/>
  <c r="BJ322" i="25"/>
  <c r="CI322" i="25" s="1"/>
  <c r="BK322" i="25"/>
  <c r="CJ322" i="25" s="1"/>
  <c r="BL322" i="25"/>
  <c r="CK322" i="25" s="1"/>
  <c r="BM322" i="25"/>
  <c r="CL322" i="25" s="1"/>
  <c r="BN322" i="25"/>
  <c r="CM322" i="25" s="1"/>
  <c r="BO322" i="25"/>
  <c r="CN322" i="25" s="1"/>
  <c r="BP322" i="25"/>
  <c r="CO322" i="25" s="1"/>
  <c r="BQ322" i="25"/>
  <c r="CP322" i="25" s="1"/>
  <c r="BR322" i="25"/>
  <c r="CQ322" i="25" s="1"/>
  <c r="BS322" i="25"/>
  <c r="CR322" i="25" s="1"/>
  <c r="AX219" i="25"/>
  <c r="BW219" i="25" s="1"/>
  <c r="AY219" i="25"/>
  <c r="BX219" i="25" s="1"/>
  <c r="AZ219" i="25"/>
  <c r="BY219" i="25" s="1"/>
  <c r="BA219" i="25"/>
  <c r="BZ219" i="25" s="1"/>
  <c r="BB219" i="25"/>
  <c r="CA219" i="25" s="1"/>
  <c r="BC219" i="25"/>
  <c r="CB219" i="25" s="1"/>
  <c r="BD219" i="25"/>
  <c r="CC219" i="25" s="1"/>
  <c r="BE219" i="25"/>
  <c r="CD219" i="25" s="1"/>
  <c r="BF219" i="25"/>
  <c r="CE219" i="25" s="1"/>
  <c r="BG219" i="25"/>
  <c r="CF219" i="25" s="1"/>
  <c r="BH219" i="25"/>
  <c r="CG219" i="25" s="1"/>
  <c r="BI219" i="25"/>
  <c r="CH219" i="25" s="1"/>
  <c r="BJ219" i="25"/>
  <c r="CI219" i="25" s="1"/>
  <c r="BK219" i="25"/>
  <c r="CJ219" i="25" s="1"/>
  <c r="BL219" i="25"/>
  <c r="CK219" i="25" s="1"/>
  <c r="BM219" i="25"/>
  <c r="CL219" i="25" s="1"/>
  <c r="BN219" i="25"/>
  <c r="CM219" i="25" s="1"/>
  <c r="BO219" i="25"/>
  <c r="CN219" i="25" s="1"/>
  <c r="BP219" i="25"/>
  <c r="CO219" i="25" s="1"/>
  <c r="BQ219" i="25"/>
  <c r="CP219" i="25" s="1"/>
  <c r="BR219" i="25"/>
  <c r="CQ219" i="25" s="1"/>
  <c r="BS219" i="25"/>
  <c r="CR219" i="25" s="1"/>
  <c r="AX191" i="25"/>
  <c r="BW191" i="25" s="1"/>
  <c r="AY191" i="25"/>
  <c r="BX191" i="25" s="1"/>
  <c r="AZ191" i="25"/>
  <c r="BY191" i="25" s="1"/>
  <c r="BA191" i="25"/>
  <c r="BZ191" i="25" s="1"/>
  <c r="BB191" i="25"/>
  <c r="CA191" i="25" s="1"/>
  <c r="BC191" i="25"/>
  <c r="CB191" i="25" s="1"/>
  <c r="BD191" i="25"/>
  <c r="CC191" i="25" s="1"/>
  <c r="BE191" i="25"/>
  <c r="CD191" i="25" s="1"/>
  <c r="BF191" i="25"/>
  <c r="CE191" i="25" s="1"/>
  <c r="BG191" i="25"/>
  <c r="CF191" i="25" s="1"/>
  <c r="BH191" i="25"/>
  <c r="CG191" i="25" s="1"/>
  <c r="BI191" i="25"/>
  <c r="CH191" i="25" s="1"/>
  <c r="BJ191" i="25"/>
  <c r="CI191" i="25" s="1"/>
  <c r="BK191" i="25"/>
  <c r="CJ191" i="25" s="1"/>
  <c r="BL191" i="25"/>
  <c r="CK191" i="25" s="1"/>
  <c r="BM191" i="25"/>
  <c r="CL191" i="25" s="1"/>
  <c r="BN191" i="25"/>
  <c r="CM191" i="25" s="1"/>
  <c r="BO191" i="25"/>
  <c r="CN191" i="25" s="1"/>
  <c r="BP191" i="25"/>
  <c r="CO191" i="25" s="1"/>
  <c r="BQ191" i="25"/>
  <c r="CP191" i="25" s="1"/>
  <c r="BR191" i="25"/>
  <c r="CQ191" i="25" s="1"/>
  <c r="BS191" i="25"/>
  <c r="CR191" i="25" s="1"/>
  <c r="AX55" i="25"/>
  <c r="BW55" i="25" s="1"/>
  <c r="AY55" i="25"/>
  <c r="BX55" i="25" s="1"/>
  <c r="AZ55" i="25"/>
  <c r="BY55" i="25" s="1"/>
  <c r="BA55" i="25"/>
  <c r="BZ55" i="25" s="1"/>
  <c r="BB55" i="25"/>
  <c r="CA55" i="25" s="1"/>
  <c r="BC55" i="25"/>
  <c r="CB55" i="25" s="1"/>
  <c r="BD55" i="25"/>
  <c r="CC55" i="25" s="1"/>
  <c r="BE55" i="25"/>
  <c r="CD55" i="25" s="1"/>
  <c r="BF55" i="25"/>
  <c r="CE55" i="25" s="1"/>
  <c r="BG55" i="25"/>
  <c r="CF55" i="25" s="1"/>
  <c r="BH55" i="25"/>
  <c r="CG55" i="25" s="1"/>
  <c r="BI55" i="25"/>
  <c r="CH55" i="25" s="1"/>
  <c r="BJ55" i="25"/>
  <c r="CI55" i="25" s="1"/>
  <c r="BK55" i="25"/>
  <c r="CJ55" i="25" s="1"/>
  <c r="BL55" i="25"/>
  <c r="CK55" i="25" s="1"/>
  <c r="BM55" i="25"/>
  <c r="CL55" i="25" s="1"/>
  <c r="BN55" i="25"/>
  <c r="CM55" i="25" s="1"/>
  <c r="BO55" i="25"/>
  <c r="CN55" i="25" s="1"/>
  <c r="BP55" i="25"/>
  <c r="CO55" i="25" s="1"/>
  <c r="BQ55" i="25"/>
  <c r="CP55" i="25" s="1"/>
  <c r="BR55" i="25"/>
  <c r="CQ55" i="25" s="1"/>
  <c r="BS55" i="25"/>
  <c r="CR55" i="25" s="1"/>
  <c r="AX281" i="25"/>
  <c r="BW281" i="25" s="1"/>
  <c r="AY281" i="25"/>
  <c r="BX281" i="25" s="1"/>
  <c r="AZ281" i="25"/>
  <c r="BY281" i="25" s="1"/>
  <c r="BA281" i="25"/>
  <c r="BZ281" i="25" s="1"/>
  <c r="BB281" i="25"/>
  <c r="CA281" i="25" s="1"/>
  <c r="BC281" i="25"/>
  <c r="CB281" i="25" s="1"/>
  <c r="BD281" i="25"/>
  <c r="CC281" i="25" s="1"/>
  <c r="BE281" i="25"/>
  <c r="CD281" i="25" s="1"/>
  <c r="BF281" i="25"/>
  <c r="CE281" i="25" s="1"/>
  <c r="BG281" i="25"/>
  <c r="CF281" i="25" s="1"/>
  <c r="BH281" i="25"/>
  <c r="CG281" i="25" s="1"/>
  <c r="BI281" i="25"/>
  <c r="CH281" i="25" s="1"/>
  <c r="BJ281" i="25"/>
  <c r="CI281" i="25" s="1"/>
  <c r="BK281" i="25"/>
  <c r="CJ281" i="25" s="1"/>
  <c r="BL281" i="25"/>
  <c r="CK281" i="25" s="1"/>
  <c r="BM281" i="25"/>
  <c r="CL281" i="25" s="1"/>
  <c r="BN281" i="25"/>
  <c r="CM281" i="25" s="1"/>
  <c r="BO281" i="25"/>
  <c r="CN281" i="25" s="1"/>
  <c r="BP281" i="25"/>
  <c r="CO281" i="25" s="1"/>
  <c r="BQ281" i="25"/>
  <c r="CP281" i="25" s="1"/>
  <c r="BR281" i="25"/>
  <c r="CQ281" i="25" s="1"/>
  <c r="BS281" i="25"/>
  <c r="CR281" i="25" s="1"/>
  <c r="AX68" i="25"/>
  <c r="BW68" i="25" s="1"/>
  <c r="AY68" i="25"/>
  <c r="BX68" i="25" s="1"/>
  <c r="AZ68" i="25"/>
  <c r="BY68" i="25" s="1"/>
  <c r="BA68" i="25"/>
  <c r="BZ68" i="25" s="1"/>
  <c r="BB68" i="25"/>
  <c r="CA68" i="25" s="1"/>
  <c r="BC68" i="25"/>
  <c r="CB68" i="25" s="1"/>
  <c r="BD68" i="25"/>
  <c r="CC68" i="25" s="1"/>
  <c r="BE68" i="25"/>
  <c r="CD68" i="25" s="1"/>
  <c r="BF68" i="25"/>
  <c r="CE68" i="25" s="1"/>
  <c r="BG68" i="25"/>
  <c r="CF68" i="25" s="1"/>
  <c r="BH68" i="25"/>
  <c r="CG68" i="25" s="1"/>
  <c r="BI68" i="25"/>
  <c r="CH68" i="25" s="1"/>
  <c r="BJ68" i="25"/>
  <c r="CI68" i="25" s="1"/>
  <c r="BK68" i="25"/>
  <c r="CJ68" i="25" s="1"/>
  <c r="BL68" i="25"/>
  <c r="CK68" i="25" s="1"/>
  <c r="BM68" i="25"/>
  <c r="CL68" i="25" s="1"/>
  <c r="BN68" i="25"/>
  <c r="CM68" i="25" s="1"/>
  <c r="BO68" i="25"/>
  <c r="CN68" i="25" s="1"/>
  <c r="BP68" i="25"/>
  <c r="CO68" i="25" s="1"/>
  <c r="BQ68" i="25"/>
  <c r="CP68" i="25" s="1"/>
  <c r="BR68" i="25"/>
  <c r="CQ68" i="25" s="1"/>
  <c r="BS68" i="25"/>
  <c r="CR68" i="25" s="1"/>
  <c r="AX212" i="25"/>
  <c r="BW212" i="25" s="1"/>
  <c r="AY212" i="25"/>
  <c r="BX212" i="25" s="1"/>
  <c r="AZ212" i="25"/>
  <c r="BY212" i="25" s="1"/>
  <c r="BA212" i="25"/>
  <c r="BZ212" i="25" s="1"/>
  <c r="BB212" i="25"/>
  <c r="CA212" i="25" s="1"/>
  <c r="BC212" i="25"/>
  <c r="CB212" i="25" s="1"/>
  <c r="BD212" i="25"/>
  <c r="CC212" i="25" s="1"/>
  <c r="BE212" i="25"/>
  <c r="CD212" i="25" s="1"/>
  <c r="BF212" i="25"/>
  <c r="CE212" i="25" s="1"/>
  <c r="BG212" i="25"/>
  <c r="CF212" i="25" s="1"/>
  <c r="BH212" i="25"/>
  <c r="CG212" i="25" s="1"/>
  <c r="BI212" i="25"/>
  <c r="CH212" i="25" s="1"/>
  <c r="BJ212" i="25"/>
  <c r="CI212" i="25" s="1"/>
  <c r="BK212" i="25"/>
  <c r="CJ212" i="25" s="1"/>
  <c r="BL212" i="25"/>
  <c r="CK212" i="25" s="1"/>
  <c r="BM212" i="25"/>
  <c r="CL212" i="25" s="1"/>
  <c r="BN212" i="25"/>
  <c r="CM212" i="25" s="1"/>
  <c r="BO212" i="25"/>
  <c r="CN212" i="25" s="1"/>
  <c r="BP212" i="25"/>
  <c r="CO212" i="25" s="1"/>
  <c r="BQ212" i="25"/>
  <c r="CP212" i="25" s="1"/>
  <c r="BR212" i="25"/>
  <c r="CQ212" i="25" s="1"/>
  <c r="BS212" i="25"/>
  <c r="CR212" i="25" s="1"/>
  <c r="AX295" i="25"/>
  <c r="BW295" i="25" s="1"/>
  <c r="AY295" i="25"/>
  <c r="BX295" i="25" s="1"/>
  <c r="AZ295" i="25"/>
  <c r="BY295" i="25" s="1"/>
  <c r="BA295" i="25"/>
  <c r="BZ295" i="25" s="1"/>
  <c r="BB295" i="25"/>
  <c r="CA295" i="25" s="1"/>
  <c r="BC295" i="25"/>
  <c r="CB295" i="25" s="1"/>
  <c r="BD295" i="25"/>
  <c r="CC295" i="25" s="1"/>
  <c r="BE295" i="25"/>
  <c r="CD295" i="25" s="1"/>
  <c r="BF295" i="25"/>
  <c r="CE295" i="25" s="1"/>
  <c r="BG295" i="25"/>
  <c r="CF295" i="25" s="1"/>
  <c r="BH295" i="25"/>
  <c r="CG295" i="25" s="1"/>
  <c r="BI295" i="25"/>
  <c r="CH295" i="25" s="1"/>
  <c r="BJ295" i="25"/>
  <c r="CI295" i="25" s="1"/>
  <c r="BK295" i="25"/>
  <c r="CJ295" i="25" s="1"/>
  <c r="BL295" i="25"/>
  <c r="CK295" i="25" s="1"/>
  <c r="BM295" i="25"/>
  <c r="CL295" i="25" s="1"/>
  <c r="BN295" i="25"/>
  <c r="CM295" i="25" s="1"/>
  <c r="BO295" i="25"/>
  <c r="CN295" i="25" s="1"/>
  <c r="BP295" i="25"/>
  <c r="CO295" i="25" s="1"/>
  <c r="BQ295" i="25"/>
  <c r="CP295" i="25" s="1"/>
  <c r="BR295" i="25"/>
  <c r="CQ295" i="25" s="1"/>
  <c r="BS295" i="25"/>
  <c r="CR295" i="25" s="1"/>
  <c r="AX187" i="25"/>
  <c r="BW187" i="25" s="1"/>
  <c r="AY187" i="25"/>
  <c r="BX187" i="25" s="1"/>
  <c r="AZ187" i="25"/>
  <c r="BY187" i="25" s="1"/>
  <c r="BA187" i="25"/>
  <c r="BZ187" i="25" s="1"/>
  <c r="BB187" i="25"/>
  <c r="CA187" i="25" s="1"/>
  <c r="BC187" i="25"/>
  <c r="CB187" i="25" s="1"/>
  <c r="BD187" i="25"/>
  <c r="CC187" i="25" s="1"/>
  <c r="BE187" i="25"/>
  <c r="CD187" i="25" s="1"/>
  <c r="BF187" i="25"/>
  <c r="CE187" i="25" s="1"/>
  <c r="BG187" i="25"/>
  <c r="CF187" i="25" s="1"/>
  <c r="BH187" i="25"/>
  <c r="CG187" i="25" s="1"/>
  <c r="BI187" i="25"/>
  <c r="CH187" i="25" s="1"/>
  <c r="BJ187" i="25"/>
  <c r="CI187" i="25" s="1"/>
  <c r="BK187" i="25"/>
  <c r="CJ187" i="25" s="1"/>
  <c r="BL187" i="25"/>
  <c r="CK187" i="25" s="1"/>
  <c r="BM187" i="25"/>
  <c r="CL187" i="25" s="1"/>
  <c r="BN187" i="25"/>
  <c r="CM187" i="25" s="1"/>
  <c r="BO187" i="25"/>
  <c r="CN187" i="25" s="1"/>
  <c r="BP187" i="25"/>
  <c r="CO187" i="25" s="1"/>
  <c r="BQ187" i="25"/>
  <c r="CP187" i="25" s="1"/>
  <c r="BR187" i="25"/>
  <c r="CQ187" i="25" s="1"/>
  <c r="BS187" i="25"/>
  <c r="CR187" i="25" s="1"/>
  <c r="AX125" i="25"/>
  <c r="BW125" i="25" s="1"/>
  <c r="AY125" i="25"/>
  <c r="BX125" i="25" s="1"/>
  <c r="AZ125" i="25"/>
  <c r="BY125" i="25" s="1"/>
  <c r="BA125" i="25"/>
  <c r="BZ125" i="25" s="1"/>
  <c r="BB125" i="25"/>
  <c r="CA125" i="25" s="1"/>
  <c r="BC125" i="25"/>
  <c r="CB125" i="25" s="1"/>
  <c r="BD125" i="25"/>
  <c r="CC125" i="25" s="1"/>
  <c r="BE125" i="25"/>
  <c r="CD125" i="25" s="1"/>
  <c r="BF125" i="25"/>
  <c r="CE125" i="25" s="1"/>
  <c r="BG125" i="25"/>
  <c r="CF125" i="25" s="1"/>
  <c r="BH125" i="25"/>
  <c r="CG125" i="25" s="1"/>
  <c r="BI125" i="25"/>
  <c r="CH125" i="25" s="1"/>
  <c r="BJ125" i="25"/>
  <c r="CI125" i="25" s="1"/>
  <c r="BK125" i="25"/>
  <c r="CJ125" i="25" s="1"/>
  <c r="BL125" i="25"/>
  <c r="CK125" i="25" s="1"/>
  <c r="BM125" i="25"/>
  <c r="CL125" i="25" s="1"/>
  <c r="BN125" i="25"/>
  <c r="CM125" i="25" s="1"/>
  <c r="BO125" i="25"/>
  <c r="CN125" i="25" s="1"/>
  <c r="BP125" i="25"/>
  <c r="CO125" i="25" s="1"/>
  <c r="BQ125" i="25"/>
  <c r="CP125" i="25" s="1"/>
  <c r="BR125" i="25"/>
  <c r="CQ125" i="25" s="1"/>
  <c r="BS125" i="25"/>
  <c r="CR125" i="25" s="1"/>
  <c r="AX237" i="25"/>
  <c r="BW237" i="25" s="1"/>
  <c r="AY237" i="25"/>
  <c r="BX237" i="25" s="1"/>
  <c r="AZ237" i="25"/>
  <c r="BY237" i="25" s="1"/>
  <c r="BA237" i="25"/>
  <c r="BZ237" i="25" s="1"/>
  <c r="BB237" i="25"/>
  <c r="CA237" i="25" s="1"/>
  <c r="BC237" i="25"/>
  <c r="CB237" i="25" s="1"/>
  <c r="BD237" i="25"/>
  <c r="CC237" i="25" s="1"/>
  <c r="BE237" i="25"/>
  <c r="CD237" i="25" s="1"/>
  <c r="BF237" i="25"/>
  <c r="CE237" i="25" s="1"/>
  <c r="BG237" i="25"/>
  <c r="CF237" i="25" s="1"/>
  <c r="BH237" i="25"/>
  <c r="CG237" i="25" s="1"/>
  <c r="BI237" i="25"/>
  <c r="CH237" i="25" s="1"/>
  <c r="BJ237" i="25"/>
  <c r="CI237" i="25" s="1"/>
  <c r="BK237" i="25"/>
  <c r="CJ237" i="25" s="1"/>
  <c r="BL237" i="25"/>
  <c r="CK237" i="25" s="1"/>
  <c r="BM237" i="25"/>
  <c r="CL237" i="25" s="1"/>
  <c r="BN237" i="25"/>
  <c r="CM237" i="25" s="1"/>
  <c r="BO237" i="25"/>
  <c r="CN237" i="25" s="1"/>
  <c r="BP237" i="25"/>
  <c r="CO237" i="25" s="1"/>
  <c r="BQ237" i="25"/>
  <c r="CP237" i="25" s="1"/>
  <c r="BR237" i="25"/>
  <c r="CQ237" i="25" s="1"/>
  <c r="BS237" i="25"/>
  <c r="CR237" i="25" s="1"/>
  <c r="AX76" i="25"/>
  <c r="BW76" i="25" s="1"/>
  <c r="AY76" i="25"/>
  <c r="BX76" i="25" s="1"/>
  <c r="AZ76" i="25"/>
  <c r="BY76" i="25" s="1"/>
  <c r="BA76" i="25"/>
  <c r="BZ76" i="25" s="1"/>
  <c r="BB76" i="25"/>
  <c r="CA76" i="25" s="1"/>
  <c r="BC76" i="25"/>
  <c r="CB76" i="25" s="1"/>
  <c r="BD76" i="25"/>
  <c r="CC76" i="25" s="1"/>
  <c r="BE76" i="25"/>
  <c r="CD76" i="25" s="1"/>
  <c r="BF76" i="25"/>
  <c r="CE76" i="25" s="1"/>
  <c r="BG76" i="25"/>
  <c r="CF76" i="25" s="1"/>
  <c r="BH76" i="25"/>
  <c r="CG76" i="25" s="1"/>
  <c r="BI76" i="25"/>
  <c r="CH76" i="25" s="1"/>
  <c r="BJ76" i="25"/>
  <c r="CI76" i="25" s="1"/>
  <c r="BK76" i="25"/>
  <c r="CJ76" i="25" s="1"/>
  <c r="BL76" i="25"/>
  <c r="CK76" i="25" s="1"/>
  <c r="BM76" i="25"/>
  <c r="CL76" i="25" s="1"/>
  <c r="BN76" i="25"/>
  <c r="CM76" i="25" s="1"/>
  <c r="BO76" i="25"/>
  <c r="CN76" i="25" s="1"/>
  <c r="BP76" i="25"/>
  <c r="CO76" i="25" s="1"/>
  <c r="BQ76" i="25"/>
  <c r="CP76" i="25" s="1"/>
  <c r="BR76" i="25"/>
  <c r="CQ76" i="25" s="1"/>
  <c r="BS76" i="25"/>
  <c r="CR76" i="25" s="1"/>
  <c r="AX458" i="25"/>
  <c r="BW458" i="25" s="1"/>
  <c r="AY458" i="25"/>
  <c r="BX458" i="25" s="1"/>
  <c r="AZ458" i="25"/>
  <c r="BY458" i="25" s="1"/>
  <c r="BA458" i="25"/>
  <c r="BZ458" i="25" s="1"/>
  <c r="BB458" i="25"/>
  <c r="CA458" i="25" s="1"/>
  <c r="BC458" i="25"/>
  <c r="CB458" i="25" s="1"/>
  <c r="BD458" i="25"/>
  <c r="CC458" i="25" s="1"/>
  <c r="BE458" i="25"/>
  <c r="CD458" i="25" s="1"/>
  <c r="BF458" i="25"/>
  <c r="CE458" i="25" s="1"/>
  <c r="BG458" i="25"/>
  <c r="CF458" i="25" s="1"/>
  <c r="BH458" i="25"/>
  <c r="CG458" i="25" s="1"/>
  <c r="BI458" i="25"/>
  <c r="CH458" i="25" s="1"/>
  <c r="BJ458" i="25"/>
  <c r="CI458" i="25" s="1"/>
  <c r="BK458" i="25"/>
  <c r="CJ458" i="25" s="1"/>
  <c r="BL458" i="25"/>
  <c r="CK458" i="25" s="1"/>
  <c r="BM458" i="25"/>
  <c r="CL458" i="25" s="1"/>
  <c r="BN458" i="25"/>
  <c r="CM458" i="25" s="1"/>
  <c r="BO458" i="25"/>
  <c r="CN458" i="25" s="1"/>
  <c r="BP458" i="25"/>
  <c r="CO458" i="25" s="1"/>
  <c r="BQ458" i="25"/>
  <c r="CP458" i="25" s="1"/>
  <c r="BR458" i="25"/>
  <c r="CQ458" i="25" s="1"/>
  <c r="BS458" i="25"/>
  <c r="CR458" i="25" s="1"/>
  <c r="AX67" i="25"/>
  <c r="BW67" i="25" s="1"/>
  <c r="AY67" i="25"/>
  <c r="BX67" i="25" s="1"/>
  <c r="AZ67" i="25"/>
  <c r="BY67" i="25" s="1"/>
  <c r="BA67" i="25"/>
  <c r="BZ67" i="25" s="1"/>
  <c r="BB67" i="25"/>
  <c r="CA67" i="25" s="1"/>
  <c r="BC67" i="25"/>
  <c r="CB67" i="25" s="1"/>
  <c r="BD67" i="25"/>
  <c r="CC67" i="25" s="1"/>
  <c r="BE67" i="25"/>
  <c r="CD67" i="25" s="1"/>
  <c r="BF67" i="25"/>
  <c r="CE67" i="25" s="1"/>
  <c r="BG67" i="25"/>
  <c r="CF67" i="25" s="1"/>
  <c r="BH67" i="25"/>
  <c r="CG67" i="25" s="1"/>
  <c r="BI67" i="25"/>
  <c r="CH67" i="25" s="1"/>
  <c r="BJ67" i="25"/>
  <c r="CI67" i="25" s="1"/>
  <c r="BK67" i="25"/>
  <c r="CJ67" i="25" s="1"/>
  <c r="BL67" i="25"/>
  <c r="CK67" i="25" s="1"/>
  <c r="BM67" i="25"/>
  <c r="CL67" i="25" s="1"/>
  <c r="BN67" i="25"/>
  <c r="CM67" i="25" s="1"/>
  <c r="BO67" i="25"/>
  <c r="CN67" i="25" s="1"/>
  <c r="BP67" i="25"/>
  <c r="CO67" i="25" s="1"/>
  <c r="BQ67" i="25"/>
  <c r="CP67" i="25" s="1"/>
  <c r="BR67" i="25"/>
  <c r="CQ67" i="25" s="1"/>
  <c r="BS67" i="25"/>
  <c r="CR67" i="25" s="1"/>
  <c r="AX151" i="25"/>
  <c r="BW151" i="25" s="1"/>
  <c r="AY151" i="25"/>
  <c r="BX151" i="25" s="1"/>
  <c r="AZ151" i="25"/>
  <c r="BY151" i="25" s="1"/>
  <c r="BA151" i="25"/>
  <c r="BZ151" i="25" s="1"/>
  <c r="BB151" i="25"/>
  <c r="CA151" i="25" s="1"/>
  <c r="BC151" i="25"/>
  <c r="CB151" i="25" s="1"/>
  <c r="BD151" i="25"/>
  <c r="CC151" i="25" s="1"/>
  <c r="BE151" i="25"/>
  <c r="CD151" i="25" s="1"/>
  <c r="BF151" i="25"/>
  <c r="CE151" i="25" s="1"/>
  <c r="BG151" i="25"/>
  <c r="CF151" i="25" s="1"/>
  <c r="BH151" i="25"/>
  <c r="CG151" i="25" s="1"/>
  <c r="BI151" i="25"/>
  <c r="CH151" i="25" s="1"/>
  <c r="BJ151" i="25"/>
  <c r="CI151" i="25" s="1"/>
  <c r="BK151" i="25"/>
  <c r="CJ151" i="25" s="1"/>
  <c r="BL151" i="25"/>
  <c r="CK151" i="25" s="1"/>
  <c r="BM151" i="25"/>
  <c r="CL151" i="25" s="1"/>
  <c r="BN151" i="25"/>
  <c r="CM151" i="25" s="1"/>
  <c r="BO151" i="25"/>
  <c r="CN151" i="25" s="1"/>
  <c r="BP151" i="25"/>
  <c r="CO151" i="25" s="1"/>
  <c r="BQ151" i="25"/>
  <c r="CP151" i="25" s="1"/>
  <c r="BR151" i="25"/>
  <c r="CQ151" i="25" s="1"/>
  <c r="BS151" i="25"/>
  <c r="CR151" i="25" s="1"/>
  <c r="AX576" i="25"/>
  <c r="BW576" i="25" s="1"/>
  <c r="AY576" i="25"/>
  <c r="BX576" i="25" s="1"/>
  <c r="AZ576" i="25"/>
  <c r="BY576" i="25" s="1"/>
  <c r="BA576" i="25"/>
  <c r="BZ576" i="25" s="1"/>
  <c r="BB576" i="25"/>
  <c r="CA576" i="25" s="1"/>
  <c r="BC576" i="25"/>
  <c r="CB576" i="25" s="1"/>
  <c r="BD576" i="25"/>
  <c r="CC576" i="25" s="1"/>
  <c r="BE576" i="25"/>
  <c r="CD576" i="25" s="1"/>
  <c r="BF576" i="25"/>
  <c r="CE576" i="25" s="1"/>
  <c r="BG576" i="25"/>
  <c r="CF576" i="25" s="1"/>
  <c r="BH576" i="25"/>
  <c r="CG576" i="25" s="1"/>
  <c r="BI576" i="25"/>
  <c r="CH576" i="25" s="1"/>
  <c r="BJ576" i="25"/>
  <c r="CI576" i="25" s="1"/>
  <c r="BK576" i="25"/>
  <c r="CJ576" i="25" s="1"/>
  <c r="BL576" i="25"/>
  <c r="CK576" i="25" s="1"/>
  <c r="BM576" i="25"/>
  <c r="CL576" i="25" s="1"/>
  <c r="BN576" i="25"/>
  <c r="CM576" i="25" s="1"/>
  <c r="BO576" i="25"/>
  <c r="CN576" i="25" s="1"/>
  <c r="BP576" i="25"/>
  <c r="CO576" i="25" s="1"/>
  <c r="BQ576" i="25"/>
  <c r="CP576" i="25" s="1"/>
  <c r="BR576" i="25"/>
  <c r="CQ576" i="25" s="1"/>
  <c r="BS576" i="25"/>
  <c r="CR576" i="25" s="1"/>
  <c r="AX496" i="25"/>
  <c r="BW496" i="25" s="1"/>
  <c r="AY496" i="25"/>
  <c r="BX496" i="25" s="1"/>
  <c r="AZ496" i="25"/>
  <c r="BY496" i="25" s="1"/>
  <c r="BA496" i="25"/>
  <c r="BZ496" i="25" s="1"/>
  <c r="BB496" i="25"/>
  <c r="CA496" i="25" s="1"/>
  <c r="BC496" i="25"/>
  <c r="CB496" i="25" s="1"/>
  <c r="BD496" i="25"/>
  <c r="CC496" i="25" s="1"/>
  <c r="BE496" i="25"/>
  <c r="CD496" i="25" s="1"/>
  <c r="BF496" i="25"/>
  <c r="CE496" i="25" s="1"/>
  <c r="BG496" i="25"/>
  <c r="CF496" i="25" s="1"/>
  <c r="BH496" i="25"/>
  <c r="CG496" i="25" s="1"/>
  <c r="BI496" i="25"/>
  <c r="CH496" i="25" s="1"/>
  <c r="BJ496" i="25"/>
  <c r="CI496" i="25" s="1"/>
  <c r="BK496" i="25"/>
  <c r="CJ496" i="25" s="1"/>
  <c r="BL496" i="25"/>
  <c r="CK496" i="25" s="1"/>
  <c r="BM496" i="25"/>
  <c r="CL496" i="25" s="1"/>
  <c r="BN496" i="25"/>
  <c r="CM496" i="25" s="1"/>
  <c r="BO496" i="25"/>
  <c r="CN496" i="25" s="1"/>
  <c r="BP496" i="25"/>
  <c r="CO496" i="25" s="1"/>
  <c r="BQ496" i="25"/>
  <c r="CP496" i="25" s="1"/>
  <c r="BR496" i="25"/>
  <c r="CQ496" i="25" s="1"/>
  <c r="BS496" i="25"/>
  <c r="CR496" i="25" s="1"/>
  <c r="AX493" i="25"/>
  <c r="BW493" i="25" s="1"/>
  <c r="AY493" i="25"/>
  <c r="BX493" i="25" s="1"/>
  <c r="AZ493" i="25"/>
  <c r="BY493" i="25" s="1"/>
  <c r="BA493" i="25"/>
  <c r="BZ493" i="25" s="1"/>
  <c r="BB493" i="25"/>
  <c r="CA493" i="25" s="1"/>
  <c r="BC493" i="25"/>
  <c r="CB493" i="25" s="1"/>
  <c r="BD493" i="25"/>
  <c r="CC493" i="25" s="1"/>
  <c r="BE493" i="25"/>
  <c r="CD493" i="25" s="1"/>
  <c r="BF493" i="25"/>
  <c r="CE493" i="25" s="1"/>
  <c r="BG493" i="25"/>
  <c r="CF493" i="25" s="1"/>
  <c r="BH493" i="25"/>
  <c r="CG493" i="25" s="1"/>
  <c r="BI493" i="25"/>
  <c r="CH493" i="25" s="1"/>
  <c r="BJ493" i="25"/>
  <c r="CI493" i="25" s="1"/>
  <c r="BK493" i="25"/>
  <c r="CJ493" i="25" s="1"/>
  <c r="BL493" i="25"/>
  <c r="CK493" i="25" s="1"/>
  <c r="BM493" i="25"/>
  <c r="CL493" i="25" s="1"/>
  <c r="BN493" i="25"/>
  <c r="CM493" i="25" s="1"/>
  <c r="BO493" i="25"/>
  <c r="CN493" i="25" s="1"/>
  <c r="BP493" i="25"/>
  <c r="CO493" i="25" s="1"/>
  <c r="BQ493" i="25"/>
  <c r="CP493" i="25" s="1"/>
  <c r="BR493" i="25"/>
  <c r="CQ493" i="25" s="1"/>
  <c r="BS493" i="25"/>
  <c r="CR493" i="25" s="1"/>
  <c r="AX140" i="25"/>
  <c r="BW140" i="25" s="1"/>
  <c r="AY140" i="25"/>
  <c r="BX140" i="25" s="1"/>
  <c r="AZ140" i="25"/>
  <c r="BY140" i="25" s="1"/>
  <c r="BA140" i="25"/>
  <c r="BZ140" i="25" s="1"/>
  <c r="BB140" i="25"/>
  <c r="CA140" i="25" s="1"/>
  <c r="BC140" i="25"/>
  <c r="CB140" i="25" s="1"/>
  <c r="BD140" i="25"/>
  <c r="CC140" i="25" s="1"/>
  <c r="BE140" i="25"/>
  <c r="CD140" i="25" s="1"/>
  <c r="BF140" i="25"/>
  <c r="CE140" i="25" s="1"/>
  <c r="BG140" i="25"/>
  <c r="CF140" i="25" s="1"/>
  <c r="BH140" i="25"/>
  <c r="CG140" i="25" s="1"/>
  <c r="BI140" i="25"/>
  <c r="CH140" i="25" s="1"/>
  <c r="BJ140" i="25"/>
  <c r="CI140" i="25" s="1"/>
  <c r="BK140" i="25"/>
  <c r="CJ140" i="25" s="1"/>
  <c r="BL140" i="25"/>
  <c r="CK140" i="25" s="1"/>
  <c r="BM140" i="25"/>
  <c r="CL140" i="25" s="1"/>
  <c r="BN140" i="25"/>
  <c r="CM140" i="25" s="1"/>
  <c r="BO140" i="25"/>
  <c r="CN140" i="25" s="1"/>
  <c r="BP140" i="25"/>
  <c r="CO140" i="25" s="1"/>
  <c r="BQ140" i="25"/>
  <c r="CP140" i="25" s="1"/>
  <c r="BR140" i="25"/>
  <c r="CQ140" i="25" s="1"/>
  <c r="BS140" i="25"/>
  <c r="CR140" i="25" s="1"/>
  <c r="AX299" i="25"/>
  <c r="BW299" i="25" s="1"/>
  <c r="AY299" i="25"/>
  <c r="BX299" i="25" s="1"/>
  <c r="AZ299" i="25"/>
  <c r="BY299" i="25" s="1"/>
  <c r="BA299" i="25"/>
  <c r="BZ299" i="25" s="1"/>
  <c r="BB299" i="25"/>
  <c r="CA299" i="25" s="1"/>
  <c r="BC299" i="25"/>
  <c r="CB299" i="25" s="1"/>
  <c r="BD299" i="25"/>
  <c r="CC299" i="25" s="1"/>
  <c r="BE299" i="25"/>
  <c r="CD299" i="25" s="1"/>
  <c r="BF299" i="25"/>
  <c r="CE299" i="25" s="1"/>
  <c r="BG299" i="25"/>
  <c r="CF299" i="25" s="1"/>
  <c r="BH299" i="25"/>
  <c r="CG299" i="25" s="1"/>
  <c r="BI299" i="25"/>
  <c r="CH299" i="25" s="1"/>
  <c r="BJ299" i="25"/>
  <c r="CI299" i="25" s="1"/>
  <c r="BK299" i="25"/>
  <c r="CJ299" i="25" s="1"/>
  <c r="BL299" i="25"/>
  <c r="CK299" i="25" s="1"/>
  <c r="BM299" i="25"/>
  <c r="CL299" i="25" s="1"/>
  <c r="BN299" i="25"/>
  <c r="CM299" i="25" s="1"/>
  <c r="BO299" i="25"/>
  <c r="CN299" i="25" s="1"/>
  <c r="BP299" i="25"/>
  <c r="CO299" i="25" s="1"/>
  <c r="BQ299" i="25"/>
  <c r="CP299" i="25" s="1"/>
  <c r="BR299" i="25"/>
  <c r="CQ299" i="25" s="1"/>
  <c r="BS299" i="25"/>
  <c r="CR299" i="25" s="1"/>
  <c r="AX577" i="25"/>
  <c r="BW577" i="25" s="1"/>
  <c r="AY577" i="25"/>
  <c r="BX577" i="25" s="1"/>
  <c r="AZ577" i="25"/>
  <c r="BY577" i="25" s="1"/>
  <c r="BA577" i="25"/>
  <c r="BZ577" i="25" s="1"/>
  <c r="BB577" i="25"/>
  <c r="CA577" i="25" s="1"/>
  <c r="BC577" i="25"/>
  <c r="CB577" i="25" s="1"/>
  <c r="BD577" i="25"/>
  <c r="CC577" i="25" s="1"/>
  <c r="BE577" i="25"/>
  <c r="CD577" i="25" s="1"/>
  <c r="BF577" i="25"/>
  <c r="CE577" i="25" s="1"/>
  <c r="BG577" i="25"/>
  <c r="CF577" i="25" s="1"/>
  <c r="BH577" i="25"/>
  <c r="CG577" i="25" s="1"/>
  <c r="BI577" i="25"/>
  <c r="CH577" i="25" s="1"/>
  <c r="BJ577" i="25"/>
  <c r="CI577" i="25" s="1"/>
  <c r="BK577" i="25"/>
  <c r="CJ577" i="25" s="1"/>
  <c r="BL577" i="25"/>
  <c r="CK577" i="25" s="1"/>
  <c r="BM577" i="25"/>
  <c r="CL577" i="25" s="1"/>
  <c r="BN577" i="25"/>
  <c r="CM577" i="25" s="1"/>
  <c r="BO577" i="25"/>
  <c r="CN577" i="25" s="1"/>
  <c r="BP577" i="25"/>
  <c r="CO577" i="25" s="1"/>
  <c r="BQ577" i="25"/>
  <c r="CP577" i="25" s="1"/>
  <c r="BR577" i="25"/>
  <c r="CQ577" i="25" s="1"/>
  <c r="BS577" i="25"/>
  <c r="CR577" i="25" s="1"/>
  <c r="AX136" i="25"/>
  <c r="BW136" i="25" s="1"/>
  <c r="AY136" i="25"/>
  <c r="BX136" i="25" s="1"/>
  <c r="AZ136" i="25"/>
  <c r="BY136" i="25" s="1"/>
  <c r="BA136" i="25"/>
  <c r="BZ136" i="25" s="1"/>
  <c r="BB136" i="25"/>
  <c r="CA136" i="25" s="1"/>
  <c r="BC136" i="25"/>
  <c r="CB136" i="25" s="1"/>
  <c r="BD136" i="25"/>
  <c r="CC136" i="25" s="1"/>
  <c r="BE136" i="25"/>
  <c r="CD136" i="25" s="1"/>
  <c r="BF136" i="25"/>
  <c r="CE136" i="25" s="1"/>
  <c r="BG136" i="25"/>
  <c r="CF136" i="25" s="1"/>
  <c r="BH136" i="25"/>
  <c r="CG136" i="25" s="1"/>
  <c r="BI136" i="25"/>
  <c r="CH136" i="25" s="1"/>
  <c r="BJ136" i="25"/>
  <c r="CI136" i="25" s="1"/>
  <c r="BK136" i="25"/>
  <c r="CJ136" i="25" s="1"/>
  <c r="BL136" i="25"/>
  <c r="CK136" i="25" s="1"/>
  <c r="BM136" i="25"/>
  <c r="CL136" i="25" s="1"/>
  <c r="BN136" i="25"/>
  <c r="CM136" i="25" s="1"/>
  <c r="BO136" i="25"/>
  <c r="CN136" i="25" s="1"/>
  <c r="BP136" i="25"/>
  <c r="CO136" i="25" s="1"/>
  <c r="BQ136" i="25"/>
  <c r="CP136" i="25" s="1"/>
  <c r="BR136" i="25"/>
  <c r="CQ136" i="25" s="1"/>
  <c r="BS136" i="25"/>
  <c r="CR136" i="25" s="1"/>
  <c r="AX578" i="25"/>
  <c r="BW578" i="25" s="1"/>
  <c r="AY578" i="25"/>
  <c r="BX578" i="25" s="1"/>
  <c r="AZ578" i="25"/>
  <c r="BY578" i="25" s="1"/>
  <c r="BA578" i="25"/>
  <c r="BZ578" i="25" s="1"/>
  <c r="BB578" i="25"/>
  <c r="CA578" i="25" s="1"/>
  <c r="BC578" i="25"/>
  <c r="CB578" i="25" s="1"/>
  <c r="BD578" i="25"/>
  <c r="CC578" i="25" s="1"/>
  <c r="BE578" i="25"/>
  <c r="CD578" i="25" s="1"/>
  <c r="BF578" i="25"/>
  <c r="CE578" i="25" s="1"/>
  <c r="BG578" i="25"/>
  <c r="CF578" i="25" s="1"/>
  <c r="BH578" i="25"/>
  <c r="CG578" i="25" s="1"/>
  <c r="BI578" i="25"/>
  <c r="CH578" i="25" s="1"/>
  <c r="BJ578" i="25"/>
  <c r="CI578" i="25" s="1"/>
  <c r="BK578" i="25"/>
  <c r="CJ578" i="25" s="1"/>
  <c r="BL578" i="25"/>
  <c r="CK578" i="25" s="1"/>
  <c r="BM578" i="25"/>
  <c r="CL578" i="25" s="1"/>
  <c r="BN578" i="25"/>
  <c r="CM578" i="25" s="1"/>
  <c r="BO578" i="25"/>
  <c r="CN578" i="25" s="1"/>
  <c r="BP578" i="25"/>
  <c r="CO578" i="25" s="1"/>
  <c r="BQ578" i="25"/>
  <c r="CP578" i="25" s="1"/>
  <c r="BR578" i="25"/>
  <c r="CQ578" i="25" s="1"/>
  <c r="BS578" i="25"/>
  <c r="CR578" i="25" s="1"/>
  <c r="AX324" i="25"/>
  <c r="BW324" i="25" s="1"/>
  <c r="AY324" i="25"/>
  <c r="BX324" i="25" s="1"/>
  <c r="AZ324" i="25"/>
  <c r="BY324" i="25" s="1"/>
  <c r="BA324" i="25"/>
  <c r="BZ324" i="25" s="1"/>
  <c r="BB324" i="25"/>
  <c r="CA324" i="25" s="1"/>
  <c r="BC324" i="25"/>
  <c r="CB324" i="25" s="1"/>
  <c r="BD324" i="25"/>
  <c r="CC324" i="25" s="1"/>
  <c r="BE324" i="25"/>
  <c r="CD324" i="25" s="1"/>
  <c r="BF324" i="25"/>
  <c r="CE324" i="25" s="1"/>
  <c r="BG324" i="25"/>
  <c r="CF324" i="25" s="1"/>
  <c r="BH324" i="25"/>
  <c r="CG324" i="25" s="1"/>
  <c r="BI324" i="25"/>
  <c r="CH324" i="25" s="1"/>
  <c r="BJ324" i="25"/>
  <c r="CI324" i="25" s="1"/>
  <c r="BK324" i="25"/>
  <c r="CJ324" i="25" s="1"/>
  <c r="BL324" i="25"/>
  <c r="CK324" i="25" s="1"/>
  <c r="BM324" i="25"/>
  <c r="CL324" i="25" s="1"/>
  <c r="BN324" i="25"/>
  <c r="CM324" i="25" s="1"/>
  <c r="BO324" i="25"/>
  <c r="CN324" i="25" s="1"/>
  <c r="BP324" i="25"/>
  <c r="CO324" i="25" s="1"/>
  <c r="BQ324" i="25"/>
  <c r="CP324" i="25" s="1"/>
  <c r="BR324" i="25"/>
  <c r="CQ324" i="25" s="1"/>
  <c r="BS324" i="25"/>
  <c r="CR324" i="25" s="1"/>
  <c r="AX139" i="25"/>
  <c r="BW139" i="25" s="1"/>
  <c r="AY139" i="25"/>
  <c r="BX139" i="25" s="1"/>
  <c r="AZ139" i="25"/>
  <c r="BY139" i="25" s="1"/>
  <c r="BA139" i="25"/>
  <c r="BZ139" i="25" s="1"/>
  <c r="BB139" i="25"/>
  <c r="CA139" i="25" s="1"/>
  <c r="BC139" i="25"/>
  <c r="CB139" i="25" s="1"/>
  <c r="BD139" i="25"/>
  <c r="CC139" i="25" s="1"/>
  <c r="BE139" i="25"/>
  <c r="CD139" i="25" s="1"/>
  <c r="BF139" i="25"/>
  <c r="CE139" i="25" s="1"/>
  <c r="BG139" i="25"/>
  <c r="CF139" i="25" s="1"/>
  <c r="BH139" i="25"/>
  <c r="CG139" i="25" s="1"/>
  <c r="BI139" i="25"/>
  <c r="CH139" i="25" s="1"/>
  <c r="BJ139" i="25"/>
  <c r="CI139" i="25" s="1"/>
  <c r="BK139" i="25"/>
  <c r="CJ139" i="25" s="1"/>
  <c r="BL139" i="25"/>
  <c r="CK139" i="25" s="1"/>
  <c r="BM139" i="25"/>
  <c r="CL139" i="25" s="1"/>
  <c r="BN139" i="25"/>
  <c r="CM139" i="25" s="1"/>
  <c r="BO139" i="25"/>
  <c r="CN139" i="25" s="1"/>
  <c r="BP139" i="25"/>
  <c r="CO139" i="25" s="1"/>
  <c r="BQ139" i="25"/>
  <c r="CP139" i="25" s="1"/>
  <c r="BR139" i="25"/>
  <c r="CQ139" i="25" s="1"/>
  <c r="BS139" i="25"/>
  <c r="CR139" i="25" s="1"/>
  <c r="AX424" i="25"/>
  <c r="BW424" i="25" s="1"/>
  <c r="AY424" i="25"/>
  <c r="BX424" i="25" s="1"/>
  <c r="AZ424" i="25"/>
  <c r="BY424" i="25" s="1"/>
  <c r="BA424" i="25"/>
  <c r="BZ424" i="25" s="1"/>
  <c r="BB424" i="25"/>
  <c r="CA424" i="25" s="1"/>
  <c r="BC424" i="25"/>
  <c r="CB424" i="25" s="1"/>
  <c r="BD424" i="25"/>
  <c r="CC424" i="25" s="1"/>
  <c r="BE424" i="25"/>
  <c r="CD424" i="25" s="1"/>
  <c r="BF424" i="25"/>
  <c r="CE424" i="25" s="1"/>
  <c r="BG424" i="25"/>
  <c r="CF424" i="25" s="1"/>
  <c r="BH424" i="25"/>
  <c r="CG424" i="25" s="1"/>
  <c r="BI424" i="25"/>
  <c r="CH424" i="25" s="1"/>
  <c r="BJ424" i="25"/>
  <c r="CI424" i="25" s="1"/>
  <c r="BK424" i="25"/>
  <c r="CJ424" i="25" s="1"/>
  <c r="BL424" i="25"/>
  <c r="CK424" i="25" s="1"/>
  <c r="BM424" i="25"/>
  <c r="CL424" i="25" s="1"/>
  <c r="BN424" i="25"/>
  <c r="CM424" i="25" s="1"/>
  <c r="BO424" i="25"/>
  <c r="CN424" i="25" s="1"/>
  <c r="BP424" i="25"/>
  <c r="CO424" i="25" s="1"/>
  <c r="BQ424" i="25"/>
  <c r="CP424" i="25" s="1"/>
  <c r="BR424" i="25"/>
  <c r="CQ424" i="25" s="1"/>
  <c r="BS424" i="25"/>
  <c r="CR424" i="25" s="1"/>
  <c r="AX347" i="25"/>
  <c r="BW347" i="25" s="1"/>
  <c r="AY347" i="25"/>
  <c r="BX347" i="25" s="1"/>
  <c r="AZ347" i="25"/>
  <c r="BY347" i="25" s="1"/>
  <c r="BA347" i="25"/>
  <c r="BZ347" i="25" s="1"/>
  <c r="BB347" i="25"/>
  <c r="CA347" i="25" s="1"/>
  <c r="BC347" i="25"/>
  <c r="CB347" i="25" s="1"/>
  <c r="BD347" i="25"/>
  <c r="CC347" i="25" s="1"/>
  <c r="BE347" i="25"/>
  <c r="CD347" i="25" s="1"/>
  <c r="BF347" i="25"/>
  <c r="CE347" i="25" s="1"/>
  <c r="BG347" i="25"/>
  <c r="CF347" i="25" s="1"/>
  <c r="BH347" i="25"/>
  <c r="CG347" i="25" s="1"/>
  <c r="BI347" i="25"/>
  <c r="CH347" i="25" s="1"/>
  <c r="BJ347" i="25"/>
  <c r="CI347" i="25" s="1"/>
  <c r="BK347" i="25"/>
  <c r="CJ347" i="25" s="1"/>
  <c r="BL347" i="25"/>
  <c r="CK347" i="25" s="1"/>
  <c r="BM347" i="25"/>
  <c r="CL347" i="25" s="1"/>
  <c r="BN347" i="25"/>
  <c r="CM347" i="25" s="1"/>
  <c r="BO347" i="25"/>
  <c r="CN347" i="25" s="1"/>
  <c r="BP347" i="25"/>
  <c r="CO347" i="25" s="1"/>
  <c r="BQ347" i="25"/>
  <c r="CP347" i="25" s="1"/>
  <c r="BR347" i="25"/>
  <c r="CQ347" i="25" s="1"/>
  <c r="BS347" i="25"/>
  <c r="CR347" i="25" s="1"/>
  <c r="AX301" i="25"/>
  <c r="BW301" i="25" s="1"/>
  <c r="AY301" i="25"/>
  <c r="BX301" i="25" s="1"/>
  <c r="AZ301" i="25"/>
  <c r="BY301" i="25" s="1"/>
  <c r="BA301" i="25"/>
  <c r="BZ301" i="25" s="1"/>
  <c r="BB301" i="25"/>
  <c r="CA301" i="25" s="1"/>
  <c r="BC301" i="25"/>
  <c r="CB301" i="25" s="1"/>
  <c r="BD301" i="25"/>
  <c r="CC301" i="25" s="1"/>
  <c r="BE301" i="25"/>
  <c r="CD301" i="25" s="1"/>
  <c r="BF301" i="25"/>
  <c r="CE301" i="25" s="1"/>
  <c r="BG301" i="25"/>
  <c r="CF301" i="25" s="1"/>
  <c r="BH301" i="25"/>
  <c r="CG301" i="25" s="1"/>
  <c r="BI301" i="25"/>
  <c r="CH301" i="25" s="1"/>
  <c r="BJ301" i="25"/>
  <c r="CI301" i="25" s="1"/>
  <c r="BK301" i="25"/>
  <c r="CJ301" i="25" s="1"/>
  <c r="BL301" i="25"/>
  <c r="CK301" i="25" s="1"/>
  <c r="BM301" i="25"/>
  <c r="CL301" i="25" s="1"/>
  <c r="BN301" i="25"/>
  <c r="CM301" i="25" s="1"/>
  <c r="BO301" i="25"/>
  <c r="CN301" i="25" s="1"/>
  <c r="BP301" i="25"/>
  <c r="CO301" i="25" s="1"/>
  <c r="BQ301" i="25"/>
  <c r="CP301" i="25" s="1"/>
  <c r="BR301" i="25"/>
  <c r="CQ301" i="25" s="1"/>
  <c r="BS301" i="25"/>
  <c r="CR301" i="25" s="1"/>
  <c r="AX323" i="25"/>
  <c r="BW323" i="25" s="1"/>
  <c r="AY323" i="25"/>
  <c r="BX323" i="25" s="1"/>
  <c r="AZ323" i="25"/>
  <c r="BY323" i="25" s="1"/>
  <c r="BA323" i="25"/>
  <c r="BZ323" i="25" s="1"/>
  <c r="BB323" i="25"/>
  <c r="CA323" i="25" s="1"/>
  <c r="BC323" i="25"/>
  <c r="CB323" i="25" s="1"/>
  <c r="BD323" i="25"/>
  <c r="CC323" i="25" s="1"/>
  <c r="BE323" i="25"/>
  <c r="CD323" i="25" s="1"/>
  <c r="BF323" i="25"/>
  <c r="CE323" i="25" s="1"/>
  <c r="BG323" i="25"/>
  <c r="CF323" i="25" s="1"/>
  <c r="BH323" i="25"/>
  <c r="CG323" i="25" s="1"/>
  <c r="BI323" i="25"/>
  <c r="CH323" i="25" s="1"/>
  <c r="BJ323" i="25"/>
  <c r="CI323" i="25" s="1"/>
  <c r="BK323" i="25"/>
  <c r="CJ323" i="25" s="1"/>
  <c r="BL323" i="25"/>
  <c r="CK323" i="25" s="1"/>
  <c r="BM323" i="25"/>
  <c r="CL323" i="25" s="1"/>
  <c r="BN323" i="25"/>
  <c r="CM323" i="25" s="1"/>
  <c r="BO323" i="25"/>
  <c r="CN323" i="25" s="1"/>
  <c r="BP323" i="25"/>
  <c r="CO323" i="25" s="1"/>
  <c r="BQ323" i="25"/>
  <c r="CP323" i="25" s="1"/>
  <c r="BR323" i="25"/>
  <c r="CQ323" i="25" s="1"/>
  <c r="BS323" i="25"/>
  <c r="CR323" i="25" s="1"/>
  <c r="AX141" i="25"/>
  <c r="BW141" i="25" s="1"/>
  <c r="AY141" i="25"/>
  <c r="BX141" i="25" s="1"/>
  <c r="AZ141" i="25"/>
  <c r="BY141" i="25" s="1"/>
  <c r="BA141" i="25"/>
  <c r="BZ141" i="25" s="1"/>
  <c r="BB141" i="25"/>
  <c r="CA141" i="25" s="1"/>
  <c r="BC141" i="25"/>
  <c r="CB141" i="25" s="1"/>
  <c r="BD141" i="25"/>
  <c r="CC141" i="25" s="1"/>
  <c r="BE141" i="25"/>
  <c r="CD141" i="25" s="1"/>
  <c r="BF141" i="25"/>
  <c r="CE141" i="25" s="1"/>
  <c r="BG141" i="25"/>
  <c r="CF141" i="25" s="1"/>
  <c r="BH141" i="25"/>
  <c r="CG141" i="25" s="1"/>
  <c r="BI141" i="25"/>
  <c r="CH141" i="25" s="1"/>
  <c r="BJ141" i="25"/>
  <c r="CI141" i="25" s="1"/>
  <c r="BK141" i="25"/>
  <c r="CJ141" i="25" s="1"/>
  <c r="BL141" i="25"/>
  <c r="CK141" i="25" s="1"/>
  <c r="BM141" i="25"/>
  <c r="CL141" i="25" s="1"/>
  <c r="BN141" i="25"/>
  <c r="CM141" i="25" s="1"/>
  <c r="BO141" i="25"/>
  <c r="CN141" i="25" s="1"/>
  <c r="BP141" i="25"/>
  <c r="CO141" i="25" s="1"/>
  <c r="BQ141" i="25"/>
  <c r="CP141" i="25" s="1"/>
  <c r="BR141" i="25"/>
  <c r="CQ141" i="25" s="1"/>
  <c r="BS141" i="25"/>
  <c r="CR141" i="25" s="1"/>
  <c r="AX220" i="25"/>
  <c r="BW220" i="25" s="1"/>
  <c r="AY220" i="25"/>
  <c r="BX220" i="25" s="1"/>
  <c r="AZ220" i="25"/>
  <c r="BY220" i="25" s="1"/>
  <c r="BA220" i="25"/>
  <c r="BZ220" i="25" s="1"/>
  <c r="BB220" i="25"/>
  <c r="CA220" i="25" s="1"/>
  <c r="BC220" i="25"/>
  <c r="CB220" i="25" s="1"/>
  <c r="BD220" i="25"/>
  <c r="CC220" i="25" s="1"/>
  <c r="BE220" i="25"/>
  <c r="CD220" i="25" s="1"/>
  <c r="BF220" i="25"/>
  <c r="CE220" i="25" s="1"/>
  <c r="BG220" i="25"/>
  <c r="CF220" i="25" s="1"/>
  <c r="BH220" i="25"/>
  <c r="CG220" i="25" s="1"/>
  <c r="BI220" i="25"/>
  <c r="CH220" i="25" s="1"/>
  <c r="BJ220" i="25"/>
  <c r="CI220" i="25" s="1"/>
  <c r="BK220" i="25"/>
  <c r="CJ220" i="25" s="1"/>
  <c r="BL220" i="25"/>
  <c r="CK220" i="25" s="1"/>
  <c r="BM220" i="25"/>
  <c r="CL220" i="25" s="1"/>
  <c r="BN220" i="25"/>
  <c r="CM220" i="25" s="1"/>
  <c r="BO220" i="25"/>
  <c r="CN220" i="25" s="1"/>
  <c r="BP220" i="25"/>
  <c r="CO220" i="25" s="1"/>
  <c r="BQ220" i="25"/>
  <c r="CP220" i="25" s="1"/>
  <c r="BR220" i="25"/>
  <c r="CQ220" i="25" s="1"/>
  <c r="BS220" i="25"/>
  <c r="CR220" i="25" s="1"/>
  <c r="AX231" i="25"/>
  <c r="BW231" i="25" s="1"/>
  <c r="AY231" i="25"/>
  <c r="BX231" i="25" s="1"/>
  <c r="AZ231" i="25"/>
  <c r="BY231" i="25" s="1"/>
  <c r="BA231" i="25"/>
  <c r="BZ231" i="25" s="1"/>
  <c r="BB231" i="25"/>
  <c r="CA231" i="25" s="1"/>
  <c r="BC231" i="25"/>
  <c r="CB231" i="25" s="1"/>
  <c r="BD231" i="25"/>
  <c r="CC231" i="25" s="1"/>
  <c r="BE231" i="25"/>
  <c r="CD231" i="25" s="1"/>
  <c r="BF231" i="25"/>
  <c r="CE231" i="25" s="1"/>
  <c r="BG231" i="25"/>
  <c r="CF231" i="25" s="1"/>
  <c r="BH231" i="25"/>
  <c r="CG231" i="25" s="1"/>
  <c r="BI231" i="25"/>
  <c r="CH231" i="25" s="1"/>
  <c r="BJ231" i="25"/>
  <c r="CI231" i="25" s="1"/>
  <c r="BK231" i="25"/>
  <c r="CJ231" i="25" s="1"/>
  <c r="BL231" i="25"/>
  <c r="CK231" i="25" s="1"/>
  <c r="BM231" i="25"/>
  <c r="CL231" i="25" s="1"/>
  <c r="BN231" i="25"/>
  <c r="CM231" i="25" s="1"/>
  <c r="BO231" i="25"/>
  <c r="CN231" i="25" s="1"/>
  <c r="BP231" i="25"/>
  <c r="CO231" i="25" s="1"/>
  <c r="BQ231" i="25"/>
  <c r="CP231" i="25" s="1"/>
  <c r="BR231" i="25"/>
  <c r="CQ231" i="25" s="1"/>
  <c r="BS231" i="25"/>
  <c r="CR231" i="25" s="1"/>
  <c r="AX64" i="25"/>
  <c r="BW64" i="25" s="1"/>
  <c r="AY64" i="25"/>
  <c r="BX64" i="25" s="1"/>
  <c r="AZ64" i="25"/>
  <c r="BY64" i="25" s="1"/>
  <c r="BA64" i="25"/>
  <c r="BZ64" i="25" s="1"/>
  <c r="BB64" i="25"/>
  <c r="CA64" i="25" s="1"/>
  <c r="BC64" i="25"/>
  <c r="CB64" i="25" s="1"/>
  <c r="BD64" i="25"/>
  <c r="CC64" i="25" s="1"/>
  <c r="BE64" i="25"/>
  <c r="CD64" i="25" s="1"/>
  <c r="BF64" i="25"/>
  <c r="CE64" i="25" s="1"/>
  <c r="BG64" i="25"/>
  <c r="CF64" i="25" s="1"/>
  <c r="BH64" i="25"/>
  <c r="CG64" i="25" s="1"/>
  <c r="BI64" i="25"/>
  <c r="CH64" i="25" s="1"/>
  <c r="BJ64" i="25"/>
  <c r="CI64" i="25" s="1"/>
  <c r="BK64" i="25"/>
  <c r="CJ64" i="25" s="1"/>
  <c r="BL64" i="25"/>
  <c r="CK64" i="25" s="1"/>
  <c r="BM64" i="25"/>
  <c r="CL64" i="25" s="1"/>
  <c r="BN64" i="25"/>
  <c r="CM64" i="25" s="1"/>
  <c r="BO64" i="25"/>
  <c r="CN64" i="25" s="1"/>
  <c r="BP64" i="25"/>
  <c r="CO64" i="25" s="1"/>
  <c r="BQ64" i="25"/>
  <c r="CP64" i="25" s="1"/>
  <c r="BR64" i="25"/>
  <c r="CQ64" i="25" s="1"/>
  <c r="BS64" i="25"/>
  <c r="CR64" i="25" s="1"/>
  <c r="AX265" i="25"/>
  <c r="BW265" i="25" s="1"/>
  <c r="AY265" i="25"/>
  <c r="BX265" i="25" s="1"/>
  <c r="AZ265" i="25"/>
  <c r="BY265" i="25" s="1"/>
  <c r="BA265" i="25"/>
  <c r="BZ265" i="25" s="1"/>
  <c r="BB265" i="25"/>
  <c r="CA265" i="25" s="1"/>
  <c r="BC265" i="25"/>
  <c r="CB265" i="25" s="1"/>
  <c r="BD265" i="25"/>
  <c r="CC265" i="25" s="1"/>
  <c r="BE265" i="25"/>
  <c r="CD265" i="25" s="1"/>
  <c r="BF265" i="25"/>
  <c r="CE265" i="25" s="1"/>
  <c r="BG265" i="25"/>
  <c r="CF265" i="25" s="1"/>
  <c r="BH265" i="25"/>
  <c r="CG265" i="25" s="1"/>
  <c r="BI265" i="25"/>
  <c r="CH265" i="25" s="1"/>
  <c r="BJ265" i="25"/>
  <c r="CI265" i="25" s="1"/>
  <c r="BK265" i="25"/>
  <c r="CJ265" i="25" s="1"/>
  <c r="BL265" i="25"/>
  <c r="CK265" i="25" s="1"/>
  <c r="BM265" i="25"/>
  <c r="CL265" i="25" s="1"/>
  <c r="BN265" i="25"/>
  <c r="CM265" i="25" s="1"/>
  <c r="BO265" i="25"/>
  <c r="CN265" i="25" s="1"/>
  <c r="BP265" i="25"/>
  <c r="CO265" i="25" s="1"/>
  <c r="BQ265" i="25"/>
  <c r="CP265" i="25" s="1"/>
  <c r="BR265" i="25"/>
  <c r="CQ265" i="25" s="1"/>
  <c r="BS265" i="25"/>
  <c r="CR265" i="25" s="1"/>
  <c r="AX357" i="25"/>
  <c r="BW357" i="25" s="1"/>
  <c r="AY357" i="25"/>
  <c r="BX357" i="25" s="1"/>
  <c r="AZ357" i="25"/>
  <c r="BY357" i="25" s="1"/>
  <c r="BA357" i="25"/>
  <c r="BZ357" i="25" s="1"/>
  <c r="BB357" i="25"/>
  <c r="CA357" i="25" s="1"/>
  <c r="BC357" i="25"/>
  <c r="CB357" i="25" s="1"/>
  <c r="BD357" i="25"/>
  <c r="CC357" i="25" s="1"/>
  <c r="BE357" i="25"/>
  <c r="CD357" i="25" s="1"/>
  <c r="BF357" i="25"/>
  <c r="CE357" i="25" s="1"/>
  <c r="BG357" i="25"/>
  <c r="CF357" i="25" s="1"/>
  <c r="BH357" i="25"/>
  <c r="CG357" i="25" s="1"/>
  <c r="BI357" i="25"/>
  <c r="CH357" i="25" s="1"/>
  <c r="BJ357" i="25"/>
  <c r="CI357" i="25" s="1"/>
  <c r="BK357" i="25"/>
  <c r="CJ357" i="25" s="1"/>
  <c r="BL357" i="25"/>
  <c r="CK357" i="25" s="1"/>
  <c r="BM357" i="25"/>
  <c r="CL357" i="25" s="1"/>
  <c r="BN357" i="25"/>
  <c r="CM357" i="25" s="1"/>
  <c r="BO357" i="25"/>
  <c r="CN357" i="25" s="1"/>
  <c r="BP357" i="25"/>
  <c r="CO357" i="25" s="1"/>
  <c r="BQ357" i="25"/>
  <c r="CP357" i="25" s="1"/>
  <c r="BR357" i="25"/>
  <c r="CQ357" i="25" s="1"/>
  <c r="BS357" i="25"/>
  <c r="CR357" i="25" s="1"/>
  <c r="AX282" i="25"/>
  <c r="BW282" i="25" s="1"/>
  <c r="AY282" i="25"/>
  <c r="BX282" i="25" s="1"/>
  <c r="AZ282" i="25"/>
  <c r="BY282" i="25" s="1"/>
  <c r="BA282" i="25"/>
  <c r="BZ282" i="25" s="1"/>
  <c r="BB282" i="25"/>
  <c r="CA282" i="25" s="1"/>
  <c r="BC282" i="25"/>
  <c r="CB282" i="25" s="1"/>
  <c r="BD282" i="25"/>
  <c r="CC282" i="25" s="1"/>
  <c r="BE282" i="25"/>
  <c r="CD282" i="25" s="1"/>
  <c r="BF282" i="25"/>
  <c r="CE282" i="25" s="1"/>
  <c r="BG282" i="25"/>
  <c r="CF282" i="25" s="1"/>
  <c r="BH282" i="25"/>
  <c r="CG282" i="25" s="1"/>
  <c r="BI282" i="25"/>
  <c r="CH282" i="25" s="1"/>
  <c r="BJ282" i="25"/>
  <c r="CI282" i="25" s="1"/>
  <c r="BK282" i="25"/>
  <c r="CJ282" i="25" s="1"/>
  <c r="BL282" i="25"/>
  <c r="CK282" i="25" s="1"/>
  <c r="BM282" i="25"/>
  <c r="CL282" i="25" s="1"/>
  <c r="BN282" i="25"/>
  <c r="CM282" i="25" s="1"/>
  <c r="BO282" i="25"/>
  <c r="CN282" i="25" s="1"/>
  <c r="BP282" i="25"/>
  <c r="CO282" i="25" s="1"/>
  <c r="BQ282" i="25"/>
  <c r="CP282" i="25" s="1"/>
  <c r="BR282" i="25"/>
  <c r="CQ282" i="25" s="1"/>
  <c r="BS282" i="25"/>
  <c r="CR282" i="25" s="1"/>
  <c r="AX579" i="25"/>
  <c r="BW579" i="25" s="1"/>
  <c r="AY579" i="25"/>
  <c r="BX579" i="25" s="1"/>
  <c r="AZ579" i="25"/>
  <c r="BY579" i="25" s="1"/>
  <c r="BA579" i="25"/>
  <c r="BZ579" i="25" s="1"/>
  <c r="BB579" i="25"/>
  <c r="CA579" i="25" s="1"/>
  <c r="BC579" i="25"/>
  <c r="CB579" i="25" s="1"/>
  <c r="BD579" i="25"/>
  <c r="CC579" i="25" s="1"/>
  <c r="BE579" i="25"/>
  <c r="CD579" i="25" s="1"/>
  <c r="BF579" i="25"/>
  <c r="CE579" i="25" s="1"/>
  <c r="BG579" i="25"/>
  <c r="CF579" i="25" s="1"/>
  <c r="BH579" i="25"/>
  <c r="CG579" i="25" s="1"/>
  <c r="BI579" i="25"/>
  <c r="CH579" i="25" s="1"/>
  <c r="BJ579" i="25"/>
  <c r="CI579" i="25" s="1"/>
  <c r="BK579" i="25"/>
  <c r="CJ579" i="25" s="1"/>
  <c r="BL579" i="25"/>
  <c r="CK579" i="25" s="1"/>
  <c r="BM579" i="25"/>
  <c r="CL579" i="25" s="1"/>
  <c r="BN579" i="25"/>
  <c r="CM579" i="25" s="1"/>
  <c r="BO579" i="25"/>
  <c r="CN579" i="25" s="1"/>
  <c r="BP579" i="25"/>
  <c r="CO579" i="25" s="1"/>
  <c r="BQ579" i="25"/>
  <c r="CP579" i="25" s="1"/>
  <c r="BR579" i="25"/>
  <c r="CQ579" i="25" s="1"/>
  <c r="BS579" i="25"/>
  <c r="CR579" i="25" s="1"/>
  <c r="AX210" i="25"/>
  <c r="BW210" i="25" s="1"/>
  <c r="AY210" i="25"/>
  <c r="BX210" i="25" s="1"/>
  <c r="AZ210" i="25"/>
  <c r="BY210" i="25" s="1"/>
  <c r="BA210" i="25"/>
  <c r="BZ210" i="25" s="1"/>
  <c r="BB210" i="25"/>
  <c r="CA210" i="25" s="1"/>
  <c r="BC210" i="25"/>
  <c r="CB210" i="25" s="1"/>
  <c r="BD210" i="25"/>
  <c r="CC210" i="25" s="1"/>
  <c r="BE210" i="25"/>
  <c r="CD210" i="25" s="1"/>
  <c r="BF210" i="25"/>
  <c r="CE210" i="25" s="1"/>
  <c r="BG210" i="25"/>
  <c r="CF210" i="25" s="1"/>
  <c r="BH210" i="25"/>
  <c r="CG210" i="25" s="1"/>
  <c r="BI210" i="25"/>
  <c r="CH210" i="25" s="1"/>
  <c r="BJ210" i="25"/>
  <c r="CI210" i="25" s="1"/>
  <c r="BK210" i="25"/>
  <c r="CJ210" i="25" s="1"/>
  <c r="BL210" i="25"/>
  <c r="CK210" i="25" s="1"/>
  <c r="BM210" i="25"/>
  <c r="CL210" i="25" s="1"/>
  <c r="BN210" i="25"/>
  <c r="CM210" i="25" s="1"/>
  <c r="BO210" i="25"/>
  <c r="CN210" i="25" s="1"/>
  <c r="BP210" i="25"/>
  <c r="CO210" i="25" s="1"/>
  <c r="BQ210" i="25"/>
  <c r="CP210" i="25" s="1"/>
  <c r="BR210" i="25"/>
  <c r="CQ210" i="25" s="1"/>
  <c r="BS210" i="25"/>
  <c r="CR210" i="25" s="1"/>
  <c r="AX433" i="25"/>
  <c r="BW433" i="25" s="1"/>
  <c r="AY433" i="25"/>
  <c r="BX433" i="25" s="1"/>
  <c r="AZ433" i="25"/>
  <c r="BY433" i="25" s="1"/>
  <c r="BA433" i="25"/>
  <c r="BZ433" i="25" s="1"/>
  <c r="BB433" i="25"/>
  <c r="CA433" i="25" s="1"/>
  <c r="BC433" i="25"/>
  <c r="CB433" i="25" s="1"/>
  <c r="BD433" i="25"/>
  <c r="CC433" i="25" s="1"/>
  <c r="BE433" i="25"/>
  <c r="CD433" i="25" s="1"/>
  <c r="BF433" i="25"/>
  <c r="CE433" i="25" s="1"/>
  <c r="BG433" i="25"/>
  <c r="CF433" i="25" s="1"/>
  <c r="BH433" i="25"/>
  <c r="CG433" i="25" s="1"/>
  <c r="BI433" i="25"/>
  <c r="CH433" i="25" s="1"/>
  <c r="BJ433" i="25"/>
  <c r="CI433" i="25" s="1"/>
  <c r="BK433" i="25"/>
  <c r="CJ433" i="25" s="1"/>
  <c r="BL433" i="25"/>
  <c r="CK433" i="25" s="1"/>
  <c r="BM433" i="25"/>
  <c r="CL433" i="25" s="1"/>
  <c r="BN433" i="25"/>
  <c r="CM433" i="25" s="1"/>
  <c r="BO433" i="25"/>
  <c r="CN433" i="25" s="1"/>
  <c r="BP433" i="25"/>
  <c r="CO433" i="25" s="1"/>
  <c r="BQ433" i="25"/>
  <c r="CP433" i="25" s="1"/>
  <c r="BR433" i="25"/>
  <c r="CQ433" i="25" s="1"/>
  <c r="BS433" i="25"/>
  <c r="CR433" i="25" s="1"/>
  <c r="AX494" i="25"/>
  <c r="BW494" i="25" s="1"/>
  <c r="AY494" i="25"/>
  <c r="BX494" i="25" s="1"/>
  <c r="AZ494" i="25"/>
  <c r="BY494" i="25" s="1"/>
  <c r="BA494" i="25"/>
  <c r="BZ494" i="25" s="1"/>
  <c r="BB494" i="25"/>
  <c r="CA494" i="25" s="1"/>
  <c r="BC494" i="25"/>
  <c r="CB494" i="25" s="1"/>
  <c r="BD494" i="25"/>
  <c r="CC494" i="25" s="1"/>
  <c r="BE494" i="25"/>
  <c r="CD494" i="25" s="1"/>
  <c r="BF494" i="25"/>
  <c r="CE494" i="25" s="1"/>
  <c r="BG494" i="25"/>
  <c r="CF494" i="25" s="1"/>
  <c r="BH494" i="25"/>
  <c r="CG494" i="25" s="1"/>
  <c r="BI494" i="25"/>
  <c r="CH494" i="25" s="1"/>
  <c r="BJ494" i="25"/>
  <c r="CI494" i="25" s="1"/>
  <c r="BK494" i="25"/>
  <c r="CJ494" i="25" s="1"/>
  <c r="BL494" i="25"/>
  <c r="CK494" i="25" s="1"/>
  <c r="BM494" i="25"/>
  <c r="CL494" i="25" s="1"/>
  <c r="BN494" i="25"/>
  <c r="CM494" i="25" s="1"/>
  <c r="BO494" i="25"/>
  <c r="CN494" i="25" s="1"/>
  <c r="BP494" i="25"/>
  <c r="CO494" i="25" s="1"/>
  <c r="BQ494" i="25"/>
  <c r="CP494" i="25" s="1"/>
  <c r="BR494" i="25"/>
  <c r="CQ494" i="25" s="1"/>
  <c r="BS494" i="25"/>
  <c r="CR494" i="25" s="1"/>
  <c r="AX91" i="25"/>
  <c r="BW91" i="25" s="1"/>
  <c r="AY91" i="25"/>
  <c r="BX91" i="25" s="1"/>
  <c r="AZ91" i="25"/>
  <c r="BY91" i="25" s="1"/>
  <c r="BA91" i="25"/>
  <c r="BZ91" i="25" s="1"/>
  <c r="BB91" i="25"/>
  <c r="CA91" i="25" s="1"/>
  <c r="BC91" i="25"/>
  <c r="CB91" i="25" s="1"/>
  <c r="BD91" i="25"/>
  <c r="CC91" i="25" s="1"/>
  <c r="BE91" i="25"/>
  <c r="CD91" i="25" s="1"/>
  <c r="BF91" i="25"/>
  <c r="CE91" i="25" s="1"/>
  <c r="BG91" i="25"/>
  <c r="CF91" i="25" s="1"/>
  <c r="BH91" i="25"/>
  <c r="CG91" i="25" s="1"/>
  <c r="BI91" i="25"/>
  <c r="CH91" i="25" s="1"/>
  <c r="BJ91" i="25"/>
  <c r="CI91" i="25" s="1"/>
  <c r="BK91" i="25"/>
  <c r="CJ91" i="25" s="1"/>
  <c r="BL91" i="25"/>
  <c r="CK91" i="25" s="1"/>
  <c r="BM91" i="25"/>
  <c r="CL91" i="25" s="1"/>
  <c r="BN91" i="25"/>
  <c r="CM91" i="25" s="1"/>
  <c r="BO91" i="25"/>
  <c r="CN91" i="25" s="1"/>
  <c r="BP91" i="25"/>
  <c r="CO91" i="25" s="1"/>
  <c r="BQ91" i="25"/>
  <c r="CP91" i="25" s="1"/>
  <c r="BR91" i="25"/>
  <c r="CQ91" i="25" s="1"/>
  <c r="BS91" i="25"/>
  <c r="CR91" i="25" s="1"/>
  <c r="AX337" i="25"/>
  <c r="BW337" i="25" s="1"/>
  <c r="AY337" i="25"/>
  <c r="BX337" i="25" s="1"/>
  <c r="AZ337" i="25"/>
  <c r="BY337" i="25" s="1"/>
  <c r="BA337" i="25"/>
  <c r="BZ337" i="25" s="1"/>
  <c r="BB337" i="25"/>
  <c r="CA337" i="25" s="1"/>
  <c r="BC337" i="25"/>
  <c r="CB337" i="25" s="1"/>
  <c r="BD337" i="25"/>
  <c r="CC337" i="25" s="1"/>
  <c r="BE337" i="25"/>
  <c r="CD337" i="25" s="1"/>
  <c r="BF337" i="25"/>
  <c r="CE337" i="25" s="1"/>
  <c r="BG337" i="25"/>
  <c r="CF337" i="25" s="1"/>
  <c r="BH337" i="25"/>
  <c r="CG337" i="25" s="1"/>
  <c r="BI337" i="25"/>
  <c r="CH337" i="25" s="1"/>
  <c r="BJ337" i="25"/>
  <c r="CI337" i="25" s="1"/>
  <c r="BK337" i="25"/>
  <c r="CJ337" i="25" s="1"/>
  <c r="BL337" i="25"/>
  <c r="CK337" i="25" s="1"/>
  <c r="BM337" i="25"/>
  <c r="CL337" i="25" s="1"/>
  <c r="BN337" i="25"/>
  <c r="CM337" i="25" s="1"/>
  <c r="BO337" i="25"/>
  <c r="CN337" i="25" s="1"/>
  <c r="BP337" i="25"/>
  <c r="CO337" i="25" s="1"/>
  <c r="BQ337" i="25"/>
  <c r="CP337" i="25" s="1"/>
  <c r="BR337" i="25"/>
  <c r="CQ337" i="25" s="1"/>
  <c r="BS337" i="25"/>
  <c r="CR337" i="25" s="1"/>
  <c r="AX84" i="25"/>
  <c r="BW84" i="25" s="1"/>
  <c r="AY84" i="25"/>
  <c r="BX84" i="25" s="1"/>
  <c r="AZ84" i="25"/>
  <c r="BY84" i="25" s="1"/>
  <c r="BA84" i="25"/>
  <c r="BZ84" i="25" s="1"/>
  <c r="BB84" i="25"/>
  <c r="CA84" i="25" s="1"/>
  <c r="BC84" i="25"/>
  <c r="CB84" i="25" s="1"/>
  <c r="BD84" i="25"/>
  <c r="CC84" i="25" s="1"/>
  <c r="BE84" i="25"/>
  <c r="CD84" i="25" s="1"/>
  <c r="BF84" i="25"/>
  <c r="CE84" i="25" s="1"/>
  <c r="BG84" i="25"/>
  <c r="CF84" i="25" s="1"/>
  <c r="BH84" i="25"/>
  <c r="CG84" i="25" s="1"/>
  <c r="BI84" i="25"/>
  <c r="CH84" i="25" s="1"/>
  <c r="BJ84" i="25"/>
  <c r="CI84" i="25" s="1"/>
  <c r="BK84" i="25"/>
  <c r="CJ84" i="25" s="1"/>
  <c r="BL84" i="25"/>
  <c r="CK84" i="25" s="1"/>
  <c r="BM84" i="25"/>
  <c r="CL84" i="25" s="1"/>
  <c r="BN84" i="25"/>
  <c r="CM84" i="25" s="1"/>
  <c r="BO84" i="25"/>
  <c r="CN84" i="25" s="1"/>
  <c r="BP84" i="25"/>
  <c r="CO84" i="25" s="1"/>
  <c r="BQ84" i="25"/>
  <c r="CP84" i="25" s="1"/>
  <c r="BR84" i="25"/>
  <c r="CQ84" i="25" s="1"/>
  <c r="BS84" i="25"/>
  <c r="CR84" i="25" s="1"/>
  <c r="AX21" i="25"/>
  <c r="BW21" i="25" s="1"/>
  <c r="AY21" i="25"/>
  <c r="BX21" i="25" s="1"/>
  <c r="AZ21" i="25"/>
  <c r="BY21" i="25" s="1"/>
  <c r="BA21" i="25"/>
  <c r="BZ21" i="25" s="1"/>
  <c r="BB21" i="25"/>
  <c r="CA21" i="25" s="1"/>
  <c r="BC21" i="25"/>
  <c r="CB21" i="25" s="1"/>
  <c r="BD21" i="25"/>
  <c r="CC21" i="25" s="1"/>
  <c r="BE21" i="25"/>
  <c r="CD21" i="25" s="1"/>
  <c r="BF21" i="25"/>
  <c r="CE21" i="25" s="1"/>
  <c r="BG21" i="25"/>
  <c r="CF21" i="25" s="1"/>
  <c r="BH21" i="25"/>
  <c r="CG21" i="25" s="1"/>
  <c r="BI21" i="25"/>
  <c r="CH21" i="25" s="1"/>
  <c r="BJ21" i="25"/>
  <c r="CI21" i="25" s="1"/>
  <c r="BK21" i="25"/>
  <c r="CJ21" i="25" s="1"/>
  <c r="BL21" i="25"/>
  <c r="CK21" i="25" s="1"/>
  <c r="BM21" i="25"/>
  <c r="CL21" i="25" s="1"/>
  <c r="BN21" i="25"/>
  <c r="CM21" i="25" s="1"/>
  <c r="BO21" i="25"/>
  <c r="CN21" i="25" s="1"/>
  <c r="BP21" i="25"/>
  <c r="CO21" i="25" s="1"/>
  <c r="BQ21" i="25"/>
  <c r="CP21" i="25" s="1"/>
  <c r="BR21" i="25"/>
  <c r="CQ21" i="25" s="1"/>
  <c r="BS21" i="25"/>
  <c r="CR21" i="25" s="1"/>
  <c r="AX244" i="25"/>
  <c r="BW244" i="25" s="1"/>
  <c r="AY244" i="25"/>
  <c r="BX244" i="25" s="1"/>
  <c r="AZ244" i="25"/>
  <c r="BY244" i="25" s="1"/>
  <c r="BA244" i="25"/>
  <c r="BZ244" i="25" s="1"/>
  <c r="BB244" i="25"/>
  <c r="CA244" i="25" s="1"/>
  <c r="BC244" i="25"/>
  <c r="CB244" i="25" s="1"/>
  <c r="BD244" i="25"/>
  <c r="CC244" i="25" s="1"/>
  <c r="BE244" i="25"/>
  <c r="CD244" i="25" s="1"/>
  <c r="BF244" i="25"/>
  <c r="CE244" i="25" s="1"/>
  <c r="BG244" i="25"/>
  <c r="CF244" i="25" s="1"/>
  <c r="BH244" i="25"/>
  <c r="CG244" i="25" s="1"/>
  <c r="BI244" i="25"/>
  <c r="CH244" i="25" s="1"/>
  <c r="BJ244" i="25"/>
  <c r="CI244" i="25" s="1"/>
  <c r="BK244" i="25"/>
  <c r="CJ244" i="25" s="1"/>
  <c r="BL244" i="25"/>
  <c r="CK244" i="25" s="1"/>
  <c r="BM244" i="25"/>
  <c r="CL244" i="25" s="1"/>
  <c r="BN244" i="25"/>
  <c r="CM244" i="25" s="1"/>
  <c r="BO244" i="25"/>
  <c r="CN244" i="25" s="1"/>
  <c r="BP244" i="25"/>
  <c r="CO244" i="25" s="1"/>
  <c r="BQ244" i="25"/>
  <c r="CP244" i="25" s="1"/>
  <c r="BR244" i="25"/>
  <c r="CQ244" i="25" s="1"/>
  <c r="BS244" i="25"/>
  <c r="CR244" i="25" s="1"/>
  <c r="AX30" i="25"/>
  <c r="BW30" i="25" s="1"/>
  <c r="AY30" i="25"/>
  <c r="BX30" i="25" s="1"/>
  <c r="AZ30" i="25"/>
  <c r="BY30" i="25" s="1"/>
  <c r="BA30" i="25"/>
  <c r="BZ30" i="25" s="1"/>
  <c r="BB30" i="25"/>
  <c r="CA30" i="25" s="1"/>
  <c r="BC30" i="25"/>
  <c r="CB30" i="25" s="1"/>
  <c r="BD30" i="25"/>
  <c r="CC30" i="25" s="1"/>
  <c r="BE30" i="25"/>
  <c r="CD30" i="25" s="1"/>
  <c r="BF30" i="25"/>
  <c r="CE30" i="25" s="1"/>
  <c r="BG30" i="25"/>
  <c r="CF30" i="25" s="1"/>
  <c r="BH30" i="25"/>
  <c r="CG30" i="25" s="1"/>
  <c r="BI30" i="25"/>
  <c r="CH30" i="25" s="1"/>
  <c r="BJ30" i="25"/>
  <c r="CI30" i="25" s="1"/>
  <c r="BK30" i="25"/>
  <c r="CJ30" i="25" s="1"/>
  <c r="BL30" i="25"/>
  <c r="CK30" i="25" s="1"/>
  <c r="BM30" i="25"/>
  <c r="CL30" i="25" s="1"/>
  <c r="BN30" i="25"/>
  <c r="CM30" i="25" s="1"/>
  <c r="BO30" i="25"/>
  <c r="CN30" i="25" s="1"/>
  <c r="BP30" i="25"/>
  <c r="CO30" i="25" s="1"/>
  <c r="BQ30" i="25"/>
  <c r="CP30" i="25" s="1"/>
  <c r="BR30" i="25"/>
  <c r="CQ30" i="25" s="1"/>
  <c r="BS30" i="25"/>
  <c r="CR30" i="25" s="1"/>
  <c r="AX74" i="25"/>
  <c r="BW74" i="25" s="1"/>
  <c r="AY74" i="25"/>
  <c r="BX74" i="25" s="1"/>
  <c r="AZ74" i="25"/>
  <c r="BY74" i="25" s="1"/>
  <c r="BA74" i="25"/>
  <c r="BZ74" i="25" s="1"/>
  <c r="BB74" i="25"/>
  <c r="CA74" i="25" s="1"/>
  <c r="BC74" i="25"/>
  <c r="CB74" i="25" s="1"/>
  <c r="BD74" i="25"/>
  <c r="CC74" i="25" s="1"/>
  <c r="BE74" i="25"/>
  <c r="CD74" i="25" s="1"/>
  <c r="BF74" i="25"/>
  <c r="CE74" i="25" s="1"/>
  <c r="BG74" i="25"/>
  <c r="CF74" i="25" s="1"/>
  <c r="BH74" i="25"/>
  <c r="CG74" i="25" s="1"/>
  <c r="BI74" i="25"/>
  <c r="CH74" i="25" s="1"/>
  <c r="BJ74" i="25"/>
  <c r="CI74" i="25" s="1"/>
  <c r="BK74" i="25"/>
  <c r="CJ74" i="25" s="1"/>
  <c r="BL74" i="25"/>
  <c r="CK74" i="25" s="1"/>
  <c r="BM74" i="25"/>
  <c r="CL74" i="25" s="1"/>
  <c r="BN74" i="25"/>
  <c r="CM74" i="25" s="1"/>
  <c r="BO74" i="25"/>
  <c r="CN74" i="25" s="1"/>
  <c r="BP74" i="25"/>
  <c r="CO74" i="25" s="1"/>
  <c r="BQ74" i="25"/>
  <c r="CP74" i="25" s="1"/>
  <c r="BR74" i="25"/>
  <c r="CQ74" i="25" s="1"/>
  <c r="BS74" i="25"/>
  <c r="CR74" i="25" s="1"/>
  <c r="AX4" i="25"/>
  <c r="BW4" i="25" s="1"/>
  <c r="AY4" i="25"/>
  <c r="BX4" i="25" s="1"/>
  <c r="AZ4" i="25"/>
  <c r="BY4" i="25" s="1"/>
  <c r="BA4" i="25"/>
  <c r="BZ4" i="25" s="1"/>
  <c r="BB4" i="25"/>
  <c r="CA4" i="25" s="1"/>
  <c r="BC4" i="25"/>
  <c r="CB4" i="25" s="1"/>
  <c r="BD4" i="25"/>
  <c r="CC4" i="25" s="1"/>
  <c r="BE4" i="25"/>
  <c r="CD4" i="25" s="1"/>
  <c r="BF4" i="25"/>
  <c r="CE4" i="25" s="1"/>
  <c r="BG4" i="25"/>
  <c r="CF4" i="25" s="1"/>
  <c r="BH4" i="25"/>
  <c r="CG4" i="25" s="1"/>
  <c r="BI4" i="25"/>
  <c r="CH4" i="25" s="1"/>
  <c r="BJ4" i="25"/>
  <c r="CI4" i="25" s="1"/>
  <c r="BK4" i="25"/>
  <c r="CJ4" i="25" s="1"/>
  <c r="BL4" i="25"/>
  <c r="CK4" i="25" s="1"/>
  <c r="BM4" i="25"/>
  <c r="CL4" i="25" s="1"/>
  <c r="BN4" i="25"/>
  <c r="CM4" i="25" s="1"/>
  <c r="BO4" i="25"/>
  <c r="CN4" i="25" s="1"/>
  <c r="BP4" i="25"/>
  <c r="CO4" i="25" s="1"/>
  <c r="BQ4" i="25"/>
  <c r="CP4" i="25" s="1"/>
  <c r="BR4" i="25"/>
  <c r="CQ4" i="25" s="1"/>
  <c r="BS4" i="25"/>
  <c r="CR4" i="25" s="1"/>
  <c r="AX543" i="25"/>
  <c r="BW543" i="25" s="1"/>
  <c r="AY543" i="25"/>
  <c r="BX543" i="25" s="1"/>
  <c r="AZ543" i="25"/>
  <c r="BY543" i="25" s="1"/>
  <c r="BA543" i="25"/>
  <c r="BZ543" i="25" s="1"/>
  <c r="BB543" i="25"/>
  <c r="CA543" i="25" s="1"/>
  <c r="BC543" i="25"/>
  <c r="CB543" i="25" s="1"/>
  <c r="BD543" i="25"/>
  <c r="CC543" i="25" s="1"/>
  <c r="BE543" i="25"/>
  <c r="CD543" i="25" s="1"/>
  <c r="BF543" i="25"/>
  <c r="CE543" i="25" s="1"/>
  <c r="BG543" i="25"/>
  <c r="CF543" i="25" s="1"/>
  <c r="BH543" i="25"/>
  <c r="CG543" i="25" s="1"/>
  <c r="BI543" i="25"/>
  <c r="CH543" i="25" s="1"/>
  <c r="BJ543" i="25"/>
  <c r="CI543" i="25" s="1"/>
  <c r="BK543" i="25"/>
  <c r="CJ543" i="25" s="1"/>
  <c r="BL543" i="25"/>
  <c r="CK543" i="25" s="1"/>
  <c r="BM543" i="25"/>
  <c r="CL543" i="25" s="1"/>
  <c r="BN543" i="25"/>
  <c r="CM543" i="25" s="1"/>
  <c r="BO543" i="25"/>
  <c r="CN543" i="25" s="1"/>
  <c r="BP543" i="25"/>
  <c r="CO543" i="25" s="1"/>
  <c r="BQ543" i="25"/>
  <c r="CP543" i="25" s="1"/>
  <c r="BR543" i="25"/>
  <c r="CQ543" i="25" s="1"/>
  <c r="BS543" i="25"/>
  <c r="CR543" i="25" s="1"/>
  <c r="AX179" i="25"/>
  <c r="BW179" i="25" s="1"/>
  <c r="AY179" i="25"/>
  <c r="BX179" i="25" s="1"/>
  <c r="AZ179" i="25"/>
  <c r="BY179" i="25" s="1"/>
  <c r="BA179" i="25"/>
  <c r="BZ179" i="25" s="1"/>
  <c r="BB179" i="25"/>
  <c r="CA179" i="25" s="1"/>
  <c r="BC179" i="25"/>
  <c r="CB179" i="25" s="1"/>
  <c r="BD179" i="25"/>
  <c r="CC179" i="25" s="1"/>
  <c r="BE179" i="25"/>
  <c r="CD179" i="25" s="1"/>
  <c r="BF179" i="25"/>
  <c r="CE179" i="25" s="1"/>
  <c r="BG179" i="25"/>
  <c r="CF179" i="25" s="1"/>
  <c r="BH179" i="25"/>
  <c r="CG179" i="25" s="1"/>
  <c r="BI179" i="25"/>
  <c r="CH179" i="25" s="1"/>
  <c r="BJ179" i="25"/>
  <c r="CI179" i="25" s="1"/>
  <c r="BK179" i="25"/>
  <c r="CJ179" i="25" s="1"/>
  <c r="BL179" i="25"/>
  <c r="CK179" i="25" s="1"/>
  <c r="BM179" i="25"/>
  <c r="CL179" i="25" s="1"/>
  <c r="BN179" i="25"/>
  <c r="CM179" i="25" s="1"/>
  <c r="BO179" i="25"/>
  <c r="CN179" i="25" s="1"/>
  <c r="BP179" i="25"/>
  <c r="CO179" i="25" s="1"/>
  <c r="BQ179" i="25"/>
  <c r="CP179" i="25" s="1"/>
  <c r="BR179" i="25"/>
  <c r="CQ179" i="25" s="1"/>
  <c r="BS179" i="25"/>
  <c r="CR179" i="25" s="1"/>
  <c r="AX225" i="25"/>
  <c r="BW225" i="25" s="1"/>
  <c r="AY225" i="25"/>
  <c r="BX225" i="25" s="1"/>
  <c r="AZ225" i="25"/>
  <c r="BY225" i="25" s="1"/>
  <c r="BA225" i="25"/>
  <c r="BZ225" i="25" s="1"/>
  <c r="BB225" i="25"/>
  <c r="CA225" i="25" s="1"/>
  <c r="BC225" i="25"/>
  <c r="CB225" i="25" s="1"/>
  <c r="BD225" i="25"/>
  <c r="CC225" i="25" s="1"/>
  <c r="BE225" i="25"/>
  <c r="CD225" i="25" s="1"/>
  <c r="BF225" i="25"/>
  <c r="CE225" i="25" s="1"/>
  <c r="BG225" i="25"/>
  <c r="CF225" i="25" s="1"/>
  <c r="BH225" i="25"/>
  <c r="CG225" i="25" s="1"/>
  <c r="BI225" i="25"/>
  <c r="CH225" i="25" s="1"/>
  <c r="BJ225" i="25"/>
  <c r="CI225" i="25" s="1"/>
  <c r="BK225" i="25"/>
  <c r="CJ225" i="25" s="1"/>
  <c r="BL225" i="25"/>
  <c r="CK225" i="25" s="1"/>
  <c r="BM225" i="25"/>
  <c r="CL225" i="25" s="1"/>
  <c r="BN225" i="25"/>
  <c r="CM225" i="25" s="1"/>
  <c r="BO225" i="25"/>
  <c r="CN225" i="25" s="1"/>
  <c r="BP225" i="25"/>
  <c r="CO225" i="25" s="1"/>
  <c r="BQ225" i="25"/>
  <c r="CP225" i="25" s="1"/>
  <c r="BR225" i="25"/>
  <c r="CQ225" i="25" s="1"/>
  <c r="BS225" i="25"/>
  <c r="CR225" i="25" s="1"/>
  <c r="AX580" i="25"/>
  <c r="BW580" i="25" s="1"/>
  <c r="AY580" i="25"/>
  <c r="BX580" i="25" s="1"/>
  <c r="AZ580" i="25"/>
  <c r="BY580" i="25" s="1"/>
  <c r="BA580" i="25"/>
  <c r="BZ580" i="25" s="1"/>
  <c r="BB580" i="25"/>
  <c r="CA580" i="25" s="1"/>
  <c r="BC580" i="25"/>
  <c r="CB580" i="25" s="1"/>
  <c r="BD580" i="25"/>
  <c r="CC580" i="25" s="1"/>
  <c r="BE580" i="25"/>
  <c r="CD580" i="25" s="1"/>
  <c r="BF580" i="25"/>
  <c r="CE580" i="25" s="1"/>
  <c r="BG580" i="25"/>
  <c r="CF580" i="25" s="1"/>
  <c r="BH580" i="25"/>
  <c r="CG580" i="25" s="1"/>
  <c r="BI580" i="25"/>
  <c r="CH580" i="25" s="1"/>
  <c r="BJ580" i="25"/>
  <c r="CI580" i="25" s="1"/>
  <c r="BK580" i="25"/>
  <c r="CJ580" i="25" s="1"/>
  <c r="BL580" i="25"/>
  <c r="CK580" i="25" s="1"/>
  <c r="BM580" i="25"/>
  <c r="CL580" i="25" s="1"/>
  <c r="BN580" i="25"/>
  <c r="CM580" i="25" s="1"/>
  <c r="BO580" i="25"/>
  <c r="CN580" i="25" s="1"/>
  <c r="BP580" i="25"/>
  <c r="CO580" i="25" s="1"/>
  <c r="BQ580" i="25"/>
  <c r="CP580" i="25" s="1"/>
  <c r="BR580" i="25"/>
  <c r="CQ580" i="25" s="1"/>
  <c r="BS580" i="25"/>
  <c r="CR580" i="25" s="1"/>
  <c r="AX511" i="25"/>
  <c r="BW511" i="25" s="1"/>
  <c r="AY511" i="25"/>
  <c r="BX511" i="25" s="1"/>
  <c r="AZ511" i="25"/>
  <c r="BY511" i="25" s="1"/>
  <c r="BA511" i="25"/>
  <c r="BZ511" i="25" s="1"/>
  <c r="BB511" i="25"/>
  <c r="CA511" i="25" s="1"/>
  <c r="BC511" i="25"/>
  <c r="CB511" i="25" s="1"/>
  <c r="BD511" i="25"/>
  <c r="CC511" i="25" s="1"/>
  <c r="BE511" i="25"/>
  <c r="CD511" i="25" s="1"/>
  <c r="BF511" i="25"/>
  <c r="CE511" i="25" s="1"/>
  <c r="BG511" i="25"/>
  <c r="CF511" i="25" s="1"/>
  <c r="BH511" i="25"/>
  <c r="CG511" i="25" s="1"/>
  <c r="BI511" i="25"/>
  <c r="CH511" i="25" s="1"/>
  <c r="BJ511" i="25"/>
  <c r="CI511" i="25" s="1"/>
  <c r="BK511" i="25"/>
  <c r="CJ511" i="25" s="1"/>
  <c r="BL511" i="25"/>
  <c r="CK511" i="25" s="1"/>
  <c r="BM511" i="25"/>
  <c r="CL511" i="25" s="1"/>
  <c r="BN511" i="25"/>
  <c r="CM511" i="25" s="1"/>
  <c r="BO511" i="25"/>
  <c r="CN511" i="25" s="1"/>
  <c r="BP511" i="25"/>
  <c r="CO511" i="25" s="1"/>
  <c r="BQ511" i="25"/>
  <c r="CP511" i="25" s="1"/>
  <c r="BR511" i="25"/>
  <c r="CQ511" i="25" s="1"/>
  <c r="BS511" i="25"/>
  <c r="CR511" i="25" s="1"/>
  <c r="AX46" i="25"/>
  <c r="BW46" i="25" s="1"/>
  <c r="AY46" i="25"/>
  <c r="BX46" i="25" s="1"/>
  <c r="AZ46" i="25"/>
  <c r="BY46" i="25" s="1"/>
  <c r="BA46" i="25"/>
  <c r="BZ46" i="25" s="1"/>
  <c r="BB46" i="25"/>
  <c r="CA46" i="25" s="1"/>
  <c r="BC46" i="25"/>
  <c r="CB46" i="25" s="1"/>
  <c r="BD46" i="25"/>
  <c r="CC46" i="25" s="1"/>
  <c r="BE46" i="25"/>
  <c r="CD46" i="25" s="1"/>
  <c r="BF46" i="25"/>
  <c r="CE46" i="25" s="1"/>
  <c r="BG46" i="25"/>
  <c r="CF46" i="25" s="1"/>
  <c r="BH46" i="25"/>
  <c r="CG46" i="25" s="1"/>
  <c r="BI46" i="25"/>
  <c r="CH46" i="25" s="1"/>
  <c r="BJ46" i="25"/>
  <c r="CI46" i="25" s="1"/>
  <c r="BK46" i="25"/>
  <c r="CJ46" i="25" s="1"/>
  <c r="BL46" i="25"/>
  <c r="CK46" i="25" s="1"/>
  <c r="BM46" i="25"/>
  <c r="CL46" i="25" s="1"/>
  <c r="BN46" i="25"/>
  <c r="CM46" i="25" s="1"/>
  <c r="BO46" i="25"/>
  <c r="CN46" i="25" s="1"/>
  <c r="BP46" i="25"/>
  <c r="CO46" i="25" s="1"/>
  <c r="BQ46" i="25"/>
  <c r="CP46" i="25" s="1"/>
  <c r="BR46" i="25"/>
  <c r="CQ46" i="25" s="1"/>
  <c r="BS46" i="25"/>
  <c r="CR46" i="25" s="1"/>
  <c r="BI304" i="25"/>
  <c r="CH304" i="25" s="1"/>
  <c r="BJ304" i="25"/>
  <c r="CI304" i="25" s="1"/>
  <c r="BK304" i="25"/>
  <c r="CJ304" i="25" s="1"/>
  <c r="BL304" i="25"/>
  <c r="CK304" i="25" s="1"/>
  <c r="BM304" i="25"/>
  <c r="CL304" i="25" s="1"/>
  <c r="BN304" i="25"/>
  <c r="CM304" i="25" s="1"/>
  <c r="BO304" i="25"/>
  <c r="CN304" i="25" s="1"/>
  <c r="BP304" i="25"/>
  <c r="CO304" i="25" s="1"/>
  <c r="BQ304" i="25"/>
  <c r="CP304" i="25" s="1"/>
  <c r="BR304" i="25"/>
  <c r="CQ304" i="25" s="1"/>
  <c r="BS304" i="25"/>
  <c r="CR304" i="25" s="1"/>
  <c r="AX25" i="25"/>
  <c r="BW25" i="25" s="1"/>
  <c r="AY25" i="25"/>
  <c r="BX25" i="25" s="1"/>
  <c r="AZ25" i="25"/>
  <c r="BY25" i="25" s="1"/>
  <c r="BA25" i="25"/>
  <c r="BZ25" i="25" s="1"/>
  <c r="BB25" i="25"/>
  <c r="CA25" i="25" s="1"/>
  <c r="BC25" i="25"/>
  <c r="CB25" i="25" s="1"/>
  <c r="BD25" i="25"/>
  <c r="CC25" i="25" s="1"/>
  <c r="BE25" i="25"/>
  <c r="CD25" i="25" s="1"/>
  <c r="BF25" i="25"/>
  <c r="CE25" i="25" s="1"/>
  <c r="BG25" i="25"/>
  <c r="CF25" i="25" s="1"/>
  <c r="BH25" i="25"/>
  <c r="CG25" i="25" s="1"/>
  <c r="BI25" i="25"/>
  <c r="CH25" i="25" s="1"/>
  <c r="BJ25" i="25"/>
  <c r="CI25" i="25" s="1"/>
  <c r="BK25" i="25"/>
  <c r="CJ25" i="25" s="1"/>
  <c r="BL25" i="25"/>
  <c r="CK25" i="25" s="1"/>
  <c r="BM25" i="25"/>
  <c r="CL25" i="25" s="1"/>
  <c r="BN25" i="25"/>
  <c r="CM25" i="25" s="1"/>
  <c r="BO25" i="25"/>
  <c r="CN25" i="25" s="1"/>
  <c r="BP25" i="25"/>
  <c r="CO25" i="25" s="1"/>
  <c r="BQ25" i="25"/>
  <c r="CP25" i="25" s="1"/>
  <c r="BR25" i="25"/>
  <c r="CQ25" i="25" s="1"/>
  <c r="BS25" i="25"/>
  <c r="CR25" i="25" s="1"/>
  <c r="AX453" i="25"/>
  <c r="BW453" i="25" s="1"/>
  <c r="AY453" i="25"/>
  <c r="BX453" i="25" s="1"/>
  <c r="AZ453" i="25"/>
  <c r="BY453" i="25" s="1"/>
  <c r="BA453" i="25"/>
  <c r="BZ453" i="25" s="1"/>
  <c r="BB453" i="25"/>
  <c r="CA453" i="25" s="1"/>
  <c r="BC453" i="25"/>
  <c r="CB453" i="25" s="1"/>
  <c r="BD453" i="25"/>
  <c r="CC453" i="25" s="1"/>
  <c r="BE453" i="25"/>
  <c r="CD453" i="25" s="1"/>
  <c r="BF453" i="25"/>
  <c r="CE453" i="25" s="1"/>
  <c r="BG453" i="25"/>
  <c r="CF453" i="25" s="1"/>
  <c r="BH453" i="25"/>
  <c r="CG453" i="25" s="1"/>
  <c r="BI453" i="25"/>
  <c r="CH453" i="25" s="1"/>
  <c r="BJ453" i="25"/>
  <c r="CI453" i="25" s="1"/>
  <c r="BK453" i="25"/>
  <c r="CJ453" i="25" s="1"/>
  <c r="BL453" i="25"/>
  <c r="CK453" i="25" s="1"/>
  <c r="BM453" i="25"/>
  <c r="CL453" i="25" s="1"/>
  <c r="BN453" i="25"/>
  <c r="CM453" i="25" s="1"/>
  <c r="BO453" i="25"/>
  <c r="CN453" i="25" s="1"/>
  <c r="BP453" i="25"/>
  <c r="CO453" i="25" s="1"/>
  <c r="BQ453" i="25"/>
  <c r="CP453" i="25" s="1"/>
  <c r="BR453" i="25"/>
  <c r="CQ453" i="25" s="1"/>
  <c r="BS453" i="25"/>
  <c r="CR453" i="25" s="1"/>
  <c r="AX83" i="25"/>
  <c r="BW83" i="25" s="1"/>
  <c r="AY83" i="25"/>
  <c r="BX83" i="25" s="1"/>
  <c r="AZ83" i="25"/>
  <c r="BY83" i="25" s="1"/>
  <c r="BA83" i="25"/>
  <c r="BZ83" i="25" s="1"/>
  <c r="BB83" i="25"/>
  <c r="CA83" i="25" s="1"/>
  <c r="BC83" i="25"/>
  <c r="CB83" i="25" s="1"/>
  <c r="BD83" i="25"/>
  <c r="CC83" i="25" s="1"/>
  <c r="BE83" i="25"/>
  <c r="CD83" i="25" s="1"/>
  <c r="BF83" i="25"/>
  <c r="CE83" i="25" s="1"/>
  <c r="BG83" i="25"/>
  <c r="CF83" i="25" s="1"/>
  <c r="BH83" i="25"/>
  <c r="CG83" i="25" s="1"/>
  <c r="BI83" i="25"/>
  <c r="CH83" i="25" s="1"/>
  <c r="BJ83" i="25"/>
  <c r="CI83" i="25" s="1"/>
  <c r="BK83" i="25"/>
  <c r="CJ83" i="25" s="1"/>
  <c r="BL83" i="25"/>
  <c r="CK83" i="25" s="1"/>
  <c r="BM83" i="25"/>
  <c r="CL83" i="25" s="1"/>
  <c r="BN83" i="25"/>
  <c r="CM83" i="25" s="1"/>
  <c r="BO83" i="25"/>
  <c r="CN83" i="25" s="1"/>
  <c r="BP83" i="25"/>
  <c r="CO83" i="25" s="1"/>
  <c r="BQ83" i="25"/>
  <c r="CP83" i="25" s="1"/>
  <c r="BR83" i="25"/>
  <c r="CQ83" i="25" s="1"/>
  <c r="BS83" i="25"/>
  <c r="CR83" i="25" s="1"/>
  <c r="AX86" i="25"/>
  <c r="BW86" i="25" s="1"/>
  <c r="AY86" i="25"/>
  <c r="BX86" i="25" s="1"/>
  <c r="AZ86" i="25"/>
  <c r="BY86" i="25" s="1"/>
  <c r="BA86" i="25"/>
  <c r="BZ86" i="25" s="1"/>
  <c r="BB86" i="25"/>
  <c r="CA86" i="25" s="1"/>
  <c r="BC86" i="25"/>
  <c r="CB86" i="25" s="1"/>
  <c r="BD86" i="25"/>
  <c r="CC86" i="25" s="1"/>
  <c r="BE86" i="25"/>
  <c r="CD86" i="25" s="1"/>
  <c r="BF86" i="25"/>
  <c r="CE86" i="25" s="1"/>
  <c r="BG86" i="25"/>
  <c r="CF86" i="25" s="1"/>
  <c r="BH86" i="25"/>
  <c r="CG86" i="25" s="1"/>
  <c r="BI86" i="25"/>
  <c r="CH86" i="25" s="1"/>
  <c r="BJ86" i="25"/>
  <c r="CI86" i="25" s="1"/>
  <c r="BK86" i="25"/>
  <c r="CJ86" i="25" s="1"/>
  <c r="BL86" i="25"/>
  <c r="CK86" i="25" s="1"/>
  <c r="BM86" i="25"/>
  <c r="CL86" i="25" s="1"/>
  <c r="BN86" i="25"/>
  <c r="CM86" i="25" s="1"/>
  <c r="BO86" i="25"/>
  <c r="CN86" i="25" s="1"/>
  <c r="BP86" i="25"/>
  <c r="CO86" i="25" s="1"/>
  <c r="BQ86" i="25"/>
  <c r="CP86" i="25" s="1"/>
  <c r="BR86" i="25"/>
  <c r="CQ86" i="25" s="1"/>
  <c r="BS86" i="25"/>
  <c r="CR86" i="25" s="1"/>
  <c r="AX38" i="25"/>
  <c r="BW38" i="25" s="1"/>
  <c r="AY38" i="25"/>
  <c r="BX38" i="25" s="1"/>
  <c r="AZ38" i="25"/>
  <c r="BY38" i="25" s="1"/>
  <c r="BA38" i="25"/>
  <c r="BZ38" i="25" s="1"/>
  <c r="BB38" i="25"/>
  <c r="CA38" i="25" s="1"/>
  <c r="BC38" i="25"/>
  <c r="CB38" i="25" s="1"/>
  <c r="BD38" i="25"/>
  <c r="CC38" i="25" s="1"/>
  <c r="BE38" i="25"/>
  <c r="CD38" i="25" s="1"/>
  <c r="BF38" i="25"/>
  <c r="CE38" i="25" s="1"/>
  <c r="BG38" i="25"/>
  <c r="CF38" i="25" s="1"/>
  <c r="BH38" i="25"/>
  <c r="CG38" i="25" s="1"/>
  <c r="BI38" i="25"/>
  <c r="CH38" i="25" s="1"/>
  <c r="BJ38" i="25"/>
  <c r="CI38" i="25" s="1"/>
  <c r="BK38" i="25"/>
  <c r="CJ38" i="25" s="1"/>
  <c r="BL38" i="25"/>
  <c r="CK38" i="25" s="1"/>
  <c r="BM38" i="25"/>
  <c r="CL38" i="25" s="1"/>
  <c r="BN38" i="25"/>
  <c r="CM38" i="25" s="1"/>
  <c r="BO38" i="25"/>
  <c r="CN38" i="25" s="1"/>
  <c r="BP38" i="25"/>
  <c r="CO38" i="25" s="1"/>
  <c r="BQ38" i="25"/>
  <c r="CP38" i="25" s="1"/>
  <c r="BR38" i="25"/>
  <c r="CQ38" i="25" s="1"/>
  <c r="BS38" i="25"/>
  <c r="CR38" i="25" s="1"/>
  <c r="AX27" i="25"/>
  <c r="BW27" i="25" s="1"/>
  <c r="AY27" i="25"/>
  <c r="BX27" i="25" s="1"/>
  <c r="AZ27" i="25"/>
  <c r="BY27" i="25" s="1"/>
  <c r="BA27" i="25"/>
  <c r="BZ27" i="25" s="1"/>
  <c r="BB27" i="25"/>
  <c r="CA27" i="25" s="1"/>
  <c r="BC27" i="25"/>
  <c r="CB27" i="25" s="1"/>
  <c r="BD27" i="25"/>
  <c r="CC27" i="25" s="1"/>
  <c r="BE27" i="25"/>
  <c r="CD27" i="25" s="1"/>
  <c r="BF27" i="25"/>
  <c r="CE27" i="25" s="1"/>
  <c r="BG27" i="25"/>
  <c r="CF27" i="25" s="1"/>
  <c r="BH27" i="25"/>
  <c r="CG27" i="25" s="1"/>
  <c r="BI27" i="25"/>
  <c r="CH27" i="25" s="1"/>
  <c r="BJ27" i="25"/>
  <c r="CI27" i="25" s="1"/>
  <c r="BK27" i="25"/>
  <c r="CJ27" i="25" s="1"/>
  <c r="BL27" i="25"/>
  <c r="CK27" i="25" s="1"/>
  <c r="BM27" i="25"/>
  <c r="CL27" i="25" s="1"/>
  <c r="BN27" i="25"/>
  <c r="CM27" i="25" s="1"/>
  <c r="BO27" i="25"/>
  <c r="CN27" i="25" s="1"/>
  <c r="BP27" i="25"/>
  <c r="CO27" i="25" s="1"/>
  <c r="BQ27" i="25"/>
  <c r="CP27" i="25" s="1"/>
  <c r="BR27" i="25"/>
  <c r="CQ27" i="25" s="1"/>
  <c r="BS27" i="25"/>
  <c r="CR27" i="25" s="1"/>
  <c r="AX32" i="25"/>
  <c r="BW32" i="25" s="1"/>
  <c r="AY32" i="25"/>
  <c r="BX32" i="25" s="1"/>
  <c r="AZ32" i="25"/>
  <c r="BY32" i="25" s="1"/>
  <c r="BA32" i="25"/>
  <c r="BZ32" i="25" s="1"/>
  <c r="BB32" i="25"/>
  <c r="CA32" i="25" s="1"/>
  <c r="BC32" i="25"/>
  <c r="CB32" i="25" s="1"/>
  <c r="BD32" i="25"/>
  <c r="CC32" i="25" s="1"/>
  <c r="BE32" i="25"/>
  <c r="CD32" i="25" s="1"/>
  <c r="BF32" i="25"/>
  <c r="CE32" i="25" s="1"/>
  <c r="BG32" i="25"/>
  <c r="CF32" i="25" s="1"/>
  <c r="BH32" i="25"/>
  <c r="CG32" i="25" s="1"/>
  <c r="BI32" i="25"/>
  <c r="CH32" i="25" s="1"/>
  <c r="BJ32" i="25"/>
  <c r="CI32" i="25" s="1"/>
  <c r="BK32" i="25"/>
  <c r="CJ32" i="25" s="1"/>
  <c r="BL32" i="25"/>
  <c r="CK32" i="25" s="1"/>
  <c r="BM32" i="25"/>
  <c r="CL32" i="25" s="1"/>
  <c r="BN32" i="25"/>
  <c r="CM32" i="25" s="1"/>
  <c r="BO32" i="25"/>
  <c r="CN32" i="25" s="1"/>
  <c r="BP32" i="25"/>
  <c r="CO32" i="25" s="1"/>
  <c r="BQ32" i="25"/>
  <c r="CP32" i="25" s="1"/>
  <c r="BR32" i="25"/>
  <c r="CQ32" i="25" s="1"/>
  <c r="BS32" i="25"/>
  <c r="CR32" i="25" s="1"/>
  <c r="AX431" i="25"/>
  <c r="BW431" i="25" s="1"/>
  <c r="AY431" i="25"/>
  <c r="BX431" i="25" s="1"/>
  <c r="AZ431" i="25"/>
  <c r="BY431" i="25" s="1"/>
  <c r="BA431" i="25"/>
  <c r="BZ431" i="25" s="1"/>
  <c r="BB431" i="25"/>
  <c r="CA431" i="25" s="1"/>
  <c r="BC431" i="25"/>
  <c r="CB431" i="25" s="1"/>
  <c r="BD431" i="25"/>
  <c r="CC431" i="25" s="1"/>
  <c r="BE431" i="25"/>
  <c r="CD431" i="25" s="1"/>
  <c r="BF431" i="25"/>
  <c r="CE431" i="25" s="1"/>
  <c r="BG431" i="25"/>
  <c r="CF431" i="25" s="1"/>
  <c r="BH431" i="25"/>
  <c r="CG431" i="25" s="1"/>
  <c r="BI431" i="25"/>
  <c r="CH431" i="25" s="1"/>
  <c r="BJ431" i="25"/>
  <c r="CI431" i="25" s="1"/>
  <c r="BK431" i="25"/>
  <c r="CJ431" i="25" s="1"/>
  <c r="BL431" i="25"/>
  <c r="CK431" i="25" s="1"/>
  <c r="BM431" i="25"/>
  <c r="CL431" i="25" s="1"/>
  <c r="BN431" i="25"/>
  <c r="CM431" i="25" s="1"/>
  <c r="BO431" i="25"/>
  <c r="CN431" i="25" s="1"/>
  <c r="BP431" i="25"/>
  <c r="CO431" i="25" s="1"/>
  <c r="BQ431" i="25"/>
  <c r="CP431" i="25" s="1"/>
  <c r="BR431" i="25"/>
  <c r="CQ431" i="25" s="1"/>
  <c r="BS431" i="25"/>
  <c r="CR431" i="25" s="1"/>
  <c r="AX266" i="25"/>
  <c r="BW266" i="25" s="1"/>
  <c r="AY266" i="25"/>
  <c r="BX266" i="25" s="1"/>
  <c r="AZ266" i="25"/>
  <c r="BY266" i="25" s="1"/>
  <c r="BA266" i="25"/>
  <c r="BZ266" i="25" s="1"/>
  <c r="BB266" i="25"/>
  <c r="CA266" i="25" s="1"/>
  <c r="BC266" i="25"/>
  <c r="CB266" i="25" s="1"/>
  <c r="BD266" i="25"/>
  <c r="CC266" i="25" s="1"/>
  <c r="BE266" i="25"/>
  <c r="CD266" i="25" s="1"/>
  <c r="BF266" i="25"/>
  <c r="CE266" i="25" s="1"/>
  <c r="BG266" i="25"/>
  <c r="CF266" i="25" s="1"/>
  <c r="BH266" i="25"/>
  <c r="CG266" i="25" s="1"/>
  <c r="BI266" i="25"/>
  <c r="CH266" i="25" s="1"/>
  <c r="BJ266" i="25"/>
  <c r="CI266" i="25" s="1"/>
  <c r="BK266" i="25"/>
  <c r="CJ266" i="25" s="1"/>
  <c r="BL266" i="25"/>
  <c r="CK266" i="25" s="1"/>
  <c r="BM266" i="25"/>
  <c r="CL266" i="25" s="1"/>
  <c r="BN266" i="25"/>
  <c r="CM266" i="25" s="1"/>
  <c r="BO266" i="25"/>
  <c r="CN266" i="25" s="1"/>
  <c r="BP266" i="25"/>
  <c r="CO266" i="25" s="1"/>
  <c r="BQ266" i="25"/>
  <c r="CP266" i="25" s="1"/>
  <c r="BR266" i="25"/>
  <c r="CQ266" i="25" s="1"/>
  <c r="BS266" i="25"/>
  <c r="CR266" i="25" s="1"/>
  <c r="AX143" i="25"/>
  <c r="BW143" i="25" s="1"/>
  <c r="AY143" i="25"/>
  <c r="BX143" i="25" s="1"/>
  <c r="AZ143" i="25"/>
  <c r="BY143" i="25" s="1"/>
  <c r="BA143" i="25"/>
  <c r="BZ143" i="25" s="1"/>
  <c r="BB143" i="25"/>
  <c r="CA143" i="25" s="1"/>
  <c r="BC143" i="25"/>
  <c r="CB143" i="25" s="1"/>
  <c r="BD143" i="25"/>
  <c r="CC143" i="25" s="1"/>
  <c r="BE143" i="25"/>
  <c r="CD143" i="25" s="1"/>
  <c r="BF143" i="25"/>
  <c r="CE143" i="25" s="1"/>
  <c r="BG143" i="25"/>
  <c r="CF143" i="25" s="1"/>
  <c r="BH143" i="25"/>
  <c r="CG143" i="25" s="1"/>
  <c r="BI143" i="25"/>
  <c r="CH143" i="25" s="1"/>
  <c r="BJ143" i="25"/>
  <c r="CI143" i="25" s="1"/>
  <c r="BK143" i="25"/>
  <c r="CJ143" i="25" s="1"/>
  <c r="BL143" i="25"/>
  <c r="CK143" i="25" s="1"/>
  <c r="BM143" i="25"/>
  <c r="CL143" i="25" s="1"/>
  <c r="BN143" i="25"/>
  <c r="CM143" i="25" s="1"/>
  <c r="BO143" i="25"/>
  <c r="CN143" i="25" s="1"/>
  <c r="BP143" i="25"/>
  <c r="CO143" i="25" s="1"/>
  <c r="BQ143" i="25"/>
  <c r="CP143" i="25" s="1"/>
  <c r="BR143" i="25"/>
  <c r="CQ143" i="25" s="1"/>
  <c r="BS143" i="25"/>
  <c r="CR143" i="25" s="1"/>
  <c r="AX467" i="25"/>
  <c r="BW467" i="25" s="1"/>
  <c r="AY467" i="25"/>
  <c r="BX467" i="25" s="1"/>
  <c r="AZ467" i="25"/>
  <c r="BY467" i="25" s="1"/>
  <c r="BA467" i="25"/>
  <c r="BZ467" i="25" s="1"/>
  <c r="BB467" i="25"/>
  <c r="CA467" i="25" s="1"/>
  <c r="BC467" i="25"/>
  <c r="CB467" i="25" s="1"/>
  <c r="BD467" i="25"/>
  <c r="CC467" i="25" s="1"/>
  <c r="BE467" i="25"/>
  <c r="CD467" i="25" s="1"/>
  <c r="BF467" i="25"/>
  <c r="CE467" i="25" s="1"/>
  <c r="BG467" i="25"/>
  <c r="CF467" i="25" s="1"/>
  <c r="BH467" i="25"/>
  <c r="CG467" i="25" s="1"/>
  <c r="BI467" i="25"/>
  <c r="CH467" i="25" s="1"/>
  <c r="BJ467" i="25"/>
  <c r="CI467" i="25" s="1"/>
  <c r="BK467" i="25"/>
  <c r="CJ467" i="25" s="1"/>
  <c r="BL467" i="25"/>
  <c r="CK467" i="25" s="1"/>
  <c r="BM467" i="25"/>
  <c r="CL467" i="25" s="1"/>
  <c r="BN467" i="25"/>
  <c r="CM467" i="25" s="1"/>
  <c r="BO467" i="25"/>
  <c r="CN467" i="25" s="1"/>
  <c r="BP467" i="25"/>
  <c r="CO467" i="25" s="1"/>
  <c r="BQ467" i="25"/>
  <c r="CP467" i="25" s="1"/>
  <c r="BR467" i="25"/>
  <c r="CQ467" i="25" s="1"/>
  <c r="BS467" i="25"/>
  <c r="CR467" i="25" s="1"/>
  <c r="AX223" i="25"/>
  <c r="BW223" i="25" s="1"/>
  <c r="AY223" i="25"/>
  <c r="BX223" i="25" s="1"/>
  <c r="AZ223" i="25"/>
  <c r="BY223" i="25" s="1"/>
  <c r="BA223" i="25"/>
  <c r="BZ223" i="25" s="1"/>
  <c r="BB223" i="25"/>
  <c r="CA223" i="25" s="1"/>
  <c r="BC223" i="25"/>
  <c r="CB223" i="25" s="1"/>
  <c r="BD223" i="25"/>
  <c r="CC223" i="25" s="1"/>
  <c r="BE223" i="25"/>
  <c r="CD223" i="25" s="1"/>
  <c r="BF223" i="25"/>
  <c r="CE223" i="25" s="1"/>
  <c r="BG223" i="25"/>
  <c r="CF223" i="25" s="1"/>
  <c r="BH223" i="25"/>
  <c r="CG223" i="25" s="1"/>
  <c r="BI223" i="25"/>
  <c r="CH223" i="25" s="1"/>
  <c r="BJ223" i="25"/>
  <c r="CI223" i="25" s="1"/>
  <c r="BK223" i="25"/>
  <c r="CJ223" i="25" s="1"/>
  <c r="BL223" i="25"/>
  <c r="CK223" i="25" s="1"/>
  <c r="BM223" i="25"/>
  <c r="CL223" i="25" s="1"/>
  <c r="BN223" i="25"/>
  <c r="CM223" i="25" s="1"/>
  <c r="BO223" i="25"/>
  <c r="CN223" i="25" s="1"/>
  <c r="BP223" i="25"/>
  <c r="CO223" i="25" s="1"/>
  <c r="BQ223" i="25"/>
  <c r="CP223" i="25" s="1"/>
  <c r="BR223" i="25"/>
  <c r="CQ223" i="25" s="1"/>
  <c r="BS223" i="25"/>
  <c r="CR223" i="25" s="1"/>
  <c r="AX178" i="25"/>
  <c r="BW178" i="25" s="1"/>
  <c r="AY178" i="25"/>
  <c r="BX178" i="25" s="1"/>
  <c r="AZ178" i="25"/>
  <c r="BY178" i="25" s="1"/>
  <c r="BA178" i="25"/>
  <c r="BZ178" i="25" s="1"/>
  <c r="BB178" i="25"/>
  <c r="CA178" i="25" s="1"/>
  <c r="BC178" i="25"/>
  <c r="CB178" i="25" s="1"/>
  <c r="BD178" i="25"/>
  <c r="CC178" i="25" s="1"/>
  <c r="BE178" i="25"/>
  <c r="CD178" i="25" s="1"/>
  <c r="BF178" i="25"/>
  <c r="CE178" i="25" s="1"/>
  <c r="BG178" i="25"/>
  <c r="CF178" i="25" s="1"/>
  <c r="BH178" i="25"/>
  <c r="CG178" i="25" s="1"/>
  <c r="BI178" i="25"/>
  <c r="CH178" i="25" s="1"/>
  <c r="BJ178" i="25"/>
  <c r="CI178" i="25" s="1"/>
  <c r="BK178" i="25"/>
  <c r="CJ178" i="25" s="1"/>
  <c r="BL178" i="25"/>
  <c r="CK178" i="25" s="1"/>
  <c r="BM178" i="25"/>
  <c r="CL178" i="25" s="1"/>
  <c r="BN178" i="25"/>
  <c r="CM178" i="25" s="1"/>
  <c r="BO178" i="25"/>
  <c r="CN178" i="25" s="1"/>
  <c r="BP178" i="25"/>
  <c r="CO178" i="25" s="1"/>
  <c r="BQ178" i="25"/>
  <c r="CP178" i="25" s="1"/>
  <c r="BR178" i="25"/>
  <c r="CQ178" i="25" s="1"/>
  <c r="BS178" i="25"/>
  <c r="CR178" i="25" s="1"/>
  <c r="AX194" i="25"/>
  <c r="BW194" i="25" s="1"/>
  <c r="AY194" i="25"/>
  <c r="BX194" i="25" s="1"/>
  <c r="AZ194" i="25"/>
  <c r="BY194" i="25" s="1"/>
  <c r="BA194" i="25"/>
  <c r="BZ194" i="25" s="1"/>
  <c r="BB194" i="25"/>
  <c r="CA194" i="25" s="1"/>
  <c r="BC194" i="25"/>
  <c r="CB194" i="25" s="1"/>
  <c r="BD194" i="25"/>
  <c r="CC194" i="25" s="1"/>
  <c r="BE194" i="25"/>
  <c r="CD194" i="25" s="1"/>
  <c r="BF194" i="25"/>
  <c r="CE194" i="25" s="1"/>
  <c r="BG194" i="25"/>
  <c r="CF194" i="25" s="1"/>
  <c r="BH194" i="25"/>
  <c r="CG194" i="25" s="1"/>
  <c r="BI194" i="25"/>
  <c r="CH194" i="25" s="1"/>
  <c r="BJ194" i="25"/>
  <c r="CI194" i="25" s="1"/>
  <c r="BK194" i="25"/>
  <c r="CJ194" i="25" s="1"/>
  <c r="BL194" i="25"/>
  <c r="CK194" i="25" s="1"/>
  <c r="BM194" i="25"/>
  <c r="CL194" i="25" s="1"/>
  <c r="BN194" i="25"/>
  <c r="CM194" i="25" s="1"/>
  <c r="BO194" i="25"/>
  <c r="CN194" i="25" s="1"/>
  <c r="BP194" i="25"/>
  <c r="CO194" i="25" s="1"/>
  <c r="BQ194" i="25"/>
  <c r="CP194" i="25" s="1"/>
  <c r="BR194" i="25"/>
  <c r="CQ194" i="25" s="1"/>
  <c r="BS194" i="25"/>
  <c r="CR194" i="25" s="1"/>
  <c r="AX144" i="25"/>
  <c r="BW144" i="25" s="1"/>
  <c r="AY144" i="25"/>
  <c r="BX144" i="25" s="1"/>
  <c r="AZ144" i="25"/>
  <c r="BY144" i="25" s="1"/>
  <c r="BA144" i="25"/>
  <c r="BZ144" i="25" s="1"/>
  <c r="BB144" i="25"/>
  <c r="CA144" i="25" s="1"/>
  <c r="BC144" i="25"/>
  <c r="CB144" i="25" s="1"/>
  <c r="BD144" i="25"/>
  <c r="CC144" i="25" s="1"/>
  <c r="BE144" i="25"/>
  <c r="CD144" i="25" s="1"/>
  <c r="BF144" i="25"/>
  <c r="CE144" i="25" s="1"/>
  <c r="BG144" i="25"/>
  <c r="CF144" i="25" s="1"/>
  <c r="BH144" i="25"/>
  <c r="CG144" i="25" s="1"/>
  <c r="BI144" i="25"/>
  <c r="CH144" i="25" s="1"/>
  <c r="BJ144" i="25"/>
  <c r="CI144" i="25" s="1"/>
  <c r="BK144" i="25"/>
  <c r="CJ144" i="25" s="1"/>
  <c r="BL144" i="25"/>
  <c r="CK144" i="25" s="1"/>
  <c r="BM144" i="25"/>
  <c r="CL144" i="25" s="1"/>
  <c r="BN144" i="25"/>
  <c r="CM144" i="25" s="1"/>
  <c r="BO144" i="25"/>
  <c r="CN144" i="25" s="1"/>
  <c r="BP144" i="25"/>
  <c r="CO144" i="25" s="1"/>
  <c r="BQ144" i="25"/>
  <c r="CP144" i="25" s="1"/>
  <c r="BR144" i="25"/>
  <c r="CQ144" i="25" s="1"/>
  <c r="BS144" i="25"/>
  <c r="CR144" i="25" s="1"/>
  <c r="AX116" i="25"/>
  <c r="BW116" i="25" s="1"/>
  <c r="AY116" i="25"/>
  <c r="BX116" i="25" s="1"/>
  <c r="AZ116" i="25"/>
  <c r="BY116" i="25" s="1"/>
  <c r="BA116" i="25"/>
  <c r="BZ116" i="25" s="1"/>
  <c r="BB116" i="25"/>
  <c r="CA116" i="25" s="1"/>
  <c r="BC116" i="25"/>
  <c r="CB116" i="25" s="1"/>
  <c r="BD116" i="25"/>
  <c r="CC116" i="25" s="1"/>
  <c r="BE116" i="25"/>
  <c r="CD116" i="25" s="1"/>
  <c r="BF116" i="25"/>
  <c r="CE116" i="25" s="1"/>
  <c r="BG116" i="25"/>
  <c r="CF116" i="25" s="1"/>
  <c r="BH116" i="25"/>
  <c r="CG116" i="25" s="1"/>
  <c r="BI116" i="25"/>
  <c r="CH116" i="25" s="1"/>
  <c r="BJ116" i="25"/>
  <c r="CI116" i="25" s="1"/>
  <c r="BK116" i="25"/>
  <c r="CJ116" i="25" s="1"/>
  <c r="BL116" i="25"/>
  <c r="CK116" i="25" s="1"/>
  <c r="BM116" i="25"/>
  <c r="CL116" i="25" s="1"/>
  <c r="BN116" i="25"/>
  <c r="CM116" i="25" s="1"/>
  <c r="BO116" i="25"/>
  <c r="CN116" i="25" s="1"/>
  <c r="BP116" i="25"/>
  <c r="CO116" i="25" s="1"/>
  <c r="BQ116" i="25"/>
  <c r="CP116" i="25" s="1"/>
  <c r="BR116" i="25"/>
  <c r="CQ116" i="25" s="1"/>
  <c r="BS116" i="25"/>
  <c r="CR116" i="25" s="1"/>
  <c r="AX417" i="25"/>
  <c r="BW417" i="25" s="1"/>
  <c r="AY417" i="25"/>
  <c r="BX417" i="25" s="1"/>
  <c r="AZ417" i="25"/>
  <c r="BY417" i="25" s="1"/>
  <c r="BA417" i="25"/>
  <c r="BZ417" i="25" s="1"/>
  <c r="BB417" i="25"/>
  <c r="CA417" i="25" s="1"/>
  <c r="BC417" i="25"/>
  <c r="CB417" i="25" s="1"/>
  <c r="BD417" i="25"/>
  <c r="CC417" i="25" s="1"/>
  <c r="BE417" i="25"/>
  <c r="CD417" i="25" s="1"/>
  <c r="BF417" i="25"/>
  <c r="CE417" i="25" s="1"/>
  <c r="BG417" i="25"/>
  <c r="CF417" i="25" s="1"/>
  <c r="BH417" i="25"/>
  <c r="CG417" i="25" s="1"/>
  <c r="BI417" i="25"/>
  <c r="CH417" i="25" s="1"/>
  <c r="BJ417" i="25"/>
  <c r="CI417" i="25" s="1"/>
  <c r="BK417" i="25"/>
  <c r="CJ417" i="25" s="1"/>
  <c r="BL417" i="25"/>
  <c r="CK417" i="25" s="1"/>
  <c r="BM417" i="25"/>
  <c r="CL417" i="25" s="1"/>
  <c r="BN417" i="25"/>
  <c r="CM417" i="25" s="1"/>
  <c r="BO417" i="25"/>
  <c r="CN417" i="25" s="1"/>
  <c r="BP417" i="25"/>
  <c r="CO417" i="25" s="1"/>
  <c r="BQ417" i="25"/>
  <c r="CP417" i="25" s="1"/>
  <c r="BR417" i="25"/>
  <c r="CQ417" i="25" s="1"/>
  <c r="BS417" i="25"/>
  <c r="CR417" i="25" s="1"/>
  <c r="AX42" i="25"/>
  <c r="BW42" i="25" s="1"/>
  <c r="AY42" i="25"/>
  <c r="BX42" i="25" s="1"/>
  <c r="AZ42" i="25"/>
  <c r="BY42" i="25" s="1"/>
  <c r="BA42" i="25"/>
  <c r="BZ42" i="25" s="1"/>
  <c r="BB42" i="25"/>
  <c r="CA42" i="25" s="1"/>
  <c r="BC42" i="25"/>
  <c r="CB42" i="25" s="1"/>
  <c r="BD42" i="25"/>
  <c r="CC42" i="25" s="1"/>
  <c r="BE42" i="25"/>
  <c r="CD42" i="25" s="1"/>
  <c r="BF42" i="25"/>
  <c r="CE42" i="25" s="1"/>
  <c r="BG42" i="25"/>
  <c r="CF42" i="25" s="1"/>
  <c r="BH42" i="25"/>
  <c r="CG42" i="25" s="1"/>
  <c r="BI42" i="25"/>
  <c r="CH42" i="25" s="1"/>
  <c r="BJ42" i="25"/>
  <c r="CI42" i="25" s="1"/>
  <c r="BK42" i="25"/>
  <c r="CJ42" i="25" s="1"/>
  <c r="BL42" i="25"/>
  <c r="CK42" i="25" s="1"/>
  <c r="BM42" i="25"/>
  <c r="CL42" i="25" s="1"/>
  <c r="BN42" i="25"/>
  <c r="CM42" i="25" s="1"/>
  <c r="BO42" i="25"/>
  <c r="CN42" i="25" s="1"/>
  <c r="BP42" i="25"/>
  <c r="CO42" i="25" s="1"/>
  <c r="BQ42" i="25"/>
  <c r="CP42" i="25" s="1"/>
  <c r="BR42" i="25"/>
  <c r="CQ42" i="25" s="1"/>
  <c r="BS42" i="25"/>
  <c r="CR42" i="25" s="1"/>
  <c r="AX40" i="25"/>
  <c r="BW40" i="25" s="1"/>
  <c r="AY40" i="25"/>
  <c r="BX40" i="25" s="1"/>
  <c r="AZ40" i="25"/>
  <c r="BY40" i="25" s="1"/>
  <c r="BA40" i="25"/>
  <c r="BZ40" i="25" s="1"/>
  <c r="BB40" i="25"/>
  <c r="CA40" i="25" s="1"/>
  <c r="BC40" i="25"/>
  <c r="CB40" i="25" s="1"/>
  <c r="BD40" i="25"/>
  <c r="CC40" i="25" s="1"/>
  <c r="BE40" i="25"/>
  <c r="CD40" i="25" s="1"/>
  <c r="BF40" i="25"/>
  <c r="CE40" i="25" s="1"/>
  <c r="BG40" i="25"/>
  <c r="CF40" i="25" s="1"/>
  <c r="BH40" i="25"/>
  <c r="CG40" i="25" s="1"/>
  <c r="BI40" i="25"/>
  <c r="CH40" i="25" s="1"/>
  <c r="BJ40" i="25"/>
  <c r="CI40" i="25" s="1"/>
  <c r="BK40" i="25"/>
  <c r="CJ40" i="25" s="1"/>
  <c r="BL40" i="25"/>
  <c r="CK40" i="25" s="1"/>
  <c r="BM40" i="25"/>
  <c r="CL40" i="25" s="1"/>
  <c r="BN40" i="25"/>
  <c r="CM40" i="25" s="1"/>
  <c r="BO40" i="25"/>
  <c r="CN40" i="25" s="1"/>
  <c r="BP40" i="25"/>
  <c r="CO40" i="25" s="1"/>
  <c r="BQ40" i="25"/>
  <c r="CP40" i="25" s="1"/>
  <c r="BR40" i="25"/>
  <c r="CQ40" i="25" s="1"/>
  <c r="BS40" i="25"/>
  <c r="CR40" i="25" s="1"/>
  <c r="AX264" i="25"/>
  <c r="BW264" i="25" s="1"/>
  <c r="AY264" i="25"/>
  <c r="BX264" i="25" s="1"/>
  <c r="AZ264" i="25"/>
  <c r="BY264" i="25" s="1"/>
  <c r="BA264" i="25"/>
  <c r="BZ264" i="25" s="1"/>
  <c r="BB264" i="25"/>
  <c r="CA264" i="25" s="1"/>
  <c r="BC264" i="25"/>
  <c r="CB264" i="25" s="1"/>
  <c r="BD264" i="25"/>
  <c r="CC264" i="25" s="1"/>
  <c r="BE264" i="25"/>
  <c r="CD264" i="25" s="1"/>
  <c r="BF264" i="25"/>
  <c r="CE264" i="25" s="1"/>
  <c r="BG264" i="25"/>
  <c r="CF264" i="25" s="1"/>
  <c r="BH264" i="25"/>
  <c r="CG264" i="25" s="1"/>
  <c r="BI264" i="25"/>
  <c r="CH264" i="25" s="1"/>
  <c r="BJ264" i="25"/>
  <c r="CI264" i="25" s="1"/>
  <c r="BK264" i="25"/>
  <c r="CJ264" i="25" s="1"/>
  <c r="BL264" i="25"/>
  <c r="CK264" i="25" s="1"/>
  <c r="BM264" i="25"/>
  <c r="CL264" i="25" s="1"/>
  <c r="BN264" i="25"/>
  <c r="CM264" i="25" s="1"/>
  <c r="BO264" i="25"/>
  <c r="CN264" i="25" s="1"/>
  <c r="BP264" i="25"/>
  <c r="CO264" i="25" s="1"/>
  <c r="BQ264" i="25"/>
  <c r="CP264" i="25" s="1"/>
  <c r="BR264" i="25"/>
  <c r="CQ264" i="25" s="1"/>
  <c r="BS264" i="25"/>
  <c r="CR264" i="25" s="1"/>
  <c r="AX285" i="25"/>
  <c r="BW285" i="25" s="1"/>
  <c r="AY285" i="25"/>
  <c r="BX285" i="25" s="1"/>
  <c r="AZ285" i="25"/>
  <c r="BY285" i="25" s="1"/>
  <c r="BA285" i="25"/>
  <c r="BZ285" i="25" s="1"/>
  <c r="BB285" i="25"/>
  <c r="CA285" i="25" s="1"/>
  <c r="BC285" i="25"/>
  <c r="CB285" i="25" s="1"/>
  <c r="BD285" i="25"/>
  <c r="CC285" i="25" s="1"/>
  <c r="BE285" i="25"/>
  <c r="CD285" i="25" s="1"/>
  <c r="BF285" i="25"/>
  <c r="CE285" i="25" s="1"/>
  <c r="BG285" i="25"/>
  <c r="CF285" i="25" s="1"/>
  <c r="BH285" i="25"/>
  <c r="CG285" i="25" s="1"/>
  <c r="BI285" i="25"/>
  <c r="CH285" i="25" s="1"/>
  <c r="BJ285" i="25"/>
  <c r="CI285" i="25" s="1"/>
  <c r="BK285" i="25"/>
  <c r="CJ285" i="25" s="1"/>
  <c r="BL285" i="25"/>
  <c r="CK285" i="25" s="1"/>
  <c r="BM285" i="25"/>
  <c r="CL285" i="25" s="1"/>
  <c r="BN285" i="25"/>
  <c r="CM285" i="25" s="1"/>
  <c r="BO285" i="25"/>
  <c r="CN285" i="25" s="1"/>
  <c r="BP285" i="25"/>
  <c r="CO285" i="25" s="1"/>
  <c r="BQ285" i="25"/>
  <c r="CP285" i="25" s="1"/>
  <c r="BR285" i="25"/>
  <c r="CQ285" i="25" s="1"/>
  <c r="BS285" i="25"/>
  <c r="CR285" i="25" s="1"/>
  <c r="AX159" i="25"/>
  <c r="BW159" i="25" s="1"/>
  <c r="AY159" i="25"/>
  <c r="BX159" i="25" s="1"/>
  <c r="AZ159" i="25"/>
  <c r="BY159" i="25" s="1"/>
  <c r="BA159" i="25"/>
  <c r="BZ159" i="25" s="1"/>
  <c r="BB159" i="25"/>
  <c r="CA159" i="25" s="1"/>
  <c r="BC159" i="25"/>
  <c r="CB159" i="25" s="1"/>
  <c r="BD159" i="25"/>
  <c r="CC159" i="25" s="1"/>
  <c r="BE159" i="25"/>
  <c r="CD159" i="25" s="1"/>
  <c r="BF159" i="25"/>
  <c r="CE159" i="25" s="1"/>
  <c r="BG159" i="25"/>
  <c r="CF159" i="25" s="1"/>
  <c r="BH159" i="25"/>
  <c r="CG159" i="25" s="1"/>
  <c r="BI159" i="25"/>
  <c r="CH159" i="25" s="1"/>
  <c r="BJ159" i="25"/>
  <c r="CI159" i="25" s="1"/>
  <c r="BK159" i="25"/>
  <c r="CJ159" i="25" s="1"/>
  <c r="BL159" i="25"/>
  <c r="CK159" i="25" s="1"/>
  <c r="BM159" i="25"/>
  <c r="CL159" i="25" s="1"/>
  <c r="BN159" i="25"/>
  <c r="CM159" i="25" s="1"/>
  <c r="BO159" i="25"/>
  <c r="CN159" i="25" s="1"/>
  <c r="BP159" i="25"/>
  <c r="CO159" i="25" s="1"/>
  <c r="BQ159" i="25"/>
  <c r="CP159" i="25" s="1"/>
  <c r="BR159" i="25"/>
  <c r="CQ159" i="25" s="1"/>
  <c r="BS159" i="25"/>
  <c r="CR159" i="25" s="1"/>
  <c r="AX182" i="25"/>
  <c r="BW182" i="25" s="1"/>
  <c r="AY182" i="25"/>
  <c r="BX182" i="25" s="1"/>
  <c r="AZ182" i="25"/>
  <c r="BY182" i="25" s="1"/>
  <c r="BA182" i="25"/>
  <c r="BZ182" i="25" s="1"/>
  <c r="BB182" i="25"/>
  <c r="CA182" i="25" s="1"/>
  <c r="BC182" i="25"/>
  <c r="CB182" i="25" s="1"/>
  <c r="BD182" i="25"/>
  <c r="CC182" i="25" s="1"/>
  <c r="BE182" i="25"/>
  <c r="CD182" i="25" s="1"/>
  <c r="BF182" i="25"/>
  <c r="CE182" i="25" s="1"/>
  <c r="BG182" i="25"/>
  <c r="CF182" i="25" s="1"/>
  <c r="BH182" i="25"/>
  <c r="CG182" i="25" s="1"/>
  <c r="BI182" i="25"/>
  <c r="CH182" i="25" s="1"/>
  <c r="BJ182" i="25"/>
  <c r="CI182" i="25" s="1"/>
  <c r="BK182" i="25"/>
  <c r="CJ182" i="25" s="1"/>
  <c r="BL182" i="25"/>
  <c r="CK182" i="25" s="1"/>
  <c r="BM182" i="25"/>
  <c r="CL182" i="25" s="1"/>
  <c r="BN182" i="25"/>
  <c r="CM182" i="25" s="1"/>
  <c r="BO182" i="25"/>
  <c r="CN182" i="25" s="1"/>
  <c r="BP182" i="25"/>
  <c r="CO182" i="25" s="1"/>
  <c r="BQ182" i="25"/>
  <c r="CP182" i="25" s="1"/>
  <c r="BR182" i="25"/>
  <c r="CQ182" i="25" s="1"/>
  <c r="BS182" i="25"/>
  <c r="CR182" i="25" s="1"/>
  <c r="AX77" i="25"/>
  <c r="BW77" i="25" s="1"/>
  <c r="AY77" i="25"/>
  <c r="BX77" i="25" s="1"/>
  <c r="AZ77" i="25"/>
  <c r="BY77" i="25" s="1"/>
  <c r="BA77" i="25"/>
  <c r="BZ77" i="25" s="1"/>
  <c r="BB77" i="25"/>
  <c r="CA77" i="25" s="1"/>
  <c r="BC77" i="25"/>
  <c r="CB77" i="25" s="1"/>
  <c r="BD77" i="25"/>
  <c r="CC77" i="25" s="1"/>
  <c r="BE77" i="25"/>
  <c r="CD77" i="25" s="1"/>
  <c r="BF77" i="25"/>
  <c r="CE77" i="25" s="1"/>
  <c r="BG77" i="25"/>
  <c r="CF77" i="25" s="1"/>
  <c r="BH77" i="25"/>
  <c r="CG77" i="25" s="1"/>
  <c r="BI77" i="25"/>
  <c r="CH77" i="25" s="1"/>
  <c r="BJ77" i="25"/>
  <c r="CI77" i="25" s="1"/>
  <c r="BK77" i="25"/>
  <c r="CJ77" i="25" s="1"/>
  <c r="BL77" i="25"/>
  <c r="CK77" i="25" s="1"/>
  <c r="BM77" i="25"/>
  <c r="CL77" i="25" s="1"/>
  <c r="BN77" i="25"/>
  <c r="CM77" i="25" s="1"/>
  <c r="BO77" i="25"/>
  <c r="CN77" i="25" s="1"/>
  <c r="BP77" i="25"/>
  <c r="CO77" i="25" s="1"/>
  <c r="BQ77" i="25"/>
  <c r="CP77" i="25" s="1"/>
  <c r="BR77" i="25"/>
  <c r="CQ77" i="25" s="1"/>
  <c r="BS77" i="25"/>
  <c r="CR77" i="25" s="1"/>
  <c r="AX48" i="25"/>
  <c r="BW48" i="25" s="1"/>
  <c r="AY48" i="25"/>
  <c r="BX48" i="25" s="1"/>
  <c r="AZ48" i="25"/>
  <c r="BY48" i="25" s="1"/>
  <c r="BA48" i="25"/>
  <c r="BZ48" i="25" s="1"/>
  <c r="BB48" i="25"/>
  <c r="CA48" i="25" s="1"/>
  <c r="BC48" i="25"/>
  <c r="CB48" i="25" s="1"/>
  <c r="BD48" i="25"/>
  <c r="CC48" i="25" s="1"/>
  <c r="BE48" i="25"/>
  <c r="CD48" i="25" s="1"/>
  <c r="BF48" i="25"/>
  <c r="CE48" i="25" s="1"/>
  <c r="BG48" i="25"/>
  <c r="CF48" i="25" s="1"/>
  <c r="BH48" i="25"/>
  <c r="CG48" i="25" s="1"/>
  <c r="BI48" i="25"/>
  <c r="CH48" i="25" s="1"/>
  <c r="BJ48" i="25"/>
  <c r="CI48" i="25" s="1"/>
  <c r="BK48" i="25"/>
  <c r="CJ48" i="25" s="1"/>
  <c r="BL48" i="25"/>
  <c r="CK48" i="25" s="1"/>
  <c r="BM48" i="25"/>
  <c r="CL48" i="25" s="1"/>
  <c r="BN48" i="25"/>
  <c r="CM48" i="25" s="1"/>
  <c r="BO48" i="25"/>
  <c r="CN48" i="25" s="1"/>
  <c r="BP48" i="25"/>
  <c r="CO48" i="25" s="1"/>
  <c r="BQ48" i="25"/>
  <c r="CP48" i="25" s="1"/>
  <c r="BR48" i="25"/>
  <c r="CQ48" i="25" s="1"/>
  <c r="BS48" i="25"/>
  <c r="CR48" i="25" s="1"/>
  <c r="AX283" i="25"/>
  <c r="BW283" i="25" s="1"/>
  <c r="AY283" i="25"/>
  <c r="BX283" i="25" s="1"/>
  <c r="AZ283" i="25"/>
  <c r="BY283" i="25" s="1"/>
  <c r="BA283" i="25"/>
  <c r="BZ283" i="25" s="1"/>
  <c r="BB283" i="25"/>
  <c r="CA283" i="25" s="1"/>
  <c r="BC283" i="25"/>
  <c r="CB283" i="25" s="1"/>
  <c r="BD283" i="25"/>
  <c r="CC283" i="25" s="1"/>
  <c r="BE283" i="25"/>
  <c r="CD283" i="25" s="1"/>
  <c r="BF283" i="25"/>
  <c r="CE283" i="25" s="1"/>
  <c r="BG283" i="25"/>
  <c r="CF283" i="25" s="1"/>
  <c r="BH283" i="25"/>
  <c r="CG283" i="25" s="1"/>
  <c r="BI283" i="25"/>
  <c r="CH283" i="25" s="1"/>
  <c r="BJ283" i="25"/>
  <c r="CI283" i="25" s="1"/>
  <c r="BK283" i="25"/>
  <c r="CJ283" i="25" s="1"/>
  <c r="BL283" i="25"/>
  <c r="CK283" i="25" s="1"/>
  <c r="BM283" i="25"/>
  <c r="CL283" i="25" s="1"/>
  <c r="BN283" i="25"/>
  <c r="CM283" i="25" s="1"/>
  <c r="BO283" i="25"/>
  <c r="CN283" i="25" s="1"/>
  <c r="BP283" i="25"/>
  <c r="CO283" i="25" s="1"/>
  <c r="BQ283" i="25"/>
  <c r="CP283" i="25" s="1"/>
  <c r="BR283" i="25"/>
  <c r="CQ283" i="25" s="1"/>
  <c r="BS283" i="25"/>
  <c r="CR283" i="25" s="1"/>
  <c r="AX333" i="25"/>
  <c r="BW333" i="25" s="1"/>
  <c r="AY333" i="25"/>
  <c r="BX333" i="25" s="1"/>
  <c r="AZ333" i="25"/>
  <c r="BY333" i="25" s="1"/>
  <c r="BA333" i="25"/>
  <c r="BZ333" i="25" s="1"/>
  <c r="BB333" i="25"/>
  <c r="CA333" i="25" s="1"/>
  <c r="BC333" i="25"/>
  <c r="CB333" i="25" s="1"/>
  <c r="BD333" i="25"/>
  <c r="CC333" i="25" s="1"/>
  <c r="BE333" i="25"/>
  <c r="CD333" i="25" s="1"/>
  <c r="BF333" i="25"/>
  <c r="CE333" i="25" s="1"/>
  <c r="BG333" i="25"/>
  <c r="CF333" i="25" s="1"/>
  <c r="BH333" i="25"/>
  <c r="CG333" i="25" s="1"/>
  <c r="BI333" i="25"/>
  <c r="CH333" i="25" s="1"/>
  <c r="BJ333" i="25"/>
  <c r="CI333" i="25" s="1"/>
  <c r="BK333" i="25"/>
  <c r="CJ333" i="25" s="1"/>
  <c r="BL333" i="25"/>
  <c r="CK333" i="25" s="1"/>
  <c r="BM333" i="25"/>
  <c r="CL333" i="25" s="1"/>
  <c r="BN333" i="25"/>
  <c r="CM333" i="25" s="1"/>
  <c r="BO333" i="25"/>
  <c r="CN333" i="25" s="1"/>
  <c r="BP333" i="25"/>
  <c r="CO333" i="25" s="1"/>
  <c r="BQ333" i="25"/>
  <c r="CP333" i="25" s="1"/>
  <c r="BR333" i="25"/>
  <c r="CQ333" i="25" s="1"/>
  <c r="BS333" i="25"/>
  <c r="CR333" i="25" s="1"/>
  <c r="AX550" i="25"/>
  <c r="BW550" i="25" s="1"/>
  <c r="AY550" i="25"/>
  <c r="BX550" i="25" s="1"/>
  <c r="AZ550" i="25"/>
  <c r="BY550" i="25" s="1"/>
  <c r="BA550" i="25"/>
  <c r="BZ550" i="25" s="1"/>
  <c r="BB550" i="25"/>
  <c r="CA550" i="25" s="1"/>
  <c r="BC550" i="25"/>
  <c r="CB550" i="25" s="1"/>
  <c r="BD550" i="25"/>
  <c r="CC550" i="25" s="1"/>
  <c r="BE550" i="25"/>
  <c r="CD550" i="25" s="1"/>
  <c r="BF550" i="25"/>
  <c r="CE550" i="25" s="1"/>
  <c r="BG550" i="25"/>
  <c r="CF550" i="25" s="1"/>
  <c r="BH550" i="25"/>
  <c r="CG550" i="25" s="1"/>
  <c r="BI550" i="25"/>
  <c r="CH550" i="25" s="1"/>
  <c r="BJ550" i="25"/>
  <c r="CI550" i="25" s="1"/>
  <c r="BK550" i="25"/>
  <c r="CJ550" i="25" s="1"/>
  <c r="BL550" i="25"/>
  <c r="CK550" i="25" s="1"/>
  <c r="BM550" i="25"/>
  <c r="CL550" i="25" s="1"/>
  <c r="BN550" i="25"/>
  <c r="CM550" i="25" s="1"/>
  <c r="BO550" i="25"/>
  <c r="CN550" i="25" s="1"/>
  <c r="BP550" i="25"/>
  <c r="CO550" i="25" s="1"/>
  <c r="BQ550" i="25"/>
  <c r="CP550" i="25" s="1"/>
  <c r="BR550" i="25"/>
  <c r="CQ550" i="25" s="1"/>
  <c r="BS550" i="25"/>
  <c r="CR550" i="25" s="1"/>
  <c r="AX429" i="25"/>
  <c r="BW429" i="25" s="1"/>
  <c r="AY429" i="25"/>
  <c r="BX429" i="25" s="1"/>
  <c r="AZ429" i="25"/>
  <c r="BY429" i="25" s="1"/>
  <c r="BA429" i="25"/>
  <c r="BZ429" i="25" s="1"/>
  <c r="BB429" i="25"/>
  <c r="CA429" i="25" s="1"/>
  <c r="BC429" i="25"/>
  <c r="CB429" i="25" s="1"/>
  <c r="BD429" i="25"/>
  <c r="CC429" i="25" s="1"/>
  <c r="BE429" i="25"/>
  <c r="CD429" i="25" s="1"/>
  <c r="BF429" i="25"/>
  <c r="CE429" i="25" s="1"/>
  <c r="BG429" i="25"/>
  <c r="CF429" i="25" s="1"/>
  <c r="BH429" i="25"/>
  <c r="CG429" i="25" s="1"/>
  <c r="BI429" i="25"/>
  <c r="CH429" i="25" s="1"/>
  <c r="BJ429" i="25"/>
  <c r="CI429" i="25" s="1"/>
  <c r="BK429" i="25"/>
  <c r="CJ429" i="25" s="1"/>
  <c r="BL429" i="25"/>
  <c r="CK429" i="25" s="1"/>
  <c r="BM429" i="25"/>
  <c r="CL429" i="25" s="1"/>
  <c r="BN429" i="25"/>
  <c r="CM429" i="25" s="1"/>
  <c r="BO429" i="25"/>
  <c r="CN429" i="25" s="1"/>
  <c r="BP429" i="25"/>
  <c r="CO429" i="25" s="1"/>
  <c r="BQ429" i="25"/>
  <c r="CP429" i="25" s="1"/>
  <c r="BR429" i="25"/>
  <c r="CQ429" i="25" s="1"/>
  <c r="BS429" i="25"/>
  <c r="CR429" i="25" s="1"/>
  <c r="AX192" i="25"/>
  <c r="BW192" i="25" s="1"/>
  <c r="AY192" i="25"/>
  <c r="BX192" i="25" s="1"/>
  <c r="AZ192" i="25"/>
  <c r="BY192" i="25" s="1"/>
  <c r="BA192" i="25"/>
  <c r="BZ192" i="25" s="1"/>
  <c r="BB192" i="25"/>
  <c r="CA192" i="25" s="1"/>
  <c r="BC192" i="25"/>
  <c r="CB192" i="25" s="1"/>
  <c r="BD192" i="25"/>
  <c r="CC192" i="25" s="1"/>
  <c r="BE192" i="25"/>
  <c r="CD192" i="25" s="1"/>
  <c r="BF192" i="25"/>
  <c r="CE192" i="25" s="1"/>
  <c r="BG192" i="25"/>
  <c r="CF192" i="25" s="1"/>
  <c r="BH192" i="25"/>
  <c r="CG192" i="25" s="1"/>
  <c r="BI192" i="25"/>
  <c r="CH192" i="25" s="1"/>
  <c r="BJ192" i="25"/>
  <c r="CI192" i="25" s="1"/>
  <c r="BK192" i="25"/>
  <c r="CJ192" i="25" s="1"/>
  <c r="BL192" i="25"/>
  <c r="CK192" i="25" s="1"/>
  <c r="BM192" i="25"/>
  <c r="CL192" i="25" s="1"/>
  <c r="BN192" i="25"/>
  <c r="CM192" i="25" s="1"/>
  <c r="BO192" i="25"/>
  <c r="CN192" i="25" s="1"/>
  <c r="BP192" i="25"/>
  <c r="CO192" i="25" s="1"/>
  <c r="BQ192" i="25"/>
  <c r="CP192" i="25" s="1"/>
  <c r="BR192" i="25"/>
  <c r="CQ192" i="25" s="1"/>
  <c r="BS192" i="25"/>
  <c r="CR192" i="25" s="1"/>
  <c r="AX455" i="25"/>
  <c r="BW455" i="25" s="1"/>
  <c r="AY455" i="25"/>
  <c r="BX455" i="25" s="1"/>
  <c r="AZ455" i="25"/>
  <c r="BY455" i="25" s="1"/>
  <c r="BA455" i="25"/>
  <c r="BZ455" i="25" s="1"/>
  <c r="BB455" i="25"/>
  <c r="CA455" i="25" s="1"/>
  <c r="BC455" i="25"/>
  <c r="CB455" i="25" s="1"/>
  <c r="BD455" i="25"/>
  <c r="CC455" i="25" s="1"/>
  <c r="BE455" i="25"/>
  <c r="CD455" i="25" s="1"/>
  <c r="BF455" i="25"/>
  <c r="CE455" i="25" s="1"/>
  <c r="BG455" i="25"/>
  <c r="CF455" i="25" s="1"/>
  <c r="BH455" i="25"/>
  <c r="CG455" i="25" s="1"/>
  <c r="BI455" i="25"/>
  <c r="CH455" i="25" s="1"/>
  <c r="BJ455" i="25"/>
  <c r="CI455" i="25" s="1"/>
  <c r="BK455" i="25"/>
  <c r="CJ455" i="25" s="1"/>
  <c r="BL455" i="25"/>
  <c r="CK455" i="25" s="1"/>
  <c r="BM455" i="25"/>
  <c r="CL455" i="25" s="1"/>
  <c r="BN455" i="25"/>
  <c r="CM455" i="25" s="1"/>
  <c r="BO455" i="25"/>
  <c r="CN455" i="25" s="1"/>
  <c r="BP455" i="25"/>
  <c r="CO455" i="25" s="1"/>
  <c r="BQ455" i="25"/>
  <c r="CP455" i="25" s="1"/>
  <c r="BR455" i="25"/>
  <c r="CQ455" i="25" s="1"/>
  <c r="BS455" i="25"/>
  <c r="CR455" i="25" s="1"/>
  <c r="AX213" i="25"/>
  <c r="BW213" i="25" s="1"/>
  <c r="AY213" i="25"/>
  <c r="BX213" i="25" s="1"/>
  <c r="AZ213" i="25"/>
  <c r="BY213" i="25" s="1"/>
  <c r="BA213" i="25"/>
  <c r="BZ213" i="25" s="1"/>
  <c r="BB213" i="25"/>
  <c r="CA213" i="25" s="1"/>
  <c r="BC213" i="25"/>
  <c r="CB213" i="25" s="1"/>
  <c r="BD213" i="25"/>
  <c r="CC213" i="25" s="1"/>
  <c r="BE213" i="25"/>
  <c r="CD213" i="25" s="1"/>
  <c r="BF213" i="25"/>
  <c r="CE213" i="25" s="1"/>
  <c r="BG213" i="25"/>
  <c r="CF213" i="25" s="1"/>
  <c r="BH213" i="25"/>
  <c r="CG213" i="25" s="1"/>
  <c r="BI213" i="25"/>
  <c r="CH213" i="25" s="1"/>
  <c r="BJ213" i="25"/>
  <c r="CI213" i="25" s="1"/>
  <c r="BK213" i="25"/>
  <c r="CJ213" i="25" s="1"/>
  <c r="BL213" i="25"/>
  <c r="CK213" i="25" s="1"/>
  <c r="BM213" i="25"/>
  <c r="CL213" i="25" s="1"/>
  <c r="BN213" i="25"/>
  <c r="CM213" i="25" s="1"/>
  <c r="BO213" i="25"/>
  <c r="CN213" i="25" s="1"/>
  <c r="BP213" i="25"/>
  <c r="CO213" i="25" s="1"/>
  <c r="BQ213" i="25"/>
  <c r="CP213" i="25" s="1"/>
  <c r="BR213" i="25"/>
  <c r="CQ213" i="25" s="1"/>
  <c r="BS213" i="25"/>
  <c r="CR213" i="25" s="1"/>
  <c r="AX12" i="25"/>
  <c r="BW12" i="25" s="1"/>
  <c r="AY12" i="25"/>
  <c r="BX12" i="25" s="1"/>
  <c r="AZ12" i="25"/>
  <c r="BY12" i="25" s="1"/>
  <c r="BA12" i="25"/>
  <c r="BZ12" i="25" s="1"/>
  <c r="BB12" i="25"/>
  <c r="CA12" i="25" s="1"/>
  <c r="BC12" i="25"/>
  <c r="CB12" i="25" s="1"/>
  <c r="BD12" i="25"/>
  <c r="CC12" i="25" s="1"/>
  <c r="BE12" i="25"/>
  <c r="CD12" i="25" s="1"/>
  <c r="BF12" i="25"/>
  <c r="CE12" i="25" s="1"/>
  <c r="BG12" i="25"/>
  <c r="CF12" i="25" s="1"/>
  <c r="BH12" i="25"/>
  <c r="CG12" i="25" s="1"/>
  <c r="BI12" i="25"/>
  <c r="CH12" i="25" s="1"/>
  <c r="BJ12" i="25"/>
  <c r="CI12" i="25" s="1"/>
  <c r="BK12" i="25"/>
  <c r="CJ12" i="25" s="1"/>
  <c r="BL12" i="25"/>
  <c r="CK12" i="25" s="1"/>
  <c r="BM12" i="25"/>
  <c r="CL12" i="25" s="1"/>
  <c r="BN12" i="25"/>
  <c r="CM12" i="25" s="1"/>
  <c r="BO12" i="25"/>
  <c r="CN12" i="25" s="1"/>
  <c r="BP12" i="25"/>
  <c r="CO12" i="25" s="1"/>
  <c r="BQ12" i="25"/>
  <c r="CP12" i="25" s="1"/>
  <c r="BR12" i="25"/>
  <c r="CQ12" i="25" s="1"/>
  <c r="BS12" i="25"/>
  <c r="CR12" i="25" s="1"/>
  <c r="AX434" i="25"/>
  <c r="BW434" i="25" s="1"/>
  <c r="AY434" i="25"/>
  <c r="BX434" i="25" s="1"/>
  <c r="AZ434" i="25"/>
  <c r="BY434" i="25" s="1"/>
  <c r="BA434" i="25"/>
  <c r="BZ434" i="25" s="1"/>
  <c r="BB434" i="25"/>
  <c r="CA434" i="25" s="1"/>
  <c r="BC434" i="25"/>
  <c r="CB434" i="25" s="1"/>
  <c r="BD434" i="25"/>
  <c r="CC434" i="25" s="1"/>
  <c r="BE434" i="25"/>
  <c r="CD434" i="25" s="1"/>
  <c r="BF434" i="25"/>
  <c r="CE434" i="25" s="1"/>
  <c r="BG434" i="25"/>
  <c r="CF434" i="25" s="1"/>
  <c r="BH434" i="25"/>
  <c r="CG434" i="25" s="1"/>
  <c r="BI434" i="25"/>
  <c r="CH434" i="25" s="1"/>
  <c r="BJ434" i="25"/>
  <c r="CI434" i="25" s="1"/>
  <c r="BK434" i="25"/>
  <c r="CJ434" i="25" s="1"/>
  <c r="BL434" i="25"/>
  <c r="CK434" i="25" s="1"/>
  <c r="BM434" i="25"/>
  <c r="CL434" i="25" s="1"/>
  <c r="BN434" i="25"/>
  <c r="CM434" i="25" s="1"/>
  <c r="BO434" i="25"/>
  <c r="CN434" i="25" s="1"/>
  <c r="BP434" i="25"/>
  <c r="CO434" i="25" s="1"/>
  <c r="BQ434" i="25"/>
  <c r="CP434" i="25" s="1"/>
  <c r="BR434" i="25"/>
  <c r="CQ434" i="25" s="1"/>
  <c r="BS434" i="25"/>
  <c r="CR434" i="25" s="1"/>
  <c r="AX514" i="25"/>
  <c r="BW514" i="25" s="1"/>
  <c r="AY514" i="25"/>
  <c r="BX514" i="25" s="1"/>
  <c r="AZ514" i="25"/>
  <c r="BY514" i="25" s="1"/>
  <c r="BA514" i="25"/>
  <c r="BZ514" i="25" s="1"/>
  <c r="BB514" i="25"/>
  <c r="CA514" i="25" s="1"/>
  <c r="BC514" i="25"/>
  <c r="CB514" i="25" s="1"/>
  <c r="BD514" i="25"/>
  <c r="CC514" i="25" s="1"/>
  <c r="BE514" i="25"/>
  <c r="CD514" i="25" s="1"/>
  <c r="BF514" i="25"/>
  <c r="CE514" i="25" s="1"/>
  <c r="BG514" i="25"/>
  <c r="CF514" i="25" s="1"/>
  <c r="BH514" i="25"/>
  <c r="CG514" i="25" s="1"/>
  <c r="BI514" i="25"/>
  <c r="CH514" i="25" s="1"/>
  <c r="BJ514" i="25"/>
  <c r="CI514" i="25" s="1"/>
  <c r="BK514" i="25"/>
  <c r="CJ514" i="25" s="1"/>
  <c r="BL514" i="25"/>
  <c r="CK514" i="25" s="1"/>
  <c r="BM514" i="25"/>
  <c r="CL514" i="25" s="1"/>
  <c r="BN514" i="25"/>
  <c r="CM514" i="25" s="1"/>
  <c r="BO514" i="25"/>
  <c r="CN514" i="25" s="1"/>
  <c r="BP514" i="25"/>
  <c r="CO514" i="25" s="1"/>
  <c r="BQ514" i="25"/>
  <c r="CP514" i="25" s="1"/>
  <c r="BR514" i="25"/>
  <c r="CQ514" i="25" s="1"/>
  <c r="BS514" i="25"/>
  <c r="CR514" i="25" s="1"/>
  <c r="AX183" i="25"/>
  <c r="BW183" i="25" s="1"/>
  <c r="AY183" i="25"/>
  <c r="BX183" i="25" s="1"/>
  <c r="AZ183" i="25"/>
  <c r="BY183" i="25" s="1"/>
  <c r="BA183" i="25"/>
  <c r="BZ183" i="25" s="1"/>
  <c r="BB183" i="25"/>
  <c r="CA183" i="25" s="1"/>
  <c r="BC183" i="25"/>
  <c r="CB183" i="25" s="1"/>
  <c r="BD183" i="25"/>
  <c r="CC183" i="25" s="1"/>
  <c r="BE183" i="25"/>
  <c r="CD183" i="25" s="1"/>
  <c r="BF183" i="25"/>
  <c r="CE183" i="25" s="1"/>
  <c r="BG183" i="25"/>
  <c r="CF183" i="25" s="1"/>
  <c r="BH183" i="25"/>
  <c r="CG183" i="25" s="1"/>
  <c r="BI183" i="25"/>
  <c r="CH183" i="25" s="1"/>
  <c r="BJ183" i="25"/>
  <c r="CI183" i="25" s="1"/>
  <c r="BK183" i="25"/>
  <c r="CJ183" i="25" s="1"/>
  <c r="BL183" i="25"/>
  <c r="CK183" i="25" s="1"/>
  <c r="BM183" i="25"/>
  <c r="CL183" i="25" s="1"/>
  <c r="BN183" i="25"/>
  <c r="CM183" i="25" s="1"/>
  <c r="BO183" i="25"/>
  <c r="CN183" i="25" s="1"/>
  <c r="BP183" i="25"/>
  <c r="CO183" i="25" s="1"/>
  <c r="BQ183" i="25"/>
  <c r="CP183" i="25" s="1"/>
  <c r="BR183" i="25"/>
  <c r="CQ183" i="25" s="1"/>
  <c r="BS183" i="25"/>
  <c r="CR183" i="25" s="1"/>
  <c r="AX195" i="25"/>
  <c r="BW195" i="25" s="1"/>
  <c r="AY195" i="25"/>
  <c r="BX195" i="25" s="1"/>
  <c r="AZ195" i="25"/>
  <c r="BY195" i="25" s="1"/>
  <c r="BA195" i="25"/>
  <c r="BZ195" i="25" s="1"/>
  <c r="BB195" i="25"/>
  <c r="CA195" i="25" s="1"/>
  <c r="BC195" i="25"/>
  <c r="CB195" i="25" s="1"/>
  <c r="BD195" i="25"/>
  <c r="CC195" i="25" s="1"/>
  <c r="BE195" i="25"/>
  <c r="CD195" i="25" s="1"/>
  <c r="BF195" i="25"/>
  <c r="CE195" i="25" s="1"/>
  <c r="BG195" i="25"/>
  <c r="CF195" i="25" s="1"/>
  <c r="BH195" i="25"/>
  <c r="CG195" i="25" s="1"/>
  <c r="BI195" i="25"/>
  <c r="CH195" i="25" s="1"/>
  <c r="BJ195" i="25"/>
  <c r="CI195" i="25" s="1"/>
  <c r="BK195" i="25"/>
  <c r="CJ195" i="25" s="1"/>
  <c r="BL195" i="25"/>
  <c r="CK195" i="25" s="1"/>
  <c r="BM195" i="25"/>
  <c r="CL195" i="25" s="1"/>
  <c r="BN195" i="25"/>
  <c r="CM195" i="25" s="1"/>
  <c r="BO195" i="25"/>
  <c r="CN195" i="25" s="1"/>
  <c r="BP195" i="25"/>
  <c r="CO195" i="25" s="1"/>
  <c r="BQ195" i="25"/>
  <c r="CP195" i="25" s="1"/>
  <c r="BR195" i="25"/>
  <c r="CQ195" i="25" s="1"/>
  <c r="BS195" i="25"/>
  <c r="CR195" i="25" s="1"/>
  <c r="AX11" i="25"/>
  <c r="BW11" i="25" s="1"/>
  <c r="AY11" i="25"/>
  <c r="BX11" i="25" s="1"/>
  <c r="AZ11" i="25"/>
  <c r="BY11" i="25" s="1"/>
  <c r="BA11" i="25"/>
  <c r="BZ11" i="25" s="1"/>
  <c r="BB11" i="25"/>
  <c r="CA11" i="25" s="1"/>
  <c r="BC11" i="25"/>
  <c r="CB11" i="25" s="1"/>
  <c r="BD11" i="25"/>
  <c r="CC11" i="25" s="1"/>
  <c r="BE11" i="25"/>
  <c r="CD11" i="25" s="1"/>
  <c r="BF11" i="25"/>
  <c r="CE11" i="25" s="1"/>
  <c r="BG11" i="25"/>
  <c r="CF11" i="25" s="1"/>
  <c r="BH11" i="25"/>
  <c r="CG11" i="25" s="1"/>
  <c r="BI11" i="25"/>
  <c r="CH11" i="25" s="1"/>
  <c r="BJ11" i="25"/>
  <c r="CI11" i="25" s="1"/>
  <c r="BK11" i="25"/>
  <c r="CJ11" i="25" s="1"/>
  <c r="BL11" i="25"/>
  <c r="CK11" i="25" s="1"/>
  <c r="BM11" i="25"/>
  <c r="CL11" i="25" s="1"/>
  <c r="BN11" i="25"/>
  <c r="CM11" i="25" s="1"/>
  <c r="BO11" i="25"/>
  <c r="CN11" i="25" s="1"/>
  <c r="BP11" i="25"/>
  <c r="CO11" i="25" s="1"/>
  <c r="BQ11" i="25"/>
  <c r="CP11" i="25" s="1"/>
  <c r="BR11" i="25"/>
  <c r="CQ11" i="25" s="1"/>
  <c r="BS11" i="25"/>
  <c r="CR11" i="25" s="1"/>
  <c r="AX89" i="25"/>
  <c r="BW89" i="25" s="1"/>
  <c r="AY89" i="25"/>
  <c r="BX89" i="25" s="1"/>
  <c r="AZ89" i="25"/>
  <c r="BY89" i="25" s="1"/>
  <c r="BA89" i="25"/>
  <c r="BZ89" i="25" s="1"/>
  <c r="BB89" i="25"/>
  <c r="CA89" i="25" s="1"/>
  <c r="BC89" i="25"/>
  <c r="CB89" i="25" s="1"/>
  <c r="BD89" i="25"/>
  <c r="CC89" i="25" s="1"/>
  <c r="BE89" i="25"/>
  <c r="CD89" i="25" s="1"/>
  <c r="BF89" i="25"/>
  <c r="CE89" i="25" s="1"/>
  <c r="BG89" i="25"/>
  <c r="CF89" i="25" s="1"/>
  <c r="BH89" i="25"/>
  <c r="CG89" i="25" s="1"/>
  <c r="BI89" i="25"/>
  <c r="CH89" i="25" s="1"/>
  <c r="BJ89" i="25"/>
  <c r="CI89" i="25" s="1"/>
  <c r="BK89" i="25"/>
  <c r="CJ89" i="25" s="1"/>
  <c r="BL89" i="25"/>
  <c r="CK89" i="25" s="1"/>
  <c r="BM89" i="25"/>
  <c r="CL89" i="25" s="1"/>
  <c r="BN89" i="25"/>
  <c r="CM89" i="25" s="1"/>
  <c r="BO89" i="25"/>
  <c r="CN89" i="25" s="1"/>
  <c r="BP89" i="25"/>
  <c r="CO89" i="25" s="1"/>
  <c r="BQ89" i="25"/>
  <c r="CP89" i="25" s="1"/>
  <c r="BR89" i="25"/>
  <c r="CQ89" i="25" s="1"/>
  <c r="BS89" i="25"/>
  <c r="CR89" i="25" s="1"/>
  <c r="AX405" i="25"/>
  <c r="BW405" i="25" s="1"/>
  <c r="AY405" i="25"/>
  <c r="BX405" i="25" s="1"/>
  <c r="AZ405" i="25"/>
  <c r="BY405" i="25" s="1"/>
  <c r="BA405" i="25"/>
  <c r="BZ405" i="25" s="1"/>
  <c r="BB405" i="25"/>
  <c r="CA405" i="25" s="1"/>
  <c r="BC405" i="25"/>
  <c r="CB405" i="25" s="1"/>
  <c r="BD405" i="25"/>
  <c r="CC405" i="25" s="1"/>
  <c r="BE405" i="25"/>
  <c r="CD405" i="25" s="1"/>
  <c r="BF405" i="25"/>
  <c r="CE405" i="25" s="1"/>
  <c r="BG405" i="25"/>
  <c r="CF405" i="25" s="1"/>
  <c r="BH405" i="25"/>
  <c r="CG405" i="25" s="1"/>
  <c r="BI405" i="25"/>
  <c r="CH405" i="25" s="1"/>
  <c r="BJ405" i="25"/>
  <c r="CI405" i="25" s="1"/>
  <c r="BK405" i="25"/>
  <c r="CJ405" i="25" s="1"/>
  <c r="BL405" i="25"/>
  <c r="CK405" i="25" s="1"/>
  <c r="BM405" i="25"/>
  <c r="CL405" i="25" s="1"/>
  <c r="BN405" i="25"/>
  <c r="CM405" i="25" s="1"/>
  <c r="BO405" i="25"/>
  <c r="CN405" i="25" s="1"/>
  <c r="BP405" i="25"/>
  <c r="CO405" i="25" s="1"/>
  <c r="BQ405" i="25"/>
  <c r="CP405" i="25" s="1"/>
  <c r="BR405" i="25"/>
  <c r="CQ405" i="25" s="1"/>
  <c r="BS405" i="25"/>
  <c r="CR405" i="25" s="1"/>
  <c r="AX329" i="25"/>
  <c r="BW329" i="25" s="1"/>
  <c r="AY329" i="25"/>
  <c r="BX329" i="25" s="1"/>
  <c r="AZ329" i="25"/>
  <c r="BY329" i="25" s="1"/>
  <c r="BA329" i="25"/>
  <c r="BZ329" i="25" s="1"/>
  <c r="BB329" i="25"/>
  <c r="CA329" i="25" s="1"/>
  <c r="BC329" i="25"/>
  <c r="CB329" i="25" s="1"/>
  <c r="BD329" i="25"/>
  <c r="CC329" i="25" s="1"/>
  <c r="BE329" i="25"/>
  <c r="CD329" i="25" s="1"/>
  <c r="BF329" i="25"/>
  <c r="CE329" i="25" s="1"/>
  <c r="BG329" i="25"/>
  <c r="CF329" i="25" s="1"/>
  <c r="BH329" i="25"/>
  <c r="CG329" i="25" s="1"/>
  <c r="BI329" i="25"/>
  <c r="CH329" i="25" s="1"/>
  <c r="BJ329" i="25"/>
  <c r="CI329" i="25" s="1"/>
  <c r="BK329" i="25"/>
  <c r="CJ329" i="25" s="1"/>
  <c r="BL329" i="25"/>
  <c r="CK329" i="25" s="1"/>
  <c r="BM329" i="25"/>
  <c r="CL329" i="25" s="1"/>
  <c r="BN329" i="25"/>
  <c r="CM329" i="25" s="1"/>
  <c r="BO329" i="25"/>
  <c r="CN329" i="25" s="1"/>
  <c r="BP329" i="25"/>
  <c r="CO329" i="25" s="1"/>
  <c r="BQ329" i="25"/>
  <c r="CP329" i="25" s="1"/>
  <c r="BR329" i="25"/>
  <c r="CQ329" i="25" s="1"/>
  <c r="BS329" i="25"/>
  <c r="CR329" i="25" s="1"/>
  <c r="AX403" i="25"/>
  <c r="BW403" i="25" s="1"/>
  <c r="AY403" i="25"/>
  <c r="BX403" i="25" s="1"/>
  <c r="AZ403" i="25"/>
  <c r="BY403" i="25" s="1"/>
  <c r="BA403" i="25"/>
  <c r="BZ403" i="25" s="1"/>
  <c r="BB403" i="25"/>
  <c r="CA403" i="25" s="1"/>
  <c r="BC403" i="25"/>
  <c r="CB403" i="25" s="1"/>
  <c r="BD403" i="25"/>
  <c r="CC403" i="25" s="1"/>
  <c r="BE403" i="25"/>
  <c r="CD403" i="25" s="1"/>
  <c r="BF403" i="25"/>
  <c r="CE403" i="25" s="1"/>
  <c r="BG403" i="25"/>
  <c r="CF403" i="25" s="1"/>
  <c r="BH403" i="25"/>
  <c r="CG403" i="25" s="1"/>
  <c r="BI403" i="25"/>
  <c r="CH403" i="25" s="1"/>
  <c r="BJ403" i="25"/>
  <c r="CI403" i="25" s="1"/>
  <c r="BK403" i="25"/>
  <c r="CJ403" i="25" s="1"/>
  <c r="BL403" i="25"/>
  <c r="CK403" i="25" s="1"/>
  <c r="BM403" i="25"/>
  <c r="CL403" i="25" s="1"/>
  <c r="BN403" i="25"/>
  <c r="CM403" i="25" s="1"/>
  <c r="BO403" i="25"/>
  <c r="CN403" i="25" s="1"/>
  <c r="BP403" i="25"/>
  <c r="CO403" i="25" s="1"/>
  <c r="BQ403" i="25"/>
  <c r="CP403" i="25" s="1"/>
  <c r="BR403" i="25"/>
  <c r="CQ403" i="25" s="1"/>
  <c r="BS403" i="25"/>
  <c r="CR403" i="25" s="1"/>
  <c r="AX510" i="25"/>
  <c r="BW510" i="25" s="1"/>
  <c r="AY510" i="25"/>
  <c r="BX510" i="25" s="1"/>
  <c r="AZ510" i="25"/>
  <c r="BY510" i="25" s="1"/>
  <c r="BA510" i="25"/>
  <c r="BZ510" i="25" s="1"/>
  <c r="BB510" i="25"/>
  <c r="CA510" i="25" s="1"/>
  <c r="BC510" i="25"/>
  <c r="CB510" i="25" s="1"/>
  <c r="BD510" i="25"/>
  <c r="CC510" i="25" s="1"/>
  <c r="BE510" i="25"/>
  <c r="CD510" i="25" s="1"/>
  <c r="BF510" i="25"/>
  <c r="CE510" i="25" s="1"/>
  <c r="BG510" i="25"/>
  <c r="CF510" i="25" s="1"/>
  <c r="BH510" i="25"/>
  <c r="CG510" i="25" s="1"/>
  <c r="BI510" i="25"/>
  <c r="CH510" i="25" s="1"/>
  <c r="BJ510" i="25"/>
  <c r="CI510" i="25" s="1"/>
  <c r="BK510" i="25"/>
  <c r="CJ510" i="25" s="1"/>
  <c r="BL510" i="25"/>
  <c r="CK510" i="25" s="1"/>
  <c r="BM510" i="25"/>
  <c r="CL510" i="25" s="1"/>
  <c r="BN510" i="25"/>
  <c r="CM510" i="25" s="1"/>
  <c r="BO510" i="25"/>
  <c r="CN510" i="25" s="1"/>
  <c r="BP510" i="25"/>
  <c r="CO510" i="25" s="1"/>
  <c r="BQ510" i="25"/>
  <c r="CP510" i="25" s="1"/>
  <c r="BR510" i="25"/>
  <c r="CQ510" i="25" s="1"/>
  <c r="BS510" i="25"/>
  <c r="CR510" i="25" s="1"/>
  <c r="AX205" i="25"/>
  <c r="BW205" i="25" s="1"/>
  <c r="AY205" i="25"/>
  <c r="BX205" i="25" s="1"/>
  <c r="AZ205" i="25"/>
  <c r="BY205" i="25" s="1"/>
  <c r="BA205" i="25"/>
  <c r="BZ205" i="25" s="1"/>
  <c r="BB205" i="25"/>
  <c r="CA205" i="25" s="1"/>
  <c r="BC205" i="25"/>
  <c r="CB205" i="25" s="1"/>
  <c r="BD205" i="25"/>
  <c r="CC205" i="25" s="1"/>
  <c r="BE205" i="25"/>
  <c r="CD205" i="25" s="1"/>
  <c r="BF205" i="25"/>
  <c r="CE205" i="25" s="1"/>
  <c r="BG205" i="25"/>
  <c r="CF205" i="25" s="1"/>
  <c r="BH205" i="25"/>
  <c r="CG205" i="25" s="1"/>
  <c r="BI205" i="25"/>
  <c r="CH205" i="25" s="1"/>
  <c r="BJ205" i="25"/>
  <c r="CI205" i="25" s="1"/>
  <c r="BK205" i="25"/>
  <c r="CJ205" i="25" s="1"/>
  <c r="BL205" i="25"/>
  <c r="CK205" i="25" s="1"/>
  <c r="BM205" i="25"/>
  <c r="CL205" i="25" s="1"/>
  <c r="BN205" i="25"/>
  <c r="CM205" i="25" s="1"/>
  <c r="BO205" i="25"/>
  <c r="CN205" i="25" s="1"/>
  <c r="BP205" i="25"/>
  <c r="CO205" i="25" s="1"/>
  <c r="BQ205" i="25"/>
  <c r="CP205" i="25" s="1"/>
  <c r="BR205" i="25"/>
  <c r="CQ205" i="25" s="1"/>
  <c r="BS205" i="25"/>
  <c r="CR205" i="25" s="1"/>
  <c r="AX370" i="25"/>
  <c r="BW370" i="25" s="1"/>
  <c r="AY370" i="25"/>
  <c r="BX370" i="25" s="1"/>
  <c r="AZ370" i="25"/>
  <c r="BY370" i="25" s="1"/>
  <c r="BA370" i="25"/>
  <c r="BZ370" i="25" s="1"/>
  <c r="BB370" i="25"/>
  <c r="CA370" i="25" s="1"/>
  <c r="BC370" i="25"/>
  <c r="CB370" i="25" s="1"/>
  <c r="BD370" i="25"/>
  <c r="CC370" i="25" s="1"/>
  <c r="BE370" i="25"/>
  <c r="CD370" i="25" s="1"/>
  <c r="BF370" i="25"/>
  <c r="CE370" i="25" s="1"/>
  <c r="BG370" i="25"/>
  <c r="CF370" i="25" s="1"/>
  <c r="BH370" i="25"/>
  <c r="CG370" i="25" s="1"/>
  <c r="BI370" i="25"/>
  <c r="CH370" i="25" s="1"/>
  <c r="BJ370" i="25"/>
  <c r="CI370" i="25" s="1"/>
  <c r="BK370" i="25"/>
  <c r="CJ370" i="25" s="1"/>
  <c r="BL370" i="25"/>
  <c r="CK370" i="25" s="1"/>
  <c r="BM370" i="25"/>
  <c r="CL370" i="25" s="1"/>
  <c r="BN370" i="25"/>
  <c r="CM370" i="25" s="1"/>
  <c r="BO370" i="25"/>
  <c r="CN370" i="25" s="1"/>
  <c r="BP370" i="25"/>
  <c r="CO370" i="25" s="1"/>
  <c r="BQ370" i="25"/>
  <c r="CP370" i="25" s="1"/>
  <c r="BR370" i="25"/>
  <c r="CQ370" i="25" s="1"/>
  <c r="BS370" i="25"/>
  <c r="CR370" i="25" s="1"/>
  <c r="AX581" i="25"/>
  <c r="BW581" i="25" s="1"/>
  <c r="AY581" i="25"/>
  <c r="BX581" i="25" s="1"/>
  <c r="AZ581" i="25"/>
  <c r="BY581" i="25" s="1"/>
  <c r="BA581" i="25"/>
  <c r="BZ581" i="25" s="1"/>
  <c r="BB581" i="25"/>
  <c r="CA581" i="25" s="1"/>
  <c r="BC581" i="25"/>
  <c r="CB581" i="25" s="1"/>
  <c r="BD581" i="25"/>
  <c r="CC581" i="25" s="1"/>
  <c r="BE581" i="25"/>
  <c r="CD581" i="25" s="1"/>
  <c r="BF581" i="25"/>
  <c r="CE581" i="25" s="1"/>
  <c r="BG581" i="25"/>
  <c r="CF581" i="25" s="1"/>
  <c r="BH581" i="25"/>
  <c r="CG581" i="25" s="1"/>
  <c r="BI581" i="25"/>
  <c r="CH581" i="25" s="1"/>
  <c r="BJ581" i="25"/>
  <c r="CI581" i="25" s="1"/>
  <c r="BK581" i="25"/>
  <c r="CJ581" i="25" s="1"/>
  <c r="BL581" i="25"/>
  <c r="CK581" i="25" s="1"/>
  <c r="BM581" i="25"/>
  <c r="CL581" i="25" s="1"/>
  <c r="BN581" i="25"/>
  <c r="CM581" i="25" s="1"/>
  <c r="BO581" i="25"/>
  <c r="CN581" i="25" s="1"/>
  <c r="BP581" i="25"/>
  <c r="CO581" i="25" s="1"/>
  <c r="BQ581" i="25"/>
  <c r="CP581" i="25" s="1"/>
  <c r="BR581" i="25"/>
  <c r="CQ581" i="25" s="1"/>
  <c r="BS581" i="25"/>
  <c r="CR581" i="25" s="1"/>
  <c r="AX108" i="25"/>
  <c r="BW108" i="25" s="1"/>
  <c r="AY108" i="25"/>
  <c r="BX108" i="25" s="1"/>
  <c r="AZ108" i="25"/>
  <c r="BY108" i="25" s="1"/>
  <c r="BA108" i="25"/>
  <c r="BZ108" i="25" s="1"/>
  <c r="BB108" i="25"/>
  <c r="CA108" i="25" s="1"/>
  <c r="BC108" i="25"/>
  <c r="CB108" i="25" s="1"/>
  <c r="BD108" i="25"/>
  <c r="CC108" i="25" s="1"/>
  <c r="BE108" i="25"/>
  <c r="CD108" i="25" s="1"/>
  <c r="BF108" i="25"/>
  <c r="CE108" i="25" s="1"/>
  <c r="BG108" i="25"/>
  <c r="CF108" i="25" s="1"/>
  <c r="BH108" i="25"/>
  <c r="CG108" i="25" s="1"/>
  <c r="BI108" i="25"/>
  <c r="CH108" i="25" s="1"/>
  <c r="BJ108" i="25"/>
  <c r="CI108" i="25" s="1"/>
  <c r="BK108" i="25"/>
  <c r="CJ108" i="25" s="1"/>
  <c r="BL108" i="25"/>
  <c r="CK108" i="25" s="1"/>
  <c r="BM108" i="25"/>
  <c r="CL108" i="25" s="1"/>
  <c r="BN108" i="25"/>
  <c r="CM108" i="25" s="1"/>
  <c r="BO108" i="25"/>
  <c r="CN108" i="25" s="1"/>
  <c r="BP108" i="25"/>
  <c r="CO108" i="25" s="1"/>
  <c r="BQ108" i="25"/>
  <c r="CP108" i="25" s="1"/>
  <c r="BR108" i="25"/>
  <c r="CQ108" i="25" s="1"/>
  <c r="BS108" i="25"/>
  <c r="CR108" i="25" s="1"/>
  <c r="AX478" i="25"/>
  <c r="BW478" i="25" s="1"/>
  <c r="AY478" i="25"/>
  <c r="BX478" i="25" s="1"/>
  <c r="AZ478" i="25"/>
  <c r="BY478" i="25" s="1"/>
  <c r="BA478" i="25"/>
  <c r="BZ478" i="25" s="1"/>
  <c r="BB478" i="25"/>
  <c r="CA478" i="25" s="1"/>
  <c r="BC478" i="25"/>
  <c r="CB478" i="25" s="1"/>
  <c r="BD478" i="25"/>
  <c r="CC478" i="25" s="1"/>
  <c r="BE478" i="25"/>
  <c r="CD478" i="25" s="1"/>
  <c r="BF478" i="25"/>
  <c r="CE478" i="25" s="1"/>
  <c r="BG478" i="25"/>
  <c r="CF478" i="25" s="1"/>
  <c r="BH478" i="25"/>
  <c r="CG478" i="25" s="1"/>
  <c r="BI478" i="25"/>
  <c r="CH478" i="25" s="1"/>
  <c r="BJ478" i="25"/>
  <c r="CI478" i="25" s="1"/>
  <c r="BK478" i="25"/>
  <c r="CJ478" i="25" s="1"/>
  <c r="BL478" i="25"/>
  <c r="CK478" i="25" s="1"/>
  <c r="BM478" i="25"/>
  <c r="CL478" i="25" s="1"/>
  <c r="BN478" i="25"/>
  <c r="CM478" i="25" s="1"/>
  <c r="BO478" i="25"/>
  <c r="CN478" i="25" s="1"/>
  <c r="BP478" i="25"/>
  <c r="CO478" i="25" s="1"/>
  <c r="BQ478" i="25"/>
  <c r="CP478" i="25" s="1"/>
  <c r="BR478" i="25"/>
  <c r="CQ478" i="25" s="1"/>
  <c r="BS478" i="25"/>
  <c r="CR478" i="25" s="1"/>
  <c r="AX72" i="25"/>
  <c r="BW72" i="25" s="1"/>
  <c r="AY72" i="25"/>
  <c r="BX72" i="25" s="1"/>
  <c r="AZ72" i="25"/>
  <c r="BY72" i="25" s="1"/>
  <c r="BA72" i="25"/>
  <c r="BZ72" i="25" s="1"/>
  <c r="BB72" i="25"/>
  <c r="CA72" i="25" s="1"/>
  <c r="BC72" i="25"/>
  <c r="CB72" i="25" s="1"/>
  <c r="BD72" i="25"/>
  <c r="CC72" i="25" s="1"/>
  <c r="BE72" i="25"/>
  <c r="CD72" i="25" s="1"/>
  <c r="BF72" i="25"/>
  <c r="CE72" i="25" s="1"/>
  <c r="BG72" i="25"/>
  <c r="CF72" i="25" s="1"/>
  <c r="BH72" i="25"/>
  <c r="CG72" i="25" s="1"/>
  <c r="BI72" i="25"/>
  <c r="CH72" i="25" s="1"/>
  <c r="BJ72" i="25"/>
  <c r="CI72" i="25" s="1"/>
  <c r="BK72" i="25"/>
  <c r="CJ72" i="25" s="1"/>
  <c r="BL72" i="25"/>
  <c r="CK72" i="25" s="1"/>
  <c r="BM72" i="25"/>
  <c r="CL72" i="25" s="1"/>
  <c r="BN72" i="25"/>
  <c r="CM72" i="25" s="1"/>
  <c r="BO72" i="25"/>
  <c r="CN72" i="25" s="1"/>
  <c r="BP72" i="25"/>
  <c r="CO72" i="25" s="1"/>
  <c r="BQ72" i="25"/>
  <c r="CP72" i="25" s="1"/>
  <c r="BR72" i="25"/>
  <c r="CQ72" i="25" s="1"/>
  <c r="BS72" i="25"/>
  <c r="CR72" i="25" s="1"/>
  <c r="AX60" i="25"/>
  <c r="BW60" i="25" s="1"/>
  <c r="AY60" i="25"/>
  <c r="BX60" i="25" s="1"/>
  <c r="AZ60" i="25"/>
  <c r="BY60" i="25" s="1"/>
  <c r="BA60" i="25"/>
  <c r="BZ60" i="25" s="1"/>
  <c r="BB60" i="25"/>
  <c r="CA60" i="25" s="1"/>
  <c r="BC60" i="25"/>
  <c r="CB60" i="25" s="1"/>
  <c r="BD60" i="25"/>
  <c r="CC60" i="25" s="1"/>
  <c r="BE60" i="25"/>
  <c r="CD60" i="25" s="1"/>
  <c r="BF60" i="25"/>
  <c r="CE60" i="25" s="1"/>
  <c r="BG60" i="25"/>
  <c r="CF60" i="25" s="1"/>
  <c r="BH60" i="25"/>
  <c r="CG60" i="25" s="1"/>
  <c r="BI60" i="25"/>
  <c r="CH60" i="25" s="1"/>
  <c r="BJ60" i="25"/>
  <c r="CI60" i="25" s="1"/>
  <c r="BK60" i="25"/>
  <c r="CJ60" i="25" s="1"/>
  <c r="BL60" i="25"/>
  <c r="CK60" i="25" s="1"/>
  <c r="BM60" i="25"/>
  <c r="CL60" i="25" s="1"/>
  <c r="BN60" i="25"/>
  <c r="CM60" i="25" s="1"/>
  <c r="BO60" i="25"/>
  <c r="CN60" i="25" s="1"/>
  <c r="BP60" i="25"/>
  <c r="CO60" i="25" s="1"/>
  <c r="BQ60" i="25"/>
  <c r="CP60" i="25" s="1"/>
  <c r="BR60" i="25"/>
  <c r="CQ60" i="25" s="1"/>
  <c r="BS60" i="25"/>
  <c r="CR60" i="25" s="1"/>
  <c r="AX23" i="25"/>
  <c r="BW23" i="25" s="1"/>
  <c r="AY23" i="25"/>
  <c r="BX23" i="25" s="1"/>
  <c r="AZ23" i="25"/>
  <c r="BY23" i="25" s="1"/>
  <c r="BA23" i="25"/>
  <c r="BZ23" i="25" s="1"/>
  <c r="BB23" i="25"/>
  <c r="CA23" i="25" s="1"/>
  <c r="BC23" i="25"/>
  <c r="CB23" i="25" s="1"/>
  <c r="BD23" i="25"/>
  <c r="CC23" i="25" s="1"/>
  <c r="BE23" i="25"/>
  <c r="CD23" i="25" s="1"/>
  <c r="BF23" i="25"/>
  <c r="CE23" i="25" s="1"/>
  <c r="BG23" i="25"/>
  <c r="CF23" i="25" s="1"/>
  <c r="BH23" i="25"/>
  <c r="CG23" i="25" s="1"/>
  <c r="BI23" i="25"/>
  <c r="CH23" i="25" s="1"/>
  <c r="BJ23" i="25"/>
  <c r="CI23" i="25" s="1"/>
  <c r="BK23" i="25"/>
  <c r="CJ23" i="25" s="1"/>
  <c r="BL23" i="25"/>
  <c r="CK23" i="25" s="1"/>
  <c r="BM23" i="25"/>
  <c r="CL23" i="25" s="1"/>
  <c r="BN23" i="25"/>
  <c r="CM23" i="25" s="1"/>
  <c r="BO23" i="25"/>
  <c r="CN23" i="25" s="1"/>
  <c r="BP23" i="25"/>
  <c r="CO23" i="25" s="1"/>
  <c r="BQ23" i="25"/>
  <c r="CP23" i="25" s="1"/>
  <c r="BR23" i="25"/>
  <c r="CQ23" i="25" s="1"/>
  <c r="BS23" i="25"/>
  <c r="CR23" i="25" s="1"/>
  <c r="AX564" i="25"/>
  <c r="BW564" i="25" s="1"/>
  <c r="AY564" i="25"/>
  <c r="BX564" i="25" s="1"/>
  <c r="AZ564" i="25"/>
  <c r="BY564" i="25" s="1"/>
  <c r="BA564" i="25"/>
  <c r="BZ564" i="25" s="1"/>
  <c r="BB564" i="25"/>
  <c r="CA564" i="25" s="1"/>
  <c r="BC564" i="25"/>
  <c r="CB564" i="25" s="1"/>
  <c r="BD564" i="25"/>
  <c r="CC564" i="25" s="1"/>
  <c r="BE564" i="25"/>
  <c r="CD564" i="25" s="1"/>
  <c r="BF564" i="25"/>
  <c r="CE564" i="25" s="1"/>
  <c r="BG564" i="25"/>
  <c r="CF564" i="25" s="1"/>
  <c r="BH564" i="25"/>
  <c r="CG564" i="25" s="1"/>
  <c r="BI564" i="25"/>
  <c r="CH564" i="25" s="1"/>
  <c r="BJ564" i="25"/>
  <c r="CI564" i="25" s="1"/>
  <c r="BK564" i="25"/>
  <c r="CJ564" i="25" s="1"/>
  <c r="BL564" i="25"/>
  <c r="CK564" i="25" s="1"/>
  <c r="BM564" i="25"/>
  <c r="CL564" i="25" s="1"/>
  <c r="BN564" i="25"/>
  <c r="CM564" i="25" s="1"/>
  <c r="BO564" i="25"/>
  <c r="CN564" i="25" s="1"/>
  <c r="BP564" i="25"/>
  <c r="CO564" i="25" s="1"/>
  <c r="BQ564" i="25"/>
  <c r="CP564" i="25" s="1"/>
  <c r="BR564" i="25"/>
  <c r="CQ564" i="25" s="1"/>
  <c r="BS564" i="25"/>
  <c r="CR564" i="25" s="1"/>
  <c r="AX22" i="25"/>
  <c r="BW22" i="25" s="1"/>
  <c r="AY22" i="25"/>
  <c r="BX22" i="25" s="1"/>
  <c r="AZ22" i="25"/>
  <c r="BY22" i="25" s="1"/>
  <c r="BA22" i="25"/>
  <c r="BZ22" i="25" s="1"/>
  <c r="BB22" i="25"/>
  <c r="CA22" i="25" s="1"/>
  <c r="BC22" i="25"/>
  <c r="CB22" i="25" s="1"/>
  <c r="BD22" i="25"/>
  <c r="CC22" i="25" s="1"/>
  <c r="BE22" i="25"/>
  <c r="CD22" i="25" s="1"/>
  <c r="BF22" i="25"/>
  <c r="CE22" i="25" s="1"/>
  <c r="BG22" i="25"/>
  <c r="CF22" i="25" s="1"/>
  <c r="BH22" i="25"/>
  <c r="CG22" i="25" s="1"/>
  <c r="BI22" i="25"/>
  <c r="CH22" i="25" s="1"/>
  <c r="BJ22" i="25"/>
  <c r="CI22" i="25" s="1"/>
  <c r="BK22" i="25"/>
  <c r="CJ22" i="25" s="1"/>
  <c r="BL22" i="25"/>
  <c r="CK22" i="25" s="1"/>
  <c r="BM22" i="25"/>
  <c r="CL22" i="25" s="1"/>
  <c r="BN22" i="25"/>
  <c r="CM22" i="25" s="1"/>
  <c r="BO22" i="25"/>
  <c r="CN22" i="25" s="1"/>
  <c r="BP22" i="25"/>
  <c r="CO22" i="25" s="1"/>
  <c r="BQ22" i="25"/>
  <c r="CP22" i="25" s="1"/>
  <c r="BR22" i="25"/>
  <c r="CQ22" i="25" s="1"/>
  <c r="BS22" i="25"/>
  <c r="CR22" i="25" s="1"/>
  <c r="AX75" i="25"/>
  <c r="BW75" i="25" s="1"/>
  <c r="AY75" i="25"/>
  <c r="BX75" i="25" s="1"/>
  <c r="AZ75" i="25"/>
  <c r="BY75" i="25" s="1"/>
  <c r="BA75" i="25"/>
  <c r="BZ75" i="25" s="1"/>
  <c r="BB75" i="25"/>
  <c r="CA75" i="25" s="1"/>
  <c r="BC75" i="25"/>
  <c r="CB75" i="25" s="1"/>
  <c r="BD75" i="25"/>
  <c r="CC75" i="25" s="1"/>
  <c r="BE75" i="25"/>
  <c r="CD75" i="25" s="1"/>
  <c r="BF75" i="25"/>
  <c r="CE75" i="25" s="1"/>
  <c r="BG75" i="25"/>
  <c r="CF75" i="25" s="1"/>
  <c r="BH75" i="25"/>
  <c r="CG75" i="25" s="1"/>
  <c r="BI75" i="25"/>
  <c r="CH75" i="25" s="1"/>
  <c r="BJ75" i="25"/>
  <c r="CI75" i="25" s="1"/>
  <c r="BK75" i="25"/>
  <c r="CJ75" i="25" s="1"/>
  <c r="BL75" i="25"/>
  <c r="CK75" i="25" s="1"/>
  <c r="BM75" i="25"/>
  <c r="CL75" i="25" s="1"/>
  <c r="BN75" i="25"/>
  <c r="CM75" i="25" s="1"/>
  <c r="BO75" i="25"/>
  <c r="CN75" i="25" s="1"/>
  <c r="BP75" i="25"/>
  <c r="CO75" i="25" s="1"/>
  <c r="BQ75" i="25"/>
  <c r="CP75" i="25" s="1"/>
  <c r="BR75" i="25"/>
  <c r="CQ75" i="25" s="1"/>
  <c r="BS75" i="25"/>
  <c r="CR75" i="25" s="1"/>
  <c r="AX238" i="25"/>
  <c r="BW238" i="25" s="1"/>
  <c r="AY238" i="25"/>
  <c r="BX238" i="25" s="1"/>
  <c r="AZ238" i="25"/>
  <c r="BY238" i="25" s="1"/>
  <c r="BA238" i="25"/>
  <c r="BZ238" i="25" s="1"/>
  <c r="BB238" i="25"/>
  <c r="CA238" i="25" s="1"/>
  <c r="BC238" i="25"/>
  <c r="CB238" i="25" s="1"/>
  <c r="BD238" i="25"/>
  <c r="CC238" i="25" s="1"/>
  <c r="BE238" i="25"/>
  <c r="CD238" i="25" s="1"/>
  <c r="BF238" i="25"/>
  <c r="CE238" i="25" s="1"/>
  <c r="BG238" i="25"/>
  <c r="CF238" i="25" s="1"/>
  <c r="BH238" i="25"/>
  <c r="CG238" i="25" s="1"/>
  <c r="BI238" i="25"/>
  <c r="CH238" i="25" s="1"/>
  <c r="BJ238" i="25"/>
  <c r="CI238" i="25" s="1"/>
  <c r="BK238" i="25"/>
  <c r="CJ238" i="25" s="1"/>
  <c r="BL238" i="25"/>
  <c r="CK238" i="25" s="1"/>
  <c r="BM238" i="25"/>
  <c r="CL238" i="25" s="1"/>
  <c r="BN238" i="25"/>
  <c r="CM238" i="25" s="1"/>
  <c r="BO238" i="25"/>
  <c r="CN238" i="25" s="1"/>
  <c r="BP238" i="25"/>
  <c r="CO238" i="25" s="1"/>
  <c r="BQ238" i="25"/>
  <c r="CP238" i="25" s="1"/>
  <c r="BR238" i="25"/>
  <c r="CQ238" i="25" s="1"/>
  <c r="BS238" i="25"/>
  <c r="CR238" i="25" s="1"/>
  <c r="AX155" i="25"/>
  <c r="BW155" i="25" s="1"/>
  <c r="AY155" i="25"/>
  <c r="BX155" i="25" s="1"/>
  <c r="AZ155" i="25"/>
  <c r="BY155" i="25" s="1"/>
  <c r="BA155" i="25"/>
  <c r="BZ155" i="25" s="1"/>
  <c r="BB155" i="25"/>
  <c r="CA155" i="25" s="1"/>
  <c r="BC155" i="25"/>
  <c r="CB155" i="25" s="1"/>
  <c r="BD155" i="25"/>
  <c r="CC155" i="25" s="1"/>
  <c r="BE155" i="25"/>
  <c r="CD155" i="25" s="1"/>
  <c r="BF155" i="25"/>
  <c r="CE155" i="25" s="1"/>
  <c r="BG155" i="25"/>
  <c r="CF155" i="25" s="1"/>
  <c r="BH155" i="25"/>
  <c r="CG155" i="25" s="1"/>
  <c r="BI155" i="25"/>
  <c r="CH155" i="25" s="1"/>
  <c r="BJ155" i="25"/>
  <c r="CI155" i="25" s="1"/>
  <c r="BK155" i="25"/>
  <c r="CJ155" i="25" s="1"/>
  <c r="BL155" i="25"/>
  <c r="CK155" i="25" s="1"/>
  <c r="BM155" i="25"/>
  <c r="CL155" i="25" s="1"/>
  <c r="BN155" i="25"/>
  <c r="CM155" i="25" s="1"/>
  <c r="BO155" i="25"/>
  <c r="CN155" i="25" s="1"/>
  <c r="BP155" i="25"/>
  <c r="CO155" i="25" s="1"/>
  <c r="BQ155" i="25"/>
  <c r="CP155" i="25" s="1"/>
  <c r="BR155" i="25"/>
  <c r="CQ155" i="25" s="1"/>
  <c r="BS155" i="25"/>
  <c r="CR155" i="25" s="1"/>
  <c r="AX551" i="25"/>
  <c r="BW551" i="25" s="1"/>
  <c r="AY551" i="25"/>
  <c r="BX551" i="25" s="1"/>
  <c r="AZ551" i="25"/>
  <c r="BY551" i="25" s="1"/>
  <c r="BA551" i="25"/>
  <c r="BZ551" i="25" s="1"/>
  <c r="BB551" i="25"/>
  <c r="CA551" i="25" s="1"/>
  <c r="BC551" i="25"/>
  <c r="CB551" i="25" s="1"/>
  <c r="BD551" i="25"/>
  <c r="CC551" i="25" s="1"/>
  <c r="BE551" i="25"/>
  <c r="CD551" i="25" s="1"/>
  <c r="BF551" i="25"/>
  <c r="CE551" i="25" s="1"/>
  <c r="BG551" i="25"/>
  <c r="CF551" i="25" s="1"/>
  <c r="BH551" i="25"/>
  <c r="CG551" i="25" s="1"/>
  <c r="BI551" i="25"/>
  <c r="CH551" i="25" s="1"/>
  <c r="BJ551" i="25"/>
  <c r="CI551" i="25" s="1"/>
  <c r="BK551" i="25"/>
  <c r="CJ551" i="25" s="1"/>
  <c r="BL551" i="25"/>
  <c r="CK551" i="25" s="1"/>
  <c r="BM551" i="25"/>
  <c r="CL551" i="25" s="1"/>
  <c r="BN551" i="25"/>
  <c r="CM551" i="25" s="1"/>
  <c r="BO551" i="25"/>
  <c r="CN551" i="25" s="1"/>
  <c r="BP551" i="25"/>
  <c r="CO551" i="25" s="1"/>
  <c r="BQ551" i="25"/>
  <c r="CP551" i="25" s="1"/>
  <c r="BR551" i="25"/>
  <c r="CQ551" i="25" s="1"/>
  <c r="BS551" i="25"/>
  <c r="CR551" i="25" s="1"/>
  <c r="AX459" i="25"/>
  <c r="BW459" i="25" s="1"/>
  <c r="AY459" i="25"/>
  <c r="BX459" i="25" s="1"/>
  <c r="AZ459" i="25"/>
  <c r="BY459" i="25" s="1"/>
  <c r="BA459" i="25"/>
  <c r="BZ459" i="25" s="1"/>
  <c r="BB459" i="25"/>
  <c r="CA459" i="25" s="1"/>
  <c r="BC459" i="25"/>
  <c r="CB459" i="25" s="1"/>
  <c r="BD459" i="25"/>
  <c r="CC459" i="25" s="1"/>
  <c r="BE459" i="25"/>
  <c r="CD459" i="25" s="1"/>
  <c r="BF459" i="25"/>
  <c r="CE459" i="25" s="1"/>
  <c r="BG459" i="25"/>
  <c r="CF459" i="25" s="1"/>
  <c r="BH459" i="25"/>
  <c r="CG459" i="25" s="1"/>
  <c r="BI459" i="25"/>
  <c r="CH459" i="25" s="1"/>
  <c r="BJ459" i="25"/>
  <c r="CI459" i="25" s="1"/>
  <c r="BK459" i="25"/>
  <c r="CJ459" i="25" s="1"/>
  <c r="BL459" i="25"/>
  <c r="CK459" i="25" s="1"/>
  <c r="BM459" i="25"/>
  <c r="CL459" i="25" s="1"/>
  <c r="BN459" i="25"/>
  <c r="CM459" i="25" s="1"/>
  <c r="BO459" i="25"/>
  <c r="CN459" i="25" s="1"/>
  <c r="BP459" i="25"/>
  <c r="CO459" i="25" s="1"/>
  <c r="BQ459" i="25"/>
  <c r="CP459" i="25" s="1"/>
  <c r="BR459" i="25"/>
  <c r="CQ459" i="25" s="1"/>
  <c r="BS459" i="25"/>
  <c r="CR459" i="25" s="1"/>
  <c r="AX486" i="25"/>
  <c r="BW486" i="25" s="1"/>
  <c r="AY486" i="25"/>
  <c r="BX486" i="25" s="1"/>
  <c r="AZ486" i="25"/>
  <c r="BY486" i="25" s="1"/>
  <c r="BA486" i="25"/>
  <c r="BZ486" i="25" s="1"/>
  <c r="BB486" i="25"/>
  <c r="CA486" i="25" s="1"/>
  <c r="BC486" i="25"/>
  <c r="CB486" i="25" s="1"/>
  <c r="BD486" i="25"/>
  <c r="CC486" i="25" s="1"/>
  <c r="BE486" i="25"/>
  <c r="CD486" i="25" s="1"/>
  <c r="BF486" i="25"/>
  <c r="CE486" i="25" s="1"/>
  <c r="BG486" i="25"/>
  <c r="CF486" i="25" s="1"/>
  <c r="BH486" i="25"/>
  <c r="CG486" i="25" s="1"/>
  <c r="BI486" i="25"/>
  <c r="CH486" i="25" s="1"/>
  <c r="BJ486" i="25"/>
  <c r="CI486" i="25" s="1"/>
  <c r="BK486" i="25"/>
  <c r="CJ486" i="25" s="1"/>
  <c r="BL486" i="25"/>
  <c r="CK486" i="25" s="1"/>
  <c r="BM486" i="25"/>
  <c r="CL486" i="25" s="1"/>
  <c r="BN486" i="25"/>
  <c r="CM486" i="25" s="1"/>
  <c r="BO486" i="25"/>
  <c r="CN486" i="25" s="1"/>
  <c r="BP486" i="25"/>
  <c r="CO486" i="25" s="1"/>
  <c r="BQ486" i="25"/>
  <c r="CP486" i="25" s="1"/>
  <c r="BR486" i="25"/>
  <c r="CQ486" i="25" s="1"/>
  <c r="BS486" i="25"/>
  <c r="CR486" i="25" s="1"/>
  <c r="AX290" i="25"/>
  <c r="BW290" i="25" s="1"/>
  <c r="AY290" i="25"/>
  <c r="BX290" i="25" s="1"/>
  <c r="AZ290" i="25"/>
  <c r="BY290" i="25" s="1"/>
  <c r="BA290" i="25"/>
  <c r="BZ290" i="25" s="1"/>
  <c r="BB290" i="25"/>
  <c r="CA290" i="25" s="1"/>
  <c r="BC290" i="25"/>
  <c r="CB290" i="25" s="1"/>
  <c r="BD290" i="25"/>
  <c r="CC290" i="25" s="1"/>
  <c r="BE290" i="25"/>
  <c r="CD290" i="25" s="1"/>
  <c r="BF290" i="25"/>
  <c r="CE290" i="25" s="1"/>
  <c r="BG290" i="25"/>
  <c r="CF290" i="25" s="1"/>
  <c r="BH290" i="25"/>
  <c r="CG290" i="25" s="1"/>
  <c r="BI290" i="25"/>
  <c r="CH290" i="25" s="1"/>
  <c r="BJ290" i="25"/>
  <c r="CI290" i="25" s="1"/>
  <c r="BK290" i="25"/>
  <c r="CJ290" i="25" s="1"/>
  <c r="BL290" i="25"/>
  <c r="CK290" i="25" s="1"/>
  <c r="BM290" i="25"/>
  <c r="CL290" i="25" s="1"/>
  <c r="BN290" i="25"/>
  <c r="CM290" i="25" s="1"/>
  <c r="BO290" i="25"/>
  <c r="CN290" i="25" s="1"/>
  <c r="BP290" i="25"/>
  <c r="CO290" i="25" s="1"/>
  <c r="BQ290" i="25"/>
  <c r="CP290" i="25" s="1"/>
  <c r="BR290" i="25"/>
  <c r="CQ290" i="25" s="1"/>
  <c r="BS290" i="25"/>
  <c r="CR290" i="25" s="1"/>
  <c r="AX582" i="25"/>
  <c r="BW582" i="25" s="1"/>
  <c r="AY582" i="25"/>
  <c r="BX582" i="25" s="1"/>
  <c r="AZ582" i="25"/>
  <c r="BY582" i="25" s="1"/>
  <c r="BA582" i="25"/>
  <c r="BZ582" i="25" s="1"/>
  <c r="BB582" i="25"/>
  <c r="CA582" i="25" s="1"/>
  <c r="BC582" i="25"/>
  <c r="CB582" i="25" s="1"/>
  <c r="BD582" i="25"/>
  <c r="CC582" i="25" s="1"/>
  <c r="BE582" i="25"/>
  <c r="CD582" i="25" s="1"/>
  <c r="BF582" i="25"/>
  <c r="CE582" i="25" s="1"/>
  <c r="BG582" i="25"/>
  <c r="CF582" i="25" s="1"/>
  <c r="BH582" i="25"/>
  <c r="CG582" i="25" s="1"/>
  <c r="BI582" i="25"/>
  <c r="CH582" i="25" s="1"/>
  <c r="BJ582" i="25"/>
  <c r="CI582" i="25" s="1"/>
  <c r="BK582" i="25"/>
  <c r="CJ582" i="25" s="1"/>
  <c r="BL582" i="25"/>
  <c r="CK582" i="25" s="1"/>
  <c r="BM582" i="25"/>
  <c r="CL582" i="25" s="1"/>
  <c r="BN582" i="25"/>
  <c r="CM582" i="25" s="1"/>
  <c r="BO582" i="25"/>
  <c r="CN582" i="25" s="1"/>
  <c r="BP582" i="25"/>
  <c r="CO582" i="25" s="1"/>
  <c r="BQ582" i="25"/>
  <c r="CP582" i="25" s="1"/>
  <c r="BR582" i="25"/>
  <c r="CQ582" i="25" s="1"/>
  <c r="BS582" i="25"/>
  <c r="CR582" i="25" s="1"/>
  <c r="AX501" i="25"/>
  <c r="BW501" i="25" s="1"/>
  <c r="AY501" i="25"/>
  <c r="BX501" i="25" s="1"/>
  <c r="AZ501" i="25"/>
  <c r="BY501" i="25" s="1"/>
  <c r="BA501" i="25"/>
  <c r="BZ501" i="25" s="1"/>
  <c r="BB501" i="25"/>
  <c r="CA501" i="25" s="1"/>
  <c r="BC501" i="25"/>
  <c r="CB501" i="25" s="1"/>
  <c r="BD501" i="25"/>
  <c r="CC501" i="25" s="1"/>
  <c r="BE501" i="25"/>
  <c r="CD501" i="25" s="1"/>
  <c r="BF501" i="25"/>
  <c r="CE501" i="25" s="1"/>
  <c r="BG501" i="25"/>
  <c r="CF501" i="25" s="1"/>
  <c r="BH501" i="25"/>
  <c r="CG501" i="25" s="1"/>
  <c r="BI501" i="25"/>
  <c r="CH501" i="25" s="1"/>
  <c r="BJ501" i="25"/>
  <c r="CI501" i="25" s="1"/>
  <c r="BK501" i="25"/>
  <c r="CJ501" i="25" s="1"/>
  <c r="BL501" i="25"/>
  <c r="CK501" i="25" s="1"/>
  <c r="BM501" i="25"/>
  <c r="CL501" i="25" s="1"/>
  <c r="BN501" i="25"/>
  <c r="CM501" i="25" s="1"/>
  <c r="BO501" i="25"/>
  <c r="CN501" i="25" s="1"/>
  <c r="BP501" i="25"/>
  <c r="CO501" i="25" s="1"/>
  <c r="BQ501" i="25"/>
  <c r="CP501" i="25" s="1"/>
  <c r="BR501" i="25"/>
  <c r="CQ501" i="25" s="1"/>
  <c r="BS501" i="25"/>
  <c r="CR501" i="25" s="1"/>
  <c r="AX457" i="25"/>
  <c r="BW457" i="25" s="1"/>
  <c r="AY457" i="25"/>
  <c r="BX457" i="25" s="1"/>
  <c r="AZ457" i="25"/>
  <c r="BY457" i="25" s="1"/>
  <c r="BA457" i="25"/>
  <c r="BZ457" i="25" s="1"/>
  <c r="BB457" i="25"/>
  <c r="CA457" i="25" s="1"/>
  <c r="BC457" i="25"/>
  <c r="CB457" i="25" s="1"/>
  <c r="BD457" i="25"/>
  <c r="CC457" i="25" s="1"/>
  <c r="BE457" i="25"/>
  <c r="CD457" i="25" s="1"/>
  <c r="BF457" i="25"/>
  <c r="CE457" i="25" s="1"/>
  <c r="BG457" i="25"/>
  <c r="CF457" i="25" s="1"/>
  <c r="BH457" i="25"/>
  <c r="CG457" i="25" s="1"/>
  <c r="BI457" i="25"/>
  <c r="CH457" i="25" s="1"/>
  <c r="BJ457" i="25"/>
  <c r="CI457" i="25" s="1"/>
  <c r="BK457" i="25"/>
  <c r="CJ457" i="25" s="1"/>
  <c r="BL457" i="25"/>
  <c r="CK457" i="25" s="1"/>
  <c r="BM457" i="25"/>
  <c r="CL457" i="25" s="1"/>
  <c r="BN457" i="25"/>
  <c r="CM457" i="25" s="1"/>
  <c r="BO457" i="25"/>
  <c r="CN457" i="25" s="1"/>
  <c r="BP457" i="25"/>
  <c r="CO457" i="25" s="1"/>
  <c r="BQ457" i="25"/>
  <c r="CP457" i="25" s="1"/>
  <c r="BR457" i="25"/>
  <c r="CQ457" i="25" s="1"/>
  <c r="BS457" i="25"/>
  <c r="CR457" i="25" s="1"/>
  <c r="AX69" i="25"/>
  <c r="BW69" i="25" s="1"/>
  <c r="AY69" i="25"/>
  <c r="BX69" i="25" s="1"/>
  <c r="AZ69" i="25"/>
  <c r="BY69" i="25" s="1"/>
  <c r="BA69" i="25"/>
  <c r="BZ69" i="25" s="1"/>
  <c r="BB69" i="25"/>
  <c r="CA69" i="25" s="1"/>
  <c r="BC69" i="25"/>
  <c r="CB69" i="25" s="1"/>
  <c r="BD69" i="25"/>
  <c r="CC69" i="25" s="1"/>
  <c r="BE69" i="25"/>
  <c r="CD69" i="25" s="1"/>
  <c r="BF69" i="25"/>
  <c r="CE69" i="25" s="1"/>
  <c r="BG69" i="25"/>
  <c r="CF69" i="25" s="1"/>
  <c r="BH69" i="25"/>
  <c r="CG69" i="25" s="1"/>
  <c r="BI69" i="25"/>
  <c r="CH69" i="25" s="1"/>
  <c r="BJ69" i="25"/>
  <c r="CI69" i="25" s="1"/>
  <c r="BK69" i="25"/>
  <c r="CJ69" i="25" s="1"/>
  <c r="BL69" i="25"/>
  <c r="CK69" i="25" s="1"/>
  <c r="BM69" i="25"/>
  <c r="CL69" i="25" s="1"/>
  <c r="BN69" i="25"/>
  <c r="CM69" i="25" s="1"/>
  <c r="BO69" i="25"/>
  <c r="CN69" i="25" s="1"/>
  <c r="BP69" i="25"/>
  <c r="CO69" i="25" s="1"/>
  <c r="BQ69" i="25"/>
  <c r="CP69" i="25" s="1"/>
  <c r="BR69" i="25"/>
  <c r="CQ69" i="25" s="1"/>
  <c r="BS69" i="25"/>
  <c r="CR69" i="25" s="1"/>
  <c r="AX87" i="25"/>
  <c r="BW87" i="25" s="1"/>
  <c r="AY87" i="25"/>
  <c r="BX87" i="25" s="1"/>
  <c r="AZ87" i="25"/>
  <c r="BY87" i="25" s="1"/>
  <c r="BA87" i="25"/>
  <c r="BZ87" i="25" s="1"/>
  <c r="BB87" i="25"/>
  <c r="CA87" i="25" s="1"/>
  <c r="BC87" i="25"/>
  <c r="CB87" i="25" s="1"/>
  <c r="BD87" i="25"/>
  <c r="CC87" i="25" s="1"/>
  <c r="BE87" i="25"/>
  <c r="CD87" i="25" s="1"/>
  <c r="BF87" i="25"/>
  <c r="CE87" i="25" s="1"/>
  <c r="BG87" i="25"/>
  <c r="CF87" i="25" s="1"/>
  <c r="BH87" i="25"/>
  <c r="CG87" i="25" s="1"/>
  <c r="BI87" i="25"/>
  <c r="CH87" i="25" s="1"/>
  <c r="BJ87" i="25"/>
  <c r="CI87" i="25" s="1"/>
  <c r="BK87" i="25"/>
  <c r="CJ87" i="25" s="1"/>
  <c r="BL87" i="25"/>
  <c r="CK87" i="25" s="1"/>
  <c r="BM87" i="25"/>
  <c r="CL87" i="25" s="1"/>
  <c r="BN87" i="25"/>
  <c r="CM87" i="25" s="1"/>
  <c r="BO87" i="25"/>
  <c r="CN87" i="25" s="1"/>
  <c r="BP87" i="25"/>
  <c r="CO87" i="25" s="1"/>
  <c r="BQ87" i="25"/>
  <c r="CP87" i="25" s="1"/>
  <c r="BR87" i="25"/>
  <c r="CQ87" i="25" s="1"/>
  <c r="BS87" i="25"/>
  <c r="CR87" i="25" s="1"/>
  <c r="AX583" i="25"/>
  <c r="BW583" i="25" s="1"/>
  <c r="AY583" i="25"/>
  <c r="BX583" i="25" s="1"/>
  <c r="AZ583" i="25"/>
  <c r="BY583" i="25" s="1"/>
  <c r="BA583" i="25"/>
  <c r="BZ583" i="25" s="1"/>
  <c r="BB583" i="25"/>
  <c r="CA583" i="25" s="1"/>
  <c r="BC583" i="25"/>
  <c r="CB583" i="25" s="1"/>
  <c r="BD583" i="25"/>
  <c r="CC583" i="25" s="1"/>
  <c r="BE583" i="25"/>
  <c r="CD583" i="25" s="1"/>
  <c r="BF583" i="25"/>
  <c r="CE583" i="25" s="1"/>
  <c r="BG583" i="25"/>
  <c r="CF583" i="25" s="1"/>
  <c r="BH583" i="25"/>
  <c r="CG583" i="25" s="1"/>
  <c r="BI583" i="25"/>
  <c r="CH583" i="25" s="1"/>
  <c r="BJ583" i="25"/>
  <c r="CI583" i="25" s="1"/>
  <c r="BK583" i="25"/>
  <c r="CJ583" i="25" s="1"/>
  <c r="BL583" i="25"/>
  <c r="CK583" i="25" s="1"/>
  <c r="BM583" i="25"/>
  <c r="CL583" i="25" s="1"/>
  <c r="BN583" i="25"/>
  <c r="CM583" i="25" s="1"/>
  <c r="BO583" i="25"/>
  <c r="CN583" i="25" s="1"/>
  <c r="BP583" i="25"/>
  <c r="CO583" i="25" s="1"/>
  <c r="BQ583" i="25"/>
  <c r="CP583" i="25" s="1"/>
  <c r="BR583" i="25"/>
  <c r="CQ583" i="25" s="1"/>
  <c r="BS583" i="25"/>
  <c r="CR583" i="25" s="1"/>
  <c r="AX495" i="25"/>
  <c r="BW495" i="25" s="1"/>
  <c r="AY495" i="25"/>
  <c r="BX495" i="25" s="1"/>
  <c r="AZ495" i="25"/>
  <c r="BY495" i="25" s="1"/>
  <c r="BA495" i="25"/>
  <c r="BZ495" i="25" s="1"/>
  <c r="BB495" i="25"/>
  <c r="CA495" i="25" s="1"/>
  <c r="BC495" i="25"/>
  <c r="CB495" i="25" s="1"/>
  <c r="BD495" i="25"/>
  <c r="CC495" i="25" s="1"/>
  <c r="BE495" i="25"/>
  <c r="CD495" i="25" s="1"/>
  <c r="BF495" i="25"/>
  <c r="CE495" i="25" s="1"/>
  <c r="BG495" i="25"/>
  <c r="CF495" i="25" s="1"/>
  <c r="BH495" i="25"/>
  <c r="CG495" i="25" s="1"/>
  <c r="BI495" i="25"/>
  <c r="CH495" i="25" s="1"/>
  <c r="BJ495" i="25"/>
  <c r="CI495" i="25" s="1"/>
  <c r="BK495" i="25"/>
  <c r="CJ495" i="25" s="1"/>
  <c r="BL495" i="25"/>
  <c r="CK495" i="25" s="1"/>
  <c r="BM495" i="25"/>
  <c r="CL495" i="25" s="1"/>
  <c r="BN495" i="25"/>
  <c r="CM495" i="25" s="1"/>
  <c r="BO495" i="25"/>
  <c r="CN495" i="25" s="1"/>
  <c r="BP495" i="25"/>
  <c r="CO495" i="25" s="1"/>
  <c r="BQ495" i="25"/>
  <c r="CP495" i="25" s="1"/>
  <c r="BR495" i="25"/>
  <c r="CQ495" i="25" s="1"/>
  <c r="BS495" i="25"/>
  <c r="CR495" i="25" s="1"/>
  <c r="AX497" i="25"/>
  <c r="BW497" i="25" s="1"/>
  <c r="AY497" i="25"/>
  <c r="BX497" i="25" s="1"/>
  <c r="AZ497" i="25"/>
  <c r="BY497" i="25" s="1"/>
  <c r="BA497" i="25"/>
  <c r="BZ497" i="25" s="1"/>
  <c r="BB497" i="25"/>
  <c r="CA497" i="25" s="1"/>
  <c r="BC497" i="25"/>
  <c r="CB497" i="25" s="1"/>
  <c r="BD497" i="25"/>
  <c r="CC497" i="25" s="1"/>
  <c r="BE497" i="25"/>
  <c r="CD497" i="25" s="1"/>
  <c r="BF497" i="25"/>
  <c r="CE497" i="25" s="1"/>
  <c r="BG497" i="25"/>
  <c r="CF497" i="25" s="1"/>
  <c r="BH497" i="25"/>
  <c r="CG497" i="25" s="1"/>
  <c r="BI497" i="25"/>
  <c r="CH497" i="25" s="1"/>
  <c r="BJ497" i="25"/>
  <c r="CI497" i="25" s="1"/>
  <c r="BK497" i="25"/>
  <c r="CJ497" i="25" s="1"/>
  <c r="BL497" i="25"/>
  <c r="CK497" i="25" s="1"/>
  <c r="BM497" i="25"/>
  <c r="CL497" i="25" s="1"/>
  <c r="BN497" i="25"/>
  <c r="CM497" i="25" s="1"/>
  <c r="BO497" i="25"/>
  <c r="CN497" i="25" s="1"/>
  <c r="BP497" i="25"/>
  <c r="CO497" i="25" s="1"/>
  <c r="BQ497" i="25"/>
  <c r="CP497" i="25" s="1"/>
  <c r="BR497" i="25"/>
  <c r="CQ497" i="25" s="1"/>
  <c r="BS497" i="25"/>
  <c r="CR497" i="25" s="1"/>
  <c r="AX584" i="25"/>
  <c r="BW584" i="25" s="1"/>
  <c r="AY584" i="25"/>
  <c r="BX584" i="25" s="1"/>
  <c r="AZ584" i="25"/>
  <c r="BY584" i="25" s="1"/>
  <c r="BA584" i="25"/>
  <c r="BZ584" i="25" s="1"/>
  <c r="BB584" i="25"/>
  <c r="CA584" i="25" s="1"/>
  <c r="BC584" i="25"/>
  <c r="CB584" i="25" s="1"/>
  <c r="BD584" i="25"/>
  <c r="CC584" i="25" s="1"/>
  <c r="BE584" i="25"/>
  <c r="CD584" i="25" s="1"/>
  <c r="BF584" i="25"/>
  <c r="CE584" i="25" s="1"/>
  <c r="BG584" i="25"/>
  <c r="CF584" i="25" s="1"/>
  <c r="BH584" i="25"/>
  <c r="CG584" i="25" s="1"/>
  <c r="BI584" i="25"/>
  <c r="CH584" i="25" s="1"/>
  <c r="BJ584" i="25"/>
  <c r="CI584" i="25" s="1"/>
  <c r="BK584" i="25"/>
  <c r="CJ584" i="25" s="1"/>
  <c r="BL584" i="25"/>
  <c r="CK584" i="25" s="1"/>
  <c r="BM584" i="25"/>
  <c r="CL584" i="25" s="1"/>
  <c r="BN584" i="25"/>
  <c r="CM584" i="25" s="1"/>
  <c r="BO584" i="25"/>
  <c r="CN584" i="25" s="1"/>
  <c r="BP584" i="25"/>
  <c r="CO584" i="25" s="1"/>
  <c r="BQ584" i="25"/>
  <c r="CP584" i="25" s="1"/>
  <c r="BR584" i="25"/>
  <c r="CQ584" i="25" s="1"/>
  <c r="BS584" i="25"/>
  <c r="CR584" i="25" s="1"/>
  <c r="AX35" i="25"/>
  <c r="BW35" i="25" s="1"/>
  <c r="AY35" i="25"/>
  <c r="BX35" i="25" s="1"/>
  <c r="AZ35" i="25"/>
  <c r="BY35" i="25" s="1"/>
  <c r="BA35" i="25"/>
  <c r="BZ35" i="25" s="1"/>
  <c r="BB35" i="25"/>
  <c r="CA35" i="25" s="1"/>
  <c r="BC35" i="25"/>
  <c r="CB35" i="25" s="1"/>
  <c r="BD35" i="25"/>
  <c r="CC35" i="25" s="1"/>
  <c r="BE35" i="25"/>
  <c r="CD35" i="25" s="1"/>
  <c r="BF35" i="25"/>
  <c r="CE35" i="25" s="1"/>
  <c r="BG35" i="25"/>
  <c r="CF35" i="25" s="1"/>
  <c r="BH35" i="25"/>
  <c r="CG35" i="25" s="1"/>
  <c r="BI35" i="25"/>
  <c r="CH35" i="25" s="1"/>
  <c r="BJ35" i="25"/>
  <c r="CI35" i="25" s="1"/>
  <c r="BK35" i="25"/>
  <c r="CJ35" i="25" s="1"/>
  <c r="BL35" i="25"/>
  <c r="CK35" i="25" s="1"/>
  <c r="BM35" i="25"/>
  <c r="CL35" i="25" s="1"/>
  <c r="BN35" i="25"/>
  <c r="CM35" i="25" s="1"/>
  <c r="BO35" i="25"/>
  <c r="CN35" i="25" s="1"/>
  <c r="BP35" i="25"/>
  <c r="CO35" i="25" s="1"/>
  <c r="BQ35" i="25"/>
  <c r="CP35" i="25" s="1"/>
  <c r="BR35" i="25"/>
  <c r="CQ35" i="25" s="1"/>
  <c r="BS35" i="25"/>
  <c r="CR35" i="25" s="1"/>
  <c r="AX461" i="25"/>
  <c r="BW461" i="25" s="1"/>
  <c r="AY461" i="25"/>
  <c r="BX461" i="25" s="1"/>
  <c r="AZ461" i="25"/>
  <c r="BY461" i="25" s="1"/>
  <c r="BA461" i="25"/>
  <c r="BZ461" i="25" s="1"/>
  <c r="BB461" i="25"/>
  <c r="CA461" i="25" s="1"/>
  <c r="BC461" i="25"/>
  <c r="CB461" i="25" s="1"/>
  <c r="BD461" i="25"/>
  <c r="CC461" i="25" s="1"/>
  <c r="BE461" i="25"/>
  <c r="CD461" i="25" s="1"/>
  <c r="BF461" i="25"/>
  <c r="CE461" i="25" s="1"/>
  <c r="BG461" i="25"/>
  <c r="CF461" i="25" s="1"/>
  <c r="BH461" i="25"/>
  <c r="CG461" i="25" s="1"/>
  <c r="BI461" i="25"/>
  <c r="CH461" i="25" s="1"/>
  <c r="BJ461" i="25"/>
  <c r="CI461" i="25" s="1"/>
  <c r="BK461" i="25"/>
  <c r="CJ461" i="25" s="1"/>
  <c r="BL461" i="25"/>
  <c r="CK461" i="25" s="1"/>
  <c r="BM461" i="25"/>
  <c r="CL461" i="25" s="1"/>
  <c r="BN461" i="25"/>
  <c r="CM461" i="25" s="1"/>
  <c r="BO461" i="25"/>
  <c r="CN461" i="25" s="1"/>
  <c r="BP461" i="25"/>
  <c r="CO461" i="25" s="1"/>
  <c r="BQ461" i="25"/>
  <c r="CP461" i="25" s="1"/>
  <c r="BR461" i="25"/>
  <c r="CQ461" i="25" s="1"/>
  <c r="BS461" i="25"/>
  <c r="CR461" i="25" s="1"/>
  <c r="AX95" i="25"/>
  <c r="BW95" i="25" s="1"/>
  <c r="AY95" i="25"/>
  <c r="BX95" i="25" s="1"/>
  <c r="AZ95" i="25"/>
  <c r="BY95" i="25" s="1"/>
  <c r="BA95" i="25"/>
  <c r="BZ95" i="25" s="1"/>
  <c r="BB95" i="25"/>
  <c r="CA95" i="25" s="1"/>
  <c r="BC95" i="25"/>
  <c r="CB95" i="25" s="1"/>
  <c r="BD95" i="25"/>
  <c r="CC95" i="25" s="1"/>
  <c r="BE95" i="25"/>
  <c r="CD95" i="25" s="1"/>
  <c r="BF95" i="25"/>
  <c r="CE95" i="25" s="1"/>
  <c r="BG95" i="25"/>
  <c r="CF95" i="25" s="1"/>
  <c r="BH95" i="25"/>
  <c r="CG95" i="25" s="1"/>
  <c r="BI95" i="25"/>
  <c r="CH95" i="25" s="1"/>
  <c r="BJ95" i="25"/>
  <c r="CI95" i="25" s="1"/>
  <c r="BK95" i="25"/>
  <c r="CJ95" i="25" s="1"/>
  <c r="BL95" i="25"/>
  <c r="CK95" i="25" s="1"/>
  <c r="BM95" i="25"/>
  <c r="CL95" i="25" s="1"/>
  <c r="BN95" i="25"/>
  <c r="CM95" i="25" s="1"/>
  <c r="BO95" i="25"/>
  <c r="CN95" i="25" s="1"/>
  <c r="BP95" i="25"/>
  <c r="CO95" i="25" s="1"/>
  <c r="BQ95" i="25"/>
  <c r="CP95" i="25" s="1"/>
  <c r="BR95" i="25"/>
  <c r="CQ95" i="25" s="1"/>
  <c r="BS95" i="25"/>
  <c r="CR95" i="25" s="1"/>
  <c r="AX585" i="25"/>
  <c r="BW585" i="25" s="1"/>
  <c r="AY585" i="25"/>
  <c r="BX585" i="25" s="1"/>
  <c r="AZ585" i="25"/>
  <c r="BY585" i="25" s="1"/>
  <c r="BA585" i="25"/>
  <c r="BZ585" i="25" s="1"/>
  <c r="BB585" i="25"/>
  <c r="CA585" i="25" s="1"/>
  <c r="BC585" i="25"/>
  <c r="CB585" i="25" s="1"/>
  <c r="BD585" i="25"/>
  <c r="CC585" i="25" s="1"/>
  <c r="BE585" i="25"/>
  <c r="CD585" i="25" s="1"/>
  <c r="BF585" i="25"/>
  <c r="CE585" i="25" s="1"/>
  <c r="BG585" i="25"/>
  <c r="CF585" i="25" s="1"/>
  <c r="BH585" i="25"/>
  <c r="CG585" i="25" s="1"/>
  <c r="BI585" i="25"/>
  <c r="CH585" i="25" s="1"/>
  <c r="BJ585" i="25"/>
  <c r="CI585" i="25" s="1"/>
  <c r="BK585" i="25"/>
  <c r="CJ585" i="25" s="1"/>
  <c r="BL585" i="25"/>
  <c r="CK585" i="25" s="1"/>
  <c r="BM585" i="25"/>
  <c r="CL585" i="25" s="1"/>
  <c r="BN585" i="25"/>
  <c r="CM585" i="25" s="1"/>
  <c r="BO585" i="25"/>
  <c r="CN585" i="25" s="1"/>
  <c r="BP585" i="25"/>
  <c r="CO585" i="25" s="1"/>
  <c r="BQ585" i="25"/>
  <c r="CP585" i="25" s="1"/>
  <c r="BR585" i="25"/>
  <c r="CQ585" i="25" s="1"/>
  <c r="BS585" i="25"/>
  <c r="CR585" i="25" s="1"/>
  <c r="AX586" i="25"/>
  <c r="BW586" i="25" s="1"/>
  <c r="AY586" i="25"/>
  <c r="BX586" i="25" s="1"/>
  <c r="AZ586" i="25"/>
  <c r="BY586" i="25" s="1"/>
  <c r="BA586" i="25"/>
  <c r="BZ586" i="25" s="1"/>
  <c r="BB586" i="25"/>
  <c r="CA586" i="25" s="1"/>
  <c r="BC586" i="25"/>
  <c r="CB586" i="25" s="1"/>
  <c r="BD586" i="25"/>
  <c r="CC586" i="25" s="1"/>
  <c r="BE586" i="25"/>
  <c r="CD586" i="25" s="1"/>
  <c r="BF586" i="25"/>
  <c r="CE586" i="25" s="1"/>
  <c r="BG586" i="25"/>
  <c r="CF586" i="25" s="1"/>
  <c r="BH586" i="25"/>
  <c r="CG586" i="25" s="1"/>
  <c r="BI586" i="25"/>
  <c r="CH586" i="25" s="1"/>
  <c r="BJ586" i="25"/>
  <c r="CI586" i="25" s="1"/>
  <c r="BK586" i="25"/>
  <c r="CJ586" i="25" s="1"/>
  <c r="BL586" i="25"/>
  <c r="CK586" i="25" s="1"/>
  <c r="BM586" i="25"/>
  <c r="CL586" i="25" s="1"/>
  <c r="BN586" i="25"/>
  <c r="CM586" i="25" s="1"/>
  <c r="BO586" i="25"/>
  <c r="CN586" i="25" s="1"/>
  <c r="BP586" i="25"/>
  <c r="CO586" i="25" s="1"/>
  <c r="BQ586" i="25"/>
  <c r="CP586" i="25" s="1"/>
  <c r="BR586" i="25"/>
  <c r="CQ586" i="25" s="1"/>
  <c r="BS586" i="25"/>
  <c r="CR586" i="25" s="1"/>
  <c r="AX587" i="25"/>
  <c r="BW587" i="25" s="1"/>
  <c r="AY587" i="25"/>
  <c r="BX587" i="25" s="1"/>
  <c r="AZ587" i="25"/>
  <c r="BY587" i="25" s="1"/>
  <c r="BA587" i="25"/>
  <c r="BZ587" i="25" s="1"/>
  <c r="BB587" i="25"/>
  <c r="CA587" i="25" s="1"/>
  <c r="BC587" i="25"/>
  <c r="CB587" i="25" s="1"/>
  <c r="BD587" i="25"/>
  <c r="CC587" i="25" s="1"/>
  <c r="BE587" i="25"/>
  <c r="CD587" i="25" s="1"/>
  <c r="BF587" i="25"/>
  <c r="CE587" i="25" s="1"/>
  <c r="BG587" i="25"/>
  <c r="CF587" i="25" s="1"/>
  <c r="BH587" i="25"/>
  <c r="CG587" i="25" s="1"/>
  <c r="BI587" i="25"/>
  <c r="CH587" i="25" s="1"/>
  <c r="BJ587" i="25"/>
  <c r="CI587" i="25" s="1"/>
  <c r="BK587" i="25"/>
  <c r="CJ587" i="25" s="1"/>
  <c r="BL587" i="25"/>
  <c r="CK587" i="25" s="1"/>
  <c r="BM587" i="25"/>
  <c r="CL587" i="25" s="1"/>
  <c r="BN587" i="25"/>
  <c r="CM587" i="25" s="1"/>
  <c r="BO587" i="25"/>
  <c r="CN587" i="25" s="1"/>
  <c r="BP587" i="25"/>
  <c r="CO587" i="25" s="1"/>
  <c r="BQ587" i="25"/>
  <c r="CP587" i="25" s="1"/>
  <c r="BR587" i="25"/>
  <c r="CQ587" i="25" s="1"/>
  <c r="BS587" i="25"/>
  <c r="CR587" i="25" s="1"/>
  <c r="AX526" i="25"/>
  <c r="BW526" i="25" s="1"/>
  <c r="AY526" i="25"/>
  <c r="BX526" i="25" s="1"/>
  <c r="AZ526" i="25"/>
  <c r="BY526" i="25" s="1"/>
  <c r="BA526" i="25"/>
  <c r="BZ526" i="25" s="1"/>
  <c r="BB526" i="25"/>
  <c r="CA526" i="25" s="1"/>
  <c r="BC526" i="25"/>
  <c r="CB526" i="25" s="1"/>
  <c r="BD526" i="25"/>
  <c r="CC526" i="25" s="1"/>
  <c r="BE526" i="25"/>
  <c r="CD526" i="25" s="1"/>
  <c r="BF526" i="25"/>
  <c r="CE526" i="25" s="1"/>
  <c r="BG526" i="25"/>
  <c r="CF526" i="25" s="1"/>
  <c r="BH526" i="25"/>
  <c r="CG526" i="25" s="1"/>
  <c r="BI526" i="25"/>
  <c r="CH526" i="25" s="1"/>
  <c r="BJ526" i="25"/>
  <c r="CI526" i="25" s="1"/>
  <c r="BK526" i="25"/>
  <c r="CJ526" i="25" s="1"/>
  <c r="BL526" i="25"/>
  <c r="CK526" i="25" s="1"/>
  <c r="BM526" i="25"/>
  <c r="CL526" i="25" s="1"/>
  <c r="BN526" i="25"/>
  <c r="CM526" i="25" s="1"/>
  <c r="BO526" i="25"/>
  <c r="CN526" i="25" s="1"/>
  <c r="BP526" i="25"/>
  <c r="CO526" i="25" s="1"/>
  <c r="BQ526" i="25"/>
  <c r="CP526" i="25" s="1"/>
  <c r="BR526" i="25"/>
  <c r="CQ526" i="25" s="1"/>
  <c r="BS526" i="25"/>
  <c r="CR526" i="25" s="1"/>
  <c r="AX588" i="25"/>
  <c r="BW588" i="25" s="1"/>
  <c r="AY588" i="25"/>
  <c r="BX588" i="25" s="1"/>
  <c r="AZ588" i="25"/>
  <c r="BY588" i="25" s="1"/>
  <c r="BA588" i="25"/>
  <c r="BZ588" i="25" s="1"/>
  <c r="BB588" i="25"/>
  <c r="CA588" i="25" s="1"/>
  <c r="BC588" i="25"/>
  <c r="CB588" i="25" s="1"/>
  <c r="BD588" i="25"/>
  <c r="CC588" i="25" s="1"/>
  <c r="BE588" i="25"/>
  <c r="CD588" i="25" s="1"/>
  <c r="BF588" i="25"/>
  <c r="CE588" i="25" s="1"/>
  <c r="BG588" i="25"/>
  <c r="CF588" i="25" s="1"/>
  <c r="BH588" i="25"/>
  <c r="CG588" i="25" s="1"/>
  <c r="BI588" i="25"/>
  <c r="CH588" i="25" s="1"/>
  <c r="BJ588" i="25"/>
  <c r="CI588" i="25" s="1"/>
  <c r="BK588" i="25"/>
  <c r="CJ588" i="25" s="1"/>
  <c r="BL588" i="25"/>
  <c r="CK588" i="25" s="1"/>
  <c r="BM588" i="25"/>
  <c r="CL588" i="25" s="1"/>
  <c r="BN588" i="25"/>
  <c r="CM588" i="25" s="1"/>
  <c r="BO588" i="25"/>
  <c r="CN588" i="25" s="1"/>
  <c r="BP588" i="25"/>
  <c r="CO588" i="25" s="1"/>
  <c r="BQ588" i="25"/>
  <c r="CP588" i="25" s="1"/>
  <c r="BR588" i="25"/>
  <c r="CQ588" i="25" s="1"/>
  <c r="BS588" i="25"/>
  <c r="CR588" i="25" s="1"/>
  <c r="AX589" i="25"/>
  <c r="BW589" i="25" s="1"/>
  <c r="AY589" i="25"/>
  <c r="BX589" i="25" s="1"/>
  <c r="AZ589" i="25"/>
  <c r="BY589" i="25" s="1"/>
  <c r="BA589" i="25"/>
  <c r="BZ589" i="25" s="1"/>
  <c r="BB589" i="25"/>
  <c r="CA589" i="25" s="1"/>
  <c r="BC589" i="25"/>
  <c r="CB589" i="25" s="1"/>
  <c r="BD589" i="25"/>
  <c r="CC589" i="25" s="1"/>
  <c r="BE589" i="25"/>
  <c r="CD589" i="25" s="1"/>
  <c r="BF589" i="25"/>
  <c r="CE589" i="25" s="1"/>
  <c r="BG589" i="25"/>
  <c r="CF589" i="25" s="1"/>
  <c r="BH589" i="25"/>
  <c r="CG589" i="25" s="1"/>
  <c r="BI589" i="25"/>
  <c r="CH589" i="25" s="1"/>
  <c r="BJ589" i="25"/>
  <c r="CI589" i="25" s="1"/>
  <c r="BK589" i="25"/>
  <c r="CJ589" i="25" s="1"/>
  <c r="BL589" i="25"/>
  <c r="CK589" i="25" s="1"/>
  <c r="BM589" i="25"/>
  <c r="CL589" i="25" s="1"/>
  <c r="BN589" i="25"/>
  <c r="CM589" i="25" s="1"/>
  <c r="BO589" i="25"/>
  <c r="CN589" i="25" s="1"/>
  <c r="BP589" i="25"/>
  <c r="CO589" i="25" s="1"/>
  <c r="BQ589" i="25"/>
  <c r="CP589" i="25" s="1"/>
  <c r="BR589" i="25"/>
  <c r="CQ589" i="25" s="1"/>
  <c r="BS589" i="25"/>
  <c r="CR589" i="25" s="1"/>
  <c r="AX590" i="25"/>
  <c r="BW590" i="25" s="1"/>
  <c r="AY590" i="25"/>
  <c r="BX590" i="25" s="1"/>
  <c r="AZ590" i="25"/>
  <c r="BY590" i="25" s="1"/>
  <c r="BA590" i="25"/>
  <c r="BZ590" i="25" s="1"/>
  <c r="BB590" i="25"/>
  <c r="CA590" i="25" s="1"/>
  <c r="BC590" i="25"/>
  <c r="CB590" i="25" s="1"/>
  <c r="BD590" i="25"/>
  <c r="CC590" i="25" s="1"/>
  <c r="BE590" i="25"/>
  <c r="CD590" i="25" s="1"/>
  <c r="BF590" i="25"/>
  <c r="CE590" i="25" s="1"/>
  <c r="BG590" i="25"/>
  <c r="CF590" i="25" s="1"/>
  <c r="BH590" i="25"/>
  <c r="CG590" i="25" s="1"/>
  <c r="BI590" i="25"/>
  <c r="CH590" i="25" s="1"/>
  <c r="BJ590" i="25"/>
  <c r="CI590" i="25" s="1"/>
  <c r="BK590" i="25"/>
  <c r="CJ590" i="25" s="1"/>
  <c r="BL590" i="25"/>
  <c r="CK590" i="25" s="1"/>
  <c r="BM590" i="25"/>
  <c r="CL590" i="25" s="1"/>
  <c r="BN590" i="25"/>
  <c r="CM590" i="25" s="1"/>
  <c r="BO590" i="25"/>
  <c r="CN590" i="25" s="1"/>
  <c r="BP590" i="25"/>
  <c r="CO590" i="25" s="1"/>
  <c r="BQ590" i="25"/>
  <c r="CP590" i="25" s="1"/>
  <c r="BR590" i="25"/>
  <c r="CQ590" i="25" s="1"/>
  <c r="BS590" i="25"/>
  <c r="CR590" i="25" s="1"/>
  <c r="AX591" i="25"/>
  <c r="BW591" i="25" s="1"/>
  <c r="AY591" i="25"/>
  <c r="BX591" i="25" s="1"/>
  <c r="AZ591" i="25"/>
  <c r="BY591" i="25" s="1"/>
  <c r="BA591" i="25"/>
  <c r="BZ591" i="25" s="1"/>
  <c r="BB591" i="25"/>
  <c r="CA591" i="25" s="1"/>
  <c r="BC591" i="25"/>
  <c r="CB591" i="25" s="1"/>
  <c r="BD591" i="25"/>
  <c r="CC591" i="25" s="1"/>
  <c r="BE591" i="25"/>
  <c r="CD591" i="25" s="1"/>
  <c r="BF591" i="25"/>
  <c r="CE591" i="25" s="1"/>
  <c r="BG591" i="25"/>
  <c r="CF591" i="25" s="1"/>
  <c r="BH591" i="25"/>
  <c r="CG591" i="25" s="1"/>
  <c r="BI591" i="25"/>
  <c r="CH591" i="25" s="1"/>
  <c r="BJ591" i="25"/>
  <c r="CI591" i="25" s="1"/>
  <c r="BK591" i="25"/>
  <c r="CJ591" i="25" s="1"/>
  <c r="BL591" i="25"/>
  <c r="CK591" i="25" s="1"/>
  <c r="BM591" i="25"/>
  <c r="CL591" i="25" s="1"/>
  <c r="BN591" i="25"/>
  <c r="CM591" i="25" s="1"/>
  <c r="BO591" i="25"/>
  <c r="CN591" i="25" s="1"/>
  <c r="BP591" i="25"/>
  <c r="CO591" i="25" s="1"/>
  <c r="BQ591" i="25"/>
  <c r="CP591" i="25" s="1"/>
  <c r="BR591" i="25"/>
  <c r="CQ591" i="25" s="1"/>
  <c r="BS591" i="25"/>
  <c r="CR591" i="25" s="1"/>
  <c r="AX592" i="25"/>
  <c r="BW592" i="25" s="1"/>
  <c r="AY592" i="25"/>
  <c r="BX592" i="25" s="1"/>
  <c r="AZ592" i="25"/>
  <c r="BY592" i="25" s="1"/>
  <c r="BA592" i="25"/>
  <c r="BZ592" i="25" s="1"/>
  <c r="BB592" i="25"/>
  <c r="CA592" i="25" s="1"/>
  <c r="BC592" i="25"/>
  <c r="CB592" i="25" s="1"/>
  <c r="BD592" i="25"/>
  <c r="CC592" i="25" s="1"/>
  <c r="BE592" i="25"/>
  <c r="CD592" i="25" s="1"/>
  <c r="BF592" i="25"/>
  <c r="CE592" i="25" s="1"/>
  <c r="BG592" i="25"/>
  <c r="CF592" i="25" s="1"/>
  <c r="BH592" i="25"/>
  <c r="CG592" i="25" s="1"/>
  <c r="BI592" i="25"/>
  <c r="CH592" i="25" s="1"/>
  <c r="BJ592" i="25"/>
  <c r="CI592" i="25" s="1"/>
  <c r="BK592" i="25"/>
  <c r="CJ592" i="25" s="1"/>
  <c r="BL592" i="25"/>
  <c r="CK592" i="25" s="1"/>
  <c r="BM592" i="25"/>
  <c r="CL592" i="25" s="1"/>
  <c r="BN592" i="25"/>
  <c r="CM592" i="25" s="1"/>
  <c r="BO592" i="25"/>
  <c r="CN592" i="25" s="1"/>
  <c r="BP592" i="25"/>
  <c r="CO592" i="25" s="1"/>
  <c r="BQ592" i="25"/>
  <c r="CP592" i="25" s="1"/>
  <c r="BR592" i="25"/>
  <c r="CQ592" i="25" s="1"/>
  <c r="BS592" i="25"/>
  <c r="CR592" i="25" s="1"/>
  <c r="AX593" i="25"/>
  <c r="BW593" i="25" s="1"/>
  <c r="AY593" i="25"/>
  <c r="BX593" i="25" s="1"/>
  <c r="AZ593" i="25"/>
  <c r="BY593" i="25" s="1"/>
  <c r="BA593" i="25"/>
  <c r="BZ593" i="25" s="1"/>
  <c r="BB593" i="25"/>
  <c r="CA593" i="25" s="1"/>
  <c r="BC593" i="25"/>
  <c r="CB593" i="25" s="1"/>
  <c r="BD593" i="25"/>
  <c r="CC593" i="25" s="1"/>
  <c r="BE593" i="25"/>
  <c r="CD593" i="25" s="1"/>
  <c r="BF593" i="25"/>
  <c r="CE593" i="25" s="1"/>
  <c r="BG593" i="25"/>
  <c r="CF593" i="25" s="1"/>
  <c r="BH593" i="25"/>
  <c r="CG593" i="25" s="1"/>
  <c r="BI593" i="25"/>
  <c r="CH593" i="25" s="1"/>
  <c r="BJ593" i="25"/>
  <c r="CI593" i="25" s="1"/>
  <c r="BK593" i="25"/>
  <c r="CJ593" i="25" s="1"/>
  <c r="BL593" i="25"/>
  <c r="CK593" i="25" s="1"/>
  <c r="BM593" i="25"/>
  <c r="CL593" i="25" s="1"/>
  <c r="BN593" i="25"/>
  <c r="CM593" i="25" s="1"/>
  <c r="BO593" i="25"/>
  <c r="CN593" i="25" s="1"/>
  <c r="BP593" i="25"/>
  <c r="CO593" i="25" s="1"/>
  <c r="BQ593" i="25"/>
  <c r="CP593" i="25" s="1"/>
  <c r="BR593" i="25"/>
  <c r="CQ593" i="25" s="1"/>
  <c r="BS593" i="25"/>
  <c r="CR593" i="25" s="1"/>
  <c r="AX594" i="25"/>
  <c r="BW594" i="25" s="1"/>
  <c r="AY594" i="25"/>
  <c r="BX594" i="25" s="1"/>
  <c r="AZ594" i="25"/>
  <c r="BY594" i="25" s="1"/>
  <c r="BA594" i="25"/>
  <c r="BZ594" i="25" s="1"/>
  <c r="BB594" i="25"/>
  <c r="CA594" i="25" s="1"/>
  <c r="BC594" i="25"/>
  <c r="CB594" i="25" s="1"/>
  <c r="BD594" i="25"/>
  <c r="CC594" i="25" s="1"/>
  <c r="BE594" i="25"/>
  <c r="CD594" i="25" s="1"/>
  <c r="BF594" i="25"/>
  <c r="CE594" i="25" s="1"/>
  <c r="BG594" i="25"/>
  <c r="CF594" i="25" s="1"/>
  <c r="BH594" i="25"/>
  <c r="CG594" i="25" s="1"/>
  <c r="BI594" i="25"/>
  <c r="CH594" i="25" s="1"/>
  <c r="BJ594" i="25"/>
  <c r="CI594" i="25" s="1"/>
  <c r="BK594" i="25"/>
  <c r="CJ594" i="25" s="1"/>
  <c r="BL594" i="25"/>
  <c r="CK594" i="25" s="1"/>
  <c r="BM594" i="25"/>
  <c r="CL594" i="25" s="1"/>
  <c r="BN594" i="25"/>
  <c r="CM594" i="25" s="1"/>
  <c r="BO594" i="25"/>
  <c r="CN594" i="25" s="1"/>
  <c r="BP594" i="25"/>
  <c r="CO594" i="25" s="1"/>
  <c r="BQ594" i="25"/>
  <c r="CP594" i="25" s="1"/>
  <c r="BR594" i="25"/>
  <c r="CQ594" i="25" s="1"/>
  <c r="BS594" i="25"/>
  <c r="CR594" i="25" s="1"/>
  <c r="AX120" i="25"/>
  <c r="BW120" i="25" s="1"/>
  <c r="AY120" i="25"/>
  <c r="BX120" i="25" s="1"/>
  <c r="AZ120" i="25"/>
  <c r="BY120" i="25" s="1"/>
  <c r="BA120" i="25"/>
  <c r="BZ120" i="25" s="1"/>
  <c r="BB120" i="25"/>
  <c r="CA120" i="25" s="1"/>
  <c r="BC120" i="25"/>
  <c r="CB120" i="25" s="1"/>
  <c r="BD120" i="25"/>
  <c r="CC120" i="25" s="1"/>
  <c r="BE120" i="25"/>
  <c r="CD120" i="25" s="1"/>
  <c r="BF120" i="25"/>
  <c r="CE120" i="25" s="1"/>
  <c r="BG120" i="25"/>
  <c r="CF120" i="25" s="1"/>
  <c r="BH120" i="25"/>
  <c r="CG120" i="25" s="1"/>
  <c r="BI120" i="25"/>
  <c r="CH120" i="25" s="1"/>
  <c r="BJ120" i="25"/>
  <c r="CI120" i="25" s="1"/>
  <c r="BK120" i="25"/>
  <c r="CJ120" i="25" s="1"/>
  <c r="BL120" i="25"/>
  <c r="CK120" i="25" s="1"/>
  <c r="BM120" i="25"/>
  <c r="CL120" i="25" s="1"/>
  <c r="BN120" i="25"/>
  <c r="CM120" i="25" s="1"/>
  <c r="BO120" i="25"/>
  <c r="CN120" i="25" s="1"/>
  <c r="BP120" i="25"/>
  <c r="CO120" i="25" s="1"/>
  <c r="BQ120" i="25"/>
  <c r="CP120" i="25" s="1"/>
  <c r="BR120" i="25"/>
  <c r="CQ120" i="25" s="1"/>
  <c r="BS120" i="25"/>
  <c r="CR120" i="25" s="1"/>
  <c r="AX456" i="25"/>
  <c r="BW456" i="25" s="1"/>
  <c r="AY456" i="25"/>
  <c r="BX456" i="25" s="1"/>
  <c r="AZ456" i="25"/>
  <c r="BY456" i="25" s="1"/>
  <c r="BA456" i="25"/>
  <c r="BZ456" i="25" s="1"/>
  <c r="BB456" i="25"/>
  <c r="CA456" i="25" s="1"/>
  <c r="BC456" i="25"/>
  <c r="CB456" i="25" s="1"/>
  <c r="BD456" i="25"/>
  <c r="CC456" i="25" s="1"/>
  <c r="BE456" i="25"/>
  <c r="CD456" i="25" s="1"/>
  <c r="BF456" i="25"/>
  <c r="CE456" i="25" s="1"/>
  <c r="BG456" i="25"/>
  <c r="CF456" i="25" s="1"/>
  <c r="BH456" i="25"/>
  <c r="CG456" i="25" s="1"/>
  <c r="BI456" i="25"/>
  <c r="CH456" i="25" s="1"/>
  <c r="BJ456" i="25"/>
  <c r="CI456" i="25" s="1"/>
  <c r="BK456" i="25"/>
  <c r="CJ456" i="25" s="1"/>
  <c r="BL456" i="25"/>
  <c r="CK456" i="25" s="1"/>
  <c r="BM456" i="25"/>
  <c r="CL456" i="25" s="1"/>
  <c r="BN456" i="25"/>
  <c r="CM456" i="25" s="1"/>
  <c r="BO456" i="25"/>
  <c r="CN456" i="25" s="1"/>
  <c r="BP456" i="25"/>
  <c r="CO456" i="25" s="1"/>
  <c r="BQ456" i="25"/>
  <c r="CP456" i="25" s="1"/>
  <c r="BR456" i="25"/>
  <c r="CQ456" i="25" s="1"/>
  <c r="BS456" i="25"/>
  <c r="CR456" i="25" s="1"/>
  <c r="AX548" i="25"/>
  <c r="BW548" i="25" s="1"/>
  <c r="AY548" i="25"/>
  <c r="BX548" i="25" s="1"/>
  <c r="AZ548" i="25"/>
  <c r="BY548" i="25" s="1"/>
  <c r="BA548" i="25"/>
  <c r="BZ548" i="25" s="1"/>
  <c r="BB548" i="25"/>
  <c r="CA548" i="25" s="1"/>
  <c r="BC548" i="25"/>
  <c r="CB548" i="25" s="1"/>
  <c r="BD548" i="25"/>
  <c r="CC548" i="25" s="1"/>
  <c r="BE548" i="25"/>
  <c r="CD548" i="25" s="1"/>
  <c r="BF548" i="25"/>
  <c r="CE548" i="25" s="1"/>
  <c r="BG548" i="25"/>
  <c r="CF548" i="25" s="1"/>
  <c r="BH548" i="25"/>
  <c r="CG548" i="25" s="1"/>
  <c r="BI548" i="25"/>
  <c r="CH548" i="25" s="1"/>
  <c r="BJ548" i="25"/>
  <c r="CI548" i="25" s="1"/>
  <c r="BK548" i="25"/>
  <c r="CJ548" i="25" s="1"/>
  <c r="BL548" i="25"/>
  <c r="CK548" i="25" s="1"/>
  <c r="BM548" i="25"/>
  <c r="CL548" i="25" s="1"/>
  <c r="BN548" i="25"/>
  <c r="CM548" i="25" s="1"/>
  <c r="BO548" i="25"/>
  <c r="CN548" i="25" s="1"/>
  <c r="BP548" i="25"/>
  <c r="CO548" i="25" s="1"/>
  <c r="BQ548" i="25"/>
  <c r="CP548" i="25" s="1"/>
  <c r="BR548" i="25"/>
  <c r="CQ548" i="25" s="1"/>
  <c r="BS548" i="25"/>
  <c r="CR548" i="25" s="1"/>
  <c r="AX595" i="25"/>
  <c r="BW595" i="25" s="1"/>
  <c r="AY595" i="25"/>
  <c r="BX595" i="25" s="1"/>
  <c r="AZ595" i="25"/>
  <c r="BY595" i="25" s="1"/>
  <c r="BA595" i="25"/>
  <c r="BZ595" i="25" s="1"/>
  <c r="BB595" i="25"/>
  <c r="CA595" i="25" s="1"/>
  <c r="BC595" i="25"/>
  <c r="CB595" i="25" s="1"/>
  <c r="BD595" i="25"/>
  <c r="CC595" i="25" s="1"/>
  <c r="BE595" i="25"/>
  <c r="CD595" i="25" s="1"/>
  <c r="BF595" i="25"/>
  <c r="CE595" i="25" s="1"/>
  <c r="BG595" i="25"/>
  <c r="CF595" i="25" s="1"/>
  <c r="BH595" i="25"/>
  <c r="CG595" i="25" s="1"/>
  <c r="BI595" i="25"/>
  <c r="CH595" i="25" s="1"/>
  <c r="BJ595" i="25"/>
  <c r="CI595" i="25" s="1"/>
  <c r="BK595" i="25"/>
  <c r="CJ595" i="25" s="1"/>
  <c r="BL595" i="25"/>
  <c r="CK595" i="25" s="1"/>
  <c r="BM595" i="25"/>
  <c r="CL595" i="25" s="1"/>
  <c r="BN595" i="25"/>
  <c r="CM595" i="25" s="1"/>
  <c r="BO595" i="25"/>
  <c r="CN595" i="25" s="1"/>
  <c r="BP595" i="25"/>
  <c r="CO595" i="25" s="1"/>
  <c r="BQ595" i="25"/>
  <c r="CP595" i="25" s="1"/>
  <c r="BR595" i="25"/>
  <c r="CQ595" i="25" s="1"/>
  <c r="BS595" i="25"/>
  <c r="CR595" i="25" s="1"/>
  <c r="AX361" i="25"/>
  <c r="BW361" i="25" s="1"/>
  <c r="AY361" i="25"/>
  <c r="BX361" i="25" s="1"/>
  <c r="AZ361" i="25"/>
  <c r="BY361" i="25" s="1"/>
  <c r="BA361" i="25"/>
  <c r="BZ361" i="25" s="1"/>
  <c r="BB361" i="25"/>
  <c r="CA361" i="25" s="1"/>
  <c r="BC361" i="25"/>
  <c r="CB361" i="25" s="1"/>
  <c r="BD361" i="25"/>
  <c r="CC361" i="25" s="1"/>
  <c r="BE361" i="25"/>
  <c r="CD361" i="25" s="1"/>
  <c r="BF361" i="25"/>
  <c r="CE361" i="25" s="1"/>
  <c r="BG361" i="25"/>
  <c r="CF361" i="25" s="1"/>
  <c r="BH361" i="25"/>
  <c r="CG361" i="25" s="1"/>
  <c r="BI361" i="25"/>
  <c r="CH361" i="25" s="1"/>
  <c r="BJ361" i="25"/>
  <c r="CI361" i="25" s="1"/>
  <c r="BK361" i="25"/>
  <c r="CJ361" i="25" s="1"/>
  <c r="BL361" i="25"/>
  <c r="CK361" i="25" s="1"/>
  <c r="BM361" i="25"/>
  <c r="CL361" i="25" s="1"/>
  <c r="BN361" i="25"/>
  <c r="CM361" i="25" s="1"/>
  <c r="BO361" i="25"/>
  <c r="CN361" i="25" s="1"/>
  <c r="BP361" i="25"/>
  <c r="CO361" i="25" s="1"/>
  <c r="BQ361" i="25"/>
  <c r="CP361" i="25" s="1"/>
  <c r="BR361" i="25"/>
  <c r="CQ361" i="25" s="1"/>
  <c r="BS361" i="25"/>
  <c r="CR361" i="25" s="1"/>
  <c r="AX596" i="25"/>
  <c r="BW596" i="25" s="1"/>
  <c r="AY596" i="25"/>
  <c r="BX596" i="25" s="1"/>
  <c r="AZ596" i="25"/>
  <c r="BY596" i="25" s="1"/>
  <c r="BA596" i="25"/>
  <c r="BZ596" i="25" s="1"/>
  <c r="BB596" i="25"/>
  <c r="CA596" i="25" s="1"/>
  <c r="BC596" i="25"/>
  <c r="CB596" i="25" s="1"/>
  <c r="BD596" i="25"/>
  <c r="CC596" i="25" s="1"/>
  <c r="BE596" i="25"/>
  <c r="CD596" i="25" s="1"/>
  <c r="BF596" i="25"/>
  <c r="CE596" i="25" s="1"/>
  <c r="BG596" i="25"/>
  <c r="CF596" i="25" s="1"/>
  <c r="BH596" i="25"/>
  <c r="CG596" i="25" s="1"/>
  <c r="BI596" i="25"/>
  <c r="CH596" i="25" s="1"/>
  <c r="BJ596" i="25"/>
  <c r="CI596" i="25" s="1"/>
  <c r="BK596" i="25"/>
  <c r="CJ596" i="25" s="1"/>
  <c r="BL596" i="25"/>
  <c r="CK596" i="25" s="1"/>
  <c r="BM596" i="25"/>
  <c r="CL596" i="25" s="1"/>
  <c r="BN596" i="25"/>
  <c r="CM596" i="25" s="1"/>
  <c r="BO596" i="25"/>
  <c r="CN596" i="25" s="1"/>
  <c r="BP596" i="25"/>
  <c r="CO596" i="25" s="1"/>
  <c r="BQ596" i="25"/>
  <c r="CP596" i="25" s="1"/>
  <c r="BR596" i="25"/>
  <c r="CQ596" i="25" s="1"/>
  <c r="BS596" i="25"/>
  <c r="CR596" i="25" s="1"/>
  <c r="AX460" i="25"/>
  <c r="BW460" i="25" s="1"/>
  <c r="AY460" i="25"/>
  <c r="BX460" i="25" s="1"/>
  <c r="AZ460" i="25"/>
  <c r="BY460" i="25" s="1"/>
  <c r="BA460" i="25"/>
  <c r="BZ460" i="25" s="1"/>
  <c r="BB460" i="25"/>
  <c r="CA460" i="25" s="1"/>
  <c r="BC460" i="25"/>
  <c r="CB460" i="25" s="1"/>
  <c r="BD460" i="25"/>
  <c r="CC460" i="25" s="1"/>
  <c r="BE460" i="25"/>
  <c r="CD460" i="25" s="1"/>
  <c r="BF460" i="25"/>
  <c r="CE460" i="25" s="1"/>
  <c r="BG460" i="25"/>
  <c r="CF460" i="25" s="1"/>
  <c r="BH460" i="25"/>
  <c r="CG460" i="25" s="1"/>
  <c r="BI460" i="25"/>
  <c r="CH460" i="25" s="1"/>
  <c r="BJ460" i="25"/>
  <c r="CI460" i="25" s="1"/>
  <c r="BK460" i="25"/>
  <c r="CJ460" i="25" s="1"/>
  <c r="BL460" i="25"/>
  <c r="CK460" i="25" s="1"/>
  <c r="BM460" i="25"/>
  <c r="CL460" i="25" s="1"/>
  <c r="BN460" i="25"/>
  <c r="CM460" i="25" s="1"/>
  <c r="BO460" i="25"/>
  <c r="CN460" i="25" s="1"/>
  <c r="BP460" i="25"/>
  <c r="CO460" i="25" s="1"/>
  <c r="BQ460" i="25"/>
  <c r="CP460" i="25" s="1"/>
  <c r="BR460" i="25"/>
  <c r="CQ460" i="25" s="1"/>
  <c r="BS460" i="25"/>
  <c r="CR460" i="25" s="1"/>
  <c r="AX597" i="25"/>
  <c r="BW597" i="25" s="1"/>
  <c r="AY597" i="25"/>
  <c r="BX597" i="25" s="1"/>
  <c r="AZ597" i="25"/>
  <c r="BY597" i="25" s="1"/>
  <c r="BA597" i="25"/>
  <c r="BZ597" i="25" s="1"/>
  <c r="BB597" i="25"/>
  <c r="CA597" i="25" s="1"/>
  <c r="BC597" i="25"/>
  <c r="CB597" i="25" s="1"/>
  <c r="BD597" i="25"/>
  <c r="CC597" i="25" s="1"/>
  <c r="BE597" i="25"/>
  <c r="CD597" i="25" s="1"/>
  <c r="BF597" i="25"/>
  <c r="CE597" i="25" s="1"/>
  <c r="BG597" i="25"/>
  <c r="CF597" i="25" s="1"/>
  <c r="BH597" i="25"/>
  <c r="CG597" i="25" s="1"/>
  <c r="BI597" i="25"/>
  <c r="CH597" i="25" s="1"/>
  <c r="BJ597" i="25"/>
  <c r="CI597" i="25" s="1"/>
  <c r="BK597" i="25"/>
  <c r="CJ597" i="25" s="1"/>
  <c r="BL597" i="25"/>
  <c r="CK597" i="25" s="1"/>
  <c r="BM597" i="25"/>
  <c r="CL597" i="25" s="1"/>
  <c r="BN597" i="25"/>
  <c r="CM597" i="25" s="1"/>
  <c r="BO597" i="25"/>
  <c r="CN597" i="25" s="1"/>
  <c r="BP597" i="25"/>
  <c r="CO597" i="25" s="1"/>
  <c r="BQ597" i="25"/>
  <c r="CP597" i="25" s="1"/>
  <c r="BR597" i="25"/>
  <c r="CQ597" i="25" s="1"/>
  <c r="BS597" i="25"/>
  <c r="CR597" i="25" s="1"/>
  <c r="AX598" i="25"/>
  <c r="BW598" i="25" s="1"/>
  <c r="AY598" i="25"/>
  <c r="BX598" i="25" s="1"/>
  <c r="AZ598" i="25"/>
  <c r="BY598" i="25" s="1"/>
  <c r="BA598" i="25"/>
  <c r="BZ598" i="25" s="1"/>
  <c r="BB598" i="25"/>
  <c r="CA598" i="25" s="1"/>
  <c r="BC598" i="25"/>
  <c r="CB598" i="25" s="1"/>
  <c r="BD598" i="25"/>
  <c r="CC598" i="25" s="1"/>
  <c r="BE598" i="25"/>
  <c r="CD598" i="25" s="1"/>
  <c r="BF598" i="25"/>
  <c r="CE598" i="25" s="1"/>
  <c r="BG598" i="25"/>
  <c r="CF598" i="25" s="1"/>
  <c r="BH598" i="25"/>
  <c r="CG598" i="25" s="1"/>
  <c r="BI598" i="25"/>
  <c r="CH598" i="25" s="1"/>
  <c r="BJ598" i="25"/>
  <c r="CI598" i="25" s="1"/>
  <c r="BK598" i="25"/>
  <c r="CJ598" i="25" s="1"/>
  <c r="BL598" i="25"/>
  <c r="CK598" i="25" s="1"/>
  <c r="BM598" i="25"/>
  <c r="CL598" i="25" s="1"/>
  <c r="BN598" i="25"/>
  <c r="CM598" i="25" s="1"/>
  <c r="BO598" i="25"/>
  <c r="CN598" i="25" s="1"/>
  <c r="BP598" i="25"/>
  <c r="CO598" i="25" s="1"/>
  <c r="BQ598" i="25"/>
  <c r="CP598" i="25" s="1"/>
  <c r="BR598" i="25"/>
  <c r="CQ598" i="25" s="1"/>
  <c r="BS598" i="25"/>
  <c r="CR598" i="25" s="1"/>
  <c r="AX599" i="25"/>
  <c r="BW599" i="25" s="1"/>
  <c r="AY599" i="25"/>
  <c r="BX599" i="25" s="1"/>
  <c r="AZ599" i="25"/>
  <c r="BY599" i="25" s="1"/>
  <c r="BA599" i="25"/>
  <c r="BZ599" i="25" s="1"/>
  <c r="BB599" i="25"/>
  <c r="CA599" i="25" s="1"/>
  <c r="BC599" i="25"/>
  <c r="CB599" i="25" s="1"/>
  <c r="BD599" i="25"/>
  <c r="CC599" i="25" s="1"/>
  <c r="BE599" i="25"/>
  <c r="CD599" i="25" s="1"/>
  <c r="BF599" i="25"/>
  <c r="CE599" i="25" s="1"/>
  <c r="BG599" i="25"/>
  <c r="CF599" i="25" s="1"/>
  <c r="BH599" i="25"/>
  <c r="CG599" i="25" s="1"/>
  <c r="BI599" i="25"/>
  <c r="CH599" i="25" s="1"/>
  <c r="BJ599" i="25"/>
  <c r="CI599" i="25" s="1"/>
  <c r="BK599" i="25"/>
  <c r="CJ599" i="25" s="1"/>
  <c r="BL599" i="25"/>
  <c r="CK599" i="25" s="1"/>
  <c r="BM599" i="25"/>
  <c r="CL599" i="25" s="1"/>
  <c r="BN599" i="25"/>
  <c r="CM599" i="25" s="1"/>
  <c r="BO599" i="25"/>
  <c r="CN599" i="25" s="1"/>
  <c r="BP599" i="25"/>
  <c r="CO599" i="25" s="1"/>
  <c r="BQ599" i="25"/>
  <c r="CP599" i="25" s="1"/>
  <c r="BR599" i="25"/>
  <c r="CQ599" i="25" s="1"/>
  <c r="BS599" i="25"/>
  <c r="CR599" i="25" s="1"/>
  <c r="AX600" i="25"/>
  <c r="BW600" i="25" s="1"/>
  <c r="AY600" i="25"/>
  <c r="BX600" i="25" s="1"/>
  <c r="AZ600" i="25"/>
  <c r="BY600" i="25" s="1"/>
  <c r="BA600" i="25"/>
  <c r="BZ600" i="25" s="1"/>
  <c r="BB600" i="25"/>
  <c r="CA600" i="25" s="1"/>
  <c r="BC600" i="25"/>
  <c r="CB600" i="25" s="1"/>
  <c r="BD600" i="25"/>
  <c r="CC600" i="25" s="1"/>
  <c r="BE600" i="25"/>
  <c r="CD600" i="25" s="1"/>
  <c r="BF600" i="25"/>
  <c r="CE600" i="25" s="1"/>
  <c r="BG600" i="25"/>
  <c r="CF600" i="25" s="1"/>
  <c r="BH600" i="25"/>
  <c r="CG600" i="25" s="1"/>
  <c r="BI600" i="25"/>
  <c r="CH600" i="25" s="1"/>
  <c r="BJ600" i="25"/>
  <c r="CI600" i="25" s="1"/>
  <c r="BK600" i="25"/>
  <c r="CJ600" i="25" s="1"/>
  <c r="BL600" i="25"/>
  <c r="CK600" i="25" s="1"/>
  <c r="BM600" i="25"/>
  <c r="CL600" i="25" s="1"/>
  <c r="BN600" i="25"/>
  <c r="CM600" i="25" s="1"/>
  <c r="BO600" i="25"/>
  <c r="CN600" i="25" s="1"/>
  <c r="BP600" i="25"/>
  <c r="CO600" i="25" s="1"/>
  <c r="BQ600" i="25"/>
  <c r="CP600" i="25" s="1"/>
  <c r="BR600" i="25"/>
  <c r="CQ600" i="25" s="1"/>
  <c r="BS600" i="25"/>
  <c r="CR600" i="25" s="1"/>
  <c r="AX601" i="25"/>
  <c r="BW601" i="25" s="1"/>
  <c r="AY601" i="25"/>
  <c r="BX601" i="25" s="1"/>
  <c r="AZ601" i="25"/>
  <c r="BY601" i="25" s="1"/>
  <c r="BA601" i="25"/>
  <c r="BZ601" i="25" s="1"/>
  <c r="BB601" i="25"/>
  <c r="CA601" i="25" s="1"/>
  <c r="BC601" i="25"/>
  <c r="CB601" i="25" s="1"/>
  <c r="BD601" i="25"/>
  <c r="CC601" i="25" s="1"/>
  <c r="BE601" i="25"/>
  <c r="CD601" i="25" s="1"/>
  <c r="BF601" i="25"/>
  <c r="CE601" i="25" s="1"/>
  <c r="BG601" i="25"/>
  <c r="CF601" i="25" s="1"/>
  <c r="BH601" i="25"/>
  <c r="CG601" i="25" s="1"/>
  <c r="BI601" i="25"/>
  <c r="CH601" i="25" s="1"/>
  <c r="BJ601" i="25"/>
  <c r="CI601" i="25" s="1"/>
  <c r="BK601" i="25"/>
  <c r="CJ601" i="25" s="1"/>
  <c r="BL601" i="25"/>
  <c r="CK601" i="25" s="1"/>
  <c r="BM601" i="25"/>
  <c r="CL601" i="25" s="1"/>
  <c r="BN601" i="25"/>
  <c r="CM601" i="25" s="1"/>
  <c r="BO601" i="25"/>
  <c r="CN601" i="25" s="1"/>
  <c r="BP601" i="25"/>
  <c r="CO601" i="25" s="1"/>
  <c r="BQ601" i="25"/>
  <c r="CP601" i="25" s="1"/>
  <c r="BR601" i="25"/>
  <c r="CQ601" i="25" s="1"/>
  <c r="BS601" i="25"/>
  <c r="CR601" i="25" s="1"/>
  <c r="AX602" i="25"/>
  <c r="BW602" i="25" s="1"/>
  <c r="AY602" i="25"/>
  <c r="BX602" i="25" s="1"/>
  <c r="AZ602" i="25"/>
  <c r="BY602" i="25" s="1"/>
  <c r="BA602" i="25"/>
  <c r="BZ602" i="25" s="1"/>
  <c r="BB602" i="25"/>
  <c r="CA602" i="25" s="1"/>
  <c r="BC602" i="25"/>
  <c r="CB602" i="25" s="1"/>
  <c r="BD602" i="25"/>
  <c r="CC602" i="25" s="1"/>
  <c r="BE602" i="25"/>
  <c r="CD602" i="25" s="1"/>
  <c r="BF602" i="25"/>
  <c r="CE602" i="25" s="1"/>
  <c r="BG602" i="25"/>
  <c r="CF602" i="25" s="1"/>
  <c r="BH602" i="25"/>
  <c r="CG602" i="25" s="1"/>
  <c r="BI602" i="25"/>
  <c r="CH602" i="25" s="1"/>
  <c r="BJ602" i="25"/>
  <c r="CI602" i="25" s="1"/>
  <c r="BK602" i="25"/>
  <c r="CJ602" i="25" s="1"/>
  <c r="BL602" i="25"/>
  <c r="CK602" i="25" s="1"/>
  <c r="BM602" i="25"/>
  <c r="CL602" i="25" s="1"/>
  <c r="BN602" i="25"/>
  <c r="CM602" i="25" s="1"/>
  <c r="BO602" i="25"/>
  <c r="CN602" i="25" s="1"/>
  <c r="BP602" i="25"/>
  <c r="CO602" i="25" s="1"/>
  <c r="BQ602" i="25"/>
  <c r="CP602" i="25" s="1"/>
  <c r="BR602" i="25"/>
  <c r="CQ602" i="25" s="1"/>
  <c r="BS602" i="25"/>
  <c r="CR602" i="25" s="1"/>
  <c r="AX603" i="25"/>
  <c r="BW603" i="25" s="1"/>
  <c r="AY603" i="25"/>
  <c r="BX603" i="25" s="1"/>
  <c r="AZ603" i="25"/>
  <c r="BY603" i="25" s="1"/>
  <c r="BA603" i="25"/>
  <c r="BZ603" i="25" s="1"/>
  <c r="BB603" i="25"/>
  <c r="CA603" i="25" s="1"/>
  <c r="BC603" i="25"/>
  <c r="CB603" i="25" s="1"/>
  <c r="BD603" i="25"/>
  <c r="CC603" i="25" s="1"/>
  <c r="BE603" i="25"/>
  <c r="CD603" i="25" s="1"/>
  <c r="BF603" i="25"/>
  <c r="CE603" i="25" s="1"/>
  <c r="BG603" i="25"/>
  <c r="CF603" i="25" s="1"/>
  <c r="BH603" i="25"/>
  <c r="CG603" i="25" s="1"/>
  <c r="BI603" i="25"/>
  <c r="CH603" i="25" s="1"/>
  <c r="BJ603" i="25"/>
  <c r="CI603" i="25" s="1"/>
  <c r="BK603" i="25"/>
  <c r="CJ603" i="25" s="1"/>
  <c r="BL603" i="25"/>
  <c r="CK603" i="25" s="1"/>
  <c r="BM603" i="25"/>
  <c r="CL603" i="25" s="1"/>
  <c r="BN603" i="25"/>
  <c r="CM603" i="25" s="1"/>
  <c r="BO603" i="25"/>
  <c r="CN603" i="25" s="1"/>
  <c r="BP603" i="25"/>
  <c r="CO603" i="25" s="1"/>
  <c r="BQ603" i="25"/>
  <c r="CP603" i="25" s="1"/>
  <c r="BR603" i="25"/>
  <c r="CQ603" i="25" s="1"/>
  <c r="BS603" i="25"/>
  <c r="CR603" i="25" s="1"/>
  <c r="AX604" i="25"/>
  <c r="BW604" i="25" s="1"/>
  <c r="AY604" i="25"/>
  <c r="BX604" i="25" s="1"/>
  <c r="AZ604" i="25"/>
  <c r="BY604" i="25" s="1"/>
  <c r="BA604" i="25"/>
  <c r="BZ604" i="25" s="1"/>
  <c r="BB604" i="25"/>
  <c r="CA604" i="25" s="1"/>
  <c r="BC604" i="25"/>
  <c r="CB604" i="25" s="1"/>
  <c r="BD604" i="25"/>
  <c r="CC604" i="25" s="1"/>
  <c r="BE604" i="25"/>
  <c r="CD604" i="25" s="1"/>
  <c r="BF604" i="25"/>
  <c r="CE604" i="25" s="1"/>
  <c r="BG604" i="25"/>
  <c r="CF604" i="25" s="1"/>
  <c r="BH604" i="25"/>
  <c r="CG604" i="25" s="1"/>
  <c r="BI604" i="25"/>
  <c r="CH604" i="25" s="1"/>
  <c r="BJ604" i="25"/>
  <c r="CI604" i="25" s="1"/>
  <c r="BK604" i="25"/>
  <c r="CJ604" i="25" s="1"/>
  <c r="BL604" i="25"/>
  <c r="CK604" i="25" s="1"/>
  <c r="BM604" i="25"/>
  <c r="CL604" i="25" s="1"/>
  <c r="BN604" i="25"/>
  <c r="CM604" i="25" s="1"/>
  <c r="BO604" i="25"/>
  <c r="CN604" i="25" s="1"/>
  <c r="BP604" i="25"/>
  <c r="CO604" i="25" s="1"/>
  <c r="BQ604" i="25"/>
  <c r="CP604" i="25" s="1"/>
  <c r="BR604" i="25"/>
  <c r="CQ604" i="25" s="1"/>
  <c r="BS604" i="25"/>
  <c r="CR604" i="25" s="1"/>
  <c r="AX530" i="25"/>
  <c r="BW530" i="25" s="1"/>
  <c r="AY530" i="25"/>
  <c r="BX530" i="25" s="1"/>
  <c r="AZ530" i="25"/>
  <c r="BY530" i="25" s="1"/>
  <c r="BA530" i="25"/>
  <c r="BZ530" i="25" s="1"/>
  <c r="BB530" i="25"/>
  <c r="CA530" i="25" s="1"/>
  <c r="BC530" i="25"/>
  <c r="CB530" i="25" s="1"/>
  <c r="BD530" i="25"/>
  <c r="CC530" i="25" s="1"/>
  <c r="BE530" i="25"/>
  <c r="CD530" i="25" s="1"/>
  <c r="BF530" i="25"/>
  <c r="CE530" i="25" s="1"/>
  <c r="BG530" i="25"/>
  <c r="CF530" i="25" s="1"/>
  <c r="BH530" i="25"/>
  <c r="CG530" i="25" s="1"/>
  <c r="BI530" i="25"/>
  <c r="CH530" i="25" s="1"/>
  <c r="BJ530" i="25"/>
  <c r="CI530" i="25" s="1"/>
  <c r="BK530" i="25"/>
  <c r="CJ530" i="25" s="1"/>
  <c r="BL530" i="25"/>
  <c r="CK530" i="25" s="1"/>
  <c r="BM530" i="25"/>
  <c r="CL530" i="25" s="1"/>
  <c r="BN530" i="25"/>
  <c r="CM530" i="25" s="1"/>
  <c r="BO530" i="25"/>
  <c r="CN530" i="25" s="1"/>
  <c r="BP530" i="25"/>
  <c r="CO530" i="25" s="1"/>
  <c r="BQ530" i="25"/>
  <c r="CP530" i="25" s="1"/>
  <c r="BR530" i="25"/>
  <c r="CQ530" i="25" s="1"/>
  <c r="BS530" i="25"/>
  <c r="CR530" i="25" s="1"/>
  <c r="AX605" i="25"/>
  <c r="BW605" i="25" s="1"/>
  <c r="AY605" i="25"/>
  <c r="BX605" i="25" s="1"/>
  <c r="AZ605" i="25"/>
  <c r="BY605" i="25" s="1"/>
  <c r="BA605" i="25"/>
  <c r="BZ605" i="25" s="1"/>
  <c r="BB605" i="25"/>
  <c r="CA605" i="25" s="1"/>
  <c r="BC605" i="25"/>
  <c r="CB605" i="25" s="1"/>
  <c r="BD605" i="25"/>
  <c r="CC605" i="25" s="1"/>
  <c r="BE605" i="25"/>
  <c r="CD605" i="25" s="1"/>
  <c r="BF605" i="25"/>
  <c r="CE605" i="25" s="1"/>
  <c r="BG605" i="25"/>
  <c r="CF605" i="25" s="1"/>
  <c r="BH605" i="25"/>
  <c r="CG605" i="25" s="1"/>
  <c r="BI605" i="25"/>
  <c r="CH605" i="25" s="1"/>
  <c r="BJ605" i="25"/>
  <c r="CI605" i="25" s="1"/>
  <c r="BK605" i="25"/>
  <c r="CJ605" i="25" s="1"/>
  <c r="BL605" i="25"/>
  <c r="CK605" i="25" s="1"/>
  <c r="BM605" i="25"/>
  <c r="CL605" i="25" s="1"/>
  <c r="BN605" i="25"/>
  <c r="CM605" i="25" s="1"/>
  <c r="BO605" i="25"/>
  <c r="CN605" i="25" s="1"/>
  <c r="BP605" i="25"/>
  <c r="CO605" i="25" s="1"/>
  <c r="BQ605" i="25"/>
  <c r="CP605" i="25" s="1"/>
  <c r="BR605" i="25"/>
  <c r="CQ605" i="25" s="1"/>
  <c r="BS605" i="25"/>
  <c r="CR605" i="25" s="1"/>
  <c r="AX606" i="25"/>
  <c r="BW606" i="25" s="1"/>
  <c r="AY606" i="25"/>
  <c r="BX606" i="25" s="1"/>
  <c r="AZ606" i="25"/>
  <c r="BY606" i="25" s="1"/>
  <c r="BA606" i="25"/>
  <c r="BZ606" i="25" s="1"/>
  <c r="BB606" i="25"/>
  <c r="CA606" i="25" s="1"/>
  <c r="BC606" i="25"/>
  <c r="CB606" i="25" s="1"/>
  <c r="BD606" i="25"/>
  <c r="CC606" i="25" s="1"/>
  <c r="BE606" i="25"/>
  <c r="CD606" i="25" s="1"/>
  <c r="BF606" i="25"/>
  <c r="CE606" i="25" s="1"/>
  <c r="BG606" i="25"/>
  <c r="CF606" i="25" s="1"/>
  <c r="BH606" i="25"/>
  <c r="CG606" i="25" s="1"/>
  <c r="BI606" i="25"/>
  <c r="CH606" i="25" s="1"/>
  <c r="BJ606" i="25"/>
  <c r="CI606" i="25" s="1"/>
  <c r="BK606" i="25"/>
  <c r="CJ606" i="25" s="1"/>
  <c r="BL606" i="25"/>
  <c r="CK606" i="25" s="1"/>
  <c r="BM606" i="25"/>
  <c r="CL606" i="25" s="1"/>
  <c r="BN606" i="25"/>
  <c r="CM606" i="25" s="1"/>
  <c r="BO606" i="25"/>
  <c r="CN606" i="25" s="1"/>
  <c r="BP606" i="25"/>
  <c r="CO606" i="25" s="1"/>
  <c r="BQ606" i="25"/>
  <c r="CP606" i="25" s="1"/>
  <c r="BR606" i="25"/>
  <c r="CQ606" i="25" s="1"/>
  <c r="BS606" i="25"/>
  <c r="CR606" i="25" s="1"/>
  <c r="AX607" i="25"/>
  <c r="BW607" i="25" s="1"/>
  <c r="AY607" i="25"/>
  <c r="BX607" i="25" s="1"/>
  <c r="AZ607" i="25"/>
  <c r="BY607" i="25" s="1"/>
  <c r="BA607" i="25"/>
  <c r="BZ607" i="25" s="1"/>
  <c r="BB607" i="25"/>
  <c r="CA607" i="25" s="1"/>
  <c r="BC607" i="25"/>
  <c r="CB607" i="25" s="1"/>
  <c r="BD607" i="25"/>
  <c r="CC607" i="25" s="1"/>
  <c r="BE607" i="25"/>
  <c r="CD607" i="25" s="1"/>
  <c r="BF607" i="25"/>
  <c r="CE607" i="25" s="1"/>
  <c r="BG607" i="25"/>
  <c r="CF607" i="25" s="1"/>
  <c r="BH607" i="25"/>
  <c r="CG607" i="25" s="1"/>
  <c r="BI607" i="25"/>
  <c r="CH607" i="25" s="1"/>
  <c r="BJ607" i="25"/>
  <c r="CI607" i="25" s="1"/>
  <c r="BK607" i="25"/>
  <c r="CJ607" i="25" s="1"/>
  <c r="BL607" i="25"/>
  <c r="CK607" i="25" s="1"/>
  <c r="BM607" i="25"/>
  <c r="CL607" i="25" s="1"/>
  <c r="BN607" i="25"/>
  <c r="CM607" i="25" s="1"/>
  <c r="BO607" i="25"/>
  <c r="CN607" i="25" s="1"/>
  <c r="BP607" i="25"/>
  <c r="CO607" i="25" s="1"/>
  <c r="BQ607" i="25"/>
  <c r="CP607" i="25" s="1"/>
  <c r="BR607" i="25"/>
  <c r="CQ607" i="25" s="1"/>
  <c r="BS607" i="25"/>
  <c r="CR607" i="25" s="1"/>
  <c r="AX608" i="25"/>
  <c r="BW608" i="25" s="1"/>
  <c r="AY608" i="25"/>
  <c r="BX608" i="25" s="1"/>
  <c r="AZ608" i="25"/>
  <c r="BY608" i="25" s="1"/>
  <c r="BA608" i="25"/>
  <c r="BZ608" i="25" s="1"/>
  <c r="BB608" i="25"/>
  <c r="CA608" i="25" s="1"/>
  <c r="BC608" i="25"/>
  <c r="CB608" i="25" s="1"/>
  <c r="BD608" i="25"/>
  <c r="CC608" i="25" s="1"/>
  <c r="BE608" i="25"/>
  <c r="CD608" i="25" s="1"/>
  <c r="BF608" i="25"/>
  <c r="CE608" i="25" s="1"/>
  <c r="BG608" i="25"/>
  <c r="CF608" i="25" s="1"/>
  <c r="BH608" i="25"/>
  <c r="CG608" i="25" s="1"/>
  <c r="BI608" i="25"/>
  <c r="CH608" i="25" s="1"/>
  <c r="BJ608" i="25"/>
  <c r="CI608" i="25" s="1"/>
  <c r="BK608" i="25"/>
  <c r="CJ608" i="25" s="1"/>
  <c r="BL608" i="25"/>
  <c r="CK608" i="25" s="1"/>
  <c r="BM608" i="25"/>
  <c r="CL608" i="25" s="1"/>
  <c r="BN608" i="25"/>
  <c r="CM608" i="25" s="1"/>
  <c r="BO608" i="25"/>
  <c r="CN608" i="25" s="1"/>
  <c r="BP608" i="25"/>
  <c r="CO608" i="25" s="1"/>
  <c r="BQ608" i="25"/>
  <c r="CP608" i="25" s="1"/>
  <c r="BR608" i="25"/>
  <c r="CQ608" i="25" s="1"/>
  <c r="BS608" i="25"/>
  <c r="CR608" i="25" s="1"/>
  <c r="AX609" i="25"/>
  <c r="BW609" i="25" s="1"/>
  <c r="AY609" i="25"/>
  <c r="BX609" i="25" s="1"/>
  <c r="AZ609" i="25"/>
  <c r="BY609" i="25" s="1"/>
  <c r="BA609" i="25"/>
  <c r="BZ609" i="25" s="1"/>
  <c r="BB609" i="25"/>
  <c r="CA609" i="25" s="1"/>
  <c r="BC609" i="25"/>
  <c r="CB609" i="25" s="1"/>
  <c r="BD609" i="25"/>
  <c r="CC609" i="25" s="1"/>
  <c r="BE609" i="25"/>
  <c r="CD609" i="25" s="1"/>
  <c r="BF609" i="25"/>
  <c r="CE609" i="25" s="1"/>
  <c r="BG609" i="25"/>
  <c r="CF609" i="25" s="1"/>
  <c r="BH609" i="25"/>
  <c r="CG609" i="25" s="1"/>
  <c r="BI609" i="25"/>
  <c r="CH609" i="25" s="1"/>
  <c r="BJ609" i="25"/>
  <c r="CI609" i="25" s="1"/>
  <c r="BK609" i="25"/>
  <c r="CJ609" i="25" s="1"/>
  <c r="BL609" i="25"/>
  <c r="CK609" i="25" s="1"/>
  <c r="BM609" i="25"/>
  <c r="CL609" i="25" s="1"/>
  <c r="BN609" i="25"/>
  <c r="CM609" i="25" s="1"/>
  <c r="BO609" i="25"/>
  <c r="CN609" i="25" s="1"/>
  <c r="BP609" i="25"/>
  <c r="CO609" i="25" s="1"/>
  <c r="BQ609" i="25"/>
  <c r="CP609" i="25" s="1"/>
  <c r="BR609" i="25"/>
  <c r="CQ609" i="25" s="1"/>
  <c r="BS609" i="25"/>
  <c r="CR609" i="25" s="1"/>
  <c r="AX521" i="25"/>
  <c r="BW521" i="25" s="1"/>
  <c r="AY521" i="25"/>
  <c r="BX521" i="25" s="1"/>
  <c r="AZ521" i="25"/>
  <c r="BY521" i="25" s="1"/>
  <c r="BA521" i="25"/>
  <c r="BZ521" i="25" s="1"/>
  <c r="BB521" i="25"/>
  <c r="CA521" i="25" s="1"/>
  <c r="BC521" i="25"/>
  <c r="CB521" i="25" s="1"/>
  <c r="BD521" i="25"/>
  <c r="CC521" i="25" s="1"/>
  <c r="BE521" i="25"/>
  <c r="CD521" i="25" s="1"/>
  <c r="BF521" i="25"/>
  <c r="CE521" i="25" s="1"/>
  <c r="BG521" i="25"/>
  <c r="CF521" i="25" s="1"/>
  <c r="BH521" i="25"/>
  <c r="CG521" i="25" s="1"/>
  <c r="BI521" i="25"/>
  <c r="CH521" i="25" s="1"/>
  <c r="BJ521" i="25"/>
  <c r="CI521" i="25" s="1"/>
  <c r="BK521" i="25"/>
  <c r="CJ521" i="25" s="1"/>
  <c r="BL521" i="25"/>
  <c r="CK521" i="25" s="1"/>
  <c r="BM521" i="25"/>
  <c r="CL521" i="25" s="1"/>
  <c r="BN521" i="25"/>
  <c r="CM521" i="25" s="1"/>
  <c r="BO521" i="25"/>
  <c r="CN521" i="25" s="1"/>
  <c r="BP521" i="25"/>
  <c r="CO521" i="25" s="1"/>
  <c r="BQ521" i="25"/>
  <c r="CP521" i="25" s="1"/>
  <c r="BR521" i="25"/>
  <c r="CQ521" i="25" s="1"/>
  <c r="BS521" i="25"/>
  <c r="CR521" i="25" s="1"/>
  <c r="AX610" i="25"/>
  <c r="BW610" i="25" s="1"/>
  <c r="AY610" i="25"/>
  <c r="BX610" i="25" s="1"/>
  <c r="AZ610" i="25"/>
  <c r="BY610" i="25" s="1"/>
  <c r="BA610" i="25"/>
  <c r="BZ610" i="25" s="1"/>
  <c r="BB610" i="25"/>
  <c r="CA610" i="25" s="1"/>
  <c r="BC610" i="25"/>
  <c r="CB610" i="25" s="1"/>
  <c r="BD610" i="25"/>
  <c r="CC610" i="25" s="1"/>
  <c r="BE610" i="25"/>
  <c r="CD610" i="25" s="1"/>
  <c r="BF610" i="25"/>
  <c r="CE610" i="25" s="1"/>
  <c r="BG610" i="25"/>
  <c r="CF610" i="25" s="1"/>
  <c r="BH610" i="25"/>
  <c r="CG610" i="25" s="1"/>
  <c r="BI610" i="25"/>
  <c r="CH610" i="25" s="1"/>
  <c r="BJ610" i="25"/>
  <c r="CI610" i="25" s="1"/>
  <c r="BK610" i="25"/>
  <c r="CJ610" i="25" s="1"/>
  <c r="BL610" i="25"/>
  <c r="CK610" i="25" s="1"/>
  <c r="BM610" i="25"/>
  <c r="CL610" i="25" s="1"/>
  <c r="BN610" i="25"/>
  <c r="CM610" i="25" s="1"/>
  <c r="BO610" i="25"/>
  <c r="CN610" i="25" s="1"/>
  <c r="BP610" i="25"/>
  <c r="CO610" i="25" s="1"/>
  <c r="BQ610" i="25"/>
  <c r="CP610" i="25" s="1"/>
  <c r="BR610" i="25"/>
  <c r="CQ610" i="25" s="1"/>
  <c r="BS610" i="25"/>
  <c r="CR610" i="25" s="1"/>
  <c r="AX611" i="25"/>
  <c r="BW611" i="25" s="1"/>
  <c r="AY611" i="25"/>
  <c r="BX611" i="25" s="1"/>
  <c r="AZ611" i="25"/>
  <c r="BY611" i="25" s="1"/>
  <c r="BA611" i="25"/>
  <c r="BZ611" i="25" s="1"/>
  <c r="BB611" i="25"/>
  <c r="CA611" i="25" s="1"/>
  <c r="BC611" i="25"/>
  <c r="CB611" i="25" s="1"/>
  <c r="BD611" i="25"/>
  <c r="CC611" i="25" s="1"/>
  <c r="BE611" i="25"/>
  <c r="CD611" i="25" s="1"/>
  <c r="BF611" i="25"/>
  <c r="CE611" i="25" s="1"/>
  <c r="BG611" i="25"/>
  <c r="CF611" i="25" s="1"/>
  <c r="BH611" i="25"/>
  <c r="CG611" i="25" s="1"/>
  <c r="BI611" i="25"/>
  <c r="CH611" i="25" s="1"/>
  <c r="BJ611" i="25"/>
  <c r="CI611" i="25" s="1"/>
  <c r="BK611" i="25"/>
  <c r="CJ611" i="25" s="1"/>
  <c r="BL611" i="25"/>
  <c r="CK611" i="25" s="1"/>
  <c r="BM611" i="25"/>
  <c r="CL611" i="25" s="1"/>
  <c r="BN611" i="25"/>
  <c r="CM611" i="25" s="1"/>
  <c r="BO611" i="25"/>
  <c r="CN611" i="25" s="1"/>
  <c r="BP611" i="25"/>
  <c r="CO611" i="25" s="1"/>
  <c r="BQ611" i="25"/>
  <c r="CP611" i="25" s="1"/>
  <c r="BR611" i="25"/>
  <c r="CQ611" i="25" s="1"/>
  <c r="BS611" i="25"/>
  <c r="CR611" i="25" s="1"/>
  <c r="AX612" i="25"/>
  <c r="BW612" i="25" s="1"/>
  <c r="AY612" i="25"/>
  <c r="BX612" i="25" s="1"/>
  <c r="AZ612" i="25"/>
  <c r="BY612" i="25" s="1"/>
  <c r="BA612" i="25"/>
  <c r="BZ612" i="25" s="1"/>
  <c r="BB612" i="25"/>
  <c r="CA612" i="25" s="1"/>
  <c r="BC612" i="25"/>
  <c r="CB612" i="25" s="1"/>
  <c r="BD612" i="25"/>
  <c r="CC612" i="25" s="1"/>
  <c r="BE612" i="25"/>
  <c r="CD612" i="25" s="1"/>
  <c r="BF612" i="25"/>
  <c r="CE612" i="25" s="1"/>
  <c r="BG612" i="25"/>
  <c r="CF612" i="25" s="1"/>
  <c r="BH612" i="25"/>
  <c r="CG612" i="25" s="1"/>
  <c r="BI612" i="25"/>
  <c r="CH612" i="25" s="1"/>
  <c r="BJ612" i="25"/>
  <c r="CI612" i="25" s="1"/>
  <c r="BK612" i="25"/>
  <c r="CJ612" i="25" s="1"/>
  <c r="BL612" i="25"/>
  <c r="CK612" i="25" s="1"/>
  <c r="BM612" i="25"/>
  <c r="CL612" i="25" s="1"/>
  <c r="BN612" i="25"/>
  <c r="CM612" i="25" s="1"/>
  <c r="BO612" i="25"/>
  <c r="CN612" i="25" s="1"/>
  <c r="BP612" i="25"/>
  <c r="CO612" i="25" s="1"/>
  <c r="BQ612" i="25"/>
  <c r="CP612" i="25" s="1"/>
  <c r="BR612" i="25"/>
  <c r="CQ612" i="25" s="1"/>
  <c r="BS612" i="25"/>
  <c r="CR612" i="25" s="1"/>
  <c r="AX416" i="25"/>
  <c r="BW416" i="25" s="1"/>
  <c r="AY416" i="25"/>
  <c r="BX416" i="25" s="1"/>
  <c r="AZ416" i="25"/>
  <c r="BY416" i="25" s="1"/>
  <c r="BA416" i="25"/>
  <c r="BZ416" i="25" s="1"/>
  <c r="BB416" i="25"/>
  <c r="CA416" i="25" s="1"/>
  <c r="BC416" i="25"/>
  <c r="CB416" i="25" s="1"/>
  <c r="BD416" i="25"/>
  <c r="CC416" i="25" s="1"/>
  <c r="BE416" i="25"/>
  <c r="CD416" i="25" s="1"/>
  <c r="BF416" i="25"/>
  <c r="CE416" i="25" s="1"/>
  <c r="BG416" i="25"/>
  <c r="CF416" i="25" s="1"/>
  <c r="BH416" i="25"/>
  <c r="CG416" i="25" s="1"/>
  <c r="BI416" i="25"/>
  <c r="CH416" i="25" s="1"/>
  <c r="BJ416" i="25"/>
  <c r="CI416" i="25" s="1"/>
  <c r="BK416" i="25"/>
  <c r="CJ416" i="25" s="1"/>
  <c r="BL416" i="25"/>
  <c r="CK416" i="25" s="1"/>
  <c r="BM416" i="25"/>
  <c r="CL416" i="25" s="1"/>
  <c r="BN416" i="25"/>
  <c r="CM416" i="25" s="1"/>
  <c r="BO416" i="25"/>
  <c r="CN416" i="25" s="1"/>
  <c r="BP416" i="25"/>
  <c r="CO416" i="25" s="1"/>
  <c r="BQ416" i="25"/>
  <c r="CP416" i="25" s="1"/>
  <c r="BR416" i="25"/>
  <c r="CQ416" i="25" s="1"/>
  <c r="BS416" i="25"/>
  <c r="CR416" i="25" s="1"/>
  <c r="AX613" i="25"/>
  <c r="BW613" i="25" s="1"/>
  <c r="AY613" i="25"/>
  <c r="BX613" i="25" s="1"/>
  <c r="AZ613" i="25"/>
  <c r="BY613" i="25" s="1"/>
  <c r="BA613" i="25"/>
  <c r="BZ613" i="25" s="1"/>
  <c r="BB613" i="25"/>
  <c r="CA613" i="25" s="1"/>
  <c r="BC613" i="25"/>
  <c r="CB613" i="25" s="1"/>
  <c r="BD613" i="25"/>
  <c r="CC613" i="25" s="1"/>
  <c r="BE613" i="25"/>
  <c r="CD613" i="25" s="1"/>
  <c r="BF613" i="25"/>
  <c r="CE613" i="25" s="1"/>
  <c r="BG613" i="25"/>
  <c r="CF613" i="25" s="1"/>
  <c r="BH613" i="25"/>
  <c r="CG613" i="25" s="1"/>
  <c r="BI613" i="25"/>
  <c r="CH613" i="25" s="1"/>
  <c r="BJ613" i="25"/>
  <c r="CI613" i="25" s="1"/>
  <c r="BK613" i="25"/>
  <c r="CJ613" i="25" s="1"/>
  <c r="BL613" i="25"/>
  <c r="CK613" i="25" s="1"/>
  <c r="BM613" i="25"/>
  <c r="CL613" i="25" s="1"/>
  <c r="BN613" i="25"/>
  <c r="CM613" i="25" s="1"/>
  <c r="BO613" i="25"/>
  <c r="CN613" i="25" s="1"/>
  <c r="BP613" i="25"/>
  <c r="CO613" i="25" s="1"/>
  <c r="BQ613" i="25"/>
  <c r="CP613" i="25" s="1"/>
  <c r="BR613" i="25"/>
  <c r="CQ613" i="25" s="1"/>
  <c r="BS613" i="25"/>
  <c r="CR613" i="25" s="1"/>
  <c r="AX476" i="25"/>
  <c r="BW476" i="25" s="1"/>
  <c r="AY476" i="25"/>
  <c r="BX476" i="25" s="1"/>
  <c r="AZ476" i="25"/>
  <c r="BY476" i="25" s="1"/>
  <c r="BA476" i="25"/>
  <c r="BZ476" i="25" s="1"/>
  <c r="BB476" i="25"/>
  <c r="CA476" i="25" s="1"/>
  <c r="BC476" i="25"/>
  <c r="CB476" i="25" s="1"/>
  <c r="BD476" i="25"/>
  <c r="CC476" i="25" s="1"/>
  <c r="BE476" i="25"/>
  <c r="CD476" i="25" s="1"/>
  <c r="BF476" i="25"/>
  <c r="CE476" i="25" s="1"/>
  <c r="BG476" i="25"/>
  <c r="CF476" i="25" s="1"/>
  <c r="BH476" i="25"/>
  <c r="CG476" i="25" s="1"/>
  <c r="BI476" i="25"/>
  <c r="CH476" i="25" s="1"/>
  <c r="BJ476" i="25"/>
  <c r="CI476" i="25" s="1"/>
  <c r="BK476" i="25"/>
  <c r="CJ476" i="25" s="1"/>
  <c r="BL476" i="25"/>
  <c r="CK476" i="25" s="1"/>
  <c r="BM476" i="25"/>
  <c r="CL476" i="25" s="1"/>
  <c r="BN476" i="25"/>
  <c r="CM476" i="25" s="1"/>
  <c r="BO476" i="25"/>
  <c r="CN476" i="25" s="1"/>
  <c r="BP476" i="25"/>
  <c r="CO476" i="25" s="1"/>
  <c r="BQ476" i="25"/>
  <c r="CP476" i="25" s="1"/>
  <c r="BR476" i="25"/>
  <c r="CQ476" i="25" s="1"/>
  <c r="BS476" i="25"/>
  <c r="CR476" i="25" s="1"/>
  <c r="AX421" i="25"/>
  <c r="BW421" i="25" s="1"/>
  <c r="AY421" i="25"/>
  <c r="BX421" i="25" s="1"/>
  <c r="AZ421" i="25"/>
  <c r="BY421" i="25" s="1"/>
  <c r="BA421" i="25"/>
  <c r="BZ421" i="25" s="1"/>
  <c r="BB421" i="25"/>
  <c r="CA421" i="25" s="1"/>
  <c r="BC421" i="25"/>
  <c r="CB421" i="25" s="1"/>
  <c r="BD421" i="25"/>
  <c r="CC421" i="25" s="1"/>
  <c r="BE421" i="25"/>
  <c r="CD421" i="25" s="1"/>
  <c r="BF421" i="25"/>
  <c r="CE421" i="25" s="1"/>
  <c r="BG421" i="25"/>
  <c r="CF421" i="25" s="1"/>
  <c r="BH421" i="25"/>
  <c r="CG421" i="25" s="1"/>
  <c r="BI421" i="25"/>
  <c r="CH421" i="25" s="1"/>
  <c r="BJ421" i="25"/>
  <c r="CI421" i="25" s="1"/>
  <c r="BK421" i="25"/>
  <c r="CJ421" i="25" s="1"/>
  <c r="BL421" i="25"/>
  <c r="CK421" i="25" s="1"/>
  <c r="BM421" i="25"/>
  <c r="CL421" i="25" s="1"/>
  <c r="BN421" i="25"/>
  <c r="CM421" i="25" s="1"/>
  <c r="BO421" i="25"/>
  <c r="CN421" i="25" s="1"/>
  <c r="BP421" i="25"/>
  <c r="CO421" i="25" s="1"/>
  <c r="BQ421" i="25"/>
  <c r="CP421" i="25" s="1"/>
  <c r="BR421" i="25"/>
  <c r="CQ421" i="25" s="1"/>
  <c r="BS421" i="25"/>
  <c r="CR421" i="25" s="1"/>
  <c r="AX614" i="25"/>
  <c r="BW614" i="25" s="1"/>
  <c r="AY614" i="25"/>
  <c r="BX614" i="25" s="1"/>
  <c r="AZ614" i="25"/>
  <c r="BY614" i="25" s="1"/>
  <c r="BA614" i="25"/>
  <c r="BZ614" i="25" s="1"/>
  <c r="BB614" i="25"/>
  <c r="CA614" i="25" s="1"/>
  <c r="BC614" i="25"/>
  <c r="CB614" i="25" s="1"/>
  <c r="BD614" i="25"/>
  <c r="CC614" i="25" s="1"/>
  <c r="BE614" i="25"/>
  <c r="CD614" i="25" s="1"/>
  <c r="BF614" i="25"/>
  <c r="CE614" i="25" s="1"/>
  <c r="BG614" i="25"/>
  <c r="CF614" i="25" s="1"/>
  <c r="BH614" i="25"/>
  <c r="CG614" i="25" s="1"/>
  <c r="BI614" i="25"/>
  <c r="CH614" i="25" s="1"/>
  <c r="BJ614" i="25"/>
  <c r="CI614" i="25" s="1"/>
  <c r="BK614" i="25"/>
  <c r="CJ614" i="25" s="1"/>
  <c r="BL614" i="25"/>
  <c r="CK614" i="25" s="1"/>
  <c r="BM614" i="25"/>
  <c r="CL614" i="25" s="1"/>
  <c r="BN614" i="25"/>
  <c r="CM614" i="25" s="1"/>
  <c r="BO614" i="25"/>
  <c r="CN614" i="25" s="1"/>
  <c r="BP614" i="25"/>
  <c r="CO614" i="25" s="1"/>
  <c r="BQ614" i="25"/>
  <c r="CP614" i="25" s="1"/>
  <c r="BR614" i="25"/>
  <c r="CQ614" i="25" s="1"/>
  <c r="BS614" i="25"/>
  <c r="CR614" i="25" s="1"/>
  <c r="AX506" i="25"/>
  <c r="BW506" i="25" s="1"/>
  <c r="AY506" i="25"/>
  <c r="BX506" i="25" s="1"/>
  <c r="AZ506" i="25"/>
  <c r="BY506" i="25" s="1"/>
  <c r="BA506" i="25"/>
  <c r="BZ506" i="25" s="1"/>
  <c r="BB506" i="25"/>
  <c r="CA506" i="25" s="1"/>
  <c r="BC506" i="25"/>
  <c r="CB506" i="25" s="1"/>
  <c r="BD506" i="25"/>
  <c r="CC506" i="25" s="1"/>
  <c r="BE506" i="25"/>
  <c r="CD506" i="25" s="1"/>
  <c r="BF506" i="25"/>
  <c r="CE506" i="25" s="1"/>
  <c r="BG506" i="25"/>
  <c r="CF506" i="25" s="1"/>
  <c r="BH506" i="25"/>
  <c r="CG506" i="25" s="1"/>
  <c r="BI506" i="25"/>
  <c r="CH506" i="25" s="1"/>
  <c r="BJ506" i="25"/>
  <c r="CI506" i="25" s="1"/>
  <c r="BK506" i="25"/>
  <c r="CJ506" i="25" s="1"/>
  <c r="BL506" i="25"/>
  <c r="CK506" i="25" s="1"/>
  <c r="BM506" i="25"/>
  <c r="CL506" i="25" s="1"/>
  <c r="BN506" i="25"/>
  <c r="CM506" i="25" s="1"/>
  <c r="BO506" i="25"/>
  <c r="CN506" i="25" s="1"/>
  <c r="BP506" i="25"/>
  <c r="CO506" i="25" s="1"/>
  <c r="BQ506" i="25"/>
  <c r="CP506" i="25" s="1"/>
  <c r="BR506" i="25"/>
  <c r="CQ506" i="25" s="1"/>
  <c r="BS506" i="25"/>
  <c r="CR506" i="25" s="1"/>
  <c r="AX615" i="25"/>
  <c r="BW615" i="25" s="1"/>
  <c r="AY615" i="25"/>
  <c r="BX615" i="25" s="1"/>
  <c r="AZ615" i="25"/>
  <c r="BY615" i="25" s="1"/>
  <c r="BA615" i="25"/>
  <c r="BZ615" i="25" s="1"/>
  <c r="BB615" i="25"/>
  <c r="CA615" i="25" s="1"/>
  <c r="BC615" i="25"/>
  <c r="CB615" i="25" s="1"/>
  <c r="BD615" i="25"/>
  <c r="CC615" i="25" s="1"/>
  <c r="BE615" i="25"/>
  <c r="CD615" i="25" s="1"/>
  <c r="BF615" i="25"/>
  <c r="CE615" i="25" s="1"/>
  <c r="BG615" i="25"/>
  <c r="CF615" i="25" s="1"/>
  <c r="BH615" i="25"/>
  <c r="CG615" i="25" s="1"/>
  <c r="BI615" i="25"/>
  <c r="CH615" i="25" s="1"/>
  <c r="BJ615" i="25"/>
  <c r="CI615" i="25" s="1"/>
  <c r="BK615" i="25"/>
  <c r="CJ615" i="25" s="1"/>
  <c r="BL615" i="25"/>
  <c r="CK615" i="25" s="1"/>
  <c r="BM615" i="25"/>
  <c r="CL615" i="25" s="1"/>
  <c r="BN615" i="25"/>
  <c r="CM615" i="25" s="1"/>
  <c r="BO615" i="25"/>
  <c r="CN615" i="25" s="1"/>
  <c r="BP615" i="25"/>
  <c r="CO615" i="25" s="1"/>
  <c r="BQ615" i="25"/>
  <c r="CP615" i="25" s="1"/>
  <c r="BR615" i="25"/>
  <c r="CQ615" i="25" s="1"/>
  <c r="BS615" i="25"/>
  <c r="CR615" i="25" s="1"/>
  <c r="AX616" i="25"/>
  <c r="BW616" i="25" s="1"/>
  <c r="AY616" i="25"/>
  <c r="BX616" i="25" s="1"/>
  <c r="AZ616" i="25"/>
  <c r="BY616" i="25" s="1"/>
  <c r="BA616" i="25"/>
  <c r="BZ616" i="25" s="1"/>
  <c r="BB616" i="25"/>
  <c r="CA616" i="25" s="1"/>
  <c r="BC616" i="25"/>
  <c r="CB616" i="25" s="1"/>
  <c r="BD616" i="25"/>
  <c r="CC616" i="25" s="1"/>
  <c r="BE616" i="25"/>
  <c r="CD616" i="25" s="1"/>
  <c r="BF616" i="25"/>
  <c r="CE616" i="25" s="1"/>
  <c r="BG616" i="25"/>
  <c r="CF616" i="25" s="1"/>
  <c r="BH616" i="25"/>
  <c r="CG616" i="25" s="1"/>
  <c r="BI616" i="25"/>
  <c r="CH616" i="25" s="1"/>
  <c r="BJ616" i="25"/>
  <c r="CI616" i="25" s="1"/>
  <c r="BK616" i="25"/>
  <c r="CJ616" i="25" s="1"/>
  <c r="BL616" i="25"/>
  <c r="CK616" i="25" s="1"/>
  <c r="BM616" i="25"/>
  <c r="CL616" i="25" s="1"/>
  <c r="BN616" i="25"/>
  <c r="CM616" i="25" s="1"/>
  <c r="BO616" i="25"/>
  <c r="CN616" i="25" s="1"/>
  <c r="BP616" i="25"/>
  <c r="CO616" i="25" s="1"/>
  <c r="BQ616" i="25"/>
  <c r="CP616" i="25" s="1"/>
  <c r="BR616" i="25"/>
  <c r="CQ616" i="25" s="1"/>
  <c r="BS616" i="25"/>
  <c r="CR616" i="25" s="1"/>
  <c r="AX563" i="25"/>
  <c r="BW563" i="25" s="1"/>
  <c r="AY563" i="25"/>
  <c r="BX563" i="25" s="1"/>
  <c r="AZ563" i="25"/>
  <c r="BY563" i="25" s="1"/>
  <c r="BA563" i="25"/>
  <c r="BZ563" i="25" s="1"/>
  <c r="BB563" i="25"/>
  <c r="CA563" i="25" s="1"/>
  <c r="BC563" i="25"/>
  <c r="CB563" i="25" s="1"/>
  <c r="BD563" i="25"/>
  <c r="CC563" i="25" s="1"/>
  <c r="BE563" i="25"/>
  <c r="CD563" i="25" s="1"/>
  <c r="BF563" i="25"/>
  <c r="CE563" i="25" s="1"/>
  <c r="BG563" i="25"/>
  <c r="CF563" i="25" s="1"/>
  <c r="BH563" i="25"/>
  <c r="CG563" i="25" s="1"/>
  <c r="BI563" i="25"/>
  <c r="CH563" i="25" s="1"/>
  <c r="BJ563" i="25"/>
  <c r="CI563" i="25" s="1"/>
  <c r="BK563" i="25"/>
  <c r="CJ563" i="25" s="1"/>
  <c r="BL563" i="25"/>
  <c r="CK563" i="25" s="1"/>
  <c r="BM563" i="25"/>
  <c r="CL563" i="25" s="1"/>
  <c r="BN563" i="25"/>
  <c r="CM563" i="25" s="1"/>
  <c r="BO563" i="25"/>
  <c r="CN563" i="25" s="1"/>
  <c r="BP563" i="25"/>
  <c r="CO563" i="25" s="1"/>
  <c r="BQ563" i="25"/>
  <c r="CP563" i="25" s="1"/>
  <c r="BR563" i="25"/>
  <c r="CQ563" i="25" s="1"/>
  <c r="BS563" i="25"/>
  <c r="CR563" i="25" s="1"/>
  <c r="AX340" i="25"/>
  <c r="BW340" i="25" s="1"/>
  <c r="AY340" i="25"/>
  <c r="BX340" i="25" s="1"/>
  <c r="AZ340" i="25"/>
  <c r="BY340" i="25" s="1"/>
  <c r="BA340" i="25"/>
  <c r="BZ340" i="25" s="1"/>
  <c r="BB340" i="25"/>
  <c r="CA340" i="25" s="1"/>
  <c r="BC340" i="25"/>
  <c r="CB340" i="25" s="1"/>
  <c r="BD340" i="25"/>
  <c r="CC340" i="25" s="1"/>
  <c r="BE340" i="25"/>
  <c r="CD340" i="25" s="1"/>
  <c r="BF340" i="25"/>
  <c r="CE340" i="25" s="1"/>
  <c r="BG340" i="25"/>
  <c r="CF340" i="25" s="1"/>
  <c r="BH340" i="25"/>
  <c r="CG340" i="25" s="1"/>
  <c r="BI340" i="25"/>
  <c r="CH340" i="25" s="1"/>
  <c r="BJ340" i="25"/>
  <c r="CI340" i="25" s="1"/>
  <c r="BK340" i="25"/>
  <c r="CJ340" i="25" s="1"/>
  <c r="BL340" i="25"/>
  <c r="CK340" i="25" s="1"/>
  <c r="BM340" i="25"/>
  <c r="CL340" i="25" s="1"/>
  <c r="BN340" i="25"/>
  <c r="CM340" i="25" s="1"/>
  <c r="BO340" i="25"/>
  <c r="CN340" i="25" s="1"/>
  <c r="BP340" i="25"/>
  <c r="CO340" i="25" s="1"/>
  <c r="BQ340" i="25"/>
  <c r="CP340" i="25" s="1"/>
  <c r="BR340" i="25"/>
  <c r="CQ340" i="25" s="1"/>
  <c r="BS340" i="25"/>
  <c r="CR340" i="25" s="1"/>
  <c r="AX617" i="25"/>
  <c r="BW617" i="25" s="1"/>
  <c r="AY617" i="25"/>
  <c r="BX617" i="25" s="1"/>
  <c r="AZ617" i="25"/>
  <c r="BY617" i="25" s="1"/>
  <c r="BA617" i="25"/>
  <c r="BZ617" i="25" s="1"/>
  <c r="BB617" i="25"/>
  <c r="CA617" i="25" s="1"/>
  <c r="BC617" i="25"/>
  <c r="CB617" i="25" s="1"/>
  <c r="BD617" i="25"/>
  <c r="CC617" i="25" s="1"/>
  <c r="BE617" i="25"/>
  <c r="CD617" i="25" s="1"/>
  <c r="BF617" i="25"/>
  <c r="CE617" i="25" s="1"/>
  <c r="BG617" i="25"/>
  <c r="CF617" i="25" s="1"/>
  <c r="BH617" i="25"/>
  <c r="CG617" i="25" s="1"/>
  <c r="BI617" i="25"/>
  <c r="CH617" i="25" s="1"/>
  <c r="BJ617" i="25"/>
  <c r="CI617" i="25" s="1"/>
  <c r="BK617" i="25"/>
  <c r="CJ617" i="25" s="1"/>
  <c r="BL617" i="25"/>
  <c r="CK617" i="25" s="1"/>
  <c r="BM617" i="25"/>
  <c r="CL617" i="25" s="1"/>
  <c r="BN617" i="25"/>
  <c r="CM617" i="25" s="1"/>
  <c r="BO617" i="25"/>
  <c r="CN617" i="25" s="1"/>
  <c r="BP617" i="25"/>
  <c r="CO617" i="25" s="1"/>
  <c r="BQ617" i="25"/>
  <c r="CP617" i="25" s="1"/>
  <c r="BR617" i="25"/>
  <c r="CQ617" i="25" s="1"/>
  <c r="BS617" i="25"/>
  <c r="CR617" i="25" s="1"/>
  <c r="AX505" i="25"/>
  <c r="BW505" i="25" s="1"/>
  <c r="AY505" i="25"/>
  <c r="BX505" i="25" s="1"/>
  <c r="AZ505" i="25"/>
  <c r="BY505" i="25" s="1"/>
  <c r="BA505" i="25"/>
  <c r="BZ505" i="25" s="1"/>
  <c r="BB505" i="25"/>
  <c r="CA505" i="25" s="1"/>
  <c r="BC505" i="25"/>
  <c r="CB505" i="25" s="1"/>
  <c r="BD505" i="25"/>
  <c r="CC505" i="25" s="1"/>
  <c r="BE505" i="25"/>
  <c r="CD505" i="25" s="1"/>
  <c r="BF505" i="25"/>
  <c r="CE505" i="25" s="1"/>
  <c r="BG505" i="25"/>
  <c r="CF505" i="25" s="1"/>
  <c r="BH505" i="25"/>
  <c r="CG505" i="25" s="1"/>
  <c r="BI505" i="25"/>
  <c r="CH505" i="25" s="1"/>
  <c r="BJ505" i="25"/>
  <c r="CI505" i="25" s="1"/>
  <c r="BK505" i="25"/>
  <c r="CJ505" i="25" s="1"/>
  <c r="BL505" i="25"/>
  <c r="CK505" i="25" s="1"/>
  <c r="BM505" i="25"/>
  <c r="CL505" i="25" s="1"/>
  <c r="BN505" i="25"/>
  <c r="CM505" i="25" s="1"/>
  <c r="BO505" i="25"/>
  <c r="CN505" i="25" s="1"/>
  <c r="BP505" i="25"/>
  <c r="CO505" i="25" s="1"/>
  <c r="BQ505" i="25"/>
  <c r="CP505" i="25" s="1"/>
  <c r="BR505" i="25"/>
  <c r="CQ505" i="25" s="1"/>
  <c r="BS505" i="25"/>
  <c r="CR505" i="25" s="1"/>
  <c r="AX618" i="25"/>
  <c r="BW618" i="25" s="1"/>
  <c r="AY618" i="25"/>
  <c r="BX618" i="25" s="1"/>
  <c r="AZ618" i="25"/>
  <c r="BY618" i="25" s="1"/>
  <c r="BA618" i="25"/>
  <c r="BZ618" i="25" s="1"/>
  <c r="BB618" i="25"/>
  <c r="CA618" i="25" s="1"/>
  <c r="BC618" i="25"/>
  <c r="CB618" i="25" s="1"/>
  <c r="BD618" i="25"/>
  <c r="CC618" i="25" s="1"/>
  <c r="BE618" i="25"/>
  <c r="CD618" i="25" s="1"/>
  <c r="BF618" i="25"/>
  <c r="CE618" i="25" s="1"/>
  <c r="BG618" i="25"/>
  <c r="CF618" i="25" s="1"/>
  <c r="BH618" i="25"/>
  <c r="CG618" i="25" s="1"/>
  <c r="BI618" i="25"/>
  <c r="CH618" i="25" s="1"/>
  <c r="BJ618" i="25"/>
  <c r="CI618" i="25" s="1"/>
  <c r="BK618" i="25"/>
  <c r="CJ618" i="25" s="1"/>
  <c r="BL618" i="25"/>
  <c r="CK618" i="25" s="1"/>
  <c r="BM618" i="25"/>
  <c r="CL618" i="25" s="1"/>
  <c r="BN618" i="25"/>
  <c r="CM618" i="25" s="1"/>
  <c r="BO618" i="25"/>
  <c r="CN618" i="25" s="1"/>
  <c r="BP618" i="25"/>
  <c r="CO618" i="25" s="1"/>
  <c r="BQ618" i="25"/>
  <c r="CP618" i="25" s="1"/>
  <c r="BR618" i="25"/>
  <c r="CQ618" i="25" s="1"/>
  <c r="BS618" i="25"/>
  <c r="CR618" i="25" s="1"/>
  <c r="AX619" i="25"/>
  <c r="BW619" i="25" s="1"/>
  <c r="AY619" i="25"/>
  <c r="BX619" i="25" s="1"/>
  <c r="AZ619" i="25"/>
  <c r="BY619" i="25" s="1"/>
  <c r="BA619" i="25"/>
  <c r="BZ619" i="25" s="1"/>
  <c r="BB619" i="25"/>
  <c r="CA619" i="25" s="1"/>
  <c r="BC619" i="25"/>
  <c r="CB619" i="25" s="1"/>
  <c r="BD619" i="25"/>
  <c r="CC619" i="25" s="1"/>
  <c r="BE619" i="25"/>
  <c r="CD619" i="25" s="1"/>
  <c r="BF619" i="25"/>
  <c r="CE619" i="25" s="1"/>
  <c r="BG619" i="25"/>
  <c r="CF619" i="25" s="1"/>
  <c r="BH619" i="25"/>
  <c r="CG619" i="25" s="1"/>
  <c r="BI619" i="25"/>
  <c r="CH619" i="25" s="1"/>
  <c r="BJ619" i="25"/>
  <c r="CI619" i="25" s="1"/>
  <c r="BK619" i="25"/>
  <c r="CJ619" i="25" s="1"/>
  <c r="BL619" i="25"/>
  <c r="CK619" i="25" s="1"/>
  <c r="BM619" i="25"/>
  <c r="CL619" i="25" s="1"/>
  <c r="BN619" i="25"/>
  <c r="CM619" i="25" s="1"/>
  <c r="BO619" i="25"/>
  <c r="CN619" i="25" s="1"/>
  <c r="BP619" i="25"/>
  <c r="CO619" i="25" s="1"/>
  <c r="BQ619" i="25"/>
  <c r="CP619" i="25" s="1"/>
  <c r="BR619" i="25"/>
  <c r="CQ619" i="25" s="1"/>
  <c r="BS619" i="25"/>
  <c r="CR619" i="25" s="1"/>
  <c r="AX620" i="25"/>
  <c r="BW620" i="25" s="1"/>
  <c r="AY620" i="25"/>
  <c r="BX620" i="25" s="1"/>
  <c r="AZ620" i="25"/>
  <c r="BY620" i="25" s="1"/>
  <c r="BA620" i="25"/>
  <c r="BZ620" i="25" s="1"/>
  <c r="BB620" i="25"/>
  <c r="CA620" i="25" s="1"/>
  <c r="BC620" i="25"/>
  <c r="CB620" i="25" s="1"/>
  <c r="BD620" i="25"/>
  <c r="CC620" i="25" s="1"/>
  <c r="BE620" i="25"/>
  <c r="CD620" i="25" s="1"/>
  <c r="BF620" i="25"/>
  <c r="CE620" i="25" s="1"/>
  <c r="BG620" i="25"/>
  <c r="CF620" i="25" s="1"/>
  <c r="BH620" i="25"/>
  <c r="CG620" i="25" s="1"/>
  <c r="BI620" i="25"/>
  <c r="CH620" i="25" s="1"/>
  <c r="BJ620" i="25"/>
  <c r="CI620" i="25" s="1"/>
  <c r="BK620" i="25"/>
  <c r="CJ620" i="25" s="1"/>
  <c r="BL620" i="25"/>
  <c r="CK620" i="25" s="1"/>
  <c r="BM620" i="25"/>
  <c r="CL620" i="25" s="1"/>
  <c r="BN620" i="25"/>
  <c r="CM620" i="25" s="1"/>
  <c r="BO620" i="25"/>
  <c r="CN620" i="25" s="1"/>
  <c r="BP620" i="25"/>
  <c r="CO620" i="25" s="1"/>
  <c r="BQ620" i="25"/>
  <c r="CP620" i="25" s="1"/>
  <c r="BR620" i="25"/>
  <c r="CQ620" i="25" s="1"/>
  <c r="BS620" i="25"/>
  <c r="CR620" i="25" s="1"/>
  <c r="AX621" i="25"/>
  <c r="BW621" i="25" s="1"/>
  <c r="AY621" i="25"/>
  <c r="BX621" i="25" s="1"/>
  <c r="AZ621" i="25"/>
  <c r="BY621" i="25" s="1"/>
  <c r="BA621" i="25"/>
  <c r="BZ621" i="25" s="1"/>
  <c r="BB621" i="25"/>
  <c r="CA621" i="25" s="1"/>
  <c r="BC621" i="25"/>
  <c r="CB621" i="25" s="1"/>
  <c r="BD621" i="25"/>
  <c r="CC621" i="25" s="1"/>
  <c r="BE621" i="25"/>
  <c r="CD621" i="25" s="1"/>
  <c r="BF621" i="25"/>
  <c r="CE621" i="25" s="1"/>
  <c r="BG621" i="25"/>
  <c r="CF621" i="25" s="1"/>
  <c r="BH621" i="25"/>
  <c r="CG621" i="25" s="1"/>
  <c r="BI621" i="25"/>
  <c r="CH621" i="25" s="1"/>
  <c r="BJ621" i="25"/>
  <c r="CI621" i="25" s="1"/>
  <c r="BK621" i="25"/>
  <c r="CJ621" i="25" s="1"/>
  <c r="BL621" i="25"/>
  <c r="CK621" i="25" s="1"/>
  <c r="BM621" i="25"/>
  <c r="CL621" i="25" s="1"/>
  <c r="BN621" i="25"/>
  <c r="CM621" i="25" s="1"/>
  <c r="BO621" i="25"/>
  <c r="CN621" i="25" s="1"/>
  <c r="BP621" i="25"/>
  <c r="CO621" i="25" s="1"/>
  <c r="BQ621" i="25"/>
  <c r="CP621" i="25" s="1"/>
  <c r="BR621" i="25"/>
  <c r="CQ621" i="25" s="1"/>
  <c r="BS621" i="25"/>
  <c r="CR621" i="25" s="1"/>
  <c r="AX365" i="25"/>
  <c r="BW365" i="25" s="1"/>
  <c r="AY365" i="25"/>
  <c r="BX365" i="25" s="1"/>
  <c r="AZ365" i="25"/>
  <c r="BY365" i="25" s="1"/>
  <c r="BA365" i="25"/>
  <c r="BZ365" i="25" s="1"/>
  <c r="BB365" i="25"/>
  <c r="CA365" i="25" s="1"/>
  <c r="BC365" i="25"/>
  <c r="CB365" i="25" s="1"/>
  <c r="BD365" i="25"/>
  <c r="CC365" i="25" s="1"/>
  <c r="BE365" i="25"/>
  <c r="CD365" i="25" s="1"/>
  <c r="BF365" i="25"/>
  <c r="CE365" i="25" s="1"/>
  <c r="BG365" i="25"/>
  <c r="CF365" i="25" s="1"/>
  <c r="BH365" i="25"/>
  <c r="CG365" i="25" s="1"/>
  <c r="BI365" i="25"/>
  <c r="CH365" i="25" s="1"/>
  <c r="BJ365" i="25"/>
  <c r="CI365" i="25" s="1"/>
  <c r="BK365" i="25"/>
  <c r="CJ365" i="25" s="1"/>
  <c r="BL365" i="25"/>
  <c r="CK365" i="25" s="1"/>
  <c r="BM365" i="25"/>
  <c r="CL365" i="25" s="1"/>
  <c r="BN365" i="25"/>
  <c r="CM365" i="25" s="1"/>
  <c r="BO365" i="25"/>
  <c r="CN365" i="25" s="1"/>
  <c r="BP365" i="25"/>
  <c r="CO365" i="25" s="1"/>
  <c r="BQ365" i="25"/>
  <c r="CP365" i="25" s="1"/>
  <c r="BR365" i="25"/>
  <c r="CQ365" i="25" s="1"/>
  <c r="BS365" i="25"/>
  <c r="CR365" i="25" s="1"/>
  <c r="AX622" i="25"/>
  <c r="BW622" i="25" s="1"/>
  <c r="AY622" i="25"/>
  <c r="BX622" i="25" s="1"/>
  <c r="AZ622" i="25"/>
  <c r="BY622" i="25" s="1"/>
  <c r="BA622" i="25"/>
  <c r="BZ622" i="25" s="1"/>
  <c r="BB622" i="25"/>
  <c r="CA622" i="25" s="1"/>
  <c r="BC622" i="25"/>
  <c r="CB622" i="25" s="1"/>
  <c r="BD622" i="25"/>
  <c r="CC622" i="25" s="1"/>
  <c r="BE622" i="25"/>
  <c r="CD622" i="25" s="1"/>
  <c r="BF622" i="25"/>
  <c r="CE622" i="25" s="1"/>
  <c r="BG622" i="25"/>
  <c r="CF622" i="25" s="1"/>
  <c r="BH622" i="25"/>
  <c r="CG622" i="25" s="1"/>
  <c r="BI622" i="25"/>
  <c r="CH622" i="25" s="1"/>
  <c r="BJ622" i="25"/>
  <c r="CI622" i="25" s="1"/>
  <c r="BK622" i="25"/>
  <c r="CJ622" i="25" s="1"/>
  <c r="BL622" i="25"/>
  <c r="CK622" i="25" s="1"/>
  <c r="BM622" i="25"/>
  <c r="CL622" i="25" s="1"/>
  <c r="BN622" i="25"/>
  <c r="CM622" i="25" s="1"/>
  <c r="BO622" i="25"/>
  <c r="CN622" i="25" s="1"/>
  <c r="BP622" i="25"/>
  <c r="CO622" i="25" s="1"/>
  <c r="BQ622" i="25"/>
  <c r="CP622" i="25" s="1"/>
  <c r="BR622" i="25"/>
  <c r="CQ622" i="25" s="1"/>
  <c r="BS622" i="25"/>
  <c r="CR622" i="25" s="1"/>
  <c r="AX623" i="25"/>
  <c r="BW623" i="25" s="1"/>
  <c r="AY623" i="25"/>
  <c r="BX623" i="25" s="1"/>
  <c r="AZ623" i="25"/>
  <c r="BY623" i="25" s="1"/>
  <c r="BA623" i="25"/>
  <c r="BZ623" i="25" s="1"/>
  <c r="BB623" i="25"/>
  <c r="CA623" i="25" s="1"/>
  <c r="BC623" i="25"/>
  <c r="CB623" i="25" s="1"/>
  <c r="BD623" i="25"/>
  <c r="CC623" i="25" s="1"/>
  <c r="BE623" i="25"/>
  <c r="CD623" i="25" s="1"/>
  <c r="BF623" i="25"/>
  <c r="CE623" i="25" s="1"/>
  <c r="BG623" i="25"/>
  <c r="CF623" i="25" s="1"/>
  <c r="BH623" i="25"/>
  <c r="CG623" i="25" s="1"/>
  <c r="BI623" i="25"/>
  <c r="CH623" i="25" s="1"/>
  <c r="BJ623" i="25"/>
  <c r="CI623" i="25" s="1"/>
  <c r="BK623" i="25"/>
  <c r="CJ623" i="25" s="1"/>
  <c r="BL623" i="25"/>
  <c r="CK623" i="25" s="1"/>
  <c r="BM623" i="25"/>
  <c r="CL623" i="25" s="1"/>
  <c r="BN623" i="25"/>
  <c r="CM623" i="25" s="1"/>
  <c r="BO623" i="25"/>
  <c r="CN623" i="25" s="1"/>
  <c r="BP623" i="25"/>
  <c r="CO623" i="25" s="1"/>
  <c r="BQ623" i="25"/>
  <c r="CP623" i="25" s="1"/>
  <c r="BR623" i="25"/>
  <c r="CQ623" i="25" s="1"/>
  <c r="BS623" i="25"/>
  <c r="CR623" i="25" s="1"/>
  <c r="AX508" i="25"/>
  <c r="BW508" i="25" s="1"/>
  <c r="AY508" i="25"/>
  <c r="BX508" i="25" s="1"/>
  <c r="AZ508" i="25"/>
  <c r="BY508" i="25" s="1"/>
  <c r="BA508" i="25"/>
  <c r="BZ508" i="25" s="1"/>
  <c r="BB508" i="25"/>
  <c r="CA508" i="25" s="1"/>
  <c r="BC508" i="25"/>
  <c r="CB508" i="25" s="1"/>
  <c r="BD508" i="25"/>
  <c r="CC508" i="25" s="1"/>
  <c r="BE508" i="25"/>
  <c r="CD508" i="25" s="1"/>
  <c r="BF508" i="25"/>
  <c r="CE508" i="25" s="1"/>
  <c r="BG508" i="25"/>
  <c r="CF508" i="25" s="1"/>
  <c r="BH508" i="25"/>
  <c r="CG508" i="25" s="1"/>
  <c r="BI508" i="25"/>
  <c r="CH508" i="25" s="1"/>
  <c r="BJ508" i="25"/>
  <c r="CI508" i="25" s="1"/>
  <c r="BK508" i="25"/>
  <c r="CJ508" i="25" s="1"/>
  <c r="BL508" i="25"/>
  <c r="CK508" i="25" s="1"/>
  <c r="BM508" i="25"/>
  <c r="CL508" i="25" s="1"/>
  <c r="BN508" i="25"/>
  <c r="CM508" i="25" s="1"/>
  <c r="BO508" i="25"/>
  <c r="CN508" i="25" s="1"/>
  <c r="BP508" i="25"/>
  <c r="CO508" i="25" s="1"/>
  <c r="BQ508" i="25"/>
  <c r="CP508" i="25" s="1"/>
  <c r="BR508" i="25"/>
  <c r="CQ508" i="25" s="1"/>
  <c r="BS508" i="25"/>
  <c r="CR508" i="25" s="1"/>
  <c r="AX624" i="25"/>
  <c r="BW624" i="25" s="1"/>
  <c r="AY624" i="25"/>
  <c r="BX624" i="25" s="1"/>
  <c r="AZ624" i="25"/>
  <c r="BY624" i="25" s="1"/>
  <c r="BA624" i="25"/>
  <c r="BZ624" i="25" s="1"/>
  <c r="BB624" i="25"/>
  <c r="CA624" i="25" s="1"/>
  <c r="BC624" i="25"/>
  <c r="CB624" i="25" s="1"/>
  <c r="BD624" i="25"/>
  <c r="CC624" i="25" s="1"/>
  <c r="BE624" i="25"/>
  <c r="CD624" i="25" s="1"/>
  <c r="BF624" i="25"/>
  <c r="CE624" i="25" s="1"/>
  <c r="BG624" i="25"/>
  <c r="CF624" i="25" s="1"/>
  <c r="BH624" i="25"/>
  <c r="CG624" i="25" s="1"/>
  <c r="BI624" i="25"/>
  <c r="CH624" i="25" s="1"/>
  <c r="BJ624" i="25"/>
  <c r="CI624" i="25" s="1"/>
  <c r="BK624" i="25"/>
  <c r="CJ624" i="25" s="1"/>
  <c r="BL624" i="25"/>
  <c r="CK624" i="25" s="1"/>
  <c r="BM624" i="25"/>
  <c r="CL624" i="25" s="1"/>
  <c r="BN624" i="25"/>
  <c r="CM624" i="25" s="1"/>
  <c r="BO624" i="25"/>
  <c r="CN624" i="25" s="1"/>
  <c r="BP624" i="25"/>
  <c r="CO624" i="25" s="1"/>
  <c r="BQ624" i="25"/>
  <c r="CP624" i="25" s="1"/>
  <c r="BR624" i="25"/>
  <c r="CQ624" i="25" s="1"/>
  <c r="BS624" i="25"/>
  <c r="CR624" i="25" s="1"/>
  <c r="AX625" i="25"/>
  <c r="BW625" i="25" s="1"/>
  <c r="AY625" i="25"/>
  <c r="BX625" i="25" s="1"/>
  <c r="AZ625" i="25"/>
  <c r="BY625" i="25" s="1"/>
  <c r="BA625" i="25"/>
  <c r="BZ625" i="25" s="1"/>
  <c r="BB625" i="25"/>
  <c r="CA625" i="25" s="1"/>
  <c r="BC625" i="25"/>
  <c r="CB625" i="25" s="1"/>
  <c r="BD625" i="25"/>
  <c r="CC625" i="25" s="1"/>
  <c r="BE625" i="25"/>
  <c r="CD625" i="25" s="1"/>
  <c r="BF625" i="25"/>
  <c r="CE625" i="25" s="1"/>
  <c r="BG625" i="25"/>
  <c r="CF625" i="25" s="1"/>
  <c r="BH625" i="25"/>
  <c r="CG625" i="25" s="1"/>
  <c r="BI625" i="25"/>
  <c r="CH625" i="25" s="1"/>
  <c r="BJ625" i="25"/>
  <c r="CI625" i="25" s="1"/>
  <c r="BK625" i="25"/>
  <c r="CJ625" i="25" s="1"/>
  <c r="BL625" i="25"/>
  <c r="CK625" i="25" s="1"/>
  <c r="BM625" i="25"/>
  <c r="CL625" i="25" s="1"/>
  <c r="BN625" i="25"/>
  <c r="CM625" i="25" s="1"/>
  <c r="BO625" i="25"/>
  <c r="CN625" i="25" s="1"/>
  <c r="BP625" i="25"/>
  <c r="CO625" i="25" s="1"/>
  <c r="BQ625" i="25"/>
  <c r="CP625" i="25" s="1"/>
  <c r="BR625" i="25"/>
  <c r="CQ625" i="25" s="1"/>
  <c r="BS625" i="25"/>
  <c r="CR625" i="25" s="1"/>
  <c r="AX523" i="25"/>
  <c r="BW523" i="25" s="1"/>
  <c r="AY523" i="25"/>
  <c r="BX523" i="25" s="1"/>
  <c r="AZ523" i="25"/>
  <c r="BY523" i="25" s="1"/>
  <c r="BA523" i="25"/>
  <c r="BZ523" i="25" s="1"/>
  <c r="BB523" i="25"/>
  <c r="CA523" i="25" s="1"/>
  <c r="BC523" i="25"/>
  <c r="CB523" i="25" s="1"/>
  <c r="BD523" i="25"/>
  <c r="CC523" i="25" s="1"/>
  <c r="BE523" i="25"/>
  <c r="CD523" i="25" s="1"/>
  <c r="BF523" i="25"/>
  <c r="CE523" i="25" s="1"/>
  <c r="BG523" i="25"/>
  <c r="CF523" i="25" s="1"/>
  <c r="BH523" i="25"/>
  <c r="CG523" i="25" s="1"/>
  <c r="BI523" i="25"/>
  <c r="CH523" i="25" s="1"/>
  <c r="BJ523" i="25"/>
  <c r="CI523" i="25" s="1"/>
  <c r="BK523" i="25"/>
  <c r="CJ523" i="25" s="1"/>
  <c r="BL523" i="25"/>
  <c r="CK523" i="25" s="1"/>
  <c r="BM523" i="25"/>
  <c r="CL523" i="25" s="1"/>
  <c r="BN523" i="25"/>
  <c r="CM523" i="25" s="1"/>
  <c r="BO523" i="25"/>
  <c r="CN523" i="25" s="1"/>
  <c r="BP523" i="25"/>
  <c r="CO523" i="25" s="1"/>
  <c r="BQ523" i="25"/>
  <c r="CP523" i="25" s="1"/>
  <c r="BR523" i="25"/>
  <c r="CQ523" i="25" s="1"/>
  <c r="BS523" i="25"/>
  <c r="CR523" i="25" s="1"/>
  <c r="AX626" i="25"/>
  <c r="BW626" i="25" s="1"/>
  <c r="AY626" i="25"/>
  <c r="BX626" i="25" s="1"/>
  <c r="AZ626" i="25"/>
  <c r="BY626" i="25" s="1"/>
  <c r="BA626" i="25"/>
  <c r="BZ626" i="25" s="1"/>
  <c r="BB626" i="25"/>
  <c r="CA626" i="25" s="1"/>
  <c r="BC626" i="25"/>
  <c r="CB626" i="25" s="1"/>
  <c r="BD626" i="25"/>
  <c r="CC626" i="25" s="1"/>
  <c r="BE626" i="25"/>
  <c r="CD626" i="25" s="1"/>
  <c r="BF626" i="25"/>
  <c r="CE626" i="25" s="1"/>
  <c r="BG626" i="25"/>
  <c r="CF626" i="25" s="1"/>
  <c r="BH626" i="25"/>
  <c r="CG626" i="25" s="1"/>
  <c r="BI626" i="25"/>
  <c r="CH626" i="25" s="1"/>
  <c r="BJ626" i="25"/>
  <c r="CI626" i="25" s="1"/>
  <c r="BK626" i="25"/>
  <c r="CJ626" i="25" s="1"/>
  <c r="BL626" i="25"/>
  <c r="CK626" i="25" s="1"/>
  <c r="BM626" i="25"/>
  <c r="CL626" i="25" s="1"/>
  <c r="BN626" i="25"/>
  <c r="CM626" i="25" s="1"/>
  <c r="BO626" i="25"/>
  <c r="CN626" i="25" s="1"/>
  <c r="BP626" i="25"/>
  <c r="CO626" i="25" s="1"/>
  <c r="BQ626" i="25"/>
  <c r="CP626" i="25" s="1"/>
  <c r="BR626" i="25"/>
  <c r="CQ626" i="25" s="1"/>
  <c r="BS626" i="25"/>
  <c r="CR626" i="25" s="1"/>
  <c r="AX528" i="25"/>
  <c r="BW528" i="25" s="1"/>
  <c r="AY528" i="25"/>
  <c r="BX528" i="25" s="1"/>
  <c r="AZ528" i="25"/>
  <c r="BY528" i="25" s="1"/>
  <c r="BA528" i="25"/>
  <c r="BZ528" i="25" s="1"/>
  <c r="BB528" i="25"/>
  <c r="CA528" i="25" s="1"/>
  <c r="BC528" i="25"/>
  <c r="CB528" i="25" s="1"/>
  <c r="BD528" i="25"/>
  <c r="CC528" i="25" s="1"/>
  <c r="BE528" i="25"/>
  <c r="CD528" i="25" s="1"/>
  <c r="BF528" i="25"/>
  <c r="CE528" i="25" s="1"/>
  <c r="BG528" i="25"/>
  <c r="CF528" i="25" s="1"/>
  <c r="BH528" i="25"/>
  <c r="CG528" i="25" s="1"/>
  <c r="BI528" i="25"/>
  <c r="CH528" i="25" s="1"/>
  <c r="BJ528" i="25"/>
  <c r="CI528" i="25" s="1"/>
  <c r="BK528" i="25"/>
  <c r="CJ528" i="25" s="1"/>
  <c r="BL528" i="25"/>
  <c r="CK528" i="25" s="1"/>
  <c r="BM528" i="25"/>
  <c r="CL528" i="25" s="1"/>
  <c r="BN528" i="25"/>
  <c r="CM528" i="25" s="1"/>
  <c r="BO528" i="25"/>
  <c r="CN528" i="25" s="1"/>
  <c r="BP528" i="25"/>
  <c r="CO528" i="25" s="1"/>
  <c r="BQ528" i="25"/>
  <c r="CP528" i="25" s="1"/>
  <c r="BR528" i="25"/>
  <c r="CQ528" i="25" s="1"/>
  <c r="BS528" i="25"/>
  <c r="CR528" i="25" s="1"/>
  <c r="AX627" i="25"/>
  <c r="BW627" i="25" s="1"/>
  <c r="AY627" i="25"/>
  <c r="BX627" i="25" s="1"/>
  <c r="AZ627" i="25"/>
  <c r="BY627" i="25" s="1"/>
  <c r="BA627" i="25"/>
  <c r="BZ627" i="25" s="1"/>
  <c r="BB627" i="25"/>
  <c r="CA627" i="25" s="1"/>
  <c r="BC627" i="25"/>
  <c r="CB627" i="25" s="1"/>
  <c r="BD627" i="25"/>
  <c r="CC627" i="25" s="1"/>
  <c r="BE627" i="25"/>
  <c r="CD627" i="25" s="1"/>
  <c r="BF627" i="25"/>
  <c r="CE627" i="25" s="1"/>
  <c r="BG627" i="25"/>
  <c r="CF627" i="25" s="1"/>
  <c r="BH627" i="25"/>
  <c r="CG627" i="25" s="1"/>
  <c r="BI627" i="25"/>
  <c r="CH627" i="25" s="1"/>
  <c r="BJ627" i="25"/>
  <c r="CI627" i="25" s="1"/>
  <c r="BK627" i="25"/>
  <c r="CJ627" i="25" s="1"/>
  <c r="BL627" i="25"/>
  <c r="CK627" i="25" s="1"/>
  <c r="BM627" i="25"/>
  <c r="CL627" i="25" s="1"/>
  <c r="BN627" i="25"/>
  <c r="CM627" i="25" s="1"/>
  <c r="BO627" i="25"/>
  <c r="CN627" i="25" s="1"/>
  <c r="BP627" i="25"/>
  <c r="CO627" i="25" s="1"/>
  <c r="BQ627" i="25"/>
  <c r="CP627" i="25" s="1"/>
  <c r="BR627" i="25"/>
  <c r="CQ627" i="25" s="1"/>
  <c r="BS627" i="25"/>
  <c r="CR627" i="25" s="1"/>
  <c r="AX628" i="25"/>
  <c r="BW628" i="25" s="1"/>
  <c r="AY628" i="25"/>
  <c r="BX628" i="25" s="1"/>
  <c r="AZ628" i="25"/>
  <c r="BY628" i="25" s="1"/>
  <c r="BA628" i="25"/>
  <c r="BZ628" i="25" s="1"/>
  <c r="BB628" i="25"/>
  <c r="CA628" i="25" s="1"/>
  <c r="BC628" i="25"/>
  <c r="CB628" i="25" s="1"/>
  <c r="BD628" i="25"/>
  <c r="CC628" i="25" s="1"/>
  <c r="BE628" i="25"/>
  <c r="CD628" i="25" s="1"/>
  <c r="BF628" i="25"/>
  <c r="CE628" i="25" s="1"/>
  <c r="BG628" i="25"/>
  <c r="CF628" i="25" s="1"/>
  <c r="BH628" i="25"/>
  <c r="CG628" i="25" s="1"/>
  <c r="BI628" i="25"/>
  <c r="CH628" i="25" s="1"/>
  <c r="BJ628" i="25"/>
  <c r="CI628" i="25" s="1"/>
  <c r="BK628" i="25"/>
  <c r="CJ628" i="25" s="1"/>
  <c r="BL628" i="25"/>
  <c r="CK628" i="25" s="1"/>
  <c r="BM628" i="25"/>
  <c r="CL628" i="25" s="1"/>
  <c r="BN628" i="25"/>
  <c r="CM628" i="25" s="1"/>
  <c r="BO628" i="25"/>
  <c r="CN628" i="25" s="1"/>
  <c r="BP628" i="25"/>
  <c r="CO628" i="25" s="1"/>
  <c r="BQ628" i="25"/>
  <c r="CP628" i="25" s="1"/>
  <c r="BR628" i="25"/>
  <c r="CQ628" i="25" s="1"/>
  <c r="BS628" i="25"/>
  <c r="CR628" i="25" s="1"/>
  <c r="AX549" i="25"/>
  <c r="BW549" i="25" s="1"/>
  <c r="AY549" i="25"/>
  <c r="BX549" i="25" s="1"/>
  <c r="AZ549" i="25"/>
  <c r="BY549" i="25" s="1"/>
  <c r="BA549" i="25"/>
  <c r="BZ549" i="25" s="1"/>
  <c r="BB549" i="25"/>
  <c r="CA549" i="25" s="1"/>
  <c r="BC549" i="25"/>
  <c r="CB549" i="25" s="1"/>
  <c r="BD549" i="25"/>
  <c r="CC549" i="25" s="1"/>
  <c r="BE549" i="25"/>
  <c r="CD549" i="25" s="1"/>
  <c r="BF549" i="25"/>
  <c r="CE549" i="25" s="1"/>
  <c r="BG549" i="25"/>
  <c r="CF549" i="25" s="1"/>
  <c r="BH549" i="25"/>
  <c r="CG549" i="25" s="1"/>
  <c r="BI549" i="25"/>
  <c r="CH549" i="25" s="1"/>
  <c r="BJ549" i="25"/>
  <c r="CI549" i="25" s="1"/>
  <c r="BK549" i="25"/>
  <c r="CJ549" i="25" s="1"/>
  <c r="BL549" i="25"/>
  <c r="CK549" i="25" s="1"/>
  <c r="BM549" i="25"/>
  <c r="CL549" i="25" s="1"/>
  <c r="BN549" i="25"/>
  <c r="CM549" i="25" s="1"/>
  <c r="BO549" i="25"/>
  <c r="CN549" i="25" s="1"/>
  <c r="BP549" i="25"/>
  <c r="CO549" i="25" s="1"/>
  <c r="BQ549" i="25"/>
  <c r="CP549" i="25" s="1"/>
  <c r="BR549" i="25"/>
  <c r="CQ549" i="25" s="1"/>
  <c r="BS549" i="25"/>
  <c r="CR549" i="25" s="1"/>
  <c r="AX629" i="25"/>
  <c r="BW629" i="25" s="1"/>
  <c r="AY629" i="25"/>
  <c r="BX629" i="25" s="1"/>
  <c r="AZ629" i="25"/>
  <c r="BY629" i="25" s="1"/>
  <c r="BA629" i="25"/>
  <c r="BZ629" i="25" s="1"/>
  <c r="BB629" i="25"/>
  <c r="CA629" i="25" s="1"/>
  <c r="BC629" i="25"/>
  <c r="CB629" i="25" s="1"/>
  <c r="BD629" i="25"/>
  <c r="CC629" i="25" s="1"/>
  <c r="BE629" i="25"/>
  <c r="CD629" i="25" s="1"/>
  <c r="BF629" i="25"/>
  <c r="CE629" i="25" s="1"/>
  <c r="BG629" i="25"/>
  <c r="CF629" i="25" s="1"/>
  <c r="BH629" i="25"/>
  <c r="CG629" i="25" s="1"/>
  <c r="BI629" i="25"/>
  <c r="CH629" i="25" s="1"/>
  <c r="BJ629" i="25"/>
  <c r="CI629" i="25" s="1"/>
  <c r="BK629" i="25"/>
  <c r="CJ629" i="25" s="1"/>
  <c r="BL629" i="25"/>
  <c r="CK629" i="25" s="1"/>
  <c r="BM629" i="25"/>
  <c r="CL629" i="25" s="1"/>
  <c r="BN629" i="25"/>
  <c r="CM629" i="25" s="1"/>
  <c r="BO629" i="25"/>
  <c r="CN629" i="25" s="1"/>
  <c r="BP629" i="25"/>
  <c r="CO629" i="25" s="1"/>
  <c r="BQ629" i="25"/>
  <c r="CP629" i="25" s="1"/>
  <c r="BR629" i="25"/>
  <c r="CQ629" i="25" s="1"/>
  <c r="BS629" i="25"/>
  <c r="CR629" i="25" s="1"/>
  <c r="AX474" i="25"/>
  <c r="BW474" i="25" s="1"/>
  <c r="AY474" i="25"/>
  <c r="BX474" i="25" s="1"/>
  <c r="AZ474" i="25"/>
  <c r="BY474" i="25" s="1"/>
  <c r="BA474" i="25"/>
  <c r="BZ474" i="25" s="1"/>
  <c r="BB474" i="25"/>
  <c r="CA474" i="25" s="1"/>
  <c r="BC474" i="25"/>
  <c r="CB474" i="25" s="1"/>
  <c r="BD474" i="25"/>
  <c r="CC474" i="25" s="1"/>
  <c r="BE474" i="25"/>
  <c r="CD474" i="25" s="1"/>
  <c r="BF474" i="25"/>
  <c r="CE474" i="25" s="1"/>
  <c r="BG474" i="25"/>
  <c r="CF474" i="25" s="1"/>
  <c r="BH474" i="25"/>
  <c r="CG474" i="25" s="1"/>
  <c r="BI474" i="25"/>
  <c r="CH474" i="25" s="1"/>
  <c r="BJ474" i="25"/>
  <c r="CI474" i="25" s="1"/>
  <c r="BK474" i="25"/>
  <c r="CJ474" i="25" s="1"/>
  <c r="BL474" i="25"/>
  <c r="CK474" i="25" s="1"/>
  <c r="BM474" i="25"/>
  <c r="CL474" i="25" s="1"/>
  <c r="BN474" i="25"/>
  <c r="CM474" i="25" s="1"/>
  <c r="BO474" i="25"/>
  <c r="CN474" i="25" s="1"/>
  <c r="BP474" i="25"/>
  <c r="CO474" i="25" s="1"/>
  <c r="BQ474" i="25"/>
  <c r="CP474" i="25" s="1"/>
  <c r="BR474" i="25"/>
  <c r="CQ474" i="25" s="1"/>
  <c r="BS474" i="25"/>
  <c r="CR474" i="25" s="1"/>
  <c r="AX630" i="25"/>
  <c r="BW630" i="25" s="1"/>
  <c r="AY630" i="25"/>
  <c r="BX630" i="25" s="1"/>
  <c r="AZ630" i="25"/>
  <c r="BY630" i="25" s="1"/>
  <c r="BA630" i="25"/>
  <c r="BZ630" i="25" s="1"/>
  <c r="BB630" i="25"/>
  <c r="CA630" i="25" s="1"/>
  <c r="BC630" i="25"/>
  <c r="CB630" i="25" s="1"/>
  <c r="BD630" i="25"/>
  <c r="CC630" i="25" s="1"/>
  <c r="BE630" i="25"/>
  <c r="CD630" i="25" s="1"/>
  <c r="BF630" i="25"/>
  <c r="CE630" i="25" s="1"/>
  <c r="BG630" i="25"/>
  <c r="CF630" i="25" s="1"/>
  <c r="BH630" i="25"/>
  <c r="CG630" i="25" s="1"/>
  <c r="BI630" i="25"/>
  <c r="CH630" i="25" s="1"/>
  <c r="BJ630" i="25"/>
  <c r="CI630" i="25" s="1"/>
  <c r="BK630" i="25"/>
  <c r="CJ630" i="25" s="1"/>
  <c r="BL630" i="25"/>
  <c r="CK630" i="25" s="1"/>
  <c r="BM630" i="25"/>
  <c r="CL630" i="25" s="1"/>
  <c r="BN630" i="25"/>
  <c r="CM630" i="25" s="1"/>
  <c r="BO630" i="25"/>
  <c r="CN630" i="25" s="1"/>
  <c r="BP630" i="25"/>
  <c r="CO630" i="25" s="1"/>
  <c r="BQ630" i="25"/>
  <c r="CP630" i="25" s="1"/>
  <c r="BR630" i="25"/>
  <c r="CQ630" i="25" s="1"/>
  <c r="BS630" i="25"/>
  <c r="CR630" i="25" s="1"/>
  <c r="AX631" i="25"/>
  <c r="BW631" i="25" s="1"/>
  <c r="AY631" i="25"/>
  <c r="BX631" i="25" s="1"/>
  <c r="AZ631" i="25"/>
  <c r="BY631" i="25" s="1"/>
  <c r="BA631" i="25"/>
  <c r="BZ631" i="25" s="1"/>
  <c r="BB631" i="25"/>
  <c r="CA631" i="25" s="1"/>
  <c r="BC631" i="25"/>
  <c r="CB631" i="25" s="1"/>
  <c r="BD631" i="25"/>
  <c r="CC631" i="25" s="1"/>
  <c r="BE631" i="25"/>
  <c r="CD631" i="25" s="1"/>
  <c r="BF631" i="25"/>
  <c r="CE631" i="25" s="1"/>
  <c r="BG631" i="25"/>
  <c r="CF631" i="25" s="1"/>
  <c r="BH631" i="25"/>
  <c r="CG631" i="25" s="1"/>
  <c r="BI631" i="25"/>
  <c r="CH631" i="25" s="1"/>
  <c r="BJ631" i="25"/>
  <c r="CI631" i="25" s="1"/>
  <c r="BK631" i="25"/>
  <c r="CJ631" i="25" s="1"/>
  <c r="BL631" i="25"/>
  <c r="CK631" i="25" s="1"/>
  <c r="BM631" i="25"/>
  <c r="CL631" i="25" s="1"/>
  <c r="BN631" i="25"/>
  <c r="CM631" i="25" s="1"/>
  <c r="BO631" i="25"/>
  <c r="CN631" i="25" s="1"/>
  <c r="BP631" i="25"/>
  <c r="CO631" i="25" s="1"/>
  <c r="BQ631" i="25"/>
  <c r="CP631" i="25" s="1"/>
  <c r="BR631" i="25"/>
  <c r="CQ631" i="25" s="1"/>
  <c r="BS631" i="25"/>
  <c r="CR631" i="25" s="1"/>
  <c r="AX507" i="25"/>
  <c r="BW507" i="25" s="1"/>
  <c r="AY507" i="25"/>
  <c r="BX507" i="25" s="1"/>
  <c r="AZ507" i="25"/>
  <c r="BY507" i="25" s="1"/>
  <c r="BA507" i="25"/>
  <c r="BZ507" i="25" s="1"/>
  <c r="BB507" i="25"/>
  <c r="CA507" i="25" s="1"/>
  <c r="BC507" i="25"/>
  <c r="CB507" i="25" s="1"/>
  <c r="BD507" i="25"/>
  <c r="CC507" i="25" s="1"/>
  <c r="BE507" i="25"/>
  <c r="CD507" i="25" s="1"/>
  <c r="BF507" i="25"/>
  <c r="CE507" i="25" s="1"/>
  <c r="BG507" i="25"/>
  <c r="CF507" i="25" s="1"/>
  <c r="BH507" i="25"/>
  <c r="CG507" i="25" s="1"/>
  <c r="BI507" i="25"/>
  <c r="CH507" i="25" s="1"/>
  <c r="BJ507" i="25"/>
  <c r="CI507" i="25" s="1"/>
  <c r="BK507" i="25"/>
  <c r="CJ507" i="25" s="1"/>
  <c r="BL507" i="25"/>
  <c r="CK507" i="25" s="1"/>
  <c r="BM507" i="25"/>
  <c r="CL507" i="25" s="1"/>
  <c r="BN507" i="25"/>
  <c r="CM507" i="25" s="1"/>
  <c r="BO507" i="25"/>
  <c r="CN507" i="25" s="1"/>
  <c r="BP507" i="25"/>
  <c r="CO507" i="25" s="1"/>
  <c r="BQ507" i="25"/>
  <c r="CP507" i="25" s="1"/>
  <c r="BR507" i="25"/>
  <c r="CQ507" i="25" s="1"/>
  <c r="BS507" i="25"/>
  <c r="CR507" i="25" s="1"/>
  <c r="AX632" i="25"/>
  <c r="BW632" i="25" s="1"/>
  <c r="AY632" i="25"/>
  <c r="BX632" i="25" s="1"/>
  <c r="AZ632" i="25"/>
  <c r="BY632" i="25" s="1"/>
  <c r="BA632" i="25"/>
  <c r="BZ632" i="25" s="1"/>
  <c r="BB632" i="25"/>
  <c r="CA632" i="25" s="1"/>
  <c r="BC632" i="25"/>
  <c r="CB632" i="25" s="1"/>
  <c r="BD632" i="25"/>
  <c r="CC632" i="25" s="1"/>
  <c r="BE632" i="25"/>
  <c r="CD632" i="25" s="1"/>
  <c r="BF632" i="25"/>
  <c r="CE632" i="25" s="1"/>
  <c r="BG632" i="25"/>
  <c r="CF632" i="25" s="1"/>
  <c r="BH632" i="25"/>
  <c r="CG632" i="25" s="1"/>
  <c r="BI632" i="25"/>
  <c r="CH632" i="25" s="1"/>
  <c r="BJ632" i="25"/>
  <c r="CI632" i="25" s="1"/>
  <c r="BK632" i="25"/>
  <c r="CJ632" i="25" s="1"/>
  <c r="BL632" i="25"/>
  <c r="CK632" i="25" s="1"/>
  <c r="BM632" i="25"/>
  <c r="CL632" i="25" s="1"/>
  <c r="BN632" i="25"/>
  <c r="CM632" i="25" s="1"/>
  <c r="BO632" i="25"/>
  <c r="CN632" i="25" s="1"/>
  <c r="BP632" i="25"/>
  <c r="CO632" i="25" s="1"/>
  <c r="BQ632" i="25"/>
  <c r="CP632" i="25" s="1"/>
  <c r="BR632" i="25"/>
  <c r="CQ632" i="25" s="1"/>
  <c r="BS632" i="25"/>
  <c r="CR632" i="25" s="1"/>
  <c r="AX633" i="25"/>
  <c r="BW633" i="25" s="1"/>
  <c r="AY633" i="25"/>
  <c r="BX633" i="25" s="1"/>
  <c r="AZ633" i="25"/>
  <c r="BY633" i="25" s="1"/>
  <c r="BA633" i="25"/>
  <c r="BZ633" i="25" s="1"/>
  <c r="BB633" i="25"/>
  <c r="CA633" i="25" s="1"/>
  <c r="BC633" i="25"/>
  <c r="CB633" i="25" s="1"/>
  <c r="BD633" i="25"/>
  <c r="CC633" i="25" s="1"/>
  <c r="BE633" i="25"/>
  <c r="CD633" i="25" s="1"/>
  <c r="BF633" i="25"/>
  <c r="CE633" i="25" s="1"/>
  <c r="BG633" i="25"/>
  <c r="CF633" i="25" s="1"/>
  <c r="BH633" i="25"/>
  <c r="CG633" i="25" s="1"/>
  <c r="BI633" i="25"/>
  <c r="CH633" i="25" s="1"/>
  <c r="BJ633" i="25"/>
  <c r="CI633" i="25" s="1"/>
  <c r="BK633" i="25"/>
  <c r="CJ633" i="25" s="1"/>
  <c r="BL633" i="25"/>
  <c r="CK633" i="25" s="1"/>
  <c r="BM633" i="25"/>
  <c r="CL633" i="25" s="1"/>
  <c r="BN633" i="25"/>
  <c r="CM633" i="25" s="1"/>
  <c r="BO633" i="25"/>
  <c r="CN633" i="25" s="1"/>
  <c r="BP633" i="25"/>
  <c r="CO633" i="25" s="1"/>
  <c r="BQ633" i="25"/>
  <c r="CP633" i="25" s="1"/>
  <c r="BR633" i="25"/>
  <c r="CQ633" i="25" s="1"/>
  <c r="BS633" i="25"/>
  <c r="CR633" i="25" s="1"/>
  <c r="AX634" i="25"/>
  <c r="BW634" i="25" s="1"/>
  <c r="AY634" i="25"/>
  <c r="BX634" i="25" s="1"/>
  <c r="AZ634" i="25"/>
  <c r="BY634" i="25" s="1"/>
  <c r="BA634" i="25"/>
  <c r="BZ634" i="25" s="1"/>
  <c r="BB634" i="25"/>
  <c r="CA634" i="25" s="1"/>
  <c r="BC634" i="25"/>
  <c r="CB634" i="25" s="1"/>
  <c r="BD634" i="25"/>
  <c r="CC634" i="25" s="1"/>
  <c r="BE634" i="25"/>
  <c r="CD634" i="25" s="1"/>
  <c r="BF634" i="25"/>
  <c r="CE634" i="25" s="1"/>
  <c r="BG634" i="25"/>
  <c r="CF634" i="25" s="1"/>
  <c r="BH634" i="25"/>
  <c r="CG634" i="25" s="1"/>
  <c r="BI634" i="25"/>
  <c r="CH634" i="25" s="1"/>
  <c r="BJ634" i="25"/>
  <c r="CI634" i="25" s="1"/>
  <c r="BK634" i="25"/>
  <c r="CJ634" i="25" s="1"/>
  <c r="BL634" i="25"/>
  <c r="CK634" i="25" s="1"/>
  <c r="BM634" i="25"/>
  <c r="CL634" i="25" s="1"/>
  <c r="BN634" i="25"/>
  <c r="CM634" i="25" s="1"/>
  <c r="BO634" i="25"/>
  <c r="CN634" i="25" s="1"/>
  <c r="BP634" i="25"/>
  <c r="CO634" i="25" s="1"/>
  <c r="BQ634" i="25"/>
  <c r="CP634" i="25" s="1"/>
  <c r="BR634" i="25"/>
  <c r="CQ634" i="25" s="1"/>
  <c r="BS634" i="25"/>
  <c r="CR634" i="25" s="1"/>
  <c r="AX545" i="25"/>
  <c r="BW545" i="25" s="1"/>
  <c r="AY545" i="25"/>
  <c r="BX545" i="25" s="1"/>
  <c r="AZ545" i="25"/>
  <c r="BY545" i="25" s="1"/>
  <c r="BA545" i="25"/>
  <c r="BZ545" i="25" s="1"/>
  <c r="BB545" i="25"/>
  <c r="CA545" i="25" s="1"/>
  <c r="BC545" i="25"/>
  <c r="CB545" i="25" s="1"/>
  <c r="BD545" i="25"/>
  <c r="CC545" i="25" s="1"/>
  <c r="BE545" i="25"/>
  <c r="CD545" i="25" s="1"/>
  <c r="BF545" i="25"/>
  <c r="CE545" i="25" s="1"/>
  <c r="BG545" i="25"/>
  <c r="CF545" i="25" s="1"/>
  <c r="BH545" i="25"/>
  <c r="CG545" i="25" s="1"/>
  <c r="BI545" i="25"/>
  <c r="CH545" i="25" s="1"/>
  <c r="BJ545" i="25"/>
  <c r="CI545" i="25" s="1"/>
  <c r="BK545" i="25"/>
  <c r="CJ545" i="25" s="1"/>
  <c r="BL545" i="25"/>
  <c r="CK545" i="25" s="1"/>
  <c r="BM545" i="25"/>
  <c r="CL545" i="25" s="1"/>
  <c r="BN545" i="25"/>
  <c r="CM545" i="25" s="1"/>
  <c r="BO545" i="25"/>
  <c r="CN545" i="25" s="1"/>
  <c r="BP545" i="25"/>
  <c r="CO545" i="25" s="1"/>
  <c r="BQ545" i="25"/>
  <c r="CP545" i="25" s="1"/>
  <c r="BR545" i="25"/>
  <c r="CQ545" i="25" s="1"/>
  <c r="BS545" i="25"/>
  <c r="CR545" i="25" s="1"/>
  <c r="AX635" i="25"/>
  <c r="BW635" i="25" s="1"/>
  <c r="AY635" i="25"/>
  <c r="BX635" i="25" s="1"/>
  <c r="AZ635" i="25"/>
  <c r="BY635" i="25" s="1"/>
  <c r="BA635" i="25"/>
  <c r="BZ635" i="25" s="1"/>
  <c r="BB635" i="25"/>
  <c r="CA635" i="25" s="1"/>
  <c r="BC635" i="25"/>
  <c r="CB635" i="25" s="1"/>
  <c r="BD635" i="25"/>
  <c r="CC635" i="25" s="1"/>
  <c r="BE635" i="25"/>
  <c r="CD635" i="25" s="1"/>
  <c r="BF635" i="25"/>
  <c r="CE635" i="25" s="1"/>
  <c r="BG635" i="25"/>
  <c r="CF635" i="25" s="1"/>
  <c r="BH635" i="25"/>
  <c r="CG635" i="25" s="1"/>
  <c r="BI635" i="25"/>
  <c r="CH635" i="25" s="1"/>
  <c r="BJ635" i="25"/>
  <c r="CI635" i="25" s="1"/>
  <c r="BK635" i="25"/>
  <c r="CJ635" i="25" s="1"/>
  <c r="BL635" i="25"/>
  <c r="CK635" i="25" s="1"/>
  <c r="BM635" i="25"/>
  <c r="CL635" i="25" s="1"/>
  <c r="BN635" i="25"/>
  <c r="CM635" i="25" s="1"/>
  <c r="BO635" i="25"/>
  <c r="CN635" i="25" s="1"/>
  <c r="BP635" i="25"/>
  <c r="CO635" i="25" s="1"/>
  <c r="BQ635" i="25"/>
  <c r="CP635" i="25" s="1"/>
  <c r="BR635" i="25"/>
  <c r="CQ635" i="25" s="1"/>
  <c r="BS635" i="25"/>
  <c r="CR635" i="25" s="1"/>
  <c r="AX542" i="25"/>
  <c r="BW542" i="25" s="1"/>
  <c r="AY542" i="25"/>
  <c r="BX542" i="25" s="1"/>
  <c r="AZ542" i="25"/>
  <c r="BY542" i="25" s="1"/>
  <c r="BA542" i="25"/>
  <c r="BZ542" i="25" s="1"/>
  <c r="BB542" i="25"/>
  <c r="CA542" i="25" s="1"/>
  <c r="BC542" i="25"/>
  <c r="CB542" i="25" s="1"/>
  <c r="BD542" i="25"/>
  <c r="CC542" i="25" s="1"/>
  <c r="BE542" i="25"/>
  <c r="CD542" i="25" s="1"/>
  <c r="BF542" i="25"/>
  <c r="CE542" i="25" s="1"/>
  <c r="BG542" i="25"/>
  <c r="CF542" i="25" s="1"/>
  <c r="BH542" i="25"/>
  <c r="CG542" i="25" s="1"/>
  <c r="BI542" i="25"/>
  <c r="CH542" i="25" s="1"/>
  <c r="BJ542" i="25"/>
  <c r="CI542" i="25" s="1"/>
  <c r="BK542" i="25"/>
  <c r="CJ542" i="25" s="1"/>
  <c r="BL542" i="25"/>
  <c r="CK542" i="25" s="1"/>
  <c r="BM542" i="25"/>
  <c r="CL542" i="25" s="1"/>
  <c r="BN542" i="25"/>
  <c r="CM542" i="25" s="1"/>
  <c r="BO542" i="25"/>
  <c r="CN542" i="25" s="1"/>
  <c r="BP542" i="25"/>
  <c r="CO542" i="25" s="1"/>
  <c r="BQ542" i="25"/>
  <c r="CP542" i="25" s="1"/>
  <c r="BR542" i="25"/>
  <c r="CQ542" i="25" s="1"/>
  <c r="BS542" i="25"/>
  <c r="CR542" i="25" s="1"/>
  <c r="AX636" i="25"/>
  <c r="BW636" i="25" s="1"/>
  <c r="AY636" i="25"/>
  <c r="BX636" i="25" s="1"/>
  <c r="AZ636" i="25"/>
  <c r="BY636" i="25" s="1"/>
  <c r="BA636" i="25"/>
  <c r="BZ636" i="25" s="1"/>
  <c r="BB636" i="25"/>
  <c r="CA636" i="25" s="1"/>
  <c r="BC636" i="25"/>
  <c r="CB636" i="25" s="1"/>
  <c r="BD636" i="25"/>
  <c r="CC636" i="25" s="1"/>
  <c r="BE636" i="25"/>
  <c r="CD636" i="25" s="1"/>
  <c r="BF636" i="25"/>
  <c r="CE636" i="25" s="1"/>
  <c r="BG636" i="25"/>
  <c r="CF636" i="25" s="1"/>
  <c r="BH636" i="25"/>
  <c r="CG636" i="25" s="1"/>
  <c r="BI636" i="25"/>
  <c r="CH636" i="25" s="1"/>
  <c r="BJ636" i="25"/>
  <c r="CI636" i="25" s="1"/>
  <c r="BK636" i="25"/>
  <c r="CJ636" i="25" s="1"/>
  <c r="BL636" i="25"/>
  <c r="CK636" i="25" s="1"/>
  <c r="BM636" i="25"/>
  <c r="CL636" i="25" s="1"/>
  <c r="BN636" i="25"/>
  <c r="CM636" i="25" s="1"/>
  <c r="BO636" i="25"/>
  <c r="CN636" i="25" s="1"/>
  <c r="BP636" i="25"/>
  <c r="CO636" i="25" s="1"/>
  <c r="BQ636" i="25"/>
  <c r="CP636" i="25" s="1"/>
  <c r="BR636" i="25"/>
  <c r="CQ636" i="25" s="1"/>
  <c r="BS636" i="25"/>
  <c r="CR636" i="25" s="1"/>
  <c r="AX472" i="25"/>
  <c r="BW472" i="25" s="1"/>
  <c r="AY472" i="25"/>
  <c r="BX472" i="25" s="1"/>
  <c r="AZ472" i="25"/>
  <c r="BY472" i="25" s="1"/>
  <c r="BA472" i="25"/>
  <c r="BZ472" i="25" s="1"/>
  <c r="BB472" i="25"/>
  <c r="CA472" i="25" s="1"/>
  <c r="BC472" i="25"/>
  <c r="CB472" i="25" s="1"/>
  <c r="BD472" i="25"/>
  <c r="CC472" i="25" s="1"/>
  <c r="BE472" i="25"/>
  <c r="CD472" i="25" s="1"/>
  <c r="BF472" i="25"/>
  <c r="CE472" i="25" s="1"/>
  <c r="BG472" i="25"/>
  <c r="CF472" i="25" s="1"/>
  <c r="BH472" i="25"/>
  <c r="CG472" i="25" s="1"/>
  <c r="BI472" i="25"/>
  <c r="CH472" i="25" s="1"/>
  <c r="BJ472" i="25"/>
  <c r="CI472" i="25" s="1"/>
  <c r="BK472" i="25"/>
  <c r="CJ472" i="25" s="1"/>
  <c r="BL472" i="25"/>
  <c r="CK472" i="25" s="1"/>
  <c r="BM472" i="25"/>
  <c r="CL472" i="25" s="1"/>
  <c r="BN472" i="25"/>
  <c r="CM472" i="25" s="1"/>
  <c r="BO472" i="25"/>
  <c r="CN472" i="25" s="1"/>
  <c r="BP472" i="25"/>
  <c r="CO472" i="25" s="1"/>
  <c r="BQ472" i="25"/>
  <c r="CP472" i="25" s="1"/>
  <c r="BR472" i="25"/>
  <c r="CQ472" i="25" s="1"/>
  <c r="BS472" i="25"/>
  <c r="CR472" i="25" s="1"/>
  <c r="AX637" i="25"/>
  <c r="BW637" i="25" s="1"/>
  <c r="AY637" i="25"/>
  <c r="BX637" i="25" s="1"/>
  <c r="AZ637" i="25"/>
  <c r="BY637" i="25" s="1"/>
  <c r="BA637" i="25"/>
  <c r="BZ637" i="25" s="1"/>
  <c r="BB637" i="25"/>
  <c r="CA637" i="25" s="1"/>
  <c r="BC637" i="25"/>
  <c r="CB637" i="25" s="1"/>
  <c r="BD637" i="25"/>
  <c r="CC637" i="25" s="1"/>
  <c r="BE637" i="25"/>
  <c r="CD637" i="25" s="1"/>
  <c r="BF637" i="25"/>
  <c r="CE637" i="25" s="1"/>
  <c r="BG637" i="25"/>
  <c r="CF637" i="25" s="1"/>
  <c r="BH637" i="25"/>
  <c r="CG637" i="25" s="1"/>
  <c r="BI637" i="25"/>
  <c r="CH637" i="25" s="1"/>
  <c r="BJ637" i="25"/>
  <c r="CI637" i="25" s="1"/>
  <c r="BK637" i="25"/>
  <c r="CJ637" i="25" s="1"/>
  <c r="BL637" i="25"/>
  <c r="CK637" i="25" s="1"/>
  <c r="BM637" i="25"/>
  <c r="CL637" i="25" s="1"/>
  <c r="BN637" i="25"/>
  <c r="CM637" i="25" s="1"/>
  <c r="BO637" i="25"/>
  <c r="CN637" i="25" s="1"/>
  <c r="BP637" i="25"/>
  <c r="CO637" i="25" s="1"/>
  <c r="BQ637" i="25"/>
  <c r="CP637" i="25" s="1"/>
  <c r="BR637" i="25"/>
  <c r="CQ637" i="25" s="1"/>
  <c r="BS637" i="25"/>
  <c r="CR637" i="25" s="1"/>
  <c r="AX638" i="25"/>
  <c r="BW638" i="25" s="1"/>
  <c r="AY638" i="25"/>
  <c r="BX638" i="25" s="1"/>
  <c r="AZ638" i="25"/>
  <c r="BY638" i="25" s="1"/>
  <c r="BA638" i="25"/>
  <c r="BZ638" i="25" s="1"/>
  <c r="BB638" i="25"/>
  <c r="CA638" i="25" s="1"/>
  <c r="BC638" i="25"/>
  <c r="CB638" i="25" s="1"/>
  <c r="BD638" i="25"/>
  <c r="CC638" i="25" s="1"/>
  <c r="BE638" i="25"/>
  <c r="CD638" i="25" s="1"/>
  <c r="BF638" i="25"/>
  <c r="CE638" i="25" s="1"/>
  <c r="BG638" i="25"/>
  <c r="CF638" i="25" s="1"/>
  <c r="BH638" i="25"/>
  <c r="CG638" i="25" s="1"/>
  <c r="BI638" i="25"/>
  <c r="CH638" i="25" s="1"/>
  <c r="BJ638" i="25"/>
  <c r="CI638" i="25" s="1"/>
  <c r="BK638" i="25"/>
  <c r="CJ638" i="25" s="1"/>
  <c r="BL638" i="25"/>
  <c r="CK638" i="25" s="1"/>
  <c r="BM638" i="25"/>
  <c r="CL638" i="25" s="1"/>
  <c r="BN638" i="25"/>
  <c r="CM638" i="25" s="1"/>
  <c r="BO638" i="25"/>
  <c r="CN638" i="25" s="1"/>
  <c r="BP638" i="25"/>
  <c r="CO638" i="25" s="1"/>
  <c r="BQ638" i="25"/>
  <c r="CP638" i="25" s="1"/>
  <c r="BR638" i="25"/>
  <c r="CQ638" i="25" s="1"/>
  <c r="BS638" i="25"/>
  <c r="CR638" i="25" s="1"/>
  <c r="AX639" i="25"/>
  <c r="BW639" i="25" s="1"/>
  <c r="AY639" i="25"/>
  <c r="BX639" i="25" s="1"/>
  <c r="AZ639" i="25"/>
  <c r="BY639" i="25" s="1"/>
  <c r="BA639" i="25"/>
  <c r="BZ639" i="25" s="1"/>
  <c r="BB639" i="25"/>
  <c r="CA639" i="25" s="1"/>
  <c r="BC639" i="25"/>
  <c r="CB639" i="25" s="1"/>
  <c r="BD639" i="25"/>
  <c r="CC639" i="25" s="1"/>
  <c r="BE639" i="25"/>
  <c r="CD639" i="25" s="1"/>
  <c r="BF639" i="25"/>
  <c r="CE639" i="25" s="1"/>
  <c r="BG639" i="25"/>
  <c r="CF639" i="25" s="1"/>
  <c r="BH639" i="25"/>
  <c r="CG639" i="25" s="1"/>
  <c r="BI639" i="25"/>
  <c r="CH639" i="25" s="1"/>
  <c r="BJ639" i="25"/>
  <c r="CI639" i="25" s="1"/>
  <c r="BK639" i="25"/>
  <c r="CJ639" i="25" s="1"/>
  <c r="BL639" i="25"/>
  <c r="CK639" i="25" s="1"/>
  <c r="BM639" i="25"/>
  <c r="CL639" i="25" s="1"/>
  <c r="BN639" i="25"/>
  <c r="CM639" i="25" s="1"/>
  <c r="BO639" i="25"/>
  <c r="CN639" i="25" s="1"/>
  <c r="BP639" i="25"/>
  <c r="CO639" i="25" s="1"/>
  <c r="BQ639" i="25"/>
  <c r="CP639" i="25" s="1"/>
  <c r="BR639" i="25"/>
  <c r="CQ639" i="25" s="1"/>
  <c r="BS639" i="25"/>
  <c r="CR639" i="25" s="1"/>
  <c r="AX640" i="25"/>
  <c r="BW640" i="25" s="1"/>
  <c r="AY640" i="25"/>
  <c r="BX640" i="25" s="1"/>
  <c r="AZ640" i="25"/>
  <c r="BY640" i="25" s="1"/>
  <c r="BA640" i="25"/>
  <c r="BZ640" i="25" s="1"/>
  <c r="BB640" i="25"/>
  <c r="CA640" i="25" s="1"/>
  <c r="BC640" i="25"/>
  <c r="CB640" i="25" s="1"/>
  <c r="BD640" i="25"/>
  <c r="CC640" i="25" s="1"/>
  <c r="BE640" i="25"/>
  <c r="CD640" i="25" s="1"/>
  <c r="BF640" i="25"/>
  <c r="CE640" i="25" s="1"/>
  <c r="BG640" i="25"/>
  <c r="CF640" i="25" s="1"/>
  <c r="BH640" i="25"/>
  <c r="CG640" i="25" s="1"/>
  <c r="BI640" i="25"/>
  <c r="CH640" i="25" s="1"/>
  <c r="BJ640" i="25"/>
  <c r="CI640" i="25" s="1"/>
  <c r="BK640" i="25"/>
  <c r="CJ640" i="25" s="1"/>
  <c r="BL640" i="25"/>
  <c r="CK640" i="25" s="1"/>
  <c r="BM640" i="25"/>
  <c r="CL640" i="25" s="1"/>
  <c r="BN640" i="25"/>
  <c r="CM640" i="25" s="1"/>
  <c r="BO640" i="25"/>
  <c r="CN640" i="25" s="1"/>
  <c r="BP640" i="25"/>
  <c r="CO640" i="25" s="1"/>
  <c r="BQ640" i="25"/>
  <c r="CP640" i="25" s="1"/>
  <c r="BR640" i="25"/>
  <c r="CQ640" i="25" s="1"/>
  <c r="BS640" i="25"/>
  <c r="CR640" i="25" s="1"/>
  <c r="AX641" i="25"/>
  <c r="BW641" i="25" s="1"/>
  <c r="AY641" i="25"/>
  <c r="BX641" i="25" s="1"/>
  <c r="AZ641" i="25"/>
  <c r="BY641" i="25" s="1"/>
  <c r="BA641" i="25"/>
  <c r="BZ641" i="25" s="1"/>
  <c r="BB641" i="25"/>
  <c r="CA641" i="25" s="1"/>
  <c r="BC641" i="25"/>
  <c r="CB641" i="25" s="1"/>
  <c r="BD641" i="25"/>
  <c r="CC641" i="25" s="1"/>
  <c r="BE641" i="25"/>
  <c r="CD641" i="25" s="1"/>
  <c r="BF641" i="25"/>
  <c r="CE641" i="25" s="1"/>
  <c r="BG641" i="25"/>
  <c r="CF641" i="25" s="1"/>
  <c r="BH641" i="25"/>
  <c r="CG641" i="25" s="1"/>
  <c r="BI641" i="25"/>
  <c r="CH641" i="25" s="1"/>
  <c r="BJ641" i="25"/>
  <c r="CI641" i="25" s="1"/>
  <c r="BK641" i="25"/>
  <c r="CJ641" i="25" s="1"/>
  <c r="BL641" i="25"/>
  <c r="CK641" i="25" s="1"/>
  <c r="BM641" i="25"/>
  <c r="CL641" i="25" s="1"/>
  <c r="BN641" i="25"/>
  <c r="CM641" i="25" s="1"/>
  <c r="BO641" i="25"/>
  <c r="CN641" i="25" s="1"/>
  <c r="BP641" i="25"/>
  <c r="CO641" i="25" s="1"/>
  <c r="BQ641" i="25"/>
  <c r="CP641" i="25" s="1"/>
  <c r="BR641" i="25"/>
  <c r="CQ641" i="25" s="1"/>
  <c r="BS641" i="25"/>
  <c r="CR641" i="25" s="1"/>
  <c r="AX642" i="25"/>
  <c r="BW642" i="25" s="1"/>
  <c r="AY642" i="25"/>
  <c r="BX642" i="25" s="1"/>
  <c r="AZ642" i="25"/>
  <c r="BY642" i="25" s="1"/>
  <c r="BA642" i="25"/>
  <c r="BZ642" i="25" s="1"/>
  <c r="BB642" i="25"/>
  <c r="CA642" i="25" s="1"/>
  <c r="BC642" i="25"/>
  <c r="CB642" i="25" s="1"/>
  <c r="BD642" i="25"/>
  <c r="CC642" i="25" s="1"/>
  <c r="BE642" i="25"/>
  <c r="CD642" i="25" s="1"/>
  <c r="BF642" i="25"/>
  <c r="CE642" i="25" s="1"/>
  <c r="BG642" i="25"/>
  <c r="CF642" i="25" s="1"/>
  <c r="BH642" i="25"/>
  <c r="CG642" i="25" s="1"/>
  <c r="BI642" i="25"/>
  <c r="CH642" i="25" s="1"/>
  <c r="BJ642" i="25"/>
  <c r="CI642" i="25" s="1"/>
  <c r="BK642" i="25"/>
  <c r="CJ642" i="25" s="1"/>
  <c r="BL642" i="25"/>
  <c r="CK642" i="25" s="1"/>
  <c r="BM642" i="25"/>
  <c r="CL642" i="25" s="1"/>
  <c r="BN642" i="25"/>
  <c r="CM642" i="25" s="1"/>
  <c r="BO642" i="25"/>
  <c r="CN642" i="25" s="1"/>
  <c r="BP642" i="25"/>
  <c r="CO642" i="25" s="1"/>
  <c r="BQ642" i="25"/>
  <c r="CP642" i="25" s="1"/>
  <c r="BR642" i="25"/>
  <c r="CQ642" i="25" s="1"/>
  <c r="BS642" i="25"/>
  <c r="CR642" i="25" s="1"/>
  <c r="AX643" i="25"/>
  <c r="BW643" i="25" s="1"/>
  <c r="AY643" i="25"/>
  <c r="BX643" i="25" s="1"/>
  <c r="AZ643" i="25"/>
  <c r="BY643" i="25" s="1"/>
  <c r="BA643" i="25"/>
  <c r="BZ643" i="25" s="1"/>
  <c r="BB643" i="25"/>
  <c r="CA643" i="25" s="1"/>
  <c r="BC643" i="25"/>
  <c r="CB643" i="25" s="1"/>
  <c r="BD643" i="25"/>
  <c r="CC643" i="25" s="1"/>
  <c r="BE643" i="25"/>
  <c r="CD643" i="25" s="1"/>
  <c r="BF643" i="25"/>
  <c r="CE643" i="25" s="1"/>
  <c r="BG643" i="25"/>
  <c r="CF643" i="25" s="1"/>
  <c r="BH643" i="25"/>
  <c r="CG643" i="25" s="1"/>
  <c r="BI643" i="25"/>
  <c r="CH643" i="25" s="1"/>
  <c r="BJ643" i="25"/>
  <c r="CI643" i="25" s="1"/>
  <c r="BK643" i="25"/>
  <c r="CJ643" i="25" s="1"/>
  <c r="BL643" i="25"/>
  <c r="CK643" i="25" s="1"/>
  <c r="BM643" i="25"/>
  <c r="CL643" i="25" s="1"/>
  <c r="BN643" i="25"/>
  <c r="CM643" i="25" s="1"/>
  <c r="BO643" i="25"/>
  <c r="CN643" i="25" s="1"/>
  <c r="BP643" i="25"/>
  <c r="CO643" i="25" s="1"/>
  <c r="BQ643" i="25"/>
  <c r="CP643" i="25" s="1"/>
  <c r="BR643" i="25"/>
  <c r="CQ643" i="25" s="1"/>
  <c r="BS643" i="25"/>
  <c r="CR643" i="25" s="1"/>
  <c r="AX644" i="25"/>
  <c r="BW644" i="25" s="1"/>
  <c r="AY644" i="25"/>
  <c r="BX644" i="25" s="1"/>
  <c r="AZ644" i="25"/>
  <c r="BY644" i="25" s="1"/>
  <c r="BA644" i="25"/>
  <c r="BZ644" i="25" s="1"/>
  <c r="BB644" i="25"/>
  <c r="CA644" i="25" s="1"/>
  <c r="BC644" i="25"/>
  <c r="CB644" i="25" s="1"/>
  <c r="BD644" i="25"/>
  <c r="CC644" i="25" s="1"/>
  <c r="BE644" i="25"/>
  <c r="CD644" i="25" s="1"/>
  <c r="BF644" i="25"/>
  <c r="CE644" i="25" s="1"/>
  <c r="BG644" i="25"/>
  <c r="CF644" i="25" s="1"/>
  <c r="BH644" i="25"/>
  <c r="CG644" i="25" s="1"/>
  <c r="BI644" i="25"/>
  <c r="CH644" i="25" s="1"/>
  <c r="BJ644" i="25"/>
  <c r="CI644" i="25" s="1"/>
  <c r="BK644" i="25"/>
  <c r="CJ644" i="25" s="1"/>
  <c r="BL644" i="25"/>
  <c r="CK644" i="25" s="1"/>
  <c r="BM644" i="25"/>
  <c r="CL644" i="25" s="1"/>
  <c r="BN644" i="25"/>
  <c r="CM644" i="25" s="1"/>
  <c r="BO644" i="25"/>
  <c r="CN644" i="25" s="1"/>
  <c r="BP644" i="25"/>
  <c r="CO644" i="25" s="1"/>
  <c r="BQ644" i="25"/>
  <c r="CP644" i="25" s="1"/>
  <c r="BR644" i="25"/>
  <c r="CQ644" i="25" s="1"/>
  <c r="BS644" i="25"/>
  <c r="CR644" i="25" s="1"/>
  <c r="AX515" i="25"/>
  <c r="BW515" i="25" s="1"/>
  <c r="AY515" i="25"/>
  <c r="BX515" i="25" s="1"/>
  <c r="AZ515" i="25"/>
  <c r="BY515" i="25" s="1"/>
  <c r="BA515" i="25"/>
  <c r="BZ515" i="25" s="1"/>
  <c r="BB515" i="25"/>
  <c r="CA515" i="25" s="1"/>
  <c r="BC515" i="25"/>
  <c r="CB515" i="25" s="1"/>
  <c r="BD515" i="25"/>
  <c r="CC515" i="25" s="1"/>
  <c r="BE515" i="25"/>
  <c r="CD515" i="25" s="1"/>
  <c r="BF515" i="25"/>
  <c r="CE515" i="25" s="1"/>
  <c r="BG515" i="25"/>
  <c r="CF515" i="25" s="1"/>
  <c r="BH515" i="25"/>
  <c r="CG515" i="25" s="1"/>
  <c r="BI515" i="25"/>
  <c r="CH515" i="25" s="1"/>
  <c r="BJ515" i="25"/>
  <c r="CI515" i="25" s="1"/>
  <c r="BK515" i="25"/>
  <c r="CJ515" i="25" s="1"/>
  <c r="BL515" i="25"/>
  <c r="CK515" i="25" s="1"/>
  <c r="BM515" i="25"/>
  <c r="CL515" i="25" s="1"/>
  <c r="BN515" i="25"/>
  <c r="CM515" i="25" s="1"/>
  <c r="BO515" i="25"/>
  <c r="CN515" i="25" s="1"/>
  <c r="BP515" i="25"/>
  <c r="CO515" i="25" s="1"/>
  <c r="BQ515" i="25"/>
  <c r="CP515" i="25" s="1"/>
  <c r="BR515" i="25"/>
  <c r="CQ515" i="25" s="1"/>
  <c r="BS515" i="25"/>
  <c r="CR515" i="25" s="1"/>
  <c r="AX512" i="25"/>
  <c r="BW512" i="25" s="1"/>
  <c r="AY512" i="25"/>
  <c r="BX512" i="25" s="1"/>
  <c r="AZ512" i="25"/>
  <c r="BY512" i="25" s="1"/>
  <c r="BA512" i="25"/>
  <c r="BZ512" i="25" s="1"/>
  <c r="BB512" i="25"/>
  <c r="CA512" i="25" s="1"/>
  <c r="BC512" i="25"/>
  <c r="CB512" i="25" s="1"/>
  <c r="BD512" i="25"/>
  <c r="CC512" i="25" s="1"/>
  <c r="BE512" i="25"/>
  <c r="CD512" i="25" s="1"/>
  <c r="BF512" i="25"/>
  <c r="CE512" i="25" s="1"/>
  <c r="BG512" i="25"/>
  <c r="CF512" i="25" s="1"/>
  <c r="BH512" i="25"/>
  <c r="CG512" i="25" s="1"/>
  <c r="BI512" i="25"/>
  <c r="CH512" i="25" s="1"/>
  <c r="BJ512" i="25"/>
  <c r="CI512" i="25" s="1"/>
  <c r="BK512" i="25"/>
  <c r="CJ512" i="25" s="1"/>
  <c r="BL512" i="25"/>
  <c r="CK512" i="25" s="1"/>
  <c r="BM512" i="25"/>
  <c r="CL512" i="25" s="1"/>
  <c r="BN512" i="25"/>
  <c r="CM512" i="25" s="1"/>
  <c r="BO512" i="25"/>
  <c r="CN512" i="25" s="1"/>
  <c r="BP512" i="25"/>
  <c r="CO512" i="25" s="1"/>
  <c r="BQ512" i="25"/>
  <c r="CP512" i="25" s="1"/>
  <c r="BR512" i="25"/>
  <c r="CQ512" i="25" s="1"/>
  <c r="BS512" i="25"/>
  <c r="CR512" i="25" s="1"/>
  <c r="AX645" i="25"/>
  <c r="BW645" i="25" s="1"/>
  <c r="AY645" i="25"/>
  <c r="BX645" i="25" s="1"/>
  <c r="AZ645" i="25"/>
  <c r="BY645" i="25" s="1"/>
  <c r="BA645" i="25"/>
  <c r="BZ645" i="25" s="1"/>
  <c r="BB645" i="25"/>
  <c r="CA645" i="25" s="1"/>
  <c r="BC645" i="25"/>
  <c r="CB645" i="25" s="1"/>
  <c r="BD645" i="25"/>
  <c r="CC645" i="25" s="1"/>
  <c r="BE645" i="25"/>
  <c r="CD645" i="25" s="1"/>
  <c r="BF645" i="25"/>
  <c r="CE645" i="25" s="1"/>
  <c r="BG645" i="25"/>
  <c r="CF645" i="25" s="1"/>
  <c r="BH645" i="25"/>
  <c r="CG645" i="25" s="1"/>
  <c r="BI645" i="25"/>
  <c r="CH645" i="25" s="1"/>
  <c r="BJ645" i="25"/>
  <c r="CI645" i="25" s="1"/>
  <c r="BK645" i="25"/>
  <c r="CJ645" i="25" s="1"/>
  <c r="BL645" i="25"/>
  <c r="CK645" i="25" s="1"/>
  <c r="BM645" i="25"/>
  <c r="CL645" i="25" s="1"/>
  <c r="BN645" i="25"/>
  <c r="CM645" i="25" s="1"/>
  <c r="BO645" i="25"/>
  <c r="CN645" i="25" s="1"/>
  <c r="BP645" i="25"/>
  <c r="CO645" i="25" s="1"/>
  <c r="BQ645" i="25"/>
  <c r="CP645" i="25" s="1"/>
  <c r="BR645" i="25"/>
  <c r="CQ645" i="25" s="1"/>
  <c r="BS645" i="25"/>
  <c r="CR645" i="25" s="1"/>
  <c r="AX376" i="25"/>
  <c r="BW376" i="25" s="1"/>
  <c r="AY376" i="25"/>
  <c r="BX376" i="25" s="1"/>
  <c r="AZ376" i="25"/>
  <c r="BY376" i="25" s="1"/>
  <c r="BA376" i="25"/>
  <c r="BZ376" i="25" s="1"/>
  <c r="BB376" i="25"/>
  <c r="CA376" i="25" s="1"/>
  <c r="BC376" i="25"/>
  <c r="CB376" i="25" s="1"/>
  <c r="BD376" i="25"/>
  <c r="CC376" i="25" s="1"/>
  <c r="BE376" i="25"/>
  <c r="CD376" i="25" s="1"/>
  <c r="BF376" i="25"/>
  <c r="CE376" i="25" s="1"/>
  <c r="BG376" i="25"/>
  <c r="CF376" i="25" s="1"/>
  <c r="BH376" i="25"/>
  <c r="CG376" i="25" s="1"/>
  <c r="BI376" i="25"/>
  <c r="CH376" i="25" s="1"/>
  <c r="BJ376" i="25"/>
  <c r="CI376" i="25" s="1"/>
  <c r="BK376" i="25"/>
  <c r="CJ376" i="25" s="1"/>
  <c r="BL376" i="25"/>
  <c r="CK376" i="25" s="1"/>
  <c r="BM376" i="25"/>
  <c r="CL376" i="25" s="1"/>
  <c r="BN376" i="25"/>
  <c r="CM376" i="25" s="1"/>
  <c r="BO376" i="25"/>
  <c r="CN376" i="25" s="1"/>
  <c r="BP376" i="25"/>
  <c r="CO376" i="25" s="1"/>
  <c r="BQ376" i="25"/>
  <c r="CP376" i="25" s="1"/>
  <c r="BR376" i="25"/>
  <c r="CQ376" i="25" s="1"/>
  <c r="BS376" i="25"/>
  <c r="CR376" i="25" s="1"/>
  <c r="AX364" i="25"/>
  <c r="BW364" i="25" s="1"/>
  <c r="AY364" i="25"/>
  <c r="BX364" i="25" s="1"/>
  <c r="AZ364" i="25"/>
  <c r="BY364" i="25" s="1"/>
  <c r="BA364" i="25"/>
  <c r="BZ364" i="25" s="1"/>
  <c r="BB364" i="25"/>
  <c r="CA364" i="25" s="1"/>
  <c r="BC364" i="25"/>
  <c r="CB364" i="25" s="1"/>
  <c r="BD364" i="25"/>
  <c r="CC364" i="25" s="1"/>
  <c r="BE364" i="25"/>
  <c r="CD364" i="25" s="1"/>
  <c r="BF364" i="25"/>
  <c r="CE364" i="25" s="1"/>
  <c r="BG364" i="25"/>
  <c r="CF364" i="25" s="1"/>
  <c r="BH364" i="25"/>
  <c r="CG364" i="25" s="1"/>
  <c r="BI364" i="25"/>
  <c r="CH364" i="25" s="1"/>
  <c r="BJ364" i="25"/>
  <c r="CI364" i="25" s="1"/>
  <c r="BK364" i="25"/>
  <c r="CJ364" i="25" s="1"/>
  <c r="BL364" i="25"/>
  <c r="CK364" i="25" s="1"/>
  <c r="BM364" i="25"/>
  <c r="CL364" i="25" s="1"/>
  <c r="BN364" i="25"/>
  <c r="CM364" i="25" s="1"/>
  <c r="BO364" i="25"/>
  <c r="CN364" i="25" s="1"/>
  <c r="BP364" i="25"/>
  <c r="CO364" i="25" s="1"/>
  <c r="BQ364" i="25"/>
  <c r="CP364" i="25" s="1"/>
  <c r="BR364" i="25"/>
  <c r="CQ364" i="25" s="1"/>
  <c r="BS364" i="25"/>
  <c r="CR364" i="25" s="1"/>
  <c r="AX646" i="25"/>
  <c r="BW646" i="25" s="1"/>
  <c r="AY646" i="25"/>
  <c r="BX646" i="25" s="1"/>
  <c r="AZ646" i="25"/>
  <c r="BY646" i="25" s="1"/>
  <c r="BA646" i="25"/>
  <c r="BZ646" i="25" s="1"/>
  <c r="BB646" i="25"/>
  <c r="CA646" i="25" s="1"/>
  <c r="BC646" i="25"/>
  <c r="CB646" i="25" s="1"/>
  <c r="BD646" i="25"/>
  <c r="CC646" i="25" s="1"/>
  <c r="BE646" i="25"/>
  <c r="CD646" i="25" s="1"/>
  <c r="BF646" i="25"/>
  <c r="CE646" i="25" s="1"/>
  <c r="BG646" i="25"/>
  <c r="CF646" i="25" s="1"/>
  <c r="BH646" i="25"/>
  <c r="CG646" i="25" s="1"/>
  <c r="BI646" i="25"/>
  <c r="CH646" i="25" s="1"/>
  <c r="BJ646" i="25"/>
  <c r="CI646" i="25" s="1"/>
  <c r="BK646" i="25"/>
  <c r="CJ646" i="25" s="1"/>
  <c r="BL646" i="25"/>
  <c r="CK646" i="25" s="1"/>
  <c r="BM646" i="25"/>
  <c r="CL646" i="25" s="1"/>
  <c r="BN646" i="25"/>
  <c r="CM646" i="25" s="1"/>
  <c r="BO646" i="25"/>
  <c r="CN646" i="25" s="1"/>
  <c r="BP646" i="25"/>
  <c r="CO646" i="25" s="1"/>
  <c r="BQ646" i="25"/>
  <c r="CP646" i="25" s="1"/>
  <c r="BR646" i="25"/>
  <c r="CQ646" i="25" s="1"/>
  <c r="BS646" i="25"/>
  <c r="CR646" i="25" s="1"/>
  <c r="AX263" i="25"/>
  <c r="BW263" i="25" s="1"/>
  <c r="AY263" i="25"/>
  <c r="BX263" i="25" s="1"/>
  <c r="AZ263" i="25"/>
  <c r="BY263" i="25" s="1"/>
  <c r="BA263" i="25"/>
  <c r="BZ263" i="25" s="1"/>
  <c r="BB263" i="25"/>
  <c r="CA263" i="25" s="1"/>
  <c r="BC263" i="25"/>
  <c r="CB263" i="25" s="1"/>
  <c r="BD263" i="25"/>
  <c r="CC263" i="25" s="1"/>
  <c r="BE263" i="25"/>
  <c r="CD263" i="25" s="1"/>
  <c r="BF263" i="25"/>
  <c r="CE263" i="25" s="1"/>
  <c r="BG263" i="25"/>
  <c r="CF263" i="25" s="1"/>
  <c r="BH263" i="25"/>
  <c r="CG263" i="25" s="1"/>
  <c r="BI263" i="25"/>
  <c r="CH263" i="25" s="1"/>
  <c r="BJ263" i="25"/>
  <c r="CI263" i="25" s="1"/>
  <c r="BK263" i="25"/>
  <c r="CJ263" i="25" s="1"/>
  <c r="BL263" i="25"/>
  <c r="CK263" i="25" s="1"/>
  <c r="BM263" i="25"/>
  <c r="CL263" i="25" s="1"/>
  <c r="BN263" i="25"/>
  <c r="CM263" i="25" s="1"/>
  <c r="BO263" i="25"/>
  <c r="CN263" i="25" s="1"/>
  <c r="BP263" i="25"/>
  <c r="CO263" i="25" s="1"/>
  <c r="BQ263" i="25"/>
  <c r="CP263" i="25" s="1"/>
  <c r="BR263" i="25"/>
  <c r="CQ263" i="25" s="1"/>
  <c r="BS263" i="25"/>
  <c r="CR263" i="25" s="1"/>
  <c r="AX647" i="25"/>
  <c r="BW647" i="25" s="1"/>
  <c r="AY647" i="25"/>
  <c r="BX647" i="25" s="1"/>
  <c r="AZ647" i="25"/>
  <c r="BY647" i="25" s="1"/>
  <c r="BA647" i="25"/>
  <c r="BZ647" i="25" s="1"/>
  <c r="BB647" i="25"/>
  <c r="CA647" i="25" s="1"/>
  <c r="BC647" i="25"/>
  <c r="CB647" i="25" s="1"/>
  <c r="BD647" i="25"/>
  <c r="CC647" i="25" s="1"/>
  <c r="BE647" i="25"/>
  <c r="CD647" i="25" s="1"/>
  <c r="BF647" i="25"/>
  <c r="CE647" i="25" s="1"/>
  <c r="BG647" i="25"/>
  <c r="CF647" i="25" s="1"/>
  <c r="BH647" i="25"/>
  <c r="CG647" i="25" s="1"/>
  <c r="BI647" i="25"/>
  <c r="CH647" i="25" s="1"/>
  <c r="BJ647" i="25"/>
  <c r="CI647" i="25" s="1"/>
  <c r="BK647" i="25"/>
  <c r="CJ647" i="25" s="1"/>
  <c r="BL647" i="25"/>
  <c r="CK647" i="25" s="1"/>
  <c r="BM647" i="25"/>
  <c r="CL647" i="25" s="1"/>
  <c r="BN647" i="25"/>
  <c r="CM647" i="25" s="1"/>
  <c r="BO647" i="25"/>
  <c r="CN647" i="25" s="1"/>
  <c r="BP647" i="25"/>
  <c r="CO647" i="25" s="1"/>
  <c r="BQ647" i="25"/>
  <c r="CP647" i="25" s="1"/>
  <c r="BR647" i="25"/>
  <c r="CQ647" i="25" s="1"/>
  <c r="BS647" i="25"/>
  <c r="CR647" i="25" s="1"/>
  <c r="AX553" i="25"/>
  <c r="BW553" i="25" s="1"/>
  <c r="AY553" i="25"/>
  <c r="BX553" i="25" s="1"/>
  <c r="AZ553" i="25"/>
  <c r="BY553" i="25" s="1"/>
  <c r="BA553" i="25"/>
  <c r="BZ553" i="25" s="1"/>
  <c r="BB553" i="25"/>
  <c r="CA553" i="25" s="1"/>
  <c r="BC553" i="25"/>
  <c r="CB553" i="25" s="1"/>
  <c r="BD553" i="25"/>
  <c r="CC553" i="25" s="1"/>
  <c r="BE553" i="25"/>
  <c r="CD553" i="25" s="1"/>
  <c r="BF553" i="25"/>
  <c r="CE553" i="25" s="1"/>
  <c r="BG553" i="25"/>
  <c r="CF553" i="25" s="1"/>
  <c r="BH553" i="25"/>
  <c r="CG553" i="25" s="1"/>
  <c r="BI553" i="25"/>
  <c r="CH553" i="25" s="1"/>
  <c r="BJ553" i="25"/>
  <c r="CI553" i="25" s="1"/>
  <c r="BK553" i="25"/>
  <c r="CJ553" i="25" s="1"/>
  <c r="BL553" i="25"/>
  <c r="CK553" i="25" s="1"/>
  <c r="BM553" i="25"/>
  <c r="CL553" i="25" s="1"/>
  <c r="BN553" i="25"/>
  <c r="CM553" i="25" s="1"/>
  <c r="BO553" i="25"/>
  <c r="CN553" i="25" s="1"/>
  <c r="BP553" i="25"/>
  <c r="CO553" i="25" s="1"/>
  <c r="BQ553" i="25"/>
  <c r="CP553" i="25" s="1"/>
  <c r="BR553" i="25"/>
  <c r="CQ553" i="25" s="1"/>
  <c r="BS553" i="25"/>
  <c r="CR553" i="25" s="1"/>
  <c r="AX648" i="25"/>
  <c r="BW648" i="25" s="1"/>
  <c r="AY648" i="25"/>
  <c r="BX648" i="25" s="1"/>
  <c r="AZ648" i="25"/>
  <c r="BY648" i="25" s="1"/>
  <c r="BA648" i="25"/>
  <c r="BZ648" i="25" s="1"/>
  <c r="BB648" i="25"/>
  <c r="CA648" i="25" s="1"/>
  <c r="BC648" i="25"/>
  <c r="CB648" i="25" s="1"/>
  <c r="BD648" i="25"/>
  <c r="CC648" i="25" s="1"/>
  <c r="BE648" i="25"/>
  <c r="CD648" i="25" s="1"/>
  <c r="BF648" i="25"/>
  <c r="CE648" i="25" s="1"/>
  <c r="BG648" i="25"/>
  <c r="CF648" i="25" s="1"/>
  <c r="BH648" i="25"/>
  <c r="CG648" i="25" s="1"/>
  <c r="BI648" i="25"/>
  <c r="CH648" i="25" s="1"/>
  <c r="BJ648" i="25"/>
  <c r="CI648" i="25" s="1"/>
  <c r="BK648" i="25"/>
  <c r="CJ648" i="25" s="1"/>
  <c r="BL648" i="25"/>
  <c r="CK648" i="25" s="1"/>
  <c r="BM648" i="25"/>
  <c r="CL648" i="25" s="1"/>
  <c r="BN648" i="25"/>
  <c r="CM648" i="25" s="1"/>
  <c r="BO648" i="25"/>
  <c r="CN648" i="25" s="1"/>
  <c r="BP648" i="25"/>
  <c r="CO648" i="25" s="1"/>
  <c r="BQ648" i="25"/>
  <c r="CP648" i="25" s="1"/>
  <c r="BR648" i="25"/>
  <c r="CQ648" i="25" s="1"/>
  <c r="BS648" i="25"/>
  <c r="CR648" i="25" s="1"/>
  <c r="AX649" i="25"/>
  <c r="BW649" i="25" s="1"/>
  <c r="AY649" i="25"/>
  <c r="BX649" i="25" s="1"/>
  <c r="AZ649" i="25"/>
  <c r="BY649" i="25" s="1"/>
  <c r="BA649" i="25"/>
  <c r="BZ649" i="25" s="1"/>
  <c r="BB649" i="25"/>
  <c r="CA649" i="25" s="1"/>
  <c r="BC649" i="25"/>
  <c r="CB649" i="25" s="1"/>
  <c r="BD649" i="25"/>
  <c r="CC649" i="25" s="1"/>
  <c r="BE649" i="25"/>
  <c r="CD649" i="25" s="1"/>
  <c r="BF649" i="25"/>
  <c r="CE649" i="25" s="1"/>
  <c r="BG649" i="25"/>
  <c r="CF649" i="25" s="1"/>
  <c r="BH649" i="25"/>
  <c r="CG649" i="25" s="1"/>
  <c r="BI649" i="25"/>
  <c r="CH649" i="25" s="1"/>
  <c r="BJ649" i="25"/>
  <c r="CI649" i="25" s="1"/>
  <c r="BK649" i="25"/>
  <c r="CJ649" i="25" s="1"/>
  <c r="BL649" i="25"/>
  <c r="CK649" i="25" s="1"/>
  <c r="BM649" i="25"/>
  <c r="CL649" i="25" s="1"/>
  <c r="BN649" i="25"/>
  <c r="CM649" i="25" s="1"/>
  <c r="BO649" i="25"/>
  <c r="CN649" i="25" s="1"/>
  <c r="BP649" i="25"/>
  <c r="CO649" i="25" s="1"/>
  <c r="BQ649" i="25"/>
  <c r="CP649" i="25" s="1"/>
  <c r="BR649" i="25"/>
  <c r="CQ649" i="25" s="1"/>
  <c r="BS649" i="25"/>
  <c r="CR649" i="25" s="1"/>
  <c r="AX650" i="25"/>
  <c r="BW650" i="25" s="1"/>
  <c r="AY650" i="25"/>
  <c r="BX650" i="25" s="1"/>
  <c r="AZ650" i="25"/>
  <c r="BY650" i="25" s="1"/>
  <c r="BA650" i="25"/>
  <c r="BZ650" i="25" s="1"/>
  <c r="BB650" i="25"/>
  <c r="CA650" i="25" s="1"/>
  <c r="BC650" i="25"/>
  <c r="CB650" i="25" s="1"/>
  <c r="BD650" i="25"/>
  <c r="CC650" i="25" s="1"/>
  <c r="BE650" i="25"/>
  <c r="CD650" i="25" s="1"/>
  <c r="BF650" i="25"/>
  <c r="CE650" i="25" s="1"/>
  <c r="BG650" i="25"/>
  <c r="CF650" i="25" s="1"/>
  <c r="BH650" i="25"/>
  <c r="CG650" i="25" s="1"/>
  <c r="BI650" i="25"/>
  <c r="CH650" i="25" s="1"/>
  <c r="BJ650" i="25"/>
  <c r="CI650" i="25" s="1"/>
  <c r="BK650" i="25"/>
  <c r="CJ650" i="25" s="1"/>
  <c r="BL650" i="25"/>
  <c r="CK650" i="25" s="1"/>
  <c r="BM650" i="25"/>
  <c r="CL650" i="25" s="1"/>
  <c r="BN650" i="25"/>
  <c r="CM650" i="25" s="1"/>
  <c r="BO650" i="25"/>
  <c r="CN650" i="25" s="1"/>
  <c r="BP650" i="25"/>
  <c r="CO650" i="25" s="1"/>
  <c r="BQ650" i="25"/>
  <c r="CP650" i="25" s="1"/>
  <c r="BR650" i="25"/>
  <c r="CQ650" i="25" s="1"/>
  <c r="BS650" i="25"/>
  <c r="CR650" i="25" s="1"/>
  <c r="AX488" i="25"/>
  <c r="BW488" i="25" s="1"/>
  <c r="AY488" i="25"/>
  <c r="BX488" i="25" s="1"/>
  <c r="AZ488" i="25"/>
  <c r="BY488" i="25" s="1"/>
  <c r="BA488" i="25"/>
  <c r="BZ488" i="25" s="1"/>
  <c r="BB488" i="25"/>
  <c r="CA488" i="25" s="1"/>
  <c r="BC488" i="25"/>
  <c r="CB488" i="25" s="1"/>
  <c r="BD488" i="25"/>
  <c r="CC488" i="25" s="1"/>
  <c r="BE488" i="25"/>
  <c r="CD488" i="25" s="1"/>
  <c r="BF488" i="25"/>
  <c r="CE488" i="25" s="1"/>
  <c r="BG488" i="25"/>
  <c r="CF488" i="25" s="1"/>
  <c r="BH488" i="25"/>
  <c r="CG488" i="25" s="1"/>
  <c r="BI488" i="25"/>
  <c r="CH488" i="25" s="1"/>
  <c r="BJ488" i="25"/>
  <c r="CI488" i="25" s="1"/>
  <c r="BK488" i="25"/>
  <c r="CJ488" i="25" s="1"/>
  <c r="BL488" i="25"/>
  <c r="CK488" i="25" s="1"/>
  <c r="BM488" i="25"/>
  <c r="CL488" i="25" s="1"/>
  <c r="BN488" i="25"/>
  <c r="CM488" i="25" s="1"/>
  <c r="BO488" i="25"/>
  <c r="CN488" i="25" s="1"/>
  <c r="BP488" i="25"/>
  <c r="CO488" i="25" s="1"/>
  <c r="BQ488" i="25"/>
  <c r="CP488" i="25" s="1"/>
  <c r="BR488" i="25"/>
  <c r="CQ488" i="25" s="1"/>
  <c r="BS488" i="25"/>
  <c r="CR488" i="25" s="1"/>
  <c r="AX651" i="25"/>
  <c r="BW651" i="25" s="1"/>
  <c r="AY651" i="25"/>
  <c r="BX651" i="25" s="1"/>
  <c r="AZ651" i="25"/>
  <c r="BY651" i="25" s="1"/>
  <c r="BA651" i="25"/>
  <c r="BZ651" i="25" s="1"/>
  <c r="BB651" i="25"/>
  <c r="CA651" i="25" s="1"/>
  <c r="BC651" i="25"/>
  <c r="CB651" i="25" s="1"/>
  <c r="BD651" i="25"/>
  <c r="CC651" i="25" s="1"/>
  <c r="BE651" i="25"/>
  <c r="CD651" i="25" s="1"/>
  <c r="BF651" i="25"/>
  <c r="CE651" i="25" s="1"/>
  <c r="BG651" i="25"/>
  <c r="CF651" i="25" s="1"/>
  <c r="BH651" i="25"/>
  <c r="CG651" i="25" s="1"/>
  <c r="BI651" i="25"/>
  <c r="CH651" i="25" s="1"/>
  <c r="BJ651" i="25"/>
  <c r="CI651" i="25" s="1"/>
  <c r="BK651" i="25"/>
  <c r="CJ651" i="25" s="1"/>
  <c r="BL651" i="25"/>
  <c r="CK651" i="25" s="1"/>
  <c r="BM651" i="25"/>
  <c r="CL651" i="25" s="1"/>
  <c r="BN651" i="25"/>
  <c r="CM651" i="25" s="1"/>
  <c r="BO651" i="25"/>
  <c r="CN651" i="25" s="1"/>
  <c r="BP651" i="25"/>
  <c r="CO651" i="25" s="1"/>
  <c r="BQ651" i="25"/>
  <c r="CP651" i="25" s="1"/>
  <c r="BR651" i="25"/>
  <c r="CQ651" i="25" s="1"/>
  <c r="BS651" i="25"/>
  <c r="CR651" i="25" s="1"/>
  <c r="AX537" i="25"/>
  <c r="BW537" i="25" s="1"/>
  <c r="AY537" i="25"/>
  <c r="BX537" i="25" s="1"/>
  <c r="AZ537" i="25"/>
  <c r="BY537" i="25" s="1"/>
  <c r="BA537" i="25"/>
  <c r="BZ537" i="25" s="1"/>
  <c r="BB537" i="25"/>
  <c r="CA537" i="25" s="1"/>
  <c r="BC537" i="25"/>
  <c r="CB537" i="25" s="1"/>
  <c r="BD537" i="25"/>
  <c r="CC537" i="25" s="1"/>
  <c r="BE537" i="25"/>
  <c r="CD537" i="25" s="1"/>
  <c r="BF537" i="25"/>
  <c r="CE537" i="25" s="1"/>
  <c r="BG537" i="25"/>
  <c r="CF537" i="25" s="1"/>
  <c r="BH537" i="25"/>
  <c r="CG537" i="25" s="1"/>
  <c r="BI537" i="25"/>
  <c r="CH537" i="25" s="1"/>
  <c r="BJ537" i="25"/>
  <c r="CI537" i="25" s="1"/>
  <c r="BK537" i="25"/>
  <c r="CJ537" i="25" s="1"/>
  <c r="BL537" i="25"/>
  <c r="CK537" i="25" s="1"/>
  <c r="BM537" i="25"/>
  <c r="CL537" i="25" s="1"/>
  <c r="BN537" i="25"/>
  <c r="CM537" i="25" s="1"/>
  <c r="BO537" i="25"/>
  <c r="CN537" i="25" s="1"/>
  <c r="BP537" i="25"/>
  <c r="CO537" i="25" s="1"/>
  <c r="BQ537" i="25"/>
  <c r="CP537" i="25" s="1"/>
  <c r="BR537" i="25"/>
  <c r="CQ537" i="25" s="1"/>
  <c r="BS537" i="25"/>
  <c r="CR537" i="25" s="1"/>
  <c r="AX446" i="25"/>
  <c r="BW446" i="25" s="1"/>
  <c r="AY446" i="25"/>
  <c r="BX446" i="25" s="1"/>
  <c r="AZ446" i="25"/>
  <c r="BY446" i="25" s="1"/>
  <c r="BA446" i="25"/>
  <c r="BZ446" i="25" s="1"/>
  <c r="BB446" i="25"/>
  <c r="CA446" i="25" s="1"/>
  <c r="BC446" i="25"/>
  <c r="CB446" i="25" s="1"/>
  <c r="BD446" i="25"/>
  <c r="CC446" i="25" s="1"/>
  <c r="BE446" i="25"/>
  <c r="CD446" i="25" s="1"/>
  <c r="BF446" i="25"/>
  <c r="CE446" i="25" s="1"/>
  <c r="BG446" i="25"/>
  <c r="CF446" i="25" s="1"/>
  <c r="BH446" i="25"/>
  <c r="CG446" i="25" s="1"/>
  <c r="BI446" i="25"/>
  <c r="CH446" i="25" s="1"/>
  <c r="BJ446" i="25"/>
  <c r="CI446" i="25" s="1"/>
  <c r="BK446" i="25"/>
  <c r="CJ446" i="25" s="1"/>
  <c r="BL446" i="25"/>
  <c r="CK446" i="25" s="1"/>
  <c r="BM446" i="25"/>
  <c r="CL446" i="25" s="1"/>
  <c r="BN446" i="25"/>
  <c r="CM446" i="25" s="1"/>
  <c r="BO446" i="25"/>
  <c r="CN446" i="25" s="1"/>
  <c r="BP446" i="25"/>
  <c r="CO446" i="25" s="1"/>
  <c r="BQ446" i="25"/>
  <c r="CP446" i="25" s="1"/>
  <c r="BR446" i="25"/>
  <c r="CQ446" i="25" s="1"/>
  <c r="BS446" i="25"/>
  <c r="CR446" i="25" s="1"/>
  <c r="AX652" i="25"/>
  <c r="BW652" i="25" s="1"/>
  <c r="AY652" i="25"/>
  <c r="BX652" i="25" s="1"/>
  <c r="AZ652" i="25"/>
  <c r="BY652" i="25" s="1"/>
  <c r="BA652" i="25"/>
  <c r="BZ652" i="25" s="1"/>
  <c r="BB652" i="25"/>
  <c r="CA652" i="25" s="1"/>
  <c r="BC652" i="25"/>
  <c r="CB652" i="25" s="1"/>
  <c r="BD652" i="25"/>
  <c r="CC652" i="25" s="1"/>
  <c r="BE652" i="25"/>
  <c r="CD652" i="25" s="1"/>
  <c r="BF652" i="25"/>
  <c r="CE652" i="25" s="1"/>
  <c r="BG652" i="25"/>
  <c r="CF652" i="25" s="1"/>
  <c r="BH652" i="25"/>
  <c r="CG652" i="25" s="1"/>
  <c r="BI652" i="25"/>
  <c r="CH652" i="25" s="1"/>
  <c r="BJ652" i="25"/>
  <c r="CI652" i="25" s="1"/>
  <c r="BK652" i="25"/>
  <c r="CJ652" i="25" s="1"/>
  <c r="BL652" i="25"/>
  <c r="CK652" i="25" s="1"/>
  <c r="BM652" i="25"/>
  <c r="CL652" i="25" s="1"/>
  <c r="BN652" i="25"/>
  <c r="CM652" i="25" s="1"/>
  <c r="BO652" i="25"/>
  <c r="CN652" i="25" s="1"/>
  <c r="BP652" i="25"/>
  <c r="CO652" i="25" s="1"/>
  <c r="BQ652" i="25"/>
  <c r="CP652" i="25" s="1"/>
  <c r="BR652" i="25"/>
  <c r="CQ652" i="25" s="1"/>
  <c r="BS652" i="25"/>
  <c r="CR652" i="25" s="1"/>
  <c r="AX440" i="25"/>
  <c r="BW440" i="25" s="1"/>
  <c r="AY440" i="25"/>
  <c r="BX440" i="25" s="1"/>
  <c r="AZ440" i="25"/>
  <c r="BY440" i="25" s="1"/>
  <c r="BA440" i="25"/>
  <c r="BZ440" i="25" s="1"/>
  <c r="BB440" i="25"/>
  <c r="CA440" i="25" s="1"/>
  <c r="BC440" i="25"/>
  <c r="CB440" i="25" s="1"/>
  <c r="BD440" i="25"/>
  <c r="CC440" i="25" s="1"/>
  <c r="BE440" i="25"/>
  <c r="CD440" i="25" s="1"/>
  <c r="BF440" i="25"/>
  <c r="CE440" i="25" s="1"/>
  <c r="BG440" i="25"/>
  <c r="CF440" i="25" s="1"/>
  <c r="BH440" i="25"/>
  <c r="CG440" i="25" s="1"/>
  <c r="BI440" i="25"/>
  <c r="CH440" i="25" s="1"/>
  <c r="BJ440" i="25"/>
  <c r="CI440" i="25" s="1"/>
  <c r="BK440" i="25"/>
  <c r="CJ440" i="25" s="1"/>
  <c r="BL440" i="25"/>
  <c r="CK440" i="25" s="1"/>
  <c r="BM440" i="25"/>
  <c r="CL440" i="25" s="1"/>
  <c r="BN440" i="25"/>
  <c r="CM440" i="25" s="1"/>
  <c r="BO440" i="25"/>
  <c r="CN440" i="25" s="1"/>
  <c r="BP440" i="25"/>
  <c r="CO440" i="25" s="1"/>
  <c r="BQ440" i="25"/>
  <c r="CP440" i="25" s="1"/>
  <c r="BR440" i="25"/>
  <c r="CQ440" i="25" s="1"/>
  <c r="BS440" i="25"/>
  <c r="CR440" i="25" s="1"/>
  <c r="AX653" i="25"/>
  <c r="BW653" i="25" s="1"/>
  <c r="AY653" i="25"/>
  <c r="BX653" i="25" s="1"/>
  <c r="AZ653" i="25"/>
  <c r="BY653" i="25" s="1"/>
  <c r="BA653" i="25"/>
  <c r="BZ653" i="25" s="1"/>
  <c r="BB653" i="25"/>
  <c r="CA653" i="25" s="1"/>
  <c r="BC653" i="25"/>
  <c r="CB653" i="25" s="1"/>
  <c r="BD653" i="25"/>
  <c r="CC653" i="25" s="1"/>
  <c r="BE653" i="25"/>
  <c r="CD653" i="25" s="1"/>
  <c r="BF653" i="25"/>
  <c r="CE653" i="25" s="1"/>
  <c r="BG653" i="25"/>
  <c r="CF653" i="25" s="1"/>
  <c r="BH653" i="25"/>
  <c r="CG653" i="25" s="1"/>
  <c r="BI653" i="25"/>
  <c r="CH653" i="25" s="1"/>
  <c r="BJ653" i="25"/>
  <c r="CI653" i="25" s="1"/>
  <c r="BK653" i="25"/>
  <c r="CJ653" i="25" s="1"/>
  <c r="BL653" i="25"/>
  <c r="CK653" i="25" s="1"/>
  <c r="BM653" i="25"/>
  <c r="CL653" i="25" s="1"/>
  <c r="BN653" i="25"/>
  <c r="CM653" i="25" s="1"/>
  <c r="BO653" i="25"/>
  <c r="CN653" i="25" s="1"/>
  <c r="BP653" i="25"/>
  <c r="CO653" i="25" s="1"/>
  <c r="BQ653" i="25"/>
  <c r="CP653" i="25" s="1"/>
  <c r="BR653" i="25"/>
  <c r="CQ653" i="25" s="1"/>
  <c r="BS653" i="25"/>
  <c r="CR653" i="25" s="1"/>
  <c r="AX502" i="25"/>
  <c r="BW502" i="25" s="1"/>
  <c r="AY502" i="25"/>
  <c r="BX502" i="25" s="1"/>
  <c r="AZ502" i="25"/>
  <c r="BY502" i="25" s="1"/>
  <c r="BA502" i="25"/>
  <c r="BZ502" i="25" s="1"/>
  <c r="BB502" i="25"/>
  <c r="CA502" i="25" s="1"/>
  <c r="BC502" i="25"/>
  <c r="CB502" i="25" s="1"/>
  <c r="BD502" i="25"/>
  <c r="CC502" i="25" s="1"/>
  <c r="BE502" i="25"/>
  <c r="CD502" i="25" s="1"/>
  <c r="BF502" i="25"/>
  <c r="CE502" i="25" s="1"/>
  <c r="BG502" i="25"/>
  <c r="CF502" i="25" s="1"/>
  <c r="BH502" i="25"/>
  <c r="CG502" i="25" s="1"/>
  <c r="BI502" i="25"/>
  <c r="CH502" i="25" s="1"/>
  <c r="BJ502" i="25"/>
  <c r="CI502" i="25" s="1"/>
  <c r="BK502" i="25"/>
  <c r="CJ502" i="25" s="1"/>
  <c r="BL502" i="25"/>
  <c r="CK502" i="25" s="1"/>
  <c r="BM502" i="25"/>
  <c r="CL502" i="25" s="1"/>
  <c r="BN502" i="25"/>
  <c r="CM502" i="25" s="1"/>
  <c r="BO502" i="25"/>
  <c r="CN502" i="25" s="1"/>
  <c r="BP502" i="25"/>
  <c r="CO502" i="25" s="1"/>
  <c r="BQ502" i="25"/>
  <c r="CP502" i="25" s="1"/>
  <c r="BR502" i="25"/>
  <c r="CQ502" i="25" s="1"/>
  <c r="BS502" i="25"/>
  <c r="CR502" i="25" s="1"/>
  <c r="AX654" i="25"/>
  <c r="BW654" i="25" s="1"/>
  <c r="AY654" i="25"/>
  <c r="BX654" i="25" s="1"/>
  <c r="AZ654" i="25"/>
  <c r="BY654" i="25" s="1"/>
  <c r="BA654" i="25"/>
  <c r="BZ654" i="25" s="1"/>
  <c r="BB654" i="25"/>
  <c r="CA654" i="25" s="1"/>
  <c r="BC654" i="25"/>
  <c r="CB654" i="25" s="1"/>
  <c r="BD654" i="25"/>
  <c r="CC654" i="25" s="1"/>
  <c r="BE654" i="25"/>
  <c r="CD654" i="25" s="1"/>
  <c r="BF654" i="25"/>
  <c r="CE654" i="25" s="1"/>
  <c r="BG654" i="25"/>
  <c r="CF654" i="25" s="1"/>
  <c r="BH654" i="25"/>
  <c r="CG654" i="25" s="1"/>
  <c r="BI654" i="25"/>
  <c r="CH654" i="25" s="1"/>
  <c r="BJ654" i="25"/>
  <c r="CI654" i="25" s="1"/>
  <c r="BK654" i="25"/>
  <c r="CJ654" i="25" s="1"/>
  <c r="BL654" i="25"/>
  <c r="CK654" i="25" s="1"/>
  <c r="BM654" i="25"/>
  <c r="CL654" i="25" s="1"/>
  <c r="BN654" i="25"/>
  <c r="CM654" i="25" s="1"/>
  <c r="BO654" i="25"/>
  <c r="CN654" i="25" s="1"/>
  <c r="BP654" i="25"/>
  <c r="CO654" i="25" s="1"/>
  <c r="BQ654" i="25"/>
  <c r="CP654" i="25" s="1"/>
  <c r="BR654" i="25"/>
  <c r="CQ654" i="25" s="1"/>
  <c r="BS654" i="25"/>
  <c r="CR654" i="25" s="1"/>
  <c r="AX655" i="25"/>
  <c r="BW655" i="25" s="1"/>
  <c r="AY655" i="25"/>
  <c r="BX655" i="25" s="1"/>
  <c r="AZ655" i="25"/>
  <c r="BY655" i="25" s="1"/>
  <c r="BA655" i="25"/>
  <c r="BZ655" i="25" s="1"/>
  <c r="BB655" i="25"/>
  <c r="CA655" i="25" s="1"/>
  <c r="BC655" i="25"/>
  <c r="CB655" i="25" s="1"/>
  <c r="BD655" i="25"/>
  <c r="CC655" i="25" s="1"/>
  <c r="BE655" i="25"/>
  <c r="CD655" i="25" s="1"/>
  <c r="BF655" i="25"/>
  <c r="CE655" i="25" s="1"/>
  <c r="BG655" i="25"/>
  <c r="CF655" i="25" s="1"/>
  <c r="BH655" i="25"/>
  <c r="CG655" i="25" s="1"/>
  <c r="BI655" i="25"/>
  <c r="CH655" i="25" s="1"/>
  <c r="BJ655" i="25"/>
  <c r="CI655" i="25" s="1"/>
  <c r="BK655" i="25"/>
  <c r="CJ655" i="25" s="1"/>
  <c r="BL655" i="25"/>
  <c r="CK655" i="25" s="1"/>
  <c r="BM655" i="25"/>
  <c r="CL655" i="25" s="1"/>
  <c r="BN655" i="25"/>
  <c r="CM655" i="25" s="1"/>
  <c r="BO655" i="25"/>
  <c r="CN655" i="25" s="1"/>
  <c r="BP655" i="25"/>
  <c r="CO655" i="25" s="1"/>
  <c r="BQ655" i="25"/>
  <c r="CP655" i="25" s="1"/>
  <c r="BR655" i="25"/>
  <c r="CQ655" i="25" s="1"/>
  <c r="BS655" i="25"/>
  <c r="CR655" i="25" s="1"/>
  <c r="AX390" i="25"/>
  <c r="BW390" i="25" s="1"/>
  <c r="AY390" i="25"/>
  <c r="BX390" i="25" s="1"/>
  <c r="AZ390" i="25"/>
  <c r="BY390" i="25" s="1"/>
  <c r="BA390" i="25"/>
  <c r="BZ390" i="25" s="1"/>
  <c r="BB390" i="25"/>
  <c r="CA390" i="25" s="1"/>
  <c r="BC390" i="25"/>
  <c r="CB390" i="25" s="1"/>
  <c r="BD390" i="25"/>
  <c r="CC390" i="25" s="1"/>
  <c r="BE390" i="25"/>
  <c r="CD390" i="25" s="1"/>
  <c r="BF390" i="25"/>
  <c r="CE390" i="25" s="1"/>
  <c r="BG390" i="25"/>
  <c r="CF390" i="25" s="1"/>
  <c r="BH390" i="25"/>
  <c r="CG390" i="25" s="1"/>
  <c r="BI390" i="25"/>
  <c r="CH390" i="25" s="1"/>
  <c r="BJ390" i="25"/>
  <c r="CI390" i="25" s="1"/>
  <c r="BK390" i="25"/>
  <c r="CJ390" i="25" s="1"/>
  <c r="BL390" i="25"/>
  <c r="CK390" i="25" s="1"/>
  <c r="BM390" i="25"/>
  <c r="CL390" i="25" s="1"/>
  <c r="BN390" i="25"/>
  <c r="CM390" i="25" s="1"/>
  <c r="BO390" i="25"/>
  <c r="CN390" i="25" s="1"/>
  <c r="BP390" i="25"/>
  <c r="CO390" i="25" s="1"/>
  <c r="BQ390" i="25"/>
  <c r="CP390" i="25" s="1"/>
  <c r="BR390" i="25"/>
  <c r="CQ390" i="25" s="1"/>
  <c r="BS390" i="25"/>
  <c r="CR390" i="25" s="1"/>
  <c r="AX656" i="25"/>
  <c r="BW656" i="25" s="1"/>
  <c r="AY656" i="25"/>
  <c r="BX656" i="25" s="1"/>
  <c r="AZ656" i="25"/>
  <c r="BY656" i="25" s="1"/>
  <c r="BA656" i="25"/>
  <c r="BZ656" i="25" s="1"/>
  <c r="BB656" i="25"/>
  <c r="CA656" i="25" s="1"/>
  <c r="BC656" i="25"/>
  <c r="CB656" i="25" s="1"/>
  <c r="BD656" i="25"/>
  <c r="CC656" i="25" s="1"/>
  <c r="BE656" i="25"/>
  <c r="CD656" i="25" s="1"/>
  <c r="BF656" i="25"/>
  <c r="CE656" i="25" s="1"/>
  <c r="BG656" i="25"/>
  <c r="CF656" i="25" s="1"/>
  <c r="BH656" i="25"/>
  <c r="CG656" i="25" s="1"/>
  <c r="BI656" i="25"/>
  <c r="CH656" i="25" s="1"/>
  <c r="BJ656" i="25"/>
  <c r="CI656" i="25" s="1"/>
  <c r="BK656" i="25"/>
  <c r="CJ656" i="25" s="1"/>
  <c r="BL656" i="25"/>
  <c r="CK656" i="25" s="1"/>
  <c r="BM656" i="25"/>
  <c r="CL656" i="25" s="1"/>
  <c r="BN656" i="25"/>
  <c r="CM656" i="25" s="1"/>
  <c r="BO656" i="25"/>
  <c r="CN656" i="25" s="1"/>
  <c r="BP656" i="25"/>
  <c r="CO656" i="25" s="1"/>
  <c r="BQ656" i="25"/>
  <c r="CP656" i="25" s="1"/>
  <c r="BR656" i="25"/>
  <c r="CQ656" i="25" s="1"/>
  <c r="BS656" i="25"/>
  <c r="CR656" i="25" s="1"/>
  <c r="AX531" i="25"/>
  <c r="BW531" i="25" s="1"/>
  <c r="AY531" i="25"/>
  <c r="BX531" i="25" s="1"/>
  <c r="AZ531" i="25"/>
  <c r="BY531" i="25" s="1"/>
  <c r="BA531" i="25"/>
  <c r="BZ531" i="25" s="1"/>
  <c r="BB531" i="25"/>
  <c r="CA531" i="25" s="1"/>
  <c r="BC531" i="25"/>
  <c r="CB531" i="25" s="1"/>
  <c r="BD531" i="25"/>
  <c r="CC531" i="25" s="1"/>
  <c r="BE531" i="25"/>
  <c r="CD531" i="25" s="1"/>
  <c r="BF531" i="25"/>
  <c r="CE531" i="25" s="1"/>
  <c r="BG531" i="25"/>
  <c r="CF531" i="25" s="1"/>
  <c r="BH531" i="25"/>
  <c r="CG531" i="25" s="1"/>
  <c r="BI531" i="25"/>
  <c r="CH531" i="25" s="1"/>
  <c r="BJ531" i="25"/>
  <c r="CI531" i="25" s="1"/>
  <c r="BK531" i="25"/>
  <c r="CJ531" i="25" s="1"/>
  <c r="BL531" i="25"/>
  <c r="CK531" i="25" s="1"/>
  <c r="BM531" i="25"/>
  <c r="CL531" i="25" s="1"/>
  <c r="BN531" i="25"/>
  <c r="CM531" i="25" s="1"/>
  <c r="BO531" i="25"/>
  <c r="CN531" i="25" s="1"/>
  <c r="BP531" i="25"/>
  <c r="CO531" i="25" s="1"/>
  <c r="BQ531" i="25"/>
  <c r="CP531" i="25" s="1"/>
  <c r="BR531" i="25"/>
  <c r="CQ531" i="25" s="1"/>
  <c r="BS531" i="25"/>
  <c r="CR531" i="25" s="1"/>
  <c r="AX547" i="25"/>
  <c r="BW547" i="25" s="1"/>
  <c r="AY547" i="25"/>
  <c r="BX547" i="25" s="1"/>
  <c r="AZ547" i="25"/>
  <c r="BY547" i="25" s="1"/>
  <c r="BA547" i="25"/>
  <c r="BZ547" i="25" s="1"/>
  <c r="BB547" i="25"/>
  <c r="CA547" i="25" s="1"/>
  <c r="BC547" i="25"/>
  <c r="CB547" i="25" s="1"/>
  <c r="BD547" i="25"/>
  <c r="CC547" i="25" s="1"/>
  <c r="BE547" i="25"/>
  <c r="CD547" i="25" s="1"/>
  <c r="BF547" i="25"/>
  <c r="CE547" i="25" s="1"/>
  <c r="BG547" i="25"/>
  <c r="CF547" i="25" s="1"/>
  <c r="BH547" i="25"/>
  <c r="CG547" i="25" s="1"/>
  <c r="BI547" i="25"/>
  <c r="CH547" i="25" s="1"/>
  <c r="BJ547" i="25"/>
  <c r="CI547" i="25" s="1"/>
  <c r="BK547" i="25"/>
  <c r="CJ547" i="25" s="1"/>
  <c r="BL547" i="25"/>
  <c r="CK547" i="25" s="1"/>
  <c r="BM547" i="25"/>
  <c r="CL547" i="25" s="1"/>
  <c r="BN547" i="25"/>
  <c r="CM547" i="25" s="1"/>
  <c r="BO547" i="25"/>
  <c r="CN547" i="25" s="1"/>
  <c r="BP547" i="25"/>
  <c r="CO547" i="25" s="1"/>
  <c r="BQ547" i="25"/>
  <c r="CP547" i="25" s="1"/>
  <c r="BR547" i="25"/>
  <c r="CQ547" i="25" s="1"/>
  <c r="BS547" i="25"/>
  <c r="CR547" i="25" s="1"/>
  <c r="AX556" i="25"/>
  <c r="BW556" i="25" s="1"/>
  <c r="AY556" i="25"/>
  <c r="BX556" i="25" s="1"/>
  <c r="AZ556" i="25"/>
  <c r="BY556" i="25" s="1"/>
  <c r="BA556" i="25"/>
  <c r="BZ556" i="25" s="1"/>
  <c r="BB556" i="25"/>
  <c r="CA556" i="25" s="1"/>
  <c r="BC556" i="25"/>
  <c r="CB556" i="25" s="1"/>
  <c r="BD556" i="25"/>
  <c r="CC556" i="25" s="1"/>
  <c r="BE556" i="25"/>
  <c r="CD556" i="25" s="1"/>
  <c r="BF556" i="25"/>
  <c r="CE556" i="25" s="1"/>
  <c r="BG556" i="25"/>
  <c r="CF556" i="25" s="1"/>
  <c r="BH556" i="25"/>
  <c r="CG556" i="25" s="1"/>
  <c r="BI556" i="25"/>
  <c r="CH556" i="25" s="1"/>
  <c r="BJ556" i="25"/>
  <c r="CI556" i="25" s="1"/>
  <c r="BK556" i="25"/>
  <c r="CJ556" i="25" s="1"/>
  <c r="BL556" i="25"/>
  <c r="CK556" i="25" s="1"/>
  <c r="BM556" i="25"/>
  <c r="CL556" i="25" s="1"/>
  <c r="BN556" i="25"/>
  <c r="CM556" i="25" s="1"/>
  <c r="BO556" i="25"/>
  <c r="CN556" i="25" s="1"/>
  <c r="BP556" i="25"/>
  <c r="CO556" i="25" s="1"/>
  <c r="BQ556" i="25"/>
  <c r="CP556" i="25" s="1"/>
  <c r="BR556" i="25"/>
  <c r="CQ556" i="25" s="1"/>
  <c r="BS556" i="25"/>
  <c r="CR556" i="25" s="1"/>
  <c r="AX657" i="25"/>
  <c r="BW657" i="25" s="1"/>
  <c r="AY657" i="25"/>
  <c r="BX657" i="25" s="1"/>
  <c r="AZ657" i="25"/>
  <c r="BY657" i="25" s="1"/>
  <c r="BA657" i="25"/>
  <c r="BZ657" i="25" s="1"/>
  <c r="BB657" i="25"/>
  <c r="CA657" i="25" s="1"/>
  <c r="BC657" i="25"/>
  <c r="CB657" i="25" s="1"/>
  <c r="BD657" i="25"/>
  <c r="CC657" i="25" s="1"/>
  <c r="BE657" i="25"/>
  <c r="CD657" i="25" s="1"/>
  <c r="BF657" i="25"/>
  <c r="CE657" i="25" s="1"/>
  <c r="BG657" i="25"/>
  <c r="CF657" i="25" s="1"/>
  <c r="BH657" i="25"/>
  <c r="CG657" i="25" s="1"/>
  <c r="BI657" i="25"/>
  <c r="CH657" i="25" s="1"/>
  <c r="BJ657" i="25"/>
  <c r="CI657" i="25" s="1"/>
  <c r="BK657" i="25"/>
  <c r="CJ657" i="25" s="1"/>
  <c r="BL657" i="25"/>
  <c r="CK657" i="25" s="1"/>
  <c r="BM657" i="25"/>
  <c r="CL657" i="25" s="1"/>
  <c r="BN657" i="25"/>
  <c r="CM657" i="25" s="1"/>
  <c r="BO657" i="25"/>
  <c r="CN657" i="25" s="1"/>
  <c r="BP657" i="25"/>
  <c r="CO657" i="25" s="1"/>
  <c r="BQ657" i="25"/>
  <c r="CP657" i="25" s="1"/>
  <c r="BR657" i="25"/>
  <c r="CQ657" i="25" s="1"/>
  <c r="BS657" i="25"/>
  <c r="CR657" i="25" s="1"/>
  <c r="AX658" i="25"/>
  <c r="BW658" i="25" s="1"/>
  <c r="AY658" i="25"/>
  <c r="BX658" i="25" s="1"/>
  <c r="AZ658" i="25"/>
  <c r="BY658" i="25" s="1"/>
  <c r="BA658" i="25"/>
  <c r="BZ658" i="25" s="1"/>
  <c r="BB658" i="25"/>
  <c r="CA658" i="25" s="1"/>
  <c r="BC658" i="25"/>
  <c r="CB658" i="25" s="1"/>
  <c r="BD658" i="25"/>
  <c r="CC658" i="25" s="1"/>
  <c r="BE658" i="25"/>
  <c r="CD658" i="25" s="1"/>
  <c r="BF658" i="25"/>
  <c r="CE658" i="25" s="1"/>
  <c r="BG658" i="25"/>
  <c r="CF658" i="25" s="1"/>
  <c r="BH658" i="25"/>
  <c r="CG658" i="25" s="1"/>
  <c r="BI658" i="25"/>
  <c r="CH658" i="25" s="1"/>
  <c r="BJ658" i="25"/>
  <c r="CI658" i="25" s="1"/>
  <c r="BK658" i="25"/>
  <c r="CJ658" i="25" s="1"/>
  <c r="BL658" i="25"/>
  <c r="CK658" i="25" s="1"/>
  <c r="BM658" i="25"/>
  <c r="CL658" i="25" s="1"/>
  <c r="BN658" i="25"/>
  <c r="CM658" i="25" s="1"/>
  <c r="BO658" i="25"/>
  <c r="CN658" i="25" s="1"/>
  <c r="BP658" i="25"/>
  <c r="CO658" i="25" s="1"/>
  <c r="BQ658" i="25"/>
  <c r="CP658" i="25" s="1"/>
  <c r="BR658" i="25"/>
  <c r="CQ658" i="25" s="1"/>
  <c r="BS658" i="25"/>
  <c r="CR658" i="25" s="1"/>
  <c r="AX659" i="25"/>
  <c r="BW659" i="25" s="1"/>
  <c r="AY659" i="25"/>
  <c r="BX659" i="25" s="1"/>
  <c r="AZ659" i="25"/>
  <c r="BY659" i="25" s="1"/>
  <c r="BA659" i="25"/>
  <c r="BZ659" i="25" s="1"/>
  <c r="BB659" i="25"/>
  <c r="CA659" i="25" s="1"/>
  <c r="BC659" i="25"/>
  <c r="CB659" i="25" s="1"/>
  <c r="BD659" i="25"/>
  <c r="CC659" i="25" s="1"/>
  <c r="BE659" i="25"/>
  <c r="CD659" i="25" s="1"/>
  <c r="BF659" i="25"/>
  <c r="CE659" i="25" s="1"/>
  <c r="BG659" i="25"/>
  <c r="CF659" i="25" s="1"/>
  <c r="BH659" i="25"/>
  <c r="CG659" i="25" s="1"/>
  <c r="BI659" i="25"/>
  <c r="CH659" i="25" s="1"/>
  <c r="BJ659" i="25"/>
  <c r="CI659" i="25" s="1"/>
  <c r="BK659" i="25"/>
  <c r="CJ659" i="25" s="1"/>
  <c r="BL659" i="25"/>
  <c r="CK659" i="25" s="1"/>
  <c r="BM659" i="25"/>
  <c r="CL659" i="25" s="1"/>
  <c r="BN659" i="25"/>
  <c r="CM659" i="25" s="1"/>
  <c r="BO659" i="25"/>
  <c r="CN659" i="25" s="1"/>
  <c r="BP659" i="25"/>
  <c r="CO659" i="25" s="1"/>
  <c r="BQ659" i="25"/>
  <c r="CP659" i="25" s="1"/>
  <c r="BR659" i="25"/>
  <c r="CQ659" i="25" s="1"/>
  <c r="BS659" i="25"/>
  <c r="CR659" i="25" s="1"/>
  <c r="AX660" i="25"/>
  <c r="BW660" i="25" s="1"/>
  <c r="AY660" i="25"/>
  <c r="BX660" i="25" s="1"/>
  <c r="AZ660" i="25"/>
  <c r="BY660" i="25" s="1"/>
  <c r="BA660" i="25"/>
  <c r="BZ660" i="25" s="1"/>
  <c r="BB660" i="25"/>
  <c r="CA660" i="25" s="1"/>
  <c r="BC660" i="25"/>
  <c r="CB660" i="25" s="1"/>
  <c r="BD660" i="25"/>
  <c r="CC660" i="25" s="1"/>
  <c r="BE660" i="25"/>
  <c r="CD660" i="25" s="1"/>
  <c r="BF660" i="25"/>
  <c r="CE660" i="25" s="1"/>
  <c r="BG660" i="25"/>
  <c r="CF660" i="25" s="1"/>
  <c r="BH660" i="25"/>
  <c r="CG660" i="25" s="1"/>
  <c r="BI660" i="25"/>
  <c r="CH660" i="25" s="1"/>
  <c r="BJ660" i="25"/>
  <c r="CI660" i="25" s="1"/>
  <c r="BK660" i="25"/>
  <c r="CJ660" i="25" s="1"/>
  <c r="BL660" i="25"/>
  <c r="CK660" i="25" s="1"/>
  <c r="BM660" i="25"/>
  <c r="CL660" i="25" s="1"/>
  <c r="BN660" i="25"/>
  <c r="CM660" i="25" s="1"/>
  <c r="BO660" i="25"/>
  <c r="CN660" i="25" s="1"/>
  <c r="BP660" i="25"/>
  <c r="CO660" i="25" s="1"/>
  <c r="BQ660" i="25"/>
  <c r="CP660" i="25" s="1"/>
  <c r="BR660" i="25"/>
  <c r="CQ660" i="25" s="1"/>
  <c r="BS660" i="25"/>
  <c r="CR660" i="25" s="1"/>
  <c r="AX503" i="25"/>
  <c r="BW503" i="25" s="1"/>
  <c r="AY503" i="25"/>
  <c r="BX503" i="25" s="1"/>
  <c r="AZ503" i="25"/>
  <c r="BY503" i="25" s="1"/>
  <c r="BA503" i="25"/>
  <c r="BZ503" i="25" s="1"/>
  <c r="BB503" i="25"/>
  <c r="CA503" i="25" s="1"/>
  <c r="BC503" i="25"/>
  <c r="CB503" i="25" s="1"/>
  <c r="BD503" i="25"/>
  <c r="CC503" i="25" s="1"/>
  <c r="BE503" i="25"/>
  <c r="CD503" i="25" s="1"/>
  <c r="BF503" i="25"/>
  <c r="CE503" i="25" s="1"/>
  <c r="BG503" i="25"/>
  <c r="CF503" i="25" s="1"/>
  <c r="BH503" i="25"/>
  <c r="CG503" i="25" s="1"/>
  <c r="BI503" i="25"/>
  <c r="CH503" i="25" s="1"/>
  <c r="BJ503" i="25"/>
  <c r="CI503" i="25" s="1"/>
  <c r="BK503" i="25"/>
  <c r="CJ503" i="25" s="1"/>
  <c r="BL503" i="25"/>
  <c r="CK503" i="25" s="1"/>
  <c r="BM503" i="25"/>
  <c r="CL503" i="25" s="1"/>
  <c r="BN503" i="25"/>
  <c r="CM503" i="25" s="1"/>
  <c r="BO503" i="25"/>
  <c r="CN503" i="25" s="1"/>
  <c r="BP503" i="25"/>
  <c r="CO503" i="25" s="1"/>
  <c r="BQ503" i="25"/>
  <c r="CP503" i="25" s="1"/>
  <c r="BR503" i="25"/>
  <c r="CQ503" i="25" s="1"/>
  <c r="BS503" i="25"/>
  <c r="CR503" i="25" s="1"/>
  <c r="AX399" i="25"/>
  <c r="BW399" i="25" s="1"/>
  <c r="AY399" i="25"/>
  <c r="BX399" i="25" s="1"/>
  <c r="AZ399" i="25"/>
  <c r="BY399" i="25" s="1"/>
  <c r="BA399" i="25"/>
  <c r="BZ399" i="25" s="1"/>
  <c r="BB399" i="25"/>
  <c r="CA399" i="25" s="1"/>
  <c r="BC399" i="25"/>
  <c r="CB399" i="25" s="1"/>
  <c r="BD399" i="25"/>
  <c r="CC399" i="25" s="1"/>
  <c r="BE399" i="25"/>
  <c r="CD399" i="25" s="1"/>
  <c r="BF399" i="25"/>
  <c r="CE399" i="25" s="1"/>
  <c r="BG399" i="25"/>
  <c r="CF399" i="25" s="1"/>
  <c r="BH399" i="25"/>
  <c r="CG399" i="25" s="1"/>
  <c r="BI399" i="25"/>
  <c r="CH399" i="25" s="1"/>
  <c r="BJ399" i="25"/>
  <c r="CI399" i="25" s="1"/>
  <c r="BK399" i="25"/>
  <c r="CJ399" i="25" s="1"/>
  <c r="BL399" i="25"/>
  <c r="CK399" i="25" s="1"/>
  <c r="BM399" i="25"/>
  <c r="CL399" i="25" s="1"/>
  <c r="BN399" i="25"/>
  <c r="CM399" i="25" s="1"/>
  <c r="BO399" i="25"/>
  <c r="CN399" i="25" s="1"/>
  <c r="BP399" i="25"/>
  <c r="CO399" i="25" s="1"/>
  <c r="BQ399" i="25"/>
  <c r="CP399" i="25" s="1"/>
  <c r="BR399" i="25"/>
  <c r="CQ399" i="25" s="1"/>
  <c r="BS399" i="25"/>
  <c r="CR399" i="25" s="1"/>
  <c r="AX661" i="25"/>
  <c r="BW661" i="25" s="1"/>
  <c r="AY661" i="25"/>
  <c r="BX661" i="25" s="1"/>
  <c r="AZ661" i="25"/>
  <c r="BY661" i="25" s="1"/>
  <c r="BA661" i="25"/>
  <c r="BZ661" i="25" s="1"/>
  <c r="BB661" i="25"/>
  <c r="CA661" i="25" s="1"/>
  <c r="BC661" i="25"/>
  <c r="CB661" i="25" s="1"/>
  <c r="BD661" i="25"/>
  <c r="CC661" i="25" s="1"/>
  <c r="BE661" i="25"/>
  <c r="CD661" i="25" s="1"/>
  <c r="BF661" i="25"/>
  <c r="CE661" i="25" s="1"/>
  <c r="BG661" i="25"/>
  <c r="CF661" i="25" s="1"/>
  <c r="BH661" i="25"/>
  <c r="CG661" i="25" s="1"/>
  <c r="BI661" i="25"/>
  <c r="CH661" i="25" s="1"/>
  <c r="BJ661" i="25"/>
  <c r="CI661" i="25" s="1"/>
  <c r="BK661" i="25"/>
  <c r="CJ661" i="25" s="1"/>
  <c r="BL661" i="25"/>
  <c r="CK661" i="25" s="1"/>
  <c r="BM661" i="25"/>
  <c r="CL661" i="25" s="1"/>
  <c r="BN661" i="25"/>
  <c r="CM661" i="25" s="1"/>
  <c r="BO661" i="25"/>
  <c r="CN661" i="25" s="1"/>
  <c r="BP661" i="25"/>
  <c r="CO661" i="25" s="1"/>
  <c r="BQ661" i="25"/>
  <c r="CP661" i="25" s="1"/>
  <c r="BR661" i="25"/>
  <c r="CQ661" i="25" s="1"/>
  <c r="BS661" i="25"/>
  <c r="CR661" i="25" s="1"/>
  <c r="AX662" i="25"/>
  <c r="BW662" i="25" s="1"/>
  <c r="AY662" i="25"/>
  <c r="BX662" i="25" s="1"/>
  <c r="AZ662" i="25"/>
  <c r="BY662" i="25" s="1"/>
  <c r="BA662" i="25"/>
  <c r="BZ662" i="25" s="1"/>
  <c r="BB662" i="25"/>
  <c r="CA662" i="25" s="1"/>
  <c r="BC662" i="25"/>
  <c r="CB662" i="25" s="1"/>
  <c r="BD662" i="25"/>
  <c r="CC662" i="25" s="1"/>
  <c r="BE662" i="25"/>
  <c r="CD662" i="25" s="1"/>
  <c r="BF662" i="25"/>
  <c r="CE662" i="25" s="1"/>
  <c r="BG662" i="25"/>
  <c r="CF662" i="25" s="1"/>
  <c r="BH662" i="25"/>
  <c r="CG662" i="25" s="1"/>
  <c r="BI662" i="25"/>
  <c r="CH662" i="25" s="1"/>
  <c r="BJ662" i="25"/>
  <c r="CI662" i="25" s="1"/>
  <c r="BK662" i="25"/>
  <c r="CJ662" i="25" s="1"/>
  <c r="BL662" i="25"/>
  <c r="CK662" i="25" s="1"/>
  <c r="BM662" i="25"/>
  <c r="CL662" i="25" s="1"/>
  <c r="BN662" i="25"/>
  <c r="CM662" i="25" s="1"/>
  <c r="BO662" i="25"/>
  <c r="CN662" i="25" s="1"/>
  <c r="BP662" i="25"/>
  <c r="CO662" i="25" s="1"/>
  <c r="BQ662" i="25"/>
  <c r="CP662" i="25" s="1"/>
  <c r="BR662" i="25"/>
  <c r="CQ662" i="25" s="1"/>
  <c r="BS662" i="25"/>
  <c r="CR662" i="25" s="1"/>
  <c r="AX663" i="25"/>
  <c r="BW663" i="25" s="1"/>
  <c r="AY663" i="25"/>
  <c r="BX663" i="25" s="1"/>
  <c r="AZ663" i="25"/>
  <c r="BY663" i="25" s="1"/>
  <c r="BA663" i="25"/>
  <c r="BZ663" i="25" s="1"/>
  <c r="BB663" i="25"/>
  <c r="CA663" i="25" s="1"/>
  <c r="BC663" i="25"/>
  <c r="CB663" i="25" s="1"/>
  <c r="BD663" i="25"/>
  <c r="CC663" i="25" s="1"/>
  <c r="BE663" i="25"/>
  <c r="CD663" i="25" s="1"/>
  <c r="BF663" i="25"/>
  <c r="CE663" i="25" s="1"/>
  <c r="BG663" i="25"/>
  <c r="CF663" i="25" s="1"/>
  <c r="BH663" i="25"/>
  <c r="CG663" i="25" s="1"/>
  <c r="BI663" i="25"/>
  <c r="CH663" i="25" s="1"/>
  <c r="BJ663" i="25"/>
  <c r="CI663" i="25" s="1"/>
  <c r="BK663" i="25"/>
  <c r="CJ663" i="25" s="1"/>
  <c r="BL663" i="25"/>
  <c r="CK663" i="25" s="1"/>
  <c r="BM663" i="25"/>
  <c r="CL663" i="25" s="1"/>
  <c r="BN663" i="25"/>
  <c r="CM663" i="25" s="1"/>
  <c r="BO663" i="25"/>
  <c r="CN663" i="25" s="1"/>
  <c r="BP663" i="25"/>
  <c r="CO663" i="25" s="1"/>
  <c r="BQ663" i="25"/>
  <c r="CP663" i="25" s="1"/>
  <c r="BR663" i="25"/>
  <c r="CQ663" i="25" s="1"/>
  <c r="BS663" i="25"/>
  <c r="CR663" i="25" s="1"/>
  <c r="AX664" i="25"/>
  <c r="BW664" i="25" s="1"/>
  <c r="AY664" i="25"/>
  <c r="BX664" i="25" s="1"/>
  <c r="AZ664" i="25"/>
  <c r="BY664" i="25" s="1"/>
  <c r="BA664" i="25"/>
  <c r="BZ664" i="25" s="1"/>
  <c r="BB664" i="25"/>
  <c r="CA664" i="25" s="1"/>
  <c r="BC664" i="25"/>
  <c r="CB664" i="25" s="1"/>
  <c r="BD664" i="25"/>
  <c r="CC664" i="25" s="1"/>
  <c r="BE664" i="25"/>
  <c r="CD664" i="25" s="1"/>
  <c r="BF664" i="25"/>
  <c r="CE664" i="25" s="1"/>
  <c r="BG664" i="25"/>
  <c r="CF664" i="25" s="1"/>
  <c r="BH664" i="25"/>
  <c r="CG664" i="25" s="1"/>
  <c r="BI664" i="25"/>
  <c r="CH664" i="25" s="1"/>
  <c r="BJ664" i="25"/>
  <c r="CI664" i="25" s="1"/>
  <c r="BK664" i="25"/>
  <c r="CJ664" i="25" s="1"/>
  <c r="BL664" i="25"/>
  <c r="CK664" i="25" s="1"/>
  <c r="BM664" i="25"/>
  <c r="CL664" i="25" s="1"/>
  <c r="BN664" i="25"/>
  <c r="CM664" i="25" s="1"/>
  <c r="BO664" i="25"/>
  <c r="CN664" i="25" s="1"/>
  <c r="BP664" i="25"/>
  <c r="CO664" i="25" s="1"/>
  <c r="BQ664" i="25"/>
  <c r="CP664" i="25" s="1"/>
  <c r="BR664" i="25"/>
  <c r="CQ664" i="25" s="1"/>
  <c r="BS664" i="25"/>
  <c r="CR664" i="25" s="1"/>
  <c r="AX288" i="25"/>
  <c r="BW288" i="25" s="1"/>
  <c r="AY288" i="25"/>
  <c r="BX288" i="25" s="1"/>
  <c r="AZ288" i="25"/>
  <c r="BY288" i="25" s="1"/>
  <c r="BA288" i="25"/>
  <c r="BZ288" i="25" s="1"/>
  <c r="BB288" i="25"/>
  <c r="CA288" i="25" s="1"/>
  <c r="BC288" i="25"/>
  <c r="CB288" i="25" s="1"/>
  <c r="BD288" i="25"/>
  <c r="CC288" i="25" s="1"/>
  <c r="BE288" i="25"/>
  <c r="CD288" i="25" s="1"/>
  <c r="BF288" i="25"/>
  <c r="CE288" i="25" s="1"/>
  <c r="BG288" i="25"/>
  <c r="CF288" i="25" s="1"/>
  <c r="BH288" i="25"/>
  <c r="CG288" i="25" s="1"/>
  <c r="BI288" i="25"/>
  <c r="CH288" i="25" s="1"/>
  <c r="BJ288" i="25"/>
  <c r="CI288" i="25" s="1"/>
  <c r="BK288" i="25"/>
  <c r="CJ288" i="25" s="1"/>
  <c r="BL288" i="25"/>
  <c r="CK288" i="25" s="1"/>
  <c r="BM288" i="25"/>
  <c r="CL288" i="25" s="1"/>
  <c r="BN288" i="25"/>
  <c r="CM288" i="25" s="1"/>
  <c r="BO288" i="25"/>
  <c r="CN288" i="25" s="1"/>
  <c r="BP288" i="25"/>
  <c r="CO288" i="25" s="1"/>
  <c r="BQ288" i="25"/>
  <c r="CP288" i="25" s="1"/>
  <c r="BR288" i="25"/>
  <c r="CQ288" i="25" s="1"/>
  <c r="BS288" i="25"/>
  <c r="CR288" i="25" s="1"/>
  <c r="AX481" i="25"/>
  <c r="BW481" i="25" s="1"/>
  <c r="AY481" i="25"/>
  <c r="BX481" i="25" s="1"/>
  <c r="AZ481" i="25"/>
  <c r="BY481" i="25" s="1"/>
  <c r="BA481" i="25"/>
  <c r="BZ481" i="25" s="1"/>
  <c r="BB481" i="25"/>
  <c r="CA481" i="25" s="1"/>
  <c r="BC481" i="25"/>
  <c r="CB481" i="25" s="1"/>
  <c r="BD481" i="25"/>
  <c r="CC481" i="25" s="1"/>
  <c r="BE481" i="25"/>
  <c r="CD481" i="25" s="1"/>
  <c r="BF481" i="25"/>
  <c r="CE481" i="25" s="1"/>
  <c r="BG481" i="25"/>
  <c r="CF481" i="25" s="1"/>
  <c r="BH481" i="25"/>
  <c r="CG481" i="25" s="1"/>
  <c r="BI481" i="25"/>
  <c r="CH481" i="25" s="1"/>
  <c r="BJ481" i="25"/>
  <c r="CI481" i="25" s="1"/>
  <c r="BK481" i="25"/>
  <c r="CJ481" i="25" s="1"/>
  <c r="BL481" i="25"/>
  <c r="CK481" i="25" s="1"/>
  <c r="BM481" i="25"/>
  <c r="CL481" i="25" s="1"/>
  <c r="BN481" i="25"/>
  <c r="CM481" i="25" s="1"/>
  <c r="BO481" i="25"/>
  <c r="CN481" i="25" s="1"/>
  <c r="BP481" i="25"/>
  <c r="CO481" i="25" s="1"/>
  <c r="BQ481" i="25"/>
  <c r="CP481" i="25" s="1"/>
  <c r="BR481" i="25"/>
  <c r="CQ481" i="25" s="1"/>
  <c r="BS481" i="25"/>
  <c r="CR481" i="25" s="1"/>
  <c r="AX436" i="25"/>
  <c r="BW436" i="25" s="1"/>
  <c r="AY436" i="25"/>
  <c r="BX436" i="25" s="1"/>
  <c r="AZ436" i="25"/>
  <c r="BY436" i="25" s="1"/>
  <c r="BA436" i="25"/>
  <c r="BZ436" i="25" s="1"/>
  <c r="BB436" i="25"/>
  <c r="CA436" i="25" s="1"/>
  <c r="BC436" i="25"/>
  <c r="CB436" i="25" s="1"/>
  <c r="BD436" i="25"/>
  <c r="CC436" i="25" s="1"/>
  <c r="BE436" i="25"/>
  <c r="CD436" i="25" s="1"/>
  <c r="BF436" i="25"/>
  <c r="CE436" i="25" s="1"/>
  <c r="BG436" i="25"/>
  <c r="CF436" i="25" s="1"/>
  <c r="BH436" i="25"/>
  <c r="CG436" i="25" s="1"/>
  <c r="BI436" i="25"/>
  <c r="CH436" i="25" s="1"/>
  <c r="BJ436" i="25"/>
  <c r="CI436" i="25" s="1"/>
  <c r="BK436" i="25"/>
  <c r="CJ436" i="25" s="1"/>
  <c r="BL436" i="25"/>
  <c r="CK436" i="25" s="1"/>
  <c r="BM436" i="25"/>
  <c r="CL436" i="25" s="1"/>
  <c r="BN436" i="25"/>
  <c r="CM436" i="25" s="1"/>
  <c r="BO436" i="25"/>
  <c r="CN436" i="25" s="1"/>
  <c r="BP436" i="25"/>
  <c r="CO436" i="25" s="1"/>
  <c r="BQ436" i="25"/>
  <c r="CP436" i="25" s="1"/>
  <c r="BR436" i="25"/>
  <c r="CQ436" i="25" s="1"/>
  <c r="BS436" i="25"/>
  <c r="CR436" i="25" s="1"/>
  <c r="AX343" i="25"/>
  <c r="BW343" i="25" s="1"/>
  <c r="AY343" i="25"/>
  <c r="BX343" i="25" s="1"/>
  <c r="AZ343" i="25"/>
  <c r="BY343" i="25" s="1"/>
  <c r="BA343" i="25"/>
  <c r="BZ343" i="25" s="1"/>
  <c r="BB343" i="25"/>
  <c r="CA343" i="25" s="1"/>
  <c r="BC343" i="25"/>
  <c r="CB343" i="25" s="1"/>
  <c r="BD343" i="25"/>
  <c r="CC343" i="25" s="1"/>
  <c r="BE343" i="25"/>
  <c r="CD343" i="25" s="1"/>
  <c r="BF343" i="25"/>
  <c r="CE343" i="25" s="1"/>
  <c r="BG343" i="25"/>
  <c r="CF343" i="25" s="1"/>
  <c r="BH343" i="25"/>
  <c r="CG343" i="25" s="1"/>
  <c r="BI343" i="25"/>
  <c r="CH343" i="25" s="1"/>
  <c r="BJ343" i="25"/>
  <c r="CI343" i="25" s="1"/>
  <c r="BK343" i="25"/>
  <c r="CJ343" i="25" s="1"/>
  <c r="BL343" i="25"/>
  <c r="CK343" i="25" s="1"/>
  <c r="BM343" i="25"/>
  <c r="CL343" i="25" s="1"/>
  <c r="BN343" i="25"/>
  <c r="CM343" i="25" s="1"/>
  <c r="BO343" i="25"/>
  <c r="CN343" i="25" s="1"/>
  <c r="BP343" i="25"/>
  <c r="CO343" i="25" s="1"/>
  <c r="BQ343" i="25"/>
  <c r="CP343" i="25" s="1"/>
  <c r="BR343" i="25"/>
  <c r="CQ343" i="25" s="1"/>
  <c r="BS343" i="25"/>
  <c r="CR343" i="25" s="1"/>
  <c r="AX519" i="25"/>
  <c r="BW519" i="25" s="1"/>
  <c r="AY519" i="25"/>
  <c r="BX519" i="25" s="1"/>
  <c r="AZ519" i="25"/>
  <c r="BY519" i="25" s="1"/>
  <c r="BA519" i="25"/>
  <c r="BZ519" i="25" s="1"/>
  <c r="BB519" i="25"/>
  <c r="CA519" i="25" s="1"/>
  <c r="BC519" i="25"/>
  <c r="CB519" i="25" s="1"/>
  <c r="BD519" i="25"/>
  <c r="CC519" i="25" s="1"/>
  <c r="BE519" i="25"/>
  <c r="CD519" i="25" s="1"/>
  <c r="BF519" i="25"/>
  <c r="CE519" i="25" s="1"/>
  <c r="BG519" i="25"/>
  <c r="CF519" i="25" s="1"/>
  <c r="BH519" i="25"/>
  <c r="CG519" i="25" s="1"/>
  <c r="BI519" i="25"/>
  <c r="CH519" i="25" s="1"/>
  <c r="BJ519" i="25"/>
  <c r="CI519" i="25" s="1"/>
  <c r="BK519" i="25"/>
  <c r="CJ519" i="25" s="1"/>
  <c r="BL519" i="25"/>
  <c r="CK519" i="25" s="1"/>
  <c r="BM519" i="25"/>
  <c r="CL519" i="25" s="1"/>
  <c r="BN519" i="25"/>
  <c r="CM519" i="25" s="1"/>
  <c r="BO519" i="25"/>
  <c r="CN519" i="25" s="1"/>
  <c r="BP519" i="25"/>
  <c r="CO519" i="25" s="1"/>
  <c r="BQ519" i="25"/>
  <c r="CP519" i="25" s="1"/>
  <c r="BR519" i="25"/>
  <c r="CQ519" i="25" s="1"/>
  <c r="BS519" i="25"/>
  <c r="CR519" i="25" s="1"/>
  <c r="AX479" i="25"/>
  <c r="BW479" i="25" s="1"/>
  <c r="AY479" i="25"/>
  <c r="BX479" i="25" s="1"/>
  <c r="AZ479" i="25"/>
  <c r="BY479" i="25" s="1"/>
  <c r="BA479" i="25"/>
  <c r="BZ479" i="25" s="1"/>
  <c r="BB479" i="25"/>
  <c r="CA479" i="25" s="1"/>
  <c r="BC479" i="25"/>
  <c r="CB479" i="25" s="1"/>
  <c r="BD479" i="25"/>
  <c r="CC479" i="25" s="1"/>
  <c r="BE479" i="25"/>
  <c r="CD479" i="25" s="1"/>
  <c r="BF479" i="25"/>
  <c r="CE479" i="25" s="1"/>
  <c r="BG479" i="25"/>
  <c r="CF479" i="25" s="1"/>
  <c r="BH479" i="25"/>
  <c r="CG479" i="25" s="1"/>
  <c r="BI479" i="25"/>
  <c r="CH479" i="25" s="1"/>
  <c r="BJ479" i="25"/>
  <c r="CI479" i="25" s="1"/>
  <c r="BK479" i="25"/>
  <c r="CJ479" i="25" s="1"/>
  <c r="BL479" i="25"/>
  <c r="CK479" i="25" s="1"/>
  <c r="BM479" i="25"/>
  <c r="CL479" i="25" s="1"/>
  <c r="BN479" i="25"/>
  <c r="CM479" i="25" s="1"/>
  <c r="BO479" i="25"/>
  <c r="CN479" i="25" s="1"/>
  <c r="BP479" i="25"/>
  <c r="CO479" i="25" s="1"/>
  <c r="BQ479" i="25"/>
  <c r="CP479" i="25" s="1"/>
  <c r="BR479" i="25"/>
  <c r="CQ479" i="25" s="1"/>
  <c r="BS479" i="25"/>
  <c r="CR479" i="25" s="1"/>
  <c r="AX665" i="25"/>
  <c r="BW665" i="25" s="1"/>
  <c r="AY665" i="25"/>
  <c r="BX665" i="25" s="1"/>
  <c r="AZ665" i="25"/>
  <c r="BY665" i="25" s="1"/>
  <c r="BA665" i="25"/>
  <c r="BZ665" i="25" s="1"/>
  <c r="BB665" i="25"/>
  <c r="CA665" i="25" s="1"/>
  <c r="BC665" i="25"/>
  <c r="CB665" i="25" s="1"/>
  <c r="BD665" i="25"/>
  <c r="CC665" i="25" s="1"/>
  <c r="BE665" i="25"/>
  <c r="CD665" i="25" s="1"/>
  <c r="BF665" i="25"/>
  <c r="CE665" i="25" s="1"/>
  <c r="BG665" i="25"/>
  <c r="CF665" i="25" s="1"/>
  <c r="BH665" i="25"/>
  <c r="CG665" i="25" s="1"/>
  <c r="BI665" i="25"/>
  <c r="CH665" i="25" s="1"/>
  <c r="BJ665" i="25"/>
  <c r="CI665" i="25" s="1"/>
  <c r="BK665" i="25"/>
  <c r="CJ665" i="25" s="1"/>
  <c r="BL665" i="25"/>
  <c r="CK665" i="25" s="1"/>
  <c r="BM665" i="25"/>
  <c r="CL665" i="25" s="1"/>
  <c r="BN665" i="25"/>
  <c r="CM665" i="25" s="1"/>
  <c r="BO665" i="25"/>
  <c r="CN665" i="25" s="1"/>
  <c r="BP665" i="25"/>
  <c r="CO665" i="25" s="1"/>
  <c r="BQ665" i="25"/>
  <c r="CP665" i="25" s="1"/>
  <c r="BR665" i="25"/>
  <c r="CQ665" i="25" s="1"/>
  <c r="BS665" i="25"/>
  <c r="CR665" i="25" s="1"/>
  <c r="AX346" i="25"/>
  <c r="BW346" i="25" s="1"/>
  <c r="AY346" i="25"/>
  <c r="BX346" i="25" s="1"/>
  <c r="AZ346" i="25"/>
  <c r="BY346" i="25" s="1"/>
  <c r="BA346" i="25"/>
  <c r="BZ346" i="25" s="1"/>
  <c r="BB346" i="25"/>
  <c r="CA346" i="25" s="1"/>
  <c r="BC346" i="25"/>
  <c r="CB346" i="25" s="1"/>
  <c r="BD346" i="25"/>
  <c r="CC346" i="25" s="1"/>
  <c r="BE346" i="25"/>
  <c r="CD346" i="25" s="1"/>
  <c r="BF346" i="25"/>
  <c r="CE346" i="25" s="1"/>
  <c r="BG346" i="25"/>
  <c r="CF346" i="25" s="1"/>
  <c r="BH346" i="25"/>
  <c r="CG346" i="25" s="1"/>
  <c r="BI346" i="25"/>
  <c r="CH346" i="25" s="1"/>
  <c r="BJ346" i="25"/>
  <c r="CI346" i="25" s="1"/>
  <c r="BK346" i="25"/>
  <c r="CJ346" i="25" s="1"/>
  <c r="BL346" i="25"/>
  <c r="CK346" i="25" s="1"/>
  <c r="BM346" i="25"/>
  <c r="CL346" i="25" s="1"/>
  <c r="BN346" i="25"/>
  <c r="CM346" i="25" s="1"/>
  <c r="BO346" i="25"/>
  <c r="CN346" i="25" s="1"/>
  <c r="BP346" i="25"/>
  <c r="CO346" i="25" s="1"/>
  <c r="BQ346" i="25"/>
  <c r="CP346" i="25" s="1"/>
  <c r="BR346" i="25"/>
  <c r="CQ346" i="25" s="1"/>
  <c r="BS346" i="25"/>
  <c r="CR346" i="25" s="1"/>
  <c r="AX477" i="25"/>
  <c r="BW477" i="25" s="1"/>
  <c r="AY477" i="25"/>
  <c r="BX477" i="25" s="1"/>
  <c r="AZ477" i="25"/>
  <c r="BY477" i="25" s="1"/>
  <c r="BA477" i="25"/>
  <c r="BZ477" i="25" s="1"/>
  <c r="BB477" i="25"/>
  <c r="CA477" i="25" s="1"/>
  <c r="BC477" i="25"/>
  <c r="CB477" i="25" s="1"/>
  <c r="BD477" i="25"/>
  <c r="CC477" i="25" s="1"/>
  <c r="BE477" i="25"/>
  <c r="CD477" i="25" s="1"/>
  <c r="BF477" i="25"/>
  <c r="CE477" i="25" s="1"/>
  <c r="BG477" i="25"/>
  <c r="CF477" i="25" s="1"/>
  <c r="BH477" i="25"/>
  <c r="CG477" i="25" s="1"/>
  <c r="BI477" i="25"/>
  <c r="CH477" i="25" s="1"/>
  <c r="BJ477" i="25"/>
  <c r="CI477" i="25" s="1"/>
  <c r="BK477" i="25"/>
  <c r="CJ477" i="25" s="1"/>
  <c r="BL477" i="25"/>
  <c r="CK477" i="25" s="1"/>
  <c r="BM477" i="25"/>
  <c r="CL477" i="25" s="1"/>
  <c r="BN477" i="25"/>
  <c r="CM477" i="25" s="1"/>
  <c r="BO477" i="25"/>
  <c r="CN477" i="25" s="1"/>
  <c r="BP477" i="25"/>
  <c r="CO477" i="25" s="1"/>
  <c r="BQ477" i="25"/>
  <c r="CP477" i="25" s="1"/>
  <c r="BR477" i="25"/>
  <c r="CQ477" i="25" s="1"/>
  <c r="BS477" i="25"/>
  <c r="CR477" i="25" s="1"/>
  <c r="AX666" i="25"/>
  <c r="BW666" i="25" s="1"/>
  <c r="AY666" i="25"/>
  <c r="BX666" i="25" s="1"/>
  <c r="AZ666" i="25"/>
  <c r="BY666" i="25" s="1"/>
  <c r="BA666" i="25"/>
  <c r="BZ666" i="25" s="1"/>
  <c r="BB666" i="25"/>
  <c r="CA666" i="25" s="1"/>
  <c r="BC666" i="25"/>
  <c r="CB666" i="25" s="1"/>
  <c r="BD666" i="25"/>
  <c r="CC666" i="25" s="1"/>
  <c r="BE666" i="25"/>
  <c r="CD666" i="25" s="1"/>
  <c r="BF666" i="25"/>
  <c r="CE666" i="25" s="1"/>
  <c r="BG666" i="25"/>
  <c r="CF666" i="25" s="1"/>
  <c r="BH666" i="25"/>
  <c r="CG666" i="25" s="1"/>
  <c r="BI666" i="25"/>
  <c r="CH666" i="25" s="1"/>
  <c r="BJ666" i="25"/>
  <c r="CI666" i="25" s="1"/>
  <c r="BK666" i="25"/>
  <c r="CJ666" i="25" s="1"/>
  <c r="BL666" i="25"/>
  <c r="CK666" i="25" s="1"/>
  <c r="BM666" i="25"/>
  <c r="CL666" i="25" s="1"/>
  <c r="BN666" i="25"/>
  <c r="CM666" i="25" s="1"/>
  <c r="BO666" i="25"/>
  <c r="CN666" i="25" s="1"/>
  <c r="BP666" i="25"/>
  <c r="CO666" i="25" s="1"/>
  <c r="BQ666" i="25"/>
  <c r="CP666" i="25" s="1"/>
  <c r="BR666" i="25"/>
  <c r="CQ666" i="25" s="1"/>
  <c r="BS666" i="25"/>
  <c r="CR666" i="25" s="1"/>
  <c r="AX516" i="25"/>
  <c r="BW516" i="25" s="1"/>
  <c r="AY516" i="25"/>
  <c r="BX516" i="25" s="1"/>
  <c r="AZ516" i="25"/>
  <c r="BY516" i="25" s="1"/>
  <c r="BA516" i="25"/>
  <c r="BZ516" i="25" s="1"/>
  <c r="BB516" i="25"/>
  <c r="CA516" i="25" s="1"/>
  <c r="BC516" i="25"/>
  <c r="CB516" i="25" s="1"/>
  <c r="BD516" i="25"/>
  <c r="CC516" i="25" s="1"/>
  <c r="BE516" i="25"/>
  <c r="CD516" i="25" s="1"/>
  <c r="BF516" i="25"/>
  <c r="CE516" i="25" s="1"/>
  <c r="BG516" i="25"/>
  <c r="CF516" i="25" s="1"/>
  <c r="BH516" i="25"/>
  <c r="CG516" i="25" s="1"/>
  <c r="BI516" i="25"/>
  <c r="CH516" i="25" s="1"/>
  <c r="BJ516" i="25"/>
  <c r="CI516" i="25" s="1"/>
  <c r="BK516" i="25"/>
  <c r="CJ516" i="25" s="1"/>
  <c r="BL516" i="25"/>
  <c r="CK516" i="25" s="1"/>
  <c r="BM516" i="25"/>
  <c r="CL516" i="25" s="1"/>
  <c r="BN516" i="25"/>
  <c r="CM516" i="25" s="1"/>
  <c r="BO516" i="25"/>
  <c r="CN516" i="25" s="1"/>
  <c r="BP516" i="25"/>
  <c r="CO516" i="25" s="1"/>
  <c r="BQ516" i="25"/>
  <c r="CP516" i="25" s="1"/>
  <c r="BR516" i="25"/>
  <c r="CQ516" i="25" s="1"/>
  <c r="BS516" i="25"/>
  <c r="CR516" i="25" s="1"/>
  <c r="AX667" i="25"/>
  <c r="BW667" i="25" s="1"/>
  <c r="AY667" i="25"/>
  <c r="BX667" i="25" s="1"/>
  <c r="AZ667" i="25"/>
  <c r="BY667" i="25" s="1"/>
  <c r="BA667" i="25"/>
  <c r="BZ667" i="25" s="1"/>
  <c r="BB667" i="25"/>
  <c r="CA667" i="25" s="1"/>
  <c r="BC667" i="25"/>
  <c r="CB667" i="25" s="1"/>
  <c r="BD667" i="25"/>
  <c r="CC667" i="25" s="1"/>
  <c r="BE667" i="25"/>
  <c r="CD667" i="25" s="1"/>
  <c r="BF667" i="25"/>
  <c r="CE667" i="25" s="1"/>
  <c r="BG667" i="25"/>
  <c r="CF667" i="25" s="1"/>
  <c r="BH667" i="25"/>
  <c r="CG667" i="25" s="1"/>
  <c r="BI667" i="25"/>
  <c r="CH667" i="25" s="1"/>
  <c r="BJ667" i="25"/>
  <c r="CI667" i="25" s="1"/>
  <c r="BK667" i="25"/>
  <c r="CJ667" i="25" s="1"/>
  <c r="BL667" i="25"/>
  <c r="CK667" i="25" s="1"/>
  <c r="BM667" i="25"/>
  <c r="CL667" i="25" s="1"/>
  <c r="BN667" i="25"/>
  <c r="CM667" i="25" s="1"/>
  <c r="BO667" i="25"/>
  <c r="CN667" i="25" s="1"/>
  <c r="BP667" i="25"/>
  <c r="CO667" i="25" s="1"/>
  <c r="BQ667" i="25"/>
  <c r="CP667" i="25" s="1"/>
  <c r="BR667" i="25"/>
  <c r="CQ667" i="25" s="1"/>
  <c r="BS667" i="25"/>
  <c r="CR667" i="25" s="1"/>
  <c r="AX668" i="25"/>
  <c r="BW668" i="25" s="1"/>
  <c r="AY668" i="25"/>
  <c r="BX668" i="25" s="1"/>
  <c r="AZ668" i="25"/>
  <c r="BY668" i="25" s="1"/>
  <c r="BA668" i="25"/>
  <c r="BZ668" i="25" s="1"/>
  <c r="BB668" i="25"/>
  <c r="CA668" i="25" s="1"/>
  <c r="BC668" i="25"/>
  <c r="CB668" i="25" s="1"/>
  <c r="BD668" i="25"/>
  <c r="CC668" i="25" s="1"/>
  <c r="BE668" i="25"/>
  <c r="CD668" i="25" s="1"/>
  <c r="BF668" i="25"/>
  <c r="CE668" i="25" s="1"/>
  <c r="BG668" i="25"/>
  <c r="CF668" i="25" s="1"/>
  <c r="BH668" i="25"/>
  <c r="CG668" i="25" s="1"/>
  <c r="BI668" i="25"/>
  <c r="CH668" i="25" s="1"/>
  <c r="BJ668" i="25"/>
  <c r="CI668" i="25" s="1"/>
  <c r="BK668" i="25"/>
  <c r="CJ668" i="25" s="1"/>
  <c r="BL668" i="25"/>
  <c r="CK668" i="25" s="1"/>
  <c r="BM668" i="25"/>
  <c r="CL668" i="25" s="1"/>
  <c r="BN668" i="25"/>
  <c r="CM668" i="25" s="1"/>
  <c r="BO668" i="25"/>
  <c r="CN668" i="25" s="1"/>
  <c r="BP668" i="25"/>
  <c r="CO668" i="25" s="1"/>
  <c r="BQ668" i="25"/>
  <c r="CP668" i="25" s="1"/>
  <c r="BR668" i="25"/>
  <c r="CQ668" i="25" s="1"/>
  <c r="BS668" i="25"/>
  <c r="CR668" i="25" s="1"/>
  <c r="AX540" i="25"/>
  <c r="BW540" i="25" s="1"/>
  <c r="AY540" i="25"/>
  <c r="BX540" i="25" s="1"/>
  <c r="AZ540" i="25"/>
  <c r="BY540" i="25" s="1"/>
  <c r="BA540" i="25"/>
  <c r="BZ540" i="25" s="1"/>
  <c r="BB540" i="25"/>
  <c r="CA540" i="25" s="1"/>
  <c r="BC540" i="25"/>
  <c r="CB540" i="25" s="1"/>
  <c r="BD540" i="25"/>
  <c r="CC540" i="25" s="1"/>
  <c r="BE540" i="25"/>
  <c r="CD540" i="25" s="1"/>
  <c r="BF540" i="25"/>
  <c r="CE540" i="25" s="1"/>
  <c r="BG540" i="25"/>
  <c r="CF540" i="25" s="1"/>
  <c r="BH540" i="25"/>
  <c r="CG540" i="25" s="1"/>
  <c r="BI540" i="25"/>
  <c r="CH540" i="25" s="1"/>
  <c r="BJ540" i="25"/>
  <c r="CI540" i="25" s="1"/>
  <c r="BK540" i="25"/>
  <c r="CJ540" i="25" s="1"/>
  <c r="BL540" i="25"/>
  <c r="CK540" i="25" s="1"/>
  <c r="BM540" i="25"/>
  <c r="CL540" i="25" s="1"/>
  <c r="BN540" i="25"/>
  <c r="CM540" i="25" s="1"/>
  <c r="BO540" i="25"/>
  <c r="CN540" i="25" s="1"/>
  <c r="BP540" i="25"/>
  <c r="CO540" i="25" s="1"/>
  <c r="BQ540" i="25"/>
  <c r="CP540" i="25" s="1"/>
  <c r="BR540" i="25"/>
  <c r="CQ540" i="25" s="1"/>
  <c r="BS540" i="25"/>
  <c r="CR540" i="25" s="1"/>
  <c r="AX669" i="25"/>
  <c r="BW669" i="25" s="1"/>
  <c r="AY669" i="25"/>
  <c r="BX669" i="25" s="1"/>
  <c r="AZ669" i="25"/>
  <c r="BY669" i="25" s="1"/>
  <c r="BA669" i="25"/>
  <c r="BZ669" i="25" s="1"/>
  <c r="BB669" i="25"/>
  <c r="CA669" i="25" s="1"/>
  <c r="BC669" i="25"/>
  <c r="CB669" i="25" s="1"/>
  <c r="BD669" i="25"/>
  <c r="CC669" i="25" s="1"/>
  <c r="BE669" i="25"/>
  <c r="CD669" i="25" s="1"/>
  <c r="BF669" i="25"/>
  <c r="CE669" i="25" s="1"/>
  <c r="BG669" i="25"/>
  <c r="CF669" i="25" s="1"/>
  <c r="BH669" i="25"/>
  <c r="CG669" i="25" s="1"/>
  <c r="BI669" i="25"/>
  <c r="CH669" i="25" s="1"/>
  <c r="BJ669" i="25"/>
  <c r="CI669" i="25" s="1"/>
  <c r="BK669" i="25"/>
  <c r="CJ669" i="25" s="1"/>
  <c r="BL669" i="25"/>
  <c r="CK669" i="25" s="1"/>
  <c r="BM669" i="25"/>
  <c r="CL669" i="25" s="1"/>
  <c r="BN669" i="25"/>
  <c r="CM669" i="25" s="1"/>
  <c r="BO669" i="25"/>
  <c r="CN669" i="25" s="1"/>
  <c r="BP669" i="25"/>
  <c r="CO669" i="25" s="1"/>
  <c r="BQ669" i="25"/>
  <c r="CP669" i="25" s="1"/>
  <c r="BR669" i="25"/>
  <c r="CQ669" i="25" s="1"/>
  <c r="BS669" i="25"/>
  <c r="CR669" i="25" s="1"/>
  <c r="AX670" i="25"/>
  <c r="BW670" i="25" s="1"/>
  <c r="AY670" i="25"/>
  <c r="BX670" i="25" s="1"/>
  <c r="AZ670" i="25"/>
  <c r="BY670" i="25" s="1"/>
  <c r="BA670" i="25"/>
  <c r="BZ670" i="25" s="1"/>
  <c r="BB670" i="25"/>
  <c r="CA670" i="25" s="1"/>
  <c r="BC670" i="25"/>
  <c r="CB670" i="25" s="1"/>
  <c r="BD670" i="25"/>
  <c r="CC670" i="25" s="1"/>
  <c r="BE670" i="25"/>
  <c r="CD670" i="25" s="1"/>
  <c r="BF670" i="25"/>
  <c r="CE670" i="25" s="1"/>
  <c r="BG670" i="25"/>
  <c r="CF670" i="25" s="1"/>
  <c r="BH670" i="25"/>
  <c r="CG670" i="25" s="1"/>
  <c r="BI670" i="25"/>
  <c r="CH670" i="25" s="1"/>
  <c r="BJ670" i="25"/>
  <c r="CI670" i="25" s="1"/>
  <c r="BK670" i="25"/>
  <c r="CJ670" i="25" s="1"/>
  <c r="BL670" i="25"/>
  <c r="CK670" i="25" s="1"/>
  <c r="BM670" i="25"/>
  <c r="CL670" i="25" s="1"/>
  <c r="BN670" i="25"/>
  <c r="CM670" i="25" s="1"/>
  <c r="BO670" i="25"/>
  <c r="CN670" i="25" s="1"/>
  <c r="BP670" i="25"/>
  <c r="CO670" i="25" s="1"/>
  <c r="BQ670" i="25"/>
  <c r="CP670" i="25" s="1"/>
  <c r="BR670" i="25"/>
  <c r="CQ670" i="25" s="1"/>
  <c r="BS670" i="25"/>
  <c r="CR670" i="25" s="1"/>
  <c r="AX483" i="25"/>
  <c r="BW483" i="25" s="1"/>
  <c r="AY483" i="25"/>
  <c r="BX483" i="25" s="1"/>
  <c r="AZ483" i="25"/>
  <c r="BY483" i="25" s="1"/>
  <c r="BA483" i="25"/>
  <c r="BZ483" i="25" s="1"/>
  <c r="BB483" i="25"/>
  <c r="CA483" i="25" s="1"/>
  <c r="BC483" i="25"/>
  <c r="CB483" i="25" s="1"/>
  <c r="BD483" i="25"/>
  <c r="CC483" i="25" s="1"/>
  <c r="BE483" i="25"/>
  <c r="CD483" i="25" s="1"/>
  <c r="BF483" i="25"/>
  <c r="CE483" i="25" s="1"/>
  <c r="BG483" i="25"/>
  <c r="CF483" i="25" s="1"/>
  <c r="BH483" i="25"/>
  <c r="CG483" i="25" s="1"/>
  <c r="BI483" i="25"/>
  <c r="CH483" i="25" s="1"/>
  <c r="BJ483" i="25"/>
  <c r="CI483" i="25" s="1"/>
  <c r="BK483" i="25"/>
  <c r="CJ483" i="25" s="1"/>
  <c r="BL483" i="25"/>
  <c r="CK483" i="25" s="1"/>
  <c r="BM483" i="25"/>
  <c r="CL483" i="25" s="1"/>
  <c r="BN483" i="25"/>
  <c r="CM483" i="25" s="1"/>
  <c r="BO483" i="25"/>
  <c r="CN483" i="25" s="1"/>
  <c r="BP483" i="25"/>
  <c r="CO483" i="25" s="1"/>
  <c r="BQ483" i="25"/>
  <c r="CP483" i="25" s="1"/>
  <c r="BR483" i="25"/>
  <c r="CQ483" i="25" s="1"/>
  <c r="BS483" i="25"/>
  <c r="CR483" i="25" s="1"/>
  <c r="AX448" i="25"/>
  <c r="BW448" i="25" s="1"/>
  <c r="AY448" i="25"/>
  <c r="BX448" i="25" s="1"/>
  <c r="AZ448" i="25"/>
  <c r="BY448" i="25" s="1"/>
  <c r="BA448" i="25"/>
  <c r="BZ448" i="25" s="1"/>
  <c r="BB448" i="25"/>
  <c r="CA448" i="25" s="1"/>
  <c r="BC448" i="25"/>
  <c r="CB448" i="25" s="1"/>
  <c r="BD448" i="25"/>
  <c r="CC448" i="25" s="1"/>
  <c r="BE448" i="25"/>
  <c r="CD448" i="25" s="1"/>
  <c r="BF448" i="25"/>
  <c r="CE448" i="25" s="1"/>
  <c r="BG448" i="25"/>
  <c r="CF448" i="25" s="1"/>
  <c r="BH448" i="25"/>
  <c r="CG448" i="25" s="1"/>
  <c r="BI448" i="25"/>
  <c r="CH448" i="25" s="1"/>
  <c r="BJ448" i="25"/>
  <c r="CI448" i="25" s="1"/>
  <c r="BK448" i="25"/>
  <c r="CJ448" i="25" s="1"/>
  <c r="BL448" i="25"/>
  <c r="CK448" i="25" s="1"/>
  <c r="BM448" i="25"/>
  <c r="CL448" i="25" s="1"/>
  <c r="BN448" i="25"/>
  <c r="CM448" i="25" s="1"/>
  <c r="BO448" i="25"/>
  <c r="CN448" i="25" s="1"/>
  <c r="BP448" i="25"/>
  <c r="CO448" i="25" s="1"/>
  <c r="BQ448" i="25"/>
  <c r="CP448" i="25" s="1"/>
  <c r="BR448" i="25"/>
  <c r="CQ448" i="25" s="1"/>
  <c r="BS448" i="25"/>
  <c r="CR448" i="25" s="1"/>
  <c r="AX671" i="25"/>
  <c r="BW671" i="25" s="1"/>
  <c r="AY671" i="25"/>
  <c r="BX671" i="25" s="1"/>
  <c r="AZ671" i="25"/>
  <c r="BY671" i="25" s="1"/>
  <c r="BA671" i="25"/>
  <c r="BZ671" i="25" s="1"/>
  <c r="BB671" i="25"/>
  <c r="CA671" i="25" s="1"/>
  <c r="BC671" i="25"/>
  <c r="CB671" i="25" s="1"/>
  <c r="BD671" i="25"/>
  <c r="CC671" i="25" s="1"/>
  <c r="BE671" i="25"/>
  <c r="CD671" i="25" s="1"/>
  <c r="BF671" i="25"/>
  <c r="CE671" i="25" s="1"/>
  <c r="BG671" i="25"/>
  <c r="CF671" i="25" s="1"/>
  <c r="BH671" i="25"/>
  <c r="CG671" i="25" s="1"/>
  <c r="BI671" i="25"/>
  <c r="CH671" i="25" s="1"/>
  <c r="BJ671" i="25"/>
  <c r="CI671" i="25" s="1"/>
  <c r="BK671" i="25"/>
  <c r="CJ671" i="25" s="1"/>
  <c r="BL671" i="25"/>
  <c r="CK671" i="25" s="1"/>
  <c r="BM671" i="25"/>
  <c r="CL671" i="25" s="1"/>
  <c r="BN671" i="25"/>
  <c r="CM671" i="25" s="1"/>
  <c r="BO671" i="25"/>
  <c r="CN671" i="25" s="1"/>
  <c r="BP671" i="25"/>
  <c r="CO671" i="25" s="1"/>
  <c r="BQ671" i="25"/>
  <c r="CP671" i="25" s="1"/>
  <c r="BR671" i="25"/>
  <c r="CQ671" i="25" s="1"/>
  <c r="BS671" i="25"/>
  <c r="CR671" i="25" s="1"/>
  <c r="AX260" i="25"/>
  <c r="BW260" i="25" s="1"/>
  <c r="AY260" i="25"/>
  <c r="BX260" i="25" s="1"/>
  <c r="AZ260" i="25"/>
  <c r="BY260" i="25" s="1"/>
  <c r="BA260" i="25"/>
  <c r="BZ260" i="25" s="1"/>
  <c r="BB260" i="25"/>
  <c r="CA260" i="25" s="1"/>
  <c r="BC260" i="25"/>
  <c r="CB260" i="25" s="1"/>
  <c r="BD260" i="25"/>
  <c r="CC260" i="25" s="1"/>
  <c r="BE260" i="25"/>
  <c r="CD260" i="25" s="1"/>
  <c r="BF260" i="25"/>
  <c r="CE260" i="25" s="1"/>
  <c r="BG260" i="25"/>
  <c r="CF260" i="25" s="1"/>
  <c r="BH260" i="25"/>
  <c r="CG260" i="25" s="1"/>
  <c r="BI260" i="25"/>
  <c r="CH260" i="25" s="1"/>
  <c r="BJ260" i="25"/>
  <c r="CI260" i="25" s="1"/>
  <c r="BK260" i="25"/>
  <c r="CJ260" i="25" s="1"/>
  <c r="BL260" i="25"/>
  <c r="CK260" i="25" s="1"/>
  <c r="BM260" i="25"/>
  <c r="CL260" i="25" s="1"/>
  <c r="BN260" i="25"/>
  <c r="CM260" i="25" s="1"/>
  <c r="BO260" i="25"/>
  <c r="CN260" i="25" s="1"/>
  <c r="BP260" i="25"/>
  <c r="CO260" i="25" s="1"/>
  <c r="BQ260" i="25"/>
  <c r="CP260" i="25" s="1"/>
  <c r="BR260" i="25"/>
  <c r="CQ260" i="25" s="1"/>
  <c r="BS260" i="25"/>
  <c r="CR260" i="25" s="1"/>
  <c r="AX171" i="25"/>
  <c r="BW171" i="25" s="1"/>
  <c r="AY171" i="25"/>
  <c r="BX171" i="25" s="1"/>
  <c r="AZ171" i="25"/>
  <c r="BY171" i="25" s="1"/>
  <c r="BA171" i="25"/>
  <c r="BZ171" i="25" s="1"/>
  <c r="BB171" i="25"/>
  <c r="CA171" i="25" s="1"/>
  <c r="BC171" i="25"/>
  <c r="CB171" i="25" s="1"/>
  <c r="BD171" i="25"/>
  <c r="CC171" i="25" s="1"/>
  <c r="BE171" i="25"/>
  <c r="CD171" i="25" s="1"/>
  <c r="BF171" i="25"/>
  <c r="CE171" i="25" s="1"/>
  <c r="BG171" i="25"/>
  <c r="CF171" i="25" s="1"/>
  <c r="BH171" i="25"/>
  <c r="CG171" i="25" s="1"/>
  <c r="BI171" i="25"/>
  <c r="CH171" i="25" s="1"/>
  <c r="BJ171" i="25"/>
  <c r="CI171" i="25" s="1"/>
  <c r="BK171" i="25"/>
  <c r="CJ171" i="25" s="1"/>
  <c r="BL171" i="25"/>
  <c r="CK171" i="25" s="1"/>
  <c r="BM171" i="25"/>
  <c r="CL171" i="25" s="1"/>
  <c r="BN171" i="25"/>
  <c r="CM171" i="25" s="1"/>
  <c r="BO171" i="25"/>
  <c r="CN171" i="25" s="1"/>
  <c r="BP171" i="25"/>
  <c r="CO171" i="25" s="1"/>
  <c r="BQ171" i="25"/>
  <c r="CP171" i="25" s="1"/>
  <c r="BR171" i="25"/>
  <c r="CQ171" i="25" s="1"/>
  <c r="BS171" i="25"/>
  <c r="CR171" i="25" s="1"/>
  <c r="AX314" i="25"/>
  <c r="BW314" i="25" s="1"/>
  <c r="AY314" i="25"/>
  <c r="BX314" i="25" s="1"/>
  <c r="AZ314" i="25"/>
  <c r="BY314" i="25" s="1"/>
  <c r="BA314" i="25"/>
  <c r="BZ314" i="25" s="1"/>
  <c r="BB314" i="25"/>
  <c r="CA314" i="25" s="1"/>
  <c r="BC314" i="25"/>
  <c r="CB314" i="25" s="1"/>
  <c r="BD314" i="25"/>
  <c r="CC314" i="25" s="1"/>
  <c r="BE314" i="25"/>
  <c r="CD314" i="25" s="1"/>
  <c r="BF314" i="25"/>
  <c r="CE314" i="25" s="1"/>
  <c r="BG314" i="25"/>
  <c r="CF314" i="25" s="1"/>
  <c r="BH314" i="25"/>
  <c r="CG314" i="25" s="1"/>
  <c r="BI314" i="25"/>
  <c r="CH314" i="25" s="1"/>
  <c r="BJ314" i="25"/>
  <c r="CI314" i="25" s="1"/>
  <c r="BK314" i="25"/>
  <c r="CJ314" i="25" s="1"/>
  <c r="BL314" i="25"/>
  <c r="CK314" i="25" s="1"/>
  <c r="BM314" i="25"/>
  <c r="CL314" i="25" s="1"/>
  <c r="BN314" i="25"/>
  <c r="CM314" i="25" s="1"/>
  <c r="BO314" i="25"/>
  <c r="CN314" i="25" s="1"/>
  <c r="BP314" i="25"/>
  <c r="CO314" i="25" s="1"/>
  <c r="BQ314" i="25"/>
  <c r="CP314" i="25" s="1"/>
  <c r="BR314" i="25"/>
  <c r="CQ314" i="25" s="1"/>
  <c r="BS314" i="25"/>
  <c r="CR314" i="25" s="1"/>
  <c r="AX454" i="25"/>
  <c r="BW454" i="25" s="1"/>
  <c r="AY454" i="25"/>
  <c r="BX454" i="25" s="1"/>
  <c r="AZ454" i="25"/>
  <c r="BY454" i="25" s="1"/>
  <c r="BA454" i="25"/>
  <c r="BZ454" i="25" s="1"/>
  <c r="BB454" i="25"/>
  <c r="CA454" i="25" s="1"/>
  <c r="BC454" i="25"/>
  <c r="CB454" i="25" s="1"/>
  <c r="BD454" i="25"/>
  <c r="CC454" i="25" s="1"/>
  <c r="BE454" i="25"/>
  <c r="CD454" i="25" s="1"/>
  <c r="BF454" i="25"/>
  <c r="CE454" i="25" s="1"/>
  <c r="BG454" i="25"/>
  <c r="CF454" i="25" s="1"/>
  <c r="BH454" i="25"/>
  <c r="CG454" i="25" s="1"/>
  <c r="BI454" i="25"/>
  <c r="CH454" i="25" s="1"/>
  <c r="BJ454" i="25"/>
  <c r="CI454" i="25" s="1"/>
  <c r="BK454" i="25"/>
  <c r="CJ454" i="25" s="1"/>
  <c r="BL454" i="25"/>
  <c r="CK454" i="25" s="1"/>
  <c r="BM454" i="25"/>
  <c r="CL454" i="25" s="1"/>
  <c r="BN454" i="25"/>
  <c r="CM454" i="25" s="1"/>
  <c r="BO454" i="25"/>
  <c r="CN454" i="25" s="1"/>
  <c r="BP454" i="25"/>
  <c r="CO454" i="25" s="1"/>
  <c r="BQ454" i="25"/>
  <c r="CP454" i="25" s="1"/>
  <c r="BR454" i="25"/>
  <c r="CQ454" i="25" s="1"/>
  <c r="BS454" i="25"/>
  <c r="CR454" i="25" s="1"/>
  <c r="AX269" i="25"/>
  <c r="BW269" i="25" s="1"/>
  <c r="AY269" i="25"/>
  <c r="BX269" i="25" s="1"/>
  <c r="AZ269" i="25"/>
  <c r="BY269" i="25" s="1"/>
  <c r="BA269" i="25"/>
  <c r="BZ269" i="25" s="1"/>
  <c r="BB269" i="25"/>
  <c r="CA269" i="25" s="1"/>
  <c r="BC269" i="25"/>
  <c r="CB269" i="25" s="1"/>
  <c r="BD269" i="25"/>
  <c r="CC269" i="25" s="1"/>
  <c r="BE269" i="25"/>
  <c r="CD269" i="25" s="1"/>
  <c r="BF269" i="25"/>
  <c r="CE269" i="25" s="1"/>
  <c r="BG269" i="25"/>
  <c r="CF269" i="25" s="1"/>
  <c r="BH269" i="25"/>
  <c r="CG269" i="25" s="1"/>
  <c r="BI269" i="25"/>
  <c r="CH269" i="25" s="1"/>
  <c r="BJ269" i="25"/>
  <c r="CI269" i="25" s="1"/>
  <c r="BK269" i="25"/>
  <c r="CJ269" i="25" s="1"/>
  <c r="BL269" i="25"/>
  <c r="CK269" i="25" s="1"/>
  <c r="BM269" i="25"/>
  <c r="CL269" i="25" s="1"/>
  <c r="BN269" i="25"/>
  <c r="CM269" i="25" s="1"/>
  <c r="BO269" i="25"/>
  <c r="CN269" i="25" s="1"/>
  <c r="BP269" i="25"/>
  <c r="CO269" i="25" s="1"/>
  <c r="BQ269" i="25"/>
  <c r="CP269" i="25" s="1"/>
  <c r="BR269" i="25"/>
  <c r="CQ269" i="25" s="1"/>
  <c r="BS269" i="25"/>
  <c r="CR269" i="25" s="1"/>
  <c r="AX559" i="25"/>
  <c r="BW559" i="25" s="1"/>
  <c r="AY559" i="25"/>
  <c r="BX559" i="25" s="1"/>
  <c r="AZ559" i="25"/>
  <c r="BY559" i="25" s="1"/>
  <c r="BA559" i="25"/>
  <c r="BZ559" i="25" s="1"/>
  <c r="BB559" i="25"/>
  <c r="CA559" i="25" s="1"/>
  <c r="BC559" i="25"/>
  <c r="CB559" i="25" s="1"/>
  <c r="BD559" i="25"/>
  <c r="CC559" i="25" s="1"/>
  <c r="BE559" i="25"/>
  <c r="CD559" i="25" s="1"/>
  <c r="BF559" i="25"/>
  <c r="CE559" i="25" s="1"/>
  <c r="BG559" i="25"/>
  <c r="CF559" i="25" s="1"/>
  <c r="BH559" i="25"/>
  <c r="CG559" i="25" s="1"/>
  <c r="BI559" i="25"/>
  <c r="CH559" i="25" s="1"/>
  <c r="BJ559" i="25"/>
  <c r="CI559" i="25" s="1"/>
  <c r="BK559" i="25"/>
  <c r="CJ559" i="25" s="1"/>
  <c r="BL559" i="25"/>
  <c r="CK559" i="25" s="1"/>
  <c r="BM559" i="25"/>
  <c r="CL559" i="25" s="1"/>
  <c r="BN559" i="25"/>
  <c r="CM559" i="25" s="1"/>
  <c r="BO559" i="25"/>
  <c r="CN559" i="25" s="1"/>
  <c r="BP559" i="25"/>
  <c r="CO559" i="25" s="1"/>
  <c r="BQ559" i="25"/>
  <c r="CP559" i="25" s="1"/>
  <c r="BR559" i="25"/>
  <c r="CQ559" i="25" s="1"/>
  <c r="BS559" i="25"/>
  <c r="CR559" i="25" s="1"/>
  <c r="AX336" i="25"/>
  <c r="BW336" i="25" s="1"/>
  <c r="AY336" i="25"/>
  <c r="BX336" i="25" s="1"/>
  <c r="AZ336" i="25"/>
  <c r="BY336" i="25" s="1"/>
  <c r="BA336" i="25"/>
  <c r="BZ336" i="25" s="1"/>
  <c r="BB336" i="25"/>
  <c r="CA336" i="25" s="1"/>
  <c r="BC336" i="25"/>
  <c r="CB336" i="25" s="1"/>
  <c r="BD336" i="25"/>
  <c r="CC336" i="25" s="1"/>
  <c r="BE336" i="25"/>
  <c r="CD336" i="25" s="1"/>
  <c r="BF336" i="25"/>
  <c r="CE336" i="25" s="1"/>
  <c r="BG336" i="25"/>
  <c r="CF336" i="25" s="1"/>
  <c r="BH336" i="25"/>
  <c r="CG336" i="25" s="1"/>
  <c r="BI336" i="25"/>
  <c r="CH336" i="25" s="1"/>
  <c r="BJ336" i="25"/>
  <c r="CI336" i="25" s="1"/>
  <c r="BK336" i="25"/>
  <c r="CJ336" i="25" s="1"/>
  <c r="BL336" i="25"/>
  <c r="CK336" i="25" s="1"/>
  <c r="BM336" i="25"/>
  <c r="CL336" i="25" s="1"/>
  <c r="BN336" i="25"/>
  <c r="CM336" i="25" s="1"/>
  <c r="BO336" i="25"/>
  <c r="CN336" i="25" s="1"/>
  <c r="BP336" i="25"/>
  <c r="CO336" i="25" s="1"/>
  <c r="BQ336" i="25"/>
  <c r="CP336" i="25" s="1"/>
  <c r="BR336" i="25"/>
  <c r="CQ336" i="25" s="1"/>
  <c r="BS336" i="25"/>
  <c r="CR336" i="25" s="1"/>
  <c r="AX268" i="25"/>
  <c r="BW268" i="25" s="1"/>
  <c r="AY268" i="25"/>
  <c r="BX268" i="25" s="1"/>
  <c r="AZ268" i="25"/>
  <c r="BY268" i="25" s="1"/>
  <c r="BA268" i="25"/>
  <c r="BZ268" i="25" s="1"/>
  <c r="BB268" i="25"/>
  <c r="CA268" i="25" s="1"/>
  <c r="BC268" i="25"/>
  <c r="CB268" i="25" s="1"/>
  <c r="BD268" i="25"/>
  <c r="CC268" i="25" s="1"/>
  <c r="BE268" i="25"/>
  <c r="CD268" i="25" s="1"/>
  <c r="BF268" i="25"/>
  <c r="CE268" i="25" s="1"/>
  <c r="BG268" i="25"/>
  <c r="CF268" i="25" s="1"/>
  <c r="BH268" i="25"/>
  <c r="CG268" i="25" s="1"/>
  <c r="BI268" i="25"/>
  <c r="CH268" i="25" s="1"/>
  <c r="BJ268" i="25"/>
  <c r="CI268" i="25" s="1"/>
  <c r="BK268" i="25"/>
  <c r="CJ268" i="25" s="1"/>
  <c r="BL268" i="25"/>
  <c r="CK268" i="25" s="1"/>
  <c r="BM268" i="25"/>
  <c r="CL268" i="25" s="1"/>
  <c r="BN268" i="25"/>
  <c r="CM268" i="25" s="1"/>
  <c r="BO268" i="25"/>
  <c r="CN268" i="25" s="1"/>
  <c r="BP268" i="25"/>
  <c r="CO268" i="25" s="1"/>
  <c r="BQ268" i="25"/>
  <c r="CP268" i="25" s="1"/>
  <c r="BR268" i="25"/>
  <c r="CQ268" i="25" s="1"/>
  <c r="BS268" i="25"/>
  <c r="CR268" i="25" s="1"/>
  <c r="AX180" i="25"/>
  <c r="BW180" i="25" s="1"/>
  <c r="AY180" i="25"/>
  <c r="BX180" i="25" s="1"/>
  <c r="AZ180" i="25"/>
  <c r="BY180" i="25" s="1"/>
  <c r="BA180" i="25"/>
  <c r="BZ180" i="25" s="1"/>
  <c r="BB180" i="25"/>
  <c r="CA180" i="25" s="1"/>
  <c r="BC180" i="25"/>
  <c r="CB180" i="25" s="1"/>
  <c r="BD180" i="25"/>
  <c r="CC180" i="25" s="1"/>
  <c r="BE180" i="25"/>
  <c r="CD180" i="25" s="1"/>
  <c r="BF180" i="25"/>
  <c r="CE180" i="25" s="1"/>
  <c r="BG180" i="25"/>
  <c r="CF180" i="25" s="1"/>
  <c r="BH180" i="25"/>
  <c r="CG180" i="25" s="1"/>
  <c r="BI180" i="25"/>
  <c r="CH180" i="25" s="1"/>
  <c r="BJ180" i="25"/>
  <c r="CI180" i="25" s="1"/>
  <c r="BK180" i="25"/>
  <c r="CJ180" i="25" s="1"/>
  <c r="BL180" i="25"/>
  <c r="CK180" i="25" s="1"/>
  <c r="BM180" i="25"/>
  <c r="CL180" i="25" s="1"/>
  <c r="BN180" i="25"/>
  <c r="CM180" i="25" s="1"/>
  <c r="BO180" i="25"/>
  <c r="CN180" i="25" s="1"/>
  <c r="BP180" i="25"/>
  <c r="CO180" i="25" s="1"/>
  <c r="BQ180" i="25"/>
  <c r="CP180" i="25" s="1"/>
  <c r="BR180" i="25"/>
  <c r="CQ180" i="25" s="1"/>
  <c r="BS180" i="25"/>
  <c r="CR180" i="25" s="1"/>
  <c r="AX97" i="25"/>
  <c r="BW97" i="25" s="1"/>
  <c r="AY97" i="25"/>
  <c r="BX97" i="25" s="1"/>
  <c r="AZ97" i="25"/>
  <c r="BY97" i="25" s="1"/>
  <c r="BA97" i="25"/>
  <c r="BZ97" i="25" s="1"/>
  <c r="BB97" i="25"/>
  <c r="CA97" i="25" s="1"/>
  <c r="BC97" i="25"/>
  <c r="CB97" i="25" s="1"/>
  <c r="BD97" i="25"/>
  <c r="CC97" i="25" s="1"/>
  <c r="BE97" i="25"/>
  <c r="CD97" i="25" s="1"/>
  <c r="BF97" i="25"/>
  <c r="CE97" i="25" s="1"/>
  <c r="BG97" i="25"/>
  <c r="CF97" i="25" s="1"/>
  <c r="BH97" i="25"/>
  <c r="CG97" i="25" s="1"/>
  <c r="BI97" i="25"/>
  <c r="CH97" i="25" s="1"/>
  <c r="BJ97" i="25"/>
  <c r="CI97" i="25" s="1"/>
  <c r="BK97" i="25"/>
  <c r="CJ97" i="25" s="1"/>
  <c r="BL97" i="25"/>
  <c r="CK97" i="25" s="1"/>
  <c r="BM97" i="25"/>
  <c r="CL97" i="25" s="1"/>
  <c r="BN97" i="25"/>
  <c r="CM97" i="25" s="1"/>
  <c r="BO97" i="25"/>
  <c r="CN97" i="25" s="1"/>
  <c r="BP97" i="25"/>
  <c r="CO97" i="25" s="1"/>
  <c r="BQ97" i="25"/>
  <c r="CP97" i="25" s="1"/>
  <c r="BR97" i="25"/>
  <c r="CQ97" i="25" s="1"/>
  <c r="BS97" i="25"/>
  <c r="CR97" i="25" s="1"/>
  <c r="AX499" i="25"/>
  <c r="BW499" i="25" s="1"/>
  <c r="AY499" i="25"/>
  <c r="BX499" i="25" s="1"/>
  <c r="AZ499" i="25"/>
  <c r="BY499" i="25" s="1"/>
  <c r="BA499" i="25"/>
  <c r="BZ499" i="25" s="1"/>
  <c r="BB499" i="25"/>
  <c r="CA499" i="25" s="1"/>
  <c r="BC499" i="25"/>
  <c r="CB499" i="25" s="1"/>
  <c r="BD499" i="25"/>
  <c r="CC499" i="25" s="1"/>
  <c r="BE499" i="25"/>
  <c r="CD499" i="25" s="1"/>
  <c r="BF499" i="25"/>
  <c r="CE499" i="25" s="1"/>
  <c r="BG499" i="25"/>
  <c r="CF499" i="25" s="1"/>
  <c r="BH499" i="25"/>
  <c r="CG499" i="25" s="1"/>
  <c r="BI499" i="25"/>
  <c r="CH499" i="25" s="1"/>
  <c r="BJ499" i="25"/>
  <c r="CI499" i="25" s="1"/>
  <c r="BK499" i="25"/>
  <c r="CJ499" i="25" s="1"/>
  <c r="BL499" i="25"/>
  <c r="CK499" i="25" s="1"/>
  <c r="BM499" i="25"/>
  <c r="CL499" i="25" s="1"/>
  <c r="BN499" i="25"/>
  <c r="CM499" i="25" s="1"/>
  <c r="BO499" i="25"/>
  <c r="CN499" i="25" s="1"/>
  <c r="BP499" i="25"/>
  <c r="CO499" i="25" s="1"/>
  <c r="BQ499" i="25"/>
  <c r="CP499" i="25" s="1"/>
  <c r="BR499" i="25"/>
  <c r="CQ499" i="25" s="1"/>
  <c r="BS499" i="25"/>
  <c r="CR499" i="25" s="1"/>
  <c r="AX113" i="25"/>
  <c r="BW113" i="25" s="1"/>
  <c r="AY113" i="25"/>
  <c r="BX113" i="25" s="1"/>
  <c r="AZ113" i="25"/>
  <c r="BY113" i="25" s="1"/>
  <c r="BA113" i="25"/>
  <c r="BZ113" i="25" s="1"/>
  <c r="BB113" i="25"/>
  <c r="CA113" i="25" s="1"/>
  <c r="BC113" i="25"/>
  <c r="CB113" i="25" s="1"/>
  <c r="BD113" i="25"/>
  <c r="CC113" i="25" s="1"/>
  <c r="BE113" i="25"/>
  <c r="CD113" i="25" s="1"/>
  <c r="BF113" i="25"/>
  <c r="CE113" i="25" s="1"/>
  <c r="BG113" i="25"/>
  <c r="CF113" i="25" s="1"/>
  <c r="BH113" i="25"/>
  <c r="CG113" i="25" s="1"/>
  <c r="BI113" i="25"/>
  <c r="CH113" i="25" s="1"/>
  <c r="BJ113" i="25"/>
  <c r="CI113" i="25" s="1"/>
  <c r="BK113" i="25"/>
  <c r="CJ113" i="25" s="1"/>
  <c r="BL113" i="25"/>
  <c r="CK113" i="25" s="1"/>
  <c r="BM113" i="25"/>
  <c r="CL113" i="25" s="1"/>
  <c r="BN113" i="25"/>
  <c r="CM113" i="25" s="1"/>
  <c r="BO113" i="25"/>
  <c r="CN113" i="25" s="1"/>
  <c r="BP113" i="25"/>
  <c r="CO113" i="25" s="1"/>
  <c r="BQ113" i="25"/>
  <c r="CP113" i="25" s="1"/>
  <c r="BR113" i="25"/>
  <c r="CQ113" i="25" s="1"/>
  <c r="BS113" i="25"/>
  <c r="CR113" i="25" s="1"/>
  <c r="AX338" i="25"/>
  <c r="BW338" i="25" s="1"/>
  <c r="AY338" i="25"/>
  <c r="BX338" i="25" s="1"/>
  <c r="AZ338" i="25"/>
  <c r="BY338" i="25" s="1"/>
  <c r="BA338" i="25"/>
  <c r="BZ338" i="25" s="1"/>
  <c r="BB338" i="25"/>
  <c r="CA338" i="25" s="1"/>
  <c r="BC338" i="25"/>
  <c r="CB338" i="25" s="1"/>
  <c r="BD338" i="25"/>
  <c r="CC338" i="25" s="1"/>
  <c r="BE338" i="25"/>
  <c r="CD338" i="25" s="1"/>
  <c r="BF338" i="25"/>
  <c r="CE338" i="25" s="1"/>
  <c r="BG338" i="25"/>
  <c r="CF338" i="25" s="1"/>
  <c r="BH338" i="25"/>
  <c r="CG338" i="25" s="1"/>
  <c r="BI338" i="25"/>
  <c r="CH338" i="25" s="1"/>
  <c r="BJ338" i="25"/>
  <c r="CI338" i="25" s="1"/>
  <c r="BK338" i="25"/>
  <c r="CJ338" i="25" s="1"/>
  <c r="BL338" i="25"/>
  <c r="CK338" i="25" s="1"/>
  <c r="BM338" i="25"/>
  <c r="CL338" i="25" s="1"/>
  <c r="BN338" i="25"/>
  <c r="CM338" i="25" s="1"/>
  <c r="BO338" i="25"/>
  <c r="CN338" i="25" s="1"/>
  <c r="BP338" i="25"/>
  <c r="CO338" i="25" s="1"/>
  <c r="BQ338" i="25"/>
  <c r="CP338" i="25" s="1"/>
  <c r="BR338" i="25"/>
  <c r="CQ338" i="25" s="1"/>
  <c r="BS338" i="25"/>
  <c r="CR338" i="25" s="1"/>
  <c r="AX153" i="25"/>
  <c r="BW153" i="25" s="1"/>
  <c r="AY153" i="25"/>
  <c r="BX153" i="25" s="1"/>
  <c r="AZ153" i="25"/>
  <c r="BY153" i="25" s="1"/>
  <c r="BA153" i="25"/>
  <c r="BZ153" i="25" s="1"/>
  <c r="BB153" i="25"/>
  <c r="CA153" i="25" s="1"/>
  <c r="BC153" i="25"/>
  <c r="CB153" i="25" s="1"/>
  <c r="BD153" i="25"/>
  <c r="CC153" i="25" s="1"/>
  <c r="BE153" i="25"/>
  <c r="CD153" i="25" s="1"/>
  <c r="BF153" i="25"/>
  <c r="CE153" i="25" s="1"/>
  <c r="BG153" i="25"/>
  <c r="CF153" i="25" s="1"/>
  <c r="BH153" i="25"/>
  <c r="CG153" i="25" s="1"/>
  <c r="BI153" i="25"/>
  <c r="CH153" i="25" s="1"/>
  <c r="BJ153" i="25"/>
  <c r="CI153" i="25" s="1"/>
  <c r="BK153" i="25"/>
  <c r="CJ153" i="25" s="1"/>
  <c r="BL153" i="25"/>
  <c r="CK153" i="25" s="1"/>
  <c r="BM153" i="25"/>
  <c r="CL153" i="25" s="1"/>
  <c r="BN153" i="25"/>
  <c r="CM153" i="25" s="1"/>
  <c r="BO153" i="25"/>
  <c r="CN153" i="25" s="1"/>
  <c r="BP153" i="25"/>
  <c r="CO153" i="25" s="1"/>
  <c r="BQ153" i="25"/>
  <c r="CP153" i="25" s="1"/>
  <c r="BR153" i="25"/>
  <c r="CQ153" i="25" s="1"/>
  <c r="BS153" i="25"/>
  <c r="CR153" i="25" s="1"/>
  <c r="AX115" i="25"/>
  <c r="BW115" i="25" s="1"/>
  <c r="AY115" i="25"/>
  <c r="BX115" i="25" s="1"/>
  <c r="AZ115" i="25"/>
  <c r="BY115" i="25" s="1"/>
  <c r="BA115" i="25"/>
  <c r="BZ115" i="25" s="1"/>
  <c r="BB115" i="25"/>
  <c r="CA115" i="25" s="1"/>
  <c r="BC115" i="25"/>
  <c r="CB115" i="25" s="1"/>
  <c r="BD115" i="25"/>
  <c r="CC115" i="25" s="1"/>
  <c r="BE115" i="25"/>
  <c r="CD115" i="25" s="1"/>
  <c r="BF115" i="25"/>
  <c r="CE115" i="25" s="1"/>
  <c r="BG115" i="25"/>
  <c r="CF115" i="25" s="1"/>
  <c r="BH115" i="25"/>
  <c r="CG115" i="25" s="1"/>
  <c r="BI115" i="25"/>
  <c r="CH115" i="25" s="1"/>
  <c r="BJ115" i="25"/>
  <c r="CI115" i="25" s="1"/>
  <c r="BK115" i="25"/>
  <c r="CJ115" i="25" s="1"/>
  <c r="BL115" i="25"/>
  <c r="CK115" i="25" s="1"/>
  <c r="BM115" i="25"/>
  <c r="CL115" i="25" s="1"/>
  <c r="BN115" i="25"/>
  <c r="CM115" i="25" s="1"/>
  <c r="BO115" i="25"/>
  <c r="CN115" i="25" s="1"/>
  <c r="BP115" i="25"/>
  <c r="CO115" i="25" s="1"/>
  <c r="BQ115" i="25"/>
  <c r="CP115" i="25" s="1"/>
  <c r="BR115" i="25"/>
  <c r="CQ115" i="25" s="1"/>
  <c r="BS115" i="25"/>
  <c r="CR115" i="25" s="1"/>
  <c r="AX389" i="25"/>
  <c r="BW389" i="25" s="1"/>
  <c r="AY389" i="25"/>
  <c r="BX389" i="25" s="1"/>
  <c r="AZ389" i="25"/>
  <c r="BY389" i="25" s="1"/>
  <c r="BA389" i="25"/>
  <c r="BZ389" i="25" s="1"/>
  <c r="BB389" i="25"/>
  <c r="CA389" i="25" s="1"/>
  <c r="BC389" i="25"/>
  <c r="CB389" i="25" s="1"/>
  <c r="BD389" i="25"/>
  <c r="CC389" i="25" s="1"/>
  <c r="BE389" i="25"/>
  <c r="CD389" i="25" s="1"/>
  <c r="BF389" i="25"/>
  <c r="CE389" i="25" s="1"/>
  <c r="BG389" i="25"/>
  <c r="CF389" i="25" s="1"/>
  <c r="BH389" i="25"/>
  <c r="CG389" i="25" s="1"/>
  <c r="BI389" i="25"/>
  <c r="CH389" i="25" s="1"/>
  <c r="BJ389" i="25"/>
  <c r="CI389" i="25" s="1"/>
  <c r="BK389" i="25"/>
  <c r="CJ389" i="25" s="1"/>
  <c r="BL389" i="25"/>
  <c r="CK389" i="25" s="1"/>
  <c r="BM389" i="25"/>
  <c r="CL389" i="25" s="1"/>
  <c r="BN389" i="25"/>
  <c r="CM389" i="25" s="1"/>
  <c r="BO389" i="25"/>
  <c r="CN389" i="25" s="1"/>
  <c r="BP389" i="25"/>
  <c r="CO389" i="25" s="1"/>
  <c r="BQ389" i="25"/>
  <c r="CP389" i="25" s="1"/>
  <c r="BR389" i="25"/>
  <c r="CQ389" i="25" s="1"/>
  <c r="BS389" i="25"/>
  <c r="CR389" i="25" s="1"/>
  <c r="AX392" i="25"/>
  <c r="BW392" i="25" s="1"/>
  <c r="AY392" i="25"/>
  <c r="BX392" i="25" s="1"/>
  <c r="AZ392" i="25"/>
  <c r="BY392" i="25" s="1"/>
  <c r="BA392" i="25"/>
  <c r="BZ392" i="25" s="1"/>
  <c r="BB392" i="25"/>
  <c r="CA392" i="25" s="1"/>
  <c r="BC392" i="25"/>
  <c r="CB392" i="25" s="1"/>
  <c r="BD392" i="25"/>
  <c r="CC392" i="25" s="1"/>
  <c r="BE392" i="25"/>
  <c r="CD392" i="25" s="1"/>
  <c r="BF392" i="25"/>
  <c r="CE392" i="25" s="1"/>
  <c r="BG392" i="25"/>
  <c r="CF392" i="25" s="1"/>
  <c r="BH392" i="25"/>
  <c r="CG392" i="25" s="1"/>
  <c r="BI392" i="25"/>
  <c r="CH392" i="25" s="1"/>
  <c r="BJ392" i="25"/>
  <c r="CI392" i="25" s="1"/>
  <c r="BK392" i="25"/>
  <c r="CJ392" i="25" s="1"/>
  <c r="BL392" i="25"/>
  <c r="CK392" i="25" s="1"/>
  <c r="BM392" i="25"/>
  <c r="CL392" i="25" s="1"/>
  <c r="BN392" i="25"/>
  <c r="CM392" i="25" s="1"/>
  <c r="BO392" i="25"/>
  <c r="CN392" i="25" s="1"/>
  <c r="BP392" i="25"/>
  <c r="CO392" i="25" s="1"/>
  <c r="BQ392" i="25"/>
  <c r="CP392" i="25" s="1"/>
  <c r="BR392" i="25"/>
  <c r="CQ392" i="25" s="1"/>
  <c r="BS392" i="25"/>
  <c r="CR392" i="25" s="1"/>
  <c r="AX165" i="25"/>
  <c r="BW165" i="25" s="1"/>
  <c r="AY165" i="25"/>
  <c r="BX165" i="25" s="1"/>
  <c r="AZ165" i="25"/>
  <c r="BY165" i="25" s="1"/>
  <c r="BA165" i="25"/>
  <c r="BZ165" i="25" s="1"/>
  <c r="BB165" i="25"/>
  <c r="CA165" i="25" s="1"/>
  <c r="BC165" i="25"/>
  <c r="CB165" i="25" s="1"/>
  <c r="BD165" i="25"/>
  <c r="CC165" i="25" s="1"/>
  <c r="BE165" i="25"/>
  <c r="CD165" i="25" s="1"/>
  <c r="BF165" i="25"/>
  <c r="CE165" i="25" s="1"/>
  <c r="BG165" i="25"/>
  <c r="CF165" i="25" s="1"/>
  <c r="BH165" i="25"/>
  <c r="CG165" i="25" s="1"/>
  <c r="BI165" i="25"/>
  <c r="CH165" i="25" s="1"/>
  <c r="BJ165" i="25"/>
  <c r="CI165" i="25" s="1"/>
  <c r="BK165" i="25"/>
  <c r="CJ165" i="25" s="1"/>
  <c r="BL165" i="25"/>
  <c r="CK165" i="25" s="1"/>
  <c r="BM165" i="25"/>
  <c r="CL165" i="25" s="1"/>
  <c r="BN165" i="25"/>
  <c r="CM165" i="25" s="1"/>
  <c r="BO165" i="25"/>
  <c r="CN165" i="25" s="1"/>
  <c r="BP165" i="25"/>
  <c r="CO165" i="25" s="1"/>
  <c r="BQ165" i="25"/>
  <c r="CP165" i="25" s="1"/>
  <c r="BR165" i="25"/>
  <c r="CQ165" i="25" s="1"/>
  <c r="BS165" i="25"/>
  <c r="CR165" i="25" s="1"/>
  <c r="AX444" i="25"/>
  <c r="BW444" i="25" s="1"/>
  <c r="AY444" i="25"/>
  <c r="BX444" i="25" s="1"/>
  <c r="AZ444" i="25"/>
  <c r="BY444" i="25" s="1"/>
  <c r="BA444" i="25"/>
  <c r="BZ444" i="25" s="1"/>
  <c r="BB444" i="25"/>
  <c r="CA444" i="25" s="1"/>
  <c r="BC444" i="25"/>
  <c r="CB444" i="25" s="1"/>
  <c r="BD444" i="25"/>
  <c r="CC444" i="25" s="1"/>
  <c r="BE444" i="25"/>
  <c r="CD444" i="25" s="1"/>
  <c r="BF444" i="25"/>
  <c r="CE444" i="25" s="1"/>
  <c r="BG444" i="25"/>
  <c r="CF444" i="25" s="1"/>
  <c r="BH444" i="25"/>
  <c r="CG444" i="25" s="1"/>
  <c r="BI444" i="25"/>
  <c r="CH444" i="25" s="1"/>
  <c r="BJ444" i="25"/>
  <c r="CI444" i="25" s="1"/>
  <c r="BK444" i="25"/>
  <c r="CJ444" i="25" s="1"/>
  <c r="BL444" i="25"/>
  <c r="CK444" i="25" s="1"/>
  <c r="BM444" i="25"/>
  <c r="CL444" i="25" s="1"/>
  <c r="BN444" i="25"/>
  <c r="CM444" i="25" s="1"/>
  <c r="BO444" i="25"/>
  <c r="CN444" i="25" s="1"/>
  <c r="BP444" i="25"/>
  <c r="CO444" i="25" s="1"/>
  <c r="BQ444" i="25"/>
  <c r="CP444" i="25" s="1"/>
  <c r="BR444" i="25"/>
  <c r="CQ444" i="25" s="1"/>
  <c r="BS444" i="25"/>
  <c r="CR444" i="25" s="1"/>
  <c r="AX245" i="25"/>
  <c r="BW245" i="25" s="1"/>
  <c r="AY245" i="25"/>
  <c r="BX245" i="25" s="1"/>
  <c r="AZ245" i="25"/>
  <c r="BY245" i="25" s="1"/>
  <c r="BA245" i="25"/>
  <c r="BZ245" i="25" s="1"/>
  <c r="BB245" i="25"/>
  <c r="CA245" i="25" s="1"/>
  <c r="BC245" i="25"/>
  <c r="CB245" i="25" s="1"/>
  <c r="BD245" i="25"/>
  <c r="CC245" i="25" s="1"/>
  <c r="BE245" i="25"/>
  <c r="CD245" i="25" s="1"/>
  <c r="BF245" i="25"/>
  <c r="CE245" i="25" s="1"/>
  <c r="BG245" i="25"/>
  <c r="CF245" i="25" s="1"/>
  <c r="BH245" i="25"/>
  <c r="CG245" i="25" s="1"/>
  <c r="BI245" i="25"/>
  <c r="CH245" i="25" s="1"/>
  <c r="BJ245" i="25"/>
  <c r="CI245" i="25" s="1"/>
  <c r="BK245" i="25"/>
  <c r="CJ245" i="25" s="1"/>
  <c r="BL245" i="25"/>
  <c r="CK245" i="25" s="1"/>
  <c r="BM245" i="25"/>
  <c r="CL245" i="25" s="1"/>
  <c r="BN245" i="25"/>
  <c r="CM245" i="25" s="1"/>
  <c r="BO245" i="25"/>
  <c r="CN245" i="25" s="1"/>
  <c r="BP245" i="25"/>
  <c r="CO245" i="25" s="1"/>
  <c r="BQ245" i="25"/>
  <c r="CP245" i="25" s="1"/>
  <c r="BR245" i="25"/>
  <c r="CQ245" i="25" s="1"/>
  <c r="BS245" i="25"/>
  <c r="CR245" i="25" s="1"/>
  <c r="AX200" i="25"/>
  <c r="BW200" i="25" s="1"/>
  <c r="AY200" i="25"/>
  <c r="BX200" i="25" s="1"/>
  <c r="AZ200" i="25"/>
  <c r="BY200" i="25" s="1"/>
  <c r="BA200" i="25"/>
  <c r="BZ200" i="25" s="1"/>
  <c r="BB200" i="25"/>
  <c r="CA200" i="25" s="1"/>
  <c r="BC200" i="25"/>
  <c r="CB200" i="25" s="1"/>
  <c r="BD200" i="25"/>
  <c r="CC200" i="25" s="1"/>
  <c r="BE200" i="25"/>
  <c r="CD200" i="25" s="1"/>
  <c r="BF200" i="25"/>
  <c r="CE200" i="25" s="1"/>
  <c r="BG200" i="25"/>
  <c r="CF200" i="25" s="1"/>
  <c r="BH200" i="25"/>
  <c r="CG200" i="25" s="1"/>
  <c r="BI200" i="25"/>
  <c r="CH200" i="25" s="1"/>
  <c r="BJ200" i="25"/>
  <c r="CI200" i="25" s="1"/>
  <c r="BK200" i="25"/>
  <c r="CJ200" i="25" s="1"/>
  <c r="BL200" i="25"/>
  <c r="CK200" i="25" s="1"/>
  <c r="BM200" i="25"/>
  <c r="CL200" i="25" s="1"/>
  <c r="BN200" i="25"/>
  <c r="CM200" i="25" s="1"/>
  <c r="BO200" i="25"/>
  <c r="CN200" i="25" s="1"/>
  <c r="BP200" i="25"/>
  <c r="CO200" i="25" s="1"/>
  <c r="BQ200" i="25"/>
  <c r="CP200" i="25" s="1"/>
  <c r="BR200" i="25"/>
  <c r="CQ200" i="25" s="1"/>
  <c r="BS200" i="25"/>
  <c r="CR200" i="25" s="1"/>
  <c r="AX321" i="25"/>
  <c r="BW321" i="25" s="1"/>
  <c r="AY321" i="25"/>
  <c r="BX321" i="25" s="1"/>
  <c r="AZ321" i="25"/>
  <c r="BY321" i="25" s="1"/>
  <c r="BA321" i="25"/>
  <c r="BZ321" i="25" s="1"/>
  <c r="BB321" i="25"/>
  <c r="CA321" i="25" s="1"/>
  <c r="BC321" i="25"/>
  <c r="CB321" i="25" s="1"/>
  <c r="BD321" i="25"/>
  <c r="CC321" i="25" s="1"/>
  <c r="BE321" i="25"/>
  <c r="CD321" i="25" s="1"/>
  <c r="BF321" i="25"/>
  <c r="CE321" i="25" s="1"/>
  <c r="BG321" i="25"/>
  <c r="CF321" i="25" s="1"/>
  <c r="BH321" i="25"/>
  <c r="CG321" i="25" s="1"/>
  <c r="BI321" i="25"/>
  <c r="CH321" i="25" s="1"/>
  <c r="BJ321" i="25"/>
  <c r="CI321" i="25" s="1"/>
  <c r="BK321" i="25"/>
  <c r="CJ321" i="25" s="1"/>
  <c r="BL321" i="25"/>
  <c r="CK321" i="25" s="1"/>
  <c r="BM321" i="25"/>
  <c r="CL321" i="25" s="1"/>
  <c r="BN321" i="25"/>
  <c r="CM321" i="25" s="1"/>
  <c r="BO321" i="25"/>
  <c r="CN321" i="25" s="1"/>
  <c r="BP321" i="25"/>
  <c r="CO321" i="25" s="1"/>
  <c r="BQ321" i="25"/>
  <c r="CP321" i="25" s="1"/>
  <c r="BR321" i="25"/>
  <c r="CQ321" i="25" s="1"/>
  <c r="BS321" i="25"/>
  <c r="CR321" i="25" s="1"/>
  <c r="AX381" i="25"/>
  <c r="BW381" i="25" s="1"/>
  <c r="AY381" i="25"/>
  <c r="BX381" i="25" s="1"/>
  <c r="AZ381" i="25"/>
  <c r="BY381" i="25" s="1"/>
  <c r="BA381" i="25"/>
  <c r="BZ381" i="25" s="1"/>
  <c r="BB381" i="25"/>
  <c r="CA381" i="25" s="1"/>
  <c r="BC381" i="25"/>
  <c r="CB381" i="25" s="1"/>
  <c r="BD381" i="25"/>
  <c r="CC381" i="25" s="1"/>
  <c r="BE381" i="25"/>
  <c r="CD381" i="25" s="1"/>
  <c r="BF381" i="25"/>
  <c r="CE381" i="25" s="1"/>
  <c r="BG381" i="25"/>
  <c r="CF381" i="25" s="1"/>
  <c r="BH381" i="25"/>
  <c r="CG381" i="25" s="1"/>
  <c r="BI381" i="25"/>
  <c r="CH381" i="25" s="1"/>
  <c r="BJ381" i="25"/>
  <c r="CI381" i="25" s="1"/>
  <c r="BK381" i="25"/>
  <c r="CJ381" i="25" s="1"/>
  <c r="BL381" i="25"/>
  <c r="CK381" i="25" s="1"/>
  <c r="BM381" i="25"/>
  <c r="CL381" i="25" s="1"/>
  <c r="BN381" i="25"/>
  <c r="CM381" i="25" s="1"/>
  <c r="BO381" i="25"/>
  <c r="CN381" i="25" s="1"/>
  <c r="BP381" i="25"/>
  <c r="CO381" i="25" s="1"/>
  <c r="BQ381" i="25"/>
  <c r="CP381" i="25" s="1"/>
  <c r="BR381" i="25"/>
  <c r="CQ381" i="25" s="1"/>
  <c r="BS381" i="25"/>
  <c r="CR381" i="25" s="1"/>
  <c r="AX672" i="25"/>
  <c r="BW672" i="25" s="1"/>
  <c r="AY672" i="25"/>
  <c r="BX672" i="25" s="1"/>
  <c r="AZ672" i="25"/>
  <c r="BY672" i="25" s="1"/>
  <c r="BA672" i="25"/>
  <c r="BZ672" i="25" s="1"/>
  <c r="BB672" i="25"/>
  <c r="CA672" i="25" s="1"/>
  <c r="BC672" i="25"/>
  <c r="CB672" i="25" s="1"/>
  <c r="BD672" i="25"/>
  <c r="CC672" i="25" s="1"/>
  <c r="BE672" i="25"/>
  <c r="CD672" i="25" s="1"/>
  <c r="BF672" i="25"/>
  <c r="CE672" i="25" s="1"/>
  <c r="BG672" i="25"/>
  <c r="CF672" i="25" s="1"/>
  <c r="BH672" i="25"/>
  <c r="CG672" i="25" s="1"/>
  <c r="BI672" i="25"/>
  <c r="CH672" i="25" s="1"/>
  <c r="BJ672" i="25"/>
  <c r="CI672" i="25" s="1"/>
  <c r="BK672" i="25"/>
  <c r="CJ672" i="25" s="1"/>
  <c r="BL672" i="25"/>
  <c r="CK672" i="25" s="1"/>
  <c r="BM672" i="25"/>
  <c r="CL672" i="25" s="1"/>
  <c r="BN672" i="25"/>
  <c r="CM672" i="25" s="1"/>
  <c r="BO672" i="25"/>
  <c r="CN672" i="25" s="1"/>
  <c r="BP672" i="25"/>
  <c r="CO672" i="25" s="1"/>
  <c r="BQ672" i="25"/>
  <c r="CP672" i="25" s="1"/>
  <c r="BR672" i="25"/>
  <c r="CQ672" i="25" s="1"/>
  <c r="BS672" i="25"/>
  <c r="CR672" i="25" s="1"/>
  <c r="AX291" i="25"/>
  <c r="BW291" i="25" s="1"/>
  <c r="AY291" i="25"/>
  <c r="BX291" i="25" s="1"/>
  <c r="AZ291" i="25"/>
  <c r="BY291" i="25" s="1"/>
  <c r="BA291" i="25"/>
  <c r="BZ291" i="25" s="1"/>
  <c r="BB291" i="25"/>
  <c r="CA291" i="25" s="1"/>
  <c r="BC291" i="25"/>
  <c r="CB291" i="25" s="1"/>
  <c r="BD291" i="25"/>
  <c r="CC291" i="25" s="1"/>
  <c r="BE291" i="25"/>
  <c r="CD291" i="25" s="1"/>
  <c r="BF291" i="25"/>
  <c r="CE291" i="25" s="1"/>
  <c r="BG291" i="25"/>
  <c r="CF291" i="25" s="1"/>
  <c r="BH291" i="25"/>
  <c r="CG291" i="25" s="1"/>
  <c r="BI291" i="25"/>
  <c r="CH291" i="25" s="1"/>
  <c r="BJ291" i="25"/>
  <c r="CI291" i="25" s="1"/>
  <c r="BK291" i="25"/>
  <c r="CJ291" i="25" s="1"/>
  <c r="BL291" i="25"/>
  <c r="CK291" i="25" s="1"/>
  <c r="BM291" i="25"/>
  <c r="CL291" i="25" s="1"/>
  <c r="BN291" i="25"/>
  <c r="CM291" i="25" s="1"/>
  <c r="BO291" i="25"/>
  <c r="CN291" i="25" s="1"/>
  <c r="BP291" i="25"/>
  <c r="CO291" i="25" s="1"/>
  <c r="BQ291" i="25"/>
  <c r="CP291" i="25" s="1"/>
  <c r="BR291" i="25"/>
  <c r="CQ291" i="25" s="1"/>
  <c r="BS291" i="25"/>
  <c r="CR291" i="25" s="1"/>
  <c r="AX257" i="25"/>
  <c r="BW257" i="25" s="1"/>
  <c r="AY257" i="25"/>
  <c r="BX257" i="25" s="1"/>
  <c r="AZ257" i="25"/>
  <c r="BY257" i="25" s="1"/>
  <c r="BA257" i="25"/>
  <c r="BZ257" i="25" s="1"/>
  <c r="BB257" i="25"/>
  <c r="CA257" i="25" s="1"/>
  <c r="BC257" i="25"/>
  <c r="CB257" i="25" s="1"/>
  <c r="BD257" i="25"/>
  <c r="CC257" i="25" s="1"/>
  <c r="BE257" i="25"/>
  <c r="CD257" i="25" s="1"/>
  <c r="BF257" i="25"/>
  <c r="CE257" i="25" s="1"/>
  <c r="BG257" i="25"/>
  <c r="CF257" i="25" s="1"/>
  <c r="BH257" i="25"/>
  <c r="CG257" i="25" s="1"/>
  <c r="BI257" i="25"/>
  <c r="CH257" i="25" s="1"/>
  <c r="BJ257" i="25"/>
  <c r="CI257" i="25" s="1"/>
  <c r="BK257" i="25"/>
  <c r="CJ257" i="25" s="1"/>
  <c r="BL257" i="25"/>
  <c r="CK257" i="25" s="1"/>
  <c r="BM257" i="25"/>
  <c r="CL257" i="25" s="1"/>
  <c r="BN257" i="25"/>
  <c r="CM257" i="25" s="1"/>
  <c r="BO257" i="25"/>
  <c r="CN257" i="25" s="1"/>
  <c r="BP257" i="25"/>
  <c r="CO257" i="25" s="1"/>
  <c r="BQ257" i="25"/>
  <c r="CP257" i="25" s="1"/>
  <c r="BR257" i="25"/>
  <c r="CQ257" i="25" s="1"/>
  <c r="BS257" i="25"/>
  <c r="CR257" i="25" s="1"/>
  <c r="AX377" i="25"/>
  <c r="BW377" i="25" s="1"/>
  <c r="AY377" i="25"/>
  <c r="BX377" i="25" s="1"/>
  <c r="AZ377" i="25"/>
  <c r="BY377" i="25" s="1"/>
  <c r="BA377" i="25"/>
  <c r="BZ377" i="25" s="1"/>
  <c r="BB377" i="25"/>
  <c r="CA377" i="25" s="1"/>
  <c r="BC377" i="25"/>
  <c r="CB377" i="25" s="1"/>
  <c r="BD377" i="25"/>
  <c r="CC377" i="25" s="1"/>
  <c r="BE377" i="25"/>
  <c r="CD377" i="25" s="1"/>
  <c r="BF377" i="25"/>
  <c r="CE377" i="25" s="1"/>
  <c r="BG377" i="25"/>
  <c r="CF377" i="25" s="1"/>
  <c r="BH377" i="25"/>
  <c r="CG377" i="25" s="1"/>
  <c r="BI377" i="25"/>
  <c r="CH377" i="25" s="1"/>
  <c r="BJ377" i="25"/>
  <c r="CI377" i="25" s="1"/>
  <c r="BK377" i="25"/>
  <c r="CJ377" i="25" s="1"/>
  <c r="BL377" i="25"/>
  <c r="CK377" i="25" s="1"/>
  <c r="BM377" i="25"/>
  <c r="CL377" i="25" s="1"/>
  <c r="BN377" i="25"/>
  <c r="CM377" i="25" s="1"/>
  <c r="BO377" i="25"/>
  <c r="CN377" i="25" s="1"/>
  <c r="BP377" i="25"/>
  <c r="CO377" i="25" s="1"/>
  <c r="BQ377" i="25"/>
  <c r="CP377" i="25" s="1"/>
  <c r="BR377" i="25"/>
  <c r="CQ377" i="25" s="1"/>
  <c r="BS377" i="25"/>
  <c r="CR377" i="25" s="1"/>
  <c r="AX258" i="25"/>
  <c r="BW258" i="25" s="1"/>
  <c r="AY258" i="25"/>
  <c r="BX258" i="25" s="1"/>
  <c r="AZ258" i="25"/>
  <c r="BY258" i="25" s="1"/>
  <c r="BA258" i="25"/>
  <c r="BZ258" i="25" s="1"/>
  <c r="BB258" i="25"/>
  <c r="CA258" i="25" s="1"/>
  <c r="BC258" i="25"/>
  <c r="CB258" i="25" s="1"/>
  <c r="BD258" i="25"/>
  <c r="CC258" i="25" s="1"/>
  <c r="BE258" i="25"/>
  <c r="CD258" i="25" s="1"/>
  <c r="BF258" i="25"/>
  <c r="CE258" i="25" s="1"/>
  <c r="BG258" i="25"/>
  <c r="CF258" i="25" s="1"/>
  <c r="BH258" i="25"/>
  <c r="CG258" i="25" s="1"/>
  <c r="BI258" i="25"/>
  <c r="CH258" i="25" s="1"/>
  <c r="BJ258" i="25"/>
  <c r="CI258" i="25" s="1"/>
  <c r="BK258" i="25"/>
  <c r="CJ258" i="25" s="1"/>
  <c r="BL258" i="25"/>
  <c r="CK258" i="25" s="1"/>
  <c r="BM258" i="25"/>
  <c r="CL258" i="25" s="1"/>
  <c r="BN258" i="25"/>
  <c r="CM258" i="25" s="1"/>
  <c r="BO258" i="25"/>
  <c r="CN258" i="25" s="1"/>
  <c r="BP258" i="25"/>
  <c r="CO258" i="25" s="1"/>
  <c r="BQ258" i="25"/>
  <c r="CP258" i="25" s="1"/>
  <c r="BR258" i="25"/>
  <c r="CQ258" i="25" s="1"/>
  <c r="BS258" i="25"/>
  <c r="CR258" i="25" s="1"/>
  <c r="AX413" i="25"/>
  <c r="BW413" i="25" s="1"/>
  <c r="AY413" i="25"/>
  <c r="BX413" i="25" s="1"/>
  <c r="AZ413" i="25"/>
  <c r="BY413" i="25" s="1"/>
  <c r="BA413" i="25"/>
  <c r="BZ413" i="25" s="1"/>
  <c r="BB413" i="25"/>
  <c r="CA413" i="25" s="1"/>
  <c r="BC413" i="25"/>
  <c r="CB413" i="25" s="1"/>
  <c r="BD413" i="25"/>
  <c r="CC413" i="25" s="1"/>
  <c r="BE413" i="25"/>
  <c r="CD413" i="25" s="1"/>
  <c r="BF413" i="25"/>
  <c r="CE413" i="25" s="1"/>
  <c r="BG413" i="25"/>
  <c r="CF413" i="25" s="1"/>
  <c r="BH413" i="25"/>
  <c r="CG413" i="25" s="1"/>
  <c r="BI413" i="25"/>
  <c r="CH413" i="25" s="1"/>
  <c r="BJ413" i="25"/>
  <c r="CI413" i="25" s="1"/>
  <c r="BK413" i="25"/>
  <c r="CJ413" i="25" s="1"/>
  <c r="BL413" i="25"/>
  <c r="CK413" i="25" s="1"/>
  <c r="BM413" i="25"/>
  <c r="CL413" i="25" s="1"/>
  <c r="BN413" i="25"/>
  <c r="CM413" i="25" s="1"/>
  <c r="BO413" i="25"/>
  <c r="CN413" i="25" s="1"/>
  <c r="BP413" i="25"/>
  <c r="CO413" i="25" s="1"/>
  <c r="BQ413" i="25"/>
  <c r="CP413" i="25" s="1"/>
  <c r="BR413" i="25"/>
  <c r="CQ413" i="25" s="1"/>
  <c r="BS413" i="25"/>
  <c r="CR413" i="25" s="1"/>
  <c r="AX402" i="25"/>
  <c r="BW402" i="25" s="1"/>
  <c r="AY402" i="25"/>
  <c r="BX402" i="25" s="1"/>
  <c r="AZ402" i="25"/>
  <c r="BY402" i="25" s="1"/>
  <c r="BA402" i="25"/>
  <c r="BZ402" i="25" s="1"/>
  <c r="BB402" i="25"/>
  <c r="CA402" i="25" s="1"/>
  <c r="BC402" i="25"/>
  <c r="CB402" i="25" s="1"/>
  <c r="BD402" i="25"/>
  <c r="CC402" i="25" s="1"/>
  <c r="BE402" i="25"/>
  <c r="CD402" i="25" s="1"/>
  <c r="BF402" i="25"/>
  <c r="CE402" i="25" s="1"/>
  <c r="BG402" i="25"/>
  <c r="CF402" i="25" s="1"/>
  <c r="BH402" i="25"/>
  <c r="CG402" i="25" s="1"/>
  <c r="BI402" i="25"/>
  <c r="CH402" i="25" s="1"/>
  <c r="BJ402" i="25"/>
  <c r="CI402" i="25" s="1"/>
  <c r="BK402" i="25"/>
  <c r="CJ402" i="25" s="1"/>
  <c r="BL402" i="25"/>
  <c r="CK402" i="25" s="1"/>
  <c r="BM402" i="25"/>
  <c r="CL402" i="25" s="1"/>
  <c r="BN402" i="25"/>
  <c r="CM402" i="25" s="1"/>
  <c r="BO402" i="25"/>
  <c r="CN402" i="25" s="1"/>
  <c r="BP402" i="25"/>
  <c r="CO402" i="25" s="1"/>
  <c r="BQ402" i="25"/>
  <c r="CP402" i="25" s="1"/>
  <c r="BR402" i="25"/>
  <c r="CQ402" i="25" s="1"/>
  <c r="BS402" i="25"/>
  <c r="CR402" i="25" s="1"/>
  <c r="AX393" i="25"/>
  <c r="BW393" i="25" s="1"/>
  <c r="AY393" i="25"/>
  <c r="BX393" i="25" s="1"/>
  <c r="AZ393" i="25"/>
  <c r="BY393" i="25" s="1"/>
  <c r="BA393" i="25"/>
  <c r="BZ393" i="25" s="1"/>
  <c r="BB393" i="25"/>
  <c r="CA393" i="25" s="1"/>
  <c r="BC393" i="25"/>
  <c r="CB393" i="25" s="1"/>
  <c r="BD393" i="25"/>
  <c r="CC393" i="25" s="1"/>
  <c r="BE393" i="25"/>
  <c r="CD393" i="25" s="1"/>
  <c r="BF393" i="25"/>
  <c r="CE393" i="25" s="1"/>
  <c r="BG393" i="25"/>
  <c r="CF393" i="25" s="1"/>
  <c r="BH393" i="25"/>
  <c r="CG393" i="25" s="1"/>
  <c r="BI393" i="25"/>
  <c r="CH393" i="25" s="1"/>
  <c r="BJ393" i="25"/>
  <c r="CI393" i="25" s="1"/>
  <c r="BK393" i="25"/>
  <c r="CJ393" i="25" s="1"/>
  <c r="BL393" i="25"/>
  <c r="CK393" i="25" s="1"/>
  <c r="BM393" i="25"/>
  <c r="CL393" i="25" s="1"/>
  <c r="BN393" i="25"/>
  <c r="CM393" i="25" s="1"/>
  <c r="BO393" i="25"/>
  <c r="CN393" i="25" s="1"/>
  <c r="BP393" i="25"/>
  <c r="CO393" i="25" s="1"/>
  <c r="BQ393" i="25"/>
  <c r="CP393" i="25" s="1"/>
  <c r="BR393" i="25"/>
  <c r="CQ393" i="25" s="1"/>
  <c r="BS393" i="25"/>
  <c r="CR393" i="25" s="1"/>
  <c r="AX466" i="25"/>
  <c r="BW466" i="25" s="1"/>
  <c r="AY466" i="25"/>
  <c r="BX466" i="25" s="1"/>
  <c r="AZ466" i="25"/>
  <c r="BY466" i="25" s="1"/>
  <c r="BA466" i="25"/>
  <c r="BZ466" i="25" s="1"/>
  <c r="BB466" i="25"/>
  <c r="CA466" i="25" s="1"/>
  <c r="BC466" i="25"/>
  <c r="CB466" i="25" s="1"/>
  <c r="BD466" i="25"/>
  <c r="CC466" i="25" s="1"/>
  <c r="BE466" i="25"/>
  <c r="CD466" i="25" s="1"/>
  <c r="BF466" i="25"/>
  <c r="CE466" i="25" s="1"/>
  <c r="BG466" i="25"/>
  <c r="CF466" i="25" s="1"/>
  <c r="BH466" i="25"/>
  <c r="CG466" i="25" s="1"/>
  <c r="BI466" i="25"/>
  <c r="CH466" i="25" s="1"/>
  <c r="BJ466" i="25"/>
  <c r="CI466" i="25" s="1"/>
  <c r="BK466" i="25"/>
  <c r="CJ466" i="25" s="1"/>
  <c r="BL466" i="25"/>
  <c r="CK466" i="25" s="1"/>
  <c r="BM466" i="25"/>
  <c r="CL466" i="25" s="1"/>
  <c r="BN466" i="25"/>
  <c r="CM466" i="25" s="1"/>
  <c r="BO466" i="25"/>
  <c r="CN466" i="25" s="1"/>
  <c r="BP466" i="25"/>
  <c r="CO466" i="25" s="1"/>
  <c r="BQ466" i="25"/>
  <c r="CP466" i="25" s="1"/>
  <c r="BR466" i="25"/>
  <c r="CQ466" i="25" s="1"/>
  <c r="BS466" i="25"/>
  <c r="CR466" i="25" s="1"/>
  <c r="AX449" i="25"/>
  <c r="BW449" i="25" s="1"/>
  <c r="AY449" i="25"/>
  <c r="BX449" i="25" s="1"/>
  <c r="AZ449" i="25"/>
  <c r="BY449" i="25" s="1"/>
  <c r="BA449" i="25"/>
  <c r="BZ449" i="25" s="1"/>
  <c r="BB449" i="25"/>
  <c r="CA449" i="25" s="1"/>
  <c r="BC449" i="25"/>
  <c r="CB449" i="25" s="1"/>
  <c r="BD449" i="25"/>
  <c r="CC449" i="25" s="1"/>
  <c r="BE449" i="25"/>
  <c r="CD449" i="25" s="1"/>
  <c r="BF449" i="25"/>
  <c r="CE449" i="25" s="1"/>
  <c r="BG449" i="25"/>
  <c r="CF449" i="25" s="1"/>
  <c r="BH449" i="25"/>
  <c r="CG449" i="25" s="1"/>
  <c r="BI449" i="25"/>
  <c r="CH449" i="25" s="1"/>
  <c r="BJ449" i="25"/>
  <c r="CI449" i="25" s="1"/>
  <c r="BK449" i="25"/>
  <c r="CJ449" i="25" s="1"/>
  <c r="BL449" i="25"/>
  <c r="CK449" i="25" s="1"/>
  <c r="BM449" i="25"/>
  <c r="CL449" i="25" s="1"/>
  <c r="BN449" i="25"/>
  <c r="CM449" i="25" s="1"/>
  <c r="BO449" i="25"/>
  <c r="CN449" i="25" s="1"/>
  <c r="BP449" i="25"/>
  <c r="CO449" i="25" s="1"/>
  <c r="BQ449" i="25"/>
  <c r="CP449" i="25" s="1"/>
  <c r="BR449" i="25"/>
  <c r="CQ449" i="25" s="1"/>
  <c r="BS449" i="25"/>
  <c r="CR449" i="25" s="1"/>
  <c r="AX426" i="25"/>
  <c r="BW426" i="25" s="1"/>
  <c r="AY426" i="25"/>
  <c r="BX426" i="25" s="1"/>
  <c r="AZ426" i="25"/>
  <c r="BY426" i="25" s="1"/>
  <c r="BA426" i="25"/>
  <c r="BZ426" i="25" s="1"/>
  <c r="BB426" i="25"/>
  <c r="CA426" i="25" s="1"/>
  <c r="BC426" i="25"/>
  <c r="CB426" i="25" s="1"/>
  <c r="BD426" i="25"/>
  <c r="CC426" i="25" s="1"/>
  <c r="BE426" i="25"/>
  <c r="CD426" i="25" s="1"/>
  <c r="BF426" i="25"/>
  <c r="CE426" i="25" s="1"/>
  <c r="BG426" i="25"/>
  <c r="CF426" i="25" s="1"/>
  <c r="BH426" i="25"/>
  <c r="CG426" i="25" s="1"/>
  <c r="BI426" i="25"/>
  <c r="CH426" i="25" s="1"/>
  <c r="BJ426" i="25"/>
  <c r="CI426" i="25" s="1"/>
  <c r="BK426" i="25"/>
  <c r="CJ426" i="25" s="1"/>
  <c r="BL426" i="25"/>
  <c r="CK426" i="25" s="1"/>
  <c r="BM426" i="25"/>
  <c r="CL426" i="25" s="1"/>
  <c r="BN426" i="25"/>
  <c r="CM426" i="25" s="1"/>
  <c r="BO426" i="25"/>
  <c r="CN426" i="25" s="1"/>
  <c r="BP426" i="25"/>
  <c r="CO426" i="25" s="1"/>
  <c r="BQ426" i="25"/>
  <c r="CP426" i="25" s="1"/>
  <c r="BR426" i="25"/>
  <c r="CQ426" i="25" s="1"/>
  <c r="BS426" i="25"/>
  <c r="CR426" i="25" s="1"/>
  <c r="AX443" i="25"/>
  <c r="BW443" i="25" s="1"/>
  <c r="AY443" i="25"/>
  <c r="BX443" i="25" s="1"/>
  <c r="AZ443" i="25"/>
  <c r="BY443" i="25" s="1"/>
  <c r="BA443" i="25"/>
  <c r="BZ443" i="25" s="1"/>
  <c r="BB443" i="25"/>
  <c r="CA443" i="25" s="1"/>
  <c r="BC443" i="25"/>
  <c r="CB443" i="25" s="1"/>
  <c r="BD443" i="25"/>
  <c r="CC443" i="25" s="1"/>
  <c r="BE443" i="25"/>
  <c r="CD443" i="25" s="1"/>
  <c r="BF443" i="25"/>
  <c r="CE443" i="25" s="1"/>
  <c r="BG443" i="25"/>
  <c r="CF443" i="25" s="1"/>
  <c r="BH443" i="25"/>
  <c r="CG443" i="25" s="1"/>
  <c r="BI443" i="25"/>
  <c r="CH443" i="25" s="1"/>
  <c r="BJ443" i="25"/>
  <c r="CI443" i="25" s="1"/>
  <c r="BK443" i="25"/>
  <c r="CJ443" i="25" s="1"/>
  <c r="BL443" i="25"/>
  <c r="CK443" i="25" s="1"/>
  <c r="BM443" i="25"/>
  <c r="CL443" i="25" s="1"/>
  <c r="BN443" i="25"/>
  <c r="CM443" i="25" s="1"/>
  <c r="BO443" i="25"/>
  <c r="CN443" i="25" s="1"/>
  <c r="BP443" i="25"/>
  <c r="CO443" i="25" s="1"/>
  <c r="BQ443" i="25"/>
  <c r="CP443" i="25" s="1"/>
  <c r="BR443" i="25"/>
  <c r="CQ443" i="25" s="1"/>
  <c r="BS443" i="25"/>
  <c r="CR443" i="25" s="1"/>
  <c r="AX430" i="25"/>
  <c r="BW430" i="25" s="1"/>
  <c r="AY430" i="25"/>
  <c r="BX430" i="25" s="1"/>
  <c r="AZ430" i="25"/>
  <c r="BY430" i="25" s="1"/>
  <c r="BA430" i="25"/>
  <c r="BZ430" i="25" s="1"/>
  <c r="BB430" i="25"/>
  <c r="CA430" i="25" s="1"/>
  <c r="BC430" i="25"/>
  <c r="CB430" i="25" s="1"/>
  <c r="BD430" i="25"/>
  <c r="CC430" i="25" s="1"/>
  <c r="BE430" i="25"/>
  <c r="CD430" i="25" s="1"/>
  <c r="BF430" i="25"/>
  <c r="CE430" i="25" s="1"/>
  <c r="BG430" i="25"/>
  <c r="CF430" i="25" s="1"/>
  <c r="BH430" i="25"/>
  <c r="CG430" i="25" s="1"/>
  <c r="BI430" i="25"/>
  <c r="CH430" i="25" s="1"/>
  <c r="BJ430" i="25"/>
  <c r="CI430" i="25" s="1"/>
  <c r="BK430" i="25"/>
  <c r="CJ430" i="25" s="1"/>
  <c r="BL430" i="25"/>
  <c r="CK430" i="25" s="1"/>
  <c r="BM430" i="25"/>
  <c r="CL430" i="25" s="1"/>
  <c r="BN430" i="25"/>
  <c r="CM430" i="25" s="1"/>
  <c r="BO430" i="25"/>
  <c r="CN430" i="25" s="1"/>
  <c r="BP430" i="25"/>
  <c r="CO430" i="25" s="1"/>
  <c r="BQ430" i="25"/>
  <c r="CP430" i="25" s="1"/>
  <c r="BR430" i="25"/>
  <c r="CQ430" i="25" s="1"/>
  <c r="BS430" i="25"/>
  <c r="CR430" i="25" s="1"/>
  <c r="AX254" i="25"/>
  <c r="BW254" i="25" s="1"/>
  <c r="AY254" i="25"/>
  <c r="BX254" i="25" s="1"/>
  <c r="AZ254" i="25"/>
  <c r="BY254" i="25" s="1"/>
  <c r="BA254" i="25"/>
  <c r="BZ254" i="25" s="1"/>
  <c r="BB254" i="25"/>
  <c r="CA254" i="25" s="1"/>
  <c r="BC254" i="25"/>
  <c r="CB254" i="25" s="1"/>
  <c r="BD254" i="25"/>
  <c r="CC254" i="25" s="1"/>
  <c r="BE254" i="25"/>
  <c r="CD254" i="25" s="1"/>
  <c r="BF254" i="25"/>
  <c r="CE254" i="25" s="1"/>
  <c r="BG254" i="25"/>
  <c r="CF254" i="25" s="1"/>
  <c r="BH254" i="25"/>
  <c r="CG254" i="25" s="1"/>
  <c r="BI254" i="25"/>
  <c r="CH254" i="25" s="1"/>
  <c r="BJ254" i="25"/>
  <c r="CI254" i="25" s="1"/>
  <c r="BK254" i="25"/>
  <c r="CJ254" i="25" s="1"/>
  <c r="BL254" i="25"/>
  <c r="CK254" i="25" s="1"/>
  <c r="BM254" i="25"/>
  <c r="CL254" i="25" s="1"/>
  <c r="BN254" i="25"/>
  <c r="CM254" i="25" s="1"/>
  <c r="BO254" i="25"/>
  <c r="CN254" i="25" s="1"/>
  <c r="BP254" i="25"/>
  <c r="CO254" i="25" s="1"/>
  <c r="BQ254" i="25"/>
  <c r="CP254" i="25" s="1"/>
  <c r="BR254" i="25"/>
  <c r="CQ254" i="25" s="1"/>
  <c r="BS254" i="25"/>
  <c r="CR254" i="25" s="1"/>
  <c r="AX62" i="25"/>
  <c r="BW62" i="25" s="1"/>
  <c r="AY62" i="25"/>
  <c r="BX62" i="25" s="1"/>
  <c r="AZ62" i="25"/>
  <c r="BY62" i="25" s="1"/>
  <c r="BA62" i="25"/>
  <c r="BZ62" i="25" s="1"/>
  <c r="BB62" i="25"/>
  <c r="CA62" i="25" s="1"/>
  <c r="BC62" i="25"/>
  <c r="CB62" i="25" s="1"/>
  <c r="BD62" i="25"/>
  <c r="CC62" i="25" s="1"/>
  <c r="BE62" i="25"/>
  <c r="CD62" i="25" s="1"/>
  <c r="BF62" i="25"/>
  <c r="CE62" i="25" s="1"/>
  <c r="BG62" i="25"/>
  <c r="CF62" i="25" s="1"/>
  <c r="BH62" i="25"/>
  <c r="CG62" i="25" s="1"/>
  <c r="BI62" i="25"/>
  <c r="CH62" i="25" s="1"/>
  <c r="BJ62" i="25"/>
  <c r="CI62" i="25" s="1"/>
  <c r="BK62" i="25"/>
  <c r="CJ62" i="25" s="1"/>
  <c r="BL62" i="25"/>
  <c r="CK62" i="25" s="1"/>
  <c r="BM62" i="25"/>
  <c r="CL62" i="25" s="1"/>
  <c r="BN62" i="25"/>
  <c r="CM62" i="25" s="1"/>
  <c r="BO62" i="25"/>
  <c r="CN62" i="25" s="1"/>
  <c r="BP62" i="25"/>
  <c r="CO62" i="25" s="1"/>
  <c r="BQ62" i="25"/>
  <c r="CP62" i="25" s="1"/>
  <c r="BR62" i="25"/>
  <c r="CQ62" i="25" s="1"/>
  <c r="BS62" i="25"/>
  <c r="CR62" i="25" s="1"/>
  <c r="AX173" i="25"/>
  <c r="BW173" i="25" s="1"/>
  <c r="AY173" i="25"/>
  <c r="BX173" i="25" s="1"/>
  <c r="AZ173" i="25"/>
  <c r="BY173" i="25" s="1"/>
  <c r="BA173" i="25"/>
  <c r="BZ173" i="25" s="1"/>
  <c r="BB173" i="25"/>
  <c r="CA173" i="25" s="1"/>
  <c r="BC173" i="25"/>
  <c r="CB173" i="25" s="1"/>
  <c r="BD173" i="25"/>
  <c r="CC173" i="25" s="1"/>
  <c r="BE173" i="25"/>
  <c r="CD173" i="25" s="1"/>
  <c r="BF173" i="25"/>
  <c r="CE173" i="25" s="1"/>
  <c r="BG173" i="25"/>
  <c r="CF173" i="25" s="1"/>
  <c r="BH173" i="25"/>
  <c r="CG173" i="25" s="1"/>
  <c r="BI173" i="25"/>
  <c r="CH173" i="25" s="1"/>
  <c r="BJ173" i="25"/>
  <c r="CI173" i="25" s="1"/>
  <c r="BK173" i="25"/>
  <c r="CJ173" i="25" s="1"/>
  <c r="BL173" i="25"/>
  <c r="CK173" i="25" s="1"/>
  <c r="BM173" i="25"/>
  <c r="CL173" i="25" s="1"/>
  <c r="BN173" i="25"/>
  <c r="CM173" i="25" s="1"/>
  <c r="BO173" i="25"/>
  <c r="CN173" i="25" s="1"/>
  <c r="BP173" i="25"/>
  <c r="CO173" i="25" s="1"/>
  <c r="BQ173" i="25"/>
  <c r="CP173" i="25" s="1"/>
  <c r="BR173" i="25"/>
  <c r="CQ173" i="25" s="1"/>
  <c r="BS173" i="25"/>
  <c r="CR173" i="25" s="1"/>
  <c r="AX561" i="25"/>
  <c r="BW561" i="25" s="1"/>
  <c r="AY561" i="25"/>
  <c r="BX561" i="25" s="1"/>
  <c r="AZ561" i="25"/>
  <c r="BY561" i="25" s="1"/>
  <c r="BA561" i="25"/>
  <c r="BZ561" i="25" s="1"/>
  <c r="BB561" i="25"/>
  <c r="CA561" i="25" s="1"/>
  <c r="BC561" i="25"/>
  <c r="CB561" i="25" s="1"/>
  <c r="BD561" i="25"/>
  <c r="CC561" i="25" s="1"/>
  <c r="BE561" i="25"/>
  <c r="CD561" i="25" s="1"/>
  <c r="BF561" i="25"/>
  <c r="CE561" i="25" s="1"/>
  <c r="BG561" i="25"/>
  <c r="CF561" i="25" s="1"/>
  <c r="BH561" i="25"/>
  <c r="CG561" i="25" s="1"/>
  <c r="BI561" i="25"/>
  <c r="CH561" i="25" s="1"/>
  <c r="BJ561" i="25"/>
  <c r="CI561" i="25" s="1"/>
  <c r="BK561" i="25"/>
  <c r="CJ561" i="25" s="1"/>
  <c r="BL561" i="25"/>
  <c r="CK561" i="25" s="1"/>
  <c r="BM561" i="25"/>
  <c r="CL561" i="25" s="1"/>
  <c r="BN561" i="25"/>
  <c r="CM561" i="25" s="1"/>
  <c r="BO561" i="25"/>
  <c r="CN561" i="25" s="1"/>
  <c r="BP561" i="25"/>
  <c r="CO561" i="25" s="1"/>
  <c r="BQ561" i="25"/>
  <c r="CP561" i="25" s="1"/>
  <c r="BR561" i="25"/>
  <c r="CQ561" i="25" s="1"/>
  <c r="BS561" i="25"/>
  <c r="CR561" i="25" s="1"/>
  <c r="AX427" i="25"/>
  <c r="BW427" i="25" s="1"/>
  <c r="AY427" i="25"/>
  <c r="BX427" i="25" s="1"/>
  <c r="AZ427" i="25"/>
  <c r="BY427" i="25" s="1"/>
  <c r="BA427" i="25"/>
  <c r="BZ427" i="25" s="1"/>
  <c r="BB427" i="25"/>
  <c r="CA427" i="25" s="1"/>
  <c r="BC427" i="25"/>
  <c r="CB427" i="25" s="1"/>
  <c r="BD427" i="25"/>
  <c r="CC427" i="25" s="1"/>
  <c r="BE427" i="25"/>
  <c r="CD427" i="25" s="1"/>
  <c r="BF427" i="25"/>
  <c r="CE427" i="25" s="1"/>
  <c r="BG427" i="25"/>
  <c r="CF427" i="25" s="1"/>
  <c r="BH427" i="25"/>
  <c r="CG427" i="25" s="1"/>
  <c r="BI427" i="25"/>
  <c r="CH427" i="25" s="1"/>
  <c r="BJ427" i="25"/>
  <c r="CI427" i="25" s="1"/>
  <c r="BK427" i="25"/>
  <c r="CJ427" i="25" s="1"/>
  <c r="BL427" i="25"/>
  <c r="CK427" i="25" s="1"/>
  <c r="BM427" i="25"/>
  <c r="CL427" i="25" s="1"/>
  <c r="BN427" i="25"/>
  <c r="CM427" i="25" s="1"/>
  <c r="BO427" i="25"/>
  <c r="CN427" i="25" s="1"/>
  <c r="BP427" i="25"/>
  <c r="CO427" i="25" s="1"/>
  <c r="BQ427" i="25"/>
  <c r="CP427" i="25" s="1"/>
  <c r="BR427" i="25"/>
  <c r="CQ427" i="25" s="1"/>
  <c r="BS427" i="25"/>
  <c r="CR427" i="25" s="1"/>
  <c r="AX227" i="25"/>
  <c r="BW227" i="25" s="1"/>
  <c r="AY227" i="25"/>
  <c r="BX227" i="25" s="1"/>
  <c r="AZ227" i="25"/>
  <c r="BY227" i="25" s="1"/>
  <c r="BA227" i="25"/>
  <c r="BZ227" i="25" s="1"/>
  <c r="BB227" i="25"/>
  <c r="CA227" i="25" s="1"/>
  <c r="BC227" i="25"/>
  <c r="CB227" i="25" s="1"/>
  <c r="BD227" i="25"/>
  <c r="CC227" i="25" s="1"/>
  <c r="BE227" i="25"/>
  <c r="CD227" i="25" s="1"/>
  <c r="BF227" i="25"/>
  <c r="CE227" i="25" s="1"/>
  <c r="BG227" i="25"/>
  <c r="CF227" i="25" s="1"/>
  <c r="BH227" i="25"/>
  <c r="CG227" i="25" s="1"/>
  <c r="BI227" i="25"/>
  <c r="CH227" i="25" s="1"/>
  <c r="BJ227" i="25"/>
  <c r="CI227" i="25" s="1"/>
  <c r="BK227" i="25"/>
  <c r="CJ227" i="25" s="1"/>
  <c r="BL227" i="25"/>
  <c r="CK227" i="25" s="1"/>
  <c r="BM227" i="25"/>
  <c r="CL227" i="25" s="1"/>
  <c r="BN227" i="25"/>
  <c r="CM227" i="25" s="1"/>
  <c r="BO227" i="25"/>
  <c r="CN227" i="25" s="1"/>
  <c r="BP227" i="25"/>
  <c r="CO227" i="25" s="1"/>
  <c r="BQ227" i="25"/>
  <c r="CP227" i="25" s="1"/>
  <c r="BR227" i="25"/>
  <c r="CQ227" i="25" s="1"/>
  <c r="BS227" i="25"/>
  <c r="CR227" i="25" s="1"/>
  <c r="AX387" i="25"/>
  <c r="BW387" i="25" s="1"/>
  <c r="AY387" i="25"/>
  <c r="BX387" i="25" s="1"/>
  <c r="AZ387" i="25"/>
  <c r="BY387" i="25" s="1"/>
  <c r="BA387" i="25"/>
  <c r="BZ387" i="25" s="1"/>
  <c r="BB387" i="25"/>
  <c r="CA387" i="25" s="1"/>
  <c r="BC387" i="25"/>
  <c r="CB387" i="25" s="1"/>
  <c r="BD387" i="25"/>
  <c r="CC387" i="25" s="1"/>
  <c r="BE387" i="25"/>
  <c r="CD387" i="25" s="1"/>
  <c r="BF387" i="25"/>
  <c r="CE387" i="25" s="1"/>
  <c r="BG387" i="25"/>
  <c r="CF387" i="25" s="1"/>
  <c r="BH387" i="25"/>
  <c r="CG387" i="25" s="1"/>
  <c r="BI387" i="25"/>
  <c r="CH387" i="25" s="1"/>
  <c r="BJ387" i="25"/>
  <c r="CI387" i="25" s="1"/>
  <c r="BK387" i="25"/>
  <c r="CJ387" i="25" s="1"/>
  <c r="BL387" i="25"/>
  <c r="CK387" i="25" s="1"/>
  <c r="BM387" i="25"/>
  <c r="CL387" i="25" s="1"/>
  <c r="BN387" i="25"/>
  <c r="CM387" i="25" s="1"/>
  <c r="BO387" i="25"/>
  <c r="CN387" i="25" s="1"/>
  <c r="BP387" i="25"/>
  <c r="CO387" i="25" s="1"/>
  <c r="BQ387" i="25"/>
  <c r="CP387" i="25" s="1"/>
  <c r="BR387" i="25"/>
  <c r="CQ387" i="25" s="1"/>
  <c r="BS387" i="25"/>
  <c r="CR387" i="25" s="1"/>
  <c r="AX307" i="25"/>
  <c r="BW307" i="25" s="1"/>
  <c r="AY307" i="25"/>
  <c r="BX307" i="25" s="1"/>
  <c r="AZ307" i="25"/>
  <c r="BY307" i="25" s="1"/>
  <c r="BA307" i="25"/>
  <c r="BZ307" i="25" s="1"/>
  <c r="BB307" i="25"/>
  <c r="CA307" i="25" s="1"/>
  <c r="BC307" i="25"/>
  <c r="CB307" i="25" s="1"/>
  <c r="BD307" i="25"/>
  <c r="CC307" i="25" s="1"/>
  <c r="BE307" i="25"/>
  <c r="CD307" i="25" s="1"/>
  <c r="BF307" i="25"/>
  <c r="CE307" i="25" s="1"/>
  <c r="BG307" i="25"/>
  <c r="CF307" i="25" s="1"/>
  <c r="BH307" i="25"/>
  <c r="CG307" i="25" s="1"/>
  <c r="BI307" i="25"/>
  <c r="CH307" i="25" s="1"/>
  <c r="BJ307" i="25"/>
  <c r="CI307" i="25" s="1"/>
  <c r="BK307" i="25"/>
  <c r="CJ307" i="25" s="1"/>
  <c r="BL307" i="25"/>
  <c r="CK307" i="25" s="1"/>
  <c r="BM307" i="25"/>
  <c r="CL307" i="25" s="1"/>
  <c r="BN307" i="25"/>
  <c r="CM307" i="25" s="1"/>
  <c r="BO307" i="25"/>
  <c r="CN307" i="25" s="1"/>
  <c r="BP307" i="25"/>
  <c r="CO307" i="25" s="1"/>
  <c r="BQ307" i="25"/>
  <c r="CP307" i="25" s="1"/>
  <c r="BR307" i="25"/>
  <c r="CQ307" i="25" s="1"/>
  <c r="BS307" i="25"/>
  <c r="CR307" i="25" s="1"/>
  <c r="AX673" i="25"/>
  <c r="BW673" i="25" s="1"/>
  <c r="AY673" i="25"/>
  <c r="BX673" i="25" s="1"/>
  <c r="AZ673" i="25"/>
  <c r="BY673" i="25" s="1"/>
  <c r="BA673" i="25"/>
  <c r="BZ673" i="25" s="1"/>
  <c r="BB673" i="25"/>
  <c r="CA673" i="25" s="1"/>
  <c r="BC673" i="25"/>
  <c r="CB673" i="25" s="1"/>
  <c r="BD673" i="25"/>
  <c r="CC673" i="25" s="1"/>
  <c r="BE673" i="25"/>
  <c r="CD673" i="25" s="1"/>
  <c r="BF673" i="25"/>
  <c r="CE673" i="25" s="1"/>
  <c r="BG673" i="25"/>
  <c r="CF673" i="25" s="1"/>
  <c r="BH673" i="25"/>
  <c r="CG673" i="25" s="1"/>
  <c r="BI673" i="25"/>
  <c r="CH673" i="25" s="1"/>
  <c r="BJ673" i="25"/>
  <c r="CI673" i="25" s="1"/>
  <c r="BK673" i="25"/>
  <c r="CJ673" i="25" s="1"/>
  <c r="BL673" i="25"/>
  <c r="CK673" i="25" s="1"/>
  <c r="BM673" i="25"/>
  <c r="CL673" i="25" s="1"/>
  <c r="BN673" i="25"/>
  <c r="CM673" i="25" s="1"/>
  <c r="BO673" i="25"/>
  <c r="CN673" i="25" s="1"/>
  <c r="BP673" i="25"/>
  <c r="CO673" i="25" s="1"/>
  <c r="BQ673" i="25"/>
  <c r="CP673" i="25" s="1"/>
  <c r="BR673" i="25"/>
  <c r="CQ673" i="25" s="1"/>
  <c r="BS673" i="25"/>
  <c r="CR673" i="25" s="1"/>
  <c r="AX386" i="25"/>
  <c r="BW386" i="25" s="1"/>
  <c r="AY386" i="25"/>
  <c r="BX386" i="25" s="1"/>
  <c r="AZ386" i="25"/>
  <c r="BY386" i="25" s="1"/>
  <c r="BA386" i="25"/>
  <c r="BZ386" i="25" s="1"/>
  <c r="BB386" i="25"/>
  <c r="CA386" i="25" s="1"/>
  <c r="BC386" i="25"/>
  <c r="CB386" i="25" s="1"/>
  <c r="BD386" i="25"/>
  <c r="CC386" i="25" s="1"/>
  <c r="BE386" i="25"/>
  <c r="CD386" i="25" s="1"/>
  <c r="BF386" i="25"/>
  <c r="CE386" i="25" s="1"/>
  <c r="BG386" i="25"/>
  <c r="CF386" i="25" s="1"/>
  <c r="BH386" i="25"/>
  <c r="CG386" i="25" s="1"/>
  <c r="BI386" i="25"/>
  <c r="CH386" i="25" s="1"/>
  <c r="BJ386" i="25"/>
  <c r="CI386" i="25" s="1"/>
  <c r="BK386" i="25"/>
  <c r="CJ386" i="25" s="1"/>
  <c r="BL386" i="25"/>
  <c r="CK386" i="25" s="1"/>
  <c r="BM386" i="25"/>
  <c r="CL386" i="25" s="1"/>
  <c r="BN386" i="25"/>
  <c r="CM386" i="25" s="1"/>
  <c r="BO386" i="25"/>
  <c r="CN386" i="25" s="1"/>
  <c r="BP386" i="25"/>
  <c r="CO386" i="25" s="1"/>
  <c r="BQ386" i="25"/>
  <c r="CP386" i="25" s="1"/>
  <c r="BR386" i="25"/>
  <c r="CQ386" i="25" s="1"/>
  <c r="BS386" i="25"/>
  <c r="CR386" i="25" s="1"/>
  <c r="AX88" i="25"/>
  <c r="BW88" i="25" s="1"/>
  <c r="AY88" i="25"/>
  <c r="BX88" i="25" s="1"/>
  <c r="AZ88" i="25"/>
  <c r="BY88" i="25" s="1"/>
  <c r="BA88" i="25"/>
  <c r="BZ88" i="25" s="1"/>
  <c r="BB88" i="25"/>
  <c r="CA88" i="25" s="1"/>
  <c r="BC88" i="25"/>
  <c r="CB88" i="25" s="1"/>
  <c r="BD88" i="25"/>
  <c r="CC88" i="25" s="1"/>
  <c r="BE88" i="25"/>
  <c r="CD88" i="25" s="1"/>
  <c r="BF88" i="25"/>
  <c r="CE88" i="25" s="1"/>
  <c r="BG88" i="25"/>
  <c r="CF88" i="25" s="1"/>
  <c r="BH88" i="25"/>
  <c r="CG88" i="25" s="1"/>
  <c r="BI88" i="25"/>
  <c r="CH88" i="25" s="1"/>
  <c r="BJ88" i="25"/>
  <c r="CI88" i="25" s="1"/>
  <c r="BK88" i="25"/>
  <c r="CJ88" i="25" s="1"/>
  <c r="BL88" i="25"/>
  <c r="CK88" i="25" s="1"/>
  <c r="BM88" i="25"/>
  <c r="CL88" i="25" s="1"/>
  <c r="BN88" i="25"/>
  <c r="CM88" i="25" s="1"/>
  <c r="BO88" i="25"/>
  <c r="CN88" i="25" s="1"/>
  <c r="BP88" i="25"/>
  <c r="CO88" i="25" s="1"/>
  <c r="BQ88" i="25"/>
  <c r="CP88" i="25" s="1"/>
  <c r="BR88" i="25"/>
  <c r="CQ88" i="25" s="1"/>
  <c r="BS88" i="25"/>
  <c r="CR88" i="25" s="1"/>
  <c r="AX358" i="25"/>
  <c r="BW358" i="25" s="1"/>
  <c r="AY358" i="25"/>
  <c r="BX358" i="25" s="1"/>
  <c r="AZ358" i="25"/>
  <c r="BY358" i="25" s="1"/>
  <c r="BA358" i="25"/>
  <c r="BZ358" i="25" s="1"/>
  <c r="BB358" i="25"/>
  <c r="CA358" i="25" s="1"/>
  <c r="BC358" i="25"/>
  <c r="CB358" i="25" s="1"/>
  <c r="BD358" i="25"/>
  <c r="CC358" i="25" s="1"/>
  <c r="BE358" i="25"/>
  <c r="CD358" i="25" s="1"/>
  <c r="BF358" i="25"/>
  <c r="CE358" i="25" s="1"/>
  <c r="BG358" i="25"/>
  <c r="CF358" i="25" s="1"/>
  <c r="BH358" i="25"/>
  <c r="CG358" i="25" s="1"/>
  <c r="BI358" i="25"/>
  <c r="CH358" i="25" s="1"/>
  <c r="BJ358" i="25"/>
  <c r="CI358" i="25" s="1"/>
  <c r="BK358" i="25"/>
  <c r="CJ358" i="25" s="1"/>
  <c r="BL358" i="25"/>
  <c r="CK358" i="25" s="1"/>
  <c r="BM358" i="25"/>
  <c r="CL358" i="25" s="1"/>
  <c r="BN358" i="25"/>
  <c r="CM358" i="25" s="1"/>
  <c r="BO358" i="25"/>
  <c r="CN358" i="25" s="1"/>
  <c r="BP358" i="25"/>
  <c r="CO358" i="25" s="1"/>
  <c r="BQ358" i="25"/>
  <c r="CP358" i="25" s="1"/>
  <c r="BR358" i="25"/>
  <c r="CQ358" i="25" s="1"/>
  <c r="BS358" i="25"/>
  <c r="CR358" i="25" s="1"/>
  <c r="AX400" i="25"/>
  <c r="BW400" i="25" s="1"/>
  <c r="AY400" i="25"/>
  <c r="BX400" i="25" s="1"/>
  <c r="AZ400" i="25"/>
  <c r="BY400" i="25" s="1"/>
  <c r="BA400" i="25"/>
  <c r="BZ400" i="25" s="1"/>
  <c r="BB400" i="25"/>
  <c r="CA400" i="25" s="1"/>
  <c r="BC400" i="25"/>
  <c r="CB400" i="25" s="1"/>
  <c r="BD400" i="25"/>
  <c r="CC400" i="25" s="1"/>
  <c r="BE400" i="25"/>
  <c r="CD400" i="25" s="1"/>
  <c r="BF400" i="25"/>
  <c r="CE400" i="25" s="1"/>
  <c r="BG400" i="25"/>
  <c r="CF400" i="25" s="1"/>
  <c r="BH400" i="25"/>
  <c r="CG400" i="25" s="1"/>
  <c r="BI400" i="25"/>
  <c r="CH400" i="25" s="1"/>
  <c r="BJ400" i="25"/>
  <c r="CI400" i="25" s="1"/>
  <c r="BK400" i="25"/>
  <c r="CJ400" i="25" s="1"/>
  <c r="BL400" i="25"/>
  <c r="CK400" i="25" s="1"/>
  <c r="BM400" i="25"/>
  <c r="CL400" i="25" s="1"/>
  <c r="BN400" i="25"/>
  <c r="CM400" i="25" s="1"/>
  <c r="BO400" i="25"/>
  <c r="CN400" i="25" s="1"/>
  <c r="BP400" i="25"/>
  <c r="CO400" i="25" s="1"/>
  <c r="BQ400" i="25"/>
  <c r="CP400" i="25" s="1"/>
  <c r="BR400" i="25"/>
  <c r="CQ400" i="25" s="1"/>
  <c r="BS400" i="25"/>
  <c r="CR400" i="25" s="1"/>
  <c r="AX557" i="25"/>
  <c r="BW557" i="25" s="1"/>
  <c r="AY557" i="25"/>
  <c r="BX557" i="25" s="1"/>
  <c r="AZ557" i="25"/>
  <c r="BY557" i="25" s="1"/>
  <c r="BA557" i="25"/>
  <c r="BZ557" i="25" s="1"/>
  <c r="BB557" i="25"/>
  <c r="CA557" i="25" s="1"/>
  <c r="BC557" i="25"/>
  <c r="CB557" i="25" s="1"/>
  <c r="BD557" i="25"/>
  <c r="CC557" i="25" s="1"/>
  <c r="BE557" i="25"/>
  <c r="CD557" i="25" s="1"/>
  <c r="BF557" i="25"/>
  <c r="CE557" i="25" s="1"/>
  <c r="BG557" i="25"/>
  <c r="CF557" i="25" s="1"/>
  <c r="BH557" i="25"/>
  <c r="CG557" i="25" s="1"/>
  <c r="BI557" i="25"/>
  <c r="CH557" i="25" s="1"/>
  <c r="BJ557" i="25"/>
  <c r="CI557" i="25" s="1"/>
  <c r="BK557" i="25"/>
  <c r="CJ557" i="25" s="1"/>
  <c r="BL557" i="25"/>
  <c r="CK557" i="25" s="1"/>
  <c r="BM557" i="25"/>
  <c r="CL557" i="25" s="1"/>
  <c r="BN557" i="25"/>
  <c r="CM557" i="25" s="1"/>
  <c r="BO557" i="25"/>
  <c r="CN557" i="25" s="1"/>
  <c r="BP557" i="25"/>
  <c r="CO557" i="25" s="1"/>
  <c r="BQ557" i="25"/>
  <c r="CP557" i="25" s="1"/>
  <c r="BR557" i="25"/>
  <c r="CQ557" i="25" s="1"/>
  <c r="BS557" i="25"/>
  <c r="CR557" i="25" s="1"/>
  <c r="AX441" i="25"/>
  <c r="BW441" i="25" s="1"/>
  <c r="AY441" i="25"/>
  <c r="BX441" i="25" s="1"/>
  <c r="AZ441" i="25"/>
  <c r="BY441" i="25" s="1"/>
  <c r="BA441" i="25"/>
  <c r="BZ441" i="25" s="1"/>
  <c r="BB441" i="25"/>
  <c r="CA441" i="25" s="1"/>
  <c r="BC441" i="25"/>
  <c r="CB441" i="25" s="1"/>
  <c r="BD441" i="25"/>
  <c r="CC441" i="25" s="1"/>
  <c r="BE441" i="25"/>
  <c r="CD441" i="25" s="1"/>
  <c r="BF441" i="25"/>
  <c r="CE441" i="25" s="1"/>
  <c r="BG441" i="25"/>
  <c r="CF441" i="25" s="1"/>
  <c r="BH441" i="25"/>
  <c r="CG441" i="25" s="1"/>
  <c r="BI441" i="25"/>
  <c r="CH441" i="25" s="1"/>
  <c r="BJ441" i="25"/>
  <c r="CI441" i="25" s="1"/>
  <c r="BK441" i="25"/>
  <c r="CJ441" i="25" s="1"/>
  <c r="BL441" i="25"/>
  <c r="CK441" i="25" s="1"/>
  <c r="BM441" i="25"/>
  <c r="CL441" i="25" s="1"/>
  <c r="BN441" i="25"/>
  <c r="CM441" i="25" s="1"/>
  <c r="BO441" i="25"/>
  <c r="CN441" i="25" s="1"/>
  <c r="BP441" i="25"/>
  <c r="CO441" i="25" s="1"/>
  <c r="BQ441" i="25"/>
  <c r="CP441" i="25" s="1"/>
  <c r="BR441" i="25"/>
  <c r="CQ441" i="25" s="1"/>
  <c r="BS441" i="25"/>
  <c r="CR441" i="25" s="1"/>
  <c r="AX350" i="25"/>
  <c r="BW350" i="25" s="1"/>
  <c r="AY350" i="25"/>
  <c r="BX350" i="25" s="1"/>
  <c r="AZ350" i="25"/>
  <c r="BY350" i="25" s="1"/>
  <c r="BA350" i="25"/>
  <c r="BZ350" i="25" s="1"/>
  <c r="BB350" i="25"/>
  <c r="CA350" i="25" s="1"/>
  <c r="BC350" i="25"/>
  <c r="CB350" i="25" s="1"/>
  <c r="BD350" i="25"/>
  <c r="CC350" i="25" s="1"/>
  <c r="BE350" i="25"/>
  <c r="CD350" i="25" s="1"/>
  <c r="BF350" i="25"/>
  <c r="CE350" i="25" s="1"/>
  <c r="BG350" i="25"/>
  <c r="CF350" i="25" s="1"/>
  <c r="BH350" i="25"/>
  <c r="CG350" i="25" s="1"/>
  <c r="BI350" i="25"/>
  <c r="CH350" i="25" s="1"/>
  <c r="BJ350" i="25"/>
  <c r="CI350" i="25" s="1"/>
  <c r="BK350" i="25"/>
  <c r="CJ350" i="25" s="1"/>
  <c r="BL350" i="25"/>
  <c r="CK350" i="25" s="1"/>
  <c r="BM350" i="25"/>
  <c r="CL350" i="25" s="1"/>
  <c r="BN350" i="25"/>
  <c r="CM350" i="25" s="1"/>
  <c r="BO350" i="25"/>
  <c r="CN350" i="25" s="1"/>
  <c r="BP350" i="25"/>
  <c r="CO350" i="25" s="1"/>
  <c r="BQ350" i="25"/>
  <c r="CP350" i="25" s="1"/>
  <c r="BR350" i="25"/>
  <c r="CQ350" i="25" s="1"/>
  <c r="BS350" i="25"/>
  <c r="CR350" i="25" s="1"/>
  <c r="AX302" i="25"/>
  <c r="BW302" i="25" s="1"/>
  <c r="AY302" i="25"/>
  <c r="BX302" i="25" s="1"/>
  <c r="AZ302" i="25"/>
  <c r="BY302" i="25" s="1"/>
  <c r="BA302" i="25"/>
  <c r="BZ302" i="25" s="1"/>
  <c r="BB302" i="25"/>
  <c r="CA302" i="25" s="1"/>
  <c r="BC302" i="25"/>
  <c r="CB302" i="25" s="1"/>
  <c r="BD302" i="25"/>
  <c r="CC302" i="25" s="1"/>
  <c r="BE302" i="25"/>
  <c r="CD302" i="25" s="1"/>
  <c r="BF302" i="25"/>
  <c r="CE302" i="25" s="1"/>
  <c r="BG302" i="25"/>
  <c r="CF302" i="25" s="1"/>
  <c r="BH302" i="25"/>
  <c r="CG302" i="25" s="1"/>
  <c r="BI302" i="25"/>
  <c r="CH302" i="25" s="1"/>
  <c r="BJ302" i="25"/>
  <c r="CI302" i="25" s="1"/>
  <c r="BK302" i="25"/>
  <c r="CJ302" i="25" s="1"/>
  <c r="BL302" i="25"/>
  <c r="CK302" i="25" s="1"/>
  <c r="BM302" i="25"/>
  <c r="CL302" i="25" s="1"/>
  <c r="BN302" i="25"/>
  <c r="CM302" i="25" s="1"/>
  <c r="BO302" i="25"/>
  <c r="CN302" i="25" s="1"/>
  <c r="BP302" i="25"/>
  <c r="CO302" i="25" s="1"/>
  <c r="BQ302" i="25"/>
  <c r="CP302" i="25" s="1"/>
  <c r="BR302" i="25"/>
  <c r="CQ302" i="25" s="1"/>
  <c r="BS302" i="25"/>
  <c r="CR302" i="25" s="1"/>
  <c r="AX362" i="25"/>
  <c r="BW362" i="25" s="1"/>
  <c r="AY362" i="25"/>
  <c r="BX362" i="25" s="1"/>
  <c r="AZ362" i="25"/>
  <c r="BY362" i="25" s="1"/>
  <c r="BA362" i="25"/>
  <c r="BZ362" i="25" s="1"/>
  <c r="BB362" i="25"/>
  <c r="CA362" i="25" s="1"/>
  <c r="BC362" i="25"/>
  <c r="CB362" i="25" s="1"/>
  <c r="BD362" i="25"/>
  <c r="CC362" i="25" s="1"/>
  <c r="BE362" i="25"/>
  <c r="CD362" i="25" s="1"/>
  <c r="BF362" i="25"/>
  <c r="CE362" i="25" s="1"/>
  <c r="BG362" i="25"/>
  <c r="CF362" i="25" s="1"/>
  <c r="BH362" i="25"/>
  <c r="CG362" i="25" s="1"/>
  <c r="BI362" i="25"/>
  <c r="CH362" i="25" s="1"/>
  <c r="BJ362" i="25"/>
  <c r="CI362" i="25" s="1"/>
  <c r="BK362" i="25"/>
  <c r="CJ362" i="25" s="1"/>
  <c r="BL362" i="25"/>
  <c r="CK362" i="25" s="1"/>
  <c r="BM362" i="25"/>
  <c r="CL362" i="25" s="1"/>
  <c r="BN362" i="25"/>
  <c r="CM362" i="25" s="1"/>
  <c r="BO362" i="25"/>
  <c r="CN362" i="25" s="1"/>
  <c r="BP362" i="25"/>
  <c r="CO362" i="25" s="1"/>
  <c r="BQ362" i="25"/>
  <c r="CP362" i="25" s="1"/>
  <c r="BR362" i="25"/>
  <c r="CQ362" i="25" s="1"/>
  <c r="BS362" i="25"/>
  <c r="CR362" i="25" s="1"/>
  <c r="AX435" i="25"/>
  <c r="BW435" i="25" s="1"/>
  <c r="AY435" i="25"/>
  <c r="BX435" i="25" s="1"/>
  <c r="AZ435" i="25"/>
  <c r="BY435" i="25" s="1"/>
  <c r="BA435" i="25"/>
  <c r="BZ435" i="25" s="1"/>
  <c r="BB435" i="25"/>
  <c r="CA435" i="25" s="1"/>
  <c r="BC435" i="25"/>
  <c r="CB435" i="25" s="1"/>
  <c r="BD435" i="25"/>
  <c r="CC435" i="25" s="1"/>
  <c r="BE435" i="25"/>
  <c r="CD435" i="25" s="1"/>
  <c r="BF435" i="25"/>
  <c r="CE435" i="25" s="1"/>
  <c r="BG435" i="25"/>
  <c r="CF435" i="25" s="1"/>
  <c r="BH435" i="25"/>
  <c r="CG435" i="25" s="1"/>
  <c r="BI435" i="25"/>
  <c r="CH435" i="25" s="1"/>
  <c r="BJ435" i="25"/>
  <c r="CI435" i="25" s="1"/>
  <c r="BK435" i="25"/>
  <c r="CJ435" i="25" s="1"/>
  <c r="BL435" i="25"/>
  <c r="CK435" i="25" s="1"/>
  <c r="BM435" i="25"/>
  <c r="CL435" i="25" s="1"/>
  <c r="BN435" i="25"/>
  <c r="CM435" i="25" s="1"/>
  <c r="BO435" i="25"/>
  <c r="CN435" i="25" s="1"/>
  <c r="BP435" i="25"/>
  <c r="CO435" i="25" s="1"/>
  <c r="BQ435" i="25"/>
  <c r="CP435" i="25" s="1"/>
  <c r="BR435" i="25"/>
  <c r="CQ435" i="25" s="1"/>
  <c r="BS435" i="25"/>
  <c r="CR435" i="25" s="1"/>
  <c r="AX18" i="25"/>
  <c r="BW18" i="25" s="1"/>
  <c r="AY18" i="25"/>
  <c r="BX18" i="25" s="1"/>
  <c r="AZ18" i="25"/>
  <c r="BY18" i="25" s="1"/>
  <c r="BA18" i="25"/>
  <c r="BZ18" i="25" s="1"/>
  <c r="BB18" i="25"/>
  <c r="CA18" i="25" s="1"/>
  <c r="BC18" i="25"/>
  <c r="CB18" i="25" s="1"/>
  <c r="BD18" i="25"/>
  <c r="CC18" i="25" s="1"/>
  <c r="BE18" i="25"/>
  <c r="CD18" i="25" s="1"/>
  <c r="BF18" i="25"/>
  <c r="CE18" i="25" s="1"/>
  <c r="BG18" i="25"/>
  <c r="CF18" i="25" s="1"/>
  <c r="BH18" i="25"/>
  <c r="CG18" i="25" s="1"/>
  <c r="BI18" i="25"/>
  <c r="CH18" i="25" s="1"/>
  <c r="BJ18" i="25"/>
  <c r="CI18" i="25" s="1"/>
  <c r="BK18" i="25"/>
  <c r="CJ18" i="25" s="1"/>
  <c r="BL18" i="25"/>
  <c r="CK18" i="25" s="1"/>
  <c r="BM18" i="25"/>
  <c r="CL18" i="25" s="1"/>
  <c r="BN18" i="25"/>
  <c r="CM18" i="25" s="1"/>
  <c r="BO18" i="25"/>
  <c r="CN18" i="25" s="1"/>
  <c r="BP18" i="25"/>
  <c r="CO18" i="25" s="1"/>
  <c r="BQ18" i="25"/>
  <c r="CP18" i="25" s="1"/>
  <c r="BR18" i="25"/>
  <c r="CQ18" i="25" s="1"/>
  <c r="BS18" i="25"/>
  <c r="CR18" i="25" s="1"/>
  <c r="AX471" i="25"/>
  <c r="BW471" i="25" s="1"/>
  <c r="AY471" i="25"/>
  <c r="BX471" i="25" s="1"/>
  <c r="AZ471" i="25"/>
  <c r="BY471" i="25" s="1"/>
  <c r="BA471" i="25"/>
  <c r="BZ471" i="25" s="1"/>
  <c r="BB471" i="25"/>
  <c r="CA471" i="25" s="1"/>
  <c r="BC471" i="25"/>
  <c r="CB471" i="25" s="1"/>
  <c r="BD471" i="25"/>
  <c r="CC471" i="25" s="1"/>
  <c r="BE471" i="25"/>
  <c r="CD471" i="25" s="1"/>
  <c r="BF471" i="25"/>
  <c r="CE471" i="25" s="1"/>
  <c r="BG471" i="25"/>
  <c r="CF471" i="25" s="1"/>
  <c r="BH471" i="25"/>
  <c r="CG471" i="25" s="1"/>
  <c r="BI471" i="25"/>
  <c r="CH471" i="25" s="1"/>
  <c r="BJ471" i="25"/>
  <c r="CI471" i="25" s="1"/>
  <c r="BK471" i="25"/>
  <c r="CJ471" i="25" s="1"/>
  <c r="BL471" i="25"/>
  <c r="CK471" i="25" s="1"/>
  <c r="BM471" i="25"/>
  <c r="CL471" i="25" s="1"/>
  <c r="BN471" i="25"/>
  <c r="CM471" i="25" s="1"/>
  <c r="BO471" i="25"/>
  <c r="CN471" i="25" s="1"/>
  <c r="BP471" i="25"/>
  <c r="CO471" i="25" s="1"/>
  <c r="BQ471" i="25"/>
  <c r="CP471" i="25" s="1"/>
  <c r="BR471" i="25"/>
  <c r="CQ471" i="25" s="1"/>
  <c r="BS471" i="25"/>
  <c r="CR471" i="25" s="1"/>
  <c r="AX123" i="25"/>
  <c r="BW123" i="25" s="1"/>
  <c r="AY123" i="25"/>
  <c r="BX123" i="25" s="1"/>
  <c r="AZ123" i="25"/>
  <c r="BY123" i="25" s="1"/>
  <c r="BA123" i="25"/>
  <c r="BZ123" i="25" s="1"/>
  <c r="BB123" i="25"/>
  <c r="CA123" i="25" s="1"/>
  <c r="BC123" i="25"/>
  <c r="CB123" i="25" s="1"/>
  <c r="BD123" i="25"/>
  <c r="CC123" i="25" s="1"/>
  <c r="BE123" i="25"/>
  <c r="CD123" i="25" s="1"/>
  <c r="BF123" i="25"/>
  <c r="CE123" i="25" s="1"/>
  <c r="BG123" i="25"/>
  <c r="CF123" i="25" s="1"/>
  <c r="BH123" i="25"/>
  <c r="CG123" i="25" s="1"/>
  <c r="BI123" i="25"/>
  <c r="CH123" i="25" s="1"/>
  <c r="BJ123" i="25"/>
  <c r="CI123" i="25" s="1"/>
  <c r="BK123" i="25"/>
  <c r="CJ123" i="25" s="1"/>
  <c r="BL123" i="25"/>
  <c r="CK123" i="25" s="1"/>
  <c r="BM123" i="25"/>
  <c r="CL123" i="25" s="1"/>
  <c r="BN123" i="25"/>
  <c r="CM123" i="25" s="1"/>
  <c r="BO123" i="25"/>
  <c r="CN123" i="25" s="1"/>
  <c r="BP123" i="25"/>
  <c r="CO123" i="25" s="1"/>
  <c r="BQ123" i="25"/>
  <c r="CP123" i="25" s="1"/>
  <c r="BR123" i="25"/>
  <c r="CQ123" i="25" s="1"/>
  <c r="BS123" i="25"/>
  <c r="CR123" i="25" s="1"/>
  <c r="AX331" i="25"/>
  <c r="BW331" i="25" s="1"/>
  <c r="AY331" i="25"/>
  <c r="BX331" i="25" s="1"/>
  <c r="AZ331" i="25"/>
  <c r="BY331" i="25" s="1"/>
  <c r="BA331" i="25"/>
  <c r="BZ331" i="25" s="1"/>
  <c r="BB331" i="25"/>
  <c r="CA331" i="25" s="1"/>
  <c r="BC331" i="25"/>
  <c r="CB331" i="25" s="1"/>
  <c r="BD331" i="25"/>
  <c r="CC331" i="25" s="1"/>
  <c r="BE331" i="25"/>
  <c r="CD331" i="25" s="1"/>
  <c r="BF331" i="25"/>
  <c r="CE331" i="25" s="1"/>
  <c r="BG331" i="25"/>
  <c r="CF331" i="25" s="1"/>
  <c r="BH331" i="25"/>
  <c r="CG331" i="25" s="1"/>
  <c r="BI331" i="25"/>
  <c r="CH331" i="25" s="1"/>
  <c r="BJ331" i="25"/>
  <c r="CI331" i="25" s="1"/>
  <c r="BK331" i="25"/>
  <c r="CJ331" i="25" s="1"/>
  <c r="BL331" i="25"/>
  <c r="CK331" i="25" s="1"/>
  <c r="BM331" i="25"/>
  <c r="CL331" i="25" s="1"/>
  <c r="BN331" i="25"/>
  <c r="CM331" i="25" s="1"/>
  <c r="BO331" i="25"/>
  <c r="CN331" i="25" s="1"/>
  <c r="BP331" i="25"/>
  <c r="CO331" i="25" s="1"/>
  <c r="BQ331" i="25"/>
  <c r="CP331" i="25" s="1"/>
  <c r="BR331" i="25"/>
  <c r="CQ331" i="25" s="1"/>
  <c r="BS331" i="25"/>
  <c r="CR331" i="25" s="1"/>
  <c r="AX355" i="25"/>
  <c r="BW355" i="25" s="1"/>
  <c r="AY355" i="25"/>
  <c r="BX355" i="25" s="1"/>
  <c r="AZ355" i="25"/>
  <c r="BY355" i="25" s="1"/>
  <c r="BA355" i="25"/>
  <c r="BZ355" i="25" s="1"/>
  <c r="BB355" i="25"/>
  <c r="CA355" i="25" s="1"/>
  <c r="BC355" i="25"/>
  <c r="CB355" i="25" s="1"/>
  <c r="BD355" i="25"/>
  <c r="CC355" i="25" s="1"/>
  <c r="BE355" i="25"/>
  <c r="CD355" i="25" s="1"/>
  <c r="BF355" i="25"/>
  <c r="CE355" i="25" s="1"/>
  <c r="BG355" i="25"/>
  <c r="CF355" i="25" s="1"/>
  <c r="BH355" i="25"/>
  <c r="CG355" i="25" s="1"/>
  <c r="BI355" i="25"/>
  <c r="CH355" i="25" s="1"/>
  <c r="BJ355" i="25"/>
  <c r="CI355" i="25" s="1"/>
  <c r="BK355" i="25"/>
  <c r="CJ355" i="25" s="1"/>
  <c r="BL355" i="25"/>
  <c r="CK355" i="25" s="1"/>
  <c r="BM355" i="25"/>
  <c r="CL355" i="25" s="1"/>
  <c r="BN355" i="25"/>
  <c r="CM355" i="25" s="1"/>
  <c r="BO355" i="25"/>
  <c r="CN355" i="25" s="1"/>
  <c r="BP355" i="25"/>
  <c r="CO355" i="25" s="1"/>
  <c r="BQ355" i="25"/>
  <c r="CP355" i="25" s="1"/>
  <c r="BR355" i="25"/>
  <c r="CQ355" i="25" s="1"/>
  <c r="BS355" i="25"/>
  <c r="CR355" i="25" s="1"/>
  <c r="AX6" i="25"/>
  <c r="BW6" i="25" s="1"/>
  <c r="AY6" i="25"/>
  <c r="BX6" i="25" s="1"/>
  <c r="AZ6" i="25"/>
  <c r="BY6" i="25" s="1"/>
  <c r="BA6" i="25"/>
  <c r="BZ6" i="25" s="1"/>
  <c r="BB6" i="25"/>
  <c r="CA6" i="25" s="1"/>
  <c r="BC6" i="25"/>
  <c r="CB6" i="25" s="1"/>
  <c r="BD6" i="25"/>
  <c r="CC6" i="25" s="1"/>
  <c r="BE6" i="25"/>
  <c r="CD6" i="25" s="1"/>
  <c r="BF6" i="25"/>
  <c r="CE6" i="25" s="1"/>
  <c r="BG6" i="25"/>
  <c r="CF6" i="25" s="1"/>
  <c r="BH6" i="25"/>
  <c r="CG6" i="25" s="1"/>
  <c r="BI6" i="25"/>
  <c r="CH6" i="25" s="1"/>
  <c r="BJ6" i="25"/>
  <c r="CI6" i="25" s="1"/>
  <c r="BK6" i="25"/>
  <c r="CJ6" i="25" s="1"/>
  <c r="BL6" i="25"/>
  <c r="CK6" i="25" s="1"/>
  <c r="BM6" i="25"/>
  <c r="CL6" i="25" s="1"/>
  <c r="BN6" i="25"/>
  <c r="CM6" i="25" s="1"/>
  <c r="BO6" i="25"/>
  <c r="CN6" i="25" s="1"/>
  <c r="BP6" i="25"/>
  <c r="CO6" i="25" s="1"/>
  <c r="BQ6" i="25"/>
  <c r="CP6" i="25" s="1"/>
  <c r="BR6" i="25"/>
  <c r="CQ6" i="25" s="1"/>
  <c r="BS6" i="25"/>
  <c r="CR6" i="25" s="1"/>
  <c r="AX135" i="25"/>
  <c r="BW135" i="25" s="1"/>
  <c r="AY135" i="25"/>
  <c r="BX135" i="25" s="1"/>
  <c r="AZ135" i="25"/>
  <c r="BY135" i="25" s="1"/>
  <c r="BA135" i="25"/>
  <c r="BZ135" i="25" s="1"/>
  <c r="BB135" i="25"/>
  <c r="CA135" i="25" s="1"/>
  <c r="BC135" i="25"/>
  <c r="CB135" i="25" s="1"/>
  <c r="BD135" i="25"/>
  <c r="CC135" i="25" s="1"/>
  <c r="BE135" i="25"/>
  <c r="CD135" i="25" s="1"/>
  <c r="BF135" i="25"/>
  <c r="CE135" i="25" s="1"/>
  <c r="BG135" i="25"/>
  <c r="CF135" i="25" s="1"/>
  <c r="BH135" i="25"/>
  <c r="CG135" i="25" s="1"/>
  <c r="BI135" i="25"/>
  <c r="CH135" i="25" s="1"/>
  <c r="BJ135" i="25"/>
  <c r="CI135" i="25" s="1"/>
  <c r="BK135" i="25"/>
  <c r="CJ135" i="25" s="1"/>
  <c r="BL135" i="25"/>
  <c r="CK135" i="25" s="1"/>
  <c r="BM135" i="25"/>
  <c r="CL135" i="25" s="1"/>
  <c r="BN135" i="25"/>
  <c r="CM135" i="25" s="1"/>
  <c r="BO135" i="25"/>
  <c r="CN135" i="25" s="1"/>
  <c r="BP135" i="25"/>
  <c r="CO135" i="25" s="1"/>
  <c r="BQ135" i="25"/>
  <c r="CP135" i="25" s="1"/>
  <c r="BR135" i="25"/>
  <c r="CQ135" i="25" s="1"/>
  <c r="BS135" i="25"/>
  <c r="CR135" i="25" s="1"/>
  <c r="AX111" i="25"/>
  <c r="BW111" i="25" s="1"/>
  <c r="AY111" i="25"/>
  <c r="BX111" i="25" s="1"/>
  <c r="AZ111" i="25"/>
  <c r="BY111" i="25" s="1"/>
  <c r="BA111" i="25"/>
  <c r="BZ111" i="25" s="1"/>
  <c r="BB111" i="25"/>
  <c r="CA111" i="25" s="1"/>
  <c r="BC111" i="25"/>
  <c r="CB111" i="25" s="1"/>
  <c r="BD111" i="25"/>
  <c r="CC111" i="25" s="1"/>
  <c r="BE111" i="25"/>
  <c r="CD111" i="25" s="1"/>
  <c r="BF111" i="25"/>
  <c r="CE111" i="25" s="1"/>
  <c r="BG111" i="25"/>
  <c r="CF111" i="25" s="1"/>
  <c r="BH111" i="25"/>
  <c r="CG111" i="25" s="1"/>
  <c r="BI111" i="25"/>
  <c r="CH111" i="25" s="1"/>
  <c r="BJ111" i="25"/>
  <c r="CI111" i="25" s="1"/>
  <c r="BK111" i="25"/>
  <c r="CJ111" i="25" s="1"/>
  <c r="BL111" i="25"/>
  <c r="CK111" i="25" s="1"/>
  <c r="BM111" i="25"/>
  <c r="CL111" i="25" s="1"/>
  <c r="BN111" i="25"/>
  <c r="CM111" i="25" s="1"/>
  <c r="BO111" i="25"/>
  <c r="CN111" i="25" s="1"/>
  <c r="BP111" i="25"/>
  <c r="CO111" i="25" s="1"/>
  <c r="BQ111" i="25"/>
  <c r="CP111" i="25" s="1"/>
  <c r="BR111" i="25"/>
  <c r="CQ111" i="25" s="1"/>
  <c r="BS111" i="25"/>
  <c r="CR111" i="25" s="1"/>
  <c r="AX217" i="25"/>
  <c r="BW217" i="25" s="1"/>
  <c r="AY217" i="25"/>
  <c r="BX217" i="25" s="1"/>
  <c r="AZ217" i="25"/>
  <c r="BY217" i="25" s="1"/>
  <c r="BA217" i="25"/>
  <c r="BZ217" i="25" s="1"/>
  <c r="BB217" i="25"/>
  <c r="CA217" i="25" s="1"/>
  <c r="BC217" i="25"/>
  <c r="CB217" i="25" s="1"/>
  <c r="BD217" i="25"/>
  <c r="CC217" i="25" s="1"/>
  <c r="BE217" i="25"/>
  <c r="CD217" i="25" s="1"/>
  <c r="BF217" i="25"/>
  <c r="CE217" i="25" s="1"/>
  <c r="BG217" i="25"/>
  <c r="CF217" i="25" s="1"/>
  <c r="BH217" i="25"/>
  <c r="CG217" i="25" s="1"/>
  <c r="BI217" i="25"/>
  <c r="CH217" i="25" s="1"/>
  <c r="BJ217" i="25"/>
  <c r="CI217" i="25" s="1"/>
  <c r="BK217" i="25"/>
  <c r="CJ217" i="25" s="1"/>
  <c r="BL217" i="25"/>
  <c r="CK217" i="25" s="1"/>
  <c r="BM217" i="25"/>
  <c r="CL217" i="25" s="1"/>
  <c r="BN217" i="25"/>
  <c r="CM217" i="25" s="1"/>
  <c r="BO217" i="25"/>
  <c r="CN217" i="25" s="1"/>
  <c r="BP217" i="25"/>
  <c r="CO217" i="25" s="1"/>
  <c r="BQ217" i="25"/>
  <c r="CP217" i="25" s="1"/>
  <c r="BR217" i="25"/>
  <c r="CQ217" i="25" s="1"/>
  <c r="BS217" i="25"/>
  <c r="CR217" i="25" s="1"/>
  <c r="AX276" i="25"/>
  <c r="BW276" i="25" s="1"/>
  <c r="AY276" i="25"/>
  <c r="BX276" i="25" s="1"/>
  <c r="AZ276" i="25"/>
  <c r="BY276" i="25" s="1"/>
  <c r="BA276" i="25"/>
  <c r="BZ276" i="25" s="1"/>
  <c r="BB276" i="25"/>
  <c r="CA276" i="25" s="1"/>
  <c r="BC276" i="25"/>
  <c r="CB276" i="25" s="1"/>
  <c r="BD276" i="25"/>
  <c r="CC276" i="25" s="1"/>
  <c r="BE276" i="25"/>
  <c r="CD276" i="25" s="1"/>
  <c r="BF276" i="25"/>
  <c r="CE276" i="25" s="1"/>
  <c r="BG276" i="25"/>
  <c r="CF276" i="25" s="1"/>
  <c r="BH276" i="25"/>
  <c r="CG276" i="25" s="1"/>
  <c r="BI276" i="25"/>
  <c r="CH276" i="25" s="1"/>
  <c r="BJ276" i="25"/>
  <c r="CI276" i="25" s="1"/>
  <c r="BK276" i="25"/>
  <c r="CJ276" i="25" s="1"/>
  <c r="BL276" i="25"/>
  <c r="CK276" i="25" s="1"/>
  <c r="BM276" i="25"/>
  <c r="CL276" i="25" s="1"/>
  <c r="BN276" i="25"/>
  <c r="CM276" i="25" s="1"/>
  <c r="BO276" i="25"/>
  <c r="CN276" i="25" s="1"/>
  <c r="BP276" i="25"/>
  <c r="CO276" i="25" s="1"/>
  <c r="BQ276" i="25"/>
  <c r="CP276" i="25" s="1"/>
  <c r="BR276" i="25"/>
  <c r="CQ276" i="25" s="1"/>
  <c r="BS276" i="25"/>
  <c r="CR276" i="25" s="1"/>
  <c r="AX230" i="25"/>
  <c r="BW230" i="25" s="1"/>
  <c r="AY230" i="25"/>
  <c r="BX230" i="25" s="1"/>
  <c r="AZ230" i="25"/>
  <c r="BY230" i="25" s="1"/>
  <c r="BA230" i="25"/>
  <c r="BZ230" i="25" s="1"/>
  <c r="BB230" i="25"/>
  <c r="CA230" i="25" s="1"/>
  <c r="BC230" i="25"/>
  <c r="CB230" i="25" s="1"/>
  <c r="BD230" i="25"/>
  <c r="CC230" i="25" s="1"/>
  <c r="BE230" i="25"/>
  <c r="CD230" i="25" s="1"/>
  <c r="BF230" i="25"/>
  <c r="CE230" i="25" s="1"/>
  <c r="BG230" i="25"/>
  <c r="CF230" i="25" s="1"/>
  <c r="BH230" i="25"/>
  <c r="CG230" i="25" s="1"/>
  <c r="BI230" i="25"/>
  <c r="CH230" i="25" s="1"/>
  <c r="BJ230" i="25"/>
  <c r="CI230" i="25" s="1"/>
  <c r="BK230" i="25"/>
  <c r="CJ230" i="25" s="1"/>
  <c r="BL230" i="25"/>
  <c r="CK230" i="25" s="1"/>
  <c r="BM230" i="25"/>
  <c r="CL230" i="25" s="1"/>
  <c r="BN230" i="25"/>
  <c r="CM230" i="25" s="1"/>
  <c r="BO230" i="25"/>
  <c r="CN230" i="25" s="1"/>
  <c r="BP230" i="25"/>
  <c r="CO230" i="25" s="1"/>
  <c r="BQ230" i="25"/>
  <c r="CP230" i="25" s="1"/>
  <c r="BR230" i="25"/>
  <c r="CQ230" i="25" s="1"/>
  <c r="BS230" i="25"/>
  <c r="CR230" i="25" s="1"/>
  <c r="AX352" i="25"/>
  <c r="BW352" i="25" s="1"/>
  <c r="AY352" i="25"/>
  <c r="BX352" i="25" s="1"/>
  <c r="AZ352" i="25"/>
  <c r="BY352" i="25" s="1"/>
  <c r="BA352" i="25"/>
  <c r="BZ352" i="25" s="1"/>
  <c r="BB352" i="25"/>
  <c r="CA352" i="25" s="1"/>
  <c r="BC352" i="25"/>
  <c r="CB352" i="25" s="1"/>
  <c r="BD352" i="25"/>
  <c r="CC352" i="25" s="1"/>
  <c r="BE352" i="25"/>
  <c r="CD352" i="25" s="1"/>
  <c r="BF352" i="25"/>
  <c r="CE352" i="25" s="1"/>
  <c r="BG352" i="25"/>
  <c r="CF352" i="25" s="1"/>
  <c r="BH352" i="25"/>
  <c r="CG352" i="25" s="1"/>
  <c r="BI352" i="25"/>
  <c r="CH352" i="25" s="1"/>
  <c r="BJ352" i="25"/>
  <c r="CI352" i="25" s="1"/>
  <c r="BK352" i="25"/>
  <c r="CJ352" i="25" s="1"/>
  <c r="BL352" i="25"/>
  <c r="CK352" i="25" s="1"/>
  <c r="BM352" i="25"/>
  <c r="CL352" i="25" s="1"/>
  <c r="BN352" i="25"/>
  <c r="CM352" i="25" s="1"/>
  <c r="BO352" i="25"/>
  <c r="CN352" i="25" s="1"/>
  <c r="BP352" i="25"/>
  <c r="CO352" i="25" s="1"/>
  <c r="BQ352" i="25"/>
  <c r="CP352" i="25" s="1"/>
  <c r="BR352" i="25"/>
  <c r="CQ352" i="25" s="1"/>
  <c r="BS352" i="25"/>
  <c r="CR352" i="25" s="1"/>
  <c r="AX535" i="25"/>
  <c r="BW535" i="25" s="1"/>
  <c r="AY535" i="25"/>
  <c r="BX535" i="25" s="1"/>
  <c r="AZ535" i="25"/>
  <c r="BY535" i="25" s="1"/>
  <c r="BA535" i="25"/>
  <c r="BZ535" i="25" s="1"/>
  <c r="BB535" i="25"/>
  <c r="CA535" i="25" s="1"/>
  <c r="BC535" i="25"/>
  <c r="CB535" i="25" s="1"/>
  <c r="BD535" i="25"/>
  <c r="CC535" i="25" s="1"/>
  <c r="BE535" i="25"/>
  <c r="CD535" i="25" s="1"/>
  <c r="BF535" i="25"/>
  <c r="CE535" i="25" s="1"/>
  <c r="BG535" i="25"/>
  <c r="CF535" i="25" s="1"/>
  <c r="BH535" i="25"/>
  <c r="CG535" i="25" s="1"/>
  <c r="BI535" i="25"/>
  <c r="CH535" i="25" s="1"/>
  <c r="BJ535" i="25"/>
  <c r="CI535" i="25" s="1"/>
  <c r="BK535" i="25"/>
  <c r="CJ535" i="25" s="1"/>
  <c r="BL535" i="25"/>
  <c r="CK535" i="25" s="1"/>
  <c r="BM535" i="25"/>
  <c r="CL535" i="25" s="1"/>
  <c r="BN535" i="25"/>
  <c r="CM535" i="25" s="1"/>
  <c r="BO535" i="25"/>
  <c r="CN535" i="25" s="1"/>
  <c r="BP535" i="25"/>
  <c r="CO535" i="25" s="1"/>
  <c r="BQ535" i="25"/>
  <c r="CP535" i="25" s="1"/>
  <c r="BR535" i="25"/>
  <c r="CQ535" i="25" s="1"/>
  <c r="BS535" i="25"/>
  <c r="CR535" i="25" s="1"/>
  <c r="AX177" i="25"/>
  <c r="BW177" i="25" s="1"/>
  <c r="AY177" i="25"/>
  <c r="BX177" i="25" s="1"/>
  <c r="AZ177" i="25"/>
  <c r="BY177" i="25" s="1"/>
  <c r="BA177" i="25"/>
  <c r="BZ177" i="25" s="1"/>
  <c r="BB177" i="25"/>
  <c r="CA177" i="25" s="1"/>
  <c r="BC177" i="25"/>
  <c r="CB177" i="25" s="1"/>
  <c r="BD177" i="25"/>
  <c r="CC177" i="25" s="1"/>
  <c r="BE177" i="25"/>
  <c r="CD177" i="25" s="1"/>
  <c r="BF177" i="25"/>
  <c r="CE177" i="25" s="1"/>
  <c r="BG177" i="25"/>
  <c r="CF177" i="25" s="1"/>
  <c r="BH177" i="25"/>
  <c r="CG177" i="25" s="1"/>
  <c r="BI177" i="25"/>
  <c r="CH177" i="25" s="1"/>
  <c r="BJ177" i="25"/>
  <c r="CI177" i="25" s="1"/>
  <c r="BK177" i="25"/>
  <c r="CJ177" i="25" s="1"/>
  <c r="BL177" i="25"/>
  <c r="CK177" i="25" s="1"/>
  <c r="BM177" i="25"/>
  <c r="CL177" i="25" s="1"/>
  <c r="BN177" i="25"/>
  <c r="CM177" i="25" s="1"/>
  <c r="BO177" i="25"/>
  <c r="CN177" i="25" s="1"/>
  <c r="BP177" i="25"/>
  <c r="CO177" i="25" s="1"/>
  <c r="BQ177" i="25"/>
  <c r="CP177" i="25" s="1"/>
  <c r="BR177" i="25"/>
  <c r="CQ177" i="25" s="1"/>
  <c r="BS177" i="25"/>
  <c r="CR177" i="25" s="1"/>
  <c r="AX353" i="25"/>
  <c r="BW353" i="25" s="1"/>
  <c r="AY353" i="25"/>
  <c r="BX353" i="25" s="1"/>
  <c r="AZ353" i="25"/>
  <c r="BY353" i="25" s="1"/>
  <c r="BA353" i="25"/>
  <c r="BZ353" i="25" s="1"/>
  <c r="BB353" i="25"/>
  <c r="CA353" i="25" s="1"/>
  <c r="BC353" i="25"/>
  <c r="CB353" i="25" s="1"/>
  <c r="BD353" i="25"/>
  <c r="CC353" i="25" s="1"/>
  <c r="BE353" i="25"/>
  <c r="CD353" i="25" s="1"/>
  <c r="BF353" i="25"/>
  <c r="CE353" i="25" s="1"/>
  <c r="BG353" i="25"/>
  <c r="CF353" i="25" s="1"/>
  <c r="BH353" i="25"/>
  <c r="CG353" i="25" s="1"/>
  <c r="BI353" i="25"/>
  <c r="CH353" i="25" s="1"/>
  <c r="BJ353" i="25"/>
  <c r="CI353" i="25" s="1"/>
  <c r="BK353" i="25"/>
  <c r="CJ353" i="25" s="1"/>
  <c r="BL353" i="25"/>
  <c r="CK353" i="25" s="1"/>
  <c r="BM353" i="25"/>
  <c r="CL353" i="25" s="1"/>
  <c r="BN353" i="25"/>
  <c r="CM353" i="25" s="1"/>
  <c r="BO353" i="25"/>
  <c r="CN353" i="25" s="1"/>
  <c r="BP353" i="25"/>
  <c r="CO353" i="25" s="1"/>
  <c r="BQ353" i="25"/>
  <c r="CP353" i="25" s="1"/>
  <c r="BR353" i="25"/>
  <c r="CQ353" i="25" s="1"/>
  <c r="BS353" i="25"/>
  <c r="CR353" i="25" s="1"/>
  <c r="AX334" i="25"/>
  <c r="BW334" i="25" s="1"/>
  <c r="AY334" i="25"/>
  <c r="BX334" i="25" s="1"/>
  <c r="AZ334" i="25"/>
  <c r="BY334" i="25" s="1"/>
  <c r="BA334" i="25"/>
  <c r="BZ334" i="25" s="1"/>
  <c r="BB334" i="25"/>
  <c r="CA334" i="25" s="1"/>
  <c r="BC334" i="25"/>
  <c r="CB334" i="25" s="1"/>
  <c r="BD334" i="25"/>
  <c r="CC334" i="25" s="1"/>
  <c r="BE334" i="25"/>
  <c r="CD334" i="25" s="1"/>
  <c r="BF334" i="25"/>
  <c r="CE334" i="25" s="1"/>
  <c r="BG334" i="25"/>
  <c r="CF334" i="25" s="1"/>
  <c r="BH334" i="25"/>
  <c r="CG334" i="25" s="1"/>
  <c r="BI334" i="25"/>
  <c r="CH334" i="25" s="1"/>
  <c r="BJ334" i="25"/>
  <c r="CI334" i="25" s="1"/>
  <c r="BK334" i="25"/>
  <c r="CJ334" i="25" s="1"/>
  <c r="BL334" i="25"/>
  <c r="CK334" i="25" s="1"/>
  <c r="BM334" i="25"/>
  <c r="CL334" i="25" s="1"/>
  <c r="BN334" i="25"/>
  <c r="CM334" i="25" s="1"/>
  <c r="BO334" i="25"/>
  <c r="CN334" i="25" s="1"/>
  <c r="BP334" i="25"/>
  <c r="CO334" i="25" s="1"/>
  <c r="BQ334" i="25"/>
  <c r="CP334" i="25" s="1"/>
  <c r="BR334" i="25"/>
  <c r="CQ334" i="25" s="1"/>
  <c r="BS334" i="25"/>
  <c r="CR334" i="25" s="1"/>
  <c r="AX397" i="25"/>
  <c r="BW397" i="25" s="1"/>
  <c r="AY397" i="25"/>
  <c r="BX397" i="25" s="1"/>
  <c r="AZ397" i="25"/>
  <c r="BY397" i="25" s="1"/>
  <c r="BA397" i="25"/>
  <c r="BZ397" i="25" s="1"/>
  <c r="BB397" i="25"/>
  <c r="CA397" i="25" s="1"/>
  <c r="BC397" i="25"/>
  <c r="CB397" i="25" s="1"/>
  <c r="BD397" i="25"/>
  <c r="CC397" i="25" s="1"/>
  <c r="BE397" i="25"/>
  <c r="CD397" i="25" s="1"/>
  <c r="BF397" i="25"/>
  <c r="CE397" i="25" s="1"/>
  <c r="BG397" i="25"/>
  <c r="CF397" i="25" s="1"/>
  <c r="BH397" i="25"/>
  <c r="CG397" i="25" s="1"/>
  <c r="BI397" i="25"/>
  <c r="CH397" i="25" s="1"/>
  <c r="BJ397" i="25"/>
  <c r="CI397" i="25" s="1"/>
  <c r="BK397" i="25"/>
  <c r="CJ397" i="25" s="1"/>
  <c r="BL397" i="25"/>
  <c r="CK397" i="25" s="1"/>
  <c r="BM397" i="25"/>
  <c r="CL397" i="25" s="1"/>
  <c r="BN397" i="25"/>
  <c r="CM397" i="25" s="1"/>
  <c r="BO397" i="25"/>
  <c r="CN397" i="25" s="1"/>
  <c r="BP397" i="25"/>
  <c r="CO397" i="25" s="1"/>
  <c r="BQ397" i="25"/>
  <c r="CP397" i="25" s="1"/>
  <c r="BR397" i="25"/>
  <c r="CQ397" i="25" s="1"/>
  <c r="BS397" i="25"/>
  <c r="CR397" i="25" s="1"/>
  <c r="AX169" i="25"/>
  <c r="BW169" i="25" s="1"/>
  <c r="AY169" i="25"/>
  <c r="BX169" i="25" s="1"/>
  <c r="AZ169" i="25"/>
  <c r="BY169" i="25" s="1"/>
  <c r="BA169" i="25"/>
  <c r="BZ169" i="25" s="1"/>
  <c r="BB169" i="25"/>
  <c r="CA169" i="25" s="1"/>
  <c r="BC169" i="25"/>
  <c r="CB169" i="25" s="1"/>
  <c r="BD169" i="25"/>
  <c r="CC169" i="25" s="1"/>
  <c r="BE169" i="25"/>
  <c r="CD169" i="25" s="1"/>
  <c r="BF169" i="25"/>
  <c r="CE169" i="25" s="1"/>
  <c r="BG169" i="25"/>
  <c r="CF169" i="25" s="1"/>
  <c r="BH169" i="25"/>
  <c r="CG169" i="25" s="1"/>
  <c r="BI169" i="25"/>
  <c r="CH169" i="25" s="1"/>
  <c r="BJ169" i="25"/>
  <c r="CI169" i="25" s="1"/>
  <c r="BK169" i="25"/>
  <c r="CJ169" i="25" s="1"/>
  <c r="BL169" i="25"/>
  <c r="CK169" i="25" s="1"/>
  <c r="BM169" i="25"/>
  <c r="CL169" i="25" s="1"/>
  <c r="BN169" i="25"/>
  <c r="CM169" i="25" s="1"/>
  <c r="BO169" i="25"/>
  <c r="CN169" i="25" s="1"/>
  <c r="BP169" i="25"/>
  <c r="CO169" i="25" s="1"/>
  <c r="BQ169" i="25"/>
  <c r="CP169" i="25" s="1"/>
  <c r="BR169" i="25"/>
  <c r="CQ169" i="25" s="1"/>
  <c r="BS169" i="25"/>
  <c r="CR169" i="25" s="1"/>
  <c r="AX411" i="25"/>
  <c r="BW411" i="25" s="1"/>
  <c r="AY411" i="25"/>
  <c r="BX411" i="25" s="1"/>
  <c r="AZ411" i="25"/>
  <c r="BY411" i="25" s="1"/>
  <c r="BA411" i="25"/>
  <c r="BZ411" i="25" s="1"/>
  <c r="BB411" i="25"/>
  <c r="CA411" i="25" s="1"/>
  <c r="BC411" i="25"/>
  <c r="CB411" i="25" s="1"/>
  <c r="BD411" i="25"/>
  <c r="CC411" i="25" s="1"/>
  <c r="BE411" i="25"/>
  <c r="CD411" i="25" s="1"/>
  <c r="BF411" i="25"/>
  <c r="CE411" i="25" s="1"/>
  <c r="BG411" i="25"/>
  <c r="CF411" i="25" s="1"/>
  <c r="BH411" i="25"/>
  <c r="CG411" i="25" s="1"/>
  <c r="BI411" i="25"/>
  <c r="CH411" i="25" s="1"/>
  <c r="BJ411" i="25"/>
  <c r="CI411" i="25" s="1"/>
  <c r="BK411" i="25"/>
  <c r="CJ411" i="25" s="1"/>
  <c r="BL411" i="25"/>
  <c r="CK411" i="25" s="1"/>
  <c r="BM411" i="25"/>
  <c r="CL411" i="25" s="1"/>
  <c r="BN411" i="25"/>
  <c r="CM411" i="25" s="1"/>
  <c r="BO411" i="25"/>
  <c r="CN411" i="25" s="1"/>
  <c r="BP411" i="25"/>
  <c r="CO411" i="25" s="1"/>
  <c r="BQ411" i="25"/>
  <c r="CP411" i="25" s="1"/>
  <c r="BR411" i="25"/>
  <c r="CQ411" i="25" s="1"/>
  <c r="BS411" i="25"/>
  <c r="CR411" i="25" s="1"/>
  <c r="AX560" i="25"/>
  <c r="BW560" i="25" s="1"/>
  <c r="AY560" i="25"/>
  <c r="BX560" i="25" s="1"/>
  <c r="AZ560" i="25"/>
  <c r="BY560" i="25" s="1"/>
  <c r="BA560" i="25"/>
  <c r="BZ560" i="25" s="1"/>
  <c r="BB560" i="25"/>
  <c r="CA560" i="25" s="1"/>
  <c r="BC560" i="25"/>
  <c r="CB560" i="25" s="1"/>
  <c r="BD560" i="25"/>
  <c r="CC560" i="25" s="1"/>
  <c r="BE560" i="25"/>
  <c r="CD560" i="25" s="1"/>
  <c r="BF560" i="25"/>
  <c r="CE560" i="25" s="1"/>
  <c r="BG560" i="25"/>
  <c r="CF560" i="25" s="1"/>
  <c r="BH560" i="25"/>
  <c r="CG560" i="25" s="1"/>
  <c r="BI560" i="25"/>
  <c r="CH560" i="25" s="1"/>
  <c r="BJ560" i="25"/>
  <c r="CI560" i="25" s="1"/>
  <c r="BK560" i="25"/>
  <c r="CJ560" i="25" s="1"/>
  <c r="BL560" i="25"/>
  <c r="CK560" i="25" s="1"/>
  <c r="BM560" i="25"/>
  <c r="CL560" i="25" s="1"/>
  <c r="BN560" i="25"/>
  <c r="CM560" i="25" s="1"/>
  <c r="BO560" i="25"/>
  <c r="CN560" i="25" s="1"/>
  <c r="BP560" i="25"/>
  <c r="CO560" i="25" s="1"/>
  <c r="BQ560" i="25"/>
  <c r="CP560" i="25" s="1"/>
  <c r="BR560" i="25"/>
  <c r="CQ560" i="25" s="1"/>
  <c r="BS560" i="25"/>
  <c r="CR560" i="25" s="1"/>
  <c r="AX527" i="25"/>
  <c r="BW527" i="25" s="1"/>
  <c r="AY527" i="25"/>
  <c r="BX527" i="25" s="1"/>
  <c r="AZ527" i="25"/>
  <c r="BY527" i="25" s="1"/>
  <c r="BA527" i="25"/>
  <c r="BZ527" i="25" s="1"/>
  <c r="BB527" i="25"/>
  <c r="CA527" i="25" s="1"/>
  <c r="BC527" i="25"/>
  <c r="CB527" i="25" s="1"/>
  <c r="BD527" i="25"/>
  <c r="CC527" i="25" s="1"/>
  <c r="BE527" i="25"/>
  <c r="CD527" i="25" s="1"/>
  <c r="BF527" i="25"/>
  <c r="CE527" i="25" s="1"/>
  <c r="BG527" i="25"/>
  <c r="CF527" i="25" s="1"/>
  <c r="BH527" i="25"/>
  <c r="CG527" i="25" s="1"/>
  <c r="BI527" i="25"/>
  <c r="CH527" i="25" s="1"/>
  <c r="BJ527" i="25"/>
  <c r="CI527" i="25" s="1"/>
  <c r="BK527" i="25"/>
  <c r="CJ527" i="25" s="1"/>
  <c r="BL527" i="25"/>
  <c r="CK527" i="25" s="1"/>
  <c r="BM527" i="25"/>
  <c r="CL527" i="25" s="1"/>
  <c r="BN527" i="25"/>
  <c r="CM527" i="25" s="1"/>
  <c r="BO527" i="25"/>
  <c r="CN527" i="25" s="1"/>
  <c r="BP527" i="25"/>
  <c r="CO527" i="25" s="1"/>
  <c r="BQ527" i="25"/>
  <c r="CP527" i="25" s="1"/>
  <c r="BR527" i="25"/>
  <c r="CQ527" i="25" s="1"/>
  <c r="BS527" i="25"/>
  <c r="CR527" i="25" s="1"/>
  <c r="AX215" i="25"/>
  <c r="BW215" i="25" s="1"/>
  <c r="AY215" i="25"/>
  <c r="BX215" i="25" s="1"/>
  <c r="AZ215" i="25"/>
  <c r="BY215" i="25" s="1"/>
  <c r="BA215" i="25"/>
  <c r="BZ215" i="25" s="1"/>
  <c r="BB215" i="25"/>
  <c r="CA215" i="25" s="1"/>
  <c r="BC215" i="25"/>
  <c r="CB215" i="25" s="1"/>
  <c r="BD215" i="25"/>
  <c r="CC215" i="25" s="1"/>
  <c r="BE215" i="25"/>
  <c r="CD215" i="25" s="1"/>
  <c r="BF215" i="25"/>
  <c r="CE215" i="25" s="1"/>
  <c r="BG215" i="25"/>
  <c r="CF215" i="25" s="1"/>
  <c r="BH215" i="25"/>
  <c r="CG215" i="25" s="1"/>
  <c r="BI215" i="25"/>
  <c r="CH215" i="25" s="1"/>
  <c r="BJ215" i="25"/>
  <c r="CI215" i="25" s="1"/>
  <c r="BK215" i="25"/>
  <c r="CJ215" i="25" s="1"/>
  <c r="BL215" i="25"/>
  <c r="CK215" i="25" s="1"/>
  <c r="BM215" i="25"/>
  <c r="CL215" i="25" s="1"/>
  <c r="BN215" i="25"/>
  <c r="CM215" i="25" s="1"/>
  <c r="BO215" i="25"/>
  <c r="CN215" i="25" s="1"/>
  <c r="BP215" i="25"/>
  <c r="CO215" i="25" s="1"/>
  <c r="BQ215" i="25"/>
  <c r="CP215" i="25" s="1"/>
  <c r="BR215" i="25"/>
  <c r="CQ215" i="25" s="1"/>
  <c r="BS215" i="25"/>
  <c r="CR215" i="25" s="1"/>
  <c r="AX425" i="25"/>
  <c r="BW425" i="25" s="1"/>
  <c r="AY425" i="25"/>
  <c r="BX425" i="25" s="1"/>
  <c r="AZ425" i="25"/>
  <c r="BY425" i="25" s="1"/>
  <c r="BA425" i="25"/>
  <c r="BZ425" i="25" s="1"/>
  <c r="BB425" i="25"/>
  <c r="CA425" i="25" s="1"/>
  <c r="BC425" i="25"/>
  <c r="CB425" i="25" s="1"/>
  <c r="BD425" i="25"/>
  <c r="CC425" i="25" s="1"/>
  <c r="BE425" i="25"/>
  <c r="CD425" i="25" s="1"/>
  <c r="BF425" i="25"/>
  <c r="CE425" i="25" s="1"/>
  <c r="BG425" i="25"/>
  <c r="CF425" i="25" s="1"/>
  <c r="BH425" i="25"/>
  <c r="CG425" i="25" s="1"/>
  <c r="BI425" i="25"/>
  <c r="CH425" i="25" s="1"/>
  <c r="BJ425" i="25"/>
  <c r="CI425" i="25" s="1"/>
  <c r="BK425" i="25"/>
  <c r="CJ425" i="25" s="1"/>
  <c r="BL425" i="25"/>
  <c r="CK425" i="25" s="1"/>
  <c r="BM425" i="25"/>
  <c r="CL425" i="25" s="1"/>
  <c r="BN425" i="25"/>
  <c r="CM425" i="25" s="1"/>
  <c r="BO425" i="25"/>
  <c r="CN425" i="25" s="1"/>
  <c r="BP425" i="25"/>
  <c r="CO425" i="25" s="1"/>
  <c r="BQ425" i="25"/>
  <c r="CP425" i="25" s="1"/>
  <c r="BR425" i="25"/>
  <c r="CQ425" i="25" s="1"/>
  <c r="BS425" i="25"/>
  <c r="CR425" i="25" s="1"/>
  <c r="AX248" i="25"/>
  <c r="BW248" i="25" s="1"/>
  <c r="AY248" i="25"/>
  <c r="BX248" i="25" s="1"/>
  <c r="AZ248" i="25"/>
  <c r="BY248" i="25" s="1"/>
  <c r="BA248" i="25"/>
  <c r="BZ248" i="25" s="1"/>
  <c r="BB248" i="25"/>
  <c r="CA248" i="25" s="1"/>
  <c r="BC248" i="25"/>
  <c r="CB248" i="25" s="1"/>
  <c r="BD248" i="25"/>
  <c r="CC248" i="25" s="1"/>
  <c r="BE248" i="25"/>
  <c r="CD248" i="25" s="1"/>
  <c r="BF248" i="25"/>
  <c r="CE248" i="25" s="1"/>
  <c r="BG248" i="25"/>
  <c r="CF248" i="25" s="1"/>
  <c r="BH248" i="25"/>
  <c r="CG248" i="25" s="1"/>
  <c r="BI248" i="25"/>
  <c r="CH248" i="25" s="1"/>
  <c r="BJ248" i="25"/>
  <c r="CI248" i="25" s="1"/>
  <c r="BK248" i="25"/>
  <c r="CJ248" i="25" s="1"/>
  <c r="BL248" i="25"/>
  <c r="CK248" i="25" s="1"/>
  <c r="BM248" i="25"/>
  <c r="CL248" i="25" s="1"/>
  <c r="BN248" i="25"/>
  <c r="CM248" i="25" s="1"/>
  <c r="BO248" i="25"/>
  <c r="CN248" i="25" s="1"/>
  <c r="BP248" i="25"/>
  <c r="CO248" i="25" s="1"/>
  <c r="BQ248" i="25"/>
  <c r="CP248" i="25" s="1"/>
  <c r="BR248" i="25"/>
  <c r="CQ248" i="25" s="1"/>
  <c r="BS248" i="25"/>
  <c r="CR248" i="25" s="1"/>
  <c r="AX298" i="25"/>
  <c r="BW298" i="25" s="1"/>
  <c r="AY298" i="25"/>
  <c r="BX298" i="25" s="1"/>
  <c r="AZ298" i="25"/>
  <c r="BY298" i="25" s="1"/>
  <c r="BA298" i="25"/>
  <c r="BZ298" i="25" s="1"/>
  <c r="BB298" i="25"/>
  <c r="CA298" i="25" s="1"/>
  <c r="BC298" i="25"/>
  <c r="CB298" i="25" s="1"/>
  <c r="BD298" i="25"/>
  <c r="CC298" i="25" s="1"/>
  <c r="BE298" i="25"/>
  <c r="CD298" i="25" s="1"/>
  <c r="BF298" i="25"/>
  <c r="CE298" i="25" s="1"/>
  <c r="BG298" i="25"/>
  <c r="CF298" i="25" s="1"/>
  <c r="BH298" i="25"/>
  <c r="CG298" i="25" s="1"/>
  <c r="BI298" i="25"/>
  <c r="CH298" i="25" s="1"/>
  <c r="BJ298" i="25"/>
  <c r="CI298" i="25" s="1"/>
  <c r="BK298" i="25"/>
  <c r="CJ298" i="25" s="1"/>
  <c r="BL298" i="25"/>
  <c r="CK298" i="25" s="1"/>
  <c r="BM298" i="25"/>
  <c r="CL298" i="25" s="1"/>
  <c r="BN298" i="25"/>
  <c r="CM298" i="25" s="1"/>
  <c r="BO298" i="25"/>
  <c r="CN298" i="25" s="1"/>
  <c r="BP298" i="25"/>
  <c r="CO298" i="25" s="1"/>
  <c r="BQ298" i="25"/>
  <c r="CP298" i="25" s="1"/>
  <c r="BR298" i="25"/>
  <c r="CQ298" i="25" s="1"/>
  <c r="BS298" i="25"/>
  <c r="CR298" i="25" s="1"/>
  <c r="AX189" i="25"/>
  <c r="BW189" i="25" s="1"/>
  <c r="AY189" i="25"/>
  <c r="BX189" i="25" s="1"/>
  <c r="AZ189" i="25"/>
  <c r="BY189" i="25" s="1"/>
  <c r="BA189" i="25"/>
  <c r="BZ189" i="25" s="1"/>
  <c r="BB189" i="25"/>
  <c r="CA189" i="25" s="1"/>
  <c r="BC189" i="25"/>
  <c r="CB189" i="25" s="1"/>
  <c r="BD189" i="25"/>
  <c r="CC189" i="25" s="1"/>
  <c r="BE189" i="25"/>
  <c r="CD189" i="25" s="1"/>
  <c r="BF189" i="25"/>
  <c r="CE189" i="25" s="1"/>
  <c r="BG189" i="25"/>
  <c r="CF189" i="25" s="1"/>
  <c r="BH189" i="25"/>
  <c r="CG189" i="25" s="1"/>
  <c r="BI189" i="25"/>
  <c r="CH189" i="25" s="1"/>
  <c r="BJ189" i="25"/>
  <c r="CI189" i="25" s="1"/>
  <c r="BK189" i="25"/>
  <c r="CJ189" i="25" s="1"/>
  <c r="BL189" i="25"/>
  <c r="CK189" i="25" s="1"/>
  <c r="BM189" i="25"/>
  <c r="CL189" i="25" s="1"/>
  <c r="BN189" i="25"/>
  <c r="CM189" i="25" s="1"/>
  <c r="BO189" i="25"/>
  <c r="CN189" i="25" s="1"/>
  <c r="BP189" i="25"/>
  <c r="CO189" i="25" s="1"/>
  <c r="BQ189" i="25"/>
  <c r="CP189" i="25" s="1"/>
  <c r="BR189" i="25"/>
  <c r="CQ189" i="25" s="1"/>
  <c r="BS189" i="25"/>
  <c r="CR189" i="25" s="1"/>
  <c r="AX380" i="25"/>
  <c r="BW380" i="25" s="1"/>
  <c r="AY380" i="25"/>
  <c r="BX380" i="25" s="1"/>
  <c r="AZ380" i="25"/>
  <c r="BY380" i="25" s="1"/>
  <c r="BA380" i="25"/>
  <c r="BZ380" i="25" s="1"/>
  <c r="BB380" i="25"/>
  <c r="CA380" i="25" s="1"/>
  <c r="BC380" i="25"/>
  <c r="CB380" i="25" s="1"/>
  <c r="BD380" i="25"/>
  <c r="CC380" i="25" s="1"/>
  <c r="BE380" i="25"/>
  <c r="CD380" i="25" s="1"/>
  <c r="BF380" i="25"/>
  <c r="CE380" i="25" s="1"/>
  <c r="BG380" i="25"/>
  <c r="CF380" i="25" s="1"/>
  <c r="BH380" i="25"/>
  <c r="CG380" i="25" s="1"/>
  <c r="BI380" i="25"/>
  <c r="CH380" i="25" s="1"/>
  <c r="BJ380" i="25"/>
  <c r="CI380" i="25" s="1"/>
  <c r="BK380" i="25"/>
  <c r="CJ380" i="25" s="1"/>
  <c r="BL380" i="25"/>
  <c r="CK380" i="25" s="1"/>
  <c r="BM380" i="25"/>
  <c r="CL380" i="25" s="1"/>
  <c r="BN380" i="25"/>
  <c r="CM380" i="25" s="1"/>
  <c r="BO380" i="25"/>
  <c r="CN380" i="25" s="1"/>
  <c r="BP380" i="25"/>
  <c r="CO380" i="25" s="1"/>
  <c r="BQ380" i="25"/>
  <c r="CP380" i="25" s="1"/>
  <c r="BR380" i="25"/>
  <c r="CQ380" i="25" s="1"/>
  <c r="BS380" i="25"/>
  <c r="CR380" i="25" s="1"/>
  <c r="AX297" i="25"/>
  <c r="BW297" i="25" s="1"/>
  <c r="AY297" i="25"/>
  <c r="BX297" i="25" s="1"/>
  <c r="AZ297" i="25"/>
  <c r="BY297" i="25" s="1"/>
  <c r="BA297" i="25"/>
  <c r="BZ297" i="25" s="1"/>
  <c r="BB297" i="25"/>
  <c r="CA297" i="25" s="1"/>
  <c r="BC297" i="25"/>
  <c r="CB297" i="25" s="1"/>
  <c r="BD297" i="25"/>
  <c r="CC297" i="25" s="1"/>
  <c r="BE297" i="25"/>
  <c r="CD297" i="25" s="1"/>
  <c r="BF297" i="25"/>
  <c r="CE297" i="25" s="1"/>
  <c r="BG297" i="25"/>
  <c r="CF297" i="25" s="1"/>
  <c r="BH297" i="25"/>
  <c r="CG297" i="25" s="1"/>
  <c r="BI297" i="25"/>
  <c r="CH297" i="25" s="1"/>
  <c r="BJ297" i="25"/>
  <c r="CI297" i="25" s="1"/>
  <c r="BK297" i="25"/>
  <c r="CJ297" i="25" s="1"/>
  <c r="BL297" i="25"/>
  <c r="CK297" i="25" s="1"/>
  <c r="BM297" i="25"/>
  <c r="CL297" i="25" s="1"/>
  <c r="BN297" i="25"/>
  <c r="CM297" i="25" s="1"/>
  <c r="BO297" i="25"/>
  <c r="CN297" i="25" s="1"/>
  <c r="BP297" i="25"/>
  <c r="CO297" i="25" s="1"/>
  <c r="BQ297" i="25"/>
  <c r="CP297" i="25" s="1"/>
  <c r="BR297" i="25"/>
  <c r="CQ297" i="25" s="1"/>
  <c r="BS297" i="25"/>
  <c r="CR297" i="25" s="1"/>
  <c r="AX163" i="25"/>
  <c r="BW163" i="25" s="1"/>
  <c r="AY163" i="25"/>
  <c r="BX163" i="25" s="1"/>
  <c r="AZ163" i="25"/>
  <c r="BY163" i="25" s="1"/>
  <c r="BA163" i="25"/>
  <c r="BZ163" i="25" s="1"/>
  <c r="BB163" i="25"/>
  <c r="CA163" i="25" s="1"/>
  <c r="BC163" i="25"/>
  <c r="CB163" i="25" s="1"/>
  <c r="BD163" i="25"/>
  <c r="CC163" i="25" s="1"/>
  <c r="BE163" i="25"/>
  <c r="CD163" i="25" s="1"/>
  <c r="BF163" i="25"/>
  <c r="CE163" i="25" s="1"/>
  <c r="BG163" i="25"/>
  <c r="CF163" i="25" s="1"/>
  <c r="BH163" i="25"/>
  <c r="CG163" i="25" s="1"/>
  <c r="BI163" i="25"/>
  <c r="CH163" i="25" s="1"/>
  <c r="BJ163" i="25"/>
  <c r="CI163" i="25" s="1"/>
  <c r="BK163" i="25"/>
  <c r="CJ163" i="25" s="1"/>
  <c r="BL163" i="25"/>
  <c r="CK163" i="25" s="1"/>
  <c r="BM163" i="25"/>
  <c r="CL163" i="25" s="1"/>
  <c r="BN163" i="25"/>
  <c r="CM163" i="25" s="1"/>
  <c r="BO163" i="25"/>
  <c r="CN163" i="25" s="1"/>
  <c r="BP163" i="25"/>
  <c r="CO163" i="25" s="1"/>
  <c r="BQ163" i="25"/>
  <c r="CP163" i="25" s="1"/>
  <c r="BR163" i="25"/>
  <c r="CQ163" i="25" s="1"/>
  <c r="BS163" i="25"/>
  <c r="CR163" i="25" s="1"/>
  <c r="AX674" i="25"/>
  <c r="BW674" i="25" s="1"/>
  <c r="AY674" i="25"/>
  <c r="BX674" i="25" s="1"/>
  <c r="AZ674" i="25"/>
  <c r="BY674" i="25" s="1"/>
  <c r="BA674" i="25"/>
  <c r="BZ674" i="25" s="1"/>
  <c r="BB674" i="25"/>
  <c r="CA674" i="25" s="1"/>
  <c r="BC674" i="25"/>
  <c r="CB674" i="25" s="1"/>
  <c r="BD674" i="25"/>
  <c r="CC674" i="25" s="1"/>
  <c r="BE674" i="25"/>
  <c r="CD674" i="25" s="1"/>
  <c r="BF674" i="25"/>
  <c r="CE674" i="25" s="1"/>
  <c r="BG674" i="25"/>
  <c r="CF674" i="25" s="1"/>
  <c r="BH674" i="25"/>
  <c r="CG674" i="25" s="1"/>
  <c r="BI674" i="25"/>
  <c r="CH674" i="25" s="1"/>
  <c r="BJ674" i="25"/>
  <c r="CI674" i="25" s="1"/>
  <c r="BK674" i="25"/>
  <c r="CJ674" i="25" s="1"/>
  <c r="BL674" i="25"/>
  <c r="CK674" i="25" s="1"/>
  <c r="BM674" i="25"/>
  <c r="CL674" i="25" s="1"/>
  <c r="BN674" i="25"/>
  <c r="CM674" i="25" s="1"/>
  <c r="BO674" i="25"/>
  <c r="CN674" i="25" s="1"/>
  <c r="BP674" i="25"/>
  <c r="CO674" i="25" s="1"/>
  <c r="BQ674" i="25"/>
  <c r="CP674" i="25" s="1"/>
  <c r="BR674" i="25"/>
  <c r="CQ674" i="25" s="1"/>
  <c r="BS674" i="25"/>
  <c r="CR674" i="25" s="1"/>
  <c r="AX326" i="25"/>
  <c r="BW326" i="25" s="1"/>
  <c r="AY326" i="25"/>
  <c r="BX326" i="25" s="1"/>
  <c r="AZ326" i="25"/>
  <c r="BY326" i="25" s="1"/>
  <c r="BA326" i="25"/>
  <c r="BZ326" i="25" s="1"/>
  <c r="BB326" i="25"/>
  <c r="CA326" i="25" s="1"/>
  <c r="BC326" i="25"/>
  <c r="CB326" i="25" s="1"/>
  <c r="BD326" i="25"/>
  <c r="CC326" i="25" s="1"/>
  <c r="BE326" i="25"/>
  <c r="CD326" i="25" s="1"/>
  <c r="BF326" i="25"/>
  <c r="CE326" i="25" s="1"/>
  <c r="BG326" i="25"/>
  <c r="CF326" i="25" s="1"/>
  <c r="BH326" i="25"/>
  <c r="CG326" i="25" s="1"/>
  <c r="BI326" i="25"/>
  <c r="CH326" i="25" s="1"/>
  <c r="BJ326" i="25"/>
  <c r="CI326" i="25" s="1"/>
  <c r="BK326" i="25"/>
  <c r="CJ326" i="25" s="1"/>
  <c r="BL326" i="25"/>
  <c r="CK326" i="25" s="1"/>
  <c r="BM326" i="25"/>
  <c r="CL326" i="25" s="1"/>
  <c r="BN326" i="25"/>
  <c r="CM326" i="25" s="1"/>
  <c r="BO326" i="25"/>
  <c r="CN326" i="25" s="1"/>
  <c r="BP326" i="25"/>
  <c r="CO326" i="25" s="1"/>
  <c r="BQ326" i="25"/>
  <c r="CP326" i="25" s="1"/>
  <c r="BR326" i="25"/>
  <c r="CQ326" i="25" s="1"/>
  <c r="BS326" i="25"/>
  <c r="CR326" i="25" s="1"/>
  <c r="AX675" i="25"/>
  <c r="BW675" i="25" s="1"/>
  <c r="AY675" i="25"/>
  <c r="BX675" i="25" s="1"/>
  <c r="AZ675" i="25"/>
  <c r="BY675" i="25" s="1"/>
  <c r="BA675" i="25"/>
  <c r="BZ675" i="25" s="1"/>
  <c r="BB675" i="25"/>
  <c r="CA675" i="25" s="1"/>
  <c r="BC675" i="25"/>
  <c r="CB675" i="25" s="1"/>
  <c r="BD675" i="25"/>
  <c r="CC675" i="25" s="1"/>
  <c r="BE675" i="25"/>
  <c r="CD675" i="25" s="1"/>
  <c r="BF675" i="25"/>
  <c r="CE675" i="25" s="1"/>
  <c r="BG675" i="25"/>
  <c r="CF675" i="25" s="1"/>
  <c r="BH675" i="25"/>
  <c r="CG675" i="25" s="1"/>
  <c r="BI675" i="25"/>
  <c r="CH675" i="25" s="1"/>
  <c r="BJ675" i="25"/>
  <c r="CI675" i="25" s="1"/>
  <c r="BK675" i="25"/>
  <c r="CJ675" i="25" s="1"/>
  <c r="BL675" i="25"/>
  <c r="CK675" i="25" s="1"/>
  <c r="BM675" i="25"/>
  <c r="CL675" i="25" s="1"/>
  <c r="BN675" i="25"/>
  <c r="CM675" i="25" s="1"/>
  <c r="BO675" i="25"/>
  <c r="CN675" i="25" s="1"/>
  <c r="BP675" i="25"/>
  <c r="CO675" i="25" s="1"/>
  <c r="BQ675" i="25"/>
  <c r="CP675" i="25" s="1"/>
  <c r="BR675" i="25"/>
  <c r="CQ675" i="25" s="1"/>
  <c r="BS675" i="25"/>
  <c r="CR675" i="25" s="1"/>
  <c r="AX676" i="25"/>
  <c r="BW676" i="25" s="1"/>
  <c r="AY676" i="25"/>
  <c r="BX676" i="25" s="1"/>
  <c r="AZ676" i="25"/>
  <c r="BY676" i="25" s="1"/>
  <c r="BA676" i="25"/>
  <c r="BZ676" i="25" s="1"/>
  <c r="BB676" i="25"/>
  <c r="CA676" i="25" s="1"/>
  <c r="BC676" i="25"/>
  <c r="CB676" i="25" s="1"/>
  <c r="BD676" i="25"/>
  <c r="CC676" i="25" s="1"/>
  <c r="BE676" i="25"/>
  <c r="CD676" i="25" s="1"/>
  <c r="BF676" i="25"/>
  <c r="CE676" i="25" s="1"/>
  <c r="BG676" i="25"/>
  <c r="CF676" i="25" s="1"/>
  <c r="BH676" i="25"/>
  <c r="CG676" i="25" s="1"/>
  <c r="BI676" i="25"/>
  <c r="CH676" i="25" s="1"/>
  <c r="BJ676" i="25"/>
  <c r="CI676" i="25" s="1"/>
  <c r="BK676" i="25"/>
  <c r="CJ676" i="25" s="1"/>
  <c r="BL676" i="25"/>
  <c r="CK676" i="25" s="1"/>
  <c r="BM676" i="25"/>
  <c r="CL676" i="25" s="1"/>
  <c r="BN676" i="25"/>
  <c r="CM676" i="25" s="1"/>
  <c r="BO676" i="25"/>
  <c r="CN676" i="25" s="1"/>
  <c r="BP676" i="25"/>
  <c r="CO676" i="25" s="1"/>
  <c r="BQ676" i="25"/>
  <c r="CP676" i="25" s="1"/>
  <c r="BR676" i="25"/>
  <c r="CQ676" i="25" s="1"/>
  <c r="BS676" i="25"/>
  <c r="CR676" i="25" s="1"/>
  <c r="AX259" i="25"/>
  <c r="BW259" i="25" s="1"/>
  <c r="AY259" i="25"/>
  <c r="BX259" i="25" s="1"/>
  <c r="AZ259" i="25"/>
  <c r="BY259" i="25" s="1"/>
  <c r="BA259" i="25"/>
  <c r="BZ259" i="25" s="1"/>
  <c r="BB259" i="25"/>
  <c r="CA259" i="25" s="1"/>
  <c r="BC259" i="25"/>
  <c r="CB259" i="25" s="1"/>
  <c r="BD259" i="25"/>
  <c r="CC259" i="25" s="1"/>
  <c r="BE259" i="25"/>
  <c r="CD259" i="25" s="1"/>
  <c r="BF259" i="25"/>
  <c r="CE259" i="25" s="1"/>
  <c r="BG259" i="25"/>
  <c r="CF259" i="25" s="1"/>
  <c r="BH259" i="25"/>
  <c r="CG259" i="25" s="1"/>
  <c r="BI259" i="25"/>
  <c r="CH259" i="25" s="1"/>
  <c r="BJ259" i="25"/>
  <c r="CI259" i="25" s="1"/>
  <c r="BK259" i="25"/>
  <c r="CJ259" i="25" s="1"/>
  <c r="BL259" i="25"/>
  <c r="CK259" i="25" s="1"/>
  <c r="BM259" i="25"/>
  <c r="CL259" i="25" s="1"/>
  <c r="BN259" i="25"/>
  <c r="CM259" i="25" s="1"/>
  <c r="BO259" i="25"/>
  <c r="CN259" i="25" s="1"/>
  <c r="BP259" i="25"/>
  <c r="CO259" i="25" s="1"/>
  <c r="BQ259" i="25"/>
  <c r="CP259" i="25" s="1"/>
  <c r="BR259" i="25"/>
  <c r="CQ259" i="25" s="1"/>
  <c r="BS259" i="25"/>
  <c r="CR259" i="25" s="1"/>
  <c r="AX303" i="25"/>
  <c r="BW303" i="25" s="1"/>
  <c r="AY303" i="25"/>
  <c r="BX303" i="25" s="1"/>
  <c r="AZ303" i="25"/>
  <c r="BY303" i="25" s="1"/>
  <c r="BA303" i="25"/>
  <c r="BZ303" i="25" s="1"/>
  <c r="BB303" i="25"/>
  <c r="CA303" i="25" s="1"/>
  <c r="BC303" i="25"/>
  <c r="CB303" i="25" s="1"/>
  <c r="BD303" i="25"/>
  <c r="CC303" i="25" s="1"/>
  <c r="BE303" i="25"/>
  <c r="CD303" i="25" s="1"/>
  <c r="BF303" i="25"/>
  <c r="CE303" i="25" s="1"/>
  <c r="BG303" i="25"/>
  <c r="CF303" i="25" s="1"/>
  <c r="BH303" i="25"/>
  <c r="CG303" i="25" s="1"/>
  <c r="BI303" i="25"/>
  <c r="CH303" i="25" s="1"/>
  <c r="BJ303" i="25"/>
  <c r="CI303" i="25" s="1"/>
  <c r="BK303" i="25"/>
  <c r="CJ303" i="25" s="1"/>
  <c r="BL303" i="25"/>
  <c r="CK303" i="25" s="1"/>
  <c r="BM303" i="25"/>
  <c r="CL303" i="25" s="1"/>
  <c r="BN303" i="25"/>
  <c r="CM303" i="25" s="1"/>
  <c r="BO303" i="25"/>
  <c r="CN303" i="25" s="1"/>
  <c r="BP303" i="25"/>
  <c r="CO303" i="25" s="1"/>
  <c r="BQ303" i="25"/>
  <c r="CP303" i="25" s="1"/>
  <c r="BR303" i="25"/>
  <c r="CQ303" i="25" s="1"/>
  <c r="BS303" i="25"/>
  <c r="CR303" i="25" s="1"/>
  <c r="AX33" i="25"/>
  <c r="BW33" i="25" s="1"/>
  <c r="AY33" i="25"/>
  <c r="BX33" i="25" s="1"/>
  <c r="AZ33" i="25"/>
  <c r="BY33" i="25" s="1"/>
  <c r="BA33" i="25"/>
  <c r="BZ33" i="25" s="1"/>
  <c r="BB33" i="25"/>
  <c r="CA33" i="25" s="1"/>
  <c r="BC33" i="25"/>
  <c r="CB33" i="25" s="1"/>
  <c r="BD33" i="25"/>
  <c r="CC33" i="25" s="1"/>
  <c r="BE33" i="25"/>
  <c r="CD33" i="25" s="1"/>
  <c r="BF33" i="25"/>
  <c r="CE33" i="25" s="1"/>
  <c r="BG33" i="25"/>
  <c r="CF33" i="25" s="1"/>
  <c r="BH33" i="25"/>
  <c r="CG33" i="25" s="1"/>
  <c r="BI33" i="25"/>
  <c r="CH33" i="25" s="1"/>
  <c r="BJ33" i="25"/>
  <c r="CI33" i="25" s="1"/>
  <c r="BK33" i="25"/>
  <c r="CJ33" i="25" s="1"/>
  <c r="BL33" i="25"/>
  <c r="CK33" i="25" s="1"/>
  <c r="BM33" i="25"/>
  <c r="CL33" i="25" s="1"/>
  <c r="BN33" i="25"/>
  <c r="CM33" i="25" s="1"/>
  <c r="BO33" i="25"/>
  <c r="CN33" i="25" s="1"/>
  <c r="BP33" i="25"/>
  <c r="CO33" i="25" s="1"/>
  <c r="BQ33" i="25"/>
  <c r="CP33" i="25" s="1"/>
  <c r="BR33" i="25"/>
  <c r="CQ33" i="25" s="1"/>
  <c r="BS33" i="25"/>
  <c r="CR33" i="25" s="1"/>
  <c r="AX308" i="25"/>
  <c r="BW308" i="25" s="1"/>
  <c r="AY308" i="25"/>
  <c r="BX308" i="25" s="1"/>
  <c r="AZ308" i="25"/>
  <c r="BY308" i="25" s="1"/>
  <c r="BA308" i="25"/>
  <c r="BZ308" i="25" s="1"/>
  <c r="BB308" i="25"/>
  <c r="CA308" i="25" s="1"/>
  <c r="BC308" i="25"/>
  <c r="CB308" i="25" s="1"/>
  <c r="BD308" i="25"/>
  <c r="CC308" i="25" s="1"/>
  <c r="BE308" i="25"/>
  <c r="CD308" i="25" s="1"/>
  <c r="BF308" i="25"/>
  <c r="CE308" i="25" s="1"/>
  <c r="BG308" i="25"/>
  <c r="CF308" i="25" s="1"/>
  <c r="BH308" i="25"/>
  <c r="CG308" i="25" s="1"/>
  <c r="BI308" i="25"/>
  <c r="CH308" i="25" s="1"/>
  <c r="BJ308" i="25"/>
  <c r="CI308" i="25" s="1"/>
  <c r="BK308" i="25"/>
  <c r="CJ308" i="25" s="1"/>
  <c r="BL308" i="25"/>
  <c r="CK308" i="25" s="1"/>
  <c r="BM308" i="25"/>
  <c r="CL308" i="25" s="1"/>
  <c r="BN308" i="25"/>
  <c r="CM308" i="25" s="1"/>
  <c r="BO308" i="25"/>
  <c r="CN308" i="25" s="1"/>
  <c r="BP308" i="25"/>
  <c r="CO308" i="25" s="1"/>
  <c r="BQ308" i="25"/>
  <c r="CP308" i="25" s="1"/>
  <c r="BR308" i="25"/>
  <c r="CQ308" i="25" s="1"/>
  <c r="BS308" i="25"/>
  <c r="CR308" i="25" s="1"/>
  <c r="AX216" i="25"/>
  <c r="BW216" i="25" s="1"/>
  <c r="AY216" i="25"/>
  <c r="BX216" i="25" s="1"/>
  <c r="AZ216" i="25"/>
  <c r="BY216" i="25" s="1"/>
  <c r="BA216" i="25"/>
  <c r="BZ216" i="25" s="1"/>
  <c r="BB216" i="25"/>
  <c r="CA216" i="25" s="1"/>
  <c r="BC216" i="25"/>
  <c r="CB216" i="25" s="1"/>
  <c r="BD216" i="25"/>
  <c r="CC216" i="25" s="1"/>
  <c r="BE216" i="25"/>
  <c r="CD216" i="25" s="1"/>
  <c r="BF216" i="25"/>
  <c r="CE216" i="25" s="1"/>
  <c r="BG216" i="25"/>
  <c r="CF216" i="25" s="1"/>
  <c r="BH216" i="25"/>
  <c r="CG216" i="25" s="1"/>
  <c r="BI216" i="25"/>
  <c r="CH216" i="25" s="1"/>
  <c r="BJ216" i="25"/>
  <c r="CI216" i="25" s="1"/>
  <c r="BK216" i="25"/>
  <c r="CJ216" i="25" s="1"/>
  <c r="BL216" i="25"/>
  <c r="CK216" i="25" s="1"/>
  <c r="BM216" i="25"/>
  <c r="CL216" i="25" s="1"/>
  <c r="BN216" i="25"/>
  <c r="CM216" i="25" s="1"/>
  <c r="BO216" i="25"/>
  <c r="CN216" i="25" s="1"/>
  <c r="BP216" i="25"/>
  <c r="CO216" i="25" s="1"/>
  <c r="BQ216" i="25"/>
  <c r="CP216" i="25" s="1"/>
  <c r="BR216" i="25"/>
  <c r="CQ216" i="25" s="1"/>
  <c r="BS216" i="25"/>
  <c r="CR216" i="25" s="1"/>
  <c r="AX278" i="25"/>
  <c r="BW278" i="25" s="1"/>
  <c r="AY278" i="25"/>
  <c r="BX278" i="25" s="1"/>
  <c r="AZ278" i="25"/>
  <c r="BY278" i="25" s="1"/>
  <c r="BA278" i="25"/>
  <c r="BZ278" i="25" s="1"/>
  <c r="BB278" i="25"/>
  <c r="CA278" i="25" s="1"/>
  <c r="BC278" i="25"/>
  <c r="CB278" i="25" s="1"/>
  <c r="BD278" i="25"/>
  <c r="CC278" i="25" s="1"/>
  <c r="BE278" i="25"/>
  <c r="CD278" i="25" s="1"/>
  <c r="BF278" i="25"/>
  <c r="CE278" i="25" s="1"/>
  <c r="BG278" i="25"/>
  <c r="CF278" i="25" s="1"/>
  <c r="BH278" i="25"/>
  <c r="CG278" i="25" s="1"/>
  <c r="BI278" i="25"/>
  <c r="CH278" i="25" s="1"/>
  <c r="BJ278" i="25"/>
  <c r="CI278" i="25" s="1"/>
  <c r="BK278" i="25"/>
  <c r="CJ278" i="25" s="1"/>
  <c r="BL278" i="25"/>
  <c r="CK278" i="25" s="1"/>
  <c r="BM278" i="25"/>
  <c r="CL278" i="25" s="1"/>
  <c r="BN278" i="25"/>
  <c r="CM278" i="25" s="1"/>
  <c r="BO278" i="25"/>
  <c r="CN278" i="25" s="1"/>
  <c r="BP278" i="25"/>
  <c r="CO278" i="25" s="1"/>
  <c r="BQ278" i="25"/>
  <c r="CP278" i="25" s="1"/>
  <c r="BR278" i="25"/>
  <c r="CQ278" i="25" s="1"/>
  <c r="BS278" i="25"/>
  <c r="CR278" i="25" s="1"/>
  <c r="AX414" i="25"/>
  <c r="BW414" i="25" s="1"/>
  <c r="AY414" i="25"/>
  <c r="BX414" i="25" s="1"/>
  <c r="AZ414" i="25"/>
  <c r="BY414" i="25" s="1"/>
  <c r="BA414" i="25"/>
  <c r="BZ414" i="25" s="1"/>
  <c r="BB414" i="25"/>
  <c r="CA414" i="25" s="1"/>
  <c r="BC414" i="25"/>
  <c r="CB414" i="25" s="1"/>
  <c r="BD414" i="25"/>
  <c r="CC414" i="25" s="1"/>
  <c r="BE414" i="25"/>
  <c r="CD414" i="25" s="1"/>
  <c r="BF414" i="25"/>
  <c r="CE414" i="25" s="1"/>
  <c r="BG414" i="25"/>
  <c r="CF414" i="25" s="1"/>
  <c r="BH414" i="25"/>
  <c r="CG414" i="25" s="1"/>
  <c r="BI414" i="25"/>
  <c r="CH414" i="25" s="1"/>
  <c r="BJ414" i="25"/>
  <c r="CI414" i="25" s="1"/>
  <c r="BK414" i="25"/>
  <c r="CJ414" i="25" s="1"/>
  <c r="BL414" i="25"/>
  <c r="CK414" i="25" s="1"/>
  <c r="BM414" i="25"/>
  <c r="CL414" i="25" s="1"/>
  <c r="BN414" i="25"/>
  <c r="CM414" i="25" s="1"/>
  <c r="BO414" i="25"/>
  <c r="CN414" i="25" s="1"/>
  <c r="BP414" i="25"/>
  <c r="CO414" i="25" s="1"/>
  <c r="BQ414" i="25"/>
  <c r="CP414" i="25" s="1"/>
  <c r="BR414" i="25"/>
  <c r="CQ414" i="25" s="1"/>
  <c r="BS414" i="25"/>
  <c r="CR414" i="25" s="1"/>
  <c r="AX114" i="25"/>
  <c r="BW114" i="25" s="1"/>
  <c r="AY114" i="25"/>
  <c r="BX114" i="25" s="1"/>
  <c r="AZ114" i="25"/>
  <c r="BY114" i="25" s="1"/>
  <c r="BA114" i="25"/>
  <c r="BZ114" i="25" s="1"/>
  <c r="BB114" i="25"/>
  <c r="CA114" i="25" s="1"/>
  <c r="BC114" i="25"/>
  <c r="CB114" i="25" s="1"/>
  <c r="BD114" i="25"/>
  <c r="CC114" i="25" s="1"/>
  <c r="BE114" i="25"/>
  <c r="CD114" i="25" s="1"/>
  <c r="BF114" i="25"/>
  <c r="CE114" i="25" s="1"/>
  <c r="BG114" i="25"/>
  <c r="CF114" i="25" s="1"/>
  <c r="BH114" i="25"/>
  <c r="CG114" i="25" s="1"/>
  <c r="BI114" i="25"/>
  <c r="CH114" i="25" s="1"/>
  <c r="BJ114" i="25"/>
  <c r="CI114" i="25" s="1"/>
  <c r="BK114" i="25"/>
  <c r="CJ114" i="25" s="1"/>
  <c r="BL114" i="25"/>
  <c r="CK114" i="25" s="1"/>
  <c r="BM114" i="25"/>
  <c r="CL114" i="25" s="1"/>
  <c r="BN114" i="25"/>
  <c r="CM114" i="25" s="1"/>
  <c r="BO114" i="25"/>
  <c r="CN114" i="25" s="1"/>
  <c r="BP114" i="25"/>
  <c r="CO114" i="25" s="1"/>
  <c r="BQ114" i="25"/>
  <c r="CP114" i="25" s="1"/>
  <c r="BR114" i="25"/>
  <c r="CQ114" i="25" s="1"/>
  <c r="BS114" i="25"/>
  <c r="CR114" i="25" s="1"/>
  <c r="AX226" i="25"/>
  <c r="BW226" i="25" s="1"/>
  <c r="AY226" i="25"/>
  <c r="BX226" i="25" s="1"/>
  <c r="AZ226" i="25"/>
  <c r="BY226" i="25" s="1"/>
  <c r="BA226" i="25"/>
  <c r="BZ226" i="25" s="1"/>
  <c r="BB226" i="25"/>
  <c r="CA226" i="25" s="1"/>
  <c r="BC226" i="25"/>
  <c r="CB226" i="25" s="1"/>
  <c r="BD226" i="25"/>
  <c r="CC226" i="25" s="1"/>
  <c r="BE226" i="25"/>
  <c r="CD226" i="25" s="1"/>
  <c r="BF226" i="25"/>
  <c r="CE226" i="25" s="1"/>
  <c r="BG226" i="25"/>
  <c r="CF226" i="25" s="1"/>
  <c r="BH226" i="25"/>
  <c r="CG226" i="25" s="1"/>
  <c r="BI226" i="25"/>
  <c r="CH226" i="25" s="1"/>
  <c r="BJ226" i="25"/>
  <c r="CI226" i="25" s="1"/>
  <c r="BK226" i="25"/>
  <c r="CJ226" i="25" s="1"/>
  <c r="BL226" i="25"/>
  <c r="CK226" i="25" s="1"/>
  <c r="BM226" i="25"/>
  <c r="CL226" i="25" s="1"/>
  <c r="BN226" i="25"/>
  <c r="CM226" i="25" s="1"/>
  <c r="BO226" i="25"/>
  <c r="CN226" i="25" s="1"/>
  <c r="BP226" i="25"/>
  <c r="CO226" i="25" s="1"/>
  <c r="BQ226" i="25"/>
  <c r="CP226" i="25" s="1"/>
  <c r="BR226" i="25"/>
  <c r="CQ226" i="25" s="1"/>
  <c r="BS226" i="25"/>
  <c r="CR226" i="25" s="1"/>
  <c r="AX147" i="25"/>
  <c r="BW147" i="25" s="1"/>
  <c r="AY147" i="25"/>
  <c r="BX147" i="25" s="1"/>
  <c r="AZ147" i="25"/>
  <c r="BY147" i="25" s="1"/>
  <c r="BA147" i="25"/>
  <c r="BZ147" i="25" s="1"/>
  <c r="BB147" i="25"/>
  <c r="CA147" i="25" s="1"/>
  <c r="BC147" i="25"/>
  <c r="CB147" i="25" s="1"/>
  <c r="BD147" i="25"/>
  <c r="CC147" i="25" s="1"/>
  <c r="BE147" i="25"/>
  <c r="CD147" i="25" s="1"/>
  <c r="BF147" i="25"/>
  <c r="CE147" i="25" s="1"/>
  <c r="BG147" i="25"/>
  <c r="CF147" i="25" s="1"/>
  <c r="BH147" i="25"/>
  <c r="CG147" i="25" s="1"/>
  <c r="BI147" i="25"/>
  <c r="CH147" i="25" s="1"/>
  <c r="BJ147" i="25"/>
  <c r="CI147" i="25" s="1"/>
  <c r="BK147" i="25"/>
  <c r="CJ147" i="25" s="1"/>
  <c r="BL147" i="25"/>
  <c r="CK147" i="25" s="1"/>
  <c r="BM147" i="25"/>
  <c r="CL147" i="25" s="1"/>
  <c r="BN147" i="25"/>
  <c r="CM147" i="25" s="1"/>
  <c r="BO147" i="25"/>
  <c r="CN147" i="25" s="1"/>
  <c r="BP147" i="25"/>
  <c r="CO147" i="25" s="1"/>
  <c r="BQ147" i="25"/>
  <c r="CP147" i="25" s="1"/>
  <c r="BR147" i="25"/>
  <c r="CQ147" i="25" s="1"/>
  <c r="BS147" i="25"/>
  <c r="CR147" i="25" s="1"/>
  <c r="AX546" i="25"/>
  <c r="BW546" i="25" s="1"/>
  <c r="AY546" i="25"/>
  <c r="BX546" i="25" s="1"/>
  <c r="AZ546" i="25"/>
  <c r="BY546" i="25" s="1"/>
  <c r="BA546" i="25"/>
  <c r="BZ546" i="25" s="1"/>
  <c r="BB546" i="25"/>
  <c r="CA546" i="25" s="1"/>
  <c r="BC546" i="25"/>
  <c r="CB546" i="25" s="1"/>
  <c r="BD546" i="25"/>
  <c r="CC546" i="25" s="1"/>
  <c r="BE546" i="25"/>
  <c r="CD546" i="25" s="1"/>
  <c r="BF546" i="25"/>
  <c r="CE546" i="25" s="1"/>
  <c r="BG546" i="25"/>
  <c r="CF546" i="25" s="1"/>
  <c r="BH546" i="25"/>
  <c r="CG546" i="25" s="1"/>
  <c r="BI546" i="25"/>
  <c r="CH546" i="25" s="1"/>
  <c r="BJ546" i="25"/>
  <c r="CI546" i="25" s="1"/>
  <c r="BK546" i="25"/>
  <c r="CJ546" i="25" s="1"/>
  <c r="BL546" i="25"/>
  <c r="CK546" i="25" s="1"/>
  <c r="BM546" i="25"/>
  <c r="CL546" i="25" s="1"/>
  <c r="BN546" i="25"/>
  <c r="CM546" i="25" s="1"/>
  <c r="BO546" i="25"/>
  <c r="CN546" i="25" s="1"/>
  <c r="BP546" i="25"/>
  <c r="CO546" i="25" s="1"/>
  <c r="BQ546" i="25"/>
  <c r="CP546" i="25" s="1"/>
  <c r="BR546" i="25"/>
  <c r="CQ546" i="25" s="1"/>
  <c r="BS546" i="25"/>
  <c r="CR546" i="25" s="1"/>
  <c r="AX201" i="25"/>
  <c r="BW201" i="25" s="1"/>
  <c r="AY201" i="25"/>
  <c r="BX201" i="25" s="1"/>
  <c r="AZ201" i="25"/>
  <c r="BY201" i="25" s="1"/>
  <c r="BA201" i="25"/>
  <c r="BZ201" i="25" s="1"/>
  <c r="BB201" i="25"/>
  <c r="CA201" i="25" s="1"/>
  <c r="BC201" i="25"/>
  <c r="CB201" i="25" s="1"/>
  <c r="BD201" i="25"/>
  <c r="CC201" i="25" s="1"/>
  <c r="BE201" i="25"/>
  <c r="CD201" i="25" s="1"/>
  <c r="BF201" i="25"/>
  <c r="CE201" i="25" s="1"/>
  <c r="BG201" i="25"/>
  <c r="CF201" i="25" s="1"/>
  <c r="BH201" i="25"/>
  <c r="CG201" i="25" s="1"/>
  <c r="BI201" i="25"/>
  <c r="CH201" i="25" s="1"/>
  <c r="BJ201" i="25"/>
  <c r="CI201" i="25" s="1"/>
  <c r="BK201" i="25"/>
  <c r="CJ201" i="25" s="1"/>
  <c r="BL201" i="25"/>
  <c r="CK201" i="25" s="1"/>
  <c r="BM201" i="25"/>
  <c r="CL201" i="25" s="1"/>
  <c r="BN201" i="25"/>
  <c r="CM201" i="25" s="1"/>
  <c r="BO201" i="25"/>
  <c r="CN201" i="25" s="1"/>
  <c r="BP201" i="25"/>
  <c r="CO201" i="25" s="1"/>
  <c r="BQ201" i="25"/>
  <c r="CP201" i="25" s="1"/>
  <c r="BR201" i="25"/>
  <c r="CQ201" i="25" s="1"/>
  <c r="BS201" i="25"/>
  <c r="CR201" i="25" s="1"/>
  <c r="AX146" i="25"/>
  <c r="BW146" i="25" s="1"/>
  <c r="AY146" i="25"/>
  <c r="BX146" i="25" s="1"/>
  <c r="AZ146" i="25"/>
  <c r="BY146" i="25" s="1"/>
  <c r="BA146" i="25"/>
  <c r="BZ146" i="25" s="1"/>
  <c r="BB146" i="25"/>
  <c r="CA146" i="25" s="1"/>
  <c r="BC146" i="25"/>
  <c r="CB146" i="25" s="1"/>
  <c r="BD146" i="25"/>
  <c r="CC146" i="25" s="1"/>
  <c r="BE146" i="25"/>
  <c r="CD146" i="25" s="1"/>
  <c r="BF146" i="25"/>
  <c r="CE146" i="25" s="1"/>
  <c r="BG146" i="25"/>
  <c r="CF146" i="25" s="1"/>
  <c r="BH146" i="25"/>
  <c r="CG146" i="25" s="1"/>
  <c r="BI146" i="25"/>
  <c r="CH146" i="25" s="1"/>
  <c r="BJ146" i="25"/>
  <c r="CI146" i="25" s="1"/>
  <c r="BK146" i="25"/>
  <c r="CJ146" i="25" s="1"/>
  <c r="BL146" i="25"/>
  <c r="CK146" i="25" s="1"/>
  <c r="BM146" i="25"/>
  <c r="CL146" i="25" s="1"/>
  <c r="BN146" i="25"/>
  <c r="CM146" i="25" s="1"/>
  <c r="BO146" i="25"/>
  <c r="CN146" i="25" s="1"/>
  <c r="BP146" i="25"/>
  <c r="CO146" i="25" s="1"/>
  <c r="BQ146" i="25"/>
  <c r="CP146" i="25" s="1"/>
  <c r="BR146" i="25"/>
  <c r="CQ146" i="25" s="1"/>
  <c r="BS146" i="25"/>
  <c r="CR146" i="25" s="1"/>
  <c r="AX256" i="25"/>
  <c r="BW256" i="25" s="1"/>
  <c r="AY256" i="25"/>
  <c r="BX256" i="25" s="1"/>
  <c r="AZ256" i="25"/>
  <c r="BY256" i="25" s="1"/>
  <c r="BA256" i="25"/>
  <c r="BZ256" i="25" s="1"/>
  <c r="BB256" i="25"/>
  <c r="CA256" i="25" s="1"/>
  <c r="BC256" i="25"/>
  <c r="CB256" i="25" s="1"/>
  <c r="BD256" i="25"/>
  <c r="CC256" i="25" s="1"/>
  <c r="BE256" i="25"/>
  <c r="CD256" i="25" s="1"/>
  <c r="BF256" i="25"/>
  <c r="CE256" i="25" s="1"/>
  <c r="BG256" i="25"/>
  <c r="CF256" i="25" s="1"/>
  <c r="BH256" i="25"/>
  <c r="CG256" i="25" s="1"/>
  <c r="BI256" i="25"/>
  <c r="CH256" i="25" s="1"/>
  <c r="BJ256" i="25"/>
  <c r="CI256" i="25" s="1"/>
  <c r="BK256" i="25"/>
  <c r="CJ256" i="25" s="1"/>
  <c r="BL256" i="25"/>
  <c r="CK256" i="25" s="1"/>
  <c r="BM256" i="25"/>
  <c r="CL256" i="25" s="1"/>
  <c r="BN256" i="25"/>
  <c r="CM256" i="25" s="1"/>
  <c r="BO256" i="25"/>
  <c r="CN256" i="25" s="1"/>
  <c r="BP256" i="25"/>
  <c r="CO256" i="25" s="1"/>
  <c r="BQ256" i="25"/>
  <c r="CP256" i="25" s="1"/>
  <c r="BR256" i="25"/>
  <c r="CQ256" i="25" s="1"/>
  <c r="BS256" i="25"/>
  <c r="CR256" i="25" s="1"/>
  <c r="AX218" i="25"/>
  <c r="BW218" i="25" s="1"/>
  <c r="AY218" i="25"/>
  <c r="BX218" i="25" s="1"/>
  <c r="AZ218" i="25"/>
  <c r="BY218" i="25" s="1"/>
  <c r="BA218" i="25"/>
  <c r="BZ218" i="25" s="1"/>
  <c r="BB218" i="25"/>
  <c r="CA218" i="25" s="1"/>
  <c r="BC218" i="25"/>
  <c r="CB218" i="25" s="1"/>
  <c r="BD218" i="25"/>
  <c r="CC218" i="25" s="1"/>
  <c r="BE218" i="25"/>
  <c r="CD218" i="25" s="1"/>
  <c r="BF218" i="25"/>
  <c r="CE218" i="25" s="1"/>
  <c r="BG218" i="25"/>
  <c r="CF218" i="25" s="1"/>
  <c r="BH218" i="25"/>
  <c r="CG218" i="25" s="1"/>
  <c r="BI218" i="25"/>
  <c r="CH218" i="25" s="1"/>
  <c r="BJ218" i="25"/>
  <c r="CI218" i="25" s="1"/>
  <c r="BK218" i="25"/>
  <c r="CJ218" i="25" s="1"/>
  <c r="BL218" i="25"/>
  <c r="CK218" i="25" s="1"/>
  <c r="BM218" i="25"/>
  <c r="CL218" i="25" s="1"/>
  <c r="BN218" i="25"/>
  <c r="CM218" i="25" s="1"/>
  <c r="BO218" i="25"/>
  <c r="CN218" i="25" s="1"/>
  <c r="BP218" i="25"/>
  <c r="CO218" i="25" s="1"/>
  <c r="BQ218" i="25"/>
  <c r="CP218" i="25" s="1"/>
  <c r="BR218" i="25"/>
  <c r="CQ218" i="25" s="1"/>
  <c r="BS218" i="25"/>
  <c r="CR218" i="25" s="1"/>
  <c r="AX351" i="25"/>
  <c r="BW351" i="25" s="1"/>
  <c r="AY351" i="25"/>
  <c r="BX351" i="25" s="1"/>
  <c r="AZ351" i="25"/>
  <c r="BY351" i="25" s="1"/>
  <c r="BA351" i="25"/>
  <c r="BZ351" i="25" s="1"/>
  <c r="BB351" i="25"/>
  <c r="CA351" i="25" s="1"/>
  <c r="BC351" i="25"/>
  <c r="CB351" i="25" s="1"/>
  <c r="BD351" i="25"/>
  <c r="CC351" i="25" s="1"/>
  <c r="BE351" i="25"/>
  <c r="CD351" i="25" s="1"/>
  <c r="BF351" i="25"/>
  <c r="CE351" i="25" s="1"/>
  <c r="BG351" i="25"/>
  <c r="CF351" i="25" s="1"/>
  <c r="BH351" i="25"/>
  <c r="CG351" i="25" s="1"/>
  <c r="BI351" i="25"/>
  <c r="CH351" i="25" s="1"/>
  <c r="BJ351" i="25"/>
  <c r="CI351" i="25" s="1"/>
  <c r="BK351" i="25"/>
  <c r="CJ351" i="25" s="1"/>
  <c r="BL351" i="25"/>
  <c r="CK351" i="25" s="1"/>
  <c r="BM351" i="25"/>
  <c r="CL351" i="25" s="1"/>
  <c r="BN351" i="25"/>
  <c r="CM351" i="25" s="1"/>
  <c r="BO351" i="25"/>
  <c r="CN351" i="25" s="1"/>
  <c r="BP351" i="25"/>
  <c r="CO351" i="25" s="1"/>
  <c r="BQ351" i="25"/>
  <c r="CP351" i="25" s="1"/>
  <c r="BR351" i="25"/>
  <c r="CQ351" i="25" s="1"/>
  <c r="BS351" i="25"/>
  <c r="CR351" i="25" s="1"/>
  <c r="AX363" i="25"/>
  <c r="BW363" i="25" s="1"/>
  <c r="AY363" i="25"/>
  <c r="BX363" i="25" s="1"/>
  <c r="AZ363" i="25"/>
  <c r="BY363" i="25" s="1"/>
  <c r="BA363" i="25"/>
  <c r="BZ363" i="25" s="1"/>
  <c r="BB363" i="25"/>
  <c r="CA363" i="25" s="1"/>
  <c r="BC363" i="25"/>
  <c r="CB363" i="25" s="1"/>
  <c r="BD363" i="25"/>
  <c r="CC363" i="25" s="1"/>
  <c r="BE363" i="25"/>
  <c r="CD363" i="25" s="1"/>
  <c r="BF363" i="25"/>
  <c r="CE363" i="25" s="1"/>
  <c r="BG363" i="25"/>
  <c r="CF363" i="25" s="1"/>
  <c r="BH363" i="25"/>
  <c r="CG363" i="25" s="1"/>
  <c r="BI363" i="25"/>
  <c r="CH363" i="25" s="1"/>
  <c r="BJ363" i="25"/>
  <c r="CI363" i="25" s="1"/>
  <c r="BK363" i="25"/>
  <c r="CJ363" i="25" s="1"/>
  <c r="BL363" i="25"/>
  <c r="CK363" i="25" s="1"/>
  <c r="BM363" i="25"/>
  <c r="CL363" i="25" s="1"/>
  <c r="BN363" i="25"/>
  <c r="CM363" i="25" s="1"/>
  <c r="BO363" i="25"/>
  <c r="CN363" i="25" s="1"/>
  <c r="BP363" i="25"/>
  <c r="CO363" i="25" s="1"/>
  <c r="BQ363" i="25"/>
  <c r="CP363" i="25" s="1"/>
  <c r="BR363" i="25"/>
  <c r="CQ363" i="25" s="1"/>
  <c r="BS363" i="25"/>
  <c r="CR363" i="25" s="1"/>
  <c r="AX677" i="25"/>
  <c r="BW677" i="25" s="1"/>
  <c r="AY677" i="25"/>
  <c r="BX677" i="25" s="1"/>
  <c r="AZ677" i="25"/>
  <c r="BY677" i="25" s="1"/>
  <c r="BA677" i="25"/>
  <c r="BZ677" i="25" s="1"/>
  <c r="BB677" i="25"/>
  <c r="CA677" i="25" s="1"/>
  <c r="BC677" i="25"/>
  <c r="CB677" i="25" s="1"/>
  <c r="BD677" i="25"/>
  <c r="CC677" i="25" s="1"/>
  <c r="BE677" i="25"/>
  <c r="CD677" i="25" s="1"/>
  <c r="BF677" i="25"/>
  <c r="CE677" i="25" s="1"/>
  <c r="BG677" i="25"/>
  <c r="CF677" i="25" s="1"/>
  <c r="BH677" i="25"/>
  <c r="CG677" i="25" s="1"/>
  <c r="BI677" i="25"/>
  <c r="CH677" i="25" s="1"/>
  <c r="BJ677" i="25"/>
  <c r="CI677" i="25" s="1"/>
  <c r="BK677" i="25"/>
  <c r="CJ677" i="25" s="1"/>
  <c r="BL677" i="25"/>
  <c r="CK677" i="25" s="1"/>
  <c r="BM677" i="25"/>
  <c r="CL677" i="25" s="1"/>
  <c r="BN677" i="25"/>
  <c r="CM677" i="25" s="1"/>
  <c r="BO677" i="25"/>
  <c r="CN677" i="25" s="1"/>
  <c r="BP677" i="25"/>
  <c r="CO677" i="25" s="1"/>
  <c r="BQ677" i="25"/>
  <c r="CP677" i="25" s="1"/>
  <c r="BR677" i="25"/>
  <c r="CQ677" i="25" s="1"/>
  <c r="BS677" i="25"/>
  <c r="CR677" i="25" s="1"/>
  <c r="AX487" i="25"/>
  <c r="BW487" i="25" s="1"/>
  <c r="AY487" i="25"/>
  <c r="BX487" i="25" s="1"/>
  <c r="AZ487" i="25"/>
  <c r="BY487" i="25" s="1"/>
  <c r="BA487" i="25"/>
  <c r="BZ487" i="25" s="1"/>
  <c r="BB487" i="25"/>
  <c r="CA487" i="25" s="1"/>
  <c r="BC487" i="25"/>
  <c r="CB487" i="25" s="1"/>
  <c r="BD487" i="25"/>
  <c r="CC487" i="25" s="1"/>
  <c r="BE487" i="25"/>
  <c r="CD487" i="25" s="1"/>
  <c r="BF487" i="25"/>
  <c r="CE487" i="25" s="1"/>
  <c r="BG487" i="25"/>
  <c r="CF487" i="25" s="1"/>
  <c r="BH487" i="25"/>
  <c r="CG487" i="25" s="1"/>
  <c r="BI487" i="25"/>
  <c r="CH487" i="25" s="1"/>
  <c r="BJ487" i="25"/>
  <c r="CI487" i="25" s="1"/>
  <c r="BK487" i="25"/>
  <c r="CJ487" i="25" s="1"/>
  <c r="BL487" i="25"/>
  <c r="CK487" i="25" s="1"/>
  <c r="BM487" i="25"/>
  <c r="CL487" i="25" s="1"/>
  <c r="BN487" i="25"/>
  <c r="CM487" i="25" s="1"/>
  <c r="BO487" i="25"/>
  <c r="CN487" i="25" s="1"/>
  <c r="BP487" i="25"/>
  <c r="CO487" i="25" s="1"/>
  <c r="BQ487" i="25"/>
  <c r="CP487" i="25" s="1"/>
  <c r="BR487" i="25"/>
  <c r="CQ487" i="25" s="1"/>
  <c r="BS487" i="25"/>
  <c r="CR487" i="25" s="1"/>
  <c r="AX243" i="25"/>
  <c r="BW243" i="25" s="1"/>
  <c r="AY243" i="25"/>
  <c r="BX243" i="25" s="1"/>
  <c r="AZ243" i="25"/>
  <c r="BY243" i="25" s="1"/>
  <c r="BA243" i="25"/>
  <c r="BZ243" i="25" s="1"/>
  <c r="BB243" i="25"/>
  <c r="CA243" i="25" s="1"/>
  <c r="BC243" i="25"/>
  <c r="CB243" i="25" s="1"/>
  <c r="BD243" i="25"/>
  <c r="CC243" i="25" s="1"/>
  <c r="BE243" i="25"/>
  <c r="CD243" i="25" s="1"/>
  <c r="BF243" i="25"/>
  <c r="CE243" i="25" s="1"/>
  <c r="BG243" i="25"/>
  <c r="CF243" i="25" s="1"/>
  <c r="BH243" i="25"/>
  <c r="CG243" i="25" s="1"/>
  <c r="BI243" i="25"/>
  <c r="CH243" i="25" s="1"/>
  <c r="BJ243" i="25"/>
  <c r="CI243" i="25" s="1"/>
  <c r="BK243" i="25"/>
  <c r="CJ243" i="25" s="1"/>
  <c r="BL243" i="25"/>
  <c r="CK243" i="25" s="1"/>
  <c r="BM243" i="25"/>
  <c r="CL243" i="25" s="1"/>
  <c r="BN243" i="25"/>
  <c r="CM243" i="25" s="1"/>
  <c r="BO243" i="25"/>
  <c r="CN243" i="25" s="1"/>
  <c r="BP243" i="25"/>
  <c r="CO243" i="25" s="1"/>
  <c r="BQ243" i="25"/>
  <c r="CP243" i="25" s="1"/>
  <c r="BR243" i="25"/>
  <c r="CQ243" i="25" s="1"/>
  <c r="BS243" i="25"/>
  <c r="CR243" i="25" s="1"/>
  <c r="AX315" i="25"/>
  <c r="BW315" i="25" s="1"/>
  <c r="AY315" i="25"/>
  <c r="BX315" i="25" s="1"/>
  <c r="AZ315" i="25"/>
  <c r="BY315" i="25" s="1"/>
  <c r="BA315" i="25"/>
  <c r="BZ315" i="25" s="1"/>
  <c r="BB315" i="25"/>
  <c r="CA315" i="25" s="1"/>
  <c r="BC315" i="25"/>
  <c r="CB315" i="25" s="1"/>
  <c r="BD315" i="25"/>
  <c r="CC315" i="25" s="1"/>
  <c r="BE315" i="25"/>
  <c r="CD315" i="25" s="1"/>
  <c r="BF315" i="25"/>
  <c r="CE315" i="25" s="1"/>
  <c r="BG315" i="25"/>
  <c r="CF315" i="25" s="1"/>
  <c r="BH315" i="25"/>
  <c r="CG315" i="25" s="1"/>
  <c r="BI315" i="25"/>
  <c r="CH315" i="25" s="1"/>
  <c r="BJ315" i="25"/>
  <c r="CI315" i="25" s="1"/>
  <c r="BK315" i="25"/>
  <c r="CJ315" i="25" s="1"/>
  <c r="BL315" i="25"/>
  <c r="CK315" i="25" s="1"/>
  <c r="BM315" i="25"/>
  <c r="CL315" i="25" s="1"/>
  <c r="BN315" i="25"/>
  <c r="CM315" i="25" s="1"/>
  <c r="BO315" i="25"/>
  <c r="CN315" i="25" s="1"/>
  <c r="BP315" i="25"/>
  <c r="CO315" i="25" s="1"/>
  <c r="BQ315" i="25"/>
  <c r="CP315" i="25" s="1"/>
  <c r="BR315" i="25"/>
  <c r="CQ315" i="25" s="1"/>
  <c r="BS315" i="25"/>
  <c r="CR315" i="25" s="1"/>
  <c r="AX373" i="25"/>
  <c r="BW373" i="25" s="1"/>
  <c r="AY373" i="25"/>
  <c r="BX373" i="25" s="1"/>
  <c r="AZ373" i="25"/>
  <c r="BY373" i="25" s="1"/>
  <c r="BA373" i="25"/>
  <c r="BZ373" i="25" s="1"/>
  <c r="BB373" i="25"/>
  <c r="CA373" i="25" s="1"/>
  <c r="BC373" i="25"/>
  <c r="CB373" i="25" s="1"/>
  <c r="BD373" i="25"/>
  <c r="CC373" i="25" s="1"/>
  <c r="BE373" i="25"/>
  <c r="CD373" i="25" s="1"/>
  <c r="BF373" i="25"/>
  <c r="CE373" i="25" s="1"/>
  <c r="BG373" i="25"/>
  <c r="CF373" i="25" s="1"/>
  <c r="BH373" i="25"/>
  <c r="CG373" i="25" s="1"/>
  <c r="BI373" i="25"/>
  <c r="CH373" i="25" s="1"/>
  <c r="BJ373" i="25"/>
  <c r="CI373" i="25" s="1"/>
  <c r="BK373" i="25"/>
  <c r="CJ373" i="25" s="1"/>
  <c r="BL373" i="25"/>
  <c r="CK373" i="25" s="1"/>
  <c r="BM373" i="25"/>
  <c r="CL373" i="25" s="1"/>
  <c r="BN373" i="25"/>
  <c r="CM373" i="25" s="1"/>
  <c r="BO373" i="25"/>
  <c r="CN373" i="25" s="1"/>
  <c r="BP373" i="25"/>
  <c r="CO373" i="25" s="1"/>
  <c r="BQ373" i="25"/>
  <c r="CP373" i="25" s="1"/>
  <c r="BR373" i="25"/>
  <c r="CQ373" i="25" s="1"/>
  <c r="BS373" i="25"/>
  <c r="CR373" i="25" s="1"/>
  <c r="AX388" i="25"/>
  <c r="BW388" i="25" s="1"/>
  <c r="AY388" i="25"/>
  <c r="BX388" i="25" s="1"/>
  <c r="AZ388" i="25"/>
  <c r="BY388" i="25" s="1"/>
  <c r="BA388" i="25"/>
  <c r="BZ388" i="25" s="1"/>
  <c r="BB388" i="25"/>
  <c r="CA388" i="25" s="1"/>
  <c r="BC388" i="25"/>
  <c r="CB388" i="25" s="1"/>
  <c r="BD388" i="25"/>
  <c r="CC388" i="25" s="1"/>
  <c r="BE388" i="25"/>
  <c r="CD388" i="25" s="1"/>
  <c r="BF388" i="25"/>
  <c r="CE388" i="25" s="1"/>
  <c r="BG388" i="25"/>
  <c r="CF388" i="25" s="1"/>
  <c r="BH388" i="25"/>
  <c r="CG388" i="25" s="1"/>
  <c r="BI388" i="25"/>
  <c r="CH388" i="25" s="1"/>
  <c r="BJ388" i="25"/>
  <c r="CI388" i="25" s="1"/>
  <c r="BK388" i="25"/>
  <c r="CJ388" i="25" s="1"/>
  <c r="BL388" i="25"/>
  <c r="CK388" i="25" s="1"/>
  <c r="BM388" i="25"/>
  <c r="CL388" i="25" s="1"/>
  <c r="BN388" i="25"/>
  <c r="CM388" i="25" s="1"/>
  <c r="BO388" i="25"/>
  <c r="CN388" i="25" s="1"/>
  <c r="BP388" i="25"/>
  <c r="CO388" i="25" s="1"/>
  <c r="BQ388" i="25"/>
  <c r="CP388" i="25" s="1"/>
  <c r="BR388" i="25"/>
  <c r="CQ388" i="25" s="1"/>
  <c r="BS388" i="25"/>
  <c r="CR388" i="25" s="1"/>
  <c r="AX236" i="25"/>
  <c r="BW236" i="25" s="1"/>
  <c r="AY236" i="25"/>
  <c r="BX236" i="25" s="1"/>
  <c r="AZ236" i="25"/>
  <c r="BY236" i="25" s="1"/>
  <c r="BA236" i="25"/>
  <c r="BZ236" i="25" s="1"/>
  <c r="BB236" i="25"/>
  <c r="CA236" i="25" s="1"/>
  <c r="BC236" i="25"/>
  <c r="CB236" i="25" s="1"/>
  <c r="BD236" i="25"/>
  <c r="CC236" i="25" s="1"/>
  <c r="BE236" i="25"/>
  <c r="CD236" i="25" s="1"/>
  <c r="BF236" i="25"/>
  <c r="CE236" i="25" s="1"/>
  <c r="BG236" i="25"/>
  <c r="CF236" i="25" s="1"/>
  <c r="BH236" i="25"/>
  <c r="CG236" i="25" s="1"/>
  <c r="BI236" i="25"/>
  <c r="CH236" i="25" s="1"/>
  <c r="BJ236" i="25"/>
  <c r="CI236" i="25" s="1"/>
  <c r="BK236" i="25"/>
  <c r="CJ236" i="25" s="1"/>
  <c r="BL236" i="25"/>
  <c r="CK236" i="25" s="1"/>
  <c r="BM236" i="25"/>
  <c r="CL236" i="25" s="1"/>
  <c r="BN236" i="25"/>
  <c r="CM236" i="25" s="1"/>
  <c r="BO236" i="25"/>
  <c r="CN236" i="25" s="1"/>
  <c r="BP236" i="25"/>
  <c r="CO236" i="25" s="1"/>
  <c r="BQ236" i="25"/>
  <c r="CP236" i="25" s="1"/>
  <c r="BR236" i="25"/>
  <c r="CQ236" i="25" s="1"/>
  <c r="BS236" i="25"/>
  <c r="CR236" i="25" s="1"/>
  <c r="AX131" i="25"/>
  <c r="BW131" i="25" s="1"/>
  <c r="AY131" i="25"/>
  <c r="BX131" i="25" s="1"/>
  <c r="AZ131" i="25"/>
  <c r="BY131" i="25" s="1"/>
  <c r="BA131" i="25"/>
  <c r="BZ131" i="25" s="1"/>
  <c r="BB131" i="25"/>
  <c r="CA131" i="25" s="1"/>
  <c r="BC131" i="25"/>
  <c r="CB131" i="25" s="1"/>
  <c r="BD131" i="25"/>
  <c r="CC131" i="25" s="1"/>
  <c r="BE131" i="25"/>
  <c r="CD131" i="25" s="1"/>
  <c r="BF131" i="25"/>
  <c r="CE131" i="25" s="1"/>
  <c r="BG131" i="25"/>
  <c r="CF131" i="25" s="1"/>
  <c r="BH131" i="25"/>
  <c r="CG131" i="25" s="1"/>
  <c r="BI131" i="25"/>
  <c r="CH131" i="25" s="1"/>
  <c r="BJ131" i="25"/>
  <c r="CI131" i="25" s="1"/>
  <c r="BK131" i="25"/>
  <c r="CJ131" i="25" s="1"/>
  <c r="BL131" i="25"/>
  <c r="CK131" i="25" s="1"/>
  <c r="BM131" i="25"/>
  <c r="CL131" i="25" s="1"/>
  <c r="BN131" i="25"/>
  <c r="CM131" i="25" s="1"/>
  <c r="BO131" i="25"/>
  <c r="CN131" i="25" s="1"/>
  <c r="BP131" i="25"/>
  <c r="CO131" i="25" s="1"/>
  <c r="BQ131" i="25"/>
  <c r="CP131" i="25" s="1"/>
  <c r="BR131" i="25"/>
  <c r="CQ131" i="25" s="1"/>
  <c r="BS131" i="25"/>
  <c r="CR131" i="25" s="1"/>
  <c r="AX419" i="25"/>
  <c r="BW419" i="25" s="1"/>
  <c r="AY419" i="25"/>
  <c r="BX419" i="25" s="1"/>
  <c r="AZ419" i="25"/>
  <c r="BY419" i="25" s="1"/>
  <c r="BA419" i="25"/>
  <c r="BZ419" i="25" s="1"/>
  <c r="BB419" i="25"/>
  <c r="CA419" i="25" s="1"/>
  <c r="BC419" i="25"/>
  <c r="CB419" i="25" s="1"/>
  <c r="BD419" i="25"/>
  <c r="CC419" i="25" s="1"/>
  <c r="BE419" i="25"/>
  <c r="CD419" i="25" s="1"/>
  <c r="BF419" i="25"/>
  <c r="CE419" i="25" s="1"/>
  <c r="BG419" i="25"/>
  <c r="CF419" i="25" s="1"/>
  <c r="BH419" i="25"/>
  <c r="CG419" i="25" s="1"/>
  <c r="BI419" i="25"/>
  <c r="CH419" i="25" s="1"/>
  <c r="BJ419" i="25"/>
  <c r="CI419" i="25" s="1"/>
  <c r="BK419" i="25"/>
  <c r="CJ419" i="25" s="1"/>
  <c r="BL419" i="25"/>
  <c r="CK419" i="25" s="1"/>
  <c r="BM419" i="25"/>
  <c r="CL419" i="25" s="1"/>
  <c r="BN419" i="25"/>
  <c r="CM419" i="25" s="1"/>
  <c r="BO419" i="25"/>
  <c r="CN419" i="25" s="1"/>
  <c r="BP419" i="25"/>
  <c r="CO419" i="25" s="1"/>
  <c r="BQ419" i="25"/>
  <c r="CP419" i="25" s="1"/>
  <c r="BR419" i="25"/>
  <c r="CQ419" i="25" s="1"/>
  <c r="BS419" i="25"/>
  <c r="CR419" i="25" s="1"/>
  <c r="AX112" i="25"/>
  <c r="BW112" i="25" s="1"/>
  <c r="AY112" i="25"/>
  <c r="BX112" i="25" s="1"/>
  <c r="AZ112" i="25"/>
  <c r="BY112" i="25" s="1"/>
  <c r="BA112" i="25"/>
  <c r="BZ112" i="25" s="1"/>
  <c r="BB112" i="25"/>
  <c r="CA112" i="25" s="1"/>
  <c r="BC112" i="25"/>
  <c r="CB112" i="25" s="1"/>
  <c r="BD112" i="25"/>
  <c r="CC112" i="25" s="1"/>
  <c r="BE112" i="25"/>
  <c r="CD112" i="25" s="1"/>
  <c r="BF112" i="25"/>
  <c r="CE112" i="25" s="1"/>
  <c r="BG112" i="25"/>
  <c r="CF112" i="25" s="1"/>
  <c r="BH112" i="25"/>
  <c r="CG112" i="25" s="1"/>
  <c r="BI112" i="25"/>
  <c r="CH112" i="25" s="1"/>
  <c r="BJ112" i="25"/>
  <c r="CI112" i="25" s="1"/>
  <c r="BK112" i="25"/>
  <c r="CJ112" i="25" s="1"/>
  <c r="BL112" i="25"/>
  <c r="CK112" i="25" s="1"/>
  <c r="BM112" i="25"/>
  <c r="CL112" i="25" s="1"/>
  <c r="BN112" i="25"/>
  <c r="CM112" i="25" s="1"/>
  <c r="BO112" i="25"/>
  <c r="CN112" i="25" s="1"/>
  <c r="BP112" i="25"/>
  <c r="CO112" i="25" s="1"/>
  <c r="BQ112" i="25"/>
  <c r="CP112" i="25" s="1"/>
  <c r="BR112" i="25"/>
  <c r="CQ112" i="25" s="1"/>
  <c r="BS112" i="25"/>
  <c r="CR112" i="25" s="1"/>
  <c r="AX118" i="25"/>
  <c r="BW118" i="25" s="1"/>
  <c r="AY118" i="25"/>
  <c r="BX118" i="25" s="1"/>
  <c r="AZ118" i="25"/>
  <c r="BY118" i="25" s="1"/>
  <c r="BA118" i="25"/>
  <c r="BZ118" i="25" s="1"/>
  <c r="BB118" i="25"/>
  <c r="CA118" i="25" s="1"/>
  <c r="BC118" i="25"/>
  <c r="CB118" i="25" s="1"/>
  <c r="BD118" i="25"/>
  <c r="CC118" i="25" s="1"/>
  <c r="BE118" i="25"/>
  <c r="CD118" i="25" s="1"/>
  <c r="BF118" i="25"/>
  <c r="CE118" i="25" s="1"/>
  <c r="BG118" i="25"/>
  <c r="CF118" i="25" s="1"/>
  <c r="BH118" i="25"/>
  <c r="CG118" i="25" s="1"/>
  <c r="BI118" i="25"/>
  <c r="CH118" i="25" s="1"/>
  <c r="BJ118" i="25"/>
  <c r="CI118" i="25" s="1"/>
  <c r="BK118" i="25"/>
  <c r="CJ118" i="25" s="1"/>
  <c r="BL118" i="25"/>
  <c r="CK118" i="25" s="1"/>
  <c r="BM118" i="25"/>
  <c r="CL118" i="25" s="1"/>
  <c r="BN118" i="25"/>
  <c r="CM118" i="25" s="1"/>
  <c r="BO118" i="25"/>
  <c r="CN118" i="25" s="1"/>
  <c r="BP118" i="25"/>
  <c r="CO118" i="25" s="1"/>
  <c r="BQ118" i="25"/>
  <c r="CP118" i="25" s="1"/>
  <c r="BR118" i="25"/>
  <c r="CQ118" i="25" s="1"/>
  <c r="BS118" i="25"/>
  <c r="CR118" i="25" s="1"/>
  <c r="AX558" i="25"/>
  <c r="BW558" i="25" s="1"/>
  <c r="AY558" i="25"/>
  <c r="BX558" i="25" s="1"/>
  <c r="AZ558" i="25"/>
  <c r="BY558" i="25" s="1"/>
  <c r="BA558" i="25"/>
  <c r="BZ558" i="25" s="1"/>
  <c r="BB558" i="25"/>
  <c r="CA558" i="25" s="1"/>
  <c r="BC558" i="25"/>
  <c r="CB558" i="25" s="1"/>
  <c r="BD558" i="25"/>
  <c r="CC558" i="25" s="1"/>
  <c r="BE558" i="25"/>
  <c r="CD558" i="25" s="1"/>
  <c r="BF558" i="25"/>
  <c r="CE558" i="25" s="1"/>
  <c r="BG558" i="25"/>
  <c r="CF558" i="25" s="1"/>
  <c r="BH558" i="25"/>
  <c r="CG558" i="25" s="1"/>
  <c r="BI558" i="25"/>
  <c r="CH558" i="25" s="1"/>
  <c r="BJ558" i="25"/>
  <c r="CI558" i="25" s="1"/>
  <c r="BK558" i="25"/>
  <c r="CJ558" i="25" s="1"/>
  <c r="BL558" i="25"/>
  <c r="CK558" i="25" s="1"/>
  <c r="BM558" i="25"/>
  <c r="CL558" i="25" s="1"/>
  <c r="BN558" i="25"/>
  <c r="CM558" i="25" s="1"/>
  <c r="BO558" i="25"/>
  <c r="CN558" i="25" s="1"/>
  <c r="BP558" i="25"/>
  <c r="CO558" i="25" s="1"/>
  <c r="BQ558" i="25"/>
  <c r="CP558" i="25" s="1"/>
  <c r="BR558" i="25"/>
  <c r="CQ558" i="25" s="1"/>
  <c r="BS558" i="25"/>
  <c r="CR558" i="25" s="1"/>
  <c r="AX154" i="25"/>
  <c r="BW154" i="25" s="1"/>
  <c r="AY154" i="25"/>
  <c r="BX154" i="25" s="1"/>
  <c r="AZ154" i="25"/>
  <c r="BY154" i="25" s="1"/>
  <c r="BA154" i="25"/>
  <c r="BZ154" i="25" s="1"/>
  <c r="BB154" i="25"/>
  <c r="CA154" i="25" s="1"/>
  <c r="BC154" i="25"/>
  <c r="CB154" i="25" s="1"/>
  <c r="BD154" i="25"/>
  <c r="CC154" i="25" s="1"/>
  <c r="BE154" i="25"/>
  <c r="CD154" i="25" s="1"/>
  <c r="BF154" i="25"/>
  <c r="CE154" i="25" s="1"/>
  <c r="BG154" i="25"/>
  <c r="CF154" i="25" s="1"/>
  <c r="BH154" i="25"/>
  <c r="CG154" i="25" s="1"/>
  <c r="BI154" i="25"/>
  <c r="CH154" i="25" s="1"/>
  <c r="BJ154" i="25"/>
  <c r="CI154" i="25" s="1"/>
  <c r="BK154" i="25"/>
  <c r="CJ154" i="25" s="1"/>
  <c r="BL154" i="25"/>
  <c r="CK154" i="25" s="1"/>
  <c r="BM154" i="25"/>
  <c r="CL154" i="25" s="1"/>
  <c r="BN154" i="25"/>
  <c r="CM154" i="25" s="1"/>
  <c r="BO154" i="25"/>
  <c r="CN154" i="25" s="1"/>
  <c r="BP154" i="25"/>
  <c r="CO154" i="25" s="1"/>
  <c r="BQ154" i="25"/>
  <c r="CP154" i="25" s="1"/>
  <c r="BR154" i="25"/>
  <c r="CQ154" i="25" s="1"/>
  <c r="BS154" i="25"/>
  <c r="CR154" i="25" s="1"/>
  <c r="AX184" i="25"/>
  <c r="BW184" i="25" s="1"/>
  <c r="AY184" i="25"/>
  <c r="BX184" i="25" s="1"/>
  <c r="AZ184" i="25"/>
  <c r="BY184" i="25" s="1"/>
  <c r="BA184" i="25"/>
  <c r="BZ184" i="25" s="1"/>
  <c r="BB184" i="25"/>
  <c r="CA184" i="25" s="1"/>
  <c r="BC184" i="25"/>
  <c r="CB184" i="25" s="1"/>
  <c r="BD184" i="25"/>
  <c r="CC184" i="25" s="1"/>
  <c r="BE184" i="25"/>
  <c r="CD184" i="25" s="1"/>
  <c r="BF184" i="25"/>
  <c r="CE184" i="25" s="1"/>
  <c r="BG184" i="25"/>
  <c r="CF184" i="25" s="1"/>
  <c r="BH184" i="25"/>
  <c r="CG184" i="25" s="1"/>
  <c r="BI184" i="25"/>
  <c r="CH184" i="25" s="1"/>
  <c r="BJ184" i="25"/>
  <c r="CI184" i="25" s="1"/>
  <c r="BK184" i="25"/>
  <c r="CJ184" i="25" s="1"/>
  <c r="BL184" i="25"/>
  <c r="CK184" i="25" s="1"/>
  <c r="BM184" i="25"/>
  <c r="CL184" i="25" s="1"/>
  <c r="BN184" i="25"/>
  <c r="CM184" i="25" s="1"/>
  <c r="BO184" i="25"/>
  <c r="CN184" i="25" s="1"/>
  <c r="BP184" i="25"/>
  <c r="CO184" i="25" s="1"/>
  <c r="BQ184" i="25"/>
  <c r="CP184" i="25" s="1"/>
  <c r="BR184" i="25"/>
  <c r="CQ184" i="25" s="1"/>
  <c r="BS184" i="25"/>
  <c r="CR184" i="25" s="1"/>
  <c r="AX562" i="25"/>
  <c r="BW562" i="25" s="1"/>
  <c r="AY562" i="25"/>
  <c r="BX562" i="25" s="1"/>
  <c r="AZ562" i="25"/>
  <c r="BY562" i="25" s="1"/>
  <c r="BA562" i="25"/>
  <c r="BZ562" i="25" s="1"/>
  <c r="BB562" i="25"/>
  <c r="CA562" i="25" s="1"/>
  <c r="BC562" i="25"/>
  <c r="CB562" i="25" s="1"/>
  <c r="BD562" i="25"/>
  <c r="CC562" i="25" s="1"/>
  <c r="BE562" i="25"/>
  <c r="CD562" i="25" s="1"/>
  <c r="BF562" i="25"/>
  <c r="CE562" i="25" s="1"/>
  <c r="BG562" i="25"/>
  <c r="CF562" i="25" s="1"/>
  <c r="BH562" i="25"/>
  <c r="CG562" i="25" s="1"/>
  <c r="BI562" i="25"/>
  <c r="CH562" i="25" s="1"/>
  <c r="BJ562" i="25"/>
  <c r="CI562" i="25" s="1"/>
  <c r="BK562" i="25"/>
  <c r="CJ562" i="25" s="1"/>
  <c r="BL562" i="25"/>
  <c r="CK562" i="25" s="1"/>
  <c r="BM562" i="25"/>
  <c r="CL562" i="25" s="1"/>
  <c r="BN562" i="25"/>
  <c r="CM562" i="25" s="1"/>
  <c r="BO562" i="25"/>
  <c r="CN562" i="25" s="1"/>
  <c r="BP562" i="25"/>
  <c r="CO562" i="25" s="1"/>
  <c r="BQ562" i="25"/>
  <c r="CP562" i="25" s="1"/>
  <c r="BR562" i="25"/>
  <c r="CQ562" i="25" s="1"/>
  <c r="BS562" i="25"/>
  <c r="CR562" i="25" s="1"/>
  <c r="AX242" i="25"/>
  <c r="BW242" i="25" s="1"/>
  <c r="AY242" i="25"/>
  <c r="BX242" i="25" s="1"/>
  <c r="AZ242" i="25"/>
  <c r="BY242" i="25" s="1"/>
  <c r="BA242" i="25"/>
  <c r="BZ242" i="25" s="1"/>
  <c r="BB242" i="25"/>
  <c r="CA242" i="25" s="1"/>
  <c r="BC242" i="25"/>
  <c r="CB242" i="25" s="1"/>
  <c r="BD242" i="25"/>
  <c r="CC242" i="25" s="1"/>
  <c r="BE242" i="25"/>
  <c r="CD242" i="25" s="1"/>
  <c r="BF242" i="25"/>
  <c r="CE242" i="25" s="1"/>
  <c r="BG242" i="25"/>
  <c r="CF242" i="25" s="1"/>
  <c r="BH242" i="25"/>
  <c r="CG242" i="25" s="1"/>
  <c r="BI242" i="25"/>
  <c r="CH242" i="25" s="1"/>
  <c r="BJ242" i="25"/>
  <c r="CI242" i="25" s="1"/>
  <c r="BK242" i="25"/>
  <c r="CJ242" i="25" s="1"/>
  <c r="BL242" i="25"/>
  <c r="CK242" i="25" s="1"/>
  <c r="BM242" i="25"/>
  <c r="CL242" i="25" s="1"/>
  <c r="BN242" i="25"/>
  <c r="CM242" i="25" s="1"/>
  <c r="BO242" i="25"/>
  <c r="CN242" i="25" s="1"/>
  <c r="BP242" i="25"/>
  <c r="CO242" i="25" s="1"/>
  <c r="BQ242" i="25"/>
  <c r="CP242" i="25" s="1"/>
  <c r="BR242" i="25"/>
  <c r="CQ242" i="25" s="1"/>
  <c r="BS242" i="25"/>
  <c r="CR242" i="25" s="1"/>
  <c r="AX385" i="25"/>
  <c r="BW385" i="25" s="1"/>
  <c r="AY385" i="25"/>
  <c r="BX385" i="25" s="1"/>
  <c r="AZ385" i="25"/>
  <c r="BY385" i="25" s="1"/>
  <c r="BA385" i="25"/>
  <c r="BZ385" i="25" s="1"/>
  <c r="BB385" i="25"/>
  <c r="CA385" i="25" s="1"/>
  <c r="BC385" i="25"/>
  <c r="CB385" i="25" s="1"/>
  <c r="BD385" i="25"/>
  <c r="CC385" i="25" s="1"/>
  <c r="BE385" i="25"/>
  <c r="CD385" i="25" s="1"/>
  <c r="BF385" i="25"/>
  <c r="CE385" i="25" s="1"/>
  <c r="BG385" i="25"/>
  <c r="CF385" i="25" s="1"/>
  <c r="BH385" i="25"/>
  <c r="CG385" i="25" s="1"/>
  <c r="BI385" i="25"/>
  <c r="CH385" i="25" s="1"/>
  <c r="BJ385" i="25"/>
  <c r="CI385" i="25" s="1"/>
  <c r="BK385" i="25"/>
  <c r="CJ385" i="25" s="1"/>
  <c r="BL385" i="25"/>
  <c r="CK385" i="25" s="1"/>
  <c r="BM385" i="25"/>
  <c r="CL385" i="25" s="1"/>
  <c r="BN385" i="25"/>
  <c r="CM385" i="25" s="1"/>
  <c r="BO385" i="25"/>
  <c r="CN385" i="25" s="1"/>
  <c r="BP385" i="25"/>
  <c r="CO385" i="25" s="1"/>
  <c r="BQ385" i="25"/>
  <c r="CP385" i="25" s="1"/>
  <c r="BR385" i="25"/>
  <c r="CQ385" i="25" s="1"/>
  <c r="BS385" i="25"/>
  <c r="CR385" i="25" s="1"/>
  <c r="AX378" i="25"/>
  <c r="BW378" i="25" s="1"/>
  <c r="AY378" i="25"/>
  <c r="BX378" i="25" s="1"/>
  <c r="AZ378" i="25"/>
  <c r="BY378" i="25" s="1"/>
  <c r="BA378" i="25"/>
  <c r="BZ378" i="25" s="1"/>
  <c r="BB378" i="25"/>
  <c r="CA378" i="25" s="1"/>
  <c r="BC378" i="25"/>
  <c r="CB378" i="25" s="1"/>
  <c r="BD378" i="25"/>
  <c r="CC378" i="25" s="1"/>
  <c r="BE378" i="25"/>
  <c r="CD378" i="25" s="1"/>
  <c r="BF378" i="25"/>
  <c r="CE378" i="25" s="1"/>
  <c r="BG378" i="25"/>
  <c r="CF378" i="25" s="1"/>
  <c r="BH378" i="25"/>
  <c r="CG378" i="25" s="1"/>
  <c r="BI378" i="25"/>
  <c r="CH378" i="25" s="1"/>
  <c r="BJ378" i="25"/>
  <c r="CI378" i="25" s="1"/>
  <c r="BK378" i="25"/>
  <c r="CJ378" i="25" s="1"/>
  <c r="BL378" i="25"/>
  <c r="CK378" i="25" s="1"/>
  <c r="BM378" i="25"/>
  <c r="CL378" i="25" s="1"/>
  <c r="BN378" i="25"/>
  <c r="CM378" i="25" s="1"/>
  <c r="BO378" i="25"/>
  <c r="CN378" i="25" s="1"/>
  <c r="BP378" i="25"/>
  <c r="CO378" i="25" s="1"/>
  <c r="BQ378" i="25"/>
  <c r="CP378" i="25" s="1"/>
  <c r="BR378" i="25"/>
  <c r="CQ378" i="25" s="1"/>
  <c r="BS378" i="25"/>
  <c r="CR378" i="25" s="1"/>
  <c r="AX678" i="25"/>
  <c r="BW678" i="25" s="1"/>
  <c r="AY678" i="25"/>
  <c r="BX678" i="25" s="1"/>
  <c r="AZ678" i="25"/>
  <c r="BY678" i="25" s="1"/>
  <c r="BA678" i="25"/>
  <c r="BZ678" i="25" s="1"/>
  <c r="BB678" i="25"/>
  <c r="CA678" i="25" s="1"/>
  <c r="BC678" i="25"/>
  <c r="CB678" i="25" s="1"/>
  <c r="BD678" i="25"/>
  <c r="CC678" i="25" s="1"/>
  <c r="BE678" i="25"/>
  <c r="CD678" i="25" s="1"/>
  <c r="BF678" i="25"/>
  <c r="CE678" i="25" s="1"/>
  <c r="BG678" i="25"/>
  <c r="CF678" i="25" s="1"/>
  <c r="BH678" i="25"/>
  <c r="CG678" i="25" s="1"/>
  <c r="BI678" i="25"/>
  <c r="CH678" i="25" s="1"/>
  <c r="BJ678" i="25"/>
  <c r="CI678" i="25" s="1"/>
  <c r="BK678" i="25"/>
  <c r="CJ678" i="25" s="1"/>
  <c r="BL678" i="25"/>
  <c r="CK678" i="25" s="1"/>
  <c r="BM678" i="25"/>
  <c r="CL678" i="25" s="1"/>
  <c r="BN678" i="25"/>
  <c r="CM678" i="25" s="1"/>
  <c r="BO678" i="25"/>
  <c r="CN678" i="25" s="1"/>
  <c r="BP678" i="25"/>
  <c r="CO678" i="25" s="1"/>
  <c r="BQ678" i="25"/>
  <c r="CP678" i="25" s="1"/>
  <c r="BR678" i="25"/>
  <c r="CQ678" i="25" s="1"/>
  <c r="BS678" i="25"/>
  <c r="CR678" i="25" s="1"/>
  <c r="AX354" i="25"/>
  <c r="BW354" i="25" s="1"/>
  <c r="AY354" i="25"/>
  <c r="BX354" i="25" s="1"/>
  <c r="AZ354" i="25"/>
  <c r="BY354" i="25" s="1"/>
  <c r="BA354" i="25"/>
  <c r="BZ354" i="25" s="1"/>
  <c r="BB354" i="25"/>
  <c r="CA354" i="25" s="1"/>
  <c r="BC354" i="25"/>
  <c r="CB354" i="25" s="1"/>
  <c r="BD354" i="25"/>
  <c r="CC354" i="25" s="1"/>
  <c r="BE354" i="25"/>
  <c r="CD354" i="25" s="1"/>
  <c r="BF354" i="25"/>
  <c r="CE354" i="25" s="1"/>
  <c r="BG354" i="25"/>
  <c r="CF354" i="25" s="1"/>
  <c r="BH354" i="25"/>
  <c r="CG354" i="25" s="1"/>
  <c r="BI354" i="25"/>
  <c r="CH354" i="25" s="1"/>
  <c r="BJ354" i="25"/>
  <c r="CI354" i="25" s="1"/>
  <c r="BK354" i="25"/>
  <c r="CJ354" i="25" s="1"/>
  <c r="BL354" i="25"/>
  <c r="CK354" i="25" s="1"/>
  <c r="BM354" i="25"/>
  <c r="CL354" i="25" s="1"/>
  <c r="BN354" i="25"/>
  <c r="CM354" i="25" s="1"/>
  <c r="BO354" i="25"/>
  <c r="CN354" i="25" s="1"/>
  <c r="BP354" i="25"/>
  <c r="CO354" i="25" s="1"/>
  <c r="BQ354" i="25"/>
  <c r="CP354" i="25" s="1"/>
  <c r="BR354" i="25"/>
  <c r="CQ354" i="25" s="1"/>
  <c r="BS354" i="25"/>
  <c r="CR354" i="25" s="1"/>
  <c r="AX382" i="25"/>
  <c r="BW382" i="25" s="1"/>
  <c r="AY382" i="25"/>
  <c r="BX382" i="25" s="1"/>
  <c r="AZ382" i="25"/>
  <c r="BY382" i="25" s="1"/>
  <c r="BA382" i="25"/>
  <c r="BZ382" i="25" s="1"/>
  <c r="BB382" i="25"/>
  <c r="CA382" i="25" s="1"/>
  <c r="BC382" i="25"/>
  <c r="CB382" i="25" s="1"/>
  <c r="BD382" i="25"/>
  <c r="CC382" i="25" s="1"/>
  <c r="BE382" i="25"/>
  <c r="CD382" i="25" s="1"/>
  <c r="BF382" i="25"/>
  <c r="CE382" i="25" s="1"/>
  <c r="BG382" i="25"/>
  <c r="CF382" i="25" s="1"/>
  <c r="BH382" i="25"/>
  <c r="CG382" i="25" s="1"/>
  <c r="BI382" i="25"/>
  <c r="CH382" i="25" s="1"/>
  <c r="BJ382" i="25"/>
  <c r="CI382" i="25" s="1"/>
  <c r="BK382" i="25"/>
  <c r="CJ382" i="25" s="1"/>
  <c r="BL382" i="25"/>
  <c r="CK382" i="25" s="1"/>
  <c r="BM382" i="25"/>
  <c r="CL382" i="25" s="1"/>
  <c r="BN382" i="25"/>
  <c r="CM382" i="25" s="1"/>
  <c r="BO382" i="25"/>
  <c r="CN382" i="25" s="1"/>
  <c r="BP382" i="25"/>
  <c r="CO382" i="25" s="1"/>
  <c r="BQ382" i="25"/>
  <c r="CP382" i="25" s="1"/>
  <c r="BR382" i="25"/>
  <c r="CQ382" i="25" s="1"/>
  <c r="BS382" i="25"/>
  <c r="CR382" i="25" s="1"/>
  <c r="AX305" i="25"/>
  <c r="BW305" i="25" s="1"/>
  <c r="AY305" i="25"/>
  <c r="BX305" i="25" s="1"/>
  <c r="AZ305" i="25"/>
  <c r="BY305" i="25" s="1"/>
  <c r="BA305" i="25"/>
  <c r="BZ305" i="25" s="1"/>
  <c r="BB305" i="25"/>
  <c r="CA305" i="25" s="1"/>
  <c r="BC305" i="25"/>
  <c r="CB305" i="25" s="1"/>
  <c r="BD305" i="25"/>
  <c r="CC305" i="25" s="1"/>
  <c r="BE305" i="25"/>
  <c r="CD305" i="25" s="1"/>
  <c r="BF305" i="25"/>
  <c r="CE305" i="25" s="1"/>
  <c r="BG305" i="25"/>
  <c r="CF305" i="25" s="1"/>
  <c r="BH305" i="25"/>
  <c r="CG305" i="25" s="1"/>
  <c r="BI305" i="25"/>
  <c r="CH305" i="25" s="1"/>
  <c r="BJ305" i="25"/>
  <c r="CI305" i="25" s="1"/>
  <c r="BK305" i="25"/>
  <c r="CJ305" i="25" s="1"/>
  <c r="BL305" i="25"/>
  <c r="CK305" i="25" s="1"/>
  <c r="BM305" i="25"/>
  <c r="CL305" i="25" s="1"/>
  <c r="BN305" i="25"/>
  <c r="CM305" i="25" s="1"/>
  <c r="BO305" i="25"/>
  <c r="CN305" i="25" s="1"/>
  <c r="BP305" i="25"/>
  <c r="CO305" i="25" s="1"/>
  <c r="BQ305" i="25"/>
  <c r="CP305" i="25" s="1"/>
  <c r="BR305" i="25"/>
  <c r="CQ305" i="25" s="1"/>
  <c r="BS305" i="25"/>
  <c r="CR305" i="25" s="1"/>
  <c r="AX520" i="25"/>
  <c r="BW520" i="25" s="1"/>
  <c r="AY520" i="25"/>
  <c r="BX520" i="25" s="1"/>
  <c r="AZ520" i="25"/>
  <c r="BY520" i="25" s="1"/>
  <c r="BA520" i="25"/>
  <c r="BZ520" i="25" s="1"/>
  <c r="BB520" i="25"/>
  <c r="CA520" i="25" s="1"/>
  <c r="BC520" i="25"/>
  <c r="CB520" i="25" s="1"/>
  <c r="BD520" i="25"/>
  <c r="CC520" i="25" s="1"/>
  <c r="BE520" i="25"/>
  <c r="CD520" i="25" s="1"/>
  <c r="BF520" i="25"/>
  <c r="CE520" i="25" s="1"/>
  <c r="BG520" i="25"/>
  <c r="CF520" i="25" s="1"/>
  <c r="BH520" i="25"/>
  <c r="CG520" i="25" s="1"/>
  <c r="BI520" i="25"/>
  <c r="CH520" i="25" s="1"/>
  <c r="BJ520" i="25"/>
  <c r="CI520" i="25" s="1"/>
  <c r="BK520" i="25"/>
  <c r="CJ520" i="25" s="1"/>
  <c r="BL520" i="25"/>
  <c r="CK520" i="25" s="1"/>
  <c r="BM520" i="25"/>
  <c r="CL520" i="25" s="1"/>
  <c r="BN520" i="25"/>
  <c r="CM520" i="25" s="1"/>
  <c r="BO520" i="25"/>
  <c r="CN520" i="25" s="1"/>
  <c r="BP520" i="25"/>
  <c r="CO520" i="25" s="1"/>
  <c r="BQ520" i="25"/>
  <c r="CP520" i="25" s="1"/>
  <c r="BR520" i="25"/>
  <c r="CQ520" i="25" s="1"/>
  <c r="BS520" i="25"/>
  <c r="CR520" i="25" s="1"/>
  <c r="AX422" i="25"/>
  <c r="BW422" i="25" s="1"/>
  <c r="AY422" i="25"/>
  <c r="BX422" i="25" s="1"/>
  <c r="AZ422" i="25"/>
  <c r="BY422" i="25" s="1"/>
  <c r="BA422" i="25"/>
  <c r="BZ422" i="25" s="1"/>
  <c r="BB422" i="25"/>
  <c r="CA422" i="25" s="1"/>
  <c r="BC422" i="25"/>
  <c r="CB422" i="25" s="1"/>
  <c r="BD422" i="25"/>
  <c r="CC422" i="25" s="1"/>
  <c r="BE422" i="25"/>
  <c r="CD422" i="25" s="1"/>
  <c r="BF422" i="25"/>
  <c r="CE422" i="25" s="1"/>
  <c r="BG422" i="25"/>
  <c r="CF422" i="25" s="1"/>
  <c r="BH422" i="25"/>
  <c r="CG422" i="25" s="1"/>
  <c r="BI422" i="25"/>
  <c r="CH422" i="25" s="1"/>
  <c r="BJ422" i="25"/>
  <c r="CI422" i="25" s="1"/>
  <c r="BK422" i="25"/>
  <c r="CJ422" i="25" s="1"/>
  <c r="BL422" i="25"/>
  <c r="CK422" i="25" s="1"/>
  <c r="BM422" i="25"/>
  <c r="CL422" i="25" s="1"/>
  <c r="BN422" i="25"/>
  <c r="CM422" i="25" s="1"/>
  <c r="BO422" i="25"/>
  <c r="CN422" i="25" s="1"/>
  <c r="BP422" i="25"/>
  <c r="CO422" i="25" s="1"/>
  <c r="BQ422" i="25"/>
  <c r="CP422" i="25" s="1"/>
  <c r="BR422" i="25"/>
  <c r="CQ422" i="25" s="1"/>
  <c r="BS422" i="25"/>
  <c r="CR422" i="25" s="1"/>
  <c r="AX311" i="25"/>
  <c r="BW311" i="25" s="1"/>
  <c r="AY311" i="25"/>
  <c r="BX311" i="25" s="1"/>
  <c r="AZ311" i="25"/>
  <c r="BY311" i="25" s="1"/>
  <c r="BA311" i="25"/>
  <c r="BZ311" i="25" s="1"/>
  <c r="BB311" i="25"/>
  <c r="CA311" i="25" s="1"/>
  <c r="BC311" i="25"/>
  <c r="CB311" i="25" s="1"/>
  <c r="BD311" i="25"/>
  <c r="CC311" i="25" s="1"/>
  <c r="BE311" i="25"/>
  <c r="CD311" i="25" s="1"/>
  <c r="BF311" i="25"/>
  <c r="CE311" i="25" s="1"/>
  <c r="BG311" i="25"/>
  <c r="CF311" i="25" s="1"/>
  <c r="BH311" i="25"/>
  <c r="CG311" i="25" s="1"/>
  <c r="BI311" i="25"/>
  <c r="CH311" i="25" s="1"/>
  <c r="BJ311" i="25"/>
  <c r="CI311" i="25" s="1"/>
  <c r="BK311" i="25"/>
  <c r="CJ311" i="25" s="1"/>
  <c r="BL311" i="25"/>
  <c r="CK311" i="25" s="1"/>
  <c r="BM311" i="25"/>
  <c r="CL311" i="25" s="1"/>
  <c r="BN311" i="25"/>
  <c r="CM311" i="25" s="1"/>
  <c r="BO311" i="25"/>
  <c r="CN311" i="25" s="1"/>
  <c r="BP311" i="25"/>
  <c r="CO311" i="25" s="1"/>
  <c r="BQ311" i="25"/>
  <c r="CP311" i="25" s="1"/>
  <c r="BR311" i="25"/>
  <c r="CQ311" i="25" s="1"/>
  <c r="BS311" i="25"/>
  <c r="CR311" i="25" s="1"/>
  <c r="AX181" i="25"/>
  <c r="BW181" i="25" s="1"/>
  <c r="AY181" i="25"/>
  <c r="BX181" i="25" s="1"/>
  <c r="AZ181" i="25"/>
  <c r="BY181" i="25" s="1"/>
  <c r="BA181" i="25"/>
  <c r="BZ181" i="25" s="1"/>
  <c r="BB181" i="25"/>
  <c r="CA181" i="25" s="1"/>
  <c r="BC181" i="25"/>
  <c r="CB181" i="25" s="1"/>
  <c r="BD181" i="25"/>
  <c r="CC181" i="25" s="1"/>
  <c r="BE181" i="25"/>
  <c r="CD181" i="25" s="1"/>
  <c r="BF181" i="25"/>
  <c r="CE181" i="25" s="1"/>
  <c r="BG181" i="25"/>
  <c r="CF181" i="25" s="1"/>
  <c r="BH181" i="25"/>
  <c r="CG181" i="25" s="1"/>
  <c r="BI181" i="25"/>
  <c r="CH181" i="25" s="1"/>
  <c r="BJ181" i="25"/>
  <c r="CI181" i="25" s="1"/>
  <c r="BK181" i="25"/>
  <c r="CJ181" i="25" s="1"/>
  <c r="BL181" i="25"/>
  <c r="CK181" i="25" s="1"/>
  <c r="BM181" i="25"/>
  <c r="CL181" i="25" s="1"/>
  <c r="BN181" i="25"/>
  <c r="CM181" i="25" s="1"/>
  <c r="BO181" i="25"/>
  <c r="CN181" i="25" s="1"/>
  <c r="BP181" i="25"/>
  <c r="CO181" i="25" s="1"/>
  <c r="BQ181" i="25"/>
  <c r="CP181" i="25" s="1"/>
  <c r="BR181" i="25"/>
  <c r="CQ181" i="25" s="1"/>
  <c r="BS181" i="25"/>
  <c r="CR181" i="25" s="1"/>
  <c r="AX317" i="25"/>
  <c r="BW317" i="25" s="1"/>
  <c r="AY317" i="25"/>
  <c r="BX317" i="25" s="1"/>
  <c r="AZ317" i="25"/>
  <c r="BY317" i="25" s="1"/>
  <c r="BA317" i="25"/>
  <c r="BZ317" i="25" s="1"/>
  <c r="BB317" i="25"/>
  <c r="CA317" i="25" s="1"/>
  <c r="BC317" i="25"/>
  <c r="CB317" i="25" s="1"/>
  <c r="BD317" i="25"/>
  <c r="CC317" i="25" s="1"/>
  <c r="BE317" i="25"/>
  <c r="CD317" i="25" s="1"/>
  <c r="BF317" i="25"/>
  <c r="CE317" i="25" s="1"/>
  <c r="BG317" i="25"/>
  <c r="CF317" i="25" s="1"/>
  <c r="BH317" i="25"/>
  <c r="CG317" i="25" s="1"/>
  <c r="BI317" i="25"/>
  <c r="CH317" i="25" s="1"/>
  <c r="BJ317" i="25"/>
  <c r="CI317" i="25" s="1"/>
  <c r="BK317" i="25"/>
  <c r="CJ317" i="25" s="1"/>
  <c r="BL317" i="25"/>
  <c r="CK317" i="25" s="1"/>
  <c r="BM317" i="25"/>
  <c r="CL317" i="25" s="1"/>
  <c r="BN317" i="25"/>
  <c r="CM317" i="25" s="1"/>
  <c r="BO317" i="25"/>
  <c r="CN317" i="25" s="1"/>
  <c r="BP317" i="25"/>
  <c r="CO317" i="25" s="1"/>
  <c r="BQ317" i="25"/>
  <c r="CP317" i="25" s="1"/>
  <c r="BR317" i="25"/>
  <c r="CQ317" i="25" s="1"/>
  <c r="BS317" i="25"/>
  <c r="CR317" i="25" s="1"/>
  <c r="AX273" i="25"/>
  <c r="BW273" i="25" s="1"/>
  <c r="AY273" i="25"/>
  <c r="BX273" i="25" s="1"/>
  <c r="AZ273" i="25"/>
  <c r="BY273" i="25" s="1"/>
  <c r="BA273" i="25"/>
  <c r="BZ273" i="25" s="1"/>
  <c r="BB273" i="25"/>
  <c r="CA273" i="25" s="1"/>
  <c r="BC273" i="25"/>
  <c r="CB273" i="25" s="1"/>
  <c r="BD273" i="25"/>
  <c r="CC273" i="25" s="1"/>
  <c r="BE273" i="25"/>
  <c r="CD273" i="25" s="1"/>
  <c r="BF273" i="25"/>
  <c r="CE273" i="25" s="1"/>
  <c r="BG273" i="25"/>
  <c r="CF273" i="25" s="1"/>
  <c r="BH273" i="25"/>
  <c r="CG273" i="25" s="1"/>
  <c r="BI273" i="25"/>
  <c r="CH273" i="25" s="1"/>
  <c r="BJ273" i="25"/>
  <c r="CI273" i="25" s="1"/>
  <c r="BK273" i="25"/>
  <c r="CJ273" i="25" s="1"/>
  <c r="BL273" i="25"/>
  <c r="CK273" i="25" s="1"/>
  <c r="BM273" i="25"/>
  <c r="CL273" i="25" s="1"/>
  <c r="BN273" i="25"/>
  <c r="CM273" i="25" s="1"/>
  <c r="BO273" i="25"/>
  <c r="CN273" i="25" s="1"/>
  <c r="BP273" i="25"/>
  <c r="CO273" i="25" s="1"/>
  <c r="BQ273" i="25"/>
  <c r="CP273" i="25" s="1"/>
  <c r="BR273" i="25"/>
  <c r="CQ273" i="25" s="1"/>
  <c r="BS273" i="25"/>
  <c r="CR273" i="25" s="1"/>
  <c r="AX439" i="25"/>
  <c r="BW439" i="25" s="1"/>
  <c r="AY439" i="25"/>
  <c r="BX439" i="25" s="1"/>
  <c r="AZ439" i="25"/>
  <c r="BY439" i="25" s="1"/>
  <c r="BA439" i="25"/>
  <c r="BZ439" i="25" s="1"/>
  <c r="BB439" i="25"/>
  <c r="CA439" i="25" s="1"/>
  <c r="BC439" i="25"/>
  <c r="CB439" i="25" s="1"/>
  <c r="BD439" i="25"/>
  <c r="CC439" i="25" s="1"/>
  <c r="BE439" i="25"/>
  <c r="CD439" i="25" s="1"/>
  <c r="BF439" i="25"/>
  <c r="CE439" i="25" s="1"/>
  <c r="BG439" i="25"/>
  <c r="CF439" i="25" s="1"/>
  <c r="BH439" i="25"/>
  <c r="CG439" i="25" s="1"/>
  <c r="BI439" i="25"/>
  <c r="CH439" i="25" s="1"/>
  <c r="BJ439" i="25"/>
  <c r="CI439" i="25" s="1"/>
  <c r="BK439" i="25"/>
  <c r="CJ439" i="25" s="1"/>
  <c r="BL439" i="25"/>
  <c r="CK439" i="25" s="1"/>
  <c r="BM439" i="25"/>
  <c r="CL439" i="25" s="1"/>
  <c r="BN439" i="25"/>
  <c r="CM439" i="25" s="1"/>
  <c r="BO439" i="25"/>
  <c r="CN439" i="25" s="1"/>
  <c r="BP439" i="25"/>
  <c r="CO439" i="25" s="1"/>
  <c r="BQ439" i="25"/>
  <c r="CP439" i="25" s="1"/>
  <c r="BR439" i="25"/>
  <c r="CQ439" i="25" s="1"/>
  <c r="BS439" i="25"/>
  <c r="CR439" i="25" s="1"/>
  <c r="AX395" i="25"/>
  <c r="BW395" i="25" s="1"/>
  <c r="AY395" i="25"/>
  <c r="BX395" i="25" s="1"/>
  <c r="AZ395" i="25"/>
  <c r="BY395" i="25" s="1"/>
  <c r="BA395" i="25"/>
  <c r="BZ395" i="25" s="1"/>
  <c r="BB395" i="25"/>
  <c r="CA395" i="25" s="1"/>
  <c r="BC395" i="25"/>
  <c r="CB395" i="25" s="1"/>
  <c r="BD395" i="25"/>
  <c r="CC395" i="25" s="1"/>
  <c r="BE395" i="25"/>
  <c r="CD395" i="25" s="1"/>
  <c r="BF395" i="25"/>
  <c r="CE395" i="25" s="1"/>
  <c r="BG395" i="25"/>
  <c r="CF395" i="25" s="1"/>
  <c r="BH395" i="25"/>
  <c r="CG395" i="25" s="1"/>
  <c r="BI395" i="25"/>
  <c r="CH395" i="25" s="1"/>
  <c r="BJ395" i="25"/>
  <c r="CI395" i="25" s="1"/>
  <c r="BK395" i="25"/>
  <c r="CJ395" i="25" s="1"/>
  <c r="BL395" i="25"/>
  <c r="CK395" i="25" s="1"/>
  <c r="BM395" i="25"/>
  <c r="CL395" i="25" s="1"/>
  <c r="BN395" i="25"/>
  <c r="CM395" i="25" s="1"/>
  <c r="BO395" i="25"/>
  <c r="CN395" i="25" s="1"/>
  <c r="BP395" i="25"/>
  <c r="CO395" i="25" s="1"/>
  <c r="BQ395" i="25"/>
  <c r="CP395" i="25" s="1"/>
  <c r="BR395" i="25"/>
  <c r="CQ395" i="25" s="1"/>
  <c r="BS395" i="25"/>
  <c r="CR395" i="25" s="1"/>
  <c r="AX410" i="25"/>
  <c r="BW410" i="25" s="1"/>
  <c r="AY410" i="25"/>
  <c r="BX410" i="25" s="1"/>
  <c r="AZ410" i="25"/>
  <c r="BY410" i="25" s="1"/>
  <c r="BA410" i="25"/>
  <c r="BZ410" i="25" s="1"/>
  <c r="BB410" i="25"/>
  <c r="CA410" i="25" s="1"/>
  <c r="BC410" i="25"/>
  <c r="CB410" i="25" s="1"/>
  <c r="BD410" i="25"/>
  <c r="CC410" i="25" s="1"/>
  <c r="BE410" i="25"/>
  <c r="CD410" i="25" s="1"/>
  <c r="BF410" i="25"/>
  <c r="CE410" i="25" s="1"/>
  <c r="BG410" i="25"/>
  <c r="CF410" i="25" s="1"/>
  <c r="BH410" i="25"/>
  <c r="CG410" i="25" s="1"/>
  <c r="BI410" i="25"/>
  <c r="CH410" i="25" s="1"/>
  <c r="BJ410" i="25"/>
  <c r="CI410" i="25" s="1"/>
  <c r="BK410" i="25"/>
  <c r="CJ410" i="25" s="1"/>
  <c r="BL410" i="25"/>
  <c r="CK410" i="25" s="1"/>
  <c r="BM410" i="25"/>
  <c r="CL410" i="25" s="1"/>
  <c r="BN410" i="25"/>
  <c r="CM410" i="25" s="1"/>
  <c r="BO410" i="25"/>
  <c r="CN410" i="25" s="1"/>
  <c r="BP410" i="25"/>
  <c r="CO410" i="25" s="1"/>
  <c r="BQ410" i="25"/>
  <c r="CP410" i="25" s="1"/>
  <c r="BR410" i="25"/>
  <c r="CQ410" i="25" s="1"/>
  <c r="BS410" i="25"/>
  <c r="CR410" i="25" s="1"/>
  <c r="AX335" i="25"/>
  <c r="BW335" i="25" s="1"/>
  <c r="AY335" i="25"/>
  <c r="BX335" i="25" s="1"/>
  <c r="AZ335" i="25"/>
  <c r="BY335" i="25" s="1"/>
  <c r="BA335" i="25"/>
  <c r="BZ335" i="25" s="1"/>
  <c r="BB335" i="25"/>
  <c r="CA335" i="25" s="1"/>
  <c r="BC335" i="25"/>
  <c r="CB335" i="25" s="1"/>
  <c r="BD335" i="25"/>
  <c r="CC335" i="25" s="1"/>
  <c r="BE335" i="25"/>
  <c r="CD335" i="25" s="1"/>
  <c r="BF335" i="25"/>
  <c r="CE335" i="25" s="1"/>
  <c r="BG335" i="25"/>
  <c r="CF335" i="25" s="1"/>
  <c r="BH335" i="25"/>
  <c r="CG335" i="25" s="1"/>
  <c r="BI335" i="25"/>
  <c r="CH335" i="25" s="1"/>
  <c r="BJ335" i="25"/>
  <c r="CI335" i="25" s="1"/>
  <c r="BK335" i="25"/>
  <c r="CJ335" i="25" s="1"/>
  <c r="BL335" i="25"/>
  <c r="CK335" i="25" s="1"/>
  <c r="BM335" i="25"/>
  <c r="CL335" i="25" s="1"/>
  <c r="BN335" i="25"/>
  <c r="CM335" i="25" s="1"/>
  <c r="BO335" i="25"/>
  <c r="CN335" i="25" s="1"/>
  <c r="BP335" i="25"/>
  <c r="CO335" i="25" s="1"/>
  <c r="BQ335" i="25"/>
  <c r="CP335" i="25" s="1"/>
  <c r="BR335" i="25"/>
  <c r="CQ335" i="25" s="1"/>
  <c r="BS335" i="25"/>
  <c r="CR335" i="25" s="1"/>
  <c r="AX384" i="25"/>
  <c r="BW384" i="25" s="1"/>
  <c r="AY384" i="25"/>
  <c r="BX384" i="25" s="1"/>
  <c r="AZ384" i="25"/>
  <c r="BY384" i="25" s="1"/>
  <c r="BA384" i="25"/>
  <c r="BZ384" i="25" s="1"/>
  <c r="BB384" i="25"/>
  <c r="CA384" i="25" s="1"/>
  <c r="BC384" i="25"/>
  <c r="CB384" i="25" s="1"/>
  <c r="BD384" i="25"/>
  <c r="CC384" i="25" s="1"/>
  <c r="BE384" i="25"/>
  <c r="CD384" i="25" s="1"/>
  <c r="BF384" i="25"/>
  <c r="CE384" i="25" s="1"/>
  <c r="BG384" i="25"/>
  <c r="CF384" i="25" s="1"/>
  <c r="BH384" i="25"/>
  <c r="CG384" i="25" s="1"/>
  <c r="BI384" i="25"/>
  <c r="CH384" i="25" s="1"/>
  <c r="BJ384" i="25"/>
  <c r="CI384" i="25" s="1"/>
  <c r="BK384" i="25"/>
  <c r="CJ384" i="25" s="1"/>
  <c r="BL384" i="25"/>
  <c r="CK384" i="25" s="1"/>
  <c r="BM384" i="25"/>
  <c r="CL384" i="25" s="1"/>
  <c r="BN384" i="25"/>
  <c r="CM384" i="25" s="1"/>
  <c r="BO384" i="25"/>
  <c r="CN384" i="25" s="1"/>
  <c r="BP384" i="25"/>
  <c r="CO384" i="25" s="1"/>
  <c r="BQ384" i="25"/>
  <c r="CP384" i="25" s="1"/>
  <c r="BR384" i="25"/>
  <c r="CQ384" i="25" s="1"/>
  <c r="BS384" i="25"/>
  <c r="CR384" i="25" s="1"/>
  <c r="AX679" i="25"/>
  <c r="BW679" i="25" s="1"/>
  <c r="AY679" i="25"/>
  <c r="BX679" i="25" s="1"/>
  <c r="AZ679" i="25"/>
  <c r="BY679" i="25" s="1"/>
  <c r="BA679" i="25"/>
  <c r="BZ679" i="25" s="1"/>
  <c r="BB679" i="25"/>
  <c r="CA679" i="25" s="1"/>
  <c r="BC679" i="25"/>
  <c r="CB679" i="25" s="1"/>
  <c r="BD679" i="25"/>
  <c r="CC679" i="25" s="1"/>
  <c r="BE679" i="25"/>
  <c r="CD679" i="25" s="1"/>
  <c r="BF679" i="25"/>
  <c r="CE679" i="25" s="1"/>
  <c r="BG679" i="25"/>
  <c r="CF679" i="25" s="1"/>
  <c r="BH679" i="25"/>
  <c r="CG679" i="25" s="1"/>
  <c r="BI679" i="25"/>
  <c r="CH679" i="25" s="1"/>
  <c r="BJ679" i="25"/>
  <c r="CI679" i="25" s="1"/>
  <c r="BK679" i="25"/>
  <c r="CJ679" i="25" s="1"/>
  <c r="BL679" i="25"/>
  <c r="CK679" i="25" s="1"/>
  <c r="BM679" i="25"/>
  <c r="CL679" i="25" s="1"/>
  <c r="BN679" i="25"/>
  <c r="CM679" i="25" s="1"/>
  <c r="BO679" i="25"/>
  <c r="CN679" i="25" s="1"/>
  <c r="BP679" i="25"/>
  <c r="CO679" i="25" s="1"/>
  <c r="BQ679" i="25"/>
  <c r="CP679" i="25" s="1"/>
  <c r="BR679" i="25"/>
  <c r="CQ679" i="25" s="1"/>
  <c r="BS679" i="25"/>
  <c r="CR679" i="25" s="1"/>
  <c r="AX130" i="25"/>
  <c r="BW130" i="25" s="1"/>
  <c r="AY130" i="25"/>
  <c r="BX130" i="25" s="1"/>
  <c r="AZ130" i="25"/>
  <c r="BY130" i="25" s="1"/>
  <c r="BA130" i="25"/>
  <c r="BZ130" i="25" s="1"/>
  <c r="BB130" i="25"/>
  <c r="CA130" i="25" s="1"/>
  <c r="BC130" i="25"/>
  <c r="CB130" i="25" s="1"/>
  <c r="BD130" i="25"/>
  <c r="CC130" i="25" s="1"/>
  <c r="BE130" i="25"/>
  <c r="CD130" i="25" s="1"/>
  <c r="BF130" i="25"/>
  <c r="CE130" i="25" s="1"/>
  <c r="BG130" i="25"/>
  <c r="CF130" i="25" s="1"/>
  <c r="BH130" i="25"/>
  <c r="CG130" i="25" s="1"/>
  <c r="BI130" i="25"/>
  <c r="CH130" i="25" s="1"/>
  <c r="BJ130" i="25"/>
  <c r="CI130" i="25" s="1"/>
  <c r="BK130" i="25"/>
  <c r="CJ130" i="25" s="1"/>
  <c r="BL130" i="25"/>
  <c r="CK130" i="25" s="1"/>
  <c r="BM130" i="25"/>
  <c r="CL130" i="25" s="1"/>
  <c r="BN130" i="25"/>
  <c r="CM130" i="25" s="1"/>
  <c r="BO130" i="25"/>
  <c r="CN130" i="25" s="1"/>
  <c r="BP130" i="25"/>
  <c r="CO130" i="25" s="1"/>
  <c r="BQ130" i="25"/>
  <c r="CP130" i="25" s="1"/>
  <c r="BR130" i="25"/>
  <c r="CQ130" i="25" s="1"/>
  <c r="BS130" i="25"/>
  <c r="CR130" i="25" s="1"/>
  <c r="AX680" i="25"/>
  <c r="BW680" i="25" s="1"/>
  <c r="AY680" i="25"/>
  <c r="BX680" i="25" s="1"/>
  <c r="AZ680" i="25"/>
  <c r="BY680" i="25" s="1"/>
  <c r="BA680" i="25"/>
  <c r="BZ680" i="25" s="1"/>
  <c r="BB680" i="25"/>
  <c r="CA680" i="25" s="1"/>
  <c r="BC680" i="25"/>
  <c r="CB680" i="25" s="1"/>
  <c r="BD680" i="25"/>
  <c r="CC680" i="25" s="1"/>
  <c r="BE680" i="25"/>
  <c r="CD680" i="25" s="1"/>
  <c r="BF680" i="25"/>
  <c r="CE680" i="25" s="1"/>
  <c r="BG680" i="25"/>
  <c r="CF680" i="25" s="1"/>
  <c r="BH680" i="25"/>
  <c r="CG680" i="25" s="1"/>
  <c r="BI680" i="25"/>
  <c r="CH680" i="25" s="1"/>
  <c r="BJ680" i="25"/>
  <c r="CI680" i="25" s="1"/>
  <c r="BK680" i="25"/>
  <c r="CJ680" i="25" s="1"/>
  <c r="BL680" i="25"/>
  <c r="CK680" i="25" s="1"/>
  <c r="BM680" i="25"/>
  <c r="CL680" i="25" s="1"/>
  <c r="BN680" i="25"/>
  <c r="CM680" i="25" s="1"/>
  <c r="BO680" i="25"/>
  <c r="CN680" i="25" s="1"/>
  <c r="BP680" i="25"/>
  <c r="CO680" i="25" s="1"/>
  <c r="BQ680" i="25"/>
  <c r="CP680" i="25" s="1"/>
  <c r="BR680" i="25"/>
  <c r="CQ680" i="25" s="1"/>
  <c r="BS680" i="25"/>
  <c r="CR680" i="25" s="1"/>
  <c r="AX197" i="25"/>
  <c r="BW197" i="25" s="1"/>
  <c r="AY197" i="25"/>
  <c r="BX197" i="25" s="1"/>
  <c r="AZ197" i="25"/>
  <c r="BY197" i="25" s="1"/>
  <c r="BA197" i="25"/>
  <c r="BZ197" i="25" s="1"/>
  <c r="BB197" i="25"/>
  <c r="CA197" i="25" s="1"/>
  <c r="BC197" i="25"/>
  <c r="CB197" i="25" s="1"/>
  <c r="BD197" i="25"/>
  <c r="CC197" i="25" s="1"/>
  <c r="BE197" i="25"/>
  <c r="CD197" i="25" s="1"/>
  <c r="BF197" i="25"/>
  <c r="CE197" i="25" s="1"/>
  <c r="BG197" i="25"/>
  <c r="CF197" i="25" s="1"/>
  <c r="BH197" i="25"/>
  <c r="CG197" i="25" s="1"/>
  <c r="BI197" i="25"/>
  <c r="CH197" i="25" s="1"/>
  <c r="BJ197" i="25"/>
  <c r="CI197" i="25" s="1"/>
  <c r="BK197" i="25"/>
  <c r="CJ197" i="25" s="1"/>
  <c r="BL197" i="25"/>
  <c r="CK197" i="25" s="1"/>
  <c r="BM197" i="25"/>
  <c r="CL197" i="25" s="1"/>
  <c r="BN197" i="25"/>
  <c r="CM197" i="25" s="1"/>
  <c r="BO197" i="25"/>
  <c r="CN197" i="25" s="1"/>
  <c r="BP197" i="25"/>
  <c r="CO197" i="25" s="1"/>
  <c r="BQ197" i="25"/>
  <c r="CP197" i="25" s="1"/>
  <c r="BR197" i="25"/>
  <c r="CQ197" i="25" s="1"/>
  <c r="BS197" i="25"/>
  <c r="CR197" i="25" s="1"/>
  <c r="AX127" i="25"/>
  <c r="BW127" i="25" s="1"/>
  <c r="AY127" i="25"/>
  <c r="BX127" i="25" s="1"/>
  <c r="AZ127" i="25"/>
  <c r="BY127" i="25" s="1"/>
  <c r="BA127" i="25"/>
  <c r="BZ127" i="25" s="1"/>
  <c r="BB127" i="25"/>
  <c r="CA127" i="25" s="1"/>
  <c r="BC127" i="25"/>
  <c r="CB127" i="25" s="1"/>
  <c r="BD127" i="25"/>
  <c r="CC127" i="25" s="1"/>
  <c r="BE127" i="25"/>
  <c r="CD127" i="25" s="1"/>
  <c r="BF127" i="25"/>
  <c r="CE127" i="25" s="1"/>
  <c r="BG127" i="25"/>
  <c r="CF127" i="25" s="1"/>
  <c r="BH127" i="25"/>
  <c r="CG127" i="25" s="1"/>
  <c r="BI127" i="25"/>
  <c r="CH127" i="25" s="1"/>
  <c r="BJ127" i="25"/>
  <c r="CI127" i="25" s="1"/>
  <c r="BK127" i="25"/>
  <c r="CJ127" i="25" s="1"/>
  <c r="BL127" i="25"/>
  <c r="CK127" i="25" s="1"/>
  <c r="BM127" i="25"/>
  <c r="CL127" i="25" s="1"/>
  <c r="BN127" i="25"/>
  <c r="CM127" i="25" s="1"/>
  <c r="BO127" i="25"/>
  <c r="CN127" i="25" s="1"/>
  <c r="BP127" i="25"/>
  <c r="CO127" i="25" s="1"/>
  <c r="BQ127" i="25"/>
  <c r="CP127" i="25" s="1"/>
  <c r="BR127" i="25"/>
  <c r="CQ127" i="25" s="1"/>
  <c r="BS127" i="25"/>
  <c r="CR127" i="25" s="1"/>
  <c r="AX279" i="25"/>
  <c r="BW279" i="25" s="1"/>
  <c r="AY279" i="25"/>
  <c r="BX279" i="25" s="1"/>
  <c r="AZ279" i="25"/>
  <c r="BY279" i="25" s="1"/>
  <c r="BA279" i="25"/>
  <c r="BZ279" i="25" s="1"/>
  <c r="BB279" i="25"/>
  <c r="CA279" i="25" s="1"/>
  <c r="BC279" i="25"/>
  <c r="CB279" i="25" s="1"/>
  <c r="BD279" i="25"/>
  <c r="CC279" i="25" s="1"/>
  <c r="BE279" i="25"/>
  <c r="CD279" i="25" s="1"/>
  <c r="BF279" i="25"/>
  <c r="CE279" i="25" s="1"/>
  <c r="BG279" i="25"/>
  <c r="CF279" i="25" s="1"/>
  <c r="BH279" i="25"/>
  <c r="CG279" i="25" s="1"/>
  <c r="BI279" i="25"/>
  <c r="CH279" i="25" s="1"/>
  <c r="BJ279" i="25"/>
  <c r="CI279" i="25" s="1"/>
  <c r="BK279" i="25"/>
  <c r="CJ279" i="25" s="1"/>
  <c r="BL279" i="25"/>
  <c r="CK279" i="25" s="1"/>
  <c r="BM279" i="25"/>
  <c r="CL279" i="25" s="1"/>
  <c r="BN279" i="25"/>
  <c r="CM279" i="25" s="1"/>
  <c r="BO279" i="25"/>
  <c r="CN279" i="25" s="1"/>
  <c r="BP279" i="25"/>
  <c r="CO279" i="25" s="1"/>
  <c r="BQ279" i="25"/>
  <c r="CP279" i="25" s="1"/>
  <c r="BR279" i="25"/>
  <c r="CQ279" i="25" s="1"/>
  <c r="BS279" i="25"/>
  <c r="CR279" i="25" s="1"/>
  <c r="AX452" i="25"/>
  <c r="BW452" i="25" s="1"/>
  <c r="AY452" i="25"/>
  <c r="BX452" i="25" s="1"/>
  <c r="AZ452" i="25"/>
  <c r="BY452" i="25" s="1"/>
  <c r="BA452" i="25"/>
  <c r="BZ452" i="25" s="1"/>
  <c r="BB452" i="25"/>
  <c r="CA452" i="25" s="1"/>
  <c r="BC452" i="25"/>
  <c r="CB452" i="25" s="1"/>
  <c r="BD452" i="25"/>
  <c r="CC452" i="25" s="1"/>
  <c r="BE452" i="25"/>
  <c r="CD452" i="25" s="1"/>
  <c r="BF452" i="25"/>
  <c r="CE452" i="25" s="1"/>
  <c r="BG452" i="25"/>
  <c r="CF452" i="25" s="1"/>
  <c r="BH452" i="25"/>
  <c r="CG452" i="25" s="1"/>
  <c r="BI452" i="25"/>
  <c r="CH452" i="25" s="1"/>
  <c r="BJ452" i="25"/>
  <c r="CI452" i="25" s="1"/>
  <c r="BK452" i="25"/>
  <c r="CJ452" i="25" s="1"/>
  <c r="BL452" i="25"/>
  <c r="CK452" i="25" s="1"/>
  <c r="BM452" i="25"/>
  <c r="CL452" i="25" s="1"/>
  <c r="BN452" i="25"/>
  <c r="CM452" i="25" s="1"/>
  <c r="BO452" i="25"/>
  <c r="CN452" i="25" s="1"/>
  <c r="BP452" i="25"/>
  <c r="CO452" i="25" s="1"/>
  <c r="BQ452" i="25"/>
  <c r="CP452" i="25" s="1"/>
  <c r="BR452" i="25"/>
  <c r="CQ452" i="25" s="1"/>
  <c r="BS452" i="25"/>
  <c r="CR452" i="25" s="1"/>
  <c r="AX289" i="25"/>
  <c r="BW289" i="25" s="1"/>
  <c r="AY289" i="25"/>
  <c r="BX289" i="25" s="1"/>
  <c r="AZ289" i="25"/>
  <c r="BY289" i="25" s="1"/>
  <c r="BA289" i="25"/>
  <c r="BZ289" i="25" s="1"/>
  <c r="BB289" i="25"/>
  <c r="CA289" i="25" s="1"/>
  <c r="BC289" i="25"/>
  <c r="CB289" i="25" s="1"/>
  <c r="BD289" i="25"/>
  <c r="CC289" i="25" s="1"/>
  <c r="BE289" i="25"/>
  <c r="CD289" i="25" s="1"/>
  <c r="BF289" i="25"/>
  <c r="CE289" i="25" s="1"/>
  <c r="BG289" i="25"/>
  <c r="CF289" i="25" s="1"/>
  <c r="BH289" i="25"/>
  <c r="CG289" i="25" s="1"/>
  <c r="BI289" i="25"/>
  <c r="CH289" i="25" s="1"/>
  <c r="BJ289" i="25"/>
  <c r="CI289" i="25" s="1"/>
  <c r="BK289" i="25"/>
  <c r="CJ289" i="25" s="1"/>
  <c r="BL289" i="25"/>
  <c r="CK289" i="25" s="1"/>
  <c r="BM289" i="25"/>
  <c r="CL289" i="25" s="1"/>
  <c r="BN289" i="25"/>
  <c r="CM289" i="25" s="1"/>
  <c r="BO289" i="25"/>
  <c r="CN289" i="25" s="1"/>
  <c r="BP289" i="25"/>
  <c r="CO289" i="25" s="1"/>
  <c r="BQ289" i="25"/>
  <c r="CP289" i="25" s="1"/>
  <c r="BR289" i="25"/>
  <c r="CQ289" i="25" s="1"/>
  <c r="BS289" i="25"/>
  <c r="CR289" i="25" s="1"/>
  <c r="AX103" i="25"/>
  <c r="BW103" i="25" s="1"/>
  <c r="AY103" i="25"/>
  <c r="BX103" i="25" s="1"/>
  <c r="AZ103" i="25"/>
  <c r="BY103" i="25" s="1"/>
  <c r="BA103" i="25"/>
  <c r="BZ103" i="25" s="1"/>
  <c r="BB103" i="25"/>
  <c r="CA103" i="25" s="1"/>
  <c r="BC103" i="25"/>
  <c r="CB103" i="25" s="1"/>
  <c r="BD103" i="25"/>
  <c r="CC103" i="25" s="1"/>
  <c r="BE103" i="25"/>
  <c r="CD103" i="25" s="1"/>
  <c r="BF103" i="25"/>
  <c r="CE103" i="25" s="1"/>
  <c r="BG103" i="25"/>
  <c r="CF103" i="25" s="1"/>
  <c r="BH103" i="25"/>
  <c r="CG103" i="25" s="1"/>
  <c r="BI103" i="25"/>
  <c r="CH103" i="25" s="1"/>
  <c r="BJ103" i="25"/>
  <c r="CI103" i="25" s="1"/>
  <c r="BK103" i="25"/>
  <c r="CJ103" i="25" s="1"/>
  <c r="BL103" i="25"/>
  <c r="CK103" i="25" s="1"/>
  <c r="BM103" i="25"/>
  <c r="CL103" i="25" s="1"/>
  <c r="BN103" i="25"/>
  <c r="CM103" i="25" s="1"/>
  <c r="BO103" i="25"/>
  <c r="CN103" i="25" s="1"/>
  <c r="BP103" i="25"/>
  <c r="CO103" i="25" s="1"/>
  <c r="BQ103" i="25"/>
  <c r="CP103" i="25" s="1"/>
  <c r="BR103" i="25"/>
  <c r="CQ103" i="25" s="1"/>
  <c r="BS103" i="25"/>
  <c r="CR103" i="25" s="1"/>
  <c r="AX142" i="25"/>
  <c r="BW142" i="25" s="1"/>
  <c r="AY142" i="25"/>
  <c r="BX142" i="25" s="1"/>
  <c r="AZ142" i="25"/>
  <c r="BY142" i="25" s="1"/>
  <c r="BA142" i="25"/>
  <c r="BZ142" i="25" s="1"/>
  <c r="BB142" i="25"/>
  <c r="CA142" i="25" s="1"/>
  <c r="BC142" i="25"/>
  <c r="CB142" i="25" s="1"/>
  <c r="BD142" i="25"/>
  <c r="CC142" i="25" s="1"/>
  <c r="BE142" i="25"/>
  <c r="CD142" i="25" s="1"/>
  <c r="BF142" i="25"/>
  <c r="CE142" i="25" s="1"/>
  <c r="BG142" i="25"/>
  <c r="CF142" i="25" s="1"/>
  <c r="BH142" i="25"/>
  <c r="CG142" i="25" s="1"/>
  <c r="BI142" i="25"/>
  <c r="CH142" i="25" s="1"/>
  <c r="BJ142" i="25"/>
  <c r="CI142" i="25" s="1"/>
  <c r="BK142" i="25"/>
  <c r="CJ142" i="25" s="1"/>
  <c r="BL142" i="25"/>
  <c r="CK142" i="25" s="1"/>
  <c r="BM142" i="25"/>
  <c r="CL142" i="25" s="1"/>
  <c r="BN142" i="25"/>
  <c r="CM142" i="25" s="1"/>
  <c r="BO142" i="25"/>
  <c r="CN142" i="25" s="1"/>
  <c r="BP142" i="25"/>
  <c r="CO142" i="25" s="1"/>
  <c r="BQ142" i="25"/>
  <c r="CP142" i="25" s="1"/>
  <c r="BR142" i="25"/>
  <c r="CQ142" i="25" s="1"/>
  <c r="BS142" i="25"/>
  <c r="CR142" i="25" s="1"/>
  <c r="AX345" i="25"/>
  <c r="BW345" i="25" s="1"/>
  <c r="AY345" i="25"/>
  <c r="BX345" i="25" s="1"/>
  <c r="AZ345" i="25"/>
  <c r="BY345" i="25" s="1"/>
  <c r="BA345" i="25"/>
  <c r="BZ345" i="25" s="1"/>
  <c r="BB345" i="25"/>
  <c r="CA345" i="25" s="1"/>
  <c r="BC345" i="25"/>
  <c r="CB345" i="25" s="1"/>
  <c r="BD345" i="25"/>
  <c r="CC345" i="25" s="1"/>
  <c r="BE345" i="25"/>
  <c r="CD345" i="25" s="1"/>
  <c r="BF345" i="25"/>
  <c r="CE345" i="25" s="1"/>
  <c r="BG345" i="25"/>
  <c r="CF345" i="25" s="1"/>
  <c r="BH345" i="25"/>
  <c r="CG345" i="25" s="1"/>
  <c r="BI345" i="25"/>
  <c r="CH345" i="25" s="1"/>
  <c r="BJ345" i="25"/>
  <c r="CI345" i="25" s="1"/>
  <c r="BK345" i="25"/>
  <c r="CJ345" i="25" s="1"/>
  <c r="BL345" i="25"/>
  <c r="CK345" i="25" s="1"/>
  <c r="BM345" i="25"/>
  <c r="CL345" i="25" s="1"/>
  <c r="BN345" i="25"/>
  <c r="CM345" i="25" s="1"/>
  <c r="BO345" i="25"/>
  <c r="CN345" i="25" s="1"/>
  <c r="BP345" i="25"/>
  <c r="CO345" i="25" s="1"/>
  <c r="BQ345" i="25"/>
  <c r="CP345" i="25" s="1"/>
  <c r="BR345" i="25"/>
  <c r="CQ345" i="25" s="1"/>
  <c r="BS345" i="25"/>
  <c r="CR345" i="25" s="1"/>
  <c r="AX188" i="25"/>
  <c r="BW188" i="25" s="1"/>
  <c r="AY188" i="25"/>
  <c r="BX188" i="25" s="1"/>
  <c r="AZ188" i="25"/>
  <c r="BY188" i="25" s="1"/>
  <c r="BA188" i="25"/>
  <c r="BZ188" i="25" s="1"/>
  <c r="BB188" i="25"/>
  <c r="CA188" i="25" s="1"/>
  <c r="BC188" i="25"/>
  <c r="CB188" i="25" s="1"/>
  <c r="BD188" i="25"/>
  <c r="CC188" i="25" s="1"/>
  <c r="BE188" i="25"/>
  <c r="CD188" i="25" s="1"/>
  <c r="BF188" i="25"/>
  <c r="CE188" i="25" s="1"/>
  <c r="BG188" i="25"/>
  <c r="CF188" i="25" s="1"/>
  <c r="BH188" i="25"/>
  <c r="CG188" i="25" s="1"/>
  <c r="BI188" i="25"/>
  <c r="CH188" i="25" s="1"/>
  <c r="BJ188" i="25"/>
  <c r="CI188" i="25" s="1"/>
  <c r="BK188" i="25"/>
  <c r="CJ188" i="25" s="1"/>
  <c r="BL188" i="25"/>
  <c r="CK188" i="25" s="1"/>
  <c r="BM188" i="25"/>
  <c r="CL188" i="25" s="1"/>
  <c r="BN188" i="25"/>
  <c r="CM188" i="25" s="1"/>
  <c r="BO188" i="25"/>
  <c r="CN188" i="25" s="1"/>
  <c r="BP188" i="25"/>
  <c r="CO188" i="25" s="1"/>
  <c r="BQ188" i="25"/>
  <c r="CP188" i="25" s="1"/>
  <c r="BR188" i="25"/>
  <c r="CQ188" i="25" s="1"/>
  <c r="BS188" i="25"/>
  <c r="CR188" i="25" s="1"/>
  <c r="AX255" i="25"/>
  <c r="BW255" i="25" s="1"/>
  <c r="AY255" i="25"/>
  <c r="BX255" i="25" s="1"/>
  <c r="AZ255" i="25"/>
  <c r="BY255" i="25" s="1"/>
  <c r="BA255" i="25"/>
  <c r="BZ255" i="25" s="1"/>
  <c r="BB255" i="25"/>
  <c r="CA255" i="25" s="1"/>
  <c r="BC255" i="25"/>
  <c r="CB255" i="25" s="1"/>
  <c r="BD255" i="25"/>
  <c r="CC255" i="25" s="1"/>
  <c r="BE255" i="25"/>
  <c r="CD255" i="25" s="1"/>
  <c r="BF255" i="25"/>
  <c r="CE255" i="25" s="1"/>
  <c r="BG255" i="25"/>
  <c r="CF255" i="25" s="1"/>
  <c r="BH255" i="25"/>
  <c r="CG255" i="25" s="1"/>
  <c r="BI255" i="25"/>
  <c r="CH255" i="25" s="1"/>
  <c r="BJ255" i="25"/>
  <c r="CI255" i="25" s="1"/>
  <c r="BK255" i="25"/>
  <c r="CJ255" i="25" s="1"/>
  <c r="BL255" i="25"/>
  <c r="CK255" i="25" s="1"/>
  <c r="BM255" i="25"/>
  <c r="CL255" i="25" s="1"/>
  <c r="BN255" i="25"/>
  <c r="CM255" i="25" s="1"/>
  <c r="BO255" i="25"/>
  <c r="CN255" i="25" s="1"/>
  <c r="BP255" i="25"/>
  <c r="CO255" i="25" s="1"/>
  <c r="BQ255" i="25"/>
  <c r="CP255" i="25" s="1"/>
  <c r="BR255" i="25"/>
  <c r="CQ255" i="25" s="1"/>
  <c r="BS255" i="25"/>
  <c r="CR255" i="25" s="1"/>
  <c r="AX296" i="25"/>
  <c r="BW296" i="25" s="1"/>
  <c r="AY296" i="25"/>
  <c r="BX296" i="25" s="1"/>
  <c r="AZ296" i="25"/>
  <c r="BY296" i="25" s="1"/>
  <c r="BA296" i="25"/>
  <c r="BZ296" i="25" s="1"/>
  <c r="BB296" i="25"/>
  <c r="CA296" i="25" s="1"/>
  <c r="BC296" i="25"/>
  <c r="CB296" i="25" s="1"/>
  <c r="BD296" i="25"/>
  <c r="CC296" i="25" s="1"/>
  <c r="BE296" i="25"/>
  <c r="CD296" i="25" s="1"/>
  <c r="BF296" i="25"/>
  <c r="CE296" i="25" s="1"/>
  <c r="BG296" i="25"/>
  <c r="CF296" i="25" s="1"/>
  <c r="BH296" i="25"/>
  <c r="CG296" i="25" s="1"/>
  <c r="BI296" i="25"/>
  <c r="CH296" i="25" s="1"/>
  <c r="BJ296" i="25"/>
  <c r="CI296" i="25" s="1"/>
  <c r="BK296" i="25"/>
  <c r="CJ296" i="25" s="1"/>
  <c r="BL296" i="25"/>
  <c r="CK296" i="25" s="1"/>
  <c r="BM296" i="25"/>
  <c r="CL296" i="25" s="1"/>
  <c r="BN296" i="25"/>
  <c r="CM296" i="25" s="1"/>
  <c r="BO296" i="25"/>
  <c r="CN296" i="25" s="1"/>
  <c r="BP296" i="25"/>
  <c r="CO296" i="25" s="1"/>
  <c r="BQ296" i="25"/>
  <c r="CP296" i="25" s="1"/>
  <c r="BR296" i="25"/>
  <c r="CQ296" i="25" s="1"/>
  <c r="BS296" i="25"/>
  <c r="CR296" i="25" s="1"/>
  <c r="AX681" i="25"/>
  <c r="BW681" i="25" s="1"/>
  <c r="AY681" i="25"/>
  <c r="BX681" i="25" s="1"/>
  <c r="AZ681" i="25"/>
  <c r="BY681" i="25" s="1"/>
  <c r="BA681" i="25"/>
  <c r="BZ681" i="25" s="1"/>
  <c r="BB681" i="25"/>
  <c r="CA681" i="25" s="1"/>
  <c r="BC681" i="25"/>
  <c r="CB681" i="25" s="1"/>
  <c r="BD681" i="25"/>
  <c r="CC681" i="25" s="1"/>
  <c r="BE681" i="25"/>
  <c r="CD681" i="25" s="1"/>
  <c r="BF681" i="25"/>
  <c r="CE681" i="25" s="1"/>
  <c r="BG681" i="25"/>
  <c r="CF681" i="25" s="1"/>
  <c r="BH681" i="25"/>
  <c r="CG681" i="25" s="1"/>
  <c r="BI681" i="25"/>
  <c r="CH681" i="25" s="1"/>
  <c r="BJ681" i="25"/>
  <c r="CI681" i="25" s="1"/>
  <c r="BK681" i="25"/>
  <c r="CJ681" i="25" s="1"/>
  <c r="BL681" i="25"/>
  <c r="CK681" i="25" s="1"/>
  <c r="BM681" i="25"/>
  <c r="CL681" i="25" s="1"/>
  <c r="BN681" i="25"/>
  <c r="CM681" i="25" s="1"/>
  <c r="BO681" i="25"/>
  <c r="CN681" i="25" s="1"/>
  <c r="BP681" i="25"/>
  <c r="CO681" i="25" s="1"/>
  <c r="BQ681" i="25"/>
  <c r="CP681" i="25" s="1"/>
  <c r="BR681" i="25"/>
  <c r="CQ681" i="25" s="1"/>
  <c r="BS681" i="25"/>
  <c r="CR681" i="25" s="1"/>
  <c r="AX172" i="25"/>
  <c r="BW172" i="25" s="1"/>
  <c r="AY172" i="25"/>
  <c r="BX172" i="25" s="1"/>
  <c r="AZ172" i="25"/>
  <c r="BY172" i="25" s="1"/>
  <c r="BA172" i="25"/>
  <c r="BZ172" i="25" s="1"/>
  <c r="BB172" i="25"/>
  <c r="CA172" i="25" s="1"/>
  <c r="BC172" i="25"/>
  <c r="CB172" i="25" s="1"/>
  <c r="BD172" i="25"/>
  <c r="CC172" i="25" s="1"/>
  <c r="BE172" i="25"/>
  <c r="CD172" i="25" s="1"/>
  <c r="BF172" i="25"/>
  <c r="CE172" i="25" s="1"/>
  <c r="BG172" i="25"/>
  <c r="CF172" i="25" s="1"/>
  <c r="BH172" i="25"/>
  <c r="CG172" i="25" s="1"/>
  <c r="BI172" i="25"/>
  <c r="CH172" i="25" s="1"/>
  <c r="BJ172" i="25"/>
  <c r="CI172" i="25" s="1"/>
  <c r="BK172" i="25"/>
  <c r="CJ172" i="25" s="1"/>
  <c r="BL172" i="25"/>
  <c r="CK172" i="25" s="1"/>
  <c r="BM172" i="25"/>
  <c r="CL172" i="25" s="1"/>
  <c r="BN172" i="25"/>
  <c r="CM172" i="25" s="1"/>
  <c r="BO172" i="25"/>
  <c r="CN172" i="25" s="1"/>
  <c r="BP172" i="25"/>
  <c r="CO172" i="25" s="1"/>
  <c r="BQ172" i="25"/>
  <c r="CP172" i="25" s="1"/>
  <c r="BR172" i="25"/>
  <c r="CQ172" i="25" s="1"/>
  <c r="BS172" i="25"/>
  <c r="CR172" i="25" s="1"/>
  <c r="AX138" i="25"/>
  <c r="BW138" i="25" s="1"/>
  <c r="AY138" i="25"/>
  <c r="BX138" i="25" s="1"/>
  <c r="AZ138" i="25"/>
  <c r="BY138" i="25" s="1"/>
  <c r="BA138" i="25"/>
  <c r="BZ138" i="25" s="1"/>
  <c r="BB138" i="25"/>
  <c r="CA138" i="25" s="1"/>
  <c r="BC138" i="25"/>
  <c r="CB138" i="25" s="1"/>
  <c r="BD138" i="25"/>
  <c r="CC138" i="25" s="1"/>
  <c r="BE138" i="25"/>
  <c r="CD138" i="25" s="1"/>
  <c r="BF138" i="25"/>
  <c r="CE138" i="25" s="1"/>
  <c r="BG138" i="25"/>
  <c r="CF138" i="25" s="1"/>
  <c r="BH138" i="25"/>
  <c r="CG138" i="25" s="1"/>
  <c r="BI138" i="25"/>
  <c r="CH138" i="25" s="1"/>
  <c r="BJ138" i="25"/>
  <c r="CI138" i="25" s="1"/>
  <c r="BK138" i="25"/>
  <c r="CJ138" i="25" s="1"/>
  <c r="BL138" i="25"/>
  <c r="CK138" i="25" s="1"/>
  <c r="BM138" i="25"/>
  <c r="CL138" i="25" s="1"/>
  <c r="BN138" i="25"/>
  <c r="CM138" i="25" s="1"/>
  <c r="BO138" i="25"/>
  <c r="CN138" i="25" s="1"/>
  <c r="BP138" i="25"/>
  <c r="CO138" i="25" s="1"/>
  <c r="BQ138" i="25"/>
  <c r="CP138" i="25" s="1"/>
  <c r="BR138" i="25"/>
  <c r="CQ138" i="25" s="1"/>
  <c r="BS138" i="25"/>
  <c r="CR138" i="25" s="1"/>
  <c r="AX552" i="25"/>
  <c r="BW552" i="25" s="1"/>
  <c r="AY552" i="25"/>
  <c r="BX552" i="25" s="1"/>
  <c r="AZ552" i="25"/>
  <c r="BY552" i="25" s="1"/>
  <c r="BA552" i="25"/>
  <c r="BZ552" i="25" s="1"/>
  <c r="BB552" i="25"/>
  <c r="CA552" i="25" s="1"/>
  <c r="BC552" i="25"/>
  <c r="CB552" i="25" s="1"/>
  <c r="BD552" i="25"/>
  <c r="CC552" i="25" s="1"/>
  <c r="BE552" i="25"/>
  <c r="CD552" i="25" s="1"/>
  <c r="BF552" i="25"/>
  <c r="CE552" i="25" s="1"/>
  <c r="BG552" i="25"/>
  <c r="CF552" i="25" s="1"/>
  <c r="BH552" i="25"/>
  <c r="CG552" i="25" s="1"/>
  <c r="BI552" i="25"/>
  <c r="CH552" i="25" s="1"/>
  <c r="BJ552" i="25"/>
  <c r="CI552" i="25" s="1"/>
  <c r="BK552" i="25"/>
  <c r="CJ552" i="25" s="1"/>
  <c r="BL552" i="25"/>
  <c r="CK552" i="25" s="1"/>
  <c r="BM552" i="25"/>
  <c r="CL552" i="25" s="1"/>
  <c r="BN552" i="25"/>
  <c r="CM552" i="25" s="1"/>
  <c r="BO552" i="25"/>
  <c r="CN552" i="25" s="1"/>
  <c r="BP552" i="25"/>
  <c r="CO552" i="25" s="1"/>
  <c r="BQ552" i="25"/>
  <c r="CP552" i="25" s="1"/>
  <c r="BR552" i="25"/>
  <c r="CQ552" i="25" s="1"/>
  <c r="BS552" i="25"/>
  <c r="CR552" i="25" s="1"/>
  <c r="AX682" i="25"/>
  <c r="BW682" i="25" s="1"/>
  <c r="AY682" i="25"/>
  <c r="BX682" i="25" s="1"/>
  <c r="AZ682" i="25"/>
  <c r="BY682" i="25" s="1"/>
  <c r="BA682" i="25"/>
  <c r="BZ682" i="25" s="1"/>
  <c r="BB682" i="25"/>
  <c r="CA682" i="25" s="1"/>
  <c r="BC682" i="25"/>
  <c r="CB682" i="25" s="1"/>
  <c r="BD682" i="25"/>
  <c r="CC682" i="25" s="1"/>
  <c r="BE682" i="25"/>
  <c r="CD682" i="25" s="1"/>
  <c r="BF682" i="25"/>
  <c r="CE682" i="25" s="1"/>
  <c r="BG682" i="25"/>
  <c r="CF682" i="25" s="1"/>
  <c r="BH682" i="25"/>
  <c r="CG682" i="25" s="1"/>
  <c r="BI682" i="25"/>
  <c r="CH682" i="25" s="1"/>
  <c r="BJ682" i="25"/>
  <c r="CI682" i="25" s="1"/>
  <c r="BK682" i="25"/>
  <c r="CJ682" i="25" s="1"/>
  <c r="BL682" i="25"/>
  <c r="CK682" i="25" s="1"/>
  <c r="BM682" i="25"/>
  <c r="CL682" i="25" s="1"/>
  <c r="BN682" i="25"/>
  <c r="CM682" i="25" s="1"/>
  <c r="BO682" i="25"/>
  <c r="CN682" i="25" s="1"/>
  <c r="BP682" i="25"/>
  <c r="CO682" i="25" s="1"/>
  <c r="BQ682" i="25"/>
  <c r="CP682" i="25" s="1"/>
  <c r="BR682" i="25"/>
  <c r="CQ682" i="25" s="1"/>
  <c r="BS682" i="25"/>
  <c r="CR682" i="25" s="1"/>
  <c r="AX475" i="25"/>
  <c r="BW475" i="25" s="1"/>
  <c r="AY475" i="25"/>
  <c r="BX475" i="25" s="1"/>
  <c r="AZ475" i="25"/>
  <c r="BY475" i="25" s="1"/>
  <c r="BA475" i="25"/>
  <c r="BZ475" i="25" s="1"/>
  <c r="BB475" i="25"/>
  <c r="CA475" i="25" s="1"/>
  <c r="BC475" i="25"/>
  <c r="CB475" i="25" s="1"/>
  <c r="BD475" i="25"/>
  <c r="CC475" i="25" s="1"/>
  <c r="BE475" i="25"/>
  <c r="CD475" i="25" s="1"/>
  <c r="BF475" i="25"/>
  <c r="CE475" i="25" s="1"/>
  <c r="BG475" i="25"/>
  <c r="CF475" i="25" s="1"/>
  <c r="BH475" i="25"/>
  <c r="CG475" i="25" s="1"/>
  <c r="BI475" i="25"/>
  <c r="CH475" i="25" s="1"/>
  <c r="BJ475" i="25"/>
  <c r="CI475" i="25" s="1"/>
  <c r="BK475" i="25"/>
  <c r="CJ475" i="25" s="1"/>
  <c r="BL475" i="25"/>
  <c r="CK475" i="25" s="1"/>
  <c r="BM475" i="25"/>
  <c r="CL475" i="25" s="1"/>
  <c r="BN475" i="25"/>
  <c r="CM475" i="25" s="1"/>
  <c r="BO475" i="25"/>
  <c r="CN475" i="25" s="1"/>
  <c r="BP475" i="25"/>
  <c r="CO475" i="25" s="1"/>
  <c r="BQ475" i="25"/>
  <c r="CP475" i="25" s="1"/>
  <c r="BR475" i="25"/>
  <c r="CQ475" i="25" s="1"/>
  <c r="BS475" i="25"/>
  <c r="CR475" i="25" s="1"/>
  <c r="AX287" i="25"/>
  <c r="BW287" i="25" s="1"/>
  <c r="AY287" i="25"/>
  <c r="BX287" i="25" s="1"/>
  <c r="AZ287" i="25"/>
  <c r="BY287" i="25" s="1"/>
  <c r="BA287" i="25"/>
  <c r="BZ287" i="25" s="1"/>
  <c r="BB287" i="25"/>
  <c r="CA287" i="25" s="1"/>
  <c r="BC287" i="25"/>
  <c r="CB287" i="25" s="1"/>
  <c r="BD287" i="25"/>
  <c r="CC287" i="25" s="1"/>
  <c r="BE287" i="25"/>
  <c r="CD287" i="25" s="1"/>
  <c r="BF287" i="25"/>
  <c r="CE287" i="25" s="1"/>
  <c r="BG287" i="25"/>
  <c r="CF287" i="25" s="1"/>
  <c r="BH287" i="25"/>
  <c r="CG287" i="25" s="1"/>
  <c r="BI287" i="25"/>
  <c r="CH287" i="25" s="1"/>
  <c r="BJ287" i="25"/>
  <c r="CI287" i="25" s="1"/>
  <c r="BK287" i="25"/>
  <c r="CJ287" i="25" s="1"/>
  <c r="BL287" i="25"/>
  <c r="CK287" i="25" s="1"/>
  <c r="BM287" i="25"/>
  <c r="CL287" i="25" s="1"/>
  <c r="BN287" i="25"/>
  <c r="CM287" i="25" s="1"/>
  <c r="BO287" i="25"/>
  <c r="CN287" i="25" s="1"/>
  <c r="BP287" i="25"/>
  <c r="CO287" i="25" s="1"/>
  <c r="BQ287" i="25"/>
  <c r="CP287" i="25" s="1"/>
  <c r="BR287" i="25"/>
  <c r="CQ287" i="25" s="1"/>
  <c r="BS287" i="25"/>
  <c r="CR287" i="25" s="1"/>
  <c r="AX482" i="25"/>
  <c r="BW482" i="25" s="1"/>
  <c r="AY482" i="25"/>
  <c r="BX482" i="25" s="1"/>
  <c r="AZ482" i="25"/>
  <c r="BY482" i="25" s="1"/>
  <c r="BA482" i="25"/>
  <c r="BZ482" i="25" s="1"/>
  <c r="BB482" i="25"/>
  <c r="CA482" i="25" s="1"/>
  <c r="BC482" i="25"/>
  <c r="CB482" i="25" s="1"/>
  <c r="BD482" i="25"/>
  <c r="CC482" i="25" s="1"/>
  <c r="BE482" i="25"/>
  <c r="CD482" i="25" s="1"/>
  <c r="BF482" i="25"/>
  <c r="CE482" i="25" s="1"/>
  <c r="BG482" i="25"/>
  <c r="CF482" i="25" s="1"/>
  <c r="BH482" i="25"/>
  <c r="CG482" i="25" s="1"/>
  <c r="BI482" i="25"/>
  <c r="CH482" i="25" s="1"/>
  <c r="BJ482" i="25"/>
  <c r="CI482" i="25" s="1"/>
  <c r="BK482" i="25"/>
  <c r="CJ482" i="25" s="1"/>
  <c r="BL482" i="25"/>
  <c r="CK482" i="25" s="1"/>
  <c r="BM482" i="25"/>
  <c r="CL482" i="25" s="1"/>
  <c r="BN482" i="25"/>
  <c r="CM482" i="25" s="1"/>
  <c r="BO482" i="25"/>
  <c r="CN482" i="25" s="1"/>
  <c r="BP482" i="25"/>
  <c r="CO482" i="25" s="1"/>
  <c r="BQ482" i="25"/>
  <c r="CP482" i="25" s="1"/>
  <c r="BR482" i="25"/>
  <c r="CQ482" i="25" s="1"/>
  <c r="BS482" i="25"/>
  <c r="CR482" i="25" s="1"/>
  <c r="AX170" i="25"/>
  <c r="BW170" i="25" s="1"/>
  <c r="AY170" i="25"/>
  <c r="BX170" i="25" s="1"/>
  <c r="AZ170" i="25"/>
  <c r="BY170" i="25" s="1"/>
  <c r="BA170" i="25"/>
  <c r="BZ170" i="25" s="1"/>
  <c r="BB170" i="25"/>
  <c r="CA170" i="25" s="1"/>
  <c r="BC170" i="25"/>
  <c r="CB170" i="25" s="1"/>
  <c r="BD170" i="25"/>
  <c r="CC170" i="25" s="1"/>
  <c r="BE170" i="25"/>
  <c r="CD170" i="25" s="1"/>
  <c r="BF170" i="25"/>
  <c r="CE170" i="25" s="1"/>
  <c r="BG170" i="25"/>
  <c r="CF170" i="25" s="1"/>
  <c r="BH170" i="25"/>
  <c r="CG170" i="25" s="1"/>
  <c r="BI170" i="25"/>
  <c r="CH170" i="25" s="1"/>
  <c r="BJ170" i="25"/>
  <c r="CI170" i="25" s="1"/>
  <c r="BK170" i="25"/>
  <c r="CJ170" i="25" s="1"/>
  <c r="BL170" i="25"/>
  <c r="CK170" i="25" s="1"/>
  <c r="BM170" i="25"/>
  <c r="CL170" i="25" s="1"/>
  <c r="BN170" i="25"/>
  <c r="CM170" i="25" s="1"/>
  <c r="BO170" i="25"/>
  <c r="CN170" i="25" s="1"/>
  <c r="BP170" i="25"/>
  <c r="CO170" i="25" s="1"/>
  <c r="BQ170" i="25"/>
  <c r="CP170" i="25" s="1"/>
  <c r="BR170" i="25"/>
  <c r="CQ170" i="25" s="1"/>
  <c r="BS170" i="25"/>
  <c r="CR170" i="25" s="1"/>
  <c r="AX683" i="25"/>
  <c r="BW683" i="25" s="1"/>
  <c r="AY683" i="25"/>
  <c r="BX683" i="25" s="1"/>
  <c r="AZ683" i="25"/>
  <c r="BY683" i="25" s="1"/>
  <c r="BA683" i="25"/>
  <c r="BZ683" i="25" s="1"/>
  <c r="BB683" i="25"/>
  <c r="CA683" i="25" s="1"/>
  <c r="BC683" i="25"/>
  <c r="CB683" i="25" s="1"/>
  <c r="BD683" i="25"/>
  <c r="CC683" i="25" s="1"/>
  <c r="BE683" i="25"/>
  <c r="CD683" i="25" s="1"/>
  <c r="BF683" i="25"/>
  <c r="CE683" i="25" s="1"/>
  <c r="BG683" i="25"/>
  <c r="CF683" i="25" s="1"/>
  <c r="BH683" i="25"/>
  <c r="CG683" i="25" s="1"/>
  <c r="BI683" i="25"/>
  <c r="CH683" i="25" s="1"/>
  <c r="BJ683" i="25"/>
  <c r="CI683" i="25" s="1"/>
  <c r="BK683" i="25"/>
  <c r="CJ683" i="25" s="1"/>
  <c r="BL683" i="25"/>
  <c r="CK683" i="25" s="1"/>
  <c r="BM683" i="25"/>
  <c r="CL683" i="25" s="1"/>
  <c r="BN683" i="25"/>
  <c r="CM683" i="25" s="1"/>
  <c r="BO683" i="25"/>
  <c r="CN683" i="25" s="1"/>
  <c r="BP683" i="25"/>
  <c r="CO683" i="25" s="1"/>
  <c r="BQ683" i="25"/>
  <c r="CP683" i="25" s="1"/>
  <c r="BR683" i="25"/>
  <c r="CQ683" i="25" s="1"/>
  <c r="BS683" i="25"/>
  <c r="CR683" i="25" s="1"/>
  <c r="AX684" i="25"/>
  <c r="BW684" i="25" s="1"/>
  <c r="AY684" i="25"/>
  <c r="BX684" i="25" s="1"/>
  <c r="AZ684" i="25"/>
  <c r="BY684" i="25" s="1"/>
  <c r="BA684" i="25"/>
  <c r="BZ684" i="25" s="1"/>
  <c r="BB684" i="25"/>
  <c r="CA684" i="25" s="1"/>
  <c r="BC684" i="25"/>
  <c r="CB684" i="25" s="1"/>
  <c r="BD684" i="25"/>
  <c r="CC684" i="25" s="1"/>
  <c r="BE684" i="25"/>
  <c r="CD684" i="25" s="1"/>
  <c r="BF684" i="25"/>
  <c r="CE684" i="25" s="1"/>
  <c r="BG684" i="25"/>
  <c r="CF684" i="25" s="1"/>
  <c r="BH684" i="25"/>
  <c r="CG684" i="25" s="1"/>
  <c r="BI684" i="25"/>
  <c r="CH684" i="25" s="1"/>
  <c r="BJ684" i="25"/>
  <c r="CI684" i="25" s="1"/>
  <c r="BK684" i="25"/>
  <c r="CJ684" i="25" s="1"/>
  <c r="BL684" i="25"/>
  <c r="CK684" i="25" s="1"/>
  <c r="BM684" i="25"/>
  <c r="CL684" i="25" s="1"/>
  <c r="BN684" i="25"/>
  <c r="CM684" i="25" s="1"/>
  <c r="BO684" i="25"/>
  <c r="CN684" i="25" s="1"/>
  <c r="BP684" i="25"/>
  <c r="CO684" i="25" s="1"/>
  <c r="BQ684" i="25"/>
  <c r="CP684" i="25" s="1"/>
  <c r="BR684" i="25"/>
  <c r="CQ684" i="25" s="1"/>
  <c r="BS684" i="25"/>
  <c r="CR684" i="25" s="1"/>
  <c r="AX492" i="25"/>
  <c r="BW492" i="25" s="1"/>
  <c r="AY492" i="25"/>
  <c r="BX492" i="25" s="1"/>
  <c r="AZ492" i="25"/>
  <c r="BY492" i="25" s="1"/>
  <c r="BA492" i="25"/>
  <c r="BZ492" i="25" s="1"/>
  <c r="BB492" i="25"/>
  <c r="CA492" i="25" s="1"/>
  <c r="BC492" i="25"/>
  <c r="CB492" i="25" s="1"/>
  <c r="BD492" i="25"/>
  <c r="CC492" i="25" s="1"/>
  <c r="BE492" i="25"/>
  <c r="CD492" i="25" s="1"/>
  <c r="BF492" i="25"/>
  <c r="CE492" i="25" s="1"/>
  <c r="BG492" i="25"/>
  <c r="CF492" i="25" s="1"/>
  <c r="BH492" i="25"/>
  <c r="CG492" i="25" s="1"/>
  <c r="BI492" i="25"/>
  <c r="CH492" i="25" s="1"/>
  <c r="BJ492" i="25"/>
  <c r="CI492" i="25" s="1"/>
  <c r="BK492" i="25"/>
  <c r="CJ492" i="25" s="1"/>
  <c r="BL492" i="25"/>
  <c r="CK492" i="25" s="1"/>
  <c r="BM492" i="25"/>
  <c r="CL492" i="25" s="1"/>
  <c r="BN492" i="25"/>
  <c r="CM492" i="25" s="1"/>
  <c r="BO492" i="25"/>
  <c r="CN492" i="25" s="1"/>
  <c r="BP492" i="25"/>
  <c r="CO492" i="25" s="1"/>
  <c r="BQ492" i="25"/>
  <c r="CP492" i="25" s="1"/>
  <c r="BR492" i="25"/>
  <c r="CQ492" i="25" s="1"/>
  <c r="BS492" i="25"/>
  <c r="CR492" i="25" s="1"/>
  <c r="AX509" i="25"/>
  <c r="BW509" i="25" s="1"/>
  <c r="AY509" i="25"/>
  <c r="BX509" i="25" s="1"/>
  <c r="AZ509" i="25"/>
  <c r="BY509" i="25" s="1"/>
  <c r="BA509" i="25"/>
  <c r="BZ509" i="25" s="1"/>
  <c r="BB509" i="25"/>
  <c r="CA509" i="25" s="1"/>
  <c r="BC509" i="25"/>
  <c r="CB509" i="25" s="1"/>
  <c r="BD509" i="25"/>
  <c r="CC509" i="25" s="1"/>
  <c r="BE509" i="25"/>
  <c r="CD509" i="25" s="1"/>
  <c r="BF509" i="25"/>
  <c r="CE509" i="25" s="1"/>
  <c r="BG509" i="25"/>
  <c r="CF509" i="25" s="1"/>
  <c r="BH509" i="25"/>
  <c r="CG509" i="25" s="1"/>
  <c r="BI509" i="25"/>
  <c r="CH509" i="25" s="1"/>
  <c r="BJ509" i="25"/>
  <c r="CI509" i="25" s="1"/>
  <c r="BK509" i="25"/>
  <c r="CJ509" i="25" s="1"/>
  <c r="BL509" i="25"/>
  <c r="CK509" i="25" s="1"/>
  <c r="BM509" i="25"/>
  <c r="CL509" i="25" s="1"/>
  <c r="BN509" i="25"/>
  <c r="CM509" i="25" s="1"/>
  <c r="BO509" i="25"/>
  <c r="CN509" i="25" s="1"/>
  <c r="BP509" i="25"/>
  <c r="CO509" i="25" s="1"/>
  <c r="BQ509" i="25"/>
  <c r="CP509" i="25" s="1"/>
  <c r="BR509" i="25"/>
  <c r="CQ509" i="25" s="1"/>
  <c r="BS509" i="25"/>
  <c r="CR509" i="25" s="1"/>
  <c r="AX29" i="25"/>
  <c r="BW29" i="25" s="1"/>
  <c r="AY29" i="25"/>
  <c r="BX29" i="25" s="1"/>
  <c r="AZ29" i="25"/>
  <c r="BY29" i="25" s="1"/>
  <c r="BA29" i="25"/>
  <c r="BZ29" i="25" s="1"/>
  <c r="BB29" i="25"/>
  <c r="CA29" i="25" s="1"/>
  <c r="BC29" i="25"/>
  <c r="CB29" i="25" s="1"/>
  <c r="BD29" i="25"/>
  <c r="CC29" i="25" s="1"/>
  <c r="BE29" i="25"/>
  <c r="CD29" i="25" s="1"/>
  <c r="BF29" i="25"/>
  <c r="CE29" i="25" s="1"/>
  <c r="BG29" i="25"/>
  <c r="CF29" i="25" s="1"/>
  <c r="BH29" i="25"/>
  <c r="CG29" i="25" s="1"/>
  <c r="BI29" i="25"/>
  <c r="CH29" i="25" s="1"/>
  <c r="BJ29" i="25"/>
  <c r="CI29" i="25" s="1"/>
  <c r="BK29" i="25"/>
  <c r="CJ29" i="25" s="1"/>
  <c r="BL29" i="25"/>
  <c r="CK29" i="25" s="1"/>
  <c r="BM29" i="25"/>
  <c r="CL29" i="25" s="1"/>
  <c r="BN29" i="25"/>
  <c r="CM29" i="25" s="1"/>
  <c r="BO29" i="25"/>
  <c r="CN29" i="25" s="1"/>
  <c r="BP29" i="25"/>
  <c r="CO29" i="25" s="1"/>
  <c r="BQ29" i="25"/>
  <c r="CP29" i="25" s="1"/>
  <c r="BR29" i="25"/>
  <c r="CQ29" i="25" s="1"/>
  <c r="BS29" i="25"/>
  <c r="CR29" i="25" s="1"/>
  <c r="AX202" i="25"/>
  <c r="BW202" i="25" s="1"/>
  <c r="AY202" i="25"/>
  <c r="BX202" i="25" s="1"/>
  <c r="AZ202" i="25"/>
  <c r="BY202" i="25" s="1"/>
  <c r="BA202" i="25"/>
  <c r="BZ202" i="25" s="1"/>
  <c r="BB202" i="25"/>
  <c r="CA202" i="25" s="1"/>
  <c r="BC202" i="25"/>
  <c r="CB202" i="25" s="1"/>
  <c r="BD202" i="25"/>
  <c r="CC202" i="25" s="1"/>
  <c r="BE202" i="25"/>
  <c r="CD202" i="25" s="1"/>
  <c r="BF202" i="25"/>
  <c r="CE202" i="25" s="1"/>
  <c r="BG202" i="25"/>
  <c r="CF202" i="25" s="1"/>
  <c r="BH202" i="25"/>
  <c r="CG202" i="25" s="1"/>
  <c r="BI202" i="25"/>
  <c r="CH202" i="25" s="1"/>
  <c r="BJ202" i="25"/>
  <c r="CI202" i="25" s="1"/>
  <c r="BK202" i="25"/>
  <c r="CJ202" i="25" s="1"/>
  <c r="BL202" i="25"/>
  <c r="CK202" i="25" s="1"/>
  <c r="BM202" i="25"/>
  <c r="CL202" i="25" s="1"/>
  <c r="BN202" i="25"/>
  <c r="CM202" i="25" s="1"/>
  <c r="BO202" i="25"/>
  <c r="CN202" i="25" s="1"/>
  <c r="BP202" i="25"/>
  <c r="CO202" i="25" s="1"/>
  <c r="BQ202" i="25"/>
  <c r="CP202" i="25" s="1"/>
  <c r="BR202" i="25"/>
  <c r="CQ202" i="25" s="1"/>
  <c r="BS202" i="25"/>
  <c r="CR202" i="25" s="1"/>
  <c r="AX208" i="25"/>
  <c r="BW208" i="25" s="1"/>
  <c r="AY208" i="25"/>
  <c r="BX208" i="25" s="1"/>
  <c r="AZ208" i="25"/>
  <c r="BY208" i="25" s="1"/>
  <c r="BA208" i="25"/>
  <c r="BZ208" i="25" s="1"/>
  <c r="BB208" i="25"/>
  <c r="CA208" i="25" s="1"/>
  <c r="BC208" i="25"/>
  <c r="CB208" i="25" s="1"/>
  <c r="BD208" i="25"/>
  <c r="CC208" i="25" s="1"/>
  <c r="BE208" i="25"/>
  <c r="CD208" i="25" s="1"/>
  <c r="BF208" i="25"/>
  <c r="CE208" i="25" s="1"/>
  <c r="BG208" i="25"/>
  <c r="CF208" i="25" s="1"/>
  <c r="BH208" i="25"/>
  <c r="CG208" i="25" s="1"/>
  <c r="BI208" i="25"/>
  <c r="CH208" i="25" s="1"/>
  <c r="BJ208" i="25"/>
  <c r="CI208" i="25" s="1"/>
  <c r="BK208" i="25"/>
  <c r="CJ208" i="25" s="1"/>
  <c r="BL208" i="25"/>
  <c r="CK208" i="25" s="1"/>
  <c r="BM208" i="25"/>
  <c r="CL208" i="25" s="1"/>
  <c r="BN208" i="25"/>
  <c r="CM208" i="25" s="1"/>
  <c r="BO208" i="25"/>
  <c r="CN208" i="25" s="1"/>
  <c r="BP208" i="25"/>
  <c r="CO208" i="25" s="1"/>
  <c r="BQ208" i="25"/>
  <c r="CP208" i="25" s="1"/>
  <c r="BR208" i="25"/>
  <c r="CQ208" i="25" s="1"/>
  <c r="BS208" i="25"/>
  <c r="CR208" i="25" s="1"/>
  <c r="AX150" i="25"/>
  <c r="BW150" i="25" s="1"/>
  <c r="AY150" i="25"/>
  <c r="BX150" i="25" s="1"/>
  <c r="AZ150" i="25"/>
  <c r="BY150" i="25" s="1"/>
  <c r="BA150" i="25"/>
  <c r="BZ150" i="25" s="1"/>
  <c r="BB150" i="25"/>
  <c r="CA150" i="25" s="1"/>
  <c r="BC150" i="25"/>
  <c r="CB150" i="25" s="1"/>
  <c r="BD150" i="25"/>
  <c r="CC150" i="25" s="1"/>
  <c r="BE150" i="25"/>
  <c r="CD150" i="25" s="1"/>
  <c r="BF150" i="25"/>
  <c r="CE150" i="25" s="1"/>
  <c r="BG150" i="25"/>
  <c r="CF150" i="25" s="1"/>
  <c r="BH150" i="25"/>
  <c r="CG150" i="25" s="1"/>
  <c r="BI150" i="25"/>
  <c r="CH150" i="25" s="1"/>
  <c r="BJ150" i="25"/>
  <c r="CI150" i="25" s="1"/>
  <c r="BK150" i="25"/>
  <c r="CJ150" i="25" s="1"/>
  <c r="BL150" i="25"/>
  <c r="CK150" i="25" s="1"/>
  <c r="BM150" i="25"/>
  <c r="CL150" i="25" s="1"/>
  <c r="BN150" i="25"/>
  <c r="CM150" i="25" s="1"/>
  <c r="BO150" i="25"/>
  <c r="CN150" i="25" s="1"/>
  <c r="BP150" i="25"/>
  <c r="CO150" i="25" s="1"/>
  <c r="BQ150" i="25"/>
  <c r="CP150" i="25" s="1"/>
  <c r="BR150" i="25"/>
  <c r="CQ150" i="25" s="1"/>
  <c r="BS150" i="25"/>
  <c r="CR150" i="25" s="1"/>
  <c r="AX565" i="25"/>
  <c r="BW565" i="25" s="1"/>
  <c r="AY565" i="25"/>
  <c r="BX565" i="25" s="1"/>
  <c r="AZ565" i="25"/>
  <c r="BY565" i="25" s="1"/>
  <c r="BA565" i="25"/>
  <c r="BZ565" i="25" s="1"/>
  <c r="BB565" i="25"/>
  <c r="CA565" i="25" s="1"/>
  <c r="BC565" i="25"/>
  <c r="CB565" i="25" s="1"/>
  <c r="BD565" i="25"/>
  <c r="CC565" i="25" s="1"/>
  <c r="BE565" i="25"/>
  <c r="CD565" i="25" s="1"/>
  <c r="BF565" i="25"/>
  <c r="CE565" i="25" s="1"/>
  <c r="BG565" i="25"/>
  <c r="CF565" i="25" s="1"/>
  <c r="BH565" i="25"/>
  <c r="CG565" i="25" s="1"/>
  <c r="BI565" i="25"/>
  <c r="CH565" i="25" s="1"/>
  <c r="BJ565" i="25"/>
  <c r="CI565" i="25" s="1"/>
  <c r="BK565" i="25"/>
  <c r="CJ565" i="25" s="1"/>
  <c r="BL565" i="25"/>
  <c r="CK565" i="25" s="1"/>
  <c r="BM565" i="25"/>
  <c r="CL565" i="25" s="1"/>
  <c r="BN565" i="25"/>
  <c r="CM565" i="25" s="1"/>
  <c r="BO565" i="25"/>
  <c r="CN565" i="25" s="1"/>
  <c r="BP565" i="25"/>
  <c r="CO565" i="25" s="1"/>
  <c r="BQ565" i="25"/>
  <c r="CP565" i="25" s="1"/>
  <c r="BR565" i="25"/>
  <c r="CQ565" i="25" s="1"/>
  <c r="BS565" i="25"/>
  <c r="CR565" i="25" s="1"/>
  <c r="AX685" i="25"/>
  <c r="BW685" i="25" s="1"/>
  <c r="AY685" i="25"/>
  <c r="BX685" i="25" s="1"/>
  <c r="AZ685" i="25"/>
  <c r="BY685" i="25" s="1"/>
  <c r="BA685" i="25"/>
  <c r="BZ685" i="25" s="1"/>
  <c r="BB685" i="25"/>
  <c r="CA685" i="25" s="1"/>
  <c r="BC685" i="25"/>
  <c r="CB685" i="25" s="1"/>
  <c r="BD685" i="25"/>
  <c r="CC685" i="25" s="1"/>
  <c r="BE685" i="25"/>
  <c r="CD685" i="25" s="1"/>
  <c r="BF685" i="25"/>
  <c r="CE685" i="25" s="1"/>
  <c r="BG685" i="25"/>
  <c r="CF685" i="25" s="1"/>
  <c r="BH685" i="25"/>
  <c r="CG685" i="25" s="1"/>
  <c r="BI685" i="25"/>
  <c r="CH685" i="25" s="1"/>
  <c r="BJ685" i="25"/>
  <c r="CI685" i="25" s="1"/>
  <c r="BK685" i="25"/>
  <c r="CJ685" i="25" s="1"/>
  <c r="BL685" i="25"/>
  <c r="CK685" i="25" s="1"/>
  <c r="BM685" i="25"/>
  <c r="CL685" i="25" s="1"/>
  <c r="BN685" i="25"/>
  <c r="CM685" i="25" s="1"/>
  <c r="BO685" i="25"/>
  <c r="CN685" i="25" s="1"/>
  <c r="BP685" i="25"/>
  <c r="CO685" i="25" s="1"/>
  <c r="BQ685" i="25"/>
  <c r="CP685" i="25" s="1"/>
  <c r="BR685" i="25"/>
  <c r="CQ685" i="25" s="1"/>
  <c r="BS685" i="25"/>
  <c r="CR685" i="25" s="1"/>
  <c r="AX51" i="25"/>
  <c r="BW51" i="25" s="1"/>
  <c r="AY51" i="25"/>
  <c r="BX51" i="25" s="1"/>
  <c r="AZ51" i="25"/>
  <c r="BY51" i="25" s="1"/>
  <c r="BA51" i="25"/>
  <c r="BZ51" i="25" s="1"/>
  <c r="BB51" i="25"/>
  <c r="CA51" i="25" s="1"/>
  <c r="BC51" i="25"/>
  <c r="CB51" i="25" s="1"/>
  <c r="BD51" i="25"/>
  <c r="CC51" i="25" s="1"/>
  <c r="BE51" i="25"/>
  <c r="CD51" i="25" s="1"/>
  <c r="BF51" i="25"/>
  <c r="CE51" i="25" s="1"/>
  <c r="BG51" i="25"/>
  <c r="CF51" i="25" s="1"/>
  <c r="BH51" i="25"/>
  <c r="CG51" i="25" s="1"/>
  <c r="BI51" i="25"/>
  <c r="CH51" i="25" s="1"/>
  <c r="BJ51" i="25"/>
  <c r="CI51" i="25" s="1"/>
  <c r="BK51" i="25"/>
  <c r="CJ51" i="25" s="1"/>
  <c r="BL51" i="25"/>
  <c r="CK51" i="25" s="1"/>
  <c r="BM51" i="25"/>
  <c r="CL51" i="25" s="1"/>
  <c r="BN51" i="25"/>
  <c r="CM51" i="25" s="1"/>
  <c r="BO51" i="25"/>
  <c r="CN51" i="25" s="1"/>
  <c r="BP51" i="25"/>
  <c r="CO51" i="25" s="1"/>
  <c r="BQ51" i="25"/>
  <c r="CP51" i="25" s="1"/>
  <c r="BR51" i="25"/>
  <c r="CQ51" i="25" s="1"/>
  <c r="BS51" i="25"/>
  <c r="CR51" i="25" s="1"/>
  <c r="AX284" i="25"/>
  <c r="BW284" i="25" s="1"/>
  <c r="AY284" i="25"/>
  <c r="BX284" i="25" s="1"/>
  <c r="AZ284" i="25"/>
  <c r="BY284" i="25" s="1"/>
  <c r="BA284" i="25"/>
  <c r="BZ284" i="25" s="1"/>
  <c r="BB284" i="25"/>
  <c r="CA284" i="25" s="1"/>
  <c r="BC284" i="25"/>
  <c r="CB284" i="25" s="1"/>
  <c r="BD284" i="25"/>
  <c r="CC284" i="25" s="1"/>
  <c r="BE284" i="25"/>
  <c r="CD284" i="25" s="1"/>
  <c r="BF284" i="25"/>
  <c r="CE284" i="25" s="1"/>
  <c r="BG284" i="25"/>
  <c r="CF284" i="25" s="1"/>
  <c r="BH284" i="25"/>
  <c r="CG284" i="25" s="1"/>
  <c r="BI284" i="25"/>
  <c r="CH284" i="25" s="1"/>
  <c r="BJ284" i="25"/>
  <c r="CI284" i="25" s="1"/>
  <c r="BK284" i="25"/>
  <c r="CJ284" i="25" s="1"/>
  <c r="BL284" i="25"/>
  <c r="CK284" i="25" s="1"/>
  <c r="BM284" i="25"/>
  <c r="CL284" i="25" s="1"/>
  <c r="BN284" i="25"/>
  <c r="CM284" i="25" s="1"/>
  <c r="BO284" i="25"/>
  <c r="CN284" i="25" s="1"/>
  <c r="BP284" i="25"/>
  <c r="CO284" i="25" s="1"/>
  <c r="BQ284" i="25"/>
  <c r="CP284" i="25" s="1"/>
  <c r="BR284" i="25"/>
  <c r="CQ284" i="25" s="1"/>
  <c r="BS284" i="25"/>
  <c r="CR284" i="25" s="1"/>
  <c r="AX207" i="25"/>
  <c r="BW207" i="25" s="1"/>
  <c r="AY207" i="25"/>
  <c r="BX207" i="25" s="1"/>
  <c r="AZ207" i="25"/>
  <c r="BY207" i="25" s="1"/>
  <c r="BA207" i="25"/>
  <c r="BZ207" i="25" s="1"/>
  <c r="BB207" i="25"/>
  <c r="CA207" i="25" s="1"/>
  <c r="BC207" i="25"/>
  <c r="CB207" i="25" s="1"/>
  <c r="BD207" i="25"/>
  <c r="CC207" i="25" s="1"/>
  <c r="BE207" i="25"/>
  <c r="CD207" i="25" s="1"/>
  <c r="BF207" i="25"/>
  <c r="CE207" i="25" s="1"/>
  <c r="BG207" i="25"/>
  <c r="CF207" i="25" s="1"/>
  <c r="BH207" i="25"/>
  <c r="CG207" i="25" s="1"/>
  <c r="BI207" i="25"/>
  <c r="CH207" i="25" s="1"/>
  <c r="BJ207" i="25"/>
  <c r="CI207" i="25" s="1"/>
  <c r="BK207" i="25"/>
  <c r="CJ207" i="25" s="1"/>
  <c r="BL207" i="25"/>
  <c r="CK207" i="25" s="1"/>
  <c r="BM207" i="25"/>
  <c r="CL207" i="25" s="1"/>
  <c r="BN207" i="25"/>
  <c r="CM207" i="25" s="1"/>
  <c r="BO207" i="25"/>
  <c r="CN207" i="25" s="1"/>
  <c r="BP207" i="25"/>
  <c r="CO207" i="25" s="1"/>
  <c r="BQ207" i="25"/>
  <c r="CP207" i="25" s="1"/>
  <c r="BR207" i="25"/>
  <c r="CQ207" i="25" s="1"/>
  <c r="BS207" i="25"/>
  <c r="CR207" i="25" s="1"/>
  <c r="AX686" i="25"/>
  <c r="BW686" i="25" s="1"/>
  <c r="AY686" i="25"/>
  <c r="BX686" i="25" s="1"/>
  <c r="AZ686" i="25"/>
  <c r="BY686" i="25" s="1"/>
  <c r="BA686" i="25"/>
  <c r="BZ686" i="25" s="1"/>
  <c r="BB686" i="25"/>
  <c r="CA686" i="25" s="1"/>
  <c r="BC686" i="25"/>
  <c r="CB686" i="25" s="1"/>
  <c r="BD686" i="25"/>
  <c r="CC686" i="25" s="1"/>
  <c r="BE686" i="25"/>
  <c r="CD686" i="25" s="1"/>
  <c r="BF686" i="25"/>
  <c r="CE686" i="25" s="1"/>
  <c r="BG686" i="25"/>
  <c r="CF686" i="25" s="1"/>
  <c r="BH686" i="25"/>
  <c r="CG686" i="25" s="1"/>
  <c r="BI686" i="25"/>
  <c r="CH686" i="25" s="1"/>
  <c r="BJ686" i="25"/>
  <c r="CI686" i="25" s="1"/>
  <c r="BK686" i="25"/>
  <c r="CJ686" i="25" s="1"/>
  <c r="BL686" i="25"/>
  <c r="CK686" i="25" s="1"/>
  <c r="BM686" i="25"/>
  <c r="CL686" i="25" s="1"/>
  <c r="BN686" i="25"/>
  <c r="CM686" i="25" s="1"/>
  <c r="BO686" i="25"/>
  <c r="CN686" i="25" s="1"/>
  <c r="BP686" i="25"/>
  <c r="CO686" i="25" s="1"/>
  <c r="BQ686" i="25"/>
  <c r="CP686" i="25" s="1"/>
  <c r="BR686" i="25"/>
  <c r="CQ686" i="25" s="1"/>
  <c r="BS686" i="25"/>
  <c r="CR686" i="25" s="1"/>
  <c r="AX687" i="25"/>
  <c r="BW687" i="25" s="1"/>
  <c r="AY687" i="25"/>
  <c r="BX687" i="25" s="1"/>
  <c r="AZ687" i="25"/>
  <c r="BY687" i="25" s="1"/>
  <c r="BA687" i="25"/>
  <c r="BZ687" i="25" s="1"/>
  <c r="BB687" i="25"/>
  <c r="CA687" i="25" s="1"/>
  <c r="BC687" i="25"/>
  <c r="CB687" i="25" s="1"/>
  <c r="BD687" i="25"/>
  <c r="CC687" i="25" s="1"/>
  <c r="BE687" i="25"/>
  <c r="CD687" i="25" s="1"/>
  <c r="BF687" i="25"/>
  <c r="CE687" i="25" s="1"/>
  <c r="BG687" i="25"/>
  <c r="CF687" i="25" s="1"/>
  <c r="BH687" i="25"/>
  <c r="CG687" i="25" s="1"/>
  <c r="BI687" i="25"/>
  <c r="CH687" i="25" s="1"/>
  <c r="BJ687" i="25"/>
  <c r="CI687" i="25" s="1"/>
  <c r="BK687" i="25"/>
  <c r="CJ687" i="25" s="1"/>
  <c r="BL687" i="25"/>
  <c r="CK687" i="25" s="1"/>
  <c r="BM687" i="25"/>
  <c r="CL687" i="25" s="1"/>
  <c r="BN687" i="25"/>
  <c r="CM687" i="25" s="1"/>
  <c r="BO687" i="25"/>
  <c r="CN687" i="25" s="1"/>
  <c r="BP687" i="25"/>
  <c r="CO687" i="25" s="1"/>
  <c r="BQ687" i="25"/>
  <c r="CP687" i="25" s="1"/>
  <c r="BR687" i="25"/>
  <c r="CQ687" i="25" s="1"/>
  <c r="BS687" i="25"/>
  <c r="CR687" i="25" s="1"/>
  <c r="AX222" i="25"/>
  <c r="BW222" i="25" s="1"/>
  <c r="AY222" i="25"/>
  <c r="BX222" i="25" s="1"/>
  <c r="AZ222" i="25"/>
  <c r="BY222" i="25" s="1"/>
  <c r="BA222" i="25"/>
  <c r="BZ222" i="25" s="1"/>
  <c r="BB222" i="25"/>
  <c r="CA222" i="25" s="1"/>
  <c r="BC222" i="25"/>
  <c r="CB222" i="25" s="1"/>
  <c r="BD222" i="25"/>
  <c r="CC222" i="25" s="1"/>
  <c r="BE222" i="25"/>
  <c r="CD222" i="25" s="1"/>
  <c r="BF222" i="25"/>
  <c r="CE222" i="25" s="1"/>
  <c r="BG222" i="25"/>
  <c r="CF222" i="25" s="1"/>
  <c r="BH222" i="25"/>
  <c r="CG222" i="25" s="1"/>
  <c r="BI222" i="25"/>
  <c r="CH222" i="25" s="1"/>
  <c r="BJ222" i="25"/>
  <c r="CI222" i="25" s="1"/>
  <c r="BK222" i="25"/>
  <c r="CJ222" i="25" s="1"/>
  <c r="BL222" i="25"/>
  <c r="CK222" i="25" s="1"/>
  <c r="BM222" i="25"/>
  <c r="CL222" i="25" s="1"/>
  <c r="BN222" i="25"/>
  <c r="CM222" i="25" s="1"/>
  <c r="BO222" i="25"/>
  <c r="CN222" i="25" s="1"/>
  <c r="BP222" i="25"/>
  <c r="CO222" i="25" s="1"/>
  <c r="BQ222" i="25"/>
  <c r="CP222" i="25" s="1"/>
  <c r="BR222" i="25"/>
  <c r="CQ222" i="25" s="1"/>
  <c r="BS222" i="25"/>
  <c r="CR222" i="25" s="1"/>
  <c r="AX293" i="25"/>
  <c r="BW293" i="25" s="1"/>
  <c r="AY293" i="25"/>
  <c r="BX293" i="25" s="1"/>
  <c r="AZ293" i="25"/>
  <c r="BY293" i="25" s="1"/>
  <c r="BA293" i="25"/>
  <c r="BZ293" i="25" s="1"/>
  <c r="BB293" i="25"/>
  <c r="CA293" i="25" s="1"/>
  <c r="BC293" i="25"/>
  <c r="CB293" i="25" s="1"/>
  <c r="BD293" i="25"/>
  <c r="CC293" i="25" s="1"/>
  <c r="BE293" i="25"/>
  <c r="CD293" i="25" s="1"/>
  <c r="BF293" i="25"/>
  <c r="CE293" i="25" s="1"/>
  <c r="BG293" i="25"/>
  <c r="CF293" i="25" s="1"/>
  <c r="BH293" i="25"/>
  <c r="CG293" i="25" s="1"/>
  <c r="BI293" i="25"/>
  <c r="CH293" i="25" s="1"/>
  <c r="BJ293" i="25"/>
  <c r="CI293" i="25" s="1"/>
  <c r="BK293" i="25"/>
  <c r="CJ293" i="25" s="1"/>
  <c r="BL293" i="25"/>
  <c r="CK293" i="25" s="1"/>
  <c r="BM293" i="25"/>
  <c r="CL293" i="25" s="1"/>
  <c r="BN293" i="25"/>
  <c r="CM293" i="25" s="1"/>
  <c r="BO293" i="25"/>
  <c r="CN293" i="25" s="1"/>
  <c r="BP293" i="25"/>
  <c r="CO293" i="25" s="1"/>
  <c r="BQ293" i="25"/>
  <c r="CP293" i="25" s="1"/>
  <c r="BR293" i="25"/>
  <c r="CQ293" i="25" s="1"/>
  <c r="BS293" i="25"/>
  <c r="CR293" i="25" s="1"/>
  <c r="AX489" i="25"/>
  <c r="BW489" i="25" s="1"/>
  <c r="AY489" i="25"/>
  <c r="BX489" i="25" s="1"/>
  <c r="AZ489" i="25"/>
  <c r="BY489" i="25" s="1"/>
  <c r="BA489" i="25"/>
  <c r="BZ489" i="25" s="1"/>
  <c r="BB489" i="25"/>
  <c r="CA489" i="25" s="1"/>
  <c r="BC489" i="25"/>
  <c r="CB489" i="25" s="1"/>
  <c r="BD489" i="25"/>
  <c r="CC489" i="25" s="1"/>
  <c r="BE489" i="25"/>
  <c r="CD489" i="25" s="1"/>
  <c r="BF489" i="25"/>
  <c r="CE489" i="25" s="1"/>
  <c r="BG489" i="25"/>
  <c r="CF489" i="25" s="1"/>
  <c r="BH489" i="25"/>
  <c r="CG489" i="25" s="1"/>
  <c r="BI489" i="25"/>
  <c r="CH489" i="25" s="1"/>
  <c r="BJ489" i="25"/>
  <c r="CI489" i="25" s="1"/>
  <c r="BK489" i="25"/>
  <c r="CJ489" i="25" s="1"/>
  <c r="BL489" i="25"/>
  <c r="CK489" i="25" s="1"/>
  <c r="BM489" i="25"/>
  <c r="CL489" i="25" s="1"/>
  <c r="BN489" i="25"/>
  <c r="CM489" i="25" s="1"/>
  <c r="BO489" i="25"/>
  <c r="CN489" i="25" s="1"/>
  <c r="BP489" i="25"/>
  <c r="CO489" i="25" s="1"/>
  <c r="BQ489" i="25"/>
  <c r="CP489" i="25" s="1"/>
  <c r="BR489" i="25"/>
  <c r="CQ489" i="25" s="1"/>
  <c r="BS489" i="25"/>
  <c r="CR489" i="25" s="1"/>
  <c r="AX286" i="25"/>
  <c r="BW286" i="25" s="1"/>
  <c r="AY286" i="25"/>
  <c r="BX286" i="25" s="1"/>
  <c r="AZ286" i="25"/>
  <c r="BY286" i="25" s="1"/>
  <c r="BA286" i="25"/>
  <c r="BZ286" i="25" s="1"/>
  <c r="BB286" i="25"/>
  <c r="CA286" i="25" s="1"/>
  <c r="BC286" i="25"/>
  <c r="CB286" i="25" s="1"/>
  <c r="BD286" i="25"/>
  <c r="CC286" i="25" s="1"/>
  <c r="BE286" i="25"/>
  <c r="CD286" i="25" s="1"/>
  <c r="BF286" i="25"/>
  <c r="CE286" i="25" s="1"/>
  <c r="BG286" i="25"/>
  <c r="CF286" i="25" s="1"/>
  <c r="BH286" i="25"/>
  <c r="CG286" i="25" s="1"/>
  <c r="BI286" i="25"/>
  <c r="CH286" i="25" s="1"/>
  <c r="BJ286" i="25"/>
  <c r="CI286" i="25" s="1"/>
  <c r="BK286" i="25"/>
  <c r="CJ286" i="25" s="1"/>
  <c r="BL286" i="25"/>
  <c r="CK286" i="25" s="1"/>
  <c r="BM286" i="25"/>
  <c r="CL286" i="25" s="1"/>
  <c r="BN286" i="25"/>
  <c r="CM286" i="25" s="1"/>
  <c r="BO286" i="25"/>
  <c r="CN286" i="25" s="1"/>
  <c r="BP286" i="25"/>
  <c r="CO286" i="25" s="1"/>
  <c r="BQ286" i="25"/>
  <c r="CP286" i="25" s="1"/>
  <c r="BR286" i="25"/>
  <c r="CQ286" i="25" s="1"/>
  <c r="BS286" i="25"/>
  <c r="CR286" i="25" s="1"/>
  <c r="AX104" i="25"/>
  <c r="BW104" i="25" s="1"/>
  <c r="AY104" i="25"/>
  <c r="BX104" i="25" s="1"/>
  <c r="AZ104" i="25"/>
  <c r="BY104" i="25" s="1"/>
  <c r="BA104" i="25"/>
  <c r="BZ104" i="25" s="1"/>
  <c r="BB104" i="25"/>
  <c r="CA104" i="25" s="1"/>
  <c r="BC104" i="25"/>
  <c r="CB104" i="25" s="1"/>
  <c r="BD104" i="25"/>
  <c r="CC104" i="25" s="1"/>
  <c r="BE104" i="25"/>
  <c r="CD104" i="25" s="1"/>
  <c r="BF104" i="25"/>
  <c r="CE104" i="25" s="1"/>
  <c r="BG104" i="25"/>
  <c r="CF104" i="25" s="1"/>
  <c r="BH104" i="25"/>
  <c r="CG104" i="25" s="1"/>
  <c r="BI104" i="25"/>
  <c r="CH104" i="25" s="1"/>
  <c r="BJ104" i="25"/>
  <c r="CI104" i="25" s="1"/>
  <c r="BK104" i="25"/>
  <c r="CJ104" i="25" s="1"/>
  <c r="BL104" i="25"/>
  <c r="CK104" i="25" s="1"/>
  <c r="BM104" i="25"/>
  <c r="CL104" i="25" s="1"/>
  <c r="BN104" i="25"/>
  <c r="CM104" i="25" s="1"/>
  <c r="BO104" i="25"/>
  <c r="CN104" i="25" s="1"/>
  <c r="BP104" i="25"/>
  <c r="CO104" i="25" s="1"/>
  <c r="BQ104" i="25"/>
  <c r="CP104" i="25" s="1"/>
  <c r="BR104" i="25"/>
  <c r="CQ104" i="25" s="1"/>
  <c r="BS104" i="25"/>
  <c r="CR104" i="25" s="1"/>
  <c r="AX107" i="25"/>
  <c r="BW107" i="25" s="1"/>
  <c r="AY107" i="25"/>
  <c r="BX107" i="25" s="1"/>
  <c r="AZ107" i="25"/>
  <c r="BY107" i="25" s="1"/>
  <c r="BA107" i="25"/>
  <c r="BZ107" i="25" s="1"/>
  <c r="BB107" i="25"/>
  <c r="CA107" i="25" s="1"/>
  <c r="BC107" i="25"/>
  <c r="CB107" i="25" s="1"/>
  <c r="BD107" i="25"/>
  <c r="CC107" i="25" s="1"/>
  <c r="BE107" i="25"/>
  <c r="CD107" i="25" s="1"/>
  <c r="BF107" i="25"/>
  <c r="CE107" i="25" s="1"/>
  <c r="BG107" i="25"/>
  <c r="CF107" i="25" s="1"/>
  <c r="BH107" i="25"/>
  <c r="CG107" i="25" s="1"/>
  <c r="BI107" i="25"/>
  <c r="CH107" i="25" s="1"/>
  <c r="BJ107" i="25"/>
  <c r="CI107" i="25" s="1"/>
  <c r="BK107" i="25"/>
  <c r="CJ107" i="25" s="1"/>
  <c r="BL107" i="25"/>
  <c r="CK107" i="25" s="1"/>
  <c r="BM107" i="25"/>
  <c r="CL107" i="25" s="1"/>
  <c r="BN107" i="25"/>
  <c r="CM107" i="25" s="1"/>
  <c r="BO107" i="25"/>
  <c r="CN107" i="25" s="1"/>
  <c r="BP107" i="25"/>
  <c r="CO107" i="25" s="1"/>
  <c r="BQ107" i="25"/>
  <c r="CP107" i="25" s="1"/>
  <c r="BR107" i="25"/>
  <c r="CQ107" i="25" s="1"/>
  <c r="BS107" i="25"/>
  <c r="CR107" i="25" s="1"/>
  <c r="AX688" i="25"/>
  <c r="BW688" i="25" s="1"/>
  <c r="AY688" i="25"/>
  <c r="BX688" i="25" s="1"/>
  <c r="AZ688" i="25"/>
  <c r="BY688" i="25" s="1"/>
  <c r="BA688" i="25"/>
  <c r="BZ688" i="25" s="1"/>
  <c r="BB688" i="25"/>
  <c r="CA688" i="25" s="1"/>
  <c r="BC688" i="25"/>
  <c r="CB688" i="25" s="1"/>
  <c r="BD688" i="25"/>
  <c r="CC688" i="25" s="1"/>
  <c r="BE688" i="25"/>
  <c r="CD688" i="25" s="1"/>
  <c r="BF688" i="25"/>
  <c r="CE688" i="25" s="1"/>
  <c r="BG688" i="25"/>
  <c r="CF688" i="25" s="1"/>
  <c r="BH688" i="25"/>
  <c r="CG688" i="25" s="1"/>
  <c r="BI688" i="25"/>
  <c r="CH688" i="25" s="1"/>
  <c r="BJ688" i="25"/>
  <c r="CI688" i="25" s="1"/>
  <c r="BK688" i="25"/>
  <c r="CJ688" i="25" s="1"/>
  <c r="BL688" i="25"/>
  <c r="CK688" i="25" s="1"/>
  <c r="BM688" i="25"/>
  <c r="CL688" i="25" s="1"/>
  <c r="BN688" i="25"/>
  <c r="CM688" i="25" s="1"/>
  <c r="BO688" i="25"/>
  <c r="CN688" i="25" s="1"/>
  <c r="BP688" i="25"/>
  <c r="CO688" i="25" s="1"/>
  <c r="BQ688" i="25"/>
  <c r="CP688" i="25" s="1"/>
  <c r="BR688" i="25"/>
  <c r="CQ688" i="25" s="1"/>
  <c r="BS688" i="25"/>
  <c r="CR688" i="25" s="1"/>
  <c r="AX375" i="25"/>
  <c r="BW375" i="25" s="1"/>
  <c r="AY375" i="25"/>
  <c r="BX375" i="25" s="1"/>
  <c r="AZ375" i="25"/>
  <c r="BY375" i="25" s="1"/>
  <c r="BA375" i="25"/>
  <c r="BZ375" i="25" s="1"/>
  <c r="BB375" i="25"/>
  <c r="CA375" i="25" s="1"/>
  <c r="BC375" i="25"/>
  <c r="CB375" i="25" s="1"/>
  <c r="BD375" i="25"/>
  <c r="CC375" i="25" s="1"/>
  <c r="BE375" i="25"/>
  <c r="CD375" i="25" s="1"/>
  <c r="BF375" i="25"/>
  <c r="CE375" i="25" s="1"/>
  <c r="BG375" i="25"/>
  <c r="CF375" i="25" s="1"/>
  <c r="BH375" i="25"/>
  <c r="CG375" i="25" s="1"/>
  <c r="BI375" i="25"/>
  <c r="CH375" i="25" s="1"/>
  <c r="BJ375" i="25"/>
  <c r="CI375" i="25" s="1"/>
  <c r="BK375" i="25"/>
  <c r="CJ375" i="25" s="1"/>
  <c r="BL375" i="25"/>
  <c r="CK375" i="25" s="1"/>
  <c r="BM375" i="25"/>
  <c r="CL375" i="25" s="1"/>
  <c r="BN375" i="25"/>
  <c r="CM375" i="25" s="1"/>
  <c r="BO375" i="25"/>
  <c r="CN375" i="25" s="1"/>
  <c r="BP375" i="25"/>
  <c r="CO375" i="25" s="1"/>
  <c r="BQ375" i="25"/>
  <c r="CP375" i="25" s="1"/>
  <c r="BR375" i="25"/>
  <c r="CQ375" i="25" s="1"/>
  <c r="BS375" i="25"/>
  <c r="CR375" i="25" s="1"/>
  <c r="AX31" i="25"/>
  <c r="BW31" i="25" s="1"/>
  <c r="AY31" i="25"/>
  <c r="BX31" i="25" s="1"/>
  <c r="AZ31" i="25"/>
  <c r="BY31" i="25" s="1"/>
  <c r="BA31" i="25"/>
  <c r="BZ31" i="25" s="1"/>
  <c r="BB31" i="25"/>
  <c r="CA31" i="25" s="1"/>
  <c r="BC31" i="25"/>
  <c r="CB31" i="25" s="1"/>
  <c r="BD31" i="25"/>
  <c r="CC31" i="25" s="1"/>
  <c r="BE31" i="25"/>
  <c r="CD31" i="25" s="1"/>
  <c r="BF31" i="25"/>
  <c r="CE31" i="25" s="1"/>
  <c r="BG31" i="25"/>
  <c r="CF31" i="25" s="1"/>
  <c r="BH31" i="25"/>
  <c r="CG31" i="25" s="1"/>
  <c r="BI31" i="25"/>
  <c r="CH31" i="25" s="1"/>
  <c r="BJ31" i="25"/>
  <c r="CI31" i="25" s="1"/>
  <c r="BK31" i="25"/>
  <c r="CJ31" i="25" s="1"/>
  <c r="BL31" i="25"/>
  <c r="CK31" i="25" s="1"/>
  <c r="BM31" i="25"/>
  <c r="CL31" i="25" s="1"/>
  <c r="BN31" i="25"/>
  <c r="CM31" i="25" s="1"/>
  <c r="BO31" i="25"/>
  <c r="CN31" i="25" s="1"/>
  <c r="BP31" i="25"/>
  <c r="CO31" i="25" s="1"/>
  <c r="BQ31" i="25"/>
  <c r="CP31" i="25" s="1"/>
  <c r="BR31" i="25"/>
  <c r="CQ31" i="25" s="1"/>
  <c r="BS31" i="25"/>
  <c r="CR31" i="25" s="1"/>
  <c r="AX320" i="25"/>
  <c r="BW320" i="25" s="1"/>
  <c r="AY320" i="25"/>
  <c r="BX320" i="25" s="1"/>
  <c r="AZ320" i="25"/>
  <c r="BY320" i="25" s="1"/>
  <c r="BA320" i="25"/>
  <c r="BZ320" i="25" s="1"/>
  <c r="BB320" i="25"/>
  <c r="CA320" i="25" s="1"/>
  <c r="BC320" i="25"/>
  <c r="CB320" i="25" s="1"/>
  <c r="BD320" i="25"/>
  <c r="CC320" i="25" s="1"/>
  <c r="BE320" i="25"/>
  <c r="CD320" i="25" s="1"/>
  <c r="BF320" i="25"/>
  <c r="CE320" i="25" s="1"/>
  <c r="BG320" i="25"/>
  <c r="CF320" i="25" s="1"/>
  <c r="BH320" i="25"/>
  <c r="CG320" i="25" s="1"/>
  <c r="BI320" i="25"/>
  <c r="CH320" i="25" s="1"/>
  <c r="BJ320" i="25"/>
  <c r="CI320" i="25" s="1"/>
  <c r="BK320" i="25"/>
  <c r="CJ320" i="25" s="1"/>
  <c r="BL320" i="25"/>
  <c r="CK320" i="25" s="1"/>
  <c r="BM320" i="25"/>
  <c r="CL320" i="25" s="1"/>
  <c r="BN320" i="25"/>
  <c r="CM320" i="25" s="1"/>
  <c r="BO320" i="25"/>
  <c r="CN320" i="25" s="1"/>
  <c r="BP320" i="25"/>
  <c r="CO320" i="25" s="1"/>
  <c r="BQ320" i="25"/>
  <c r="CP320" i="25" s="1"/>
  <c r="BR320" i="25"/>
  <c r="CQ320" i="25" s="1"/>
  <c r="BS320" i="25"/>
  <c r="CR320" i="25" s="1"/>
  <c r="AX79" i="25"/>
  <c r="BW79" i="25" s="1"/>
  <c r="AY79" i="25"/>
  <c r="BX79" i="25" s="1"/>
  <c r="AZ79" i="25"/>
  <c r="BY79" i="25" s="1"/>
  <c r="BA79" i="25"/>
  <c r="BZ79" i="25" s="1"/>
  <c r="BB79" i="25"/>
  <c r="CA79" i="25" s="1"/>
  <c r="BC79" i="25"/>
  <c r="CB79" i="25" s="1"/>
  <c r="BD79" i="25"/>
  <c r="CC79" i="25" s="1"/>
  <c r="BE79" i="25"/>
  <c r="CD79" i="25" s="1"/>
  <c r="BF79" i="25"/>
  <c r="CE79" i="25" s="1"/>
  <c r="BG79" i="25"/>
  <c r="CF79" i="25" s="1"/>
  <c r="BH79" i="25"/>
  <c r="CG79" i="25" s="1"/>
  <c r="BI79" i="25"/>
  <c r="CH79" i="25" s="1"/>
  <c r="BJ79" i="25"/>
  <c r="CI79" i="25" s="1"/>
  <c r="BK79" i="25"/>
  <c r="CJ79" i="25" s="1"/>
  <c r="BL79" i="25"/>
  <c r="CK79" i="25" s="1"/>
  <c r="BM79" i="25"/>
  <c r="CL79" i="25" s="1"/>
  <c r="BN79" i="25"/>
  <c r="CM79" i="25" s="1"/>
  <c r="BO79" i="25"/>
  <c r="CN79" i="25" s="1"/>
  <c r="BP79" i="25"/>
  <c r="CO79" i="25" s="1"/>
  <c r="BQ79" i="25"/>
  <c r="CP79" i="25" s="1"/>
  <c r="BR79" i="25"/>
  <c r="CQ79" i="25" s="1"/>
  <c r="BS79" i="25"/>
  <c r="CR79" i="25" s="1"/>
  <c r="AX566" i="25"/>
  <c r="BW566" i="25" s="1"/>
  <c r="AY566" i="25"/>
  <c r="BX566" i="25" s="1"/>
  <c r="AZ566" i="25"/>
  <c r="BY566" i="25" s="1"/>
  <c r="BA566" i="25"/>
  <c r="BZ566" i="25" s="1"/>
  <c r="BB566" i="25"/>
  <c r="CA566" i="25" s="1"/>
  <c r="BC566" i="25"/>
  <c r="CB566" i="25" s="1"/>
  <c r="BD566" i="25"/>
  <c r="CC566" i="25" s="1"/>
  <c r="BE566" i="25"/>
  <c r="CD566" i="25" s="1"/>
  <c r="BF566" i="25"/>
  <c r="CE566" i="25" s="1"/>
  <c r="BG566" i="25"/>
  <c r="CF566" i="25" s="1"/>
  <c r="BH566" i="25"/>
  <c r="CG566" i="25" s="1"/>
  <c r="BI566" i="25"/>
  <c r="CH566" i="25" s="1"/>
  <c r="BJ566" i="25"/>
  <c r="CI566" i="25" s="1"/>
  <c r="BK566" i="25"/>
  <c r="CJ566" i="25" s="1"/>
  <c r="BL566" i="25"/>
  <c r="CK566" i="25" s="1"/>
  <c r="BM566" i="25"/>
  <c r="CL566" i="25" s="1"/>
  <c r="BN566" i="25"/>
  <c r="CM566" i="25" s="1"/>
  <c r="BO566" i="25"/>
  <c r="CN566" i="25" s="1"/>
  <c r="BP566" i="25"/>
  <c r="CO566" i="25" s="1"/>
  <c r="BQ566" i="25"/>
  <c r="CP566" i="25" s="1"/>
  <c r="BR566" i="25"/>
  <c r="CQ566" i="25" s="1"/>
  <c r="BS566" i="25"/>
  <c r="CR566" i="25" s="1"/>
  <c r="AX117" i="25"/>
  <c r="BW117" i="25" s="1"/>
  <c r="AY117" i="25"/>
  <c r="BX117" i="25" s="1"/>
  <c r="AZ117" i="25"/>
  <c r="BY117" i="25" s="1"/>
  <c r="BA117" i="25"/>
  <c r="BZ117" i="25" s="1"/>
  <c r="BB117" i="25"/>
  <c r="CA117" i="25" s="1"/>
  <c r="BC117" i="25"/>
  <c r="CB117" i="25" s="1"/>
  <c r="BD117" i="25"/>
  <c r="CC117" i="25" s="1"/>
  <c r="BE117" i="25"/>
  <c r="CD117" i="25" s="1"/>
  <c r="BF117" i="25"/>
  <c r="CE117" i="25" s="1"/>
  <c r="BG117" i="25"/>
  <c r="CF117" i="25" s="1"/>
  <c r="BH117" i="25"/>
  <c r="CG117" i="25" s="1"/>
  <c r="BI117" i="25"/>
  <c r="CH117" i="25" s="1"/>
  <c r="BJ117" i="25"/>
  <c r="CI117" i="25" s="1"/>
  <c r="BK117" i="25"/>
  <c r="CJ117" i="25" s="1"/>
  <c r="BL117" i="25"/>
  <c r="CK117" i="25" s="1"/>
  <c r="BM117" i="25"/>
  <c r="CL117" i="25" s="1"/>
  <c r="BN117" i="25"/>
  <c r="CM117" i="25" s="1"/>
  <c r="BO117" i="25"/>
  <c r="CN117" i="25" s="1"/>
  <c r="BP117" i="25"/>
  <c r="CO117" i="25" s="1"/>
  <c r="BQ117" i="25"/>
  <c r="CP117" i="25" s="1"/>
  <c r="BR117" i="25"/>
  <c r="CQ117" i="25" s="1"/>
  <c r="BS117" i="25"/>
  <c r="CR117" i="25" s="1"/>
  <c r="AX2" i="25"/>
  <c r="BW2" i="25" s="1"/>
  <c r="AY2" i="25"/>
  <c r="BX2" i="25" s="1"/>
  <c r="AZ2" i="25"/>
  <c r="BY2" i="25" s="1"/>
  <c r="BA2" i="25"/>
  <c r="BZ2" i="25" s="1"/>
  <c r="BB2" i="25"/>
  <c r="CA2" i="25" s="1"/>
  <c r="BC2" i="25"/>
  <c r="CB2" i="25" s="1"/>
  <c r="BD2" i="25"/>
  <c r="CC2" i="25" s="1"/>
  <c r="BE2" i="25"/>
  <c r="CD2" i="25" s="1"/>
  <c r="BF2" i="25"/>
  <c r="CE2" i="25" s="1"/>
  <c r="BG2" i="25"/>
  <c r="CF2" i="25" s="1"/>
  <c r="BH2" i="25"/>
  <c r="CG2" i="25" s="1"/>
  <c r="BI2" i="25"/>
  <c r="CH2" i="25" s="1"/>
  <c r="BJ2" i="25"/>
  <c r="CI2" i="25" s="1"/>
  <c r="BK2" i="25"/>
  <c r="CJ2" i="25" s="1"/>
  <c r="BL2" i="25"/>
  <c r="CK2" i="25" s="1"/>
  <c r="BM2" i="25"/>
  <c r="CL2" i="25" s="1"/>
  <c r="BN2" i="25"/>
  <c r="CM2" i="25" s="1"/>
  <c r="BO2" i="25"/>
  <c r="CN2" i="25" s="1"/>
  <c r="BP2" i="25"/>
  <c r="CO2" i="25" s="1"/>
  <c r="BQ2" i="25"/>
  <c r="CP2" i="25" s="1"/>
  <c r="BR2" i="25"/>
  <c r="CQ2" i="25" s="1"/>
  <c r="BS2" i="25"/>
  <c r="CR2" i="25" s="1"/>
  <c r="AX567" i="25"/>
  <c r="BW567" i="25" s="1"/>
  <c r="AY567" i="25"/>
  <c r="BX567" i="25" s="1"/>
  <c r="AZ567" i="25"/>
  <c r="BY567" i="25" s="1"/>
  <c r="BA567" i="25"/>
  <c r="BZ567" i="25" s="1"/>
  <c r="BB567" i="25"/>
  <c r="CA567" i="25" s="1"/>
  <c r="BC567" i="25"/>
  <c r="CB567" i="25" s="1"/>
  <c r="BD567" i="25"/>
  <c r="CC567" i="25" s="1"/>
  <c r="BE567" i="25"/>
  <c r="CD567" i="25" s="1"/>
  <c r="BF567" i="25"/>
  <c r="CE567" i="25" s="1"/>
  <c r="BG567" i="25"/>
  <c r="CF567" i="25" s="1"/>
  <c r="BH567" i="25"/>
  <c r="CG567" i="25" s="1"/>
  <c r="BI567" i="25"/>
  <c r="CH567" i="25" s="1"/>
  <c r="BJ567" i="25"/>
  <c r="CI567" i="25" s="1"/>
  <c r="BK567" i="25"/>
  <c r="CJ567" i="25" s="1"/>
  <c r="BL567" i="25"/>
  <c r="CK567" i="25" s="1"/>
  <c r="BM567" i="25"/>
  <c r="CL567" i="25" s="1"/>
  <c r="BN567" i="25"/>
  <c r="CM567" i="25" s="1"/>
  <c r="BO567" i="25"/>
  <c r="CN567" i="25" s="1"/>
  <c r="BP567" i="25"/>
  <c r="CO567" i="25" s="1"/>
  <c r="BQ567" i="25"/>
  <c r="CP567" i="25" s="1"/>
  <c r="BR567" i="25"/>
  <c r="CQ567" i="25" s="1"/>
  <c r="BS567" i="25"/>
  <c r="CR567" i="25" s="1"/>
  <c r="AX689" i="25"/>
  <c r="BW689" i="25" s="1"/>
  <c r="AY689" i="25"/>
  <c r="BX689" i="25" s="1"/>
  <c r="AZ689" i="25"/>
  <c r="BY689" i="25" s="1"/>
  <c r="BA689" i="25"/>
  <c r="BZ689" i="25" s="1"/>
  <c r="BB689" i="25"/>
  <c r="CA689" i="25" s="1"/>
  <c r="BC689" i="25"/>
  <c r="CB689" i="25" s="1"/>
  <c r="BD689" i="25"/>
  <c r="CC689" i="25" s="1"/>
  <c r="BE689" i="25"/>
  <c r="CD689" i="25" s="1"/>
  <c r="BF689" i="25"/>
  <c r="CE689" i="25" s="1"/>
  <c r="BG689" i="25"/>
  <c r="CF689" i="25" s="1"/>
  <c r="BH689" i="25"/>
  <c r="CG689" i="25" s="1"/>
  <c r="BI689" i="25"/>
  <c r="CH689" i="25" s="1"/>
  <c r="BJ689" i="25"/>
  <c r="CI689" i="25" s="1"/>
  <c r="BK689" i="25"/>
  <c r="CJ689" i="25" s="1"/>
  <c r="BL689" i="25"/>
  <c r="CK689" i="25" s="1"/>
  <c r="BM689" i="25"/>
  <c r="CL689" i="25" s="1"/>
  <c r="BN689" i="25"/>
  <c r="CM689" i="25" s="1"/>
  <c r="BO689" i="25"/>
  <c r="CN689" i="25" s="1"/>
  <c r="BP689" i="25"/>
  <c r="CO689" i="25" s="1"/>
  <c r="BQ689" i="25"/>
  <c r="CP689" i="25" s="1"/>
  <c r="BR689" i="25"/>
  <c r="CQ689" i="25" s="1"/>
  <c r="BS689" i="25"/>
  <c r="CR689" i="25" s="1"/>
  <c r="AX529" i="25"/>
  <c r="BW529" i="25" s="1"/>
  <c r="AY529" i="25"/>
  <c r="BX529" i="25" s="1"/>
  <c r="AZ529" i="25"/>
  <c r="BY529" i="25" s="1"/>
  <c r="BA529" i="25"/>
  <c r="BZ529" i="25" s="1"/>
  <c r="BB529" i="25"/>
  <c r="CA529" i="25" s="1"/>
  <c r="BC529" i="25"/>
  <c r="CB529" i="25" s="1"/>
  <c r="BD529" i="25"/>
  <c r="CC529" i="25" s="1"/>
  <c r="BE529" i="25"/>
  <c r="CD529" i="25" s="1"/>
  <c r="BF529" i="25"/>
  <c r="CE529" i="25" s="1"/>
  <c r="BG529" i="25"/>
  <c r="CF529" i="25" s="1"/>
  <c r="BH529" i="25"/>
  <c r="CG529" i="25" s="1"/>
  <c r="BI529" i="25"/>
  <c r="CH529" i="25" s="1"/>
  <c r="BJ529" i="25"/>
  <c r="CI529" i="25" s="1"/>
  <c r="BK529" i="25"/>
  <c r="CJ529" i="25" s="1"/>
  <c r="BL529" i="25"/>
  <c r="CK529" i="25" s="1"/>
  <c r="BM529" i="25"/>
  <c r="CL529" i="25" s="1"/>
  <c r="BN529" i="25"/>
  <c r="CM529" i="25" s="1"/>
  <c r="BO529" i="25"/>
  <c r="CN529" i="25" s="1"/>
  <c r="BP529" i="25"/>
  <c r="CO529" i="25" s="1"/>
  <c r="BQ529" i="25"/>
  <c r="CP529" i="25" s="1"/>
  <c r="BR529" i="25"/>
  <c r="CQ529" i="25" s="1"/>
  <c r="BS529" i="25"/>
  <c r="CR529" i="25" s="1"/>
  <c r="AX438" i="25"/>
  <c r="BW438" i="25" s="1"/>
  <c r="AY438" i="25"/>
  <c r="BX438" i="25" s="1"/>
  <c r="AZ438" i="25"/>
  <c r="BY438" i="25" s="1"/>
  <c r="BA438" i="25"/>
  <c r="BZ438" i="25" s="1"/>
  <c r="BB438" i="25"/>
  <c r="CA438" i="25" s="1"/>
  <c r="BC438" i="25"/>
  <c r="CB438" i="25" s="1"/>
  <c r="BD438" i="25"/>
  <c r="CC438" i="25" s="1"/>
  <c r="BE438" i="25"/>
  <c r="CD438" i="25" s="1"/>
  <c r="BF438" i="25"/>
  <c r="CE438" i="25" s="1"/>
  <c r="BG438" i="25"/>
  <c r="CF438" i="25" s="1"/>
  <c r="BH438" i="25"/>
  <c r="CG438" i="25" s="1"/>
  <c r="BI438" i="25"/>
  <c r="CH438" i="25" s="1"/>
  <c r="BJ438" i="25"/>
  <c r="CI438" i="25" s="1"/>
  <c r="BK438" i="25"/>
  <c r="CJ438" i="25" s="1"/>
  <c r="BL438" i="25"/>
  <c r="CK438" i="25" s="1"/>
  <c r="BM438" i="25"/>
  <c r="CL438" i="25" s="1"/>
  <c r="BN438" i="25"/>
  <c r="CM438" i="25" s="1"/>
  <c r="BO438" i="25"/>
  <c r="CN438" i="25" s="1"/>
  <c r="BP438" i="25"/>
  <c r="CO438" i="25" s="1"/>
  <c r="BQ438" i="25"/>
  <c r="CP438" i="25" s="1"/>
  <c r="BR438" i="25"/>
  <c r="CQ438" i="25" s="1"/>
  <c r="BS438" i="25"/>
  <c r="CR438" i="25" s="1"/>
  <c r="AX325" i="25"/>
  <c r="BW325" i="25" s="1"/>
  <c r="AY325" i="25"/>
  <c r="BX325" i="25" s="1"/>
  <c r="AZ325" i="25"/>
  <c r="BY325" i="25" s="1"/>
  <c r="BA325" i="25"/>
  <c r="BZ325" i="25" s="1"/>
  <c r="BB325" i="25"/>
  <c r="CA325" i="25" s="1"/>
  <c r="BC325" i="25"/>
  <c r="CB325" i="25" s="1"/>
  <c r="BD325" i="25"/>
  <c r="CC325" i="25" s="1"/>
  <c r="BE325" i="25"/>
  <c r="CD325" i="25" s="1"/>
  <c r="BF325" i="25"/>
  <c r="CE325" i="25" s="1"/>
  <c r="BG325" i="25"/>
  <c r="CF325" i="25" s="1"/>
  <c r="BH325" i="25"/>
  <c r="CG325" i="25" s="1"/>
  <c r="BI325" i="25"/>
  <c r="CH325" i="25" s="1"/>
  <c r="BJ325" i="25"/>
  <c r="CI325" i="25" s="1"/>
  <c r="BK325" i="25"/>
  <c r="CJ325" i="25" s="1"/>
  <c r="BL325" i="25"/>
  <c r="CK325" i="25" s="1"/>
  <c r="BM325" i="25"/>
  <c r="CL325" i="25" s="1"/>
  <c r="BN325" i="25"/>
  <c r="CM325" i="25" s="1"/>
  <c r="BO325" i="25"/>
  <c r="CN325" i="25" s="1"/>
  <c r="BP325" i="25"/>
  <c r="CO325" i="25" s="1"/>
  <c r="BQ325" i="25"/>
  <c r="CP325" i="25" s="1"/>
  <c r="BR325" i="25"/>
  <c r="CQ325" i="25" s="1"/>
  <c r="BS325" i="25"/>
  <c r="CR325" i="25" s="1"/>
  <c r="AX415" i="25"/>
  <c r="BW415" i="25" s="1"/>
  <c r="AY415" i="25"/>
  <c r="BX415" i="25" s="1"/>
  <c r="AZ415" i="25"/>
  <c r="BY415" i="25" s="1"/>
  <c r="BA415" i="25"/>
  <c r="BZ415" i="25" s="1"/>
  <c r="BB415" i="25"/>
  <c r="CA415" i="25" s="1"/>
  <c r="BC415" i="25"/>
  <c r="CB415" i="25" s="1"/>
  <c r="BD415" i="25"/>
  <c r="CC415" i="25" s="1"/>
  <c r="BE415" i="25"/>
  <c r="CD415" i="25" s="1"/>
  <c r="BF415" i="25"/>
  <c r="CE415" i="25" s="1"/>
  <c r="BG415" i="25"/>
  <c r="CF415" i="25" s="1"/>
  <c r="BH415" i="25"/>
  <c r="CG415" i="25" s="1"/>
  <c r="BI415" i="25"/>
  <c r="CH415" i="25" s="1"/>
  <c r="BJ415" i="25"/>
  <c r="CI415" i="25" s="1"/>
  <c r="BK415" i="25"/>
  <c r="CJ415" i="25" s="1"/>
  <c r="BL415" i="25"/>
  <c r="CK415" i="25" s="1"/>
  <c r="BM415" i="25"/>
  <c r="CL415" i="25" s="1"/>
  <c r="BN415" i="25"/>
  <c r="CM415" i="25" s="1"/>
  <c r="BO415" i="25"/>
  <c r="CN415" i="25" s="1"/>
  <c r="BP415" i="25"/>
  <c r="CO415" i="25" s="1"/>
  <c r="BQ415" i="25"/>
  <c r="CP415" i="25" s="1"/>
  <c r="BR415" i="25"/>
  <c r="CQ415" i="25" s="1"/>
  <c r="BS415" i="25"/>
  <c r="CR415" i="25" s="1"/>
  <c r="AX396" i="25"/>
  <c r="BW396" i="25" s="1"/>
  <c r="AY396" i="25"/>
  <c r="BX396" i="25" s="1"/>
  <c r="AZ396" i="25"/>
  <c r="BY396" i="25" s="1"/>
  <c r="BA396" i="25"/>
  <c r="BZ396" i="25" s="1"/>
  <c r="BB396" i="25"/>
  <c r="CA396" i="25" s="1"/>
  <c r="BC396" i="25"/>
  <c r="CB396" i="25" s="1"/>
  <c r="BD396" i="25"/>
  <c r="CC396" i="25" s="1"/>
  <c r="BE396" i="25"/>
  <c r="CD396" i="25" s="1"/>
  <c r="BF396" i="25"/>
  <c r="CE396" i="25" s="1"/>
  <c r="BG396" i="25"/>
  <c r="CF396" i="25" s="1"/>
  <c r="BH396" i="25"/>
  <c r="CG396" i="25" s="1"/>
  <c r="BI396" i="25"/>
  <c r="CH396" i="25" s="1"/>
  <c r="BJ396" i="25"/>
  <c r="CI396" i="25" s="1"/>
  <c r="BK396" i="25"/>
  <c r="CJ396" i="25" s="1"/>
  <c r="BL396" i="25"/>
  <c r="CK396" i="25" s="1"/>
  <c r="BM396" i="25"/>
  <c r="CL396" i="25" s="1"/>
  <c r="BN396" i="25"/>
  <c r="CM396" i="25" s="1"/>
  <c r="BO396" i="25"/>
  <c r="CN396" i="25" s="1"/>
  <c r="BP396" i="25"/>
  <c r="CO396" i="25" s="1"/>
  <c r="BQ396" i="25"/>
  <c r="CP396" i="25" s="1"/>
  <c r="BR396" i="25"/>
  <c r="CQ396" i="25" s="1"/>
  <c r="BS396" i="25"/>
  <c r="CR396" i="25" s="1"/>
  <c r="AX232" i="25"/>
  <c r="BW232" i="25" s="1"/>
  <c r="AY232" i="25"/>
  <c r="BX232" i="25" s="1"/>
  <c r="AZ232" i="25"/>
  <c r="BY232" i="25" s="1"/>
  <c r="BA232" i="25"/>
  <c r="BZ232" i="25" s="1"/>
  <c r="BB232" i="25"/>
  <c r="CA232" i="25" s="1"/>
  <c r="BC232" i="25"/>
  <c r="CB232" i="25" s="1"/>
  <c r="BD232" i="25"/>
  <c r="CC232" i="25" s="1"/>
  <c r="BE232" i="25"/>
  <c r="CD232" i="25" s="1"/>
  <c r="BF232" i="25"/>
  <c r="CE232" i="25" s="1"/>
  <c r="BG232" i="25"/>
  <c r="CF232" i="25" s="1"/>
  <c r="BH232" i="25"/>
  <c r="CG232" i="25" s="1"/>
  <c r="BI232" i="25"/>
  <c r="CH232" i="25" s="1"/>
  <c r="BJ232" i="25"/>
  <c r="CI232" i="25" s="1"/>
  <c r="BK232" i="25"/>
  <c r="CJ232" i="25" s="1"/>
  <c r="BL232" i="25"/>
  <c r="CK232" i="25" s="1"/>
  <c r="BM232" i="25"/>
  <c r="CL232" i="25" s="1"/>
  <c r="BN232" i="25"/>
  <c r="CM232" i="25" s="1"/>
  <c r="BO232" i="25"/>
  <c r="CN232" i="25" s="1"/>
  <c r="BP232" i="25"/>
  <c r="CO232" i="25" s="1"/>
  <c r="BQ232" i="25"/>
  <c r="CP232" i="25" s="1"/>
  <c r="BR232" i="25"/>
  <c r="CQ232" i="25" s="1"/>
  <c r="BS232" i="25"/>
  <c r="CR232" i="25" s="1"/>
  <c r="AX468" i="25"/>
  <c r="BW468" i="25" s="1"/>
  <c r="AY468" i="25"/>
  <c r="BX468" i="25" s="1"/>
  <c r="AZ468" i="25"/>
  <c r="BY468" i="25" s="1"/>
  <c r="BA468" i="25"/>
  <c r="BZ468" i="25" s="1"/>
  <c r="BB468" i="25"/>
  <c r="CA468" i="25" s="1"/>
  <c r="BC468" i="25"/>
  <c r="CB468" i="25" s="1"/>
  <c r="BD468" i="25"/>
  <c r="CC468" i="25" s="1"/>
  <c r="BE468" i="25"/>
  <c r="CD468" i="25" s="1"/>
  <c r="BF468" i="25"/>
  <c r="CE468" i="25" s="1"/>
  <c r="BG468" i="25"/>
  <c r="CF468" i="25" s="1"/>
  <c r="BH468" i="25"/>
  <c r="CG468" i="25" s="1"/>
  <c r="BI468" i="25"/>
  <c r="CH468" i="25" s="1"/>
  <c r="BJ468" i="25"/>
  <c r="CI468" i="25" s="1"/>
  <c r="BK468" i="25"/>
  <c r="CJ468" i="25" s="1"/>
  <c r="BL468" i="25"/>
  <c r="CK468" i="25" s="1"/>
  <c r="BM468" i="25"/>
  <c r="CL468" i="25" s="1"/>
  <c r="BN468" i="25"/>
  <c r="CM468" i="25" s="1"/>
  <c r="BO468" i="25"/>
  <c r="CN468" i="25" s="1"/>
  <c r="BP468" i="25"/>
  <c r="CO468" i="25" s="1"/>
  <c r="BQ468" i="25"/>
  <c r="CP468" i="25" s="1"/>
  <c r="BR468" i="25"/>
  <c r="CQ468" i="25" s="1"/>
  <c r="BS468" i="25"/>
  <c r="CR468" i="25" s="1"/>
  <c r="AX239" i="25"/>
  <c r="BW239" i="25" s="1"/>
  <c r="AY239" i="25"/>
  <c r="BX239" i="25" s="1"/>
  <c r="AZ239" i="25"/>
  <c r="BY239" i="25" s="1"/>
  <c r="BA239" i="25"/>
  <c r="BZ239" i="25" s="1"/>
  <c r="BB239" i="25"/>
  <c r="CA239" i="25" s="1"/>
  <c r="BC239" i="25"/>
  <c r="CB239" i="25" s="1"/>
  <c r="BD239" i="25"/>
  <c r="CC239" i="25" s="1"/>
  <c r="BE239" i="25"/>
  <c r="CD239" i="25" s="1"/>
  <c r="BF239" i="25"/>
  <c r="CE239" i="25" s="1"/>
  <c r="BG239" i="25"/>
  <c r="CF239" i="25" s="1"/>
  <c r="BH239" i="25"/>
  <c r="CG239" i="25" s="1"/>
  <c r="BI239" i="25"/>
  <c r="CH239" i="25" s="1"/>
  <c r="BJ239" i="25"/>
  <c r="CI239" i="25" s="1"/>
  <c r="BK239" i="25"/>
  <c r="CJ239" i="25" s="1"/>
  <c r="BL239" i="25"/>
  <c r="CK239" i="25" s="1"/>
  <c r="BM239" i="25"/>
  <c r="CL239" i="25" s="1"/>
  <c r="BN239" i="25"/>
  <c r="CM239" i="25" s="1"/>
  <c r="BO239" i="25"/>
  <c r="CN239" i="25" s="1"/>
  <c r="BP239" i="25"/>
  <c r="CO239" i="25" s="1"/>
  <c r="BQ239" i="25"/>
  <c r="CP239" i="25" s="1"/>
  <c r="BR239" i="25"/>
  <c r="CQ239" i="25" s="1"/>
  <c r="BS239" i="25"/>
  <c r="CR239" i="25" s="1"/>
  <c r="AX185" i="25"/>
  <c r="BW185" i="25" s="1"/>
  <c r="AY185" i="25"/>
  <c r="BX185" i="25" s="1"/>
  <c r="AZ185" i="25"/>
  <c r="BY185" i="25" s="1"/>
  <c r="BA185" i="25"/>
  <c r="BZ185" i="25" s="1"/>
  <c r="BB185" i="25"/>
  <c r="CA185" i="25" s="1"/>
  <c r="BC185" i="25"/>
  <c r="CB185" i="25" s="1"/>
  <c r="BD185" i="25"/>
  <c r="CC185" i="25" s="1"/>
  <c r="BE185" i="25"/>
  <c r="CD185" i="25" s="1"/>
  <c r="BF185" i="25"/>
  <c r="CE185" i="25" s="1"/>
  <c r="BG185" i="25"/>
  <c r="CF185" i="25" s="1"/>
  <c r="BH185" i="25"/>
  <c r="CG185" i="25" s="1"/>
  <c r="BI185" i="25"/>
  <c r="CH185" i="25" s="1"/>
  <c r="BJ185" i="25"/>
  <c r="CI185" i="25" s="1"/>
  <c r="BK185" i="25"/>
  <c r="CJ185" i="25" s="1"/>
  <c r="BL185" i="25"/>
  <c r="CK185" i="25" s="1"/>
  <c r="BM185" i="25"/>
  <c r="CL185" i="25" s="1"/>
  <c r="BN185" i="25"/>
  <c r="CM185" i="25" s="1"/>
  <c r="BO185" i="25"/>
  <c r="CN185" i="25" s="1"/>
  <c r="BP185" i="25"/>
  <c r="CO185" i="25" s="1"/>
  <c r="BQ185" i="25"/>
  <c r="CP185" i="25" s="1"/>
  <c r="BR185" i="25"/>
  <c r="CQ185" i="25" s="1"/>
  <c r="BS185" i="25"/>
  <c r="CR185" i="25" s="1"/>
  <c r="AX690" i="25"/>
  <c r="BW690" i="25" s="1"/>
  <c r="AY690" i="25"/>
  <c r="BX690" i="25" s="1"/>
  <c r="AZ690" i="25"/>
  <c r="BY690" i="25" s="1"/>
  <c r="BA690" i="25"/>
  <c r="BZ690" i="25" s="1"/>
  <c r="BB690" i="25"/>
  <c r="CA690" i="25" s="1"/>
  <c r="BC690" i="25"/>
  <c r="CB690" i="25" s="1"/>
  <c r="BD690" i="25"/>
  <c r="CC690" i="25" s="1"/>
  <c r="BE690" i="25"/>
  <c r="CD690" i="25" s="1"/>
  <c r="BF690" i="25"/>
  <c r="CE690" i="25" s="1"/>
  <c r="BG690" i="25"/>
  <c r="CF690" i="25" s="1"/>
  <c r="BH690" i="25"/>
  <c r="CG690" i="25" s="1"/>
  <c r="BI690" i="25"/>
  <c r="CH690" i="25" s="1"/>
  <c r="BJ690" i="25"/>
  <c r="CI690" i="25" s="1"/>
  <c r="BK690" i="25"/>
  <c r="CJ690" i="25" s="1"/>
  <c r="BL690" i="25"/>
  <c r="CK690" i="25" s="1"/>
  <c r="BM690" i="25"/>
  <c r="CL690" i="25" s="1"/>
  <c r="BN690" i="25"/>
  <c r="CM690" i="25" s="1"/>
  <c r="BO690" i="25"/>
  <c r="CN690" i="25" s="1"/>
  <c r="BP690" i="25"/>
  <c r="CO690" i="25" s="1"/>
  <c r="BQ690" i="25"/>
  <c r="CP690" i="25" s="1"/>
  <c r="BR690" i="25"/>
  <c r="CQ690" i="25" s="1"/>
  <c r="BS690" i="25"/>
  <c r="CR690" i="25" s="1"/>
  <c r="BA404" i="25"/>
  <c r="BZ404" i="25" s="1"/>
  <c r="BB404" i="25"/>
  <c r="CA404" i="25" s="1"/>
  <c r="BC404" i="25"/>
  <c r="CB404" i="25" s="1"/>
  <c r="BD404" i="25"/>
  <c r="CC404" i="25" s="1"/>
  <c r="BE404" i="25"/>
  <c r="CD404" i="25" s="1"/>
  <c r="BF404" i="25"/>
  <c r="CE404" i="25" s="1"/>
  <c r="BG404" i="25"/>
  <c r="CF404" i="25" s="1"/>
  <c r="BH404" i="25"/>
  <c r="CG404" i="25" s="1"/>
  <c r="BI404" i="25"/>
  <c r="CH404" i="25" s="1"/>
  <c r="BJ404" i="25"/>
  <c r="CI404" i="25" s="1"/>
  <c r="BK404" i="25"/>
  <c r="CJ404" i="25" s="1"/>
  <c r="BL404" i="25"/>
  <c r="CK404" i="25" s="1"/>
  <c r="BM404" i="25"/>
  <c r="CL404" i="25" s="1"/>
  <c r="BN404" i="25"/>
  <c r="CM404" i="25" s="1"/>
  <c r="BO404" i="25"/>
  <c r="CN404" i="25" s="1"/>
  <c r="BP404" i="25"/>
  <c r="CO404" i="25" s="1"/>
  <c r="BQ404" i="25"/>
  <c r="CP404" i="25" s="1"/>
  <c r="BR404" i="25"/>
  <c r="CQ404" i="25" s="1"/>
  <c r="BS404" i="25"/>
  <c r="CR404" i="25" s="1"/>
  <c r="BA327" i="25"/>
  <c r="BZ327" i="25" s="1"/>
  <c r="BB327" i="25"/>
  <c r="CA327" i="25" s="1"/>
  <c r="BC327" i="25"/>
  <c r="CB327" i="25" s="1"/>
  <c r="BD327" i="25"/>
  <c r="CC327" i="25" s="1"/>
  <c r="BE327" i="25"/>
  <c r="CD327" i="25" s="1"/>
  <c r="BF327" i="25"/>
  <c r="CE327" i="25" s="1"/>
  <c r="BG327" i="25"/>
  <c r="CF327" i="25" s="1"/>
  <c r="BH327" i="25"/>
  <c r="CG327" i="25" s="1"/>
  <c r="BI327" i="25"/>
  <c r="CH327" i="25" s="1"/>
  <c r="BJ327" i="25"/>
  <c r="CI327" i="25" s="1"/>
  <c r="BK327" i="25"/>
  <c r="CJ327" i="25" s="1"/>
  <c r="BL327" i="25"/>
  <c r="CK327" i="25" s="1"/>
  <c r="BM327" i="25"/>
  <c r="CL327" i="25" s="1"/>
  <c r="BN327" i="25"/>
  <c r="CM327" i="25" s="1"/>
  <c r="BO327" i="25"/>
  <c r="CN327" i="25" s="1"/>
  <c r="BP327" i="25"/>
  <c r="CO327" i="25" s="1"/>
  <c r="BQ327" i="25"/>
  <c r="CP327" i="25" s="1"/>
  <c r="BR327" i="25"/>
  <c r="CQ327" i="25" s="1"/>
  <c r="BS327" i="25"/>
  <c r="CR327" i="25" s="1"/>
  <c r="AX533" i="25"/>
  <c r="BW533" i="25" s="1"/>
  <c r="AY533" i="25"/>
  <c r="BX533" i="25" s="1"/>
  <c r="AZ533" i="25"/>
  <c r="BY533" i="25" s="1"/>
  <c r="BA533" i="25"/>
  <c r="BZ533" i="25" s="1"/>
  <c r="BB533" i="25"/>
  <c r="CA533" i="25" s="1"/>
  <c r="BC533" i="25"/>
  <c r="CB533" i="25" s="1"/>
  <c r="BD533" i="25"/>
  <c r="CC533" i="25" s="1"/>
  <c r="BE533" i="25"/>
  <c r="CD533" i="25" s="1"/>
  <c r="BF533" i="25"/>
  <c r="CE533" i="25" s="1"/>
  <c r="BG533" i="25"/>
  <c r="CF533" i="25" s="1"/>
  <c r="BH533" i="25"/>
  <c r="CG533" i="25" s="1"/>
  <c r="BI533" i="25"/>
  <c r="CH533" i="25" s="1"/>
  <c r="BJ533" i="25"/>
  <c r="CI533" i="25" s="1"/>
  <c r="BK533" i="25"/>
  <c r="CJ533" i="25" s="1"/>
  <c r="BL533" i="25"/>
  <c r="CK533" i="25" s="1"/>
  <c r="BM533" i="25"/>
  <c r="CL533" i="25" s="1"/>
  <c r="BN533" i="25"/>
  <c r="CM533" i="25" s="1"/>
  <c r="BO533" i="25"/>
  <c r="CN533" i="25" s="1"/>
  <c r="BP533" i="25"/>
  <c r="CO533" i="25" s="1"/>
  <c r="BQ533" i="25"/>
  <c r="CP533" i="25" s="1"/>
  <c r="BR533" i="25"/>
  <c r="CQ533" i="25" s="1"/>
  <c r="BS533" i="25"/>
  <c r="CR533" i="25" s="1"/>
  <c r="AX691" i="25"/>
  <c r="BW691" i="25" s="1"/>
  <c r="AY691" i="25"/>
  <c r="BX691" i="25" s="1"/>
  <c r="AZ691" i="25"/>
  <c r="BY691" i="25" s="1"/>
  <c r="BA691" i="25"/>
  <c r="BZ691" i="25" s="1"/>
  <c r="BB691" i="25"/>
  <c r="CA691" i="25" s="1"/>
  <c r="BC691" i="25"/>
  <c r="CB691" i="25" s="1"/>
  <c r="BD691" i="25"/>
  <c r="CC691" i="25" s="1"/>
  <c r="BE691" i="25"/>
  <c r="CD691" i="25" s="1"/>
  <c r="BF691" i="25"/>
  <c r="CE691" i="25" s="1"/>
  <c r="BG691" i="25"/>
  <c r="CF691" i="25" s="1"/>
  <c r="BH691" i="25"/>
  <c r="CG691" i="25" s="1"/>
  <c r="BI691" i="25"/>
  <c r="CH691" i="25" s="1"/>
  <c r="BJ691" i="25"/>
  <c r="CI691" i="25" s="1"/>
  <c r="BK691" i="25"/>
  <c r="CJ691" i="25" s="1"/>
  <c r="BL691" i="25"/>
  <c r="CK691" i="25" s="1"/>
  <c r="BM691" i="25"/>
  <c r="CL691" i="25" s="1"/>
  <c r="BN691" i="25"/>
  <c r="CM691" i="25" s="1"/>
  <c r="BO691" i="25"/>
  <c r="CN691" i="25" s="1"/>
  <c r="BP691" i="25"/>
  <c r="CO691" i="25" s="1"/>
  <c r="BQ691" i="25"/>
  <c r="CP691" i="25" s="1"/>
  <c r="BR691" i="25"/>
  <c r="CQ691" i="25" s="1"/>
  <c r="BS691" i="25"/>
  <c r="CR691" i="25" s="1"/>
  <c r="AX451" i="25"/>
  <c r="BW451" i="25" s="1"/>
  <c r="AY451" i="25"/>
  <c r="BX451" i="25" s="1"/>
  <c r="AZ451" i="25"/>
  <c r="BY451" i="25" s="1"/>
  <c r="BA451" i="25"/>
  <c r="BZ451" i="25" s="1"/>
  <c r="BB451" i="25"/>
  <c r="CA451" i="25" s="1"/>
  <c r="BC451" i="25"/>
  <c r="CB451" i="25" s="1"/>
  <c r="BD451" i="25"/>
  <c r="CC451" i="25" s="1"/>
  <c r="BE451" i="25"/>
  <c r="CD451" i="25" s="1"/>
  <c r="BF451" i="25"/>
  <c r="CE451" i="25" s="1"/>
  <c r="BG451" i="25"/>
  <c r="CF451" i="25" s="1"/>
  <c r="BH451" i="25"/>
  <c r="CG451" i="25" s="1"/>
  <c r="BI451" i="25"/>
  <c r="CH451" i="25" s="1"/>
  <c r="BJ451" i="25"/>
  <c r="CI451" i="25" s="1"/>
  <c r="BK451" i="25"/>
  <c r="CJ451" i="25" s="1"/>
  <c r="BL451" i="25"/>
  <c r="CK451" i="25" s="1"/>
  <c r="BM451" i="25"/>
  <c r="CL451" i="25" s="1"/>
  <c r="BN451" i="25"/>
  <c r="CM451" i="25" s="1"/>
  <c r="BO451" i="25"/>
  <c r="CN451" i="25" s="1"/>
  <c r="BP451" i="25"/>
  <c r="CO451" i="25" s="1"/>
  <c r="BQ451" i="25"/>
  <c r="CP451" i="25" s="1"/>
  <c r="BR451" i="25"/>
  <c r="CQ451" i="25" s="1"/>
  <c r="BS451" i="25"/>
  <c r="CR451" i="25" s="1"/>
  <c r="AX692" i="25"/>
  <c r="BW692" i="25" s="1"/>
  <c r="AY692" i="25"/>
  <c r="BX692" i="25" s="1"/>
  <c r="AZ692" i="25"/>
  <c r="BY692" i="25" s="1"/>
  <c r="BA692" i="25"/>
  <c r="BZ692" i="25" s="1"/>
  <c r="BB692" i="25"/>
  <c r="CA692" i="25" s="1"/>
  <c r="BC692" i="25"/>
  <c r="CB692" i="25" s="1"/>
  <c r="BD692" i="25"/>
  <c r="CC692" i="25" s="1"/>
  <c r="BE692" i="25"/>
  <c r="CD692" i="25" s="1"/>
  <c r="BF692" i="25"/>
  <c r="CE692" i="25" s="1"/>
  <c r="BG692" i="25"/>
  <c r="CF692" i="25" s="1"/>
  <c r="BH692" i="25"/>
  <c r="CG692" i="25" s="1"/>
  <c r="BI692" i="25"/>
  <c r="CH692" i="25" s="1"/>
  <c r="BJ692" i="25"/>
  <c r="CI692" i="25" s="1"/>
  <c r="BK692" i="25"/>
  <c r="CJ692" i="25" s="1"/>
  <c r="BL692" i="25"/>
  <c r="CK692" i="25" s="1"/>
  <c r="BM692" i="25"/>
  <c r="CL692" i="25" s="1"/>
  <c r="BN692" i="25"/>
  <c r="CM692" i="25" s="1"/>
  <c r="BO692" i="25"/>
  <c r="CN692" i="25" s="1"/>
  <c r="BP692" i="25"/>
  <c r="CO692" i="25" s="1"/>
  <c r="BQ692" i="25"/>
  <c r="CP692" i="25" s="1"/>
  <c r="BR692" i="25"/>
  <c r="CQ692" i="25" s="1"/>
  <c r="BS692" i="25"/>
  <c r="CR692" i="25" s="1"/>
  <c r="AX166" i="25"/>
  <c r="BW166" i="25" s="1"/>
  <c r="AY166" i="25"/>
  <c r="BX166" i="25" s="1"/>
  <c r="AZ166" i="25"/>
  <c r="BY166" i="25" s="1"/>
  <c r="BA166" i="25"/>
  <c r="BZ166" i="25" s="1"/>
  <c r="BB166" i="25"/>
  <c r="CA166" i="25" s="1"/>
  <c r="BC166" i="25"/>
  <c r="CB166" i="25" s="1"/>
  <c r="BD166" i="25"/>
  <c r="CC166" i="25" s="1"/>
  <c r="BE166" i="25"/>
  <c r="CD166" i="25" s="1"/>
  <c r="BF166" i="25"/>
  <c r="CE166" i="25" s="1"/>
  <c r="BG166" i="25"/>
  <c r="CF166" i="25" s="1"/>
  <c r="BH166" i="25"/>
  <c r="CG166" i="25" s="1"/>
  <c r="BI166" i="25"/>
  <c r="CH166" i="25" s="1"/>
  <c r="BJ166" i="25"/>
  <c r="CI166" i="25" s="1"/>
  <c r="BK166" i="25"/>
  <c r="CJ166" i="25" s="1"/>
  <c r="BL166" i="25"/>
  <c r="CK166" i="25" s="1"/>
  <c r="BM166" i="25"/>
  <c r="CL166" i="25" s="1"/>
  <c r="BN166" i="25"/>
  <c r="CM166" i="25" s="1"/>
  <c r="BO166" i="25"/>
  <c r="CN166" i="25" s="1"/>
  <c r="BP166" i="25"/>
  <c r="CO166" i="25" s="1"/>
  <c r="BQ166" i="25"/>
  <c r="CP166" i="25" s="1"/>
  <c r="BR166" i="25"/>
  <c r="CQ166" i="25" s="1"/>
  <c r="BS166" i="25"/>
  <c r="CR166" i="25" s="1"/>
  <c r="AX247" i="25"/>
  <c r="BW247" i="25" s="1"/>
  <c r="AY247" i="25"/>
  <c r="BX247" i="25" s="1"/>
  <c r="AZ247" i="25"/>
  <c r="BY247" i="25" s="1"/>
  <c r="BA247" i="25"/>
  <c r="BZ247" i="25" s="1"/>
  <c r="BB247" i="25"/>
  <c r="CA247" i="25" s="1"/>
  <c r="BC247" i="25"/>
  <c r="CB247" i="25" s="1"/>
  <c r="BD247" i="25"/>
  <c r="CC247" i="25" s="1"/>
  <c r="BE247" i="25"/>
  <c r="CD247" i="25" s="1"/>
  <c r="BF247" i="25"/>
  <c r="CE247" i="25" s="1"/>
  <c r="BG247" i="25"/>
  <c r="CF247" i="25" s="1"/>
  <c r="BH247" i="25"/>
  <c r="CG247" i="25" s="1"/>
  <c r="BI247" i="25"/>
  <c r="CH247" i="25" s="1"/>
  <c r="BJ247" i="25"/>
  <c r="CI247" i="25" s="1"/>
  <c r="BK247" i="25"/>
  <c r="CJ247" i="25" s="1"/>
  <c r="BL247" i="25"/>
  <c r="CK247" i="25" s="1"/>
  <c r="BM247" i="25"/>
  <c r="CL247" i="25" s="1"/>
  <c r="BN247" i="25"/>
  <c r="CM247" i="25" s="1"/>
  <c r="BO247" i="25"/>
  <c r="CN247" i="25" s="1"/>
  <c r="BP247" i="25"/>
  <c r="CO247" i="25" s="1"/>
  <c r="BQ247" i="25"/>
  <c r="CP247" i="25" s="1"/>
  <c r="BR247" i="25"/>
  <c r="CQ247" i="25" s="1"/>
  <c r="BS247" i="25"/>
  <c r="CR247" i="25" s="1"/>
  <c r="AX198" i="25"/>
  <c r="BW198" i="25" s="1"/>
  <c r="AY198" i="25"/>
  <c r="BX198" i="25" s="1"/>
  <c r="AZ198" i="25"/>
  <c r="BY198" i="25" s="1"/>
  <c r="BA198" i="25"/>
  <c r="BZ198" i="25" s="1"/>
  <c r="BB198" i="25"/>
  <c r="CA198" i="25" s="1"/>
  <c r="BC198" i="25"/>
  <c r="CB198" i="25" s="1"/>
  <c r="BD198" i="25"/>
  <c r="CC198" i="25" s="1"/>
  <c r="BE198" i="25"/>
  <c r="CD198" i="25" s="1"/>
  <c r="BF198" i="25"/>
  <c r="CE198" i="25" s="1"/>
  <c r="BG198" i="25"/>
  <c r="CF198" i="25" s="1"/>
  <c r="BH198" i="25"/>
  <c r="CG198" i="25" s="1"/>
  <c r="BI198" i="25"/>
  <c r="CH198" i="25" s="1"/>
  <c r="BJ198" i="25"/>
  <c r="CI198" i="25" s="1"/>
  <c r="BK198" i="25"/>
  <c r="CJ198" i="25" s="1"/>
  <c r="BL198" i="25"/>
  <c r="CK198" i="25" s="1"/>
  <c r="BM198" i="25"/>
  <c r="CL198" i="25" s="1"/>
  <c r="BN198" i="25"/>
  <c r="CM198" i="25" s="1"/>
  <c r="BO198" i="25"/>
  <c r="CN198" i="25" s="1"/>
  <c r="BP198" i="25"/>
  <c r="CO198" i="25" s="1"/>
  <c r="BQ198" i="25"/>
  <c r="CP198" i="25" s="1"/>
  <c r="BR198" i="25"/>
  <c r="CQ198" i="25" s="1"/>
  <c r="BS198" i="25"/>
  <c r="CR198" i="25" s="1"/>
  <c r="AX164" i="25"/>
  <c r="BW164" i="25" s="1"/>
  <c r="AY164" i="25"/>
  <c r="BX164" i="25" s="1"/>
  <c r="AZ164" i="25"/>
  <c r="BY164" i="25" s="1"/>
  <c r="BA164" i="25"/>
  <c r="BZ164" i="25" s="1"/>
  <c r="BB164" i="25"/>
  <c r="CA164" i="25" s="1"/>
  <c r="BC164" i="25"/>
  <c r="CB164" i="25" s="1"/>
  <c r="BD164" i="25"/>
  <c r="CC164" i="25" s="1"/>
  <c r="BE164" i="25"/>
  <c r="CD164" i="25" s="1"/>
  <c r="BF164" i="25"/>
  <c r="CE164" i="25" s="1"/>
  <c r="BG164" i="25"/>
  <c r="CF164" i="25" s="1"/>
  <c r="BH164" i="25"/>
  <c r="CG164" i="25" s="1"/>
  <c r="BI164" i="25"/>
  <c r="CH164" i="25" s="1"/>
  <c r="BJ164" i="25"/>
  <c r="CI164" i="25" s="1"/>
  <c r="BK164" i="25"/>
  <c r="CJ164" i="25" s="1"/>
  <c r="BL164" i="25"/>
  <c r="CK164" i="25" s="1"/>
  <c r="BM164" i="25"/>
  <c r="CL164" i="25" s="1"/>
  <c r="BN164" i="25"/>
  <c r="CM164" i="25" s="1"/>
  <c r="BO164" i="25"/>
  <c r="CN164" i="25" s="1"/>
  <c r="BP164" i="25"/>
  <c r="CO164" i="25" s="1"/>
  <c r="BQ164" i="25"/>
  <c r="CP164" i="25" s="1"/>
  <c r="BR164" i="25"/>
  <c r="CQ164" i="25" s="1"/>
  <c r="BS164" i="25"/>
  <c r="CR164" i="25" s="1"/>
  <c r="AX240" i="25"/>
  <c r="BW240" i="25" s="1"/>
  <c r="AY240" i="25"/>
  <c r="BX240" i="25" s="1"/>
  <c r="AZ240" i="25"/>
  <c r="BY240" i="25" s="1"/>
  <c r="BA240" i="25"/>
  <c r="BZ240" i="25" s="1"/>
  <c r="BB240" i="25"/>
  <c r="CA240" i="25" s="1"/>
  <c r="BC240" i="25"/>
  <c r="CB240" i="25" s="1"/>
  <c r="BD240" i="25"/>
  <c r="CC240" i="25" s="1"/>
  <c r="BE240" i="25"/>
  <c r="CD240" i="25" s="1"/>
  <c r="BF240" i="25"/>
  <c r="CE240" i="25" s="1"/>
  <c r="BG240" i="25"/>
  <c r="CF240" i="25" s="1"/>
  <c r="BH240" i="25"/>
  <c r="CG240" i="25" s="1"/>
  <c r="BI240" i="25"/>
  <c r="CH240" i="25" s="1"/>
  <c r="BJ240" i="25"/>
  <c r="CI240" i="25" s="1"/>
  <c r="BK240" i="25"/>
  <c r="CJ240" i="25" s="1"/>
  <c r="BL240" i="25"/>
  <c r="CK240" i="25" s="1"/>
  <c r="BM240" i="25"/>
  <c r="CL240" i="25" s="1"/>
  <c r="BN240" i="25"/>
  <c r="CM240" i="25" s="1"/>
  <c r="BO240" i="25"/>
  <c r="CN240" i="25" s="1"/>
  <c r="BP240" i="25"/>
  <c r="CO240" i="25" s="1"/>
  <c r="BQ240" i="25"/>
  <c r="CP240" i="25" s="1"/>
  <c r="BR240" i="25"/>
  <c r="CQ240" i="25" s="1"/>
  <c r="BS240" i="25"/>
  <c r="CR240" i="25" s="1"/>
  <c r="AX693" i="25"/>
  <c r="BW693" i="25" s="1"/>
  <c r="AY693" i="25"/>
  <c r="BX693" i="25" s="1"/>
  <c r="AZ693" i="25"/>
  <c r="BY693" i="25" s="1"/>
  <c r="BA693" i="25"/>
  <c r="BZ693" i="25" s="1"/>
  <c r="BB693" i="25"/>
  <c r="CA693" i="25" s="1"/>
  <c r="BC693" i="25"/>
  <c r="CB693" i="25" s="1"/>
  <c r="BD693" i="25"/>
  <c r="CC693" i="25" s="1"/>
  <c r="BE693" i="25"/>
  <c r="CD693" i="25" s="1"/>
  <c r="BF693" i="25"/>
  <c r="CE693" i="25" s="1"/>
  <c r="BG693" i="25"/>
  <c r="CF693" i="25" s="1"/>
  <c r="BH693" i="25"/>
  <c r="CG693" i="25" s="1"/>
  <c r="BI693" i="25"/>
  <c r="CH693" i="25" s="1"/>
  <c r="BJ693" i="25"/>
  <c r="CI693" i="25" s="1"/>
  <c r="BK693" i="25"/>
  <c r="CJ693" i="25" s="1"/>
  <c r="BL693" i="25"/>
  <c r="CK693" i="25" s="1"/>
  <c r="BM693" i="25"/>
  <c r="CL693" i="25" s="1"/>
  <c r="BN693" i="25"/>
  <c r="CM693" i="25" s="1"/>
  <c r="BO693" i="25"/>
  <c r="CN693" i="25" s="1"/>
  <c r="BP693" i="25"/>
  <c r="CO693" i="25" s="1"/>
  <c r="BQ693" i="25"/>
  <c r="CP693" i="25" s="1"/>
  <c r="BR693" i="25"/>
  <c r="CQ693" i="25" s="1"/>
  <c r="BS693" i="25"/>
  <c r="CR693" i="25" s="1"/>
  <c r="AX694" i="25"/>
  <c r="BW694" i="25" s="1"/>
  <c r="AY694" i="25"/>
  <c r="BX694" i="25" s="1"/>
  <c r="AZ694" i="25"/>
  <c r="BY694" i="25" s="1"/>
  <c r="BA694" i="25"/>
  <c r="BZ694" i="25" s="1"/>
  <c r="BB694" i="25"/>
  <c r="CA694" i="25" s="1"/>
  <c r="BC694" i="25"/>
  <c r="CB694" i="25" s="1"/>
  <c r="BD694" i="25"/>
  <c r="CC694" i="25" s="1"/>
  <c r="BE694" i="25"/>
  <c r="CD694" i="25" s="1"/>
  <c r="BF694" i="25"/>
  <c r="CE694" i="25" s="1"/>
  <c r="BG694" i="25"/>
  <c r="CF694" i="25" s="1"/>
  <c r="BH694" i="25"/>
  <c r="CG694" i="25" s="1"/>
  <c r="BI694" i="25"/>
  <c r="CH694" i="25" s="1"/>
  <c r="BJ694" i="25"/>
  <c r="CI694" i="25" s="1"/>
  <c r="BK694" i="25"/>
  <c r="CJ694" i="25" s="1"/>
  <c r="BL694" i="25"/>
  <c r="CK694" i="25" s="1"/>
  <c r="BM694" i="25"/>
  <c r="CL694" i="25" s="1"/>
  <c r="BN694" i="25"/>
  <c r="CM694" i="25" s="1"/>
  <c r="BO694" i="25"/>
  <c r="CN694" i="25" s="1"/>
  <c r="BP694" i="25"/>
  <c r="CO694" i="25" s="1"/>
  <c r="BQ694" i="25"/>
  <c r="CP694" i="25" s="1"/>
  <c r="BR694" i="25"/>
  <c r="CQ694" i="25" s="1"/>
  <c r="BS694" i="25"/>
  <c r="CR694" i="25" s="1"/>
  <c r="AX437" i="25"/>
  <c r="BW437" i="25" s="1"/>
  <c r="AY437" i="25"/>
  <c r="BX437" i="25" s="1"/>
  <c r="AZ437" i="25"/>
  <c r="BY437" i="25" s="1"/>
  <c r="BA437" i="25"/>
  <c r="BZ437" i="25" s="1"/>
  <c r="BB437" i="25"/>
  <c r="CA437" i="25" s="1"/>
  <c r="BC437" i="25"/>
  <c r="CB437" i="25" s="1"/>
  <c r="BD437" i="25"/>
  <c r="CC437" i="25" s="1"/>
  <c r="BE437" i="25"/>
  <c r="CD437" i="25" s="1"/>
  <c r="BF437" i="25"/>
  <c r="CE437" i="25" s="1"/>
  <c r="BG437" i="25"/>
  <c r="CF437" i="25" s="1"/>
  <c r="BH437" i="25"/>
  <c r="CG437" i="25" s="1"/>
  <c r="BI437" i="25"/>
  <c r="CH437" i="25" s="1"/>
  <c r="BJ437" i="25"/>
  <c r="CI437" i="25" s="1"/>
  <c r="BK437" i="25"/>
  <c r="CJ437" i="25" s="1"/>
  <c r="BL437" i="25"/>
  <c r="CK437" i="25" s="1"/>
  <c r="BM437" i="25"/>
  <c r="CL437" i="25" s="1"/>
  <c r="BN437" i="25"/>
  <c r="CM437" i="25" s="1"/>
  <c r="BO437" i="25"/>
  <c r="CN437" i="25" s="1"/>
  <c r="BP437" i="25"/>
  <c r="CO437" i="25" s="1"/>
  <c r="BQ437" i="25"/>
  <c r="CP437" i="25" s="1"/>
  <c r="BR437" i="25"/>
  <c r="CQ437" i="25" s="1"/>
  <c r="BS437" i="25"/>
  <c r="CR437" i="25" s="1"/>
  <c r="AX300" i="25"/>
  <c r="BW300" i="25" s="1"/>
  <c r="AY300" i="25"/>
  <c r="BX300" i="25" s="1"/>
  <c r="AZ300" i="25"/>
  <c r="BY300" i="25" s="1"/>
  <c r="BA300" i="25"/>
  <c r="BZ300" i="25" s="1"/>
  <c r="BB300" i="25"/>
  <c r="CA300" i="25" s="1"/>
  <c r="BC300" i="25"/>
  <c r="CB300" i="25" s="1"/>
  <c r="BD300" i="25"/>
  <c r="CC300" i="25" s="1"/>
  <c r="BE300" i="25"/>
  <c r="CD300" i="25" s="1"/>
  <c r="BF300" i="25"/>
  <c r="CE300" i="25" s="1"/>
  <c r="BG300" i="25"/>
  <c r="CF300" i="25" s="1"/>
  <c r="BH300" i="25"/>
  <c r="CG300" i="25" s="1"/>
  <c r="BI300" i="25"/>
  <c r="CH300" i="25" s="1"/>
  <c r="BJ300" i="25"/>
  <c r="CI300" i="25" s="1"/>
  <c r="BK300" i="25"/>
  <c r="CJ300" i="25" s="1"/>
  <c r="BL300" i="25"/>
  <c r="CK300" i="25" s="1"/>
  <c r="BM300" i="25"/>
  <c r="CL300" i="25" s="1"/>
  <c r="BN300" i="25"/>
  <c r="CM300" i="25" s="1"/>
  <c r="BO300" i="25"/>
  <c r="CN300" i="25" s="1"/>
  <c r="BP300" i="25"/>
  <c r="CO300" i="25" s="1"/>
  <c r="BQ300" i="25"/>
  <c r="CP300" i="25" s="1"/>
  <c r="BR300" i="25"/>
  <c r="CQ300" i="25" s="1"/>
  <c r="BS300" i="25"/>
  <c r="CR300" i="25" s="1"/>
  <c r="AX447" i="25"/>
  <c r="BW447" i="25" s="1"/>
  <c r="AY447" i="25"/>
  <c r="BX447" i="25" s="1"/>
  <c r="AZ447" i="25"/>
  <c r="BY447" i="25" s="1"/>
  <c r="BA447" i="25"/>
  <c r="BZ447" i="25" s="1"/>
  <c r="BB447" i="25"/>
  <c r="CA447" i="25" s="1"/>
  <c r="BC447" i="25"/>
  <c r="CB447" i="25" s="1"/>
  <c r="BD447" i="25"/>
  <c r="CC447" i="25" s="1"/>
  <c r="BE447" i="25"/>
  <c r="CD447" i="25" s="1"/>
  <c r="BF447" i="25"/>
  <c r="CE447" i="25" s="1"/>
  <c r="BG447" i="25"/>
  <c r="CF447" i="25" s="1"/>
  <c r="BH447" i="25"/>
  <c r="CG447" i="25" s="1"/>
  <c r="BI447" i="25"/>
  <c r="CH447" i="25" s="1"/>
  <c r="BJ447" i="25"/>
  <c r="CI447" i="25" s="1"/>
  <c r="BK447" i="25"/>
  <c r="CJ447" i="25" s="1"/>
  <c r="BL447" i="25"/>
  <c r="CK447" i="25" s="1"/>
  <c r="BM447" i="25"/>
  <c r="CL447" i="25" s="1"/>
  <c r="BN447" i="25"/>
  <c r="CM447" i="25" s="1"/>
  <c r="BO447" i="25"/>
  <c r="CN447" i="25" s="1"/>
  <c r="BP447" i="25"/>
  <c r="CO447" i="25" s="1"/>
  <c r="BQ447" i="25"/>
  <c r="CP447" i="25" s="1"/>
  <c r="BR447" i="25"/>
  <c r="CQ447" i="25" s="1"/>
  <c r="BS447" i="25"/>
  <c r="CR447" i="25" s="1"/>
  <c r="AX294" i="25"/>
  <c r="BW294" i="25" s="1"/>
  <c r="AY294" i="25"/>
  <c r="BX294" i="25" s="1"/>
  <c r="AZ294" i="25"/>
  <c r="BY294" i="25" s="1"/>
  <c r="BA294" i="25"/>
  <c r="BZ294" i="25" s="1"/>
  <c r="BB294" i="25"/>
  <c r="CA294" i="25" s="1"/>
  <c r="BC294" i="25"/>
  <c r="CB294" i="25" s="1"/>
  <c r="BD294" i="25"/>
  <c r="CC294" i="25" s="1"/>
  <c r="BE294" i="25"/>
  <c r="CD294" i="25" s="1"/>
  <c r="BF294" i="25"/>
  <c r="CE294" i="25" s="1"/>
  <c r="BG294" i="25"/>
  <c r="CF294" i="25" s="1"/>
  <c r="BH294" i="25"/>
  <c r="CG294" i="25" s="1"/>
  <c r="BI294" i="25"/>
  <c r="CH294" i="25" s="1"/>
  <c r="BJ294" i="25"/>
  <c r="CI294" i="25" s="1"/>
  <c r="BK294" i="25"/>
  <c r="CJ294" i="25" s="1"/>
  <c r="BL294" i="25"/>
  <c r="CK294" i="25" s="1"/>
  <c r="BM294" i="25"/>
  <c r="CL294" i="25" s="1"/>
  <c r="BN294" i="25"/>
  <c r="CM294" i="25" s="1"/>
  <c r="BO294" i="25"/>
  <c r="CN294" i="25" s="1"/>
  <c r="BP294" i="25"/>
  <c r="CO294" i="25" s="1"/>
  <c r="BQ294" i="25"/>
  <c r="CP294" i="25" s="1"/>
  <c r="BR294" i="25"/>
  <c r="CQ294" i="25" s="1"/>
  <c r="BS294" i="25"/>
  <c r="CR294" i="25" s="1"/>
  <c r="AX99" i="25"/>
  <c r="BW99" i="25" s="1"/>
  <c r="AY99" i="25"/>
  <c r="BX99" i="25" s="1"/>
  <c r="AZ99" i="25"/>
  <c r="BY99" i="25" s="1"/>
  <c r="BA99" i="25"/>
  <c r="BZ99" i="25" s="1"/>
  <c r="BB99" i="25"/>
  <c r="CA99" i="25" s="1"/>
  <c r="BC99" i="25"/>
  <c r="CB99" i="25" s="1"/>
  <c r="BD99" i="25"/>
  <c r="CC99" i="25" s="1"/>
  <c r="BE99" i="25"/>
  <c r="CD99" i="25" s="1"/>
  <c r="BF99" i="25"/>
  <c r="CE99" i="25" s="1"/>
  <c r="BG99" i="25"/>
  <c r="CF99" i="25" s="1"/>
  <c r="BH99" i="25"/>
  <c r="CG99" i="25" s="1"/>
  <c r="BI99" i="25"/>
  <c r="CH99" i="25" s="1"/>
  <c r="BJ99" i="25"/>
  <c r="CI99" i="25" s="1"/>
  <c r="BK99" i="25"/>
  <c r="CJ99" i="25" s="1"/>
  <c r="BL99" i="25"/>
  <c r="CK99" i="25" s="1"/>
  <c r="BM99" i="25"/>
  <c r="CL99" i="25" s="1"/>
  <c r="BN99" i="25"/>
  <c r="CM99" i="25" s="1"/>
  <c r="BO99" i="25"/>
  <c r="CN99" i="25" s="1"/>
  <c r="BP99" i="25"/>
  <c r="CO99" i="25" s="1"/>
  <c r="BQ99" i="25"/>
  <c r="CP99" i="25" s="1"/>
  <c r="BR99" i="25"/>
  <c r="CQ99" i="25" s="1"/>
  <c r="BS99" i="25"/>
  <c r="CR99" i="25" s="1"/>
  <c r="AX555" i="25"/>
  <c r="BW555" i="25" s="1"/>
  <c r="AY555" i="25"/>
  <c r="BX555" i="25" s="1"/>
  <c r="AZ555" i="25"/>
  <c r="BY555" i="25" s="1"/>
  <c r="BA555" i="25"/>
  <c r="BZ555" i="25" s="1"/>
  <c r="BB555" i="25"/>
  <c r="CA555" i="25" s="1"/>
  <c r="BC555" i="25"/>
  <c r="CB555" i="25" s="1"/>
  <c r="BD555" i="25"/>
  <c r="CC555" i="25" s="1"/>
  <c r="BE555" i="25"/>
  <c r="CD555" i="25" s="1"/>
  <c r="BF555" i="25"/>
  <c r="CE555" i="25" s="1"/>
  <c r="BG555" i="25"/>
  <c r="CF555" i="25" s="1"/>
  <c r="BH555" i="25"/>
  <c r="CG555" i="25" s="1"/>
  <c r="BI555" i="25"/>
  <c r="CH555" i="25" s="1"/>
  <c r="BJ555" i="25"/>
  <c r="CI555" i="25" s="1"/>
  <c r="BK555" i="25"/>
  <c r="CJ555" i="25" s="1"/>
  <c r="BL555" i="25"/>
  <c r="CK555" i="25" s="1"/>
  <c r="BM555" i="25"/>
  <c r="CL555" i="25" s="1"/>
  <c r="BN555" i="25"/>
  <c r="CM555" i="25" s="1"/>
  <c r="BO555" i="25"/>
  <c r="CN555" i="25" s="1"/>
  <c r="BP555" i="25"/>
  <c r="CO555" i="25" s="1"/>
  <c r="BQ555" i="25"/>
  <c r="CP555" i="25" s="1"/>
  <c r="BR555" i="25"/>
  <c r="CQ555" i="25" s="1"/>
  <c r="BS555" i="25"/>
  <c r="CR555" i="25" s="1"/>
  <c r="AX480" i="25"/>
  <c r="BW480" i="25" s="1"/>
  <c r="AY480" i="25"/>
  <c r="BX480" i="25" s="1"/>
  <c r="AZ480" i="25"/>
  <c r="BY480" i="25" s="1"/>
  <c r="BA480" i="25"/>
  <c r="BZ480" i="25" s="1"/>
  <c r="BB480" i="25"/>
  <c r="CA480" i="25" s="1"/>
  <c r="BC480" i="25"/>
  <c r="CB480" i="25" s="1"/>
  <c r="BD480" i="25"/>
  <c r="CC480" i="25" s="1"/>
  <c r="BE480" i="25"/>
  <c r="CD480" i="25" s="1"/>
  <c r="BF480" i="25"/>
  <c r="CE480" i="25" s="1"/>
  <c r="BG480" i="25"/>
  <c r="CF480" i="25" s="1"/>
  <c r="BH480" i="25"/>
  <c r="CG480" i="25" s="1"/>
  <c r="BI480" i="25"/>
  <c r="CH480" i="25" s="1"/>
  <c r="BJ480" i="25"/>
  <c r="CI480" i="25" s="1"/>
  <c r="BK480" i="25"/>
  <c r="CJ480" i="25" s="1"/>
  <c r="BL480" i="25"/>
  <c r="CK480" i="25" s="1"/>
  <c r="BM480" i="25"/>
  <c r="CL480" i="25" s="1"/>
  <c r="BN480" i="25"/>
  <c r="CM480" i="25" s="1"/>
  <c r="BO480" i="25"/>
  <c r="CN480" i="25" s="1"/>
  <c r="BP480" i="25"/>
  <c r="CO480" i="25" s="1"/>
  <c r="BQ480" i="25"/>
  <c r="CP480" i="25" s="1"/>
  <c r="BR480" i="25"/>
  <c r="CQ480" i="25" s="1"/>
  <c r="BS480" i="25"/>
  <c r="CR480" i="25" s="1"/>
  <c r="AX341" i="25"/>
  <c r="BW341" i="25" s="1"/>
  <c r="AY341" i="25"/>
  <c r="BX341" i="25" s="1"/>
  <c r="AZ341" i="25"/>
  <c r="BY341" i="25" s="1"/>
  <c r="BA341" i="25"/>
  <c r="BZ341" i="25" s="1"/>
  <c r="BB341" i="25"/>
  <c r="CA341" i="25" s="1"/>
  <c r="BC341" i="25"/>
  <c r="CB341" i="25" s="1"/>
  <c r="BD341" i="25"/>
  <c r="CC341" i="25" s="1"/>
  <c r="BE341" i="25"/>
  <c r="CD341" i="25" s="1"/>
  <c r="BF341" i="25"/>
  <c r="CE341" i="25" s="1"/>
  <c r="BG341" i="25"/>
  <c r="CF341" i="25" s="1"/>
  <c r="BH341" i="25"/>
  <c r="CG341" i="25" s="1"/>
  <c r="BI341" i="25"/>
  <c r="CH341" i="25" s="1"/>
  <c r="BJ341" i="25"/>
  <c r="CI341" i="25" s="1"/>
  <c r="BK341" i="25"/>
  <c r="CJ341" i="25" s="1"/>
  <c r="BL341" i="25"/>
  <c r="CK341" i="25" s="1"/>
  <c r="BM341" i="25"/>
  <c r="CL341" i="25" s="1"/>
  <c r="BN341" i="25"/>
  <c r="CM341" i="25" s="1"/>
  <c r="BO341" i="25"/>
  <c r="CN341" i="25" s="1"/>
  <c r="BP341" i="25"/>
  <c r="CO341" i="25" s="1"/>
  <c r="BQ341" i="25"/>
  <c r="CP341" i="25" s="1"/>
  <c r="BR341" i="25"/>
  <c r="CQ341" i="25" s="1"/>
  <c r="BS341" i="25"/>
  <c r="CR341" i="25" s="1"/>
  <c r="AX61" i="25"/>
  <c r="BW61" i="25" s="1"/>
  <c r="AY61" i="25"/>
  <c r="BX61" i="25" s="1"/>
  <c r="AZ61" i="25"/>
  <c r="BY61" i="25" s="1"/>
  <c r="BA61" i="25"/>
  <c r="BZ61" i="25" s="1"/>
  <c r="BB61" i="25"/>
  <c r="CA61" i="25" s="1"/>
  <c r="BC61" i="25"/>
  <c r="CB61" i="25" s="1"/>
  <c r="BD61" i="25"/>
  <c r="CC61" i="25" s="1"/>
  <c r="BE61" i="25"/>
  <c r="CD61" i="25" s="1"/>
  <c r="BF61" i="25"/>
  <c r="CE61" i="25" s="1"/>
  <c r="BG61" i="25"/>
  <c r="CF61" i="25" s="1"/>
  <c r="BH61" i="25"/>
  <c r="CG61" i="25" s="1"/>
  <c r="BI61" i="25"/>
  <c r="CH61" i="25" s="1"/>
  <c r="BJ61" i="25"/>
  <c r="CI61" i="25" s="1"/>
  <c r="BK61" i="25"/>
  <c r="CJ61" i="25" s="1"/>
  <c r="BL61" i="25"/>
  <c r="CK61" i="25" s="1"/>
  <c r="BM61" i="25"/>
  <c r="CL61" i="25" s="1"/>
  <c r="BN61" i="25"/>
  <c r="CM61" i="25" s="1"/>
  <c r="BO61" i="25"/>
  <c r="CN61" i="25" s="1"/>
  <c r="BP61" i="25"/>
  <c r="CO61" i="25" s="1"/>
  <c r="BQ61" i="25"/>
  <c r="CP61" i="25" s="1"/>
  <c r="BR61" i="25"/>
  <c r="CQ61" i="25" s="1"/>
  <c r="BS61" i="25"/>
  <c r="CR61" i="25" s="1"/>
  <c r="AX568" i="25"/>
  <c r="BW568" i="25" s="1"/>
  <c r="AY568" i="25"/>
  <c r="BX568" i="25" s="1"/>
  <c r="AZ568" i="25"/>
  <c r="BY568" i="25" s="1"/>
  <c r="BA568" i="25"/>
  <c r="BZ568" i="25" s="1"/>
  <c r="BB568" i="25"/>
  <c r="CA568" i="25" s="1"/>
  <c r="BC568" i="25"/>
  <c r="CB568" i="25" s="1"/>
  <c r="BD568" i="25"/>
  <c r="CC568" i="25" s="1"/>
  <c r="BE568" i="25"/>
  <c r="CD568" i="25" s="1"/>
  <c r="BF568" i="25"/>
  <c r="CE568" i="25" s="1"/>
  <c r="BG568" i="25"/>
  <c r="CF568" i="25" s="1"/>
  <c r="BH568" i="25"/>
  <c r="CG568" i="25" s="1"/>
  <c r="BI568" i="25"/>
  <c r="CH568" i="25" s="1"/>
  <c r="BJ568" i="25"/>
  <c r="CI568" i="25" s="1"/>
  <c r="BK568" i="25"/>
  <c r="CJ568" i="25" s="1"/>
  <c r="BL568" i="25"/>
  <c r="CK568" i="25" s="1"/>
  <c r="BM568" i="25"/>
  <c r="CL568" i="25" s="1"/>
  <c r="BN568" i="25"/>
  <c r="CM568" i="25" s="1"/>
  <c r="BO568" i="25"/>
  <c r="CN568" i="25" s="1"/>
  <c r="BP568" i="25"/>
  <c r="CO568" i="25" s="1"/>
  <c r="BQ568" i="25"/>
  <c r="CP568" i="25" s="1"/>
  <c r="BR568" i="25"/>
  <c r="CQ568" i="25" s="1"/>
  <c r="BS568" i="25"/>
  <c r="CR568" i="25" s="1"/>
  <c r="AX490" i="25"/>
  <c r="BW490" i="25" s="1"/>
  <c r="AY490" i="25"/>
  <c r="BX490" i="25" s="1"/>
  <c r="AZ490" i="25"/>
  <c r="BY490" i="25" s="1"/>
  <c r="BA490" i="25"/>
  <c r="BZ490" i="25" s="1"/>
  <c r="BB490" i="25"/>
  <c r="CA490" i="25" s="1"/>
  <c r="BC490" i="25"/>
  <c r="CB490" i="25" s="1"/>
  <c r="BD490" i="25"/>
  <c r="CC490" i="25" s="1"/>
  <c r="BE490" i="25"/>
  <c r="CD490" i="25" s="1"/>
  <c r="BF490" i="25"/>
  <c r="CE490" i="25" s="1"/>
  <c r="BG490" i="25"/>
  <c r="CF490" i="25" s="1"/>
  <c r="BH490" i="25"/>
  <c r="CG490" i="25" s="1"/>
  <c r="BI490" i="25"/>
  <c r="CH490" i="25" s="1"/>
  <c r="BJ490" i="25"/>
  <c r="CI490" i="25" s="1"/>
  <c r="BK490" i="25"/>
  <c r="CJ490" i="25" s="1"/>
  <c r="BL490" i="25"/>
  <c r="CK490" i="25" s="1"/>
  <c r="BM490" i="25"/>
  <c r="CL490" i="25" s="1"/>
  <c r="BN490" i="25"/>
  <c r="CM490" i="25" s="1"/>
  <c r="BO490" i="25"/>
  <c r="CN490" i="25" s="1"/>
  <c r="BP490" i="25"/>
  <c r="CO490" i="25" s="1"/>
  <c r="BQ490" i="25"/>
  <c r="CP490" i="25" s="1"/>
  <c r="BR490" i="25"/>
  <c r="CQ490" i="25" s="1"/>
  <c r="BS490" i="25"/>
  <c r="CR490" i="25" s="1"/>
  <c r="AX344" i="25"/>
  <c r="BW344" i="25" s="1"/>
  <c r="AY344" i="25"/>
  <c r="BX344" i="25" s="1"/>
  <c r="AZ344" i="25"/>
  <c r="BY344" i="25" s="1"/>
  <c r="BA344" i="25"/>
  <c r="BZ344" i="25" s="1"/>
  <c r="BB344" i="25"/>
  <c r="CA344" i="25" s="1"/>
  <c r="BC344" i="25"/>
  <c r="CB344" i="25" s="1"/>
  <c r="BD344" i="25"/>
  <c r="CC344" i="25" s="1"/>
  <c r="BE344" i="25"/>
  <c r="CD344" i="25" s="1"/>
  <c r="BF344" i="25"/>
  <c r="CE344" i="25" s="1"/>
  <c r="BG344" i="25"/>
  <c r="CF344" i="25" s="1"/>
  <c r="BH344" i="25"/>
  <c r="CG344" i="25" s="1"/>
  <c r="BI344" i="25"/>
  <c r="CH344" i="25" s="1"/>
  <c r="BJ344" i="25"/>
  <c r="CI344" i="25" s="1"/>
  <c r="BK344" i="25"/>
  <c r="CJ344" i="25" s="1"/>
  <c r="BL344" i="25"/>
  <c r="CK344" i="25" s="1"/>
  <c r="BM344" i="25"/>
  <c r="CL344" i="25" s="1"/>
  <c r="BN344" i="25"/>
  <c r="CM344" i="25" s="1"/>
  <c r="BO344" i="25"/>
  <c r="CN344" i="25" s="1"/>
  <c r="BP344" i="25"/>
  <c r="CO344" i="25" s="1"/>
  <c r="BQ344" i="25"/>
  <c r="CP344" i="25" s="1"/>
  <c r="BR344" i="25"/>
  <c r="CQ344" i="25" s="1"/>
  <c r="BS344" i="25"/>
  <c r="CR344" i="25" s="1"/>
  <c r="AX394" i="25"/>
  <c r="BW394" i="25" s="1"/>
  <c r="AY394" i="25"/>
  <c r="BX394" i="25" s="1"/>
  <c r="AZ394" i="25"/>
  <c r="BY394" i="25" s="1"/>
  <c r="BA394" i="25"/>
  <c r="BZ394" i="25" s="1"/>
  <c r="BB394" i="25"/>
  <c r="CA394" i="25" s="1"/>
  <c r="BC394" i="25"/>
  <c r="CB394" i="25" s="1"/>
  <c r="BD394" i="25"/>
  <c r="CC394" i="25" s="1"/>
  <c r="BE394" i="25"/>
  <c r="CD394" i="25" s="1"/>
  <c r="BF394" i="25"/>
  <c r="CE394" i="25" s="1"/>
  <c r="BG394" i="25"/>
  <c r="CF394" i="25" s="1"/>
  <c r="BH394" i="25"/>
  <c r="CG394" i="25" s="1"/>
  <c r="BI394" i="25"/>
  <c r="CH394" i="25" s="1"/>
  <c r="BJ394" i="25"/>
  <c r="CI394" i="25" s="1"/>
  <c r="BK394" i="25"/>
  <c r="CJ394" i="25" s="1"/>
  <c r="BL394" i="25"/>
  <c r="CK394" i="25" s="1"/>
  <c r="BM394" i="25"/>
  <c r="CL394" i="25" s="1"/>
  <c r="BN394" i="25"/>
  <c r="CM394" i="25" s="1"/>
  <c r="BO394" i="25"/>
  <c r="CN394" i="25" s="1"/>
  <c r="BP394" i="25"/>
  <c r="CO394" i="25" s="1"/>
  <c r="BQ394" i="25"/>
  <c r="CP394" i="25" s="1"/>
  <c r="BR394" i="25"/>
  <c r="CQ394" i="25" s="1"/>
  <c r="BS394" i="25"/>
  <c r="CR394" i="25" s="1"/>
  <c r="AX368" i="25"/>
  <c r="BW368" i="25" s="1"/>
  <c r="AY368" i="25"/>
  <c r="BX368" i="25" s="1"/>
  <c r="AZ368" i="25"/>
  <c r="BY368" i="25" s="1"/>
  <c r="BA368" i="25"/>
  <c r="BZ368" i="25" s="1"/>
  <c r="BB368" i="25"/>
  <c r="CA368" i="25" s="1"/>
  <c r="BC368" i="25"/>
  <c r="CB368" i="25" s="1"/>
  <c r="BD368" i="25"/>
  <c r="CC368" i="25" s="1"/>
  <c r="BE368" i="25"/>
  <c r="CD368" i="25" s="1"/>
  <c r="BF368" i="25"/>
  <c r="CE368" i="25" s="1"/>
  <c r="BG368" i="25"/>
  <c r="CF368" i="25" s="1"/>
  <c r="BH368" i="25"/>
  <c r="CG368" i="25" s="1"/>
  <c r="BI368" i="25"/>
  <c r="CH368" i="25" s="1"/>
  <c r="BJ368" i="25"/>
  <c r="CI368" i="25" s="1"/>
  <c r="BK368" i="25"/>
  <c r="CJ368" i="25" s="1"/>
  <c r="BL368" i="25"/>
  <c r="CK368" i="25" s="1"/>
  <c r="BM368" i="25"/>
  <c r="CL368" i="25" s="1"/>
  <c r="BN368" i="25"/>
  <c r="CM368" i="25" s="1"/>
  <c r="BO368" i="25"/>
  <c r="CN368" i="25" s="1"/>
  <c r="BP368" i="25"/>
  <c r="CO368" i="25" s="1"/>
  <c r="BQ368" i="25"/>
  <c r="CP368" i="25" s="1"/>
  <c r="BR368" i="25"/>
  <c r="CQ368" i="25" s="1"/>
  <c r="BS368" i="25"/>
  <c r="CR368" i="25" s="1"/>
  <c r="AX695" i="25"/>
  <c r="BW695" i="25" s="1"/>
  <c r="AY695" i="25"/>
  <c r="BX695" i="25" s="1"/>
  <c r="AZ695" i="25"/>
  <c r="BY695" i="25" s="1"/>
  <c r="BA695" i="25"/>
  <c r="BZ695" i="25" s="1"/>
  <c r="BB695" i="25"/>
  <c r="CA695" i="25" s="1"/>
  <c r="BC695" i="25"/>
  <c r="CB695" i="25" s="1"/>
  <c r="BD695" i="25"/>
  <c r="CC695" i="25" s="1"/>
  <c r="BE695" i="25"/>
  <c r="CD695" i="25" s="1"/>
  <c r="BF695" i="25"/>
  <c r="CE695" i="25" s="1"/>
  <c r="BG695" i="25"/>
  <c r="CF695" i="25" s="1"/>
  <c r="BH695" i="25"/>
  <c r="CG695" i="25" s="1"/>
  <c r="BI695" i="25"/>
  <c r="CH695" i="25" s="1"/>
  <c r="BJ695" i="25"/>
  <c r="CI695" i="25" s="1"/>
  <c r="BK695" i="25"/>
  <c r="CJ695" i="25" s="1"/>
  <c r="BL695" i="25"/>
  <c r="CK695" i="25" s="1"/>
  <c r="BM695" i="25"/>
  <c r="CL695" i="25" s="1"/>
  <c r="BN695" i="25"/>
  <c r="CM695" i="25" s="1"/>
  <c r="BO695" i="25"/>
  <c r="CN695" i="25" s="1"/>
  <c r="BP695" i="25"/>
  <c r="CO695" i="25" s="1"/>
  <c r="BQ695" i="25"/>
  <c r="CP695" i="25" s="1"/>
  <c r="BR695" i="25"/>
  <c r="CQ695" i="25" s="1"/>
  <c r="BS695" i="25"/>
  <c r="CR695" i="25" s="1"/>
  <c r="AX206" i="25"/>
  <c r="BW206" i="25" s="1"/>
  <c r="AY206" i="25"/>
  <c r="BX206" i="25" s="1"/>
  <c r="AZ206" i="25"/>
  <c r="BY206" i="25" s="1"/>
  <c r="BA206" i="25"/>
  <c r="BZ206" i="25" s="1"/>
  <c r="BB206" i="25"/>
  <c r="CA206" i="25" s="1"/>
  <c r="BC206" i="25"/>
  <c r="CB206" i="25" s="1"/>
  <c r="BD206" i="25"/>
  <c r="CC206" i="25" s="1"/>
  <c r="BE206" i="25"/>
  <c r="CD206" i="25" s="1"/>
  <c r="BF206" i="25"/>
  <c r="CE206" i="25" s="1"/>
  <c r="BG206" i="25"/>
  <c r="CF206" i="25" s="1"/>
  <c r="BH206" i="25"/>
  <c r="CG206" i="25" s="1"/>
  <c r="BI206" i="25"/>
  <c r="CH206" i="25" s="1"/>
  <c r="BJ206" i="25"/>
  <c r="CI206" i="25" s="1"/>
  <c r="BK206" i="25"/>
  <c r="CJ206" i="25" s="1"/>
  <c r="BL206" i="25"/>
  <c r="CK206" i="25" s="1"/>
  <c r="BM206" i="25"/>
  <c r="CL206" i="25" s="1"/>
  <c r="BN206" i="25"/>
  <c r="CM206" i="25" s="1"/>
  <c r="BO206" i="25"/>
  <c r="CN206" i="25" s="1"/>
  <c r="BP206" i="25"/>
  <c r="CO206" i="25" s="1"/>
  <c r="BQ206" i="25"/>
  <c r="CP206" i="25" s="1"/>
  <c r="BR206" i="25"/>
  <c r="CQ206" i="25" s="1"/>
  <c r="BS206" i="25"/>
  <c r="CR206" i="25" s="1"/>
  <c r="AX252" i="25"/>
  <c r="BW252" i="25" s="1"/>
  <c r="AY252" i="25"/>
  <c r="BX252" i="25" s="1"/>
  <c r="AZ252" i="25"/>
  <c r="BY252" i="25" s="1"/>
  <c r="BA252" i="25"/>
  <c r="BZ252" i="25" s="1"/>
  <c r="BB252" i="25"/>
  <c r="CA252" i="25" s="1"/>
  <c r="BC252" i="25"/>
  <c r="CB252" i="25" s="1"/>
  <c r="BD252" i="25"/>
  <c r="CC252" i="25" s="1"/>
  <c r="BE252" i="25"/>
  <c r="CD252" i="25" s="1"/>
  <c r="BF252" i="25"/>
  <c r="CE252" i="25" s="1"/>
  <c r="BG252" i="25"/>
  <c r="CF252" i="25" s="1"/>
  <c r="BH252" i="25"/>
  <c r="CG252" i="25" s="1"/>
  <c r="BI252" i="25"/>
  <c r="CH252" i="25" s="1"/>
  <c r="BJ252" i="25"/>
  <c r="CI252" i="25" s="1"/>
  <c r="BK252" i="25"/>
  <c r="CJ252" i="25" s="1"/>
  <c r="BL252" i="25"/>
  <c r="CK252" i="25" s="1"/>
  <c r="BM252" i="25"/>
  <c r="CL252" i="25" s="1"/>
  <c r="BN252" i="25"/>
  <c r="CM252" i="25" s="1"/>
  <c r="BO252" i="25"/>
  <c r="CN252" i="25" s="1"/>
  <c r="BP252" i="25"/>
  <c r="CO252" i="25" s="1"/>
  <c r="BQ252" i="25"/>
  <c r="CP252" i="25" s="1"/>
  <c r="BR252" i="25"/>
  <c r="CQ252" i="25" s="1"/>
  <c r="BS252" i="25"/>
  <c r="CR252" i="25" s="1"/>
  <c r="AX432" i="25"/>
  <c r="BW432" i="25" s="1"/>
  <c r="AY432" i="25"/>
  <c r="BX432" i="25" s="1"/>
  <c r="AZ432" i="25"/>
  <c r="BY432" i="25" s="1"/>
  <c r="BA432" i="25"/>
  <c r="BZ432" i="25" s="1"/>
  <c r="BB432" i="25"/>
  <c r="CA432" i="25" s="1"/>
  <c r="BC432" i="25"/>
  <c r="CB432" i="25" s="1"/>
  <c r="BD432" i="25"/>
  <c r="CC432" i="25" s="1"/>
  <c r="BE432" i="25"/>
  <c r="CD432" i="25" s="1"/>
  <c r="BF432" i="25"/>
  <c r="CE432" i="25" s="1"/>
  <c r="BG432" i="25"/>
  <c r="CF432" i="25" s="1"/>
  <c r="BH432" i="25"/>
  <c r="CG432" i="25" s="1"/>
  <c r="BI432" i="25"/>
  <c r="CH432" i="25" s="1"/>
  <c r="BJ432" i="25"/>
  <c r="CI432" i="25" s="1"/>
  <c r="BK432" i="25"/>
  <c r="CJ432" i="25" s="1"/>
  <c r="BL432" i="25"/>
  <c r="CK432" i="25" s="1"/>
  <c r="BM432" i="25"/>
  <c r="CL432" i="25" s="1"/>
  <c r="BN432" i="25"/>
  <c r="CM432" i="25" s="1"/>
  <c r="BO432" i="25"/>
  <c r="CN432" i="25" s="1"/>
  <c r="BP432" i="25"/>
  <c r="CO432" i="25" s="1"/>
  <c r="BQ432" i="25"/>
  <c r="CP432" i="25" s="1"/>
  <c r="BR432" i="25"/>
  <c r="CQ432" i="25" s="1"/>
  <c r="BS432" i="25"/>
  <c r="CR432" i="25" s="1"/>
  <c r="AX367" i="25"/>
  <c r="BW367" i="25" s="1"/>
  <c r="AY367" i="25"/>
  <c r="BX367" i="25" s="1"/>
  <c r="AZ367" i="25"/>
  <c r="BY367" i="25" s="1"/>
  <c r="BA367" i="25"/>
  <c r="BZ367" i="25" s="1"/>
  <c r="BB367" i="25"/>
  <c r="CA367" i="25" s="1"/>
  <c r="BC367" i="25"/>
  <c r="CB367" i="25" s="1"/>
  <c r="BD367" i="25"/>
  <c r="CC367" i="25" s="1"/>
  <c r="BE367" i="25"/>
  <c r="CD367" i="25" s="1"/>
  <c r="BF367" i="25"/>
  <c r="CE367" i="25" s="1"/>
  <c r="BG367" i="25"/>
  <c r="CF367" i="25" s="1"/>
  <c r="BH367" i="25"/>
  <c r="CG367" i="25" s="1"/>
  <c r="BI367" i="25"/>
  <c r="CH367" i="25" s="1"/>
  <c r="BJ367" i="25"/>
  <c r="CI367" i="25" s="1"/>
  <c r="BK367" i="25"/>
  <c r="CJ367" i="25" s="1"/>
  <c r="BL367" i="25"/>
  <c r="CK367" i="25" s="1"/>
  <c r="BM367" i="25"/>
  <c r="CL367" i="25" s="1"/>
  <c r="BN367" i="25"/>
  <c r="CM367" i="25" s="1"/>
  <c r="BO367" i="25"/>
  <c r="CN367" i="25" s="1"/>
  <c r="BP367" i="25"/>
  <c r="CO367" i="25" s="1"/>
  <c r="BQ367" i="25"/>
  <c r="CP367" i="25" s="1"/>
  <c r="BR367" i="25"/>
  <c r="CQ367" i="25" s="1"/>
  <c r="BS367" i="25"/>
  <c r="CR367" i="25" s="1"/>
  <c r="AX473" i="25"/>
  <c r="BW473" i="25" s="1"/>
  <c r="AY473" i="25"/>
  <c r="BX473" i="25" s="1"/>
  <c r="AZ473" i="25"/>
  <c r="BY473" i="25" s="1"/>
  <c r="BA473" i="25"/>
  <c r="BZ473" i="25" s="1"/>
  <c r="BB473" i="25"/>
  <c r="CA473" i="25" s="1"/>
  <c r="BC473" i="25"/>
  <c r="CB473" i="25" s="1"/>
  <c r="BD473" i="25"/>
  <c r="CC473" i="25" s="1"/>
  <c r="BE473" i="25"/>
  <c r="CD473" i="25" s="1"/>
  <c r="BF473" i="25"/>
  <c r="CE473" i="25" s="1"/>
  <c r="BG473" i="25"/>
  <c r="CF473" i="25" s="1"/>
  <c r="BH473" i="25"/>
  <c r="CG473" i="25" s="1"/>
  <c r="BI473" i="25"/>
  <c r="CH473" i="25" s="1"/>
  <c r="BJ473" i="25"/>
  <c r="CI473" i="25" s="1"/>
  <c r="BK473" i="25"/>
  <c r="CJ473" i="25" s="1"/>
  <c r="BL473" i="25"/>
  <c r="CK473" i="25" s="1"/>
  <c r="BM473" i="25"/>
  <c r="CL473" i="25" s="1"/>
  <c r="BN473" i="25"/>
  <c r="CM473" i="25" s="1"/>
  <c r="BO473" i="25"/>
  <c r="CN473" i="25" s="1"/>
  <c r="BP473" i="25"/>
  <c r="CO473" i="25" s="1"/>
  <c r="BQ473" i="25"/>
  <c r="CP473" i="25" s="1"/>
  <c r="BR473" i="25"/>
  <c r="CQ473" i="25" s="1"/>
  <c r="BS473" i="25"/>
  <c r="CR473" i="25" s="1"/>
  <c r="AX536" i="25"/>
  <c r="BW536" i="25" s="1"/>
  <c r="AY536" i="25"/>
  <c r="BX536" i="25" s="1"/>
  <c r="AZ536" i="25"/>
  <c r="BY536" i="25" s="1"/>
  <c r="BA536" i="25"/>
  <c r="BZ536" i="25" s="1"/>
  <c r="BB536" i="25"/>
  <c r="CA536" i="25" s="1"/>
  <c r="BC536" i="25"/>
  <c r="CB536" i="25" s="1"/>
  <c r="BD536" i="25"/>
  <c r="CC536" i="25" s="1"/>
  <c r="BE536" i="25"/>
  <c r="CD536" i="25" s="1"/>
  <c r="BF536" i="25"/>
  <c r="CE536" i="25" s="1"/>
  <c r="BG536" i="25"/>
  <c r="CF536" i="25" s="1"/>
  <c r="BH536" i="25"/>
  <c r="CG536" i="25" s="1"/>
  <c r="BI536" i="25"/>
  <c r="CH536" i="25" s="1"/>
  <c r="BJ536" i="25"/>
  <c r="CI536" i="25" s="1"/>
  <c r="BK536" i="25"/>
  <c r="CJ536" i="25" s="1"/>
  <c r="BL536" i="25"/>
  <c r="CK536" i="25" s="1"/>
  <c r="BM536" i="25"/>
  <c r="CL536" i="25" s="1"/>
  <c r="BN536" i="25"/>
  <c r="CM536" i="25" s="1"/>
  <c r="BO536" i="25"/>
  <c r="CN536" i="25" s="1"/>
  <c r="BP536" i="25"/>
  <c r="CO536" i="25" s="1"/>
  <c r="BQ536" i="25"/>
  <c r="CP536" i="25" s="1"/>
  <c r="BR536" i="25"/>
  <c r="CQ536" i="25" s="1"/>
  <c r="BS536" i="25"/>
  <c r="CR536" i="25" s="1"/>
  <c r="AX339" i="25"/>
  <c r="BW339" i="25" s="1"/>
  <c r="AY339" i="25"/>
  <c r="BX339" i="25" s="1"/>
  <c r="AZ339" i="25"/>
  <c r="BY339" i="25" s="1"/>
  <c r="BA339" i="25"/>
  <c r="BZ339" i="25" s="1"/>
  <c r="BB339" i="25"/>
  <c r="CA339" i="25" s="1"/>
  <c r="BC339" i="25"/>
  <c r="CB339" i="25" s="1"/>
  <c r="BD339" i="25"/>
  <c r="CC339" i="25" s="1"/>
  <c r="BE339" i="25"/>
  <c r="CD339" i="25" s="1"/>
  <c r="BF339" i="25"/>
  <c r="CE339" i="25" s="1"/>
  <c r="BG339" i="25"/>
  <c r="CF339" i="25" s="1"/>
  <c r="BH339" i="25"/>
  <c r="CG339" i="25" s="1"/>
  <c r="BI339" i="25"/>
  <c r="CH339" i="25" s="1"/>
  <c r="BJ339" i="25"/>
  <c r="CI339" i="25" s="1"/>
  <c r="BK339" i="25"/>
  <c r="CJ339" i="25" s="1"/>
  <c r="BL339" i="25"/>
  <c r="CK339" i="25" s="1"/>
  <c r="BM339" i="25"/>
  <c r="CL339" i="25" s="1"/>
  <c r="BN339" i="25"/>
  <c r="CM339" i="25" s="1"/>
  <c r="BO339" i="25"/>
  <c r="CN339" i="25" s="1"/>
  <c r="BP339" i="25"/>
  <c r="CO339" i="25" s="1"/>
  <c r="BQ339" i="25"/>
  <c r="CP339" i="25" s="1"/>
  <c r="BR339" i="25"/>
  <c r="CQ339" i="25" s="1"/>
  <c r="BS339" i="25"/>
  <c r="CR339" i="25" s="1"/>
  <c r="AX161" i="25"/>
  <c r="BW161" i="25" s="1"/>
  <c r="AY161" i="25"/>
  <c r="BX161" i="25" s="1"/>
  <c r="AZ161" i="25"/>
  <c r="BY161" i="25" s="1"/>
  <c r="BA161" i="25"/>
  <c r="BZ161" i="25" s="1"/>
  <c r="BB161" i="25"/>
  <c r="CA161" i="25" s="1"/>
  <c r="BC161" i="25"/>
  <c r="CB161" i="25" s="1"/>
  <c r="BD161" i="25"/>
  <c r="CC161" i="25" s="1"/>
  <c r="BE161" i="25"/>
  <c r="CD161" i="25" s="1"/>
  <c r="BF161" i="25"/>
  <c r="CE161" i="25" s="1"/>
  <c r="BG161" i="25"/>
  <c r="CF161" i="25" s="1"/>
  <c r="BH161" i="25"/>
  <c r="CG161" i="25" s="1"/>
  <c r="BI161" i="25"/>
  <c r="CH161" i="25" s="1"/>
  <c r="BJ161" i="25"/>
  <c r="CI161" i="25" s="1"/>
  <c r="BK161" i="25"/>
  <c r="CJ161" i="25" s="1"/>
  <c r="BL161" i="25"/>
  <c r="CK161" i="25" s="1"/>
  <c r="BM161" i="25"/>
  <c r="CL161" i="25" s="1"/>
  <c r="BN161" i="25"/>
  <c r="CM161" i="25" s="1"/>
  <c r="BO161" i="25"/>
  <c r="CN161" i="25" s="1"/>
  <c r="BP161" i="25"/>
  <c r="CO161" i="25" s="1"/>
  <c r="BQ161" i="25"/>
  <c r="CP161" i="25" s="1"/>
  <c r="BR161" i="25"/>
  <c r="CQ161" i="25" s="1"/>
  <c r="BS161" i="25"/>
  <c r="CR161" i="25" s="1"/>
  <c r="AX332" i="25"/>
  <c r="BW332" i="25" s="1"/>
  <c r="AY332" i="25"/>
  <c r="BX332" i="25" s="1"/>
  <c r="AZ332" i="25"/>
  <c r="BY332" i="25" s="1"/>
  <c r="BA332" i="25"/>
  <c r="BZ332" i="25" s="1"/>
  <c r="BB332" i="25"/>
  <c r="CA332" i="25" s="1"/>
  <c r="BC332" i="25"/>
  <c r="CB332" i="25" s="1"/>
  <c r="BD332" i="25"/>
  <c r="CC332" i="25" s="1"/>
  <c r="BE332" i="25"/>
  <c r="CD332" i="25" s="1"/>
  <c r="BF332" i="25"/>
  <c r="CE332" i="25" s="1"/>
  <c r="BG332" i="25"/>
  <c r="CF332" i="25" s="1"/>
  <c r="BH332" i="25"/>
  <c r="CG332" i="25" s="1"/>
  <c r="BI332" i="25"/>
  <c r="CH332" i="25" s="1"/>
  <c r="BJ332" i="25"/>
  <c r="CI332" i="25" s="1"/>
  <c r="BK332" i="25"/>
  <c r="CJ332" i="25" s="1"/>
  <c r="BL332" i="25"/>
  <c r="CK332" i="25" s="1"/>
  <c r="BM332" i="25"/>
  <c r="CL332" i="25" s="1"/>
  <c r="BN332" i="25"/>
  <c r="CM332" i="25" s="1"/>
  <c r="BO332" i="25"/>
  <c r="CN332" i="25" s="1"/>
  <c r="BP332" i="25"/>
  <c r="CO332" i="25" s="1"/>
  <c r="BQ332" i="25"/>
  <c r="CP332" i="25" s="1"/>
  <c r="BR332" i="25"/>
  <c r="CQ332" i="25" s="1"/>
  <c r="BS332" i="25"/>
  <c r="CR332" i="25" s="1"/>
  <c r="AX360" i="25"/>
  <c r="BW360" i="25" s="1"/>
  <c r="AY360" i="25"/>
  <c r="BX360" i="25" s="1"/>
  <c r="AZ360" i="25"/>
  <c r="BY360" i="25" s="1"/>
  <c r="BA360" i="25"/>
  <c r="BZ360" i="25" s="1"/>
  <c r="BB360" i="25"/>
  <c r="CA360" i="25" s="1"/>
  <c r="BC360" i="25"/>
  <c r="CB360" i="25" s="1"/>
  <c r="BD360" i="25"/>
  <c r="CC360" i="25" s="1"/>
  <c r="BE360" i="25"/>
  <c r="CD360" i="25" s="1"/>
  <c r="BF360" i="25"/>
  <c r="CE360" i="25" s="1"/>
  <c r="BG360" i="25"/>
  <c r="CF360" i="25" s="1"/>
  <c r="BH360" i="25"/>
  <c r="CG360" i="25" s="1"/>
  <c r="BI360" i="25"/>
  <c r="CH360" i="25" s="1"/>
  <c r="BJ360" i="25"/>
  <c r="CI360" i="25" s="1"/>
  <c r="BK360" i="25"/>
  <c r="CJ360" i="25" s="1"/>
  <c r="BL360" i="25"/>
  <c r="CK360" i="25" s="1"/>
  <c r="BM360" i="25"/>
  <c r="CL360" i="25" s="1"/>
  <c r="BN360" i="25"/>
  <c r="CM360" i="25" s="1"/>
  <c r="BO360" i="25"/>
  <c r="CN360" i="25" s="1"/>
  <c r="BP360" i="25"/>
  <c r="CO360" i="25" s="1"/>
  <c r="BQ360" i="25"/>
  <c r="CP360" i="25" s="1"/>
  <c r="BR360" i="25"/>
  <c r="CQ360" i="25" s="1"/>
  <c r="BS360" i="25"/>
  <c r="CR360" i="25" s="1"/>
  <c r="AX175" i="25"/>
  <c r="BW175" i="25" s="1"/>
  <c r="AY175" i="25"/>
  <c r="BX175" i="25" s="1"/>
  <c r="AZ175" i="25"/>
  <c r="BY175" i="25" s="1"/>
  <c r="BA175" i="25"/>
  <c r="BZ175" i="25" s="1"/>
  <c r="BB175" i="25"/>
  <c r="CA175" i="25" s="1"/>
  <c r="BC175" i="25"/>
  <c r="CB175" i="25" s="1"/>
  <c r="BD175" i="25"/>
  <c r="CC175" i="25" s="1"/>
  <c r="BE175" i="25"/>
  <c r="CD175" i="25" s="1"/>
  <c r="BF175" i="25"/>
  <c r="CE175" i="25" s="1"/>
  <c r="BG175" i="25"/>
  <c r="CF175" i="25" s="1"/>
  <c r="BH175" i="25"/>
  <c r="CG175" i="25" s="1"/>
  <c r="BI175" i="25"/>
  <c r="CH175" i="25" s="1"/>
  <c r="BJ175" i="25"/>
  <c r="CI175" i="25" s="1"/>
  <c r="BK175" i="25"/>
  <c r="CJ175" i="25" s="1"/>
  <c r="BL175" i="25"/>
  <c r="CK175" i="25" s="1"/>
  <c r="BM175" i="25"/>
  <c r="CL175" i="25" s="1"/>
  <c r="BN175" i="25"/>
  <c r="CM175" i="25" s="1"/>
  <c r="BO175" i="25"/>
  <c r="CN175" i="25" s="1"/>
  <c r="BP175" i="25"/>
  <c r="CO175" i="25" s="1"/>
  <c r="BQ175" i="25"/>
  <c r="CP175" i="25" s="1"/>
  <c r="BR175" i="25"/>
  <c r="CQ175" i="25" s="1"/>
  <c r="BS175" i="25"/>
  <c r="CR175" i="25" s="1"/>
  <c r="AX372" i="25"/>
  <c r="BW372" i="25" s="1"/>
  <c r="AY372" i="25"/>
  <c r="BX372" i="25" s="1"/>
  <c r="AZ372" i="25"/>
  <c r="BY372" i="25" s="1"/>
  <c r="BA372" i="25"/>
  <c r="BZ372" i="25" s="1"/>
  <c r="BB372" i="25"/>
  <c r="CA372" i="25" s="1"/>
  <c r="BC372" i="25"/>
  <c r="CB372" i="25" s="1"/>
  <c r="BD372" i="25"/>
  <c r="CC372" i="25" s="1"/>
  <c r="BE372" i="25"/>
  <c r="CD372" i="25" s="1"/>
  <c r="BF372" i="25"/>
  <c r="CE372" i="25" s="1"/>
  <c r="BG372" i="25"/>
  <c r="CF372" i="25" s="1"/>
  <c r="BH372" i="25"/>
  <c r="CG372" i="25" s="1"/>
  <c r="BI372" i="25"/>
  <c r="CH372" i="25" s="1"/>
  <c r="BJ372" i="25"/>
  <c r="CI372" i="25" s="1"/>
  <c r="BK372" i="25"/>
  <c r="CJ372" i="25" s="1"/>
  <c r="BL372" i="25"/>
  <c r="CK372" i="25" s="1"/>
  <c r="BM372" i="25"/>
  <c r="CL372" i="25" s="1"/>
  <c r="BN372" i="25"/>
  <c r="CM372" i="25" s="1"/>
  <c r="BO372" i="25"/>
  <c r="CN372" i="25" s="1"/>
  <c r="BP372" i="25"/>
  <c r="CO372" i="25" s="1"/>
  <c r="BQ372" i="25"/>
  <c r="CP372" i="25" s="1"/>
  <c r="BR372" i="25"/>
  <c r="CQ372" i="25" s="1"/>
  <c r="BS372" i="25"/>
  <c r="CR372" i="25" s="1"/>
  <c r="AX56" i="25"/>
  <c r="BW56" i="25" s="1"/>
  <c r="AY56" i="25"/>
  <c r="BX56" i="25" s="1"/>
  <c r="AZ56" i="25"/>
  <c r="BY56" i="25" s="1"/>
  <c r="BA56" i="25"/>
  <c r="BZ56" i="25" s="1"/>
  <c r="BB56" i="25"/>
  <c r="CA56" i="25" s="1"/>
  <c r="BC56" i="25"/>
  <c r="CB56" i="25" s="1"/>
  <c r="BD56" i="25"/>
  <c r="CC56" i="25" s="1"/>
  <c r="BE56" i="25"/>
  <c r="CD56" i="25" s="1"/>
  <c r="BF56" i="25"/>
  <c r="CE56" i="25" s="1"/>
  <c r="BG56" i="25"/>
  <c r="CF56" i="25" s="1"/>
  <c r="BH56" i="25"/>
  <c r="CG56" i="25" s="1"/>
  <c r="BI56" i="25"/>
  <c r="CH56" i="25" s="1"/>
  <c r="BJ56" i="25"/>
  <c r="CI56" i="25" s="1"/>
  <c r="BK56" i="25"/>
  <c r="CJ56" i="25" s="1"/>
  <c r="BL56" i="25"/>
  <c r="CK56" i="25" s="1"/>
  <c r="BM56" i="25"/>
  <c r="CL56" i="25" s="1"/>
  <c r="BN56" i="25"/>
  <c r="CM56" i="25" s="1"/>
  <c r="BO56" i="25"/>
  <c r="CN56" i="25" s="1"/>
  <c r="BP56" i="25"/>
  <c r="CO56" i="25" s="1"/>
  <c r="BQ56" i="25"/>
  <c r="CP56" i="25" s="1"/>
  <c r="BR56" i="25"/>
  <c r="CQ56" i="25" s="1"/>
  <c r="BS56" i="25"/>
  <c r="CR56" i="25" s="1"/>
  <c r="AX428" i="25"/>
  <c r="BW428" i="25" s="1"/>
  <c r="AY428" i="25"/>
  <c r="BX428" i="25" s="1"/>
  <c r="AZ428" i="25"/>
  <c r="BY428" i="25" s="1"/>
  <c r="BA428" i="25"/>
  <c r="BZ428" i="25" s="1"/>
  <c r="BB428" i="25"/>
  <c r="CA428" i="25" s="1"/>
  <c r="BC428" i="25"/>
  <c r="CB428" i="25" s="1"/>
  <c r="BD428" i="25"/>
  <c r="CC428" i="25" s="1"/>
  <c r="BE428" i="25"/>
  <c r="CD428" i="25" s="1"/>
  <c r="BF428" i="25"/>
  <c r="CE428" i="25" s="1"/>
  <c r="BG428" i="25"/>
  <c r="CF428" i="25" s="1"/>
  <c r="BH428" i="25"/>
  <c r="CG428" i="25" s="1"/>
  <c r="BI428" i="25"/>
  <c r="CH428" i="25" s="1"/>
  <c r="BJ428" i="25"/>
  <c r="CI428" i="25" s="1"/>
  <c r="BK428" i="25"/>
  <c r="CJ428" i="25" s="1"/>
  <c r="BL428" i="25"/>
  <c r="CK428" i="25" s="1"/>
  <c r="BM428" i="25"/>
  <c r="CL428" i="25" s="1"/>
  <c r="BN428" i="25"/>
  <c r="CM428" i="25" s="1"/>
  <c r="BO428" i="25"/>
  <c r="CN428" i="25" s="1"/>
  <c r="BP428" i="25"/>
  <c r="CO428" i="25" s="1"/>
  <c r="BQ428" i="25"/>
  <c r="CP428" i="25" s="1"/>
  <c r="BR428" i="25"/>
  <c r="CQ428" i="25" s="1"/>
  <c r="BS428" i="25"/>
  <c r="CR428" i="25" s="1"/>
  <c r="AX696" i="25"/>
  <c r="BW696" i="25" s="1"/>
  <c r="AY696" i="25"/>
  <c r="BX696" i="25" s="1"/>
  <c r="AZ696" i="25"/>
  <c r="BY696" i="25" s="1"/>
  <c r="BA696" i="25"/>
  <c r="BZ696" i="25" s="1"/>
  <c r="BB696" i="25"/>
  <c r="CA696" i="25" s="1"/>
  <c r="BC696" i="25"/>
  <c r="CB696" i="25" s="1"/>
  <c r="BD696" i="25"/>
  <c r="CC696" i="25" s="1"/>
  <c r="BE696" i="25"/>
  <c r="CD696" i="25" s="1"/>
  <c r="BF696" i="25"/>
  <c r="CE696" i="25" s="1"/>
  <c r="BG696" i="25"/>
  <c r="CF696" i="25" s="1"/>
  <c r="BH696" i="25"/>
  <c r="CG696" i="25" s="1"/>
  <c r="BI696" i="25"/>
  <c r="CH696" i="25" s="1"/>
  <c r="BJ696" i="25"/>
  <c r="CI696" i="25" s="1"/>
  <c r="BK696" i="25"/>
  <c r="CJ696" i="25" s="1"/>
  <c r="BL696" i="25"/>
  <c r="CK696" i="25" s="1"/>
  <c r="BM696" i="25"/>
  <c r="CL696" i="25" s="1"/>
  <c r="BN696" i="25"/>
  <c r="CM696" i="25" s="1"/>
  <c r="BO696" i="25"/>
  <c r="CN696" i="25" s="1"/>
  <c r="BP696" i="25"/>
  <c r="CO696" i="25" s="1"/>
  <c r="BQ696" i="25"/>
  <c r="CP696" i="25" s="1"/>
  <c r="BR696" i="25"/>
  <c r="CQ696" i="25" s="1"/>
  <c r="BS696" i="25"/>
  <c r="CR696" i="25" s="1"/>
  <c r="AX272" i="25"/>
  <c r="BW272" i="25" s="1"/>
  <c r="AY272" i="25"/>
  <c r="BX272" i="25" s="1"/>
  <c r="AZ272" i="25"/>
  <c r="BY272" i="25" s="1"/>
  <c r="BA272" i="25"/>
  <c r="BZ272" i="25" s="1"/>
  <c r="BB272" i="25"/>
  <c r="CA272" i="25" s="1"/>
  <c r="BC272" i="25"/>
  <c r="CB272" i="25" s="1"/>
  <c r="BD272" i="25"/>
  <c r="CC272" i="25" s="1"/>
  <c r="BE272" i="25"/>
  <c r="CD272" i="25" s="1"/>
  <c r="BF272" i="25"/>
  <c r="CE272" i="25" s="1"/>
  <c r="BG272" i="25"/>
  <c r="CF272" i="25" s="1"/>
  <c r="BH272" i="25"/>
  <c r="CG272" i="25" s="1"/>
  <c r="BI272" i="25"/>
  <c r="CH272" i="25" s="1"/>
  <c r="BJ272" i="25"/>
  <c r="CI272" i="25" s="1"/>
  <c r="BK272" i="25"/>
  <c r="CJ272" i="25" s="1"/>
  <c r="BL272" i="25"/>
  <c r="CK272" i="25" s="1"/>
  <c r="BM272" i="25"/>
  <c r="CL272" i="25" s="1"/>
  <c r="BN272" i="25"/>
  <c r="CM272" i="25" s="1"/>
  <c r="BO272" i="25"/>
  <c r="CN272" i="25" s="1"/>
  <c r="BP272" i="25"/>
  <c r="CO272" i="25" s="1"/>
  <c r="BQ272" i="25"/>
  <c r="CP272" i="25" s="1"/>
  <c r="BR272" i="25"/>
  <c r="CQ272" i="25" s="1"/>
  <c r="BS272" i="25"/>
  <c r="CR272" i="25" s="1"/>
  <c r="AX209" i="25"/>
  <c r="BW209" i="25" s="1"/>
  <c r="AY209" i="25"/>
  <c r="BX209" i="25" s="1"/>
  <c r="AZ209" i="25"/>
  <c r="BY209" i="25" s="1"/>
  <c r="BA209" i="25"/>
  <c r="BZ209" i="25" s="1"/>
  <c r="BB209" i="25"/>
  <c r="CA209" i="25" s="1"/>
  <c r="BC209" i="25"/>
  <c r="CB209" i="25" s="1"/>
  <c r="BD209" i="25"/>
  <c r="CC209" i="25" s="1"/>
  <c r="BE209" i="25"/>
  <c r="CD209" i="25" s="1"/>
  <c r="BF209" i="25"/>
  <c r="CE209" i="25" s="1"/>
  <c r="BG209" i="25"/>
  <c r="CF209" i="25" s="1"/>
  <c r="BH209" i="25"/>
  <c r="CG209" i="25" s="1"/>
  <c r="BI209" i="25"/>
  <c r="CH209" i="25" s="1"/>
  <c r="BJ209" i="25"/>
  <c r="CI209" i="25" s="1"/>
  <c r="BK209" i="25"/>
  <c r="CJ209" i="25" s="1"/>
  <c r="BL209" i="25"/>
  <c r="CK209" i="25" s="1"/>
  <c r="BM209" i="25"/>
  <c r="CL209" i="25" s="1"/>
  <c r="BN209" i="25"/>
  <c r="CM209" i="25" s="1"/>
  <c r="BO209" i="25"/>
  <c r="CN209" i="25" s="1"/>
  <c r="BP209" i="25"/>
  <c r="CO209" i="25" s="1"/>
  <c r="BQ209" i="25"/>
  <c r="CP209" i="25" s="1"/>
  <c r="BR209" i="25"/>
  <c r="CQ209" i="25" s="1"/>
  <c r="BS209" i="25"/>
  <c r="CR209" i="25" s="1"/>
  <c r="AX391" i="25"/>
  <c r="BW391" i="25" s="1"/>
  <c r="AY391" i="25"/>
  <c r="BX391" i="25" s="1"/>
  <c r="AZ391" i="25"/>
  <c r="BY391" i="25" s="1"/>
  <c r="BA391" i="25"/>
  <c r="BZ391" i="25" s="1"/>
  <c r="BB391" i="25"/>
  <c r="CA391" i="25" s="1"/>
  <c r="BC391" i="25"/>
  <c r="CB391" i="25" s="1"/>
  <c r="BD391" i="25"/>
  <c r="CC391" i="25" s="1"/>
  <c r="BE391" i="25"/>
  <c r="CD391" i="25" s="1"/>
  <c r="BF391" i="25"/>
  <c r="CE391" i="25" s="1"/>
  <c r="BG391" i="25"/>
  <c r="CF391" i="25" s="1"/>
  <c r="BH391" i="25"/>
  <c r="CG391" i="25" s="1"/>
  <c r="BI391" i="25"/>
  <c r="CH391" i="25" s="1"/>
  <c r="BJ391" i="25"/>
  <c r="CI391" i="25" s="1"/>
  <c r="BK391" i="25"/>
  <c r="CJ391" i="25" s="1"/>
  <c r="BL391" i="25"/>
  <c r="CK391" i="25" s="1"/>
  <c r="BM391" i="25"/>
  <c r="CL391" i="25" s="1"/>
  <c r="BN391" i="25"/>
  <c r="CM391" i="25" s="1"/>
  <c r="BO391" i="25"/>
  <c r="CN391" i="25" s="1"/>
  <c r="BP391" i="25"/>
  <c r="CO391" i="25" s="1"/>
  <c r="BQ391" i="25"/>
  <c r="CP391" i="25" s="1"/>
  <c r="BR391" i="25"/>
  <c r="CQ391" i="25" s="1"/>
  <c r="BS391" i="25"/>
  <c r="CR391" i="25" s="1"/>
  <c r="AX274" i="25"/>
  <c r="BW274" i="25" s="1"/>
  <c r="AY274" i="25"/>
  <c r="BX274" i="25" s="1"/>
  <c r="AZ274" i="25"/>
  <c r="BY274" i="25" s="1"/>
  <c r="BA274" i="25"/>
  <c r="BZ274" i="25" s="1"/>
  <c r="BB274" i="25"/>
  <c r="CA274" i="25" s="1"/>
  <c r="BC274" i="25"/>
  <c r="CB274" i="25" s="1"/>
  <c r="BD274" i="25"/>
  <c r="CC274" i="25" s="1"/>
  <c r="BE274" i="25"/>
  <c r="CD274" i="25" s="1"/>
  <c r="BF274" i="25"/>
  <c r="CE274" i="25" s="1"/>
  <c r="BG274" i="25"/>
  <c r="CF274" i="25" s="1"/>
  <c r="BH274" i="25"/>
  <c r="CG274" i="25" s="1"/>
  <c r="BI274" i="25"/>
  <c r="CH274" i="25" s="1"/>
  <c r="BJ274" i="25"/>
  <c r="CI274" i="25" s="1"/>
  <c r="BK274" i="25"/>
  <c r="CJ274" i="25" s="1"/>
  <c r="BL274" i="25"/>
  <c r="CK274" i="25" s="1"/>
  <c r="BM274" i="25"/>
  <c r="CL274" i="25" s="1"/>
  <c r="BN274" i="25"/>
  <c r="CM274" i="25" s="1"/>
  <c r="BO274" i="25"/>
  <c r="CN274" i="25" s="1"/>
  <c r="BP274" i="25"/>
  <c r="CO274" i="25" s="1"/>
  <c r="BQ274" i="25"/>
  <c r="CP274" i="25" s="1"/>
  <c r="BR274" i="25"/>
  <c r="CQ274" i="25" s="1"/>
  <c r="BS274" i="25"/>
  <c r="CR274" i="25" s="1"/>
  <c r="AX450" i="25"/>
  <c r="BW450" i="25" s="1"/>
  <c r="AY450" i="25"/>
  <c r="BX450" i="25" s="1"/>
  <c r="AZ450" i="25"/>
  <c r="BY450" i="25" s="1"/>
  <c r="BA450" i="25"/>
  <c r="BZ450" i="25" s="1"/>
  <c r="BB450" i="25"/>
  <c r="CA450" i="25" s="1"/>
  <c r="BC450" i="25"/>
  <c r="CB450" i="25" s="1"/>
  <c r="BD450" i="25"/>
  <c r="CC450" i="25" s="1"/>
  <c r="BE450" i="25"/>
  <c r="CD450" i="25" s="1"/>
  <c r="BF450" i="25"/>
  <c r="CE450" i="25" s="1"/>
  <c r="BG450" i="25"/>
  <c r="CF450" i="25" s="1"/>
  <c r="BH450" i="25"/>
  <c r="CG450" i="25" s="1"/>
  <c r="BI450" i="25"/>
  <c r="CH450" i="25" s="1"/>
  <c r="BJ450" i="25"/>
  <c r="CI450" i="25" s="1"/>
  <c r="BK450" i="25"/>
  <c r="CJ450" i="25" s="1"/>
  <c r="BL450" i="25"/>
  <c r="CK450" i="25" s="1"/>
  <c r="BM450" i="25"/>
  <c r="CL450" i="25" s="1"/>
  <c r="BN450" i="25"/>
  <c r="CM450" i="25" s="1"/>
  <c r="BO450" i="25"/>
  <c r="CN450" i="25" s="1"/>
  <c r="BP450" i="25"/>
  <c r="CO450" i="25" s="1"/>
  <c r="BQ450" i="25"/>
  <c r="CP450" i="25" s="1"/>
  <c r="BR450" i="25"/>
  <c r="CQ450" i="25" s="1"/>
  <c r="BS450" i="25"/>
  <c r="CR450" i="25" s="1"/>
  <c r="AX156" i="25"/>
  <c r="BW156" i="25" s="1"/>
  <c r="AY156" i="25"/>
  <c r="BX156" i="25" s="1"/>
  <c r="AZ156" i="25"/>
  <c r="BY156" i="25" s="1"/>
  <c r="BA156" i="25"/>
  <c r="BZ156" i="25" s="1"/>
  <c r="BB156" i="25"/>
  <c r="CA156" i="25" s="1"/>
  <c r="BC156" i="25"/>
  <c r="CB156" i="25" s="1"/>
  <c r="BD156" i="25"/>
  <c r="CC156" i="25" s="1"/>
  <c r="BE156" i="25"/>
  <c r="CD156" i="25" s="1"/>
  <c r="BF156" i="25"/>
  <c r="CE156" i="25" s="1"/>
  <c r="BG156" i="25"/>
  <c r="CF156" i="25" s="1"/>
  <c r="BH156" i="25"/>
  <c r="CG156" i="25" s="1"/>
  <c r="BI156" i="25"/>
  <c r="CH156" i="25" s="1"/>
  <c r="BJ156" i="25"/>
  <c r="CI156" i="25" s="1"/>
  <c r="BK156" i="25"/>
  <c r="CJ156" i="25" s="1"/>
  <c r="BL156" i="25"/>
  <c r="CK156" i="25" s="1"/>
  <c r="BM156" i="25"/>
  <c r="CL156" i="25" s="1"/>
  <c r="BN156" i="25"/>
  <c r="CM156" i="25" s="1"/>
  <c r="BO156" i="25"/>
  <c r="CN156" i="25" s="1"/>
  <c r="BP156" i="25"/>
  <c r="CO156" i="25" s="1"/>
  <c r="BQ156" i="25"/>
  <c r="CP156" i="25" s="1"/>
  <c r="BR156" i="25"/>
  <c r="CQ156" i="25" s="1"/>
  <c r="BS156" i="25"/>
  <c r="CR156" i="25" s="1"/>
  <c r="AX137" i="25"/>
  <c r="BW137" i="25" s="1"/>
  <c r="AY137" i="25"/>
  <c r="BX137" i="25" s="1"/>
  <c r="AZ137" i="25"/>
  <c r="BY137" i="25" s="1"/>
  <c r="BA137" i="25"/>
  <c r="BZ137" i="25" s="1"/>
  <c r="BB137" i="25"/>
  <c r="CA137" i="25" s="1"/>
  <c r="BC137" i="25"/>
  <c r="CB137" i="25" s="1"/>
  <c r="BD137" i="25"/>
  <c r="CC137" i="25" s="1"/>
  <c r="BE137" i="25"/>
  <c r="CD137" i="25" s="1"/>
  <c r="BF137" i="25"/>
  <c r="CE137" i="25" s="1"/>
  <c r="BG137" i="25"/>
  <c r="CF137" i="25" s="1"/>
  <c r="BH137" i="25"/>
  <c r="CG137" i="25" s="1"/>
  <c r="BI137" i="25"/>
  <c r="CH137" i="25" s="1"/>
  <c r="BJ137" i="25"/>
  <c r="CI137" i="25" s="1"/>
  <c r="BK137" i="25"/>
  <c r="CJ137" i="25" s="1"/>
  <c r="BL137" i="25"/>
  <c r="CK137" i="25" s="1"/>
  <c r="BM137" i="25"/>
  <c r="CL137" i="25" s="1"/>
  <c r="BN137" i="25"/>
  <c r="CM137" i="25" s="1"/>
  <c r="BO137" i="25"/>
  <c r="CN137" i="25" s="1"/>
  <c r="BP137" i="25"/>
  <c r="CO137" i="25" s="1"/>
  <c r="BQ137" i="25"/>
  <c r="CP137" i="25" s="1"/>
  <c r="BR137" i="25"/>
  <c r="CQ137" i="25" s="1"/>
  <c r="BS137" i="25"/>
  <c r="CR137" i="25" s="1"/>
  <c r="AX251" i="25"/>
  <c r="BW251" i="25" s="1"/>
  <c r="AY251" i="25"/>
  <c r="BX251" i="25" s="1"/>
  <c r="AZ251" i="25"/>
  <c r="BY251" i="25" s="1"/>
  <c r="BA251" i="25"/>
  <c r="BZ251" i="25" s="1"/>
  <c r="BB251" i="25"/>
  <c r="CA251" i="25" s="1"/>
  <c r="BC251" i="25"/>
  <c r="CB251" i="25" s="1"/>
  <c r="BD251" i="25"/>
  <c r="CC251" i="25" s="1"/>
  <c r="BE251" i="25"/>
  <c r="CD251" i="25" s="1"/>
  <c r="BF251" i="25"/>
  <c r="CE251" i="25" s="1"/>
  <c r="BG251" i="25"/>
  <c r="CF251" i="25" s="1"/>
  <c r="BH251" i="25"/>
  <c r="CG251" i="25" s="1"/>
  <c r="BI251" i="25"/>
  <c r="CH251" i="25" s="1"/>
  <c r="BJ251" i="25"/>
  <c r="CI251" i="25" s="1"/>
  <c r="BK251" i="25"/>
  <c r="CJ251" i="25" s="1"/>
  <c r="BL251" i="25"/>
  <c r="CK251" i="25" s="1"/>
  <c r="BM251" i="25"/>
  <c r="CL251" i="25" s="1"/>
  <c r="BN251" i="25"/>
  <c r="CM251" i="25" s="1"/>
  <c r="BO251" i="25"/>
  <c r="CN251" i="25" s="1"/>
  <c r="BP251" i="25"/>
  <c r="CO251" i="25" s="1"/>
  <c r="BQ251" i="25"/>
  <c r="CP251" i="25" s="1"/>
  <c r="BR251" i="25"/>
  <c r="CQ251" i="25" s="1"/>
  <c r="BS251" i="25"/>
  <c r="CR251" i="25" s="1"/>
  <c r="AX132" i="25"/>
  <c r="BW132" i="25" s="1"/>
  <c r="AY132" i="25"/>
  <c r="BX132" i="25" s="1"/>
  <c r="AZ132" i="25"/>
  <c r="BY132" i="25" s="1"/>
  <c r="BA132" i="25"/>
  <c r="BZ132" i="25" s="1"/>
  <c r="BB132" i="25"/>
  <c r="CA132" i="25" s="1"/>
  <c r="BC132" i="25"/>
  <c r="CB132" i="25" s="1"/>
  <c r="BD132" i="25"/>
  <c r="CC132" i="25" s="1"/>
  <c r="BE132" i="25"/>
  <c r="CD132" i="25" s="1"/>
  <c r="BF132" i="25"/>
  <c r="CE132" i="25" s="1"/>
  <c r="BG132" i="25"/>
  <c r="CF132" i="25" s="1"/>
  <c r="BH132" i="25"/>
  <c r="CG132" i="25" s="1"/>
  <c r="BI132" i="25"/>
  <c r="CH132" i="25" s="1"/>
  <c r="BJ132" i="25"/>
  <c r="CI132" i="25" s="1"/>
  <c r="BK132" i="25"/>
  <c r="CJ132" i="25" s="1"/>
  <c r="BL132" i="25"/>
  <c r="CK132" i="25" s="1"/>
  <c r="BM132" i="25"/>
  <c r="CL132" i="25" s="1"/>
  <c r="BN132" i="25"/>
  <c r="CM132" i="25" s="1"/>
  <c r="BO132" i="25"/>
  <c r="CN132" i="25" s="1"/>
  <c r="BP132" i="25"/>
  <c r="CO132" i="25" s="1"/>
  <c r="BQ132" i="25"/>
  <c r="CP132" i="25" s="1"/>
  <c r="BR132" i="25"/>
  <c r="CQ132" i="25" s="1"/>
  <c r="BS132" i="25"/>
  <c r="CR132" i="25" s="1"/>
  <c r="AX383" i="25"/>
  <c r="BW383" i="25" s="1"/>
  <c r="AY383" i="25"/>
  <c r="BX383" i="25" s="1"/>
  <c r="AZ383" i="25"/>
  <c r="BY383" i="25" s="1"/>
  <c r="BA383" i="25"/>
  <c r="BZ383" i="25" s="1"/>
  <c r="BB383" i="25"/>
  <c r="CA383" i="25" s="1"/>
  <c r="BC383" i="25"/>
  <c r="CB383" i="25" s="1"/>
  <c r="BD383" i="25"/>
  <c r="CC383" i="25" s="1"/>
  <c r="BE383" i="25"/>
  <c r="CD383" i="25" s="1"/>
  <c r="BF383" i="25"/>
  <c r="CE383" i="25" s="1"/>
  <c r="BG383" i="25"/>
  <c r="CF383" i="25" s="1"/>
  <c r="BH383" i="25"/>
  <c r="CG383" i="25" s="1"/>
  <c r="BI383" i="25"/>
  <c r="CH383" i="25" s="1"/>
  <c r="BJ383" i="25"/>
  <c r="CI383" i="25" s="1"/>
  <c r="BK383" i="25"/>
  <c r="CJ383" i="25" s="1"/>
  <c r="BL383" i="25"/>
  <c r="CK383" i="25" s="1"/>
  <c r="BM383" i="25"/>
  <c r="CL383" i="25" s="1"/>
  <c r="BN383" i="25"/>
  <c r="CM383" i="25" s="1"/>
  <c r="BO383" i="25"/>
  <c r="CN383" i="25" s="1"/>
  <c r="BP383" i="25"/>
  <c r="CO383" i="25" s="1"/>
  <c r="BQ383" i="25"/>
  <c r="CP383" i="25" s="1"/>
  <c r="BR383" i="25"/>
  <c r="CQ383" i="25" s="1"/>
  <c r="BS383" i="25"/>
  <c r="CR383" i="25" s="1"/>
  <c r="AX524" i="25"/>
  <c r="BW524" i="25" s="1"/>
  <c r="AY524" i="25"/>
  <c r="BX524" i="25" s="1"/>
  <c r="AZ524" i="25"/>
  <c r="BY524" i="25" s="1"/>
  <c r="BA524" i="25"/>
  <c r="BZ524" i="25" s="1"/>
  <c r="BB524" i="25"/>
  <c r="CA524" i="25" s="1"/>
  <c r="BC524" i="25"/>
  <c r="CB524" i="25" s="1"/>
  <c r="BD524" i="25"/>
  <c r="CC524" i="25" s="1"/>
  <c r="BE524" i="25"/>
  <c r="CD524" i="25" s="1"/>
  <c r="BF524" i="25"/>
  <c r="CE524" i="25" s="1"/>
  <c r="BG524" i="25"/>
  <c r="CF524" i="25" s="1"/>
  <c r="BH524" i="25"/>
  <c r="CG524" i="25" s="1"/>
  <c r="BI524" i="25"/>
  <c r="CH524" i="25" s="1"/>
  <c r="BJ524" i="25"/>
  <c r="CI524" i="25" s="1"/>
  <c r="BK524" i="25"/>
  <c r="CJ524" i="25" s="1"/>
  <c r="BL524" i="25"/>
  <c r="CK524" i="25" s="1"/>
  <c r="BM524" i="25"/>
  <c r="CL524" i="25" s="1"/>
  <c r="BN524" i="25"/>
  <c r="CM524" i="25" s="1"/>
  <c r="BO524" i="25"/>
  <c r="CN524" i="25" s="1"/>
  <c r="BP524" i="25"/>
  <c r="CO524" i="25" s="1"/>
  <c r="BQ524" i="25"/>
  <c r="CP524" i="25" s="1"/>
  <c r="BR524" i="25"/>
  <c r="CQ524" i="25" s="1"/>
  <c r="BS524" i="25"/>
  <c r="CR524" i="25" s="1"/>
  <c r="AX697" i="25"/>
  <c r="BW697" i="25" s="1"/>
  <c r="AY697" i="25"/>
  <c r="BX697" i="25" s="1"/>
  <c r="AZ697" i="25"/>
  <c r="BY697" i="25" s="1"/>
  <c r="BA697" i="25"/>
  <c r="BZ697" i="25" s="1"/>
  <c r="BB697" i="25"/>
  <c r="CA697" i="25" s="1"/>
  <c r="BC697" i="25"/>
  <c r="CB697" i="25" s="1"/>
  <c r="BD697" i="25"/>
  <c r="CC697" i="25" s="1"/>
  <c r="BE697" i="25"/>
  <c r="CD697" i="25" s="1"/>
  <c r="BF697" i="25"/>
  <c r="CE697" i="25" s="1"/>
  <c r="BG697" i="25"/>
  <c r="CF697" i="25" s="1"/>
  <c r="BH697" i="25"/>
  <c r="CG697" i="25" s="1"/>
  <c r="BI697" i="25"/>
  <c r="CH697" i="25" s="1"/>
  <c r="BJ697" i="25"/>
  <c r="CI697" i="25" s="1"/>
  <c r="BK697" i="25"/>
  <c r="CJ697" i="25" s="1"/>
  <c r="BL697" i="25"/>
  <c r="CK697" i="25" s="1"/>
  <c r="BM697" i="25"/>
  <c r="CL697" i="25" s="1"/>
  <c r="BN697" i="25"/>
  <c r="CM697" i="25" s="1"/>
  <c r="BO697" i="25"/>
  <c r="CN697" i="25" s="1"/>
  <c r="BP697" i="25"/>
  <c r="CO697" i="25" s="1"/>
  <c r="BQ697" i="25"/>
  <c r="CP697" i="25" s="1"/>
  <c r="BR697" i="25"/>
  <c r="CQ697" i="25" s="1"/>
  <c r="BS697" i="25"/>
  <c r="CR697" i="25" s="1"/>
  <c r="AX463" i="25"/>
  <c r="BW463" i="25" s="1"/>
  <c r="AY463" i="25"/>
  <c r="BX463" i="25" s="1"/>
  <c r="AZ463" i="25"/>
  <c r="BY463" i="25" s="1"/>
  <c r="BA463" i="25"/>
  <c r="BZ463" i="25" s="1"/>
  <c r="BB463" i="25"/>
  <c r="CA463" i="25" s="1"/>
  <c r="BC463" i="25"/>
  <c r="CB463" i="25" s="1"/>
  <c r="BD463" i="25"/>
  <c r="CC463" i="25" s="1"/>
  <c r="BE463" i="25"/>
  <c r="CD463" i="25" s="1"/>
  <c r="BF463" i="25"/>
  <c r="CE463" i="25" s="1"/>
  <c r="BG463" i="25"/>
  <c r="CF463" i="25" s="1"/>
  <c r="BH463" i="25"/>
  <c r="CG463" i="25" s="1"/>
  <c r="BI463" i="25"/>
  <c r="CH463" i="25" s="1"/>
  <c r="BJ463" i="25"/>
  <c r="CI463" i="25" s="1"/>
  <c r="BK463" i="25"/>
  <c r="CJ463" i="25" s="1"/>
  <c r="BL463" i="25"/>
  <c r="CK463" i="25" s="1"/>
  <c r="BM463" i="25"/>
  <c r="CL463" i="25" s="1"/>
  <c r="BN463" i="25"/>
  <c r="CM463" i="25" s="1"/>
  <c r="BO463" i="25"/>
  <c r="CN463" i="25" s="1"/>
  <c r="BP463" i="25"/>
  <c r="CO463" i="25" s="1"/>
  <c r="BQ463" i="25"/>
  <c r="CP463" i="25" s="1"/>
  <c r="BR463" i="25"/>
  <c r="CQ463" i="25" s="1"/>
  <c r="BS463" i="25"/>
  <c r="CR463" i="25" s="1"/>
  <c r="AX348" i="25"/>
  <c r="BW348" i="25" s="1"/>
  <c r="AY348" i="25"/>
  <c r="BX348" i="25" s="1"/>
  <c r="AZ348" i="25"/>
  <c r="BY348" i="25" s="1"/>
  <c r="BA348" i="25"/>
  <c r="BZ348" i="25" s="1"/>
  <c r="BB348" i="25"/>
  <c r="CA348" i="25" s="1"/>
  <c r="BC348" i="25"/>
  <c r="CB348" i="25" s="1"/>
  <c r="BD348" i="25"/>
  <c r="CC348" i="25" s="1"/>
  <c r="BE348" i="25"/>
  <c r="CD348" i="25" s="1"/>
  <c r="BF348" i="25"/>
  <c r="CE348" i="25" s="1"/>
  <c r="BG348" i="25"/>
  <c r="CF348" i="25" s="1"/>
  <c r="BH348" i="25"/>
  <c r="CG348" i="25" s="1"/>
  <c r="BI348" i="25"/>
  <c r="CH348" i="25" s="1"/>
  <c r="BJ348" i="25"/>
  <c r="CI348" i="25" s="1"/>
  <c r="BK348" i="25"/>
  <c r="CJ348" i="25" s="1"/>
  <c r="BL348" i="25"/>
  <c r="CK348" i="25" s="1"/>
  <c r="BM348" i="25"/>
  <c r="CL348" i="25" s="1"/>
  <c r="BN348" i="25"/>
  <c r="CM348" i="25" s="1"/>
  <c r="BO348" i="25"/>
  <c r="CN348" i="25" s="1"/>
  <c r="BP348" i="25"/>
  <c r="CO348" i="25" s="1"/>
  <c r="BQ348" i="25"/>
  <c r="CP348" i="25" s="1"/>
  <c r="BR348" i="25"/>
  <c r="CQ348" i="25" s="1"/>
  <c r="BS348" i="25"/>
  <c r="CR348" i="25" s="1"/>
  <c r="AX500" i="25"/>
  <c r="BW500" i="25" s="1"/>
  <c r="AY500" i="25"/>
  <c r="BX500" i="25" s="1"/>
  <c r="AZ500" i="25"/>
  <c r="BY500" i="25" s="1"/>
  <c r="BA500" i="25"/>
  <c r="BZ500" i="25" s="1"/>
  <c r="BB500" i="25"/>
  <c r="CA500" i="25" s="1"/>
  <c r="BC500" i="25"/>
  <c r="CB500" i="25" s="1"/>
  <c r="BD500" i="25"/>
  <c r="CC500" i="25" s="1"/>
  <c r="BE500" i="25"/>
  <c r="CD500" i="25" s="1"/>
  <c r="BF500" i="25"/>
  <c r="CE500" i="25" s="1"/>
  <c r="BG500" i="25"/>
  <c r="CF500" i="25" s="1"/>
  <c r="BH500" i="25"/>
  <c r="CG500" i="25" s="1"/>
  <c r="BI500" i="25"/>
  <c r="CH500" i="25" s="1"/>
  <c r="BJ500" i="25"/>
  <c r="CI500" i="25" s="1"/>
  <c r="BK500" i="25"/>
  <c r="CJ500" i="25" s="1"/>
  <c r="BL500" i="25"/>
  <c r="CK500" i="25" s="1"/>
  <c r="BM500" i="25"/>
  <c r="CL500" i="25" s="1"/>
  <c r="BN500" i="25"/>
  <c r="CM500" i="25" s="1"/>
  <c r="BO500" i="25"/>
  <c r="CN500" i="25" s="1"/>
  <c r="BP500" i="25"/>
  <c r="CO500" i="25" s="1"/>
  <c r="BQ500" i="25"/>
  <c r="CP500" i="25" s="1"/>
  <c r="BR500" i="25"/>
  <c r="CQ500" i="25" s="1"/>
  <c r="BS500" i="25"/>
  <c r="CR500" i="25" s="1"/>
  <c r="AX698" i="25"/>
  <c r="BW698" i="25" s="1"/>
  <c r="AY698" i="25"/>
  <c r="BX698" i="25" s="1"/>
  <c r="AZ698" i="25"/>
  <c r="BY698" i="25" s="1"/>
  <c r="BA698" i="25"/>
  <c r="BZ698" i="25" s="1"/>
  <c r="BB698" i="25"/>
  <c r="CA698" i="25" s="1"/>
  <c r="BC698" i="25"/>
  <c r="CB698" i="25" s="1"/>
  <c r="BD698" i="25"/>
  <c r="CC698" i="25" s="1"/>
  <c r="BE698" i="25"/>
  <c r="CD698" i="25" s="1"/>
  <c r="BF698" i="25"/>
  <c r="CE698" i="25" s="1"/>
  <c r="BG698" i="25"/>
  <c r="CF698" i="25" s="1"/>
  <c r="BH698" i="25"/>
  <c r="CG698" i="25" s="1"/>
  <c r="BI698" i="25"/>
  <c r="CH698" i="25" s="1"/>
  <c r="BJ698" i="25"/>
  <c r="CI698" i="25" s="1"/>
  <c r="BK698" i="25"/>
  <c r="CJ698" i="25" s="1"/>
  <c r="BL698" i="25"/>
  <c r="CK698" i="25" s="1"/>
  <c r="BM698" i="25"/>
  <c r="CL698" i="25" s="1"/>
  <c r="BN698" i="25"/>
  <c r="CM698" i="25" s="1"/>
  <c r="BO698" i="25"/>
  <c r="CN698" i="25" s="1"/>
  <c r="BP698" i="25"/>
  <c r="CO698" i="25" s="1"/>
  <c r="BQ698" i="25"/>
  <c r="CP698" i="25" s="1"/>
  <c r="BR698" i="25"/>
  <c r="CQ698" i="25" s="1"/>
  <c r="BS698" i="25"/>
  <c r="CR698" i="25" s="1"/>
  <c r="AX174" i="25"/>
  <c r="BW174" i="25" s="1"/>
  <c r="AY174" i="25"/>
  <c r="BX174" i="25" s="1"/>
  <c r="AZ174" i="25"/>
  <c r="BY174" i="25" s="1"/>
  <c r="BA174" i="25"/>
  <c r="BZ174" i="25" s="1"/>
  <c r="BB174" i="25"/>
  <c r="CA174" i="25" s="1"/>
  <c r="BC174" i="25"/>
  <c r="CB174" i="25" s="1"/>
  <c r="BD174" i="25"/>
  <c r="CC174" i="25" s="1"/>
  <c r="BE174" i="25"/>
  <c r="CD174" i="25" s="1"/>
  <c r="BF174" i="25"/>
  <c r="CE174" i="25" s="1"/>
  <c r="BG174" i="25"/>
  <c r="CF174" i="25" s="1"/>
  <c r="BH174" i="25"/>
  <c r="CG174" i="25" s="1"/>
  <c r="BI174" i="25"/>
  <c r="CH174" i="25" s="1"/>
  <c r="BJ174" i="25"/>
  <c r="CI174" i="25" s="1"/>
  <c r="BK174" i="25"/>
  <c r="CJ174" i="25" s="1"/>
  <c r="BL174" i="25"/>
  <c r="CK174" i="25" s="1"/>
  <c r="BM174" i="25"/>
  <c r="CL174" i="25" s="1"/>
  <c r="BN174" i="25"/>
  <c r="CM174" i="25" s="1"/>
  <c r="BO174" i="25"/>
  <c r="CN174" i="25" s="1"/>
  <c r="BP174" i="25"/>
  <c r="CO174" i="25" s="1"/>
  <c r="BQ174" i="25"/>
  <c r="CP174" i="25" s="1"/>
  <c r="BR174" i="25"/>
  <c r="CQ174" i="25" s="1"/>
  <c r="BS174" i="25"/>
  <c r="CR174" i="25" s="1"/>
  <c r="AX330" i="25"/>
  <c r="BW330" i="25" s="1"/>
  <c r="AY330" i="25"/>
  <c r="BX330" i="25" s="1"/>
  <c r="AZ330" i="25"/>
  <c r="BY330" i="25" s="1"/>
  <c r="BA330" i="25"/>
  <c r="BZ330" i="25" s="1"/>
  <c r="BB330" i="25"/>
  <c r="CA330" i="25" s="1"/>
  <c r="BC330" i="25"/>
  <c r="CB330" i="25" s="1"/>
  <c r="BD330" i="25"/>
  <c r="CC330" i="25" s="1"/>
  <c r="BE330" i="25"/>
  <c r="CD330" i="25" s="1"/>
  <c r="BF330" i="25"/>
  <c r="CE330" i="25" s="1"/>
  <c r="BG330" i="25"/>
  <c r="CF330" i="25" s="1"/>
  <c r="BH330" i="25"/>
  <c r="CG330" i="25" s="1"/>
  <c r="BI330" i="25"/>
  <c r="CH330" i="25" s="1"/>
  <c r="BJ330" i="25"/>
  <c r="CI330" i="25" s="1"/>
  <c r="BK330" i="25"/>
  <c r="CJ330" i="25" s="1"/>
  <c r="BL330" i="25"/>
  <c r="CK330" i="25" s="1"/>
  <c r="BM330" i="25"/>
  <c r="CL330" i="25" s="1"/>
  <c r="BN330" i="25"/>
  <c r="CM330" i="25" s="1"/>
  <c r="BO330" i="25"/>
  <c r="CN330" i="25" s="1"/>
  <c r="BP330" i="25"/>
  <c r="CO330" i="25" s="1"/>
  <c r="BQ330" i="25"/>
  <c r="CP330" i="25" s="1"/>
  <c r="BR330" i="25"/>
  <c r="CQ330" i="25" s="1"/>
  <c r="BS330" i="25"/>
  <c r="CR330" i="25" s="1"/>
  <c r="AX699" i="25"/>
  <c r="BW699" i="25" s="1"/>
  <c r="AY699" i="25"/>
  <c r="BX699" i="25" s="1"/>
  <c r="AZ699" i="25"/>
  <c r="BY699" i="25" s="1"/>
  <c r="BA699" i="25"/>
  <c r="BZ699" i="25" s="1"/>
  <c r="BB699" i="25"/>
  <c r="CA699" i="25" s="1"/>
  <c r="BC699" i="25"/>
  <c r="CB699" i="25" s="1"/>
  <c r="BD699" i="25"/>
  <c r="CC699" i="25" s="1"/>
  <c r="BE699" i="25"/>
  <c r="CD699" i="25" s="1"/>
  <c r="BF699" i="25"/>
  <c r="CE699" i="25" s="1"/>
  <c r="BG699" i="25"/>
  <c r="CF699" i="25" s="1"/>
  <c r="BH699" i="25"/>
  <c r="CG699" i="25" s="1"/>
  <c r="BI699" i="25"/>
  <c r="CH699" i="25" s="1"/>
  <c r="BJ699" i="25"/>
  <c r="CI699" i="25" s="1"/>
  <c r="BK699" i="25"/>
  <c r="CJ699" i="25" s="1"/>
  <c r="BL699" i="25"/>
  <c r="CK699" i="25" s="1"/>
  <c r="BM699" i="25"/>
  <c r="CL699" i="25" s="1"/>
  <c r="BN699" i="25"/>
  <c r="CM699" i="25" s="1"/>
  <c r="BO699" i="25"/>
  <c r="CN699" i="25" s="1"/>
  <c r="BP699" i="25"/>
  <c r="CO699" i="25" s="1"/>
  <c r="BQ699" i="25"/>
  <c r="CP699" i="25" s="1"/>
  <c r="BR699" i="25"/>
  <c r="CQ699" i="25" s="1"/>
  <c r="BS699" i="25"/>
  <c r="CR699" i="25" s="1"/>
  <c r="AX569" i="25"/>
  <c r="AY569" i="25"/>
  <c r="BX569" i="25" s="1"/>
  <c r="AZ569" i="25"/>
  <c r="BY569" i="25" s="1"/>
  <c r="BA569" i="25"/>
  <c r="BZ569" i="25" s="1"/>
  <c r="BB569" i="25"/>
  <c r="CA569" i="25" s="1"/>
  <c r="BC569" i="25"/>
  <c r="CB569" i="25" s="1"/>
  <c r="BD569" i="25"/>
  <c r="CC569" i="25" s="1"/>
  <c r="BE569" i="25"/>
  <c r="CD569" i="25" s="1"/>
  <c r="BF569" i="25"/>
  <c r="CE569" i="25" s="1"/>
  <c r="BG569" i="25"/>
  <c r="CF569" i="25" s="1"/>
  <c r="BH569" i="25"/>
  <c r="CG569" i="25" s="1"/>
  <c r="BI569" i="25"/>
  <c r="CH569" i="25" s="1"/>
  <c r="BJ569" i="25"/>
  <c r="CI569" i="25" s="1"/>
  <c r="BK569" i="25"/>
  <c r="CJ569" i="25" s="1"/>
  <c r="BL569" i="25"/>
  <c r="CK569" i="25" s="1"/>
  <c r="BM569" i="25"/>
  <c r="CL569" i="25" s="1"/>
  <c r="BN569" i="25"/>
  <c r="CM569" i="25" s="1"/>
  <c r="BO569" i="25"/>
  <c r="CN569" i="25" s="1"/>
  <c r="BP569" i="25"/>
  <c r="CO569" i="25" s="1"/>
  <c r="BQ569" i="25"/>
  <c r="CP569" i="25" s="1"/>
  <c r="BR569" i="25"/>
  <c r="CQ569" i="25" s="1"/>
  <c r="BS569" i="25"/>
  <c r="CR569" i="25" s="1"/>
  <c r="AX356" i="25"/>
  <c r="BW356" i="25" s="1"/>
  <c r="AY356" i="25"/>
  <c r="BX356" i="25" s="1"/>
  <c r="AZ356" i="25"/>
  <c r="BY356" i="25" s="1"/>
  <c r="BA356" i="25"/>
  <c r="BZ356" i="25" s="1"/>
  <c r="BB356" i="25"/>
  <c r="CA356" i="25" s="1"/>
  <c r="BC356" i="25"/>
  <c r="CB356" i="25" s="1"/>
  <c r="BD356" i="25"/>
  <c r="CC356" i="25" s="1"/>
  <c r="BE356" i="25"/>
  <c r="CD356" i="25" s="1"/>
  <c r="BF356" i="25"/>
  <c r="CE356" i="25" s="1"/>
  <c r="BG356" i="25"/>
  <c r="CF356" i="25" s="1"/>
  <c r="BH356" i="25"/>
  <c r="CG356" i="25" s="1"/>
  <c r="BI356" i="25"/>
  <c r="CH356" i="25" s="1"/>
  <c r="BJ356" i="25"/>
  <c r="CI356" i="25" s="1"/>
  <c r="BK356" i="25"/>
  <c r="CJ356" i="25" s="1"/>
  <c r="BL356" i="25"/>
  <c r="CK356" i="25" s="1"/>
  <c r="BM356" i="25"/>
  <c r="CL356" i="25" s="1"/>
  <c r="BN356" i="25"/>
  <c r="CM356" i="25" s="1"/>
  <c r="BO356" i="25"/>
  <c r="CN356" i="25" s="1"/>
  <c r="BP356" i="25"/>
  <c r="CO356" i="25" s="1"/>
  <c r="BQ356" i="25"/>
  <c r="CP356" i="25" s="1"/>
  <c r="BR356" i="25"/>
  <c r="CQ356" i="25" s="1"/>
  <c r="BS356" i="25"/>
  <c r="CR356" i="25" s="1"/>
  <c r="AX328" i="25"/>
  <c r="BW328" i="25" s="1"/>
  <c r="AY328" i="25"/>
  <c r="BX328" i="25" s="1"/>
  <c r="AZ328" i="25"/>
  <c r="BY328" i="25" s="1"/>
  <c r="BA328" i="25"/>
  <c r="BZ328" i="25" s="1"/>
  <c r="BB328" i="25"/>
  <c r="CA328" i="25" s="1"/>
  <c r="BC328" i="25"/>
  <c r="CB328" i="25" s="1"/>
  <c r="BD328" i="25"/>
  <c r="CC328" i="25" s="1"/>
  <c r="BE328" i="25"/>
  <c r="CD328" i="25" s="1"/>
  <c r="BF328" i="25"/>
  <c r="CE328" i="25" s="1"/>
  <c r="BG328" i="25"/>
  <c r="CF328" i="25" s="1"/>
  <c r="BH328" i="25"/>
  <c r="CG328" i="25" s="1"/>
  <c r="BI328" i="25"/>
  <c r="CH328" i="25" s="1"/>
  <c r="BJ328" i="25"/>
  <c r="CI328" i="25" s="1"/>
  <c r="BK328" i="25"/>
  <c r="CJ328" i="25" s="1"/>
  <c r="BL328" i="25"/>
  <c r="CK328" i="25" s="1"/>
  <c r="BM328" i="25"/>
  <c r="CL328" i="25" s="1"/>
  <c r="BN328" i="25"/>
  <c r="CM328" i="25" s="1"/>
  <c r="BO328" i="25"/>
  <c r="CN328" i="25" s="1"/>
  <c r="BP328" i="25"/>
  <c r="CO328" i="25" s="1"/>
  <c r="BQ328" i="25"/>
  <c r="CP328" i="25" s="1"/>
  <c r="BR328" i="25"/>
  <c r="CQ328" i="25" s="1"/>
  <c r="BS328" i="25"/>
  <c r="CR328" i="25" s="1"/>
  <c r="AX234" i="25"/>
  <c r="AY234" i="25"/>
  <c r="BX234" i="25" s="1"/>
  <c r="AZ234" i="25"/>
  <c r="BY234" i="25" s="1"/>
  <c r="BA234" i="25"/>
  <c r="BZ234" i="25" s="1"/>
  <c r="BB234" i="25"/>
  <c r="CA234" i="25" s="1"/>
  <c r="BC234" i="25"/>
  <c r="CB234" i="25" s="1"/>
  <c r="BD234" i="25"/>
  <c r="CC234" i="25" s="1"/>
  <c r="BE234" i="25"/>
  <c r="CD234" i="25" s="1"/>
  <c r="BF234" i="25"/>
  <c r="CE234" i="25" s="1"/>
  <c r="BG234" i="25"/>
  <c r="CF234" i="25" s="1"/>
  <c r="BH234" i="25"/>
  <c r="CG234" i="25" s="1"/>
  <c r="BI234" i="25"/>
  <c r="CH234" i="25" s="1"/>
  <c r="BJ234" i="25"/>
  <c r="CI234" i="25" s="1"/>
  <c r="BK234" i="25"/>
  <c r="CJ234" i="25" s="1"/>
  <c r="BL234" i="25"/>
  <c r="CK234" i="25" s="1"/>
  <c r="BM234" i="25"/>
  <c r="CL234" i="25" s="1"/>
  <c r="BN234" i="25"/>
  <c r="CM234" i="25" s="1"/>
  <c r="BO234" i="25"/>
  <c r="CN234" i="25" s="1"/>
  <c r="BP234" i="25"/>
  <c r="CO234" i="25" s="1"/>
  <c r="BQ234" i="25"/>
  <c r="CP234" i="25" s="1"/>
  <c r="BR234" i="25"/>
  <c r="CQ234" i="25" s="1"/>
  <c r="BS234" i="25"/>
  <c r="CR234" i="25" s="1"/>
  <c r="AX398" i="25"/>
  <c r="BW398" i="25" s="1"/>
  <c r="AY398" i="25"/>
  <c r="BX398" i="25" s="1"/>
  <c r="AZ398" i="25"/>
  <c r="BY398" i="25" s="1"/>
  <c r="BA398" i="25"/>
  <c r="BZ398" i="25" s="1"/>
  <c r="BB398" i="25"/>
  <c r="CA398" i="25" s="1"/>
  <c r="BC398" i="25"/>
  <c r="CB398" i="25" s="1"/>
  <c r="BD398" i="25"/>
  <c r="CC398" i="25" s="1"/>
  <c r="BE398" i="25"/>
  <c r="CD398" i="25" s="1"/>
  <c r="BF398" i="25"/>
  <c r="CE398" i="25" s="1"/>
  <c r="BG398" i="25"/>
  <c r="CF398" i="25" s="1"/>
  <c r="BH398" i="25"/>
  <c r="CG398" i="25" s="1"/>
  <c r="BI398" i="25"/>
  <c r="CH398" i="25" s="1"/>
  <c r="BJ398" i="25"/>
  <c r="CI398" i="25" s="1"/>
  <c r="BK398" i="25"/>
  <c r="CJ398" i="25" s="1"/>
  <c r="BL398" i="25"/>
  <c r="CK398" i="25" s="1"/>
  <c r="BM398" i="25"/>
  <c r="CL398" i="25" s="1"/>
  <c r="BN398" i="25"/>
  <c r="CM398" i="25" s="1"/>
  <c r="BO398" i="25"/>
  <c r="CN398" i="25" s="1"/>
  <c r="BP398" i="25"/>
  <c r="CO398" i="25" s="1"/>
  <c r="BQ398" i="25"/>
  <c r="CP398" i="25" s="1"/>
  <c r="BR398" i="25"/>
  <c r="CQ398" i="25" s="1"/>
  <c r="BS398" i="25"/>
  <c r="CR398" i="25" s="1"/>
  <c r="AX465" i="25"/>
  <c r="BW465" i="25" s="1"/>
  <c r="AY465" i="25"/>
  <c r="BX465" i="25" s="1"/>
  <c r="AZ465" i="25"/>
  <c r="BY465" i="25" s="1"/>
  <c r="BA465" i="25"/>
  <c r="BZ465" i="25" s="1"/>
  <c r="BB465" i="25"/>
  <c r="CA465" i="25" s="1"/>
  <c r="BC465" i="25"/>
  <c r="CB465" i="25" s="1"/>
  <c r="BD465" i="25"/>
  <c r="CC465" i="25" s="1"/>
  <c r="BE465" i="25"/>
  <c r="CD465" i="25" s="1"/>
  <c r="BF465" i="25"/>
  <c r="CE465" i="25" s="1"/>
  <c r="BG465" i="25"/>
  <c r="CF465" i="25" s="1"/>
  <c r="BH465" i="25"/>
  <c r="CG465" i="25" s="1"/>
  <c r="BI465" i="25"/>
  <c r="CH465" i="25" s="1"/>
  <c r="BJ465" i="25"/>
  <c r="CI465" i="25" s="1"/>
  <c r="BK465" i="25"/>
  <c r="CJ465" i="25" s="1"/>
  <c r="BL465" i="25"/>
  <c r="CK465" i="25" s="1"/>
  <c r="BM465" i="25"/>
  <c r="CL465" i="25" s="1"/>
  <c r="BN465" i="25"/>
  <c r="CM465" i="25" s="1"/>
  <c r="BO465" i="25"/>
  <c r="CN465" i="25" s="1"/>
  <c r="BP465" i="25"/>
  <c r="CO465" i="25" s="1"/>
  <c r="BQ465" i="25"/>
  <c r="CP465" i="25" s="1"/>
  <c r="BR465" i="25"/>
  <c r="CQ465" i="25" s="1"/>
  <c r="BS465" i="25"/>
  <c r="CR465" i="25" s="1"/>
  <c r="AX246" i="25"/>
  <c r="BW246" i="25" s="1"/>
  <c r="AY246" i="25"/>
  <c r="BX246" i="25" s="1"/>
  <c r="AZ246" i="25"/>
  <c r="BY246" i="25" s="1"/>
  <c r="BA246" i="25"/>
  <c r="BZ246" i="25" s="1"/>
  <c r="BB246" i="25"/>
  <c r="CA246" i="25" s="1"/>
  <c r="BC246" i="25"/>
  <c r="CB246" i="25" s="1"/>
  <c r="BD246" i="25"/>
  <c r="CC246" i="25" s="1"/>
  <c r="BE246" i="25"/>
  <c r="CD246" i="25" s="1"/>
  <c r="BF246" i="25"/>
  <c r="CE246" i="25" s="1"/>
  <c r="BG246" i="25"/>
  <c r="CF246" i="25" s="1"/>
  <c r="BH246" i="25"/>
  <c r="CG246" i="25" s="1"/>
  <c r="BI246" i="25"/>
  <c r="CH246" i="25" s="1"/>
  <c r="BJ246" i="25"/>
  <c r="CI246" i="25" s="1"/>
  <c r="BK246" i="25"/>
  <c r="CJ246" i="25" s="1"/>
  <c r="BL246" i="25"/>
  <c r="CK246" i="25" s="1"/>
  <c r="BM246" i="25"/>
  <c r="CL246" i="25" s="1"/>
  <c r="BN246" i="25"/>
  <c r="CM246" i="25" s="1"/>
  <c r="BO246" i="25"/>
  <c r="CN246" i="25" s="1"/>
  <c r="BP246" i="25"/>
  <c r="CO246" i="25" s="1"/>
  <c r="BQ246" i="25"/>
  <c r="CP246" i="25" s="1"/>
  <c r="BR246" i="25"/>
  <c r="CQ246" i="25" s="1"/>
  <c r="BS246" i="25"/>
  <c r="CR246" i="25" s="1"/>
  <c r="AX484" i="25"/>
  <c r="BW484" i="25" s="1"/>
  <c r="AY484" i="25"/>
  <c r="BX484" i="25" s="1"/>
  <c r="AZ484" i="25"/>
  <c r="BY484" i="25" s="1"/>
  <c r="BA484" i="25"/>
  <c r="BZ484" i="25" s="1"/>
  <c r="BB484" i="25"/>
  <c r="CA484" i="25" s="1"/>
  <c r="BC484" i="25"/>
  <c r="CB484" i="25" s="1"/>
  <c r="BD484" i="25"/>
  <c r="CC484" i="25" s="1"/>
  <c r="BE484" i="25"/>
  <c r="CD484" i="25" s="1"/>
  <c r="BF484" i="25"/>
  <c r="CE484" i="25" s="1"/>
  <c r="BG484" i="25"/>
  <c r="CF484" i="25" s="1"/>
  <c r="BH484" i="25"/>
  <c r="CG484" i="25" s="1"/>
  <c r="BI484" i="25"/>
  <c r="CH484" i="25" s="1"/>
  <c r="BJ484" i="25"/>
  <c r="CI484" i="25" s="1"/>
  <c r="BK484" i="25"/>
  <c r="CJ484" i="25" s="1"/>
  <c r="BL484" i="25"/>
  <c r="CK484" i="25" s="1"/>
  <c r="BM484" i="25"/>
  <c r="CL484" i="25" s="1"/>
  <c r="BN484" i="25"/>
  <c r="CM484" i="25" s="1"/>
  <c r="BO484" i="25"/>
  <c r="CN484" i="25" s="1"/>
  <c r="BP484" i="25"/>
  <c r="CO484" i="25" s="1"/>
  <c r="BQ484" i="25"/>
  <c r="CP484" i="25" s="1"/>
  <c r="BR484" i="25"/>
  <c r="CQ484" i="25" s="1"/>
  <c r="BS484" i="25"/>
  <c r="CR484" i="25" s="1"/>
  <c r="AX241" i="25"/>
  <c r="BW241" i="25" s="1"/>
  <c r="AY241" i="25"/>
  <c r="BX241" i="25" s="1"/>
  <c r="AZ241" i="25"/>
  <c r="BY241" i="25" s="1"/>
  <c r="BA241" i="25"/>
  <c r="BZ241" i="25" s="1"/>
  <c r="BB241" i="25"/>
  <c r="CA241" i="25" s="1"/>
  <c r="BC241" i="25"/>
  <c r="CB241" i="25" s="1"/>
  <c r="BD241" i="25"/>
  <c r="CC241" i="25" s="1"/>
  <c r="BE241" i="25"/>
  <c r="CD241" i="25" s="1"/>
  <c r="BF241" i="25"/>
  <c r="CE241" i="25" s="1"/>
  <c r="BG241" i="25"/>
  <c r="CF241" i="25" s="1"/>
  <c r="BH241" i="25"/>
  <c r="CG241" i="25" s="1"/>
  <c r="BI241" i="25"/>
  <c r="CH241" i="25" s="1"/>
  <c r="BJ241" i="25"/>
  <c r="CI241" i="25" s="1"/>
  <c r="BK241" i="25"/>
  <c r="CJ241" i="25" s="1"/>
  <c r="BL241" i="25"/>
  <c r="CK241" i="25" s="1"/>
  <c r="BM241" i="25"/>
  <c r="CL241" i="25" s="1"/>
  <c r="BN241" i="25"/>
  <c r="CM241" i="25" s="1"/>
  <c r="BO241" i="25"/>
  <c r="CN241" i="25" s="1"/>
  <c r="BP241" i="25"/>
  <c r="CO241" i="25" s="1"/>
  <c r="BQ241" i="25"/>
  <c r="CP241" i="25" s="1"/>
  <c r="BR241" i="25"/>
  <c r="CQ241" i="25" s="1"/>
  <c r="BS241" i="25"/>
  <c r="CR241" i="25" s="1"/>
  <c r="AX359" i="25"/>
  <c r="BW359" i="25" s="1"/>
  <c r="AY359" i="25"/>
  <c r="BX359" i="25" s="1"/>
  <c r="AZ359" i="25"/>
  <c r="BY359" i="25" s="1"/>
  <c r="BA359" i="25"/>
  <c r="BZ359" i="25" s="1"/>
  <c r="BB359" i="25"/>
  <c r="CA359" i="25" s="1"/>
  <c r="BC359" i="25"/>
  <c r="CB359" i="25" s="1"/>
  <c r="BD359" i="25"/>
  <c r="CC359" i="25" s="1"/>
  <c r="BE359" i="25"/>
  <c r="CD359" i="25" s="1"/>
  <c r="BF359" i="25"/>
  <c r="CE359" i="25" s="1"/>
  <c r="BG359" i="25"/>
  <c r="CF359" i="25" s="1"/>
  <c r="BH359" i="25"/>
  <c r="CG359" i="25" s="1"/>
  <c r="BI359" i="25"/>
  <c r="CH359" i="25" s="1"/>
  <c r="BJ359" i="25"/>
  <c r="CI359" i="25" s="1"/>
  <c r="BK359" i="25"/>
  <c r="CJ359" i="25" s="1"/>
  <c r="BL359" i="25"/>
  <c r="CK359" i="25" s="1"/>
  <c r="BM359" i="25"/>
  <c r="CL359" i="25" s="1"/>
  <c r="BN359" i="25"/>
  <c r="CM359" i="25" s="1"/>
  <c r="BO359" i="25"/>
  <c r="CN359" i="25" s="1"/>
  <c r="BP359" i="25"/>
  <c r="CO359" i="25" s="1"/>
  <c r="BQ359" i="25"/>
  <c r="CP359" i="25" s="1"/>
  <c r="BR359" i="25"/>
  <c r="CQ359" i="25" s="1"/>
  <c r="BS359" i="25"/>
  <c r="CR359" i="25" s="1"/>
  <c r="AX544" i="25"/>
  <c r="BW544" i="25" s="1"/>
  <c r="AY544" i="25"/>
  <c r="BX544" i="25" s="1"/>
  <c r="AZ544" i="25"/>
  <c r="BY544" i="25" s="1"/>
  <c r="BA544" i="25"/>
  <c r="BZ544" i="25" s="1"/>
  <c r="BB544" i="25"/>
  <c r="CA544" i="25" s="1"/>
  <c r="BC544" i="25"/>
  <c r="CB544" i="25" s="1"/>
  <c r="BD544" i="25"/>
  <c r="CC544" i="25" s="1"/>
  <c r="BE544" i="25"/>
  <c r="CD544" i="25" s="1"/>
  <c r="BF544" i="25"/>
  <c r="CE544" i="25" s="1"/>
  <c r="BG544" i="25"/>
  <c r="CF544" i="25" s="1"/>
  <c r="BH544" i="25"/>
  <c r="CG544" i="25" s="1"/>
  <c r="BI544" i="25"/>
  <c r="CH544" i="25" s="1"/>
  <c r="BJ544" i="25"/>
  <c r="CI544" i="25" s="1"/>
  <c r="BK544" i="25"/>
  <c r="CJ544" i="25" s="1"/>
  <c r="BL544" i="25"/>
  <c r="CK544" i="25" s="1"/>
  <c r="BM544" i="25"/>
  <c r="CL544" i="25" s="1"/>
  <c r="BN544" i="25"/>
  <c r="CM544" i="25" s="1"/>
  <c r="BO544" i="25"/>
  <c r="CN544" i="25" s="1"/>
  <c r="BP544" i="25"/>
  <c r="CO544" i="25" s="1"/>
  <c r="BQ544" i="25"/>
  <c r="CP544" i="25" s="1"/>
  <c r="BR544" i="25"/>
  <c r="CQ544" i="25" s="1"/>
  <c r="BS544" i="25"/>
  <c r="CR544" i="25" s="1"/>
  <c r="AX570" i="25"/>
  <c r="BW570" i="25" s="1"/>
  <c r="AY570" i="25"/>
  <c r="BX570" i="25" s="1"/>
  <c r="AZ570" i="25"/>
  <c r="BY570" i="25" s="1"/>
  <c r="BA570" i="25"/>
  <c r="BZ570" i="25" s="1"/>
  <c r="BB570" i="25"/>
  <c r="CA570" i="25" s="1"/>
  <c r="BC570" i="25"/>
  <c r="CB570" i="25" s="1"/>
  <c r="BD570" i="25"/>
  <c r="CC570" i="25" s="1"/>
  <c r="BE570" i="25"/>
  <c r="CD570" i="25" s="1"/>
  <c r="BF570" i="25"/>
  <c r="CE570" i="25" s="1"/>
  <c r="BG570" i="25"/>
  <c r="CF570" i="25" s="1"/>
  <c r="BH570" i="25"/>
  <c r="CG570" i="25" s="1"/>
  <c r="BI570" i="25"/>
  <c r="CH570" i="25" s="1"/>
  <c r="BJ570" i="25"/>
  <c r="CI570" i="25" s="1"/>
  <c r="BK570" i="25"/>
  <c r="CJ570" i="25" s="1"/>
  <c r="BL570" i="25"/>
  <c r="CK570" i="25" s="1"/>
  <c r="BM570" i="25"/>
  <c r="CL570" i="25" s="1"/>
  <c r="BN570" i="25"/>
  <c r="CM570" i="25" s="1"/>
  <c r="BO570" i="25"/>
  <c r="CN570" i="25" s="1"/>
  <c r="BP570" i="25"/>
  <c r="CO570" i="25" s="1"/>
  <c r="BQ570" i="25"/>
  <c r="CP570" i="25" s="1"/>
  <c r="BR570" i="25"/>
  <c r="CQ570" i="25" s="1"/>
  <c r="BS570" i="25"/>
  <c r="CR570" i="25" s="1"/>
  <c r="AX235" i="25"/>
  <c r="BW235" i="25" s="1"/>
  <c r="AY235" i="25"/>
  <c r="BX235" i="25" s="1"/>
  <c r="AZ235" i="25"/>
  <c r="BY235" i="25" s="1"/>
  <c r="BA235" i="25"/>
  <c r="BZ235" i="25" s="1"/>
  <c r="BB235" i="25"/>
  <c r="CA235" i="25" s="1"/>
  <c r="BC235" i="25"/>
  <c r="CB235" i="25" s="1"/>
  <c r="BD235" i="25"/>
  <c r="CC235" i="25" s="1"/>
  <c r="BE235" i="25"/>
  <c r="CD235" i="25" s="1"/>
  <c r="BF235" i="25"/>
  <c r="CE235" i="25" s="1"/>
  <c r="BG235" i="25"/>
  <c r="CF235" i="25" s="1"/>
  <c r="BH235" i="25"/>
  <c r="CG235" i="25" s="1"/>
  <c r="BI235" i="25"/>
  <c r="CH235" i="25" s="1"/>
  <c r="BJ235" i="25"/>
  <c r="CI235" i="25" s="1"/>
  <c r="BK235" i="25"/>
  <c r="CJ235" i="25" s="1"/>
  <c r="BL235" i="25"/>
  <c r="CK235" i="25" s="1"/>
  <c r="BM235" i="25"/>
  <c r="CL235" i="25" s="1"/>
  <c r="BN235" i="25"/>
  <c r="CM235" i="25" s="1"/>
  <c r="BO235" i="25"/>
  <c r="CN235" i="25" s="1"/>
  <c r="BP235" i="25"/>
  <c r="CO235" i="25" s="1"/>
  <c r="BQ235" i="25"/>
  <c r="CP235" i="25" s="1"/>
  <c r="BR235" i="25"/>
  <c r="CQ235" i="25" s="1"/>
  <c r="BS235" i="25"/>
  <c r="CR235" i="25" s="1"/>
  <c r="AX102" i="25"/>
  <c r="BW102" i="25" s="1"/>
  <c r="AY102" i="25"/>
  <c r="BX102" i="25" s="1"/>
  <c r="AZ102" i="25"/>
  <c r="BY102" i="25" s="1"/>
  <c r="BA102" i="25"/>
  <c r="BZ102" i="25" s="1"/>
  <c r="BB102" i="25"/>
  <c r="CA102" i="25" s="1"/>
  <c r="BC102" i="25"/>
  <c r="CB102" i="25" s="1"/>
  <c r="BD102" i="25"/>
  <c r="CC102" i="25" s="1"/>
  <c r="BE102" i="25"/>
  <c r="CD102" i="25" s="1"/>
  <c r="BF102" i="25"/>
  <c r="CE102" i="25" s="1"/>
  <c r="BG102" i="25"/>
  <c r="CF102" i="25" s="1"/>
  <c r="BH102" i="25"/>
  <c r="CG102" i="25" s="1"/>
  <c r="BI102" i="25"/>
  <c r="CH102" i="25" s="1"/>
  <c r="BJ102" i="25"/>
  <c r="CI102" i="25" s="1"/>
  <c r="BK102" i="25"/>
  <c r="CJ102" i="25" s="1"/>
  <c r="BL102" i="25"/>
  <c r="CK102" i="25" s="1"/>
  <c r="BM102" i="25"/>
  <c r="CL102" i="25" s="1"/>
  <c r="BN102" i="25"/>
  <c r="CM102" i="25" s="1"/>
  <c r="BO102" i="25"/>
  <c r="CN102" i="25" s="1"/>
  <c r="BP102" i="25"/>
  <c r="CO102" i="25" s="1"/>
  <c r="BQ102" i="25"/>
  <c r="CP102" i="25" s="1"/>
  <c r="BR102" i="25"/>
  <c r="CQ102" i="25" s="1"/>
  <c r="BS102" i="25"/>
  <c r="CR102" i="25" s="1"/>
  <c r="AX369" i="25"/>
  <c r="BW369" i="25" s="1"/>
  <c r="AY369" i="25"/>
  <c r="BX369" i="25" s="1"/>
  <c r="AZ369" i="25"/>
  <c r="BY369" i="25" s="1"/>
  <c r="BA369" i="25"/>
  <c r="BZ369" i="25" s="1"/>
  <c r="BB369" i="25"/>
  <c r="CA369" i="25" s="1"/>
  <c r="BC369" i="25"/>
  <c r="CB369" i="25" s="1"/>
  <c r="BD369" i="25"/>
  <c r="CC369" i="25" s="1"/>
  <c r="BE369" i="25"/>
  <c r="CD369" i="25" s="1"/>
  <c r="BF369" i="25"/>
  <c r="CE369" i="25" s="1"/>
  <c r="BG369" i="25"/>
  <c r="CF369" i="25" s="1"/>
  <c r="BH369" i="25"/>
  <c r="CG369" i="25" s="1"/>
  <c r="BI369" i="25"/>
  <c r="CH369" i="25" s="1"/>
  <c r="BJ369" i="25"/>
  <c r="CI369" i="25" s="1"/>
  <c r="BK369" i="25"/>
  <c r="CJ369" i="25" s="1"/>
  <c r="BL369" i="25"/>
  <c r="CK369" i="25" s="1"/>
  <c r="BM369" i="25"/>
  <c r="CL369" i="25" s="1"/>
  <c r="BN369" i="25"/>
  <c r="CM369" i="25" s="1"/>
  <c r="BO369" i="25"/>
  <c r="CN369" i="25" s="1"/>
  <c r="BP369" i="25"/>
  <c r="CO369" i="25" s="1"/>
  <c r="BQ369" i="25"/>
  <c r="CP369" i="25" s="1"/>
  <c r="BR369" i="25"/>
  <c r="CQ369" i="25" s="1"/>
  <c r="BS369" i="25"/>
  <c r="CR369" i="25" s="1"/>
  <c r="AX9" i="25"/>
  <c r="BW9" i="25" s="1"/>
  <c r="AY9" i="25"/>
  <c r="BX9" i="25" s="1"/>
  <c r="AZ9" i="25"/>
  <c r="BY9" i="25" s="1"/>
  <c r="BA9" i="25"/>
  <c r="BZ9" i="25" s="1"/>
  <c r="BB9" i="25"/>
  <c r="CA9" i="25" s="1"/>
  <c r="BC9" i="25"/>
  <c r="CB9" i="25" s="1"/>
  <c r="BD9" i="25"/>
  <c r="CC9" i="25" s="1"/>
  <c r="BE9" i="25"/>
  <c r="CD9" i="25" s="1"/>
  <c r="BF9" i="25"/>
  <c r="CE9" i="25" s="1"/>
  <c r="BG9" i="25"/>
  <c r="CF9" i="25" s="1"/>
  <c r="BH9" i="25"/>
  <c r="CG9" i="25" s="1"/>
  <c r="BI9" i="25"/>
  <c r="CH9" i="25" s="1"/>
  <c r="BJ9" i="25"/>
  <c r="CI9" i="25" s="1"/>
  <c r="BK9" i="25"/>
  <c r="CJ9" i="25" s="1"/>
  <c r="BL9" i="25"/>
  <c r="CK9" i="25" s="1"/>
  <c r="BM9" i="25"/>
  <c r="CL9" i="25" s="1"/>
  <c r="BN9" i="25"/>
  <c r="CM9" i="25" s="1"/>
  <c r="BO9" i="25"/>
  <c r="CN9" i="25" s="1"/>
  <c r="BP9" i="25"/>
  <c r="CO9" i="25" s="1"/>
  <c r="BQ9" i="25"/>
  <c r="CP9" i="25" s="1"/>
  <c r="BR9" i="25"/>
  <c r="CQ9" i="25" s="1"/>
  <c r="BS9" i="25"/>
  <c r="CR9" i="25" s="1"/>
  <c r="AX267" i="25"/>
  <c r="BW267" i="25" s="1"/>
  <c r="AY267" i="25"/>
  <c r="BX267" i="25" s="1"/>
  <c r="AZ267" i="25"/>
  <c r="BY267" i="25" s="1"/>
  <c r="BA267" i="25"/>
  <c r="BZ267" i="25" s="1"/>
  <c r="BB267" i="25"/>
  <c r="CA267" i="25" s="1"/>
  <c r="BC267" i="25"/>
  <c r="CB267" i="25" s="1"/>
  <c r="BD267" i="25"/>
  <c r="CC267" i="25" s="1"/>
  <c r="BE267" i="25"/>
  <c r="CD267" i="25" s="1"/>
  <c r="BF267" i="25"/>
  <c r="CE267" i="25" s="1"/>
  <c r="BG267" i="25"/>
  <c r="CF267" i="25" s="1"/>
  <c r="BH267" i="25"/>
  <c r="CG267" i="25" s="1"/>
  <c r="BI267" i="25"/>
  <c r="CH267" i="25" s="1"/>
  <c r="BJ267" i="25"/>
  <c r="CI267" i="25" s="1"/>
  <c r="BK267" i="25"/>
  <c r="CJ267" i="25" s="1"/>
  <c r="BL267" i="25"/>
  <c r="CK267" i="25" s="1"/>
  <c r="BM267" i="25"/>
  <c r="CL267" i="25" s="1"/>
  <c r="BN267" i="25"/>
  <c r="CM267" i="25" s="1"/>
  <c r="BO267" i="25"/>
  <c r="CN267" i="25" s="1"/>
  <c r="BP267" i="25"/>
  <c r="CO267" i="25" s="1"/>
  <c r="BQ267" i="25"/>
  <c r="CP267" i="25" s="1"/>
  <c r="BR267" i="25"/>
  <c r="CQ267" i="25" s="1"/>
  <c r="BS267" i="25"/>
  <c r="CR267" i="25" s="1"/>
  <c r="AX145" i="25"/>
  <c r="BW145" i="25" s="1"/>
  <c r="AY145" i="25"/>
  <c r="BX145" i="25" s="1"/>
  <c r="AZ145" i="25"/>
  <c r="BY145" i="25" s="1"/>
  <c r="BA145" i="25"/>
  <c r="BZ145" i="25" s="1"/>
  <c r="BB145" i="25"/>
  <c r="CA145" i="25" s="1"/>
  <c r="BC145" i="25"/>
  <c r="CB145" i="25" s="1"/>
  <c r="BD145" i="25"/>
  <c r="CC145" i="25" s="1"/>
  <c r="BE145" i="25"/>
  <c r="CD145" i="25" s="1"/>
  <c r="BF145" i="25"/>
  <c r="CE145" i="25" s="1"/>
  <c r="BG145" i="25"/>
  <c r="CF145" i="25" s="1"/>
  <c r="BH145" i="25"/>
  <c r="CG145" i="25" s="1"/>
  <c r="BI145" i="25"/>
  <c r="CH145" i="25" s="1"/>
  <c r="BJ145" i="25"/>
  <c r="CI145" i="25" s="1"/>
  <c r="BK145" i="25"/>
  <c r="CJ145" i="25" s="1"/>
  <c r="BL145" i="25"/>
  <c r="CK145" i="25" s="1"/>
  <c r="BM145" i="25"/>
  <c r="CL145" i="25" s="1"/>
  <c r="BN145" i="25"/>
  <c r="CM145" i="25" s="1"/>
  <c r="BO145" i="25"/>
  <c r="CN145" i="25" s="1"/>
  <c r="BP145" i="25"/>
  <c r="CO145" i="25" s="1"/>
  <c r="BQ145" i="25"/>
  <c r="CP145" i="25" s="1"/>
  <c r="BR145" i="25"/>
  <c r="CQ145" i="25" s="1"/>
  <c r="BS145" i="25"/>
  <c r="CR145" i="25" s="1"/>
  <c r="AX491" i="25"/>
  <c r="BW491" i="25" s="1"/>
  <c r="AY491" i="25"/>
  <c r="BX491" i="25" s="1"/>
  <c r="AZ491" i="25"/>
  <c r="BY491" i="25" s="1"/>
  <c r="BA491" i="25"/>
  <c r="BZ491" i="25" s="1"/>
  <c r="BB491" i="25"/>
  <c r="CA491" i="25" s="1"/>
  <c r="BC491" i="25"/>
  <c r="CB491" i="25" s="1"/>
  <c r="BD491" i="25"/>
  <c r="CC491" i="25" s="1"/>
  <c r="BE491" i="25"/>
  <c r="CD491" i="25" s="1"/>
  <c r="BF491" i="25"/>
  <c r="CE491" i="25" s="1"/>
  <c r="BG491" i="25"/>
  <c r="CF491" i="25" s="1"/>
  <c r="BH491" i="25"/>
  <c r="CG491" i="25" s="1"/>
  <c r="BI491" i="25"/>
  <c r="CH491" i="25" s="1"/>
  <c r="BJ491" i="25"/>
  <c r="CI491" i="25" s="1"/>
  <c r="BK491" i="25"/>
  <c r="CJ491" i="25" s="1"/>
  <c r="BL491" i="25"/>
  <c r="CK491" i="25" s="1"/>
  <c r="BM491" i="25"/>
  <c r="CL491" i="25" s="1"/>
  <c r="BN491" i="25"/>
  <c r="CM491" i="25" s="1"/>
  <c r="BO491" i="25"/>
  <c r="CN491" i="25" s="1"/>
  <c r="BP491" i="25"/>
  <c r="CO491" i="25" s="1"/>
  <c r="BQ491" i="25"/>
  <c r="CP491" i="25" s="1"/>
  <c r="BR491" i="25"/>
  <c r="CQ491" i="25" s="1"/>
  <c r="BS491" i="25"/>
  <c r="CR491" i="25" s="1"/>
  <c r="AX406" i="25"/>
  <c r="BW406" i="25" s="1"/>
  <c r="AY406" i="25"/>
  <c r="BX406" i="25" s="1"/>
  <c r="AZ406" i="25"/>
  <c r="BY406" i="25" s="1"/>
  <c r="BA406" i="25"/>
  <c r="BZ406" i="25" s="1"/>
  <c r="BB406" i="25"/>
  <c r="CA406" i="25" s="1"/>
  <c r="BC406" i="25"/>
  <c r="CB406" i="25" s="1"/>
  <c r="BD406" i="25"/>
  <c r="CC406" i="25" s="1"/>
  <c r="BE406" i="25"/>
  <c r="CD406" i="25" s="1"/>
  <c r="BF406" i="25"/>
  <c r="CE406" i="25" s="1"/>
  <c r="BG406" i="25"/>
  <c r="CF406" i="25" s="1"/>
  <c r="BH406" i="25"/>
  <c r="CG406" i="25" s="1"/>
  <c r="BI406" i="25"/>
  <c r="CH406" i="25" s="1"/>
  <c r="BJ406" i="25"/>
  <c r="CI406" i="25" s="1"/>
  <c r="BK406" i="25"/>
  <c r="CJ406" i="25" s="1"/>
  <c r="BL406" i="25"/>
  <c r="CK406" i="25" s="1"/>
  <c r="BM406" i="25"/>
  <c r="CL406" i="25" s="1"/>
  <c r="BN406" i="25"/>
  <c r="CM406" i="25" s="1"/>
  <c r="BO406" i="25"/>
  <c r="CN406" i="25" s="1"/>
  <c r="BP406" i="25"/>
  <c r="CO406" i="25" s="1"/>
  <c r="BQ406" i="25"/>
  <c r="CP406" i="25" s="1"/>
  <c r="BR406" i="25"/>
  <c r="CQ406" i="25" s="1"/>
  <c r="BS406" i="25"/>
  <c r="CR406" i="25" s="1"/>
  <c r="AX525" i="25"/>
  <c r="BW525" i="25" s="1"/>
  <c r="AY525" i="25"/>
  <c r="BX525" i="25" s="1"/>
  <c r="AZ525" i="25"/>
  <c r="BY525" i="25" s="1"/>
  <c r="BA525" i="25"/>
  <c r="BZ525" i="25" s="1"/>
  <c r="BB525" i="25"/>
  <c r="CA525" i="25" s="1"/>
  <c r="BC525" i="25"/>
  <c r="CB525" i="25" s="1"/>
  <c r="BD525" i="25"/>
  <c r="CC525" i="25" s="1"/>
  <c r="BE525" i="25"/>
  <c r="CD525" i="25" s="1"/>
  <c r="BF525" i="25"/>
  <c r="CE525" i="25" s="1"/>
  <c r="BG525" i="25"/>
  <c r="CF525" i="25" s="1"/>
  <c r="BH525" i="25"/>
  <c r="CG525" i="25" s="1"/>
  <c r="BI525" i="25"/>
  <c r="CH525" i="25" s="1"/>
  <c r="BJ525" i="25"/>
  <c r="CI525" i="25" s="1"/>
  <c r="BK525" i="25"/>
  <c r="CJ525" i="25" s="1"/>
  <c r="BL525" i="25"/>
  <c r="CK525" i="25" s="1"/>
  <c r="BM525" i="25"/>
  <c r="CL525" i="25" s="1"/>
  <c r="BN525" i="25"/>
  <c r="CM525" i="25" s="1"/>
  <c r="BO525" i="25"/>
  <c r="CN525" i="25" s="1"/>
  <c r="BP525" i="25"/>
  <c r="CO525" i="25" s="1"/>
  <c r="BQ525" i="25"/>
  <c r="CP525" i="25" s="1"/>
  <c r="BR525" i="25"/>
  <c r="CQ525" i="25" s="1"/>
  <c r="BS525" i="25"/>
  <c r="CR525" i="25" s="1"/>
  <c r="AX418" i="25"/>
  <c r="BW418" i="25" s="1"/>
  <c r="AY418" i="25"/>
  <c r="BX418" i="25" s="1"/>
  <c r="AZ418" i="25"/>
  <c r="BY418" i="25" s="1"/>
  <c r="BA418" i="25"/>
  <c r="BZ418" i="25" s="1"/>
  <c r="BB418" i="25"/>
  <c r="CA418" i="25" s="1"/>
  <c r="BC418" i="25"/>
  <c r="CB418" i="25" s="1"/>
  <c r="BD418" i="25"/>
  <c r="CC418" i="25" s="1"/>
  <c r="BE418" i="25"/>
  <c r="CD418" i="25" s="1"/>
  <c r="BF418" i="25"/>
  <c r="CE418" i="25" s="1"/>
  <c r="BG418" i="25"/>
  <c r="CF418" i="25" s="1"/>
  <c r="BH418" i="25"/>
  <c r="CG418" i="25" s="1"/>
  <c r="BI418" i="25"/>
  <c r="CH418" i="25" s="1"/>
  <c r="BJ418" i="25"/>
  <c r="CI418" i="25" s="1"/>
  <c r="BK418" i="25"/>
  <c r="CJ418" i="25" s="1"/>
  <c r="BL418" i="25"/>
  <c r="CK418" i="25" s="1"/>
  <c r="BM418" i="25"/>
  <c r="CL418" i="25" s="1"/>
  <c r="BN418" i="25"/>
  <c r="CM418" i="25" s="1"/>
  <c r="BO418" i="25"/>
  <c r="CN418" i="25" s="1"/>
  <c r="BP418" i="25"/>
  <c r="CO418" i="25" s="1"/>
  <c r="BQ418" i="25"/>
  <c r="CP418" i="25" s="1"/>
  <c r="BR418" i="25"/>
  <c r="CQ418" i="25" s="1"/>
  <c r="BS418" i="25"/>
  <c r="CR418" i="25" s="1"/>
  <c r="AX10" i="25"/>
  <c r="BW10" i="25" s="1"/>
  <c r="AY10" i="25"/>
  <c r="BX10" i="25" s="1"/>
  <c r="AZ10" i="25"/>
  <c r="BY10" i="25" s="1"/>
  <c r="BA10" i="25"/>
  <c r="BZ10" i="25" s="1"/>
  <c r="BB10" i="25"/>
  <c r="CA10" i="25" s="1"/>
  <c r="BC10" i="25"/>
  <c r="CB10" i="25" s="1"/>
  <c r="BD10" i="25"/>
  <c r="CC10" i="25" s="1"/>
  <c r="BE10" i="25"/>
  <c r="CD10" i="25" s="1"/>
  <c r="BF10" i="25"/>
  <c r="CE10" i="25" s="1"/>
  <c r="BG10" i="25"/>
  <c r="CF10" i="25" s="1"/>
  <c r="BH10" i="25"/>
  <c r="CG10" i="25" s="1"/>
  <c r="BI10" i="25"/>
  <c r="CH10" i="25" s="1"/>
  <c r="BJ10" i="25"/>
  <c r="CI10" i="25" s="1"/>
  <c r="BK10" i="25"/>
  <c r="CJ10" i="25" s="1"/>
  <c r="BL10" i="25"/>
  <c r="CK10" i="25" s="1"/>
  <c r="BM10" i="25"/>
  <c r="CL10" i="25" s="1"/>
  <c r="BN10" i="25"/>
  <c r="CM10" i="25" s="1"/>
  <c r="BO10" i="25"/>
  <c r="CN10" i="25" s="1"/>
  <c r="BP10" i="25"/>
  <c r="CO10" i="25" s="1"/>
  <c r="BQ10" i="25"/>
  <c r="CP10" i="25" s="1"/>
  <c r="BR10" i="25"/>
  <c r="CQ10" i="25" s="1"/>
  <c r="BS10" i="25"/>
  <c r="CR10" i="25" s="1"/>
  <c r="AX310" i="25"/>
  <c r="BW310" i="25" s="1"/>
  <c r="AY310" i="25"/>
  <c r="BX310" i="25" s="1"/>
  <c r="AZ310" i="25"/>
  <c r="BY310" i="25" s="1"/>
  <c r="BA310" i="25"/>
  <c r="BZ310" i="25" s="1"/>
  <c r="BB310" i="25"/>
  <c r="CA310" i="25" s="1"/>
  <c r="BC310" i="25"/>
  <c r="CB310" i="25" s="1"/>
  <c r="BD310" i="25"/>
  <c r="CC310" i="25" s="1"/>
  <c r="BE310" i="25"/>
  <c r="CD310" i="25" s="1"/>
  <c r="BF310" i="25"/>
  <c r="CE310" i="25" s="1"/>
  <c r="BG310" i="25"/>
  <c r="CF310" i="25" s="1"/>
  <c r="BH310" i="25"/>
  <c r="CG310" i="25" s="1"/>
  <c r="BI310" i="25"/>
  <c r="CH310" i="25" s="1"/>
  <c r="BJ310" i="25"/>
  <c r="CI310" i="25" s="1"/>
  <c r="BK310" i="25"/>
  <c r="CJ310" i="25" s="1"/>
  <c r="BL310" i="25"/>
  <c r="CK310" i="25" s="1"/>
  <c r="BM310" i="25"/>
  <c r="CL310" i="25" s="1"/>
  <c r="BN310" i="25"/>
  <c r="CM310" i="25" s="1"/>
  <c r="BO310" i="25"/>
  <c r="CN310" i="25" s="1"/>
  <c r="BP310" i="25"/>
  <c r="CO310" i="25" s="1"/>
  <c r="BQ310" i="25"/>
  <c r="CP310" i="25" s="1"/>
  <c r="BR310" i="25"/>
  <c r="CQ310" i="25" s="1"/>
  <c r="BS310" i="25"/>
  <c r="CR310" i="25" s="1"/>
  <c r="AX98" i="25"/>
  <c r="BW98" i="25" s="1"/>
  <c r="AY98" i="25"/>
  <c r="BX98" i="25" s="1"/>
  <c r="AZ98" i="25"/>
  <c r="BY98" i="25" s="1"/>
  <c r="BA98" i="25"/>
  <c r="BZ98" i="25" s="1"/>
  <c r="BB98" i="25"/>
  <c r="CA98" i="25" s="1"/>
  <c r="BC98" i="25"/>
  <c r="CB98" i="25" s="1"/>
  <c r="BD98" i="25"/>
  <c r="CC98" i="25" s="1"/>
  <c r="BE98" i="25"/>
  <c r="CD98" i="25" s="1"/>
  <c r="BF98" i="25"/>
  <c r="CE98" i="25" s="1"/>
  <c r="BG98" i="25"/>
  <c r="CF98" i="25" s="1"/>
  <c r="BH98" i="25"/>
  <c r="CG98" i="25" s="1"/>
  <c r="BI98" i="25"/>
  <c r="CH98" i="25" s="1"/>
  <c r="BJ98" i="25"/>
  <c r="CI98" i="25" s="1"/>
  <c r="BK98" i="25"/>
  <c r="CJ98" i="25" s="1"/>
  <c r="BL98" i="25"/>
  <c r="CK98" i="25" s="1"/>
  <c r="BM98" i="25"/>
  <c r="CL98" i="25" s="1"/>
  <c r="BN98" i="25"/>
  <c r="CM98" i="25" s="1"/>
  <c r="BO98" i="25"/>
  <c r="CN98" i="25" s="1"/>
  <c r="BP98" i="25"/>
  <c r="CO98" i="25" s="1"/>
  <c r="BQ98" i="25"/>
  <c r="CP98" i="25" s="1"/>
  <c r="BR98" i="25"/>
  <c r="CQ98" i="25" s="1"/>
  <c r="BS98" i="25"/>
  <c r="CR98" i="25" s="1"/>
  <c r="AX532" i="25"/>
  <c r="BW532" i="25" s="1"/>
  <c r="AY532" i="25"/>
  <c r="BX532" i="25" s="1"/>
  <c r="AZ532" i="25"/>
  <c r="BY532" i="25" s="1"/>
  <c r="BA532" i="25"/>
  <c r="BZ532" i="25" s="1"/>
  <c r="BB532" i="25"/>
  <c r="CA532" i="25" s="1"/>
  <c r="BC532" i="25"/>
  <c r="CB532" i="25" s="1"/>
  <c r="BD532" i="25"/>
  <c r="CC532" i="25" s="1"/>
  <c r="BE532" i="25"/>
  <c r="CD532" i="25" s="1"/>
  <c r="BF532" i="25"/>
  <c r="CE532" i="25" s="1"/>
  <c r="BG532" i="25"/>
  <c r="CF532" i="25" s="1"/>
  <c r="BH532" i="25"/>
  <c r="CG532" i="25" s="1"/>
  <c r="BI532" i="25"/>
  <c r="CH532" i="25" s="1"/>
  <c r="BJ532" i="25"/>
  <c r="CI532" i="25" s="1"/>
  <c r="BK532" i="25"/>
  <c r="CJ532" i="25" s="1"/>
  <c r="BL532" i="25"/>
  <c r="CK532" i="25" s="1"/>
  <c r="BM532" i="25"/>
  <c r="CL532" i="25" s="1"/>
  <c r="BN532" i="25"/>
  <c r="CM532" i="25" s="1"/>
  <c r="BO532" i="25"/>
  <c r="CN532" i="25" s="1"/>
  <c r="BP532" i="25"/>
  <c r="CO532" i="25" s="1"/>
  <c r="BQ532" i="25"/>
  <c r="CP532" i="25" s="1"/>
  <c r="BR532" i="25"/>
  <c r="CQ532" i="25" s="1"/>
  <c r="BS532" i="25"/>
  <c r="CR532" i="25" s="1"/>
  <c r="AX539" i="25"/>
  <c r="BW539" i="25" s="1"/>
  <c r="AY539" i="25"/>
  <c r="BX539" i="25" s="1"/>
  <c r="AZ539" i="25"/>
  <c r="BY539" i="25" s="1"/>
  <c r="BA539" i="25"/>
  <c r="BZ539" i="25" s="1"/>
  <c r="BB539" i="25"/>
  <c r="CA539" i="25" s="1"/>
  <c r="BC539" i="25"/>
  <c r="CB539" i="25" s="1"/>
  <c r="BD539" i="25"/>
  <c r="CC539" i="25" s="1"/>
  <c r="BE539" i="25"/>
  <c r="CD539" i="25" s="1"/>
  <c r="BF539" i="25"/>
  <c r="CE539" i="25" s="1"/>
  <c r="BG539" i="25"/>
  <c r="CF539" i="25" s="1"/>
  <c r="BH539" i="25"/>
  <c r="CG539" i="25" s="1"/>
  <c r="BI539" i="25"/>
  <c r="CH539" i="25" s="1"/>
  <c r="BJ539" i="25"/>
  <c r="CI539" i="25" s="1"/>
  <c r="BK539" i="25"/>
  <c r="CJ539" i="25" s="1"/>
  <c r="BL539" i="25"/>
  <c r="CK539" i="25" s="1"/>
  <c r="BM539" i="25"/>
  <c r="CL539" i="25" s="1"/>
  <c r="BN539" i="25"/>
  <c r="CM539" i="25" s="1"/>
  <c r="BO539" i="25"/>
  <c r="CN539" i="25" s="1"/>
  <c r="BP539" i="25"/>
  <c r="CO539" i="25" s="1"/>
  <c r="BQ539" i="25"/>
  <c r="CP539" i="25" s="1"/>
  <c r="BR539" i="25"/>
  <c r="CQ539" i="25" s="1"/>
  <c r="BS539" i="25"/>
  <c r="CR539" i="25" s="1"/>
  <c r="AX318" i="25"/>
  <c r="BW318" i="25" s="1"/>
  <c r="AY318" i="25"/>
  <c r="BX318" i="25" s="1"/>
  <c r="AZ318" i="25"/>
  <c r="BY318" i="25" s="1"/>
  <c r="BA318" i="25"/>
  <c r="BZ318" i="25" s="1"/>
  <c r="BB318" i="25"/>
  <c r="CA318" i="25" s="1"/>
  <c r="BC318" i="25"/>
  <c r="CB318" i="25" s="1"/>
  <c r="BD318" i="25"/>
  <c r="CC318" i="25" s="1"/>
  <c r="BE318" i="25"/>
  <c r="CD318" i="25" s="1"/>
  <c r="BF318" i="25"/>
  <c r="CE318" i="25" s="1"/>
  <c r="BG318" i="25"/>
  <c r="CF318" i="25" s="1"/>
  <c r="BH318" i="25"/>
  <c r="CG318" i="25" s="1"/>
  <c r="BI318" i="25"/>
  <c r="CH318" i="25" s="1"/>
  <c r="BJ318" i="25"/>
  <c r="CI318" i="25" s="1"/>
  <c r="BK318" i="25"/>
  <c r="CJ318" i="25" s="1"/>
  <c r="BL318" i="25"/>
  <c r="CK318" i="25" s="1"/>
  <c r="BM318" i="25"/>
  <c r="CL318" i="25" s="1"/>
  <c r="BN318" i="25"/>
  <c r="CM318" i="25" s="1"/>
  <c r="BO318" i="25"/>
  <c r="CN318" i="25" s="1"/>
  <c r="BP318" i="25"/>
  <c r="CO318" i="25" s="1"/>
  <c r="BQ318" i="25"/>
  <c r="CP318" i="25" s="1"/>
  <c r="BR318" i="25"/>
  <c r="CQ318" i="25" s="1"/>
  <c r="BS318" i="25"/>
  <c r="CR318" i="25" s="1"/>
  <c r="AX167" i="25"/>
  <c r="BW167" i="25" s="1"/>
  <c r="AY167" i="25"/>
  <c r="BX167" i="25" s="1"/>
  <c r="AZ167" i="25"/>
  <c r="BY167" i="25" s="1"/>
  <c r="BA167" i="25"/>
  <c r="BZ167" i="25" s="1"/>
  <c r="BB167" i="25"/>
  <c r="CA167" i="25" s="1"/>
  <c r="BC167" i="25"/>
  <c r="CB167" i="25" s="1"/>
  <c r="BD167" i="25"/>
  <c r="CC167" i="25" s="1"/>
  <c r="BE167" i="25"/>
  <c r="CD167" i="25" s="1"/>
  <c r="BF167" i="25"/>
  <c r="CE167" i="25" s="1"/>
  <c r="BG167" i="25"/>
  <c r="CF167" i="25" s="1"/>
  <c r="BH167" i="25"/>
  <c r="CG167" i="25" s="1"/>
  <c r="BI167" i="25"/>
  <c r="CH167" i="25" s="1"/>
  <c r="BJ167" i="25"/>
  <c r="CI167" i="25" s="1"/>
  <c r="BK167" i="25"/>
  <c r="CJ167" i="25" s="1"/>
  <c r="BL167" i="25"/>
  <c r="CK167" i="25" s="1"/>
  <c r="BM167" i="25"/>
  <c r="CL167" i="25" s="1"/>
  <c r="BN167" i="25"/>
  <c r="CM167" i="25" s="1"/>
  <c r="BO167" i="25"/>
  <c r="CN167" i="25" s="1"/>
  <c r="BP167" i="25"/>
  <c r="CO167" i="25" s="1"/>
  <c r="BQ167" i="25"/>
  <c r="CP167" i="25" s="1"/>
  <c r="BR167" i="25"/>
  <c r="CQ167" i="25" s="1"/>
  <c r="BS167" i="25"/>
  <c r="CR167" i="25" s="1"/>
  <c r="BS249" i="25"/>
  <c r="CR249" i="25" s="1"/>
  <c r="AX249" i="25"/>
  <c r="BW249" i="25" s="1"/>
  <c r="AY249" i="25"/>
  <c r="BX249" i="25" s="1"/>
  <c r="AZ249" i="25"/>
  <c r="BY249" i="25" s="1"/>
  <c r="BA249" i="25"/>
  <c r="BZ249" i="25" s="1"/>
  <c r="BB249" i="25"/>
  <c r="CA249" i="25" s="1"/>
  <c r="BC249" i="25"/>
  <c r="CB249" i="25" s="1"/>
  <c r="BD249" i="25"/>
  <c r="CC249" i="25" s="1"/>
  <c r="BE249" i="25"/>
  <c r="CD249" i="25" s="1"/>
  <c r="BF249" i="25"/>
  <c r="CE249" i="25" s="1"/>
  <c r="BG249" i="25"/>
  <c r="CF249" i="25" s="1"/>
  <c r="BH249" i="25"/>
  <c r="CG249" i="25" s="1"/>
  <c r="BI249" i="25"/>
  <c r="CH249" i="25" s="1"/>
  <c r="BJ249" i="25"/>
  <c r="CI249" i="25" s="1"/>
  <c r="BK249" i="25"/>
  <c r="CJ249" i="25" s="1"/>
  <c r="BL249" i="25"/>
  <c r="CK249" i="25" s="1"/>
  <c r="BM249" i="25"/>
  <c r="CL249" i="25" s="1"/>
  <c r="BN249" i="25"/>
  <c r="CM249" i="25" s="1"/>
  <c r="BO249" i="25"/>
  <c r="CN249" i="25" s="1"/>
  <c r="BP249" i="25"/>
  <c r="CO249" i="25" s="1"/>
  <c r="BQ249" i="25"/>
  <c r="CP249" i="25" s="1"/>
  <c r="BR249" i="25"/>
  <c r="CQ249" i="25" s="1"/>
  <c r="BT234" i="25" l="1"/>
  <c r="BW234" i="25"/>
  <c r="CS234" i="25" s="1"/>
  <c r="BW569" i="25"/>
  <c r="BT569" i="25"/>
  <c r="CS174" i="25"/>
  <c r="CS450" i="25"/>
  <c r="CS161" i="25"/>
  <c r="CS490" i="25"/>
  <c r="CS2" i="25"/>
  <c r="CS293" i="25"/>
  <c r="CS172" i="25"/>
  <c r="CS197" i="25"/>
  <c r="CS311" i="25"/>
  <c r="CS154" i="25"/>
  <c r="CS278" i="25"/>
  <c r="CS380" i="25"/>
  <c r="CS353" i="25"/>
  <c r="CS123" i="25"/>
  <c r="CS386" i="25"/>
  <c r="CS426" i="25"/>
  <c r="CS321" i="25"/>
  <c r="CS97" i="25"/>
  <c r="CS483" i="25"/>
  <c r="CS519" i="25"/>
  <c r="CS440" i="25"/>
  <c r="CS495" i="25"/>
  <c r="CS455" i="25"/>
  <c r="CS40" i="25"/>
  <c r="CS32" i="25"/>
  <c r="CS179" i="25"/>
  <c r="CS210" i="25"/>
  <c r="CS424" i="25"/>
  <c r="CS67" i="25"/>
  <c r="CS219" i="25"/>
  <c r="CS214" i="25"/>
  <c r="CS121" i="25"/>
  <c r="CS149" i="25"/>
  <c r="CS5" i="25"/>
  <c r="CS128" i="25"/>
  <c r="CS43" i="25"/>
  <c r="CS92" i="25"/>
  <c r="CS485" i="25"/>
  <c r="CS90" i="25"/>
  <c r="CS45" i="25"/>
  <c r="CS304" i="25"/>
  <c r="CS249" i="25"/>
  <c r="CS406" i="25"/>
  <c r="BT484" i="25"/>
  <c r="CS484" i="25"/>
  <c r="BT274" i="25"/>
  <c r="CS274" i="25"/>
  <c r="BT339" i="25"/>
  <c r="CS339" i="25"/>
  <c r="BT568" i="25"/>
  <c r="BT240" i="25"/>
  <c r="CS240" i="25"/>
  <c r="BT185" i="25"/>
  <c r="CS185" i="25"/>
  <c r="CS117" i="25"/>
  <c r="BT222" i="25"/>
  <c r="CS222" i="25"/>
  <c r="CS509" i="25"/>
  <c r="BT681" i="25"/>
  <c r="BT680" i="25"/>
  <c r="BT422" i="25"/>
  <c r="CS422" i="25"/>
  <c r="CS558" i="25"/>
  <c r="CS363" i="25"/>
  <c r="CS216" i="25"/>
  <c r="CS189" i="25"/>
  <c r="CS177" i="25"/>
  <c r="CS471" i="25"/>
  <c r="CS449" i="25"/>
  <c r="CS200" i="25"/>
  <c r="CS180" i="25"/>
  <c r="CS343" i="25"/>
  <c r="CS364" i="25"/>
  <c r="CS474" i="25"/>
  <c r="CS506" i="25"/>
  <c r="CS460" i="25"/>
  <c r="CS75" i="25"/>
  <c r="CS403" i="25"/>
  <c r="CS192" i="25"/>
  <c r="CS42" i="25"/>
  <c r="CS27" i="25"/>
  <c r="CS543" i="25"/>
  <c r="CS139" i="25"/>
  <c r="CS458" i="25"/>
  <c r="CS322" i="25"/>
  <c r="CS168" i="25"/>
  <c r="CS319" i="25"/>
  <c r="CS110" i="25"/>
  <c r="CS16" i="25"/>
  <c r="CS93" i="25"/>
  <c r="CS19" i="25"/>
  <c r="CS81" i="25"/>
  <c r="CS464" i="25"/>
  <c r="CS374" i="25"/>
  <c r="CS513" i="25"/>
  <c r="BT418" i="25"/>
  <c r="CS418" i="25"/>
  <c r="CS359" i="25"/>
  <c r="CS330" i="25"/>
  <c r="CS156" i="25"/>
  <c r="BT332" i="25"/>
  <c r="CS332" i="25"/>
  <c r="BT344" i="25"/>
  <c r="CS344" i="25"/>
  <c r="BT404" i="25"/>
  <c r="CS404" i="25"/>
  <c r="BT325" i="25"/>
  <c r="BT567" i="25"/>
  <c r="CS489" i="25"/>
  <c r="BT685" i="25"/>
  <c r="CS202" i="25"/>
  <c r="CS138" i="25"/>
  <c r="CS127" i="25"/>
  <c r="CS181" i="25"/>
  <c r="CS184" i="25"/>
  <c r="CS487" i="25"/>
  <c r="CS414" i="25"/>
  <c r="CS297" i="25"/>
  <c r="CS334" i="25"/>
  <c r="CS331" i="25"/>
  <c r="BT441" i="25"/>
  <c r="CS441" i="25"/>
  <c r="CS88" i="25"/>
  <c r="BT254" i="25"/>
  <c r="CS254" i="25"/>
  <c r="CS443" i="25"/>
  <c r="BT377" i="25"/>
  <c r="CS381" i="25"/>
  <c r="CS499" i="25"/>
  <c r="CS448" i="25"/>
  <c r="CS479" i="25"/>
  <c r="CS263" i="25"/>
  <c r="CS508" i="25"/>
  <c r="BT593" i="25"/>
  <c r="CS497" i="25"/>
  <c r="CS155" i="25"/>
  <c r="CS205" i="25"/>
  <c r="CS213" i="25"/>
  <c r="CS264" i="25"/>
  <c r="CS431" i="25"/>
  <c r="CS225" i="25"/>
  <c r="CS433" i="25"/>
  <c r="CS347" i="25"/>
  <c r="CS151" i="25"/>
  <c r="CS191" i="25"/>
  <c r="CS379" i="25"/>
  <c r="CS221" i="25"/>
  <c r="CS109" i="25"/>
  <c r="CS78" i="25"/>
  <c r="CS49" i="25"/>
  <c r="CS47" i="25"/>
  <c r="CS63" i="25"/>
  <c r="CS199" i="25"/>
  <c r="CS233" i="25"/>
  <c r="CS470" i="25"/>
  <c r="CS538" i="25"/>
  <c r="CS10" i="25"/>
  <c r="CS544" i="25"/>
  <c r="CS137" i="25"/>
  <c r="CS360" i="25"/>
  <c r="CS394" i="25"/>
  <c r="CS437" i="25"/>
  <c r="BT327" i="25"/>
  <c r="CS327" i="25"/>
  <c r="CS286" i="25"/>
  <c r="CS208" i="25"/>
  <c r="CS552" i="25"/>
  <c r="CS279" i="25"/>
  <c r="CS317" i="25"/>
  <c r="CS562" i="25"/>
  <c r="CS243" i="25"/>
  <c r="CS114" i="25"/>
  <c r="CS163" i="25"/>
  <c r="CS397" i="25"/>
  <c r="CS355" i="25"/>
  <c r="CS358" i="25"/>
  <c r="CS430" i="25"/>
  <c r="CS113" i="25"/>
  <c r="CS503" i="25"/>
  <c r="CS502" i="25"/>
  <c r="CS507" i="25"/>
  <c r="CS563" i="25"/>
  <c r="CS521" i="25"/>
  <c r="CS551" i="25"/>
  <c r="CS370" i="25"/>
  <c r="CS12" i="25"/>
  <c r="CS285" i="25"/>
  <c r="CS266" i="25"/>
  <c r="CS494" i="25"/>
  <c r="CS301" i="25"/>
  <c r="CS55" i="25"/>
  <c r="CS312" i="25"/>
  <c r="CS176" i="25"/>
  <c r="CS152" i="25"/>
  <c r="CS71" i="25"/>
  <c r="CS13" i="25"/>
  <c r="BT52" i="25"/>
  <c r="CS52" i="25"/>
  <c r="BT34" i="25"/>
  <c r="CS34" i="25"/>
  <c r="BT371" i="25"/>
  <c r="CS371" i="25"/>
  <c r="BT253" i="25"/>
  <c r="CS253" i="25"/>
  <c r="BT420" i="25"/>
  <c r="CS420" i="25"/>
  <c r="BT228" i="25"/>
  <c r="CS228" i="25"/>
  <c r="CS310" i="25"/>
  <c r="BT570" i="25"/>
  <c r="CS251" i="25"/>
  <c r="CS175" i="25"/>
  <c r="CS368" i="25"/>
  <c r="CS300" i="25"/>
  <c r="CS533" i="25"/>
  <c r="CS529" i="25"/>
  <c r="CS104" i="25"/>
  <c r="CS150" i="25"/>
  <c r="CS452" i="25"/>
  <c r="CS273" i="25"/>
  <c r="CS242" i="25"/>
  <c r="CS315" i="25"/>
  <c r="CS226" i="25"/>
  <c r="CS169" i="25"/>
  <c r="CS6" i="25"/>
  <c r="CS400" i="25"/>
  <c r="CS291" i="25"/>
  <c r="CS338" i="25"/>
  <c r="CS260" i="25"/>
  <c r="CS346" i="25"/>
  <c r="CS399" i="25"/>
  <c r="CS553" i="25"/>
  <c r="CS340" i="25"/>
  <c r="CS35" i="25"/>
  <c r="CS459" i="25"/>
  <c r="CS434" i="25"/>
  <c r="CS159" i="25"/>
  <c r="CS143" i="25"/>
  <c r="CS511" i="25"/>
  <c r="CS91" i="25"/>
  <c r="CS323" i="25"/>
  <c r="CS496" i="25"/>
  <c r="CS281" i="25"/>
  <c r="CS193" i="25"/>
  <c r="CS522" i="25"/>
  <c r="CS58" i="25"/>
  <c r="CS36" i="25"/>
  <c r="CS50" i="25"/>
  <c r="CS119" i="25"/>
  <c r="CS158" i="25"/>
  <c r="CS3" i="25"/>
  <c r="CS94" i="25"/>
  <c r="CS442" i="25"/>
  <c r="CS349" i="25"/>
  <c r="CS29" i="25"/>
  <c r="CS98" i="25"/>
  <c r="CS235" i="25"/>
  <c r="CS132" i="25"/>
  <c r="CS372" i="25"/>
  <c r="CS447" i="25"/>
  <c r="CS438" i="25"/>
  <c r="CS107" i="25"/>
  <c r="BT565" i="25"/>
  <c r="CS475" i="25"/>
  <c r="CS289" i="25"/>
  <c r="CS439" i="25"/>
  <c r="CS385" i="25"/>
  <c r="CS373" i="25"/>
  <c r="CS147" i="25"/>
  <c r="CS326" i="25"/>
  <c r="CS411" i="25"/>
  <c r="CS135" i="25"/>
  <c r="CS557" i="25"/>
  <c r="CS62" i="25"/>
  <c r="CS257" i="25"/>
  <c r="CS153" i="25"/>
  <c r="CS171" i="25"/>
  <c r="CS477" i="25"/>
  <c r="CS523" i="25"/>
  <c r="CS461" i="25"/>
  <c r="CS486" i="25"/>
  <c r="CS108" i="25"/>
  <c r="CS514" i="25"/>
  <c r="CS182" i="25"/>
  <c r="CS467" i="25"/>
  <c r="CS46" i="25"/>
  <c r="CS337" i="25"/>
  <c r="CS141" i="25"/>
  <c r="CS493" i="25"/>
  <c r="CS68" i="25"/>
  <c r="CS445" i="25"/>
  <c r="CS204" i="25"/>
  <c r="CS366" i="25"/>
  <c r="CS122" i="25"/>
  <c r="CS80" i="25"/>
  <c r="CS15" i="25"/>
  <c r="CS57" i="25"/>
  <c r="CS342" i="25"/>
  <c r="CS224" i="25"/>
  <c r="CS517" i="25"/>
  <c r="BT534" i="25"/>
  <c r="CS534" i="25"/>
  <c r="BT241" i="25"/>
  <c r="CS241" i="25"/>
  <c r="CS532" i="25"/>
  <c r="CS102" i="25"/>
  <c r="CS356" i="25"/>
  <c r="CS383" i="25"/>
  <c r="CS56" i="25"/>
  <c r="CS206" i="25"/>
  <c r="CS294" i="25"/>
  <c r="CS451" i="25"/>
  <c r="CS325" i="25"/>
  <c r="CS287" i="25"/>
  <c r="CS103" i="25"/>
  <c r="CS395" i="25"/>
  <c r="CS378" i="25"/>
  <c r="CS388" i="25"/>
  <c r="CS546" i="25"/>
  <c r="CS560" i="25"/>
  <c r="CS111" i="25"/>
  <c r="CS173" i="25"/>
  <c r="CS377" i="25"/>
  <c r="CS115" i="25"/>
  <c r="CS314" i="25"/>
  <c r="CS390" i="25"/>
  <c r="CS505" i="25"/>
  <c r="CS120" i="25"/>
  <c r="CS95" i="25"/>
  <c r="CS290" i="25"/>
  <c r="CS478" i="25"/>
  <c r="CS183" i="25"/>
  <c r="CS77" i="25"/>
  <c r="CS223" i="25"/>
  <c r="CS84" i="25"/>
  <c r="CS220" i="25"/>
  <c r="CS140" i="25"/>
  <c r="CS212" i="25"/>
  <c r="CS401" i="25"/>
  <c r="CS190" i="25"/>
  <c r="CS262" i="25"/>
  <c r="CS73" i="25"/>
  <c r="CS261" i="25"/>
  <c r="CS8" i="25"/>
  <c r="CS24" i="25"/>
  <c r="CS408" i="25"/>
  <c r="CS462" i="25"/>
  <c r="CS539" i="25"/>
  <c r="CS369" i="25"/>
  <c r="CS328" i="25"/>
  <c r="CS524" i="25"/>
  <c r="CS428" i="25"/>
  <c r="CS252" i="25"/>
  <c r="CS99" i="25"/>
  <c r="CS415" i="25"/>
  <c r="CS375" i="25"/>
  <c r="CS51" i="25"/>
  <c r="CS482" i="25"/>
  <c r="CS142" i="25"/>
  <c r="CS410" i="25"/>
  <c r="CS236" i="25"/>
  <c r="CS201" i="25"/>
  <c r="CS527" i="25"/>
  <c r="CS217" i="25"/>
  <c r="CS350" i="25"/>
  <c r="CS561" i="25"/>
  <c r="CS258" i="25"/>
  <c r="CS389" i="25"/>
  <c r="CS454" i="25"/>
  <c r="CS516" i="25"/>
  <c r="CS545" i="25"/>
  <c r="CS528" i="25"/>
  <c r="CS416" i="25"/>
  <c r="CS456" i="25"/>
  <c r="CS72" i="25"/>
  <c r="CS195" i="25"/>
  <c r="CS48" i="25"/>
  <c r="CS178" i="25"/>
  <c r="CS25" i="25"/>
  <c r="CS21" i="25"/>
  <c r="CS231" i="25"/>
  <c r="CS299" i="25"/>
  <c r="CS295" i="25"/>
  <c r="CS316" i="25"/>
  <c r="CS157" i="25"/>
  <c r="CS105" i="25"/>
  <c r="CS313" i="25"/>
  <c r="CS160" i="25"/>
  <c r="CS54" i="25"/>
  <c r="CS306" i="25"/>
  <c r="CS469" i="25"/>
  <c r="CS17" i="25"/>
  <c r="CS412" i="25"/>
  <c r="CS270" i="25"/>
  <c r="BT525" i="25"/>
  <c r="CS525" i="25"/>
  <c r="CS238" i="25"/>
  <c r="CS318" i="25"/>
  <c r="CS9" i="25"/>
  <c r="CS432" i="25"/>
  <c r="CS555" i="25"/>
  <c r="CS166" i="25"/>
  <c r="CS396" i="25"/>
  <c r="BT31" i="25"/>
  <c r="CS31" i="25"/>
  <c r="CS284" i="25"/>
  <c r="CS170" i="25"/>
  <c r="CS345" i="25"/>
  <c r="CS335" i="25"/>
  <c r="CS354" i="25"/>
  <c r="CS131" i="25"/>
  <c r="CS146" i="25"/>
  <c r="CS259" i="25"/>
  <c r="CS215" i="25"/>
  <c r="CS276" i="25"/>
  <c r="CS302" i="25"/>
  <c r="CS427" i="25"/>
  <c r="CS413" i="25"/>
  <c r="CS392" i="25"/>
  <c r="CS269" i="25"/>
  <c r="CS531" i="25"/>
  <c r="CS488" i="25"/>
  <c r="CS515" i="25"/>
  <c r="BT613" i="25"/>
  <c r="BT604" i="25"/>
  <c r="BT548" i="25"/>
  <c r="CS548" i="25"/>
  <c r="BT586" i="25"/>
  <c r="BT501" i="25"/>
  <c r="CS501" i="25"/>
  <c r="BT60" i="25"/>
  <c r="CS60" i="25"/>
  <c r="BT11" i="25"/>
  <c r="CS11" i="25"/>
  <c r="BT283" i="25"/>
  <c r="CS283" i="25"/>
  <c r="BT194" i="25"/>
  <c r="CS194" i="25"/>
  <c r="BT453" i="25"/>
  <c r="CS453" i="25"/>
  <c r="BT244" i="25"/>
  <c r="CS244" i="25"/>
  <c r="BT64" i="25"/>
  <c r="CS64" i="25"/>
  <c r="BT577" i="25"/>
  <c r="BT187" i="25"/>
  <c r="CS187" i="25"/>
  <c r="BT59" i="25"/>
  <c r="CS59" i="25"/>
  <c r="BT271" i="25"/>
  <c r="CS271" i="25"/>
  <c r="BT134" i="25"/>
  <c r="CS134" i="25"/>
  <c r="BT70" i="25"/>
  <c r="CS70" i="25"/>
  <c r="BT124" i="25"/>
  <c r="CS124" i="25"/>
  <c r="BT211" i="25"/>
  <c r="CS211" i="25"/>
  <c r="BT28" i="25"/>
  <c r="CS28" i="25"/>
  <c r="BT96" i="25"/>
  <c r="CS96" i="25"/>
  <c r="BT196" i="25"/>
  <c r="CS196" i="25"/>
  <c r="BT423" i="25"/>
  <c r="CS423" i="25"/>
  <c r="BT229" i="25"/>
  <c r="CS229" i="25"/>
  <c r="BT518" i="25"/>
  <c r="CS518" i="25"/>
  <c r="CS510" i="25"/>
  <c r="CS167" i="25"/>
  <c r="CS267" i="25"/>
  <c r="CS398" i="25"/>
  <c r="CS463" i="25"/>
  <c r="CS272" i="25"/>
  <c r="CS367" i="25"/>
  <c r="CS480" i="25"/>
  <c r="CS247" i="25"/>
  <c r="CS232" i="25"/>
  <c r="CS320" i="25"/>
  <c r="CS207" i="25"/>
  <c r="CS188" i="25"/>
  <c r="CS384" i="25"/>
  <c r="CS382" i="25"/>
  <c r="CS419" i="25"/>
  <c r="CS256" i="25"/>
  <c r="CS303" i="25"/>
  <c r="CS425" i="25"/>
  <c r="CS230" i="25"/>
  <c r="CS362" i="25"/>
  <c r="CS227" i="25"/>
  <c r="CS402" i="25"/>
  <c r="CS165" i="25"/>
  <c r="CS559" i="25"/>
  <c r="CS288" i="25"/>
  <c r="CS547" i="25"/>
  <c r="CS512" i="25"/>
  <c r="CS542" i="25"/>
  <c r="CS476" i="25"/>
  <c r="CS530" i="25"/>
  <c r="CS457" i="25"/>
  <c r="CS23" i="25"/>
  <c r="CS89" i="25"/>
  <c r="CS333" i="25"/>
  <c r="CS144" i="25"/>
  <c r="CS83" i="25"/>
  <c r="CS30" i="25"/>
  <c r="CS265" i="25"/>
  <c r="CS136" i="25"/>
  <c r="CS125" i="25"/>
  <c r="CS14" i="25"/>
  <c r="CS275" i="25"/>
  <c r="CS20" i="25"/>
  <c r="CS26" i="25"/>
  <c r="CS100" i="25"/>
  <c r="CS41" i="25"/>
  <c r="CS37" i="25"/>
  <c r="CS101" i="25"/>
  <c r="CS280" i="25"/>
  <c r="CS541" i="25"/>
  <c r="CS409" i="25"/>
  <c r="BT571" i="25"/>
  <c r="BT304" i="25"/>
  <c r="CS145" i="25"/>
  <c r="BT465" i="25"/>
  <c r="CS465" i="25"/>
  <c r="CS348" i="25"/>
  <c r="CS209" i="25"/>
  <c r="CS473" i="25"/>
  <c r="CS341" i="25"/>
  <c r="CS198" i="25"/>
  <c r="CS468" i="25"/>
  <c r="CS79" i="25"/>
  <c r="CS255" i="25"/>
  <c r="CS305" i="25"/>
  <c r="CS112" i="25"/>
  <c r="CS218" i="25"/>
  <c r="CS33" i="25"/>
  <c r="CS248" i="25"/>
  <c r="CS352" i="25"/>
  <c r="CS435" i="25"/>
  <c r="CS387" i="25"/>
  <c r="CS393" i="25"/>
  <c r="CS444" i="25"/>
  <c r="CS336" i="25"/>
  <c r="CS540" i="25"/>
  <c r="CS481" i="25"/>
  <c r="CS556" i="25"/>
  <c r="CS537" i="25"/>
  <c r="CS549" i="25"/>
  <c r="CS421" i="25"/>
  <c r="CS361" i="25"/>
  <c r="CS526" i="25"/>
  <c r="CS69" i="25"/>
  <c r="CS564" i="25"/>
  <c r="CS405" i="25"/>
  <c r="CS550" i="25"/>
  <c r="CS116" i="25"/>
  <c r="CS86" i="25"/>
  <c r="CS74" i="25"/>
  <c r="CS357" i="25"/>
  <c r="CS237" i="25"/>
  <c r="CS44" i="25"/>
  <c r="CS203" i="25"/>
  <c r="CS129" i="25"/>
  <c r="CS126" i="25"/>
  <c r="CS65" i="25"/>
  <c r="CS82" i="25"/>
  <c r="CS106" i="25"/>
  <c r="CS148" i="25"/>
  <c r="CS309" i="25"/>
  <c r="CS504" i="25"/>
  <c r="CS407" i="25"/>
  <c r="BT53" i="25"/>
  <c r="CS53" i="25"/>
  <c r="CS491" i="25"/>
  <c r="CS246" i="25"/>
  <c r="CS500" i="25"/>
  <c r="CS391" i="25"/>
  <c r="CS536" i="25"/>
  <c r="CS61" i="25"/>
  <c r="CS164" i="25"/>
  <c r="CS239" i="25"/>
  <c r="BT566" i="25"/>
  <c r="CS492" i="25"/>
  <c r="CS296" i="25"/>
  <c r="CS130" i="25"/>
  <c r="CS520" i="25"/>
  <c r="CS118" i="25"/>
  <c r="CS351" i="25"/>
  <c r="CS308" i="25"/>
  <c r="CS298" i="25"/>
  <c r="CS535" i="25"/>
  <c r="CS18" i="25"/>
  <c r="CS307" i="25"/>
  <c r="CS466" i="25"/>
  <c r="CS245" i="25"/>
  <c r="CS268" i="25"/>
  <c r="CS436" i="25"/>
  <c r="CS446" i="25"/>
  <c r="CS376" i="25"/>
  <c r="CS472" i="25"/>
  <c r="CS365" i="25"/>
  <c r="CS87" i="25"/>
  <c r="CS22" i="25"/>
  <c r="CS329" i="25"/>
  <c r="CS429" i="25"/>
  <c r="CS417" i="25"/>
  <c r="CS38" i="25"/>
  <c r="CS4" i="25"/>
  <c r="CS282" i="25"/>
  <c r="CS324" i="25"/>
  <c r="CS76" i="25"/>
  <c r="CS39" i="25"/>
  <c r="CS277" i="25"/>
  <c r="CS85" i="25"/>
  <c r="CS186" i="25"/>
  <c r="CS7" i="25"/>
  <c r="BT66" i="25"/>
  <c r="CS66" i="25"/>
  <c r="BT133" i="25"/>
  <c r="CS133" i="25"/>
  <c r="BT162" i="25"/>
  <c r="CS162" i="25"/>
  <c r="BT292" i="25"/>
  <c r="CS292" i="25"/>
  <c r="BT498" i="25"/>
  <c r="CS498" i="25"/>
  <c r="BT554" i="25"/>
  <c r="CS554" i="25"/>
  <c r="BT250" i="25"/>
  <c r="CS250" i="25"/>
  <c r="BT369" i="25"/>
  <c r="BT544" i="25"/>
  <c r="BT328" i="25"/>
  <c r="BT156" i="25"/>
  <c r="BT56" i="25"/>
  <c r="BT206" i="25"/>
  <c r="BT300" i="25"/>
  <c r="BT694" i="25"/>
  <c r="BT533" i="25"/>
  <c r="BT529" i="25"/>
  <c r="BT489" i="25"/>
  <c r="BT202" i="25"/>
  <c r="BT287" i="25"/>
  <c r="BT682" i="25"/>
  <c r="BT127" i="25"/>
  <c r="BT395" i="25"/>
  <c r="BT273" i="25"/>
  <c r="BT181" i="25"/>
  <c r="BT378" i="25"/>
  <c r="BT184" i="25"/>
  <c r="BT388" i="25"/>
  <c r="BT315" i="25"/>
  <c r="BT167" i="25"/>
  <c r="BT267" i="25"/>
  <c r="BT398" i="25"/>
  <c r="BT697" i="25"/>
  <c r="BT696" i="25"/>
  <c r="BT432" i="25"/>
  <c r="BT555" i="25"/>
  <c r="BT166" i="25"/>
  <c r="BT396" i="25"/>
  <c r="BT284" i="25"/>
  <c r="BT170" i="25"/>
  <c r="BT345" i="25"/>
  <c r="BT335" i="25"/>
  <c r="BT354" i="25"/>
  <c r="BT131" i="25"/>
  <c r="BT146" i="25"/>
  <c r="BT259" i="25"/>
  <c r="BT215" i="25"/>
  <c r="BT276" i="25"/>
  <c r="BT302" i="25"/>
  <c r="BT427" i="25"/>
  <c r="BT413" i="25"/>
  <c r="BT392" i="25"/>
  <c r="BT269" i="25"/>
  <c r="BT667" i="25"/>
  <c r="BT664" i="25"/>
  <c r="BT531" i="25"/>
  <c r="BT488" i="25"/>
  <c r="BT515" i="25"/>
  <c r="BT635" i="25"/>
  <c r="BT627" i="25"/>
  <c r="BT619" i="25"/>
  <c r="BT117" i="25"/>
  <c r="BT558" i="25"/>
  <c r="BT363" i="25"/>
  <c r="BT216" i="25"/>
  <c r="BT189" i="25"/>
  <c r="BT177" i="25"/>
  <c r="BT471" i="25"/>
  <c r="BT673" i="25"/>
  <c r="BT449" i="25"/>
  <c r="BT200" i="25"/>
  <c r="BT180" i="25"/>
  <c r="BT670" i="25"/>
  <c r="BT343" i="25"/>
  <c r="BT658" i="25"/>
  <c r="BT652" i="25"/>
  <c r="BT364" i="25"/>
  <c r="BT637" i="25"/>
  <c r="BT474" i="25"/>
  <c r="BT622" i="25"/>
  <c r="BT506" i="25"/>
  <c r="BT607" i="25"/>
  <c r="BT698" i="25"/>
  <c r="BT509" i="25"/>
  <c r="BT539" i="25"/>
  <c r="BT98" i="25"/>
  <c r="BT10" i="25"/>
  <c r="BT235" i="25"/>
  <c r="BT330" i="25"/>
  <c r="BT383" i="25"/>
  <c r="BT251" i="25"/>
  <c r="BT175" i="25"/>
  <c r="BT368" i="25"/>
  <c r="BT294" i="25"/>
  <c r="BT451" i="25"/>
  <c r="BT688" i="25"/>
  <c r="BT104" i="25"/>
  <c r="BT150" i="25"/>
  <c r="BT138" i="25"/>
  <c r="BT103" i="25"/>
  <c r="BT452" i="25"/>
  <c r="BT242" i="25"/>
  <c r="BT487" i="25"/>
  <c r="BT546" i="25"/>
  <c r="BT226" i="25"/>
  <c r="BT414" i="25"/>
  <c r="BT675" i="25"/>
  <c r="BT674" i="25"/>
  <c r="BT297" i="25"/>
  <c r="BT560" i="25"/>
  <c r="BT169" i="25"/>
  <c r="BT334" i="25"/>
  <c r="BT111" i="25"/>
  <c r="BT6" i="25"/>
  <c r="BT331" i="25"/>
  <c r="BT400" i="25"/>
  <c r="BT88" i="25"/>
  <c r="BT173" i="25"/>
  <c r="BT443" i="25"/>
  <c r="BT291" i="25"/>
  <c r="BT381" i="25"/>
  <c r="BT115" i="25"/>
  <c r="BT338" i="25"/>
  <c r="BT499" i="25"/>
  <c r="BT314" i="25"/>
  <c r="BT260" i="25"/>
  <c r="BT448" i="25"/>
  <c r="BT666" i="25"/>
  <c r="BT346" i="25"/>
  <c r="BT479" i="25"/>
  <c r="BT662" i="25"/>
  <c r="BT399" i="25"/>
  <c r="BT660" i="25"/>
  <c r="BT390" i="25"/>
  <c r="BT654" i="25"/>
  <c r="BT653" i="25"/>
  <c r="BT649" i="25"/>
  <c r="BT553" i="25"/>
  <c r="BT263" i="25"/>
  <c r="BT643" i="25"/>
  <c r="BT641" i="25"/>
  <c r="BT639" i="25"/>
  <c r="BT532" i="25"/>
  <c r="BT102" i="25"/>
  <c r="BT356" i="25"/>
  <c r="BT132" i="25"/>
  <c r="BT372" i="25"/>
  <c r="BT695" i="25"/>
  <c r="BT447" i="25"/>
  <c r="BT691" i="25"/>
  <c r="BT438" i="25"/>
  <c r="BT107" i="25"/>
  <c r="BT475" i="25"/>
  <c r="BT289" i="25"/>
  <c r="BT439" i="25"/>
  <c r="BT385" i="25"/>
  <c r="BT373" i="25"/>
  <c r="BT147" i="25"/>
  <c r="BT326" i="25"/>
  <c r="BT411" i="25"/>
  <c r="BT135" i="25"/>
  <c r="BT557" i="25"/>
  <c r="BT62" i="25"/>
  <c r="BT257" i="25"/>
  <c r="BT153" i="25"/>
  <c r="BT171" i="25"/>
  <c r="BT477" i="25"/>
  <c r="BT661" i="25"/>
  <c r="BT655" i="25"/>
  <c r="BT648" i="25"/>
  <c r="BT642" i="25"/>
  <c r="BT633" i="25"/>
  <c r="BT523" i="25"/>
  <c r="BT617" i="25"/>
  <c r="BT611" i="25"/>
  <c r="BT601" i="25"/>
  <c r="BT594" i="25"/>
  <c r="BT461" i="25"/>
  <c r="BT486" i="25"/>
  <c r="BT108" i="25"/>
  <c r="BT514" i="25"/>
  <c r="BT182" i="25"/>
  <c r="BT467" i="25"/>
  <c r="BT46" i="25"/>
  <c r="BT337" i="25"/>
  <c r="BT141" i="25"/>
  <c r="BT493" i="25"/>
  <c r="BT68" i="25"/>
  <c r="BT445" i="25"/>
  <c r="BT204" i="25"/>
  <c r="BT366" i="25"/>
  <c r="BT122" i="25"/>
  <c r="BT80" i="25"/>
  <c r="BT15" i="25"/>
  <c r="BT57" i="25"/>
  <c r="BT342" i="25"/>
  <c r="BT224" i="25"/>
  <c r="BT517" i="25"/>
  <c r="BT318" i="25"/>
  <c r="BT9" i="25"/>
  <c r="BT524" i="25"/>
  <c r="BT428" i="25"/>
  <c r="BT252" i="25"/>
  <c r="BT99" i="25"/>
  <c r="BT692" i="25"/>
  <c r="BT415" i="25"/>
  <c r="BT375" i="25"/>
  <c r="BT51" i="25"/>
  <c r="BT482" i="25"/>
  <c r="BT142" i="25"/>
  <c r="BT410" i="25"/>
  <c r="BT678" i="25"/>
  <c r="BT236" i="25"/>
  <c r="BT201" i="25"/>
  <c r="BT676" i="25"/>
  <c r="BT527" i="25"/>
  <c r="BT217" i="25"/>
  <c r="BT350" i="25"/>
  <c r="BT561" i="25"/>
  <c r="BT258" i="25"/>
  <c r="BT389" i="25"/>
  <c r="BT454" i="25"/>
  <c r="BT516" i="25"/>
  <c r="BT663" i="25"/>
  <c r="BT656" i="25"/>
  <c r="BT650" i="25"/>
  <c r="BT644" i="25"/>
  <c r="BT545" i="25"/>
  <c r="BT528" i="25"/>
  <c r="BT618" i="25"/>
  <c r="BT416" i="25"/>
  <c r="BT603" i="25"/>
  <c r="BT456" i="25"/>
  <c r="BT585" i="25"/>
  <c r="BT582" i="25"/>
  <c r="BT72" i="25"/>
  <c r="BT195" i="25"/>
  <c r="BT48" i="25"/>
  <c r="BT178" i="25"/>
  <c r="BT25" i="25"/>
  <c r="BT21" i="25"/>
  <c r="BT231" i="25"/>
  <c r="BT299" i="25"/>
  <c r="BT295" i="25"/>
  <c r="BT316" i="25"/>
  <c r="BT157" i="25"/>
  <c r="BT105" i="25"/>
  <c r="BT313" i="25"/>
  <c r="BT160" i="25"/>
  <c r="BT54" i="25"/>
  <c r="BT306" i="25"/>
  <c r="BT469" i="25"/>
  <c r="BT17" i="25"/>
  <c r="BT412" i="25"/>
  <c r="BT270" i="25"/>
  <c r="BT145" i="25"/>
  <c r="BT463" i="25"/>
  <c r="BT272" i="25"/>
  <c r="BT367" i="25"/>
  <c r="BT480" i="25"/>
  <c r="BT247" i="25"/>
  <c r="BT232" i="25"/>
  <c r="BT320" i="25"/>
  <c r="BT207" i="25"/>
  <c r="BT683" i="25"/>
  <c r="BT188" i="25"/>
  <c r="BT384" i="25"/>
  <c r="BT382" i="25"/>
  <c r="BT419" i="25"/>
  <c r="BT256" i="25"/>
  <c r="BT303" i="25"/>
  <c r="BT425" i="25"/>
  <c r="BT230" i="25"/>
  <c r="BT362" i="25"/>
  <c r="BT227" i="25"/>
  <c r="BT402" i="25"/>
  <c r="BT165" i="25"/>
  <c r="BT559" i="25"/>
  <c r="BT668" i="25"/>
  <c r="BT288" i="25"/>
  <c r="BT547" i="25"/>
  <c r="BT651" i="25"/>
  <c r="BT512" i="25"/>
  <c r="BT542" i="25"/>
  <c r="BT628" i="25"/>
  <c r="BT620" i="25"/>
  <c r="BT476" i="25"/>
  <c r="BT530" i="25"/>
  <c r="BT595" i="25"/>
  <c r="BT587" i="25"/>
  <c r="BT457" i="25"/>
  <c r="BT23" i="25"/>
  <c r="BT89" i="25"/>
  <c r="BT333" i="25"/>
  <c r="BT144" i="25"/>
  <c r="BT83" i="25"/>
  <c r="BT30" i="25"/>
  <c r="BT265" i="25"/>
  <c r="BT136" i="25"/>
  <c r="BT125" i="25"/>
  <c r="BT14" i="25"/>
  <c r="BT275" i="25"/>
  <c r="BT20" i="25"/>
  <c r="BT26" i="25"/>
  <c r="BT100" i="25"/>
  <c r="BT41" i="25"/>
  <c r="BT37" i="25"/>
  <c r="BT101" i="25"/>
  <c r="BT280" i="25"/>
  <c r="BT541" i="25"/>
  <c r="BT409" i="25"/>
  <c r="BT491" i="25"/>
  <c r="BT246" i="25"/>
  <c r="BT348" i="25"/>
  <c r="BT209" i="25"/>
  <c r="BT473" i="25"/>
  <c r="BT341" i="25"/>
  <c r="BT198" i="25"/>
  <c r="BT468" i="25"/>
  <c r="BT79" i="25"/>
  <c r="BT686" i="25"/>
  <c r="BT684" i="25"/>
  <c r="BT255" i="25"/>
  <c r="BT679" i="25"/>
  <c r="BT305" i="25"/>
  <c r="BT112" i="25"/>
  <c r="BT218" i="25"/>
  <c r="BT33" i="25"/>
  <c r="BT248" i="25"/>
  <c r="BT352" i="25"/>
  <c r="BT435" i="25"/>
  <c r="BT387" i="25"/>
  <c r="BT393" i="25"/>
  <c r="BT444" i="25"/>
  <c r="BT336" i="25"/>
  <c r="BT540" i="25"/>
  <c r="BT481" i="25"/>
  <c r="BT556" i="25"/>
  <c r="BT537" i="25"/>
  <c r="BT645" i="25"/>
  <c r="BT636" i="25"/>
  <c r="BT549" i="25"/>
  <c r="BT621" i="25"/>
  <c r="BT421" i="25"/>
  <c r="BT605" i="25"/>
  <c r="BT361" i="25"/>
  <c r="BT526" i="25"/>
  <c r="BT69" i="25"/>
  <c r="BT564" i="25"/>
  <c r="BT405" i="25"/>
  <c r="BT550" i="25"/>
  <c r="BT116" i="25"/>
  <c r="BT86" i="25"/>
  <c r="BT74" i="25"/>
  <c r="BT357" i="25"/>
  <c r="BT578" i="25"/>
  <c r="BT237" i="25"/>
  <c r="BT44" i="25"/>
  <c r="BT203" i="25"/>
  <c r="BT129" i="25"/>
  <c r="BT126" i="25"/>
  <c r="BT65" i="25"/>
  <c r="BT82" i="25"/>
  <c r="BT106" i="25"/>
  <c r="BT148" i="25"/>
  <c r="BT309" i="25"/>
  <c r="BT504" i="25"/>
  <c r="BT407" i="25"/>
  <c r="BT249" i="25"/>
  <c r="BT406" i="25"/>
  <c r="BT500" i="25"/>
  <c r="BT391" i="25"/>
  <c r="BT536" i="25"/>
  <c r="BT61" i="25"/>
  <c r="BT164" i="25"/>
  <c r="BT239" i="25"/>
  <c r="BT687" i="25"/>
  <c r="BT492" i="25"/>
  <c r="BT296" i="25"/>
  <c r="BT130" i="25"/>
  <c r="BT520" i="25"/>
  <c r="BT118" i="25"/>
  <c r="BT351" i="25"/>
  <c r="BT308" i="25"/>
  <c r="BT298" i="25"/>
  <c r="BT535" i="25"/>
  <c r="BT18" i="25"/>
  <c r="BT307" i="25"/>
  <c r="BT466" i="25"/>
  <c r="BT245" i="25"/>
  <c r="BT268" i="25"/>
  <c r="BT669" i="25"/>
  <c r="BT436" i="25"/>
  <c r="BT657" i="25"/>
  <c r="BT446" i="25"/>
  <c r="BT376" i="25"/>
  <c r="BT472" i="25"/>
  <c r="BT629" i="25"/>
  <c r="BT365" i="25"/>
  <c r="BT614" i="25"/>
  <c r="BT606" i="25"/>
  <c r="BT596" i="25"/>
  <c r="BT588" i="25"/>
  <c r="BT87" i="25"/>
  <c r="BT22" i="25"/>
  <c r="BT329" i="25"/>
  <c r="BT429" i="25"/>
  <c r="BT417" i="25"/>
  <c r="BT38" i="25"/>
  <c r="BT4" i="25"/>
  <c r="BT282" i="25"/>
  <c r="BT324" i="25"/>
  <c r="BT76" i="25"/>
  <c r="BT39" i="25"/>
  <c r="BT277" i="25"/>
  <c r="BT85" i="25"/>
  <c r="BT186" i="25"/>
  <c r="BT7" i="25"/>
  <c r="BT460" i="25"/>
  <c r="BT589" i="25"/>
  <c r="BT583" i="25"/>
  <c r="BT75" i="25"/>
  <c r="BT403" i="25"/>
  <c r="BT192" i="25"/>
  <c r="BT42" i="25"/>
  <c r="BT27" i="25"/>
  <c r="BT543" i="25"/>
  <c r="BT579" i="25"/>
  <c r="BT139" i="25"/>
  <c r="BT458" i="25"/>
  <c r="BT322" i="25"/>
  <c r="BT168" i="25"/>
  <c r="BT319" i="25"/>
  <c r="BT110" i="25"/>
  <c r="BT16" i="25"/>
  <c r="BT93" i="25"/>
  <c r="BT19" i="25"/>
  <c r="BT81" i="25"/>
  <c r="BT464" i="25"/>
  <c r="BT374" i="25"/>
  <c r="BT573" i="25"/>
  <c r="BT513" i="25"/>
  <c r="BT359" i="25"/>
  <c r="BT174" i="25"/>
  <c r="BT450" i="25"/>
  <c r="BT161" i="25"/>
  <c r="BT490" i="25"/>
  <c r="BT693" i="25"/>
  <c r="BT690" i="25"/>
  <c r="BT2" i="25"/>
  <c r="BT293" i="25"/>
  <c r="BT29" i="25"/>
  <c r="BT172" i="25"/>
  <c r="BT197" i="25"/>
  <c r="BT311" i="25"/>
  <c r="BT154" i="25"/>
  <c r="BT677" i="25"/>
  <c r="BT278" i="25"/>
  <c r="BT380" i="25"/>
  <c r="BT353" i="25"/>
  <c r="BT123" i="25"/>
  <c r="BT386" i="25"/>
  <c r="BT426" i="25"/>
  <c r="BT321" i="25"/>
  <c r="BT97" i="25"/>
  <c r="BT483" i="25"/>
  <c r="BT519" i="25"/>
  <c r="BT659" i="25"/>
  <c r="BT440" i="25"/>
  <c r="BT646" i="25"/>
  <c r="BT638" i="25"/>
  <c r="BT630" i="25"/>
  <c r="BT623" i="25"/>
  <c r="BT615" i="25"/>
  <c r="BT608" i="25"/>
  <c r="BT597" i="25"/>
  <c r="BT590" i="25"/>
  <c r="BT495" i="25"/>
  <c r="BT238" i="25"/>
  <c r="BT510" i="25"/>
  <c r="BT455" i="25"/>
  <c r="BT40" i="25"/>
  <c r="BT32" i="25"/>
  <c r="BT179" i="25"/>
  <c r="BT210" i="25"/>
  <c r="BT424" i="25"/>
  <c r="BT67" i="25"/>
  <c r="BT219" i="25"/>
  <c r="BT214" i="25"/>
  <c r="BT121" i="25"/>
  <c r="BT149" i="25"/>
  <c r="BT5" i="25"/>
  <c r="BT128" i="25"/>
  <c r="BT43" i="25"/>
  <c r="BT92" i="25"/>
  <c r="BT485" i="25"/>
  <c r="BT575" i="25"/>
  <c r="BT90" i="25"/>
  <c r="BT45" i="25"/>
  <c r="BT634" i="25"/>
  <c r="BT632" i="25"/>
  <c r="BT631" i="25"/>
  <c r="BT626" i="25"/>
  <c r="BT625" i="25"/>
  <c r="BT508" i="25"/>
  <c r="BT505" i="25"/>
  <c r="BT340" i="25"/>
  <c r="BT616" i="25"/>
  <c r="BT612" i="25"/>
  <c r="BT610" i="25"/>
  <c r="BT609" i="25"/>
  <c r="BT602" i="25"/>
  <c r="BT600" i="25"/>
  <c r="BT598" i="25"/>
  <c r="BT120" i="25"/>
  <c r="BT591" i="25"/>
  <c r="BT95" i="25"/>
  <c r="BT35" i="25"/>
  <c r="BT497" i="25"/>
  <c r="BT290" i="25"/>
  <c r="BT459" i="25"/>
  <c r="BT155" i="25"/>
  <c r="BT478" i="25"/>
  <c r="BT581" i="25"/>
  <c r="BT205" i="25"/>
  <c r="BT183" i="25"/>
  <c r="BT434" i="25"/>
  <c r="BT213" i="25"/>
  <c r="BT77" i="25"/>
  <c r="BT159" i="25"/>
  <c r="BT264" i="25"/>
  <c r="BT223" i="25"/>
  <c r="BT143" i="25"/>
  <c r="BT431" i="25"/>
  <c r="BT511" i="25"/>
  <c r="BT225" i="25"/>
  <c r="BT84" i="25"/>
  <c r="BT91" i="25"/>
  <c r="BT433" i="25"/>
  <c r="BT220" i="25"/>
  <c r="BT323" i="25"/>
  <c r="BT347" i="25"/>
  <c r="BT140" i="25"/>
  <c r="BT496" i="25"/>
  <c r="BT151" i="25"/>
  <c r="BT212" i="25"/>
  <c r="BT281" i="25"/>
  <c r="BT191" i="25"/>
  <c r="BT401" i="25"/>
  <c r="BT193" i="25"/>
  <c r="BT379" i="25"/>
  <c r="BT190" i="25"/>
  <c r="BT522" i="25"/>
  <c r="BT221" i="25"/>
  <c r="BT262" i="25"/>
  <c r="BT58" i="25"/>
  <c r="BT109" i="25"/>
  <c r="BT73" i="25"/>
  <c r="BT36" i="25"/>
  <c r="BT78" i="25"/>
  <c r="BT261" i="25"/>
  <c r="BT50" i="25"/>
  <c r="BT49" i="25"/>
  <c r="BT8" i="25"/>
  <c r="BT119" i="25"/>
  <c r="BT47" i="25"/>
  <c r="BT24" i="25"/>
  <c r="BT158" i="25"/>
  <c r="BT63" i="25"/>
  <c r="BT408" i="25"/>
  <c r="BT3" i="25"/>
  <c r="BT199" i="25"/>
  <c r="BT462" i="25"/>
  <c r="BT94" i="25"/>
  <c r="BT233" i="25"/>
  <c r="BT574" i="25"/>
  <c r="BT442" i="25"/>
  <c r="BT470" i="25"/>
  <c r="BT572" i="25"/>
  <c r="BT349" i="25"/>
  <c r="BT538" i="25"/>
  <c r="BT310" i="25"/>
  <c r="BT699" i="25"/>
  <c r="BT137" i="25"/>
  <c r="BT360" i="25"/>
  <c r="BT394" i="25"/>
  <c r="BT437" i="25"/>
  <c r="BT689" i="25"/>
  <c r="BT286" i="25"/>
  <c r="BT208" i="25"/>
  <c r="BT552" i="25"/>
  <c r="BT279" i="25"/>
  <c r="BT317" i="25"/>
  <c r="BT562" i="25"/>
  <c r="BT243" i="25"/>
  <c r="BT114" i="25"/>
  <c r="BT163" i="25"/>
  <c r="BT397" i="25"/>
  <c r="BT355" i="25"/>
  <c r="BT358" i="25"/>
  <c r="BT430" i="25"/>
  <c r="BT672" i="25"/>
  <c r="BT113" i="25"/>
  <c r="BT671" i="25"/>
  <c r="BT665" i="25"/>
  <c r="BT503" i="25"/>
  <c r="BT502" i="25"/>
  <c r="BT647" i="25"/>
  <c r="BT640" i="25"/>
  <c r="BT507" i="25"/>
  <c r="BT624" i="25"/>
  <c r="BT563" i="25"/>
  <c r="BT521" i="25"/>
  <c r="BT599" i="25"/>
  <c r="BT592" i="25"/>
  <c r="BT584" i="25"/>
  <c r="BT551" i="25"/>
  <c r="BT370" i="25"/>
  <c r="BT12" i="25"/>
  <c r="BT285" i="25"/>
  <c r="BT266" i="25"/>
  <c r="BT580" i="25"/>
  <c r="BT494" i="25"/>
  <c r="BT301" i="25"/>
  <c r="BT576" i="25"/>
  <c r="BT55" i="25"/>
  <c r="BT312" i="25"/>
  <c r="BT176" i="25"/>
  <c r="BT152" i="25"/>
  <c r="BT71" i="25"/>
  <c r="BT13" i="25"/>
  <c r="BT108" i="10"/>
  <c r="BK112" i="12" l="1"/>
  <c r="H3" i="19"/>
  <c r="H4" i="19"/>
  <c r="H5" i="19"/>
  <c r="H6" i="19"/>
  <c r="H7" i="19"/>
  <c r="H8" i="19"/>
  <c r="H9" i="19"/>
  <c r="H10" i="19"/>
  <c r="H11" i="19"/>
  <c r="H12" i="19"/>
  <c r="H13" i="19"/>
  <c r="H14" i="19"/>
  <c r="H15" i="19"/>
  <c r="H16" i="19"/>
  <c r="H17" i="19"/>
  <c r="H18" i="19"/>
  <c r="H19" i="19"/>
  <c r="H20" i="19"/>
  <c r="H21" i="19"/>
  <c r="H22" i="19"/>
  <c r="H23" i="19"/>
  <c r="H24" i="19"/>
  <c r="H25" i="19"/>
  <c r="H26" i="19"/>
  <c r="H27" i="19"/>
  <c r="H28" i="19"/>
  <c r="H29" i="19"/>
  <c r="H30" i="19"/>
  <c r="H31" i="19"/>
  <c r="H32" i="19"/>
  <c r="H33" i="19"/>
  <c r="H34" i="19"/>
  <c r="H35" i="19"/>
  <c r="H36" i="19"/>
  <c r="H37" i="19"/>
  <c r="H38" i="19"/>
  <c r="H39" i="19"/>
  <c r="H40" i="19"/>
  <c r="H41" i="19"/>
  <c r="H42" i="19"/>
  <c r="H43" i="19"/>
  <c r="H44" i="19"/>
  <c r="H45" i="19"/>
  <c r="H46" i="19"/>
  <c r="H47" i="19"/>
  <c r="H48" i="19"/>
  <c r="H49" i="19"/>
  <c r="H50" i="19"/>
  <c r="H51" i="19"/>
  <c r="H52" i="19"/>
  <c r="H53" i="19"/>
  <c r="H54" i="19"/>
  <c r="H55" i="19"/>
  <c r="H56" i="19"/>
  <c r="H57" i="19"/>
  <c r="H58" i="19"/>
  <c r="H59" i="19"/>
  <c r="H60" i="19"/>
  <c r="H61" i="19"/>
  <c r="H62" i="19"/>
  <c r="H63" i="19"/>
  <c r="H64" i="19"/>
  <c r="H65" i="19"/>
  <c r="H66" i="19"/>
  <c r="H67" i="19"/>
  <c r="H68" i="19"/>
  <c r="H69" i="19"/>
  <c r="H70" i="19"/>
  <c r="H71" i="19"/>
  <c r="H72" i="19"/>
  <c r="H73" i="19"/>
  <c r="H74" i="19"/>
  <c r="H75" i="19"/>
  <c r="H76" i="19"/>
  <c r="H77" i="19"/>
  <c r="H78" i="19"/>
  <c r="H79" i="19"/>
  <c r="H80" i="19"/>
  <c r="H81" i="19"/>
  <c r="H82" i="19"/>
  <c r="H83" i="19"/>
  <c r="H84" i="19"/>
  <c r="H85" i="19"/>
  <c r="H86" i="19"/>
  <c r="H87" i="19"/>
  <c r="H88" i="19"/>
  <c r="H89" i="19"/>
  <c r="H90" i="19"/>
  <c r="H91" i="19"/>
  <c r="H92" i="19"/>
  <c r="H93" i="19"/>
  <c r="H94" i="19"/>
  <c r="H95" i="19"/>
  <c r="H96" i="19"/>
  <c r="H97" i="19"/>
  <c r="H98" i="19"/>
  <c r="H99" i="19"/>
  <c r="H100" i="19"/>
  <c r="H101" i="19"/>
  <c r="H102" i="19"/>
  <c r="H103" i="19"/>
  <c r="H104" i="19"/>
  <c r="H105" i="19"/>
  <c r="H106" i="19"/>
  <c r="H107" i="19"/>
  <c r="H108" i="19"/>
  <c r="H109" i="19"/>
  <c r="H110" i="19"/>
  <c r="H111" i="19"/>
  <c r="H112" i="19"/>
  <c r="H113" i="19"/>
  <c r="H114" i="19"/>
  <c r="H115" i="19"/>
  <c r="H116" i="19"/>
  <c r="H117" i="19"/>
  <c r="H118" i="19"/>
  <c r="H119" i="19"/>
  <c r="H120" i="19"/>
  <c r="H121" i="19"/>
  <c r="H122" i="19"/>
  <c r="H123" i="19"/>
  <c r="H124" i="19"/>
  <c r="H125" i="19"/>
  <c r="H126" i="19"/>
  <c r="H127" i="19"/>
  <c r="H128" i="19"/>
  <c r="H129" i="19"/>
  <c r="H130" i="19"/>
  <c r="H131" i="19"/>
  <c r="H132" i="19"/>
  <c r="H133" i="19"/>
  <c r="H134" i="19"/>
  <c r="H135" i="19"/>
  <c r="H136" i="19"/>
  <c r="H137" i="19"/>
  <c r="H138" i="19"/>
  <c r="H139" i="19"/>
  <c r="H140" i="19"/>
  <c r="H141" i="19"/>
  <c r="H142" i="19"/>
  <c r="H143" i="19"/>
  <c r="H144" i="19"/>
  <c r="H145" i="19"/>
  <c r="H146" i="19"/>
  <c r="H147" i="19"/>
  <c r="H148" i="19"/>
  <c r="H149" i="19"/>
  <c r="H150" i="19"/>
  <c r="H151" i="19"/>
  <c r="H152" i="19"/>
  <c r="H153" i="19"/>
  <c r="H154" i="19"/>
  <c r="H155" i="19"/>
  <c r="H156" i="19"/>
  <c r="H157" i="19"/>
  <c r="H158" i="19"/>
  <c r="H159" i="19"/>
  <c r="H160" i="19"/>
  <c r="H161" i="19"/>
  <c r="H162" i="19"/>
  <c r="H163" i="19"/>
  <c r="H164" i="19"/>
  <c r="H165" i="19"/>
  <c r="H166" i="19"/>
  <c r="H167" i="19"/>
  <c r="H168" i="19"/>
  <c r="H169" i="19"/>
  <c r="H170" i="19"/>
  <c r="H171" i="19"/>
  <c r="H172" i="19"/>
  <c r="H173" i="19"/>
  <c r="H174" i="19"/>
  <c r="H175" i="19"/>
  <c r="H176" i="19"/>
  <c r="H177" i="19"/>
  <c r="H178" i="19"/>
  <c r="H179" i="19"/>
  <c r="H180" i="19"/>
  <c r="H181" i="19"/>
  <c r="H182" i="19"/>
  <c r="H183" i="19"/>
  <c r="H184" i="19"/>
  <c r="H185" i="19"/>
  <c r="H186" i="19"/>
  <c r="H187" i="19"/>
  <c r="H188" i="19"/>
  <c r="H189" i="19"/>
  <c r="H190" i="19"/>
  <c r="H191" i="19"/>
  <c r="H192" i="19"/>
  <c r="H193" i="19"/>
  <c r="H194" i="19"/>
  <c r="H195" i="19"/>
  <c r="H196" i="19"/>
  <c r="H197" i="19"/>
  <c r="H198" i="19"/>
  <c r="H199" i="19"/>
  <c r="H200" i="19"/>
  <c r="H201" i="19"/>
  <c r="H202" i="19"/>
  <c r="H203" i="19"/>
  <c r="H204" i="19"/>
  <c r="H205" i="19"/>
  <c r="H206" i="19"/>
  <c r="H207" i="19"/>
  <c r="H208" i="19"/>
  <c r="H209" i="19"/>
  <c r="H210" i="19"/>
  <c r="H211" i="19"/>
  <c r="H212" i="19"/>
  <c r="H213" i="19"/>
  <c r="H214" i="19"/>
  <c r="H215" i="19"/>
  <c r="H216" i="19"/>
  <c r="H217" i="19"/>
  <c r="H218" i="19"/>
  <c r="H219" i="19"/>
  <c r="H220" i="19"/>
  <c r="H221" i="19"/>
  <c r="H222" i="19"/>
  <c r="H223" i="19"/>
  <c r="H224" i="19"/>
  <c r="H225" i="19"/>
  <c r="H226" i="19"/>
  <c r="H227" i="19"/>
  <c r="H228" i="19"/>
  <c r="H229" i="19"/>
  <c r="H230" i="19"/>
  <c r="H231" i="19"/>
  <c r="H232" i="19"/>
  <c r="H233" i="19"/>
  <c r="H234" i="19"/>
  <c r="H235" i="19"/>
  <c r="H236" i="19"/>
  <c r="H237" i="19"/>
  <c r="H238" i="19"/>
  <c r="H239" i="19"/>
  <c r="H240" i="19"/>
  <c r="H241" i="19"/>
  <c r="H242" i="19"/>
  <c r="H243" i="19"/>
  <c r="H244" i="19"/>
  <c r="H245" i="19"/>
  <c r="H246" i="19"/>
  <c r="H247" i="19"/>
  <c r="H248" i="19"/>
  <c r="H249" i="19"/>
  <c r="H250" i="19"/>
  <c r="H251" i="19"/>
  <c r="H252" i="19"/>
  <c r="H253" i="19"/>
  <c r="H254" i="19"/>
  <c r="H255" i="19"/>
  <c r="H256" i="19"/>
  <c r="H257" i="19"/>
  <c r="H258" i="19"/>
  <c r="H259" i="19"/>
  <c r="H260" i="19"/>
  <c r="H261" i="19"/>
  <c r="H262" i="19"/>
  <c r="H263" i="19"/>
  <c r="H264" i="19"/>
  <c r="H265" i="19"/>
  <c r="H266" i="19"/>
  <c r="H267" i="19"/>
  <c r="H268" i="19"/>
  <c r="H269" i="19"/>
  <c r="H270" i="19"/>
  <c r="H271" i="19"/>
  <c r="H272" i="19"/>
  <c r="H273" i="19"/>
  <c r="H274" i="19"/>
  <c r="H275" i="19"/>
  <c r="H276" i="19"/>
  <c r="H277" i="19"/>
  <c r="H278" i="19"/>
  <c r="H279" i="19"/>
  <c r="H280" i="19"/>
  <c r="H281" i="19"/>
  <c r="H282" i="19"/>
  <c r="H283" i="19"/>
  <c r="H284" i="19"/>
  <c r="H285" i="19"/>
  <c r="H286" i="19"/>
  <c r="H287" i="19"/>
  <c r="H288" i="19"/>
  <c r="H289" i="19"/>
  <c r="H290" i="19"/>
  <c r="H291" i="19"/>
  <c r="H292" i="19"/>
  <c r="H293" i="19"/>
  <c r="H294" i="19"/>
  <c r="H295" i="19"/>
  <c r="H296" i="19"/>
  <c r="H297" i="19"/>
  <c r="H298" i="19"/>
  <c r="H299" i="19"/>
  <c r="H300" i="19"/>
  <c r="H301" i="19"/>
  <c r="H302" i="19"/>
  <c r="H303" i="19"/>
  <c r="H304" i="19"/>
  <c r="H305" i="19"/>
  <c r="H306" i="19"/>
  <c r="H307" i="19"/>
  <c r="H308" i="19"/>
  <c r="H309" i="19"/>
  <c r="H310" i="19"/>
  <c r="H311" i="19"/>
  <c r="H312" i="19"/>
  <c r="H313" i="19"/>
  <c r="H314" i="19"/>
  <c r="H315" i="19"/>
  <c r="H316" i="19"/>
  <c r="H317" i="19"/>
  <c r="H318" i="19"/>
  <c r="H319" i="19"/>
  <c r="H320" i="19"/>
  <c r="H321" i="19"/>
  <c r="H322" i="19"/>
  <c r="H323" i="19"/>
  <c r="H324" i="19"/>
  <c r="H325" i="19"/>
  <c r="H326" i="19"/>
  <c r="H327" i="19"/>
  <c r="H328" i="19"/>
  <c r="H329" i="19"/>
  <c r="H330" i="19"/>
  <c r="H331" i="19"/>
  <c r="H332" i="19"/>
  <c r="H333" i="19"/>
  <c r="H334" i="19"/>
  <c r="H335" i="19"/>
  <c r="H336" i="19"/>
  <c r="H337" i="19"/>
  <c r="H338" i="19"/>
  <c r="H339" i="19"/>
  <c r="H340" i="19"/>
  <c r="H341" i="19"/>
  <c r="H342" i="19"/>
  <c r="H343" i="19"/>
  <c r="H344" i="19"/>
  <c r="H345" i="19"/>
  <c r="H346" i="19"/>
  <c r="H347" i="19"/>
  <c r="H348" i="19"/>
  <c r="H349" i="19"/>
  <c r="H350" i="19"/>
  <c r="H351" i="19"/>
  <c r="H352" i="19"/>
  <c r="H353" i="19"/>
  <c r="H354" i="19"/>
  <c r="H355" i="19"/>
  <c r="H356" i="19"/>
  <c r="H357" i="19"/>
  <c r="H358" i="19"/>
  <c r="H359" i="19"/>
  <c r="H360" i="19"/>
  <c r="H361" i="19"/>
  <c r="H362" i="19"/>
  <c r="H363" i="19"/>
  <c r="H364" i="19"/>
  <c r="H365" i="19"/>
  <c r="H366" i="19"/>
  <c r="H367" i="19"/>
  <c r="H368" i="19"/>
  <c r="H369" i="19"/>
  <c r="H370" i="19"/>
  <c r="H371" i="19"/>
  <c r="H372" i="19"/>
  <c r="H373" i="19"/>
  <c r="H374" i="19"/>
  <c r="H375" i="19"/>
  <c r="H376" i="19"/>
  <c r="H377" i="19"/>
  <c r="H378" i="19"/>
  <c r="H379" i="19"/>
  <c r="H380" i="19"/>
  <c r="H381" i="19"/>
  <c r="H382" i="19"/>
  <c r="H383" i="19"/>
  <c r="H384" i="19"/>
  <c r="H385" i="19"/>
  <c r="H386" i="19"/>
  <c r="H387" i="19"/>
  <c r="H388" i="19"/>
  <c r="H389" i="19"/>
  <c r="H390" i="19"/>
  <c r="H391" i="19"/>
  <c r="H392" i="19"/>
  <c r="H393" i="19"/>
  <c r="H394" i="19"/>
  <c r="H395" i="19"/>
  <c r="H396" i="19"/>
  <c r="H397" i="19"/>
  <c r="H398" i="19"/>
  <c r="H399" i="19"/>
  <c r="H400" i="19"/>
  <c r="H401" i="19"/>
  <c r="H402" i="19"/>
  <c r="H403" i="19"/>
  <c r="H404" i="19"/>
  <c r="H405" i="19"/>
  <c r="H406" i="19"/>
  <c r="H407" i="19"/>
  <c r="H408" i="19"/>
  <c r="H409" i="19"/>
  <c r="H410" i="19"/>
  <c r="H411" i="19"/>
  <c r="H412" i="19"/>
  <c r="H413" i="19"/>
  <c r="H414" i="19"/>
  <c r="H415" i="19"/>
  <c r="H416" i="19"/>
  <c r="H417" i="19"/>
  <c r="H418" i="19"/>
  <c r="H419" i="19"/>
  <c r="H420" i="19"/>
  <c r="H421" i="19"/>
  <c r="H422" i="19"/>
  <c r="H423" i="19"/>
  <c r="H424" i="19"/>
  <c r="H425" i="19"/>
  <c r="H426" i="19"/>
  <c r="H427" i="19"/>
  <c r="H428" i="19"/>
  <c r="H429" i="19"/>
  <c r="H430" i="19"/>
  <c r="H431" i="19"/>
  <c r="H432" i="19"/>
  <c r="H433" i="19"/>
  <c r="H434" i="19"/>
  <c r="H435" i="19"/>
  <c r="H436" i="19"/>
  <c r="H437" i="19"/>
  <c r="H438" i="19"/>
  <c r="H439" i="19"/>
  <c r="H440" i="19"/>
  <c r="H441" i="19"/>
  <c r="H442" i="19"/>
  <c r="H443" i="19"/>
  <c r="H444" i="19"/>
  <c r="H445" i="19"/>
  <c r="H446" i="19"/>
  <c r="H447" i="19"/>
  <c r="H448" i="19"/>
  <c r="H449" i="19"/>
  <c r="H450" i="19"/>
  <c r="H451" i="19"/>
  <c r="H452" i="19"/>
  <c r="H453" i="19"/>
  <c r="H454" i="19"/>
  <c r="H455" i="19"/>
  <c r="H456" i="19"/>
  <c r="H457" i="19"/>
  <c r="H458" i="19"/>
  <c r="H459" i="19"/>
  <c r="H460" i="19"/>
  <c r="H461" i="19"/>
  <c r="H462" i="19"/>
  <c r="H463" i="19"/>
  <c r="H464" i="19"/>
  <c r="H465" i="19"/>
  <c r="H466" i="19"/>
  <c r="H467" i="19"/>
  <c r="H468" i="19"/>
  <c r="H469" i="19"/>
  <c r="H470" i="19"/>
  <c r="H471" i="19"/>
  <c r="H472" i="19"/>
  <c r="H473" i="19"/>
  <c r="H474" i="19"/>
  <c r="H475" i="19"/>
  <c r="H476" i="19"/>
  <c r="H477" i="19"/>
  <c r="H478" i="19"/>
  <c r="H479" i="19"/>
  <c r="H480" i="19"/>
  <c r="H481" i="19"/>
  <c r="H482" i="19"/>
  <c r="H483" i="19"/>
  <c r="H484" i="19"/>
  <c r="H485" i="19"/>
  <c r="H486" i="19"/>
  <c r="H487" i="19"/>
  <c r="H488" i="19"/>
  <c r="H489" i="19"/>
  <c r="H490" i="19"/>
  <c r="H491" i="19"/>
  <c r="H492" i="19"/>
  <c r="H493" i="19"/>
  <c r="H494" i="19"/>
  <c r="H495" i="19"/>
  <c r="H496" i="19"/>
  <c r="H497" i="19"/>
  <c r="H498" i="19"/>
  <c r="H499" i="19"/>
  <c r="H500" i="19"/>
  <c r="H501" i="19"/>
  <c r="H502" i="19"/>
  <c r="H503" i="19"/>
  <c r="H504" i="19"/>
  <c r="H505" i="19"/>
  <c r="H506" i="19"/>
  <c r="H507" i="19"/>
  <c r="H508" i="19"/>
  <c r="H509" i="19"/>
  <c r="H510" i="19"/>
  <c r="H511" i="19"/>
  <c r="H512" i="19"/>
  <c r="H513" i="19"/>
  <c r="H514" i="19"/>
  <c r="H515" i="19"/>
  <c r="H516" i="19"/>
  <c r="H517" i="19"/>
  <c r="H518" i="19"/>
  <c r="H519" i="19"/>
  <c r="H520" i="19"/>
  <c r="H521" i="19"/>
  <c r="H522" i="19"/>
  <c r="H523" i="19"/>
  <c r="H524" i="19"/>
  <c r="H525" i="19"/>
  <c r="H526" i="19"/>
  <c r="H527" i="19"/>
  <c r="H528" i="19"/>
  <c r="H529" i="19"/>
  <c r="H530" i="19"/>
  <c r="H531" i="19"/>
  <c r="H532" i="19"/>
  <c r="H533" i="19"/>
  <c r="H534" i="19"/>
  <c r="H535" i="19"/>
  <c r="H536" i="19"/>
  <c r="H537" i="19"/>
  <c r="H538" i="19"/>
  <c r="H539" i="19"/>
  <c r="H540" i="19"/>
  <c r="H541" i="19"/>
  <c r="H542" i="19"/>
  <c r="H543" i="19"/>
  <c r="H544" i="19"/>
  <c r="H545" i="19"/>
  <c r="H546" i="19"/>
  <c r="H547" i="19"/>
  <c r="H548" i="19"/>
  <c r="H549" i="19"/>
  <c r="H550" i="19"/>
  <c r="H551" i="19"/>
  <c r="H552" i="19"/>
  <c r="H553" i="19"/>
  <c r="H554" i="19"/>
  <c r="H555" i="19"/>
  <c r="H556" i="19"/>
  <c r="H557" i="19"/>
  <c r="H558" i="19"/>
  <c r="H559" i="19"/>
  <c r="H560" i="19"/>
  <c r="H561" i="19"/>
  <c r="H562" i="19"/>
  <c r="H563" i="19"/>
  <c r="H564" i="19"/>
  <c r="H565" i="19"/>
  <c r="H566" i="19"/>
  <c r="H567" i="19"/>
  <c r="H568" i="19"/>
  <c r="H569" i="19"/>
  <c r="H570" i="19"/>
  <c r="H571" i="19"/>
  <c r="H572" i="19"/>
  <c r="H573" i="19"/>
  <c r="H574" i="19"/>
  <c r="H575" i="19"/>
  <c r="H576" i="19"/>
  <c r="H577" i="19"/>
  <c r="H578" i="19"/>
  <c r="H579" i="19"/>
  <c r="H580" i="19"/>
  <c r="H581" i="19"/>
  <c r="H582" i="19"/>
  <c r="H583" i="19"/>
  <c r="H584" i="19"/>
  <c r="H585" i="19"/>
  <c r="H586" i="19"/>
  <c r="H587" i="19"/>
  <c r="H588" i="19"/>
  <c r="H589" i="19"/>
  <c r="H590" i="19"/>
  <c r="H591" i="19"/>
  <c r="H592" i="19"/>
  <c r="H593" i="19"/>
  <c r="H594" i="19"/>
  <c r="H595" i="19"/>
  <c r="H596" i="19"/>
  <c r="H597" i="19"/>
  <c r="H598" i="19"/>
  <c r="H599" i="19"/>
  <c r="H600" i="19"/>
  <c r="H601" i="19"/>
  <c r="H602" i="19"/>
  <c r="H603" i="19"/>
  <c r="H604" i="19"/>
  <c r="H605" i="19"/>
  <c r="H606" i="19"/>
  <c r="H607" i="19"/>
  <c r="H608" i="19"/>
  <c r="H609" i="19"/>
  <c r="H610" i="19"/>
  <c r="H611" i="19"/>
  <c r="H612" i="19"/>
  <c r="H613" i="19"/>
  <c r="H614" i="19"/>
  <c r="H615" i="19"/>
  <c r="H616" i="19"/>
  <c r="H617" i="19"/>
  <c r="H618" i="19"/>
  <c r="H619" i="19"/>
  <c r="H620" i="19"/>
  <c r="H621" i="19"/>
  <c r="H622" i="19"/>
  <c r="H623" i="19"/>
  <c r="H624" i="19"/>
  <c r="H625" i="19"/>
  <c r="H626" i="19"/>
  <c r="H627" i="19"/>
  <c r="H628" i="19"/>
  <c r="H629" i="19"/>
  <c r="H630" i="19"/>
  <c r="H631" i="19"/>
  <c r="H632" i="19"/>
  <c r="H633" i="19"/>
  <c r="H634" i="19"/>
  <c r="H635" i="19"/>
  <c r="H636" i="19"/>
  <c r="H637" i="19"/>
  <c r="H638" i="19"/>
  <c r="H639" i="19"/>
  <c r="H640" i="19"/>
  <c r="H641" i="19"/>
  <c r="H642" i="19"/>
  <c r="H643" i="19"/>
  <c r="H644" i="19"/>
  <c r="H645" i="19"/>
  <c r="H646" i="19"/>
  <c r="H647" i="19"/>
  <c r="H648" i="19"/>
  <c r="H649" i="19"/>
  <c r="H650" i="19"/>
  <c r="H651" i="19"/>
  <c r="H652" i="19"/>
  <c r="H653" i="19"/>
  <c r="H654" i="19"/>
  <c r="H655" i="19"/>
  <c r="H656" i="19"/>
  <c r="H657" i="19"/>
  <c r="H658" i="19"/>
  <c r="H659" i="19"/>
  <c r="H660" i="19"/>
  <c r="H661" i="19"/>
  <c r="H662" i="19"/>
  <c r="H663" i="19"/>
  <c r="H664" i="19"/>
  <c r="H665" i="19"/>
  <c r="H666" i="19"/>
  <c r="H667" i="19"/>
  <c r="H668" i="19"/>
  <c r="H669" i="19"/>
  <c r="H670" i="19"/>
  <c r="H671" i="19"/>
  <c r="H672" i="19"/>
  <c r="H673" i="19"/>
  <c r="H674" i="19"/>
  <c r="H675" i="19"/>
  <c r="H676" i="19"/>
  <c r="H677" i="19"/>
  <c r="H678" i="19"/>
  <c r="H679" i="19"/>
  <c r="H680" i="19"/>
  <c r="H681" i="19"/>
  <c r="H682" i="19"/>
  <c r="H683" i="19"/>
  <c r="H684" i="19"/>
  <c r="H685" i="19"/>
  <c r="H686" i="19"/>
  <c r="H687" i="19"/>
  <c r="H688" i="19"/>
  <c r="H689" i="19"/>
  <c r="H690" i="19"/>
  <c r="H691" i="19"/>
  <c r="H692" i="19"/>
  <c r="H693" i="19"/>
  <c r="H694" i="19"/>
  <c r="H695" i="19"/>
  <c r="H696" i="19"/>
  <c r="H697" i="19"/>
  <c r="H698" i="19"/>
  <c r="H699" i="19"/>
  <c r="H700" i="19"/>
  <c r="H701" i="19"/>
  <c r="H702" i="19"/>
  <c r="H703" i="19"/>
  <c r="H704" i="19"/>
  <c r="H705" i="19"/>
  <c r="H706" i="19"/>
  <c r="H707" i="19"/>
  <c r="H708" i="19"/>
  <c r="H709" i="19"/>
  <c r="H710" i="19"/>
  <c r="H711" i="19"/>
  <c r="H712" i="19"/>
  <c r="H713" i="19"/>
  <c r="H714" i="19"/>
  <c r="H715" i="19"/>
  <c r="H716" i="19"/>
  <c r="H717" i="19"/>
  <c r="H718" i="19"/>
  <c r="H719" i="19"/>
  <c r="H720" i="19"/>
  <c r="H721" i="19"/>
  <c r="H722" i="19"/>
  <c r="H723" i="19"/>
  <c r="H724" i="19"/>
  <c r="H725" i="19"/>
  <c r="H726" i="19"/>
  <c r="H727" i="19"/>
  <c r="H728" i="19"/>
  <c r="H729" i="19"/>
  <c r="H730" i="19"/>
  <c r="H731" i="19"/>
  <c r="H732" i="19"/>
  <c r="H733" i="19"/>
  <c r="H734" i="19"/>
  <c r="H735" i="19"/>
  <c r="H736" i="19"/>
  <c r="H737" i="19"/>
  <c r="H738" i="19"/>
  <c r="H739" i="19"/>
  <c r="H740" i="19"/>
  <c r="H741" i="19"/>
  <c r="H742" i="19"/>
  <c r="H743" i="19"/>
  <c r="H744" i="19"/>
  <c r="H745" i="19"/>
  <c r="H746" i="19"/>
  <c r="H747" i="19"/>
  <c r="H748" i="19"/>
  <c r="H749" i="19"/>
  <c r="H750" i="19"/>
  <c r="H751" i="19"/>
  <c r="H752" i="19"/>
  <c r="H753" i="19"/>
  <c r="H754" i="19"/>
  <c r="H755" i="19"/>
  <c r="H756" i="19"/>
  <c r="H757" i="19"/>
  <c r="H758" i="19"/>
  <c r="H759" i="19"/>
  <c r="H761" i="19"/>
  <c r="H762" i="19"/>
  <c r="H763" i="19"/>
  <c r="H764" i="19"/>
  <c r="H765" i="19"/>
  <c r="H766" i="19"/>
  <c r="H767" i="19"/>
  <c r="H768" i="19"/>
  <c r="H769" i="19"/>
  <c r="H770" i="19"/>
  <c r="H771" i="19"/>
  <c r="H772" i="19"/>
  <c r="H773" i="19"/>
  <c r="AX3" i="10"/>
  <c r="AY3" i="10"/>
  <c r="AZ3" i="10"/>
  <c r="BA3" i="10"/>
  <c r="BB3" i="10"/>
  <c r="BC3" i="10"/>
  <c r="BD3" i="10"/>
  <c r="BE3" i="10"/>
  <c r="BF3" i="10"/>
  <c r="BG3" i="10"/>
  <c r="BH3" i="10"/>
  <c r="BI3" i="10"/>
  <c r="BJ3" i="10"/>
  <c r="BK3" i="10"/>
  <c r="BL3" i="10"/>
  <c r="BM3" i="10"/>
  <c r="BN3" i="10"/>
  <c r="BO3" i="10"/>
  <c r="BP3" i="10"/>
  <c r="BQ3" i="10"/>
  <c r="BR3" i="10"/>
  <c r="BS3" i="10"/>
  <c r="BT3" i="10"/>
  <c r="AX4" i="10"/>
  <c r="AY4" i="10"/>
  <c r="AZ4" i="10"/>
  <c r="BA4" i="10"/>
  <c r="BB4" i="10"/>
  <c r="BC4" i="10"/>
  <c r="BD4" i="10"/>
  <c r="BE4" i="10"/>
  <c r="BF4" i="10"/>
  <c r="BG4" i="10"/>
  <c r="BH4" i="10"/>
  <c r="BI4" i="10"/>
  <c r="BJ4" i="10"/>
  <c r="BK4" i="10"/>
  <c r="BL4" i="10"/>
  <c r="BM4" i="10"/>
  <c r="BN4" i="10"/>
  <c r="BO4" i="10"/>
  <c r="BP4" i="10"/>
  <c r="BQ4" i="10"/>
  <c r="BR4" i="10"/>
  <c r="BS4" i="10"/>
  <c r="BT4" i="10"/>
  <c r="AX5" i="10"/>
  <c r="AY5" i="10"/>
  <c r="AZ5" i="10"/>
  <c r="BA5" i="10"/>
  <c r="BB5" i="10"/>
  <c r="BC5" i="10"/>
  <c r="BD5" i="10"/>
  <c r="BE5" i="10"/>
  <c r="BF5" i="10"/>
  <c r="BG5" i="10"/>
  <c r="BH5" i="10"/>
  <c r="BI5" i="10"/>
  <c r="BJ5" i="10"/>
  <c r="BK5" i="10"/>
  <c r="BL5" i="10"/>
  <c r="BM5" i="10"/>
  <c r="BN5" i="10"/>
  <c r="BO5" i="10"/>
  <c r="BP5" i="10"/>
  <c r="BQ5" i="10"/>
  <c r="BR5" i="10"/>
  <c r="BS5" i="10"/>
  <c r="BT5" i="10"/>
  <c r="AX6" i="10"/>
  <c r="AY6" i="10"/>
  <c r="AZ6" i="10"/>
  <c r="BA6" i="10"/>
  <c r="BB6" i="10"/>
  <c r="BC6" i="10"/>
  <c r="BD6" i="10"/>
  <c r="BE6" i="10"/>
  <c r="BF6" i="10"/>
  <c r="BG6" i="10"/>
  <c r="BH6" i="10"/>
  <c r="BI6" i="10"/>
  <c r="BJ6" i="10"/>
  <c r="BK6" i="10"/>
  <c r="BL6" i="10"/>
  <c r="BM6" i="10"/>
  <c r="BN6" i="10"/>
  <c r="BO6" i="10"/>
  <c r="BP6" i="10"/>
  <c r="BQ6" i="10"/>
  <c r="BR6" i="10"/>
  <c r="BS6" i="10"/>
  <c r="BT6" i="10"/>
  <c r="AX7" i="10"/>
  <c r="AY7" i="10"/>
  <c r="AZ7" i="10"/>
  <c r="BA7" i="10"/>
  <c r="BB7" i="10"/>
  <c r="BC7" i="10"/>
  <c r="BD7" i="10"/>
  <c r="BE7" i="10"/>
  <c r="BF7" i="10"/>
  <c r="BG7" i="10"/>
  <c r="BH7" i="10"/>
  <c r="BI7" i="10"/>
  <c r="BJ7" i="10"/>
  <c r="BK7" i="10"/>
  <c r="BL7" i="10"/>
  <c r="BM7" i="10"/>
  <c r="BN7" i="10"/>
  <c r="BO7" i="10"/>
  <c r="BP7" i="10"/>
  <c r="BQ7" i="10"/>
  <c r="BR7" i="10"/>
  <c r="BS7" i="10"/>
  <c r="BT7" i="10"/>
  <c r="AX8" i="10"/>
  <c r="AY8" i="10"/>
  <c r="AZ8" i="10"/>
  <c r="BA8" i="10"/>
  <c r="BB8" i="10"/>
  <c r="BC8" i="10"/>
  <c r="BD8" i="10"/>
  <c r="BE8" i="10"/>
  <c r="BF8" i="10"/>
  <c r="BG8" i="10"/>
  <c r="BH8" i="10"/>
  <c r="BI8" i="10"/>
  <c r="BJ8" i="10"/>
  <c r="BK8" i="10"/>
  <c r="BL8" i="10"/>
  <c r="BM8" i="10"/>
  <c r="BN8" i="10"/>
  <c r="BO8" i="10"/>
  <c r="BP8" i="10"/>
  <c r="BQ8" i="10"/>
  <c r="BR8" i="10"/>
  <c r="BS8" i="10"/>
  <c r="BT8" i="10"/>
  <c r="AX9" i="10"/>
  <c r="AY9" i="10"/>
  <c r="AZ9" i="10"/>
  <c r="BA9" i="10"/>
  <c r="BB9" i="10"/>
  <c r="BC9" i="10"/>
  <c r="BD9" i="10"/>
  <c r="BE9" i="10"/>
  <c r="BF9" i="10"/>
  <c r="BG9" i="10"/>
  <c r="BH9" i="10"/>
  <c r="BI9" i="10"/>
  <c r="BJ9" i="10"/>
  <c r="BK9" i="10"/>
  <c r="BL9" i="10"/>
  <c r="BM9" i="10"/>
  <c r="BN9" i="10"/>
  <c r="BO9" i="10"/>
  <c r="BP9" i="10"/>
  <c r="BQ9" i="10"/>
  <c r="BR9" i="10"/>
  <c r="BS9" i="10"/>
  <c r="BT9" i="10"/>
  <c r="AX10" i="10"/>
  <c r="AY10" i="10"/>
  <c r="AZ10" i="10"/>
  <c r="BA10" i="10"/>
  <c r="BB10" i="10"/>
  <c r="BC10" i="10"/>
  <c r="BD10" i="10"/>
  <c r="BE10" i="10"/>
  <c r="BF10" i="10"/>
  <c r="BG10" i="10"/>
  <c r="BH10" i="10"/>
  <c r="BI10" i="10"/>
  <c r="BJ10" i="10"/>
  <c r="BK10" i="10"/>
  <c r="BL10" i="10"/>
  <c r="BM10" i="10"/>
  <c r="BN10" i="10"/>
  <c r="BO10" i="10"/>
  <c r="BP10" i="10"/>
  <c r="BQ10" i="10"/>
  <c r="BR10" i="10"/>
  <c r="BS10" i="10"/>
  <c r="BT10" i="10"/>
  <c r="AX11" i="10"/>
  <c r="AY11" i="10"/>
  <c r="AZ11" i="10"/>
  <c r="BA11" i="10"/>
  <c r="BB11" i="10"/>
  <c r="BC11" i="10"/>
  <c r="BD11" i="10"/>
  <c r="BE11" i="10"/>
  <c r="BF11" i="10"/>
  <c r="BG11" i="10"/>
  <c r="BH11" i="10"/>
  <c r="BI11" i="10"/>
  <c r="BJ11" i="10"/>
  <c r="BK11" i="10"/>
  <c r="BL11" i="10"/>
  <c r="BM11" i="10"/>
  <c r="BN11" i="10"/>
  <c r="BO11" i="10"/>
  <c r="BP11" i="10"/>
  <c r="BQ11" i="10"/>
  <c r="BR11" i="10"/>
  <c r="BS11" i="10"/>
  <c r="BT11" i="10"/>
  <c r="AX12" i="10"/>
  <c r="AY12" i="10"/>
  <c r="AZ12" i="10"/>
  <c r="BA12" i="10"/>
  <c r="BB12" i="10"/>
  <c r="BC12" i="10"/>
  <c r="BD12" i="10"/>
  <c r="BE12" i="10"/>
  <c r="BF12" i="10"/>
  <c r="BG12" i="10"/>
  <c r="BH12" i="10"/>
  <c r="BI12" i="10"/>
  <c r="BJ12" i="10"/>
  <c r="BK12" i="10"/>
  <c r="BL12" i="10"/>
  <c r="BM12" i="10"/>
  <c r="BN12" i="10"/>
  <c r="BO12" i="10"/>
  <c r="BP12" i="10"/>
  <c r="BQ12" i="10"/>
  <c r="BR12" i="10"/>
  <c r="BS12" i="10"/>
  <c r="BT12" i="10"/>
  <c r="AX13" i="10"/>
  <c r="AY13" i="10"/>
  <c r="AZ13" i="10"/>
  <c r="BA13" i="10"/>
  <c r="BB13" i="10"/>
  <c r="BC13" i="10"/>
  <c r="BD13" i="10"/>
  <c r="BE13" i="10"/>
  <c r="BF13" i="10"/>
  <c r="BG13" i="10"/>
  <c r="BH13" i="10"/>
  <c r="BI13" i="10"/>
  <c r="BJ13" i="10"/>
  <c r="BK13" i="10"/>
  <c r="BL13" i="10"/>
  <c r="BM13" i="10"/>
  <c r="BN13" i="10"/>
  <c r="BO13" i="10"/>
  <c r="BP13" i="10"/>
  <c r="BQ13" i="10"/>
  <c r="BR13" i="10"/>
  <c r="BS13" i="10"/>
  <c r="BT13" i="10"/>
  <c r="AX14" i="10"/>
  <c r="AY14" i="10"/>
  <c r="AZ14" i="10"/>
  <c r="BA14" i="10"/>
  <c r="BB14" i="10"/>
  <c r="BC14" i="10"/>
  <c r="BD14" i="10"/>
  <c r="BE14" i="10"/>
  <c r="BF14" i="10"/>
  <c r="BG14" i="10"/>
  <c r="BH14" i="10"/>
  <c r="BI14" i="10"/>
  <c r="BJ14" i="10"/>
  <c r="BK14" i="10"/>
  <c r="BL14" i="10"/>
  <c r="BM14" i="10"/>
  <c r="BN14" i="10"/>
  <c r="BO14" i="10"/>
  <c r="BP14" i="10"/>
  <c r="BQ14" i="10"/>
  <c r="BR14" i="10"/>
  <c r="BS14" i="10"/>
  <c r="BT14" i="10"/>
  <c r="AX15" i="10"/>
  <c r="AY15" i="10"/>
  <c r="AZ15" i="10"/>
  <c r="BA15" i="10"/>
  <c r="BB15" i="10"/>
  <c r="BC15" i="10"/>
  <c r="BD15" i="10"/>
  <c r="BE15" i="10"/>
  <c r="BF15" i="10"/>
  <c r="BG15" i="10"/>
  <c r="BH15" i="10"/>
  <c r="BI15" i="10"/>
  <c r="BJ15" i="10"/>
  <c r="BK15" i="10"/>
  <c r="BL15" i="10"/>
  <c r="BM15" i="10"/>
  <c r="BN15" i="10"/>
  <c r="BO15" i="10"/>
  <c r="BP15" i="10"/>
  <c r="BQ15" i="10"/>
  <c r="BR15" i="10"/>
  <c r="BS15" i="10"/>
  <c r="BT15" i="10"/>
  <c r="AX16" i="10"/>
  <c r="AY16" i="10"/>
  <c r="AZ16" i="10"/>
  <c r="BA16" i="10"/>
  <c r="BB16" i="10"/>
  <c r="BC16" i="10"/>
  <c r="BD16" i="10"/>
  <c r="BE16" i="10"/>
  <c r="BF16" i="10"/>
  <c r="BG16" i="10"/>
  <c r="BH16" i="10"/>
  <c r="BI16" i="10"/>
  <c r="BJ16" i="10"/>
  <c r="BK16" i="10"/>
  <c r="BL16" i="10"/>
  <c r="BM16" i="10"/>
  <c r="BN16" i="10"/>
  <c r="BO16" i="10"/>
  <c r="BP16" i="10"/>
  <c r="BQ16" i="10"/>
  <c r="BR16" i="10"/>
  <c r="BS16" i="10"/>
  <c r="BT16" i="10"/>
  <c r="AX17" i="10"/>
  <c r="AY17" i="10"/>
  <c r="AZ17" i="10"/>
  <c r="BA17" i="10"/>
  <c r="BB17" i="10"/>
  <c r="BC17" i="10"/>
  <c r="BD17" i="10"/>
  <c r="BE17" i="10"/>
  <c r="BF17" i="10"/>
  <c r="BG17" i="10"/>
  <c r="BH17" i="10"/>
  <c r="BI17" i="10"/>
  <c r="BJ17" i="10"/>
  <c r="BK17" i="10"/>
  <c r="BL17" i="10"/>
  <c r="BM17" i="10"/>
  <c r="BN17" i="10"/>
  <c r="BO17" i="10"/>
  <c r="BP17" i="10"/>
  <c r="BQ17" i="10"/>
  <c r="BR17" i="10"/>
  <c r="BS17" i="10"/>
  <c r="BT17" i="10"/>
  <c r="AX18" i="10"/>
  <c r="AY18" i="10"/>
  <c r="AZ18" i="10"/>
  <c r="BA18" i="10"/>
  <c r="BB18" i="10"/>
  <c r="BC18" i="10"/>
  <c r="BD18" i="10"/>
  <c r="BE18" i="10"/>
  <c r="BF18" i="10"/>
  <c r="BG18" i="10"/>
  <c r="BH18" i="10"/>
  <c r="BI18" i="10"/>
  <c r="BJ18" i="10"/>
  <c r="BK18" i="10"/>
  <c r="BL18" i="10"/>
  <c r="BM18" i="10"/>
  <c r="BN18" i="10"/>
  <c r="BO18" i="10"/>
  <c r="BP18" i="10"/>
  <c r="BQ18" i="10"/>
  <c r="BR18" i="10"/>
  <c r="BS18" i="10"/>
  <c r="BT18" i="10"/>
  <c r="AX19" i="10"/>
  <c r="AY19" i="10"/>
  <c r="AZ19" i="10"/>
  <c r="BA19" i="10"/>
  <c r="BB19" i="10"/>
  <c r="BC19" i="10"/>
  <c r="BD19" i="10"/>
  <c r="BE19" i="10"/>
  <c r="BF19" i="10"/>
  <c r="BG19" i="10"/>
  <c r="BH19" i="10"/>
  <c r="BI19" i="10"/>
  <c r="BJ19" i="10"/>
  <c r="BK19" i="10"/>
  <c r="BL19" i="10"/>
  <c r="BM19" i="10"/>
  <c r="BN19" i="10"/>
  <c r="BO19" i="10"/>
  <c r="BP19" i="10"/>
  <c r="BQ19" i="10"/>
  <c r="BR19" i="10"/>
  <c r="BS19" i="10"/>
  <c r="BT19" i="10"/>
  <c r="AX20" i="10"/>
  <c r="AY20" i="10"/>
  <c r="AZ20" i="10"/>
  <c r="BA20" i="10"/>
  <c r="BB20" i="10"/>
  <c r="BC20" i="10"/>
  <c r="BD20" i="10"/>
  <c r="BE20" i="10"/>
  <c r="BF20" i="10"/>
  <c r="BG20" i="10"/>
  <c r="BH20" i="10"/>
  <c r="BI20" i="10"/>
  <c r="BJ20" i="10"/>
  <c r="BK20" i="10"/>
  <c r="BL20" i="10"/>
  <c r="BM20" i="10"/>
  <c r="BN20" i="10"/>
  <c r="BO20" i="10"/>
  <c r="BP20" i="10"/>
  <c r="BQ20" i="10"/>
  <c r="BR20" i="10"/>
  <c r="BS20" i="10"/>
  <c r="BT20" i="10"/>
  <c r="AX21" i="10"/>
  <c r="AY21" i="10"/>
  <c r="AZ21" i="10"/>
  <c r="BA21" i="10"/>
  <c r="BB21" i="10"/>
  <c r="BC21" i="10"/>
  <c r="BD21" i="10"/>
  <c r="BE21" i="10"/>
  <c r="BF21" i="10"/>
  <c r="BG21" i="10"/>
  <c r="BH21" i="10"/>
  <c r="BI21" i="10"/>
  <c r="BJ21" i="10"/>
  <c r="BK21" i="10"/>
  <c r="BL21" i="10"/>
  <c r="BM21" i="10"/>
  <c r="BN21" i="10"/>
  <c r="BO21" i="10"/>
  <c r="BP21" i="10"/>
  <c r="BQ21" i="10"/>
  <c r="BR21" i="10"/>
  <c r="BS21" i="10"/>
  <c r="BT21" i="10"/>
  <c r="AX22" i="10"/>
  <c r="AY22" i="10"/>
  <c r="AZ22" i="10"/>
  <c r="BA22" i="10"/>
  <c r="BB22" i="10"/>
  <c r="BC22" i="10"/>
  <c r="BD22" i="10"/>
  <c r="BE22" i="10"/>
  <c r="BF22" i="10"/>
  <c r="BG22" i="10"/>
  <c r="BH22" i="10"/>
  <c r="BI22" i="10"/>
  <c r="BJ22" i="10"/>
  <c r="BK22" i="10"/>
  <c r="BL22" i="10"/>
  <c r="BM22" i="10"/>
  <c r="BN22" i="10"/>
  <c r="BO22" i="10"/>
  <c r="BP22" i="10"/>
  <c r="BQ22" i="10"/>
  <c r="BR22" i="10"/>
  <c r="BS22" i="10"/>
  <c r="BT22" i="10"/>
  <c r="AX23" i="10"/>
  <c r="AY23" i="10"/>
  <c r="AZ23" i="10"/>
  <c r="BA23" i="10"/>
  <c r="BB23" i="10"/>
  <c r="BC23" i="10"/>
  <c r="BD23" i="10"/>
  <c r="BE23" i="10"/>
  <c r="BF23" i="10"/>
  <c r="BG23" i="10"/>
  <c r="BH23" i="10"/>
  <c r="BI23" i="10"/>
  <c r="BJ23" i="10"/>
  <c r="BK23" i="10"/>
  <c r="BL23" i="10"/>
  <c r="BM23" i="10"/>
  <c r="BN23" i="10"/>
  <c r="BO23" i="10"/>
  <c r="BP23" i="10"/>
  <c r="BQ23" i="10"/>
  <c r="BR23" i="10"/>
  <c r="BS23" i="10"/>
  <c r="BT23" i="10"/>
  <c r="AX24" i="10"/>
  <c r="AY24" i="10"/>
  <c r="AZ24" i="10"/>
  <c r="BA24" i="10"/>
  <c r="BB24" i="10"/>
  <c r="BC24" i="10"/>
  <c r="BD24" i="10"/>
  <c r="BE24" i="10"/>
  <c r="BF24" i="10"/>
  <c r="BG24" i="10"/>
  <c r="BH24" i="10"/>
  <c r="BI24" i="10"/>
  <c r="BJ24" i="10"/>
  <c r="BK24" i="10"/>
  <c r="BL24" i="10"/>
  <c r="BM24" i="10"/>
  <c r="BN24" i="10"/>
  <c r="BO24" i="10"/>
  <c r="BP24" i="10"/>
  <c r="BQ24" i="10"/>
  <c r="BR24" i="10"/>
  <c r="BS24" i="10"/>
  <c r="BT24" i="10"/>
  <c r="AX25" i="10"/>
  <c r="AY25" i="10"/>
  <c r="AZ25" i="10"/>
  <c r="BA25" i="10"/>
  <c r="BB25" i="10"/>
  <c r="BC25" i="10"/>
  <c r="BD25" i="10"/>
  <c r="BE25" i="10"/>
  <c r="BF25" i="10"/>
  <c r="BG25" i="10"/>
  <c r="BH25" i="10"/>
  <c r="BI25" i="10"/>
  <c r="BJ25" i="10"/>
  <c r="BK25" i="10"/>
  <c r="BL25" i="10"/>
  <c r="BM25" i="10"/>
  <c r="BN25" i="10"/>
  <c r="BO25" i="10"/>
  <c r="BP25" i="10"/>
  <c r="BQ25" i="10"/>
  <c r="BR25" i="10"/>
  <c r="BS25" i="10"/>
  <c r="BT25" i="10"/>
  <c r="AX26" i="10"/>
  <c r="AY26" i="10"/>
  <c r="AZ26" i="10"/>
  <c r="BA26" i="10"/>
  <c r="BB26" i="10"/>
  <c r="BC26" i="10"/>
  <c r="BD26" i="10"/>
  <c r="BE26" i="10"/>
  <c r="BF26" i="10"/>
  <c r="BG26" i="10"/>
  <c r="BH26" i="10"/>
  <c r="BI26" i="10"/>
  <c r="BJ26" i="10"/>
  <c r="BK26" i="10"/>
  <c r="BL26" i="10"/>
  <c r="BM26" i="10"/>
  <c r="BN26" i="10"/>
  <c r="BO26" i="10"/>
  <c r="BP26" i="10"/>
  <c r="BQ26" i="10"/>
  <c r="BR26" i="10"/>
  <c r="BS26" i="10"/>
  <c r="BT26" i="10"/>
  <c r="AX27" i="10"/>
  <c r="AY27" i="10"/>
  <c r="AZ27" i="10"/>
  <c r="BA27" i="10"/>
  <c r="BB27" i="10"/>
  <c r="BC27" i="10"/>
  <c r="BD27" i="10"/>
  <c r="BE27" i="10"/>
  <c r="BF27" i="10"/>
  <c r="BG27" i="10"/>
  <c r="BH27" i="10"/>
  <c r="BI27" i="10"/>
  <c r="BJ27" i="10"/>
  <c r="BK27" i="10"/>
  <c r="BL27" i="10"/>
  <c r="BM27" i="10"/>
  <c r="BN27" i="10"/>
  <c r="BO27" i="10"/>
  <c r="BP27" i="10"/>
  <c r="BQ27" i="10"/>
  <c r="BR27" i="10"/>
  <c r="BS27" i="10"/>
  <c r="BT27" i="10"/>
  <c r="AX28" i="10"/>
  <c r="AY28" i="10"/>
  <c r="AZ28" i="10"/>
  <c r="BA28" i="10"/>
  <c r="BB28" i="10"/>
  <c r="BC28" i="10"/>
  <c r="BD28" i="10"/>
  <c r="BE28" i="10"/>
  <c r="BF28" i="10"/>
  <c r="BG28" i="10"/>
  <c r="BH28" i="10"/>
  <c r="BI28" i="10"/>
  <c r="BJ28" i="10"/>
  <c r="BK28" i="10"/>
  <c r="BL28" i="10"/>
  <c r="BM28" i="10"/>
  <c r="BN28" i="10"/>
  <c r="BO28" i="10"/>
  <c r="BP28" i="10"/>
  <c r="BQ28" i="10"/>
  <c r="BR28" i="10"/>
  <c r="BS28" i="10"/>
  <c r="BT28" i="10"/>
  <c r="AX29" i="10"/>
  <c r="AY29" i="10"/>
  <c r="AZ29" i="10"/>
  <c r="BA29" i="10"/>
  <c r="BB29" i="10"/>
  <c r="BC29" i="10"/>
  <c r="BD29" i="10"/>
  <c r="BE29" i="10"/>
  <c r="BF29" i="10"/>
  <c r="BG29" i="10"/>
  <c r="BH29" i="10"/>
  <c r="BI29" i="10"/>
  <c r="BJ29" i="10"/>
  <c r="BK29" i="10"/>
  <c r="BL29" i="10"/>
  <c r="BM29" i="10"/>
  <c r="BN29" i="10"/>
  <c r="BO29" i="10"/>
  <c r="BP29" i="10"/>
  <c r="BQ29" i="10"/>
  <c r="BR29" i="10"/>
  <c r="BS29" i="10"/>
  <c r="BT29" i="10"/>
  <c r="AX30" i="10"/>
  <c r="AY30" i="10"/>
  <c r="AZ30" i="10"/>
  <c r="BA30" i="10"/>
  <c r="BB30" i="10"/>
  <c r="BC30" i="10"/>
  <c r="BD30" i="10"/>
  <c r="BE30" i="10"/>
  <c r="BF30" i="10"/>
  <c r="BG30" i="10"/>
  <c r="BH30" i="10"/>
  <c r="BI30" i="10"/>
  <c r="BJ30" i="10"/>
  <c r="BK30" i="10"/>
  <c r="BL30" i="10"/>
  <c r="BM30" i="10"/>
  <c r="BN30" i="10"/>
  <c r="BO30" i="10"/>
  <c r="BP30" i="10"/>
  <c r="BQ30" i="10"/>
  <c r="BR30" i="10"/>
  <c r="BS30" i="10"/>
  <c r="BT30" i="10"/>
  <c r="AX31" i="10"/>
  <c r="AY31" i="10"/>
  <c r="AZ31" i="10"/>
  <c r="BA31" i="10"/>
  <c r="BB31" i="10"/>
  <c r="BC31" i="10"/>
  <c r="BD31" i="10"/>
  <c r="BE31" i="10"/>
  <c r="BF31" i="10"/>
  <c r="BG31" i="10"/>
  <c r="BH31" i="10"/>
  <c r="BI31" i="10"/>
  <c r="BJ31" i="10"/>
  <c r="BK31" i="10"/>
  <c r="BL31" i="10"/>
  <c r="BM31" i="10"/>
  <c r="BN31" i="10"/>
  <c r="BO31" i="10"/>
  <c r="BP31" i="10"/>
  <c r="BQ31" i="10"/>
  <c r="BR31" i="10"/>
  <c r="BS31" i="10"/>
  <c r="BT31" i="10"/>
  <c r="AX32" i="10"/>
  <c r="AY32" i="10"/>
  <c r="AZ32" i="10"/>
  <c r="BA32" i="10"/>
  <c r="BB32" i="10"/>
  <c r="BC32" i="10"/>
  <c r="BD32" i="10"/>
  <c r="BE32" i="10"/>
  <c r="BF32" i="10"/>
  <c r="BG32" i="10"/>
  <c r="BH32" i="10"/>
  <c r="BI32" i="10"/>
  <c r="BJ32" i="10"/>
  <c r="BK32" i="10"/>
  <c r="BL32" i="10"/>
  <c r="BM32" i="10"/>
  <c r="BN32" i="10"/>
  <c r="BO32" i="10"/>
  <c r="BP32" i="10"/>
  <c r="BQ32" i="10"/>
  <c r="BR32" i="10"/>
  <c r="BS32" i="10"/>
  <c r="BT32" i="10"/>
  <c r="AX33" i="10"/>
  <c r="AY33" i="10"/>
  <c r="AZ33" i="10"/>
  <c r="BA33" i="10"/>
  <c r="BB33" i="10"/>
  <c r="BC33" i="10"/>
  <c r="BD33" i="10"/>
  <c r="BE33" i="10"/>
  <c r="BF33" i="10"/>
  <c r="BG33" i="10"/>
  <c r="BH33" i="10"/>
  <c r="BI33" i="10"/>
  <c r="BJ33" i="10"/>
  <c r="BK33" i="10"/>
  <c r="BL33" i="10"/>
  <c r="BM33" i="10"/>
  <c r="BN33" i="10"/>
  <c r="BO33" i="10"/>
  <c r="BP33" i="10"/>
  <c r="BQ33" i="10"/>
  <c r="BR33" i="10"/>
  <c r="BS33" i="10"/>
  <c r="BT33" i="10"/>
  <c r="AX34" i="10"/>
  <c r="AY34" i="10"/>
  <c r="AZ34" i="10"/>
  <c r="BA34" i="10"/>
  <c r="BB34" i="10"/>
  <c r="BC34" i="10"/>
  <c r="BD34" i="10"/>
  <c r="BE34" i="10"/>
  <c r="BF34" i="10"/>
  <c r="BG34" i="10"/>
  <c r="BH34" i="10"/>
  <c r="BI34" i="10"/>
  <c r="BJ34" i="10"/>
  <c r="BK34" i="10"/>
  <c r="BL34" i="10"/>
  <c r="BM34" i="10"/>
  <c r="BN34" i="10"/>
  <c r="BO34" i="10"/>
  <c r="BP34" i="10"/>
  <c r="BQ34" i="10"/>
  <c r="BR34" i="10"/>
  <c r="BS34" i="10"/>
  <c r="BT34" i="10"/>
  <c r="AX35" i="10"/>
  <c r="AY35" i="10"/>
  <c r="AZ35" i="10"/>
  <c r="BA35" i="10"/>
  <c r="BB35" i="10"/>
  <c r="BC35" i="10"/>
  <c r="BD35" i="10"/>
  <c r="BE35" i="10"/>
  <c r="BF35" i="10"/>
  <c r="BG35" i="10"/>
  <c r="BH35" i="10"/>
  <c r="BI35" i="10"/>
  <c r="BJ35" i="10"/>
  <c r="BK35" i="10"/>
  <c r="BL35" i="10"/>
  <c r="BM35" i="10"/>
  <c r="BN35" i="10"/>
  <c r="BO35" i="10"/>
  <c r="BP35" i="10"/>
  <c r="BQ35" i="10"/>
  <c r="BR35" i="10"/>
  <c r="BS35" i="10"/>
  <c r="BT35" i="10"/>
  <c r="AX36" i="10"/>
  <c r="AY36" i="10"/>
  <c r="AZ36" i="10"/>
  <c r="BA36" i="10"/>
  <c r="BB36" i="10"/>
  <c r="BC36" i="10"/>
  <c r="BD36" i="10"/>
  <c r="BE36" i="10"/>
  <c r="BF36" i="10"/>
  <c r="BG36" i="10"/>
  <c r="BH36" i="10"/>
  <c r="BI36" i="10"/>
  <c r="BJ36" i="10"/>
  <c r="BK36" i="10"/>
  <c r="BL36" i="10"/>
  <c r="BM36" i="10"/>
  <c r="BN36" i="10"/>
  <c r="BO36" i="10"/>
  <c r="BP36" i="10"/>
  <c r="BQ36" i="10"/>
  <c r="BR36" i="10"/>
  <c r="BS36" i="10"/>
  <c r="BT36" i="10"/>
  <c r="AX37" i="10"/>
  <c r="AY37" i="10"/>
  <c r="AZ37" i="10"/>
  <c r="BA37" i="10"/>
  <c r="BB37" i="10"/>
  <c r="BC37" i="10"/>
  <c r="BD37" i="10"/>
  <c r="BE37" i="10"/>
  <c r="BF37" i="10"/>
  <c r="BG37" i="10"/>
  <c r="BH37" i="10"/>
  <c r="BI37" i="10"/>
  <c r="BJ37" i="10"/>
  <c r="BK37" i="10"/>
  <c r="BL37" i="10"/>
  <c r="BM37" i="10"/>
  <c r="BN37" i="10"/>
  <c r="BO37" i="10"/>
  <c r="BP37" i="10"/>
  <c r="BQ37" i="10"/>
  <c r="BR37" i="10"/>
  <c r="BS37" i="10"/>
  <c r="BT37" i="10"/>
  <c r="AX38" i="10"/>
  <c r="AY38" i="10"/>
  <c r="AZ38" i="10"/>
  <c r="BA38" i="10"/>
  <c r="BB38" i="10"/>
  <c r="BC38" i="10"/>
  <c r="BD38" i="10"/>
  <c r="BE38" i="10"/>
  <c r="BF38" i="10"/>
  <c r="BG38" i="10"/>
  <c r="BH38" i="10"/>
  <c r="BI38" i="10"/>
  <c r="BJ38" i="10"/>
  <c r="BK38" i="10"/>
  <c r="BL38" i="10"/>
  <c r="BM38" i="10"/>
  <c r="BN38" i="10"/>
  <c r="BO38" i="10"/>
  <c r="BP38" i="10"/>
  <c r="BQ38" i="10"/>
  <c r="BR38" i="10"/>
  <c r="BS38" i="10"/>
  <c r="BT38" i="10"/>
  <c r="AX39" i="10"/>
  <c r="AY39" i="10"/>
  <c r="AZ39" i="10"/>
  <c r="BA39" i="10"/>
  <c r="BB39" i="10"/>
  <c r="BC39" i="10"/>
  <c r="BD39" i="10"/>
  <c r="BE39" i="10"/>
  <c r="BF39" i="10"/>
  <c r="BG39" i="10"/>
  <c r="BH39" i="10"/>
  <c r="BI39" i="10"/>
  <c r="BJ39" i="10"/>
  <c r="BK39" i="10"/>
  <c r="BL39" i="10"/>
  <c r="BM39" i="10"/>
  <c r="BN39" i="10"/>
  <c r="BO39" i="10"/>
  <c r="BP39" i="10"/>
  <c r="BQ39" i="10"/>
  <c r="BR39" i="10"/>
  <c r="BS39" i="10"/>
  <c r="BT39" i="10"/>
  <c r="AX40" i="10"/>
  <c r="AY40" i="10"/>
  <c r="AZ40" i="10"/>
  <c r="BA40" i="10"/>
  <c r="BB40" i="10"/>
  <c r="BC40" i="10"/>
  <c r="BD40" i="10"/>
  <c r="BE40" i="10"/>
  <c r="BF40" i="10"/>
  <c r="BG40" i="10"/>
  <c r="BH40" i="10"/>
  <c r="BI40" i="10"/>
  <c r="BJ40" i="10"/>
  <c r="BK40" i="10"/>
  <c r="BL40" i="10"/>
  <c r="BM40" i="10"/>
  <c r="BN40" i="10"/>
  <c r="BO40" i="10"/>
  <c r="BP40" i="10"/>
  <c r="BQ40" i="10"/>
  <c r="BR40" i="10"/>
  <c r="BS40" i="10"/>
  <c r="BT40" i="10"/>
  <c r="AX41" i="10"/>
  <c r="AY41" i="10"/>
  <c r="AZ41" i="10"/>
  <c r="BA41" i="10"/>
  <c r="BB41" i="10"/>
  <c r="BC41" i="10"/>
  <c r="BD41" i="10"/>
  <c r="BE41" i="10"/>
  <c r="BF41" i="10"/>
  <c r="BG41" i="10"/>
  <c r="BH41" i="10"/>
  <c r="BI41" i="10"/>
  <c r="BJ41" i="10"/>
  <c r="BK41" i="10"/>
  <c r="BL41" i="10"/>
  <c r="BM41" i="10"/>
  <c r="BN41" i="10"/>
  <c r="BO41" i="10"/>
  <c r="BP41" i="10"/>
  <c r="BQ41" i="10"/>
  <c r="BR41" i="10"/>
  <c r="BS41" i="10"/>
  <c r="BT41" i="10"/>
  <c r="AX42" i="10"/>
  <c r="AY42" i="10"/>
  <c r="AZ42" i="10"/>
  <c r="BA42" i="10"/>
  <c r="BB42" i="10"/>
  <c r="BC42" i="10"/>
  <c r="BD42" i="10"/>
  <c r="BE42" i="10"/>
  <c r="BF42" i="10"/>
  <c r="BG42" i="10"/>
  <c r="BH42" i="10"/>
  <c r="BI42" i="10"/>
  <c r="BJ42" i="10"/>
  <c r="BK42" i="10"/>
  <c r="BL42" i="10"/>
  <c r="BM42" i="10"/>
  <c r="BN42" i="10"/>
  <c r="BO42" i="10"/>
  <c r="BP42" i="10"/>
  <c r="BQ42" i="10"/>
  <c r="BR42" i="10"/>
  <c r="BS42" i="10"/>
  <c r="BT42" i="10"/>
  <c r="AX43" i="10"/>
  <c r="AY43" i="10"/>
  <c r="AZ43" i="10"/>
  <c r="BA43" i="10"/>
  <c r="BB43" i="10"/>
  <c r="BC43" i="10"/>
  <c r="BD43" i="10"/>
  <c r="BE43" i="10"/>
  <c r="BF43" i="10"/>
  <c r="BG43" i="10"/>
  <c r="BH43" i="10"/>
  <c r="BI43" i="10"/>
  <c r="BJ43" i="10"/>
  <c r="BK43" i="10"/>
  <c r="BL43" i="10"/>
  <c r="BM43" i="10"/>
  <c r="BN43" i="10"/>
  <c r="BO43" i="10"/>
  <c r="BP43" i="10"/>
  <c r="BQ43" i="10"/>
  <c r="BR43" i="10"/>
  <c r="BS43" i="10"/>
  <c r="BT43" i="10"/>
  <c r="AX44" i="10"/>
  <c r="AY44" i="10"/>
  <c r="AZ44" i="10"/>
  <c r="BA44" i="10"/>
  <c r="BB44" i="10"/>
  <c r="BC44" i="10"/>
  <c r="BD44" i="10"/>
  <c r="BE44" i="10"/>
  <c r="BF44" i="10"/>
  <c r="BG44" i="10"/>
  <c r="BH44" i="10"/>
  <c r="BI44" i="10"/>
  <c r="BJ44" i="10"/>
  <c r="BK44" i="10"/>
  <c r="BL44" i="10"/>
  <c r="BM44" i="10"/>
  <c r="BN44" i="10"/>
  <c r="BO44" i="10"/>
  <c r="BP44" i="10"/>
  <c r="BQ44" i="10"/>
  <c r="BR44" i="10"/>
  <c r="BS44" i="10"/>
  <c r="BT44" i="10"/>
  <c r="AX45" i="10"/>
  <c r="AY45" i="10"/>
  <c r="AZ45" i="10"/>
  <c r="BA45" i="10"/>
  <c r="BB45" i="10"/>
  <c r="BC45" i="10"/>
  <c r="BD45" i="10"/>
  <c r="BE45" i="10"/>
  <c r="BF45" i="10"/>
  <c r="BG45" i="10"/>
  <c r="BH45" i="10"/>
  <c r="BI45" i="10"/>
  <c r="BJ45" i="10"/>
  <c r="BK45" i="10"/>
  <c r="BL45" i="10"/>
  <c r="BM45" i="10"/>
  <c r="BN45" i="10"/>
  <c r="BO45" i="10"/>
  <c r="BP45" i="10"/>
  <c r="BQ45" i="10"/>
  <c r="BR45" i="10"/>
  <c r="BS45" i="10"/>
  <c r="BT45" i="10"/>
  <c r="AX46" i="10"/>
  <c r="AY46" i="10"/>
  <c r="AZ46" i="10"/>
  <c r="BA46" i="10"/>
  <c r="BB46" i="10"/>
  <c r="BC46" i="10"/>
  <c r="BD46" i="10"/>
  <c r="BE46" i="10"/>
  <c r="BF46" i="10"/>
  <c r="BG46" i="10"/>
  <c r="BH46" i="10"/>
  <c r="BI46" i="10"/>
  <c r="BJ46" i="10"/>
  <c r="BK46" i="10"/>
  <c r="BL46" i="10"/>
  <c r="BM46" i="10"/>
  <c r="BN46" i="10"/>
  <c r="BO46" i="10"/>
  <c r="BP46" i="10"/>
  <c r="BQ46" i="10"/>
  <c r="BR46" i="10"/>
  <c r="BS46" i="10"/>
  <c r="BT46" i="10"/>
  <c r="AX47" i="10"/>
  <c r="AY47" i="10"/>
  <c r="AZ47" i="10"/>
  <c r="BA47" i="10"/>
  <c r="BB47" i="10"/>
  <c r="BC47" i="10"/>
  <c r="BD47" i="10"/>
  <c r="BE47" i="10"/>
  <c r="BF47" i="10"/>
  <c r="BG47" i="10"/>
  <c r="BH47" i="10"/>
  <c r="BI47" i="10"/>
  <c r="BJ47" i="10"/>
  <c r="BK47" i="10"/>
  <c r="BL47" i="10"/>
  <c r="BM47" i="10"/>
  <c r="BN47" i="10"/>
  <c r="BO47" i="10"/>
  <c r="BP47" i="10"/>
  <c r="BQ47" i="10"/>
  <c r="BR47" i="10"/>
  <c r="BS47" i="10"/>
  <c r="BT47" i="10"/>
  <c r="AX48" i="10"/>
  <c r="AY48" i="10"/>
  <c r="AZ48" i="10"/>
  <c r="BA48" i="10"/>
  <c r="BB48" i="10"/>
  <c r="BC48" i="10"/>
  <c r="BD48" i="10"/>
  <c r="BE48" i="10"/>
  <c r="BF48" i="10"/>
  <c r="BG48" i="10"/>
  <c r="BH48" i="10"/>
  <c r="BI48" i="10"/>
  <c r="BJ48" i="10"/>
  <c r="BK48" i="10"/>
  <c r="BL48" i="10"/>
  <c r="BM48" i="10"/>
  <c r="BN48" i="10"/>
  <c r="BO48" i="10"/>
  <c r="BP48" i="10"/>
  <c r="BQ48" i="10"/>
  <c r="BR48" i="10"/>
  <c r="BS48" i="10"/>
  <c r="BT48" i="10"/>
  <c r="AX49" i="10"/>
  <c r="AY49" i="10"/>
  <c r="AZ49" i="10"/>
  <c r="BA49" i="10"/>
  <c r="BB49" i="10"/>
  <c r="BC49" i="10"/>
  <c r="BD49" i="10"/>
  <c r="BE49" i="10"/>
  <c r="BF49" i="10"/>
  <c r="BG49" i="10"/>
  <c r="BH49" i="10"/>
  <c r="BI49" i="10"/>
  <c r="BJ49" i="10"/>
  <c r="BK49" i="10"/>
  <c r="BL49" i="10"/>
  <c r="BM49" i="10"/>
  <c r="BN49" i="10"/>
  <c r="BO49" i="10"/>
  <c r="BP49" i="10"/>
  <c r="BQ49" i="10"/>
  <c r="BR49" i="10"/>
  <c r="BS49" i="10"/>
  <c r="BT49" i="10"/>
  <c r="AX50" i="10"/>
  <c r="AY50" i="10"/>
  <c r="AZ50" i="10"/>
  <c r="BA50" i="10"/>
  <c r="BB50" i="10"/>
  <c r="BC50" i="10"/>
  <c r="BD50" i="10"/>
  <c r="BE50" i="10"/>
  <c r="BF50" i="10"/>
  <c r="BG50" i="10"/>
  <c r="BH50" i="10"/>
  <c r="BI50" i="10"/>
  <c r="BJ50" i="10"/>
  <c r="BK50" i="10"/>
  <c r="BL50" i="10"/>
  <c r="BM50" i="10"/>
  <c r="BN50" i="10"/>
  <c r="BO50" i="10"/>
  <c r="BP50" i="10"/>
  <c r="BQ50" i="10"/>
  <c r="BR50" i="10"/>
  <c r="BS50" i="10"/>
  <c r="BT50" i="10"/>
  <c r="AX51" i="10"/>
  <c r="AY51" i="10"/>
  <c r="AZ51" i="10"/>
  <c r="BA51" i="10"/>
  <c r="BB51" i="10"/>
  <c r="BC51" i="10"/>
  <c r="BD51" i="10"/>
  <c r="BE51" i="10"/>
  <c r="BF51" i="10"/>
  <c r="BG51" i="10"/>
  <c r="BH51" i="10"/>
  <c r="BI51" i="10"/>
  <c r="BJ51" i="10"/>
  <c r="BK51" i="10"/>
  <c r="BL51" i="10"/>
  <c r="BM51" i="10"/>
  <c r="BN51" i="10"/>
  <c r="BO51" i="10"/>
  <c r="BP51" i="10"/>
  <c r="BQ51" i="10"/>
  <c r="BR51" i="10"/>
  <c r="BS51" i="10"/>
  <c r="BT51" i="10"/>
  <c r="AX52" i="10"/>
  <c r="AY52" i="10"/>
  <c r="AZ52" i="10"/>
  <c r="BA52" i="10"/>
  <c r="BB52" i="10"/>
  <c r="BC52" i="10"/>
  <c r="BD52" i="10"/>
  <c r="BE52" i="10"/>
  <c r="BF52" i="10"/>
  <c r="BG52" i="10"/>
  <c r="BH52" i="10"/>
  <c r="BI52" i="10"/>
  <c r="BJ52" i="10"/>
  <c r="BK52" i="10"/>
  <c r="BL52" i="10"/>
  <c r="BM52" i="10"/>
  <c r="BN52" i="10"/>
  <c r="BO52" i="10"/>
  <c r="BP52" i="10"/>
  <c r="BQ52" i="10"/>
  <c r="BR52" i="10"/>
  <c r="BS52" i="10"/>
  <c r="BT52" i="10"/>
  <c r="AX53" i="10"/>
  <c r="AY53" i="10"/>
  <c r="AZ53" i="10"/>
  <c r="BA53" i="10"/>
  <c r="BB53" i="10"/>
  <c r="BC53" i="10"/>
  <c r="BD53" i="10"/>
  <c r="BE53" i="10"/>
  <c r="BF53" i="10"/>
  <c r="BG53" i="10"/>
  <c r="BH53" i="10"/>
  <c r="BI53" i="10"/>
  <c r="BJ53" i="10"/>
  <c r="BK53" i="10"/>
  <c r="BL53" i="10"/>
  <c r="BM53" i="10"/>
  <c r="BN53" i="10"/>
  <c r="BO53" i="10"/>
  <c r="BP53" i="10"/>
  <c r="BQ53" i="10"/>
  <c r="BR53" i="10"/>
  <c r="BS53" i="10"/>
  <c r="BT53" i="10"/>
  <c r="AX54" i="10"/>
  <c r="AY54" i="10"/>
  <c r="AZ54" i="10"/>
  <c r="BA54" i="10"/>
  <c r="BB54" i="10"/>
  <c r="BC54" i="10"/>
  <c r="BD54" i="10"/>
  <c r="BE54" i="10"/>
  <c r="BF54" i="10"/>
  <c r="BG54" i="10"/>
  <c r="BH54" i="10"/>
  <c r="BI54" i="10"/>
  <c r="BJ54" i="10"/>
  <c r="BK54" i="10"/>
  <c r="BL54" i="10"/>
  <c r="BM54" i="10"/>
  <c r="BN54" i="10"/>
  <c r="BO54" i="10"/>
  <c r="BP54" i="10"/>
  <c r="BQ54" i="10"/>
  <c r="BR54" i="10"/>
  <c r="BS54" i="10"/>
  <c r="BT54" i="10"/>
  <c r="AX55" i="10"/>
  <c r="AY55" i="10"/>
  <c r="AZ55" i="10"/>
  <c r="BA55" i="10"/>
  <c r="BB55" i="10"/>
  <c r="BC55" i="10"/>
  <c r="BD55" i="10"/>
  <c r="BE55" i="10"/>
  <c r="BF55" i="10"/>
  <c r="BG55" i="10"/>
  <c r="BH55" i="10"/>
  <c r="BI55" i="10"/>
  <c r="BJ55" i="10"/>
  <c r="BK55" i="10"/>
  <c r="BL55" i="10"/>
  <c r="BM55" i="10"/>
  <c r="BN55" i="10"/>
  <c r="BO55" i="10"/>
  <c r="BP55" i="10"/>
  <c r="BQ55" i="10"/>
  <c r="BR55" i="10"/>
  <c r="BS55" i="10"/>
  <c r="BT55" i="10"/>
  <c r="AX56" i="10"/>
  <c r="AY56" i="10"/>
  <c r="AZ56" i="10"/>
  <c r="BA56" i="10"/>
  <c r="BB56" i="10"/>
  <c r="BC56" i="10"/>
  <c r="BD56" i="10"/>
  <c r="BE56" i="10"/>
  <c r="BF56" i="10"/>
  <c r="BG56" i="10"/>
  <c r="BH56" i="10"/>
  <c r="BI56" i="10"/>
  <c r="BJ56" i="10"/>
  <c r="BK56" i="10"/>
  <c r="BL56" i="10"/>
  <c r="BM56" i="10"/>
  <c r="BN56" i="10"/>
  <c r="BO56" i="10"/>
  <c r="BP56" i="10"/>
  <c r="BQ56" i="10"/>
  <c r="BR56" i="10"/>
  <c r="BS56" i="10"/>
  <c r="BT56" i="10"/>
  <c r="AX57" i="10"/>
  <c r="AY57" i="10"/>
  <c r="AZ57" i="10"/>
  <c r="BA57" i="10"/>
  <c r="BB57" i="10"/>
  <c r="BC57" i="10"/>
  <c r="BD57" i="10"/>
  <c r="BE57" i="10"/>
  <c r="BF57" i="10"/>
  <c r="BG57" i="10"/>
  <c r="BH57" i="10"/>
  <c r="BI57" i="10"/>
  <c r="BJ57" i="10"/>
  <c r="BK57" i="10"/>
  <c r="BL57" i="10"/>
  <c r="BM57" i="10"/>
  <c r="BN57" i="10"/>
  <c r="BO57" i="10"/>
  <c r="BP57" i="10"/>
  <c r="BQ57" i="10"/>
  <c r="BR57" i="10"/>
  <c r="BS57" i="10"/>
  <c r="BT57" i="10"/>
  <c r="AX58" i="10"/>
  <c r="AY58" i="10"/>
  <c r="AZ58" i="10"/>
  <c r="BA58" i="10"/>
  <c r="BB58" i="10"/>
  <c r="BC58" i="10"/>
  <c r="BD58" i="10"/>
  <c r="BE58" i="10"/>
  <c r="BF58" i="10"/>
  <c r="BG58" i="10"/>
  <c r="BH58" i="10"/>
  <c r="BI58" i="10"/>
  <c r="BJ58" i="10"/>
  <c r="BK58" i="10"/>
  <c r="BL58" i="10"/>
  <c r="BM58" i="10"/>
  <c r="BN58" i="10"/>
  <c r="BO58" i="10"/>
  <c r="BP58" i="10"/>
  <c r="BQ58" i="10"/>
  <c r="BR58" i="10"/>
  <c r="BS58" i="10"/>
  <c r="BT58" i="10"/>
  <c r="AX59" i="10"/>
  <c r="AY59" i="10"/>
  <c r="AZ59" i="10"/>
  <c r="BA59" i="10"/>
  <c r="BB59" i="10"/>
  <c r="BC59" i="10"/>
  <c r="BD59" i="10"/>
  <c r="BE59" i="10"/>
  <c r="BF59" i="10"/>
  <c r="BG59" i="10"/>
  <c r="BH59" i="10"/>
  <c r="BI59" i="10"/>
  <c r="BJ59" i="10"/>
  <c r="BK59" i="10"/>
  <c r="BL59" i="10"/>
  <c r="BM59" i="10"/>
  <c r="BN59" i="10"/>
  <c r="BO59" i="10"/>
  <c r="BP59" i="10"/>
  <c r="BQ59" i="10"/>
  <c r="BR59" i="10"/>
  <c r="BS59" i="10"/>
  <c r="BT59" i="10"/>
  <c r="AX60" i="10"/>
  <c r="AY60" i="10"/>
  <c r="AZ60" i="10"/>
  <c r="BA60" i="10"/>
  <c r="BB60" i="10"/>
  <c r="BC60" i="10"/>
  <c r="BD60" i="10"/>
  <c r="BE60" i="10"/>
  <c r="BF60" i="10"/>
  <c r="BG60" i="10"/>
  <c r="BH60" i="10"/>
  <c r="BI60" i="10"/>
  <c r="BJ60" i="10"/>
  <c r="BK60" i="10"/>
  <c r="BL60" i="10"/>
  <c r="BM60" i="10"/>
  <c r="BN60" i="10"/>
  <c r="BO60" i="10"/>
  <c r="BP60" i="10"/>
  <c r="BQ60" i="10"/>
  <c r="BR60" i="10"/>
  <c r="BS60" i="10"/>
  <c r="BT60" i="10"/>
  <c r="AX61" i="10"/>
  <c r="AY61" i="10"/>
  <c r="AZ61" i="10"/>
  <c r="BA61" i="10"/>
  <c r="BB61" i="10"/>
  <c r="BC61" i="10"/>
  <c r="BD61" i="10"/>
  <c r="BE61" i="10"/>
  <c r="BF61" i="10"/>
  <c r="BG61" i="10"/>
  <c r="BH61" i="10"/>
  <c r="BI61" i="10"/>
  <c r="BJ61" i="10"/>
  <c r="BK61" i="10"/>
  <c r="BL61" i="10"/>
  <c r="BM61" i="10"/>
  <c r="BN61" i="10"/>
  <c r="BO61" i="10"/>
  <c r="BP61" i="10"/>
  <c r="BQ61" i="10"/>
  <c r="BR61" i="10"/>
  <c r="BS61" i="10"/>
  <c r="BT61" i="10"/>
  <c r="AX62" i="10"/>
  <c r="AY62" i="10"/>
  <c r="AZ62" i="10"/>
  <c r="BA62" i="10"/>
  <c r="BB62" i="10"/>
  <c r="BC62" i="10"/>
  <c r="BD62" i="10"/>
  <c r="BE62" i="10"/>
  <c r="BF62" i="10"/>
  <c r="BG62" i="10"/>
  <c r="BH62" i="10"/>
  <c r="BI62" i="10"/>
  <c r="BJ62" i="10"/>
  <c r="BK62" i="10"/>
  <c r="BL62" i="10"/>
  <c r="BM62" i="10"/>
  <c r="BN62" i="10"/>
  <c r="BO62" i="10"/>
  <c r="BP62" i="10"/>
  <c r="BQ62" i="10"/>
  <c r="BR62" i="10"/>
  <c r="BS62" i="10"/>
  <c r="BT62" i="10"/>
  <c r="AX63" i="10"/>
  <c r="AY63" i="10"/>
  <c r="AZ63" i="10"/>
  <c r="BA63" i="10"/>
  <c r="BB63" i="10"/>
  <c r="BC63" i="10"/>
  <c r="BD63" i="10"/>
  <c r="BE63" i="10"/>
  <c r="BF63" i="10"/>
  <c r="BG63" i="10"/>
  <c r="BH63" i="10"/>
  <c r="BI63" i="10"/>
  <c r="BJ63" i="10"/>
  <c r="BK63" i="10"/>
  <c r="BL63" i="10"/>
  <c r="BM63" i="10"/>
  <c r="BN63" i="10"/>
  <c r="BO63" i="10"/>
  <c r="BP63" i="10"/>
  <c r="BQ63" i="10"/>
  <c r="BR63" i="10"/>
  <c r="BS63" i="10"/>
  <c r="BT63" i="10"/>
  <c r="AX64" i="10"/>
  <c r="AY64" i="10"/>
  <c r="AZ64" i="10"/>
  <c r="BA64" i="10"/>
  <c r="BB64" i="10"/>
  <c r="BC64" i="10"/>
  <c r="BD64" i="10"/>
  <c r="BE64" i="10"/>
  <c r="BF64" i="10"/>
  <c r="BG64" i="10"/>
  <c r="BH64" i="10"/>
  <c r="BI64" i="10"/>
  <c r="BJ64" i="10"/>
  <c r="BK64" i="10"/>
  <c r="BL64" i="10"/>
  <c r="BM64" i="10"/>
  <c r="BN64" i="10"/>
  <c r="BO64" i="10"/>
  <c r="BP64" i="10"/>
  <c r="BQ64" i="10"/>
  <c r="BR64" i="10"/>
  <c r="BS64" i="10"/>
  <c r="BT64" i="10"/>
  <c r="AX65" i="10"/>
  <c r="AY65" i="10"/>
  <c r="AZ65" i="10"/>
  <c r="BA65" i="10"/>
  <c r="BB65" i="10"/>
  <c r="BC65" i="10"/>
  <c r="BD65" i="10"/>
  <c r="BE65" i="10"/>
  <c r="BF65" i="10"/>
  <c r="BG65" i="10"/>
  <c r="BH65" i="10"/>
  <c r="BI65" i="10"/>
  <c r="BJ65" i="10"/>
  <c r="BK65" i="10"/>
  <c r="BL65" i="10"/>
  <c r="BM65" i="10"/>
  <c r="BN65" i="10"/>
  <c r="BO65" i="10"/>
  <c r="BP65" i="10"/>
  <c r="BQ65" i="10"/>
  <c r="BR65" i="10"/>
  <c r="BS65" i="10"/>
  <c r="BT65" i="10"/>
  <c r="AX66" i="10"/>
  <c r="AY66" i="10"/>
  <c r="AZ66" i="10"/>
  <c r="BA66" i="10"/>
  <c r="BB66" i="10"/>
  <c r="BC66" i="10"/>
  <c r="BD66" i="10"/>
  <c r="BE66" i="10"/>
  <c r="BF66" i="10"/>
  <c r="BG66" i="10"/>
  <c r="BH66" i="10"/>
  <c r="BI66" i="10"/>
  <c r="BJ66" i="10"/>
  <c r="BK66" i="10"/>
  <c r="BL66" i="10"/>
  <c r="BM66" i="10"/>
  <c r="BN66" i="10"/>
  <c r="BO66" i="10"/>
  <c r="BP66" i="10"/>
  <c r="BQ66" i="10"/>
  <c r="BR66" i="10"/>
  <c r="BS66" i="10"/>
  <c r="BT66" i="10"/>
  <c r="AX67" i="10"/>
  <c r="AY67" i="10"/>
  <c r="AZ67" i="10"/>
  <c r="BA67" i="10"/>
  <c r="BB67" i="10"/>
  <c r="BC67" i="10"/>
  <c r="BD67" i="10"/>
  <c r="BE67" i="10"/>
  <c r="BF67" i="10"/>
  <c r="BG67" i="10"/>
  <c r="BH67" i="10"/>
  <c r="BI67" i="10"/>
  <c r="BJ67" i="10"/>
  <c r="BK67" i="10"/>
  <c r="BL67" i="10"/>
  <c r="BM67" i="10"/>
  <c r="BN67" i="10"/>
  <c r="BO67" i="10"/>
  <c r="BP67" i="10"/>
  <c r="BQ67" i="10"/>
  <c r="BR67" i="10"/>
  <c r="BS67" i="10"/>
  <c r="BT67" i="10"/>
  <c r="AX68" i="10"/>
  <c r="AY68" i="10"/>
  <c r="AZ68" i="10"/>
  <c r="BA68" i="10"/>
  <c r="BB68" i="10"/>
  <c r="BC68" i="10"/>
  <c r="BD68" i="10"/>
  <c r="BE68" i="10"/>
  <c r="BF68" i="10"/>
  <c r="BG68" i="10"/>
  <c r="BH68" i="10"/>
  <c r="BI68" i="10"/>
  <c r="BJ68" i="10"/>
  <c r="BK68" i="10"/>
  <c r="BL68" i="10"/>
  <c r="BM68" i="10"/>
  <c r="BN68" i="10"/>
  <c r="BO68" i="10"/>
  <c r="BP68" i="10"/>
  <c r="BQ68" i="10"/>
  <c r="BR68" i="10"/>
  <c r="BS68" i="10"/>
  <c r="BT68" i="10"/>
  <c r="AX69" i="10"/>
  <c r="AY69" i="10"/>
  <c r="AZ69" i="10"/>
  <c r="BA69" i="10"/>
  <c r="BB69" i="10"/>
  <c r="BC69" i="10"/>
  <c r="BD69" i="10"/>
  <c r="BE69" i="10"/>
  <c r="BF69" i="10"/>
  <c r="BG69" i="10"/>
  <c r="BH69" i="10"/>
  <c r="BI69" i="10"/>
  <c r="BJ69" i="10"/>
  <c r="BK69" i="10"/>
  <c r="BL69" i="10"/>
  <c r="BM69" i="10"/>
  <c r="BN69" i="10"/>
  <c r="BO69" i="10"/>
  <c r="BP69" i="10"/>
  <c r="BQ69" i="10"/>
  <c r="BR69" i="10"/>
  <c r="BS69" i="10"/>
  <c r="BT69" i="10"/>
  <c r="AX70" i="10"/>
  <c r="AY70" i="10"/>
  <c r="AZ70" i="10"/>
  <c r="BA70" i="10"/>
  <c r="BB70" i="10"/>
  <c r="BC70" i="10"/>
  <c r="BD70" i="10"/>
  <c r="BE70" i="10"/>
  <c r="BF70" i="10"/>
  <c r="BG70" i="10"/>
  <c r="BH70" i="10"/>
  <c r="BI70" i="10"/>
  <c r="BJ70" i="10"/>
  <c r="BK70" i="10"/>
  <c r="BL70" i="10"/>
  <c r="BM70" i="10"/>
  <c r="BN70" i="10"/>
  <c r="BO70" i="10"/>
  <c r="BP70" i="10"/>
  <c r="BQ70" i="10"/>
  <c r="BR70" i="10"/>
  <c r="BS70" i="10"/>
  <c r="BT70" i="10"/>
  <c r="AX71" i="10"/>
  <c r="AY71" i="10"/>
  <c r="AZ71" i="10"/>
  <c r="BA71" i="10"/>
  <c r="BB71" i="10"/>
  <c r="BC71" i="10"/>
  <c r="BD71" i="10"/>
  <c r="BE71" i="10"/>
  <c r="BF71" i="10"/>
  <c r="BG71" i="10"/>
  <c r="BH71" i="10"/>
  <c r="BI71" i="10"/>
  <c r="BJ71" i="10"/>
  <c r="BK71" i="10"/>
  <c r="BL71" i="10"/>
  <c r="BM71" i="10"/>
  <c r="BN71" i="10"/>
  <c r="BO71" i="10"/>
  <c r="BP71" i="10"/>
  <c r="BQ71" i="10"/>
  <c r="BR71" i="10"/>
  <c r="BS71" i="10"/>
  <c r="BT71" i="10"/>
  <c r="AX72" i="10"/>
  <c r="AY72" i="10"/>
  <c r="AZ72" i="10"/>
  <c r="BA72" i="10"/>
  <c r="BB72" i="10"/>
  <c r="BC72" i="10"/>
  <c r="BD72" i="10"/>
  <c r="BE72" i="10"/>
  <c r="BF72" i="10"/>
  <c r="BG72" i="10"/>
  <c r="BH72" i="10"/>
  <c r="BI72" i="10"/>
  <c r="BJ72" i="10"/>
  <c r="BK72" i="10"/>
  <c r="BL72" i="10"/>
  <c r="BM72" i="10"/>
  <c r="BN72" i="10"/>
  <c r="BO72" i="10"/>
  <c r="BP72" i="10"/>
  <c r="BQ72" i="10"/>
  <c r="BR72" i="10"/>
  <c r="BS72" i="10"/>
  <c r="BT72" i="10"/>
  <c r="AX73" i="10"/>
  <c r="AY73" i="10"/>
  <c r="AZ73" i="10"/>
  <c r="BA73" i="10"/>
  <c r="BB73" i="10"/>
  <c r="BC73" i="10"/>
  <c r="BD73" i="10"/>
  <c r="BE73" i="10"/>
  <c r="BF73" i="10"/>
  <c r="BG73" i="10"/>
  <c r="BH73" i="10"/>
  <c r="BI73" i="10"/>
  <c r="BJ73" i="10"/>
  <c r="BK73" i="10"/>
  <c r="BL73" i="10"/>
  <c r="BM73" i="10"/>
  <c r="BN73" i="10"/>
  <c r="BO73" i="10"/>
  <c r="BP73" i="10"/>
  <c r="BQ73" i="10"/>
  <c r="BR73" i="10"/>
  <c r="BS73" i="10"/>
  <c r="BT73" i="10"/>
  <c r="AX74" i="10"/>
  <c r="AY74" i="10"/>
  <c r="AZ74" i="10"/>
  <c r="BA74" i="10"/>
  <c r="BB74" i="10"/>
  <c r="BC74" i="10"/>
  <c r="BD74" i="10"/>
  <c r="BE74" i="10"/>
  <c r="BF74" i="10"/>
  <c r="BG74" i="10"/>
  <c r="BH74" i="10"/>
  <c r="BI74" i="10"/>
  <c r="BJ74" i="10"/>
  <c r="BK74" i="10"/>
  <c r="BL74" i="10"/>
  <c r="BM74" i="10"/>
  <c r="BN74" i="10"/>
  <c r="BO74" i="10"/>
  <c r="BP74" i="10"/>
  <c r="BQ74" i="10"/>
  <c r="BR74" i="10"/>
  <c r="BS74" i="10"/>
  <c r="BT74" i="10"/>
  <c r="AX75" i="10"/>
  <c r="AY75" i="10"/>
  <c r="AZ75" i="10"/>
  <c r="BA75" i="10"/>
  <c r="BB75" i="10"/>
  <c r="BC75" i="10"/>
  <c r="BD75" i="10"/>
  <c r="BE75" i="10"/>
  <c r="BF75" i="10"/>
  <c r="BG75" i="10"/>
  <c r="BH75" i="10"/>
  <c r="BI75" i="10"/>
  <c r="BJ75" i="10"/>
  <c r="BK75" i="10"/>
  <c r="BL75" i="10"/>
  <c r="BM75" i="10"/>
  <c r="BN75" i="10"/>
  <c r="BO75" i="10"/>
  <c r="BP75" i="10"/>
  <c r="BQ75" i="10"/>
  <c r="BR75" i="10"/>
  <c r="BS75" i="10"/>
  <c r="BT75" i="10"/>
  <c r="AX76" i="10"/>
  <c r="AY76" i="10"/>
  <c r="AZ76" i="10"/>
  <c r="BA76" i="10"/>
  <c r="BB76" i="10"/>
  <c r="BC76" i="10"/>
  <c r="BD76" i="10"/>
  <c r="BE76" i="10"/>
  <c r="BF76" i="10"/>
  <c r="BG76" i="10"/>
  <c r="BH76" i="10"/>
  <c r="BI76" i="10"/>
  <c r="BJ76" i="10"/>
  <c r="BK76" i="10"/>
  <c r="BL76" i="10"/>
  <c r="BM76" i="10"/>
  <c r="BN76" i="10"/>
  <c r="BO76" i="10"/>
  <c r="BP76" i="10"/>
  <c r="BQ76" i="10"/>
  <c r="BR76" i="10"/>
  <c r="BS76" i="10"/>
  <c r="BT76" i="10"/>
  <c r="AX77" i="10"/>
  <c r="AY77" i="10"/>
  <c r="AZ77" i="10"/>
  <c r="BA77" i="10"/>
  <c r="BB77" i="10"/>
  <c r="BC77" i="10"/>
  <c r="BD77" i="10"/>
  <c r="BE77" i="10"/>
  <c r="BF77" i="10"/>
  <c r="BG77" i="10"/>
  <c r="BH77" i="10"/>
  <c r="BI77" i="10"/>
  <c r="BJ77" i="10"/>
  <c r="BK77" i="10"/>
  <c r="BL77" i="10"/>
  <c r="BM77" i="10"/>
  <c r="BN77" i="10"/>
  <c r="BO77" i="10"/>
  <c r="BP77" i="10"/>
  <c r="BQ77" i="10"/>
  <c r="BR77" i="10"/>
  <c r="BS77" i="10"/>
  <c r="BT77" i="10"/>
  <c r="AX78" i="10"/>
  <c r="AY78" i="10"/>
  <c r="AZ78" i="10"/>
  <c r="BA78" i="10"/>
  <c r="BB78" i="10"/>
  <c r="BC78" i="10"/>
  <c r="BD78" i="10"/>
  <c r="BE78" i="10"/>
  <c r="BF78" i="10"/>
  <c r="BG78" i="10"/>
  <c r="BH78" i="10"/>
  <c r="BI78" i="10"/>
  <c r="BJ78" i="10"/>
  <c r="BK78" i="10"/>
  <c r="BL78" i="10"/>
  <c r="BM78" i="10"/>
  <c r="BN78" i="10"/>
  <c r="BO78" i="10"/>
  <c r="BP78" i="10"/>
  <c r="BQ78" i="10"/>
  <c r="BR78" i="10"/>
  <c r="BS78" i="10"/>
  <c r="BT78" i="10"/>
  <c r="AX79" i="10"/>
  <c r="AY79" i="10"/>
  <c r="AZ79" i="10"/>
  <c r="BA79" i="10"/>
  <c r="BB79" i="10"/>
  <c r="BC79" i="10"/>
  <c r="BD79" i="10"/>
  <c r="BE79" i="10"/>
  <c r="BF79" i="10"/>
  <c r="BG79" i="10"/>
  <c r="BH79" i="10"/>
  <c r="BI79" i="10"/>
  <c r="BJ79" i="10"/>
  <c r="BK79" i="10"/>
  <c r="BL79" i="10"/>
  <c r="BM79" i="10"/>
  <c r="BN79" i="10"/>
  <c r="BO79" i="10"/>
  <c r="BP79" i="10"/>
  <c r="BQ79" i="10"/>
  <c r="BR79" i="10"/>
  <c r="BS79" i="10"/>
  <c r="BT79" i="10"/>
  <c r="AX80" i="10"/>
  <c r="AY80" i="10"/>
  <c r="AZ80" i="10"/>
  <c r="BA80" i="10"/>
  <c r="BB80" i="10"/>
  <c r="BC80" i="10"/>
  <c r="BD80" i="10"/>
  <c r="BE80" i="10"/>
  <c r="BF80" i="10"/>
  <c r="BG80" i="10"/>
  <c r="BH80" i="10"/>
  <c r="BI80" i="10"/>
  <c r="BJ80" i="10"/>
  <c r="BK80" i="10"/>
  <c r="BL80" i="10"/>
  <c r="BM80" i="10"/>
  <c r="BN80" i="10"/>
  <c r="BO80" i="10"/>
  <c r="BP80" i="10"/>
  <c r="BQ80" i="10"/>
  <c r="BR80" i="10"/>
  <c r="BS80" i="10"/>
  <c r="BT80" i="10"/>
  <c r="AX81" i="10"/>
  <c r="AY81" i="10"/>
  <c r="AZ81" i="10"/>
  <c r="BA81" i="10"/>
  <c r="BB81" i="10"/>
  <c r="BC81" i="10"/>
  <c r="BD81" i="10"/>
  <c r="BE81" i="10"/>
  <c r="BF81" i="10"/>
  <c r="BG81" i="10"/>
  <c r="BH81" i="10"/>
  <c r="BI81" i="10"/>
  <c r="BJ81" i="10"/>
  <c r="BK81" i="10"/>
  <c r="BL81" i="10"/>
  <c r="BM81" i="10"/>
  <c r="BN81" i="10"/>
  <c r="BO81" i="10"/>
  <c r="BP81" i="10"/>
  <c r="BQ81" i="10"/>
  <c r="BR81" i="10"/>
  <c r="BS81" i="10"/>
  <c r="BT81" i="10"/>
  <c r="AX82" i="10"/>
  <c r="AY82" i="10"/>
  <c r="AZ82" i="10"/>
  <c r="BA82" i="10"/>
  <c r="BB82" i="10"/>
  <c r="BC82" i="10"/>
  <c r="BD82" i="10"/>
  <c r="BE82" i="10"/>
  <c r="BF82" i="10"/>
  <c r="BG82" i="10"/>
  <c r="BH82" i="10"/>
  <c r="BI82" i="10"/>
  <c r="BJ82" i="10"/>
  <c r="BK82" i="10"/>
  <c r="BL82" i="10"/>
  <c r="BM82" i="10"/>
  <c r="BN82" i="10"/>
  <c r="BO82" i="10"/>
  <c r="BP82" i="10"/>
  <c r="BQ82" i="10"/>
  <c r="BR82" i="10"/>
  <c r="BS82" i="10"/>
  <c r="BT82" i="10"/>
  <c r="AX83" i="10"/>
  <c r="AY83" i="10"/>
  <c r="AZ83" i="10"/>
  <c r="BA83" i="10"/>
  <c r="BB83" i="10"/>
  <c r="BC83" i="10"/>
  <c r="BD83" i="10"/>
  <c r="BE83" i="10"/>
  <c r="BF83" i="10"/>
  <c r="BG83" i="10"/>
  <c r="BH83" i="10"/>
  <c r="BI83" i="10"/>
  <c r="BJ83" i="10"/>
  <c r="BK83" i="10"/>
  <c r="BL83" i="10"/>
  <c r="BM83" i="10"/>
  <c r="BN83" i="10"/>
  <c r="BO83" i="10"/>
  <c r="BP83" i="10"/>
  <c r="BQ83" i="10"/>
  <c r="BR83" i="10"/>
  <c r="BS83" i="10"/>
  <c r="BT83" i="10"/>
  <c r="AX84" i="10"/>
  <c r="AY84" i="10"/>
  <c r="AZ84" i="10"/>
  <c r="BA84" i="10"/>
  <c r="BB84" i="10"/>
  <c r="BC84" i="10"/>
  <c r="BD84" i="10"/>
  <c r="BE84" i="10"/>
  <c r="BF84" i="10"/>
  <c r="BG84" i="10"/>
  <c r="BH84" i="10"/>
  <c r="BI84" i="10"/>
  <c r="BJ84" i="10"/>
  <c r="BK84" i="10"/>
  <c r="BL84" i="10"/>
  <c r="BM84" i="10"/>
  <c r="BN84" i="10"/>
  <c r="BO84" i="10"/>
  <c r="BP84" i="10"/>
  <c r="BQ84" i="10"/>
  <c r="BR84" i="10"/>
  <c r="BS84" i="10"/>
  <c r="BT84" i="10"/>
  <c r="AX85" i="10"/>
  <c r="AY85" i="10"/>
  <c r="AZ85" i="10"/>
  <c r="BA85" i="10"/>
  <c r="BB85" i="10"/>
  <c r="BC85" i="10"/>
  <c r="BD85" i="10"/>
  <c r="BE85" i="10"/>
  <c r="BF85" i="10"/>
  <c r="BG85" i="10"/>
  <c r="BH85" i="10"/>
  <c r="BI85" i="10"/>
  <c r="BJ85" i="10"/>
  <c r="BK85" i="10"/>
  <c r="BL85" i="10"/>
  <c r="BM85" i="10"/>
  <c r="BN85" i="10"/>
  <c r="BO85" i="10"/>
  <c r="BP85" i="10"/>
  <c r="BQ85" i="10"/>
  <c r="BR85" i="10"/>
  <c r="BS85" i="10"/>
  <c r="BT85" i="10"/>
  <c r="AX86" i="10"/>
  <c r="AY86" i="10"/>
  <c r="AZ86" i="10"/>
  <c r="BA86" i="10"/>
  <c r="BB86" i="10"/>
  <c r="BC86" i="10"/>
  <c r="BD86" i="10"/>
  <c r="BE86" i="10"/>
  <c r="BF86" i="10"/>
  <c r="BG86" i="10"/>
  <c r="BH86" i="10"/>
  <c r="BI86" i="10"/>
  <c r="BJ86" i="10"/>
  <c r="BK86" i="10"/>
  <c r="BL86" i="10"/>
  <c r="BM86" i="10"/>
  <c r="BN86" i="10"/>
  <c r="BO86" i="10"/>
  <c r="BP86" i="10"/>
  <c r="BQ86" i="10"/>
  <c r="BR86" i="10"/>
  <c r="BS86" i="10"/>
  <c r="BT86" i="10"/>
  <c r="AX87" i="10"/>
  <c r="AY87" i="10"/>
  <c r="AZ87" i="10"/>
  <c r="BA87" i="10"/>
  <c r="BB87" i="10"/>
  <c r="BC87" i="10"/>
  <c r="BD87" i="10"/>
  <c r="BE87" i="10"/>
  <c r="BF87" i="10"/>
  <c r="BG87" i="10"/>
  <c r="BH87" i="10"/>
  <c r="BI87" i="10"/>
  <c r="BJ87" i="10"/>
  <c r="BK87" i="10"/>
  <c r="BL87" i="10"/>
  <c r="BM87" i="10"/>
  <c r="BN87" i="10"/>
  <c r="BO87" i="10"/>
  <c r="BP87" i="10"/>
  <c r="BQ87" i="10"/>
  <c r="BR87" i="10"/>
  <c r="BS87" i="10"/>
  <c r="BT87" i="10"/>
  <c r="AX88" i="10"/>
  <c r="AY88" i="10"/>
  <c r="AZ88" i="10"/>
  <c r="BA88" i="10"/>
  <c r="BB88" i="10"/>
  <c r="BC88" i="10"/>
  <c r="BD88" i="10"/>
  <c r="BE88" i="10"/>
  <c r="BF88" i="10"/>
  <c r="BG88" i="10"/>
  <c r="BH88" i="10"/>
  <c r="BI88" i="10"/>
  <c r="BJ88" i="10"/>
  <c r="BK88" i="10"/>
  <c r="BL88" i="10"/>
  <c r="BM88" i="10"/>
  <c r="BN88" i="10"/>
  <c r="BO88" i="10"/>
  <c r="BP88" i="10"/>
  <c r="BQ88" i="10"/>
  <c r="BR88" i="10"/>
  <c r="BS88" i="10"/>
  <c r="BT88" i="10"/>
  <c r="AX89" i="10"/>
  <c r="AY89" i="10"/>
  <c r="AZ89" i="10"/>
  <c r="BA89" i="10"/>
  <c r="BB89" i="10"/>
  <c r="BC89" i="10"/>
  <c r="BD89" i="10"/>
  <c r="BE89" i="10"/>
  <c r="BF89" i="10"/>
  <c r="BG89" i="10"/>
  <c r="BH89" i="10"/>
  <c r="BI89" i="10"/>
  <c r="BJ89" i="10"/>
  <c r="BK89" i="10"/>
  <c r="BL89" i="10"/>
  <c r="BM89" i="10"/>
  <c r="BN89" i="10"/>
  <c r="BO89" i="10"/>
  <c r="BP89" i="10"/>
  <c r="BQ89" i="10"/>
  <c r="BR89" i="10"/>
  <c r="BS89" i="10"/>
  <c r="BT89" i="10"/>
  <c r="AX90" i="10"/>
  <c r="AY90" i="10"/>
  <c r="AZ90" i="10"/>
  <c r="BA90" i="10"/>
  <c r="BB90" i="10"/>
  <c r="BC90" i="10"/>
  <c r="BD90" i="10"/>
  <c r="BE90" i="10"/>
  <c r="BF90" i="10"/>
  <c r="BG90" i="10"/>
  <c r="BH90" i="10"/>
  <c r="BI90" i="10"/>
  <c r="BJ90" i="10"/>
  <c r="BK90" i="10"/>
  <c r="BL90" i="10"/>
  <c r="BM90" i="10"/>
  <c r="BN90" i="10"/>
  <c r="BO90" i="10"/>
  <c r="BP90" i="10"/>
  <c r="BQ90" i="10"/>
  <c r="BR90" i="10"/>
  <c r="BS90" i="10"/>
  <c r="BT90" i="10"/>
  <c r="AX91" i="10"/>
  <c r="AY91" i="10"/>
  <c r="AZ91" i="10"/>
  <c r="BA91" i="10"/>
  <c r="BB91" i="10"/>
  <c r="BC91" i="10"/>
  <c r="BD91" i="10"/>
  <c r="BE91" i="10"/>
  <c r="BF91" i="10"/>
  <c r="BG91" i="10"/>
  <c r="BH91" i="10"/>
  <c r="BI91" i="10"/>
  <c r="BJ91" i="10"/>
  <c r="BK91" i="10"/>
  <c r="BL91" i="10"/>
  <c r="BM91" i="10"/>
  <c r="BN91" i="10"/>
  <c r="BO91" i="10"/>
  <c r="BP91" i="10"/>
  <c r="BQ91" i="10"/>
  <c r="BR91" i="10"/>
  <c r="BS91" i="10"/>
  <c r="BT91" i="10"/>
  <c r="AX92" i="10"/>
  <c r="AY92" i="10"/>
  <c r="AZ92" i="10"/>
  <c r="BA92" i="10"/>
  <c r="BB92" i="10"/>
  <c r="BC92" i="10"/>
  <c r="BD92" i="10"/>
  <c r="BE92" i="10"/>
  <c r="BF92" i="10"/>
  <c r="BG92" i="10"/>
  <c r="BH92" i="10"/>
  <c r="BI92" i="10"/>
  <c r="BJ92" i="10"/>
  <c r="BK92" i="10"/>
  <c r="BL92" i="10"/>
  <c r="BM92" i="10"/>
  <c r="BN92" i="10"/>
  <c r="BO92" i="10"/>
  <c r="BP92" i="10"/>
  <c r="BQ92" i="10"/>
  <c r="BR92" i="10"/>
  <c r="BS92" i="10"/>
  <c r="BT92" i="10"/>
  <c r="AX93" i="10"/>
  <c r="AY93" i="10"/>
  <c r="AZ93" i="10"/>
  <c r="BA93" i="10"/>
  <c r="BB93" i="10"/>
  <c r="BC93" i="10"/>
  <c r="BD93" i="10"/>
  <c r="BE93" i="10"/>
  <c r="BF93" i="10"/>
  <c r="BG93" i="10"/>
  <c r="BH93" i="10"/>
  <c r="BI93" i="10"/>
  <c r="BJ93" i="10"/>
  <c r="BK93" i="10"/>
  <c r="BL93" i="10"/>
  <c r="BM93" i="10"/>
  <c r="BN93" i="10"/>
  <c r="BO93" i="10"/>
  <c r="BP93" i="10"/>
  <c r="BQ93" i="10"/>
  <c r="BR93" i="10"/>
  <c r="BS93" i="10"/>
  <c r="BT93" i="10"/>
  <c r="AX94" i="10"/>
  <c r="AY94" i="10"/>
  <c r="AZ94" i="10"/>
  <c r="BA94" i="10"/>
  <c r="BB94" i="10"/>
  <c r="BC94" i="10"/>
  <c r="BD94" i="10"/>
  <c r="BE94" i="10"/>
  <c r="BF94" i="10"/>
  <c r="BG94" i="10"/>
  <c r="BH94" i="10"/>
  <c r="BI94" i="10"/>
  <c r="BJ94" i="10"/>
  <c r="BK94" i="10"/>
  <c r="BL94" i="10"/>
  <c r="BM94" i="10"/>
  <c r="BN94" i="10"/>
  <c r="BO94" i="10"/>
  <c r="BP94" i="10"/>
  <c r="BQ94" i="10"/>
  <c r="BR94" i="10"/>
  <c r="BS94" i="10"/>
  <c r="BT94" i="10"/>
  <c r="AX95" i="10"/>
  <c r="AY95" i="10"/>
  <c r="AZ95" i="10"/>
  <c r="BA95" i="10"/>
  <c r="BB95" i="10"/>
  <c r="BC95" i="10"/>
  <c r="BD95" i="10"/>
  <c r="BE95" i="10"/>
  <c r="BF95" i="10"/>
  <c r="BG95" i="10"/>
  <c r="BH95" i="10"/>
  <c r="BI95" i="10"/>
  <c r="BJ95" i="10"/>
  <c r="BK95" i="10"/>
  <c r="BL95" i="10"/>
  <c r="BM95" i="10"/>
  <c r="BN95" i="10"/>
  <c r="BO95" i="10"/>
  <c r="BP95" i="10"/>
  <c r="BQ95" i="10"/>
  <c r="BR95" i="10"/>
  <c r="BS95" i="10"/>
  <c r="BT95" i="10"/>
  <c r="AX96" i="10"/>
  <c r="AY96" i="10"/>
  <c r="AZ96" i="10"/>
  <c r="BA96" i="10"/>
  <c r="BB96" i="10"/>
  <c r="BC96" i="10"/>
  <c r="BD96" i="10"/>
  <c r="BE96" i="10"/>
  <c r="BF96" i="10"/>
  <c r="BG96" i="10"/>
  <c r="BH96" i="10"/>
  <c r="BI96" i="10"/>
  <c r="BJ96" i="10"/>
  <c r="BK96" i="10"/>
  <c r="BL96" i="10"/>
  <c r="BM96" i="10"/>
  <c r="BN96" i="10"/>
  <c r="BO96" i="10"/>
  <c r="BP96" i="10"/>
  <c r="BQ96" i="10"/>
  <c r="BR96" i="10"/>
  <c r="BS96" i="10"/>
  <c r="BT96" i="10"/>
  <c r="AX97" i="10"/>
  <c r="AY97" i="10"/>
  <c r="AZ97" i="10"/>
  <c r="BA97" i="10"/>
  <c r="BB97" i="10"/>
  <c r="BC97" i="10"/>
  <c r="BD97" i="10"/>
  <c r="BE97" i="10"/>
  <c r="BF97" i="10"/>
  <c r="BG97" i="10"/>
  <c r="BH97" i="10"/>
  <c r="BI97" i="10"/>
  <c r="BJ97" i="10"/>
  <c r="BK97" i="10"/>
  <c r="BL97" i="10"/>
  <c r="BM97" i="10"/>
  <c r="BN97" i="10"/>
  <c r="BO97" i="10"/>
  <c r="BP97" i="10"/>
  <c r="BQ97" i="10"/>
  <c r="BR97" i="10"/>
  <c r="BS97" i="10"/>
  <c r="BT97" i="10"/>
  <c r="AX98" i="10"/>
  <c r="AY98" i="10"/>
  <c r="AZ98" i="10"/>
  <c r="BA98" i="10"/>
  <c r="BB98" i="10"/>
  <c r="BC98" i="10"/>
  <c r="BD98" i="10"/>
  <c r="BE98" i="10"/>
  <c r="BF98" i="10"/>
  <c r="BG98" i="10"/>
  <c r="BH98" i="10"/>
  <c r="BI98" i="10"/>
  <c r="BJ98" i="10"/>
  <c r="BK98" i="10"/>
  <c r="BL98" i="10"/>
  <c r="BM98" i="10"/>
  <c r="BN98" i="10"/>
  <c r="BO98" i="10"/>
  <c r="BP98" i="10"/>
  <c r="BQ98" i="10"/>
  <c r="BR98" i="10"/>
  <c r="BS98" i="10"/>
  <c r="BT98" i="10"/>
  <c r="AX99" i="10"/>
  <c r="AY99" i="10"/>
  <c r="AZ99" i="10"/>
  <c r="BA99" i="10"/>
  <c r="BB99" i="10"/>
  <c r="BC99" i="10"/>
  <c r="BD99" i="10"/>
  <c r="BE99" i="10"/>
  <c r="BF99" i="10"/>
  <c r="BG99" i="10"/>
  <c r="BH99" i="10"/>
  <c r="BI99" i="10"/>
  <c r="BJ99" i="10"/>
  <c r="BK99" i="10"/>
  <c r="BL99" i="10"/>
  <c r="BM99" i="10"/>
  <c r="BN99" i="10"/>
  <c r="BO99" i="10"/>
  <c r="BP99" i="10"/>
  <c r="BQ99" i="10"/>
  <c r="BR99" i="10"/>
  <c r="BS99" i="10"/>
  <c r="BT99" i="10"/>
  <c r="AX100" i="10"/>
  <c r="AY100" i="10"/>
  <c r="AZ100" i="10"/>
  <c r="BA100" i="10"/>
  <c r="BB100" i="10"/>
  <c r="BC100" i="10"/>
  <c r="BD100" i="10"/>
  <c r="BE100" i="10"/>
  <c r="BF100" i="10"/>
  <c r="BG100" i="10"/>
  <c r="BH100" i="10"/>
  <c r="BI100" i="10"/>
  <c r="BJ100" i="10"/>
  <c r="BK100" i="10"/>
  <c r="BL100" i="10"/>
  <c r="BM100" i="10"/>
  <c r="BN100" i="10"/>
  <c r="BO100" i="10"/>
  <c r="BP100" i="10"/>
  <c r="BQ100" i="10"/>
  <c r="BR100" i="10"/>
  <c r="BS100" i="10"/>
  <c r="BT100" i="10"/>
  <c r="AX101" i="10"/>
  <c r="AY101" i="10"/>
  <c r="AZ101" i="10"/>
  <c r="BA101" i="10"/>
  <c r="BB101" i="10"/>
  <c r="BC101" i="10"/>
  <c r="BD101" i="10"/>
  <c r="BE101" i="10"/>
  <c r="BF101" i="10"/>
  <c r="BG101" i="10"/>
  <c r="BH101" i="10"/>
  <c r="BI101" i="10"/>
  <c r="BJ101" i="10"/>
  <c r="BK101" i="10"/>
  <c r="BL101" i="10"/>
  <c r="BM101" i="10"/>
  <c r="BN101" i="10"/>
  <c r="BO101" i="10"/>
  <c r="BP101" i="10"/>
  <c r="BQ101" i="10"/>
  <c r="BR101" i="10"/>
  <c r="BS101" i="10"/>
  <c r="BT101" i="10"/>
  <c r="AX102" i="10"/>
  <c r="AY102" i="10"/>
  <c r="AZ102" i="10"/>
  <c r="BA102" i="10"/>
  <c r="BB102" i="10"/>
  <c r="BC102" i="10"/>
  <c r="BD102" i="10"/>
  <c r="BE102" i="10"/>
  <c r="BF102" i="10"/>
  <c r="BG102" i="10"/>
  <c r="BH102" i="10"/>
  <c r="BI102" i="10"/>
  <c r="BJ102" i="10"/>
  <c r="BK102" i="10"/>
  <c r="BL102" i="10"/>
  <c r="BM102" i="10"/>
  <c r="BN102" i="10"/>
  <c r="BO102" i="10"/>
  <c r="BP102" i="10"/>
  <c r="BQ102" i="10"/>
  <c r="BR102" i="10"/>
  <c r="BS102" i="10"/>
  <c r="BT102" i="10"/>
  <c r="AX103" i="10"/>
  <c r="AY103" i="10"/>
  <c r="AZ103" i="10"/>
  <c r="BA103" i="10"/>
  <c r="BB103" i="10"/>
  <c r="BC103" i="10"/>
  <c r="BD103" i="10"/>
  <c r="BE103" i="10"/>
  <c r="BF103" i="10"/>
  <c r="BG103" i="10"/>
  <c r="BH103" i="10"/>
  <c r="BI103" i="10"/>
  <c r="BJ103" i="10"/>
  <c r="BK103" i="10"/>
  <c r="BL103" i="10"/>
  <c r="BM103" i="10"/>
  <c r="BN103" i="10"/>
  <c r="BO103" i="10"/>
  <c r="BP103" i="10"/>
  <c r="BQ103" i="10"/>
  <c r="BR103" i="10"/>
  <c r="BS103" i="10"/>
  <c r="BT103" i="10"/>
  <c r="AX104" i="10"/>
  <c r="AY104" i="10"/>
  <c r="AZ104" i="10"/>
  <c r="BA104" i="10"/>
  <c r="BB104" i="10"/>
  <c r="BC104" i="10"/>
  <c r="BD104" i="10"/>
  <c r="BE104" i="10"/>
  <c r="BF104" i="10"/>
  <c r="BG104" i="10"/>
  <c r="BH104" i="10"/>
  <c r="BI104" i="10"/>
  <c r="BJ104" i="10"/>
  <c r="BK104" i="10"/>
  <c r="BL104" i="10"/>
  <c r="BM104" i="10"/>
  <c r="BN104" i="10"/>
  <c r="BO104" i="10"/>
  <c r="BP104" i="10"/>
  <c r="BQ104" i="10"/>
  <c r="BR104" i="10"/>
  <c r="BS104" i="10"/>
  <c r="BT104" i="10"/>
  <c r="AX105" i="10"/>
  <c r="AY105" i="10"/>
  <c r="AZ105" i="10"/>
  <c r="BA105" i="10"/>
  <c r="BB105" i="10"/>
  <c r="BC105" i="10"/>
  <c r="BD105" i="10"/>
  <c r="BE105" i="10"/>
  <c r="BF105" i="10"/>
  <c r="BG105" i="10"/>
  <c r="BH105" i="10"/>
  <c r="BI105" i="10"/>
  <c r="BJ105" i="10"/>
  <c r="BK105" i="10"/>
  <c r="BL105" i="10"/>
  <c r="BM105" i="10"/>
  <c r="BN105" i="10"/>
  <c r="BO105" i="10"/>
  <c r="BP105" i="10"/>
  <c r="BQ105" i="10"/>
  <c r="BR105" i="10"/>
  <c r="BS105" i="10"/>
  <c r="BT105" i="10"/>
  <c r="AX106" i="10"/>
  <c r="AY106" i="10"/>
  <c r="AZ106" i="10"/>
  <c r="BA106" i="10"/>
  <c r="BB106" i="10"/>
  <c r="BC106" i="10"/>
  <c r="BD106" i="10"/>
  <c r="BE106" i="10"/>
  <c r="BF106" i="10"/>
  <c r="BG106" i="10"/>
  <c r="BH106" i="10"/>
  <c r="BI106" i="10"/>
  <c r="BJ106" i="10"/>
  <c r="BK106" i="10"/>
  <c r="BL106" i="10"/>
  <c r="BM106" i="10"/>
  <c r="BN106" i="10"/>
  <c r="BO106" i="10"/>
  <c r="BP106" i="10"/>
  <c r="BQ106" i="10"/>
  <c r="BR106" i="10"/>
  <c r="BS106" i="10"/>
  <c r="BT106" i="10"/>
  <c r="AX107" i="10"/>
  <c r="AY107" i="10"/>
  <c r="AZ107" i="10"/>
  <c r="BA107" i="10"/>
  <c r="BB107" i="10"/>
  <c r="BC107" i="10"/>
  <c r="BD107" i="10"/>
  <c r="BE107" i="10"/>
  <c r="BF107" i="10"/>
  <c r="BG107" i="10"/>
  <c r="BH107" i="10"/>
  <c r="BI107" i="10"/>
  <c r="BJ107" i="10"/>
  <c r="BK107" i="10"/>
  <c r="BL107" i="10"/>
  <c r="BM107" i="10"/>
  <c r="BN107" i="10"/>
  <c r="BO107" i="10"/>
  <c r="BP107" i="10"/>
  <c r="BQ107" i="10"/>
  <c r="BR107" i="10"/>
  <c r="BS107" i="10"/>
  <c r="BT107" i="10"/>
  <c r="AX108" i="10"/>
  <c r="AY108" i="10"/>
  <c r="AZ108" i="10"/>
  <c r="BA108" i="10"/>
  <c r="BB108" i="10"/>
  <c r="BC108" i="10"/>
  <c r="BD108" i="10"/>
  <c r="BE108" i="10"/>
  <c r="BF108" i="10"/>
  <c r="BG108" i="10"/>
  <c r="BH108" i="10"/>
  <c r="BI108" i="10"/>
  <c r="BJ108" i="10"/>
  <c r="BK108" i="10"/>
  <c r="BL108" i="10"/>
  <c r="BM108" i="10"/>
  <c r="BN108" i="10"/>
  <c r="BO108" i="10"/>
  <c r="BP108" i="10"/>
  <c r="BQ108" i="10"/>
  <c r="BR108" i="10"/>
  <c r="BS108" i="10"/>
  <c r="AX109" i="10"/>
  <c r="AY109" i="10"/>
  <c r="AZ109" i="10"/>
  <c r="BA109" i="10"/>
  <c r="BB109" i="10"/>
  <c r="BC109" i="10"/>
  <c r="BD109" i="10"/>
  <c r="BE109" i="10"/>
  <c r="BF109" i="10"/>
  <c r="BG109" i="10"/>
  <c r="BH109" i="10"/>
  <c r="BI109" i="10"/>
  <c r="BJ109" i="10"/>
  <c r="BK109" i="10"/>
  <c r="BL109" i="10"/>
  <c r="BM109" i="10"/>
  <c r="BN109" i="10"/>
  <c r="BO109" i="10"/>
  <c r="BP109" i="10"/>
  <c r="BQ109" i="10"/>
  <c r="BR109" i="10"/>
  <c r="BS109" i="10"/>
  <c r="BT109" i="10"/>
  <c r="AX110" i="10"/>
  <c r="AY110" i="10"/>
  <c r="AZ110" i="10"/>
  <c r="BA110" i="10"/>
  <c r="BB110" i="10"/>
  <c r="BC110" i="10"/>
  <c r="BD110" i="10"/>
  <c r="BE110" i="10"/>
  <c r="BF110" i="10"/>
  <c r="BG110" i="10"/>
  <c r="BH110" i="10"/>
  <c r="BI110" i="10"/>
  <c r="BJ110" i="10"/>
  <c r="BK110" i="10"/>
  <c r="BL110" i="10"/>
  <c r="BM110" i="10"/>
  <c r="BN110" i="10"/>
  <c r="BO110" i="10"/>
  <c r="BP110" i="10"/>
  <c r="BQ110" i="10"/>
  <c r="BR110" i="10"/>
  <c r="BS110" i="10"/>
  <c r="BT110" i="10"/>
  <c r="AX111" i="10"/>
  <c r="AY111" i="10"/>
  <c r="AZ111" i="10"/>
  <c r="BA111" i="10"/>
  <c r="BB111" i="10"/>
  <c r="BC111" i="10"/>
  <c r="BD111" i="10"/>
  <c r="BE111" i="10"/>
  <c r="BF111" i="10"/>
  <c r="BG111" i="10"/>
  <c r="BH111" i="10"/>
  <c r="BI111" i="10"/>
  <c r="BJ111" i="10"/>
  <c r="BK111" i="10"/>
  <c r="BL111" i="10"/>
  <c r="BM111" i="10"/>
  <c r="BN111" i="10"/>
  <c r="BO111" i="10"/>
  <c r="BP111" i="10"/>
  <c r="BQ111" i="10"/>
  <c r="BR111" i="10"/>
  <c r="BS111" i="10"/>
  <c r="BT111" i="10"/>
  <c r="AX112" i="10"/>
  <c r="AY112" i="10"/>
  <c r="AZ112" i="10"/>
  <c r="BA112" i="10"/>
  <c r="BB112" i="10"/>
  <c r="BC112" i="10"/>
  <c r="BD112" i="10"/>
  <c r="BE112" i="10"/>
  <c r="BF112" i="10"/>
  <c r="BG112" i="10"/>
  <c r="BH112" i="10"/>
  <c r="BI112" i="10"/>
  <c r="BJ112" i="10"/>
  <c r="BK112" i="10"/>
  <c r="BL112" i="10"/>
  <c r="BM112" i="10"/>
  <c r="BN112" i="10"/>
  <c r="BO112" i="10"/>
  <c r="BP112" i="10"/>
  <c r="BQ112" i="10"/>
  <c r="BR112" i="10"/>
  <c r="BS112" i="10"/>
  <c r="BT112" i="10"/>
  <c r="AX113" i="10"/>
  <c r="AY113" i="10"/>
  <c r="AZ113" i="10"/>
  <c r="BA113" i="10"/>
  <c r="BB113" i="10"/>
  <c r="BC113" i="10"/>
  <c r="BD113" i="10"/>
  <c r="BE113" i="10"/>
  <c r="BF113" i="10"/>
  <c r="BG113" i="10"/>
  <c r="BH113" i="10"/>
  <c r="BI113" i="10"/>
  <c r="BJ113" i="10"/>
  <c r="BK113" i="10"/>
  <c r="BL113" i="10"/>
  <c r="BM113" i="10"/>
  <c r="BN113" i="10"/>
  <c r="BO113" i="10"/>
  <c r="BP113" i="10"/>
  <c r="BQ113" i="10"/>
  <c r="BR113" i="10"/>
  <c r="BS113" i="10"/>
  <c r="BT113" i="10"/>
  <c r="AX114" i="10"/>
  <c r="AY114" i="10"/>
  <c r="AZ114" i="10"/>
  <c r="BA114" i="10"/>
  <c r="BB114" i="10"/>
  <c r="BC114" i="10"/>
  <c r="BD114" i="10"/>
  <c r="BE114" i="10"/>
  <c r="BF114" i="10"/>
  <c r="BG114" i="10"/>
  <c r="BH114" i="10"/>
  <c r="BI114" i="10"/>
  <c r="BJ114" i="10"/>
  <c r="BK114" i="10"/>
  <c r="BL114" i="10"/>
  <c r="BM114" i="10"/>
  <c r="BN114" i="10"/>
  <c r="BO114" i="10"/>
  <c r="BP114" i="10"/>
  <c r="BQ114" i="10"/>
  <c r="BR114" i="10"/>
  <c r="BS114" i="10"/>
  <c r="BT114" i="10"/>
  <c r="AX115" i="10"/>
  <c r="AY115" i="10"/>
  <c r="AZ115" i="10"/>
  <c r="BA115" i="10"/>
  <c r="BB115" i="10"/>
  <c r="BC115" i="10"/>
  <c r="BD115" i="10"/>
  <c r="BE115" i="10"/>
  <c r="BF115" i="10"/>
  <c r="BG115" i="10"/>
  <c r="BH115" i="10"/>
  <c r="BI115" i="10"/>
  <c r="BJ115" i="10"/>
  <c r="BK115" i="10"/>
  <c r="BL115" i="10"/>
  <c r="BM115" i="10"/>
  <c r="BN115" i="10"/>
  <c r="BO115" i="10"/>
  <c r="BP115" i="10"/>
  <c r="BQ115" i="10"/>
  <c r="BR115" i="10"/>
  <c r="BS115" i="10"/>
  <c r="BT115" i="10"/>
  <c r="AX116" i="10"/>
  <c r="AY116" i="10"/>
  <c r="AZ116" i="10"/>
  <c r="BA116" i="10"/>
  <c r="BB116" i="10"/>
  <c r="BC116" i="10"/>
  <c r="BD116" i="10"/>
  <c r="BE116" i="10"/>
  <c r="BF116" i="10"/>
  <c r="BG116" i="10"/>
  <c r="BH116" i="10"/>
  <c r="BI116" i="10"/>
  <c r="BJ116" i="10"/>
  <c r="BK116" i="10"/>
  <c r="BL116" i="10"/>
  <c r="BM116" i="10"/>
  <c r="BN116" i="10"/>
  <c r="BO116" i="10"/>
  <c r="BP116" i="10"/>
  <c r="BQ116" i="10"/>
  <c r="BR116" i="10"/>
  <c r="BS116" i="10"/>
  <c r="BT116" i="10"/>
  <c r="AX117" i="10"/>
  <c r="AY117" i="10"/>
  <c r="AZ117" i="10"/>
  <c r="BA117" i="10"/>
  <c r="BB117" i="10"/>
  <c r="BC117" i="10"/>
  <c r="BD117" i="10"/>
  <c r="BE117" i="10"/>
  <c r="BF117" i="10"/>
  <c r="BG117" i="10"/>
  <c r="BH117" i="10"/>
  <c r="BI117" i="10"/>
  <c r="BJ117" i="10"/>
  <c r="BK117" i="10"/>
  <c r="BL117" i="10"/>
  <c r="BM117" i="10"/>
  <c r="BN117" i="10"/>
  <c r="BO117" i="10"/>
  <c r="BP117" i="10"/>
  <c r="BQ117" i="10"/>
  <c r="BR117" i="10"/>
  <c r="BS117" i="10"/>
  <c r="BT117" i="10"/>
  <c r="AX118" i="10"/>
  <c r="AY118" i="10"/>
  <c r="AZ118" i="10"/>
  <c r="BA118" i="10"/>
  <c r="BB118" i="10"/>
  <c r="BC118" i="10"/>
  <c r="BD118" i="10"/>
  <c r="BE118" i="10"/>
  <c r="BF118" i="10"/>
  <c r="BG118" i="10"/>
  <c r="BH118" i="10"/>
  <c r="BI118" i="10"/>
  <c r="BJ118" i="10"/>
  <c r="BK118" i="10"/>
  <c r="BL118" i="10"/>
  <c r="BM118" i="10"/>
  <c r="BN118" i="10"/>
  <c r="BO118" i="10"/>
  <c r="BP118" i="10"/>
  <c r="BQ118" i="10"/>
  <c r="BR118" i="10"/>
  <c r="BS118" i="10"/>
  <c r="BT118" i="10"/>
  <c r="AX119" i="10"/>
  <c r="AY119" i="10"/>
  <c r="AZ119" i="10"/>
  <c r="BA119" i="10"/>
  <c r="BB119" i="10"/>
  <c r="BC119" i="10"/>
  <c r="BD119" i="10"/>
  <c r="BE119" i="10"/>
  <c r="BF119" i="10"/>
  <c r="BG119" i="10"/>
  <c r="BH119" i="10"/>
  <c r="BI119" i="10"/>
  <c r="BJ119" i="10"/>
  <c r="BK119" i="10"/>
  <c r="BL119" i="10"/>
  <c r="BM119" i="10"/>
  <c r="BN119" i="10"/>
  <c r="BO119" i="10"/>
  <c r="BP119" i="10"/>
  <c r="BQ119" i="10"/>
  <c r="BR119" i="10"/>
  <c r="BS119" i="10"/>
  <c r="BT119" i="10"/>
  <c r="AX120" i="10"/>
  <c r="AY120" i="10"/>
  <c r="AZ120" i="10"/>
  <c r="BA120" i="10"/>
  <c r="BB120" i="10"/>
  <c r="BC120" i="10"/>
  <c r="BD120" i="10"/>
  <c r="BE120" i="10"/>
  <c r="BF120" i="10"/>
  <c r="BG120" i="10"/>
  <c r="BH120" i="10"/>
  <c r="BI120" i="10"/>
  <c r="BJ120" i="10"/>
  <c r="BK120" i="10"/>
  <c r="BL120" i="10"/>
  <c r="BM120" i="10"/>
  <c r="BN120" i="10"/>
  <c r="BO120" i="10"/>
  <c r="BP120" i="10"/>
  <c r="BQ120" i="10"/>
  <c r="BR120" i="10"/>
  <c r="BS120" i="10"/>
  <c r="BT120" i="10"/>
  <c r="AX121" i="10"/>
  <c r="AY121" i="10"/>
  <c r="AZ121" i="10"/>
  <c r="BA121" i="10"/>
  <c r="BB121" i="10"/>
  <c r="BC121" i="10"/>
  <c r="BD121" i="10"/>
  <c r="BE121" i="10"/>
  <c r="BF121" i="10"/>
  <c r="BG121" i="10"/>
  <c r="BH121" i="10"/>
  <c r="BI121" i="10"/>
  <c r="BJ121" i="10"/>
  <c r="BK121" i="10"/>
  <c r="BL121" i="10"/>
  <c r="BM121" i="10"/>
  <c r="BN121" i="10"/>
  <c r="BO121" i="10"/>
  <c r="BP121" i="10"/>
  <c r="BQ121" i="10"/>
  <c r="BR121" i="10"/>
  <c r="BS121" i="10"/>
  <c r="BT121" i="10"/>
  <c r="AX122" i="10"/>
  <c r="AY122" i="10"/>
  <c r="AZ122" i="10"/>
  <c r="BA122" i="10"/>
  <c r="BB122" i="10"/>
  <c r="BC122" i="10"/>
  <c r="BD122" i="10"/>
  <c r="BE122" i="10"/>
  <c r="BF122" i="10"/>
  <c r="BG122" i="10"/>
  <c r="BH122" i="10"/>
  <c r="BI122" i="10"/>
  <c r="BJ122" i="10"/>
  <c r="BK122" i="10"/>
  <c r="BL122" i="10"/>
  <c r="BM122" i="10"/>
  <c r="BN122" i="10"/>
  <c r="BO122" i="10"/>
  <c r="BP122" i="10"/>
  <c r="BQ122" i="10"/>
  <c r="BR122" i="10"/>
  <c r="BS122" i="10"/>
  <c r="BT122" i="10"/>
  <c r="AX123" i="10"/>
  <c r="AY123" i="10"/>
  <c r="AZ123" i="10"/>
  <c r="BA123" i="10"/>
  <c r="BB123" i="10"/>
  <c r="BC123" i="10"/>
  <c r="BD123" i="10"/>
  <c r="BE123" i="10"/>
  <c r="BF123" i="10"/>
  <c r="BG123" i="10"/>
  <c r="BH123" i="10"/>
  <c r="BI123" i="10"/>
  <c r="BJ123" i="10"/>
  <c r="BK123" i="10"/>
  <c r="BL123" i="10"/>
  <c r="BM123" i="10"/>
  <c r="BN123" i="10"/>
  <c r="BO123" i="10"/>
  <c r="BP123" i="10"/>
  <c r="BQ123" i="10"/>
  <c r="BR123" i="10"/>
  <c r="BS123" i="10"/>
  <c r="BT123" i="10"/>
  <c r="AX124" i="10"/>
  <c r="AY124" i="10"/>
  <c r="AZ124" i="10"/>
  <c r="BA124" i="10"/>
  <c r="BB124" i="10"/>
  <c r="BC124" i="10"/>
  <c r="BD124" i="10"/>
  <c r="BE124" i="10"/>
  <c r="BF124" i="10"/>
  <c r="BG124" i="10"/>
  <c r="BH124" i="10"/>
  <c r="BI124" i="10"/>
  <c r="BJ124" i="10"/>
  <c r="BK124" i="10"/>
  <c r="BL124" i="10"/>
  <c r="BM124" i="10"/>
  <c r="BN124" i="10"/>
  <c r="BO124" i="10"/>
  <c r="BP124" i="10"/>
  <c r="BQ124" i="10"/>
  <c r="BR124" i="10"/>
  <c r="BS124" i="10"/>
  <c r="BT124" i="10"/>
  <c r="AX125" i="10"/>
  <c r="AY125" i="10"/>
  <c r="AZ125" i="10"/>
  <c r="BA125" i="10"/>
  <c r="BB125" i="10"/>
  <c r="BC125" i="10"/>
  <c r="BD125" i="10"/>
  <c r="BE125" i="10"/>
  <c r="BF125" i="10"/>
  <c r="BG125" i="10"/>
  <c r="BH125" i="10"/>
  <c r="BI125" i="10"/>
  <c r="BJ125" i="10"/>
  <c r="BK125" i="10"/>
  <c r="BL125" i="10"/>
  <c r="BM125" i="10"/>
  <c r="BN125" i="10"/>
  <c r="BO125" i="10"/>
  <c r="BP125" i="10"/>
  <c r="BQ125" i="10"/>
  <c r="BR125" i="10"/>
  <c r="BS125" i="10"/>
  <c r="BT125" i="10"/>
  <c r="AX126" i="10"/>
  <c r="AY126" i="10"/>
  <c r="AZ126" i="10"/>
  <c r="BA126" i="10"/>
  <c r="BB126" i="10"/>
  <c r="BC126" i="10"/>
  <c r="BD126" i="10"/>
  <c r="BE126" i="10"/>
  <c r="BF126" i="10"/>
  <c r="BG126" i="10"/>
  <c r="BH126" i="10"/>
  <c r="BI126" i="10"/>
  <c r="BJ126" i="10"/>
  <c r="BK126" i="10"/>
  <c r="BL126" i="10"/>
  <c r="BM126" i="10"/>
  <c r="BN126" i="10"/>
  <c r="BO126" i="10"/>
  <c r="BP126" i="10"/>
  <c r="BQ126" i="10"/>
  <c r="BR126" i="10"/>
  <c r="BS126" i="10"/>
  <c r="BT126" i="10"/>
  <c r="AX127" i="10"/>
  <c r="AY127" i="10"/>
  <c r="AZ127" i="10"/>
  <c r="BA127" i="10"/>
  <c r="BB127" i="10"/>
  <c r="BC127" i="10"/>
  <c r="BD127" i="10"/>
  <c r="BE127" i="10"/>
  <c r="BF127" i="10"/>
  <c r="BG127" i="10"/>
  <c r="BH127" i="10"/>
  <c r="BI127" i="10"/>
  <c r="BJ127" i="10"/>
  <c r="BK127" i="10"/>
  <c r="BL127" i="10"/>
  <c r="BM127" i="10"/>
  <c r="BN127" i="10"/>
  <c r="BO127" i="10"/>
  <c r="BP127" i="10"/>
  <c r="BQ127" i="10"/>
  <c r="BR127" i="10"/>
  <c r="BS127" i="10"/>
  <c r="BT127" i="10"/>
  <c r="AX128" i="10"/>
  <c r="AY128" i="10"/>
  <c r="AZ128" i="10"/>
  <c r="BA128" i="10"/>
  <c r="BB128" i="10"/>
  <c r="BC128" i="10"/>
  <c r="BD128" i="10"/>
  <c r="BE128" i="10"/>
  <c r="BF128" i="10"/>
  <c r="BG128" i="10"/>
  <c r="BH128" i="10"/>
  <c r="BI128" i="10"/>
  <c r="BJ128" i="10"/>
  <c r="BK128" i="10"/>
  <c r="BL128" i="10"/>
  <c r="BM128" i="10"/>
  <c r="BN128" i="10"/>
  <c r="BO128" i="10"/>
  <c r="BP128" i="10"/>
  <c r="BQ128" i="10"/>
  <c r="BR128" i="10"/>
  <c r="BS128" i="10"/>
  <c r="BT128" i="10"/>
  <c r="AX129" i="10"/>
  <c r="AY129" i="10"/>
  <c r="AZ129" i="10"/>
  <c r="BA129" i="10"/>
  <c r="BB129" i="10"/>
  <c r="BC129" i="10"/>
  <c r="BD129" i="10"/>
  <c r="BE129" i="10"/>
  <c r="BF129" i="10"/>
  <c r="BG129" i="10"/>
  <c r="BH129" i="10"/>
  <c r="BI129" i="10"/>
  <c r="BJ129" i="10"/>
  <c r="BK129" i="10"/>
  <c r="BL129" i="10"/>
  <c r="BM129" i="10"/>
  <c r="BN129" i="10"/>
  <c r="BO129" i="10"/>
  <c r="BP129" i="10"/>
  <c r="BQ129" i="10"/>
  <c r="BR129" i="10"/>
  <c r="BS129" i="10"/>
  <c r="BT129" i="10"/>
  <c r="AX130" i="10"/>
  <c r="AY130" i="10"/>
  <c r="AZ130" i="10"/>
  <c r="BA130" i="10"/>
  <c r="BB130" i="10"/>
  <c r="BC130" i="10"/>
  <c r="BD130" i="10"/>
  <c r="BE130" i="10"/>
  <c r="BF130" i="10"/>
  <c r="BG130" i="10"/>
  <c r="BH130" i="10"/>
  <c r="BI130" i="10"/>
  <c r="BJ130" i="10"/>
  <c r="BK130" i="10"/>
  <c r="BL130" i="10"/>
  <c r="BM130" i="10"/>
  <c r="BN130" i="10"/>
  <c r="BO130" i="10"/>
  <c r="BP130" i="10"/>
  <c r="BQ130" i="10"/>
  <c r="BR130" i="10"/>
  <c r="BS130" i="10"/>
  <c r="BT130" i="10"/>
  <c r="AX131" i="10"/>
  <c r="AY131" i="10"/>
  <c r="AZ131" i="10"/>
  <c r="BA131" i="10"/>
  <c r="BB131" i="10"/>
  <c r="BC131" i="10"/>
  <c r="BD131" i="10"/>
  <c r="BE131" i="10"/>
  <c r="BF131" i="10"/>
  <c r="BG131" i="10"/>
  <c r="BH131" i="10"/>
  <c r="BI131" i="10"/>
  <c r="BJ131" i="10"/>
  <c r="BK131" i="10"/>
  <c r="BL131" i="10"/>
  <c r="BM131" i="10"/>
  <c r="BN131" i="10"/>
  <c r="BO131" i="10"/>
  <c r="BP131" i="10"/>
  <c r="BQ131" i="10"/>
  <c r="BR131" i="10"/>
  <c r="BS131" i="10"/>
  <c r="BT131" i="10"/>
  <c r="AX132" i="10"/>
  <c r="AY132" i="10"/>
  <c r="AZ132" i="10"/>
  <c r="BA132" i="10"/>
  <c r="BB132" i="10"/>
  <c r="BC132" i="10"/>
  <c r="BD132" i="10"/>
  <c r="BE132" i="10"/>
  <c r="BF132" i="10"/>
  <c r="BG132" i="10"/>
  <c r="BH132" i="10"/>
  <c r="BI132" i="10"/>
  <c r="BJ132" i="10"/>
  <c r="BK132" i="10"/>
  <c r="BL132" i="10"/>
  <c r="BM132" i="10"/>
  <c r="BN132" i="10"/>
  <c r="BO132" i="10"/>
  <c r="BP132" i="10"/>
  <c r="BQ132" i="10"/>
  <c r="BR132" i="10"/>
  <c r="BS132" i="10"/>
  <c r="BT132" i="10"/>
  <c r="AX133" i="10"/>
  <c r="AY133" i="10"/>
  <c r="AZ133" i="10"/>
  <c r="BA133" i="10"/>
  <c r="BB133" i="10"/>
  <c r="BC133" i="10"/>
  <c r="BD133" i="10"/>
  <c r="BE133" i="10"/>
  <c r="BF133" i="10"/>
  <c r="BG133" i="10"/>
  <c r="BH133" i="10"/>
  <c r="BI133" i="10"/>
  <c r="BJ133" i="10"/>
  <c r="BK133" i="10"/>
  <c r="BL133" i="10"/>
  <c r="BM133" i="10"/>
  <c r="BN133" i="10"/>
  <c r="BO133" i="10"/>
  <c r="BP133" i="10"/>
  <c r="BQ133" i="10"/>
  <c r="BR133" i="10"/>
  <c r="BS133" i="10"/>
  <c r="BT133" i="10"/>
  <c r="AX134" i="10"/>
  <c r="AY134" i="10"/>
  <c r="AZ134" i="10"/>
  <c r="BA134" i="10"/>
  <c r="BB134" i="10"/>
  <c r="BC134" i="10"/>
  <c r="BD134" i="10"/>
  <c r="BE134" i="10"/>
  <c r="BF134" i="10"/>
  <c r="BG134" i="10"/>
  <c r="BH134" i="10"/>
  <c r="BI134" i="10"/>
  <c r="BJ134" i="10"/>
  <c r="BK134" i="10"/>
  <c r="BL134" i="10"/>
  <c r="BM134" i="10"/>
  <c r="BN134" i="10"/>
  <c r="BO134" i="10"/>
  <c r="BP134" i="10"/>
  <c r="BQ134" i="10"/>
  <c r="BR134" i="10"/>
  <c r="BS134" i="10"/>
  <c r="BT134" i="10"/>
  <c r="AX135" i="10"/>
  <c r="AY135" i="10"/>
  <c r="AZ135" i="10"/>
  <c r="BA135" i="10"/>
  <c r="BB135" i="10"/>
  <c r="BC135" i="10"/>
  <c r="BD135" i="10"/>
  <c r="BE135" i="10"/>
  <c r="BF135" i="10"/>
  <c r="BG135" i="10"/>
  <c r="BH135" i="10"/>
  <c r="BI135" i="10"/>
  <c r="BJ135" i="10"/>
  <c r="BK135" i="10"/>
  <c r="BL135" i="10"/>
  <c r="BM135" i="10"/>
  <c r="BN135" i="10"/>
  <c r="BO135" i="10"/>
  <c r="BP135" i="10"/>
  <c r="BQ135" i="10"/>
  <c r="BR135" i="10"/>
  <c r="BS135" i="10"/>
  <c r="BT135" i="10"/>
  <c r="AX136" i="10"/>
  <c r="AY136" i="10"/>
  <c r="AZ136" i="10"/>
  <c r="BA136" i="10"/>
  <c r="BB136" i="10"/>
  <c r="BC136" i="10"/>
  <c r="BD136" i="10"/>
  <c r="BE136" i="10"/>
  <c r="BF136" i="10"/>
  <c r="BG136" i="10"/>
  <c r="BH136" i="10"/>
  <c r="BI136" i="10"/>
  <c r="BJ136" i="10"/>
  <c r="BK136" i="10"/>
  <c r="BL136" i="10"/>
  <c r="BM136" i="10"/>
  <c r="BN136" i="10"/>
  <c r="BO136" i="10"/>
  <c r="BP136" i="10"/>
  <c r="BQ136" i="10"/>
  <c r="BR136" i="10"/>
  <c r="BS136" i="10"/>
  <c r="BT136" i="10"/>
  <c r="AX137" i="10"/>
  <c r="AY137" i="10"/>
  <c r="AZ137" i="10"/>
  <c r="BA137" i="10"/>
  <c r="BB137" i="10"/>
  <c r="BC137" i="10"/>
  <c r="BD137" i="10"/>
  <c r="BE137" i="10"/>
  <c r="BF137" i="10"/>
  <c r="BG137" i="10"/>
  <c r="BH137" i="10"/>
  <c r="BI137" i="10"/>
  <c r="BJ137" i="10"/>
  <c r="BK137" i="10"/>
  <c r="BL137" i="10"/>
  <c r="BM137" i="10"/>
  <c r="BN137" i="10"/>
  <c r="BO137" i="10"/>
  <c r="BP137" i="10"/>
  <c r="BQ137" i="10"/>
  <c r="BR137" i="10"/>
  <c r="BS137" i="10"/>
  <c r="BT137" i="10"/>
  <c r="AX138" i="10"/>
  <c r="AY138" i="10"/>
  <c r="AZ138" i="10"/>
  <c r="BA138" i="10"/>
  <c r="BB138" i="10"/>
  <c r="BC138" i="10"/>
  <c r="BD138" i="10"/>
  <c r="BE138" i="10"/>
  <c r="BF138" i="10"/>
  <c r="BG138" i="10"/>
  <c r="BH138" i="10"/>
  <c r="BI138" i="10"/>
  <c r="BJ138" i="10"/>
  <c r="BK138" i="10"/>
  <c r="BL138" i="10"/>
  <c r="BM138" i="10"/>
  <c r="BN138" i="10"/>
  <c r="BO138" i="10"/>
  <c r="BP138" i="10"/>
  <c r="BQ138" i="10"/>
  <c r="BR138" i="10"/>
  <c r="BS138" i="10"/>
  <c r="BT138" i="10"/>
  <c r="AX139" i="10"/>
  <c r="AY139" i="10"/>
  <c r="AZ139" i="10"/>
  <c r="BA139" i="10"/>
  <c r="BB139" i="10"/>
  <c r="BC139" i="10"/>
  <c r="BD139" i="10"/>
  <c r="BE139" i="10"/>
  <c r="BF139" i="10"/>
  <c r="BG139" i="10"/>
  <c r="BH139" i="10"/>
  <c r="BI139" i="10"/>
  <c r="BJ139" i="10"/>
  <c r="BK139" i="10"/>
  <c r="BL139" i="10"/>
  <c r="BM139" i="10"/>
  <c r="BN139" i="10"/>
  <c r="BO139" i="10"/>
  <c r="BP139" i="10"/>
  <c r="BQ139" i="10"/>
  <c r="BR139" i="10"/>
  <c r="BS139" i="10"/>
  <c r="BT139" i="10"/>
  <c r="AX140" i="10"/>
  <c r="AY140" i="10"/>
  <c r="AZ140" i="10"/>
  <c r="BA140" i="10"/>
  <c r="BB140" i="10"/>
  <c r="BC140" i="10"/>
  <c r="BD140" i="10"/>
  <c r="BE140" i="10"/>
  <c r="BF140" i="10"/>
  <c r="BG140" i="10"/>
  <c r="BH140" i="10"/>
  <c r="BI140" i="10"/>
  <c r="BJ140" i="10"/>
  <c r="BK140" i="10"/>
  <c r="BL140" i="10"/>
  <c r="BM140" i="10"/>
  <c r="BN140" i="10"/>
  <c r="BO140" i="10"/>
  <c r="BP140" i="10"/>
  <c r="BQ140" i="10"/>
  <c r="BR140" i="10"/>
  <c r="BS140" i="10"/>
  <c r="BT140" i="10"/>
  <c r="AX141" i="10"/>
  <c r="AY141" i="10"/>
  <c r="AZ141" i="10"/>
  <c r="BA141" i="10"/>
  <c r="BB141" i="10"/>
  <c r="BC141" i="10"/>
  <c r="BD141" i="10"/>
  <c r="BE141" i="10"/>
  <c r="BF141" i="10"/>
  <c r="BG141" i="10"/>
  <c r="BH141" i="10"/>
  <c r="BI141" i="10"/>
  <c r="BJ141" i="10"/>
  <c r="BK141" i="10"/>
  <c r="BL141" i="10"/>
  <c r="BM141" i="10"/>
  <c r="BN141" i="10"/>
  <c r="BO141" i="10"/>
  <c r="BP141" i="10"/>
  <c r="BQ141" i="10"/>
  <c r="BR141" i="10"/>
  <c r="BS141" i="10"/>
  <c r="BT141" i="10"/>
  <c r="AX142" i="10"/>
  <c r="AY142" i="10"/>
  <c r="AZ142" i="10"/>
  <c r="BA142" i="10"/>
  <c r="BB142" i="10"/>
  <c r="BC142" i="10"/>
  <c r="BD142" i="10"/>
  <c r="BE142" i="10"/>
  <c r="BF142" i="10"/>
  <c r="BG142" i="10"/>
  <c r="BH142" i="10"/>
  <c r="BI142" i="10"/>
  <c r="BJ142" i="10"/>
  <c r="BK142" i="10"/>
  <c r="BL142" i="10"/>
  <c r="BM142" i="10"/>
  <c r="BN142" i="10"/>
  <c r="BO142" i="10"/>
  <c r="BP142" i="10"/>
  <c r="BQ142" i="10"/>
  <c r="BR142" i="10"/>
  <c r="BS142" i="10"/>
  <c r="BT142" i="10"/>
  <c r="AX143" i="10"/>
  <c r="AY143" i="10"/>
  <c r="AZ143" i="10"/>
  <c r="BA143" i="10"/>
  <c r="BB143" i="10"/>
  <c r="BC143" i="10"/>
  <c r="BD143" i="10"/>
  <c r="BE143" i="10"/>
  <c r="BF143" i="10"/>
  <c r="BG143" i="10"/>
  <c r="BH143" i="10"/>
  <c r="BI143" i="10"/>
  <c r="BJ143" i="10"/>
  <c r="BK143" i="10"/>
  <c r="BL143" i="10"/>
  <c r="BM143" i="10"/>
  <c r="BN143" i="10"/>
  <c r="BO143" i="10"/>
  <c r="BP143" i="10"/>
  <c r="BQ143" i="10"/>
  <c r="BR143" i="10"/>
  <c r="BS143" i="10"/>
  <c r="BT143" i="10"/>
  <c r="AX144" i="10"/>
  <c r="AY144" i="10"/>
  <c r="AZ144" i="10"/>
  <c r="BA144" i="10"/>
  <c r="BB144" i="10"/>
  <c r="BC144" i="10"/>
  <c r="BD144" i="10"/>
  <c r="BE144" i="10"/>
  <c r="BF144" i="10"/>
  <c r="BG144" i="10"/>
  <c r="BH144" i="10"/>
  <c r="BI144" i="10"/>
  <c r="BJ144" i="10"/>
  <c r="BK144" i="10"/>
  <c r="BL144" i="10"/>
  <c r="BM144" i="10"/>
  <c r="BN144" i="10"/>
  <c r="BO144" i="10"/>
  <c r="BP144" i="10"/>
  <c r="BQ144" i="10"/>
  <c r="BR144" i="10"/>
  <c r="BS144" i="10"/>
  <c r="BT144" i="10"/>
  <c r="AX145" i="10"/>
  <c r="AY145" i="10"/>
  <c r="AZ145" i="10"/>
  <c r="BA145" i="10"/>
  <c r="BB145" i="10"/>
  <c r="BC145" i="10"/>
  <c r="BD145" i="10"/>
  <c r="BE145" i="10"/>
  <c r="BF145" i="10"/>
  <c r="BG145" i="10"/>
  <c r="BH145" i="10"/>
  <c r="BI145" i="10"/>
  <c r="BJ145" i="10"/>
  <c r="BK145" i="10"/>
  <c r="BL145" i="10"/>
  <c r="BM145" i="10"/>
  <c r="BN145" i="10"/>
  <c r="BO145" i="10"/>
  <c r="BP145" i="10"/>
  <c r="BQ145" i="10"/>
  <c r="BR145" i="10"/>
  <c r="BS145" i="10"/>
  <c r="BT145" i="10"/>
  <c r="AX146" i="10"/>
  <c r="AY146" i="10"/>
  <c r="AZ146" i="10"/>
  <c r="BA146" i="10"/>
  <c r="BB146" i="10"/>
  <c r="BC146" i="10"/>
  <c r="BD146" i="10"/>
  <c r="BE146" i="10"/>
  <c r="BF146" i="10"/>
  <c r="BG146" i="10"/>
  <c r="BH146" i="10"/>
  <c r="BI146" i="10"/>
  <c r="BJ146" i="10"/>
  <c r="BK146" i="10"/>
  <c r="BL146" i="10"/>
  <c r="BM146" i="10"/>
  <c r="BN146" i="10"/>
  <c r="BO146" i="10"/>
  <c r="BP146" i="10"/>
  <c r="BQ146" i="10"/>
  <c r="BR146" i="10"/>
  <c r="BS146" i="10"/>
  <c r="BT146" i="10"/>
  <c r="AX147" i="10"/>
  <c r="AY147" i="10"/>
  <c r="AZ147" i="10"/>
  <c r="BA147" i="10"/>
  <c r="BB147" i="10"/>
  <c r="BC147" i="10"/>
  <c r="BD147" i="10"/>
  <c r="BE147" i="10"/>
  <c r="BF147" i="10"/>
  <c r="BG147" i="10"/>
  <c r="BH147" i="10"/>
  <c r="BI147" i="10"/>
  <c r="BJ147" i="10"/>
  <c r="BK147" i="10"/>
  <c r="BL147" i="10"/>
  <c r="BM147" i="10"/>
  <c r="BN147" i="10"/>
  <c r="BO147" i="10"/>
  <c r="BP147" i="10"/>
  <c r="BQ147" i="10"/>
  <c r="BR147" i="10"/>
  <c r="BS147" i="10"/>
  <c r="BT147" i="10"/>
  <c r="AX148" i="10"/>
  <c r="AY148" i="10"/>
  <c r="AZ148" i="10"/>
  <c r="BA148" i="10"/>
  <c r="BB148" i="10"/>
  <c r="BC148" i="10"/>
  <c r="BD148" i="10"/>
  <c r="BE148" i="10"/>
  <c r="BF148" i="10"/>
  <c r="BG148" i="10"/>
  <c r="BH148" i="10"/>
  <c r="BI148" i="10"/>
  <c r="BJ148" i="10"/>
  <c r="BK148" i="10"/>
  <c r="BL148" i="10"/>
  <c r="BM148" i="10"/>
  <c r="BN148" i="10"/>
  <c r="BO148" i="10"/>
  <c r="BP148" i="10"/>
  <c r="BQ148" i="10"/>
  <c r="BR148" i="10"/>
  <c r="BS148" i="10"/>
  <c r="BT148" i="10"/>
  <c r="AX149" i="10"/>
  <c r="AY149" i="10"/>
  <c r="AZ149" i="10"/>
  <c r="BA149" i="10"/>
  <c r="BB149" i="10"/>
  <c r="BC149" i="10"/>
  <c r="BD149" i="10"/>
  <c r="BE149" i="10"/>
  <c r="BF149" i="10"/>
  <c r="BG149" i="10"/>
  <c r="BH149" i="10"/>
  <c r="BI149" i="10"/>
  <c r="BJ149" i="10"/>
  <c r="BK149" i="10"/>
  <c r="BL149" i="10"/>
  <c r="BM149" i="10"/>
  <c r="BN149" i="10"/>
  <c r="BO149" i="10"/>
  <c r="BP149" i="10"/>
  <c r="BQ149" i="10"/>
  <c r="BR149" i="10"/>
  <c r="BS149" i="10"/>
  <c r="BT149" i="10"/>
  <c r="AX150" i="10"/>
  <c r="AY150" i="10"/>
  <c r="AZ150" i="10"/>
  <c r="BA150" i="10"/>
  <c r="BB150" i="10"/>
  <c r="BC150" i="10"/>
  <c r="BD150" i="10"/>
  <c r="BE150" i="10"/>
  <c r="BF150" i="10"/>
  <c r="BG150" i="10"/>
  <c r="BH150" i="10"/>
  <c r="BI150" i="10"/>
  <c r="BJ150" i="10"/>
  <c r="BK150" i="10"/>
  <c r="BL150" i="10"/>
  <c r="BM150" i="10"/>
  <c r="BN150" i="10"/>
  <c r="BO150" i="10"/>
  <c r="BP150" i="10"/>
  <c r="BQ150" i="10"/>
  <c r="BR150" i="10"/>
  <c r="BS150" i="10"/>
  <c r="BT150" i="10"/>
  <c r="AX151" i="10"/>
  <c r="AY151" i="10"/>
  <c r="AZ151" i="10"/>
  <c r="BA151" i="10"/>
  <c r="BB151" i="10"/>
  <c r="BC151" i="10"/>
  <c r="BD151" i="10"/>
  <c r="BE151" i="10"/>
  <c r="BF151" i="10"/>
  <c r="BG151" i="10"/>
  <c r="BH151" i="10"/>
  <c r="BI151" i="10"/>
  <c r="BJ151" i="10"/>
  <c r="BK151" i="10"/>
  <c r="BL151" i="10"/>
  <c r="BM151" i="10"/>
  <c r="BN151" i="10"/>
  <c r="BO151" i="10"/>
  <c r="BP151" i="10"/>
  <c r="BQ151" i="10"/>
  <c r="BR151" i="10"/>
  <c r="BS151" i="10"/>
  <c r="BT151" i="10"/>
  <c r="AX152" i="10"/>
  <c r="AY152" i="10"/>
  <c r="AZ152" i="10"/>
  <c r="BA152" i="10"/>
  <c r="BB152" i="10"/>
  <c r="BC152" i="10"/>
  <c r="BD152" i="10"/>
  <c r="BE152" i="10"/>
  <c r="BF152" i="10"/>
  <c r="BG152" i="10"/>
  <c r="BH152" i="10"/>
  <c r="BI152" i="10"/>
  <c r="BJ152" i="10"/>
  <c r="BK152" i="10"/>
  <c r="BL152" i="10"/>
  <c r="BM152" i="10"/>
  <c r="BN152" i="10"/>
  <c r="BO152" i="10"/>
  <c r="BP152" i="10"/>
  <c r="BQ152" i="10"/>
  <c r="BR152" i="10"/>
  <c r="BS152" i="10"/>
  <c r="BT152" i="10"/>
  <c r="AX153" i="10"/>
  <c r="AY153" i="10"/>
  <c r="AZ153" i="10"/>
  <c r="BA153" i="10"/>
  <c r="BB153" i="10"/>
  <c r="BC153" i="10"/>
  <c r="BD153" i="10"/>
  <c r="BE153" i="10"/>
  <c r="BF153" i="10"/>
  <c r="BG153" i="10"/>
  <c r="BH153" i="10"/>
  <c r="BI153" i="10"/>
  <c r="BJ153" i="10"/>
  <c r="BK153" i="10"/>
  <c r="BL153" i="10"/>
  <c r="BM153" i="10"/>
  <c r="BN153" i="10"/>
  <c r="BO153" i="10"/>
  <c r="BP153" i="10"/>
  <c r="BQ153" i="10"/>
  <c r="BR153" i="10"/>
  <c r="BS153" i="10"/>
  <c r="BT153" i="10"/>
  <c r="AX154" i="10"/>
  <c r="AY154" i="10"/>
  <c r="AZ154" i="10"/>
  <c r="BA154" i="10"/>
  <c r="BB154" i="10"/>
  <c r="BC154" i="10"/>
  <c r="BD154" i="10"/>
  <c r="BE154" i="10"/>
  <c r="BF154" i="10"/>
  <c r="BG154" i="10"/>
  <c r="BH154" i="10"/>
  <c r="BI154" i="10"/>
  <c r="BJ154" i="10"/>
  <c r="BK154" i="10"/>
  <c r="BL154" i="10"/>
  <c r="BM154" i="10"/>
  <c r="BN154" i="10"/>
  <c r="BO154" i="10"/>
  <c r="BP154" i="10"/>
  <c r="BQ154" i="10"/>
  <c r="BR154" i="10"/>
  <c r="BS154" i="10"/>
  <c r="BT154" i="10"/>
  <c r="AX155" i="10"/>
  <c r="AY155" i="10"/>
  <c r="AZ155" i="10"/>
  <c r="BA155" i="10"/>
  <c r="BB155" i="10"/>
  <c r="BC155" i="10"/>
  <c r="BD155" i="10"/>
  <c r="BE155" i="10"/>
  <c r="BF155" i="10"/>
  <c r="BG155" i="10"/>
  <c r="BH155" i="10"/>
  <c r="BI155" i="10"/>
  <c r="BJ155" i="10"/>
  <c r="BK155" i="10"/>
  <c r="BL155" i="10"/>
  <c r="BM155" i="10"/>
  <c r="BN155" i="10"/>
  <c r="BO155" i="10"/>
  <c r="BP155" i="10"/>
  <c r="BQ155" i="10"/>
  <c r="BR155" i="10"/>
  <c r="BS155" i="10"/>
  <c r="BT155" i="10"/>
  <c r="AX156" i="10"/>
  <c r="AY156" i="10"/>
  <c r="AZ156" i="10"/>
  <c r="BA156" i="10"/>
  <c r="BB156" i="10"/>
  <c r="BC156" i="10"/>
  <c r="BD156" i="10"/>
  <c r="BE156" i="10"/>
  <c r="BF156" i="10"/>
  <c r="BG156" i="10"/>
  <c r="BH156" i="10"/>
  <c r="BI156" i="10"/>
  <c r="BJ156" i="10"/>
  <c r="BK156" i="10"/>
  <c r="BL156" i="10"/>
  <c r="BM156" i="10"/>
  <c r="BN156" i="10"/>
  <c r="BO156" i="10"/>
  <c r="BP156" i="10"/>
  <c r="BQ156" i="10"/>
  <c r="BR156" i="10"/>
  <c r="BS156" i="10"/>
  <c r="BT156" i="10"/>
  <c r="AX157" i="10"/>
  <c r="AY157" i="10"/>
  <c r="AZ157" i="10"/>
  <c r="BA157" i="10"/>
  <c r="BB157" i="10"/>
  <c r="BC157" i="10"/>
  <c r="BD157" i="10"/>
  <c r="BE157" i="10"/>
  <c r="BF157" i="10"/>
  <c r="BG157" i="10"/>
  <c r="BH157" i="10"/>
  <c r="BI157" i="10"/>
  <c r="BJ157" i="10"/>
  <c r="BK157" i="10"/>
  <c r="BL157" i="10"/>
  <c r="BM157" i="10"/>
  <c r="BN157" i="10"/>
  <c r="BO157" i="10"/>
  <c r="BP157" i="10"/>
  <c r="BQ157" i="10"/>
  <c r="BR157" i="10"/>
  <c r="BS157" i="10"/>
  <c r="BT157" i="10"/>
  <c r="AX158" i="10"/>
  <c r="AY158" i="10"/>
  <c r="AZ158" i="10"/>
  <c r="BA158" i="10"/>
  <c r="BB158" i="10"/>
  <c r="BC158" i="10"/>
  <c r="BD158" i="10"/>
  <c r="BE158" i="10"/>
  <c r="BF158" i="10"/>
  <c r="BG158" i="10"/>
  <c r="BH158" i="10"/>
  <c r="BI158" i="10"/>
  <c r="BJ158" i="10"/>
  <c r="BK158" i="10"/>
  <c r="BL158" i="10"/>
  <c r="BM158" i="10"/>
  <c r="BN158" i="10"/>
  <c r="BO158" i="10"/>
  <c r="BP158" i="10"/>
  <c r="BQ158" i="10"/>
  <c r="BR158" i="10"/>
  <c r="BS158" i="10"/>
  <c r="BT158" i="10"/>
  <c r="AX159" i="10"/>
  <c r="AY159" i="10"/>
  <c r="AZ159" i="10"/>
  <c r="BA159" i="10"/>
  <c r="BB159" i="10"/>
  <c r="BC159" i="10"/>
  <c r="BD159" i="10"/>
  <c r="BE159" i="10"/>
  <c r="BF159" i="10"/>
  <c r="BG159" i="10"/>
  <c r="BH159" i="10"/>
  <c r="BI159" i="10"/>
  <c r="BJ159" i="10"/>
  <c r="BK159" i="10"/>
  <c r="BL159" i="10"/>
  <c r="BM159" i="10"/>
  <c r="BN159" i="10"/>
  <c r="BO159" i="10"/>
  <c r="BP159" i="10"/>
  <c r="BQ159" i="10"/>
  <c r="BR159" i="10"/>
  <c r="BS159" i="10"/>
  <c r="BT159" i="10"/>
  <c r="AX160" i="10"/>
  <c r="AY160" i="10"/>
  <c r="AZ160" i="10"/>
  <c r="BA160" i="10"/>
  <c r="BB160" i="10"/>
  <c r="BC160" i="10"/>
  <c r="BD160" i="10"/>
  <c r="BE160" i="10"/>
  <c r="BF160" i="10"/>
  <c r="BG160" i="10"/>
  <c r="BH160" i="10"/>
  <c r="BI160" i="10"/>
  <c r="BJ160" i="10"/>
  <c r="BK160" i="10"/>
  <c r="BL160" i="10"/>
  <c r="BM160" i="10"/>
  <c r="BN160" i="10"/>
  <c r="BO160" i="10"/>
  <c r="BP160" i="10"/>
  <c r="BQ160" i="10"/>
  <c r="BR160" i="10"/>
  <c r="BS160" i="10"/>
  <c r="BT160" i="10"/>
  <c r="AX161" i="10"/>
  <c r="AY161" i="10"/>
  <c r="AZ161" i="10"/>
  <c r="BA161" i="10"/>
  <c r="BB161" i="10"/>
  <c r="BC161" i="10"/>
  <c r="BD161" i="10"/>
  <c r="BE161" i="10"/>
  <c r="BF161" i="10"/>
  <c r="BG161" i="10"/>
  <c r="BH161" i="10"/>
  <c r="BI161" i="10"/>
  <c r="BJ161" i="10"/>
  <c r="BK161" i="10"/>
  <c r="BL161" i="10"/>
  <c r="BM161" i="10"/>
  <c r="BN161" i="10"/>
  <c r="BO161" i="10"/>
  <c r="BP161" i="10"/>
  <c r="BQ161" i="10"/>
  <c r="BR161" i="10"/>
  <c r="BS161" i="10"/>
  <c r="BT161" i="10"/>
  <c r="AX162" i="10"/>
  <c r="AY162" i="10"/>
  <c r="AZ162" i="10"/>
  <c r="BA162" i="10"/>
  <c r="BB162" i="10"/>
  <c r="BC162" i="10"/>
  <c r="BD162" i="10"/>
  <c r="BE162" i="10"/>
  <c r="BF162" i="10"/>
  <c r="BG162" i="10"/>
  <c r="BH162" i="10"/>
  <c r="BI162" i="10"/>
  <c r="BJ162" i="10"/>
  <c r="BK162" i="10"/>
  <c r="BL162" i="10"/>
  <c r="BM162" i="10"/>
  <c r="BN162" i="10"/>
  <c r="BO162" i="10"/>
  <c r="BP162" i="10"/>
  <c r="BQ162" i="10"/>
  <c r="BR162" i="10"/>
  <c r="BS162" i="10"/>
  <c r="BT162" i="10"/>
  <c r="AX163" i="10"/>
  <c r="AY163" i="10"/>
  <c r="AZ163" i="10"/>
  <c r="BA163" i="10"/>
  <c r="BB163" i="10"/>
  <c r="BC163" i="10"/>
  <c r="BD163" i="10"/>
  <c r="BE163" i="10"/>
  <c r="BF163" i="10"/>
  <c r="BG163" i="10"/>
  <c r="BH163" i="10"/>
  <c r="BI163" i="10"/>
  <c r="BJ163" i="10"/>
  <c r="BK163" i="10"/>
  <c r="BL163" i="10"/>
  <c r="BM163" i="10"/>
  <c r="BN163" i="10"/>
  <c r="BO163" i="10"/>
  <c r="BP163" i="10"/>
  <c r="BQ163" i="10"/>
  <c r="BR163" i="10"/>
  <c r="BS163" i="10"/>
  <c r="BT163" i="10"/>
  <c r="AX164" i="10"/>
  <c r="AY164" i="10"/>
  <c r="AZ164" i="10"/>
  <c r="BA164" i="10"/>
  <c r="BB164" i="10"/>
  <c r="BC164" i="10"/>
  <c r="BD164" i="10"/>
  <c r="BE164" i="10"/>
  <c r="BF164" i="10"/>
  <c r="BG164" i="10"/>
  <c r="BH164" i="10"/>
  <c r="BI164" i="10"/>
  <c r="BJ164" i="10"/>
  <c r="BK164" i="10"/>
  <c r="BL164" i="10"/>
  <c r="BM164" i="10"/>
  <c r="BN164" i="10"/>
  <c r="BO164" i="10"/>
  <c r="BP164" i="10"/>
  <c r="BQ164" i="10"/>
  <c r="BR164" i="10"/>
  <c r="BS164" i="10"/>
  <c r="BT164" i="10"/>
  <c r="AX165" i="10"/>
  <c r="AY165" i="10"/>
  <c r="AZ165" i="10"/>
  <c r="BA165" i="10"/>
  <c r="BB165" i="10"/>
  <c r="BC165" i="10"/>
  <c r="BD165" i="10"/>
  <c r="BE165" i="10"/>
  <c r="BF165" i="10"/>
  <c r="BG165" i="10"/>
  <c r="BH165" i="10"/>
  <c r="BI165" i="10"/>
  <c r="BJ165" i="10"/>
  <c r="BK165" i="10"/>
  <c r="BL165" i="10"/>
  <c r="BM165" i="10"/>
  <c r="BN165" i="10"/>
  <c r="BO165" i="10"/>
  <c r="BP165" i="10"/>
  <c r="BQ165" i="10"/>
  <c r="BR165" i="10"/>
  <c r="BS165" i="10"/>
  <c r="BT165" i="10"/>
  <c r="AX166" i="10"/>
  <c r="AY166" i="10"/>
  <c r="AZ166" i="10"/>
  <c r="BA166" i="10"/>
  <c r="BB166" i="10"/>
  <c r="BC166" i="10"/>
  <c r="BD166" i="10"/>
  <c r="BE166" i="10"/>
  <c r="BF166" i="10"/>
  <c r="BG166" i="10"/>
  <c r="BH166" i="10"/>
  <c r="BI166" i="10"/>
  <c r="BJ166" i="10"/>
  <c r="BK166" i="10"/>
  <c r="BL166" i="10"/>
  <c r="BM166" i="10"/>
  <c r="BN166" i="10"/>
  <c r="BO166" i="10"/>
  <c r="BP166" i="10"/>
  <c r="BQ166" i="10"/>
  <c r="BR166" i="10"/>
  <c r="BS166" i="10"/>
  <c r="BT166" i="10"/>
  <c r="AX167" i="10"/>
  <c r="AY167" i="10"/>
  <c r="AZ167" i="10"/>
  <c r="BA167" i="10"/>
  <c r="BB167" i="10"/>
  <c r="BC167" i="10"/>
  <c r="BD167" i="10"/>
  <c r="BE167" i="10"/>
  <c r="BF167" i="10"/>
  <c r="BG167" i="10"/>
  <c r="BH167" i="10"/>
  <c r="BI167" i="10"/>
  <c r="BJ167" i="10"/>
  <c r="BK167" i="10"/>
  <c r="BL167" i="10"/>
  <c r="BM167" i="10"/>
  <c r="BN167" i="10"/>
  <c r="BO167" i="10"/>
  <c r="BP167" i="10"/>
  <c r="BQ167" i="10"/>
  <c r="BR167" i="10"/>
  <c r="BS167" i="10"/>
  <c r="BT167" i="10"/>
  <c r="AX168" i="10"/>
  <c r="AY168" i="10"/>
  <c r="AZ168" i="10"/>
  <c r="BA168" i="10"/>
  <c r="BB168" i="10"/>
  <c r="BC168" i="10"/>
  <c r="BD168" i="10"/>
  <c r="BE168" i="10"/>
  <c r="BF168" i="10"/>
  <c r="BG168" i="10"/>
  <c r="BH168" i="10"/>
  <c r="BI168" i="10"/>
  <c r="BJ168" i="10"/>
  <c r="BK168" i="10"/>
  <c r="BL168" i="10"/>
  <c r="BM168" i="10"/>
  <c r="BN168" i="10"/>
  <c r="BO168" i="10"/>
  <c r="BP168" i="10"/>
  <c r="BQ168" i="10"/>
  <c r="BR168" i="10"/>
  <c r="BS168" i="10"/>
  <c r="BT168" i="10"/>
  <c r="AX169" i="10"/>
  <c r="AY169" i="10"/>
  <c r="AZ169" i="10"/>
  <c r="BA169" i="10"/>
  <c r="BB169" i="10"/>
  <c r="BC169" i="10"/>
  <c r="BD169" i="10"/>
  <c r="BE169" i="10"/>
  <c r="BF169" i="10"/>
  <c r="BG169" i="10"/>
  <c r="BH169" i="10"/>
  <c r="BI169" i="10"/>
  <c r="BJ169" i="10"/>
  <c r="BK169" i="10"/>
  <c r="BL169" i="10"/>
  <c r="BM169" i="10"/>
  <c r="BN169" i="10"/>
  <c r="BO169" i="10"/>
  <c r="BP169" i="10"/>
  <c r="BQ169" i="10"/>
  <c r="BR169" i="10"/>
  <c r="BS169" i="10"/>
  <c r="BT169" i="10"/>
  <c r="AX170" i="10"/>
  <c r="AY170" i="10"/>
  <c r="AZ170" i="10"/>
  <c r="BA170" i="10"/>
  <c r="BB170" i="10"/>
  <c r="BC170" i="10"/>
  <c r="BD170" i="10"/>
  <c r="BE170" i="10"/>
  <c r="BF170" i="10"/>
  <c r="BG170" i="10"/>
  <c r="BH170" i="10"/>
  <c r="BI170" i="10"/>
  <c r="BJ170" i="10"/>
  <c r="BK170" i="10"/>
  <c r="BL170" i="10"/>
  <c r="BM170" i="10"/>
  <c r="BN170" i="10"/>
  <c r="BO170" i="10"/>
  <c r="BP170" i="10"/>
  <c r="BQ170" i="10"/>
  <c r="BR170" i="10"/>
  <c r="BS170" i="10"/>
  <c r="BT170" i="10"/>
  <c r="AX171" i="10"/>
  <c r="AY171" i="10"/>
  <c r="AZ171" i="10"/>
  <c r="BA171" i="10"/>
  <c r="BB171" i="10"/>
  <c r="BC171" i="10"/>
  <c r="BD171" i="10"/>
  <c r="BE171" i="10"/>
  <c r="BF171" i="10"/>
  <c r="BG171" i="10"/>
  <c r="BH171" i="10"/>
  <c r="BI171" i="10"/>
  <c r="BJ171" i="10"/>
  <c r="BK171" i="10"/>
  <c r="BL171" i="10"/>
  <c r="BM171" i="10"/>
  <c r="BN171" i="10"/>
  <c r="BO171" i="10"/>
  <c r="BP171" i="10"/>
  <c r="BQ171" i="10"/>
  <c r="BR171" i="10"/>
  <c r="BS171" i="10"/>
  <c r="BT171" i="10"/>
  <c r="AX172" i="10"/>
  <c r="AY172" i="10"/>
  <c r="AZ172" i="10"/>
  <c r="BA172" i="10"/>
  <c r="BB172" i="10"/>
  <c r="BC172" i="10"/>
  <c r="BD172" i="10"/>
  <c r="BE172" i="10"/>
  <c r="BF172" i="10"/>
  <c r="BG172" i="10"/>
  <c r="BH172" i="10"/>
  <c r="BI172" i="10"/>
  <c r="BJ172" i="10"/>
  <c r="BK172" i="10"/>
  <c r="BL172" i="10"/>
  <c r="BM172" i="10"/>
  <c r="BN172" i="10"/>
  <c r="BO172" i="10"/>
  <c r="BP172" i="10"/>
  <c r="BQ172" i="10"/>
  <c r="BR172" i="10"/>
  <c r="BS172" i="10"/>
  <c r="BT172" i="10"/>
  <c r="AX173" i="10"/>
  <c r="AY173" i="10"/>
  <c r="AZ173" i="10"/>
  <c r="BA173" i="10"/>
  <c r="BB173" i="10"/>
  <c r="BC173" i="10"/>
  <c r="BD173" i="10"/>
  <c r="BE173" i="10"/>
  <c r="BF173" i="10"/>
  <c r="BG173" i="10"/>
  <c r="BH173" i="10"/>
  <c r="BI173" i="10"/>
  <c r="BJ173" i="10"/>
  <c r="BK173" i="10"/>
  <c r="BL173" i="10"/>
  <c r="BM173" i="10"/>
  <c r="BN173" i="10"/>
  <c r="BO173" i="10"/>
  <c r="BP173" i="10"/>
  <c r="BQ173" i="10"/>
  <c r="BR173" i="10"/>
  <c r="BS173" i="10"/>
  <c r="BT173" i="10"/>
  <c r="AX174" i="10"/>
  <c r="AY174" i="10"/>
  <c r="AZ174" i="10"/>
  <c r="BA174" i="10"/>
  <c r="BB174" i="10"/>
  <c r="BC174" i="10"/>
  <c r="BD174" i="10"/>
  <c r="BE174" i="10"/>
  <c r="BF174" i="10"/>
  <c r="BG174" i="10"/>
  <c r="BH174" i="10"/>
  <c r="BI174" i="10"/>
  <c r="BJ174" i="10"/>
  <c r="BK174" i="10"/>
  <c r="BL174" i="10"/>
  <c r="BM174" i="10"/>
  <c r="BN174" i="10"/>
  <c r="BO174" i="10"/>
  <c r="BP174" i="10"/>
  <c r="BQ174" i="10"/>
  <c r="BR174" i="10"/>
  <c r="BS174" i="10"/>
  <c r="BT174" i="10"/>
  <c r="AX175" i="10"/>
  <c r="AY175" i="10"/>
  <c r="AZ175" i="10"/>
  <c r="BA175" i="10"/>
  <c r="BB175" i="10"/>
  <c r="BC175" i="10"/>
  <c r="BD175" i="10"/>
  <c r="BE175" i="10"/>
  <c r="BF175" i="10"/>
  <c r="BG175" i="10"/>
  <c r="BH175" i="10"/>
  <c r="BI175" i="10"/>
  <c r="BJ175" i="10"/>
  <c r="BK175" i="10"/>
  <c r="BL175" i="10"/>
  <c r="BM175" i="10"/>
  <c r="BN175" i="10"/>
  <c r="BO175" i="10"/>
  <c r="BP175" i="10"/>
  <c r="BQ175" i="10"/>
  <c r="BR175" i="10"/>
  <c r="BS175" i="10"/>
  <c r="BT175" i="10"/>
  <c r="AX176" i="10"/>
  <c r="AY176" i="10"/>
  <c r="AZ176" i="10"/>
  <c r="BA176" i="10"/>
  <c r="BB176" i="10"/>
  <c r="BC176" i="10"/>
  <c r="BD176" i="10"/>
  <c r="BE176" i="10"/>
  <c r="BF176" i="10"/>
  <c r="BG176" i="10"/>
  <c r="BH176" i="10"/>
  <c r="BI176" i="10"/>
  <c r="BJ176" i="10"/>
  <c r="BK176" i="10"/>
  <c r="BL176" i="10"/>
  <c r="BM176" i="10"/>
  <c r="BN176" i="10"/>
  <c r="BO176" i="10"/>
  <c r="BP176" i="10"/>
  <c r="BQ176" i="10"/>
  <c r="BR176" i="10"/>
  <c r="BS176" i="10"/>
  <c r="BT176" i="10"/>
  <c r="AX177" i="10"/>
  <c r="AY177" i="10"/>
  <c r="AZ177" i="10"/>
  <c r="BA177" i="10"/>
  <c r="BB177" i="10"/>
  <c r="BC177" i="10"/>
  <c r="BD177" i="10"/>
  <c r="BE177" i="10"/>
  <c r="BF177" i="10"/>
  <c r="BG177" i="10"/>
  <c r="BH177" i="10"/>
  <c r="BI177" i="10"/>
  <c r="BJ177" i="10"/>
  <c r="BK177" i="10"/>
  <c r="BL177" i="10"/>
  <c r="BM177" i="10"/>
  <c r="BN177" i="10"/>
  <c r="BO177" i="10"/>
  <c r="BP177" i="10"/>
  <c r="BQ177" i="10"/>
  <c r="BR177" i="10"/>
  <c r="BS177" i="10"/>
  <c r="BT177" i="10"/>
  <c r="AX178" i="10"/>
  <c r="AY178" i="10"/>
  <c r="AZ178" i="10"/>
  <c r="BA178" i="10"/>
  <c r="BB178" i="10"/>
  <c r="BC178" i="10"/>
  <c r="BD178" i="10"/>
  <c r="BE178" i="10"/>
  <c r="BF178" i="10"/>
  <c r="BG178" i="10"/>
  <c r="BH178" i="10"/>
  <c r="BI178" i="10"/>
  <c r="BJ178" i="10"/>
  <c r="BK178" i="10"/>
  <c r="BL178" i="10"/>
  <c r="BM178" i="10"/>
  <c r="BN178" i="10"/>
  <c r="BO178" i="10"/>
  <c r="BP178" i="10"/>
  <c r="BQ178" i="10"/>
  <c r="BR178" i="10"/>
  <c r="BS178" i="10"/>
  <c r="BT178" i="10"/>
  <c r="AX179" i="10"/>
  <c r="AY179" i="10"/>
  <c r="AZ179" i="10"/>
  <c r="BA179" i="10"/>
  <c r="BB179" i="10"/>
  <c r="BC179" i="10"/>
  <c r="BD179" i="10"/>
  <c r="BE179" i="10"/>
  <c r="BF179" i="10"/>
  <c r="BG179" i="10"/>
  <c r="BH179" i="10"/>
  <c r="BI179" i="10"/>
  <c r="BJ179" i="10"/>
  <c r="BK179" i="10"/>
  <c r="BL179" i="10"/>
  <c r="BM179" i="10"/>
  <c r="BN179" i="10"/>
  <c r="BO179" i="10"/>
  <c r="BP179" i="10"/>
  <c r="BQ179" i="10"/>
  <c r="BR179" i="10"/>
  <c r="BS179" i="10"/>
  <c r="BT179" i="10"/>
  <c r="AX180" i="10"/>
  <c r="AY180" i="10"/>
  <c r="AZ180" i="10"/>
  <c r="BA180" i="10"/>
  <c r="BB180" i="10"/>
  <c r="BC180" i="10"/>
  <c r="BD180" i="10"/>
  <c r="BE180" i="10"/>
  <c r="BF180" i="10"/>
  <c r="BG180" i="10"/>
  <c r="BH180" i="10"/>
  <c r="BI180" i="10"/>
  <c r="BJ180" i="10"/>
  <c r="BK180" i="10"/>
  <c r="BL180" i="10"/>
  <c r="BM180" i="10"/>
  <c r="BN180" i="10"/>
  <c r="BO180" i="10"/>
  <c r="BP180" i="10"/>
  <c r="BQ180" i="10"/>
  <c r="BR180" i="10"/>
  <c r="BS180" i="10"/>
  <c r="BT180" i="10"/>
  <c r="AX181" i="10"/>
  <c r="AY181" i="10"/>
  <c r="AZ181" i="10"/>
  <c r="BA181" i="10"/>
  <c r="BB181" i="10"/>
  <c r="BC181" i="10"/>
  <c r="BD181" i="10"/>
  <c r="BE181" i="10"/>
  <c r="BF181" i="10"/>
  <c r="BG181" i="10"/>
  <c r="BH181" i="10"/>
  <c r="BI181" i="10"/>
  <c r="BJ181" i="10"/>
  <c r="BK181" i="10"/>
  <c r="BL181" i="10"/>
  <c r="BM181" i="10"/>
  <c r="BN181" i="10"/>
  <c r="BO181" i="10"/>
  <c r="BP181" i="10"/>
  <c r="BQ181" i="10"/>
  <c r="BR181" i="10"/>
  <c r="BS181" i="10"/>
  <c r="BT181" i="10"/>
  <c r="AX182" i="10"/>
  <c r="AY182" i="10"/>
  <c r="AZ182" i="10"/>
  <c r="BA182" i="10"/>
  <c r="BB182" i="10"/>
  <c r="BC182" i="10"/>
  <c r="BD182" i="10"/>
  <c r="BE182" i="10"/>
  <c r="BF182" i="10"/>
  <c r="BG182" i="10"/>
  <c r="BH182" i="10"/>
  <c r="BI182" i="10"/>
  <c r="BJ182" i="10"/>
  <c r="BK182" i="10"/>
  <c r="BL182" i="10"/>
  <c r="BM182" i="10"/>
  <c r="BN182" i="10"/>
  <c r="BO182" i="10"/>
  <c r="BP182" i="10"/>
  <c r="BQ182" i="10"/>
  <c r="BR182" i="10"/>
  <c r="BS182" i="10"/>
  <c r="BT182" i="10"/>
  <c r="AX183" i="10"/>
  <c r="AY183" i="10"/>
  <c r="AZ183" i="10"/>
  <c r="BA183" i="10"/>
  <c r="BB183" i="10"/>
  <c r="BC183" i="10"/>
  <c r="BD183" i="10"/>
  <c r="BE183" i="10"/>
  <c r="BF183" i="10"/>
  <c r="BG183" i="10"/>
  <c r="BH183" i="10"/>
  <c r="BI183" i="10"/>
  <c r="BJ183" i="10"/>
  <c r="BK183" i="10"/>
  <c r="BL183" i="10"/>
  <c r="BM183" i="10"/>
  <c r="BN183" i="10"/>
  <c r="BO183" i="10"/>
  <c r="BP183" i="10"/>
  <c r="BQ183" i="10"/>
  <c r="BR183" i="10"/>
  <c r="BS183" i="10"/>
  <c r="BT183" i="10"/>
  <c r="AX184" i="10"/>
  <c r="AY184" i="10"/>
  <c r="AZ184" i="10"/>
  <c r="BA184" i="10"/>
  <c r="BB184" i="10"/>
  <c r="BC184" i="10"/>
  <c r="BD184" i="10"/>
  <c r="BE184" i="10"/>
  <c r="BF184" i="10"/>
  <c r="BG184" i="10"/>
  <c r="BH184" i="10"/>
  <c r="BI184" i="10"/>
  <c r="BJ184" i="10"/>
  <c r="BK184" i="10"/>
  <c r="BL184" i="10"/>
  <c r="BM184" i="10"/>
  <c r="BN184" i="10"/>
  <c r="BO184" i="10"/>
  <c r="BP184" i="10"/>
  <c r="BQ184" i="10"/>
  <c r="BR184" i="10"/>
  <c r="BS184" i="10"/>
  <c r="BT184" i="10"/>
  <c r="AX185" i="10"/>
  <c r="AY185" i="10"/>
  <c r="AZ185" i="10"/>
  <c r="BA185" i="10"/>
  <c r="BB185" i="10"/>
  <c r="BC185" i="10"/>
  <c r="BD185" i="10"/>
  <c r="BE185" i="10"/>
  <c r="BF185" i="10"/>
  <c r="BG185" i="10"/>
  <c r="BH185" i="10"/>
  <c r="BI185" i="10"/>
  <c r="BJ185" i="10"/>
  <c r="BK185" i="10"/>
  <c r="BL185" i="10"/>
  <c r="BM185" i="10"/>
  <c r="BN185" i="10"/>
  <c r="BO185" i="10"/>
  <c r="BP185" i="10"/>
  <c r="BQ185" i="10"/>
  <c r="BR185" i="10"/>
  <c r="BS185" i="10"/>
  <c r="BT185" i="10"/>
  <c r="AX186" i="10"/>
  <c r="AY186" i="10"/>
  <c r="AZ186" i="10"/>
  <c r="BA186" i="10"/>
  <c r="BB186" i="10"/>
  <c r="BC186" i="10"/>
  <c r="BD186" i="10"/>
  <c r="BE186" i="10"/>
  <c r="BF186" i="10"/>
  <c r="BG186" i="10"/>
  <c r="BH186" i="10"/>
  <c r="BI186" i="10"/>
  <c r="BJ186" i="10"/>
  <c r="BK186" i="10"/>
  <c r="BL186" i="10"/>
  <c r="BM186" i="10"/>
  <c r="BN186" i="10"/>
  <c r="BO186" i="10"/>
  <c r="BP186" i="10"/>
  <c r="BQ186" i="10"/>
  <c r="BR186" i="10"/>
  <c r="BS186" i="10"/>
  <c r="BT186" i="10"/>
  <c r="AX187" i="10"/>
  <c r="AY187" i="10"/>
  <c r="AZ187" i="10"/>
  <c r="BA187" i="10"/>
  <c r="BB187" i="10"/>
  <c r="BC187" i="10"/>
  <c r="BD187" i="10"/>
  <c r="BE187" i="10"/>
  <c r="BF187" i="10"/>
  <c r="BG187" i="10"/>
  <c r="BH187" i="10"/>
  <c r="BI187" i="10"/>
  <c r="BJ187" i="10"/>
  <c r="BK187" i="10"/>
  <c r="BL187" i="10"/>
  <c r="BM187" i="10"/>
  <c r="BN187" i="10"/>
  <c r="BO187" i="10"/>
  <c r="BP187" i="10"/>
  <c r="BQ187" i="10"/>
  <c r="BR187" i="10"/>
  <c r="BS187" i="10"/>
  <c r="BT187" i="10"/>
  <c r="AX188" i="10"/>
  <c r="AY188" i="10"/>
  <c r="AZ188" i="10"/>
  <c r="BA188" i="10"/>
  <c r="BB188" i="10"/>
  <c r="BC188" i="10"/>
  <c r="BD188" i="10"/>
  <c r="BE188" i="10"/>
  <c r="BF188" i="10"/>
  <c r="BG188" i="10"/>
  <c r="BH188" i="10"/>
  <c r="BI188" i="10"/>
  <c r="BJ188" i="10"/>
  <c r="BK188" i="10"/>
  <c r="BL188" i="10"/>
  <c r="BM188" i="10"/>
  <c r="BN188" i="10"/>
  <c r="BO188" i="10"/>
  <c r="BP188" i="10"/>
  <c r="BQ188" i="10"/>
  <c r="BR188" i="10"/>
  <c r="BS188" i="10"/>
  <c r="BT188" i="10"/>
  <c r="AX189" i="10"/>
  <c r="AY189" i="10"/>
  <c r="AZ189" i="10"/>
  <c r="BA189" i="10"/>
  <c r="BB189" i="10"/>
  <c r="BC189" i="10"/>
  <c r="BD189" i="10"/>
  <c r="BE189" i="10"/>
  <c r="BF189" i="10"/>
  <c r="BG189" i="10"/>
  <c r="BH189" i="10"/>
  <c r="BI189" i="10"/>
  <c r="BJ189" i="10"/>
  <c r="BK189" i="10"/>
  <c r="BL189" i="10"/>
  <c r="BM189" i="10"/>
  <c r="BN189" i="10"/>
  <c r="BO189" i="10"/>
  <c r="BP189" i="10"/>
  <c r="BQ189" i="10"/>
  <c r="BR189" i="10"/>
  <c r="BS189" i="10"/>
  <c r="BT189" i="10"/>
  <c r="AX190" i="10"/>
  <c r="AY190" i="10"/>
  <c r="AZ190" i="10"/>
  <c r="BA190" i="10"/>
  <c r="BB190" i="10"/>
  <c r="BC190" i="10"/>
  <c r="BD190" i="10"/>
  <c r="BE190" i="10"/>
  <c r="BF190" i="10"/>
  <c r="BG190" i="10"/>
  <c r="BH190" i="10"/>
  <c r="BI190" i="10"/>
  <c r="BJ190" i="10"/>
  <c r="BK190" i="10"/>
  <c r="BL190" i="10"/>
  <c r="BM190" i="10"/>
  <c r="BN190" i="10"/>
  <c r="BO190" i="10"/>
  <c r="BP190" i="10"/>
  <c r="BQ190" i="10"/>
  <c r="BR190" i="10"/>
  <c r="BS190" i="10"/>
  <c r="BT190" i="10"/>
  <c r="AX191" i="10"/>
  <c r="AY191" i="10"/>
  <c r="AZ191" i="10"/>
  <c r="BA191" i="10"/>
  <c r="BB191" i="10"/>
  <c r="BC191" i="10"/>
  <c r="BD191" i="10"/>
  <c r="BE191" i="10"/>
  <c r="BF191" i="10"/>
  <c r="BG191" i="10"/>
  <c r="BH191" i="10"/>
  <c r="BI191" i="10"/>
  <c r="BJ191" i="10"/>
  <c r="BK191" i="10"/>
  <c r="BL191" i="10"/>
  <c r="BM191" i="10"/>
  <c r="BN191" i="10"/>
  <c r="BO191" i="10"/>
  <c r="BP191" i="10"/>
  <c r="BQ191" i="10"/>
  <c r="BR191" i="10"/>
  <c r="BS191" i="10"/>
  <c r="BT191" i="10"/>
  <c r="AX192" i="10"/>
  <c r="AY192" i="10"/>
  <c r="AZ192" i="10"/>
  <c r="BA192" i="10"/>
  <c r="BB192" i="10"/>
  <c r="BC192" i="10"/>
  <c r="BD192" i="10"/>
  <c r="BE192" i="10"/>
  <c r="BF192" i="10"/>
  <c r="BG192" i="10"/>
  <c r="BH192" i="10"/>
  <c r="BI192" i="10"/>
  <c r="BJ192" i="10"/>
  <c r="BK192" i="10"/>
  <c r="BL192" i="10"/>
  <c r="BM192" i="10"/>
  <c r="BN192" i="10"/>
  <c r="BO192" i="10"/>
  <c r="BP192" i="10"/>
  <c r="BQ192" i="10"/>
  <c r="BR192" i="10"/>
  <c r="BS192" i="10"/>
  <c r="BT192" i="10"/>
  <c r="AX193" i="10"/>
  <c r="AY193" i="10"/>
  <c r="AZ193" i="10"/>
  <c r="BA193" i="10"/>
  <c r="BB193" i="10"/>
  <c r="BC193" i="10"/>
  <c r="BD193" i="10"/>
  <c r="BE193" i="10"/>
  <c r="BF193" i="10"/>
  <c r="BG193" i="10"/>
  <c r="BH193" i="10"/>
  <c r="BI193" i="10"/>
  <c r="BJ193" i="10"/>
  <c r="BK193" i="10"/>
  <c r="BL193" i="10"/>
  <c r="BM193" i="10"/>
  <c r="BN193" i="10"/>
  <c r="BO193" i="10"/>
  <c r="BP193" i="10"/>
  <c r="BQ193" i="10"/>
  <c r="BR193" i="10"/>
  <c r="BS193" i="10"/>
  <c r="BT193" i="10"/>
  <c r="AX194" i="10"/>
  <c r="AY194" i="10"/>
  <c r="AZ194" i="10"/>
  <c r="BA194" i="10"/>
  <c r="BB194" i="10"/>
  <c r="BC194" i="10"/>
  <c r="BD194" i="10"/>
  <c r="BE194" i="10"/>
  <c r="BF194" i="10"/>
  <c r="BG194" i="10"/>
  <c r="BH194" i="10"/>
  <c r="BI194" i="10"/>
  <c r="BJ194" i="10"/>
  <c r="BK194" i="10"/>
  <c r="BL194" i="10"/>
  <c r="BM194" i="10"/>
  <c r="BN194" i="10"/>
  <c r="BO194" i="10"/>
  <c r="BP194" i="10"/>
  <c r="BQ194" i="10"/>
  <c r="BR194" i="10"/>
  <c r="BS194" i="10"/>
  <c r="BT194" i="10"/>
  <c r="AX195" i="10"/>
  <c r="AY195" i="10"/>
  <c r="AZ195" i="10"/>
  <c r="BA195" i="10"/>
  <c r="BB195" i="10"/>
  <c r="BC195" i="10"/>
  <c r="BD195" i="10"/>
  <c r="BE195" i="10"/>
  <c r="BF195" i="10"/>
  <c r="BG195" i="10"/>
  <c r="BH195" i="10"/>
  <c r="BI195" i="10"/>
  <c r="BJ195" i="10"/>
  <c r="BK195" i="10"/>
  <c r="BL195" i="10"/>
  <c r="BM195" i="10"/>
  <c r="BN195" i="10"/>
  <c r="BO195" i="10"/>
  <c r="BP195" i="10"/>
  <c r="BQ195" i="10"/>
  <c r="BR195" i="10"/>
  <c r="BS195" i="10"/>
  <c r="BT195" i="10"/>
  <c r="AX196" i="10"/>
  <c r="AY196" i="10"/>
  <c r="AZ196" i="10"/>
  <c r="BA196" i="10"/>
  <c r="BB196" i="10"/>
  <c r="BC196" i="10"/>
  <c r="BD196" i="10"/>
  <c r="BE196" i="10"/>
  <c r="BF196" i="10"/>
  <c r="BG196" i="10"/>
  <c r="BH196" i="10"/>
  <c r="BI196" i="10"/>
  <c r="BJ196" i="10"/>
  <c r="BK196" i="10"/>
  <c r="BL196" i="10"/>
  <c r="BM196" i="10"/>
  <c r="BN196" i="10"/>
  <c r="BO196" i="10"/>
  <c r="BP196" i="10"/>
  <c r="BQ196" i="10"/>
  <c r="BR196" i="10"/>
  <c r="BS196" i="10"/>
  <c r="BT196" i="10"/>
  <c r="AX197" i="10"/>
  <c r="AY197" i="10"/>
  <c r="AZ197" i="10"/>
  <c r="BA197" i="10"/>
  <c r="BB197" i="10"/>
  <c r="BC197" i="10"/>
  <c r="BD197" i="10"/>
  <c r="BE197" i="10"/>
  <c r="BF197" i="10"/>
  <c r="BG197" i="10"/>
  <c r="BH197" i="10"/>
  <c r="BI197" i="10"/>
  <c r="BJ197" i="10"/>
  <c r="BK197" i="10"/>
  <c r="BL197" i="10"/>
  <c r="BM197" i="10"/>
  <c r="BN197" i="10"/>
  <c r="BO197" i="10"/>
  <c r="BP197" i="10"/>
  <c r="BQ197" i="10"/>
  <c r="BR197" i="10"/>
  <c r="BS197" i="10"/>
  <c r="BT197" i="10"/>
  <c r="AX198" i="10"/>
  <c r="AY198" i="10"/>
  <c r="AZ198" i="10"/>
  <c r="BA198" i="10"/>
  <c r="BB198" i="10"/>
  <c r="BC198" i="10"/>
  <c r="BD198" i="10"/>
  <c r="BE198" i="10"/>
  <c r="BF198" i="10"/>
  <c r="BG198" i="10"/>
  <c r="BH198" i="10"/>
  <c r="BI198" i="10"/>
  <c r="BJ198" i="10"/>
  <c r="BK198" i="10"/>
  <c r="BL198" i="10"/>
  <c r="BM198" i="10"/>
  <c r="BN198" i="10"/>
  <c r="BO198" i="10"/>
  <c r="BP198" i="10"/>
  <c r="BQ198" i="10"/>
  <c r="BR198" i="10"/>
  <c r="BS198" i="10"/>
  <c r="BT198" i="10"/>
  <c r="AX199" i="10"/>
  <c r="AY199" i="10"/>
  <c r="AZ199" i="10"/>
  <c r="BA199" i="10"/>
  <c r="BB199" i="10"/>
  <c r="BC199" i="10"/>
  <c r="BD199" i="10"/>
  <c r="BE199" i="10"/>
  <c r="BF199" i="10"/>
  <c r="BG199" i="10"/>
  <c r="BH199" i="10"/>
  <c r="BI199" i="10"/>
  <c r="BJ199" i="10"/>
  <c r="BK199" i="10"/>
  <c r="BL199" i="10"/>
  <c r="BM199" i="10"/>
  <c r="BN199" i="10"/>
  <c r="BO199" i="10"/>
  <c r="BP199" i="10"/>
  <c r="BQ199" i="10"/>
  <c r="BR199" i="10"/>
  <c r="BS199" i="10"/>
  <c r="BT199" i="10"/>
  <c r="AX200" i="10"/>
  <c r="AY200" i="10"/>
  <c r="AZ200" i="10"/>
  <c r="BA200" i="10"/>
  <c r="BB200" i="10"/>
  <c r="BC200" i="10"/>
  <c r="BD200" i="10"/>
  <c r="BE200" i="10"/>
  <c r="BF200" i="10"/>
  <c r="BG200" i="10"/>
  <c r="BH200" i="10"/>
  <c r="BI200" i="10"/>
  <c r="BJ200" i="10"/>
  <c r="BK200" i="10"/>
  <c r="BL200" i="10"/>
  <c r="BM200" i="10"/>
  <c r="BN200" i="10"/>
  <c r="BO200" i="10"/>
  <c r="BP200" i="10"/>
  <c r="BQ200" i="10"/>
  <c r="BR200" i="10"/>
  <c r="BS200" i="10"/>
  <c r="BT200" i="10"/>
  <c r="AX201" i="10"/>
  <c r="AY201" i="10"/>
  <c r="AZ201" i="10"/>
  <c r="BA201" i="10"/>
  <c r="BB201" i="10"/>
  <c r="BC201" i="10"/>
  <c r="BD201" i="10"/>
  <c r="BE201" i="10"/>
  <c r="BF201" i="10"/>
  <c r="BG201" i="10"/>
  <c r="BH201" i="10"/>
  <c r="BI201" i="10"/>
  <c r="BJ201" i="10"/>
  <c r="BK201" i="10"/>
  <c r="BL201" i="10"/>
  <c r="BM201" i="10"/>
  <c r="BN201" i="10"/>
  <c r="BO201" i="10"/>
  <c r="BP201" i="10"/>
  <c r="BQ201" i="10"/>
  <c r="BR201" i="10"/>
  <c r="BS201" i="10"/>
  <c r="BT201" i="10"/>
  <c r="AX202" i="10"/>
  <c r="AY202" i="10"/>
  <c r="AZ202" i="10"/>
  <c r="BA202" i="10"/>
  <c r="BB202" i="10"/>
  <c r="BC202" i="10"/>
  <c r="BD202" i="10"/>
  <c r="BE202" i="10"/>
  <c r="BF202" i="10"/>
  <c r="BG202" i="10"/>
  <c r="BH202" i="10"/>
  <c r="BI202" i="10"/>
  <c r="BJ202" i="10"/>
  <c r="BK202" i="10"/>
  <c r="BL202" i="10"/>
  <c r="BM202" i="10"/>
  <c r="BN202" i="10"/>
  <c r="BO202" i="10"/>
  <c r="BP202" i="10"/>
  <c r="BQ202" i="10"/>
  <c r="BR202" i="10"/>
  <c r="BS202" i="10"/>
  <c r="BT202" i="10"/>
  <c r="AX203" i="10"/>
  <c r="AY203" i="10"/>
  <c r="AZ203" i="10"/>
  <c r="BA203" i="10"/>
  <c r="BB203" i="10"/>
  <c r="BC203" i="10"/>
  <c r="BD203" i="10"/>
  <c r="BE203" i="10"/>
  <c r="BF203" i="10"/>
  <c r="BG203" i="10"/>
  <c r="BH203" i="10"/>
  <c r="BI203" i="10"/>
  <c r="BJ203" i="10"/>
  <c r="BK203" i="10"/>
  <c r="BL203" i="10"/>
  <c r="BM203" i="10"/>
  <c r="BN203" i="10"/>
  <c r="BO203" i="10"/>
  <c r="BP203" i="10"/>
  <c r="BQ203" i="10"/>
  <c r="BR203" i="10"/>
  <c r="BS203" i="10"/>
  <c r="BT203" i="10"/>
  <c r="AX204" i="10"/>
  <c r="AY204" i="10"/>
  <c r="AZ204" i="10"/>
  <c r="BA204" i="10"/>
  <c r="BB204" i="10"/>
  <c r="BC204" i="10"/>
  <c r="BD204" i="10"/>
  <c r="BE204" i="10"/>
  <c r="BF204" i="10"/>
  <c r="BG204" i="10"/>
  <c r="BH204" i="10"/>
  <c r="BI204" i="10"/>
  <c r="BJ204" i="10"/>
  <c r="BK204" i="10"/>
  <c r="BL204" i="10"/>
  <c r="BM204" i="10"/>
  <c r="BN204" i="10"/>
  <c r="BO204" i="10"/>
  <c r="BP204" i="10"/>
  <c r="BQ204" i="10"/>
  <c r="BR204" i="10"/>
  <c r="BS204" i="10"/>
  <c r="BT204" i="10"/>
  <c r="AX205" i="10"/>
  <c r="AY205" i="10"/>
  <c r="AZ205" i="10"/>
  <c r="BA205" i="10"/>
  <c r="BB205" i="10"/>
  <c r="BC205" i="10"/>
  <c r="BD205" i="10"/>
  <c r="BE205" i="10"/>
  <c r="BF205" i="10"/>
  <c r="BG205" i="10"/>
  <c r="BH205" i="10"/>
  <c r="BI205" i="10"/>
  <c r="BJ205" i="10"/>
  <c r="BK205" i="10"/>
  <c r="BL205" i="10"/>
  <c r="BM205" i="10"/>
  <c r="BN205" i="10"/>
  <c r="BO205" i="10"/>
  <c r="BP205" i="10"/>
  <c r="BQ205" i="10"/>
  <c r="BR205" i="10"/>
  <c r="BS205" i="10"/>
  <c r="BT205" i="10"/>
  <c r="AX206" i="10"/>
  <c r="AY206" i="10"/>
  <c r="AZ206" i="10"/>
  <c r="BA206" i="10"/>
  <c r="BB206" i="10"/>
  <c r="BC206" i="10"/>
  <c r="BD206" i="10"/>
  <c r="BE206" i="10"/>
  <c r="BF206" i="10"/>
  <c r="BG206" i="10"/>
  <c r="BH206" i="10"/>
  <c r="BI206" i="10"/>
  <c r="BJ206" i="10"/>
  <c r="BK206" i="10"/>
  <c r="BL206" i="10"/>
  <c r="BM206" i="10"/>
  <c r="BN206" i="10"/>
  <c r="BO206" i="10"/>
  <c r="BP206" i="10"/>
  <c r="BQ206" i="10"/>
  <c r="BR206" i="10"/>
  <c r="BS206" i="10"/>
  <c r="BT206" i="10"/>
  <c r="AX207" i="10"/>
  <c r="AY207" i="10"/>
  <c r="AZ207" i="10"/>
  <c r="BA207" i="10"/>
  <c r="BB207" i="10"/>
  <c r="BC207" i="10"/>
  <c r="BD207" i="10"/>
  <c r="BE207" i="10"/>
  <c r="BF207" i="10"/>
  <c r="BG207" i="10"/>
  <c r="BH207" i="10"/>
  <c r="BI207" i="10"/>
  <c r="BJ207" i="10"/>
  <c r="BK207" i="10"/>
  <c r="BL207" i="10"/>
  <c r="BM207" i="10"/>
  <c r="BN207" i="10"/>
  <c r="BO207" i="10"/>
  <c r="BP207" i="10"/>
  <c r="BQ207" i="10"/>
  <c r="BR207" i="10"/>
  <c r="BS207" i="10"/>
  <c r="BT207" i="10"/>
  <c r="AX208" i="10"/>
  <c r="AY208" i="10"/>
  <c r="AZ208" i="10"/>
  <c r="BA208" i="10"/>
  <c r="BB208" i="10"/>
  <c r="BC208" i="10"/>
  <c r="BD208" i="10"/>
  <c r="BE208" i="10"/>
  <c r="BF208" i="10"/>
  <c r="BG208" i="10"/>
  <c r="BH208" i="10"/>
  <c r="BI208" i="10"/>
  <c r="BJ208" i="10"/>
  <c r="BK208" i="10"/>
  <c r="BL208" i="10"/>
  <c r="BM208" i="10"/>
  <c r="BN208" i="10"/>
  <c r="BO208" i="10"/>
  <c r="BP208" i="10"/>
  <c r="BQ208" i="10"/>
  <c r="BR208" i="10"/>
  <c r="BS208" i="10"/>
  <c r="BT208" i="10"/>
  <c r="AX209" i="10"/>
  <c r="AY209" i="10"/>
  <c r="AZ209" i="10"/>
  <c r="BA209" i="10"/>
  <c r="BB209" i="10"/>
  <c r="BC209" i="10"/>
  <c r="BD209" i="10"/>
  <c r="BE209" i="10"/>
  <c r="BF209" i="10"/>
  <c r="BG209" i="10"/>
  <c r="BH209" i="10"/>
  <c r="BI209" i="10"/>
  <c r="BJ209" i="10"/>
  <c r="BK209" i="10"/>
  <c r="BL209" i="10"/>
  <c r="BM209" i="10"/>
  <c r="BN209" i="10"/>
  <c r="BO209" i="10"/>
  <c r="BP209" i="10"/>
  <c r="BQ209" i="10"/>
  <c r="BR209" i="10"/>
  <c r="BS209" i="10"/>
  <c r="BT209" i="10"/>
  <c r="AX210" i="10"/>
  <c r="AY210" i="10"/>
  <c r="AZ210" i="10"/>
  <c r="BA210" i="10"/>
  <c r="BB210" i="10"/>
  <c r="BC210" i="10"/>
  <c r="BD210" i="10"/>
  <c r="BE210" i="10"/>
  <c r="BF210" i="10"/>
  <c r="BG210" i="10"/>
  <c r="BH210" i="10"/>
  <c r="BI210" i="10"/>
  <c r="BJ210" i="10"/>
  <c r="BK210" i="10"/>
  <c r="BL210" i="10"/>
  <c r="BM210" i="10"/>
  <c r="BN210" i="10"/>
  <c r="BO210" i="10"/>
  <c r="BP210" i="10"/>
  <c r="BQ210" i="10"/>
  <c r="BR210" i="10"/>
  <c r="BS210" i="10"/>
  <c r="BT210" i="10"/>
  <c r="AX211" i="10"/>
  <c r="AY211" i="10"/>
  <c r="AZ211" i="10"/>
  <c r="BA211" i="10"/>
  <c r="BB211" i="10"/>
  <c r="BC211" i="10"/>
  <c r="BD211" i="10"/>
  <c r="BE211" i="10"/>
  <c r="BF211" i="10"/>
  <c r="BG211" i="10"/>
  <c r="BH211" i="10"/>
  <c r="BI211" i="10"/>
  <c r="BJ211" i="10"/>
  <c r="BK211" i="10"/>
  <c r="BL211" i="10"/>
  <c r="BM211" i="10"/>
  <c r="BN211" i="10"/>
  <c r="BO211" i="10"/>
  <c r="BP211" i="10"/>
  <c r="BQ211" i="10"/>
  <c r="BR211" i="10"/>
  <c r="BS211" i="10"/>
  <c r="BT211" i="10"/>
  <c r="AX212" i="10"/>
  <c r="AY212" i="10"/>
  <c r="AZ212" i="10"/>
  <c r="BA212" i="10"/>
  <c r="BB212" i="10"/>
  <c r="BC212" i="10"/>
  <c r="BD212" i="10"/>
  <c r="BE212" i="10"/>
  <c r="BF212" i="10"/>
  <c r="BG212" i="10"/>
  <c r="BH212" i="10"/>
  <c r="BI212" i="10"/>
  <c r="BJ212" i="10"/>
  <c r="BK212" i="10"/>
  <c r="BL212" i="10"/>
  <c r="BM212" i="10"/>
  <c r="BN212" i="10"/>
  <c r="BO212" i="10"/>
  <c r="BP212" i="10"/>
  <c r="BQ212" i="10"/>
  <c r="BR212" i="10"/>
  <c r="BS212" i="10"/>
  <c r="BT212" i="10"/>
  <c r="AX213" i="10"/>
  <c r="AY213" i="10"/>
  <c r="AZ213" i="10"/>
  <c r="BA213" i="10"/>
  <c r="BB213" i="10"/>
  <c r="BC213" i="10"/>
  <c r="BD213" i="10"/>
  <c r="BE213" i="10"/>
  <c r="BF213" i="10"/>
  <c r="BG213" i="10"/>
  <c r="BH213" i="10"/>
  <c r="BI213" i="10"/>
  <c r="BJ213" i="10"/>
  <c r="BK213" i="10"/>
  <c r="BL213" i="10"/>
  <c r="BM213" i="10"/>
  <c r="BN213" i="10"/>
  <c r="BO213" i="10"/>
  <c r="BP213" i="10"/>
  <c r="BQ213" i="10"/>
  <c r="BR213" i="10"/>
  <c r="BS213" i="10"/>
  <c r="BT213" i="10"/>
  <c r="AX214" i="10"/>
  <c r="AY214" i="10"/>
  <c r="AZ214" i="10"/>
  <c r="BA214" i="10"/>
  <c r="BB214" i="10"/>
  <c r="BC214" i="10"/>
  <c r="BD214" i="10"/>
  <c r="BE214" i="10"/>
  <c r="BF214" i="10"/>
  <c r="BG214" i="10"/>
  <c r="BH214" i="10"/>
  <c r="BI214" i="10"/>
  <c r="BJ214" i="10"/>
  <c r="BK214" i="10"/>
  <c r="BL214" i="10"/>
  <c r="BM214" i="10"/>
  <c r="BN214" i="10"/>
  <c r="BO214" i="10"/>
  <c r="BP214" i="10"/>
  <c r="BQ214" i="10"/>
  <c r="BR214" i="10"/>
  <c r="BS214" i="10"/>
  <c r="BT214" i="10"/>
  <c r="AX215" i="10"/>
  <c r="AY215" i="10"/>
  <c r="AZ215" i="10"/>
  <c r="BA215" i="10"/>
  <c r="BB215" i="10"/>
  <c r="BC215" i="10"/>
  <c r="BD215" i="10"/>
  <c r="BE215" i="10"/>
  <c r="BF215" i="10"/>
  <c r="BG215" i="10"/>
  <c r="BH215" i="10"/>
  <c r="BI215" i="10"/>
  <c r="BJ215" i="10"/>
  <c r="BK215" i="10"/>
  <c r="BL215" i="10"/>
  <c r="BM215" i="10"/>
  <c r="BN215" i="10"/>
  <c r="BO215" i="10"/>
  <c r="BP215" i="10"/>
  <c r="BQ215" i="10"/>
  <c r="BR215" i="10"/>
  <c r="BS215" i="10"/>
  <c r="BT215" i="10"/>
  <c r="AX216" i="10"/>
  <c r="AY216" i="10"/>
  <c r="AZ216" i="10"/>
  <c r="BA216" i="10"/>
  <c r="BB216" i="10"/>
  <c r="BC216" i="10"/>
  <c r="BD216" i="10"/>
  <c r="BE216" i="10"/>
  <c r="BF216" i="10"/>
  <c r="BG216" i="10"/>
  <c r="BH216" i="10"/>
  <c r="BI216" i="10"/>
  <c r="BJ216" i="10"/>
  <c r="BK216" i="10"/>
  <c r="BL216" i="10"/>
  <c r="BM216" i="10"/>
  <c r="BN216" i="10"/>
  <c r="BO216" i="10"/>
  <c r="BP216" i="10"/>
  <c r="BQ216" i="10"/>
  <c r="BR216" i="10"/>
  <c r="BS216" i="10"/>
  <c r="BT216" i="10"/>
  <c r="AX217" i="10"/>
  <c r="AY217" i="10"/>
  <c r="AZ217" i="10"/>
  <c r="BA217" i="10"/>
  <c r="BB217" i="10"/>
  <c r="BC217" i="10"/>
  <c r="BD217" i="10"/>
  <c r="BE217" i="10"/>
  <c r="BF217" i="10"/>
  <c r="BG217" i="10"/>
  <c r="BH217" i="10"/>
  <c r="BI217" i="10"/>
  <c r="BJ217" i="10"/>
  <c r="BK217" i="10"/>
  <c r="BL217" i="10"/>
  <c r="BM217" i="10"/>
  <c r="BN217" i="10"/>
  <c r="BO217" i="10"/>
  <c r="BP217" i="10"/>
  <c r="BQ217" i="10"/>
  <c r="BR217" i="10"/>
  <c r="BS217" i="10"/>
  <c r="BT217" i="10"/>
  <c r="AX218" i="10"/>
  <c r="AY218" i="10"/>
  <c r="AZ218" i="10"/>
  <c r="BA218" i="10"/>
  <c r="BB218" i="10"/>
  <c r="BC218" i="10"/>
  <c r="BD218" i="10"/>
  <c r="BE218" i="10"/>
  <c r="BF218" i="10"/>
  <c r="BG218" i="10"/>
  <c r="BH218" i="10"/>
  <c r="BI218" i="10"/>
  <c r="BJ218" i="10"/>
  <c r="BK218" i="10"/>
  <c r="BL218" i="10"/>
  <c r="BM218" i="10"/>
  <c r="BN218" i="10"/>
  <c r="BO218" i="10"/>
  <c r="BP218" i="10"/>
  <c r="BQ218" i="10"/>
  <c r="BR218" i="10"/>
  <c r="BS218" i="10"/>
  <c r="BT218" i="10"/>
  <c r="AX219" i="10"/>
  <c r="AY219" i="10"/>
  <c r="AZ219" i="10"/>
  <c r="BA219" i="10"/>
  <c r="BB219" i="10"/>
  <c r="BC219" i="10"/>
  <c r="BD219" i="10"/>
  <c r="BE219" i="10"/>
  <c r="BF219" i="10"/>
  <c r="BG219" i="10"/>
  <c r="BH219" i="10"/>
  <c r="BI219" i="10"/>
  <c r="BJ219" i="10"/>
  <c r="BK219" i="10"/>
  <c r="BL219" i="10"/>
  <c r="BM219" i="10"/>
  <c r="BN219" i="10"/>
  <c r="BO219" i="10"/>
  <c r="BP219" i="10"/>
  <c r="BQ219" i="10"/>
  <c r="BR219" i="10"/>
  <c r="BS219" i="10"/>
  <c r="BT219" i="10"/>
  <c r="AX220" i="10"/>
  <c r="AY220" i="10"/>
  <c r="AZ220" i="10"/>
  <c r="BA220" i="10"/>
  <c r="BB220" i="10"/>
  <c r="BC220" i="10"/>
  <c r="BD220" i="10"/>
  <c r="BE220" i="10"/>
  <c r="BF220" i="10"/>
  <c r="BG220" i="10"/>
  <c r="BH220" i="10"/>
  <c r="BI220" i="10"/>
  <c r="BJ220" i="10"/>
  <c r="BK220" i="10"/>
  <c r="BL220" i="10"/>
  <c r="BM220" i="10"/>
  <c r="BN220" i="10"/>
  <c r="BO220" i="10"/>
  <c r="BP220" i="10"/>
  <c r="BQ220" i="10"/>
  <c r="BR220" i="10"/>
  <c r="BS220" i="10"/>
  <c r="BT220" i="10"/>
  <c r="AX221" i="10"/>
  <c r="AY221" i="10"/>
  <c r="AZ221" i="10"/>
  <c r="BA221" i="10"/>
  <c r="BB221" i="10"/>
  <c r="BC221" i="10"/>
  <c r="BD221" i="10"/>
  <c r="BE221" i="10"/>
  <c r="BF221" i="10"/>
  <c r="BG221" i="10"/>
  <c r="BH221" i="10"/>
  <c r="BI221" i="10"/>
  <c r="BJ221" i="10"/>
  <c r="BK221" i="10"/>
  <c r="BL221" i="10"/>
  <c r="BM221" i="10"/>
  <c r="BN221" i="10"/>
  <c r="BO221" i="10"/>
  <c r="BP221" i="10"/>
  <c r="BQ221" i="10"/>
  <c r="BR221" i="10"/>
  <c r="BS221" i="10"/>
  <c r="BT221" i="10"/>
  <c r="AX222" i="10"/>
  <c r="AY222" i="10"/>
  <c r="AZ222" i="10"/>
  <c r="BA222" i="10"/>
  <c r="BB222" i="10"/>
  <c r="BC222" i="10"/>
  <c r="BD222" i="10"/>
  <c r="BE222" i="10"/>
  <c r="BF222" i="10"/>
  <c r="BG222" i="10"/>
  <c r="BH222" i="10"/>
  <c r="BI222" i="10"/>
  <c r="BJ222" i="10"/>
  <c r="BK222" i="10"/>
  <c r="BL222" i="10"/>
  <c r="BM222" i="10"/>
  <c r="BN222" i="10"/>
  <c r="BO222" i="10"/>
  <c r="BP222" i="10"/>
  <c r="BQ222" i="10"/>
  <c r="BR222" i="10"/>
  <c r="BS222" i="10"/>
  <c r="BT222" i="10"/>
  <c r="AX223" i="10"/>
  <c r="AY223" i="10"/>
  <c r="AZ223" i="10"/>
  <c r="BA223" i="10"/>
  <c r="BB223" i="10"/>
  <c r="BC223" i="10"/>
  <c r="BD223" i="10"/>
  <c r="BE223" i="10"/>
  <c r="BF223" i="10"/>
  <c r="BG223" i="10"/>
  <c r="BH223" i="10"/>
  <c r="BI223" i="10"/>
  <c r="BJ223" i="10"/>
  <c r="BK223" i="10"/>
  <c r="BL223" i="10"/>
  <c r="BM223" i="10"/>
  <c r="BN223" i="10"/>
  <c r="BO223" i="10"/>
  <c r="BP223" i="10"/>
  <c r="BQ223" i="10"/>
  <c r="BR223" i="10"/>
  <c r="BS223" i="10"/>
  <c r="BT223" i="10"/>
  <c r="AX224" i="10"/>
  <c r="AY224" i="10"/>
  <c r="AZ224" i="10"/>
  <c r="BA224" i="10"/>
  <c r="BB224" i="10"/>
  <c r="BC224" i="10"/>
  <c r="BD224" i="10"/>
  <c r="BE224" i="10"/>
  <c r="BF224" i="10"/>
  <c r="BG224" i="10"/>
  <c r="BH224" i="10"/>
  <c r="BI224" i="10"/>
  <c r="BJ224" i="10"/>
  <c r="BK224" i="10"/>
  <c r="BL224" i="10"/>
  <c r="BM224" i="10"/>
  <c r="BN224" i="10"/>
  <c r="BO224" i="10"/>
  <c r="BP224" i="10"/>
  <c r="BQ224" i="10"/>
  <c r="BR224" i="10"/>
  <c r="BS224" i="10"/>
  <c r="BT224" i="10"/>
  <c r="AX225" i="10"/>
  <c r="AY225" i="10"/>
  <c r="AZ225" i="10"/>
  <c r="BA225" i="10"/>
  <c r="BB225" i="10"/>
  <c r="BC225" i="10"/>
  <c r="BD225" i="10"/>
  <c r="BE225" i="10"/>
  <c r="BF225" i="10"/>
  <c r="BG225" i="10"/>
  <c r="BH225" i="10"/>
  <c r="BI225" i="10"/>
  <c r="BJ225" i="10"/>
  <c r="BK225" i="10"/>
  <c r="BL225" i="10"/>
  <c r="BM225" i="10"/>
  <c r="BN225" i="10"/>
  <c r="BO225" i="10"/>
  <c r="BP225" i="10"/>
  <c r="BQ225" i="10"/>
  <c r="BR225" i="10"/>
  <c r="BS225" i="10"/>
  <c r="BT225" i="10"/>
  <c r="BJ226" i="10"/>
  <c r="BK226" i="10"/>
  <c r="BL226" i="10"/>
  <c r="BM226" i="10"/>
  <c r="BN226" i="10"/>
  <c r="BO226" i="10"/>
  <c r="BP226" i="10"/>
  <c r="BQ226" i="10"/>
  <c r="BR226" i="10"/>
  <c r="BS226" i="10"/>
  <c r="BT226" i="10"/>
  <c r="AX227" i="10"/>
  <c r="AY227" i="10"/>
  <c r="AZ227" i="10"/>
  <c r="BA227" i="10"/>
  <c r="BB227" i="10"/>
  <c r="BC227" i="10"/>
  <c r="BD227" i="10"/>
  <c r="BE227" i="10"/>
  <c r="BF227" i="10"/>
  <c r="BG227" i="10"/>
  <c r="BH227" i="10"/>
  <c r="BI227" i="10"/>
  <c r="BJ227" i="10"/>
  <c r="BK227" i="10"/>
  <c r="BL227" i="10"/>
  <c r="BM227" i="10"/>
  <c r="BN227" i="10"/>
  <c r="BO227" i="10"/>
  <c r="BP227" i="10"/>
  <c r="BQ227" i="10"/>
  <c r="BR227" i="10"/>
  <c r="BS227" i="10"/>
  <c r="BT227" i="10"/>
  <c r="AX228" i="10"/>
  <c r="AY228" i="10"/>
  <c r="AZ228" i="10"/>
  <c r="BA228" i="10"/>
  <c r="BB228" i="10"/>
  <c r="BC228" i="10"/>
  <c r="BD228" i="10"/>
  <c r="BE228" i="10"/>
  <c r="BF228" i="10"/>
  <c r="BG228" i="10"/>
  <c r="BH228" i="10"/>
  <c r="BI228" i="10"/>
  <c r="BJ228" i="10"/>
  <c r="BK228" i="10"/>
  <c r="BL228" i="10"/>
  <c r="BM228" i="10"/>
  <c r="BN228" i="10"/>
  <c r="BO228" i="10"/>
  <c r="BP228" i="10"/>
  <c r="BQ228" i="10"/>
  <c r="BR228" i="10"/>
  <c r="BS228" i="10"/>
  <c r="BT228" i="10"/>
  <c r="AX229" i="10"/>
  <c r="AY229" i="10"/>
  <c r="AZ229" i="10"/>
  <c r="BA229" i="10"/>
  <c r="BB229" i="10"/>
  <c r="BC229" i="10"/>
  <c r="BD229" i="10"/>
  <c r="BE229" i="10"/>
  <c r="BF229" i="10"/>
  <c r="BG229" i="10"/>
  <c r="BH229" i="10"/>
  <c r="BI229" i="10"/>
  <c r="BJ229" i="10"/>
  <c r="BK229" i="10"/>
  <c r="BL229" i="10"/>
  <c r="BM229" i="10"/>
  <c r="BN229" i="10"/>
  <c r="BO229" i="10"/>
  <c r="BP229" i="10"/>
  <c r="BQ229" i="10"/>
  <c r="BR229" i="10"/>
  <c r="BS229" i="10"/>
  <c r="BT229" i="10"/>
  <c r="AX230" i="10"/>
  <c r="AY230" i="10"/>
  <c r="AZ230" i="10"/>
  <c r="BA230" i="10"/>
  <c r="BB230" i="10"/>
  <c r="BC230" i="10"/>
  <c r="BD230" i="10"/>
  <c r="BE230" i="10"/>
  <c r="BF230" i="10"/>
  <c r="BG230" i="10"/>
  <c r="BH230" i="10"/>
  <c r="BI230" i="10"/>
  <c r="BJ230" i="10"/>
  <c r="BK230" i="10"/>
  <c r="BL230" i="10"/>
  <c r="BM230" i="10"/>
  <c r="BN230" i="10"/>
  <c r="BO230" i="10"/>
  <c r="BP230" i="10"/>
  <c r="BQ230" i="10"/>
  <c r="BR230" i="10"/>
  <c r="BS230" i="10"/>
  <c r="BT230" i="10"/>
  <c r="AX231" i="10"/>
  <c r="AY231" i="10"/>
  <c r="AZ231" i="10"/>
  <c r="BA231" i="10"/>
  <c r="BB231" i="10"/>
  <c r="BC231" i="10"/>
  <c r="BD231" i="10"/>
  <c r="BE231" i="10"/>
  <c r="BF231" i="10"/>
  <c r="BG231" i="10"/>
  <c r="BH231" i="10"/>
  <c r="BI231" i="10"/>
  <c r="BJ231" i="10"/>
  <c r="BK231" i="10"/>
  <c r="BL231" i="10"/>
  <c r="BM231" i="10"/>
  <c r="BN231" i="10"/>
  <c r="BO231" i="10"/>
  <c r="BP231" i="10"/>
  <c r="BQ231" i="10"/>
  <c r="BR231" i="10"/>
  <c r="BS231" i="10"/>
  <c r="BT231" i="10"/>
  <c r="AX232" i="10"/>
  <c r="AY232" i="10"/>
  <c r="AZ232" i="10"/>
  <c r="BA232" i="10"/>
  <c r="BB232" i="10"/>
  <c r="BC232" i="10"/>
  <c r="BD232" i="10"/>
  <c r="BE232" i="10"/>
  <c r="BF232" i="10"/>
  <c r="BG232" i="10"/>
  <c r="BH232" i="10"/>
  <c r="BI232" i="10"/>
  <c r="BJ232" i="10"/>
  <c r="BK232" i="10"/>
  <c r="BL232" i="10"/>
  <c r="BM232" i="10"/>
  <c r="BN232" i="10"/>
  <c r="BO232" i="10"/>
  <c r="BP232" i="10"/>
  <c r="BQ232" i="10"/>
  <c r="BR232" i="10"/>
  <c r="BS232" i="10"/>
  <c r="BT232" i="10"/>
  <c r="AX233" i="10"/>
  <c r="AY233" i="10"/>
  <c r="AZ233" i="10"/>
  <c r="BA233" i="10"/>
  <c r="BB233" i="10"/>
  <c r="BC233" i="10"/>
  <c r="BD233" i="10"/>
  <c r="BE233" i="10"/>
  <c r="BF233" i="10"/>
  <c r="BG233" i="10"/>
  <c r="BH233" i="10"/>
  <c r="BI233" i="10"/>
  <c r="BJ233" i="10"/>
  <c r="BK233" i="10"/>
  <c r="BL233" i="10"/>
  <c r="BM233" i="10"/>
  <c r="BN233" i="10"/>
  <c r="BO233" i="10"/>
  <c r="BP233" i="10"/>
  <c r="BQ233" i="10"/>
  <c r="BR233" i="10"/>
  <c r="BS233" i="10"/>
  <c r="BT233" i="10"/>
  <c r="AX234" i="10"/>
  <c r="AY234" i="10"/>
  <c r="AZ234" i="10"/>
  <c r="BA234" i="10"/>
  <c r="BB234" i="10"/>
  <c r="BC234" i="10"/>
  <c r="BD234" i="10"/>
  <c r="BE234" i="10"/>
  <c r="BF234" i="10"/>
  <c r="BG234" i="10"/>
  <c r="BH234" i="10"/>
  <c r="BI234" i="10"/>
  <c r="BJ234" i="10"/>
  <c r="BK234" i="10"/>
  <c r="BL234" i="10"/>
  <c r="BM234" i="10"/>
  <c r="BN234" i="10"/>
  <c r="BO234" i="10"/>
  <c r="BP234" i="10"/>
  <c r="BQ234" i="10"/>
  <c r="BR234" i="10"/>
  <c r="BS234" i="10"/>
  <c r="BT234" i="10"/>
  <c r="AX235" i="10"/>
  <c r="AY235" i="10"/>
  <c r="AZ235" i="10"/>
  <c r="BA235" i="10"/>
  <c r="BB235" i="10"/>
  <c r="BC235" i="10"/>
  <c r="BD235" i="10"/>
  <c r="BE235" i="10"/>
  <c r="BF235" i="10"/>
  <c r="BG235" i="10"/>
  <c r="BH235" i="10"/>
  <c r="BI235" i="10"/>
  <c r="BJ235" i="10"/>
  <c r="BK235" i="10"/>
  <c r="BL235" i="10"/>
  <c r="BM235" i="10"/>
  <c r="BN235" i="10"/>
  <c r="BO235" i="10"/>
  <c r="BP235" i="10"/>
  <c r="BQ235" i="10"/>
  <c r="BR235" i="10"/>
  <c r="BS235" i="10"/>
  <c r="BT235" i="10"/>
  <c r="AX236" i="10"/>
  <c r="AY236" i="10"/>
  <c r="AZ236" i="10"/>
  <c r="BA236" i="10"/>
  <c r="BB236" i="10"/>
  <c r="BC236" i="10"/>
  <c r="BD236" i="10"/>
  <c r="BE236" i="10"/>
  <c r="BF236" i="10"/>
  <c r="BG236" i="10"/>
  <c r="BH236" i="10"/>
  <c r="BI236" i="10"/>
  <c r="BJ236" i="10"/>
  <c r="BK236" i="10"/>
  <c r="BL236" i="10"/>
  <c r="BM236" i="10"/>
  <c r="BN236" i="10"/>
  <c r="BO236" i="10"/>
  <c r="BP236" i="10"/>
  <c r="BQ236" i="10"/>
  <c r="BR236" i="10"/>
  <c r="BS236" i="10"/>
  <c r="BT236" i="10"/>
  <c r="AX237" i="10"/>
  <c r="AY237" i="10"/>
  <c r="AZ237" i="10"/>
  <c r="BA237" i="10"/>
  <c r="BB237" i="10"/>
  <c r="BC237" i="10"/>
  <c r="BD237" i="10"/>
  <c r="BE237" i="10"/>
  <c r="BF237" i="10"/>
  <c r="BG237" i="10"/>
  <c r="BH237" i="10"/>
  <c r="BI237" i="10"/>
  <c r="BJ237" i="10"/>
  <c r="BK237" i="10"/>
  <c r="BL237" i="10"/>
  <c r="BM237" i="10"/>
  <c r="BN237" i="10"/>
  <c r="BO237" i="10"/>
  <c r="BP237" i="10"/>
  <c r="BQ237" i="10"/>
  <c r="BR237" i="10"/>
  <c r="BS237" i="10"/>
  <c r="BT237" i="10"/>
  <c r="AX238" i="10"/>
  <c r="AY238" i="10"/>
  <c r="AZ238" i="10"/>
  <c r="BA238" i="10"/>
  <c r="BB238" i="10"/>
  <c r="BC238" i="10"/>
  <c r="BD238" i="10"/>
  <c r="BE238" i="10"/>
  <c r="BF238" i="10"/>
  <c r="BG238" i="10"/>
  <c r="BH238" i="10"/>
  <c r="BI238" i="10"/>
  <c r="BJ238" i="10"/>
  <c r="BK238" i="10"/>
  <c r="BL238" i="10"/>
  <c r="BM238" i="10"/>
  <c r="BN238" i="10"/>
  <c r="BO238" i="10"/>
  <c r="BP238" i="10"/>
  <c r="BQ238" i="10"/>
  <c r="BR238" i="10"/>
  <c r="BS238" i="10"/>
  <c r="BT238" i="10"/>
  <c r="AX239" i="10"/>
  <c r="AY239" i="10"/>
  <c r="AZ239" i="10"/>
  <c r="BA239" i="10"/>
  <c r="BB239" i="10"/>
  <c r="BC239" i="10"/>
  <c r="BD239" i="10"/>
  <c r="BE239" i="10"/>
  <c r="BF239" i="10"/>
  <c r="BG239" i="10"/>
  <c r="BH239" i="10"/>
  <c r="BI239" i="10"/>
  <c r="BJ239" i="10"/>
  <c r="BK239" i="10"/>
  <c r="BL239" i="10"/>
  <c r="BM239" i="10"/>
  <c r="BN239" i="10"/>
  <c r="BO239" i="10"/>
  <c r="BP239" i="10"/>
  <c r="BQ239" i="10"/>
  <c r="BR239" i="10"/>
  <c r="BS239" i="10"/>
  <c r="BT239" i="10"/>
  <c r="AX240" i="10"/>
  <c r="AY240" i="10"/>
  <c r="AZ240" i="10"/>
  <c r="BA240" i="10"/>
  <c r="BB240" i="10"/>
  <c r="BC240" i="10"/>
  <c r="BD240" i="10"/>
  <c r="BE240" i="10"/>
  <c r="BF240" i="10"/>
  <c r="BG240" i="10"/>
  <c r="BH240" i="10"/>
  <c r="BI240" i="10"/>
  <c r="BJ240" i="10"/>
  <c r="BK240" i="10"/>
  <c r="BL240" i="10"/>
  <c r="BM240" i="10"/>
  <c r="BN240" i="10"/>
  <c r="BO240" i="10"/>
  <c r="BP240" i="10"/>
  <c r="BQ240" i="10"/>
  <c r="BR240" i="10"/>
  <c r="BS240" i="10"/>
  <c r="BT240" i="10"/>
  <c r="AX241" i="10"/>
  <c r="AY241" i="10"/>
  <c r="AZ241" i="10"/>
  <c r="BA241" i="10"/>
  <c r="BB241" i="10"/>
  <c r="BC241" i="10"/>
  <c r="BD241" i="10"/>
  <c r="BE241" i="10"/>
  <c r="BF241" i="10"/>
  <c r="BG241" i="10"/>
  <c r="BH241" i="10"/>
  <c r="BI241" i="10"/>
  <c r="BJ241" i="10"/>
  <c r="BK241" i="10"/>
  <c r="BL241" i="10"/>
  <c r="BM241" i="10"/>
  <c r="BN241" i="10"/>
  <c r="BO241" i="10"/>
  <c r="BP241" i="10"/>
  <c r="BQ241" i="10"/>
  <c r="BR241" i="10"/>
  <c r="BS241" i="10"/>
  <c r="BT241" i="10"/>
  <c r="AX242" i="10"/>
  <c r="AY242" i="10"/>
  <c r="AZ242" i="10"/>
  <c r="BA242" i="10"/>
  <c r="BB242" i="10"/>
  <c r="BC242" i="10"/>
  <c r="BD242" i="10"/>
  <c r="BE242" i="10"/>
  <c r="BF242" i="10"/>
  <c r="BG242" i="10"/>
  <c r="BH242" i="10"/>
  <c r="BI242" i="10"/>
  <c r="BJ242" i="10"/>
  <c r="BK242" i="10"/>
  <c r="BL242" i="10"/>
  <c r="BM242" i="10"/>
  <c r="BN242" i="10"/>
  <c r="BO242" i="10"/>
  <c r="BP242" i="10"/>
  <c r="BQ242" i="10"/>
  <c r="BR242" i="10"/>
  <c r="BS242" i="10"/>
  <c r="BT242" i="10"/>
  <c r="AX243" i="10"/>
  <c r="AY243" i="10"/>
  <c r="AZ243" i="10"/>
  <c r="BA243" i="10"/>
  <c r="BB243" i="10"/>
  <c r="BC243" i="10"/>
  <c r="BD243" i="10"/>
  <c r="BE243" i="10"/>
  <c r="BF243" i="10"/>
  <c r="BG243" i="10"/>
  <c r="BH243" i="10"/>
  <c r="BI243" i="10"/>
  <c r="BJ243" i="10"/>
  <c r="BK243" i="10"/>
  <c r="BL243" i="10"/>
  <c r="BM243" i="10"/>
  <c r="BN243" i="10"/>
  <c r="BO243" i="10"/>
  <c r="BP243" i="10"/>
  <c r="BQ243" i="10"/>
  <c r="BR243" i="10"/>
  <c r="BS243" i="10"/>
  <c r="BT243" i="10"/>
  <c r="AX244" i="10"/>
  <c r="AY244" i="10"/>
  <c r="AZ244" i="10"/>
  <c r="BA244" i="10"/>
  <c r="BB244" i="10"/>
  <c r="BC244" i="10"/>
  <c r="BD244" i="10"/>
  <c r="BE244" i="10"/>
  <c r="BF244" i="10"/>
  <c r="BG244" i="10"/>
  <c r="BH244" i="10"/>
  <c r="BI244" i="10"/>
  <c r="BJ244" i="10"/>
  <c r="BK244" i="10"/>
  <c r="BL244" i="10"/>
  <c r="BM244" i="10"/>
  <c r="BN244" i="10"/>
  <c r="BO244" i="10"/>
  <c r="BP244" i="10"/>
  <c r="BQ244" i="10"/>
  <c r="BR244" i="10"/>
  <c r="BS244" i="10"/>
  <c r="BT244" i="10"/>
  <c r="AX245" i="10"/>
  <c r="AY245" i="10"/>
  <c r="AZ245" i="10"/>
  <c r="BA245" i="10"/>
  <c r="BB245" i="10"/>
  <c r="BC245" i="10"/>
  <c r="BD245" i="10"/>
  <c r="BE245" i="10"/>
  <c r="BF245" i="10"/>
  <c r="BG245" i="10"/>
  <c r="BH245" i="10"/>
  <c r="BI245" i="10"/>
  <c r="BJ245" i="10"/>
  <c r="BK245" i="10"/>
  <c r="BL245" i="10"/>
  <c r="BM245" i="10"/>
  <c r="BN245" i="10"/>
  <c r="BO245" i="10"/>
  <c r="BP245" i="10"/>
  <c r="BQ245" i="10"/>
  <c r="BR245" i="10"/>
  <c r="BS245" i="10"/>
  <c r="BT245" i="10"/>
  <c r="AX246" i="10"/>
  <c r="AY246" i="10"/>
  <c r="AZ246" i="10"/>
  <c r="BA246" i="10"/>
  <c r="BB246" i="10"/>
  <c r="BC246" i="10"/>
  <c r="BD246" i="10"/>
  <c r="BE246" i="10"/>
  <c r="BF246" i="10"/>
  <c r="BG246" i="10"/>
  <c r="BH246" i="10"/>
  <c r="BI246" i="10"/>
  <c r="BJ246" i="10"/>
  <c r="BK246" i="10"/>
  <c r="BL246" i="10"/>
  <c r="BM246" i="10"/>
  <c r="BN246" i="10"/>
  <c r="BO246" i="10"/>
  <c r="BP246" i="10"/>
  <c r="BQ246" i="10"/>
  <c r="BR246" i="10"/>
  <c r="BS246" i="10"/>
  <c r="BT246" i="10"/>
  <c r="AX247" i="10"/>
  <c r="AY247" i="10"/>
  <c r="AZ247" i="10"/>
  <c r="BA247" i="10"/>
  <c r="BB247" i="10"/>
  <c r="BC247" i="10"/>
  <c r="BD247" i="10"/>
  <c r="BE247" i="10"/>
  <c r="BF247" i="10"/>
  <c r="BG247" i="10"/>
  <c r="BH247" i="10"/>
  <c r="BI247" i="10"/>
  <c r="BJ247" i="10"/>
  <c r="BK247" i="10"/>
  <c r="BL247" i="10"/>
  <c r="BM247" i="10"/>
  <c r="BN247" i="10"/>
  <c r="BO247" i="10"/>
  <c r="BP247" i="10"/>
  <c r="BQ247" i="10"/>
  <c r="BR247" i="10"/>
  <c r="BS247" i="10"/>
  <c r="BT247" i="10"/>
  <c r="AX248" i="10"/>
  <c r="AY248" i="10"/>
  <c r="AZ248" i="10"/>
  <c r="BA248" i="10"/>
  <c r="BB248" i="10"/>
  <c r="BC248" i="10"/>
  <c r="BD248" i="10"/>
  <c r="BE248" i="10"/>
  <c r="BF248" i="10"/>
  <c r="BG248" i="10"/>
  <c r="BH248" i="10"/>
  <c r="BI248" i="10"/>
  <c r="BJ248" i="10"/>
  <c r="BK248" i="10"/>
  <c r="BL248" i="10"/>
  <c r="BM248" i="10"/>
  <c r="BN248" i="10"/>
  <c r="BO248" i="10"/>
  <c r="BP248" i="10"/>
  <c r="BQ248" i="10"/>
  <c r="BR248" i="10"/>
  <c r="BS248" i="10"/>
  <c r="BT248" i="10"/>
  <c r="AX249" i="10"/>
  <c r="AY249" i="10"/>
  <c r="AZ249" i="10"/>
  <c r="BA249" i="10"/>
  <c r="BB249" i="10"/>
  <c r="BC249" i="10"/>
  <c r="BD249" i="10"/>
  <c r="BE249" i="10"/>
  <c r="BF249" i="10"/>
  <c r="BG249" i="10"/>
  <c r="BH249" i="10"/>
  <c r="BI249" i="10"/>
  <c r="BJ249" i="10"/>
  <c r="BK249" i="10"/>
  <c r="BL249" i="10"/>
  <c r="BM249" i="10"/>
  <c r="BN249" i="10"/>
  <c r="BO249" i="10"/>
  <c r="BP249" i="10"/>
  <c r="BQ249" i="10"/>
  <c r="BR249" i="10"/>
  <c r="BS249" i="10"/>
  <c r="BT249" i="10"/>
  <c r="AX250" i="10"/>
  <c r="AY250" i="10"/>
  <c r="AZ250" i="10"/>
  <c r="BA250" i="10"/>
  <c r="BB250" i="10"/>
  <c r="BC250" i="10"/>
  <c r="BD250" i="10"/>
  <c r="BE250" i="10"/>
  <c r="BF250" i="10"/>
  <c r="BG250" i="10"/>
  <c r="BH250" i="10"/>
  <c r="BI250" i="10"/>
  <c r="BJ250" i="10"/>
  <c r="BK250" i="10"/>
  <c r="BL250" i="10"/>
  <c r="BM250" i="10"/>
  <c r="BN250" i="10"/>
  <c r="BO250" i="10"/>
  <c r="BP250" i="10"/>
  <c r="BQ250" i="10"/>
  <c r="BR250" i="10"/>
  <c r="BS250" i="10"/>
  <c r="BT250" i="10"/>
  <c r="AX251" i="10"/>
  <c r="AY251" i="10"/>
  <c r="AZ251" i="10"/>
  <c r="BA251" i="10"/>
  <c r="BB251" i="10"/>
  <c r="BC251" i="10"/>
  <c r="BD251" i="10"/>
  <c r="BE251" i="10"/>
  <c r="BF251" i="10"/>
  <c r="BG251" i="10"/>
  <c r="BH251" i="10"/>
  <c r="BI251" i="10"/>
  <c r="BJ251" i="10"/>
  <c r="BK251" i="10"/>
  <c r="BL251" i="10"/>
  <c r="BM251" i="10"/>
  <c r="BN251" i="10"/>
  <c r="BO251" i="10"/>
  <c r="BP251" i="10"/>
  <c r="BQ251" i="10"/>
  <c r="BR251" i="10"/>
  <c r="BS251" i="10"/>
  <c r="BT251" i="10"/>
  <c r="AX252" i="10"/>
  <c r="AY252" i="10"/>
  <c r="AZ252" i="10"/>
  <c r="BA252" i="10"/>
  <c r="BB252" i="10"/>
  <c r="BC252" i="10"/>
  <c r="BD252" i="10"/>
  <c r="BE252" i="10"/>
  <c r="BF252" i="10"/>
  <c r="BG252" i="10"/>
  <c r="BH252" i="10"/>
  <c r="BI252" i="10"/>
  <c r="BJ252" i="10"/>
  <c r="BK252" i="10"/>
  <c r="BL252" i="10"/>
  <c r="BM252" i="10"/>
  <c r="BN252" i="10"/>
  <c r="BO252" i="10"/>
  <c r="BP252" i="10"/>
  <c r="BQ252" i="10"/>
  <c r="BR252" i="10"/>
  <c r="BS252" i="10"/>
  <c r="BT252" i="10"/>
  <c r="AX253" i="10"/>
  <c r="AY253" i="10"/>
  <c r="AZ253" i="10"/>
  <c r="BA253" i="10"/>
  <c r="BB253" i="10"/>
  <c r="BC253" i="10"/>
  <c r="BD253" i="10"/>
  <c r="BE253" i="10"/>
  <c r="BF253" i="10"/>
  <c r="BG253" i="10"/>
  <c r="BH253" i="10"/>
  <c r="BI253" i="10"/>
  <c r="BJ253" i="10"/>
  <c r="BK253" i="10"/>
  <c r="BL253" i="10"/>
  <c r="BM253" i="10"/>
  <c r="BN253" i="10"/>
  <c r="BO253" i="10"/>
  <c r="BP253" i="10"/>
  <c r="BQ253" i="10"/>
  <c r="BR253" i="10"/>
  <c r="BS253" i="10"/>
  <c r="BT253" i="10"/>
  <c r="AX254" i="10"/>
  <c r="AY254" i="10"/>
  <c r="AZ254" i="10"/>
  <c r="BA254" i="10"/>
  <c r="BB254" i="10"/>
  <c r="BC254" i="10"/>
  <c r="BD254" i="10"/>
  <c r="BE254" i="10"/>
  <c r="BF254" i="10"/>
  <c r="BG254" i="10"/>
  <c r="BH254" i="10"/>
  <c r="BI254" i="10"/>
  <c r="BJ254" i="10"/>
  <c r="BK254" i="10"/>
  <c r="BL254" i="10"/>
  <c r="BM254" i="10"/>
  <c r="BN254" i="10"/>
  <c r="BO254" i="10"/>
  <c r="BP254" i="10"/>
  <c r="BQ254" i="10"/>
  <c r="BR254" i="10"/>
  <c r="BS254" i="10"/>
  <c r="BT254" i="10"/>
  <c r="AX255" i="10"/>
  <c r="AY255" i="10"/>
  <c r="AZ255" i="10"/>
  <c r="BA255" i="10"/>
  <c r="BB255" i="10"/>
  <c r="BC255" i="10"/>
  <c r="BD255" i="10"/>
  <c r="BE255" i="10"/>
  <c r="BF255" i="10"/>
  <c r="BG255" i="10"/>
  <c r="BH255" i="10"/>
  <c r="BI255" i="10"/>
  <c r="BJ255" i="10"/>
  <c r="BK255" i="10"/>
  <c r="BL255" i="10"/>
  <c r="BM255" i="10"/>
  <c r="BN255" i="10"/>
  <c r="BO255" i="10"/>
  <c r="BP255" i="10"/>
  <c r="BQ255" i="10"/>
  <c r="BR255" i="10"/>
  <c r="BS255" i="10"/>
  <c r="BT255" i="10"/>
  <c r="AX256" i="10"/>
  <c r="AY256" i="10"/>
  <c r="AZ256" i="10"/>
  <c r="BA256" i="10"/>
  <c r="BB256" i="10"/>
  <c r="BC256" i="10"/>
  <c r="BD256" i="10"/>
  <c r="BE256" i="10"/>
  <c r="BF256" i="10"/>
  <c r="BG256" i="10"/>
  <c r="BH256" i="10"/>
  <c r="BI256" i="10"/>
  <c r="BJ256" i="10"/>
  <c r="BK256" i="10"/>
  <c r="BL256" i="10"/>
  <c r="BM256" i="10"/>
  <c r="BN256" i="10"/>
  <c r="BO256" i="10"/>
  <c r="BP256" i="10"/>
  <c r="BQ256" i="10"/>
  <c r="BR256" i="10"/>
  <c r="BS256" i="10"/>
  <c r="BT256" i="10"/>
  <c r="AX257" i="10"/>
  <c r="AY257" i="10"/>
  <c r="AZ257" i="10"/>
  <c r="BA257" i="10"/>
  <c r="BB257" i="10"/>
  <c r="BC257" i="10"/>
  <c r="BD257" i="10"/>
  <c r="BE257" i="10"/>
  <c r="BF257" i="10"/>
  <c r="BG257" i="10"/>
  <c r="BH257" i="10"/>
  <c r="BI257" i="10"/>
  <c r="BJ257" i="10"/>
  <c r="BK257" i="10"/>
  <c r="BL257" i="10"/>
  <c r="BM257" i="10"/>
  <c r="BN257" i="10"/>
  <c r="BO257" i="10"/>
  <c r="BP257" i="10"/>
  <c r="BQ257" i="10"/>
  <c r="BR257" i="10"/>
  <c r="BS257" i="10"/>
  <c r="BT257" i="10"/>
  <c r="AX258" i="10"/>
  <c r="AY258" i="10"/>
  <c r="AZ258" i="10"/>
  <c r="BA258" i="10"/>
  <c r="BB258" i="10"/>
  <c r="BC258" i="10"/>
  <c r="BD258" i="10"/>
  <c r="BE258" i="10"/>
  <c r="BF258" i="10"/>
  <c r="BG258" i="10"/>
  <c r="BH258" i="10"/>
  <c r="BI258" i="10"/>
  <c r="BJ258" i="10"/>
  <c r="BK258" i="10"/>
  <c r="BL258" i="10"/>
  <c r="BM258" i="10"/>
  <c r="BN258" i="10"/>
  <c r="BO258" i="10"/>
  <c r="BP258" i="10"/>
  <c r="BQ258" i="10"/>
  <c r="BR258" i="10"/>
  <c r="BS258" i="10"/>
  <c r="BT258" i="10"/>
  <c r="AX259" i="10"/>
  <c r="AY259" i="10"/>
  <c r="AZ259" i="10"/>
  <c r="BA259" i="10"/>
  <c r="BB259" i="10"/>
  <c r="BC259" i="10"/>
  <c r="BD259" i="10"/>
  <c r="BE259" i="10"/>
  <c r="BF259" i="10"/>
  <c r="BG259" i="10"/>
  <c r="BH259" i="10"/>
  <c r="BI259" i="10"/>
  <c r="BJ259" i="10"/>
  <c r="BK259" i="10"/>
  <c r="BL259" i="10"/>
  <c r="BM259" i="10"/>
  <c r="BN259" i="10"/>
  <c r="BO259" i="10"/>
  <c r="BP259" i="10"/>
  <c r="BQ259" i="10"/>
  <c r="BR259" i="10"/>
  <c r="BS259" i="10"/>
  <c r="BT259" i="10"/>
  <c r="AX260" i="10"/>
  <c r="AY260" i="10"/>
  <c r="AZ260" i="10"/>
  <c r="BA260" i="10"/>
  <c r="BB260" i="10"/>
  <c r="BC260" i="10"/>
  <c r="BD260" i="10"/>
  <c r="BE260" i="10"/>
  <c r="BF260" i="10"/>
  <c r="BG260" i="10"/>
  <c r="BH260" i="10"/>
  <c r="BI260" i="10"/>
  <c r="BJ260" i="10"/>
  <c r="BK260" i="10"/>
  <c r="BL260" i="10"/>
  <c r="BM260" i="10"/>
  <c r="BN260" i="10"/>
  <c r="BO260" i="10"/>
  <c r="BP260" i="10"/>
  <c r="BQ260" i="10"/>
  <c r="BR260" i="10"/>
  <c r="BS260" i="10"/>
  <c r="BT260" i="10"/>
  <c r="AX261" i="10"/>
  <c r="AY261" i="10"/>
  <c r="AZ261" i="10"/>
  <c r="BA261" i="10"/>
  <c r="BB261" i="10"/>
  <c r="BC261" i="10"/>
  <c r="BD261" i="10"/>
  <c r="BE261" i="10"/>
  <c r="BF261" i="10"/>
  <c r="BG261" i="10"/>
  <c r="BH261" i="10"/>
  <c r="BI261" i="10"/>
  <c r="BJ261" i="10"/>
  <c r="BK261" i="10"/>
  <c r="BL261" i="10"/>
  <c r="BM261" i="10"/>
  <c r="BN261" i="10"/>
  <c r="BO261" i="10"/>
  <c r="BP261" i="10"/>
  <c r="BQ261" i="10"/>
  <c r="BR261" i="10"/>
  <c r="BS261" i="10"/>
  <c r="BT261" i="10"/>
  <c r="AX262" i="10"/>
  <c r="AY262" i="10"/>
  <c r="AZ262" i="10"/>
  <c r="BA262" i="10"/>
  <c r="BB262" i="10"/>
  <c r="BC262" i="10"/>
  <c r="BD262" i="10"/>
  <c r="BE262" i="10"/>
  <c r="BF262" i="10"/>
  <c r="BG262" i="10"/>
  <c r="BH262" i="10"/>
  <c r="BI262" i="10"/>
  <c r="BJ262" i="10"/>
  <c r="BK262" i="10"/>
  <c r="BL262" i="10"/>
  <c r="BM262" i="10"/>
  <c r="BN262" i="10"/>
  <c r="BO262" i="10"/>
  <c r="BP262" i="10"/>
  <c r="BQ262" i="10"/>
  <c r="BR262" i="10"/>
  <c r="BS262" i="10"/>
  <c r="BT262" i="10"/>
  <c r="AX263" i="10"/>
  <c r="AY263" i="10"/>
  <c r="AZ263" i="10"/>
  <c r="BA263" i="10"/>
  <c r="BB263" i="10"/>
  <c r="BC263" i="10"/>
  <c r="BD263" i="10"/>
  <c r="BE263" i="10"/>
  <c r="BF263" i="10"/>
  <c r="BG263" i="10"/>
  <c r="BH263" i="10"/>
  <c r="BI263" i="10"/>
  <c r="BJ263" i="10"/>
  <c r="BK263" i="10"/>
  <c r="BL263" i="10"/>
  <c r="BM263" i="10"/>
  <c r="BN263" i="10"/>
  <c r="BO263" i="10"/>
  <c r="BP263" i="10"/>
  <c r="BQ263" i="10"/>
  <c r="BR263" i="10"/>
  <c r="BS263" i="10"/>
  <c r="BT263" i="10"/>
  <c r="AX264" i="10"/>
  <c r="AY264" i="10"/>
  <c r="AZ264" i="10"/>
  <c r="BA264" i="10"/>
  <c r="BB264" i="10"/>
  <c r="BC264" i="10"/>
  <c r="BD264" i="10"/>
  <c r="BE264" i="10"/>
  <c r="BF264" i="10"/>
  <c r="BG264" i="10"/>
  <c r="BH264" i="10"/>
  <c r="BI264" i="10"/>
  <c r="BJ264" i="10"/>
  <c r="BK264" i="10"/>
  <c r="BL264" i="10"/>
  <c r="BM264" i="10"/>
  <c r="BN264" i="10"/>
  <c r="BO264" i="10"/>
  <c r="BP264" i="10"/>
  <c r="BQ264" i="10"/>
  <c r="BR264" i="10"/>
  <c r="BS264" i="10"/>
  <c r="BT264" i="10"/>
  <c r="AX265" i="10"/>
  <c r="AY265" i="10"/>
  <c r="AZ265" i="10"/>
  <c r="BA265" i="10"/>
  <c r="BB265" i="10"/>
  <c r="BC265" i="10"/>
  <c r="BD265" i="10"/>
  <c r="BE265" i="10"/>
  <c r="BF265" i="10"/>
  <c r="BG265" i="10"/>
  <c r="BH265" i="10"/>
  <c r="BI265" i="10"/>
  <c r="BJ265" i="10"/>
  <c r="BK265" i="10"/>
  <c r="BL265" i="10"/>
  <c r="BM265" i="10"/>
  <c r="BN265" i="10"/>
  <c r="BO265" i="10"/>
  <c r="BP265" i="10"/>
  <c r="BQ265" i="10"/>
  <c r="BR265" i="10"/>
  <c r="BS265" i="10"/>
  <c r="BT265" i="10"/>
  <c r="AX266" i="10"/>
  <c r="AY266" i="10"/>
  <c r="AZ266" i="10"/>
  <c r="BA266" i="10"/>
  <c r="BB266" i="10"/>
  <c r="BC266" i="10"/>
  <c r="BD266" i="10"/>
  <c r="BE266" i="10"/>
  <c r="BF266" i="10"/>
  <c r="BG266" i="10"/>
  <c r="BH266" i="10"/>
  <c r="BI266" i="10"/>
  <c r="BJ266" i="10"/>
  <c r="BK266" i="10"/>
  <c r="BL266" i="10"/>
  <c r="BM266" i="10"/>
  <c r="BN266" i="10"/>
  <c r="BO266" i="10"/>
  <c r="BP266" i="10"/>
  <c r="BQ266" i="10"/>
  <c r="BR266" i="10"/>
  <c r="BS266" i="10"/>
  <c r="BT266" i="10"/>
  <c r="AX267" i="10"/>
  <c r="AY267" i="10"/>
  <c r="AZ267" i="10"/>
  <c r="BA267" i="10"/>
  <c r="BB267" i="10"/>
  <c r="BC267" i="10"/>
  <c r="BD267" i="10"/>
  <c r="BE267" i="10"/>
  <c r="BF267" i="10"/>
  <c r="BG267" i="10"/>
  <c r="BH267" i="10"/>
  <c r="BI267" i="10"/>
  <c r="BJ267" i="10"/>
  <c r="BK267" i="10"/>
  <c r="BL267" i="10"/>
  <c r="BM267" i="10"/>
  <c r="BN267" i="10"/>
  <c r="BO267" i="10"/>
  <c r="BP267" i="10"/>
  <c r="BQ267" i="10"/>
  <c r="BR267" i="10"/>
  <c r="BS267" i="10"/>
  <c r="BT267" i="10"/>
  <c r="AX268" i="10"/>
  <c r="AY268" i="10"/>
  <c r="AZ268" i="10"/>
  <c r="BA268" i="10"/>
  <c r="BB268" i="10"/>
  <c r="BC268" i="10"/>
  <c r="BD268" i="10"/>
  <c r="BE268" i="10"/>
  <c r="BF268" i="10"/>
  <c r="BG268" i="10"/>
  <c r="BH268" i="10"/>
  <c r="BI268" i="10"/>
  <c r="BJ268" i="10"/>
  <c r="BK268" i="10"/>
  <c r="BL268" i="10"/>
  <c r="BM268" i="10"/>
  <c r="BN268" i="10"/>
  <c r="BO268" i="10"/>
  <c r="BP268" i="10"/>
  <c r="BQ268" i="10"/>
  <c r="BR268" i="10"/>
  <c r="BS268" i="10"/>
  <c r="BT268" i="10"/>
  <c r="AX269" i="10"/>
  <c r="AY269" i="10"/>
  <c r="AZ269" i="10"/>
  <c r="BA269" i="10"/>
  <c r="BB269" i="10"/>
  <c r="BC269" i="10"/>
  <c r="BD269" i="10"/>
  <c r="BE269" i="10"/>
  <c r="BF269" i="10"/>
  <c r="BG269" i="10"/>
  <c r="BH269" i="10"/>
  <c r="BI269" i="10"/>
  <c r="BJ269" i="10"/>
  <c r="BK269" i="10"/>
  <c r="BL269" i="10"/>
  <c r="BM269" i="10"/>
  <c r="BN269" i="10"/>
  <c r="BO269" i="10"/>
  <c r="BP269" i="10"/>
  <c r="BQ269" i="10"/>
  <c r="BR269" i="10"/>
  <c r="BS269" i="10"/>
  <c r="BT269" i="10"/>
  <c r="AX270" i="10"/>
  <c r="AY270" i="10"/>
  <c r="AZ270" i="10"/>
  <c r="BA270" i="10"/>
  <c r="BB270" i="10"/>
  <c r="BC270" i="10"/>
  <c r="BD270" i="10"/>
  <c r="BE270" i="10"/>
  <c r="BF270" i="10"/>
  <c r="BG270" i="10"/>
  <c r="BH270" i="10"/>
  <c r="BI270" i="10"/>
  <c r="BJ270" i="10"/>
  <c r="BK270" i="10"/>
  <c r="BL270" i="10"/>
  <c r="BM270" i="10"/>
  <c r="BN270" i="10"/>
  <c r="BO270" i="10"/>
  <c r="BP270" i="10"/>
  <c r="BQ270" i="10"/>
  <c r="BR270" i="10"/>
  <c r="BS270" i="10"/>
  <c r="BT270" i="10"/>
  <c r="AX271" i="10"/>
  <c r="AY271" i="10"/>
  <c r="AZ271" i="10"/>
  <c r="BA271" i="10"/>
  <c r="BB271" i="10"/>
  <c r="BC271" i="10"/>
  <c r="BD271" i="10"/>
  <c r="BE271" i="10"/>
  <c r="BF271" i="10"/>
  <c r="BG271" i="10"/>
  <c r="BH271" i="10"/>
  <c r="BI271" i="10"/>
  <c r="BJ271" i="10"/>
  <c r="BK271" i="10"/>
  <c r="BL271" i="10"/>
  <c r="BM271" i="10"/>
  <c r="BN271" i="10"/>
  <c r="BO271" i="10"/>
  <c r="BP271" i="10"/>
  <c r="BQ271" i="10"/>
  <c r="BR271" i="10"/>
  <c r="BS271" i="10"/>
  <c r="BT271" i="10"/>
  <c r="AX272" i="10"/>
  <c r="AY272" i="10"/>
  <c r="AZ272" i="10"/>
  <c r="BA272" i="10"/>
  <c r="BB272" i="10"/>
  <c r="BC272" i="10"/>
  <c r="BD272" i="10"/>
  <c r="BE272" i="10"/>
  <c r="BF272" i="10"/>
  <c r="BG272" i="10"/>
  <c r="BH272" i="10"/>
  <c r="BI272" i="10"/>
  <c r="BJ272" i="10"/>
  <c r="BK272" i="10"/>
  <c r="BL272" i="10"/>
  <c r="BM272" i="10"/>
  <c r="BN272" i="10"/>
  <c r="BO272" i="10"/>
  <c r="BP272" i="10"/>
  <c r="BQ272" i="10"/>
  <c r="BR272" i="10"/>
  <c r="BS272" i="10"/>
  <c r="BT272" i="10"/>
  <c r="AX273" i="10"/>
  <c r="AY273" i="10"/>
  <c r="AZ273" i="10"/>
  <c r="BA273" i="10"/>
  <c r="BB273" i="10"/>
  <c r="BC273" i="10"/>
  <c r="BD273" i="10"/>
  <c r="BE273" i="10"/>
  <c r="BF273" i="10"/>
  <c r="BG273" i="10"/>
  <c r="BH273" i="10"/>
  <c r="BI273" i="10"/>
  <c r="BJ273" i="10"/>
  <c r="BK273" i="10"/>
  <c r="BL273" i="10"/>
  <c r="BM273" i="10"/>
  <c r="BN273" i="10"/>
  <c r="BO273" i="10"/>
  <c r="BP273" i="10"/>
  <c r="BQ273" i="10"/>
  <c r="BR273" i="10"/>
  <c r="BS273" i="10"/>
  <c r="BT273" i="10"/>
  <c r="AX274" i="10"/>
  <c r="AY274" i="10"/>
  <c r="AZ274" i="10"/>
  <c r="BA274" i="10"/>
  <c r="BB274" i="10"/>
  <c r="BC274" i="10"/>
  <c r="BD274" i="10"/>
  <c r="BE274" i="10"/>
  <c r="BF274" i="10"/>
  <c r="BG274" i="10"/>
  <c r="BH274" i="10"/>
  <c r="BI274" i="10"/>
  <c r="BJ274" i="10"/>
  <c r="BK274" i="10"/>
  <c r="BL274" i="10"/>
  <c r="BM274" i="10"/>
  <c r="BN274" i="10"/>
  <c r="BO274" i="10"/>
  <c r="BP274" i="10"/>
  <c r="BQ274" i="10"/>
  <c r="BR274" i="10"/>
  <c r="BS274" i="10"/>
  <c r="BT274" i="10"/>
  <c r="AX275" i="10"/>
  <c r="AY275" i="10"/>
  <c r="AZ275" i="10"/>
  <c r="BA275" i="10"/>
  <c r="BB275" i="10"/>
  <c r="BC275" i="10"/>
  <c r="BD275" i="10"/>
  <c r="BE275" i="10"/>
  <c r="BF275" i="10"/>
  <c r="BG275" i="10"/>
  <c r="BH275" i="10"/>
  <c r="BI275" i="10"/>
  <c r="BJ275" i="10"/>
  <c r="BK275" i="10"/>
  <c r="BL275" i="10"/>
  <c r="BM275" i="10"/>
  <c r="BN275" i="10"/>
  <c r="BO275" i="10"/>
  <c r="BP275" i="10"/>
  <c r="BQ275" i="10"/>
  <c r="BR275" i="10"/>
  <c r="BS275" i="10"/>
  <c r="BT275" i="10"/>
  <c r="AX276" i="10"/>
  <c r="AY276" i="10"/>
  <c r="AZ276" i="10"/>
  <c r="BA276" i="10"/>
  <c r="BB276" i="10"/>
  <c r="BC276" i="10"/>
  <c r="BD276" i="10"/>
  <c r="BE276" i="10"/>
  <c r="BF276" i="10"/>
  <c r="BG276" i="10"/>
  <c r="BH276" i="10"/>
  <c r="BI276" i="10"/>
  <c r="BJ276" i="10"/>
  <c r="BK276" i="10"/>
  <c r="BL276" i="10"/>
  <c r="BM276" i="10"/>
  <c r="BN276" i="10"/>
  <c r="BO276" i="10"/>
  <c r="BP276" i="10"/>
  <c r="BQ276" i="10"/>
  <c r="BR276" i="10"/>
  <c r="BS276" i="10"/>
  <c r="BT276" i="10"/>
  <c r="AX277" i="10"/>
  <c r="AY277" i="10"/>
  <c r="AZ277" i="10"/>
  <c r="BA277" i="10"/>
  <c r="BB277" i="10"/>
  <c r="BC277" i="10"/>
  <c r="BD277" i="10"/>
  <c r="BE277" i="10"/>
  <c r="BF277" i="10"/>
  <c r="BG277" i="10"/>
  <c r="BH277" i="10"/>
  <c r="BI277" i="10"/>
  <c r="BJ277" i="10"/>
  <c r="BK277" i="10"/>
  <c r="BL277" i="10"/>
  <c r="BM277" i="10"/>
  <c r="BN277" i="10"/>
  <c r="BO277" i="10"/>
  <c r="BP277" i="10"/>
  <c r="BQ277" i="10"/>
  <c r="BR277" i="10"/>
  <c r="BS277" i="10"/>
  <c r="BT277" i="10"/>
  <c r="AX278" i="10"/>
  <c r="AY278" i="10"/>
  <c r="AZ278" i="10"/>
  <c r="BA278" i="10"/>
  <c r="BB278" i="10"/>
  <c r="BC278" i="10"/>
  <c r="BD278" i="10"/>
  <c r="BE278" i="10"/>
  <c r="BF278" i="10"/>
  <c r="BG278" i="10"/>
  <c r="BH278" i="10"/>
  <c r="BI278" i="10"/>
  <c r="BJ278" i="10"/>
  <c r="BK278" i="10"/>
  <c r="BL278" i="10"/>
  <c r="BM278" i="10"/>
  <c r="BN278" i="10"/>
  <c r="BO278" i="10"/>
  <c r="BP278" i="10"/>
  <c r="BQ278" i="10"/>
  <c r="BR278" i="10"/>
  <c r="BS278" i="10"/>
  <c r="BT278" i="10"/>
  <c r="AX279" i="10"/>
  <c r="AY279" i="10"/>
  <c r="AZ279" i="10"/>
  <c r="BA279" i="10"/>
  <c r="BB279" i="10"/>
  <c r="BC279" i="10"/>
  <c r="BD279" i="10"/>
  <c r="BE279" i="10"/>
  <c r="BF279" i="10"/>
  <c r="BG279" i="10"/>
  <c r="BH279" i="10"/>
  <c r="BI279" i="10"/>
  <c r="BJ279" i="10"/>
  <c r="BK279" i="10"/>
  <c r="BL279" i="10"/>
  <c r="BM279" i="10"/>
  <c r="BN279" i="10"/>
  <c r="BO279" i="10"/>
  <c r="BP279" i="10"/>
  <c r="BQ279" i="10"/>
  <c r="BR279" i="10"/>
  <c r="BS279" i="10"/>
  <c r="BT279" i="10"/>
  <c r="AX280" i="10"/>
  <c r="AY280" i="10"/>
  <c r="AZ280" i="10"/>
  <c r="BA280" i="10"/>
  <c r="BB280" i="10"/>
  <c r="BC280" i="10"/>
  <c r="BD280" i="10"/>
  <c r="BE280" i="10"/>
  <c r="BF280" i="10"/>
  <c r="BG280" i="10"/>
  <c r="BH280" i="10"/>
  <c r="BI280" i="10"/>
  <c r="BJ280" i="10"/>
  <c r="BK280" i="10"/>
  <c r="BL280" i="10"/>
  <c r="BM280" i="10"/>
  <c r="BN280" i="10"/>
  <c r="BO280" i="10"/>
  <c r="BP280" i="10"/>
  <c r="BQ280" i="10"/>
  <c r="BR280" i="10"/>
  <c r="BS280" i="10"/>
  <c r="BT280" i="10"/>
  <c r="AX281" i="10"/>
  <c r="AY281" i="10"/>
  <c r="AZ281" i="10"/>
  <c r="BA281" i="10"/>
  <c r="BB281" i="10"/>
  <c r="BC281" i="10"/>
  <c r="BD281" i="10"/>
  <c r="BE281" i="10"/>
  <c r="BF281" i="10"/>
  <c r="BG281" i="10"/>
  <c r="BH281" i="10"/>
  <c r="BI281" i="10"/>
  <c r="BJ281" i="10"/>
  <c r="BK281" i="10"/>
  <c r="BL281" i="10"/>
  <c r="BM281" i="10"/>
  <c r="BN281" i="10"/>
  <c r="BO281" i="10"/>
  <c r="BP281" i="10"/>
  <c r="BQ281" i="10"/>
  <c r="BR281" i="10"/>
  <c r="BS281" i="10"/>
  <c r="BT281" i="10"/>
  <c r="AX282" i="10"/>
  <c r="AY282" i="10"/>
  <c r="AZ282" i="10"/>
  <c r="BA282" i="10"/>
  <c r="BB282" i="10"/>
  <c r="BC282" i="10"/>
  <c r="BD282" i="10"/>
  <c r="BE282" i="10"/>
  <c r="BF282" i="10"/>
  <c r="BG282" i="10"/>
  <c r="BH282" i="10"/>
  <c r="BI282" i="10"/>
  <c r="BJ282" i="10"/>
  <c r="BK282" i="10"/>
  <c r="BL282" i="10"/>
  <c r="BM282" i="10"/>
  <c r="BN282" i="10"/>
  <c r="BO282" i="10"/>
  <c r="BP282" i="10"/>
  <c r="BQ282" i="10"/>
  <c r="BR282" i="10"/>
  <c r="BS282" i="10"/>
  <c r="BT282" i="10"/>
  <c r="AX283" i="10"/>
  <c r="AY283" i="10"/>
  <c r="AZ283" i="10"/>
  <c r="BA283" i="10"/>
  <c r="BB283" i="10"/>
  <c r="BC283" i="10"/>
  <c r="BD283" i="10"/>
  <c r="BE283" i="10"/>
  <c r="BF283" i="10"/>
  <c r="BG283" i="10"/>
  <c r="BH283" i="10"/>
  <c r="BI283" i="10"/>
  <c r="BJ283" i="10"/>
  <c r="BK283" i="10"/>
  <c r="BL283" i="10"/>
  <c r="BM283" i="10"/>
  <c r="BN283" i="10"/>
  <c r="BO283" i="10"/>
  <c r="BP283" i="10"/>
  <c r="BQ283" i="10"/>
  <c r="BR283" i="10"/>
  <c r="BS283" i="10"/>
  <c r="BT283" i="10"/>
  <c r="AX284" i="10"/>
  <c r="AY284" i="10"/>
  <c r="AZ284" i="10"/>
  <c r="BA284" i="10"/>
  <c r="BB284" i="10"/>
  <c r="BC284" i="10"/>
  <c r="BD284" i="10"/>
  <c r="BE284" i="10"/>
  <c r="BF284" i="10"/>
  <c r="BG284" i="10"/>
  <c r="BH284" i="10"/>
  <c r="BI284" i="10"/>
  <c r="BJ284" i="10"/>
  <c r="BK284" i="10"/>
  <c r="BL284" i="10"/>
  <c r="BM284" i="10"/>
  <c r="BN284" i="10"/>
  <c r="BO284" i="10"/>
  <c r="BP284" i="10"/>
  <c r="BQ284" i="10"/>
  <c r="BR284" i="10"/>
  <c r="BS284" i="10"/>
  <c r="BT284" i="10"/>
  <c r="AX285" i="10"/>
  <c r="AY285" i="10"/>
  <c r="AZ285" i="10"/>
  <c r="BA285" i="10"/>
  <c r="BB285" i="10"/>
  <c r="BC285" i="10"/>
  <c r="BD285" i="10"/>
  <c r="BE285" i="10"/>
  <c r="BF285" i="10"/>
  <c r="BG285" i="10"/>
  <c r="BH285" i="10"/>
  <c r="BI285" i="10"/>
  <c r="BJ285" i="10"/>
  <c r="BK285" i="10"/>
  <c r="BL285" i="10"/>
  <c r="BM285" i="10"/>
  <c r="BN285" i="10"/>
  <c r="BO285" i="10"/>
  <c r="BP285" i="10"/>
  <c r="BQ285" i="10"/>
  <c r="BR285" i="10"/>
  <c r="BS285" i="10"/>
  <c r="BT285" i="10"/>
  <c r="AX286" i="10"/>
  <c r="AY286" i="10"/>
  <c r="AZ286" i="10"/>
  <c r="BA286" i="10"/>
  <c r="BB286" i="10"/>
  <c r="BC286" i="10"/>
  <c r="BD286" i="10"/>
  <c r="BE286" i="10"/>
  <c r="BF286" i="10"/>
  <c r="BG286" i="10"/>
  <c r="BH286" i="10"/>
  <c r="BI286" i="10"/>
  <c r="BJ286" i="10"/>
  <c r="BK286" i="10"/>
  <c r="BL286" i="10"/>
  <c r="BM286" i="10"/>
  <c r="BN286" i="10"/>
  <c r="BO286" i="10"/>
  <c r="BP286" i="10"/>
  <c r="BQ286" i="10"/>
  <c r="BR286" i="10"/>
  <c r="BS286" i="10"/>
  <c r="BT286" i="10"/>
  <c r="AX287" i="10"/>
  <c r="AY287" i="10"/>
  <c r="AZ287" i="10"/>
  <c r="BA287" i="10"/>
  <c r="BB287" i="10"/>
  <c r="BC287" i="10"/>
  <c r="BD287" i="10"/>
  <c r="BE287" i="10"/>
  <c r="BF287" i="10"/>
  <c r="BG287" i="10"/>
  <c r="BH287" i="10"/>
  <c r="BI287" i="10"/>
  <c r="BJ287" i="10"/>
  <c r="BK287" i="10"/>
  <c r="BL287" i="10"/>
  <c r="BM287" i="10"/>
  <c r="BN287" i="10"/>
  <c r="BO287" i="10"/>
  <c r="BP287" i="10"/>
  <c r="BQ287" i="10"/>
  <c r="BR287" i="10"/>
  <c r="BS287" i="10"/>
  <c r="BT287" i="10"/>
  <c r="AX288" i="10"/>
  <c r="AY288" i="10"/>
  <c r="AZ288" i="10"/>
  <c r="BA288" i="10"/>
  <c r="BB288" i="10"/>
  <c r="BC288" i="10"/>
  <c r="BD288" i="10"/>
  <c r="BE288" i="10"/>
  <c r="BF288" i="10"/>
  <c r="BG288" i="10"/>
  <c r="BH288" i="10"/>
  <c r="BI288" i="10"/>
  <c r="BJ288" i="10"/>
  <c r="BK288" i="10"/>
  <c r="BL288" i="10"/>
  <c r="BM288" i="10"/>
  <c r="BN288" i="10"/>
  <c r="BO288" i="10"/>
  <c r="BP288" i="10"/>
  <c r="BQ288" i="10"/>
  <c r="BR288" i="10"/>
  <c r="BS288" i="10"/>
  <c r="BT288" i="10"/>
  <c r="AX289" i="10"/>
  <c r="AY289" i="10"/>
  <c r="AZ289" i="10"/>
  <c r="BA289" i="10"/>
  <c r="BB289" i="10"/>
  <c r="BC289" i="10"/>
  <c r="BD289" i="10"/>
  <c r="BE289" i="10"/>
  <c r="BF289" i="10"/>
  <c r="BG289" i="10"/>
  <c r="BH289" i="10"/>
  <c r="BI289" i="10"/>
  <c r="BJ289" i="10"/>
  <c r="BK289" i="10"/>
  <c r="BL289" i="10"/>
  <c r="BM289" i="10"/>
  <c r="BN289" i="10"/>
  <c r="BO289" i="10"/>
  <c r="BP289" i="10"/>
  <c r="BQ289" i="10"/>
  <c r="BR289" i="10"/>
  <c r="BS289" i="10"/>
  <c r="BT289" i="10"/>
  <c r="AX290" i="10"/>
  <c r="AY290" i="10"/>
  <c r="AZ290" i="10"/>
  <c r="BA290" i="10"/>
  <c r="BB290" i="10"/>
  <c r="BC290" i="10"/>
  <c r="BD290" i="10"/>
  <c r="BE290" i="10"/>
  <c r="BF290" i="10"/>
  <c r="BG290" i="10"/>
  <c r="BH290" i="10"/>
  <c r="BI290" i="10"/>
  <c r="BJ290" i="10"/>
  <c r="BK290" i="10"/>
  <c r="BL290" i="10"/>
  <c r="BM290" i="10"/>
  <c r="BN290" i="10"/>
  <c r="BO290" i="10"/>
  <c r="BP290" i="10"/>
  <c r="BQ290" i="10"/>
  <c r="BR290" i="10"/>
  <c r="BS290" i="10"/>
  <c r="BT290" i="10"/>
  <c r="AX291" i="10"/>
  <c r="AY291" i="10"/>
  <c r="AZ291" i="10"/>
  <c r="BA291" i="10"/>
  <c r="BB291" i="10"/>
  <c r="BC291" i="10"/>
  <c r="BD291" i="10"/>
  <c r="BE291" i="10"/>
  <c r="BF291" i="10"/>
  <c r="BG291" i="10"/>
  <c r="BH291" i="10"/>
  <c r="BI291" i="10"/>
  <c r="BJ291" i="10"/>
  <c r="BK291" i="10"/>
  <c r="BL291" i="10"/>
  <c r="BM291" i="10"/>
  <c r="BN291" i="10"/>
  <c r="BO291" i="10"/>
  <c r="BP291" i="10"/>
  <c r="BQ291" i="10"/>
  <c r="BR291" i="10"/>
  <c r="BS291" i="10"/>
  <c r="BT291" i="10"/>
  <c r="AX292" i="10"/>
  <c r="AY292" i="10"/>
  <c r="AZ292" i="10"/>
  <c r="BA292" i="10"/>
  <c r="BB292" i="10"/>
  <c r="BC292" i="10"/>
  <c r="BD292" i="10"/>
  <c r="BE292" i="10"/>
  <c r="BF292" i="10"/>
  <c r="BG292" i="10"/>
  <c r="BH292" i="10"/>
  <c r="BI292" i="10"/>
  <c r="BJ292" i="10"/>
  <c r="BK292" i="10"/>
  <c r="BL292" i="10"/>
  <c r="BM292" i="10"/>
  <c r="BN292" i="10"/>
  <c r="BO292" i="10"/>
  <c r="BP292" i="10"/>
  <c r="BQ292" i="10"/>
  <c r="BR292" i="10"/>
  <c r="BS292" i="10"/>
  <c r="BT292" i="10"/>
  <c r="AX293" i="10"/>
  <c r="AY293" i="10"/>
  <c r="AZ293" i="10"/>
  <c r="BA293" i="10"/>
  <c r="BB293" i="10"/>
  <c r="BC293" i="10"/>
  <c r="BD293" i="10"/>
  <c r="BE293" i="10"/>
  <c r="BF293" i="10"/>
  <c r="BG293" i="10"/>
  <c r="BH293" i="10"/>
  <c r="BI293" i="10"/>
  <c r="BJ293" i="10"/>
  <c r="BK293" i="10"/>
  <c r="BL293" i="10"/>
  <c r="BM293" i="10"/>
  <c r="BN293" i="10"/>
  <c r="BO293" i="10"/>
  <c r="BP293" i="10"/>
  <c r="BQ293" i="10"/>
  <c r="BR293" i="10"/>
  <c r="BS293" i="10"/>
  <c r="BT293" i="10"/>
  <c r="AX294" i="10"/>
  <c r="AY294" i="10"/>
  <c r="AZ294" i="10"/>
  <c r="BA294" i="10"/>
  <c r="BB294" i="10"/>
  <c r="BC294" i="10"/>
  <c r="BD294" i="10"/>
  <c r="BE294" i="10"/>
  <c r="BF294" i="10"/>
  <c r="BG294" i="10"/>
  <c r="BH294" i="10"/>
  <c r="BI294" i="10"/>
  <c r="BJ294" i="10"/>
  <c r="BK294" i="10"/>
  <c r="BL294" i="10"/>
  <c r="BM294" i="10"/>
  <c r="BN294" i="10"/>
  <c r="BO294" i="10"/>
  <c r="BP294" i="10"/>
  <c r="BQ294" i="10"/>
  <c r="BR294" i="10"/>
  <c r="BS294" i="10"/>
  <c r="BT294" i="10"/>
  <c r="AX295" i="10"/>
  <c r="AY295" i="10"/>
  <c r="AZ295" i="10"/>
  <c r="BA295" i="10"/>
  <c r="BB295" i="10"/>
  <c r="BC295" i="10"/>
  <c r="BD295" i="10"/>
  <c r="BE295" i="10"/>
  <c r="BF295" i="10"/>
  <c r="BG295" i="10"/>
  <c r="BH295" i="10"/>
  <c r="BI295" i="10"/>
  <c r="BJ295" i="10"/>
  <c r="BK295" i="10"/>
  <c r="BL295" i="10"/>
  <c r="BM295" i="10"/>
  <c r="BN295" i="10"/>
  <c r="BO295" i="10"/>
  <c r="BP295" i="10"/>
  <c r="BQ295" i="10"/>
  <c r="BR295" i="10"/>
  <c r="BS295" i="10"/>
  <c r="BT295" i="10"/>
  <c r="AX296" i="10"/>
  <c r="AY296" i="10"/>
  <c r="AZ296" i="10"/>
  <c r="BA296" i="10"/>
  <c r="BB296" i="10"/>
  <c r="BC296" i="10"/>
  <c r="BD296" i="10"/>
  <c r="BE296" i="10"/>
  <c r="BF296" i="10"/>
  <c r="BG296" i="10"/>
  <c r="BH296" i="10"/>
  <c r="BI296" i="10"/>
  <c r="BJ296" i="10"/>
  <c r="BK296" i="10"/>
  <c r="BL296" i="10"/>
  <c r="BM296" i="10"/>
  <c r="BN296" i="10"/>
  <c r="BO296" i="10"/>
  <c r="BP296" i="10"/>
  <c r="BQ296" i="10"/>
  <c r="BR296" i="10"/>
  <c r="BS296" i="10"/>
  <c r="BT296" i="10"/>
  <c r="AX297" i="10"/>
  <c r="AY297" i="10"/>
  <c r="AZ297" i="10"/>
  <c r="BA297" i="10"/>
  <c r="BB297" i="10"/>
  <c r="BC297" i="10"/>
  <c r="BD297" i="10"/>
  <c r="BE297" i="10"/>
  <c r="BF297" i="10"/>
  <c r="BG297" i="10"/>
  <c r="BH297" i="10"/>
  <c r="BI297" i="10"/>
  <c r="BJ297" i="10"/>
  <c r="BK297" i="10"/>
  <c r="BL297" i="10"/>
  <c r="BM297" i="10"/>
  <c r="BN297" i="10"/>
  <c r="BO297" i="10"/>
  <c r="BP297" i="10"/>
  <c r="BQ297" i="10"/>
  <c r="BR297" i="10"/>
  <c r="BS297" i="10"/>
  <c r="BT297" i="10"/>
  <c r="AX298" i="10"/>
  <c r="AY298" i="10"/>
  <c r="AZ298" i="10"/>
  <c r="BA298" i="10"/>
  <c r="BB298" i="10"/>
  <c r="BC298" i="10"/>
  <c r="BD298" i="10"/>
  <c r="BE298" i="10"/>
  <c r="BF298" i="10"/>
  <c r="BG298" i="10"/>
  <c r="BH298" i="10"/>
  <c r="BI298" i="10"/>
  <c r="BJ298" i="10"/>
  <c r="BK298" i="10"/>
  <c r="BL298" i="10"/>
  <c r="BM298" i="10"/>
  <c r="BN298" i="10"/>
  <c r="BO298" i="10"/>
  <c r="BP298" i="10"/>
  <c r="BQ298" i="10"/>
  <c r="BR298" i="10"/>
  <c r="BS298" i="10"/>
  <c r="BT298" i="10"/>
  <c r="AX299" i="10"/>
  <c r="AY299" i="10"/>
  <c r="AZ299" i="10"/>
  <c r="BA299" i="10"/>
  <c r="BB299" i="10"/>
  <c r="BC299" i="10"/>
  <c r="BD299" i="10"/>
  <c r="BE299" i="10"/>
  <c r="BF299" i="10"/>
  <c r="BG299" i="10"/>
  <c r="BH299" i="10"/>
  <c r="BI299" i="10"/>
  <c r="BJ299" i="10"/>
  <c r="BK299" i="10"/>
  <c r="BL299" i="10"/>
  <c r="BM299" i="10"/>
  <c r="BN299" i="10"/>
  <c r="BO299" i="10"/>
  <c r="BP299" i="10"/>
  <c r="BQ299" i="10"/>
  <c r="BR299" i="10"/>
  <c r="BS299" i="10"/>
  <c r="BT299" i="10"/>
  <c r="AX300" i="10"/>
  <c r="AY300" i="10"/>
  <c r="AZ300" i="10"/>
  <c r="BA300" i="10"/>
  <c r="BB300" i="10"/>
  <c r="BC300" i="10"/>
  <c r="BD300" i="10"/>
  <c r="BE300" i="10"/>
  <c r="BF300" i="10"/>
  <c r="BG300" i="10"/>
  <c r="BH300" i="10"/>
  <c r="BI300" i="10"/>
  <c r="BJ300" i="10"/>
  <c r="BK300" i="10"/>
  <c r="BL300" i="10"/>
  <c r="BM300" i="10"/>
  <c r="BN300" i="10"/>
  <c r="BO300" i="10"/>
  <c r="BP300" i="10"/>
  <c r="BQ300" i="10"/>
  <c r="BR300" i="10"/>
  <c r="BS300" i="10"/>
  <c r="BT300" i="10"/>
  <c r="AX301" i="10"/>
  <c r="AY301" i="10"/>
  <c r="AZ301" i="10"/>
  <c r="BA301" i="10"/>
  <c r="BB301" i="10"/>
  <c r="BC301" i="10"/>
  <c r="BD301" i="10"/>
  <c r="BE301" i="10"/>
  <c r="BF301" i="10"/>
  <c r="BG301" i="10"/>
  <c r="BH301" i="10"/>
  <c r="BI301" i="10"/>
  <c r="BJ301" i="10"/>
  <c r="BK301" i="10"/>
  <c r="BL301" i="10"/>
  <c r="BM301" i="10"/>
  <c r="BN301" i="10"/>
  <c r="BO301" i="10"/>
  <c r="BP301" i="10"/>
  <c r="BQ301" i="10"/>
  <c r="BR301" i="10"/>
  <c r="BS301" i="10"/>
  <c r="BT301" i="10"/>
  <c r="AX302" i="10"/>
  <c r="AY302" i="10"/>
  <c r="AZ302" i="10"/>
  <c r="BA302" i="10"/>
  <c r="BB302" i="10"/>
  <c r="BC302" i="10"/>
  <c r="BD302" i="10"/>
  <c r="BE302" i="10"/>
  <c r="BF302" i="10"/>
  <c r="BG302" i="10"/>
  <c r="BH302" i="10"/>
  <c r="BI302" i="10"/>
  <c r="BJ302" i="10"/>
  <c r="BK302" i="10"/>
  <c r="BL302" i="10"/>
  <c r="BM302" i="10"/>
  <c r="BN302" i="10"/>
  <c r="BO302" i="10"/>
  <c r="BP302" i="10"/>
  <c r="BQ302" i="10"/>
  <c r="BR302" i="10"/>
  <c r="BS302" i="10"/>
  <c r="BT302" i="10"/>
  <c r="AX303" i="10"/>
  <c r="AY303" i="10"/>
  <c r="AZ303" i="10"/>
  <c r="BA303" i="10"/>
  <c r="BB303" i="10"/>
  <c r="BC303" i="10"/>
  <c r="BD303" i="10"/>
  <c r="BE303" i="10"/>
  <c r="BF303" i="10"/>
  <c r="BG303" i="10"/>
  <c r="BH303" i="10"/>
  <c r="BI303" i="10"/>
  <c r="BJ303" i="10"/>
  <c r="BK303" i="10"/>
  <c r="BL303" i="10"/>
  <c r="BM303" i="10"/>
  <c r="BN303" i="10"/>
  <c r="BO303" i="10"/>
  <c r="BP303" i="10"/>
  <c r="BQ303" i="10"/>
  <c r="BR303" i="10"/>
  <c r="BS303" i="10"/>
  <c r="BT303" i="10"/>
  <c r="AX304" i="10"/>
  <c r="AY304" i="10"/>
  <c r="AZ304" i="10"/>
  <c r="BA304" i="10"/>
  <c r="BB304" i="10"/>
  <c r="BC304" i="10"/>
  <c r="BD304" i="10"/>
  <c r="BE304" i="10"/>
  <c r="BF304" i="10"/>
  <c r="BG304" i="10"/>
  <c r="BH304" i="10"/>
  <c r="BI304" i="10"/>
  <c r="BJ304" i="10"/>
  <c r="BK304" i="10"/>
  <c r="BL304" i="10"/>
  <c r="BM304" i="10"/>
  <c r="BN304" i="10"/>
  <c r="BO304" i="10"/>
  <c r="BP304" i="10"/>
  <c r="BQ304" i="10"/>
  <c r="BR304" i="10"/>
  <c r="BS304" i="10"/>
  <c r="BT304" i="10"/>
  <c r="AX305" i="10"/>
  <c r="AY305" i="10"/>
  <c r="AZ305" i="10"/>
  <c r="BA305" i="10"/>
  <c r="BB305" i="10"/>
  <c r="BC305" i="10"/>
  <c r="BD305" i="10"/>
  <c r="BE305" i="10"/>
  <c r="BF305" i="10"/>
  <c r="BG305" i="10"/>
  <c r="BH305" i="10"/>
  <c r="BI305" i="10"/>
  <c r="BJ305" i="10"/>
  <c r="BK305" i="10"/>
  <c r="BL305" i="10"/>
  <c r="BM305" i="10"/>
  <c r="BN305" i="10"/>
  <c r="BO305" i="10"/>
  <c r="BP305" i="10"/>
  <c r="BQ305" i="10"/>
  <c r="BR305" i="10"/>
  <c r="BS305" i="10"/>
  <c r="BT305" i="10"/>
  <c r="AX306" i="10"/>
  <c r="AY306" i="10"/>
  <c r="AZ306" i="10"/>
  <c r="BA306" i="10"/>
  <c r="BB306" i="10"/>
  <c r="BC306" i="10"/>
  <c r="BD306" i="10"/>
  <c r="BE306" i="10"/>
  <c r="BF306" i="10"/>
  <c r="BG306" i="10"/>
  <c r="BH306" i="10"/>
  <c r="BI306" i="10"/>
  <c r="BJ306" i="10"/>
  <c r="BK306" i="10"/>
  <c r="BL306" i="10"/>
  <c r="BM306" i="10"/>
  <c r="BN306" i="10"/>
  <c r="BO306" i="10"/>
  <c r="BP306" i="10"/>
  <c r="BQ306" i="10"/>
  <c r="BR306" i="10"/>
  <c r="BS306" i="10"/>
  <c r="BT306" i="10"/>
  <c r="AX307" i="10"/>
  <c r="AY307" i="10"/>
  <c r="AZ307" i="10"/>
  <c r="BA307" i="10"/>
  <c r="BB307" i="10"/>
  <c r="BC307" i="10"/>
  <c r="BD307" i="10"/>
  <c r="BE307" i="10"/>
  <c r="BF307" i="10"/>
  <c r="BG307" i="10"/>
  <c r="BH307" i="10"/>
  <c r="BI307" i="10"/>
  <c r="BJ307" i="10"/>
  <c r="BK307" i="10"/>
  <c r="BL307" i="10"/>
  <c r="BM307" i="10"/>
  <c r="BN307" i="10"/>
  <c r="BO307" i="10"/>
  <c r="BP307" i="10"/>
  <c r="BQ307" i="10"/>
  <c r="BR307" i="10"/>
  <c r="BS307" i="10"/>
  <c r="BT307" i="10"/>
  <c r="AX308" i="10"/>
  <c r="AY308" i="10"/>
  <c r="AZ308" i="10"/>
  <c r="BA308" i="10"/>
  <c r="BB308" i="10"/>
  <c r="BC308" i="10"/>
  <c r="BD308" i="10"/>
  <c r="BE308" i="10"/>
  <c r="BF308" i="10"/>
  <c r="BG308" i="10"/>
  <c r="BH308" i="10"/>
  <c r="BI308" i="10"/>
  <c r="BJ308" i="10"/>
  <c r="BK308" i="10"/>
  <c r="BL308" i="10"/>
  <c r="BM308" i="10"/>
  <c r="BN308" i="10"/>
  <c r="BO308" i="10"/>
  <c r="BP308" i="10"/>
  <c r="BQ308" i="10"/>
  <c r="BR308" i="10"/>
  <c r="BS308" i="10"/>
  <c r="BT308" i="10"/>
  <c r="AX309" i="10"/>
  <c r="AY309" i="10"/>
  <c r="AZ309" i="10"/>
  <c r="BA309" i="10"/>
  <c r="BB309" i="10"/>
  <c r="BC309" i="10"/>
  <c r="BD309" i="10"/>
  <c r="BE309" i="10"/>
  <c r="BF309" i="10"/>
  <c r="BG309" i="10"/>
  <c r="BH309" i="10"/>
  <c r="BI309" i="10"/>
  <c r="BJ309" i="10"/>
  <c r="BK309" i="10"/>
  <c r="BL309" i="10"/>
  <c r="BM309" i="10"/>
  <c r="BN309" i="10"/>
  <c r="BO309" i="10"/>
  <c r="BP309" i="10"/>
  <c r="BQ309" i="10"/>
  <c r="BR309" i="10"/>
  <c r="BS309" i="10"/>
  <c r="BT309" i="10"/>
  <c r="AX310" i="10"/>
  <c r="AY310" i="10"/>
  <c r="AZ310" i="10"/>
  <c r="BA310" i="10"/>
  <c r="BB310" i="10"/>
  <c r="BC310" i="10"/>
  <c r="BD310" i="10"/>
  <c r="BE310" i="10"/>
  <c r="BF310" i="10"/>
  <c r="BG310" i="10"/>
  <c r="BH310" i="10"/>
  <c r="BI310" i="10"/>
  <c r="BJ310" i="10"/>
  <c r="BK310" i="10"/>
  <c r="BL310" i="10"/>
  <c r="BM310" i="10"/>
  <c r="BN310" i="10"/>
  <c r="BO310" i="10"/>
  <c r="BP310" i="10"/>
  <c r="BQ310" i="10"/>
  <c r="BR310" i="10"/>
  <c r="BS310" i="10"/>
  <c r="BT310" i="10"/>
  <c r="AX311" i="10"/>
  <c r="AY311" i="10"/>
  <c r="AZ311" i="10"/>
  <c r="BA311" i="10"/>
  <c r="BB311" i="10"/>
  <c r="BC311" i="10"/>
  <c r="BD311" i="10"/>
  <c r="BE311" i="10"/>
  <c r="BF311" i="10"/>
  <c r="BG311" i="10"/>
  <c r="BH311" i="10"/>
  <c r="BI311" i="10"/>
  <c r="BJ311" i="10"/>
  <c r="BK311" i="10"/>
  <c r="BL311" i="10"/>
  <c r="BM311" i="10"/>
  <c r="BN311" i="10"/>
  <c r="BO311" i="10"/>
  <c r="BP311" i="10"/>
  <c r="BQ311" i="10"/>
  <c r="BR311" i="10"/>
  <c r="BS311" i="10"/>
  <c r="BT311" i="10"/>
  <c r="AX312" i="10"/>
  <c r="AY312" i="10"/>
  <c r="AZ312" i="10"/>
  <c r="BA312" i="10"/>
  <c r="BB312" i="10"/>
  <c r="BC312" i="10"/>
  <c r="BD312" i="10"/>
  <c r="BE312" i="10"/>
  <c r="BF312" i="10"/>
  <c r="BG312" i="10"/>
  <c r="BH312" i="10"/>
  <c r="BI312" i="10"/>
  <c r="BJ312" i="10"/>
  <c r="BK312" i="10"/>
  <c r="BL312" i="10"/>
  <c r="BM312" i="10"/>
  <c r="BN312" i="10"/>
  <c r="BO312" i="10"/>
  <c r="BP312" i="10"/>
  <c r="BQ312" i="10"/>
  <c r="BR312" i="10"/>
  <c r="BS312" i="10"/>
  <c r="BT312" i="10"/>
  <c r="AX313" i="10"/>
  <c r="AY313" i="10"/>
  <c r="AZ313" i="10"/>
  <c r="BA313" i="10"/>
  <c r="BB313" i="10"/>
  <c r="BC313" i="10"/>
  <c r="BD313" i="10"/>
  <c r="BE313" i="10"/>
  <c r="BF313" i="10"/>
  <c r="BG313" i="10"/>
  <c r="BH313" i="10"/>
  <c r="BI313" i="10"/>
  <c r="BJ313" i="10"/>
  <c r="BK313" i="10"/>
  <c r="BL313" i="10"/>
  <c r="BM313" i="10"/>
  <c r="BN313" i="10"/>
  <c r="BO313" i="10"/>
  <c r="BP313" i="10"/>
  <c r="BQ313" i="10"/>
  <c r="BR313" i="10"/>
  <c r="BS313" i="10"/>
  <c r="BT313" i="10"/>
  <c r="AX314" i="10"/>
  <c r="AY314" i="10"/>
  <c r="AZ314" i="10"/>
  <c r="BA314" i="10"/>
  <c r="BB314" i="10"/>
  <c r="BC314" i="10"/>
  <c r="BD314" i="10"/>
  <c r="BE314" i="10"/>
  <c r="BF314" i="10"/>
  <c r="BG314" i="10"/>
  <c r="BH314" i="10"/>
  <c r="BI314" i="10"/>
  <c r="BJ314" i="10"/>
  <c r="BK314" i="10"/>
  <c r="BL314" i="10"/>
  <c r="BM314" i="10"/>
  <c r="BN314" i="10"/>
  <c r="BO314" i="10"/>
  <c r="BP314" i="10"/>
  <c r="BQ314" i="10"/>
  <c r="BR314" i="10"/>
  <c r="BS314" i="10"/>
  <c r="BT314" i="10"/>
  <c r="AX315" i="10"/>
  <c r="AY315" i="10"/>
  <c r="AZ315" i="10"/>
  <c r="BA315" i="10"/>
  <c r="BB315" i="10"/>
  <c r="BC315" i="10"/>
  <c r="BD315" i="10"/>
  <c r="BE315" i="10"/>
  <c r="BF315" i="10"/>
  <c r="BG315" i="10"/>
  <c r="BH315" i="10"/>
  <c r="BI315" i="10"/>
  <c r="BJ315" i="10"/>
  <c r="BK315" i="10"/>
  <c r="BL315" i="10"/>
  <c r="BM315" i="10"/>
  <c r="BN315" i="10"/>
  <c r="BO315" i="10"/>
  <c r="BP315" i="10"/>
  <c r="BQ315" i="10"/>
  <c r="BR315" i="10"/>
  <c r="BS315" i="10"/>
  <c r="BT315" i="10"/>
  <c r="AX316" i="10"/>
  <c r="AY316" i="10"/>
  <c r="AZ316" i="10"/>
  <c r="BA316" i="10"/>
  <c r="BB316" i="10"/>
  <c r="BC316" i="10"/>
  <c r="BD316" i="10"/>
  <c r="BE316" i="10"/>
  <c r="BF316" i="10"/>
  <c r="BG316" i="10"/>
  <c r="BH316" i="10"/>
  <c r="BI316" i="10"/>
  <c r="BJ316" i="10"/>
  <c r="BK316" i="10"/>
  <c r="BL316" i="10"/>
  <c r="BM316" i="10"/>
  <c r="BN316" i="10"/>
  <c r="BO316" i="10"/>
  <c r="BP316" i="10"/>
  <c r="BQ316" i="10"/>
  <c r="BR316" i="10"/>
  <c r="BS316" i="10"/>
  <c r="BT316" i="10"/>
  <c r="AX317" i="10"/>
  <c r="AY317" i="10"/>
  <c r="AZ317" i="10"/>
  <c r="BA317" i="10"/>
  <c r="BB317" i="10"/>
  <c r="BC317" i="10"/>
  <c r="BD317" i="10"/>
  <c r="BE317" i="10"/>
  <c r="BF317" i="10"/>
  <c r="BG317" i="10"/>
  <c r="BH317" i="10"/>
  <c r="BI317" i="10"/>
  <c r="BJ317" i="10"/>
  <c r="BK317" i="10"/>
  <c r="BL317" i="10"/>
  <c r="BM317" i="10"/>
  <c r="BN317" i="10"/>
  <c r="BO317" i="10"/>
  <c r="BP317" i="10"/>
  <c r="BQ317" i="10"/>
  <c r="BR317" i="10"/>
  <c r="BS317" i="10"/>
  <c r="BT317" i="10"/>
  <c r="AX318" i="10"/>
  <c r="AY318" i="10"/>
  <c r="AZ318" i="10"/>
  <c r="BA318" i="10"/>
  <c r="BB318" i="10"/>
  <c r="BC318" i="10"/>
  <c r="BD318" i="10"/>
  <c r="BE318" i="10"/>
  <c r="BF318" i="10"/>
  <c r="BG318" i="10"/>
  <c r="BH318" i="10"/>
  <c r="BI318" i="10"/>
  <c r="BJ318" i="10"/>
  <c r="BK318" i="10"/>
  <c r="BL318" i="10"/>
  <c r="BM318" i="10"/>
  <c r="BN318" i="10"/>
  <c r="BO318" i="10"/>
  <c r="BP318" i="10"/>
  <c r="BQ318" i="10"/>
  <c r="BR318" i="10"/>
  <c r="BS318" i="10"/>
  <c r="BT318" i="10"/>
  <c r="AX319" i="10"/>
  <c r="AY319" i="10"/>
  <c r="AZ319" i="10"/>
  <c r="BA319" i="10"/>
  <c r="BB319" i="10"/>
  <c r="BC319" i="10"/>
  <c r="BD319" i="10"/>
  <c r="BE319" i="10"/>
  <c r="BF319" i="10"/>
  <c r="BG319" i="10"/>
  <c r="BH319" i="10"/>
  <c r="BI319" i="10"/>
  <c r="BJ319" i="10"/>
  <c r="BK319" i="10"/>
  <c r="BL319" i="10"/>
  <c r="BM319" i="10"/>
  <c r="BN319" i="10"/>
  <c r="BO319" i="10"/>
  <c r="BP319" i="10"/>
  <c r="BQ319" i="10"/>
  <c r="BR319" i="10"/>
  <c r="BS319" i="10"/>
  <c r="BT319" i="10"/>
  <c r="AX320" i="10"/>
  <c r="AY320" i="10"/>
  <c r="AZ320" i="10"/>
  <c r="BA320" i="10"/>
  <c r="BB320" i="10"/>
  <c r="BC320" i="10"/>
  <c r="BD320" i="10"/>
  <c r="BE320" i="10"/>
  <c r="BF320" i="10"/>
  <c r="BG320" i="10"/>
  <c r="BH320" i="10"/>
  <c r="BI320" i="10"/>
  <c r="BJ320" i="10"/>
  <c r="BK320" i="10"/>
  <c r="BL320" i="10"/>
  <c r="BM320" i="10"/>
  <c r="BN320" i="10"/>
  <c r="BO320" i="10"/>
  <c r="BP320" i="10"/>
  <c r="BQ320" i="10"/>
  <c r="BR320" i="10"/>
  <c r="BS320" i="10"/>
  <c r="BT320" i="10"/>
  <c r="AX321" i="10"/>
  <c r="AY321" i="10"/>
  <c r="AZ321" i="10"/>
  <c r="BA321" i="10"/>
  <c r="BB321" i="10"/>
  <c r="BC321" i="10"/>
  <c r="BD321" i="10"/>
  <c r="BE321" i="10"/>
  <c r="BF321" i="10"/>
  <c r="BG321" i="10"/>
  <c r="BH321" i="10"/>
  <c r="BI321" i="10"/>
  <c r="BJ321" i="10"/>
  <c r="BK321" i="10"/>
  <c r="BL321" i="10"/>
  <c r="BM321" i="10"/>
  <c r="BN321" i="10"/>
  <c r="BO321" i="10"/>
  <c r="BP321" i="10"/>
  <c r="BQ321" i="10"/>
  <c r="BR321" i="10"/>
  <c r="BS321" i="10"/>
  <c r="BT321" i="10"/>
  <c r="AX322" i="10"/>
  <c r="AY322" i="10"/>
  <c r="AZ322" i="10"/>
  <c r="BA322" i="10"/>
  <c r="BB322" i="10"/>
  <c r="BC322" i="10"/>
  <c r="BD322" i="10"/>
  <c r="BE322" i="10"/>
  <c r="BF322" i="10"/>
  <c r="BG322" i="10"/>
  <c r="BH322" i="10"/>
  <c r="BI322" i="10"/>
  <c r="BJ322" i="10"/>
  <c r="BK322" i="10"/>
  <c r="BL322" i="10"/>
  <c r="BM322" i="10"/>
  <c r="BN322" i="10"/>
  <c r="BO322" i="10"/>
  <c r="BP322" i="10"/>
  <c r="BQ322" i="10"/>
  <c r="BR322" i="10"/>
  <c r="BS322" i="10"/>
  <c r="BT322" i="10"/>
  <c r="AX323" i="10"/>
  <c r="AY323" i="10"/>
  <c r="AZ323" i="10"/>
  <c r="BA323" i="10"/>
  <c r="BB323" i="10"/>
  <c r="BC323" i="10"/>
  <c r="BD323" i="10"/>
  <c r="BE323" i="10"/>
  <c r="BF323" i="10"/>
  <c r="BG323" i="10"/>
  <c r="BH323" i="10"/>
  <c r="BI323" i="10"/>
  <c r="BJ323" i="10"/>
  <c r="BK323" i="10"/>
  <c r="BL323" i="10"/>
  <c r="BM323" i="10"/>
  <c r="BN323" i="10"/>
  <c r="BO323" i="10"/>
  <c r="BP323" i="10"/>
  <c r="BQ323" i="10"/>
  <c r="BR323" i="10"/>
  <c r="BS323" i="10"/>
  <c r="BT323" i="10"/>
  <c r="AX324" i="10"/>
  <c r="AY324" i="10"/>
  <c r="AZ324" i="10"/>
  <c r="BA324" i="10"/>
  <c r="BB324" i="10"/>
  <c r="BC324" i="10"/>
  <c r="BD324" i="10"/>
  <c r="BE324" i="10"/>
  <c r="BF324" i="10"/>
  <c r="BG324" i="10"/>
  <c r="BH324" i="10"/>
  <c r="BI324" i="10"/>
  <c r="BJ324" i="10"/>
  <c r="BK324" i="10"/>
  <c r="BL324" i="10"/>
  <c r="BM324" i="10"/>
  <c r="BN324" i="10"/>
  <c r="BO324" i="10"/>
  <c r="BP324" i="10"/>
  <c r="BQ324" i="10"/>
  <c r="BR324" i="10"/>
  <c r="BS324" i="10"/>
  <c r="BT324" i="10"/>
  <c r="AX325" i="10"/>
  <c r="AY325" i="10"/>
  <c r="AZ325" i="10"/>
  <c r="BA325" i="10"/>
  <c r="BB325" i="10"/>
  <c r="BC325" i="10"/>
  <c r="BD325" i="10"/>
  <c r="BE325" i="10"/>
  <c r="BF325" i="10"/>
  <c r="BG325" i="10"/>
  <c r="BH325" i="10"/>
  <c r="BI325" i="10"/>
  <c r="BJ325" i="10"/>
  <c r="BK325" i="10"/>
  <c r="BL325" i="10"/>
  <c r="BM325" i="10"/>
  <c r="BN325" i="10"/>
  <c r="BO325" i="10"/>
  <c r="BP325" i="10"/>
  <c r="BQ325" i="10"/>
  <c r="BR325" i="10"/>
  <c r="BS325" i="10"/>
  <c r="BT325" i="10"/>
  <c r="AX326" i="10"/>
  <c r="AY326" i="10"/>
  <c r="AZ326" i="10"/>
  <c r="BA326" i="10"/>
  <c r="BB326" i="10"/>
  <c r="BC326" i="10"/>
  <c r="BD326" i="10"/>
  <c r="BE326" i="10"/>
  <c r="BF326" i="10"/>
  <c r="BG326" i="10"/>
  <c r="BH326" i="10"/>
  <c r="BI326" i="10"/>
  <c r="BJ326" i="10"/>
  <c r="BK326" i="10"/>
  <c r="BL326" i="10"/>
  <c r="BM326" i="10"/>
  <c r="BN326" i="10"/>
  <c r="BO326" i="10"/>
  <c r="BP326" i="10"/>
  <c r="BQ326" i="10"/>
  <c r="BR326" i="10"/>
  <c r="BS326" i="10"/>
  <c r="BT326" i="10"/>
  <c r="AX327" i="10"/>
  <c r="AY327" i="10"/>
  <c r="AZ327" i="10"/>
  <c r="BA327" i="10"/>
  <c r="BB327" i="10"/>
  <c r="BC327" i="10"/>
  <c r="BD327" i="10"/>
  <c r="BE327" i="10"/>
  <c r="BF327" i="10"/>
  <c r="BG327" i="10"/>
  <c r="BH327" i="10"/>
  <c r="BI327" i="10"/>
  <c r="BJ327" i="10"/>
  <c r="BK327" i="10"/>
  <c r="BL327" i="10"/>
  <c r="BM327" i="10"/>
  <c r="BN327" i="10"/>
  <c r="BO327" i="10"/>
  <c r="BP327" i="10"/>
  <c r="BQ327" i="10"/>
  <c r="BR327" i="10"/>
  <c r="BS327" i="10"/>
  <c r="BT327" i="10"/>
  <c r="AX328" i="10"/>
  <c r="AY328" i="10"/>
  <c r="AZ328" i="10"/>
  <c r="BA328" i="10"/>
  <c r="BB328" i="10"/>
  <c r="BC328" i="10"/>
  <c r="BD328" i="10"/>
  <c r="BE328" i="10"/>
  <c r="BF328" i="10"/>
  <c r="BG328" i="10"/>
  <c r="BH328" i="10"/>
  <c r="BI328" i="10"/>
  <c r="BJ328" i="10"/>
  <c r="BK328" i="10"/>
  <c r="BL328" i="10"/>
  <c r="BM328" i="10"/>
  <c r="BN328" i="10"/>
  <c r="BO328" i="10"/>
  <c r="BP328" i="10"/>
  <c r="BQ328" i="10"/>
  <c r="BR328" i="10"/>
  <c r="BS328" i="10"/>
  <c r="BT328" i="10"/>
  <c r="AX329" i="10"/>
  <c r="AY329" i="10"/>
  <c r="AZ329" i="10"/>
  <c r="BA329" i="10"/>
  <c r="BB329" i="10"/>
  <c r="BC329" i="10"/>
  <c r="BD329" i="10"/>
  <c r="BE329" i="10"/>
  <c r="BF329" i="10"/>
  <c r="BG329" i="10"/>
  <c r="BH329" i="10"/>
  <c r="BI329" i="10"/>
  <c r="BJ329" i="10"/>
  <c r="BK329" i="10"/>
  <c r="BL329" i="10"/>
  <c r="BM329" i="10"/>
  <c r="BN329" i="10"/>
  <c r="BO329" i="10"/>
  <c r="BP329" i="10"/>
  <c r="BQ329" i="10"/>
  <c r="BR329" i="10"/>
  <c r="BS329" i="10"/>
  <c r="BT329" i="10"/>
  <c r="AX330" i="10"/>
  <c r="AY330" i="10"/>
  <c r="AZ330" i="10"/>
  <c r="BA330" i="10"/>
  <c r="BB330" i="10"/>
  <c r="BC330" i="10"/>
  <c r="BD330" i="10"/>
  <c r="BE330" i="10"/>
  <c r="BF330" i="10"/>
  <c r="BG330" i="10"/>
  <c r="BH330" i="10"/>
  <c r="BI330" i="10"/>
  <c r="BJ330" i="10"/>
  <c r="BK330" i="10"/>
  <c r="BL330" i="10"/>
  <c r="BM330" i="10"/>
  <c r="BN330" i="10"/>
  <c r="BO330" i="10"/>
  <c r="BP330" i="10"/>
  <c r="BQ330" i="10"/>
  <c r="BR330" i="10"/>
  <c r="BS330" i="10"/>
  <c r="BT330" i="10"/>
  <c r="AX331" i="10"/>
  <c r="AY331" i="10"/>
  <c r="AZ331" i="10"/>
  <c r="BA331" i="10"/>
  <c r="BB331" i="10"/>
  <c r="BC331" i="10"/>
  <c r="BD331" i="10"/>
  <c r="BE331" i="10"/>
  <c r="BF331" i="10"/>
  <c r="BG331" i="10"/>
  <c r="BH331" i="10"/>
  <c r="BI331" i="10"/>
  <c r="BJ331" i="10"/>
  <c r="BK331" i="10"/>
  <c r="BL331" i="10"/>
  <c r="BM331" i="10"/>
  <c r="BN331" i="10"/>
  <c r="BO331" i="10"/>
  <c r="BP331" i="10"/>
  <c r="BQ331" i="10"/>
  <c r="BR331" i="10"/>
  <c r="BS331" i="10"/>
  <c r="BT331" i="10"/>
  <c r="AX332" i="10"/>
  <c r="AY332" i="10"/>
  <c r="AZ332" i="10"/>
  <c r="BA332" i="10"/>
  <c r="BB332" i="10"/>
  <c r="BC332" i="10"/>
  <c r="BD332" i="10"/>
  <c r="BE332" i="10"/>
  <c r="BF332" i="10"/>
  <c r="BG332" i="10"/>
  <c r="BH332" i="10"/>
  <c r="BI332" i="10"/>
  <c r="BJ332" i="10"/>
  <c r="BK332" i="10"/>
  <c r="BL332" i="10"/>
  <c r="BM332" i="10"/>
  <c r="BN332" i="10"/>
  <c r="BO332" i="10"/>
  <c r="BP332" i="10"/>
  <c r="BQ332" i="10"/>
  <c r="BR332" i="10"/>
  <c r="BS332" i="10"/>
  <c r="BT332" i="10"/>
  <c r="AX333" i="10"/>
  <c r="AY333" i="10"/>
  <c r="AZ333" i="10"/>
  <c r="BA333" i="10"/>
  <c r="BB333" i="10"/>
  <c r="BC333" i="10"/>
  <c r="BD333" i="10"/>
  <c r="BE333" i="10"/>
  <c r="BF333" i="10"/>
  <c r="BG333" i="10"/>
  <c r="BH333" i="10"/>
  <c r="BI333" i="10"/>
  <c r="BJ333" i="10"/>
  <c r="BK333" i="10"/>
  <c r="BL333" i="10"/>
  <c r="BM333" i="10"/>
  <c r="BN333" i="10"/>
  <c r="BO333" i="10"/>
  <c r="BP333" i="10"/>
  <c r="BQ333" i="10"/>
  <c r="BR333" i="10"/>
  <c r="BS333" i="10"/>
  <c r="BT333" i="10"/>
  <c r="AX334" i="10"/>
  <c r="AY334" i="10"/>
  <c r="AZ334" i="10"/>
  <c r="BA334" i="10"/>
  <c r="BB334" i="10"/>
  <c r="BC334" i="10"/>
  <c r="BD334" i="10"/>
  <c r="BE334" i="10"/>
  <c r="BF334" i="10"/>
  <c r="BG334" i="10"/>
  <c r="BH334" i="10"/>
  <c r="BI334" i="10"/>
  <c r="BJ334" i="10"/>
  <c r="BK334" i="10"/>
  <c r="BL334" i="10"/>
  <c r="BM334" i="10"/>
  <c r="BN334" i="10"/>
  <c r="BO334" i="10"/>
  <c r="BP334" i="10"/>
  <c r="BQ334" i="10"/>
  <c r="BR334" i="10"/>
  <c r="BS334" i="10"/>
  <c r="BT334" i="10"/>
  <c r="AX335" i="10"/>
  <c r="AY335" i="10"/>
  <c r="AZ335" i="10"/>
  <c r="BA335" i="10"/>
  <c r="BB335" i="10"/>
  <c r="BC335" i="10"/>
  <c r="BD335" i="10"/>
  <c r="BE335" i="10"/>
  <c r="BF335" i="10"/>
  <c r="BG335" i="10"/>
  <c r="BH335" i="10"/>
  <c r="BI335" i="10"/>
  <c r="BJ335" i="10"/>
  <c r="BK335" i="10"/>
  <c r="BL335" i="10"/>
  <c r="BM335" i="10"/>
  <c r="BN335" i="10"/>
  <c r="BO335" i="10"/>
  <c r="BP335" i="10"/>
  <c r="BQ335" i="10"/>
  <c r="BR335" i="10"/>
  <c r="BS335" i="10"/>
  <c r="BT335" i="10"/>
  <c r="AX336" i="10"/>
  <c r="AY336" i="10"/>
  <c r="AZ336" i="10"/>
  <c r="BA336" i="10"/>
  <c r="BB336" i="10"/>
  <c r="BC336" i="10"/>
  <c r="BD336" i="10"/>
  <c r="BE336" i="10"/>
  <c r="BF336" i="10"/>
  <c r="BG336" i="10"/>
  <c r="BH336" i="10"/>
  <c r="BI336" i="10"/>
  <c r="BJ336" i="10"/>
  <c r="BK336" i="10"/>
  <c r="BL336" i="10"/>
  <c r="BM336" i="10"/>
  <c r="BN336" i="10"/>
  <c r="BO336" i="10"/>
  <c r="BP336" i="10"/>
  <c r="BQ336" i="10"/>
  <c r="BR336" i="10"/>
  <c r="BS336" i="10"/>
  <c r="BT336" i="10"/>
  <c r="AX337" i="10"/>
  <c r="AY337" i="10"/>
  <c r="AZ337" i="10"/>
  <c r="BA337" i="10"/>
  <c r="BB337" i="10"/>
  <c r="BC337" i="10"/>
  <c r="BD337" i="10"/>
  <c r="BE337" i="10"/>
  <c r="BF337" i="10"/>
  <c r="BG337" i="10"/>
  <c r="BH337" i="10"/>
  <c r="BI337" i="10"/>
  <c r="BJ337" i="10"/>
  <c r="BK337" i="10"/>
  <c r="BL337" i="10"/>
  <c r="BM337" i="10"/>
  <c r="BN337" i="10"/>
  <c r="BO337" i="10"/>
  <c r="BP337" i="10"/>
  <c r="BQ337" i="10"/>
  <c r="BR337" i="10"/>
  <c r="BS337" i="10"/>
  <c r="BT337" i="10"/>
  <c r="AX338" i="10"/>
  <c r="AY338" i="10"/>
  <c r="AZ338" i="10"/>
  <c r="BA338" i="10"/>
  <c r="BB338" i="10"/>
  <c r="BC338" i="10"/>
  <c r="BD338" i="10"/>
  <c r="BE338" i="10"/>
  <c r="BF338" i="10"/>
  <c r="BG338" i="10"/>
  <c r="BH338" i="10"/>
  <c r="BI338" i="10"/>
  <c r="BJ338" i="10"/>
  <c r="BK338" i="10"/>
  <c r="BL338" i="10"/>
  <c r="BM338" i="10"/>
  <c r="BN338" i="10"/>
  <c r="BO338" i="10"/>
  <c r="BP338" i="10"/>
  <c r="BQ338" i="10"/>
  <c r="BR338" i="10"/>
  <c r="BS338" i="10"/>
  <c r="BT338" i="10"/>
  <c r="AX339" i="10"/>
  <c r="AY339" i="10"/>
  <c r="AZ339" i="10"/>
  <c r="BA339" i="10"/>
  <c r="BB339" i="10"/>
  <c r="BC339" i="10"/>
  <c r="BD339" i="10"/>
  <c r="BE339" i="10"/>
  <c r="BF339" i="10"/>
  <c r="BG339" i="10"/>
  <c r="BH339" i="10"/>
  <c r="BI339" i="10"/>
  <c r="BJ339" i="10"/>
  <c r="BK339" i="10"/>
  <c r="BL339" i="10"/>
  <c r="BM339" i="10"/>
  <c r="BN339" i="10"/>
  <c r="BO339" i="10"/>
  <c r="BP339" i="10"/>
  <c r="BQ339" i="10"/>
  <c r="BR339" i="10"/>
  <c r="BS339" i="10"/>
  <c r="BT339" i="10"/>
  <c r="AX340" i="10"/>
  <c r="AY340" i="10"/>
  <c r="AZ340" i="10"/>
  <c r="BA340" i="10"/>
  <c r="BB340" i="10"/>
  <c r="BC340" i="10"/>
  <c r="BD340" i="10"/>
  <c r="BE340" i="10"/>
  <c r="BF340" i="10"/>
  <c r="BG340" i="10"/>
  <c r="BH340" i="10"/>
  <c r="BI340" i="10"/>
  <c r="BJ340" i="10"/>
  <c r="BK340" i="10"/>
  <c r="BL340" i="10"/>
  <c r="BM340" i="10"/>
  <c r="BN340" i="10"/>
  <c r="BO340" i="10"/>
  <c r="BP340" i="10"/>
  <c r="BQ340" i="10"/>
  <c r="BR340" i="10"/>
  <c r="BS340" i="10"/>
  <c r="BT340" i="10"/>
  <c r="AX341" i="10"/>
  <c r="AY341" i="10"/>
  <c r="AZ341" i="10"/>
  <c r="BA341" i="10"/>
  <c r="BB341" i="10"/>
  <c r="BC341" i="10"/>
  <c r="BD341" i="10"/>
  <c r="BE341" i="10"/>
  <c r="BF341" i="10"/>
  <c r="BG341" i="10"/>
  <c r="BH341" i="10"/>
  <c r="BI341" i="10"/>
  <c r="BJ341" i="10"/>
  <c r="BK341" i="10"/>
  <c r="BL341" i="10"/>
  <c r="BM341" i="10"/>
  <c r="BN341" i="10"/>
  <c r="BO341" i="10"/>
  <c r="BP341" i="10"/>
  <c r="BQ341" i="10"/>
  <c r="BR341" i="10"/>
  <c r="BS341" i="10"/>
  <c r="BT341" i="10"/>
  <c r="AX342" i="10"/>
  <c r="AY342" i="10"/>
  <c r="AZ342" i="10"/>
  <c r="BA342" i="10"/>
  <c r="BB342" i="10"/>
  <c r="BC342" i="10"/>
  <c r="BD342" i="10"/>
  <c r="BE342" i="10"/>
  <c r="BF342" i="10"/>
  <c r="BG342" i="10"/>
  <c r="BH342" i="10"/>
  <c r="BI342" i="10"/>
  <c r="BJ342" i="10"/>
  <c r="BK342" i="10"/>
  <c r="BL342" i="10"/>
  <c r="BM342" i="10"/>
  <c r="BN342" i="10"/>
  <c r="BO342" i="10"/>
  <c r="BP342" i="10"/>
  <c r="BQ342" i="10"/>
  <c r="BR342" i="10"/>
  <c r="BS342" i="10"/>
  <c r="BT342" i="10"/>
  <c r="AX343" i="10"/>
  <c r="AY343" i="10"/>
  <c r="AZ343" i="10"/>
  <c r="BA343" i="10"/>
  <c r="BB343" i="10"/>
  <c r="BC343" i="10"/>
  <c r="BD343" i="10"/>
  <c r="BE343" i="10"/>
  <c r="BF343" i="10"/>
  <c r="BG343" i="10"/>
  <c r="BH343" i="10"/>
  <c r="BI343" i="10"/>
  <c r="BJ343" i="10"/>
  <c r="BK343" i="10"/>
  <c r="BL343" i="10"/>
  <c r="BM343" i="10"/>
  <c r="BN343" i="10"/>
  <c r="BO343" i="10"/>
  <c r="BP343" i="10"/>
  <c r="BQ343" i="10"/>
  <c r="BR343" i="10"/>
  <c r="BS343" i="10"/>
  <c r="BT343" i="10"/>
  <c r="AX344" i="10"/>
  <c r="AY344" i="10"/>
  <c r="AZ344" i="10"/>
  <c r="BA344" i="10"/>
  <c r="BB344" i="10"/>
  <c r="BC344" i="10"/>
  <c r="BD344" i="10"/>
  <c r="BE344" i="10"/>
  <c r="BF344" i="10"/>
  <c r="BG344" i="10"/>
  <c r="BH344" i="10"/>
  <c r="BI344" i="10"/>
  <c r="BJ344" i="10"/>
  <c r="BK344" i="10"/>
  <c r="BL344" i="10"/>
  <c r="BM344" i="10"/>
  <c r="BN344" i="10"/>
  <c r="BO344" i="10"/>
  <c r="BP344" i="10"/>
  <c r="BQ344" i="10"/>
  <c r="BR344" i="10"/>
  <c r="BS344" i="10"/>
  <c r="BT344" i="10"/>
  <c r="AX345" i="10"/>
  <c r="AY345" i="10"/>
  <c r="AZ345" i="10"/>
  <c r="BA345" i="10"/>
  <c r="BB345" i="10"/>
  <c r="BC345" i="10"/>
  <c r="BD345" i="10"/>
  <c r="BE345" i="10"/>
  <c r="BF345" i="10"/>
  <c r="BG345" i="10"/>
  <c r="BH345" i="10"/>
  <c r="BI345" i="10"/>
  <c r="BJ345" i="10"/>
  <c r="BK345" i="10"/>
  <c r="BL345" i="10"/>
  <c r="BM345" i="10"/>
  <c r="BN345" i="10"/>
  <c r="BO345" i="10"/>
  <c r="BP345" i="10"/>
  <c r="BQ345" i="10"/>
  <c r="BR345" i="10"/>
  <c r="BS345" i="10"/>
  <c r="BT345" i="10"/>
  <c r="AX346" i="10"/>
  <c r="AY346" i="10"/>
  <c r="AZ346" i="10"/>
  <c r="BA346" i="10"/>
  <c r="BB346" i="10"/>
  <c r="BC346" i="10"/>
  <c r="BD346" i="10"/>
  <c r="BE346" i="10"/>
  <c r="BF346" i="10"/>
  <c r="BG346" i="10"/>
  <c r="BH346" i="10"/>
  <c r="BI346" i="10"/>
  <c r="BJ346" i="10"/>
  <c r="BK346" i="10"/>
  <c r="BL346" i="10"/>
  <c r="BM346" i="10"/>
  <c r="BN346" i="10"/>
  <c r="BO346" i="10"/>
  <c r="BP346" i="10"/>
  <c r="BQ346" i="10"/>
  <c r="BR346" i="10"/>
  <c r="BS346" i="10"/>
  <c r="BT346" i="10"/>
  <c r="AX347" i="10"/>
  <c r="AY347" i="10"/>
  <c r="AZ347" i="10"/>
  <c r="BA347" i="10"/>
  <c r="BB347" i="10"/>
  <c r="BC347" i="10"/>
  <c r="BD347" i="10"/>
  <c r="BE347" i="10"/>
  <c r="BF347" i="10"/>
  <c r="BG347" i="10"/>
  <c r="BH347" i="10"/>
  <c r="BI347" i="10"/>
  <c r="BJ347" i="10"/>
  <c r="BK347" i="10"/>
  <c r="BL347" i="10"/>
  <c r="BM347" i="10"/>
  <c r="BN347" i="10"/>
  <c r="BO347" i="10"/>
  <c r="BP347" i="10"/>
  <c r="BQ347" i="10"/>
  <c r="BR347" i="10"/>
  <c r="BS347" i="10"/>
  <c r="BT347" i="10"/>
  <c r="AX348" i="10"/>
  <c r="AY348" i="10"/>
  <c r="AZ348" i="10"/>
  <c r="BA348" i="10"/>
  <c r="BB348" i="10"/>
  <c r="BC348" i="10"/>
  <c r="BD348" i="10"/>
  <c r="BE348" i="10"/>
  <c r="BF348" i="10"/>
  <c r="BG348" i="10"/>
  <c r="BH348" i="10"/>
  <c r="BI348" i="10"/>
  <c r="BJ348" i="10"/>
  <c r="BK348" i="10"/>
  <c r="BL348" i="10"/>
  <c r="BM348" i="10"/>
  <c r="BN348" i="10"/>
  <c r="BO348" i="10"/>
  <c r="BP348" i="10"/>
  <c r="BQ348" i="10"/>
  <c r="BR348" i="10"/>
  <c r="BS348" i="10"/>
  <c r="BT348" i="10"/>
  <c r="AX349" i="10"/>
  <c r="AY349" i="10"/>
  <c r="AZ349" i="10"/>
  <c r="BA349" i="10"/>
  <c r="BB349" i="10"/>
  <c r="BC349" i="10"/>
  <c r="BD349" i="10"/>
  <c r="BE349" i="10"/>
  <c r="BF349" i="10"/>
  <c r="BG349" i="10"/>
  <c r="BH349" i="10"/>
  <c r="BI349" i="10"/>
  <c r="BJ349" i="10"/>
  <c r="BK349" i="10"/>
  <c r="BL349" i="10"/>
  <c r="BM349" i="10"/>
  <c r="BN349" i="10"/>
  <c r="BO349" i="10"/>
  <c r="BP349" i="10"/>
  <c r="BQ349" i="10"/>
  <c r="BR349" i="10"/>
  <c r="BS349" i="10"/>
  <c r="BT349" i="10"/>
  <c r="AX350" i="10"/>
  <c r="AY350" i="10"/>
  <c r="AZ350" i="10"/>
  <c r="BA350" i="10"/>
  <c r="BB350" i="10"/>
  <c r="BC350" i="10"/>
  <c r="BD350" i="10"/>
  <c r="BE350" i="10"/>
  <c r="BF350" i="10"/>
  <c r="BG350" i="10"/>
  <c r="BH350" i="10"/>
  <c r="BI350" i="10"/>
  <c r="BJ350" i="10"/>
  <c r="BK350" i="10"/>
  <c r="BL350" i="10"/>
  <c r="BM350" i="10"/>
  <c r="BN350" i="10"/>
  <c r="BO350" i="10"/>
  <c r="BP350" i="10"/>
  <c r="BQ350" i="10"/>
  <c r="BR350" i="10"/>
  <c r="BS350" i="10"/>
  <c r="BT350" i="10"/>
  <c r="AX351" i="10"/>
  <c r="AY351" i="10"/>
  <c r="AZ351" i="10"/>
  <c r="BA351" i="10"/>
  <c r="BB351" i="10"/>
  <c r="BC351" i="10"/>
  <c r="BD351" i="10"/>
  <c r="BE351" i="10"/>
  <c r="BF351" i="10"/>
  <c r="BG351" i="10"/>
  <c r="BH351" i="10"/>
  <c r="BI351" i="10"/>
  <c r="BJ351" i="10"/>
  <c r="BK351" i="10"/>
  <c r="BL351" i="10"/>
  <c r="BM351" i="10"/>
  <c r="BN351" i="10"/>
  <c r="BO351" i="10"/>
  <c r="BP351" i="10"/>
  <c r="BQ351" i="10"/>
  <c r="BR351" i="10"/>
  <c r="BS351" i="10"/>
  <c r="BT351" i="10"/>
  <c r="AX352" i="10"/>
  <c r="AY352" i="10"/>
  <c r="AZ352" i="10"/>
  <c r="BA352" i="10"/>
  <c r="BB352" i="10"/>
  <c r="BC352" i="10"/>
  <c r="BD352" i="10"/>
  <c r="BE352" i="10"/>
  <c r="BF352" i="10"/>
  <c r="BG352" i="10"/>
  <c r="BH352" i="10"/>
  <c r="BI352" i="10"/>
  <c r="BJ352" i="10"/>
  <c r="BK352" i="10"/>
  <c r="BL352" i="10"/>
  <c r="BM352" i="10"/>
  <c r="BN352" i="10"/>
  <c r="BO352" i="10"/>
  <c r="BP352" i="10"/>
  <c r="BQ352" i="10"/>
  <c r="BR352" i="10"/>
  <c r="BS352" i="10"/>
  <c r="BT352" i="10"/>
  <c r="AX353" i="10"/>
  <c r="AY353" i="10"/>
  <c r="AZ353" i="10"/>
  <c r="BA353" i="10"/>
  <c r="BB353" i="10"/>
  <c r="BC353" i="10"/>
  <c r="BD353" i="10"/>
  <c r="BE353" i="10"/>
  <c r="BF353" i="10"/>
  <c r="BG353" i="10"/>
  <c r="BH353" i="10"/>
  <c r="BI353" i="10"/>
  <c r="BJ353" i="10"/>
  <c r="BK353" i="10"/>
  <c r="BL353" i="10"/>
  <c r="BM353" i="10"/>
  <c r="BN353" i="10"/>
  <c r="BO353" i="10"/>
  <c r="BP353" i="10"/>
  <c r="BQ353" i="10"/>
  <c r="BR353" i="10"/>
  <c r="BS353" i="10"/>
  <c r="BT353" i="10"/>
  <c r="AX354" i="10"/>
  <c r="AY354" i="10"/>
  <c r="AZ354" i="10"/>
  <c r="BA354" i="10"/>
  <c r="BB354" i="10"/>
  <c r="BC354" i="10"/>
  <c r="BD354" i="10"/>
  <c r="BE354" i="10"/>
  <c r="BF354" i="10"/>
  <c r="BG354" i="10"/>
  <c r="BH354" i="10"/>
  <c r="BI354" i="10"/>
  <c r="BJ354" i="10"/>
  <c r="BK354" i="10"/>
  <c r="BL354" i="10"/>
  <c r="BM354" i="10"/>
  <c r="BN354" i="10"/>
  <c r="BO354" i="10"/>
  <c r="BP354" i="10"/>
  <c r="BQ354" i="10"/>
  <c r="BR354" i="10"/>
  <c r="BS354" i="10"/>
  <c r="BT354" i="10"/>
  <c r="AX355" i="10"/>
  <c r="AY355" i="10"/>
  <c r="AZ355" i="10"/>
  <c r="BA355" i="10"/>
  <c r="BB355" i="10"/>
  <c r="BC355" i="10"/>
  <c r="BD355" i="10"/>
  <c r="BE355" i="10"/>
  <c r="BF355" i="10"/>
  <c r="BG355" i="10"/>
  <c r="BH355" i="10"/>
  <c r="BI355" i="10"/>
  <c r="BJ355" i="10"/>
  <c r="BK355" i="10"/>
  <c r="BL355" i="10"/>
  <c r="BM355" i="10"/>
  <c r="BN355" i="10"/>
  <c r="BO355" i="10"/>
  <c r="BP355" i="10"/>
  <c r="BQ355" i="10"/>
  <c r="BR355" i="10"/>
  <c r="BS355" i="10"/>
  <c r="BT355" i="10"/>
  <c r="AX356" i="10"/>
  <c r="AY356" i="10"/>
  <c r="AZ356" i="10"/>
  <c r="BA356" i="10"/>
  <c r="BB356" i="10"/>
  <c r="BC356" i="10"/>
  <c r="BD356" i="10"/>
  <c r="BE356" i="10"/>
  <c r="BF356" i="10"/>
  <c r="BG356" i="10"/>
  <c r="BH356" i="10"/>
  <c r="BI356" i="10"/>
  <c r="BJ356" i="10"/>
  <c r="BK356" i="10"/>
  <c r="BL356" i="10"/>
  <c r="BM356" i="10"/>
  <c r="BN356" i="10"/>
  <c r="BO356" i="10"/>
  <c r="BP356" i="10"/>
  <c r="BQ356" i="10"/>
  <c r="BR356" i="10"/>
  <c r="BS356" i="10"/>
  <c r="BT356" i="10"/>
  <c r="AX357" i="10"/>
  <c r="AY357" i="10"/>
  <c r="AZ357" i="10"/>
  <c r="BA357" i="10"/>
  <c r="BB357" i="10"/>
  <c r="BC357" i="10"/>
  <c r="BD357" i="10"/>
  <c r="BE357" i="10"/>
  <c r="BF357" i="10"/>
  <c r="BG357" i="10"/>
  <c r="BH357" i="10"/>
  <c r="BI357" i="10"/>
  <c r="BJ357" i="10"/>
  <c r="BK357" i="10"/>
  <c r="BL357" i="10"/>
  <c r="BM357" i="10"/>
  <c r="BN357" i="10"/>
  <c r="BO357" i="10"/>
  <c r="BP357" i="10"/>
  <c r="BQ357" i="10"/>
  <c r="BR357" i="10"/>
  <c r="BS357" i="10"/>
  <c r="BT357" i="10"/>
  <c r="AX358" i="10"/>
  <c r="AY358" i="10"/>
  <c r="AZ358" i="10"/>
  <c r="BA358" i="10"/>
  <c r="BB358" i="10"/>
  <c r="BC358" i="10"/>
  <c r="BD358" i="10"/>
  <c r="BE358" i="10"/>
  <c r="BF358" i="10"/>
  <c r="BG358" i="10"/>
  <c r="BH358" i="10"/>
  <c r="BI358" i="10"/>
  <c r="BJ358" i="10"/>
  <c r="BK358" i="10"/>
  <c r="BL358" i="10"/>
  <c r="BM358" i="10"/>
  <c r="BN358" i="10"/>
  <c r="BO358" i="10"/>
  <c r="BP358" i="10"/>
  <c r="BQ358" i="10"/>
  <c r="BR358" i="10"/>
  <c r="BS358" i="10"/>
  <c r="BT358" i="10"/>
  <c r="AX359" i="10"/>
  <c r="AY359" i="10"/>
  <c r="AZ359" i="10"/>
  <c r="BA359" i="10"/>
  <c r="BB359" i="10"/>
  <c r="BC359" i="10"/>
  <c r="BD359" i="10"/>
  <c r="BE359" i="10"/>
  <c r="BF359" i="10"/>
  <c r="BG359" i="10"/>
  <c r="BH359" i="10"/>
  <c r="BI359" i="10"/>
  <c r="BJ359" i="10"/>
  <c r="BK359" i="10"/>
  <c r="BL359" i="10"/>
  <c r="BM359" i="10"/>
  <c r="BN359" i="10"/>
  <c r="BO359" i="10"/>
  <c r="BP359" i="10"/>
  <c r="BQ359" i="10"/>
  <c r="BR359" i="10"/>
  <c r="BS359" i="10"/>
  <c r="BT359" i="10"/>
  <c r="AX360" i="10"/>
  <c r="AY360" i="10"/>
  <c r="AZ360" i="10"/>
  <c r="BA360" i="10"/>
  <c r="BB360" i="10"/>
  <c r="BC360" i="10"/>
  <c r="BD360" i="10"/>
  <c r="BE360" i="10"/>
  <c r="BF360" i="10"/>
  <c r="BG360" i="10"/>
  <c r="BH360" i="10"/>
  <c r="BI360" i="10"/>
  <c r="BJ360" i="10"/>
  <c r="BK360" i="10"/>
  <c r="BL360" i="10"/>
  <c r="BM360" i="10"/>
  <c r="BN360" i="10"/>
  <c r="BO360" i="10"/>
  <c r="BP360" i="10"/>
  <c r="BQ360" i="10"/>
  <c r="BR360" i="10"/>
  <c r="BS360" i="10"/>
  <c r="BT360" i="10"/>
  <c r="AX361" i="10"/>
  <c r="AY361" i="10"/>
  <c r="AZ361" i="10"/>
  <c r="BA361" i="10"/>
  <c r="BB361" i="10"/>
  <c r="BC361" i="10"/>
  <c r="BD361" i="10"/>
  <c r="BE361" i="10"/>
  <c r="BF361" i="10"/>
  <c r="BG361" i="10"/>
  <c r="BH361" i="10"/>
  <c r="BI361" i="10"/>
  <c r="BJ361" i="10"/>
  <c r="BK361" i="10"/>
  <c r="BL361" i="10"/>
  <c r="BM361" i="10"/>
  <c r="BN361" i="10"/>
  <c r="BO361" i="10"/>
  <c r="BP361" i="10"/>
  <c r="BQ361" i="10"/>
  <c r="BR361" i="10"/>
  <c r="BS361" i="10"/>
  <c r="BT361" i="10"/>
  <c r="AX362" i="10"/>
  <c r="AY362" i="10"/>
  <c r="AZ362" i="10"/>
  <c r="BA362" i="10"/>
  <c r="BB362" i="10"/>
  <c r="BC362" i="10"/>
  <c r="BD362" i="10"/>
  <c r="BE362" i="10"/>
  <c r="BF362" i="10"/>
  <c r="BG362" i="10"/>
  <c r="BH362" i="10"/>
  <c r="BI362" i="10"/>
  <c r="BJ362" i="10"/>
  <c r="BK362" i="10"/>
  <c r="BL362" i="10"/>
  <c r="BM362" i="10"/>
  <c r="BN362" i="10"/>
  <c r="BO362" i="10"/>
  <c r="BP362" i="10"/>
  <c r="BQ362" i="10"/>
  <c r="BR362" i="10"/>
  <c r="BS362" i="10"/>
  <c r="BT362" i="10"/>
  <c r="AX363" i="10"/>
  <c r="AY363" i="10"/>
  <c r="AZ363" i="10"/>
  <c r="BA363" i="10"/>
  <c r="BB363" i="10"/>
  <c r="BC363" i="10"/>
  <c r="BD363" i="10"/>
  <c r="BE363" i="10"/>
  <c r="BF363" i="10"/>
  <c r="BG363" i="10"/>
  <c r="BH363" i="10"/>
  <c r="BI363" i="10"/>
  <c r="BJ363" i="10"/>
  <c r="BK363" i="10"/>
  <c r="BL363" i="10"/>
  <c r="BM363" i="10"/>
  <c r="BN363" i="10"/>
  <c r="BO363" i="10"/>
  <c r="BP363" i="10"/>
  <c r="BQ363" i="10"/>
  <c r="BR363" i="10"/>
  <c r="BS363" i="10"/>
  <c r="BT363" i="10"/>
  <c r="AX364" i="10"/>
  <c r="AY364" i="10"/>
  <c r="AZ364" i="10"/>
  <c r="BA364" i="10"/>
  <c r="BB364" i="10"/>
  <c r="BC364" i="10"/>
  <c r="BD364" i="10"/>
  <c r="BE364" i="10"/>
  <c r="BF364" i="10"/>
  <c r="BG364" i="10"/>
  <c r="BH364" i="10"/>
  <c r="BI364" i="10"/>
  <c r="BJ364" i="10"/>
  <c r="BK364" i="10"/>
  <c r="BL364" i="10"/>
  <c r="BM364" i="10"/>
  <c r="BN364" i="10"/>
  <c r="BO364" i="10"/>
  <c r="BP364" i="10"/>
  <c r="BQ364" i="10"/>
  <c r="BR364" i="10"/>
  <c r="BS364" i="10"/>
  <c r="BT364" i="10"/>
  <c r="AX365" i="10"/>
  <c r="AY365" i="10"/>
  <c r="AZ365" i="10"/>
  <c r="BA365" i="10"/>
  <c r="BB365" i="10"/>
  <c r="BC365" i="10"/>
  <c r="BD365" i="10"/>
  <c r="BE365" i="10"/>
  <c r="BF365" i="10"/>
  <c r="BG365" i="10"/>
  <c r="BH365" i="10"/>
  <c r="BI365" i="10"/>
  <c r="BJ365" i="10"/>
  <c r="BK365" i="10"/>
  <c r="BL365" i="10"/>
  <c r="BM365" i="10"/>
  <c r="BN365" i="10"/>
  <c r="BO365" i="10"/>
  <c r="BP365" i="10"/>
  <c r="BQ365" i="10"/>
  <c r="BR365" i="10"/>
  <c r="BS365" i="10"/>
  <c r="BT365" i="10"/>
  <c r="AX366" i="10"/>
  <c r="AY366" i="10"/>
  <c r="AZ366" i="10"/>
  <c r="BA366" i="10"/>
  <c r="BB366" i="10"/>
  <c r="BC366" i="10"/>
  <c r="BD366" i="10"/>
  <c r="BE366" i="10"/>
  <c r="BF366" i="10"/>
  <c r="BG366" i="10"/>
  <c r="BH366" i="10"/>
  <c r="BI366" i="10"/>
  <c r="BJ366" i="10"/>
  <c r="BK366" i="10"/>
  <c r="BL366" i="10"/>
  <c r="BM366" i="10"/>
  <c r="BN366" i="10"/>
  <c r="BO366" i="10"/>
  <c r="BP366" i="10"/>
  <c r="BQ366" i="10"/>
  <c r="BR366" i="10"/>
  <c r="BS366" i="10"/>
  <c r="BT366" i="10"/>
  <c r="AX367" i="10"/>
  <c r="AY367" i="10"/>
  <c r="AZ367" i="10"/>
  <c r="BA367" i="10"/>
  <c r="BB367" i="10"/>
  <c r="BC367" i="10"/>
  <c r="BD367" i="10"/>
  <c r="BE367" i="10"/>
  <c r="BF367" i="10"/>
  <c r="BG367" i="10"/>
  <c r="BH367" i="10"/>
  <c r="BI367" i="10"/>
  <c r="BJ367" i="10"/>
  <c r="BK367" i="10"/>
  <c r="BL367" i="10"/>
  <c r="BM367" i="10"/>
  <c r="BN367" i="10"/>
  <c r="BO367" i="10"/>
  <c r="BP367" i="10"/>
  <c r="BQ367" i="10"/>
  <c r="BR367" i="10"/>
  <c r="BS367" i="10"/>
  <c r="BT367" i="10"/>
  <c r="AX368" i="10"/>
  <c r="AY368" i="10"/>
  <c r="AZ368" i="10"/>
  <c r="BA368" i="10"/>
  <c r="BB368" i="10"/>
  <c r="BC368" i="10"/>
  <c r="BD368" i="10"/>
  <c r="BE368" i="10"/>
  <c r="BF368" i="10"/>
  <c r="BG368" i="10"/>
  <c r="BH368" i="10"/>
  <c r="BI368" i="10"/>
  <c r="BJ368" i="10"/>
  <c r="BK368" i="10"/>
  <c r="BL368" i="10"/>
  <c r="BM368" i="10"/>
  <c r="BN368" i="10"/>
  <c r="BO368" i="10"/>
  <c r="BP368" i="10"/>
  <c r="BQ368" i="10"/>
  <c r="BR368" i="10"/>
  <c r="BS368" i="10"/>
  <c r="BT368" i="10"/>
  <c r="AX369" i="10"/>
  <c r="AY369" i="10"/>
  <c r="AZ369" i="10"/>
  <c r="BA369" i="10"/>
  <c r="BB369" i="10"/>
  <c r="BC369" i="10"/>
  <c r="BD369" i="10"/>
  <c r="BE369" i="10"/>
  <c r="BF369" i="10"/>
  <c r="BG369" i="10"/>
  <c r="BH369" i="10"/>
  <c r="BI369" i="10"/>
  <c r="BJ369" i="10"/>
  <c r="BK369" i="10"/>
  <c r="BL369" i="10"/>
  <c r="BM369" i="10"/>
  <c r="BN369" i="10"/>
  <c r="BO369" i="10"/>
  <c r="BP369" i="10"/>
  <c r="BQ369" i="10"/>
  <c r="BR369" i="10"/>
  <c r="BS369" i="10"/>
  <c r="BT369" i="10"/>
  <c r="AX370" i="10"/>
  <c r="AY370" i="10"/>
  <c r="AZ370" i="10"/>
  <c r="BA370" i="10"/>
  <c r="BB370" i="10"/>
  <c r="BC370" i="10"/>
  <c r="BD370" i="10"/>
  <c r="BE370" i="10"/>
  <c r="BF370" i="10"/>
  <c r="BG370" i="10"/>
  <c r="BH370" i="10"/>
  <c r="BI370" i="10"/>
  <c r="BJ370" i="10"/>
  <c r="BK370" i="10"/>
  <c r="BL370" i="10"/>
  <c r="BM370" i="10"/>
  <c r="BN370" i="10"/>
  <c r="BO370" i="10"/>
  <c r="BP370" i="10"/>
  <c r="BQ370" i="10"/>
  <c r="BR370" i="10"/>
  <c r="BS370" i="10"/>
  <c r="BT370" i="10"/>
  <c r="AX371" i="10"/>
  <c r="AY371" i="10"/>
  <c r="AZ371" i="10"/>
  <c r="BA371" i="10"/>
  <c r="BB371" i="10"/>
  <c r="BC371" i="10"/>
  <c r="BD371" i="10"/>
  <c r="BE371" i="10"/>
  <c r="BF371" i="10"/>
  <c r="BG371" i="10"/>
  <c r="BH371" i="10"/>
  <c r="BI371" i="10"/>
  <c r="BJ371" i="10"/>
  <c r="BK371" i="10"/>
  <c r="BL371" i="10"/>
  <c r="BM371" i="10"/>
  <c r="BN371" i="10"/>
  <c r="BO371" i="10"/>
  <c r="BP371" i="10"/>
  <c r="BQ371" i="10"/>
  <c r="BR371" i="10"/>
  <c r="BS371" i="10"/>
  <c r="BT371" i="10"/>
  <c r="AX372" i="10"/>
  <c r="AY372" i="10"/>
  <c r="AZ372" i="10"/>
  <c r="BA372" i="10"/>
  <c r="BB372" i="10"/>
  <c r="BC372" i="10"/>
  <c r="BD372" i="10"/>
  <c r="BE372" i="10"/>
  <c r="BF372" i="10"/>
  <c r="BG372" i="10"/>
  <c r="BH372" i="10"/>
  <c r="BI372" i="10"/>
  <c r="BJ372" i="10"/>
  <c r="BK372" i="10"/>
  <c r="BL372" i="10"/>
  <c r="BM372" i="10"/>
  <c r="BN372" i="10"/>
  <c r="BO372" i="10"/>
  <c r="BP372" i="10"/>
  <c r="BQ372" i="10"/>
  <c r="BR372" i="10"/>
  <c r="BS372" i="10"/>
  <c r="BT372" i="10"/>
  <c r="AX373" i="10"/>
  <c r="AY373" i="10"/>
  <c r="AZ373" i="10"/>
  <c r="BA373" i="10"/>
  <c r="BB373" i="10"/>
  <c r="BC373" i="10"/>
  <c r="BD373" i="10"/>
  <c r="BE373" i="10"/>
  <c r="BF373" i="10"/>
  <c r="BG373" i="10"/>
  <c r="BH373" i="10"/>
  <c r="BI373" i="10"/>
  <c r="BJ373" i="10"/>
  <c r="BK373" i="10"/>
  <c r="BL373" i="10"/>
  <c r="BM373" i="10"/>
  <c r="BN373" i="10"/>
  <c r="BO373" i="10"/>
  <c r="BP373" i="10"/>
  <c r="BQ373" i="10"/>
  <c r="BR373" i="10"/>
  <c r="BS373" i="10"/>
  <c r="BT373" i="10"/>
  <c r="AX374" i="10"/>
  <c r="AY374" i="10"/>
  <c r="AZ374" i="10"/>
  <c r="BA374" i="10"/>
  <c r="BB374" i="10"/>
  <c r="BC374" i="10"/>
  <c r="BD374" i="10"/>
  <c r="BE374" i="10"/>
  <c r="BF374" i="10"/>
  <c r="BG374" i="10"/>
  <c r="BH374" i="10"/>
  <c r="BI374" i="10"/>
  <c r="BJ374" i="10"/>
  <c r="BK374" i="10"/>
  <c r="BL374" i="10"/>
  <c r="BM374" i="10"/>
  <c r="BN374" i="10"/>
  <c r="BO374" i="10"/>
  <c r="BP374" i="10"/>
  <c r="BQ374" i="10"/>
  <c r="BR374" i="10"/>
  <c r="BS374" i="10"/>
  <c r="BT374" i="10"/>
  <c r="AX375" i="10"/>
  <c r="AY375" i="10"/>
  <c r="AZ375" i="10"/>
  <c r="BA375" i="10"/>
  <c r="BB375" i="10"/>
  <c r="BC375" i="10"/>
  <c r="BD375" i="10"/>
  <c r="BE375" i="10"/>
  <c r="BF375" i="10"/>
  <c r="BG375" i="10"/>
  <c r="BH375" i="10"/>
  <c r="BI375" i="10"/>
  <c r="BJ375" i="10"/>
  <c r="BK375" i="10"/>
  <c r="BL375" i="10"/>
  <c r="BM375" i="10"/>
  <c r="BN375" i="10"/>
  <c r="BO375" i="10"/>
  <c r="BP375" i="10"/>
  <c r="BQ375" i="10"/>
  <c r="BR375" i="10"/>
  <c r="BS375" i="10"/>
  <c r="BT375" i="10"/>
  <c r="AX376" i="10"/>
  <c r="AY376" i="10"/>
  <c r="AZ376" i="10"/>
  <c r="BA376" i="10"/>
  <c r="BB376" i="10"/>
  <c r="BC376" i="10"/>
  <c r="BD376" i="10"/>
  <c r="BE376" i="10"/>
  <c r="BF376" i="10"/>
  <c r="BG376" i="10"/>
  <c r="BH376" i="10"/>
  <c r="BI376" i="10"/>
  <c r="BJ376" i="10"/>
  <c r="BK376" i="10"/>
  <c r="BL376" i="10"/>
  <c r="BM376" i="10"/>
  <c r="BN376" i="10"/>
  <c r="BO376" i="10"/>
  <c r="BP376" i="10"/>
  <c r="BQ376" i="10"/>
  <c r="BR376" i="10"/>
  <c r="BS376" i="10"/>
  <c r="BT376" i="10"/>
  <c r="AX377" i="10"/>
  <c r="AY377" i="10"/>
  <c r="AZ377" i="10"/>
  <c r="BA377" i="10"/>
  <c r="BB377" i="10"/>
  <c r="BC377" i="10"/>
  <c r="BD377" i="10"/>
  <c r="BE377" i="10"/>
  <c r="BF377" i="10"/>
  <c r="BG377" i="10"/>
  <c r="BH377" i="10"/>
  <c r="BI377" i="10"/>
  <c r="BJ377" i="10"/>
  <c r="BK377" i="10"/>
  <c r="BL377" i="10"/>
  <c r="BM377" i="10"/>
  <c r="BN377" i="10"/>
  <c r="BO377" i="10"/>
  <c r="BP377" i="10"/>
  <c r="BQ377" i="10"/>
  <c r="BR377" i="10"/>
  <c r="BS377" i="10"/>
  <c r="BT377" i="10"/>
  <c r="AX378" i="10"/>
  <c r="AY378" i="10"/>
  <c r="AZ378" i="10"/>
  <c r="BA378" i="10"/>
  <c r="BB378" i="10"/>
  <c r="BC378" i="10"/>
  <c r="BD378" i="10"/>
  <c r="BE378" i="10"/>
  <c r="BF378" i="10"/>
  <c r="BG378" i="10"/>
  <c r="BH378" i="10"/>
  <c r="BI378" i="10"/>
  <c r="BJ378" i="10"/>
  <c r="BK378" i="10"/>
  <c r="BL378" i="10"/>
  <c r="BM378" i="10"/>
  <c r="BN378" i="10"/>
  <c r="BO378" i="10"/>
  <c r="BP378" i="10"/>
  <c r="BQ378" i="10"/>
  <c r="BR378" i="10"/>
  <c r="BS378" i="10"/>
  <c r="BT378" i="10"/>
  <c r="AX379" i="10"/>
  <c r="AY379" i="10"/>
  <c r="AZ379" i="10"/>
  <c r="BA379" i="10"/>
  <c r="BB379" i="10"/>
  <c r="BC379" i="10"/>
  <c r="BD379" i="10"/>
  <c r="BE379" i="10"/>
  <c r="BF379" i="10"/>
  <c r="BG379" i="10"/>
  <c r="BH379" i="10"/>
  <c r="BI379" i="10"/>
  <c r="BJ379" i="10"/>
  <c r="BK379" i="10"/>
  <c r="BL379" i="10"/>
  <c r="BM379" i="10"/>
  <c r="BN379" i="10"/>
  <c r="BO379" i="10"/>
  <c r="BP379" i="10"/>
  <c r="BQ379" i="10"/>
  <c r="BR379" i="10"/>
  <c r="BS379" i="10"/>
  <c r="BT379" i="10"/>
  <c r="AX380" i="10"/>
  <c r="AY380" i="10"/>
  <c r="AZ380" i="10"/>
  <c r="BA380" i="10"/>
  <c r="BB380" i="10"/>
  <c r="BC380" i="10"/>
  <c r="BD380" i="10"/>
  <c r="BE380" i="10"/>
  <c r="BF380" i="10"/>
  <c r="BG380" i="10"/>
  <c r="BH380" i="10"/>
  <c r="BI380" i="10"/>
  <c r="BJ380" i="10"/>
  <c r="BK380" i="10"/>
  <c r="BL380" i="10"/>
  <c r="BM380" i="10"/>
  <c r="BN380" i="10"/>
  <c r="BO380" i="10"/>
  <c r="BP380" i="10"/>
  <c r="BQ380" i="10"/>
  <c r="BR380" i="10"/>
  <c r="BS380" i="10"/>
  <c r="BT380" i="10"/>
  <c r="AX381" i="10"/>
  <c r="AY381" i="10"/>
  <c r="AZ381" i="10"/>
  <c r="BA381" i="10"/>
  <c r="BB381" i="10"/>
  <c r="BC381" i="10"/>
  <c r="BD381" i="10"/>
  <c r="BE381" i="10"/>
  <c r="BF381" i="10"/>
  <c r="BG381" i="10"/>
  <c r="BH381" i="10"/>
  <c r="BI381" i="10"/>
  <c r="BJ381" i="10"/>
  <c r="BK381" i="10"/>
  <c r="BL381" i="10"/>
  <c r="BM381" i="10"/>
  <c r="BN381" i="10"/>
  <c r="BO381" i="10"/>
  <c r="BP381" i="10"/>
  <c r="BQ381" i="10"/>
  <c r="BR381" i="10"/>
  <c r="BS381" i="10"/>
  <c r="BT381" i="10"/>
  <c r="AX382" i="10"/>
  <c r="AY382" i="10"/>
  <c r="AZ382" i="10"/>
  <c r="BA382" i="10"/>
  <c r="BB382" i="10"/>
  <c r="BC382" i="10"/>
  <c r="BD382" i="10"/>
  <c r="BE382" i="10"/>
  <c r="BF382" i="10"/>
  <c r="BG382" i="10"/>
  <c r="BH382" i="10"/>
  <c r="BI382" i="10"/>
  <c r="BJ382" i="10"/>
  <c r="BK382" i="10"/>
  <c r="BL382" i="10"/>
  <c r="BM382" i="10"/>
  <c r="BN382" i="10"/>
  <c r="BO382" i="10"/>
  <c r="BP382" i="10"/>
  <c r="BQ382" i="10"/>
  <c r="BR382" i="10"/>
  <c r="BS382" i="10"/>
  <c r="BT382" i="10"/>
  <c r="AX383" i="10"/>
  <c r="AY383" i="10"/>
  <c r="AZ383" i="10"/>
  <c r="BA383" i="10"/>
  <c r="BB383" i="10"/>
  <c r="BC383" i="10"/>
  <c r="BD383" i="10"/>
  <c r="BE383" i="10"/>
  <c r="BF383" i="10"/>
  <c r="BG383" i="10"/>
  <c r="BH383" i="10"/>
  <c r="BI383" i="10"/>
  <c r="BJ383" i="10"/>
  <c r="BK383" i="10"/>
  <c r="BL383" i="10"/>
  <c r="BM383" i="10"/>
  <c r="BN383" i="10"/>
  <c r="BO383" i="10"/>
  <c r="BP383" i="10"/>
  <c r="BQ383" i="10"/>
  <c r="BR383" i="10"/>
  <c r="BS383" i="10"/>
  <c r="BT383" i="10"/>
  <c r="AX384" i="10"/>
  <c r="AY384" i="10"/>
  <c r="AZ384" i="10"/>
  <c r="BA384" i="10"/>
  <c r="BB384" i="10"/>
  <c r="BC384" i="10"/>
  <c r="BD384" i="10"/>
  <c r="BE384" i="10"/>
  <c r="BF384" i="10"/>
  <c r="BG384" i="10"/>
  <c r="BH384" i="10"/>
  <c r="BI384" i="10"/>
  <c r="BJ384" i="10"/>
  <c r="BK384" i="10"/>
  <c r="BL384" i="10"/>
  <c r="BM384" i="10"/>
  <c r="BN384" i="10"/>
  <c r="BO384" i="10"/>
  <c r="BP384" i="10"/>
  <c r="BQ384" i="10"/>
  <c r="BR384" i="10"/>
  <c r="BS384" i="10"/>
  <c r="BT384" i="10"/>
  <c r="AX385" i="10"/>
  <c r="AY385" i="10"/>
  <c r="AZ385" i="10"/>
  <c r="BA385" i="10"/>
  <c r="BB385" i="10"/>
  <c r="BC385" i="10"/>
  <c r="BD385" i="10"/>
  <c r="BE385" i="10"/>
  <c r="BF385" i="10"/>
  <c r="BG385" i="10"/>
  <c r="BH385" i="10"/>
  <c r="BI385" i="10"/>
  <c r="BJ385" i="10"/>
  <c r="BK385" i="10"/>
  <c r="BL385" i="10"/>
  <c r="BM385" i="10"/>
  <c r="BN385" i="10"/>
  <c r="BO385" i="10"/>
  <c r="BP385" i="10"/>
  <c r="BQ385" i="10"/>
  <c r="BR385" i="10"/>
  <c r="BS385" i="10"/>
  <c r="BT385" i="10"/>
  <c r="AX386" i="10"/>
  <c r="AY386" i="10"/>
  <c r="AZ386" i="10"/>
  <c r="BA386" i="10"/>
  <c r="BB386" i="10"/>
  <c r="BC386" i="10"/>
  <c r="BD386" i="10"/>
  <c r="BE386" i="10"/>
  <c r="BF386" i="10"/>
  <c r="BG386" i="10"/>
  <c r="BH386" i="10"/>
  <c r="BI386" i="10"/>
  <c r="BJ386" i="10"/>
  <c r="BK386" i="10"/>
  <c r="BL386" i="10"/>
  <c r="BM386" i="10"/>
  <c r="BN386" i="10"/>
  <c r="BO386" i="10"/>
  <c r="BP386" i="10"/>
  <c r="BQ386" i="10"/>
  <c r="BR386" i="10"/>
  <c r="BS386" i="10"/>
  <c r="BT386" i="10"/>
  <c r="AX387" i="10"/>
  <c r="AY387" i="10"/>
  <c r="AZ387" i="10"/>
  <c r="BA387" i="10"/>
  <c r="BB387" i="10"/>
  <c r="BC387" i="10"/>
  <c r="BD387" i="10"/>
  <c r="BE387" i="10"/>
  <c r="BF387" i="10"/>
  <c r="BG387" i="10"/>
  <c r="BH387" i="10"/>
  <c r="BI387" i="10"/>
  <c r="BJ387" i="10"/>
  <c r="BK387" i="10"/>
  <c r="BL387" i="10"/>
  <c r="BM387" i="10"/>
  <c r="BN387" i="10"/>
  <c r="BO387" i="10"/>
  <c r="BP387" i="10"/>
  <c r="BQ387" i="10"/>
  <c r="BR387" i="10"/>
  <c r="BS387" i="10"/>
  <c r="BT387" i="10"/>
  <c r="AX388" i="10"/>
  <c r="AY388" i="10"/>
  <c r="AZ388" i="10"/>
  <c r="BA388" i="10"/>
  <c r="BB388" i="10"/>
  <c r="BC388" i="10"/>
  <c r="BD388" i="10"/>
  <c r="BE388" i="10"/>
  <c r="BF388" i="10"/>
  <c r="BG388" i="10"/>
  <c r="BH388" i="10"/>
  <c r="BI388" i="10"/>
  <c r="BJ388" i="10"/>
  <c r="BK388" i="10"/>
  <c r="BL388" i="10"/>
  <c r="BM388" i="10"/>
  <c r="BN388" i="10"/>
  <c r="BO388" i="10"/>
  <c r="BP388" i="10"/>
  <c r="BQ388" i="10"/>
  <c r="BR388" i="10"/>
  <c r="BS388" i="10"/>
  <c r="BT388" i="10"/>
  <c r="AX389" i="10"/>
  <c r="AY389" i="10"/>
  <c r="AZ389" i="10"/>
  <c r="BA389" i="10"/>
  <c r="BB389" i="10"/>
  <c r="BC389" i="10"/>
  <c r="BD389" i="10"/>
  <c r="BE389" i="10"/>
  <c r="BF389" i="10"/>
  <c r="BG389" i="10"/>
  <c r="BH389" i="10"/>
  <c r="BI389" i="10"/>
  <c r="BJ389" i="10"/>
  <c r="BK389" i="10"/>
  <c r="BL389" i="10"/>
  <c r="BM389" i="10"/>
  <c r="BN389" i="10"/>
  <c r="BO389" i="10"/>
  <c r="BP389" i="10"/>
  <c r="BQ389" i="10"/>
  <c r="BR389" i="10"/>
  <c r="BS389" i="10"/>
  <c r="BT389" i="10"/>
  <c r="AX390" i="10"/>
  <c r="AY390" i="10"/>
  <c r="AZ390" i="10"/>
  <c r="BA390" i="10"/>
  <c r="BB390" i="10"/>
  <c r="BC390" i="10"/>
  <c r="BD390" i="10"/>
  <c r="BE390" i="10"/>
  <c r="BF390" i="10"/>
  <c r="BG390" i="10"/>
  <c r="BH390" i="10"/>
  <c r="BI390" i="10"/>
  <c r="BJ390" i="10"/>
  <c r="BK390" i="10"/>
  <c r="BL390" i="10"/>
  <c r="BM390" i="10"/>
  <c r="BN390" i="10"/>
  <c r="BO390" i="10"/>
  <c r="BP390" i="10"/>
  <c r="BQ390" i="10"/>
  <c r="BR390" i="10"/>
  <c r="BS390" i="10"/>
  <c r="BT390" i="10"/>
  <c r="AX391" i="10"/>
  <c r="AY391" i="10"/>
  <c r="AZ391" i="10"/>
  <c r="BA391" i="10"/>
  <c r="BB391" i="10"/>
  <c r="BC391" i="10"/>
  <c r="BD391" i="10"/>
  <c r="BE391" i="10"/>
  <c r="BF391" i="10"/>
  <c r="BG391" i="10"/>
  <c r="BH391" i="10"/>
  <c r="BI391" i="10"/>
  <c r="BJ391" i="10"/>
  <c r="BK391" i="10"/>
  <c r="BL391" i="10"/>
  <c r="BM391" i="10"/>
  <c r="BN391" i="10"/>
  <c r="BO391" i="10"/>
  <c r="BP391" i="10"/>
  <c r="BQ391" i="10"/>
  <c r="BR391" i="10"/>
  <c r="BS391" i="10"/>
  <c r="BT391" i="10"/>
  <c r="AX392" i="10"/>
  <c r="AY392" i="10"/>
  <c r="AZ392" i="10"/>
  <c r="BA392" i="10"/>
  <c r="BB392" i="10"/>
  <c r="BC392" i="10"/>
  <c r="BD392" i="10"/>
  <c r="BE392" i="10"/>
  <c r="BF392" i="10"/>
  <c r="BG392" i="10"/>
  <c r="BH392" i="10"/>
  <c r="BI392" i="10"/>
  <c r="BJ392" i="10"/>
  <c r="BK392" i="10"/>
  <c r="BL392" i="10"/>
  <c r="BM392" i="10"/>
  <c r="BN392" i="10"/>
  <c r="BO392" i="10"/>
  <c r="BP392" i="10"/>
  <c r="BQ392" i="10"/>
  <c r="BR392" i="10"/>
  <c r="BS392" i="10"/>
  <c r="BT392" i="10"/>
  <c r="AX393" i="10"/>
  <c r="AY393" i="10"/>
  <c r="AZ393" i="10"/>
  <c r="BA393" i="10"/>
  <c r="BB393" i="10"/>
  <c r="BC393" i="10"/>
  <c r="BD393" i="10"/>
  <c r="BE393" i="10"/>
  <c r="BF393" i="10"/>
  <c r="BG393" i="10"/>
  <c r="BH393" i="10"/>
  <c r="BI393" i="10"/>
  <c r="BJ393" i="10"/>
  <c r="BK393" i="10"/>
  <c r="BL393" i="10"/>
  <c r="BM393" i="10"/>
  <c r="BN393" i="10"/>
  <c r="BO393" i="10"/>
  <c r="BP393" i="10"/>
  <c r="BQ393" i="10"/>
  <c r="BR393" i="10"/>
  <c r="BS393" i="10"/>
  <c r="BT393" i="10"/>
  <c r="AX394" i="10"/>
  <c r="AY394" i="10"/>
  <c r="AZ394" i="10"/>
  <c r="BA394" i="10"/>
  <c r="BB394" i="10"/>
  <c r="BC394" i="10"/>
  <c r="BD394" i="10"/>
  <c r="BE394" i="10"/>
  <c r="BF394" i="10"/>
  <c r="BG394" i="10"/>
  <c r="BH394" i="10"/>
  <c r="BI394" i="10"/>
  <c r="BJ394" i="10"/>
  <c r="BK394" i="10"/>
  <c r="BL394" i="10"/>
  <c r="BM394" i="10"/>
  <c r="BN394" i="10"/>
  <c r="BO394" i="10"/>
  <c r="BP394" i="10"/>
  <c r="BQ394" i="10"/>
  <c r="BR394" i="10"/>
  <c r="BS394" i="10"/>
  <c r="BT394" i="10"/>
  <c r="AX395" i="10"/>
  <c r="AY395" i="10"/>
  <c r="AZ395" i="10"/>
  <c r="BA395" i="10"/>
  <c r="BB395" i="10"/>
  <c r="BC395" i="10"/>
  <c r="BD395" i="10"/>
  <c r="BE395" i="10"/>
  <c r="BF395" i="10"/>
  <c r="BG395" i="10"/>
  <c r="BH395" i="10"/>
  <c r="BI395" i="10"/>
  <c r="BJ395" i="10"/>
  <c r="BK395" i="10"/>
  <c r="BL395" i="10"/>
  <c r="BM395" i="10"/>
  <c r="BN395" i="10"/>
  <c r="BO395" i="10"/>
  <c r="BP395" i="10"/>
  <c r="BQ395" i="10"/>
  <c r="BR395" i="10"/>
  <c r="BS395" i="10"/>
  <c r="BT395" i="10"/>
  <c r="AX396" i="10"/>
  <c r="AY396" i="10"/>
  <c r="AZ396" i="10"/>
  <c r="BA396" i="10"/>
  <c r="BB396" i="10"/>
  <c r="BC396" i="10"/>
  <c r="BD396" i="10"/>
  <c r="BE396" i="10"/>
  <c r="BF396" i="10"/>
  <c r="BG396" i="10"/>
  <c r="BH396" i="10"/>
  <c r="BI396" i="10"/>
  <c r="BJ396" i="10"/>
  <c r="BK396" i="10"/>
  <c r="BL396" i="10"/>
  <c r="BM396" i="10"/>
  <c r="BN396" i="10"/>
  <c r="BO396" i="10"/>
  <c r="BP396" i="10"/>
  <c r="BQ396" i="10"/>
  <c r="BR396" i="10"/>
  <c r="BS396" i="10"/>
  <c r="BT396" i="10"/>
  <c r="AX397" i="10"/>
  <c r="AY397" i="10"/>
  <c r="AZ397" i="10"/>
  <c r="BA397" i="10"/>
  <c r="BB397" i="10"/>
  <c r="BC397" i="10"/>
  <c r="BD397" i="10"/>
  <c r="BE397" i="10"/>
  <c r="BF397" i="10"/>
  <c r="BG397" i="10"/>
  <c r="BH397" i="10"/>
  <c r="BI397" i="10"/>
  <c r="BJ397" i="10"/>
  <c r="BK397" i="10"/>
  <c r="BL397" i="10"/>
  <c r="BM397" i="10"/>
  <c r="BN397" i="10"/>
  <c r="BO397" i="10"/>
  <c r="BP397" i="10"/>
  <c r="BQ397" i="10"/>
  <c r="BR397" i="10"/>
  <c r="BS397" i="10"/>
  <c r="BT397" i="10"/>
  <c r="AX398" i="10"/>
  <c r="AY398" i="10"/>
  <c r="AZ398" i="10"/>
  <c r="BA398" i="10"/>
  <c r="BB398" i="10"/>
  <c r="BC398" i="10"/>
  <c r="BD398" i="10"/>
  <c r="BE398" i="10"/>
  <c r="BF398" i="10"/>
  <c r="BG398" i="10"/>
  <c r="BH398" i="10"/>
  <c r="BI398" i="10"/>
  <c r="BJ398" i="10"/>
  <c r="BK398" i="10"/>
  <c r="BL398" i="10"/>
  <c r="BM398" i="10"/>
  <c r="BN398" i="10"/>
  <c r="BO398" i="10"/>
  <c r="BP398" i="10"/>
  <c r="BQ398" i="10"/>
  <c r="BR398" i="10"/>
  <c r="BS398" i="10"/>
  <c r="BT398" i="10"/>
  <c r="AX399" i="10"/>
  <c r="AY399" i="10"/>
  <c r="AZ399" i="10"/>
  <c r="BA399" i="10"/>
  <c r="BB399" i="10"/>
  <c r="BC399" i="10"/>
  <c r="BD399" i="10"/>
  <c r="BE399" i="10"/>
  <c r="BF399" i="10"/>
  <c r="BG399" i="10"/>
  <c r="BH399" i="10"/>
  <c r="BI399" i="10"/>
  <c r="BJ399" i="10"/>
  <c r="BK399" i="10"/>
  <c r="BL399" i="10"/>
  <c r="BM399" i="10"/>
  <c r="BN399" i="10"/>
  <c r="BO399" i="10"/>
  <c r="BP399" i="10"/>
  <c r="BQ399" i="10"/>
  <c r="BR399" i="10"/>
  <c r="BS399" i="10"/>
  <c r="BT399" i="10"/>
  <c r="AX400" i="10"/>
  <c r="AY400" i="10"/>
  <c r="AZ400" i="10"/>
  <c r="BA400" i="10"/>
  <c r="BB400" i="10"/>
  <c r="BC400" i="10"/>
  <c r="BD400" i="10"/>
  <c r="BE400" i="10"/>
  <c r="BF400" i="10"/>
  <c r="BG400" i="10"/>
  <c r="BH400" i="10"/>
  <c r="BI400" i="10"/>
  <c r="BJ400" i="10"/>
  <c r="BK400" i="10"/>
  <c r="BL400" i="10"/>
  <c r="BM400" i="10"/>
  <c r="BN400" i="10"/>
  <c r="BO400" i="10"/>
  <c r="BP400" i="10"/>
  <c r="BQ400" i="10"/>
  <c r="BR400" i="10"/>
  <c r="BS400" i="10"/>
  <c r="BT400" i="10"/>
  <c r="AX401" i="10"/>
  <c r="AY401" i="10"/>
  <c r="AZ401" i="10"/>
  <c r="BA401" i="10"/>
  <c r="BB401" i="10"/>
  <c r="BC401" i="10"/>
  <c r="BD401" i="10"/>
  <c r="BE401" i="10"/>
  <c r="BF401" i="10"/>
  <c r="BG401" i="10"/>
  <c r="BH401" i="10"/>
  <c r="BI401" i="10"/>
  <c r="BJ401" i="10"/>
  <c r="BK401" i="10"/>
  <c r="BL401" i="10"/>
  <c r="BM401" i="10"/>
  <c r="BN401" i="10"/>
  <c r="BO401" i="10"/>
  <c r="BP401" i="10"/>
  <c r="BQ401" i="10"/>
  <c r="BR401" i="10"/>
  <c r="BS401" i="10"/>
  <c r="BT401" i="10"/>
  <c r="AX402" i="10"/>
  <c r="AY402" i="10"/>
  <c r="AZ402" i="10"/>
  <c r="BA402" i="10"/>
  <c r="BB402" i="10"/>
  <c r="BC402" i="10"/>
  <c r="BD402" i="10"/>
  <c r="BE402" i="10"/>
  <c r="BF402" i="10"/>
  <c r="BG402" i="10"/>
  <c r="BH402" i="10"/>
  <c r="BI402" i="10"/>
  <c r="BJ402" i="10"/>
  <c r="BK402" i="10"/>
  <c r="BL402" i="10"/>
  <c r="BM402" i="10"/>
  <c r="BN402" i="10"/>
  <c r="BO402" i="10"/>
  <c r="BP402" i="10"/>
  <c r="BQ402" i="10"/>
  <c r="BR402" i="10"/>
  <c r="BS402" i="10"/>
  <c r="BT402" i="10"/>
  <c r="AX403" i="10"/>
  <c r="AY403" i="10"/>
  <c r="AZ403" i="10"/>
  <c r="BA403" i="10"/>
  <c r="BB403" i="10"/>
  <c r="BC403" i="10"/>
  <c r="BD403" i="10"/>
  <c r="BE403" i="10"/>
  <c r="BF403" i="10"/>
  <c r="BG403" i="10"/>
  <c r="BH403" i="10"/>
  <c r="BI403" i="10"/>
  <c r="BJ403" i="10"/>
  <c r="BK403" i="10"/>
  <c r="BL403" i="10"/>
  <c r="BM403" i="10"/>
  <c r="BN403" i="10"/>
  <c r="BO403" i="10"/>
  <c r="BP403" i="10"/>
  <c r="BQ403" i="10"/>
  <c r="BR403" i="10"/>
  <c r="BS403" i="10"/>
  <c r="BT403" i="10"/>
  <c r="AX404" i="10"/>
  <c r="AY404" i="10"/>
  <c r="AZ404" i="10"/>
  <c r="BA404" i="10"/>
  <c r="BB404" i="10"/>
  <c r="BC404" i="10"/>
  <c r="BD404" i="10"/>
  <c r="BE404" i="10"/>
  <c r="BF404" i="10"/>
  <c r="BG404" i="10"/>
  <c r="BH404" i="10"/>
  <c r="BI404" i="10"/>
  <c r="BJ404" i="10"/>
  <c r="BK404" i="10"/>
  <c r="BL404" i="10"/>
  <c r="BM404" i="10"/>
  <c r="BN404" i="10"/>
  <c r="BO404" i="10"/>
  <c r="BP404" i="10"/>
  <c r="BQ404" i="10"/>
  <c r="BR404" i="10"/>
  <c r="BS404" i="10"/>
  <c r="BT404" i="10"/>
  <c r="AX405" i="10"/>
  <c r="AY405" i="10"/>
  <c r="AZ405" i="10"/>
  <c r="BA405" i="10"/>
  <c r="BB405" i="10"/>
  <c r="BC405" i="10"/>
  <c r="BD405" i="10"/>
  <c r="BE405" i="10"/>
  <c r="BF405" i="10"/>
  <c r="BG405" i="10"/>
  <c r="BH405" i="10"/>
  <c r="BI405" i="10"/>
  <c r="BJ405" i="10"/>
  <c r="BK405" i="10"/>
  <c r="BL405" i="10"/>
  <c r="BM405" i="10"/>
  <c r="BN405" i="10"/>
  <c r="BO405" i="10"/>
  <c r="BP405" i="10"/>
  <c r="BQ405" i="10"/>
  <c r="BR405" i="10"/>
  <c r="BS405" i="10"/>
  <c r="BT405" i="10"/>
  <c r="AX406" i="10"/>
  <c r="AY406" i="10"/>
  <c r="AZ406" i="10"/>
  <c r="BA406" i="10"/>
  <c r="BB406" i="10"/>
  <c r="BC406" i="10"/>
  <c r="BD406" i="10"/>
  <c r="BE406" i="10"/>
  <c r="BF406" i="10"/>
  <c r="BG406" i="10"/>
  <c r="BH406" i="10"/>
  <c r="BI406" i="10"/>
  <c r="BJ406" i="10"/>
  <c r="BK406" i="10"/>
  <c r="BL406" i="10"/>
  <c r="BM406" i="10"/>
  <c r="BN406" i="10"/>
  <c r="BO406" i="10"/>
  <c r="BP406" i="10"/>
  <c r="BQ406" i="10"/>
  <c r="BR406" i="10"/>
  <c r="BS406" i="10"/>
  <c r="BT406" i="10"/>
  <c r="AX407" i="10"/>
  <c r="AY407" i="10"/>
  <c r="AZ407" i="10"/>
  <c r="BA407" i="10"/>
  <c r="BB407" i="10"/>
  <c r="BC407" i="10"/>
  <c r="BD407" i="10"/>
  <c r="BE407" i="10"/>
  <c r="BF407" i="10"/>
  <c r="BG407" i="10"/>
  <c r="BH407" i="10"/>
  <c r="BI407" i="10"/>
  <c r="BJ407" i="10"/>
  <c r="BK407" i="10"/>
  <c r="BL407" i="10"/>
  <c r="BM407" i="10"/>
  <c r="BN407" i="10"/>
  <c r="BO407" i="10"/>
  <c r="BP407" i="10"/>
  <c r="BQ407" i="10"/>
  <c r="BR407" i="10"/>
  <c r="BS407" i="10"/>
  <c r="BT407" i="10"/>
  <c r="AX408" i="10"/>
  <c r="AY408" i="10"/>
  <c r="AZ408" i="10"/>
  <c r="BA408" i="10"/>
  <c r="BB408" i="10"/>
  <c r="BC408" i="10"/>
  <c r="BD408" i="10"/>
  <c r="BE408" i="10"/>
  <c r="BF408" i="10"/>
  <c r="BG408" i="10"/>
  <c r="BH408" i="10"/>
  <c r="BI408" i="10"/>
  <c r="BJ408" i="10"/>
  <c r="BK408" i="10"/>
  <c r="BL408" i="10"/>
  <c r="BM408" i="10"/>
  <c r="BN408" i="10"/>
  <c r="BO408" i="10"/>
  <c r="BP408" i="10"/>
  <c r="BQ408" i="10"/>
  <c r="BR408" i="10"/>
  <c r="BS408" i="10"/>
  <c r="BT408" i="10"/>
  <c r="AX409" i="10"/>
  <c r="AY409" i="10"/>
  <c r="AZ409" i="10"/>
  <c r="BA409" i="10"/>
  <c r="BB409" i="10"/>
  <c r="BC409" i="10"/>
  <c r="BD409" i="10"/>
  <c r="BE409" i="10"/>
  <c r="BF409" i="10"/>
  <c r="BG409" i="10"/>
  <c r="BH409" i="10"/>
  <c r="BI409" i="10"/>
  <c r="BJ409" i="10"/>
  <c r="BK409" i="10"/>
  <c r="BL409" i="10"/>
  <c r="BM409" i="10"/>
  <c r="BN409" i="10"/>
  <c r="BO409" i="10"/>
  <c r="BP409" i="10"/>
  <c r="BQ409" i="10"/>
  <c r="BR409" i="10"/>
  <c r="BS409" i="10"/>
  <c r="BT409" i="10"/>
  <c r="AX410" i="10"/>
  <c r="AY410" i="10"/>
  <c r="AZ410" i="10"/>
  <c r="BA410" i="10"/>
  <c r="BB410" i="10"/>
  <c r="BC410" i="10"/>
  <c r="BD410" i="10"/>
  <c r="BE410" i="10"/>
  <c r="BF410" i="10"/>
  <c r="BG410" i="10"/>
  <c r="BH410" i="10"/>
  <c r="BI410" i="10"/>
  <c r="BJ410" i="10"/>
  <c r="BK410" i="10"/>
  <c r="BL410" i="10"/>
  <c r="BM410" i="10"/>
  <c r="BN410" i="10"/>
  <c r="BO410" i="10"/>
  <c r="BP410" i="10"/>
  <c r="BQ410" i="10"/>
  <c r="BR410" i="10"/>
  <c r="BS410" i="10"/>
  <c r="BT410" i="10"/>
  <c r="AX411" i="10"/>
  <c r="AY411" i="10"/>
  <c r="AZ411" i="10"/>
  <c r="BA411" i="10"/>
  <c r="BB411" i="10"/>
  <c r="BC411" i="10"/>
  <c r="BD411" i="10"/>
  <c r="BE411" i="10"/>
  <c r="BF411" i="10"/>
  <c r="BG411" i="10"/>
  <c r="BH411" i="10"/>
  <c r="BI411" i="10"/>
  <c r="BJ411" i="10"/>
  <c r="BK411" i="10"/>
  <c r="BL411" i="10"/>
  <c r="BM411" i="10"/>
  <c r="BN411" i="10"/>
  <c r="BO411" i="10"/>
  <c r="BP411" i="10"/>
  <c r="BQ411" i="10"/>
  <c r="BR411" i="10"/>
  <c r="BS411" i="10"/>
  <c r="BT411" i="10"/>
  <c r="AX412" i="10"/>
  <c r="AY412" i="10"/>
  <c r="AZ412" i="10"/>
  <c r="BA412" i="10"/>
  <c r="BB412" i="10"/>
  <c r="BC412" i="10"/>
  <c r="BD412" i="10"/>
  <c r="BE412" i="10"/>
  <c r="BF412" i="10"/>
  <c r="BG412" i="10"/>
  <c r="BH412" i="10"/>
  <c r="BI412" i="10"/>
  <c r="BJ412" i="10"/>
  <c r="BK412" i="10"/>
  <c r="BL412" i="10"/>
  <c r="BM412" i="10"/>
  <c r="BN412" i="10"/>
  <c r="BO412" i="10"/>
  <c r="BP412" i="10"/>
  <c r="BQ412" i="10"/>
  <c r="BR412" i="10"/>
  <c r="BS412" i="10"/>
  <c r="BT412" i="10"/>
  <c r="AX413" i="10"/>
  <c r="AY413" i="10"/>
  <c r="AZ413" i="10"/>
  <c r="BA413" i="10"/>
  <c r="BB413" i="10"/>
  <c r="BC413" i="10"/>
  <c r="BD413" i="10"/>
  <c r="BE413" i="10"/>
  <c r="BF413" i="10"/>
  <c r="BG413" i="10"/>
  <c r="BH413" i="10"/>
  <c r="BI413" i="10"/>
  <c r="BJ413" i="10"/>
  <c r="BK413" i="10"/>
  <c r="BL413" i="10"/>
  <c r="BM413" i="10"/>
  <c r="BN413" i="10"/>
  <c r="BO413" i="10"/>
  <c r="BP413" i="10"/>
  <c r="BQ413" i="10"/>
  <c r="BR413" i="10"/>
  <c r="BS413" i="10"/>
  <c r="BT413" i="10"/>
  <c r="AX414" i="10"/>
  <c r="AY414" i="10"/>
  <c r="AZ414" i="10"/>
  <c r="BA414" i="10"/>
  <c r="BB414" i="10"/>
  <c r="BC414" i="10"/>
  <c r="BD414" i="10"/>
  <c r="BE414" i="10"/>
  <c r="BF414" i="10"/>
  <c r="BG414" i="10"/>
  <c r="BH414" i="10"/>
  <c r="BI414" i="10"/>
  <c r="BJ414" i="10"/>
  <c r="BK414" i="10"/>
  <c r="BL414" i="10"/>
  <c r="BM414" i="10"/>
  <c r="BN414" i="10"/>
  <c r="BO414" i="10"/>
  <c r="BP414" i="10"/>
  <c r="BQ414" i="10"/>
  <c r="BR414" i="10"/>
  <c r="BS414" i="10"/>
  <c r="BT414" i="10"/>
  <c r="AX415" i="10"/>
  <c r="AY415" i="10"/>
  <c r="AZ415" i="10"/>
  <c r="BA415" i="10"/>
  <c r="BB415" i="10"/>
  <c r="BC415" i="10"/>
  <c r="BD415" i="10"/>
  <c r="BE415" i="10"/>
  <c r="BF415" i="10"/>
  <c r="BG415" i="10"/>
  <c r="BH415" i="10"/>
  <c r="BI415" i="10"/>
  <c r="BJ415" i="10"/>
  <c r="BK415" i="10"/>
  <c r="BL415" i="10"/>
  <c r="BM415" i="10"/>
  <c r="BN415" i="10"/>
  <c r="BO415" i="10"/>
  <c r="BP415" i="10"/>
  <c r="BQ415" i="10"/>
  <c r="BR415" i="10"/>
  <c r="BS415" i="10"/>
  <c r="BT415" i="10"/>
  <c r="AX416" i="10"/>
  <c r="AY416" i="10"/>
  <c r="AZ416" i="10"/>
  <c r="BA416" i="10"/>
  <c r="BB416" i="10"/>
  <c r="BC416" i="10"/>
  <c r="BD416" i="10"/>
  <c r="BE416" i="10"/>
  <c r="BF416" i="10"/>
  <c r="BG416" i="10"/>
  <c r="BH416" i="10"/>
  <c r="BI416" i="10"/>
  <c r="BJ416" i="10"/>
  <c r="BK416" i="10"/>
  <c r="BL416" i="10"/>
  <c r="BM416" i="10"/>
  <c r="BN416" i="10"/>
  <c r="BO416" i="10"/>
  <c r="BP416" i="10"/>
  <c r="BQ416" i="10"/>
  <c r="BR416" i="10"/>
  <c r="BS416" i="10"/>
  <c r="BT416" i="10"/>
  <c r="AX417" i="10"/>
  <c r="AY417" i="10"/>
  <c r="AZ417" i="10"/>
  <c r="BA417" i="10"/>
  <c r="BB417" i="10"/>
  <c r="BC417" i="10"/>
  <c r="BD417" i="10"/>
  <c r="BE417" i="10"/>
  <c r="BF417" i="10"/>
  <c r="BG417" i="10"/>
  <c r="BH417" i="10"/>
  <c r="BI417" i="10"/>
  <c r="BJ417" i="10"/>
  <c r="BK417" i="10"/>
  <c r="BL417" i="10"/>
  <c r="BM417" i="10"/>
  <c r="BN417" i="10"/>
  <c r="BO417" i="10"/>
  <c r="BP417" i="10"/>
  <c r="BQ417" i="10"/>
  <c r="BR417" i="10"/>
  <c r="BS417" i="10"/>
  <c r="BT417" i="10"/>
  <c r="AX418" i="10"/>
  <c r="AY418" i="10"/>
  <c r="AZ418" i="10"/>
  <c r="BA418" i="10"/>
  <c r="BB418" i="10"/>
  <c r="BC418" i="10"/>
  <c r="BD418" i="10"/>
  <c r="BE418" i="10"/>
  <c r="BF418" i="10"/>
  <c r="BG418" i="10"/>
  <c r="BH418" i="10"/>
  <c r="BI418" i="10"/>
  <c r="BJ418" i="10"/>
  <c r="BK418" i="10"/>
  <c r="BL418" i="10"/>
  <c r="BM418" i="10"/>
  <c r="BN418" i="10"/>
  <c r="BO418" i="10"/>
  <c r="BP418" i="10"/>
  <c r="BQ418" i="10"/>
  <c r="BR418" i="10"/>
  <c r="BS418" i="10"/>
  <c r="BT418" i="10"/>
  <c r="AX419" i="10"/>
  <c r="AY419" i="10"/>
  <c r="AZ419" i="10"/>
  <c r="BA419" i="10"/>
  <c r="BB419" i="10"/>
  <c r="BC419" i="10"/>
  <c r="BD419" i="10"/>
  <c r="BE419" i="10"/>
  <c r="BF419" i="10"/>
  <c r="BG419" i="10"/>
  <c r="BH419" i="10"/>
  <c r="BI419" i="10"/>
  <c r="BJ419" i="10"/>
  <c r="BK419" i="10"/>
  <c r="BL419" i="10"/>
  <c r="BM419" i="10"/>
  <c r="BN419" i="10"/>
  <c r="BO419" i="10"/>
  <c r="BP419" i="10"/>
  <c r="BQ419" i="10"/>
  <c r="BR419" i="10"/>
  <c r="BS419" i="10"/>
  <c r="BT419" i="10"/>
  <c r="AX420" i="10"/>
  <c r="AY420" i="10"/>
  <c r="AZ420" i="10"/>
  <c r="BA420" i="10"/>
  <c r="BB420" i="10"/>
  <c r="BC420" i="10"/>
  <c r="BD420" i="10"/>
  <c r="BE420" i="10"/>
  <c r="BF420" i="10"/>
  <c r="BG420" i="10"/>
  <c r="BH420" i="10"/>
  <c r="BI420" i="10"/>
  <c r="BJ420" i="10"/>
  <c r="BK420" i="10"/>
  <c r="BL420" i="10"/>
  <c r="BM420" i="10"/>
  <c r="BN420" i="10"/>
  <c r="BO420" i="10"/>
  <c r="BP420" i="10"/>
  <c r="BQ420" i="10"/>
  <c r="BR420" i="10"/>
  <c r="BS420" i="10"/>
  <c r="BT420" i="10"/>
  <c r="AX421" i="10"/>
  <c r="AY421" i="10"/>
  <c r="AZ421" i="10"/>
  <c r="BA421" i="10"/>
  <c r="BB421" i="10"/>
  <c r="BC421" i="10"/>
  <c r="BD421" i="10"/>
  <c r="BE421" i="10"/>
  <c r="BF421" i="10"/>
  <c r="BG421" i="10"/>
  <c r="BH421" i="10"/>
  <c r="BI421" i="10"/>
  <c r="BJ421" i="10"/>
  <c r="BK421" i="10"/>
  <c r="BL421" i="10"/>
  <c r="BM421" i="10"/>
  <c r="BN421" i="10"/>
  <c r="BO421" i="10"/>
  <c r="BP421" i="10"/>
  <c r="BQ421" i="10"/>
  <c r="BR421" i="10"/>
  <c r="BS421" i="10"/>
  <c r="BT421" i="10"/>
  <c r="AX422" i="10"/>
  <c r="AY422" i="10"/>
  <c r="AZ422" i="10"/>
  <c r="BA422" i="10"/>
  <c r="BB422" i="10"/>
  <c r="BC422" i="10"/>
  <c r="BD422" i="10"/>
  <c r="BE422" i="10"/>
  <c r="BF422" i="10"/>
  <c r="BG422" i="10"/>
  <c r="BH422" i="10"/>
  <c r="BI422" i="10"/>
  <c r="BJ422" i="10"/>
  <c r="BK422" i="10"/>
  <c r="BL422" i="10"/>
  <c r="BM422" i="10"/>
  <c r="BN422" i="10"/>
  <c r="BO422" i="10"/>
  <c r="BP422" i="10"/>
  <c r="BQ422" i="10"/>
  <c r="BR422" i="10"/>
  <c r="BS422" i="10"/>
  <c r="BT422" i="10"/>
  <c r="AX423" i="10"/>
  <c r="AY423" i="10"/>
  <c r="AZ423" i="10"/>
  <c r="BA423" i="10"/>
  <c r="BB423" i="10"/>
  <c r="BC423" i="10"/>
  <c r="BD423" i="10"/>
  <c r="BE423" i="10"/>
  <c r="BF423" i="10"/>
  <c r="BG423" i="10"/>
  <c r="BH423" i="10"/>
  <c r="BI423" i="10"/>
  <c r="BJ423" i="10"/>
  <c r="BK423" i="10"/>
  <c r="BL423" i="10"/>
  <c r="BM423" i="10"/>
  <c r="BN423" i="10"/>
  <c r="BO423" i="10"/>
  <c r="BP423" i="10"/>
  <c r="BQ423" i="10"/>
  <c r="BR423" i="10"/>
  <c r="BS423" i="10"/>
  <c r="BT423" i="10"/>
  <c r="AX424" i="10"/>
  <c r="AY424" i="10"/>
  <c r="AZ424" i="10"/>
  <c r="BA424" i="10"/>
  <c r="BB424" i="10"/>
  <c r="BC424" i="10"/>
  <c r="BD424" i="10"/>
  <c r="BE424" i="10"/>
  <c r="BF424" i="10"/>
  <c r="BG424" i="10"/>
  <c r="BH424" i="10"/>
  <c r="BI424" i="10"/>
  <c r="BJ424" i="10"/>
  <c r="BK424" i="10"/>
  <c r="BL424" i="10"/>
  <c r="BM424" i="10"/>
  <c r="BN424" i="10"/>
  <c r="BO424" i="10"/>
  <c r="BP424" i="10"/>
  <c r="BQ424" i="10"/>
  <c r="BR424" i="10"/>
  <c r="BS424" i="10"/>
  <c r="BT424" i="10"/>
  <c r="AX425" i="10"/>
  <c r="AY425" i="10"/>
  <c r="AZ425" i="10"/>
  <c r="BA425" i="10"/>
  <c r="BB425" i="10"/>
  <c r="BC425" i="10"/>
  <c r="BD425" i="10"/>
  <c r="BE425" i="10"/>
  <c r="BF425" i="10"/>
  <c r="BG425" i="10"/>
  <c r="BH425" i="10"/>
  <c r="BI425" i="10"/>
  <c r="BJ425" i="10"/>
  <c r="BK425" i="10"/>
  <c r="BL425" i="10"/>
  <c r="BM425" i="10"/>
  <c r="BN425" i="10"/>
  <c r="BO425" i="10"/>
  <c r="BP425" i="10"/>
  <c r="BQ425" i="10"/>
  <c r="BR425" i="10"/>
  <c r="BS425" i="10"/>
  <c r="BT425" i="10"/>
  <c r="AX426" i="10"/>
  <c r="AY426" i="10"/>
  <c r="AZ426" i="10"/>
  <c r="BA426" i="10"/>
  <c r="BB426" i="10"/>
  <c r="BC426" i="10"/>
  <c r="BD426" i="10"/>
  <c r="BE426" i="10"/>
  <c r="BF426" i="10"/>
  <c r="BG426" i="10"/>
  <c r="BH426" i="10"/>
  <c r="BI426" i="10"/>
  <c r="BJ426" i="10"/>
  <c r="BK426" i="10"/>
  <c r="BL426" i="10"/>
  <c r="BM426" i="10"/>
  <c r="BN426" i="10"/>
  <c r="BO426" i="10"/>
  <c r="BP426" i="10"/>
  <c r="BQ426" i="10"/>
  <c r="BR426" i="10"/>
  <c r="BS426" i="10"/>
  <c r="BT426" i="10"/>
  <c r="AX427" i="10"/>
  <c r="AY427" i="10"/>
  <c r="AZ427" i="10"/>
  <c r="BA427" i="10"/>
  <c r="BB427" i="10"/>
  <c r="BC427" i="10"/>
  <c r="BD427" i="10"/>
  <c r="BE427" i="10"/>
  <c r="BF427" i="10"/>
  <c r="BG427" i="10"/>
  <c r="BH427" i="10"/>
  <c r="BI427" i="10"/>
  <c r="BJ427" i="10"/>
  <c r="BK427" i="10"/>
  <c r="BL427" i="10"/>
  <c r="BM427" i="10"/>
  <c r="BN427" i="10"/>
  <c r="BO427" i="10"/>
  <c r="BP427" i="10"/>
  <c r="BQ427" i="10"/>
  <c r="BR427" i="10"/>
  <c r="BS427" i="10"/>
  <c r="BT427" i="10"/>
  <c r="AX428" i="10"/>
  <c r="AY428" i="10"/>
  <c r="AZ428" i="10"/>
  <c r="BA428" i="10"/>
  <c r="BB428" i="10"/>
  <c r="BC428" i="10"/>
  <c r="BD428" i="10"/>
  <c r="BE428" i="10"/>
  <c r="BF428" i="10"/>
  <c r="BG428" i="10"/>
  <c r="BH428" i="10"/>
  <c r="BI428" i="10"/>
  <c r="BJ428" i="10"/>
  <c r="BK428" i="10"/>
  <c r="BL428" i="10"/>
  <c r="BM428" i="10"/>
  <c r="BN428" i="10"/>
  <c r="BO428" i="10"/>
  <c r="BP428" i="10"/>
  <c r="BQ428" i="10"/>
  <c r="BR428" i="10"/>
  <c r="BS428" i="10"/>
  <c r="BT428" i="10"/>
  <c r="AX429" i="10"/>
  <c r="AY429" i="10"/>
  <c r="AZ429" i="10"/>
  <c r="BA429" i="10"/>
  <c r="BB429" i="10"/>
  <c r="BC429" i="10"/>
  <c r="BD429" i="10"/>
  <c r="BE429" i="10"/>
  <c r="BF429" i="10"/>
  <c r="BG429" i="10"/>
  <c r="BH429" i="10"/>
  <c r="BI429" i="10"/>
  <c r="BJ429" i="10"/>
  <c r="BK429" i="10"/>
  <c r="BL429" i="10"/>
  <c r="BM429" i="10"/>
  <c r="BN429" i="10"/>
  <c r="BO429" i="10"/>
  <c r="BP429" i="10"/>
  <c r="BQ429" i="10"/>
  <c r="BR429" i="10"/>
  <c r="BS429" i="10"/>
  <c r="BT429" i="10"/>
  <c r="AX430" i="10"/>
  <c r="AY430" i="10"/>
  <c r="AZ430" i="10"/>
  <c r="BA430" i="10"/>
  <c r="BB430" i="10"/>
  <c r="BC430" i="10"/>
  <c r="BD430" i="10"/>
  <c r="BE430" i="10"/>
  <c r="BF430" i="10"/>
  <c r="BG430" i="10"/>
  <c r="BH430" i="10"/>
  <c r="BI430" i="10"/>
  <c r="BJ430" i="10"/>
  <c r="BK430" i="10"/>
  <c r="BL430" i="10"/>
  <c r="BM430" i="10"/>
  <c r="BN430" i="10"/>
  <c r="BO430" i="10"/>
  <c r="BP430" i="10"/>
  <c r="BQ430" i="10"/>
  <c r="BR430" i="10"/>
  <c r="BS430" i="10"/>
  <c r="BT430" i="10"/>
  <c r="AX431" i="10"/>
  <c r="AY431" i="10"/>
  <c r="AZ431" i="10"/>
  <c r="BA431" i="10"/>
  <c r="BB431" i="10"/>
  <c r="BC431" i="10"/>
  <c r="BD431" i="10"/>
  <c r="BE431" i="10"/>
  <c r="BF431" i="10"/>
  <c r="BG431" i="10"/>
  <c r="BH431" i="10"/>
  <c r="BI431" i="10"/>
  <c r="BJ431" i="10"/>
  <c r="BK431" i="10"/>
  <c r="BL431" i="10"/>
  <c r="BM431" i="10"/>
  <c r="BN431" i="10"/>
  <c r="BO431" i="10"/>
  <c r="BP431" i="10"/>
  <c r="BQ431" i="10"/>
  <c r="BR431" i="10"/>
  <c r="BS431" i="10"/>
  <c r="BT431" i="10"/>
  <c r="AX432" i="10"/>
  <c r="AY432" i="10"/>
  <c r="AZ432" i="10"/>
  <c r="BA432" i="10"/>
  <c r="BB432" i="10"/>
  <c r="BC432" i="10"/>
  <c r="BD432" i="10"/>
  <c r="BE432" i="10"/>
  <c r="BF432" i="10"/>
  <c r="BG432" i="10"/>
  <c r="BH432" i="10"/>
  <c r="BI432" i="10"/>
  <c r="BJ432" i="10"/>
  <c r="BK432" i="10"/>
  <c r="BL432" i="10"/>
  <c r="BM432" i="10"/>
  <c r="BN432" i="10"/>
  <c r="BO432" i="10"/>
  <c r="BP432" i="10"/>
  <c r="BQ432" i="10"/>
  <c r="BR432" i="10"/>
  <c r="BS432" i="10"/>
  <c r="BT432" i="10"/>
  <c r="AX433" i="10"/>
  <c r="AY433" i="10"/>
  <c r="AZ433" i="10"/>
  <c r="BA433" i="10"/>
  <c r="BB433" i="10"/>
  <c r="BC433" i="10"/>
  <c r="BD433" i="10"/>
  <c r="BE433" i="10"/>
  <c r="BF433" i="10"/>
  <c r="BG433" i="10"/>
  <c r="BH433" i="10"/>
  <c r="BI433" i="10"/>
  <c r="BJ433" i="10"/>
  <c r="BK433" i="10"/>
  <c r="BL433" i="10"/>
  <c r="BM433" i="10"/>
  <c r="BN433" i="10"/>
  <c r="BO433" i="10"/>
  <c r="BP433" i="10"/>
  <c r="BQ433" i="10"/>
  <c r="BR433" i="10"/>
  <c r="BS433" i="10"/>
  <c r="BT433" i="10"/>
  <c r="AX434" i="10"/>
  <c r="AY434" i="10"/>
  <c r="AZ434" i="10"/>
  <c r="BA434" i="10"/>
  <c r="BB434" i="10"/>
  <c r="BC434" i="10"/>
  <c r="BD434" i="10"/>
  <c r="BE434" i="10"/>
  <c r="BF434" i="10"/>
  <c r="BG434" i="10"/>
  <c r="BH434" i="10"/>
  <c r="BI434" i="10"/>
  <c r="BJ434" i="10"/>
  <c r="BK434" i="10"/>
  <c r="BL434" i="10"/>
  <c r="BM434" i="10"/>
  <c r="BN434" i="10"/>
  <c r="BO434" i="10"/>
  <c r="BP434" i="10"/>
  <c r="BQ434" i="10"/>
  <c r="BR434" i="10"/>
  <c r="BS434" i="10"/>
  <c r="BT434" i="10"/>
  <c r="AX435" i="10"/>
  <c r="AY435" i="10"/>
  <c r="AZ435" i="10"/>
  <c r="BA435" i="10"/>
  <c r="BB435" i="10"/>
  <c r="BC435" i="10"/>
  <c r="BD435" i="10"/>
  <c r="BE435" i="10"/>
  <c r="BF435" i="10"/>
  <c r="BG435" i="10"/>
  <c r="BH435" i="10"/>
  <c r="BI435" i="10"/>
  <c r="BJ435" i="10"/>
  <c r="BK435" i="10"/>
  <c r="BL435" i="10"/>
  <c r="BM435" i="10"/>
  <c r="BN435" i="10"/>
  <c r="BO435" i="10"/>
  <c r="BP435" i="10"/>
  <c r="BQ435" i="10"/>
  <c r="BR435" i="10"/>
  <c r="BS435" i="10"/>
  <c r="BT435" i="10"/>
  <c r="AX436" i="10"/>
  <c r="AY436" i="10"/>
  <c r="AZ436" i="10"/>
  <c r="BA436" i="10"/>
  <c r="BB436" i="10"/>
  <c r="BC436" i="10"/>
  <c r="BD436" i="10"/>
  <c r="BE436" i="10"/>
  <c r="BF436" i="10"/>
  <c r="BG436" i="10"/>
  <c r="BH436" i="10"/>
  <c r="BI436" i="10"/>
  <c r="BJ436" i="10"/>
  <c r="BK436" i="10"/>
  <c r="BL436" i="10"/>
  <c r="BM436" i="10"/>
  <c r="BN436" i="10"/>
  <c r="BO436" i="10"/>
  <c r="BP436" i="10"/>
  <c r="BQ436" i="10"/>
  <c r="BR436" i="10"/>
  <c r="BS436" i="10"/>
  <c r="BT436" i="10"/>
  <c r="AX437" i="10"/>
  <c r="AY437" i="10"/>
  <c r="AZ437" i="10"/>
  <c r="BA437" i="10"/>
  <c r="BB437" i="10"/>
  <c r="BC437" i="10"/>
  <c r="BD437" i="10"/>
  <c r="BE437" i="10"/>
  <c r="BF437" i="10"/>
  <c r="BG437" i="10"/>
  <c r="BH437" i="10"/>
  <c r="BI437" i="10"/>
  <c r="BJ437" i="10"/>
  <c r="BK437" i="10"/>
  <c r="BL437" i="10"/>
  <c r="BM437" i="10"/>
  <c r="BN437" i="10"/>
  <c r="BO437" i="10"/>
  <c r="BP437" i="10"/>
  <c r="BQ437" i="10"/>
  <c r="BR437" i="10"/>
  <c r="BS437" i="10"/>
  <c r="BT437" i="10"/>
  <c r="AX438" i="10"/>
  <c r="AY438" i="10"/>
  <c r="AZ438" i="10"/>
  <c r="BA438" i="10"/>
  <c r="BB438" i="10"/>
  <c r="BC438" i="10"/>
  <c r="BD438" i="10"/>
  <c r="BE438" i="10"/>
  <c r="BF438" i="10"/>
  <c r="BG438" i="10"/>
  <c r="BH438" i="10"/>
  <c r="BI438" i="10"/>
  <c r="BJ438" i="10"/>
  <c r="BK438" i="10"/>
  <c r="BL438" i="10"/>
  <c r="BM438" i="10"/>
  <c r="BN438" i="10"/>
  <c r="BO438" i="10"/>
  <c r="BP438" i="10"/>
  <c r="BQ438" i="10"/>
  <c r="BR438" i="10"/>
  <c r="BS438" i="10"/>
  <c r="BT438" i="10"/>
  <c r="AX439" i="10"/>
  <c r="AY439" i="10"/>
  <c r="AZ439" i="10"/>
  <c r="BA439" i="10"/>
  <c r="BB439" i="10"/>
  <c r="BC439" i="10"/>
  <c r="BD439" i="10"/>
  <c r="BE439" i="10"/>
  <c r="BF439" i="10"/>
  <c r="BG439" i="10"/>
  <c r="BH439" i="10"/>
  <c r="BI439" i="10"/>
  <c r="BJ439" i="10"/>
  <c r="BK439" i="10"/>
  <c r="BL439" i="10"/>
  <c r="BM439" i="10"/>
  <c r="BN439" i="10"/>
  <c r="BO439" i="10"/>
  <c r="BP439" i="10"/>
  <c r="BQ439" i="10"/>
  <c r="BR439" i="10"/>
  <c r="BS439" i="10"/>
  <c r="BT439" i="10"/>
  <c r="AX440" i="10"/>
  <c r="AY440" i="10"/>
  <c r="AZ440" i="10"/>
  <c r="BA440" i="10"/>
  <c r="BB440" i="10"/>
  <c r="BC440" i="10"/>
  <c r="BD440" i="10"/>
  <c r="BE440" i="10"/>
  <c r="BF440" i="10"/>
  <c r="BG440" i="10"/>
  <c r="BH440" i="10"/>
  <c r="BI440" i="10"/>
  <c r="BJ440" i="10"/>
  <c r="BK440" i="10"/>
  <c r="BL440" i="10"/>
  <c r="BM440" i="10"/>
  <c r="BN440" i="10"/>
  <c r="BO440" i="10"/>
  <c r="BP440" i="10"/>
  <c r="BQ440" i="10"/>
  <c r="BR440" i="10"/>
  <c r="BS440" i="10"/>
  <c r="BT440" i="10"/>
  <c r="AX441" i="10"/>
  <c r="AY441" i="10"/>
  <c r="AZ441" i="10"/>
  <c r="BA441" i="10"/>
  <c r="BB441" i="10"/>
  <c r="BC441" i="10"/>
  <c r="BD441" i="10"/>
  <c r="BE441" i="10"/>
  <c r="BF441" i="10"/>
  <c r="BG441" i="10"/>
  <c r="BH441" i="10"/>
  <c r="BI441" i="10"/>
  <c r="BJ441" i="10"/>
  <c r="BK441" i="10"/>
  <c r="BL441" i="10"/>
  <c r="BM441" i="10"/>
  <c r="BN441" i="10"/>
  <c r="BO441" i="10"/>
  <c r="BP441" i="10"/>
  <c r="BQ441" i="10"/>
  <c r="BR441" i="10"/>
  <c r="BS441" i="10"/>
  <c r="BT441" i="10"/>
  <c r="AX442" i="10"/>
  <c r="AY442" i="10"/>
  <c r="AZ442" i="10"/>
  <c r="BA442" i="10"/>
  <c r="BB442" i="10"/>
  <c r="BC442" i="10"/>
  <c r="BD442" i="10"/>
  <c r="BE442" i="10"/>
  <c r="BF442" i="10"/>
  <c r="BG442" i="10"/>
  <c r="BH442" i="10"/>
  <c r="BI442" i="10"/>
  <c r="BJ442" i="10"/>
  <c r="BK442" i="10"/>
  <c r="BL442" i="10"/>
  <c r="BM442" i="10"/>
  <c r="BN442" i="10"/>
  <c r="BO442" i="10"/>
  <c r="BP442" i="10"/>
  <c r="BQ442" i="10"/>
  <c r="BR442" i="10"/>
  <c r="BS442" i="10"/>
  <c r="BT442" i="10"/>
  <c r="AX443" i="10"/>
  <c r="AY443" i="10"/>
  <c r="AZ443" i="10"/>
  <c r="BA443" i="10"/>
  <c r="BB443" i="10"/>
  <c r="BC443" i="10"/>
  <c r="BD443" i="10"/>
  <c r="BE443" i="10"/>
  <c r="BF443" i="10"/>
  <c r="BG443" i="10"/>
  <c r="BH443" i="10"/>
  <c r="BI443" i="10"/>
  <c r="BJ443" i="10"/>
  <c r="BK443" i="10"/>
  <c r="BL443" i="10"/>
  <c r="BM443" i="10"/>
  <c r="BN443" i="10"/>
  <c r="BO443" i="10"/>
  <c r="BP443" i="10"/>
  <c r="BQ443" i="10"/>
  <c r="BR443" i="10"/>
  <c r="BS443" i="10"/>
  <c r="BT443" i="10"/>
  <c r="AX444" i="10"/>
  <c r="AY444" i="10"/>
  <c r="AZ444" i="10"/>
  <c r="BA444" i="10"/>
  <c r="BB444" i="10"/>
  <c r="BC444" i="10"/>
  <c r="BD444" i="10"/>
  <c r="BE444" i="10"/>
  <c r="BF444" i="10"/>
  <c r="BG444" i="10"/>
  <c r="BH444" i="10"/>
  <c r="BI444" i="10"/>
  <c r="BJ444" i="10"/>
  <c r="BK444" i="10"/>
  <c r="BL444" i="10"/>
  <c r="BM444" i="10"/>
  <c r="BN444" i="10"/>
  <c r="BO444" i="10"/>
  <c r="BP444" i="10"/>
  <c r="BQ444" i="10"/>
  <c r="BR444" i="10"/>
  <c r="BS444" i="10"/>
  <c r="BT444" i="10"/>
  <c r="AX445" i="10"/>
  <c r="AY445" i="10"/>
  <c r="AZ445" i="10"/>
  <c r="BA445" i="10"/>
  <c r="BB445" i="10"/>
  <c r="BC445" i="10"/>
  <c r="BD445" i="10"/>
  <c r="BE445" i="10"/>
  <c r="BF445" i="10"/>
  <c r="BG445" i="10"/>
  <c r="BH445" i="10"/>
  <c r="BI445" i="10"/>
  <c r="BJ445" i="10"/>
  <c r="BK445" i="10"/>
  <c r="BL445" i="10"/>
  <c r="BM445" i="10"/>
  <c r="BN445" i="10"/>
  <c r="BO445" i="10"/>
  <c r="BP445" i="10"/>
  <c r="BQ445" i="10"/>
  <c r="BR445" i="10"/>
  <c r="BS445" i="10"/>
  <c r="BT445" i="10"/>
  <c r="AX446" i="10"/>
  <c r="AY446" i="10"/>
  <c r="AZ446" i="10"/>
  <c r="BA446" i="10"/>
  <c r="BB446" i="10"/>
  <c r="BC446" i="10"/>
  <c r="BD446" i="10"/>
  <c r="BE446" i="10"/>
  <c r="BF446" i="10"/>
  <c r="BG446" i="10"/>
  <c r="BH446" i="10"/>
  <c r="BI446" i="10"/>
  <c r="BJ446" i="10"/>
  <c r="BK446" i="10"/>
  <c r="BL446" i="10"/>
  <c r="BM446" i="10"/>
  <c r="BN446" i="10"/>
  <c r="BO446" i="10"/>
  <c r="BP446" i="10"/>
  <c r="BQ446" i="10"/>
  <c r="BR446" i="10"/>
  <c r="BS446" i="10"/>
  <c r="BT446" i="10"/>
  <c r="AX447" i="10"/>
  <c r="AY447" i="10"/>
  <c r="AZ447" i="10"/>
  <c r="BA447" i="10"/>
  <c r="BB447" i="10"/>
  <c r="BC447" i="10"/>
  <c r="BD447" i="10"/>
  <c r="BE447" i="10"/>
  <c r="BF447" i="10"/>
  <c r="BG447" i="10"/>
  <c r="BH447" i="10"/>
  <c r="BI447" i="10"/>
  <c r="BJ447" i="10"/>
  <c r="BK447" i="10"/>
  <c r="BL447" i="10"/>
  <c r="BM447" i="10"/>
  <c r="BN447" i="10"/>
  <c r="BO447" i="10"/>
  <c r="BP447" i="10"/>
  <c r="BQ447" i="10"/>
  <c r="BR447" i="10"/>
  <c r="BS447" i="10"/>
  <c r="BT447" i="10"/>
  <c r="AX448" i="10"/>
  <c r="AY448" i="10"/>
  <c r="AZ448" i="10"/>
  <c r="BA448" i="10"/>
  <c r="BB448" i="10"/>
  <c r="BC448" i="10"/>
  <c r="BD448" i="10"/>
  <c r="BE448" i="10"/>
  <c r="BF448" i="10"/>
  <c r="BG448" i="10"/>
  <c r="BH448" i="10"/>
  <c r="BI448" i="10"/>
  <c r="BJ448" i="10"/>
  <c r="BK448" i="10"/>
  <c r="BL448" i="10"/>
  <c r="BM448" i="10"/>
  <c r="BN448" i="10"/>
  <c r="BO448" i="10"/>
  <c r="BP448" i="10"/>
  <c r="BQ448" i="10"/>
  <c r="BR448" i="10"/>
  <c r="BS448" i="10"/>
  <c r="BT448" i="10"/>
  <c r="AX449" i="10"/>
  <c r="AY449" i="10"/>
  <c r="AZ449" i="10"/>
  <c r="BA449" i="10"/>
  <c r="BB449" i="10"/>
  <c r="BC449" i="10"/>
  <c r="BD449" i="10"/>
  <c r="BE449" i="10"/>
  <c r="BF449" i="10"/>
  <c r="BG449" i="10"/>
  <c r="BH449" i="10"/>
  <c r="BI449" i="10"/>
  <c r="BJ449" i="10"/>
  <c r="BK449" i="10"/>
  <c r="BL449" i="10"/>
  <c r="BM449" i="10"/>
  <c r="BN449" i="10"/>
  <c r="BO449" i="10"/>
  <c r="BP449" i="10"/>
  <c r="BQ449" i="10"/>
  <c r="BR449" i="10"/>
  <c r="BS449" i="10"/>
  <c r="BT449" i="10"/>
  <c r="AX450" i="10"/>
  <c r="AY450" i="10"/>
  <c r="AZ450" i="10"/>
  <c r="BA450" i="10"/>
  <c r="BB450" i="10"/>
  <c r="BC450" i="10"/>
  <c r="BD450" i="10"/>
  <c r="BE450" i="10"/>
  <c r="BF450" i="10"/>
  <c r="BG450" i="10"/>
  <c r="BH450" i="10"/>
  <c r="BI450" i="10"/>
  <c r="BJ450" i="10"/>
  <c r="BK450" i="10"/>
  <c r="BL450" i="10"/>
  <c r="BM450" i="10"/>
  <c r="BN450" i="10"/>
  <c r="BO450" i="10"/>
  <c r="BP450" i="10"/>
  <c r="BQ450" i="10"/>
  <c r="BR450" i="10"/>
  <c r="BS450" i="10"/>
  <c r="BT450" i="10"/>
  <c r="AX451" i="10"/>
  <c r="AY451" i="10"/>
  <c r="AZ451" i="10"/>
  <c r="BA451" i="10"/>
  <c r="BB451" i="10"/>
  <c r="BC451" i="10"/>
  <c r="BD451" i="10"/>
  <c r="BE451" i="10"/>
  <c r="BF451" i="10"/>
  <c r="BG451" i="10"/>
  <c r="BH451" i="10"/>
  <c r="BI451" i="10"/>
  <c r="BJ451" i="10"/>
  <c r="BK451" i="10"/>
  <c r="BL451" i="10"/>
  <c r="BM451" i="10"/>
  <c r="BN451" i="10"/>
  <c r="BO451" i="10"/>
  <c r="BP451" i="10"/>
  <c r="BQ451" i="10"/>
  <c r="BR451" i="10"/>
  <c r="BS451" i="10"/>
  <c r="BT451" i="10"/>
  <c r="AX452" i="10"/>
  <c r="AY452" i="10"/>
  <c r="AZ452" i="10"/>
  <c r="BA452" i="10"/>
  <c r="BB452" i="10"/>
  <c r="BC452" i="10"/>
  <c r="BD452" i="10"/>
  <c r="BE452" i="10"/>
  <c r="BF452" i="10"/>
  <c r="BG452" i="10"/>
  <c r="BH452" i="10"/>
  <c r="BI452" i="10"/>
  <c r="BJ452" i="10"/>
  <c r="BK452" i="10"/>
  <c r="BL452" i="10"/>
  <c r="BM452" i="10"/>
  <c r="BN452" i="10"/>
  <c r="BO452" i="10"/>
  <c r="BP452" i="10"/>
  <c r="BQ452" i="10"/>
  <c r="BR452" i="10"/>
  <c r="BS452" i="10"/>
  <c r="BT452" i="10"/>
  <c r="AX453" i="10"/>
  <c r="AY453" i="10"/>
  <c r="AZ453" i="10"/>
  <c r="BA453" i="10"/>
  <c r="BB453" i="10"/>
  <c r="BC453" i="10"/>
  <c r="BD453" i="10"/>
  <c r="BE453" i="10"/>
  <c r="BF453" i="10"/>
  <c r="BG453" i="10"/>
  <c r="BH453" i="10"/>
  <c r="BI453" i="10"/>
  <c r="BJ453" i="10"/>
  <c r="BK453" i="10"/>
  <c r="BL453" i="10"/>
  <c r="BM453" i="10"/>
  <c r="BN453" i="10"/>
  <c r="BO453" i="10"/>
  <c r="BP453" i="10"/>
  <c r="BQ453" i="10"/>
  <c r="BR453" i="10"/>
  <c r="BS453" i="10"/>
  <c r="BT453" i="10"/>
  <c r="AX454" i="10"/>
  <c r="AY454" i="10"/>
  <c r="AZ454" i="10"/>
  <c r="BA454" i="10"/>
  <c r="BB454" i="10"/>
  <c r="BC454" i="10"/>
  <c r="BD454" i="10"/>
  <c r="BE454" i="10"/>
  <c r="BF454" i="10"/>
  <c r="BG454" i="10"/>
  <c r="BH454" i="10"/>
  <c r="BI454" i="10"/>
  <c r="BJ454" i="10"/>
  <c r="BK454" i="10"/>
  <c r="BL454" i="10"/>
  <c r="BM454" i="10"/>
  <c r="BN454" i="10"/>
  <c r="BO454" i="10"/>
  <c r="BP454" i="10"/>
  <c r="BQ454" i="10"/>
  <c r="BR454" i="10"/>
  <c r="BS454" i="10"/>
  <c r="BT454" i="10"/>
  <c r="AX455" i="10"/>
  <c r="AY455" i="10"/>
  <c r="AZ455" i="10"/>
  <c r="BA455" i="10"/>
  <c r="BB455" i="10"/>
  <c r="BC455" i="10"/>
  <c r="BD455" i="10"/>
  <c r="BE455" i="10"/>
  <c r="BF455" i="10"/>
  <c r="BG455" i="10"/>
  <c r="BH455" i="10"/>
  <c r="BI455" i="10"/>
  <c r="BJ455" i="10"/>
  <c r="BK455" i="10"/>
  <c r="BL455" i="10"/>
  <c r="BM455" i="10"/>
  <c r="BN455" i="10"/>
  <c r="BO455" i="10"/>
  <c r="BP455" i="10"/>
  <c r="BQ455" i="10"/>
  <c r="BR455" i="10"/>
  <c r="BS455" i="10"/>
  <c r="BT455" i="10"/>
  <c r="AX456" i="10"/>
  <c r="AY456" i="10"/>
  <c r="AZ456" i="10"/>
  <c r="BA456" i="10"/>
  <c r="BB456" i="10"/>
  <c r="BC456" i="10"/>
  <c r="BD456" i="10"/>
  <c r="BE456" i="10"/>
  <c r="BF456" i="10"/>
  <c r="BG456" i="10"/>
  <c r="BH456" i="10"/>
  <c r="BI456" i="10"/>
  <c r="BJ456" i="10"/>
  <c r="BK456" i="10"/>
  <c r="BL456" i="10"/>
  <c r="BM456" i="10"/>
  <c r="BN456" i="10"/>
  <c r="BO456" i="10"/>
  <c r="BP456" i="10"/>
  <c r="BQ456" i="10"/>
  <c r="BR456" i="10"/>
  <c r="BS456" i="10"/>
  <c r="BT456" i="10"/>
  <c r="AX457" i="10"/>
  <c r="AY457" i="10"/>
  <c r="AZ457" i="10"/>
  <c r="BA457" i="10"/>
  <c r="BB457" i="10"/>
  <c r="BC457" i="10"/>
  <c r="BD457" i="10"/>
  <c r="BE457" i="10"/>
  <c r="BF457" i="10"/>
  <c r="BG457" i="10"/>
  <c r="BH457" i="10"/>
  <c r="BI457" i="10"/>
  <c r="BJ457" i="10"/>
  <c r="BK457" i="10"/>
  <c r="BL457" i="10"/>
  <c r="BM457" i="10"/>
  <c r="BN457" i="10"/>
  <c r="BO457" i="10"/>
  <c r="BP457" i="10"/>
  <c r="BQ457" i="10"/>
  <c r="BR457" i="10"/>
  <c r="BS457" i="10"/>
  <c r="BT457" i="10"/>
  <c r="AX458" i="10"/>
  <c r="AY458" i="10"/>
  <c r="AZ458" i="10"/>
  <c r="BA458" i="10"/>
  <c r="BB458" i="10"/>
  <c r="BC458" i="10"/>
  <c r="BD458" i="10"/>
  <c r="BE458" i="10"/>
  <c r="BF458" i="10"/>
  <c r="BG458" i="10"/>
  <c r="BH458" i="10"/>
  <c r="BI458" i="10"/>
  <c r="BJ458" i="10"/>
  <c r="BK458" i="10"/>
  <c r="BL458" i="10"/>
  <c r="BM458" i="10"/>
  <c r="BN458" i="10"/>
  <c r="BO458" i="10"/>
  <c r="BP458" i="10"/>
  <c r="BQ458" i="10"/>
  <c r="BR458" i="10"/>
  <c r="BS458" i="10"/>
  <c r="BT458" i="10"/>
  <c r="AX459" i="10"/>
  <c r="AY459" i="10"/>
  <c r="AZ459" i="10"/>
  <c r="BA459" i="10"/>
  <c r="BB459" i="10"/>
  <c r="BC459" i="10"/>
  <c r="BD459" i="10"/>
  <c r="BE459" i="10"/>
  <c r="BF459" i="10"/>
  <c r="BG459" i="10"/>
  <c r="BH459" i="10"/>
  <c r="BI459" i="10"/>
  <c r="BJ459" i="10"/>
  <c r="BK459" i="10"/>
  <c r="BL459" i="10"/>
  <c r="BM459" i="10"/>
  <c r="BN459" i="10"/>
  <c r="BO459" i="10"/>
  <c r="BP459" i="10"/>
  <c r="BQ459" i="10"/>
  <c r="BR459" i="10"/>
  <c r="BS459" i="10"/>
  <c r="BT459" i="10"/>
  <c r="AX460" i="10"/>
  <c r="AY460" i="10"/>
  <c r="AZ460" i="10"/>
  <c r="BA460" i="10"/>
  <c r="BB460" i="10"/>
  <c r="BC460" i="10"/>
  <c r="BD460" i="10"/>
  <c r="BE460" i="10"/>
  <c r="BF460" i="10"/>
  <c r="BG460" i="10"/>
  <c r="BH460" i="10"/>
  <c r="BI460" i="10"/>
  <c r="BJ460" i="10"/>
  <c r="BK460" i="10"/>
  <c r="BL460" i="10"/>
  <c r="BM460" i="10"/>
  <c r="BN460" i="10"/>
  <c r="BO460" i="10"/>
  <c r="BP460" i="10"/>
  <c r="BQ460" i="10"/>
  <c r="BR460" i="10"/>
  <c r="BS460" i="10"/>
  <c r="BT460" i="10"/>
  <c r="AX461" i="10"/>
  <c r="AY461" i="10"/>
  <c r="AZ461" i="10"/>
  <c r="BA461" i="10"/>
  <c r="BB461" i="10"/>
  <c r="BC461" i="10"/>
  <c r="BD461" i="10"/>
  <c r="BE461" i="10"/>
  <c r="BF461" i="10"/>
  <c r="BG461" i="10"/>
  <c r="BH461" i="10"/>
  <c r="BI461" i="10"/>
  <c r="BJ461" i="10"/>
  <c r="BK461" i="10"/>
  <c r="BL461" i="10"/>
  <c r="BM461" i="10"/>
  <c r="BN461" i="10"/>
  <c r="BO461" i="10"/>
  <c r="BP461" i="10"/>
  <c r="BQ461" i="10"/>
  <c r="BR461" i="10"/>
  <c r="BS461" i="10"/>
  <c r="BT461" i="10"/>
  <c r="AX462" i="10"/>
  <c r="AY462" i="10"/>
  <c r="AZ462" i="10"/>
  <c r="BA462" i="10"/>
  <c r="BB462" i="10"/>
  <c r="BC462" i="10"/>
  <c r="BD462" i="10"/>
  <c r="BE462" i="10"/>
  <c r="BF462" i="10"/>
  <c r="BG462" i="10"/>
  <c r="BH462" i="10"/>
  <c r="BI462" i="10"/>
  <c r="BJ462" i="10"/>
  <c r="BK462" i="10"/>
  <c r="BL462" i="10"/>
  <c r="BM462" i="10"/>
  <c r="BN462" i="10"/>
  <c r="BO462" i="10"/>
  <c r="BP462" i="10"/>
  <c r="BQ462" i="10"/>
  <c r="BR462" i="10"/>
  <c r="BS462" i="10"/>
  <c r="BT462" i="10"/>
  <c r="AX463" i="10"/>
  <c r="AY463" i="10"/>
  <c r="AZ463" i="10"/>
  <c r="BA463" i="10"/>
  <c r="BB463" i="10"/>
  <c r="BC463" i="10"/>
  <c r="BD463" i="10"/>
  <c r="BE463" i="10"/>
  <c r="BF463" i="10"/>
  <c r="BG463" i="10"/>
  <c r="BH463" i="10"/>
  <c r="BI463" i="10"/>
  <c r="BJ463" i="10"/>
  <c r="BK463" i="10"/>
  <c r="BL463" i="10"/>
  <c r="BM463" i="10"/>
  <c r="BN463" i="10"/>
  <c r="BO463" i="10"/>
  <c r="BP463" i="10"/>
  <c r="BQ463" i="10"/>
  <c r="BR463" i="10"/>
  <c r="BS463" i="10"/>
  <c r="BT463" i="10"/>
  <c r="AX464" i="10"/>
  <c r="AY464" i="10"/>
  <c r="AZ464" i="10"/>
  <c r="BA464" i="10"/>
  <c r="BB464" i="10"/>
  <c r="BC464" i="10"/>
  <c r="BD464" i="10"/>
  <c r="BE464" i="10"/>
  <c r="BF464" i="10"/>
  <c r="BG464" i="10"/>
  <c r="BH464" i="10"/>
  <c r="BI464" i="10"/>
  <c r="BJ464" i="10"/>
  <c r="BK464" i="10"/>
  <c r="BL464" i="10"/>
  <c r="BM464" i="10"/>
  <c r="BN464" i="10"/>
  <c r="BO464" i="10"/>
  <c r="BP464" i="10"/>
  <c r="BQ464" i="10"/>
  <c r="BR464" i="10"/>
  <c r="BS464" i="10"/>
  <c r="BT464" i="10"/>
  <c r="AX465" i="10"/>
  <c r="AY465" i="10"/>
  <c r="AZ465" i="10"/>
  <c r="BA465" i="10"/>
  <c r="BB465" i="10"/>
  <c r="BC465" i="10"/>
  <c r="BD465" i="10"/>
  <c r="BE465" i="10"/>
  <c r="BF465" i="10"/>
  <c r="BG465" i="10"/>
  <c r="BH465" i="10"/>
  <c r="BI465" i="10"/>
  <c r="BJ465" i="10"/>
  <c r="BK465" i="10"/>
  <c r="BL465" i="10"/>
  <c r="BM465" i="10"/>
  <c r="BN465" i="10"/>
  <c r="BO465" i="10"/>
  <c r="BP465" i="10"/>
  <c r="BQ465" i="10"/>
  <c r="BR465" i="10"/>
  <c r="BS465" i="10"/>
  <c r="BT465" i="10"/>
  <c r="AX466" i="10"/>
  <c r="AY466" i="10"/>
  <c r="AZ466" i="10"/>
  <c r="BA466" i="10"/>
  <c r="BB466" i="10"/>
  <c r="BC466" i="10"/>
  <c r="BD466" i="10"/>
  <c r="BE466" i="10"/>
  <c r="BF466" i="10"/>
  <c r="BG466" i="10"/>
  <c r="BH466" i="10"/>
  <c r="BI466" i="10"/>
  <c r="BJ466" i="10"/>
  <c r="BK466" i="10"/>
  <c r="BL466" i="10"/>
  <c r="BM466" i="10"/>
  <c r="BN466" i="10"/>
  <c r="BO466" i="10"/>
  <c r="BP466" i="10"/>
  <c r="BQ466" i="10"/>
  <c r="BR466" i="10"/>
  <c r="BS466" i="10"/>
  <c r="BT466" i="10"/>
  <c r="AX467" i="10"/>
  <c r="AY467" i="10"/>
  <c r="AZ467" i="10"/>
  <c r="BA467" i="10"/>
  <c r="BB467" i="10"/>
  <c r="BC467" i="10"/>
  <c r="BD467" i="10"/>
  <c r="BE467" i="10"/>
  <c r="BF467" i="10"/>
  <c r="BG467" i="10"/>
  <c r="BH467" i="10"/>
  <c r="BI467" i="10"/>
  <c r="BJ467" i="10"/>
  <c r="BK467" i="10"/>
  <c r="BL467" i="10"/>
  <c r="BM467" i="10"/>
  <c r="BN467" i="10"/>
  <c r="BO467" i="10"/>
  <c r="BP467" i="10"/>
  <c r="BQ467" i="10"/>
  <c r="BR467" i="10"/>
  <c r="BS467" i="10"/>
  <c r="BT467" i="10"/>
  <c r="AX468" i="10"/>
  <c r="AY468" i="10"/>
  <c r="AZ468" i="10"/>
  <c r="BA468" i="10"/>
  <c r="BB468" i="10"/>
  <c r="BC468" i="10"/>
  <c r="BD468" i="10"/>
  <c r="BE468" i="10"/>
  <c r="BF468" i="10"/>
  <c r="BG468" i="10"/>
  <c r="BH468" i="10"/>
  <c r="BI468" i="10"/>
  <c r="BJ468" i="10"/>
  <c r="BK468" i="10"/>
  <c r="BL468" i="10"/>
  <c r="BM468" i="10"/>
  <c r="BN468" i="10"/>
  <c r="BO468" i="10"/>
  <c r="BP468" i="10"/>
  <c r="BQ468" i="10"/>
  <c r="BR468" i="10"/>
  <c r="BS468" i="10"/>
  <c r="BT468" i="10"/>
  <c r="AX469" i="10"/>
  <c r="AY469" i="10"/>
  <c r="AZ469" i="10"/>
  <c r="BA469" i="10"/>
  <c r="BB469" i="10"/>
  <c r="BC469" i="10"/>
  <c r="BD469" i="10"/>
  <c r="BE469" i="10"/>
  <c r="BF469" i="10"/>
  <c r="BG469" i="10"/>
  <c r="BH469" i="10"/>
  <c r="BI469" i="10"/>
  <c r="BJ469" i="10"/>
  <c r="BK469" i="10"/>
  <c r="BL469" i="10"/>
  <c r="BM469" i="10"/>
  <c r="BN469" i="10"/>
  <c r="BO469" i="10"/>
  <c r="BP469" i="10"/>
  <c r="BQ469" i="10"/>
  <c r="BR469" i="10"/>
  <c r="BS469" i="10"/>
  <c r="BT469" i="10"/>
  <c r="AX470" i="10"/>
  <c r="AY470" i="10"/>
  <c r="AZ470" i="10"/>
  <c r="BA470" i="10"/>
  <c r="BB470" i="10"/>
  <c r="BC470" i="10"/>
  <c r="BD470" i="10"/>
  <c r="BE470" i="10"/>
  <c r="BF470" i="10"/>
  <c r="BG470" i="10"/>
  <c r="BH470" i="10"/>
  <c r="BI470" i="10"/>
  <c r="BJ470" i="10"/>
  <c r="BK470" i="10"/>
  <c r="BL470" i="10"/>
  <c r="BM470" i="10"/>
  <c r="BN470" i="10"/>
  <c r="BO470" i="10"/>
  <c r="BP470" i="10"/>
  <c r="BQ470" i="10"/>
  <c r="BR470" i="10"/>
  <c r="BS470" i="10"/>
  <c r="BT470" i="10"/>
  <c r="AX471" i="10"/>
  <c r="AY471" i="10"/>
  <c r="AZ471" i="10"/>
  <c r="BA471" i="10"/>
  <c r="BB471" i="10"/>
  <c r="BC471" i="10"/>
  <c r="BD471" i="10"/>
  <c r="BE471" i="10"/>
  <c r="BF471" i="10"/>
  <c r="BG471" i="10"/>
  <c r="BH471" i="10"/>
  <c r="BI471" i="10"/>
  <c r="BJ471" i="10"/>
  <c r="BK471" i="10"/>
  <c r="BL471" i="10"/>
  <c r="BM471" i="10"/>
  <c r="BN471" i="10"/>
  <c r="BO471" i="10"/>
  <c r="BP471" i="10"/>
  <c r="BQ471" i="10"/>
  <c r="BR471" i="10"/>
  <c r="BS471" i="10"/>
  <c r="BT471" i="10"/>
  <c r="AX472" i="10"/>
  <c r="AY472" i="10"/>
  <c r="AZ472" i="10"/>
  <c r="BA472" i="10"/>
  <c r="BB472" i="10"/>
  <c r="BC472" i="10"/>
  <c r="BD472" i="10"/>
  <c r="BE472" i="10"/>
  <c r="BF472" i="10"/>
  <c r="BG472" i="10"/>
  <c r="BH472" i="10"/>
  <c r="BI472" i="10"/>
  <c r="BJ472" i="10"/>
  <c r="BK472" i="10"/>
  <c r="BL472" i="10"/>
  <c r="BM472" i="10"/>
  <c r="BN472" i="10"/>
  <c r="BO472" i="10"/>
  <c r="BP472" i="10"/>
  <c r="BQ472" i="10"/>
  <c r="BR472" i="10"/>
  <c r="BS472" i="10"/>
  <c r="BT472" i="10"/>
  <c r="AX473" i="10"/>
  <c r="AY473" i="10"/>
  <c r="AZ473" i="10"/>
  <c r="BA473" i="10"/>
  <c r="BB473" i="10"/>
  <c r="BC473" i="10"/>
  <c r="BD473" i="10"/>
  <c r="BE473" i="10"/>
  <c r="BF473" i="10"/>
  <c r="BG473" i="10"/>
  <c r="BH473" i="10"/>
  <c r="BI473" i="10"/>
  <c r="BJ473" i="10"/>
  <c r="BK473" i="10"/>
  <c r="BL473" i="10"/>
  <c r="BM473" i="10"/>
  <c r="BN473" i="10"/>
  <c r="BO473" i="10"/>
  <c r="BP473" i="10"/>
  <c r="BQ473" i="10"/>
  <c r="BR473" i="10"/>
  <c r="BS473" i="10"/>
  <c r="BT473" i="10"/>
  <c r="AX474" i="10"/>
  <c r="AY474" i="10"/>
  <c r="AZ474" i="10"/>
  <c r="BA474" i="10"/>
  <c r="BB474" i="10"/>
  <c r="BC474" i="10"/>
  <c r="BD474" i="10"/>
  <c r="BE474" i="10"/>
  <c r="BF474" i="10"/>
  <c r="BG474" i="10"/>
  <c r="BH474" i="10"/>
  <c r="BI474" i="10"/>
  <c r="BJ474" i="10"/>
  <c r="BK474" i="10"/>
  <c r="BL474" i="10"/>
  <c r="BM474" i="10"/>
  <c r="BN474" i="10"/>
  <c r="BO474" i="10"/>
  <c r="BP474" i="10"/>
  <c r="BQ474" i="10"/>
  <c r="BR474" i="10"/>
  <c r="BS474" i="10"/>
  <c r="BT474" i="10"/>
  <c r="AX475" i="10"/>
  <c r="AY475" i="10"/>
  <c r="AZ475" i="10"/>
  <c r="BA475" i="10"/>
  <c r="BB475" i="10"/>
  <c r="BC475" i="10"/>
  <c r="BD475" i="10"/>
  <c r="BE475" i="10"/>
  <c r="BF475" i="10"/>
  <c r="BG475" i="10"/>
  <c r="BH475" i="10"/>
  <c r="BI475" i="10"/>
  <c r="BJ475" i="10"/>
  <c r="BK475" i="10"/>
  <c r="BL475" i="10"/>
  <c r="BM475" i="10"/>
  <c r="BN475" i="10"/>
  <c r="BO475" i="10"/>
  <c r="BP475" i="10"/>
  <c r="BQ475" i="10"/>
  <c r="BR475" i="10"/>
  <c r="BS475" i="10"/>
  <c r="BT475" i="10"/>
  <c r="AX476" i="10"/>
  <c r="AY476" i="10"/>
  <c r="AZ476" i="10"/>
  <c r="BA476" i="10"/>
  <c r="BB476" i="10"/>
  <c r="BC476" i="10"/>
  <c r="BD476" i="10"/>
  <c r="BE476" i="10"/>
  <c r="BF476" i="10"/>
  <c r="BG476" i="10"/>
  <c r="BH476" i="10"/>
  <c r="BI476" i="10"/>
  <c r="BJ476" i="10"/>
  <c r="BK476" i="10"/>
  <c r="BL476" i="10"/>
  <c r="BM476" i="10"/>
  <c r="BN476" i="10"/>
  <c r="BO476" i="10"/>
  <c r="BP476" i="10"/>
  <c r="BQ476" i="10"/>
  <c r="BR476" i="10"/>
  <c r="BS476" i="10"/>
  <c r="BT476" i="10"/>
  <c r="AX477" i="10"/>
  <c r="AY477" i="10"/>
  <c r="AZ477" i="10"/>
  <c r="BA477" i="10"/>
  <c r="BB477" i="10"/>
  <c r="BC477" i="10"/>
  <c r="BD477" i="10"/>
  <c r="BE477" i="10"/>
  <c r="BF477" i="10"/>
  <c r="BG477" i="10"/>
  <c r="BH477" i="10"/>
  <c r="BI477" i="10"/>
  <c r="BJ477" i="10"/>
  <c r="BK477" i="10"/>
  <c r="BL477" i="10"/>
  <c r="BM477" i="10"/>
  <c r="BN477" i="10"/>
  <c r="BO477" i="10"/>
  <c r="BP477" i="10"/>
  <c r="BQ477" i="10"/>
  <c r="BR477" i="10"/>
  <c r="BS477" i="10"/>
  <c r="BT477" i="10"/>
  <c r="AX478" i="10"/>
  <c r="AY478" i="10"/>
  <c r="AZ478" i="10"/>
  <c r="BA478" i="10"/>
  <c r="BB478" i="10"/>
  <c r="BC478" i="10"/>
  <c r="BD478" i="10"/>
  <c r="BE478" i="10"/>
  <c r="BF478" i="10"/>
  <c r="BG478" i="10"/>
  <c r="BH478" i="10"/>
  <c r="BI478" i="10"/>
  <c r="BJ478" i="10"/>
  <c r="BK478" i="10"/>
  <c r="BL478" i="10"/>
  <c r="BM478" i="10"/>
  <c r="BN478" i="10"/>
  <c r="BO478" i="10"/>
  <c r="BP478" i="10"/>
  <c r="BQ478" i="10"/>
  <c r="BR478" i="10"/>
  <c r="BS478" i="10"/>
  <c r="BT478" i="10"/>
  <c r="AX479" i="10"/>
  <c r="AY479" i="10"/>
  <c r="AZ479" i="10"/>
  <c r="BA479" i="10"/>
  <c r="BB479" i="10"/>
  <c r="BC479" i="10"/>
  <c r="BD479" i="10"/>
  <c r="BE479" i="10"/>
  <c r="BF479" i="10"/>
  <c r="BG479" i="10"/>
  <c r="BH479" i="10"/>
  <c r="BI479" i="10"/>
  <c r="BJ479" i="10"/>
  <c r="BK479" i="10"/>
  <c r="BL479" i="10"/>
  <c r="BM479" i="10"/>
  <c r="BN479" i="10"/>
  <c r="BO479" i="10"/>
  <c r="BP479" i="10"/>
  <c r="BQ479" i="10"/>
  <c r="BR479" i="10"/>
  <c r="BS479" i="10"/>
  <c r="BT479" i="10"/>
  <c r="AX480" i="10"/>
  <c r="AY480" i="10"/>
  <c r="AZ480" i="10"/>
  <c r="BA480" i="10"/>
  <c r="BB480" i="10"/>
  <c r="BC480" i="10"/>
  <c r="BD480" i="10"/>
  <c r="BE480" i="10"/>
  <c r="BF480" i="10"/>
  <c r="BG480" i="10"/>
  <c r="BH480" i="10"/>
  <c r="BI480" i="10"/>
  <c r="BJ480" i="10"/>
  <c r="BK480" i="10"/>
  <c r="BL480" i="10"/>
  <c r="BM480" i="10"/>
  <c r="BN480" i="10"/>
  <c r="BO480" i="10"/>
  <c r="BP480" i="10"/>
  <c r="BQ480" i="10"/>
  <c r="BR480" i="10"/>
  <c r="BS480" i="10"/>
  <c r="BT480" i="10"/>
  <c r="AX481" i="10"/>
  <c r="AY481" i="10"/>
  <c r="AZ481" i="10"/>
  <c r="BA481" i="10"/>
  <c r="BB481" i="10"/>
  <c r="BC481" i="10"/>
  <c r="BD481" i="10"/>
  <c r="BE481" i="10"/>
  <c r="BF481" i="10"/>
  <c r="BG481" i="10"/>
  <c r="BH481" i="10"/>
  <c r="BI481" i="10"/>
  <c r="BJ481" i="10"/>
  <c r="BK481" i="10"/>
  <c r="BL481" i="10"/>
  <c r="BM481" i="10"/>
  <c r="BN481" i="10"/>
  <c r="BO481" i="10"/>
  <c r="BP481" i="10"/>
  <c r="BQ481" i="10"/>
  <c r="BR481" i="10"/>
  <c r="BS481" i="10"/>
  <c r="BT481" i="10"/>
  <c r="AX482" i="10"/>
  <c r="AY482" i="10"/>
  <c r="AZ482" i="10"/>
  <c r="BA482" i="10"/>
  <c r="BB482" i="10"/>
  <c r="BC482" i="10"/>
  <c r="BD482" i="10"/>
  <c r="BE482" i="10"/>
  <c r="BF482" i="10"/>
  <c r="BG482" i="10"/>
  <c r="BH482" i="10"/>
  <c r="BI482" i="10"/>
  <c r="BJ482" i="10"/>
  <c r="BK482" i="10"/>
  <c r="BL482" i="10"/>
  <c r="BM482" i="10"/>
  <c r="BN482" i="10"/>
  <c r="BO482" i="10"/>
  <c r="BP482" i="10"/>
  <c r="BQ482" i="10"/>
  <c r="BR482" i="10"/>
  <c r="BS482" i="10"/>
  <c r="BT482" i="10"/>
  <c r="AX483" i="10"/>
  <c r="AY483" i="10"/>
  <c r="AZ483" i="10"/>
  <c r="BA483" i="10"/>
  <c r="BB483" i="10"/>
  <c r="BC483" i="10"/>
  <c r="BD483" i="10"/>
  <c r="BE483" i="10"/>
  <c r="BF483" i="10"/>
  <c r="BG483" i="10"/>
  <c r="BH483" i="10"/>
  <c r="BI483" i="10"/>
  <c r="BJ483" i="10"/>
  <c r="BK483" i="10"/>
  <c r="BL483" i="10"/>
  <c r="BM483" i="10"/>
  <c r="BN483" i="10"/>
  <c r="BO483" i="10"/>
  <c r="BP483" i="10"/>
  <c r="BQ483" i="10"/>
  <c r="BR483" i="10"/>
  <c r="BS483" i="10"/>
  <c r="BT483" i="10"/>
  <c r="AX484" i="10"/>
  <c r="AY484" i="10"/>
  <c r="AZ484" i="10"/>
  <c r="BA484" i="10"/>
  <c r="BB484" i="10"/>
  <c r="BC484" i="10"/>
  <c r="BD484" i="10"/>
  <c r="BE484" i="10"/>
  <c r="BF484" i="10"/>
  <c r="BG484" i="10"/>
  <c r="BH484" i="10"/>
  <c r="BI484" i="10"/>
  <c r="BJ484" i="10"/>
  <c r="BK484" i="10"/>
  <c r="BL484" i="10"/>
  <c r="BM484" i="10"/>
  <c r="BN484" i="10"/>
  <c r="BO484" i="10"/>
  <c r="BP484" i="10"/>
  <c r="BQ484" i="10"/>
  <c r="BR484" i="10"/>
  <c r="BS484" i="10"/>
  <c r="BT484" i="10"/>
  <c r="AX485" i="10"/>
  <c r="AY485" i="10"/>
  <c r="AZ485" i="10"/>
  <c r="BA485" i="10"/>
  <c r="BB485" i="10"/>
  <c r="BC485" i="10"/>
  <c r="BD485" i="10"/>
  <c r="BE485" i="10"/>
  <c r="BF485" i="10"/>
  <c r="BG485" i="10"/>
  <c r="BH485" i="10"/>
  <c r="BI485" i="10"/>
  <c r="BJ485" i="10"/>
  <c r="BK485" i="10"/>
  <c r="BL485" i="10"/>
  <c r="BM485" i="10"/>
  <c r="BN485" i="10"/>
  <c r="BO485" i="10"/>
  <c r="BP485" i="10"/>
  <c r="BQ485" i="10"/>
  <c r="BR485" i="10"/>
  <c r="BS485" i="10"/>
  <c r="BT485" i="10"/>
  <c r="AX486" i="10"/>
  <c r="AY486" i="10"/>
  <c r="AZ486" i="10"/>
  <c r="BA486" i="10"/>
  <c r="BB486" i="10"/>
  <c r="BC486" i="10"/>
  <c r="BD486" i="10"/>
  <c r="BE486" i="10"/>
  <c r="BF486" i="10"/>
  <c r="BG486" i="10"/>
  <c r="BH486" i="10"/>
  <c r="BI486" i="10"/>
  <c r="BJ486" i="10"/>
  <c r="BK486" i="10"/>
  <c r="BL486" i="10"/>
  <c r="BM486" i="10"/>
  <c r="BN486" i="10"/>
  <c r="BO486" i="10"/>
  <c r="BP486" i="10"/>
  <c r="BQ486" i="10"/>
  <c r="BR486" i="10"/>
  <c r="BS486" i="10"/>
  <c r="BT486" i="10"/>
  <c r="AX487" i="10"/>
  <c r="AY487" i="10"/>
  <c r="AZ487" i="10"/>
  <c r="BA487" i="10"/>
  <c r="BB487" i="10"/>
  <c r="BC487" i="10"/>
  <c r="BD487" i="10"/>
  <c r="BE487" i="10"/>
  <c r="BF487" i="10"/>
  <c r="BG487" i="10"/>
  <c r="BH487" i="10"/>
  <c r="BI487" i="10"/>
  <c r="BJ487" i="10"/>
  <c r="BK487" i="10"/>
  <c r="BL487" i="10"/>
  <c r="BM487" i="10"/>
  <c r="BN487" i="10"/>
  <c r="BO487" i="10"/>
  <c r="BP487" i="10"/>
  <c r="BQ487" i="10"/>
  <c r="BR487" i="10"/>
  <c r="BS487" i="10"/>
  <c r="BT487" i="10"/>
  <c r="AX488" i="10"/>
  <c r="AY488" i="10"/>
  <c r="AZ488" i="10"/>
  <c r="BA488" i="10"/>
  <c r="BB488" i="10"/>
  <c r="BC488" i="10"/>
  <c r="BD488" i="10"/>
  <c r="BE488" i="10"/>
  <c r="BF488" i="10"/>
  <c r="BG488" i="10"/>
  <c r="BH488" i="10"/>
  <c r="BI488" i="10"/>
  <c r="BJ488" i="10"/>
  <c r="BK488" i="10"/>
  <c r="BL488" i="10"/>
  <c r="BM488" i="10"/>
  <c r="BN488" i="10"/>
  <c r="BO488" i="10"/>
  <c r="BP488" i="10"/>
  <c r="BQ488" i="10"/>
  <c r="BR488" i="10"/>
  <c r="BS488" i="10"/>
  <c r="BT488" i="10"/>
  <c r="AX489" i="10"/>
  <c r="AY489" i="10"/>
  <c r="AZ489" i="10"/>
  <c r="BA489" i="10"/>
  <c r="BB489" i="10"/>
  <c r="BC489" i="10"/>
  <c r="BD489" i="10"/>
  <c r="BE489" i="10"/>
  <c r="BF489" i="10"/>
  <c r="BG489" i="10"/>
  <c r="BH489" i="10"/>
  <c r="BI489" i="10"/>
  <c r="BJ489" i="10"/>
  <c r="BK489" i="10"/>
  <c r="BL489" i="10"/>
  <c r="BM489" i="10"/>
  <c r="BN489" i="10"/>
  <c r="BO489" i="10"/>
  <c r="BP489" i="10"/>
  <c r="BQ489" i="10"/>
  <c r="BR489" i="10"/>
  <c r="BS489" i="10"/>
  <c r="BT489" i="10"/>
  <c r="AX490" i="10"/>
  <c r="AY490" i="10"/>
  <c r="AZ490" i="10"/>
  <c r="BA490" i="10"/>
  <c r="BB490" i="10"/>
  <c r="BC490" i="10"/>
  <c r="BD490" i="10"/>
  <c r="BE490" i="10"/>
  <c r="BF490" i="10"/>
  <c r="BG490" i="10"/>
  <c r="BH490" i="10"/>
  <c r="BI490" i="10"/>
  <c r="BJ490" i="10"/>
  <c r="BK490" i="10"/>
  <c r="BL490" i="10"/>
  <c r="BM490" i="10"/>
  <c r="BN490" i="10"/>
  <c r="BO490" i="10"/>
  <c r="BP490" i="10"/>
  <c r="BQ490" i="10"/>
  <c r="BR490" i="10"/>
  <c r="BS490" i="10"/>
  <c r="BT490" i="10"/>
  <c r="AX491" i="10"/>
  <c r="AY491" i="10"/>
  <c r="AZ491" i="10"/>
  <c r="BA491" i="10"/>
  <c r="BB491" i="10"/>
  <c r="BC491" i="10"/>
  <c r="BD491" i="10"/>
  <c r="BE491" i="10"/>
  <c r="BF491" i="10"/>
  <c r="BG491" i="10"/>
  <c r="BH491" i="10"/>
  <c r="BI491" i="10"/>
  <c r="BJ491" i="10"/>
  <c r="BK491" i="10"/>
  <c r="BL491" i="10"/>
  <c r="BM491" i="10"/>
  <c r="BN491" i="10"/>
  <c r="BO491" i="10"/>
  <c r="BP491" i="10"/>
  <c r="BQ491" i="10"/>
  <c r="BR491" i="10"/>
  <c r="BS491" i="10"/>
  <c r="BT491" i="10"/>
  <c r="AX492" i="10"/>
  <c r="AY492" i="10"/>
  <c r="AZ492" i="10"/>
  <c r="BA492" i="10"/>
  <c r="BB492" i="10"/>
  <c r="BC492" i="10"/>
  <c r="BD492" i="10"/>
  <c r="BE492" i="10"/>
  <c r="BF492" i="10"/>
  <c r="BG492" i="10"/>
  <c r="BH492" i="10"/>
  <c r="BI492" i="10"/>
  <c r="BJ492" i="10"/>
  <c r="BK492" i="10"/>
  <c r="BL492" i="10"/>
  <c r="BM492" i="10"/>
  <c r="BN492" i="10"/>
  <c r="BO492" i="10"/>
  <c r="BP492" i="10"/>
  <c r="BQ492" i="10"/>
  <c r="BR492" i="10"/>
  <c r="BS492" i="10"/>
  <c r="BT492" i="10"/>
  <c r="AX493" i="10"/>
  <c r="AY493" i="10"/>
  <c r="AZ493" i="10"/>
  <c r="BA493" i="10"/>
  <c r="BB493" i="10"/>
  <c r="BC493" i="10"/>
  <c r="BD493" i="10"/>
  <c r="BE493" i="10"/>
  <c r="BF493" i="10"/>
  <c r="BG493" i="10"/>
  <c r="BH493" i="10"/>
  <c r="BI493" i="10"/>
  <c r="BJ493" i="10"/>
  <c r="BK493" i="10"/>
  <c r="BL493" i="10"/>
  <c r="BM493" i="10"/>
  <c r="BN493" i="10"/>
  <c r="BO493" i="10"/>
  <c r="BP493" i="10"/>
  <c r="BQ493" i="10"/>
  <c r="BR493" i="10"/>
  <c r="BS493" i="10"/>
  <c r="BT493" i="10"/>
  <c r="AX494" i="10"/>
  <c r="AY494" i="10"/>
  <c r="AZ494" i="10"/>
  <c r="BA494" i="10"/>
  <c r="BB494" i="10"/>
  <c r="BC494" i="10"/>
  <c r="BD494" i="10"/>
  <c r="BE494" i="10"/>
  <c r="BF494" i="10"/>
  <c r="BG494" i="10"/>
  <c r="BH494" i="10"/>
  <c r="BI494" i="10"/>
  <c r="BJ494" i="10"/>
  <c r="BK494" i="10"/>
  <c r="BL494" i="10"/>
  <c r="BM494" i="10"/>
  <c r="BN494" i="10"/>
  <c r="BO494" i="10"/>
  <c r="BP494" i="10"/>
  <c r="BQ494" i="10"/>
  <c r="BR494" i="10"/>
  <c r="BS494" i="10"/>
  <c r="BT494" i="10"/>
  <c r="AX495" i="10"/>
  <c r="AY495" i="10"/>
  <c r="AZ495" i="10"/>
  <c r="BA495" i="10"/>
  <c r="BB495" i="10"/>
  <c r="BC495" i="10"/>
  <c r="BD495" i="10"/>
  <c r="BE495" i="10"/>
  <c r="BF495" i="10"/>
  <c r="BG495" i="10"/>
  <c r="BH495" i="10"/>
  <c r="BI495" i="10"/>
  <c r="BJ495" i="10"/>
  <c r="BK495" i="10"/>
  <c r="BL495" i="10"/>
  <c r="BM495" i="10"/>
  <c r="BN495" i="10"/>
  <c r="BO495" i="10"/>
  <c r="BP495" i="10"/>
  <c r="BQ495" i="10"/>
  <c r="BR495" i="10"/>
  <c r="BS495" i="10"/>
  <c r="BT495" i="10"/>
  <c r="AX496" i="10"/>
  <c r="AY496" i="10"/>
  <c r="AZ496" i="10"/>
  <c r="BA496" i="10"/>
  <c r="BB496" i="10"/>
  <c r="BC496" i="10"/>
  <c r="BD496" i="10"/>
  <c r="BE496" i="10"/>
  <c r="BF496" i="10"/>
  <c r="BG496" i="10"/>
  <c r="BH496" i="10"/>
  <c r="BI496" i="10"/>
  <c r="BJ496" i="10"/>
  <c r="BK496" i="10"/>
  <c r="BL496" i="10"/>
  <c r="BM496" i="10"/>
  <c r="BN496" i="10"/>
  <c r="BO496" i="10"/>
  <c r="BP496" i="10"/>
  <c r="BQ496" i="10"/>
  <c r="BR496" i="10"/>
  <c r="BS496" i="10"/>
  <c r="BT496" i="10"/>
  <c r="AX497" i="10"/>
  <c r="AY497" i="10"/>
  <c r="AZ497" i="10"/>
  <c r="BA497" i="10"/>
  <c r="BB497" i="10"/>
  <c r="BC497" i="10"/>
  <c r="BD497" i="10"/>
  <c r="BE497" i="10"/>
  <c r="BF497" i="10"/>
  <c r="BG497" i="10"/>
  <c r="BH497" i="10"/>
  <c r="BI497" i="10"/>
  <c r="BJ497" i="10"/>
  <c r="BK497" i="10"/>
  <c r="BL497" i="10"/>
  <c r="BM497" i="10"/>
  <c r="BN497" i="10"/>
  <c r="BO497" i="10"/>
  <c r="BP497" i="10"/>
  <c r="BQ497" i="10"/>
  <c r="BR497" i="10"/>
  <c r="BS497" i="10"/>
  <c r="BT497" i="10"/>
  <c r="AX498" i="10"/>
  <c r="AY498" i="10"/>
  <c r="AZ498" i="10"/>
  <c r="BA498" i="10"/>
  <c r="BB498" i="10"/>
  <c r="BC498" i="10"/>
  <c r="BD498" i="10"/>
  <c r="BE498" i="10"/>
  <c r="BF498" i="10"/>
  <c r="BG498" i="10"/>
  <c r="BH498" i="10"/>
  <c r="BI498" i="10"/>
  <c r="BJ498" i="10"/>
  <c r="BK498" i="10"/>
  <c r="BL498" i="10"/>
  <c r="BM498" i="10"/>
  <c r="BN498" i="10"/>
  <c r="BO498" i="10"/>
  <c r="BP498" i="10"/>
  <c r="BQ498" i="10"/>
  <c r="BR498" i="10"/>
  <c r="BS498" i="10"/>
  <c r="BT498" i="10"/>
  <c r="AX499" i="10"/>
  <c r="AY499" i="10"/>
  <c r="AZ499" i="10"/>
  <c r="BA499" i="10"/>
  <c r="BB499" i="10"/>
  <c r="BC499" i="10"/>
  <c r="BD499" i="10"/>
  <c r="BE499" i="10"/>
  <c r="BF499" i="10"/>
  <c r="BG499" i="10"/>
  <c r="BH499" i="10"/>
  <c r="BI499" i="10"/>
  <c r="BJ499" i="10"/>
  <c r="BK499" i="10"/>
  <c r="BL499" i="10"/>
  <c r="BM499" i="10"/>
  <c r="BN499" i="10"/>
  <c r="BO499" i="10"/>
  <c r="BP499" i="10"/>
  <c r="BQ499" i="10"/>
  <c r="BR499" i="10"/>
  <c r="BS499" i="10"/>
  <c r="BT499" i="10"/>
  <c r="AX500" i="10"/>
  <c r="AY500" i="10"/>
  <c r="AZ500" i="10"/>
  <c r="BA500" i="10"/>
  <c r="BB500" i="10"/>
  <c r="BC500" i="10"/>
  <c r="BD500" i="10"/>
  <c r="BE500" i="10"/>
  <c r="BF500" i="10"/>
  <c r="BG500" i="10"/>
  <c r="BH500" i="10"/>
  <c r="BI500" i="10"/>
  <c r="BJ500" i="10"/>
  <c r="BK500" i="10"/>
  <c r="BL500" i="10"/>
  <c r="BM500" i="10"/>
  <c r="BN500" i="10"/>
  <c r="BO500" i="10"/>
  <c r="BP500" i="10"/>
  <c r="BQ500" i="10"/>
  <c r="BR500" i="10"/>
  <c r="BS500" i="10"/>
  <c r="BT500" i="10"/>
  <c r="AX501" i="10"/>
  <c r="AY501" i="10"/>
  <c r="AZ501" i="10"/>
  <c r="BA501" i="10"/>
  <c r="BB501" i="10"/>
  <c r="BC501" i="10"/>
  <c r="BD501" i="10"/>
  <c r="BE501" i="10"/>
  <c r="BF501" i="10"/>
  <c r="BG501" i="10"/>
  <c r="BH501" i="10"/>
  <c r="BI501" i="10"/>
  <c r="BJ501" i="10"/>
  <c r="BK501" i="10"/>
  <c r="BL501" i="10"/>
  <c r="BM501" i="10"/>
  <c r="BN501" i="10"/>
  <c r="BO501" i="10"/>
  <c r="BP501" i="10"/>
  <c r="BQ501" i="10"/>
  <c r="BR501" i="10"/>
  <c r="BS501" i="10"/>
  <c r="BT501" i="10"/>
  <c r="AX502" i="10"/>
  <c r="AY502" i="10"/>
  <c r="AZ502" i="10"/>
  <c r="BA502" i="10"/>
  <c r="BB502" i="10"/>
  <c r="BC502" i="10"/>
  <c r="BD502" i="10"/>
  <c r="BE502" i="10"/>
  <c r="BF502" i="10"/>
  <c r="BG502" i="10"/>
  <c r="BH502" i="10"/>
  <c r="BI502" i="10"/>
  <c r="BJ502" i="10"/>
  <c r="BK502" i="10"/>
  <c r="BL502" i="10"/>
  <c r="BM502" i="10"/>
  <c r="BN502" i="10"/>
  <c r="BO502" i="10"/>
  <c r="BP502" i="10"/>
  <c r="BQ502" i="10"/>
  <c r="BR502" i="10"/>
  <c r="BS502" i="10"/>
  <c r="BT502" i="10"/>
  <c r="AX503" i="10"/>
  <c r="AY503" i="10"/>
  <c r="AZ503" i="10"/>
  <c r="BA503" i="10"/>
  <c r="BB503" i="10"/>
  <c r="BC503" i="10"/>
  <c r="BD503" i="10"/>
  <c r="BE503" i="10"/>
  <c r="BF503" i="10"/>
  <c r="BG503" i="10"/>
  <c r="BH503" i="10"/>
  <c r="BI503" i="10"/>
  <c r="BJ503" i="10"/>
  <c r="BK503" i="10"/>
  <c r="BL503" i="10"/>
  <c r="BM503" i="10"/>
  <c r="BN503" i="10"/>
  <c r="BO503" i="10"/>
  <c r="BP503" i="10"/>
  <c r="BQ503" i="10"/>
  <c r="BR503" i="10"/>
  <c r="BS503" i="10"/>
  <c r="BT503" i="10"/>
  <c r="AX504" i="10"/>
  <c r="AY504" i="10"/>
  <c r="AZ504" i="10"/>
  <c r="BA504" i="10"/>
  <c r="BB504" i="10"/>
  <c r="BC504" i="10"/>
  <c r="BD504" i="10"/>
  <c r="BE504" i="10"/>
  <c r="BF504" i="10"/>
  <c r="BG504" i="10"/>
  <c r="BH504" i="10"/>
  <c r="BI504" i="10"/>
  <c r="BJ504" i="10"/>
  <c r="BK504" i="10"/>
  <c r="BL504" i="10"/>
  <c r="BM504" i="10"/>
  <c r="BN504" i="10"/>
  <c r="BO504" i="10"/>
  <c r="BP504" i="10"/>
  <c r="BQ504" i="10"/>
  <c r="BR504" i="10"/>
  <c r="BS504" i="10"/>
  <c r="BT504" i="10"/>
  <c r="AX505" i="10"/>
  <c r="AY505" i="10"/>
  <c r="AZ505" i="10"/>
  <c r="BA505" i="10"/>
  <c r="BB505" i="10"/>
  <c r="BC505" i="10"/>
  <c r="BD505" i="10"/>
  <c r="BE505" i="10"/>
  <c r="BF505" i="10"/>
  <c r="BG505" i="10"/>
  <c r="BH505" i="10"/>
  <c r="BI505" i="10"/>
  <c r="BJ505" i="10"/>
  <c r="BK505" i="10"/>
  <c r="BL505" i="10"/>
  <c r="BM505" i="10"/>
  <c r="BN505" i="10"/>
  <c r="BO505" i="10"/>
  <c r="BP505" i="10"/>
  <c r="BQ505" i="10"/>
  <c r="BR505" i="10"/>
  <c r="BS505" i="10"/>
  <c r="BT505" i="10"/>
  <c r="AX506" i="10"/>
  <c r="AY506" i="10"/>
  <c r="AZ506" i="10"/>
  <c r="BA506" i="10"/>
  <c r="BB506" i="10"/>
  <c r="BC506" i="10"/>
  <c r="BD506" i="10"/>
  <c r="BE506" i="10"/>
  <c r="BF506" i="10"/>
  <c r="BG506" i="10"/>
  <c r="BH506" i="10"/>
  <c r="BI506" i="10"/>
  <c r="BJ506" i="10"/>
  <c r="BK506" i="10"/>
  <c r="BL506" i="10"/>
  <c r="BM506" i="10"/>
  <c r="BN506" i="10"/>
  <c r="BO506" i="10"/>
  <c r="BP506" i="10"/>
  <c r="BQ506" i="10"/>
  <c r="BR506" i="10"/>
  <c r="BS506" i="10"/>
  <c r="BT506" i="10"/>
  <c r="AX507" i="10"/>
  <c r="AY507" i="10"/>
  <c r="AZ507" i="10"/>
  <c r="BA507" i="10"/>
  <c r="BB507" i="10"/>
  <c r="BC507" i="10"/>
  <c r="BD507" i="10"/>
  <c r="BE507" i="10"/>
  <c r="BF507" i="10"/>
  <c r="BG507" i="10"/>
  <c r="BH507" i="10"/>
  <c r="BI507" i="10"/>
  <c r="BJ507" i="10"/>
  <c r="BK507" i="10"/>
  <c r="BL507" i="10"/>
  <c r="BM507" i="10"/>
  <c r="BN507" i="10"/>
  <c r="BO507" i="10"/>
  <c r="BP507" i="10"/>
  <c r="BQ507" i="10"/>
  <c r="BR507" i="10"/>
  <c r="BS507" i="10"/>
  <c r="BT507" i="10"/>
  <c r="AX508" i="10"/>
  <c r="AY508" i="10"/>
  <c r="AZ508" i="10"/>
  <c r="BA508" i="10"/>
  <c r="BB508" i="10"/>
  <c r="BC508" i="10"/>
  <c r="BD508" i="10"/>
  <c r="BE508" i="10"/>
  <c r="BF508" i="10"/>
  <c r="BG508" i="10"/>
  <c r="BH508" i="10"/>
  <c r="BI508" i="10"/>
  <c r="BJ508" i="10"/>
  <c r="BK508" i="10"/>
  <c r="BL508" i="10"/>
  <c r="BM508" i="10"/>
  <c r="BN508" i="10"/>
  <c r="BO508" i="10"/>
  <c r="BP508" i="10"/>
  <c r="BQ508" i="10"/>
  <c r="BR508" i="10"/>
  <c r="BS508" i="10"/>
  <c r="BT508" i="10"/>
  <c r="AX509" i="10"/>
  <c r="AY509" i="10"/>
  <c r="AZ509" i="10"/>
  <c r="BA509" i="10"/>
  <c r="BB509" i="10"/>
  <c r="BC509" i="10"/>
  <c r="BD509" i="10"/>
  <c r="BE509" i="10"/>
  <c r="BF509" i="10"/>
  <c r="BG509" i="10"/>
  <c r="BH509" i="10"/>
  <c r="BI509" i="10"/>
  <c r="BJ509" i="10"/>
  <c r="BK509" i="10"/>
  <c r="BL509" i="10"/>
  <c r="BM509" i="10"/>
  <c r="BN509" i="10"/>
  <c r="BO509" i="10"/>
  <c r="BP509" i="10"/>
  <c r="BQ509" i="10"/>
  <c r="BR509" i="10"/>
  <c r="BS509" i="10"/>
  <c r="BT509" i="10"/>
  <c r="AX510" i="10"/>
  <c r="AY510" i="10"/>
  <c r="AZ510" i="10"/>
  <c r="BA510" i="10"/>
  <c r="BB510" i="10"/>
  <c r="BC510" i="10"/>
  <c r="BD510" i="10"/>
  <c r="BE510" i="10"/>
  <c r="BF510" i="10"/>
  <c r="BG510" i="10"/>
  <c r="BH510" i="10"/>
  <c r="BI510" i="10"/>
  <c r="BJ510" i="10"/>
  <c r="BK510" i="10"/>
  <c r="BL510" i="10"/>
  <c r="BM510" i="10"/>
  <c r="BN510" i="10"/>
  <c r="BO510" i="10"/>
  <c r="BP510" i="10"/>
  <c r="BQ510" i="10"/>
  <c r="BR510" i="10"/>
  <c r="BS510" i="10"/>
  <c r="BT510" i="10"/>
  <c r="AX511" i="10"/>
  <c r="AY511" i="10"/>
  <c r="AZ511" i="10"/>
  <c r="BA511" i="10"/>
  <c r="BB511" i="10"/>
  <c r="BC511" i="10"/>
  <c r="BD511" i="10"/>
  <c r="BE511" i="10"/>
  <c r="BF511" i="10"/>
  <c r="BG511" i="10"/>
  <c r="BH511" i="10"/>
  <c r="BI511" i="10"/>
  <c r="BJ511" i="10"/>
  <c r="BK511" i="10"/>
  <c r="BL511" i="10"/>
  <c r="BM511" i="10"/>
  <c r="BN511" i="10"/>
  <c r="BO511" i="10"/>
  <c r="BP511" i="10"/>
  <c r="BQ511" i="10"/>
  <c r="BR511" i="10"/>
  <c r="BS511" i="10"/>
  <c r="BT511" i="10"/>
  <c r="AX512" i="10"/>
  <c r="AY512" i="10"/>
  <c r="AZ512" i="10"/>
  <c r="BA512" i="10"/>
  <c r="BB512" i="10"/>
  <c r="BC512" i="10"/>
  <c r="BD512" i="10"/>
  <c r="BE512" i="10"/>
  <c r="BF512" i="10"/>
  <c r="BG512" i="10"/>
  <c r="BH512" i="10"/>
  <c r="BI512" i="10"/>
  <c r="BJ512" i="10"/>
  <c r="BK512" i="10"/>
  <c r="BL512" i="10"/>
  <c r="BM512" i="10"/>
  <c r="BN512" i="10"/>
  <c r="BO512" i="10"/>
  <c r="BP512" i="10"/>
  <c r="BQ512" i="10"/>
  <c r="BR512" i="10"/>
  <c r="BS512" i="10"/>
  <c r="BT512" i="10"/>
  <c r="AX513" i="10"/>
  <c r="AY513" i="10"/>
  <c r="AZ513" i="10"/>
  <c r="BA513" i="10"/>
  <c r="BB513" i="10"/>
  <c r="BC513" i="10"/>
  <c r="BD513" i="10"/>
  <c r="BE513" i="10"/>
  <c r="BF513" i="10"/>
  <c r="BG513" i="10"/>
  <c r="BH513" i="10"/>
  <c r="BI513" i="10"/>
  <c r="BJ513" i="10"/>
  <c r="BK513" i="10"/>
  <c r="BL513" i="10"/>
  <c r="BM513" i="10"/>
  <c r="BN513" i="10"/>
  <c r="BO513" i="10"/>
  <c r="BP513" i="10"/>
  <c r="BQ513" i="10"/>
  <c r="BR513" i="10"/>
  <c r="BS513" i="10"/>
  <c r="BT513" i="10"/>
  <c r="AX514" i="10"/>
  <c r="AY514" i="10"/>
  <c r="AZ514" i="10"/>
  <c r="BA514" i="10"/>
  <c r="BB514" i="10"/>
  <c r="BC514" i="10"/>
  <c r="BD514" i="10"/>
  <c r="BE514" i="10"/>
  <c r="BF514" i="10"/>
  <c r="BG514" i="10"/>
  <c r="BH514" i="10"/>
  <c r="BI514" i="10"/>
  <c r="BJ514" i="10"/>
  <c r="BK514" i="10"/>
  <c r="BL514" i="10"/>
  <c r="BM514" i="10"/>
  <c r="BN514" i="10"/>
  <c r="BO514" i="10"/>
  <c r="BP514" i="10"/>
  <c r="BQ514" i="10"/>
  <c r="BR514" i="10"/>
  <c r="BS514" i="10"/>
  <c r="BT514" i="10"/>
  <c r="AX515" i="10"/>
  <c r="AY515" i="10"/>
  <c r="AZ515" i="10"/>
  <c r="BA515" i="10"/>
  <c r="BB515" i="10"/>
  <c r="BC515" i="10"/>
  <c r="BD515" i="10"/>
  <c r="BE515" i="10"/>
  <c r="BF515" i="10"/>
  <c r="BG515" i="10"/>
  <c r="BH515" i="10"/>
  <c r="BI515" i="10"/>
  <c r="BJ515" i="10"/>
  <c r="BK515" i="10"/>
  <c r="BL515" i="10"/>
  <c r="BM515" i="10"/>
  <c r="BN515" i="10"/>
  <c r="BO515" i="10"/>
  <c r="BP515" i="10"/>
  <c r="BQ515" i="10"/>
  <c r="BR515" i="10"/>
  <c r="BS515" i="10"/>
  <c r="BT515" i="10"/>
  <c r="AX516" i="10"/>
  <c r="AY516" i="10"/>
  <c r="AZ516" i="10"/>
  <c r="BA516" i="10"/>
  <c r="BB516" i="10"/>
  <c r="BC516" i="10"/>
  <c r="BD516" i="10"/>
  <c r="BE516" i="10"/>
  <c r="BF516" i="10"/>
  <c r="BG516" i="10"/>
  <c r="BH516" i="10"/>
  <c r="BI516" i="10"/>
  <c r="BJ516" i="10"/>
  <c r="BK516" i="10"/>
  <c r="BL516" i="10"/>
  <c r="BM516" i="10"/>
  <c r="BN516" i="10"/>
  <c r="BO516" i="10"/>
  <c r="BP516" i="10"/>
  <c r="BQ516" i="10"/>
  <c r="BR516" i="10"/>
  <c r="BS516" i="10"/>
  <c r="BT516" i="10"/>
  <c r="AX517" i="10"/>
  <c r="AY517" i="10"/>
  <c r="AZ517" i="10"/>
  <c r="BA517" i="10"/>
  <c r="BB517" i="10"/>
  <c r="BC517" i="10"/>
  <c r="BD517" i="10"/>
  <c r="BE517" i="10"/>
  <c r="BF517" i="10"/>
  <c r="BG517" i="10"/>
  <c r="BH517" i="10"/>
  <c r="BI517" i="10"/>
  <c r="BJ517" i="10"/>
  <c r="BK517" i="10"/>
  <c r="BL517" i="10"/>
  <c r="BM517" i="10"/>
  <c r="BN517" i="10"/>
  <c r="BO517" i="10"/>
  <c r="BP517" i="10"/>
  <c r="BQ517" i="10"/>
  <c r="BR517" i="10"/>
  <c r="BS517" i="10"/>
  <c r="BT517" i="10"/>
  <c r="AX518" i="10"/>
  <c r="AY518" i="10"/>
  <c r="AZ518" i="10"/>
  <c r="BA518" i="10"/>
  <c r="BB518" i="10"/>
  <c r="BC518" i="10"/>
  <c r="BD518" i="10"/>
  <c r="BE518" i="10"/>
  <c r="BF518" i="10"/>
  <c r="BG518" i="10"/>
  <c r="BH518" i="10"/>
  <c r="BI518" i="10"/>
  <c r="BJ518" i="10"/>
  <c r="BK518" i="10"/>
  <c r="BL518" i="10"/>
  <c r="BM518" i="10"/>
  <c r="BN518" i="10"/>
  <c r="BO518" i="10"/>
  <c r="BP518" i="10"/>
  <c r="BQ518" i="10"/>
  <c r="BR518" i="10"/>
  <c r="BS518" i="10"/>
  <c r="BT518" i="10"/>
  <c r="AX519" i="10"/>
  <c r="AY519" i="10"/>
  <c r="AZ519" i="10"/>
  <c r="BA519" i="10"/>
  <c r="BB519" i="10"/>
  <c r="BC519" i="10"/>
  <c r="BD519" i="10"/>
  <c r="BE519" i="10"/>
  <c r="BF519" i="10"/>
  <c r="BG519" i="10"/>
  <c r="BH519" i="10"/>
  <c r="BI519" i="10"/>
  <c r="BJ519" i="10"/>
  <c r="BK519" i="10"/>
  <c r="BL519" i="10"/>
  <c r="BM519" i="10"/>
  <c r="BN519" i="10"/>
  <c r="BO519" i="10"/>
  <c r="BP519" i="10"/>
  <c r="BQ519" i="10"/>
  <c r="BR519" i="10"/>
  <c r="BS519" i="10"/>
  <c r="BT519" i="10"/>
  <c r="AX520" i="10"/>
  <c r="AY520" i="10"/>
  <c r="AZ520" i="10"/>
  <c r="BA520" i="10"/>
  <c r="BB520" i="10"/>
  <c r="BC520" i="10"/>
  <c r="BD520" i="10"/>
  <c r="BE520" i="10"/>
  <c r="BF520" i="10"/>
  <c r="BG520" i="10"/>
  <c r="BH520" i="10"/>
  <c r="BI520" i="10"/>
  <c r="BJ520" i="10"/>
  <c r="BK520" i="10"/>
  <c r="BL520" i="10"/>
  <c r="BM520" i="10"/>
  <c r="BN520" i="10"/>
  <c r="BO520" i="10"/>
  <c r="BP520" i="10"/>
  <c r="BQ520" i="10"/>
  <c r="BR520" i="10"/>
  <c r="BS520" i="10"/>
  <c r="BT520" i="10"/>
  <c r="AX521" i="10"/>
  <c r="AY521" i="10"/>
  <c r="AZ521" i="10"/>
  <c r="BA521" i="10"/>
  <c r="BB521" i="10"/>
  <c r="BC521" i="10"/>
  <c r="BD521" i="10"/>
  <c r="BE521" i="10"/>
  <c r="BF521" i="10"/>
  <c r="BG521" i="10"/>
  <c r="BH521" i="10"/>
  <c r="BI521" i="10"/>
  <c r="BJ521" i="10"/>
  <c r="BK521" i="10"/>
  <c r="BL521" i="10"/>
  <c r="BM521" i="10"/>
  <c r="BN521" i="10"/>
  <c r="BO521" i="10"/>
  <c r="BP521" i="10"/>
  <c r="BQ521" i="10"/>
  <c r="BR521" i="10"/>
  <c r="BS521" i="10"/>
  <c r="BT521" i="10"/>
  <c r="AX522" i="10"/>
  <c r="AY522" i="10"/>
  <c r="AZ522" i="10"/>
  <c r="BA522" i="10"/>
  <c r="BB522" i="10"/>
  <c r="BC522" i="10"/>
  <c r="BD522" i="10"/>
  <c r="BE522" i="10"/>
  <c r="BF522" i="10"/>
  <c r="BG522" i="10"/>
  <c r="BH522" i="10"/>
  <c r="BI522" i="10"/>
  <c r="BJ522" i="10"/>
  <c r="BK522" i="10"/>
  <c r="BL522" i="10"/>
  <c r="BM522" i="10"/>
  <c r="BN522" i="10"/>
  <c r="BO522" i="10"/>
  <c r="BP522" i="10"/>
  <c r="BQ522" i="10"/>
  <c r="BR522" i="10"/>
  <c r="BS522" i="10"/>
  <c r="BT522" i="10"/>
  <c r="AX523" i="10"/>
  <c r="AY523" i="10"/>
  <c r="AZ523" i="10"/>
  <c r="BA523" i="10"/>
  <c r="BB523" i="10"/>
  <c r="BC523" i="10"/>
  <c r="BD523" i="10"/>
  <c r="BE523" i="10"/>
  <c r="BF523" i="10"/>
  <c r="BG523" i="10"/>
  <c r="BH523" i="10"/>
  <c r="BI523" i="10"/>
  <c r="BJ523" i="10"/>
  <c r="BK523" i="10"/>
  <c r="BL523" i="10"/>
  <c r="BM523" i="10"/>
  <c r="BN523" i="10"/>
  <c r="BO523" i="10"/>
  <c r="BP523" i="10"/>
  <c r="BQ523" i="10"/>
  <c r="BR523" i="10"/>
  <c r="BS523" i="10"/>
  <c r="BT523" i="10"/>
  <c r="AX524" i="10"/>
  <c r="AY524" i="10"/>
  <c r="AZ524" i="10"/>
  <c r="BA524" i="10"/>
  <c r="BB524" i="10"/>
  <c r="BC524" i="10"/>
  <c r="BD524" i="10"/>
  <c r="BE524" i="10"/>
  <c r="BF524" i="10"/>
  <c r="BG524" i="10"/>
  <c r="BH524" i="10"/>
  <c r="BI524" i="10"/>
  <c r="BJ524" i="10"/>
  <c r="BK524" i="10"/>
  <c r="BL524" i="10"/>
  <c r="BM524" i="10"/>
  <c r="BN524" i="10"/>
  <c r="BO524" i="10"/>
  <c r="BP524" i="10"/>
  <c r="BQ524" i="10"/>
  <c r="BR524" i="10"/>
  <c r="BS524" i="10"/>
  <c r="BT524" i="10"/>
  <c r="AX525" i="10"/>
  <c r="AY525" i="10"/>
  <c r="AZ525" i="10"/>
  <c r="BA525" i="10"/>
  <c r="BB525" i="10"/>
  <c r="BC525" i="10"/>
  <c r="BD525" i="10"/>
  <c r="BE525" i="10"/>
  <c r="BF525" i="10"/>
  <c r="BG525" i="10"/>
  <c r="BH525" i="10"/>
  <c r="BI525" i="10"/>
  <c r="BJ525" i="10"/>
  <c r="BK525" i="10"/>
  <c r="BL525" i="10"/>
  <c r="BM525" i="10"/>
  <c r="BN525" i="10"/>
  <c r="BO525" i="10"/>
  <c r="BP525" i="10"/>
  <c r="BQ525" i="10"/>
  <c r="BR525" i="10"/>
  <c r="BS525" i="10"/>
  <c r="BT525" i="10"/>
  <c r="AX526" i="10"/>
  <c r="AY526" i="10"/>
  <c r="AZ526" i="10"/>
  <c r="BA526" i="10"/>
  <c r="BB526" i="10"/>
  <c r="BC526" i="10"/>
  <c r="BD526" i="10"/>
  <c r="BE526" i="10"/>
  <c r="BF526" i="10"/>
  <c r="BG526" i="10"/>
  <c r="BH526" i="10"/>
  <c r="BI526" i="10"/>
  <c r="BJ526" i="10"/>
  <c r="BK526" i="10"/>
  <c r="BL526" i="10"/>
  <c r="BM526" i="10"/>
  <c r="BN526" i="10"/>
  <c r="BO526" i="10"/>
  <c r="BP526" i="10"/>
  <c r="BQ526" i="10"/>
  <c r="BR526" i="10"/>
  <c r="BS526" i="10"/>
  <c r="BT526" i="10"/>
  <c r="AX527" i="10"/>
  <c r="AY527" i="10"/>
  <c r="AZ527" i="10"/>
  <c r="BA527" i="10"/>
  <c r="BB527" i="10"/>
  <c r="BC527" i="10"/>
  <c r="BD527" i="10"/>
  <c r="BE527" i="10"/>
  <c r="BF527" i="10"/>
  <c r="BG527" i="10"/>
  <c r="BH527" i="10"/>
  <c r="BI527" i="10"/>
  <c r="BJ527" i="10"/>
  <c r="BK527" i="10"/>
  <c r="BL527" i="10"/>
  <c r="BM527" i="10"/>
  <c r="BN527" i="10"/>
  <c r="BO527" i="10"/>
  <c r="BP527" i="10"/>
  <c r="BQ527" i="10"/>
  <c r="BR527" i="10"/>
  <c r="BS527" i="10"/>
  <c r="BT527" i="10"/>
  <c r="AX528" i="10"/>
  <c r="AY528" i="10"/>
  <c r="AZ528" i="10"/>
  <c r="BA528" i="10"/>
  <c r="BB528" i="10"/>
  <c r="BC528" i="10"/>
  <c r="BD528" i="10"/>
  <c r="BE528" i="10"/>
  <c r="BF528" i="10"/>
  <c r="BG528" i="10"/>
  <c r="BH528" i="10"/>
  <c r="BI528" i="10"/>
  <c r="BJ528" i="10"/>
  <c r="BK528" i="10"/>
  <c r="BL528" i="10"/>
  <c r="BM528" i="10"/>
  <c r="BN528" i="10"/>
  <c r="BO528" i="10"/>
  <c r="BP528" i="10"/>
  <c r="BQ528" i="10"/>
  <c r="BR528" i="10"/>
  <c r="BS528" i="10"/>
  <c r="BT528" i="10"/>
  <c r="AX529" i="10"/>
  <c r="AY529" i="10"/>
  <c r="AZ529" i="10"/>
  <c r="BA529" i="10"/>
  <c r="BB529" i="10"/>
  <c r="BC529" i="10"/>
  <c r="BD529" i="10"/>
  <c r="BE529" i="10"/>
  <c r="BF529" i="10"/>
  <c r="BG529" i="10"/>
  <c r="BH529" i="10"/>
  <c r="BI529" i="10"/>
  <c r="BJ529" i="10"/>
  <c r="BK529" i="10"/>
  <c r="BL529" i="10"/>
  <c r="BM529" i="10"/>
  <c r="BN529" i="10"/>
  <c r="BO529" i="10"/>
  <c r="BP529" i="10"/>
  <c r="BQ529" i="10"/>
  <c r="BR529" i="10"/>
  <c r="BS529" i="10"/>
  <c r="BT529" i="10"/>
  <c r="AX530" i="10"/>
  <c r="AY530" i="10"/>
  <c r="AZ530" i="10"/>
  <c r="BA530" i="10"/>
  <c r="BB530" i="10"/>
  <c r="BC530" i="10"/>
  <c r="BD530" i="10"/>
  <c r="BE530" i="10"/>
  <c r="BF530" i="10"/>
  <c r="BG530" i="10"/>
  <c r="BH530" i="10"/>
  <c r="BI530" i="10"/>
  <c r="BJ530" i="10"/>
  <c r="BK530" i="10"/>
  <c r="BL530" i="10"/>
  <c r="BM530" i="10"/>
  <c r="BN530" i="10"/>
  <c r="BO530" i="10"/>
  <c r="BP530" i="10"/>
  <c r="BQ530" i="10"/>
  <c r="BR530" i="10"/>
  <c r="BS530" i="10"/>
  <c r="BT530" i="10"/>
  <c r="AX531" i="10"/>
  <c r="AY531" i="10"/>
  <c r="AZ531" i="10"/>
  <c r="BA531" i="10"/>
  <c r="BB531" i="10"/>
  <c r="BC531" i="10"/>
  <c r="BD531" i="10"/>
  <c r="BE531" i="10"/>
  <c r="BF531" i="10"/>
  <c r="BG531" i="10"/>
  <c r="BH531" i="10"/>
  <c r="BI531" i="10"/>
  <c r="BJ531" i="10"/>
  <c r="BK531" i="10"/>
  <c r="BL531" i="10"/>
  <c r="BM531" i="10"/>
  <c r="BN531" i="10"/>
  <c r="BO531" i="10"/>
  <c r="BP531" i="10"/>
  <c r="BQ531" i="10"/>
  <c r="BR531" i="10"/>
  <c r="BS531" i="10"/>
  <c r="BT531" i="10"/>
  <c r="AX532" i="10"/>
  <c r="AY532" i="10"/>
  <c r="AZ532" i="10"/>
  <c r="BA532" i="10"/>
  <c r="BB532" i="10"/>
  <c r="BC532" i="10"/>
  <c r="BD532" i="10"/>
  <c r="BE532" i="10"/>
  <c r="BF532" i="10"/>
  <c r="BG532" i="10"/>
  <c r="BH532" i="10"/>
  <c r="BI532" i="10"/>
  <c r="BJ532" i="10"/>
  <c r="BK532" i="10"/>
  <c r="BL532" i="10"/>
  <c r="BM532" i="10"/>
  <c r="BN532" i="10"/>
  <c r="BO532" i="10"/>
  <c r="BP532" i="10"/>
  <c r="BQ532" i="10"/>
  <c r="BR532" i="10"/>
  <c r="BS532" i="10"/>
  <c r="BT532" i="10"/>
  <c r="AX533" i="10"/>
  <c r="AY533" i="10"/>
  <c r="AZ533" i="10"/>
  <c r="BA533" i="10"/>
  <c r="BB533" i="10"/>
  <c r="BC533" i="10"/>
  <c r="BD533" i="10"/>
  <c r="BE533" i="10"/>
  <c r="BF533" i="10"/>
  <c r="BG533" i="10"/>
  <c r="BH533" i="10"/>
  <c r="BI533" i="10"/>
  <c r="BJ533" i="10"/>
  <c r="BK533" i="10"/>
  <c r="BL533" i="10"/>
  <c r="BM533" i="10"/>
  <c r="BN533" i="10"/>
  <c r="BO533" i="10"/>
  <c r="BP533" i="10"/>
  <c r="BQ533" i="10"/>
  <c r="BR533" i="10"/>
  <c r="BS533" i="10"/>
  <c r="BT533" i="10"/>
  <c r="AX534" i="10"/>
  <c r="AY534" i="10"/>
  <c r="AZ534" i="10"/>
  <c r="BA534" i="10"/>
  <c r="BB534" i="10"/>
  <c r="BC534" i="10"/>
  <c r="BD534" i="10"/>
  <c r="BE534" i="10"/>
  <c r="BF534" i="10"/>
  <c r="BG534" i="10"/>
  <c r="BH534" i="10"/>
  <c r="BI534" i="10"/>
  <c r="BJ534" i="10"/>
  <c r="BK534" i="10"/>
  <c r="BL534" i="10"/>
  <c r="BM534" i="10"/>
  <c r="BN534" i="10"/>
  <c r="BO534" i="10"/>
  <c r="BP534" i="10"/>
  <c r="BQ534" i="10"/>
  <c r="BR534" i="10"/>
  <c r="BS534" i="10"/>
  <c r="BT534" i="10"/>
  <c r="AX535" i="10"/>
  <c r="AY535" i="10"/>
  <c r="AZ535" i="10"/>
  <c r="BA535" i="10"/>
  <c r="BB535" i="10"/>
  <c r="BC535" i="10"/>
  <c r="BD535" i="10"/>
  <c r="BE535" i="10"/>
  <c r="BF535" i="10"/>
  <c r="BG535" i="10"/>
  <c r="BH535" i="10"/>
  <c r="BI535" i="10"/>
  <c r="BJ535" i="10"/>
  <c r="BK535" i="10"/>
  <c r="BL535" i="10"/>
  <c r="BM535" i="10"/>
  <c r="BN535" i="10"/>
  <c r="BO535" i="10"/>
  <c r="BP535" i="10"/>
  <c r="BQ535" i="10"/>
  <c r="BR535" i="10"/>
  <c r="BS535" i="10"/>
  <c r="BT535" i="10"/>
  <c r="AX536" i="10"/>
  <c r="AY536" i="10"/>
  <c r="AZ536" i="10"/>
  <c r="BA536" i="10"/>
  <c r="BB536" i="10"/>
  <c r="BC536" i="10"/>
  <c r="BD536" i="10"/>
  <c r="BE536" i="10"/>
  <c r="BF536" i="10"/>
  <c r="BG536" i="10"/>
  <c r="BH536" i="10"/>
  <c r="BI536" i="10"/>
  <c r="BJ536" i="10"/>
  <c r="BK536" i="10"/>
  <c r="BL536" i="10"/>
  <c r="BM536" i="10"/>
  <c r="BN536" i="10"/>
  <c r="BO536" i="10"/>
  <c r="BP536" i="10"/>
  <c r="BQ536" i="10"/>
  <c r="BR536" i="10"/>
  <c r="BS536" i="10"/>
  <c r="BT536" i="10"/>
  <c r="AX537" i="10"/>
  <c r="AY537" i="10"/>
  <c r="AZ537" i="10"/>
  <c r="BA537" i="10"/>
  <c r="BB537" i="10"/>
  <c r="BC537" i="10"/>
  <c r="BD537" i="10"/>
  <c r="BE537" i="10"/>
  <c r="BF537" i="10"/>
  <c r="BG537" i="10"/>
  <c r="BH537" i="10"/>
  <c r="BI537" i="10"/>
  <c r="BJ537" i="10"/>
  <c r="BK537" i="10"/>
  <c r="BL537" i="10"/>
  <c r="BM537" i="10"/>
  <c r="BN537" i="10"/>
  <c r="BO537" i="10"/>
  <c r="BP537" i="10"/>
  <c r="BQ537" i="10"/>
  <c r="BR537" i="10"/>
  <c r="BS537" i="10"/>
  <c r="BT537" i="10"/>
  <c r="AX538" i="10"/>
  <c r="AY538" i="10"/>
  <c r="AZ538" i="10"/>
  <c r="BA538" i="10"/>
  <c r="BB538" i="10"/>
  <c r="BC538" i="10"/>
  <c r="BD538" i="10"/>
  <c r="BE538" i="10"/>
  <c r="BF538" i="10"/>
  <c r="BG538" i="10"/>
  <c r="BH538" i="10"/>
  <c r="BI538" i="10"/>
  <c r="BJ538" i="10"/>
  <c r="BK538" i="10"/>
  <c r="BL538" i="10"/>
  <c r="BM538" i="10"/>
  <c r="BN538" i="10"/>
  <c r="BO538" i="10"/>
  <c r="BP538" i="10"/>
  <c r="BQ538" i="10"/>
  <c r="BR538" i="10"/>
  <c r="BS538" i="10"/>
  <c r="BT538" i="10"/>
  <c r="AX539" i="10"/>
  <c r="AY539" i="10"/>
  <c r="AZ539" i="10"/>
  <c r="BA539" i="10"/>
  <c r="BB539" i="10"/>
  <c r="BC539" i="10"/>
  <c r="BD539" i="10"/>
  <c r="BE539" i="10"/>
  <c r="BF539" i="10"/>
  <c r="BG539" i="10"/>
  <c r="BH539" i="10"/>
  <c r="BI539" i="10"/>
  <c r="BJ539" i="10"/>
  <c r="BK539" i="10"/>
  <c r="BL539" i="10"/>
  <c r="BM539" i="10"/>
  <c r="BN539" i="10"/>
  <c r="BO539" i="10"/>
  <c r="BP539" i="10"/>
  <c r="BQ539" i="10"/>
  <c r="BR539" i="10"/>
  <c r="BS539" i="10"/>
  <c r="BT539" i="10"/>
  <c r="AX540" i="10"/>
  <c r="AY540" i="10"/>
  <c r="AZ540" i="10"/>
  <c r="BA540" i="10"/>
  <c r="BB540" i="10"/>
  <c r="BC540" i="10"/>
  <c r="BD540" i="10"/>
  <c r="BE540" i="10"/>
  <c r="BF540" i="10"/>
  <c r="BG540" i="10"/>
  <c r="BH540" i="10"/>
  <c r="BI540" i="10"/>
  <c r="BJ540" i="10"/>
  <c r="BK540" i="10"/>
  <c r="BL540" i="10"/>
  <c r="BM540" i="10"/>
  <c r="BN540" i="10"/>
  <c r="BO540" i="10"/>
  <c r="BP540" i="10"/>
  <c r="BQ540" i="10"/>
  <c r="BR540" i="10"/>
  <c r="BS540" i="10"/>
  <c r="BT540" i="10"/>
  <c r="AX541" i="10"/>
  <c r="AY541" i="10"/>
  <c r="AZ541" i="10"/>
  <c r="BA541" i="10"/>
  <c r="BB541" i="10"/>
  <c r="BC541" i="10"/>
  <c r="BD541" i="10"/>
  <c r="BE541" i="10"/>
  <c r="BF541" i="10"/>
  <c r="BG541" i="10"/>
  <c r="BH541" i="10"/>
  <c r="BI541" i="10"/>
  <c r="BJ541" i="10"/>
  <c r="BK541" i="10"/>
  <c r="BL541" i="10"/>
  <c r="BM541" i="10"/>
  <c r="BN541" i="10"/>
  <c r="BO541" i="10"/>
  <c r="BP541" i="10"/>
  <c r="BQ541" i="10"/>
  <c r="BR541" i="10"/>
  <c r="BS541" i="10"/>
  <c r="BT541" i="10"/>
  <c r="AX542" i="10"/>
  <c r="AY542" i="10"/>
  <c r="AZ542" i="10"/>
  <c r="BA542" i="10"/>
  <c r="BB542" i="10"/>
  <c r="BC542" i="10"/>
  <c r="BD542" i="10"/>
  <c r="BE542" i="10"/>
  <c r="BF542" i="10"/>
  <c r="BG542" i="10"/>
  <c r="BH542" i="10"/>
  <c r="BI542" i="10"/>
  <c r="BJ542" i="10"/>
  <c r="BK542" i="10"/>
  <c r="BL542" i="10"/>
  <c r="BM542" i="10"/>
  <c r="BN542" i="10"/>
  <c r="BO542" i="10"/>
  <c r="BP542" i="10"/>
  <c r="BQ542" i="10"/>
  <c r="BR542" i="10"/>
  <c r="BS542" i="10"/>
  <c r="BT542" i="10"/>
  <c r="AX543" i="10"/>
  <c r="AY543" i="10"/>
  <c r="AZ543" i="10"/>
  <c r="BA543" i="10"/>
  <c r="BB543" i="10"/>
  <c r="BC543" i="10"/>
  <c r="BD543" i="10"/>
  <c r="BE543" i="10"/>
  <c r="BF543" i="10"/>
  <c r="BG543" i="10"/>
  <c r="BH543" i="10"/>
  <c r="BI543" i="10"/>
  <c r="BJ543" i="10"/>
  <c r="BK543" i="10"/>
  <c r="BL543" i="10"/>
  <c r="BM543" i="10"/>
  <c r="BN543" i="10"/>
  <c r="BO543" i="10"/>
  <c r="BP543" i="10"/>
  <c r="BQ543" i="10"/>
  <c r="BR543" i="10"/>
  <c r="BS543" i="10"/>
  <c r="BT543" i="10"/>
  <c r="AX544" i="10"/>
  <c r="AY544" i="10"/>
  <c r="AZ544" i="10"/>
  <c r="BA544" i="10"/>
  <c r="BB544" i="10"/>
  <c r="BC544" i="10"/>
  <c r="BD544" i="10"/>
  <c r="BE544" i="10"/>
  <c r="BF544" i="10"/>
  <c r="BG544" i="10"/>
  <c r="BH544" i="10"/>
  <c r="BI544" i="10"/>
  <c r="BJ544" i="10"/>
  <c r="BK544" i="10"/>
  <c r="BL544" i="10"/>
  <c r="BM544" i="10"/>
  <c r="BN544" i="10"/>
  <c r="BO544" i="10"/>
  <c r="BP544" i="10"/>
  <c r="BQ544" i="10"/>
  <c r="BR544" i="10"/>
  <c r="BS544" i="10"/>
  <c r="BT544" i="10"/>
  <c r="AX545" i="10"/>
  <c r="AY545" i="10"/>
  <c r="AZ545" i="10"/>
  <c r="BA545" i="10"/>
  <c r="BB545" i="10"/>
  <c r="BC545" i="10"/>
  <c r="BD545" i="10"/>
  <c r="BE545" i="10"/>
  <c r="BF545" i="10"/>
  <c r="BG545" i="10"/>
  <c r="BH545" i="10"/>
  <c r="BI545" i="10"/>
  <c r="BJ545" i="10"/>
  <c r="BK545" i="10"/>
  <c r="BL545" i="10"/>
  <c r="BM545" i="10"/>
  <c r="BN545" i="10"/>
  <c r="BO545" i="10"/>
  <c r="BP545" i="10"/>
  <c r="BQ545" i="10"/>
  <c r="BR545" i="10"/>
  <c r="BS545" i="10"/>
  <c r="BT545" i="10"/>
  <c r="AX546" i="10"/>
  <c r="AY546" i="10"/>
  <c r="AZ546" i="10"/>
  <c r="BA546" i="10"/>
  <c r="BB546" i="10"/>
  <c r="BC546" i="10"/>
  <c r="BD546" i="10"/>
  <c r="BE546" i="10"/>
  <c r="BF546" i="10"/>
  <c r="BG546" i="10"/>
  <c r="BH546" i="10"/>
  <c r="BI546" i="10"/>
  <c r="BJ546" i="10"/>
  <c r="BK546" i="10"/>
  <c r="BL546" i="10"/>
  <c r="BM546" i="10"/>
  <c r="BN546" i="10"/>
  <c r="BO546" i="10"/>
  <c r="BP546" i="10"/>
  <c r="BQ546" i="10"/>
  <c r="BR546" i="10"/>
  <c r="BS546" i="10"/>
  <c r="BT546" i="10"/>
  <c r="AX547" i="10"/>
  <c r="AY547" i="10"/>
  <c r="AZ547" i="10"/>
  <c r="BA547" i="10"/>
  <c r="BB547" i="10"/>
  <c r="BC547" i="10"/>
  <c r="BD547" i="10"/>
  <c r="BE547" i="10"/>
  <c r="BF547" i="10"/>
  <c r="BG547" i="10"/>
  <c r="BH547" i="10"/>
  <c r="BI547" i="10"/>
  <c r="BJ547" i="10"/>
  <c r="BK547" i="10"/>
  <c r="BL547" i="10"/>
  <c r="BM547" i="10"/>
  <c r="BN547" i="10"/>
  <c r="BO547" i="10"/>
  <c r="BP547" i="10"/>
  <c r="BQ547" i="10"/>
  <c r="BR547" i="10"/>
  <c r="BS547" i="10"/>
  <c r="BT547" i="10"/>
  <c r="AX548" i="10"/>
  <c r="AY548" i="10"/>
  <c r="AZ548" i="10"/>
  <c r="BA548" i="10"/>
  <c r="BB548" i="10"/>
  <c r="BC548" i="10"/>
  <c r="BD548" i="10"/>
  <c r="BE548" i="10"/>
  <c r="BF548" i="10"/>
  <c r="BG548" i="10"/>
  <c r="BH548" i="10"/>
  <c r="BI548" i="10"/>
  <c r="BJ548" i="10"/>
  <c r="BK548" i="10"/>
  <c r="BL548" i="10"/>
  <c r="BM548" i="10"/>
  <c r="BN548" i="10"/>
  <c r="BO548" i="10"/>
  <c r="BP548" i="10"/>
  <c r="BQ548" i="10"/>
  <c r="BR548" i="10"/>
  <c r="BS548" i="10"/>
  <c r="BT548" i="10"/>
  <c r="AX549" i="10"/>
  <c r="AY549" i="10"/>
  <c r="AZ549" i="10"/>
  <c r="BA549" i="10"/>
  <c r="BB549" i="10"/>
  <c r="BC549" i="10"/>
  <c r="BD549" i="10"/>
  <c r="BE549" i="10"/>
  <c r="BF549" i="10"/>
  <c r="BG549" i="10"/>
  <c r="BH549" i="10"/>
  <c r="BI549" i="10"/>
  <c r="BJ549" i="10"/>
  <c r="BK549" i="10"/>
  <c r="BL549" i="10"/>
  <c r="BM549" i="10"/>
  <c r="BN549" i="10"/>
  <c r="BO549" i="10"/>
  <c r="BP549" i="10"/>
  <c r="BQ549" i="10"/>
  <c r="BR549" i="10"/>
  <c r="BS549" i="10"/>
  <c r="BT549" i="10"/>
  <c r="AX550" i="10"/>
  <c r="AY550" i="10"/>
  <c r="AZ550" i="10"/>
  <c r="BA550" i="10"/>
  <c r="BB550" i="10"/>
  <c r="BC550" i="10"/>
  <c r="BD550" i="10"/>
  <c r="BE550" i="10"/>
  <c r="BF550" i="10"/>
  <c r="BG550" i="10"/>
  <c r="BH550" i="10"/>
  <c r="BI550" i="10"/>
  <c r="BJ550" i="10"/>
  <c r="BK550" i="10"/>
  <c r="BL550" i="10"/>
  <c r="BM550" i="10"/>
  <c r="BN550" i="10"/>
  <c r="BO550" i="10"/>
  <c r="BP550" i="10"/>
  <c r="BQ550" i="10"/>
  <c r="BR550" i="10"/>
  <c r="BS550" i="10"/>
  <c r="BT550" i="10"/>
  <c r="AX551" i="10"/>
  <c r="AY551" i="10"/>
  <c r="AZ551" i="10"/>
  <c r="BA551" i="10"/>
  <c r="BB551" i="10"/>
  <c r="BC551" i="10"/>
  <c r="BD551" i="10"/>
  <c r="BE551" i="10"/>
  <c r="BF551" i="10"/>
  <c r="BG551" i="10"/>
  <c r="BH551" i="10"/>
  <c r="BI551" i="10"/>
  <c r="BJ551" i="10"/>
  <c r="BK551" i="10"/>
  <c r="BL551" i="10"/>
  <c r="BM551" i="10"/>
  <c r="BN551" i="10"/>
  <c r="BO551" i="10"/>
  <c r="BP551" i="10"/>
  <c r="BQ551" i="10"/>
  <c r="BR551" i="10"/>
  <c r="BS551" i="10"/>
  <c r="BT551" i="10"/>
  <c r="AX552" i="10"/>
  <c r="AY552" i="10"/>
  <c r="AZ552" i="10"/>
  <c r="BA552" i="10"/>
  <c r="BB552" i="10"/>
  <c r="BC552" i="10"/>
  <c r="BD552" i="10"/>
  <c r="BE552" i="10"/>
  <c r="BF552" i="10"/>
  <c r="BG552" i="10"/>
  <c r="BH552" i="10"/>
  <c r="BI552" i="10"/>
  <c r="BJ552" i="10"/>
  <c r="BK552" i="10"/>
  <c r="BL552" i="10"/>
  <c r="BM552" i="10"/>
  <c r="BN552" i="10"/>
  <c r="BO552" i="10"/>
  <c r="BP552" i="10"/>
  <c r="BQ552" i="10"/>
  <c r="BR552" i="10"/>
  <c r="BS552" i="10"/>
  <c r="BT552" i="10"/>
  <c r="AX553" i="10"/>
  <c r="AY553" i="10"/>
  <c r="AZ553" i="10"/>
  <c r="BA553" i="10"/>
  <c r="BB553" i="10"/>
  <c r="BC553" i="10"/>
  <c r="BD553" i="10"/>
  <c r="BE553" i="10"/>
  <c r="BF553" i="10"/>
  <c r="BG553" i="10"/>
  <c r="BH553" i="10"/>
  <c r="BI553" i="10"/>
  <c r="BJ553" i="10"/>
  <c r="BK553" i="10"/>
  <c r="BL553" i="10"/>
  <c r="BM553" i="10"/>
  <c r="BN553" i="10"/>
  <c r="BO553" i="10"/>
  <c r="BP553" i="10"/>
  <c r="BQ553" i="10"/>
  <c r="BR553" i="10"/>
  <c r="BS553" i="10"/>
  <c r="BT553" i="10"/>
  <c r="AX554" i="10"/>
  <c r="AY554" i="10"/>
  <c r="AZ554" i="10"/>
  <c r="BA554" i="10"/>
  <c r="BB554" i="10"/>
  <c r="BC554" i="10"/>
  <c r="BD554" i="10"/>
  <c r="BE554" i="10"/>
  <c r="BF554" i="10"/>
  <c r="BG554" i="10"/>
  <c r="BH554" i="10"/>
  <c r="BI554" i="10"/>
  <c r="BJ554" i="10"/>
  <c r="BK554" i="10"/>
  <c r="BL554" i="10"/>
  <c r="BM554" i="10"/>
  <c r="BN554" i="10"/>
  <c r="BO554" i="10"/>
  <c r="BP554" i="10"/>
  <c r="BQ554" i="10"/>
  <c r="BR554" i="10"/>
  <c r="BS554" i="10"/>
  <c r="BT554" i="10"/>
  <c r="AX555" i="10"/>
  <c r="AY555" i="10"/>
  <c r="AZ555" i="10"/>
  <c r="BA555" i="10"/>
  <c r="BB555" i="10"/>
  <c r="BC555" i="10"/>
  <c r="BD555" i="10"/>
  <c r="BE555" i="10"/>
  <c r="BF555" i="10"/>
  <c r="BG555" i="10"/>
  <c r="BH555" i="10"/>
  <c r="BI555" i="10"/>
  <c r="BJ555" i="10"/>
  <c r="BK555" i="10"/>
  <c r="BL555" i="10"/>
  <c r="BM555" i="10"/>
  <c r="BN555" i="10"/>
  <c r="BO555" i="10"/>
  <c r="BP555" i="10"/>
  <c r="BQ555" i="10"/>
  <c r="BR555" i="10"/>
  <c r="BS555" i="10"/>
  <c r="BT555" i="10"/>
  <c r="AX556" i="10"/>
  <c r="AY556" i="10"/>
  <c r="AZ556" i="10"/>
  <c r="BA556" i="10"/>
  <c r="BB556" i="10"/>
  <c r="BC556" i="10"/>
  <c r="BD556" i="10"/>
  <c r="BE556" i="10"/>
  <c r="BF556" i="10"/>
  <c r="BG556" i="10"/>
  <c r="BH556" i="10"/>
  <c r="BI556" i="10"/>
  <c r="BJ556" i="10"/>
  <c r="BK556" i="10"/>
  <c r="BL556" i="10"/>
  <c r="BM556" i="10"/>
  <c r="BN556" i="10"/>
  <c r="BO556" i="10"/>
  <c r="BP556" i="10"/>
  <c r="BQ556" i="10"/>
  <c r="BR556" i="10"/>
  <c r="BS556" i="10"/>
  <c r="BT556" i="10"/>
  <c r="AX557" i="10"/>
  <c r="AY557" i="10"/>
  <c r="AZ557" i="10"/>
  <c r="BA557" i="10"/>
  <c r="BB557" i="10"/>
  <c r="BC557" i="10"/>
  <c r="BD557" i="10"/>
  <c r="BE557" i="10"/>
  <c r="BF557" i="10"/>
  <c r="BG557" i="10"/>
  <c r="BH557" i="10"/>
  <c r="BI557" i="10"/>
  <c r="BJ557" i="10"/>
  <c r="BK557" i="10"/>
  <c r="BL557" i="10"/>
  <c r="BM557" i="10"/>
  <c r="BN557" i="10"/>
  <c r="BO557" i="10"/>
  <c r="BP557" i="10"/>
  <c r="BQ557" i="10"/>
  <c r="BR557" i="10"/>
  <c r="BS557" i="10"/>
  <c r="BT557" i="10"/>
  <c r="AX558" i="10"/>
  <c r="AY558" i="10"/>
  <c r="AZ558" i="10"/>
  <c r="BA558" i="10"/>
  <c r="BB558" i="10"/>
  <c r="BC558" i="10"/>
  <c r="BD558" i="10"/>
  <c r="BE558" i="10"/>
  <c r="BF558" i="10"/>
  <c r="BG558" i="10"/>
  <c r="BH558" i="10"/>
  <c r="BI558" i="10"/>
  <c r="BJ558" i="10"/>
  <c r="BK558" i="10"/>
  <c r="BL558" i="10"/>
  <c r="BM558" i="10"/>
  <c r="BN558" i="10"/>
  <c r="BO558" i="10"/>
  <c r="BP558" i="10"/>
  <c r="BQ558" i="10"/>
  <c r="BR558" i="10"/>
  <c r="BS558" i="10"/>
  <c r="BT558" i="10"/>
  <c r="AX559" i="10"/>
  <c r="AY559" i="10"/>
  <c r="AZ559" i="10"/>
  <c r="BA559" i="10"/>
  <c r="BB559" i="10"/>
  <c r="BC559" i="10"/>
  <c r="BD559" i="10"/>
  <c r="BE559" i="10"/>
  <c r="BF559" i="10"/>
  <c r="BG559" i="10"/>
  <c r="BH559" i="10"/>
  <c r="BI559" i="10"/>
  <c r="BJ559" i="10"/>
  <c r="BK559" i="10"/>
  <c r="BL559" i="10"/>
  <c r="BM559" i="10"/>
  <c r="BN559" i="10"/>
  <c r="BO559" i="10"/>
  <c r="BP559" i="10"/>
  <c r="BQ559" i="10"/>
  <c r="BR559" i="10"/>
  <c r="BS559" i="10"/>
  <c r="BT559" i="10"/>
  <c r="AX560" i="10"/>
  <c r="AY560" i="10"/>
  <c r="AZ560" i="10"/>
  <c r="BA560" i="10"/>
  <c r="BB560" i="10"/>
  <c r="BC560" i="10"/>
  <c r="BD560" i="10"/>
  <c r="BE560" i="10"/>
  <c r="BF560" i="10"/>
  <c r="BG560" i="10"/>
  <c r="BH560" i="10"/>
  <c r="BI560" i="10"/>
  <c r="BJ560" i="10"/>
  <c r="BK560" i="10"/>
  <c r="BL560" i="10"/>
  <c r="BM560" i="10"/>
  <c r="BN560" i="10"/>
  <c r="BO560" i="10"/>
  <c r="BP560" i="10"/>
  <c r="BQ560" i="10"/>
  <c r="BR560" i="10"/>
  <c r="BS560" i="10"/>
  <c r="BT560" i="10"/>
  <c r="AX561" i="10"/>
  <c r="AY561" i="10"/>
  <c r="AZ561" i="10"/>
  <c r="BA561" i="10"/>
  <c r="BB561" i="10"/>
  <c r="BC561" i="10"/>
  <c r="BD561" i="10"/>
  <c r="BE561" i="10"/>
  <c r="BF561" i="10"/>
  <c r="BG561" i="10"/>
  <c r="BH561" i="10"/>
  <c r="BI561" i="10"/>
  <c r="BJ561" i="10"/>
  <c r="BK561" i="10"/>
  <c r="BL561" i="10"/>
  <c r="BM561" i="10"/>
  <c r="BN561" i="10"/>
  <c r="BO561" i="10"/>
  <c r="BP561" i="10"/>
  <c r="BQ561" i="10"/>
  <c r="BR561" i="10"/>
  <c r="BS561" i="10"/>
  <c r="BT561" i="10"/>
  <c r="AX562" i="10"/>
  <c r="AY562" i="10"/>
  <c r="AZ562" i="10"/>
  <c r="BA562" i="10"/>
  <c r="BB562" i="10"/>
  <c r="BC562" i="10"/>
  <c r="BD562" i="10"/>
  <c r="BE562" i="10"/>
  <c r="BF562" i="10"/>
  <c r="BG562" i="10"/>
  <c r="BH562" i="10"/>
  <c r="BI562" i="10"/>
  <c r="BJ562" i="10"/>
  <c r="BK562" i="10"/>
  <c r="BL562" i="10"/>
  <c r="BM562" i="10"/>
  <c r="BN562" i="10"/>
  <c r="BO562" i="10"/>
  <c r="BP562" i="10"/>
  <c r="BQ562" i="10"/>
  <c r="BR562" i="10"/>
  <c r="BS562" i="10"/>
  <c r="BT562" i="10"/>
  <c r="AX563" i="10"/>
  <c r="AY563" i="10"/>
  <c r="AZ563" i="10"/>
  <c r="BA563" i="10"/>
  <c r="BB563" i="10"/>
  <c r="BC563" i="10"/>
  <c r="BD563" i="10"/>
  <c r="BE563" i="10"/>
  <c r="BF563" i="10"/>
  <c r="BG563" i="10"/>
  <c r="BH563" i="10"/>
  <c r="BI563" i="10"/>
  <c r="BJ563" i="10"/>
  <c r="BK563" i="10"/>
  <c r="BL563" i="10"/>
  <c r="BM563" i="10"/>
  <c r="BN563" i="10"/>
  <c r="BO563" i="10"/>
  <c r="BP563" i="10"/>
  <c r="BQ563" i="10"/>
  <c r="BR563" i="10"/>
  <c r="BS563" i="10"/>
  <c r="BT563" i="10"/>
  <c r="AX564" i="10"/>
  <c r="AY564" i="10"/>
  <c r="AZ564" i="10"/>
  <c r="BA564" i="10"/>
  <c r="BB564" i="10"/>
  <c r="BC564" i="10"/>
  <c r="BD564" i="10"/>
  <c r="BE564" i="10"/>
  <c r="BF564" i="10"/>
  <c r="BG564" i="10"/>
  <c r="BH564" i="10"/>
  <c r="BI564" i="10"/>
  <c r="BJ564" i="10"/>
  <c r="BK564" i="10"/>
  <c r="BL564" i="10"/>
  <c r="BM564" i="10"/>
  <c r="BN564" i="10"/>
  <c r="BO564" i="10"/>
  <c r="BP564" i="10"/>
  <c r="BQ564" i="10"/>
  <c r="BR564" i="10"/>
  <c r="BS564" i="10"/>
  <c r="BT564" i="10"/>
  <c r="AX565" i="10"/>
  <c r="AY565" i="10"/>
  <c r="AZ565" i="10"/>
  <c r="BA565" i="10"/>
  <c r="BB565" i="10"/>
  <c r="BC565" i="10"/>
  <c r="BD565" i="10"/>
  <c r="BE565" i="10"/>
  <c r="BF565" i="10"/>
  <c r="BG565" i="10"/>
  <c r="BH565" i="10"/>
  <c r="BI565" i="10"/>
  <c r="BJ565" i="10"/>
  <c r="BK565" i="10"/>
  <c r="BL565" i="10"/>
  <c r="BM565" i="10"/>
  <c r="BN565" i="10"/>
  <c r="BO565" i="10"/>
  <c r="BP565" i="10"/>
  <c r="BQ565" i="10"/>
  <c r="BR565" i="10"/>
  <c r="BS565" i="10"/>
  <c r="BT565" i="10"/>
  <c r="AX566" i="10"/>
  <c r="AY566" i="10"/>
  <c r="AZ566" i="10"/>
  <c r="BA566" i="10"/>
  <c r="BB566" i="10"/>
  <c r="BC566" i="10"/>
  <c r="BD566" i="10"/>
  <c r="BE566" i="10"/>
  <c r="BF566" i="10"/>
  <c r="BG566" i="10"/>
  <c r="BH566" i="10"/>
  <c r="BI566" i="10"/>
  <c r="BJ566" i="10"/>
  <c r="BK566" i="10"/>
  <c r="BL566" i="10"/>
  <c r="BM566" i="10"/>
  <c r="BN566" i="10"/>
  <c r="BO566" i="10"/>
  <c r="BP566" i="10"/>
  <c r="BQ566" i="10"/>
  <c r="BR566" i="10"/>
  <c r="BS566" i="10"/>
  <c r="BT566" i="10"/>
  <c r="AX567" i="10"/>
  <c r="AY567" i="10"/>
  <c r="AZ567" i="10"/>
  <c r="BA567" i="10"/>
  <c r="BB567" i="10"/>
  <c r="BC567" i="10"/>
  <c r="BD567" i="10"/>
  <c r="BE567" i="10"/>
  <c r="BF567" i="10"/>
  <c r="BG567" i="10"/>
  <c r="BH567" i="10"/>
  <c r="BI567" i="10"/>
  <c r="BJ567" i="10"/>
  <c r="BK567" i="10"/>
  <c r="BL567" i="10"/>
  <c r="BM567" i="10"/>
  <c r="BN567" i="10"/>
  <c r="BO567" i="10"/>
  <c r="BP567" i="10"/>
  <c r="BQ567" i="10"/>
  <c r="BR567" i="10"/>
  <c r="BS567" i="10"/>
  <c r="BT567" i="10"/>
  <c r="AX568" i="10"/>
  <c r="AY568" i="10"/>
  <c r="AZ568" i="10"/>
  <c r="BA568" i="10"/>
  <c r="BB568" i="10"/>
  <c r="BC568" i="10"/>
  <c r="BD568" i="10"/>
  <c r="BE568" i="10"/>
  <c r="BF568" i="10"/>
  <c r="BG568" i="10"/>
  <c r="BH568" i="10"/>
  <c r="BI568" i="10"/>
  <c r="BJ568" i="10"/>
  <c r="BK568" i="10"/>
  <c r="BL568" i="10"/>
  <c r="BM568" i="10"/>
  <c r="BN568" i="10"/>
  <c r="BO568" i="10"/>
  <c r="BP568" i="10"/>
  <c r="BQ568" i="10"/>
  <c r="BR568" i="10"/>
  <c r="BS568" i="10"/>
  <c r="BT568" i="10"/>
  <c r="AX569" i="10"/>
  <c r="AY569" i="10"/>
  <c r="AZ569" i="10"/>
  <c r="BA569" i="10"/>
  <c r="BB569" i="10"/>
  <c r="BC569" i="10"/>
  <c r="BD569" i="10"/>
  <c r="BE569" i="10"/>
  <c r="BF569" i="10"/>
  <c r="BG569" i="10"/>
  <c r="BH569" i="10"/>
  <c r="BI569" i="10"/>
  <c r="BJ569" i="10"/>
  <c r="BK569" i="10"/>
  <c r="BL569" i="10"/>
  <c r="BM569" i="10"/>
  <c r="BN569" i="10"/>
  <c r="BO569" i="10"/>
  <c r="BP569" i="10"/>
  <c r="BQ569" i="10"/>
  <c r="BR569" i="10"/>
  <c r="BS569" i="10"/>
  <c r="BT569" i="10"/>
  <c r="AX570" i="10"/>
  <c r="AY570" i="10"/>
  <c r="AZ570" i="10"/>
  <c r="BA570" i="10"/>
  <c r="BB570" i="10"/>
  <c r="BC570" i="10"/>
  <c r="BD570" i="10"/>
  <c r="BE570" i="10"/>
  <c r="BF570" i="10"/>
  <c r="BG570" i="10"/>
  <c r="BH570" i="10"/>
  <c r="BI570" i="10"/>
  <c r="BJ570" i="10"/>
  <c r="BK570" i="10"/>
  <c r="BL570" i="10"/>
  <c r="BM570" i="10"/>
  <c r="BN570" i="10"/>
  <c r="BO570" i="10"/>
  <c r="BP570" i="10"/>
  <c r="BQ570" i="10"/>
  <c r="BR570" i="10"/>
  <c r="BS570" i="10"/>
  <c r="BT570" i="10"/>
  <c r="AX571" i="10"/>
  <c r="AY571" i="10"/>
  <c r="AZ571" i="10"/>
  <c r="BA571" i="10"/>
  <c r="BB571" i="10"/>
  <c r="BC571" i="10"/>
  <c r="BD571" i="10"/>
  <c r="BE571" i="10"/>
  <c r="BF571" i="10"/>
  <c r="BG571" i="10"/>
  <c r="BH571" i="10"/>
  <c r="BI571" i="10"/>
  <c r="BJ571" i="10"/>
  <c r="BK571" i="10"/>
  <c r="BL571" i="10"/>
  <c r="BM571" i="10"/>
  <c r="BN571" i="10"/>
  <c r="BO571" i="10"/>
  <c r="BP571" i="10"/>
  <c r="BQ571" i="10"/>
  <c r="BR571" i="10"/>
  <c r="BS571" i="10"/>
  <c r="BT571" i="10"/>
  <c r="AX572" i="10"/>
  <c r="AY572" i="10"/>
  <c r="AZ572" i="10"/>
  <c r="BA572" i="10"/>
  <c r="BB572" i="10"/>
  <c r="BC572" i="10"/>
  <c r="BD572" i="10"/>
  <c r="BE572" i="10"/>
  <c r="BF572" i="10"/>
  <c r="BG572" i="10"/>
  <c r="BH572" i="10"/>
  <c r="BI572" i="10"/>
  <c r="BJ572" i="10"/>
  <c r="BK572" i="10"/>
  <c r="BL572" i="10"/>
  <c r="BM572" i="10"/>
  <c r="BN572" i="10"/>
  <c r="BO572" i="10"/>
  <c r="BP572" i="10"/>
  <c r="BQ572" i="10"/>
  <c r="BR572" i="10"/>
  <c r="BS572" i="10"/>
  <c r="BT572" i="10"/>
  <c r="AX573" i="10"/>
  <c r="AY573" i="10"/>
  <c r="AZ573" i="10"/>
  <c r="BA573" i="10"/>
  <c r="BB573" i="10"/>
  <c r="BC573" i="10"/>
  <c r="BD573" i="10"/>
  <c r="BE573" i="10"/>
  <c r="BF573" i="10"/>
  <c r="BG573" i="10"/>
  <c r="BH573" i="10"/>
  <c r="BI573" i="10"/>
  <c r="BJ573" i="10"/>
  <c r="BK573" i="10"/>
  <c r="BL573" i="10"/>
  <c r="BM573" i="10"/>
  <c r="BN573" i="10"/>
  <c r="BO573" i="10"/>
  <c r="BP573" i="10"/>
  <c r="BQ573" i="10"/>
  <c r="BR573" i="10"/>
  <c r="BS573" i="10"/>
  <c r="BT573" i="10"/>
  <c r="AX574" i="10"/>
  <c r="AY574" i="10"/>
  <c r="AZ574" i="10"/>
  <c r="BA574" i="10"/>
  <c r="BB574" i="10"/>
  <c r="BC574" i="10"/>
  <c r="BD574" i="10"/>
  <c r="BE574" i="10"/>
  <c r="BF574" i="10"/>
  <c r="BG574" i="10"/>
  <c r="BH574" i="10"/>
  <c r="BI574" i="10"/>
  <c r="BJ574" i="10"/>
  <c r="BK574" i="10"/>
  <c r="BL574" i="10"/>
  <c r="BM574" i="10"/>
  <c r="BN574" i="10"/>
  <c r="BO574" i="10"/>
  <c r="BP574" i="10"/>
  <c r="BQ574" i="10"/>
  <c r="BR574" i="10"/>
  <c r="BS574" i="10"/>
  <c r="BT574" i="10"/>
  <c r="AX575" i="10"/>
  <c r="AY575" i="10"/>
  <c r="AZ575" i="10"/>
  <c r="BA575" i="10"/>
  <c r="BB575" i="10"/>
  <c r="BC575" i="10"/>
  <c r="BD575" i="10"/>
  <c r="BE575" i="10"/>
  <c r="BF575" i="10"/>
  <c r="BG575" i="10"/>
  <c r="BH575" i="10"/>
  <c r="BI575" i="10"/>
  <c r="BJ575" i="10"/>
  <c r="BK575" i="10"/>
  <c r="BL575" i="10"/>
  <c r="BM575" i="10"/>
  <c r="BN575" i="10"/>
  <c r="BO575" i="10"/>
  <c r="BP575" i="10"/>
  <c r="BQ575" i="10"/>
  <c r="BR575" i="10"/>
  <c r="BS575" i="10"/>
  <c r="BT575" i="10"/>
  <c r="AX576" i="10"/>
  <c r="AY576" i="10"/>
  <c r="AZ576" i="10"/>
  <c r="BA576" i="10"/>
  <c r="BB576" i="10"/>
  <c r="BC576" i="10"/>
  <c r="BD576" i="10"/>
  <c r="BE576" i="10"/>
  <c r="BF576" i="10"/>
  <c r="BG576" i="10"/>
  <c r="BH576" i="10"/>
  <c r="BI576" i="10"/>
  <c r="BJ576" i="10"/>
  <c r="BK576" i="10"/>
  <c r="BL576" i="10"/>
  <c r="BM576" i="10"/>
  <c r="BN576" i="10"/>
  <c r="BO576" i="10"/>
  <c r="BP576" i="10"/>
  <c r="BQ576" i="10"/>
  <c r="BR576" i="10"/>
  <c r="BS576" i="10"/>
  <c r="BT576" i="10"/>
  <c r="AX577" i="10"/>
  <c r="AY577" i="10"/>
  <c r="AZ577" i="10"/>
  <c r="BA577" i="10"/>
  <c r="BB577" i="10"/>
  <c r="BC577" i="10"/>
  <c r="BD577" i="10"/>
  <c r="BE577" i="10"/>
  <c r="BF577" i="10"/>
  <c r="BG577" i="10"/>
  <c r="BH577" i="10"/>
  <c r="BI577" i="10"/>
  <c r="BJ577" i="10"/>
  <c r="BK577" i="10"/>
  <c r="BL577" i="10"/>
  <c r="BM577" i="10"/>
  <c r="BN577" i="10"/>
  <c r="BO577" i="10"/>
  <c r="BP577" i="10"/>
  <c r="BQ577" i="10"/>
  <c r="BR577" i="10"/>
  <c r="BS577" i="10"/>
  <c r="BT577" i="10"/>
  <c r="AX578" i="10"/>
  <c r="AY578" i="10"/>
  <c r="AZ578" i="10"/>
  <c r="BA578" i="10"/>
  <c r="BB578" i="10"/>
  <c r="BC578" i="10"/>
  <c r="BD578" i="10"/>
  <c r="BE578" i="10"/>
  <c r="BF578" i="10"/>
  <c r="BG578" i="10"/>
  <c r="BH578" i="10"/>
  <c r="BI578" i="10"/>
  <c r="BJ578" i="10"/>
  <c r="BK578" i="10"/>
  <c r="BL578" i="10"/>
  <c r="BM578" i="10"/>
  <c r="BN578" i="10"/>
  <c r="BO578" i="10"/>
  <c r="BP578" i="10"/>
  <c r="BQ578" i="10"/>
  <c r="BR578" i="10"/>
  <c r="BS578" i="10"/>
  <c r="BT578" i="10"/>
  <c r="AX579" i="10"/>
  <c r="AY579" i="10"/>
  <c r="AZ579" i="10"/>
  <c r="BA579" i="10"/>
  <c r="BB579" i="10"/>
  <c r="BC579" i="10"/>
  <c r="BD579" i="10"/>
  <c r="BE579" i="10"/>
  <c r="BF579" i="10"/>
  <c r="BG579" i="10"/>
  <c r="BH579" i="10"/>
  <c r="BI579" i="10"/>
  <c r="BJ579" i="10"/>
  <c r="BK579" i="10"/>
  <c r="BL579" i="10"/>
  <c r="BM579" i="10"/>
  <c r="BN579" i="10"/>
  <c r="BO579" i="10"/>
  <c r="BP579" i="10"/>
  <c r="BQ579" i="10"/>
  <c r="BR579" i="10"/>
  <c r="BS579" i="10"/>
  <c r="BT579" i="10"/>
  <c r="AX580" i="10"/>
  <c r="AY580" i="10"/>
  <c r="AZ580" i="10"/>
  <c r="BA580" i="10"/>
  <c r="BB580" i="10"/>
  <c r="BC580" i="10"/>
  <c r="BD580" i="10"/>
  <c r="BE580" i="10"/>
  <c r="BF580" i="10"/>
  <c r="BG580" i="10"/>
  <c r="BH580" i="10"/>
  <c r="BI580" i="10"/>
  <c r="BJ580" i="10"/>
  <c r="BK580" i="10"/>
  <c r="BL580" i="10"/>
  <c r="BM580" i="10"/>
  <c r="BN580" i="10"/>
  <c r="BO580" i="10"/>
  <c r="BP580" i="10"/>
  <c r="BQ580" i="10"/>
  <c r="BR580" i="10"/>
  <c r="BS580" i="10"/>
  <c r="BT580" i="10"/>
  <c r="AX581" i="10"/>
  <c r="AY581" i="10"/>
  <c r="AZ581" i="10"/>
  <c r="BA581" i="10"/>
  <c r="BB581" i="10"/>
  <c r="BC581" i="10"/>
  <c r="BD581" i="10"/>
  <c r="BE581" i="10"/>
  <c r="BF581" i="10"/>
  <c r="BG581" i="10"/>
  <c r="BH581" i="10"/>
  <c r="BI581" i="10"/>
  <c r="BJ581" i="10"/>
  <c r="BK581" i="10"/>
  <c r="BL581" i="10"/>
  <c r="BM581" i="10"/>
  <c r="BN581" i="10"/>
  <c r="BO581" i="10"/>
  <c r="BP581" i="10"/>
  <c r="BQ581" i="10"/>
  <c r="BR581" i="10"/>
  <c r="BS581" i="10"/>
  <c r="BT581" i="10"/>
  <c r="AX582" i="10"/>
  <c r="AY582" i="10"/>
  <c r="AZ582" i="10"/>
  <c r="BA582" i="10"/>
  <c r="BB582" i="10"/>
  <c r="BC582" i="10"/>
  <c r="BD582" i="10"/>
  <c r="BE582" i="10"/>
  <c r="BF582" i="10"/>
  <c r="BG582" i="10"/>
  <c r="BH582" i="10"/>
  <c r="BI582" i="10"/>
  <c r="BJ582" i="10"/>
  <c r="BK582" i="10"/>
  <c r="BL582" i="10"/>
  <c r="BM582" i="10"/>
  <c r="BN582" i="10"/>
  <c r="BO582" i="10"/>
  <c r="BP582" i="10"/>
  <c r="BQ582" i="10"/>
  <c r="BR582" i="10"/>
  <c r="BS582" i="10"/>
  <c r="BT582" i="10"/>
  <c r="AX583" i="10"/>
  <c r="AY583" i="10"/>
  <c r="AZ583" i="10"/>
  <c r="BA583" i="10"/>
  <c r="BB583" i="10"/>
  <c r="BC583" i="10"/>
  <c r="BD583" i="10"/>
  <c r="BE583" i="10"/>
  <c r="BF583" i="10"/>
  <c r="BG583" i="10"/>
  <c r="BH583" i="10"/>
  <c r="BI583" i="10"/>
  <c r="BJ583" i="10"/>
  <c r="BK583" i="10"/>
  <c r="BL583" i="10"/>
  <c r="BM583" i="10"/>
  <c r="BN583" i="10"/>
  <c r="BO583" i="10"/>
  <c r="BP583" i="10"/>
  <c r="BQ583" i="10"/>
  <c r="BR583" i="10"/>
  <c r="BS583" i="10"/>
  <c r="BT583" i="10"/>
  <c r="AX584" i="10"/>
  <c r="AY584" i="10"/>
  <c r="AZ584" i="10"/>
  <c r="BA584" i="10"/>
  <c r="BB584" i="10"/>
  <c r="BC584" i="10"/>
  <c r="BD584" i="10"/>
  <c r="BE584" i="10"/>
  <c r="BF584" i="10"/>
  <c r="BG584" i="10"/>
  <c r="BH584" i="10"/>
  <c r="BI584" i="10"/>
  <c r="BJ584" i="10"/>
  <c r="BK584" i="10"/>
  <c r="BL584" i="10"/>
  <c r="BM584" i="10"/>
  <c r="BN584" i="10"/>
  <c r="BO584" i="10"/>
  <c r="BP584" i="10"/>
  <c r="BQ584" i="10"/>
  <c r="BR584" i="10"/>
  <c r="BS584" i="10"/>
  <c r="BT584" i="10"/>
  <c r="AX585" i="10"/>
  <c r="AY585" i="10"/>
  <c r="AZ585" i="10"/>
  <c r="BA585" i="10"/>
  <c r="BB585" i="10"/>
  <c r="BC585" i="10"/>
  <c r="BD585" i="10"/>
  <c r="BE585" i="10"/>
  <c r="BF585" i="10"/>
  <c r="BG585" i="10"/>
  <c r="BH585" i="10"/>
  <c r="BI585" i="10"/>
  <c r="BJ585" i="10"/>
  <c r="BK585" i="10"/>
  <c r="BL585" i="10"/>
  <c r="BM585" i="10"/>
  <c r="BN585" i="10"/>
  <c r="BO585" i="10"/>
  <c r="BP585" i="10"/>
  <c r="BQ585" i="10"/>
  <c r="BR585" i="10"/>
  <c r="BS585" i="10"/>
  <c r="BT585" i="10"/>
  <c r="AX586" i="10"/>
  <c r="AY586" i="10"/>
  <c r="AZ586" i="10"/>
  <c r="BA586" i="10"/>
  <c r="BB586" i="10"/>
  <c r="BC586" i="10"/>
  <c r="BD586" i="10"/>
  <c r="BE586" i="10"/>
  <c r="BF586" i="10"/>
  <c r="BG586" i="10"/>
  <c r="BH586" i="10"/>
  <c r="BI586" i="10"/>
  <c r="BJ586" i="10"/>
  <c r="BK586" i="10"/>
  <c r="BL586" i="10"/>
  <c r="BM586" i="10"/>
  <c r="BN586" i="10"/>
  <c r="BO586" i="10"/>
  <c r="BP586" i="10"/>
  <c r="BQ586" i="10"/>
  <c r="BR586" i="10"/>
  <c r="BS586" i="10"/>
  <c r="BT586" i="10"/>
  <c r="AX587" i="10"/>
  <c r="AY587" i="10"/>
  <c r="AZ587" i="10"/>
  <c r="BA587" i="10"/>
  <c r="BB587" i="10"/>
  <c r="BC587" i="10"/>
  <c r="BD587" i="10"/>
  <c r="BE587" i="10"/>
  <c r="BF587" i="10"/>
  <c r="BG587" i="10"/>
  <c r="BH587" i="10"/>
  <c r="BI587" i="10"/>
  <c r="BJ587" i="10"/>
  <c r="BK587" i="10"/>
  <c r="BL587" i="10"/>
  <c r="BM587" i="10"/>
  <c r="BN587" i="10"/>
  <c r="BO587" i="10"/>
  <c r="BP587" i="10"/>
  <c r="BQ587" i="10"/>
  <c r="BR587" i="10"/>
  <c r="BS587" i="10"/>
  <c r="BT587" i="10"/>
  <c r="AX588" i="10"/>
  <c r="AY588" i="10"/>
  <c r="AZ588" i="10"/>
  <c r="BA588" i="10"/>
  <c r="BB588" i="10"/>
  <c r="BC588" i="10"/>
  <c r="BD588" i="10"/>
  <c r="BE588" i="10"/>
  <c r="BF588" i="10"/>
  <c r="BG588" i="10"/>
  <c r="BH588" i="10"/>
  <c r="BI588" i="10"/>
  <c r="BJ588" i="10"/>
  <c r="BK588" i="10"/>
  <c r="BL588" i="10"/>
  <c r="BM588" i="10"/>
  <c r="BN588" i="10"/>
  <c r="BO588" i="10"/>
  <c r="BP588" i="10"/>
  <c r="BQ588" i="10"/>
  <c r="BR588" i="10"/>
  <c r="BS588" i="10"/>
  <c r="BT588" i="10"/>
  <c r="AX589" i="10"/>
  <c r="AY589" i="10"/>
  <c r="AZ589" i="10"/>
  <c r="BA589" i="10"/>
  <c r="BB589" i="10"/>
  <c r="BC589" i="10"/>
  <c r="BD589" i="10"/>
  <c r="BE589" i="10"/>
  <c r="BF589" i="10"/>
  <c r="BG589" i="10"/>
  <c r="BH589" i="10"/>
  <c r="BI589" i="10"/>
  <c r="BJ589" i="10"/>
  <c r="BK589" i="10"/>
  <c r="BL589" i="10"/>
  <c r="BM589" i="10"/>
  <c r="BN589" i="10"/>
  <c r="BO589" i="10"/>
  <c r="BP589" i="10"/>
  <c r="BQ589" i="10"/>
  <c r="BR589" i="10"/>
  <c r="BS589" i="10"/>
  <c r="BT589" i="10"/>
  <c r="AX590" i="10"/>
  <c r="AY590" i="10"/>
  <c r="AZ590" i="10"/>
  <c r="BA590" i="10"/>
  <c r="BB590" i="10"/>
  <c r="BC590" i="10"/>
  <c r="BD590" i="10"/>
  <c r="BE590" i="10"/>
  <c r="BF590" i="10"/>
  <c r="BG590" i="10"/>
  <c r="BH590" i="10"/>
  <c r="BI590" i="10"/>
  <c r="BJ590" i="10"/>
  <c r="BK590" i="10"/>
  <c r="BL590" i="10"/>
  <c r="BM590" i="10"/>
  <c r="BN590" i="10"/>
  <c r="BO590" i="10"/>
  <c r="BP590" i="10"/>
  <c r="BQ590" i="10"/>
  <c r="BR590" i="10"/>
  <c r="BS590" i="10"/>
  <c r="BT590" i="10"/>
  <c r="AX591" i="10"/>
  <c r="AY591" i="10"/>
  <c r="AZ591" i="10"/>
  <c r="BA591" i="10"/>
  <c r="BB591" i="10"/>
  <c r="BC591" i="10"/>
  <c r="BD591" i="10"/>
  <c r="BE591" i="10"/>
  <c r="BF591" i="10"/>
  <c r="BG591" i="10"/>
  <c r="BH591" i="10"/>
  <c r="BI591" i="10"/>
  <c r="BJ591" i="10"/>
  <c r="BK591" i="10"/>
  <c r="BL591" i="10"/>
  <c r="BM591" i="10"/>
  <c r="BN591" i="10"/>
  <c r="BO591" i="10"/>
  <c r="BP591" i="10"/>
  <c r="BQ591" i="10"/>
  <c r="BR591" i="10"/>
  <c r="BS591" i="10"/>
  <c r="BT591" i="10"/>
  <c r="AX592" i="10"/>
  <c r="AY592" i="10"/>
  <c r="AZ592" i="10"/>
  <c r="BA592" i="10"/>
  <c r="BB592" i="10"/>
  <c r="BC592" i="10"/>
  <c r="BD592" i="10"/>
  <c r="BE592" i="10"/>
  <c r="BF592" i="10"/>
  <c r="BG592" i="10"/>
  <c r="BH592" i="10"/>
  <c r="BI592" i="10"/>
  <c r="BJ592" i="10"/>
  <c r="BK592" i="10"/>
  <c r="BL592" i="10"/>
  <c r="BM592" i="10"/>
  <c r="BN592" i="10"/>
  <c r="BO592" i="10"/>
  <c r="BP592" i="10"/>
  <c r="BQ592" i="10"/>
  <c r="BR592" i="10"/>
  <c r="BS592" i="10"/>
  <c r="BT592" i="10"/>
  <c r="AX593" i="10"/>
  <c r="AY593" i="10"/>
  <c r="AZ593" i="10"/>
  <c r="BA593" i="10"/>
  <c r="BB593" i="10"/>
  <c r="BC593" i="10"/>
  <c r="BD593" i="10"/>
  <c r="BE593" i="10"/>
  <c r="BF593" i="10"/>
  <c r="BG593" i="10"/>
  <c r="BH593" i="10"/>
  <c r="BI593" i="10"/>
  <c r="BJ593" i="10"/>
  <c r="BK593" i="10"/>
  <c r="BL593" i="10"/>
  <c r="BM593" i="10"/>
  <c r="BN593" i="10"/>
  <c r="BO593" i="10"/>
  <c r="BP593" i="10"/>
  <c r="BQ593" i="10"/>
  <c r="BR593" i="10"/>
  <c r="BS593" i="10"/>
  <c r="BT593" i="10"/>
  <c r="AX594" i="10"/>
  <c r="AY594" i="10"/>
  <c r="AZ594" i="10"/>
  <c r="BA594" i="10"/>
  <c r="BB594" i="10"/>
  <c r="BC594" i="10"/>
  <c r="BD594" i="10"/>
  <c r="BE594" i="10"/>
  <c r="BF594" i="10"/>
  <c r="BG594" i="10"/>
  <c r="BH594" i="10"/>
  <c r="BI594" i="10"/>
  <c r="BJ594" i="10"/>
  <c r="BK594" i="10"/>
  <c r="BL594" i="10"/>
  <c r="BM594" i="10"/>
  <c r="BN594" i="10"/>
  <c r="BO594" i="10"/>
  <c r="BP594" i="10"/>
  <c r="BQ594" i="10"/>
  <c r="BR594" i="10"/>
  <c r="BS594" i="10"/>
  <c r="BT594" i="10"/>
  <c r="AX595" i="10"/>
  <c r="AY595" i="10"/>
  <c r="AZ595" i="10"/>
  <c r="BA595" i="10"/>
  <c r="BB595" i="10"/>
  <c r="BC595" i="10"/>
  <c r="BD595" i="10"/>
  <c r="BE595" i="10"/>
  <c r="BF595" i="10"/>
  <c r="BG595" i="10"/>
  <c r="BH595" i="10"/>
  <c r="BI595" i="10"/>
  <c r="BJ595" i="10"/>
  <c r="BK595" i="10"/>
  <c r="BL595" i="10"/>
  <c r="BM595" i="10"/>
  <c r="BN595" i="10"/>
  <c r="BO595" i="10"/>
  <c r="BP595" i="10"/>
  <c r="BQ595" i="10"/>
  <c r="BR595" i="10"/>
  <c r="BS595" i="10"/>
  <c r="BT595" i="10"/>
  <c r="AX596" i="10"/>
  <c r="AY596" i="10"/>
  <c r="AZ596" i="10"/>
  <c r="BA596" i="10"/>
  <c r="BB596" i="10"/>
  <c r="BC596" i="10"/>
  <c r="BD596" i="10"/>
  <c r="BE596" i="10"/>
  <c r="BF596" i="10"/>
  <c r="BG596" i="10"/>
  <c r="BH596" i="10"/>
  <c r="BI596" i="10"/>
  <c r="BJ596" i="10"/>
  <c r="BK596" i="10"/>
  <c r="BL596" i="10"/>
  <c r="BM596" i="10"/>
  <c r="BN596" i="10"/>
  <c r="BO596" i="10"/>
  <c r="BP596" i="10"/>
  <c r="BQ596" i="10"/>
  <c r="BR596" i="10"/>
  <c r="BS596" i="10"/>
  <c r="BT596" i="10"/>
  <c r="AX597" i="10"/>
  <c r="AY597" i="10"/>
  <c r="AZ597" i="10"/>
  <c r="BA597" i="10"/>
  <c r="BB597" i="10"/>
  <c r="BC597" i="10"/>
  <c r="BD597" i="10"/>
  <c r="BE597" i="10"/>
  <c r="BF597" i="10"/>
  <c r="BG597" i="10"/>
  <c r="BH597" i="10"/>
  <c r="BI597" i="10"/>
  <c r="BJ597" i="10"/>
  <c r="BK597" i="10"/>
  <c r="BL597" i="10"/>
  <c r="BM597" i="10"/>
  <c r="BN597" i="10"/>
  <c r="BO597" i="10"/>
  <c r="BP597" i="10"/>
  <c r="BQ597" i="10"/>
  <c r="BR597" i="10"/>
  <c r="BS597" i="10"/>
  <c r="BT597" i="10"/>
  <c r="AX598" i="10"/>
  <c r="AY598" i="10"/>
  <c r="AZ598" i="10"/>
  <c r="BA598" i="10"/>
  <c r="BB598" i="10"/>
  <c r="BC598" i="10"/>
  <c r="BD598" i="10"/>
  <c r="BE598" i="10"/>
  <c r="BF598" i="10"/>
  <c r="BG598" i="10"/>
  <c r="BH598" i="10"/>
  <c r="BI598" i="10"/>
  <c r="BJ598" i="10"/>
  <c r="BK598" i="10"/>
  <c r="BL598" i="10"/>
  <c r="BM598" i="10"/>
  <c r="BN598" i="10"/>
  <c r="BO598" i="10"/>
  <c r="BP598" i="10"/>
  <c r="BQ598" i="10"/>
  <c r="BR598" i="10"/>
  <c r="BS598" i="10"/>
  <c r="BT598" i="10"/>
  <c r="AX599" i="10"/>
  <c r="AY599" i="10"/>
  <c r="AZ599" i="10"/>
  <c r="BA599" i="10"/>
  <c r="BB599" i="10"/>
  <c r="BC599" i="10"/>
  <c r="BD599" i="10"/>
  <c r="BE599" i="10"/>
  <c r="BF599" i="10"/>
  <c r="BG599" i="10"/>
  <c r="BH599" i="10"/>
  <c r="BI599" i="10"/>
  <c r="BJ599" i="10"/>
  <c r="BK599" i="10"/>
  <c r="BL599" i="10"/>
  <c r="BM599" i="10"/>
  <c r="BN599" i="10"/>
  <c r="BO599" i="10"/>
  <c r="BP599" i="10"/>
  <c r="BQ599" i="10"/>
  <c r="BR599" i="10"/>
  <c r="BS599" i="10"/>
  <c r="BT599" i="10"/>
  <c r="AX600" i="10"/>
  <c r="AY600" i="10"/>
  <c r="AZ600" i="10"/>
  <c r="BA600" i="10"/>
  <c r="BB600" i="10"/>
  <c r="BC600" i="10"/>
  <c r="BD600" i="10"/>
  <c r="BE600" i="10"/>
  <c r="BF600" i="10"/>
  <c r="BG600" i="10"/>
  <c r="BH600" i="10"/>
  <c r="BI600" i="10"/>
  <c r="BJ600" i="10"/>
  <c r="BK600" i="10"/>
  <c r="BL600" i="10"/>
  <c r="BM600" i="10"/>
  <c r="BN600" i="10"/>
  <c r="BO600" i="10"/>
  <c r="BP600" i="10"/>
  <c r="BQ600" i="10"/>
  <c r="BR600" i="10"/>
  <c r="BS600" i="10"/>
  <c r="BT600" i="10"/>
  <c r="AX601" i="10"/>
  <c r="AY601" i="10"/>
  <c r="AZ601" i="10"/>
  <c r="BA601" i="10"/>
  <c r="BB601" i="10"/>
  <c r="BC601" i="10"/>
  <c r="BD601" i="10"/>
  <c r="BE601" i="10"/>
  <c r="BF601" i="10"/>
  <c r="BG601" i="10"/>
  <c r="BH601" i="10"/>
  <c r="BI601" i="10"/>
  <c r="BJ601" i="10"/>
  <c r="BK601" i="10"/>
  <c r="BL601" i="10"/>
  <c r="BM601" i="10"/>
  <c r="BN601" i="10"/>
  <c r="BO601" i="10"/>
  <c r="BP601" i="10"/>
  <c r="BQ601" i="10"/>
  <c r="BR601" i="10"/>
  <c r="BS601" i="10"/>
  <c r="BT601" i="10"/>
  <c r="AX602" i="10"/>
  <c r="AY602" i="10"/>
  <c r="AZ602" i="10"/>
  <c r="BA602" i="10"/>
  <c r="BB602" i="10"/>
  <c r="BC602" i="10"/>
  <c r="BD602" i="10"/>
  <c r="BE602" i="10"/>
  <c r="BF602" i="10"/>
  <c r="BG602" i="10"/>
  <c r="BH602" i="10"/>
  <c r="BI602" i="10"/>
  <c r="BJ602" i="10"/>
  <c r="BK602" i="10"/>
  <c r="BL602" i="10"/>
  <c r="BM602" i="10"/>
  <c r="BN602" i="10"/>
  <c r="BO602" i="10"/>
  <c r="BP602" i="10"/>
  <c r="BQ602" i="10"/>
  <c r="BR602" i="10"/>
  <c r="BS602" i="10"/>
  <c r="BT602" i="10"/>
  <c r="AX603" i="10"/>
  <c r="AY603" i="10"/>
  <c r="AZ603" i="10"/>
  <c r="BA603" i="10"/>
  <c r="BB603" i="10"/>
  <c r="BC603" i="10"/>
  <c r="BD603" i="10"/>
  <c r="BE603" i="10"/>
  <c r="BF603" i="10"/>
  <c r="BG603" i="10"/>
  <c r="BH603" i="10"/>
  <c r="BI603" i="10"/>
  <c r="BJ603" i="10"/>
  <c r="BK603" i="10"/>
  <c r="BL603" i="10"/>
  <c r="BM603" i="10"/>
  <c r="BN603" i="10"/>
  <c r="BO603" i="10"/>
  <c r="BP603" i="10"/>
  <c r="BQ603" i="10"/>
  <c r="BR603" i="10"/>
  <c r="BS603" i="10"/>
  <c r="BT603" i="10"/>
  <c r="AX604" i="10"/>
  <c r="AY604" i="10"/>
  <c r="AZ604" i="10"/>
  <c r="BA604" i="10"/>
  <c r="BB604" i="10"/>
  <c r="BC604" i="10"/>
  <c r="BD604" i="10"/>
  <c r="BE604" i="10"/>
  <c r="BF604" i="10"/>
  <c r="BG604" i="10"/>
  <c r="BH604" i="10"/>
  <c r="BI604" i="10"/>
  <c r="BJ604" i="10"/>
  <c r="BK604" i="10"/>
  <c r="BL604" i="10"/>
  <c r="BM604" i="10"/>
  <c r="BN604" i="10"/>
  <c r="BO604" i="10"/>
  <c r="BP604" i="10"/>
  <c r="BQ604" i="10"/>
  <c r="BR604" i="10"/>
  <c r="BS604" i="10"/>
  <c r="BT604" i="10"/>
  <c r="AX605" i="10"/>
  <c r="AY605" i="10"/>
  <c r="AZ605" i="10"/>
  <c r="BA605" i="10"/>
  <c r="BB605" i="10"/>
  <c r="BC605" i="10"/>
  <c r="BD605" i="10"/>
  <c r="BE605" i="10"/>
  <c r="BF605" i="10"/>
  <c r="BG605" i="10"/>
  <c r="BH605" i="10"/>
  <c r="BI605" i="10"/>
  <c r="BJ605" i="10"/>
  <c r="BK605" i="10"/>
  <c r="BL605" i="10"/>
  <c r="BM605" i="10"/>
  <c r="BN605" i="10"/>
  <c r="BO605" i="10"/>
  <c r="BP605" i="10"/>
  <c r="BQ605" i="10"/>
  <c r="BR605" i="10"/>
  <c r="BS605" i="10"/>
  <c r="BT605" i="10"/>
  <c r="AX606" i="10"/>
  <c r="AY606" i="10"/>
  <c r="AZ606" i="10"/>
  <c r="BA606" i="10"/>
  <c r="BB606" i="10"/>
  <c r="BC606" i="10"/>
  <c r="BD606" i="10"/>
  <c r="BE606" i="10"/>
  <c r="BF606" i="10"/>
  <c r="BG606" i="10"/>
  <c r="BH606" i="10"/>
  <c r="BI606" i="10"/>
  <c r="BJ606" i="10"/>
  <c r="BK606" i="10"/>
  <c r="BL606" i="10"/>
  <c r="BM606" i="10"/>
  <c r="BN606" i="10"/>
  <c r="BO606" i="10"/>
  <c r="BP606" i="10"/>
  <c r="BQ606" i="10"/>
  <c r="BR606" i="10"/>
  <c r="BS606" i="10"/>
  <c r="BT606" i="10"/>
  <c r="AX607" i="10"/>
  <c r="AY607" i="10"/>
  <c r="AZ607" i="10"/>
  <c r="BA607" i="10"/>
  <c r="BB607" i="10"/>
  <c r="BC607" i="10"/>
  <c r="BD607" i="10"/>
  <c r="BE607" i="10"/>
  <c r="BF607" i="10"/>
  <c r="BG607" i="10"/>
  <c r="BH607" i="10"/>
  <c r="BI607" i="10"/>
  <c r="BJ607" i="10"/>
  <c r="BK607" i="10"/>
  <c r="BL607" i="10"/>
  <c r="BM607" i="10"/>
  <c r="BN607" i="10"/>
  <c r="BO607" i="10"/>
  <c r="BP607" i="10"/>
  <c r="BQ607" i="10"/>
  <c r="BR607" i="10"/>
  <c r="BS607" i="10"/>
  <c r="BT607" i="10"/>
  <c r="AX608" i="10"/>
  <c r="AY608" i="10"/>
  <c r="AZ608" i="10"/>
  <c r="BA608" i="10"/>
  <c r="BB608" i="10"/>
  <c r="BC608" i="10"/>
  <c r="BD608" i="10"/>
  <c r="BE608" i="10"/>
  <c r="BF608" i="10"/>
  <c r="BG608" i="10"/>
  <c r="BH608" i="10"/>
  <c r="BI608" i="10"/>
  <c r="BJ608" i="10"/>
  <c r="BK608" i="10"/>
  <c r="BL608" i="10"/>
  <c r="BM608" i="10"/>
  <c r="BN608" i="10"/>
  <c r="BO608" i="10"/>
  <c r="BP608" i="10"/>
  <c r="BQ608" i="10"/>
  <c r="BR608" i="10"/>
  <c r="BS608" i="10"/>
  <c r="BT608" i="10"/>
  <c r="AX609" i="10"/>
  <c r="AY609" i="10"/>
  <c r="AZ609" i="10"/>
  <c r="BA609" i="10"/>
  <c r="BB609" i="10"/>
  <c r="BC609" i="10"/>
  <c r="BD609" i="10"/>
  <c r="BE609" i="10"/>
  <c r="BF609" i="10"/>
  <c r="BG609" i="10"/>
  <c r="BH609" i="10"/>
  <c r="BI609" i="10"/>
  <c r="BJ609" i="10"/>
  <c r="BK609" i="10"/>
  <c r="BL609" i="10"/>
  <c r="BM609" i="10"/>
  <c r="BN609" i="10"/>
  <c r="BO609" i="10"/>
  <c r="BP609" i="10"/>
  <c r="BQ609" i="10"/>
  <c r="BR609" i="10"/>
  <c r="BS609" i="10"/>
  <c r="BT609" i="10"/>
  <c r="AX610" i="10"/>
  <c r="AY610" i="10"/>
  <c r="AZ610" i="10"/>
  <c r="BA610" i="10"/>
  <c r="BB610" i="10"/>
  <c r="BC610" i="10"/>
  <c r="BD610" i="10"/>
  <c r="BE610" i="10"/>
  <c r="BF610" i="10"/>
  <c r="BG610" i="10"/>
  <c r="BH610" i="10"/>
  <c r="BI610" i="10"/>
  <c r="BJ610" i="10"/>
  <c r="BK610" i="10"/>
  <c r="BL610" i="10"/>
  <c r="BM610" i="10"/>
  <c r="BN610" i="10"/>
  <c r="BO610" i="10"/>
  <c r="BP610" i="10"/>
  <c r="BQ610" i="10"/>
  <c r="BR610" i="10"/>
  <c r="BS610" i="10"/>
  <c r="BT610" i="10"/>
  <c r="AX611" i="10"/>
  <c r="AY611" i="10"/>
  <c r="AZ611" i="10"/>
  <c r="BA611" i="10"/>
  <c r="BB611" i="10"/>
  <c r="BC611" i="10"/>
  <c r="BD611" i="10"/>
  <c r="BE611" i="10"/>
  <c r="BF611" i="10"/>
  <c r="BG611" i="10"/>
  <c r="BH611" i="10"/>
  <c r="BI611" i="10"/>
  <c r="BJ611" i="10"/>
  <c r="BK611" i="10"/>
  <c r="BL611" i="10"/>
  <c r="BM611" i="10"/>
  <c r="BN611" i="10"/>
  <c r="BO611" i="10"/>
  <c r="BP611" i="10"/>
  <c r="BQ611" i="10"/>
  <c r="BR611" i="10"/>
  <c r="BS611" i="10"/>
  <c r="BT611" i="10"/>
  <c r="AX612" i="10"/>
  <c r="AY612" i="10"/>
  <c r="AZ612" i="10"/>
  <c r="BA612" i="10"/>
  <c r="BB612" i="10"/>
  <c r="BC612" i="10"/>
  <c r="BD612" i="10"/>
  <c r="BE612" i="10"/>
  <c r="BF612" i="10"/>
  <c r="BG612" i="10"/>
  <c r="BH612" i="10"/>
  <c r="BI612" i="10"/>
  <c r="BJ612" i="10"/>
  <c r="BK612" i="10"/>
  <c r="BL612" i="10"/>
  <c r="BM612" i="10"/>
  <c r="BN612" i="10"/>
  <c r="BO612" i="10"/>
  <c r="BP612" i="10"/>
  <c r="BQ612" i="10"/>
  <c r="BR612" i="10"/>
  <c r="BS612" i="10"/>
  <c r="BT612" i="10"/>
  <c r="AX613" i="10"/>
  <c r="AY613" i="10"/>
  <c r="AZ613" i="10"/>
  <c r="BA613" i="10"/>
  <c r="BB613" i="10"/>
  <c r="BC613" i="10"/>
  <c r="BD613" i="10"/>
  <c r="BE613" i="10"/>
  <c r="BF613" i="10"/>
  <c r="BG613" i="10"/>
  <c r="BH613" i="10"/>
  <c r="BI613" i="10"/>
  <c r="BJ613" i="10"/>
  <c r="BK613" i="10"/>
  <c r="BL613" i="10"/>
  <c r="BM613" i="10"/>
  <c r="BN613" i="10"/>
  <c r="BO613" i="10"/>
  <c r="BP613" i="10"/>
  <c r="BQ613" i="10"/>
  <c r="BR613" i="10"/>
  <c r="BS613" i="10"/>
  <c r="BT613" i="10"/>
  <c r="AX614" i="10"/>
  <c r="AY614" i="10"/>
  <c r="AZ614" i="10"/>
  <c r="BA614" i="10"/>
  <c r="BB614" i="10"/>
  <c r="BC614" i="10"/>
  <c r="BD614" i="10"/>
  <c r="BE614" i="10"/>
  <c r="BF614" i="10"/>
  <c r="BG614" i="10"/>
  <c r="BH614" i="10"/>
  <c r="BI614" i="10"/>
  <c r="BJ614" i="10"/>
  <c r="BK614" i="10"/>
  <c r="BL614" i="10"/>
  <c r="BM614" i="10"/>
  <c r="BN614" i="10"/>
  <c r="BO614" i="10"/>
  <c r="BP614" i="10"/>
  <c r="BQ614" i="10"/>
  <c r="BR614" i="10"/>
  <c r="BS614" i="10"/>
  <c r="BT614" i="10"/>
  <c r="AX615" i="10"/>
  <c r="AY615" i="10"/>
  <c r="AZ615" i="10"/>
  <c r="BA615" i="10"/>
  <c r="BB615" i="10"/>
  <c r="BC615" i="10"/>
  <c r="BD615" i="10"/>
  <c r="BE615" i="10"/>
  <c r="BF615" i="10"/>
  <c r="BG615" i="10"/>
  <c r="BH615" i="10"/>
  <c r="BI615" i="10"/>
  <c r="BJ615" i="10"/>
  <c r="BK615" i="10"/>
  <c r="BL615" i="10"/>
  <c r="BM615" i="10"/>
  <c r="BN615" i="10"/>
  <c r="BO615" i="10"/>
  <c r="BP615" i="10"/>
  <c r="BQ615" i="10"/>
  <c r="BR615" i="10"/>
  <c r="BS615" i="10"/>
  <c r="BT615" i="10"/>
  <c r="AX616" i="10"/>
  <c r="AY616" i="10"/>
  <c r="AZ616" i="10"/>
  <c r="BA616" i="10"/>
  <c r="BB616" i="10"/>
  <c r="BC616" i="10"/>
  <c r="BD616" i="10"/>
  <c r="BE616" i="10"/>
  <c r="BF616" i="10"/>
  <c r="BG616" i="10"/>
  <c r="BH616" i="10"/>
  <c r="BI616" i="10"/>
  <c r="BJ616" i="10"/>
  <c r="BK616" i="10"/>
  <c r="BL616" i="10"/>
  <c r="BM616" i="10"/>
  <c r="BN616" i="10"/>
  <c r="BO616" i="10"/>
  <c r="BP616" i="10"/>
  <c r="BQ616" i="10"/>
  <c r="BR616" i="10"/>
  <c r="BS616" i="10"/>
  <c r="BT616" i="10"/>
  <c r="AX617" i="10"/>
  <c r="AY617" i="10"/>
  <c r="AZ617" i="10"/>
  <c r="BA617" i="10"/>
  <c r="BB617" i="10"/>
  <c r="BC617" i="10"/>
  <c r="BD617" i="10"/>
  <c r="BE617" i="10"/>
  <c r="BF617" i="10"/>
  <c r="BG617" i="10"/>
  <c r="BH617" i="10"/>
  <c r="BI617" i="10"/>
  <c r="BJ617" i="10"/>
  <c r="BK617" i="10"/>
  <c r="BL617" i="10"/>
  <c r="BM617" i="10"/>
  <c r="BN617" i="10"/>
  <c r="BO617" i="10"/>
  <c r="BP617" i="10"/>
  <c r="BQ617" i="10"/>
  <c r="BR617" i="10"/>
  <c r="BS617" i="10"/>
  <c r="BT617" i="10"/>
  <c r="AX618" i="10"/>
  <c r="AY618" i="10"/>
  <c r="AZ618" i="10"/>
  <c r="BA618" i="10"/>
  <c r="BB618" i="10"/>
  <c r="BC618" i="10"/>
  <c r="BD618" i="10"/>
  <c r="BE618" i="10"/>
  <c r="BF618" i="10"/>
  <c r="BG618" i="10"/>
  <c r="BH618" i="10"/>
  <c r="BI618" i="10"/>
  <c r="BJ618" i="10"/>
  <c r="BK618" i="10"/>
  <c r="BL618" i="10"/>
  <c r="BM618" i="10"/>
  <c r="BN618" i="10"/>
  <c r="BO618" i="10"/>
  <c r="BP618" i="10"/>
  <c r="BQ618" i="10"/>
  <c r="BR618" i="10"/>
  <c r="BS618" i="10"/>
  <c r="BT618" i="10"/>
  <c r="AX619" i="10"/>
  <c r="AY619" i="10"/>
  <c r="AZ619" i="10"/>
  <c r="BA619" i="10"/>
  <c r="BB619" i="10"/>
  <c r="BC619" i="10"/>
  <c r="BD619" i="10"/>
  <c r="BE619" i="10"/>
  <c r="BF619" i="10"/>
  <c r="BG619" i="10"/>
  <c r="BH619" i="10"/>
  <c r="BI619" i="10"/>
  <c r="BJ619" i="10"/>
  <c r="BK619" i="10"/>
  <c r="BL619" i="10"/>
  <c r="BM619" i="10"/>
  <c r="BN619" i="10"/>
  <c r="BO619" i="10"/>
  <c r="BP619" i="10"/>
  <c r="BQ619" i="10"/>
  <c r="BR619" i="10"/>
  <c r="BS619" i="10"/>
  <c r="BT619" i="10"/>
  <c r="AX620" i="10"/>
  <c r="AY620" i="10"/>
  <c r="AZ620" i="10"/>
  <c r="BA620" i="10"/>
  <c r="BB620" i="10"/>
  <c r="BC620" i="10"/>
  <c r="BD620" i="10"/>
  <c r="BE620" i="10"/>
  <c r="BF620" i="10"/>
  <c r="BG620" i="10"/>
  <c r="BH620" i="10"/>
  <c r="BI620" i="10"/>
  <c r="BJ620" i="10"/>
  <c r="BK620" i="10"/>
  <c r="BL620" i="10"/>
  <c r="BM620" i="10"/>
  <c r="BN620" i="10"/>
  <c r="BO620" i="10"/>
  <c r="BP620" i="10"/>
  <c r="BQ620" i="10"/>
  <c r="BR620" i="10"/>
  <c r="BS620" i="10"/>
  <c r="BT620" i="10"/>
  <c r="AX621" i="10"/>
  <c r="AY621" i="10"/>
  <c r="AZ621" i="10"/>
  <c r="BA621" i="10"/>
  <c r="BB621" i="10"/>
  <c r="BC621" i="10"/>
  <c r="BD621" i="10"/>
  <c r="BE621" i="10"/>
  <c r="BF621" i="10"/>
  <c r="BG621" i="10"/>
  <c r="BH621" i="10"/>
  <c r="BI621" i="10"/>
  <c r="BJ621" i="10"/>
  <c r="BK621" i="10"/>
  <c r="BL621" i="10"/>
  <c r="BM621" i="10"/>
  <c r="BN621" i="10"/>
  <c r="BO621" i="10"/>
  <c r="BP621" i="10"/>
  <c r="BQ621" i="10"/>
  <c r="BR621" i="10"/>
  <c r="BS621" i="10"/>
  <c r="BT621" i="10"/>
  <c r="AX622" i="10"/>
  <c r="AY622" i="10"/>
  <c r="AZ622" i="10"/>
  <c r="BA622" i="10"/>
  <c r="BB622" i="10"/>
  <c r="BC622" i="10"/>
  <c r="BD622" i="10"/>
  <c r="BE622" i="10"/>
  <c r="BF622" i="10"/>
  <c r="BG622" i="10"/>
  <c r="BH622" i="10"/>
  <c r="BI622" i="10"/>
  <c r="BJ622" i="10"/>
  <c r="BK622" i="10"/>
  <c r="BL622" i="10"/>
  <c r="BM622" i="10"/>
  <c r="BN622" i="10"/>
  <c r="BO622" i="10"/>
  <c r="BP622" i="10"/>
  <c r="BQ622" i="10"/>
  <c r="BR622" i="10"/>
  <c r="BS622" i="10"/>
  <c r="BT622" i="10"/>
  <c r="AX623" i="10"/>
  <c r="AY623" i="10"/>
  <c r="AZ623" i="10"/>
  <c r="BA623" i="10"/>
  <c r="BB623" i="10"/>
  <c r="BC623" i="10"/>
  <c r="BD623" i="10"/>
  <c r="BE623" i="10"/>
  <c r="BF623" i="10"/>
  <c r="BG623" i="10"/>
  <c r="BH623" i="10"/>
  <c r="BI623" i="10"/>
  <c r="BJ623" i="10"/>
  <c r="BK623" i="10"/>
  <c r="BL623" i="10"/>
  <c r="BM623" i="10"/>
  <c r="BN623" i="10"/>
  <c r="BO623" i="10"/>
  <c r="BP623" i="10"/>
  <c r="BQ623" i="10"/>
  <c r="BR623" i="10"/>
  <c r="BS623" i="10"/>
  <c r="BT623" i="10"/>
  <c r="AX624" i="10"/>
  <c r="AY624" i="10"/>
  <c r="AZ624" i="10"/>
  <c r="BA624" i="10"/>
  <c r="BB624" i="10"/>
  <c r="BC624" i="10"/>
  <c r="BD624" i="10"/>
  <c r="BE624" i="10"/>
  <c r="BF624" i="10"/>
  <c r="BG624" i="10"/>
  <c r="BH624" i="10"/>
  <c r="BI624" i="10"/>
  <c r="BJ624" i="10"/>
  <c r="BK624" i="10"/>
  <c r="BL624" i="10"/>
  <c r="BM624" i="10"/>
  <c r="BN624" i="10"/>
  <c r="BO624" i="10"/>
  <c r="BP624" i="10"/>
  <c r="BQ624" i="10"/>
  <c r="BR624" i="10"/>
  <c r="BS624" i="10"/>
  <c r="BT624" i="10"/>
  <c r="AX625" i="10"/>
  <c r="AY625" i="10"/>
  <c r="AZ625" i="10"/>
  <c r="BA625" i="10"/>
  <c r="BB625" i="10"/>
  <c r="BC625" i="10"/>
  <c r="BD625" i="10"/>
  <c r="BE625" i="10"/>
  <c r="BF625" i="10"/>
  <c r="BG625" i="10"/>
  <c r="BH625" i="10"/>
  <c r="BI625" i="10"/>
  <c r="BJ625" i="10"/>
  <c r="BK625" i="10"/>
  <c r="BL625" i="10"/>
  <c r="BM625" i="10"/>
  <c r="BN625" i="10"/>
  <c r="BO625" i="10"/>
  <c r="BP625" i="10"/>
  <c r="BQ625" i="10"/>
  <c r="BR625" i="10"/>
  <c r="BS625" i="10"/>
  <c r="BT625" i="10"/>
  <c r="AX626" i="10"/>
  <c r="AY626" i="10"/>
  <c r="AZ626" i="10"/>
  <c r="BA626" i="10"/>
  <c r="BB626" i="10"/>
  <c r="BC626" i="10"/>
  <c r="BD626" i="10"/>
  <c r="BE626" i="10"/>
  <c r="BF626" i="10"/>
  <c r="BG626" i="10"/>
  <c r="BH626" i="10"/>
  <c r="BI626" i="10"/>
  <c r="BJ626" i="10"/>
  <c r="BK626" i="10"/>
  <c r="BL626" i="10"/>
  <c r="BM626" i="10"/>
  <c r="BN626" i="10"/>
  <c r="BO626" i="10"/>
  <c r="BP626" i="10"/>
  <c r="BQ626" i="10"/>
  <c r="BR626" i="10"/>
  <c r="BS626" i="10"/>
  <c r="BT626" i="10"/>
  <c r="AX627" i="10"/>
  <c r="AY627" i="10"/>
  <c r="AZ627" i="10"/>
  <c r="BA627" i="10"/>
  <c r="BB627" i="10"/>
  <c r="BC627" i="10"/>
  <c r="BD627" i="10"/>
  <c r="BE627" i="10"/>
  <c r="BF627" i="10"/>
  <c r="BG627" i="10"/>
  <c r="BH627" i="10"/>
  <c r="BI627" i="10"/>
  <c r="BJ627" i="10"/>
  <c r="BK627" i="10"/>
  <c r="BL627" i="10"/>
  <c r="BM627" i="10"/>
  <c r="BN627" i="10"/>
  <c r="BO627" i="10"/>
  <c r="BP627" i="10"/>
  <c r="BQ627" i="10"/>
  <c r="BR627" i="10"/>
  <c r="BS627" i="10"/>
  <c r="BT627" i="10"/>
  <c r="AX628" i="10"/>
  <c r="AY628" i="10"/>
  <c r="AZ628" i="10"/>
  <c r="BA628" i="10"/>
  <c r="BB628" i="10"/>
  <c r="BC628" i="10"/>
  <c r="BD628" i="10"/>
  <c r="BE628" i="10"/>
  <c r="BF628" i="10"/>
  <c r="BG628" i="10"/>
  <c r="BH628" i="10"/>
  <c r="BI628" i="10"/>
  <c r="BJ628" i="10"/>
  <c r="BK628" i="10"/>
  <c r="BL628" i="10"/>
  <c r="BM628" i="10"/>
  <c r="BN628" i="10"/>
  <c r="BO628" i="10"/>
  <c r="BP628" i="10"/>
  <c r="BQ628" i="10"/>
  <c r="BR628" i="10"/>
  <c r="BS628" i="10"/>
  <c r="BT628" i="10"/>
  <c r="AX629" i="10"/>
  <c r="AY629" i="10"/>
  <c r="AZ629" i="10"/>
  <c r="BA629" i="10"/>
  <c r="BB629" i="10"/>
  <c r="BC629" i="10"/>
  <c r="BD629" i="10"/>
  <c r="BE629" i="10"/>
  <c r="BF629" i="10"/>
  <c r="BG629" i="10"/>
  <c r="BH629" i="10"/>
  <c r="BI629" i="10"/>
  <c r="BJ629" i="10"/>
  <c r="BK629" i="10"/>
  <c r="BL629" i="10"/>
  <c r="BM629" i="10"/>
  <c r="BN629" i="10"/>
  <c r="BO629" i="10"/>
  <c r="BP629" i="10"/>
  <c r="BQ629" i="10"/>
  <c r="BR629" i="10"/>
  <c r="BS629" i="10"/>
  <c r="BT629" i="10"/>
  <c r="AX630" i="10"/>
  <c r="AY630" i="10"/>
  <c r="AZ630" i="10"/>
  <c r="BA630" i="10"/>
  <c r="BB630" i="10"/>
  <c r="BC630" i="10"/>
  <c r="BD630" i="10"/>
  <c r="BE630" i="10"/>
  <c r="BF630" i="10"/>
  <c r="BG630" i="10"/>
  <c r="BH630" i="10"/>
  <c r="BI630" i="10"/>
  <c r="BJ630" i="10"/>
  <c r="BK630" i="10"/>
  <c r="BL630" i="10"/>
  <c r="BM630" i="10"/>
  <c r="BN630" i="10"/>
  <c r="BO630" i="10"/>
  <c r="BP630" i="10"/>
  <c r="BQ630" i="10"/>
  <c r="BR630" i="10"/>
  <c r="BS630" i="10"/>
  <c r="BT630" i="10"/>
  <c r="AX631" i="10"/>
  <c r="AY631" i="10"/>
  <c r="AZ631" i="10"/>
  <c r="BA631" i="10"/>
  <c r="BB631" i="10"/>
  <c r="BC631" i="10"/>
  <c r="BD631" i="10"/>
  <c r="BE631" i="10"/>
  <c r="BF631" i="10"/>
  <c r="BG631" i="10"/>
  <c r="BH631" i="10"/>
  <c r="BI631" i="10"/>
  <c r="BJ631" i="10"/>
  <c r="BK631" i="10"/>
  <c r="BL631" i="10"/>
  <c r="BM631" i="10"/>
  <c r="BN631" i="10"/>
  <c r="BO631" i="10"/>
  <c r="BP631" i="10"/>
  <c r="BQ631" i="10"/>
  <c r="BR631" i="10"/>
  <c r="BS631" i="10"/>
  <c r="BT631" i="10"/>
  <c r="AX632" i="10"/>
  <c r="AY632" i="10"/>
  <c r="AZ632" i="10"/>
  <c r="BA632" i="10"/>
  <c r="BB632" i="10"/>
  <c r="BC632" i="10"/>
  <c r="BD632" i="10"/>
  <c r="BE632" i="10"/>
  <c r="BF632" i="10"/>
  <c r="BG632" i="10"/>
  <c r="BH632" i="10"/>
  <c r="BI632" i="10"/>
  <c r="BJ632" i="10"/>
  <c r="BK632" i="10"/>
  <c r="BL632" i="10"/>
  <c r="BM632" i="10"/>
  <c r="BN632" i="10"/>
  <c r="BO632" i="10"/>
  <c r="BP632" i="10"/>
  <c r="BQ632" i="10"/>
  <c r="BR632" i="10"/>
  <c r="BS632" i="10"/>
  <c r="BT632" i="10"/>
  <c r="AX633" i="10"/>
  <c r="AY633" i="10"/>
  <c r="AZ633" i="10"/>
  <c r="BA633" i="10"/>
  <c r="BB633" i="10"/>
  <c r="BC633" i="10"/>
  <c r="BD633" i="10"/>
  <c r="BE633" i="10"/>
  <c r="BF633" i="10"/>
  <c r="BG633" i="10"/>
  <c r="BH633" i="10"/>
  <c r="BI633" i="10"/>
  <c r="BJ633" i="10"/>
  <c r="BK633" i="10"/>
  <c r="BL633" i="10"/>
  <c r="BM633" i="10"/>
  <c r="BN633" i="10"/>
  <c r="BO633" i="10"/>
  <c r="BP633" i="10"/>
  <c r="BQ633" i="10"/>
  <c r="BR633" i="10"/>
  <c r="BS633" i="10"/>
  <c r="BT633" i="10"/>
  <c r="AX634" i="10"/>
  <c r="AY634" i="10"/>
  <c r="AZ634" i="10"/>
  <c r="BA634" i="10"/>
  <c r="BB634" i="10"/>
  <c r="BC634" i="10"/>
  <c r="BD634" i="10"/>
  <c r="BE634" i="10"/>
  <c r="BF634" i="10"/>
  <c r="BG634" i="10"/>
  <c r="BH634" i="10"/>
  <c r="BI634" i="10"/>
  <c r="BJ634" i="10"/>
  <c r="BK634" i="10"/>
  <c r="BL634" i="10"/>
  <c r="BM634" i="10"/>
  <c r="BN634" i="10"/>
  <c r="BO634" i="10"/>
  <c r="BP634" i="10"/>
  <c r="BQ634" i="10"/>
  <c r="BR634" i="10"/>
  <c r="BS634" i="10"/>
  <c r="BT634" i="10"/>
  <c r="AX635" i="10"/>
  <c r="AY635" i="10"/>
  <c r="AZ635" i="10"/>
  <c r="BA635" i="10"/>
  <c r="BB635" i="10"/>
  <c r="BC635" i="10"/>
  <c r="BD635" i="10"/>
  <c r="BE635" i="10"/>
  <c r="BF635" i="10"/>
  <c r="BG635" i="10"/>
  <c r="BH635" i="10"/>
  <c r="BI635" i="10"/>
  <c r="BJ635" i="10"/>
  <c r="BK635" i="10"/>
  <c r="BL635" i="10"/>
  <c r="BM635" i="10"/>
  <c r="BN635" i="10"/>
  <c r="BO635" i="10"/>
  <c r="BP635" i="10"/>
  <c r="BQ635" i="10"/>
  <c r="BR635" i="10"/>
  <c r="BS635" i="10"/>
  <c r="BT635" i="10"/>
  <c r="AX636" i="10"/>
  <c r="AY636" i="10"/>
  <c r="AZ636" i="10"/>
  <c r="BA636" i="10"/>
  <c r="BB636" i="10"/>
  <c r="BC636" i="10"/>
  <c r="BD636" i="10"/>
  <c r="BE636" i="10"/>
  <c r="BF636" i="10"/>
  <c r="BG636" i="10"/>
  <c r="BH636" i="10"/>
  <c r="BI636" i="10"/>
  <c r="BJ636" i="10"/>
  <c r="BK636" i="10"/>
  <c r="BL636" i="10"/>
  <c r="BM636" i="10"/>
  <c r="BN636" i="10"/>
  <c r="BO636" i="10"/>
  <c r="BP636" i="10"/>
  <c r="BQ636" i="10"/>
  <c r="BR636" i="10"/>
  <c r="BS636" i="10"/>
  <c r="BT636" i="10"/>
  <c r="AX637" i="10"/>
  <c r="AY637" i="10"/>
  <c r="AZ637" i="10"/>
  <c r="BA637" i="10"/>
  <c r="BB637" i="10"/>
  <c r="BC637" i="10"/>
  <c r="BD637" i="10"/>
  <c r="BE637" i="10"/>
  <c r="BF637" i="10"/>
  <c r="BG637" i="10"/>
  <c r="BH637" i="10"/>
  <c r="BI637" i="10"/>
  <c r="BJ637" i="10"/>
  <c r="BK637" i="10"/>
  <c r="BL637" i="10"/>
  <c r="BM637" i="10"/>
  <c r="BN637" i="10"/>
  <c r="BO637" i="10"/>
  <c r="BP637" i="10"/>
  <c r="BQ637" i="10"/>
  <c r="BR637" i="10"/>
  <c r="BS637" i="10"/>
  <c r="BT637" i="10"/>
  <c r="AX638" i="10"/>
  <c r="AY638" i="10"/>
  <c r="AZ638" i="10"/>
  <c r="BA638" i="10"/>
  <c r="BB638" i="10"/>
  <c r="BC638" i="10"/>
  <c r="BD638" i="10"/>
  <c r="BE638" i="10"/>
  <c r="BF638" i="10"/>
  <c r="BG638" i="10"/>
  <c r="BH638" i="10"/>
  <c r="BI638" i="10"/>
  <c r="BJ638" i="10"/>
  <c r="BK638" i="10"/>
  <c r="BL638" i="10"/>
  <c r="BM638" i="10"/>
  <c r="BN638" i="10"/>
  <c r="BO638" i="10"/>
  <c r="BP638" i="10"/>
  <c r="BQ638" i="10"/>
  <c r="BR638" i="10"/>
  <c r="BS638" i="10"/>
  <c r="BT638" i="10"/>
  <c r="AX639" i="10"/>
  <c r="AY639" i="10"/>
  <c r="AZ639" i="10"/>
  <c r="BA639" i="10"/>
  <c r="BB639" i="10"/>
  <c r="BC639" i="10"/>
  <c r="BD639" i="10"/>
  <c r="BE639" i="10"/>
  <c r="BF639" i="10"/>
  <c r="BG639" i="10"/>
  <c r="BH639" i="10"/>
  <c r="BI639" i="10"/>
  <c r="BJ639" i="10"/>
  <c r="BK639" i="10"/>
  <c r="BL639" i="10"/>
  <c r="BM639" i="10"/>
  <c r="BN639" i="10"/>
  <c r="BO639" i="10"/>
  <c r="BP639" i="10"/>
  <c r="BQ639" i="10"/>
  <c r="BR639" i="10"/>
  <c r="BS639" i="10"/>
  <c r="BT639" i="10"/>
  <c r="AX640" i="10"/>
  <c r="AY640" i="10"/>
  <c r="AZ640" i="10"/>
  <c r="BA640" i="10"/>
  <c r="BB640" i="10"/>
  <c r="BC640" i="10"/>
  <c r="BD640" i="10"/>
  <c r="BE640" i="10"/>
  <c r="BF640" i="10"/>
  <c r="BG640" i="10"/>
  <c r="BH640" i="10"/>
  <c r="BI640" i="10"/>
  <c r="BJ640" i="10"/>
  <c r="BK640" i="10"/>
  <c r="BL640" i="10"/>
  <c r="BM640" i="10"/>
  <c r="BN640" i="10"/>
  <c r="BO640" i="10"/>
  <c r="BP640" i="10"/>
  <c r="BQ640" i="10"/>
  <c r="BR640" i="10"/>
  <c r="BS640" i="10"/>
  <c r="BT640" i="10"/>
  <c r="AX641" i="10"/>
  <c r="AY641" i="10"/>
  <c r="AZ641" i="10"/>
  <c r="BA641" i="10"/>
  <c r="BB641" i="10"/>
  <c r="BC641" i="10"/>
  <c r="BD641" i="10"/>
  <c r="BE641" i="10"/>
  <c r="BF641" i="10"/>
  <c r="BG641" i="10"/>
  <c r="BH641" i="10"/>
  <c r="BI641" i="10"/>
  <c r="BJ641" i="10"/>
  <c r="BK641" i="10"/>
  <c r="BL641" i="10"/>
  <c r="BM641" i="10"/>
  <c r="BN641" i="10"/>
  <c r="BO641" i="10"/>
  <c r="BP641" i="10"/>
  <c r="BQ641" i="10"/>
  <c r="BR641" i="10"/>
  <c r="BS641" i="10"/>
  <c r="BT641" i="10"/>
  <c r="AX642" i="10"/>
  <c r="AY642" i="10"/>
  <c r="AZ642" i="10"/>
  <c r="BA642" i="10"/>
  <c r="BB642" i="10"/>
  <c r="BC642" i="10"/>
  <c r="BD642" i="10"/>
  <c r="BE642" i="10"/>
  <c r="BF642" i="10"/>
  <c r="BG642" i="10"/>
  <c r="BH642" i="10"/>
  <c r="BI642" i="10"/>
  <c r="BJ642" i="10"/>
  <c r="BK642" i="10"/>
  <c r="BL642" i="10"/>
  <c r="BM642" i="10"/>
  <c r="BN642" i="10"/>
  <c r="BO642" i="10"/>
  <c r="BP642" i="10"/>
  <c r="BQ642" i="10"/>
  <c r="BR642" i="10"/>
  <c r="BS642" i="10"/>
  <c r="BT642" i="10"/>
  <c r="AX643" i="10"/>
  <c r="AY643" i="10"/>
  <c r="AZ643" i="10"/>
  <c r="BA643" i="10"/>
  <c r="BB643" i="10"/>
  <c r="BC643" i="10"/>
  <c r="BD643" i="10"/>
  <c r="BE643" i="10"/>
  <c r="BF643" i="10"/>
  <c r="BG643" i="10"/>
  <c r="BH643" i="10"/>
  <c r="BI643" i="10"/>
  <c r="BJ643" i="10"/>
  <c r="BK643" i="10"/>
  <c r="BL643" i="10"/>
  <c r="BM643" i="10"/>
  <c r="BN643" i="10"/>
  <c r="BO643" i="10"/>
  <c r="BP643" i="10"/>
  <c r="BQ643" i="10"/>
  <c r="BR643" i="10"/>
  <c r="BS643" i="10"/>
  <c r="BT643" i="10"/>
  <c r="AX644" i="10"/>
  <c r="AY644" i="10"/>
  <c r="AZ644" i="10"/>
  <c r="BA644" i="10"/>
  <c r="BB644" i="10"/>
  <c r="BC644" i="10"/>
  <c r="BD644" i="10"/>
  <c r="BE644" i="10"/>
  <c r="BF644" i="10"/>
  <c r="BG644" i="10"/>
  <c r="BH644" i="10"/>
  <c r="BI644" i="10"/>
  <c r="BJ644" i="10"/>
  <c r="BK644" i="10"/>
  <c r="BL644" i="10"/>
  <c r="BM644" i="10"/>
  <c r="BN644" i="10"/>
  <c r="BO644" i="10"/>
  <c r="BP644" i="10"/>
  <c r="BQ644" i="10"/>
  <c r="BR644" i="10"/>
  <c r="BS644" i="10"/>
  <c r="BT644" i="10"/>
  <c r="AX645" i="10"/>
  <c r="AY645" i="10"/>
  <c r="AZ645" i="10"/>
  <c r="BA645" i="10"/>
  <c r="BB645" i="10"/>
  <c r="BC645" i="10"/>
  <c r="BD645" i="10"/>
  <c r="BE645" i="10"/>
  <c r="BF645" i="10"/>
  <c r="BG645" i="10"/>
  <c r="BH645" i="10"/>
  <c r="BI645" i="10"/>
  <c r="BJ645" i="10"/>
  <c r="BK645" i="10"/>
  <c r="BL645" i="10"/>
  <c r="BM645" i="10"/>
  <c r="BN645" i="10"/>
  <c r="BO645" i="10"/>
  <c r="BP645" i="10"/>
  <c r="BQ645" i="10"/>
  <c r="BR645" i="10"/>
  <c r="BS645" i="10"/>
  <c r="BT645" i="10"/>
  <c r="AX646" i="10"/>
  <c r="AY646" i="10"/>
  <c r="AZ646" i="10"/>
  <c r="BA646" i="10"/>
  <c r="BB646" i="10"/>
  <c r="BC646" i="10"/>
  <c r="BD646" i="10"/>
  <c r="BE646" i="10"/>
  <c r="BF646" i="10"/>
  <c r="BG646" i="10"/>
  <c r="BH646" i="10"/>
  <c r="BI646" i="10"/>
  <c r="BJ646" i="10"/>
  <c r="BK646" i="10"/>
  <c r="BL646" i="10"/>
  <c r="BM646" i="10"/>
  <c r="BN646" i="10"/>
  <c r="BO646" i="10"/>
  <c r="BP646" i="10"/>
  <c r="BQ646" i="10"/>
  <c r="BR646" i="10"/>
  <c r="BS646" i="10"/>
  <c r="BT646" i="10"/>
  <c r="AX647" i="10"/>
  <c r="AY647" i="10"/>
  <c r="AZ647" i="10"/>
  <c r="BA647" i="10"/>
  <c r="BB647" i="10"/>
  <c r="BC647" i="10"/>
  <c r="BD647" i="10"/>
  <c r="BE647" i="10"/>
  <c r="BF647" i="10"/>
  <c r="BG647" i="10"/>
  <c r="BH647" i="10"/>
  <c r="BI647" i="10"/>
  <c r="BJ647" i="10"/>
  <c r="BK647" i="10"/>
  <c r="BL647" i="10"/>
  <c r="BM647" i="10"/>
  <c r="BN647" i="10"/>
  <c r="BO647" i="10"/>
  <c r="BP647" i="10"/>
  <c r="BQ647" i="10"/>
  <c r="BR647" i="10"/>
  <c r="BS647" i="10"/>
  <c r="BT647" i="10"/>
  <c r="AX648" i="10"/>
  <c r="AY648" i="10"/>
  <c r="AZ648" i="10"/>
  <c r="BA648" i="10"/>
  <c r="BB648" i="10"/>
  <c r="BC648" i="10"/>
  <c r="BD648" i="10"/>
  <c r="BE648" i="10"/>
  <c r="BF648" i="10"/>
  <c r="BG648" i="10"/>
  <c r="BH648" i="10"/>
  <c r="BI648" i="10"/>
  <c r="BJ648" i="10"/>
  <c r="BK648" i="10"/>
  <c r="BL648" i="10"/>
  <c r="BM648" i="10"/>
  <c r="BN648" i="10"/>
  <c r="BO648" i="10"/>
  <c r="BP648" i="10"/>
  <c r="BQ648" i="10"/>
  <c r="BR648" i="10"/>
  <c r="BS648" i="10"/>
  <c r="BT648" i="10"/>
  <c r="AX649" i="10"/>
  <c r="AY649" i="10"/>
  <c r="AZ649" i="10"/>
  <c r="BA649" i="10"/>
  <c r="BB649" i="10"/>
  <c r="BC649" i="10"/>
  <c r="BD649" i="10"/>
  <c r="BE649" i="10"/>
  <c r="BF649" i="10"/>
  <c r="BG649" i="10"/>
  <c r="BH649" i="10"/>
  <c r="BI649" i="10"/>
  <c r="BJ649" i="10"/>
  <c r="BK649" i="10"/>
  <c r="BL649" i="10"/>
  <c r="BM649" i="10"/>
  <c r="BN649" i="10"/>
  <c r="BO649" i="10"/>
  <c r="BP649" i="10"/>
  <c r="BQ649" i="10"/>
  <c r="BR649" i="10"/>
  <c r="BS649" i="10"/>
  <c r="BT649" i="10"/>
  <c r="AY650" i="10"/>
  <c r="AZ650" i="10"/>
  <c r="BA650" i="10"/>
  <c r="BB650" i="10"/>
  <c r="BC650" i="10"/>
  <c r="BD650" i="10"/>
  <c r="BE650" i="10"/>
  <c r="BF650" i="10"/>
  <c r="BG650" i="10"/>
  <c r="BH650" i="10"/>
  <c r="BI650" i="10"/>
  <c r="BJ650" i="10"/>
  <c r="BK650" i="10"/>
  <c r="BL650" i="10"/>
  <c r="BM650" i="10"/>
  <c r="BN650" i="10"/>
  <c r="BO650" i="10"/>
  <c r="BP650" i="10"/>
  <c r="BQ650" i="10"/>
  <c r="BR650" i="10"/>
  <c r="BS650" i="10"/>
  <c r="BT650" i="10"/>
  <c r="AX651" i="10"/>
  <c r="AY651" i="10"/>
  <c r="AZ651" i="10"/>
  <c r="BA651" i="10"/>
  <c r="BB651" i="10"/>
  <c r="BC651" i="10"/>
  <c r="BD651" i="10"/>
  <c r="BE651" i="10"/>
  <c r="BF651" i="10"/>
  <c r="BG651" i="10"/>
  <c r="BH651" i="10"/>
  <c r="BI651" i="10"/>
  <c r="BJ651" i="10"/>
  <c r="BK651" i="10"/>
  <c r="BL651" i="10"/>
  <c r="BM651" i="10"/>
  <c r="BN651" i="10"/>
  <c r="BO651" i="10"/>
  <c r="BP651" i="10"/>
  <c r="BQ651" i="10"/>
  <c r="BR651" i="10"/>
  <c r="BS651" i="10"/>
  <c r="BT651" i="10"/>
  <c r="AX652" i="10"/>
  <c r="AY652" i="10"/>
  <c r="AZ652" i="10"/>
  <c r="BA652" i="10"/>
  <c r="BB652" i="10"/>
  <c r="BC652" i="10"/>
  <c r="BD652" i="10"/>
  <c r="BE652" i="10"/>
  <c r="BF652" i="10"/>
  <c r="BG652" i="10"/>
  <c r="BH652" i="10"/>
  <c r="BI652" i="10"/>
  <c r="BJ652" i="10"/>
  <c r="BK652" i="10"/>
  <c r="BL652" i="10"/>
  <c r="BM652" i="10"/>
  <c r="BN652" i="10"/>
  <c r="BO652" i="10"/>
  <c r="BP652" i="10"/>
  <c r="BQ652" i="10"/>
  <c r="BR652" i="10"/>
  <c r="BS652" i="10"/>
  <c r="BT652" i="10"/>
  <c r="AX653" i="10"/>
  <c r="AY653" i="10"/>
  <c r="AZ653" i="10"/>
  <c r="BA653" i="10"/>
  <c r="BB653" i="10"/>
  <c r="BC653" i="10"/>
  <c r="BD653" i="10"/>
  <c r="BE653" i="10"/>
  <c r="BF653" i="10"/>
  <c r="BG653" i="10"/>
  <c r="BH653" i="10"/>
  <c r="BI653" i="10"/>
  <c r="BJ653" i="10"/>
  <c r="BK653" i="10"/>
  <c r="BL653" i="10"/>
  <c r="BM653" i="10"/>
  <c r="BN653" i="10"/>
  <c r="BO653" i="10"/>
  <c r="BP653" i="10"/>
  <c r="BQ653" i="10"/>
  <c r="BR653" i="10"/>
  <c r="BS653" i="10"/>
  <c r="BT653" i="10"/>
  <c r="AX654" i="10"/>
  <c r="AY654" i="10"/>
  <c r="AZ654" i="10"/>
  <c r="BA654" i="10"/>
  <c r="BB654" i="10"/>
  <c r="BC654" i="10"/>
  <c r="BD654" i="10"/>
  <c r="BE654" i="10"/>
  <c r="BF654" i="10"/>
  <c r="BG654" i="10"/>
  <c r="BH654" i="10"/>
  <c r="BI654" i="10"/>
  <c r="BJ654" i="10"/>
  <c r="BK654" i="10"/>
  <c r="BL654" i="10"/>
  <c r="BM654" i="10"/>
  <c r="BN654" i="10"/>
  <c r="BO654" i="10"/>
  <c r="BP654" i="10"/>
  <c r="BQ654" i="10"/>
  <c r="BR654" i="10"/>
  <c r="BS654" i="10"/>
  <c r="BT654" i="10"/>
  <c r="AX655" i="10"/>
  <c r="AY655" i="10"/>
  <c r="AZ655" i="10"/>
  <c r="BA655" i="10"/>
  <c r="BB655" i="10"/>
  <c r="BC655" i="10"/>
  <c r="BD655" i="10"/>
  <c r="BE655" i="10"/>
  <c r="BF655" i="10"/>
  <c r="BG655" i="10"/>
  <c r="BH655" i="10"/>
  <c r="BI655" i="10"/>
  <c r="BJ655" i="10"/>
  <c r="BK655" i="10"/>
  <c r="BL655" i="10"/>
  <c r="BM655" i="10"/>
  <c r="BN655" i="10"/>
  <c r="BO655" i="10"/>
  <c r="BP655" i="10"/>
  <c r="BQ655" i="10"/>
  <c r="BR655" i="10"/>
  <c r="BS655" i="10"/>
  <c r="BT655" i="10"/>
  <c r="AX656" i="10"/>
  <c r="AY656" i="10"/>
  <c r="AZ656" i="10"/>
  <c r="BA656" i="10"/>
  <c r="BB656" i="10"/>
  <c r="BC656" i="10"/>
  <c r="BD656" i="10"/>
  <c r="BE656" i="10"/>
  <c r="BF656" i="10"/>
  <c r="BG656" i="10"/>
  <c r="BH656" i="10"/>
  <c r="BI656" i="10"/>
  <c r="BJ656" i="10"/>
  <c r="BK656" i="10"/>
  <c r="BL656" i="10"/>
  <c r="BM656" i="10"/>
  <c r="BN656" i="10"/>
  <c r="BO656" i="10"/>
  <c r="BP656" i="10"/>
  <c r="BQ656" i="10"/>
  <c r="BR656" i="10"/>
  <c r="BS656" i="10"/>
  <c r="BT656" i="10"/>
  <c r="AX657" i="10"/>
  <c r="AY657" i="10"/>
  <c r="AZ657" i="10"/>
  <c r="BA657" i="10"/>
  <c r="BB657" i="10"/>
  <c r="BC657" i="10"/>
  <c r="BD657" i="10"/>
  <c r="BE657" i="10"/>
  <c r="BF657" i="10"/>
  <c r="BG657" i="10"/>
  <c r="BH657" i="10"/>
  <c r="BI657" i="10"/>
  <c r="BJ657" i="10"/>
  <c r="BK657" i="10"/>
  <c r="BL657" i="10"/>
  <c r="BM657" i="10"/>
  <c r="BN657" i="10"/>
  <c r="BO657" i="10"/>
  <c r="BP657" i="10"/>
  <c r="BQ657" i="10"/>
  <c r="BR657" i="10"/>
  <c r="BS657" i="10"/>
  <c r="BT657" i="10"/>
  <c r="AX658" i="10"/>
  <c r="AY658" i="10"/>
  <c r="AZ658" i="10"/>
  <c r="BA658" i="10"/>
  <c r="BB658" i="10"/>
  <c r="BC658" i="10"/>
  <c r="BD658" i="10"/>
  <c r="BE658" i="10"/>
  <c r="BF658" i="10"/>
  <c r="BG658" i="10"/>
  <c r="BH658" i="10"/>
  <c r="BI658" i="10"/>
  <c r="BJ658" i="10"/>
  <c r="BK658" i="10"/>
  <c r="BL658" i="10"/>
  <c r="BM658" i="10"/>
  <c r="BN658" i="10"/>
  <c r="BO658" i="10"/>
  <c r="BP658" i="10"/>
  <c r="BQ658" i="10"/>
  <c r="BR658" i="10"/>
  <c r="BS658" i="10"/>
  <c r="BT658" i="10"/>
  <c r="AX659" i="10"/>
  <c r="AY659" i="10"/>
  <c r="AZ659" i="10"/>
  <c r="BA659" i="10"/>
  <c r="BB659" i="10"/>
  <c r="BC659" i="10"/>
  <c r="BD659" i="10"/>
  <c r="BE659" i="10"/>
  <c r="BF659" i="10"/>
  <c r="BG659" i="10"/>
  <c r="BH659" i="10"/>
  <c r="BI659" i="10"/>
  <c r="BJ659" i="10"/>
  <c r="BK659" i="10"/>
  <c r="BL659" i="10"/>
  <c r="BM659" i="10"/>
  <c r="BN659" i="10"/>
  <c r="BO659" i="10"/>
  <c r="BP659" i="10"/>
  <c r="BQ659" i="10"/>
  <c r="BR659" i="10"/>
  <c r="BS659" i="10"/>
  <c r="BT659" i="10"/>
  <c r="AX660" i="10"/>
  <c r="AY660" i="10"/>
  <c r="AZ660" i="10"/>
  <c r="BA660" i="10"/>
  <c r="BB660" i="10"/>
  <c r="BC660" i="10"/>
  <c r="BD660" i="10"/>
  <c r="BE660" i="10"/>
  <c r="BF660" i="10"/>
  <c r="BG660" i="10"/>
  <c r="BH660" i="10"/>
  <c r="BI660" i="10"/>
  <c r="BJ660" i="10"/>
  <c r="BK660" i="10"/>
  <c r="BL660" i="10"/>
  <c r="BM660" i="10"/>
  <c r="BN660" i="10"/>
  <c r="BO660" i="10"/>
  <c r="BP660" i="10"/>
  <c r="BQ660" i="10"/>
  <c r="BR660" i="10"/>
  <c r="BS660" i="10"/>
  <c r="BT660" i="10"/>
  <c r="AX661" i="10"/>
  <c r="AY661" i="10"/>
  <c r="AZ661" i="10"/>
  <c r="BA661" i="10"/>
  <c r="BB661" i="10"/>
  <c r="BC661" i="10"/>
  <c r="BD661" i="10"/>
  <c r="BE661" i="10"/>
  <c r="BF661" i="10"/>
  <c r="BG661" i="10"/>
  <c r="BH661" i="10"/>
  <c r="BI661" i="10"/>
  <c r="BJ661" i="10"/>
  <c r="BK661" i="10"/>
  <c r="BL661" i="10"/>
  <c r="BM661" i="10"/>
  <c r="BN661" i="10"/>
  <c r="BO661" i="10"/>
  <c r="BP661" i="10"/>
  <c r="BQ661" i="10"/>
  <c r="BR661" i="10"/>
  <c r="BS661" i="10"/>
  <c r="BT661" i="10"/>
  <c r="AX662" i="10"/>
  <c r="AY662" i="10"/>
  <c r="AZ662" i="10"/>
  <c r="BA662" i="10"/>
  <c r="BB662" i="10"/>
  <c r="BC662" i="10"/>
  <c r="BD662" i="10"/>
  <c r="BE662" i="10"/>
  <c r="BF662" i="10"/>
  <c r="BG662" i="10"/>
  <c r="BH662" i="10"/>
  <c r="BI662" i="10"/>
  <c r="BJ662" i="10"/>
  <c r="BK662" i="10"/>
  <c r="BL662" i="10"/>
  <c r="BM662" i="10"/>
  <c r="BN662" i="10"/>
  <c r="BO662" i="10"/>
  <c r="BP662" i="10"/>
  <c r="BQ662" i="10"/>
  <c r="BR662" i="10"/>
  <c r="BS662" i="10"/>
  <c r="BT662" i="10"/>
  <c r="AX663" i="10"/>
  <c r="AY663" i="10"/>
  <c r="AZ663" i="10"/>
  <c r="BA663" i="10"/>
  <c r="BB663" i="10"/>
  <c r="BC663" i="10"/>
  <c r="BD663" i="10"/>
  <c r="BE663" i="10"/>
  <c r="BF663" i="10"/>
  <c r="BG663" i="10"/>
  <c r="BH663" i="10"/>
  <c r="BI663" i="10"/>
  <c r="BJ663" i="10"/>
  <c r="BK663" i="10"/>
  <c r="BL663" i="10"/>
  <c r="BM663" i="10"/>
  <c r="BN663" i="10"/>
  <c r="BO663" i="10"/>
  <c r="BP663" i="10"/>
  <c r="BQ663" i="10"/>
  <c r="BR663" i="10"/>
  <c r="BS663" i="10"/>
  <c r="BT663" i="10"/>
  <c r="AX664" i="10"/>
  <c r="AY664" i="10"/>
  <c r="AZ664" i="10"/>
  <c r="BA664" i="10"/>
  <c r="BB664" i="10"/>
  <c r="BC664" i="10"/>
  <c r="BD664" i="10"/>
  <c r="BE664" i="10"/>
  <c r="BF664" i="10"/>
  <c r="BG664" i="10"/>
  <c r="BH664" i="10"/>
  <c r="BI664" i="10"/>
  <c r="BJ664" i="10"/>
  <c r="BK664" i="10"/>
  <c r="BL664" i="10"/>
  <c r="BM664" i="10"/>
  <c r="BN664" i="10"/>
  <c r="BO664" i="10"/>
  <c r="BP664" i="10"/>
  <c r="BQ664" i="10"/>
  <c r="BR664" i="10"/>
  <c r="BS664" i="10"/>
  <c r="BT664" i="10"/>
  <c r="AY665" i="10"/>
  <c r="AZ665" i="10"/>
  <c r="BA665" i="10"/>
  <c r="BB665" i="10"/>
  <c r="BC665" i="10"/>
  <c r="BD665" i="10"/>
  <c r="BE665" i="10"/>
  <c r="BF665" i="10"/>
  <c r="BG665" i="10"/>
  <c r="BH665" i="10"/>
  <c r="BI665" i="10"/>
  <c r="BJ665" i="10"/>
  <c r="BK665" i="10"/>
  <c r="BL665" i="10"/>
  <c r="BM665" i="10"/>
  <c r="BN665" i="10"/>
  <c r="BO665" i="10"/>
  <c r="BP665" i="10"/>
  <c r="BQ665" i="10"/>
  <c r="BR665" i="10"/>
  <c r="BS665" i="10"/>
  <c r="BT665" i="10"/>
  <c r="AX666" i="10"/>
  <c r="AY666" i="10"/>
  <c r="AZ666" i="10"/>
  <c r="BA666" i="10"/>
  <c r="BB666" i="10"/>
  <c r="BC666" i="10"/>
  <c r="BD666" i="10"/>
  <c r="BE666" i="10"/>
  <c r="BF666" i="10"/>
  <c r="BG666" i="10"/>
  <c r="BH666" i="10"/>
  <c r="BI666" i="10"/>
  <c r="BJ666" i="10"/>
  <c r="BK666" i="10"/>
  <c r="BL666" i="10"/>
  <c r="BM666" i="10"/>
  <c r="BN666" i="10"/>
  <c r="BO666" i="10"/>
  <c r="BP666" i="10"/>
  <c r="BQ666" i="10"/>
  <c r="BR666" i="10"/>
  <c r="BS666" i="10"/>
  <c r="BT666" i="10"/>
  <c r="AX667" i="10"/>
  <c r="AY667" i="10"/>
  <c r="AZ667" i="10"/>
  <c r="BA667" i="10"/>
  <c r="BB667" i="10"/>
  <c r="BC667" i="10"/>
  <c r="BD667" i="10"/>
  <c r="BE667" i="10"/>
  <c r="BF667" i="10"/>
  <c r="BG667" i="10"/>
  <c r="BH667" i="10"/>
  <c r="BI667" i="10"/>
  <c r="BJ667" i="10"/>
  <c r="BK667" i="10"/>
  <c r="BL667" i="10"/>
  <c r="BM667" i="10"/>
  <c r="BN667" i="10"/>
  <c r="BO667" i="10"/>
  <c r="BP667" i="10"/>
  <c r="BQ667" i="10"/>
  <c r="BR667" i="10"/>
  <c r="BS667" i="10"/>
  <c r="BT667" i="10"/>
  <c r="AY668" i="10"/>
  <c r="AZ668" i="10"/>
  <c r="BA668" i="10"/>
  <c r="BB668" i="10"/>
  <c r="BC668" i="10"/>
  <c r="BD668" i="10"/>
  <c r="BE668" i="10"/>
  <c r="BF668" i="10"/>
  <c r="BG668" i="10"/>
  <c r="BH668" i="10"/>
  <c r="BI668" i="10"/>
  <c r="BJ668" i="10"/>
  <c r="BK668" i="10"/>
  <c r="BL668" i="10"/>
  <c r="BM668" i="10"/>
  <c r="BN668" i="10"/>
  <c r="BO668" i="10"/>
  <c r="BP668" i="10"/>
  <c r="BQ668" i="10"/>
  <c r="BR668" i="10"/>
  <c r="BS668" i="10"/>
  <c r="BT668" i="10"/>
  <c r="AX669" i="10"/>
  <c r="AY669" i="10"/>
  <c r="AZ669" i="10"/>
  <c r="BA669" i="10"/>
  <c r="BB669" i="10"/>
  <c r="BC669" i="10"/>
  <c r="BD669" i="10"/>
  <c r="BE669" i="10"/>
  <c r="BF669" i="10"/>
  <c r="BG669" i="10"/>
  <c r="BH669" i="10"/>
  <c r="BI669" i="10"/>
  <c r="BJ669" i="10"/>
  <c r="BK669" i="10"/>
  <c r="BL669" i="10"/>
  <c r="BM669" i="10"/>
  <c r="BN669" i="10"/>
  <c r="BO669" i="10"/>
  <c r="BP669" i="10"/>
  <c r="BQ669" i="10"/>
  <c r="BR669" i="10"/>
  <c r="BS669" i="10"/>
  <c r="BT669" i="10"/>
  <c r="AX670" i="10"/>
  <c r="AY670" i="10"/>
  <c r="AZ670" i="10"/>
  <c r="BA670" i="10"/>
  <c r="BB670" i="10"/>
  <c r="BC670" i="10"/>
  <c r="BD670" i="10"/>
  <c r="BE670" i="10"/>
  <c r="BF670" i="10"/>
  <c r="BG670" i="10"/>
  <c r="BH670" i="10"/>
  <c r="BI670" i="10"/>
  <c r="BJ670" i="10"/>
  <c r="BK670" i="10"/>
  <c r="BL670" i="10"/>
  <c r="BM670" i="10"/>
  <c r="BN670" i="10"/>
  <c r="BO670" i="10"/>
  <c r="BP670" i="10"/>
  <c r="BQ670" i="10"/>
  <c r="BR670" i="10"/>
  <c r="BS670" i="10"/>
  <c r="BT670" i="10"/>
  <c r="AY671" i="10"/>
  <c r="AZ671" i="10"/>
  <c r="BA671" i="10"/>
  <c r="BB671" i="10"/>
  <c r="BC671" i="10"/>
  <c r="BD671" i="10"/>
  <c r="BE671" i="10"/>
  <c r="BF671" i="10"/>
  <c r="BG671" i="10"/>
  <c r="BH671" i="10"/>
  <c r="BI671" i="10"/>
  <c r="BJ671" i="10"/>
  <c r="BK671" i="10"/>
  <c r="BL671" i="10"/>
  <c r="BM671" i="10"/>
  <c r="BN671" i="10"/>
  <c r="BO671" i="10"/>
  <c r="BP671" i="10"/>
  <c r="BQ671" i="10"/>
  <c r="BR671" i="10"/>
  <c r="BS671" i="10"/>
  <c r="BT671" i="10"/>
  <c r="AX672" i="10"/>
  <c r="AY672" i="10"/>
  <c r="AZ672" i="10"/>
  <c r="BA672" i="10"/>
  <c r="BB672" i="10"/>
  <c r="BC672" i="10"/>
  <c r="BD672" i="10"/>
  <c r="BE672" i="10"/>
  <c r="BF672" i="10"/>
  <c r="BG672" i="10"/>
  <c r="BH672" i="10"/>
  <c r="BI672" i="10"/>
  <c r="BJ672" i="10"/>
  <c r="BK672" i="10"/>
  <c r="BL672" i="10"/>
  <c r="BM672" i="10"/>
  <c r="BN672" i="10"/>
  <c r="BO672" i="10"/>
  <c r="BP672" i="10"/>
  <c r="BQ672" i="10"/>
  <c r="BR672" i="10"/>
  <c r="BS672" i="10"/>
  <c r="BT672" i="10"/>
  <c r="AX673" i="10"/>
  <c r="AY673" i="10"/>
  <c r="AZ673" i="10"/>
  <c r="BA673" i="10"/>
  <c r="BB673" i="10"/>
  <c r="BC673" i="10"/>
  <c r="BD673" i="10"/>
  <c r="BE673" i="10"/>
  <c r="BF673" i="10"/>
  <c r="BG673" i="10"/>
  <c r="BH673" i="10"/>
  <c r="BI673" i="10"/>
  <c r="BJ673" i="10"/>
  <c r="BK673" i="10"/>
  <c r="BL673" i="10"/>
  <c r="BM673" i="10"/>
  <c r="BN673" i="10"/>
  <c r="BO673" i="10"/>
  <c r="BP673" i="10"/>
  <c r="BQ673" i="10"/>
  <c r="BR673" i="10"/>
  <c r="BS673" i="10"/>
  <c r="BT673" i="10"/>
  <c r="AX674" i="10"/>
  <c r="AY674" i="10"/>
  <c r="AZ674" i="10"/>
  <c r="BA674" i="10"/>
  <c r="BB674" i="10"/>
  <c r="BC674" i="10"/>
  <c r="BD674" i="10"/>
  <c r="BE674" i="10"/>
  <c r="BF674" i="10"/>
  <c r="BG674" i="10"/>
  <c r="BH674" i="10"/>
  <c r="BI674" i="10"/>
  <c r="BJ674" i="10"/>
  <c r="BK674" i="10"/>
  <c r="BL674" i="10"/>
  <c r="BM674" i="10"/>
  <c r="BN674" i="10"/>
  <c r="BO674" i="10"/>
  <c r="BP674" i="10"/>
  <c r="BQ674" i="10"/>
  <c r="BR674" i="10"/>
  <c r="BS674" i="10"/>
  <c r="BT674" i="10"/>
  <c r="AX675" i="10"/>
  <c r="AY675" i="10"/>
  <c r="AZ675" i="10"/>
  <c r="BA675" i="10"/>
  <c r="BB675" i="10"/>
  <c r="BC675" i="10"/>
  <c r="BD675" i="10"/>
  <c r="BE675" i="10"/>
  <c r="BF675" i="10"/>
  <c r="BG675" i="10"/>
  <c r="BH675" i="10"/>
  <c r="BI675" i="10"/>
  <c r="BJ675" i="10"/>
  <c r="BK675" i="10"/>
  <c r="BL675" i="10"/>
  <c r="BM675" i="10"/>
  <c r="BN675" i="10"/>
  <c r="BO675" i="10"/>
  <c r="BP675" i="10"/>
  <c r="BQ675" i="10"/>
  <c r="BR675" i="10"/>
  <c r="BS675" i="10"/>
  <c r="BT675" i="10"/>
  <c r="AX676" i="10"/>
  <c r="AY676" i="10"/>
  <c r="AZ676" i="10"/>
  <c r="BA676" i="10"/>
  <c r="BB676" i="10"/>
  <c r="BC676" i="10"/>
  <c r="BD676" i="10"/>
  <c r="BE676" i="10"/>
  <c r="BF676" i="10"/>
  <c r="BG676" i="10"/>
  <c r="BH676" i="10"/>
  <c r="BI676" i="10"/>
  <c r="BJ676" i="10"/>
  <c r="BK676" i="10"/>
  <c r="BL676" i="10"/>
  <c r="BM676" i="10"/>
  <c r="BN676" i="10"/>
  <c r="BO676" i="10"/>
  <c r="BP676" i="10"/>
  <c r="BQ676" i="10"/>
  <c r="BR676" i="10"/>
  <c r="BS676" i="10"/>
  <c r="BT676" i="10"/>
  <c r="AX677" i="10"/>
  <c r="AY677" i="10"/>
  <c r="AZ677" i="10"/>
  <c r="BA677" i="10"/>
  <c r="BB677" i="10"/>
  <c r="BC677" i="10"/>
  <c r="BD677" i="10"/>
  <c r="BE677" i="10"/>
  <c r="BF677" i="10"/>
  <c r="BG677" i="10"/>
  <c r="BH677" i="10"/>
  <c r="BI677" i="10"/>
  <c r="BJ677" i="10"/>
  <c r="BK677" i="10"/>
  <c r="BL677" i="10"/>
  <c r="BM677" i="10"/>
  <c r="BN677" i="10"/>
  <c r="BO677" i="10"/>
  <c r="BP677" i="10"/>
  <c r="BQ677" i="10"/>
  <c r="BR677" i="10"/>
  <c r="BS677" i="10"/>
  <c r="BT677" i="10"/>
  <c r="AX678" i="10"/>
  <c r="AY678" i="10"/>
  <c r="AZ678" i="10"/>
  <c r="BA678" i="10"/>
  <c r="BB678" i="10"/>
  <c r="BC678" i="10"/>
  <c r="BD678" i="10"/>
  <c r="BE678" i="10"/>
  <c r="BF678" i="10"/>
  <c r="BG678" i="10"/>
  <c r="BH678" i="10"/>
  <c r="BI678" i="10"/>
  <c r="BJ678" i="10"/>
  <c r="BK678" i="10"/>
  <c r="BL678" i="10"/>
  <c r="BM678" i="10"/>
  <c r="BN678" i="10"/>
  <c r="BO678" i="10"/>
  <c r="BP678" i="10"/>
  <c r="BQ678" i="10"/>
  <c r="BR678" i="10"/>
  <c r="BS678" i="10"/>
  <c r="BT678" i="10"/>
  <c r="AX679" i="10"/>
  <c r="AY679" i="10"/>
  <c r="AZ679" i="10"/>
  <c r="BA679" i="10"/>
  <c r="BB679" i="10"/>
  <c r="BC679" i="10"/>
  <c r="BD679" i="10"/>
  <c r="BE679" i="10"/>
  <c r="BF679" i="10"/>
  <c r="BG679" i="10"/>
  <c r="BH679" i="10"/>
  <c r="BI679" i="10"/>
  <c r="BJ679" i="10"/>
  <c r="BK679" i="10"/>
  <c r="BL679" i="10"/>
  <c r="BM679" i="10"/>
  <c r="BN679" i="10"/>
  <c r="BO679" i="10"/>
  <c r="BP679" i="10"/>
  <c r="BQ679" i="10"/>
  <c r="BR679" i="10"/>
  <c r="BS679" i="10"/>
  <c r="BT679" i="10"/>
  <c r="AX680" i="10"/>
  <c r="AY680" i="10"/>
  <c r="AZ680" i="10"/>
  <c r="BA680" i="10"/>
  <c r="BB680" i="10"/>
  <c r="BC680" i="10"/>
  <c r="BD680" i="10"/>
  <c r="BE680" i="10"/>
  <c r="BF680" i="10"/>
  <c r="BG680" i="10"/>
  <c r="BH680" i="10"/>
  <c r="BI680" i="10"/>
  <c r="BJ680" i="10"/>
  <c r="BK680" i="10"/>
  <c r="BL680" i="10"/>
  <c r="BM680" i="10"/>
  <c r="BN680" i="10"/>
  <c r="BO680" i="10"/>
  <c r="BP680" i="10"/>
  <c r="BQ680" i="10"/>
  <c r="BR680" i="10"/>
  <c r="BS680" i="10"/>
  <c r="BT680" i="10"/>
  <c r="AX681" i="10"/>
  <c r="AY681" i="10"/>
  <c r="AZ681" i="10"/>
  <c r="BA681" i="10"/>
  <c r="BB681" i="10"/>
  <c r="BC681" i="10"/>
  <c r="BD681" i="10"/>
  <c r="BE681" i="10"/>
  <c r="BF681" i="10"/>
  <c r="BG681" i="10"/>
  <c r="BH681" i="10"/>
  <c r="BI681" i="10"/>
  <c r="BJ681" i="10"/>
  <c r="BK681" i="10"/>
  <c r="BL681" i="10"/>
  <c r="BM681" i="10"/>
  <c r="BN681" i="10"/>
  <c r="BO681" i="10"/>
  <c r="BP681" i="10"/>
  <c r="BQ681" i="10"/>
  <c r="BR681" i="10"/>
  <c r="BS681" i="10"/>
  <c r="BT681" i="10"/>
  <c r="AX682" i="10"/>
  <c r="AY682" i="10"/>
  <c r="AZ682" i="10"/>
  <c r="BA682" i="10"/>
  <c r="BB682" i="10"/>
  <c r="BC682" i="10"/>
  <c r="BD682" i="10"/>
  <c r="BE682" i="10"/>
  <c r="BF682" i="10"/>
  <c r="BG682" i="10"/>
  <c r="BH682" i="10"/>
  <c r="BI682" i="10"/>
  <c r="BJ682" i="10"/>
  <c r="BK682" i="10"/>
  <c r="BL682" i="10"/>
  <c r="BM682" i="10"/>
  <c r="BN682" i="10"/>
  <c r="BO682" i="10"/>
  <c r="BP682" i="10"/>
  <c r="BQ682" i="10"/>
  <c r="BR682" i="10"/>
  <c r="BS682" i="10"/>
  <c r="BT682" i="10"/>
  <c r="BB683" i="10"/>
  <c r="BC683" i="10"/>
  <c r="BD683" i="10"/>
  <c r="BE683" i="10"/>
  <c r="BF683" i="10"/>
  <c r="BG683" i="10"/>
  <c r="BH683" i="10"/>
  <c r="BI683" i="10"/>
  <c r="BJ683" i="10"/>
  <c r="BK683" i="10"/>
  <c r="BL683" i="10"/>
  <c r="BM683" i="10"/>
  <c r="BN683" i="10"/>
  <c r="BO683" i="10"/>
  <c r="BP683" i="10"/>
  <c r="BQ683" i="10"/>
  <c r="BR683" i="10"/>
  <c r="BS683" i="10"/>
  <c r="BT683" i="10"/>
  <c r="BB684" i="10"/>
  <c r="BC684" i="10"/>
  <c r="BD684" i="10"/>
  <c r="BE684" i="10"/>
  <c r="BF684" i="10"/>
  <c r="BG684" i="10"/>
  <c r="BH684" i="10"/>
  <c r="BI684" i="10"/>
  <c r="BJ684" i="10"/>
  <c r="BK684" i="10"/>
  <c r="BL684" i="10"/>
  <c r="BM684" i="10"/>
  <c r="BN684" i="10"/>
  <c r="BO684" i="10"/>
  <c r="BP684" i="10"/>
  <c r="BQ684" i="10"/>
  <c r="BR684" i="10"/>
  <c r="BS684" i="10"/>
  <c r="BT684" i="10"/>
  <c r="AX685" i="10"/>
  <c r="AY685" i="10"/>
  <c r="AZ685" i="10"/>
  <c r="BA685" i="10"/>
  <c r="BB685" i="10"/>
  <c r="BC685" i="10"/>
  <c r="BD685" i="10"/>
  <c r="BE685" i="10"/>
  <c r="BF685" i="10"/>
  <c r="BG685" i="10"/>
  <c r="BH685" i="10"/>
  <c r="BI685" i="10"/>
  <c r="BJ685" i="10"/>
  <c r="BK685" i="10"/>
  <c r="BL685" i="10"/>
  <c r="BM685" i="10"/>
  <c r="BN685" i="10"/>
  <c r="BO685" i="10"/>
  <c r="BP685" i="10"/>
  <c r="BQ685" i="10"/>
  <c r="BR685" i="10"/>
  <c r="BS685" i="10"/>
  <c r="BT685" i="10"/>
  <c r="AX686" i="10"/>
  <c r="AY686" i="10"/>
  <c r="AZ686" i="10"/>
  <c r="BA686" i="10"/>
  <c r="BB686" i="10"/>
  <c r="BC686" i="10"/>
  <c r="BD686" i="10"/>
  <c r="BE686" i="10"/>
  <c r="BF686" i="10"/>
  <c r="BG686" i="10"/>
  <c r="BH686" i="10"/>
  <c r="BI686" i="10"/>
  <c r="BJ686" i="10"/>
  <c r="BK686" i="10"/>
  <c r="BL686" i="10"/>
  <c r="BM686" i="10"/>
  <c r="BN686" i="10"/>
  <c r="BO686" i="10"/>
  <c r="BP686" i="10"/>
  <c r="BQ686" i="10"/>
  <c r="BR686" i="10"/>
  <c r="BS686" i="10"/>
  <c r="BT686" i="10"/>
  <c r="AX687" i="10"/>
  <c r="AY687" i="10"/>
  <c r="AZ687" i="10"/>
  <c r="BA687" i="10"/>
  <c r="BB687" i="10"/>
  <c r="BC687" i="10"/>
  <c r="BD687" i="10"/>
  <c r="BE687" i="10"/>
  <c r="BF687" i="10"/>
  <c r="BG687" i="10"/>
  <c r="BH687" i="10"/>
  <c r="BI687" i="10"/>
  <c r="BJ687" i="10"/>
  <c r="BK687" i="10"/>
  <c r="BL687" i="10"/>
  <c r="BM687" i="10"/>
  <c r="BN687" i="10"/>
  <c r="BO687" i="10"/>
  <c r="BP687" i="10"/>
  <c r="BQ687" i="10"/>
  <c r="BR687" i="10"/>
  <c r="BS687" i="10"/>
  <c r="BT687" i="10"/>
  <c r="AX688" i="10"/>
  <c r="AY688" i="10"/>
  <c r="AZ688" i="10"/>
  <c r="BA688" i="10"/>
  <c r="BB688" i="10"/>
  <c r="BC688" i="10"/>
  <c r="BD688" i="10"/>
  <c r="BE688" i="10"/>
  <c r="BF688" i="10"/>
  <c r="BG688" i="10"/>
  <c r="BH688" i="10"/>
  <c r="BI688" i="10"/>
  <c r="BJ688" i="10"/>
  <c r="BK688" i="10"/>
  <c r="BL688" i="10"/>
  <c r="BM688" i="10"/>
  <c r="BN688" i="10"/>
  <c r="BO688" i="10"/>
  <c r="BP688" i="10"/>
  <c r="BQ688" i="10"/>
  <c r="BR688" i="10"/>
  <c r="BS688" i="10"/>
  <c r="BT688" i="10"/>
  <c r="AX689" i="10"/>
  <c r="AY689" i="10"/>
  <c r="AZ689" i="10"/>
  <c r="BA689" i="10"/>
  <c r="BB689" i="10"/>
  <c r="BC689" i="10"/>
  <c r="BD689" i="10"/>
  <c r="BE689" i="10"/>
  <c r="BF689" i="10"/>
  <c r="BG689" i="10"/>
  <c r="BH689" i="10"/>
  <c r="BI689" i="10"/>
  <c r="BJ689" i="10"/>
  <c r="BK689" i="10"/>
  <c r="BL689" i="10"/>
  <c r="BM689" i="10"/>
  <c r="BN689" i="10"/>
  <c r="BO689" i="10"/>
  <c r="BP689" i="10"/>
  <c r="BQ689" i="10"/>
  <c r="BR689" i="10"/>
  <c r="BS689" i="10"/>
  <c r="BT689" i="10"/>
  <c r="AX690" i="10"/>
  <c r="AY690" i="10"/>
  <c r="AZ690" i="10"/>
  <c r="BA690" i="10"/>
  <c r="BB690" i="10"/>
  <c r="BC690" i="10"/>
  <c r="BD690" i="10"/>
  <c r="BE690" i="10"/>
  <c r="BF690" i="10"/>
  <c r="BG690" i="10"/>
  <c r="BH690" i="10"/>
  <c r="BI690" i="10"/>
  <c r="BJ690" i="10"/>
  <c r="BK690" i="10"/>
  <c r="BL690" i="10"/>
  <c r="BM690" i="10"/>
  <c r="BN690" i="10"/>
  <c r="BO690" i="10"/>
  <c r="BP690" i="10"/>
  <c r="BQ690" i="10"/>
  <c r="BR690" i="10"/>
  <c r="BS690" i="10"/>
  <c r="BT690" i="10"/>
  <c r="AX691" i="10"/>
  <c r="AY691" i="10"/>
  <c r="AZ691" i="10"/>
  <c r="BA691" i="10"/>
  <c r="BB691" i="10"/>
  <c r="BC691" i="10"/>
  <c r="BD691" i="10"/>
  <c r="BE691" i="10"/>
  <c r="BF691" i="10"/>
  <c r="BG691" i="10"/>
  <c r="BH691" i="10"/>
  <c r="BI691" i="10"/>
  <c r="BJ691" i="10"/>
  <c r="BK691" i="10"/>
  <c r="BL691" i="10"/>
  <c r="BM691" i="10"/>
  <c r="BN691" i="10"/>
  <c r="BO691" i="10"/>
  <c r="BP691" i="10"/>
  <c r="BQ691" i="10"/>
  <c r="BR691" i="10"/>
  <c r="BS691" i="10"/>
  <c r="BT691" i="10"/>
  <c r="AX692" i="10"/>
  <c r="AY692" i="10"/>
  <c r="AZ692" i="10"/>
  <c r="BA692" i="10"/>
  <c r="BB692" i="10"/>
  <c r="BC692" i="10"/>
  <c r="BD692" i="10"/>
  <c r="BE692" i="10"/>
  <c r="BF692" i="10"/>
  <c r="BG692" i="10"/>
  <c r="BH692" i="10"/>
  <c r="BI692" i="10"/>
  <c r="BJ692" i="10"/>
  <c r="BK692" i="10"/>
  <c r="BL692" i="10"/>
  <c r="BM692" i="10"/>
  <c r="BN692" i="10"/>
  <c r="BO692" i="10"/>
  <c r="BP692" i="10"/>
  <c r="BQ692" i="10"/>
  <c r="BR692" i="10"/>
  <c r="BS692" i="10"/>
  <c r="BT692" i="10"/>
  <c r="AX693" i="10"/>
  <c r="AY693" i="10"/>
  <c r="AZ693" i="10"/>
  <c r="BA693" i="10"/>
  <c r="BB693" i="10"/>
  <c r="BC693" i="10"/>
  <c r="BD693" i="10"/>
  <c r="BE693" i="10"/>
  <c r="BF693" i="10"/>
  <c r="BG693" i="10"/>
  <c r="BH693" i="10"/>
  <c r="BI693" i="10"/>
  <c r="BJ693" i="10"/>
  <c r="BK693" i="10"/>
  <c r="BL693" i="10"/>
  <c r="BM693" i="10"/>
  <c r="BN693" i="10"/>
  <c r="BO693" i="10"/>
  <c r="BP693" i="10"/>
  <c r="BQ693" i="10"/>
  <c r="BR693" i="10"/>
  <c r="BS693" i="10"/>
  <c r="BT693" i="10"/>
  <c r="AX694" i="10"/>
  <c r="AY694" i="10"/>
  <c r="AZ694" i="10"/>
  <c r="BA694" i="10"/>
  <c r="BB694" i="10"/>
  <c r="BC694" i="10"/>
  <c r="BD694" i="10"/>
  <c r="BE694" i="10"/>
  <c r="BF694" i="10"/>
  <c r="BG694" i="10"/>
  <c r="BH694" i="10"/>
  <c r="BI694" i="10"/>
  <c r="BJ694" i="10"/>
  <c r="BK694" i="10"/>
  <c r="BL694" i="10"/>
  <c r="BM694" i="10"/>
  <c r="BN694" i="10"/>
  <c r="BO694" i="10"/>
  <c r="BP694" i="10"/>
  <c r="BQ694" i="10"/>
  <c r="BR694" i="10"/>
  <c r="BS694" i="10"/>
  <c r="BT694" i="10"/>
  <c r="AX695" i="10"/>
  <c r="AY695" i="10"/>
  <c r="AZ695" i="10"/>
  <c r="BA695" i="10"/>
  <c r="BB695" i="10"/>
  <c r="BC695" i="10"/>
  <c r="BD695" i="10"/>
  <c r="BE695" i="10"/>
  <c r="BF695" i="10"/>
  <c r="BG695" i="10"/>
  <c r="BH695" i="10"/>
  <c r="BI695" i="10"/>
  <c r="BJ695" i="10"/>
  <c r="BK695" i="10"/>
  <c r="BL695" i="10"/>
  <c r="BM695" i="10"/>
  <c r="BN695" i="10"/>
  <c r="BO695" i="10"/>
  <c r="BP695" i="10"/>
  <c r="BQ695" i="10"/>
  <c r="BR695" i="10"/>
  <c r="BS695" i="10"/>
  <c r="BT695" i="10"/>
  <c r="AX696" i="10"/>
  <c r="AY696" i="10"/>
  <c r="AZ696" i="10"/>
  <c r="BA696" i="10"/>
  <c r="BB696" i="10"/>
  <c r="BC696" i="10"/>
  <c r="BD696" i="10"/>
  <c r="BE696" i="10"/>
  <c r="BF696" i="10"/>
  <c r="BG696" i="10"/>
  <c r="BH696" i="10"/>
  <c r="BI696" i="10"/>
  <c r="BJ696" i="10"/>
  <c r="BK696" i="10"/>
  <c r="BL696" i="10"/>
  <c r="BM696" i="10"/>
  <c r="BN696" i="10"/>
  <c r="BO696" i="10"/>
  <c r="BP696" i="10"/>
  <c r="BQ696" i="10"/>
  <c r="BR696" i="10"/>
  <c r="BS696" i="10"/>
  <c r="BT696" i="10"/>
  <c r="AX697" i="10"/>
  <c r="AY697" i="10"/>
  <c r="AZ697" i="10"/>
  <c r="BA697" i="10"/>
  <c r="BB697" i="10"/>
  <c r="BC697" i="10"/>
  <c r="BD697" i="10"/>
  <c r="BE697" i="10"/>
  <c r="BF697" i="10"/>
  <c r="BG697" i="10"/>
  <c r="BH697" i="10"/>
  <c r="BI697" i="10"/>
  <c r="BJ697" i="10"/>
  <c r="BK697" i="10"/>
  <c r="BL697" i="10"/>
  <c r="BM697" i="10"/>
  <c r="BN697" i="10"/>
  <c r="BO697" i="10"/>
  <c r="BP697" i="10"/>
  <c r="BQ697" i="10"/>
  <c r="BR697" i="10"/>
  <c r="BS697" i="10"/>
  <c r="BT697" i="10"/>
  <c r="AX698" i="10"/>
  <c r="AY698" i="10"/>
  <c r="AZ698" i="10"/>
  <c r="BA698" i="10"/>
  <c r="BB698" i="10"/>
  <c r="BC698" i="10"/>
  <c r="BD698" i="10"/>
  <c r="BE698" i="10"/>
  <c r="BF698" i="10"/>
  <c r="BG698" i="10"/>
  <c r="BH698" i="10"/>
  <c r="BI698" i="10"/>
  <c r="BJ698" i="10"/>
  <c r="BK698" i="10"/>
  <c r="BL698" i="10"/>
  <c r="BM698" i="10"/>
  <c r="BN698" i="10"/>
  <c r="BO698" i="10"/>
  <c r="BP698" i="10"/>
  <c r="BQ698" i="10"/>
  <c r="BR698" i="10"/>
  <c r="BS698" i="10"/>
  <c r="BT698" i="10"/>
  <c r="AX699" i="10"/>
  <c r="AY699" i="10"/>
  <c r="AZ699" i="10"/>
  <c r="BA699" i="10"/>
  <c r="BB699" i="10"/>
  <c r="BC699" i="10"/>
  <c r="BD699" i="10"/>
  <c r="BE699" i="10"/>
  <c r="BF699" i="10"/>
  <c r="BG699" i="10"/>
  <c r="BH699" i="10"/>
  <c r="BI699" i="10"/>
  <c r="BJ699" i="10"/>
  <c r="BK699" i="10"/>
  <c r="BL699" i="10"/>
  <c r="BM699" i="10"/>
  <c r="BN699" i="10"/>
  <c r="BO699" i="10"/>
  <c r="BP699" i="10"/>
  <c r="BQ699" i="10"/>
  <c r="BR699" i="10"/>
  <c r="BS699" i="10"/>
  <c r="BT699" i="10"/>
  <c r="AX700" i="10"/>
  <c r="AY700" i="10"/>
  <c r="AZ700" i="10"/>
  <c r="BA700" i="10"/>
  <c r="BB700" i="10"/>
  <c r="BC700" i="10"/>
  <c r="BD700" i="10"/>
  <c r="BE700" i="10"/>
  <c r="BF700" i="10"/>
  <c r="BG700" i="10"/>
  <c r="BH700" i="10"/>
  <c r="BI700" i="10"/>
  <c r="BJ700" i="10"/>
  <c r="BK700" i="10"/>
  <c r="BL700" i="10"/>
  <c r="BM700" i="10"/>
  <c r="BN700" i="10"/>
  <c r="BO700" i="10"/>
  <c r="BP700" i="10"/>
  <c r="BQ700" i="10"/>
  <c r="BR700" i="10"/>
  <c r="BS700" i="10"/>
  <c r="BT700" i="10"/>
  <c r="AX701" i="10"/>
  <c r="AY701" i="10"/>
  <c r="AZ701" i="10"/>
  <c r="BA701" i="10"/>
  <c r="BB701" i="10"/>
  <c r="BC701" i="10"/>
  <c r="BD701" i="10"/>
  <c r="BE701" i="10"/>
  <c r="BF701" i="10"/>
  <c r="BG701" i="10"/>
  <c r="BH701" i="10"/>
  <c r="BI701" i="10"/>
  <c r="BJ701" i="10"/>
  <c r="BK701" i="10"/>
  <c r="BL701" i="10"/>
  <c r="BM701" i="10"/>
  <c r="BN701" i="10"/>
  <c r="BO701" i="10"/>
  <c r="BP701" i="10"/>
  <c r="BQ701" i="10"/>
  <c r="BR701" i="10"/>
  <c r="BS701" i="10"/>
  <c r="BT701" i="10"/>
  <c r="AX702" i="10"/>
  <c r="AY702" i="10"/>
  <c r="AZ702" i="10"/>
  <c r="BA702" i="10"/>
  <c r="BB702" i="10"/>
  <c r="BC702" i="10"/>
  <c r="BD702" i="10"/>
  <c r="BE702" i="10"/>
  <c r="BF702" i="10"/>
  <c r="BG702" i="10"/>
  <c r="BH702" i="10"/>
  <c r="BI702" i="10"/>
  <c r="BJ702" i="10"/>
  <c r="BK702" i="10"/>
  <c r="BL702" i="10"/>
  <c r="BM702" i="10"/>
  <c r="BN702" i="10"/>
  <c r="BO702" i="10"/>
  <c r="BP702" i="10"/>
  <c r="BQ702" i="10"/>
  <c r="BR702" i="10"/>
  <c r="BS702" i="10"/>
  <c r="BT702" i="10"/>
  <c r="AX703" i="10"/>
  <c r="AY703" i="10"/>
  <c r="AZ703" i="10"/>
  <c r="BA703" i="10"/>
  <c r="BB703" i="10"/>
  <c r="BC703" i="10"/>
  <c r="BD703" i="10"/>
  <c r="BE703" i="10"/>
  <c r="BF703" i="10"/>
  <c r="BG703" i="10"/>
  <c r="BH703" i="10"/>
  <c r="BI703" i="10"/>
  <c r="BJ703" i="10"/>
  <c r="BK703" i="10"/>
  <c r="BL703" i="10"/>
  <c r="BM703" i="10"/>
  <c r="BN703" i="10"/>
  <c r="BO703" i="10"/>
  <c r="BP703" i="10"/>
  <c r="BQ703" i="10"/>
  <c r="BR703" i="10"/>
  <c r="BS703" i="10"/>
  <c r="BT703" i="10"/>
  <c r="AX704" i="10"/>
  <c r="AY704" i="10"/>
  <c r="AZ704" i="10"/>
  <c r="BA704" i="10"/>
  <c r="BB704" i="10"/>
  <c r="BC704" i="10"/>
  <c r="BD704" i="10"/>
  <c r="BE704" i="10"/>
  <c r="BF704" i="10"/>
  <c r="BG704" i="10"/>
  <c r="BH704" i="10"/>
  <c r="BI704" i="10"/>
  <c r="BJ704" i="10"/>
  <c r="BK704" i="10"/>
  <c r="BL704" i="10"/>
  <c r="BM704" i="10"/>
  <c r="BN704" i="10"/>
  <c r="BO704" i="10"/>
  <c r="BP704" i="10"/>
  <c r="BQ704" i="10"/>
  <c r="BR704" i="10"/>
  <c r="BS704" i="10"/>
  <c r="BT704" i="10"/>
  <c r="AY705" i="10"/>
  <c r="AZ705" i="10"/>
  <c r="BA705" i="10"/>
  <c r="BB705" i="10"/>
  <c r="BC705" i="10"/>
  <c r="BD705" i="10"/>
  <c r="BE705" i="10"/>
  <c r="BF705" i="10"/>
  <c r="BG705" i="10"/>
  <c r="BH705" i="10"/>
  <c r="BI705" i="10"/>
  <c r="BJ705" i="10"/>
  <c r="BK705" i="10"/>
  <c r="BL705" i="10"/>
  <c r="BM705" i="10"/>
  <c r="BN705" i="10"/>
  <c r="BO705" i="10"/>
  <c r="BP705" i="10"/>
  <c r="BQ705" i="10"/>
  <c r="BR705" i="10"/>
  <c r="BS705" i="10"/>
  <c r="BT705" i="10"/>
  <c r="AX706" i="10"/>
  <c r="AY706" i="10"/>
  <c r="AZ706" i="10"/>
  <c r="BA706" i="10"/>
  <c r="BB706" i="10"/>
  <c r="BC706" i="10"/>
  <c r="BD706" i="10"/>
  <c r="BE706" i="10"/>
  <c r="BF706" i="10"/>
  <c r="BG706" i="10"/>
  <c r="BH706" i="10"/>
  <c r="BI706" i="10"/>
  <c r="BJ706" i="10"/>
  <c r="BK706" i="10"/>
  <c r="BL706" i="10"/>
  <c r="BM706" i="10"/>
  <c r="BN706" i="10"/>
  <c r="BO706" i="10"/>
  <c r="BP706" i="10"/>
  <c r="BQ706" i="10"/>
  <c r="BR706" i="10"/>
  <c r="BS706" i="10"/>
  <c r="BT706" i="10"/>
  <c r="AY707" i="10"/>
  <c r="AZ707" i="10"/>
  <c r="BA707" i="10"/>
  <c r="BB707" i="10"/>
  <c r="BC707" i="10"/>
  <c r="BD707" i="10"/>
  <c r="BE707" i="10"/>
  <c r="BF707" i="10"/>
  <c r="BG707" i="10"/>
  <c r="BH707" i="10"/>
  <c r="BI707" i="10"/>
  <c r="BJ707" i="10"/>
  <c r="BK707" i="10"/>
  <c r="BL707" i="10"/>
  <c r="BM707" i="10"/>
  <c r="BN707" i="10"/>
  <c r="BO707" i="10"/>
  <c r="BP707" i="10"/>
  <c r="BQ707" i="10"/>
  <c r="BR707" i="10"/>
  <c r="BS707" i="10"/>
  <c r="BT707" i="10"/>
  <c r="AX708" i="10"/>
  <c r="AY708" i="10"/>
  <c r="AZ708" i="10"/>
  <c r="BA708" i="10"/>
  <c r="BB708" i="10"/>
  <c r="BC708" i="10"/>
  <c r="BD708" i="10"/>
  <c r="BE708" i="10"/>
  <c r="BF708" i="10"/>
  <c r="BG708" i="10"/>
  <c r="BH708" i="10"/>
  <c r="BI708" i="10"/>
  <c r="BJ708" i="10"/>
  <c r="BK708" i="10"/>
  <c r="BL708" i="10"/>
  <c r="BM708" i="10"/>
  <c r="BN708" i="10"/>
  <c r="BO708" i="10"/>
  <c r="BP708" i="10"/>
  <c r="BQ708" i="10"/>
  <c r="BR708" i="10"/>
  <c r="BS708" i="10"/>
  <c r="BT708" i="10"/>
  <c r="AX709" i="10"/>
  <c r="AY709" i="10"/>
  <c r="AZ709" i="10"/>
  <c r="BA709" i="10"/>
  <c r="BB709" i="10"/>
  <c r="BC709" i="10"/>
  <c r="BD709" i="10"/>
  <c r="BE709" i="10"/>
  <c r="BF709" i="10"/>
  <c r="BG709" i="10"/>
  <c r="BH709" i="10"/>
  <c r="BI709" i="10"/>
  <c r="BJ709" i="10"/>
  <c r="BK709" i="10"/>
  <c r="BL709" i="10"/>
  <c r="BM709" i="10"/>
  <c r="BN709" i="10"/>
  <c r="BO709" i="10"/>
  <c r="BP709" i="10"/>
  <c r="BQ709" i="10"/>
  <c r="BR709" i="10"/>
  <c r="BS709" i="10"/>
  <c r="BT709" i="10"/>
  <c r="AX710" i="10"/>
  <c r="AY710" i="10"/>
  <c r="AZ710" i="10"/>
  <c r="BA710" i="10"/>
  <c r="BB710" i="10"/>
  <c r="BC710" i="10"/>
  <c r="BD710" i="10"/>
  <c r="BE710" i="10"/>
  <c r="BF710" i="10"/>
  <c r="BG710" i="10"/>
  <c r="BH710" i="10"/>
  <c r="BI710" i="10"/>
  <c r="BJ710" i="10"/>
  <c r="BK710" i="10"/>
  <c r="BL710" i="10"/>
  <c r="BM710" i="10"/>
  <c r="BN710" i="10"/>
  <c r="BO710" i="10"/>
  <c r="BP710" i="10"/>
  <c r="BQ710" i="10"/>
  <c r="BR710" i="10"/>
  <c r="BS710" i="10"/>
  <c r="BT710" i="10"/>
  <c r="AX711" i="10"/>
  <c r="AY711" i="10"/>
  <c r="AZ711" i="10"/>
  <c r="BA711" i="10"/>
  <c r="BB711" i="10"/>
  <c r="BC711" i="10"/>
  <c r="BD711" i="10"/>
  <c r="BE711" i="10"/>
  <c r="BF711" i="10"/>
  <c r="BG711" i="10"/>
  <c r="BH711" i="10"/>
  <c r="BI711" i="10"/>
  <c r="BJ711" i="10"/>
  <c r="BK711" i="10"/>
  <c r="BL711" i="10"/>
  <c r="BM711" i="10"/>
  <c r="BN711" i="10"/>
  <c r="BO711" i="10"/>
  <c r="BP711" i="10"/>
  <c r="BQ711" i="10"/>
  <c r="BR711" i="10"/>
  <c r="BS711" i="10"/>
  <c r="BT711" i="10"/>
  <c r="AX712" i="10"/>
  <c r="AY712" i="10"/>
  <c r="AZ712" i="10"/>
  <c r="BA712" i="10"/>
  <c r="BB712" i="10"/>
  <c r="BC712" i="10"/>
  <c r="BD712" i="10"/>
  <c r="BE712" i="10"/>
  <c r="BF712" i="10"/>
  <c r="BG712" i="10"/>
  <c r="BH712" i="10"/>
  <c r="BI712" i="10"/>
  <c r="BJ712" i="10"/>
  <c r="BK712" i="10"/>
  <c r="BL712" i="10"/>
  <c r="BM712" i="10"/>
  <c r="BN712" i="10"/>
  <c r="BO712" i="10"/>
  <c r="BP712" i="10"/>
  <c r="BQ712" i="10"/>
  <c r="BR712" i="10"/>
  <c r="BS712" i="10"/>
  <c r="BT712" i="10"/>
  <c r="AX713" i="10"/>
  <c r="AY713" i="10"/>
  <c r="AZ713" i="10"/>
  <c r="BA713" i="10"/>
  <c r="BB713" i="10"/>
  <c r="BC713" i="10"/>
  <c r="BD713" i="10"/>
  <c r="BE713" i="10"/>
  <c r="BF713" i="10"/>
  <c r="BG713" i="10"/>
  <c r="BH713" i="10"/>
  <c r="BI713" i="10"/>
  <c r="BJ713" i="10"/>
  <c r="BK713" i="10"/>
  <c r="BL713" i="10"/>
  <c r="BM713" i="10"/>
  <c r="BN713" i="10"/>
  <c r="BO713" i="10"/>
  <c r="BP713" i="10"/>
  <c r="BQ713" i="10"/>
  <c r="BR713" i="10"/>
  <c r="BS713" i="10"/>
  <c r="BT713" i="10"/>
  <c r="AX714" i="10"/>
  <c r="AY714" i="10"/>
  <c r="AZ714" i="10"/>
  <c r="BA714" i="10"/>
  <c r="BB714" i="10"/>
  <c r="BC714" i="10"/>
  <c r="BD714" i="10"/>
  <c r="BE714" i="10"/>
  <c r="BF714" i="10"/>
  <c r="BG714" i="10"/>
  <c r="BH714" i="10"/>
  <c r="BI714" i="10"/>
  <c r="BJ714" i="10"/>
  <c r="BK714" i="10"/>
  <c r="BL714" i="10"/>
  <c r="BM714" i="10"/>
  <c r="BN714" i="10"/>
  <c r="BO714" i="10"/>
  <c r="BP714" i="10"/>
  <c r="BQ714" i="10"/>
  <c r="BR714" i="10"/>
  <c r="BS714" i="10"/>
  <c r="BT714" i="10"/>
  <c r="AX715" i="10"/>
  <c r="AY715" i="10"/>
  <c r="AZ715" i="10"/>
  <c r="BA715" i="10"/>
  <c r="BB715" i="10"/>
  <c r="BC715" i="10"/>
  <c r="BD715" i="10"/>
  <c r="BE715" i="10"/>
  <c r="BF715" i="10"/>
  <c r="BG715" i="10"/>
  <c r="BH715" i="10"/>
  <c r="BI715" i="10"/>
  <c r="BJ715" i="10"/>
  <c r="BK715" i="10"/>
  <c r="BL715" i="10"/>
  <c r="BM715" i="10"/>
  <c r="BN715" i="10"/>
  <c r="BO715" i="10"/>
  <c r="BP715" i="10"/>
  <c r="BQ715" i="10"/>
  <c r="BR715" i="10"/>
  <c r="BS715" i="10"/>
  <c r="BT715" i="10"/>
  <c r="AX716" i="10"/>
  <c r="AY716" i="10"/>
  <c r="AZ716" i="10"/>
  <c r="BA716" i="10"/>
  <c r="BB716" i="10"/>
  <c r="BC716" i="10"/>
  <c r="BD716" i="10"/>
  <c r="BE716" i="10"/>
  <c r="BF716" i="10"/>
  <c r="BG716" i="10"/>
  <c r="BH716" i="10"/>
  <c r="BI716" i="10"/>
  <c r="BJ716" i="10"/>
  <c r="BK716" i="10"/>
  <c r="BL716" i="10"/>
  <c r="BM716" i="10"/>
  <c r="BN716" i="10"/>
  <c r="BO716" i="10"/>
  <c r="BP716" i="10"/>
  <c r="BQ716" i="10"/>
  <c r="BR716" i="10"/>
  <c r="BS716" i="10"/>
  <c r="BT716" i="10"/>
  <c r="AX717" i="10"/>
  <c r="AY717" i="10"/>
  <c r="AZ717" i="10"/>
  <c r="BA717" i="10"/>
  <c r="BB717" i="10"/>
  <c r="BC717" i="10"/>
  <c r="BD717" i="10"/>
  <c r="BE717" i="10"/>
  <c r="BF717" i="10"/>
  <c r="BG717" i="10"/>
  <c r="BH717" i="10"/>
  <c r="BI717" i="10"/>
  <c r="BJ717" i="10"/>
  <c r="BK717" i="10"/>
  <c r="BL717" i="10"/>
  <c r="BM717" i="10"/>
  <c r="BN717" i="10"/>
  <c r="BO717" i="10"/>
  <c r="BP717" i="10"/>
  <c r="BQ717" i="10"/>
  <c r="BR717" i="10"/>
  <c r="BS717" i="10"/>
  <c r="BT717" i="10"/>
  <c r="AX718" i="10"/>
  <c r="AY718" i="10"/>
  <c r="AZ718" i="10"/>
  <c r="BA718" i="10"/>
  <c r="BB718" i="10"/>
  <c r="BC718" i="10"/>
  <c r="BD718" i="10"/>
  <c r="BE718" i="10"/>
  <c r="BF718" i="10"/>
  <c r="BG718" i="10"/>
  <c r="BH718" i="10"/>
  <c r="BI718" i="10"/>
  <c r="BJ718" i="10"/>
  <c r="BK718" i="10"/>
  <c r="BL718" i="10"/>
  <c r="BM718" i="10"/>
  <c r="BN718" i="10"/>
  <c r="BO718" i="10"/>
  <c r="BP718" i="10"/>
  <c r="BQ718" i="10"/>
  <c r="BR718" i="10"/>
  <c r="BS718" i="10"/>
  <c r="BT718" i="10"/>
  <c r="AY719" i="10"/>
  <c r="AZ719" i="10"/>
  <c r="BA719" i="10"/>
  <c r="BB719" i="10"/>
  <c r="BC719" i="10"/>
  <c r="BD719" i="10"/>
  <c r="BE719" i="10"/>
  <c r="BF719" i="10"/>
  <c r="BG719" i="10"/>
  <c r="BH719" i="10"/>
  <c r="BI719" i="10"/>
  <c r="BJ719" i="10"/>
  <c r="BK719" i="10"/>
  <c r="BL719" i="10"/>
  <c r="BM719" i="10"/>
  <c r="BN719" i="10"/>
  <c r="BO719" i="10"/>
  <c r="BP719" i="10"/>
  <c r="BQ719" i="10"/>
  <c r="BR719" i="10"/>
  <c r="BS719" i="10"/>
  <c r="BT719" i="10"/>
  <c r="AX720" i="10"/>
  <c r="AY720" i="10"/>
  <c r="AZ720" i="10"/>
  <c r="BA720" i="10"/>
  <c r="BB720" i="10"/>
  <c r="BC720" i="10"/>
  <c r="BD720" i="10"/>
  <c r="BE720" i="10"/>
  <c r="BF720" i="10"/>
  <c r="BG720" i="10"/>
  <c r="BH720" i="10"/>
  <c r="BI720" i="10"/>
  <c r="BJ720" i="10"/>
  <c r="BK720" i="10"/>
  <c r="BL720" i="10"/>
  <c r="BM720" i="10"/>
  <c r="BN720" i="10"/>
  <c r="BO720" i="10"/>
  <c r="BP720" i="10"/>
  <c r="BQ720" i="10"/>
  <c r="BR720" i="10"/>
  <c r="BS720" i="10"/>
  <c r="BT720" i="10"/>
  <c r="AX721" i="10"/>
  <c r="AY721" i="10"/>
  <c r="AZ721" i="10"/>
  <c r="BA721" i="10"/>
  <c r="BB721" i="10"/>
  <c r="BC721" i="10"/>
  <c r="BD721" i="10"/>
  <c r="BE721" i="10"/>
  <c r="BF721" i="10"/>
  <c r="BG721" i="10"/>
  <c r="BH721" i="10"/>
  <c r="BI721" i="10"/>
  <c r="BJ721" i="10"/>
  <c r="BK721" i="10"/>
  <c r="BL721" i="10"/>
  <c r="BM721" i="10"/>
  <c r="BN721" i="10"/>
  <c r="BO721" i="10"/>
  <c r="BP721" i="10"/>
  <c r="BQ721" i="10"/>
  <c r="BR721" i="10"/>
  <c r="BS721" i="10"/>
  <c r="BT721" i="10"/>
  <c r="AX722" i="10"/>
  <c r="AY722" i="10"/>
  <c r="AZ722" i="10"/>
  <c r="BA722" i="10"/>
  <c r="BB722" i="10"/>
  <c r="BC722" i="10"/>
  <c r="BD722" i="10"/>
  <c r="BE722" i="10"/>
  <c r="BF722" i="10"/>
  <c r="BG722" i="10"/>
  <c r="BH722" i="10"/>
  <c r="BI722" i="10"/>
  <c r="BJ722" i="10"/>
  <c r="BK722" i="10"/>
  <c r="BL722" i="10"/>
  <c r="BM722" i="10"/>
  <c r="BN722" i="10"/>
  <c r="BO722" i="10"/>
  <c r="BP722" i="10"/>
  <c r="BQ722" i="10"/>
  <c r="BR722" i="10"/>
  <c r="BS722" i="10"/>
  <c r="BT722" i="10"/>
  <c r="AX723" i="10"/>
  <c r="AY723" i="10"/>
  <c r="AZ723" i="10"/>
  <c r="BA723" i="10"/>
  <c r="BB723" i="10"/>
  <c r="BC723" i="10"/>
  <c r="BD723" i="10"/>
  <c r="BE723" i="10"/>
  <c r="BF723" i="10"/>
  <c r="BG723" i="10"/>
  <c r="BH723" i="10"/>
  <c r="BI723" i="10"/>
  <c r="BJ723" i="10"/>
  <c r="BK723" i="10"/>
  <c r="BL723" i="10"/>
  <c r="BM723" i="10"/>
  <c r="BN723" i="10"/>
  <c r="BO723" i="10"/>
  <c r="BP723" i="10"/>
  <c r="BQ723" i="10"/>
  <c r="BR723" i="10"/>
  <c r="BS723" i="10"/>
  <c r="BT723" i="10"/>
  <c r="AX724" i="10"/>
  <c r="AY724" i="10"/>
  <c r="AZ724" i="10"/>
  <c r="BA724" i="10"/>
  <c r="BB724" i="10"/>
  <c r="BC724" i="10"/>
  <c r="BD724" i="10"/>
  <c r="BE724" i="10"/>
  <c r="BF724" i="10"/>
  <c r="BG724" i="10"/>
  <c r="BH724" i="10"/>
  <c r="BI724" i="10"/>
  <c r="BJ724" i="10"/>
  <c r="BK724" i="10"/>
  <c r="BL724" i="10"/>
  <c r="BM724" i="10"/>
  <c r="BN724" i="10"/>
  <c r="BO724" i="10"/>
  <c r="BP724" i="10"/>
  <c r="BQ724" i="10"/>
  <c r="BR724" i="10"/>
  <c r="BS724" i="10"/>
  <c r="BT724" i="10"/>
  <c r="AX725" i="10"/>
  <c r="AY725" i="10"/>
  <c r="AZ725" i="10"/>
  <c r="BA725" i="10"/>
  <c r="BB725" i="10"/>
  <c r="BC725" i="10"/>
  <c r="BD725" i="10"/>
  <c r="BE725" i="10"/>
  <c r="BF725" i="10"/>
  <c r="BG725" i="10"/>
  <c r="BH725" i="10"/>
  <c r="BI725" i="10"/>
  <c r="BJ725" i="10"/>
  <c r="BK725" i="10"/>
  <c r="BL725" i="10"/>
  <c r="BM725" i="10"/>
  <c r="BN725" i="10"/>
  <c r="BO725" i="10"/>
  <c r="BP725" i="10"/>
  <c r="BQ725" i="10"/>
  <c r="BR725" i="10"/>
  <c r="BS725" i="10"/>
  <c r="BT725" i="10"/>
  <c r="AX726" i="10"/>
  <c r="AY726" i="10"/>
  <c r="AZ726" i="10"/>
  <c r="BA726" i="10"/>
  <c r="BB726" i="10"/>
  <c r="BC726" i="10"/>
  <c r="BD726" i="10"/>
  <c r="BE726" i="10"/>
  <c r="BF726" i="10"/>
  <c r="BG726" i="10"/>
  <c r="BH726" i="10"/>
  <c r="BI726" i="10"/>
  <c r="BJ726" i="10"/>
  <c r="BK726" i="10"/>
  <c r="BL726" i="10"/>
  <c r="BM726" i="10"/>
  <c r="BN726" i="10"/>
  <c r="BO726" i="10"/>
  <c r="BP726" i="10"/>
  <c r="BQ726" i="10"/>
  <c r="BR726" i="10"/>
  <c r="BS726" i="10"/>
  <c r="BT726" i="10"/>
  <c r="AX727" i="10"/>
  <c r="AY727" i="10"/>
  <c r="AZ727" i="10"/>
  <c r="BA727" i="10"/>
  <c r="BB727" i="10"/>
  <c r="BC727" i="10"/>
  <c r="BD727" i="10"/>
  <c r="BE727" i="10"/>
  <c r="BF727" i="10"/>
  <c r="BG727" i="10"/>
  <c r="BH727" i="10"/>
  <c r="BI727" i="10"/>
  <c r="BJ727" i="10"/>
  <c r="BK727" i="10"/>
  <c r="BL727" i="10"/>
  <c r="BM727" i="10"/>
  <c r="BN727" i="10"/>
  <c r="BO727" i="10"/>
  <c r="BP727" i="10"/>
  <c r="BQ727" i="10"/>
  <c r="BR727" i="10"/>
  <c r="BS727" i="10"/>
  <c r="BT727" i="10"/>
  <c r="AX728" i="10"/>
  <c r="AY728" i="10"/>
  <c r="AZ728" i="10"/>
  <c r="BA728" i="10"/>
  <c r="BB728" i="10"/>
  <c r="BC728" i="10"/>
  <c r="BD728" i="10"/>
  <c r="BE728" i="10"/>
  <c r="BF728" i="10"/>
  <c r="BG728" i="10"/>
  <c r="BH728" i="10"/>
  <c r="BI728" i="10"/>
  <c r="BJ728" i="10"/>
  <c r="BK728" i="10"/>
  <c r="BL728" i="10"/>
  <c r="BM728" i="10"/>
  <c r="BN728" i="10"/>
  <c r="BO728" i="10"/>
  <c r="BP728" i="10"/>
  <c r="BQ728" i="10"/>
  <c r="BR728" i="10"/>
  <c r="BS728" i="10"/>
  <c r="BT728" i="10"/>
  <c r="AX729" i="10"/>
  <c r="AY729" i="10"/>
  <c r="AZ729" i="10"/>
  <c r="BA729" i="10"/>
  <c r="BB729" i="10"/>
  <c r="BC729" i="10"/>
  <c r="BD729" i="10"/>
  <c r="BE729" i="10"/>
  <c r="BF729" i="10"/>
  <c r="BG729" i="10"/>
  <c r="BH729" i="10"/>
  <c r="BI729" i="10"/>
  <c r="BJ729" i="10"/>
  <c r="BK729" i="10"/>
  <c r="BL729" i="10"/>
  <c r="BM729" i="10"/>
  <c r="BN729" i="10"/>
  <c r="BO729" i="10"/>
  <c r="BP729" i="10"/>
  <c r="BQ729" i="10"/>
  <c r="BR729" i="10"/>
  <c r="BS729" i="10"/>
  <c r="BT729" i="10"/>
  <c r="AX730" i="10"/>
  <c r="AY730" i="10"/>
  <c r="AZ730" i="10"/>
  <c r="BA730" i="10"/>
  <c r="BB730" i="10"/>
  <c r="BC730" i="10"/>
  <c r="BD730" i="10"/>
  <c r="BE730" i="10"/>
  <c r="BF730" i="10"/>
  <c r="BG730" i="10"/>
  <c r="BH730" i="10"/>
  <c r="BI730" i="10"/>
  <c r="BJ730" i="10"/>
  <c r="BK730" i="10"/>
  <c r="BL730" i="10"/>
  <c r="BM730" i="10"/>
  <c r="BN730" i="10"/>
  <c r="BO730" i="10"/>
  <c r="BP730" i="10"/>
  <c r="BQ730" i="10"/>
  <c r="BR730" i="10"/>
  <c r="BS730" i="10"/>
  <c r="BT730" i="10"/>
  <c r="AX731" i="10"/>
  <c r="AY731" i="10"/>
  <c r="AZ731" i="10"/>
  <c r="BA731" i="10"/>
  <c r="BB731" i="10"/>
  <c r="BC731" i="10"/>
  <c r="BD731" i="10"/>
  <c r="BE731" i="10"/>
  <c r="BF731" i="10"/>
  <c r="BG731" i="10"/>
  <c r="BH731" i="10"/>
  <c r="BI731" i="10"/>
  <c r="BJ731" i="10"/>
  <c r="BK731" i="10"/>
  <c r="BL731" i="10"/>
  <c r="BM731" i="10"/>
  <c r="BN731" i="10"/>
  <c r="BO731" i="10"/>
  <c r="BP731" i="10"/>
  <c r="BQ731" i="10"/>
  <c r="BR731" i="10"/>
  <c r="BS731" i="10"/>
  <c r="BT731" i="10"/>
  <c r="AX732" i="10"/>
  <c r="AY732" i="10"/>
  <c r="AZ732" i="10"/>
  <c r="BA732" i="10"/>
  <c r="BB732" i="10"/>
  <c r="BC732" i="10"/>
  <c r="BD732" i="10"/>
  <c r="BE732" i="10"/>
  <c r="BF732" i="10"/>
  <c r="BG732" i="10"/>
  <c r="BH732" i="10"/>
  <c r="BI732" i="10"/>
  <c r="BJ732" i="10"/>
  <c r="BK732" i="10"/>
  <c r="BL732" i="10"/>
  <c r="BM732" i="10"/>
  <c r="BN732" i="10"/>
  <c r="BO732" i="10"/>
  <c r="BP732" i="10"/>
  <c r="BQ732" i="10"/>
  <c r="BR732" i="10"/>
  <c r="BS732" i="10"/>
  <c r="BT732" i="10"/>
  <c r="AX733" i="10"/>
  <c r="AY733" i="10"/>
  <c r="AZ733" i="10"/>
  <c r="BA733" i="10"/>
  <c r="BB733" i="10"/>
  <c r="BC733" i="10"/>
  <c r="BD733" i="10"/>
  <c r="BE733" i="10"/>
  <c r="BF733" i="10"/>
  <c r="BG733" i="10"/>
  <c r="BH733" i="10"/>
  <c r="BI733" i="10"/>
  <c r="BJ733" i="10"/>
  <c r="BK733" i="10"/>
  <c r="BL733" i="10"/>
  <c r="BM733" i="10"/>
  <c r="BN733" i="10"/>
  <c r="BO733" i="10"/>
  <c r="BP733" i="10"/>
  <c r="BQ733" i="10"/>
  <c r="BR733" i="10"/>
  <c r="BS733" i="10"/>
  <c r="BT733" i="10"/>
  <c r="AX734" i="10"/>
  <c r="AY734" i="10"/>
  <c r="AZ734" i="10"/>
  <c r="BA734" i="10"/>
  <c r="BB734" i="10"/>
  <c r="BC734" i="10"/>
  <c r="BD734" i="10"/>
  <c r="BE734" i="10"/>
  <c r="BF734" i="10"/>
  <c r="BG734" i="10"/>
  <c r="BH734" i="10"/>
  <c r="BI734" i="10"/>
  <c r="BJ734" i="10"/>
  <c r="BK734" i="10"/>
  <c r="BL734" i="10"/>
  <c r="BM734" i="10"/>
  <c r="BN734" i="10"/>
  <c r="BO734" i="10"/>
  <c r="BP734" i="10"/>
  <c r="BQ734" i="10"/>
  <c r="BR734" i="10"/>
  <c r="BS734" i="10"/>
  <c r="BT734" i="10"/>
  <c r="AX735" i="10"/>
  <c r="AY735" i="10"/>
  <c r="AZ735" i="10"/>
  <c r="BA735" i="10"/>
  <c r="BB735" i="10"/>
  <c r="BC735" i="10"/>
  <c r="BD735" i="10"/>
  <c r="BE735" i="10"/>
  <c r="BF735" i="10"/>
  <c r="BG735" i="10"/>
  <c r="BH735" i="10"/>
  <c r="BI735" i="10"/>
  <c r="BJ735" i="10"/>
  <c r="BK735" i="10"/>
  <c r="BL735" i="10"/>
  <c r="BM735" i="10"/>
  <c r="BN735" i="10"/>
  <c r="BO735" i="10"/>
  <c r="BP735" i="10"/>
  <c r="BQ735" i="10"/>
  <c r="BR735" i="10"/>
  <c r="BS735" i="10"/>
  <c r="BT735" i="10"/>
  <c r="AX736" i="10"/>
  <c r="AY736" i="10"/>
  <c r="AZ736" i="10"/>
  <c r="BA736" i="10"/>
  <c r="BB736" i="10"/>
  <c r="BC736" i="10"/>
  <c r="BD736" i="10"/>
  <c r="BE736" i="10"/>
  <c r="BF736" i="10"/>
  <c r="BG736" i="10"/>
  <c r="BH736" i="10"/>
  <c r="BI736" i="10"/>
  <c r="BJ736" i="10"/>
  <c r="BK736" i="10"/>
  <c r="BL736" i="10"/>
  <c r="BM736" i="10"/>
  <c r="BN736" i="10"/>
  <c r="BO736" i="10"/>
  <c r="BP736" i="10"/>
  <c r="BQ736" i="10"/>
  <c r="BR736" i="10"/>
  <c r="BS736" i="10"/>
  <c r="BT736" i="10"/>
  <c r="AX737" i="10"/>
  <c r="AY737" i="10"/>
  <c r="AZ737" i="10"/>
  <c r="BA737" i="10"/>
  <c r="BB737" i="10"/>
  <c r="BC737" i="10"/>
  <c r="BD737" i="10"/>
  <c r="BE737" i="10"/>
  <c r="BF737" i="10"/>
  <c r="BG737" i="10"/>
  <c r="BH737" i="10"/>
  <c r="BI737" i="10"/>
  <c r="BJ737" i="10"/>
  <c r="BK737" i="10"/>
  <c r="BL737" i="10"/>
  <c r="BM737" i="10"/>
  <c r="BN737" i="10"/>
  <c r="BO737" i="10"/>
  <c r="BP737" i="10"/>
  <c r="BQ737" i="10"/>
  <c r="BR737" i="10"/>
  <c r="BS737" i="10"/>
  <c r="BT737" i="10"/>
  <c r="AX738" i="10"/>
  <c r="AY738" i="10"/>
  <c r="AZ738" i="10"/>
  <c r="BA738" i="10"/>
  <c r="BB738" i="10"/>
  <c r="BC738" i="10"/>
  <c r="BD738" i="10"/>
  <c r="BE738" i="10"/>
  <c r="BF738" i="10"/>
  <c r="BG738" i="10"/>
  <c r="BH738" i="10"/>
  <c r="BI738" i="10"/>
  <c r="BJ738" i="10"/>
  <c r="BK738" i="10"/>
  <c r="BL738" i="10"/>
  <c r="BM738" i="10"/>
  <c r="BN738" i="10"/>
  <c r="BO738" i="10"/>
  <c r="BP738" i="10"/>
  <c r="BQ738" i="10"/>
  <c r="BR738" i="10"/>
  <c r="BS738" i="10"/>
  <c r="BT738" i="10"/>
  <c r="AX739" i="10"/>
  <c r="AY739" i="10"/>
  <c r="AZ739" i="10"/>
  <c r="BA739" i="10"/>
  <c r="BB739" i="10"/>
  <c r="BC739" i="10"/>
  <c r="BD739" i="10"/>
  <c r="BE739" i="10"/>
  <c r="BF739" i="10"/>
  <c r="BG739" i="10"/>
  <c r="BH739" i="10"/>
  <c r="BI739" i="10"/>
  <c r="BJ739" i="10"/>
  <c r="BK739" i="10"/>
  <c r="BL739" i="10"/>
  <c r="BM739" i="10"/>
  <c r="BN739" i="10"/>
  <c r="BO739" i="10"/>
  <c r="BP739" i="10"/>
  <c r="BQ739" i="10"/>
  <c r="BR739" i="10"/>
  <c r="BS739" i="10"/>
  <c r="BT739" i="10"/>
  <c r="AX740" i="10"/>
  <c r="AY740" i="10"/>
  <c r="AZ740" i="10"/>
  <c r="BA740" i="10"/>
  <c r="BB740" i="10"/>
  <c r="BC740" i="10"/>
  <c r="BD740" i="10"/>
  <c r="BE740" i="10"/>
  <c r="BF740" i="10"/>
  <c r="BG740" i="10"/>
  <c r="BH740" i="10"/>
  <c r="BI740" i="10"/>
  <c r="BJ740" i="10"/>
  <c r="BK740" i="10"/>
  <c r="BL740" i="10"/>
  <c r="BM740" i="10"/>
  <c r="BN740" i="10"/>
  <c r="BO740" i="10"/>
  <c r="BP740" i="10"/>
  <c r="BQ740" i="10"/>
  <c r="BR740" i="10"/>
  <c r="BS740" i="10"/>
  <c r="BT740" i="10"/>
  <c r="AX741" i="10"/>
  <c r="AY741" i="10"/>
  <c r="AZ741" i="10"/>
  <c r="BA741" i="10"/>
  <c r="BB741" i="10"/>
  <c r="BC741" i="10"/>
  <c r="BD741" i="10"/>
  <c r="BE741" i="10"/>
  <c r="BF741" i="10"/>
  <c r="BG741" i="10"/>
  <c r="BH741" i="10"/>
  <c r="BI741" i="10"/>
  <c r="BJ741" i="10"/>
  <c r="BK741" i="10"/>
  <c r="BL741" i="10"/>
  <c r="BM741" i="10"/>
  <c r="BN741" i="10"/>
  <c r="BO741" i="10"/>
  <c r="BP741" i="10"/>
  <c r="BQ741" i="10"/>
  <c r="BR741" i="10"/>
  <c r="BS741" i="10"/>
  <c r="BT741" i="10"/>
  <c r="AX742" i="10"/>
  <c r="AY742" i="10"/>
  <c r="AZ742" i="10"/>
  <c r="BA742" i="10"/>
  <c r="BB742" i="10"/>
  <c r="BC742" i="10"/>
  <c r="BD742" i="10"/>
  <c r="BE742" i="10"/>
  <c r="BF742" i="10"/>
  <c r="BG742" i="10"/>
  <c r="BH742" i="10"/>
  <c r="BI742" i="10"/>
  <c r="BJ742" i="10"/>
  <c r="BK742" i="10"/>
  <c r="BL742" i="10"/>
  <c r="BM742" i="10"/>
  <c r="BN742" i="10"/>
  <c r="BO742" i="10"/>
  <c r="BP742" i="10"/>
  <c r="BQ742" i="10"/>
  <c r="BR742" i="10"/>
  <c r="BS742" i="10"/>
  <c r="BT742" i="10"/>
  <c r="AX743" i="10"/>
  <c r="AY743" i="10"/>
  <c r="AZ743" i="10"/>
  <c r="BA743" i="10"/>
  <c r="BB743" i="10"/>
  <c r="BC743" i="10"/>
  <c r="BD743" i="10"/>
  <c r="BE743" i="10"/>
  <c r="BF743" i="10"/>
  <c r="BG743" i="10"/>
  <c r="BH743" i="10"/>
  <c r="BI743" i="10"/>
  <c r="BJ743" i="10"/>
  <c r="BK743" i="10"/>
  <c r="BL743" i="10"/>
  <c r="BM743" i="10"/>
  <c r="BN743" i="10"/>
  <c r="BO743" i="10"/>
  <c r="BP743" i="10"/>
  <c r="BQ743" i="10"/>
  <c r="BR743" i="10"/>
  <c r="BS743" i="10"/>
  <c r="BT743" i="10"/>
  <c r="AX744" i="10"/>
  <c r="AY744" i="10"/>
  <c r="AZ744" i="10"/>
  <c r="BA744" i="10"/>
  <c r="BB744" i="10"/>
  <c r="BC744" i="10"/>
  <c r="BD744" i="10"/>
  <c r="BE744" i="10"/>
  <c r="BF744" i="10"/>
  <c r="BG744" i="10"/>
  <c r="BH744" i="10"/>
  <c r="BI744" i="10"/>
  <c r="BJ744" i="10"/>
  <c r="BK744" i="10"/>
  <c r="BL744" i="10"/>
  <c r="BM744" i="10"/>
  <c r="BN744" i="10"/>
  <c r="BO744" i="10"/>
  <c r="BP744" i="10"/>
  <c r="BQ744" i="10"/>
  <c r="BR744" i="10"/>
  <c r="BS744" i="10"/>
  <c r="BT744" i="10"/>
  <c r="AY745" i="10"/>
  <c r="AZ745" i="10"/>
  <c r="BA745" i="10"/>
  <c r="BB745" i="10"/>
  <c r="BC745" i="10"/>
  <c r="BD745" i="10"/>
  <c r="BE745" i="10"/>
  <c r="BF745" i="10"/>
  <c r="BG745" i="10"/>
  <c r="BH745" i="10"/>
  <c r="BI745" i="10"/>
  <c r="BJ745" i="10"/>
  <c r="BK745" i="10"/>
  <c r="BL745" i="10"/>
  <c r="BM745" i="10"/>
  <c r="BN745" i="10"/>
  <c r="BO745" i="10"/>
  <c r="BP745" i="10"/>
  <c r="BQ745" i="10"/>
  <c r="BR745" i="10"/>
  <c r="BS745" i="10"/>
  <c r="BT745" i="10"/>
  <c r="AX746" i="10"/>
  <c r="AY746" i="10"/>
  <c r="AZ746" i="10"/>
  <c r="BA746" i="10"/>
  <c r="BB746" i="10"/>
  <c r="BC746" i="10"/>
  <c r="BD746" i="10"/>
  <c r="BE746" i="10"/>
  <c r="BF746" i="10"/>
  <c r="BG746" i="10"/>
  <c r="BH746" i="10"/>
  <c r="BI746" i="10"/>
  <c r="BJ746" i="10"/>
  <c r="BK746" i="10"/>
  <c r="BL746" i="10"/>
  <c r="BM746" i="10"/>
  <c r="BN746" i="10"/>
  <c r="BO746" i="10"/>
  <c r="BP746" i="10"/>
  <c r="BQ746" i="10"/>
  <c r="BR746" i="10"/>
  <c r="BS746" i="10"/>
  <c r="BT746" i="10"/>
  <c r="AX747" i="10"/>
  <c r="AY747" i="10"/>
  <c r="AZ747" i="10"/>
  <c r="BA747" i="10"/>
  <c r="BB747" i="10"/>
  <c r="BC747" i="10"/>
  <c r="BD747" i="10"/>
  <c r="BE747" i="10"/>
  <c r="BF747" i="10"/>
  <c r="BG747" i="10"/>
  <c r="BH747" i="10"/>
  <c r="BI747" i="10"/>
  <c r="BJ747" i="10"/>
  <c r="BK747" i="10"/>
  <c r="BL747" i="10"/>
  <c r="BM747" i="10"/>
  <c r="BN747" i="10"/>
  <c r="BO747" i="10"/>
  <c r="BP747" i="10"/>
  <c r="BQ747" i="10"/>
  <c r="BR747" i="10"/>
  <c r="BS747" i="10"/>
  <c r="BT747" i="10"/>
  <c r="AY748" i="10"/>
  <c r="AZ748" i="10"/>
  <c r="BA748" i="10"/>
  <c r="BB748" i="10"/>
  <c r="BC748" i="10"/>
  <c r="BD748" i="10"/>
  <c r="BE748" i="10"/>
  <c r="BF748" i="10"/>
  <c r="BG748" i="10"/>
  <c r="BH748" i="10"/>
  <c r="BI748" i="10"/>
  <c r="BJ748" i="10"/>
  <c r="BK748" i="10"/>
  <c r="BL748" i="10"/>
  <c r="BM748" i="10"/>
  <c r="BN748" i="10"/>
  <c r="BO748" i="10"/>
  <c r="BP748" i="10"/>
  <c r="BQ748" i="10"/>
  <c r="BR748" i="10"/>
  <c r="BS748" i="10"/>
  <c r="BT748" i="10"/>
  <c r="AX749" i="10"/>
  <c r="AY749" i="10"/>
  <c r="AZ749" i="10"/>
  <c r="BA749" i="10"/>
  <c r="BB749" i="10"/>
  <c r="BC749" i="10"/>
  <c r="BD749" i="10"/>
  <c r="BE749" i="10"/>
  <c r="BF749" i="10"/>
  <c r="BG749" i="10"/>
  <c r="BH749" i="10"/>
  <c r="BI749" i="10"/>
  <c r="BJ749" i="10"/>
  <c r="BK749" i="10"/>
  <c r="BL749" i="10"/>
  <c r="BM749" i="10"/>
  <c r="BN749" i="10"/>
  <c r="BO749" i="10"/>
  <c r="BP749" i="10"/>
  <c r="BQ749" i="10"/>
  <c r="BR749" i="10"/>
  <c r="BS749" i="10"/>
  <c r="BT749" i="10"/>
  <c r="AY750" i="10"/>
  <c r="AZ750" i="10"/>
  <c r="BA750" i="10"/>
  <c r="BB750" i="10"/>
  <c r="BC750" i="10"/>
  <c r="BD750" i="10"/>
  <c r="BE750" i="10"/>
  <c r="BF750" i="10"/>
  <c r="BG750" i="10"/>
  <c r="BH750" i="10"/>
  <c r="BI750" i="10"/>
  <c r="BJ750" i="10"/>
  <c r="BK750" i="10"/>
  <c r="BL750" i="10"/>
  <c r="BM750" i="10"/>
  <c r="BN750" i="10"/>
  <c r="BO750" i="10"/>
  <c r="BP750" i="10"/>
  <c r="BQ750" i="10"/>
  <c r="BR750" i="10"/>
  <c r="BS750" i="10"/>
  <c r="BT750" i="10"/>
  <c r="AX751" i="10"/>
  <c r="AY751" i="10"/>
  <c r="AZ751" i="10"/>
  <c r="BA751" i="10"/>
  <c r="BB751" i="10"/>
  <c r="BC751" i="10"/>
  <c r="BD751" i="10"/>
  <c r="BE751" i="10"/>
  <c r="BF751" i="10"/>
  <c r="BG751" i="10"/>
  <c r="BH751" i="10"/>
  <c r="BI751" i="10"/>
  <c r="BJ751" i="10"/>
  <c r="BK751" i="10"/>
  <c r="BL751" i="10"/>
  <c r="BM751" i="10"/>
  <c r="BN751" i="10"/>
  <c r="BO751" i="10"/>
  <c r="BP751" i="10"/>
  <c r="BQ751" i="10"/>
  <c r="BR751" i="10"/>
  <c r="BS751" i="10"/>
  <c r="BT751" i="10"/>
  <c r="AY752" i="10"/>
  <c r="AZ752" i="10"/>
  <c r="BA752" i="10"/>
  <c r="BB752" i="10"/>
  <c r="BC752" i="10"/>
  <c r="BD752" i="10"/>
  <c r="BE752" i="10"/>
  <c r="BF752" i="10"/>
  <c r="BG752" i="10"/>
  <c r="BH752" i="10"/>
  <c r="BI752" i="10"/>
  <c r="BJ752" i="10"/>
  <c r="BK752" i="10"/>
  <c r="BL752" i="10"/>
  <c r="BM752" i="10"/>
  <c r="BN752" i="10"/>
  <c r="BO752" i="10"/>
  <c r="BP752" i="10"/>
  <c r="BQ752" i="10"/>
  <c r="BR752" i="10"/>
  <c r="BS752" i="10"/>
  <c r="BT752" i="10"/>
  <c r="AX753" i="10"/>
  <c r="AY753" i="10"/>
  <c r="AZ753" i="10"/>
  <c r="BA753" i="10"/>
  <c r="BB753" i="10"/>
  <c r="BC753" i="10"/>
  <c r="BD753" i="10"/>
  <c r="BE753" i="10"/>
  <c r="BF753" i="10"/>
  <c r="BG753" i="10"/>
  <c r="BH753" i="10"/>
  <c r="BI753" i="10"/>
  <c r="BJ753" i="10"/>
  <c r="BK753" i="10"/>
  <c r="BL753" i="10"/>
  <c r="BM753" i="10"/>
  <c r="BN753" i="10"/>
  <c r="BO753" i="10"/>
  <c r="BP753" i="10"/>
  <c r="BQ753" i="10"/>
  <c r="BR753" i="10"/>
  <c r="BS753" i="10"/>
  <c r="BT753" i="10"/>
  <c r="AX754" i="10"/>
  <c r="AY754" i="10"/>
  <c r="AZ754" i="10"/>
  <c r="BA754" i="10"/>
  <c r="BB754" i="10"/>
  <c r="BC754" i="10"/>
  <c r="BD754" i="10"/>
  <c r="BE754" i="10"/>
  <c r="BF754" i="10"/>
  <c r="BG754" i="10"/>
  <c r="BH754" i="10"/>
  <c r="BI754" i="10"/>
  <c r="BJ754" i="10"/>
  <c r="BK754" i="10"/>
  <c r="BL754" i="10"/>
  <c r="BM754" i="10"/>
  <c r="BN754" i="10"/>
  <c r="BO754" i="10"/>
  <c r="BP754" i="10"/>
  <c r="BQ754" i="10"/>
  <c r="BR754" i="10"/>
  <c r="BS754" i="10"/>
  <c r="BT754" i="10"/>
  <c r="AX755" i="10"/>
  <c r="AY755" i="10"/>
  <c r="AZ755" i="10"/>
  <c r="BA755" i="10"/>
  <c r="BB755" i="10"/>
  <c r="BC755" i="10"/>
  <c r="BD755" i="10"/>
  <c r="BE755" i="10"/>
  <c r="BF755" i="10"/>
  <c r="BG755" i="10"/>
  <c r="BH755" i="10"/>
  <c r="BI755" i="10"/>
  <c r="BJ755" i="10"/>
  <c r="BK755" i="10"/>
  <c r="BL755" i="10"/>
  <c r="BM755" i="10"/>
  <c r="BN755" i="10"/>
  <c r="BO755" i="10"/>
  <c r="BP755" i="10"/>
  <c r="BQ755" i="10"/>
  <c r="BR755" i="10"/>
  <c r="BS755" i="10"/>
  <c r="BT755" i="10"/>
  <c r="AY756" i="10"/>
  <c r="AZ756" i="10"/>
  <c r="BA756" i="10"/>
  <c r="BB756" i="10"/>
  <c r="BC756" i="10"/>
  <c r="BD756" i="10"/>
  <c r="BE756" i="10"/>
  <c r="BF756" i="10"/>
  <c r="BG756" i="10"/>
  <c r="BH756" i="10"/>
  <c r="BI756" i="10"/>
  <c r="BJ756" i="10"/>
  <c r="BK756" i="10"/>
  <c r="BL756" i="10"/>
  <c r="BM756" i="10"/>
  <c r="BN756" i="10"/>
  <c r="BO756" i="10"/>
  <c r="BP756" i="10"/>
  <c r="BQ756" i="10"/>
  <c r="BR756" i="10"/>
  <c r="BS756" i="10"/>
  <c r="BT756" i="10"/>
  <c r="AX757" i="10"/>
  <c r="AY757" i="10"/>
  <c r="AZ757" i="10"/>
  <c r="BA757" i="10"/>
  <c r="BB757" i="10"/>
  <c r="BC757" i="10"/>
  <c r="BD757" i="10"/>
  <c r="BE757" i="10"/>
  <c r="BF757" i="10"/>
  <c r="BG757" i="10"/>
  <c r="BH757" i="10"/>
  <c r="BI757" i="10"/>
  <c r="BJ757" i="10"/>
  <c r="BK757" i="10"/>
  <c r="BL757" i="10"/>
  <c r="BM757" i="10"/>
  <c r="BN757" i="10"/>
  <c r="BO757" i="10"/>
  <c r="BP757" i="10"/>
  <c r="BQ757" i="10"/>
  <c r="BR757" i="10"/>
  <c r="BS757" i="10"/>
  <c r="BT757" i="10"/>
  <c r="AX758" i="10"/>
  <c r="AY758" i="10"/>
  <c r="AZ758" i="10"/>
  <c r="BA758" i="10"/>
  <c r="BB758" i="10"/>
  <c r="BC758" i="10"/>
  <c r="BD758" i="10"/>
  <c r="BE758" i="10"/>
  <c r="BF758" i="10"/>
  <c r="BG758" i="10"/>
  <c r="BH758" i="10"/>
  <c r="BI758" i="10"/>
  <c r="BJ758" i="10"/>
  <c r="BK758" i="10"/>
  <c r="BL758" i="10"/>
  <c r="BM758" i="10"/>
  <c r="BN758" i="10"/>
  <c r="BO758" i="10"/>
  <c r="BP758" i="10"/>
  <c r="BQ758" i="10"/>
  <c r="BR758" i="10"/>
  <c r="BS758" i="10"/>
  <c r="BT758" i="10"/>
  <c r="AX759" i="10"/>
  <c r="AY759" i="10"/>
  <c r="AZ759" i="10"/>
  <c r="BA759" i="10"/>
  <c r="BB759" i="10"/>
  <c r="BC759" i="10"/>
  <c r="BD759" i="10"/>
  <c r="BE759" i="10"/>
  <c r="BF759" i="10"/>
  <c r="BG759" i="10"/>
  <c r="BH759" i="10"/>
  <c r="BI759" i="10"/>
  <c r="BJ759" i="10"/>
  <c r="BK759" i="10"/>
  <c r="BL759" i="10"/>
  <c r="BM759" i="10"/>
  <c r="BN759" i="10"/>
  <c r="BO759" i="10"/>
  <c r="BP759" i="10"/>
  <c r="BQ759" i="10"/>
  <c r="BR759" i="10"/>
  <c r="BS759" i="10"/>
  <c r="BT759" i="10"/>
  <c r="AX760" i="10"/>
  <c r="AY760" i="10"/>
  <c r="AZ760" i="10"/>
  <c r="BA760" i="10"/>
  <c r="BB760" i="10"/>
  <c r="BC760" i="10"/>
  <c r="BD760" i="10"/>
  <c r="BE760" i="10"/>
  <c r="BF760" i="10"/>
  <c r="BG760" i="10"/>
  <c r="BH760" i="10"/>
  <c r="BI760" i="10"/>
  <c r="BJ760" i="10"/>
  <c r="BK760" i="10"/>
  <c r="BL760" i="10"/>
  <c r="BM760" i="10"/>
  <c r="BN760" i="10"/>
  <c r="BO760" i="10"/>
  <c r="BP760" i="10"/>
  <c r="BQ760" i="10"/>
  <c r="BR760" i="10"/>
  <c r="BS760" i="10"/>
  <c r="BT760" i="10"/>
  <c r="AX761" i="10"/>
  <c r="AY761" i="10"/>
  <c r="AZ761" i="10"/>
  <c r="BA761" i="10"/>
  <c r="BB761" i="10"/>
  <c r="BC761" i="10"/>
  <c r="BD761" i="10"/>
  <c r="BE761" i="10"/>
  <c r="BF761" i="10"/>
  <c r="BG761" i="10"/>
  <c r="BH761" i="10"/>
  <c r="BI761" i="10"/>
  <c r="BJ761" i="10"/>
  <c r="BK761" i="10"/>
  <c r="BL761" i="10"/>
  <c r="BM761" i="10"/>
  <c r="BN761" i="10"/>
  <c r="BO761" i="10"/>
  <c r="BP761" i="10"/>
  <c r="BQ761" i="10"/>
  <c r="BR761" i="10"/>
  <c r="BS761" i="10"/>
  <c r="BT761" i="10"/>
  <c r="AX762" i="10"/>
  <c r="AY762" i="10"/>
  <c r="AZ762" i="10"/>
  <c r="BA762" i="10"/>
  <c r="BB762" i="10"/>
  <c r="BC762" i="10"/>
  <c r="BD762" i="10"/>
  <c r="BE762" i="10"/>
  <c r="BF762" i="10"/>
  <c r="BG762" i="10"/>
  <c r="BH762" i="10"/>
  <c r="BI762" i="10"/>
  <c r="BJ762" i="10"/>
  <c r="BK762" i="10"/>
  <c r="BL762" i="10"/>
  <c r="BM762" i="10"/>
  <c r="BN762" i="10"/>
  <c r="BO762" i="10"/>
  <c r="BP762" i="10"/>
  <c r="BQ762" i="10"/>
  <c r="BR762" i="10"/>
  <c r="BS762" i="10"/>
  <c r="BT762" i="10"/>
  <c r="AX763" i="10"/>
  <c r="AY763" i="10"/>
  <c r="AZ763" i="10"/>
  <c r="BA763" i="10"/>
  <c r="BB763" i="10"/>
  <c r="BC763" i="10"/>
  <c r="BD763" i="10"/>
  <c r="BE763" i="10"/>
  <c r="BF763" i="10"/>
  <c r="BG763" i="10"/>
  <c r="BH763" i="10"/>
  <c r="BI763" i="10"/>
  <c r="BJ763" i="10"/>
  <c r="BK763" i="10"/>
  <c r="BL763" i="10"/>
  <c r="BM763" i="10"/>
  <c r="BN763" i="10"/>
  <c r="BO763" i="10"/>
  <c r="BP763" i="10"/>
  <c r="BQ763" i="10"/>
  <c r="BR763" i="10"/>
  <c r="BS763" i="10"/>
  <c r="BT763" i="10"/>
  <c r="AX764" i="10"/>
  <c r="AY764" i="10"/>
  <c r="AZ764" i="10"/>
  <c r="BA764" i="10"/>
  <c r="BB764" i="10"/>
  <c r="BC764" i="10"/>
  <c r="BD764" i="10"/>
  <c r="BE764" i="10"/>
  <c r="BF764" i="10"/>
  <c r="BG764" i="10"/>
  <c r="BH764" i="10"/>
  <c r="BI764" i="10"/>
  <c r="BJ764" i="10"/>
  <c r="BK764" i="10"/>
  <c r="BL764" i="10"/>
  <c r="BM764" i="10"/>
  <c r="BN764" i="10"/>
  <c r="BO764" i="10"/>
  <c r="BP764" i="10"/>
  <c r="BQ764" i="10"/>
  <c r="BR764" i="10"/>
  <c r="BS764" i="10"/>
  <c r="BT764" i="10"/>
  <c r="AX765" i="10"/>
  <c r="AY765" i="10"/>
  <c r="AZ765" i="10"/>
  <c r="BA765" i="10"/>
  <c r="BB765" i="10"/>
  <c r="BC765" i="10"/>
  <c r="BD765" i="10"/>
  <c r="BE765" i="10"/>
  <c r="BF765" i="10"/>
  <c r="BG765" i="10"/>
  <c r="BH765" i="10"/>
  <c r="BI765" i="10"/>
  <c r="BJ765" i="10"/>
  <c r="BK765" i="10"/>
  <c r="BL765" i="10"/>
  <c r="BM765" i="10"/>
  <c r="BN765" i="10"/>
  <c r="BO765" i="10"/>
  <c r="BP765" i="10"/>
  <c r="BQ765" i="10"/>
  <c r="BR765" i="10"/>
  <c r="BS765" i="10"/>
  <c r="BT765" i="10"/>
  <c r="AY766" i="10"/>
  <c r="AZ766" i="10"/>
  <c r="BA766" i="10"/>
  <c r="BB766" i="10"/>
  <c r="BC766" i="10"/>
  <c r="BD766" i="10"/>
  <c r="BE766" i="10"/>
  <c r="BF766" i="10"/>
  <c r="BG766" i="10"/>
  <c r="BH766" i="10"/>
  <c r="BI766" i="10"/>
  <c r="BJ766" i="10"/>
  <c r="BK766" i="10"/>
  <c r="BL766" i="10"/>
  <c r="BM766" i="10"/>
  <c r="BN766" i="10"/>
  <c r="BO766" i="10"/>
  <c r="BP766" i="10"/>
  <c r="BQ766" i="10"/>
  <c r="BR766" i="10"/>
  <c r="BS766" i="10"/>
  <c r="BT766" i="10"/>
  <c r="AX767" i="10"/>
  <c r="AY767" i="10"/>
  <c r="AZ767" i="10"/>
  <c r="BA767" i="10"/>
  <c r="BB767" i="10"/>
  <c r="BC767" i="10"/>
  <c r="BD767" i="10"/>
  <c r="BE767" i="10"/>
  <c r="BF767" i="10"/>
  <c r="BG767" i="10"/>
  <c r="BH767" i="10"/>
  <c r="BI767" i="10"/>
  <c r="BJ767" i="10"/>
  <c r="BK767" i="10"/>
  <c r="BL767" i="10"/>
  <c r="BM767" i="10"/>
  <c r="BN767" i="10"/>
  <c r="BO767" i="10"/>
  <c r="BP767" i="10"/>
  <c r="BQ767" i="10"/>
  <c r="BR767" i="10"/>
  <c r="BS767" i="10"/>
  <c r="BT767" i="10"/>
  <c r="AX768" i="10"/>
  <c r="AY768" i="10"/>
  <c r="AZ768" i="10"/>
  <c r="BA768" i="10"/>
  <c r="BB768" i="10"/>
  <c r="BC768" i="10"/>
  <c r="BD768" i="10"/>
  <c r="BE768" i="10"/>
  <c r="BF768" i="10"/>
  <c r="BG768" i="10"/>
  <c r="BH768" i="10"/>
  <c r="BI768" i="10"/>
  <c r="BJ768" i="10"/>
  <c r="BK768" i="10"/>
  <c r="BL768" i="10"/>
  <c r="BM768" i="10"/>
  <c r="BN768" i="10"/>
  <c r="BO768" i="10"/>
  <c r="BP768" i="10"/>
  <c r="BQ768" i="10"/>
  <c r="BR768" i="10"/>
  <c r="BS768" i="10"/>
  <c r="BT768" i="10"/>
  <c r="AX769" i="10"/>
  <c r="AY769" i="10"/>
  <c r="AZ769" i="10"/>
  <c r="BA769" i="10"/>
  <c r="BB769" i="10"/>
  <c r="BC769" i="10"/>
  <c r="BD769" i="10"/>
  <c r="BE769" i="10"/>
  <c r="BF769" i="10"/>
  <c r="BG769" i="10"/>
  <c r="BH769" i="10"/>
  <c r="BI769" i="10"/>
  <c r="BJ769" i="10"/>
  <c r="BK769" i="10"/>
  <c r="BL769" i="10"/>
  <c r="BM769" i="10"/>
  <c r="BN769" i="10"/>
  <c r="BO769" i="10"/>
  <c r="BP769" i="10"/>
  <c r="BQ769" i="10"/>
  <c r="BR769" i="10"/>
  <c r="BS769" i="10"/>
  <c r="BT769" i="10"/>
  <c r="AX770" i="10"/>
  <c r="AY770" i="10"/>
  <c r="AZ770" i="10"/>
  <c r="BA770" i="10"/>
  <c r="BB770" i="10"/>
  <c r="BC770" i="10"/>
  <c r="BD770" i="10"/>
  <c r="BE770" i="10"/>
  <c r="BF770" i="10"/>
  <c r="BG770" i="10"/>
  <c r="BH770" i="10"/>
  <c r="BI770" i="10"/>
  <c r="BJ770" i="10"/>
  <c r="BK770" i="10"/>
  <c r="BL770" i="10"/>
  <c r="BM770" i="10"/>
  <c r="BN770" i="10"/>
  <c r="BO770" i="10"/>
  <c r="BP770" i="10"/>
  <c r="BQ770" i="10"/>
  <c r="BR770" i="10"/>
  <c r="BS770" i="10"/>
  <c r="BT770" i="10"/>
  <c r="AX771" i="10"/>
  <c r="AY771" i="10"/>
  <c r="AZ771" i="10"/>
  <c r="BA771" i="10"/>
  <c r="BB771" i="10"/>
  <c r="BC771" i="10"/>
  <c r="BD771" i="10"/>
  <c r="BE771" i="10"/>
  <c r="BF771" i="10"/>
  <c r="BG771" i="10"/>
  <c r="BH771" i="10"/>
  <c r="BI771" i="10"/>
  <c r="BJ771" i="10"/>
  <c r="BK771" i="10"/>
  <c r="BL771" i="10"/>
  <c r="BM771" i="10"/>
  <c r="BN771" i="10"/>
  <c r="BO771" i="10"/>
  <c r="BP771" i="10"/>
  <c r="BQ771" i="10"/>
  <c r="BR771" i="10"/>
  <c r="BS771" i="10"/>
  <c r="BT771" i="10"/>
  <c r="AX772" i="10"/>
  <c r="AY772" i="10"/>
  <c r="AZ772" i="10"/>
  <c r="BA772" i="10"/>
  <c r="BB772" i="10"/>
  <c r="BC772" i="10"/>
  <c r="BD772" i="10"/>
  <c r="BE772" i="10"/>
  <c r="BF772" i="10"/>
  <c r="BG772" i="10"/>
  <c r="BH772" i="10"/>
  <c r="BI772" i="10"/>
  <c r="BJ772" i="10"/>
  <c r="BK772" i="10"/>
  <c r="BL772" i="10"/>
  <c r="BM772" i="10"/>
  <c r="BN772" i="10"/>
  <c r="BO772" i="10"/>
  <c r="BP772" i="10"/>
  <c r="BQ772" i="10"/>
  <c r="BR772" i="10"/>
  <c r="BS772" i="10"/>
  <c r="BT772" i="10"/>
  <c r="AX773" i="10"/>
  <c r="AY773" i="10"/>
  <c r="AZ773" i="10"/>
  <c r="BA773" i="10"/>
  <c r="BB773" i="10"/>
  <c r="BC773" i="10"/>
  <c r="BD773" i="10"/>
  <c r="BE773" i="10"/>
  <c r="BF773" i="10"/>
  <c r="BG773" i="10"/>
  <c r="BH773" i="10"/>
  <c r="BI773" i="10"/>
  <c r="BJ773" i="10"/>
  <c r="BK773" i="10"/>
  <c r="BL773" i="10"/>
  <c r="BM773" i="10"/>
  <c r="BN773" i="10"/>
  <c r="BO773" i="10"/>
  <c r="BP773" i="10"/>
  <c r="BQ773" i="10"/>
  <c r="BR773" i="10"/>
  <c r="BS773" i="10"/>
  <c r="BT773" i="10"/>
  <c r="AY2" i="10"/>
  <c r="AZ2" i="10"/>
  <c r="BA2" i="10"/>
  <c r="BB2" i="10"/>
  <c r="BC2" i="10"/>
  <c r="BD2" i="10"/>
  <c r="BE2" i="10"/>
  <c r="BF2" i="10"/>
  <c r="BG2" i="10"/>
  <c r="BH2" i="10"/>
  <c r="BI2" i="10"/>
  <c r="BJ2" i="10"/>
  <c r="BK2" i="10"/>
  <c r="BL2" i="10"/>
  <c r="BM2" i="10"/>
  <c r="BN2" i="10"/>
  <c r="BO2" i="10"/>
  <c r="BP2" i="10"/>
  <c r="BQ2" i="10"/>
  <c r="BR2" i="10"/>
  <c r="BS2" i="10"/>
  <c r="BT2" i="10"/>
  <c r="AX2" i="10"/>
  <c r="BJ18" i="12"/>
  <c r="AR3" i="12"/>
  <c r="AS3" i="12"/>
  <c r="AT3" i="12"/>
  <c r="AU3" i="12"/>
  <c r="AV3" i="12"/>
  <c r="AW3" i="12"/>
  <c r="AX3" i="12"/>
  <c r="AY3" i="12"/>
  <c r="AZ3" i="12"/>
  <c r="BA3" i="12"/>
  <c r="BB3" i="12"/>
  <c r="BC3" i="12"/>
  <c r="BD3" i="12"/>
  <c r="BE3" i="12"/>
  <c r="BF3" i="12"/>
  <c r="BG3" i="12"/>
  <c r="BH3" i="12"/>
  <c r="BI3" i="12"/>
  <c r="BJ3" i="12"/>
  <c r="BK3" i="12"/>
  <c r="AR4" i="12"/>
  <c r="AS4" i="12"/>
  <c r="AT4" i="12"/>
  <c r="AU4" i="12"/>
  <c r="AV4" i="12"/>
  <c r="AW4" i="12"/>
  <c r="AX4" i="12"/>
  <c r="AY4" i="12"/>
  <c r="AZ4" i="12"/>
  <c r="BA4" i="12"/>
  <c r="BB4" i="12"/>
  <c r="BC4" i="12"/>
  <c r="BD4" i="12"/>
  <c r="BE4" i="12"/>
  <c r="BF4" i="12"/>
  <c r="BG4" i="12"/>
  <c r="BH4" i="12"/>
  <c r="BI4" i="12"/>
  <c r="BJ4" i="12"/>
  <c r="BK4" i="12"/>
  <c r="AR5" i="12"/>
  <c r="AS5" i="12"/>
  <c r="AT5" i="12"/>
  <c r="AU5" i="12"/>
  <c r="AV5" i="12"/>
  <c r="AW5" i="12"/>
  <c r="AX5" i="12"/>
  <c r="AY5" i="12"/>
  <c r="AZ5" i="12"/>
  <c r="BA5" i="12"/>
  <c r="BB5" i="12"/>
  <c r="BC5" i="12"/>
  <c r="BD5" i="12"/>
  <c r="BE5" i="12"/>
  <c r="BF5" i="12"/>
  <c r="BG5" i="12"/>
  <c r="BH5" i="12"/>
  <c r="BI5" i="12"/>
  <c r="BJ5" i="12"/>
  <c r="BK5" i="12"/>
  <c r="AR6" i="12"/>
  <c r="AS6" i="12"/>
  <c r="AT6" i="12"/>
  <c r="AU6" i="12"/>
  <c r="AV6" i="12"/>
  <c r="AW6" i="12"/>
  <c r="AX6" i="12"/>
  <c r="AY6" i="12"/>
  <c r="AZ6" i="12"/>
  <c r="BA6" i="12"/>
  <c r="BB6" i="12"/>
  <c r="BC6" i="12"/>
  <c r="BD6" i="12"/>
  <c r="BE6" i="12"/>
  <c r="BF6" i="12"/>
  <c r="BG6" i="12"/>
  <c r="BH6" i="12"/>
  <c r="BI6" i="12"/>
  <c r="BJ6" i="12"/>
  <c r="BK6" i="12"/>
  <c r="AR7" i="12"/>
  <c r="AS7" i="12"/>
  <c r="AT7" i="12"/>
  <c r="AU7" i="12"/>
  <c r="AV7" i="12"/>
  <c r="AW7" i="12"/>
  <c r="AX7" i="12"/>
  <c r="AY7" i="12"/>
  <c r="AZ7" i="12"/>
  <c r="BA7" i="12"/>
  <c r="BB7" i="12"/>
  <c r="BC7" i="12"/>
  <c r="BD7" i="12"/>
  <c r="BE7" i="12"/>
  <c r="BF7" i="12"/>
  <c r="BG7" i="12"/>
  <c r="BH7" i="12"/>
  <c r="BI7" i="12"/>
  <c r="BJ7" i="12"/>
  <c r="BK7" i="12"/>
  <c r="AR8" i="12"/>
  <c r="AS8" i="12"/>
  <c r="AT8" i="12"/>
  <c r="AU8" i="12"/>
  <c r="AV8" i="12"/>
  <c r="AW8" i="12"/>
  <c r="AX8" i="12"/>
  <c r="AY8" i="12"/>
  <c r="AZ8" i="12"/>
  <c r="BA8" i="12"/>
  <c r="BB8" i="12"/>
  <c r="BC8" i="12"/>
  <c r="BD8" i="12"/>
  <c r="BE8" i="12"/>
  <c r="BF8" i="12"/>
  <c r="BG8" i="12"/>
  <c r="BH8" i="12"/>
  <c r="BI8" i="12"/>
  <c r="BJ8" i="12"/>
  <c r="BK8" i="12"/>
  <c r="AR9" i="12"/>
  <c r="AS9" i="12"/>
  <c r="AT9" i="12"/>
  <c r="AU9" i="12"/>
  <c r="AV9" i="12"/>
  <c r="AW9" i="12"/>
  <c r="AX9" i="12"/>
  <c r="AY9" i="12"/>
  <c r="AZ9" i="12"/>
  <c r="BA9" i="12"/>
  <c r="BB9" i="12"/>
  <c r="BC9" i="12"/>
  <c r="BD9" i="12"/>
  <c r="BE9" i="12"/>
  <c r="BF9" i="12"/>
  <c r="BG9" i="12"/>
  <c r="BH9" i="12"/>
  <c r="BI9" i="12"/>
  <c r="BJ9" i="12"/>
  <c r="BK9" i="12"/>
  <c r="AR10" i="12"/>
  <c r="AS10" i="12"/>
  <c r="AT10" i="12"/>
  <c r="AU10" i="12"/>
  <c r="AV10" i="12"/>
  <c r="AW10" i="12"/>
  <c r="AX10" i="12"/>
  <c r="AY10" i="12"/>
  <c r="AZ10" i="12"/>
  <c r="BA10" i="12"/>
  <c r="BB10" i="12"/>
  <c r="BC10" i="12"/>
  <c r="BD10" i="12"/>
  <c r="BE10" i="12"/>
  <c r="BF10" i="12"/>
  <c r="BG10" i="12"/>
  <c r="BH10" i="12"/>
  <c r="BI10" i="12"/>
  <c r="BJ10" i="12"/>
  <c r="BK10" i="12"/>
  <c r="AR11" i="12"/>
  <c r="AS11" i="12"/>
  <c r="AT11" i="12"/>
  <c r="AU11" i="12"/>
  <c r="AV11" i="12"/>
  <c r="AW11" i="12"/>
  <c r="AX11" i="12"/>
  <c r="AY11" i="12"/>
  <c r="AZ11" i="12"/>
  <c r="BA11" i="12"/>
  <c r="BB11" i="12"/>
  <c r="BC11" i="12"/>
  <c r="BD11" i="12"/>
  <c r="BE11" i="12"/>
  <c r="BF11" i="12"/>
  <c r="BG11" i="12"/>
  <c r="BH11" i="12"/>
  <c r="BI11" i="12"/>
  <c r="BJ11" i="12"/>
  <c r="BK11" i="12"/>
  <c r="AR12" i="12"/>
  <c r="AS12" i="12"/>
  <c r="AT12" i="12"/>
  <c r="AU12" i="12"/>
  <c r="AV12" i="12"/>
  <c r="AW12" i="12"/>
  <c r="AX12" i="12"/>
  <c r="AY12" i="12"/>
  <c r="AZ12" i="12"/>
  <c r="BA12" i="12"/>
  <c r="BB12" i="12"/>
  <c r="BC12" i="12"/>
  <c r="BD12" i="12"/>
  <c r="BE12" i="12"/>
  <c r="BF12" i="12"/>
  <c r="BG12" i="12"/>
  <c r="BH12" i="12"/>
  <c r="BI12" i="12"/>
  <c r="BJ12" i="12"/>
  <c r="BK12" i="12"/>
  <c r="AR13" i="12"/>
  <c r="AS13" i="12"/>
  <c r="AT13" i="12"/>
  <c r="AU13" i="12"/>
  <c r="AV13" i="12"/>
  <c r="AW13" i="12"/>
  <c r="AX13" i="12"/>
  <c r="AY13" i="12"/>
  <c r="AZ13" i="12"/>
  <c r="BA13" i="12"/>
  <c r="BB13" i="12"/>
  <c r="BC13" i="12"/>
  <c r="BD13" i="12"/>
  <c r="BE13" i="12"/>
  <c r="BF13" i="12"/>
  <c r="BG13" i="12"/>
  <c r="BH13" i="12"/>
  <c r="BI13" i="12"/>
  <c r="BJ13" i="12"/>
  <c r="BK13" i="12"/>
  <c r="AR14" i="12"/>
  <c r="AS14" i="12"/>
  <c r="AT14" i="12"/>
  <c r="AU14" i="12"/>
  <c r="AV14" i="12"/>
  <c r="AW14" i="12"/>
  <c r="AX14" i="12"/>
  <c r="AY14" i="12"/>
  <c r="AZ14" i="12"/>
  <c r="BA14" i="12"/>
  <c r="BB14" i="12"/>
  <c r="BC14" i="12"/>
  <c r="BD14" i="12"/>
  <c r="BE14" i="12"/>
  <c r="BF14" i="12"/>
  <c r="BG14" i="12"/>
  <c r="BH14" i="12"/>
  <c r="BI14" i="12"/>
  <c r="BJ14" i="12"/>
  <c r="BK14" i="12"/>
  <c r="AR15" i="12"/>
  <c r="AS15" i="12"/>
  <c r="AT15" i="12"/>
  <c r="AU15" i="12"/>
  <c r="AV15" i="12"/>
  <c r="AW15" i="12"/>
  <c r="AX15" i="12"/>
  <c r="AY15" i="12"/>
  <c r="AZ15" i="12"/>
  <c r="BA15" i="12"/>
  <c r="BB15" i="12"/>
  <c r="BC15" i="12"/>
  <c r="BD15" i="12"/>
  <c r="BE15" i="12"/>
  <c r="BF15" i="12"/>
  <c r="BG15" i="12"/>
  <c r="BH15" i="12"/>
  <c r="BI15" i="12"/>
  <c r="BJ15" i="12"/>
  <c r="BK15" i="12"/>
  <c r="AR16" i="12"/>
  <c r="AS16" i="12"/>
  <c r="AT16" i="12"/>
  <c r="AU16" i="12"/>
  <c r="AV16" i="12"/>
  <c r="AW16" i="12"/>
  <c r="AX16" i="12"/>
  <c r="AY16" i="12"/>
  <c r="AZ16" i="12"/>
  <c r="BA16" i="12"/>
  <c r="BB16" i="12"/>
  <c r="BC16" i="12"/>
  <c r="BD16" i="12"/>
  <c r="BE16" i="12"/>
  <c r="BF16" i="12"/>
  <c r="BG16" i="12"/>
  <c r="BH16" i="12"/>
  <c r="BI16" i="12"/>
  <c r="BJ16" i="12"/>
  <c r="BK16" i="12"/>
  <c r="AR17" i="12"/>
  <c r="AS17" i="12"/>
  <c r="AT17" i="12"/>
  <c r="AU17" i="12"/>
  <c r="AV17" i="12"/>
  <c r="AW17" i="12"/>
  <c r="AX17" i="12"/>
  <c r="AY17" i="12"/>
  <c r="AZ17" i="12"/>
  <c r="BA17" i="12"/>
  <c r="BB17" i="12"/>
  <c r="BC17" i="12"/>
  <c r="BD17" i="12"/>
  <c r="BE17" i="12"/>
  <c r="BF17" i="12"/>
  <c r="BG17" i="12"/>
  <c r="BH17" i="12"/>
  <c r="BI17" i="12"/>
  <c r="BJ17" i="12"/>
  <c r="BK17" i="12"/>
  <c r="AR18" i="12"/>
  <c r="AS18" i="12"/>
  <c r="AT18" i="12"/>
  <c r="AU18" i="12"/>
  <c r="AV18" i="12"/>
  <c r="AW18" i="12"/>
  <c r="AX18" i="12"/>
  <c r="AY18" i="12"/>
  <c r="AZ18" i="12"/>
  <c r="BA18" i="12"/>
  <c r="BB18" i="12"/>
  <c r="BC18" i="12"/>
  <c r="BD18" i="12"/>
  <c r="BE18" i="12"/>
  <c r="BF18" i="12"/>
  <c r="BG18" i="12"/>
  <c r="BH18" i="12"/>
  <c r="BI18" i="12"/>
  <c r="BK18" i="12"/>
  <c r="AR19" i="12"/>
  <c r="AS19" i="12"/>
  <c r="AT19" i="12"/>
  <c r="AU19" i="12"/>
  <c r="AV19" i="12"/>
  <c r="AW19" i="12"/>
  <c r="AX19" i="12"/>
  <c r="AY19" i="12"/>
  <c r="AZ19" i="12"/>
  <c r="BA19" i="12"/>
  <c r="BB19" i="12"/>
  <c r="BC19" i="12"/>
  <c r="BD19" i="12"/>
  <c r="BE19" i="12"/>
  <c r="BF19" i="12"/>
  <c r="BG19" i="12"/>
  <c r="BH19" i="12"/>
  <c r="BI19" i="12"/>
  <c r="BJ19" i="12"/>
  <c r="BK19" i="12"/>
  <c r="AR20" i="12"/>
  <c r="AS20" i="12"/>
  <c r="AT20" i="12"/>
  <c r="AU20" i="12"/>
  <c r="AV20" i="12"/>
  <c r="AW20" i="12"/>
  <c r="AX20" i="12"/>
  <c r="AY20" i="12"/>
  <c r="AZ20" i="12"/>
  <c r="BA20" i="12"/>
  <c r="BB20" i="12"/>
  <c r="BC20" i="12"/>
  <c r="BD20" i="12"/>
  <c r="BE20" i="12"/>
  <c r="BF20" i="12"/>
  <c r="BG20" i="12"/>
  <c r="BH20" i="12"/>
  <c r="BI20" i="12"/>
  <c r="BJ20" i="12"/>
  <c r="BK20" i="12"/>
  <c r="AR21" i="12"/>
  <c r="AS21" i="12"/>
  <c r="AT21" i="12"/>
  <c r="AU21" i="12"/>
  <c r="AV21" i="12"/>
  <c r="AW21" i="12"/>
  <c r="AX21" i="12"/>
  <c r="AY21" i="12"/>
  <c r="AZ21" i="12"/>
  <c r="BA21" i="12"/>
  <c r="BB21" i="12"/>
  <c r="BC21" i="12"/>
  <c r="BD21" i="12"/>
  <c r="BE21" i="12"/>
  <c r="BF21" i="12"/>
  <c r="BG21" i="12"/>
  <c r="BH21" i="12"/>
  <c r="BI21" i="12"/>
  <c r="BJ21" i="12"/>
  <c r="BK21" i="12"/>
  <c r="AR22" i="12"/>
  <c r="AS22" i="12"/>
  <c r="AT22" i="12"/>
  <c r="AU22" i="12"/>
  <c r="AV22" i="12"/>
  <c r="AW22" i="12"/>
  <c r="AX22" i="12"/>
  <c r="AY22" i="12"/>
  <c r="AZ22" i="12"/>
  <c r="BA22" i="12"/>
  <c r="BB22" i="12"/>
  <c r="BC22" i="12"/>
  <c r="BD22" i="12"/>
  <c r="BE22" i="12"/>
  <c r="BF22" i="12"/>
  <c r="BG22" i="12"/>
  <c r="BH22" i="12"/>
  <c r="BI22" i="12"/>
  <c r="BJ22" i="12"/>
  <c r="BK22" i="12"/>
  <c r="AR23" i="12"/>
  <c r="AS23" i="12"/>
  <c r="AT23" i="12"/>
  <c r="AU23" i="12"/>
  <c r="AV23" i="12"/>
  <c r="AW23" i="12"/>
  <c r="AX23" i="12"/>
  <c r="AY23" i="12"/>
  <c r="AZ23" i="12"/>
  <c r="BA23" i="12"/>
  <c r="BB23" i="12"/>
  <c r="BC23" i="12"/>
  <c r="BD23" i="12"/>
  <c r="BE23" i="12"/>
  <c r="BF23" i="12"/>
  <c r="BG23" i="12"/>
  <c r="BH23" i="12"/>
  <c r="BI23" i="12"/>
  <c r="BJ23" i="12"/>
  <c r="BK23" i="12"/>
  <c r="AR24" i="12"/>
  <c r="AS24" i="12"/>
  <c r="AT24" i="12"/>
  <c r="AU24" i="12"/>
  <c r="AV24" i="12"/>
  <c r="AW24" i="12"/>
  <c r="AX24" i="12"/>
  <c r="AY24" i="12"/>
  <c r="AZ24" i="12"/>
  <c r="BA24" i="12"/>
  <c r="BB24" i="12"/>
  <c r="BC24" i="12"/>
  <c r="BD24" i="12"/>
  <c r="BE24" i="12"/>
  <c r="BF24" i="12"/>
  <c r="BG24" i="12"/>
  <c r="BH24" i="12"/>
  <c r="BI24" i="12"/>
  <c r="BJ24" i="12"/>
  <c r="BK24" i="12"/>
  <c r="AR25" i="12"/>
  <c r="AS25" i="12"/>
  <c r="AT25" i="12"/>
  <c r="AU25" i="12"/>
  <c r="AV25" i="12"/>
  <c r="AW25" i="12"/>
  <c r="AX25" i="12"/>
  <c r="AY25" i="12"/>
  <c r="AZ25" i="12"/>
  <c r="BA25" i="12"/>
  <c r="BB25" i="12"/>
  <c r="BC25" i="12"/>
  <c r="BD25" i="12"/>
  <c r="BE25" i="12"/>
  <c r="BF25" i="12"/>
  <c r="BG25" i="12"/>
  <c r="BH25" i="12"/>
  <c r="BI25" i="12"/>
  <c r="BJ25" i="12"/>
  <c r="BK25" i="12"/>
  <c r="AR26" i="12"/>
  <c r="AS26" i="12"/>
  <c r="AT26" i="12"/>
  <c r="AU26" i="12"/>
  <c r="AV26" i="12"/>
  <c r="AW26" i="12"/>
  <c r="AX26" i="12"/>
  <c r="AY26" i="12"/>
  <c r="AZ26" i="12"/>
  <c r="BA26" i="12"/>
  <c r="BB26" i="12"/>
  <c r="BC26" i="12"/>
  <c r="BD26" i="12"/>
  <c r="BE26" i="12"/>
  <c r="BF26" i="12"/>
  <c r="BG26" i="12"/>
  <c r="BH26" i="12"/>
  <c r="BI26" i="12"/>
  <c r="BJ26" i="12"/>
  <c r="BK26" i="12"/>
  <c r="AR27" i="12"/>
  <c r="AS27" i="12"/>
  <c r="AT27" i="12"/>
  <c r="AU27" i="12"/>
  <c r="AV27" i="12"/>
  <c r="AW27" i="12"/>
  <c r="AX27" i="12"/>
  <c r="AY27" i="12"/>
  <c r="AZ27" i="12"/>
  <c r="BA27" i="12"/>
  <c r="BB27" i="12"/>
  <c r="BC27" i="12"/>
  <c r="BD27" i="12"/>
  <c r="BE27" i="12"/>
  <c r="BF27" i="12"/>
  <c r="BG27" i="12"/>
  <c r="BH27" i="12"/>
  <c r="BI27" i="12"/>
  <c r="BJ27" i="12"/>
  <c r="BK27" i="12"/>
  <c r="AR28" i="12"/>
  <c r="AS28" i="12"/>
  <c r="AT28" i="12"/>
  <c r="AU28" i="12"/>
  <c r="AV28" i="12"/>
  <c r="AW28" i="12"/>
  <c r="AX28" i="12"/>
  <c r="AY28" i="12"/>
  <c r="AZ28" i="12"/>
  <c r="BA28" i="12"/>
  <c r="BB28" i="12"/>
  <c r="BC28" i="12"/>
  <c r="BD28" i="12"/>
  <c r="BE28" i="12"/>
  <c r="BF28" i="12"/>
  <c r="BG28" i="12"/>
  <c r="BH28" i="12"/>
  <c r="BI28" i="12"/>
  <c r="BJ28" i="12"/>
  <c r="BK28" i="12"/>
  <c r="AR29" i="12"/>
  <c r="AS29" i="12"/>
  <c r="AT29" i="12"/>
  <c r="AU29" i="12"/>
  <c r="AV29" i="12"/>
  <c r="AW29" i="12"/>
  <c r="AX29" i="12"/>
  <c r="AY29" i="12"/>
  <c r="AZ29" i="12"/>
  <c r="BA29" i="12"/>
  <c r="BB29" i="12"/>
  <c r="BC29" i="12"/>
  <c r="BD29" i="12"/>
  <c r="BE29" i="12"/>
  <c r="BF29" i="12"/>
  <c r="BG29" i="12"/>
  <c r="BH29" i="12"/>
  <c r="BI29" i="12"/>
  <c r="BJ29" i="12"/>
  <c r="BK29" i="12"/>
  <c r="AR30" i="12"/>
  <c r="AS30" i="12"/>
  <c r="AT30" i="12"/>
  <c r="AU30" i="12"/>
  <c r="AV30" i="12"/>
  <c r="AW30" i="12"/>
  <c r="AX30" i="12"/>
  <c r="AY30" i="12"/>
  <c r="AZ30" i="12"/>
  <c r="BA30" i="12"/>
  <c r="BB30" i="12"/>
  <c r="BC30" i="12"/>
  <c r="BD30" i="12"/>
  <c r="BE30" i="12"/>
  <c r="BF30" i="12"/>
  <c r="BG30" i="12"/>
  <c r="BH30" i="12"/>
  <c r="BI30" i="12"/>
  <c r="BJ30" i="12"/>
  <c r="BK30" i="12"/>
  <c r="AR31" i="12"/>
  <c r="AS31" i="12"/>
  <c r="AT31" i="12"/>
  <c r="AU31" i="12"/>
  <c r="AV31" i="12"/>
  <c r="AW31" i="12"/>
  <c r="AX31" i="12"/>
  <c r="AY31" i="12"/>
  <c r="AZ31" i="12"/>
  <c r="BA31" i="12"/>
  <c r="BB31" i="12"/>
  <c r="BC31" i="12"/>
  <c r="BD31" i="12"/>
  <c r="BE31" i="12"/>
  <c r="BF31" i="12"/>
  <c r="BG31" i="12"/>
  <c r="BH31" i="12"/>
  <c r="BI31" i="12"/>
  <c r="BJ31" i="12"/>
  <c r="BK31" i="12"/>
  <c r="AR32" i="12"/>
  <c r="AS32" i="12"/>
  <c r="AT32" i="12"/>
  <c r="AU32" i="12"/>
  <c r="AV32" i="12"/>
  <c r="AW32" i="12"/>
  <c r="AX32" i="12"/>
  <c r="AY32" i="12"/>
  <c r="AZ32" i="12"/>
  <c r="BA32" i="12"/>
  <c r="BB32" i="12"/>
  <c r="BC32" i="12"/>
  <c r="BD32" i="12"/>
  <c r="BE32" i="12"/>
  <c r="BF32" i="12"/>
  <c r="BG32" i="12"/>
  <c r="BH32" i="12"/>
  <c r="BI32" i="12"/>
  <c r="BJ32" i="12"/>
  <c r="BK32" i="12"/>
  <c r="AR33" i="12"/>
  <c r="AS33" i="12"/>
  <c r="AT33" i="12"/>
  <c r="AU33" i="12"/>
  <c r="AV33" i="12"/>
  <c r="AW33" i="12"/>
  <c r="AX33" i="12"/>
  <c r="AY33" i="12"/>
  <c r="AZ33" i="12"/>
  <c r="BA33" i="12"/>
  <c r="BB33" i="12"/>
  <c r="BC33" i="12"/>
  <c r="BD33" i="12"/>
  <c r="BE33" i="12"/>
  <c r="BF33" i="12"/>
  <c r="BG33" i="12"/>
  <c r="BH33" i="12"/>
  <c r="BI33" i="12"/>
  <c r="BJ33" i="12"/>
  <c r="BK33" i="12"/>
  <c r="AR34" i="12"/>
  <c r="AS34" i="12"/>
  <c r="AT34" i="12"/>
  <c r="AU34" i="12"/>
  <c r="AV34" i="12"/>
  <c r="AW34" i="12"/>
  <c r="AX34" i="12"/>
  <c r="AY34" i="12"/>
  <c r="AZ34" i="12"/>
  <c r="BA34" i="12"/>
  <c r="BB34" i="12"/>
  <c r="BC34" i="12"/>
  <c r="BD34" i="12"/>
  <c r="BE34" i="12"/>
  <c r="BF34" i="12"/>
  <c r="BG34" i="12"/>
  <c r="BH34" i="12"/>
  <c r="BI34" i="12"/>
  <c r="BJ34" i="12"/>
  <c r="BK34" i="12"/>
  <c r="AR35" i="12"/>
  <c r="AS35" i="12"/>
  <c r="AT35" i="12"/>
  <c r="AU35" i="12"/>
  <c r="AV35" i="12"/>
  <c r="AW35" i="12"/>
  <c r="AX35" i="12"/>
  <c r="AY35" i="12"/>
  <c r="AZ35" i="12"/>
  <c r="BA35" i="12"/>
  <c r="BB35" i="12"/>
  <c r="BC35" i="12"/>
  <c r="BD35" i="12"/>
  <c r="BE35" i="12"/>
  <c r="BF35" i="12"/>
  <c r="BG35" i="12"/>
  <c r="BH35" i="12"/>
  <c r="BI35" i="12"/>
  <c r="BJ35" i="12"/>
  <c r="BK35" i="12"/>
  <c r="AR36" i="12"/>
  <c r="AS36" i="12"/>
  <c r="AT36" i="12"/>
  <c r="AU36" i="12"/>
  <c r="AV36" i="12"/>
  <c r="AW36" i="12"/>
  <c r="AX36" i="12"/>
  <c r="AY36" i="12"/>
  <c r="AZ36" i="12"/>
  <c r="BA36" i="12"/>
  <c r="BB36" i="12"/>
  <c r="BC36" i="12"/>
  <c r="BD36" i="12"/>
  <c r="BE36" i="12"/>
  <c r="BF36" i="12"/>
  <c r="BG36" i="12"/>
  <c r="BH36" i="12"/>
  <c r="BI36" i="12"/>
  <c r="BJ36" i="12"/>
  <c r="BK36" i="12"/>
  <c r="AR37" i="12"/>
  <c r="AS37" i="12"/>
  <c r="AT37" i="12"/>
  <c r="AU37" i="12"/>
  <c r="AV37" i="12"/>
  <c r="AW37" i="12"/>
  <c r="AX37" i="12"/>
  <c r="AY37" i="12"/>
  <c r="AZ37" i="12"/>
  <c r="BA37" i="12"/>
  <c r="BB37" i="12"/>
  <c r="BC37" i="12"/>
  <c r="BD37" i="12"/>
  <c r="BE37" i="12"/>
  <c r="BF37" i="12"/>
  <c r="BG37" i="12"/>
  <c r="BH37" i="12"/>
  <c r="BI37" i="12"/>
  <c r="BJ37" i="12"/>
  <c r="BK37" i="12"/>
  <c r="AR38" i="12"/>
  <c r="AS38" i="12"/>
  <c r="AT38" i="12"/>
  <c r="AU38" i="12"/>
  <c r="AV38" i="12"/>
  <c r="AW38" i="12"/>
  <c r="AX38" i="12"/>
  <c r="AY38" i="12"/>
  <c r="AZ38" i="12"/>
  <c r="BA38" i="12"/>
  <c r="BB38" i="12"/>
  <c r="BC38" i="12"/>
  <c r="BD38" i="12"/>
  <c r="BE38" i="12"/>
  <c r="BF38" i="12"/>
  <c r="BG38" i="12"/>
  <c r="BH38" i="12"/>
  <c r="BI38" i="12"/>
  <c r="BJ38" i="12"/>
  <c r="BK38" i="12"/>
  <c r="AR39" i="12"/>
  <c r="AS39" i="12"/>
  <c r="AT39" i="12"/>
  <c r="AU39" i="12"/>
  <c r="AV39" i="12"/>
  <c r="AW39" i="12"/>
  <c r="AX39" i="12"/>
  <c r="AY39" i="12"/>
  <c r="AZ39" i="12"/>
  <c r="BA39" i="12"/>
  <c r="BB39" i="12"/>
  <c r="BC39" i="12"/>
  <c r="BD39" i="12"/>
  <c r="BE39" i="12"/>
  <c r="BF39" i="12"/>
  <c r="BG39" i="12"/>
  <c r="BH39" i="12"/>
  <c r="BI39" i="12"/>
  <c r="BJ39" i="12"/>
  <c r="BK39" i="12"/>
  <c r="AR40" i="12"/>
  <c r="AS40" i="12"/>
  <c r="AT40" i="12"/>
  <c r="AU40" i="12"/>
  <c r="AV40" i="12"/>
  <c r="AW40" i="12"/>
  <c r="AX40" i="12"/>
  <c r="AY40" i="12"/>
  <c r="AZ40" i="12"/>
  <c r="BA40" i="12"/>
  <c r="BB40" i="12"/>
  <c r="BC40" i="12"/>
  <c r="BD40" i="12"/>
  <c r="BE40" i="12"/>
  <c r="BF40" i="12"/>
  <c r="BG40" i="12"/>
  <c r="BH40" i="12"/>
  <c r="BI40" i="12"/>
  <c r="BJ40" i="12"/>
  <c r="BK40" i="12"/>
  <c r="AR41" i="12"/>
  <c r="AS41" i="12"/>
  <c r="AT41" i="12"/>
  <c r="AU41" i="12"/>
  <c r="AV41" i="12"/>
  <c r="AW41" i="12"/>
  <c r="AX41" i="12"/>
  <c r="AY41" i="12"/>
  <c r="AZ41" i="12"/>
  <c r="BA41" i="12"/>
  <c r="BB41" i="12"/>
  <c r="BC41" i="12"/>
  <c r="BD41" i="12"/>
  <c r="BE41" i="12"/>
  <c r="BF41" i="12"/>
  <c r="BG41" i="12"/>
  <c r="BH41" i="12"/>
  <c r="BI41" i="12"/>
  <c r="BJ41" i="12"/>
  <c r="BK41" i="12"/>
  <c r="AR42" i="12"/>
  <c r="AS42" i="12"/>
  <c r="AT42" i="12"/>
  <c r="AU42" i="12"/>
  <c r="AV42" i="12"/>
  <c r="AW42" i="12"/>
  <c r="AX42" i="12"/>
  <c r="AY42" i="12"/>
  <c r="AZ42" i="12"/>
  <c r="BA42" i="12"/>
  <c r="BB42" i="12"/>
  <c r="BC42" i="12"/>
  <c r="BD42" i="12"/>
  <c r="BE42" i="12"/>
  <c r="BF42" i="12"/>
  <c r="BG42" i="12"/>
  <c r="BH42" i="12"/>
  <c r="BI42" i="12"/>
  <c r="BJ42" i="12"/>
  <c r="BK42" i="12"/>
  <c r="AR43" i="12"/>
  <c r="AS43" i="12"/>
  <c r="AT43" i="12"/>
  <c r="AU43" i="12"/>
  <c r="AV43" i="12"/>
  <c r="AW43" i="12"/>
  <c r="AX43" i="12"/>
  <c r="AY43" i="12"/>
  <c r="AZ43" i="12"/>
  <c r="BA43" i="12"/>
  <c r="BB43" i="12"/>
  <c r="BC43" i="12"/>
  <c r="BD43" i="12"/>
  <c r="BE43" i="12"/>
  <c r="BF43" i="12"/>
  <c r="BG43" i="12"/>
  <c r="BH43" i="12"/>
  <c r="BI43" i="12"/>
  <c r="BJ43" i="12"/>
  <c r="BK43" i="12"/>
  <c r="AR44" i="12"/>
  <c r="AS44" i="12"/>
  <c r="AT44" i="12"/>
  <c r="AU44" i="12"/>
  <c r="AV44" i="12"/>
  <c r="AW44" i="12"/>
  <c r="AX44" i="12"/>
  <c r="AY44" i="12"/>
  <c r="AZ44" i="12"/>
  <c r="BA44" i="12"/>
  <c r="BB44" i="12"/>
  <c r="BC44" i="12"/>
  <c r="BD44" i="12"/>
  <c r="BE44" i="12"/>
  <c r="BF44" i="12"/>
  <c r="BG44" i="12"/>
  <c r="BH44" i="12"/>
  <c r="BI44" i="12"/>
  <c r="BJ44" i="12"/>
  <c r="BK44" i="12"/>
  <c r="AR45" i="12"/>
  <c r="AS45" i="12"/>
  <c r="AT45" i="12"/>
  <c r="AU45" i="12"/>
  <c r="AV45" i="12"/>
  <c r="AW45" i="12"/>
  <c r="AX45" i="12"/>
  <c r="AY45" i="12"/>
  <c r="AZ45" i="12"/>
  <c r="BA45" i="12"/>
  <c r="BB45" i="12"/>
  <c r="BC45" i="12"/>
  <c r="BD45" i="12"/>
  <c r="BE45" i="12"/>
  <c r="BF45" i="12"/>
  <c r="BG45" i="12"/>
  <c r="BH45" i="12"/>
  <c r="BI45" i="12"/>
  <c r="BJ45" i="12"/>
  <c r="BK45" i="12"/>
  <c r="AR46" i="12"/>
  <c r="AS46" i="12"/>
  <c r="AT46" i="12"/>
  <c r="AU46" i="12"/>
  <c r="AV46" i="12"/>
  <c r="AW46" i="12"/>
  <c r="AX46" i="12"/>
  <c r="AY46" i="12"/>
  <c r="AZ46" i="12"/>
  <c r="BA46" i="12"/>
  <c r="BB46" i="12"/>
  <c r="BC46" i="12"/>
  <c r="BD46" i="12"/>
  <c r="BE46" i="12"/>
  <c r="BF46" i="12"/>
  <c r="BG46" i="12"/>
  <c r="BH46" i="12"/>
  <c r="BI46" i="12"/>
  <c r="BJ46" i="12"/>
  <c r="BK46" i="12"/>
  <c r="AR47" i="12"/>
  <c r="AS47" i="12"/>
  <c r="AT47" i="12"/>
  <c r="AU47" i="12"/>
  <c r="AV47" i="12"/>
  <c r="AW47" i="12"/>
  <c r="AX47" i="12"/>
  <c r="AY47" i="12"/>
  <c r="AZ47" i="12"/>
  <c r="BA47" i="12"/>
  <c r="BB47" i="12"/>
  <c r="BC47" i="12"/>
  <c r="BD47" i="12"/>
  <c r="BE47" i="12"/>
  <c r="BF47" i="12"/>
  <c r="BG47" i="12"/>
  <c r="BH47" i="12"/>
  <c r="BI47" i="12"/>
  <c r="BJ47" i="12"/>
  <c r="BK47" i="12"/>
  <c r="AR48" i="12"/>
  <c r="AS48" i="12"/>
  <c r="AT48" i="12"/>
  <c r="AU48" i="12"/>
  <c r="AV48" i="12"/>
  <c r="AW48" i="12"/>
  <c r="AX48" i="12"/>
  <c r="AY48" i="12"/>
  <c r="AZ48" i="12"/>
  <c r="BA48" i="12"/>
  <c r="BB48" i="12"/>
  <c r="BC48" i="12"/>
  <c r="BD48" i="12"/>
  <c r="BE48" i="12"/>
  <c r="BF48" i="12"/>
  <c r="BG48" i="12"/>
  <c r="BH48" i="12"/>
  <c r="BI48" i="12"/>
  <c r="BJ48" i="12"/>
  <c r="BK48" i="12"/>
  <c r="AR49" i="12"/>
  <c r="AS49" i="12"/>
  <c r="AT49" i="12"/>
  <c r="AU49" i="12"/>
  <c r="AV49" i="12"/>
  <c r="AW49" i="12"/>
  <c r="AX49" i="12"/>
  <c r="AY49" i="12"/>
  <c r="AZ49" i="12"/>
  <c r="BA49" i="12"/>
  <c r="BB49" i="12"/>
  <c r="BC49" i="12"/>
  <c r="BD49" i="12"/>
  <c r="BE49" i="12"/>
  <c r="BF49" i="12"/>
  <c r="BG49" i="12"/>
  <c r="BH49" i="12"/>
  <c r="BI49" i="12"/>
  <c r="BJ49" i="12"/>
  <c r="BK49" i="12"/>
  <c r="AR50" i="12"/>
  <c r="AS50" i="12"/>
  <c r="AT50" i="12"/>
  <c r="AU50" i="12"/>
  <c r="AV50" i="12"/>
  <c r="AW50" i="12"/>
  <c r="AX50" i="12"/>
  <c r="AY50" i="12"/>
  <c r="AZ50" i="12"/>
  <c r="BA50" i="12"/>
  <c r="BB50" i="12"/>
  <c r="BC50" i="12"/>
  <c r="BD50" i="12"/>
  <c r="BE50" i="12"/>
  <c r="BF50" i="12"/>
  <c r="BG50" i="12"/>
  <c r="BH50" i="12"/>
  <c r="BI50" i="12"/>
  <c r="BJ50" i="12"/>
  <c r="BK50" i="12"/>
  <c r="AR51" i="12"/>
  <c r="AS51" i="12"/>
  <c r="AT51" i="12"/>
  <c r="AU51" i="12"/>
  <c r="AV51" i="12"/>
  <c r="AW51" i="12"/>
  <c r="AX51" i="12"/>
  <c r="AY51" i="12"/>
  <c r="AZ51" i="12"/>
  <c r="BA51" i="12"/>
  <c r="BB51" i="12"/>
  <c r="BC51" i="12"/>
  <c r="BD51" i="12"/>
  <c r="BE51" i="12"/>
  <c r="BF51" i="12"/>
  <c r="BG51" i="12"/>
  <c r="BH51" i="12"/>
  <c r="BI51" i="12"/>
  <c r="BJ51" i="12"/>
  <c r="BK51" i="12"/>
  <c r="AR52" i="12"/>
  <c r="AS52" i="12"/>
  <c r="AT52" i="12"/>
  <c r="AU52" i="12"/>
  <c r="AV52" i="12"/>
  <c r="AW52" i="12"/>
  <c r="AX52" i="12"/>
  <c r="AY52" i="12"/>
  <c r="AZ52" i="12"/>
  <c r="BA52" i="12"/>
  <c r="BB52" i="12"/>
  <c r="BC52" i="12"/>
  <c r="BD52" i="12"/>
  <c r="BE52" i="12"/>
  <c r="BF52" i="12"/>
  <c r="BG52" i="12"/>
  <c r="BH52" i="12"/>
  <c r="BI52" i="12"/>
  <c r="BJ52" i="12"/>
  <c r="BK52" i="12"/>
  <c r="AR53" i="12"/>
  <c r="AS53" i="12"/>
  <c r="AT53" i="12"/>
  <c r="AU53" i="12"/>
  <c r="AV53" i="12"/>
  <c r="AW53" i="12"/>
  <c r="AX53" i="12"/>
  <c r="AY53" i="12"/>
  <c r="AZ53" i="12"/>
  <c r="BA53" i="12"/>
  <c r="BB53" i="12"/>
  <c r="BC53" i="12"/>
  <c r="BD53" i="12"/>
  <c r="BE53" i="12"/>
  <c r="BF53" i="12"/>
  <c r="BG53" i="12"/>
  <c r="BH53" i="12"/>
  <c r="BI53" i="12"/>
  <c r="BJ53" i="12"/>
  <c r="BK53" i="12"/>
  <c r="AR54" i="12"/>
  <c r="AS54" i="12"/>
  <c r="AT54" i="12"/>
  <c r="AU54" i="12"/>
  <c r="AV54" i="12"/>
  <c r="AW54" i="12"/>
  <c r="AX54" i="12"/>
  <c r="AY54" i="12"/>
  <c r="AZ54" i="12"/>
  <c r="BA54" i="12"/>
  <c r="BB54" i="12"/>
  <c r="BC54" i="12"/>
  <c r="BD54" i="12"/>
  <c r="BE54" i="12"/>
  <c r="BF54" i="12"/>
  <c r="BG54" i="12"/>
  <c r="BH54" i="12"/>
  <c r="BI54" i="12"/>
  <c r="BJ54" i="12"/>
  <c r="BK54" i="12"/>
  <c r="AR55" i="12"/>
  <c r="AS55" i="12"/>
  <c r="AT55" i="12"/>
  <c r="AU55" i="12"/>
  <c r="AV55" i="12"/>
  <c r="AW55" i="12"/>
  <c r="AX55" i="12"/>
  <c r="AY55" i="12"/>
  <c r="AZ55" i="12"/>
  <c r="BA55" i="12"/>
  <c r="BB55" i="12"/>
  <c r="BC55" i="12"/>
  <c r="BD55" i="12"/>
  <c r="BE55" i="12"/>
  <c r="BF55" i="12"/>
  <c r="BG55" i="12"/>
  <c r="BH55" i="12"/>
  <c r="BI55" i="12"/>
  <c r="BJ55" i="12"/>
  <c r="BK55" i="12"/>
  <c r="AR56" i="12"/>
  <c r="AS56" i="12"/>
  <c r="AT56" i="12"/>
  <c r="AU56" i="12"/>
  <c r="AV56" i="12"/>
  <c r="AW56" i="12"/>
  <c r="AX56" i="12"/>
  <c r="AY56" i="12"/>
  <c r="AZ56" i="12"/>
  <c r="BA56" i="12"/>
  <c r="BB56" i="12"/>
  <c r="BC56" i="12"/>
  <c r="BD56" i="12"/>
  <c r="BE56" i="12"/>
  <c r="BF56" i="12"/>
  <c r="BG56" i="12"/>
  <c r="BH56" i="12"/>
  <c r="BI56" i="12"/>
  <c r="BJ56" i="12"/>
  <c r="BK56" i="12"/>
  <c r="AR57" i="12"/>
  <c r="AS57" i="12"/>
  <c r="AT57" i="12"/>
  <c r="AU57" i="12"/>
  <c r="AV57" i="12"/>
  <c r="AW57" i="12"/>
  <c r="AX57" i="12"/>
  <c r="AY57" i="12"/>
  <c r="AZ57" i="12"/>
  <c r="BA57" i="12"/>
  <c r="BB57" i="12"/>
  <c r="BC57" i="12"/>
  <c r="BD57" i="12"/>
  <c r="BE57" i="12"/>
  <c r="BF57" i="12"/>
  <c r="BG57" i="12"/>
  <c r="BH57" i="12"/>
  <c r="BI57" i="12"/>
  <c r="BJ57" i="12"/>
  <c r="BK57" i="12"/>
  <c r="AR58" i="12"/>
  <c r="AS58" i="12"/>
  <c r="AT58" i="12"/>
  <c r="AU58" i="12"/>
  <c r="AV58" i="12"/>
  <c r="AW58" i="12"/>
  <c r="AX58" i="12"/>
  <c r="AY58" i="12"/>
  <c r="AZ58" i="12"/>
  <c r="BA58" i="12"/>
  <c r="BB58" i="12"/>
  <c r="BC58" i="12"/>
  <c r="BD58" i="12"/>
  <c r="BE58" i="12"/>
  <c r="BF58" i="12"/>
  <c r="BG58" i="12"/>
  <c r="BH58" i="12"/>
  <c r="BI58" i="12"/>
  <c r="BJ58" i="12"/>
  <c r="BK58" i="12"/>
  <c r="AR59" i="12"/>
  <c r="AS59" i="12"/>
  <c r="AT59" i="12"/>
  <c r="AU59" i="12"/>
  <c r="AV59" i="12"/>
  <c r="AW59" i="12"/>
  <c r="AX59" i="12"/>
  <c r="AY59" i="12"/>
  <c r="AZ59" i="12"/>
  <c r="BA59" i="12"/>
  <c r="BB59" i="12"/>
  <c r="BC59" i="12"/>
  <c r="BD59" i="12"/>
  <c r="BE59" i="12"/>
  <c r="BF59" i="12"/>
  <c r="BG59" i="12"/>
  <c r="BH59" i="12"/>
  <c r="BI59" i="12"/>
  <c r="BJ59" i="12"/>
  <c r="BK59" i="12"/>
  <c r="AR60" i="12"/>
  <c r="AS60" i="12"/>
  <c r="AT60" i="12"/>
  <c r="AU60" i="12"/>
  <c r="AV60" i="12"/>
  <c r="AW60" i="12"/>
  <c r="AX60" i="12"/>
  <c r="AY60" i="12"/>
  <c r="AZ60" i="12"/>
  <c r="BA60" i="12"/>
  <c r="BB60" i="12"/>
  <c r="BC60" i="12"/>
  <c r="BD60" i="12"/>
  <c r="BE60" i="12"/>
  <c r="BF60" i="12"/>
  <c r="BG60" i="12"/>
  <c r="BH60" i="12"/>
  <c r="BI60" i="12"/>
  <c r="BJ60" i="12"/>
  <c r="BK60" i="12"/>
  <c r="AR61" i="12"/>
  <c r="AS61" i="12"/>
  <c r="AT61" i="12"/>
  <c r="AU61" i="12"/>
  <c r="AV61" i="12"/>
  <c r="AW61" i="12"/>
  <c r="AX61" i="12"/>
  <c r="AY61" i="12"/>
  <c r="AZ61" i="12"/>
  <c r="BA61" i="12"/>
  <c r="BB61" i="12"/>
  <c r="BC61" i="12"/>
  <c r="BD61" i="12"/>
  <c r="BE61" i="12"/>
  <c r="BF61" i="12"/>
  <c r="BG61" i="12"/>
  <c r="BH61" i="12"/>
  <c r="BI61" i="12"/>
  <c r="BJ61" i="12"/>
  <c r="BK61" i="12"/>
  <c r="AR62" i="12"/>
  <c r="AS62" i="12"/>
  <c r="AT62" i="12"/>
  <c r="AU62" i="12"/>
  <c r="AV62" i="12"/>
  <c r="AW62" i="12"/>
  <c r="AX62" i="12"/>
  <c r="AY62" i="12"/>
  <c r="AZ62" i="12"/>
  <c r="BA62" i="12"/>
  <c r="BB62" i="12"/>
  <c r="BC62" i="12"/>
  <c r="BD62" i="12"/>
  <c r="BE62" i="12"/>
  <c r="BF62" i="12"/>
  <c r="BG62" i="12"/>
  <c r="BH62" i="12"/>
  <c r="BI62" i="12"/>
  <c r="BJ62" i="12"/>
  <c r="BK62" i="12"/>
  <c r="AR63" i="12"/>
  <c r="AS63" i="12"/>
  <c r="AT63" i="12"/>
  <c r="AU63" i="12"/>
  <c r="AV63" i="12"/>
  <c r="AW63" i="12"/>
  <c r="AX63" i="12"/>
  <c r="AY63" i="12"/>
  <c r="AZ63" i="12"/>
  <c r="BA63" i="12"/>
  <c r="BB63" i="12"/>
  <c r="BC63" i="12"/>
  <c r="BD63" i="12"/>
  <c r="BE63" i="12"/>
  <c r="BF63" i="12"/>
  <c r="BG63" i="12"/>
  <c r="BH63" i="12"/>
  <c r="BI63" i="12"/>
  <c r="BJ63" i="12"/>
  <c r="BK63" i="12"/>
  <c r="AR64" i="12"/>
  <c r="AS64" i="12"/>
  <c r="AT64" i="12"/>
  <c r="AU64" i="12"/>
  <c r="AV64" i="12"/>
  <c r="AW64" i="12"/>
  <c r="AX64" i="12"/>
  <c r="AY64" i="12"/>
  <c r="AZ64" i="12"/>
  <c r="BA64" i="12"/>
  <c r="BB64" i="12"/>
  <c r="BC64" i="12"/>
  <c r="BD64" i="12"/>
  <c r="BE64" i="12"/>
  <c r="BF64" i="12"/>
  <c r="BG64" i="12"/>
  <c r="BH64" i="12"/>
  <c r="BI64" i="12"/>
  <c r="BJ64" i="12"/>
  <c r="BK64" i="12"/>
  <c r="AR65" i="12"/>
  <c r="AS65" i="12"/>
  <c r="AT65" i="12"/>
  <c r="AU65" i="12"/>
  <c r="AV65" i="12"/>
  <c r="AW65" i="12"/>
  <c r="AX65" i="12"/>
  <c r="AY65" i="12"/>
  <c r="AZ65" i="12"/>
  <c r="BA65" i="12"/>
  <c r="BB65" i="12"/>
  <c r="BC65" i="12"/>
  <c r="BD65" i="12"/>
  <c r="BE65" i="12"/>
  <c r="BF65" i="12"/>
  <c r="BG65" i="12"/>
  <c r="BH65" i="12"/>
  <c r="BI65" i="12"/>
  <c r="BJ65" i="12"/>
  <c r="BK65" i="12"/>
  <c r="AR66" i="12"/>
  <c r="AS66" i="12"/>
  <c r="AT66" i="12"/>
  <c r="AU66" i="12"/>
  <c r="AV66" i="12"/>
  <c r="AW66" i="12"/>
  <c r="AX66" i="12"/>
  <c r="AY66" i="12"/>
  <c r="AZ66" i="12"/>
  <c r="BA66" i="12"/>
  <c r="BB66" i="12"/>
  <c r="BC66" i="12"/>
  <c r="BD66" i="12"/>
  <c r="BE66" i="12"/>
  <c r="BF66" i="12"/>
  <c r="BG66" i="12"/>
  <c r="BH66" i="12"/>
  <c r="BI66" i="12"/>
  <c r="BJ66" i="12"/>
  <c r="BK66" i="12"/>
  <c r="AR67" i="12"/>
  <c r="AS67" i="12"/>
  <c r="AT67" i="12"/>
  <c r="AU67" i="12"/>
  <c r="AV67" i="12"/>
  <c r="AW67" i="12"/>
  <c r="AX67" i="12"/>
  <c r="AY67" i="12"/>
  <c r="AZ67" i="12"/>
  <c r="BA67" i="12"/>
  <c r="BB67" i="12"/>
  <c r="BC67" i="12"/>
  <c r="BD67" i="12"/>
  <c r="BE67" i="12"/>
  <c r="BF67" i="12"/>
  <c r="BG67" i="12"/>
  <c r="BH67" i="12"/>
  <c r="BI67" i="12"/>
  <c r="BJ67" i="12"/>
  <c r="BK67" i="12"/>
  <c r="AR68" i="12"/>
  <c r="AS68" i="12"/>
  <c r="AT68" i="12"/>
  <c r="AU68" i="12"/>
  <c r="AV68" i="12"/>
  <c r="AW68" i="12"/>
  <c r="AX68" i="12"/>
  <c r="AY68" i="12"/>
  <c r="AZ68" i="12"/>
  <c r="BA68" i="12"/>
  <c r="BB68" i="12"/>
  <c r="BC68" i="12"/>
  <c r="BD68" i="12"/>
  <c r="BE68" i="12"/>
  <c r="BF68" i="12"/>
  <c r="BG68" i="12"/>
  <c r="BH68" i="12"/>
  <c r="BI68" i="12"/>
  <c r="BJ68" i="12"/>
  <c r="BK68" i="12"/>
  <c r="AR69" i="12"/>
  <c r="AS69" i="12"/>
  <c r="AT69" i="12"/>
  <c r="AU69" i="12"/>
  <c r="AV69" i="12"/>
  <c r="AW69" i="12"/>
  <c r="AX69" i="12"/>
  <c r="AY69" i="12"/>
  <c r="AZ69" i="12"/>
  <c r="BA69" i="12"/>
  <c r="BB69" i="12"/>
  <c r="BC69" i="12"/>
  <c r="BD69" i="12"/>
  <c r="BE69" i="12"/>
  <c r="BF69" i="12"/>
  <c r="BG69" i="12"/>
  <c r="BH69" i="12"/>
  <c r="BI69" i="12"/>
  <c r="BJ69" i="12"/>
  <c r="BK69" i="12"/>
  <c r="AR70" i="12"/>
  <c r="AS70" i="12"/>
  <c r="AT70" i="12"/>
  <c r="AU70" i="12"/>
  <c r="AV70" i="12"/>
  <c r="AW70" i="12"/>
  <c r="AX70" i="12"/>
  <c r="AY70" i="12"/>
  <c r="AZ70" i="12"/>
  <c r="BA70" i="12"/>
  <c r="BB70" i="12"/>
  <c r="BC70" i="12"/>
  <c r="BD70" i="12"/>
  <c r="BE70" i="12"/>
  <c r="BF70" i="12"/>
  <c r="BG70" i="12"/>
  <c r="BH70" i="12"/>
  <c r="BI70" i="12"/>
  <c r="BJ70" i="12"/>
  <c r="BK70" i="12"/>
  <c r="AR71" i="12"/>
  <c r="AS71" i="12"/>
  <c r="AT71" i="12"/>
  <c r="AU71" i="12"/>
  <c r="AV71" i="12"/>
  <c r="AW71" i="12"/>
  <c r="AX71" i="12"/>
  <c r="AY71" i="12"/>
  <c r="AZ71" i="12"/>
  <c r="BA71" i="12"/>
  <c r="BB71" i="12"/>
  <c r="BC71" i="12"/>
  <c r="BD71" i="12"/>
  <c r="BE71" i="12"/>
  <c r="BF71" i="12"/>
  <c r="BG71" i="12"/>
  <c r="BH71" i="12"/>
  <c r="BI71" i="12"/>
  <c r="BJ71" i="12"/>
  <c r="BK71" i="12"/>
  <c r="AR72" i="12"/>
  <c r="AS72" i="12"/>
  <c r="AT72" i="12"/>
  <c r="AU72" i="12"/>
  <c r="AV72" i="12"/>
  <c r="AW72" i="12"/>
  <c r="AX72" i="12"/>
  <c r="AY72" i="12"/>
  <c r="AZ72" i="12"/>
  <c r="BA72" i="12"/>
  <c r="BB72" i="12"/>
  <c r="BC72" i="12"/>
  <c r="BD72" i="12"/>
  <c r="BE72" i="12"/>
  <c r="BF72" i="12"/>
  <c r="BG72" i="12"/>
  <c r="BH72" i="12"/>
  <c r="BI72" i="12"/>
  <c r="BJ72" i="12"/>
  <c r="BK72" i="12"/>
  <c r="AR73" i="12"/>
  <c r="AS73" i="12"/>
  <c r="AT73" i="12"/>
  <c r="AU73" i="12"/>
  <c r="AV73" i="12"/>
  <c r="AW73" i="12"/>
  <c r="AX73" i="12"/>
  <c r="AY73" i="12"/>
  <c r="AZ73" i="12"/>
  <c r="BA73" i="12"/>
  <c r="BB73" i="12"/>
  <c r="BC73" i="12"/>
  <c r="BD73" i="12"/>
  <c r="BE73" i="12"/>
  <c r="BF73" i="12"/>
  <c r="BG73" i="12"/>
  <c r="BH73" i="12"/>
  <c r="BI73" i="12"/>
  <c r="BJ73" i="12"/>
  <c r="BK73" i="12"/>
  <c r="AR74" i="12"/>
  <c r="AS74" i="12"/>
  <c r="AT74" i="12"/>
  <c r="AU74" i="12"/>
  <c r="AV74" i="12"/>
  <c r="AW74" i="12"/>
  <c r="AX74" i="12"/>
  <c r="AY74" i="12"/>
  <c r="AZ74" i="12"/>
  <c r="BA74" i="12"/>
  <c r="BB74" i="12"/>
  <c r="BC74" i="12"/>
  <c r="BD74" i="12"/>
  <c r="BE74" i="12"/>
  <c r="BF74" i="12"/>
  <c r="BG74" i="12"/>
  <c r="BH74" i="12"/>
  <c r="BI74" i="12"/>
  <c r="BJ74" i="12"/>
  <c r="BK74" i="12"/>
  <c r="AR75" i="12"/>
  <c r="AS75" i="12"/>
  <c r="AT75" i="12"/>
  <c r="AU75" i="12"/>
  <c r="AV75" i="12"/>
  <c r="AW75" i="12"/>
  <c r="AX75" i="12"/>
  <c r="AY75" i="12"/>
  <c r="AZ75" i="12"/>
  <c r="BA75" i="12"/>
  <c r="BB75" i="12"/>
  <c r="BC75" i="12"/>
  <c r="BD75" i="12"/>
  <c r="BE75" i="12"/>
  <c r="BF75" i="12"/>
  <c r="BG75" i="12"/>
  <c r="BH75" i="12"/>
  <c r="BI75" i="12"/>
  <c r="BJ75" i="12"/>
  <c r="BK75" i="12"/>
  <c r="AR76" i="12"/>
  <c r="AS76" i="12"/>
  <c r="AT76" i="12"/>
  <c r="AU76" i="12"/>
  <c r="AV76" i="12"/>
  <c r="AW76" i="12"/>
  <c r="AX76" i="12"/>
  <c r="AY76" i="12"/>
  <c r="AZ76" i="12"/>
  <c r="BA76" i="12"/>
  <c r="BB76" i="12"/>
  <c r="BC76" i="12"/>
  <c r="BD76" i="12"/>
  <c r="BE76" i="12"/>
  <c r="BF76" i="12"/>
  <c r="BG76" i="12"/>
  <c r="BH76" i="12"/>
  <c r="BI76" i="12"/>
  <c r="BJ76" i="12"/>
  <c r="BK76" i="12"/>
  <c r="AR77" i="12"/>
  <c r="AS77" i="12"/>
  <c r="AT77" i="12"/>
  <c r="AU77" i="12"/>
  <c r="AV77" i="12"/>
  <c r="AW77" i="12"/>
  <c r="AX77" i="12"/>
  <c r="AY77" i="12"/>
  <c r="AZ77" i="12"/>
  <c r="BA77" i="12"/>
  <c r="BB77" i="12"/>
  <c r="BC77" i="12"/>
  <c r="BD77" i="12"/>
  <c r="BE77" i="12"/>
  <c r="BF77" i="12"/>
  <c r="BG77" i="12"/>
  <c r="BH77" i="12"/>
  <c r="BI77" i="12"/>
  <c r="BJ77" i="12"/>
  <c r="BK77" i="12"/>
  <c r="AR78" i="12"/>
  <c r="AS78" i="12"/>
  <c r="AT78" i="12"/>
  <c r="AU78" i="12"/>
  <c r="AV78" i="12"/>
  <c r="AW78" i="12"/>
  <c r="AX78" i="12"/>
  <c r="AY78" i="12"/>
  <c r="AZ78" i="12"/>
  <c r="BA78" i="12"/>
  <c r="BB78" i="12"/>
  <c r="BC78" i="12"/>
  <c r="BD78" i="12"/>
  <c r="BE78" i="12"/>
  <c r="BF78" i="12"/>
  <c r="BG78" i="12"/>
  <c r="BH78" i="12"/>
  <c r="BI78" i="12"/>
  <c r="BJ78" i="12"/>
  <c r="BK78" i="12"/>
  <c r="AR79" i="12"/>
  <c r="AS79" i="12"/>
  <c r="AT79" i="12"/>
  <c r="AU79" i="12"/>
  <c r="AV79" i="12"/>
  <c r="AW79" i="12"/>
  <c r="AX79" i="12"/>
  <c r="AY79" i="12"/>
  <c r="AZ79" i="12"/>
  <c r="BA79" i="12"/>
  <c r="BB79" i="12"/>
  <c r="BC79" i="12"/>
  <c r="BD79" i="12"/>
  <c r="BE79" i="12"/>
  <c r="BF79" i="12"/>
  <c r="BG79" i="12"/>
  <c r="BH79" i="12"/>
  <c r="BI79" i="12"/>
  <c r="BJ79" i="12"/>
  <c r="BK79" i="12"/>
  <c r="AR80" i="12"/>
  <c r="AS80" i="12"/>
  <c r="AT80" i="12"/>
  <c r="AU80" i="12"/>
  <c r="AV80" i="12"/>
  <c r="AW80" i="12"/>
  <c r="AX80" i="12"/>
  <c r="AY80" i="12"/>
  <c r="AZ80" i="12"/>
  <c r="BA80" i="12"/>
  <c r="BB80" i="12"/>
  <c r="BC80" i="12"/>
  <c r="BD80" i="12"/>
  <c r="BE80" i="12"/>
  <c r="BF80" i="12"/>
  <c r="BG80" i="12"/>
  <c r="BH80" i="12"/>
  <c r="BI80" i="12"/>
  <c r="BJ80" i="12"/>
  <c r="BK80" i="12"/>
  <c r="AR81" i="12"/>
  <c r="AS81" i="12"/>
  <c r="AT81" i="12"/>
  <c r="AU81" i="12"/>
  <c r="AV81" i="12"/>
  <c r="AW81" i="12"/>
  <c r="AX81" i="12"/>
  <c r="AY81" i="12"/>
  <c r="AZ81" i="12"/>
  <c r="BA81" i="12"/>
  <c r="BB81" i="12"/>
  <c r="BC81" i="12"/>
  <c r="BD81" i="12"/>
  <c r="BE81" i="12"/>
  <c r="BF81" i="12"/>
  <c r="BG81" i="12"/>
  <c r="BH81" i="12"/>
  <c r="BI81" i="12"/>
  <c r="BJ81" i="12"/>
  <c r="BK81" i="12"/>
  <c r="AR82" i="12"/>
  <c r="AS82" i="12"/>
  <c r="AT82" i="12"/>
  <c r="AU82" i="12"/>
  <c r="AV82" i="12"/>
  <c r="AW82" i="12"/>
  <c r="AX82" i="12"/>
  <c r="AY82" i="12"/>
  <c r="AZ82" i="12"/>
  <c r="BA82" i="12"/>
  <c r="BB82" i="12"/>
  <c r="BC82" i="12"/>
  <c r="BD82" i="12"/>
  <c r="BE82" i="12"/>
  <c r="BF82" i="12"/>
  <c r="BG82" i="12"/>
  <c r="BH82" i="12"/>
  <c r="BI82" i="12"/>
  <c r="BJ82" i="12"/>
  <c r="BK82" i="12"/>
  <c r="AR83" i="12"/>
  <c r="AS83" i="12"/>
  <c r="AT83" i="12"/>
  <c r="AU83" i="12"/>
  <c r="AV83" i="12"/>
  <c r="AW83" i="12"/>
  <c r="AX83" i="12"/>
  <c r="AY83" i="12"/>
  <c r="AZ83" i="12"/>
  <c r="BA83" i="12"/>
  <c r="BB83" i="12"/>
  <c r="BC83" i="12"/>
  <c r="BD83" i="12"/>
  <c r="BE83" i="12"/>
  <c r="BF83" i="12"/>
  <c r="BG83" i="12"/>
  <c r="BH83" i="12"/>
  <c r="BI83" i="12"/>
  <c r="BJ83" i="12"/>
  <c r="BK83" i="12"/>
  <c r="AR84" i="12"/>
  <c r="AS84" i="12"/>
  <c r="AT84" i="12"/>
  <c r="AU84" i="12"/>
  <c r="AV84" i="12"/>
  <c r="AW84" i="12"/>
  <c r="AX84" i="12"/>
  <c r="AY84" i="12"/>
  <c r="AZ84" i="12"/>
  <c r="BA84" i="12"/>
  <c r="BB84" i="12"/>
  <c r="BC84" i="12"/>
  <c r="BD84" i="12"/>
  <c r="BE84" i="12"/>
  <c r="BF84" i="12"/>
  <c r="BG84" i="12"/>
  <c r="BH84" i="12"/>
  <c r="BI84" i="12"/>
  <c r="BJ84" i="12"/>
  <c r="BK84" i="12"/>
  <c r="AR85" i="12"/>
  <c r="AS85" i="12"/>
  <c r="AT85" i="12"/>
  <c r="AU85" i="12"/>
  <c r="AV85" i="12"/>
  <c r="AW85" i="12"/>
  <c r="AX85" i="12"/>
  <c r="AY85" i="12"/>
  <c r="AZ85" i="12"/>
  <c r="BA85" i="12"/>
  <c r="BB85" i="12"/>
  <c r="BC85" i="12"/>
  <c r="BD85" i="12"/>
  <c r="BE85" i="12"/>
  <c r="BF85" i="12"/>
  <c r="BG85" i="12"/>
  <c r="BH85" i="12"/>
  <c r="BI85" i="12"/>
  <c r="BJ85" i="12"/>
  <c r="BK85" i="12"/>
  <c r="AR86" i="12"/>
  <c r="AS86" i="12"/>
  <c r="AT86" i="12"/>
  <c r="AU86" i="12"/>
  <c r="AV86" i="12"/>
  <c r="AW86" i="12"/>
  <c r="AX86" i="12"/>
  <c r="AY86" i="12"/>
  <c r="AZ86" i="12"/>
  <c r="BA86" i="12"/>
  <c r="BB86" i="12"/>
  <c r="BC86" i="12"/>
  <c r="BD86" i="12"/>
  <c r="BE86" i="12"/>
  <c r="BF86" i="12"/>
  <c r="BG86" i="12"/>
  <c r="BH86" i="12"/>
  <c r="BI86" i="12"/>
  <c r="BJ86" i="12"/>
  <c r="BK86" i="12"/>
  <c r="AR87" i="12"/>
  <c r="AS87" i="12"/>
  <c r="AT87" i="12"/>
  <c r="AU87" i="12"/>
  <c r="AV87" i="12"/>
  <c r="AW87" i="12"/>
  <c r="AX87" i="12"/>
  <c r="AY87" i="12"/>
  <c r="AZ87" i="12"/>
  <c r="BA87" i="12"/>
  <c r="BB87" i="12"/>
  <c r="BC87" i="12"/>
  <c r="BD87" i="12"/>
  <c r="BE87" i="12"/>
  <c r="BF87" i="12"/>
  <c r="BG87" i="12"/>
  <c r="BH87" i="12"/>
  <c r="BI87" i="12"/>
  <c r="BJ87" i="12"/>
  <c r="BK87" i="12"/>
  <c r="AR88" i="12"/>
  <c r="AS88" i="12"/>
  <c r="AT88" i="12"/>
  <c r="AU88" i="12"/>
  <c r="AV88" i="12"/>
  <c r="AW88" i="12"/>
  <c r="AX88" i="12"/>
  <c r="AY88" i="12"/>
  <c r="AZ88" i="12"/>
  <c r="BA88" i="12"/>
  <c r="BB88" i="12"/>
  <c r="BC88" i="12"/>
  <c r="BD88" i="12"/>
  <c r="BE88" i="12"/>
  <c r="BF88" i="12"/>
  <c r="BG88" i="12"/>
  <c r="BH88" i="12"/>
  <c r="BI88" i="12"/>
  <c r="BJ88" i="12"/>
  <c r="BK88" i="12"/>
  <c r="AR89" i="12"/>
  <c r="AS89" i="12"/>
  <c r="AT89" i="12"/>
  <c r="AU89" i="12"/>
  <c r="AV89" i="12"/>
  <c r="AW89" i="12"/>
  <c r="AX89" i="12"/>
  <c r="AY89" i="12"/>
  <c r="AZ89" i="12"/>
  <c r="BA89" i="12"/>
  <c r="BB89" i="12"/>
  <c r="BC89" i="12"/>
  <c r="BD89" i="12"/>
  <c r="BE89" i="12"/>
  <c r="BF89" i="12"/>
  <c r="BG89" i="12"/>
  <c r="BH89" i="12"/>
  <c r="BI89" i="12"/>
  <c r="BJ89" i="12"/>
  <c r="BK89" i="12"/>
  <c r="AR90" i="12"/>
  <c r="AS90" i="12"/>
  <c r="AT90" i="12"/>
  <c r="AU90" i="12"/>
  <c r="AV90" i="12"/>
  <c r="AW90" i="12"/>
  <c r="AX90" i="12"/>
  <c r="AY90" i="12"/>
  <c r="AZ90" i="12"/>
  <c r="BA90" i="12"/>
  <c r="BB90" i="12"/>
  <c r="BC90" i="12"/>
  <c r="BD90" i="12"/>
  <c r="BE90" i="12"/>
  <c r="BF90" i="12"/>
  <c r="BG90" i="12"/>
  <c r="BH90" i="12"/>
  <c r="BI90" i="12"/>
  <c r="BJ90" i="12"/>
  <c r="BK90" i="12"/>
  <c r="AR91" i="12"/>
  <c r="AS91" i="12"/>
  <c r="AT91" i="12"/>
  <c r="AU91" i="12"/>
  <c r="AV91" i="12"/>
  <c r="AW91" i="12"/>
  <c r="AX91" i="12"/>
  <c r="AY91" i="12"/>
  <c r="AZ91" i="12"/>
  <c r="BA91" i="12"/>
  <c r="BB91" i="12"/>
  <c r="BC91" i="12"/>
  <c r="BD91" i="12"/>
  <c r="BE91" i="12"/>
  <c r="BF91" i="12"/>
  <c r="BG91" i="12"/>
  <c r="BH91" i="12"/>
  <c r="BI91" i="12"/>
  <c r="BJ91" i="12"/>
  <c r="BK91" i="12"/>
  <c r="AR92" i="12"/>
  <c r="AS92" i="12"/>
  <c r="AT92" i="12"/>
  <c r="AU92" i="12"/>
  <c r="AV92" i="12"/>
  <c r="AW92" i="12"/>
  <c r="AX92" i="12"/>
  <c r="AY92" i="12"/>
  <c r="AZ92" i="12"/>
  <c r="BA92" i="12"/>
  <c r="BB92" i="12"/>
  <c r="BC92" i="12"/>
  <c r="BD92" i="12"/>
  <c r="BE92" i="12"/>
  <c r="BF92" i="12"/>
  <c r="BG92" i="12"/>
  <c r="BH92" i="12"/>
  <c r="BI92" i="12"/>
  <c r="BJ92" i="12"/>
  <c r="BK92" i="12"/>
  <c r="AR93" i="12"/>
  <c r="AS93" i="12"/>
  <c r="AT93" i="12"/>
  <c r="AU93" i="12"/>
  <c r="AV93" i="12"/>
  <c r="AW93" i="12"/>
  <c r="AX93" i="12"/>
  <c r="AY93" i="12"/>
  <c r="AZ93" i="12"/>
  <c r="BA93" i="12"/>
  <c r="BB93" i="12"/>
  <c r="BC93" i="12"/>
  <c r="BD93" i="12"/>
  <c r="BE93" i="12"/>
  <c r="BF93" i="12"/>
  <c r="BG93" i="12"/>
  <c r="BH93" i="12"/>
  <c r="BI93" i="12"/>
  <c r="BJ93" i="12"/>
  <c r="BK93" i="12"/>
  <c r="AR94" i="12"/>
  <c r="AS94" i="12"/>
  <c r="AT94" i="12"/>
  <c r="AU94" i="12"/>
  <c r="AV94" i="12"/>
  <c r="AW94" i="12"/>
  <c r="AX94" i="12"/>
  <c r="AY94" i="12"/>
  <c r="AZ94" i="12"/>
  <c r="BA94" i="12"/>
  <c r="BB94" i="12"/>
  <c r="BC94" i="12"/>
  <c r="BD94" i="12"/>
  <c r="BE94" i="12"/>
  <c r="BF94" i="12"/>
  <c r="BG94" i="12"/>
  <c r="BH94" i="12"/>
  <c r="BI94" i="12"/>
  <c r="BJ94" i="12"/>
  <c r="BK94" i="12"/>
  <c r="AR95" i="12"/>
  <c r="AS95" i="12"/>
  <c r="AT95" i="12"/>
  <c r="AU95" i="12"/>
  <c r="AV95" i="12"/>
  <c r="AW95" i="12"/>
  <c r="AX95" i="12"/>
  <c r="AY95" i="12"/>
  <c r="AZ95" i="12"/>
  <c r="BA95" i="12"/>
  <c r="BB95" i="12"/>
  <c r="BC95" i="12"/>
  <c r="BD95" i="12"/>
  <c r="BE95" i="12"/>
  <c r="BF95" i="12"/>
  <c r="BG95" i="12"/>
  <c r="BH95" i="12"/>
  <c r="BI95" i="12"/>
  <c r="BJ95" i="12"/>
  <c r="BK95" i="12"/>
  <c r="AR96" i="12"/>
  <c r="AS96" i="12"/>
  <c r="AT96" i="12"/>
  <c r="AU96" i="12"/>
  <c r="AV96" i="12"/>
  <c r="AW96" i="12"/>
  <c r="AX96" i="12"/>
  <c r="AY96" i="12"/>
  <c r="AZ96" i="12"/>
  <c r="BA96" i="12"/>
  <c r="BB96" i="12"/>
  <c r="BC96" i="12"/>
  <c r="BD96" i="12"/>
  <c r="BE96" i="12"/>
  <c r="BF96" i="12"/>
  <c r="BG96" i="12"/>
  <c r="BH96" i="12"/>
  <c r="BI96" i="12"/>
  <c r="BJ96" i="12"/>
  <c r="BK96" i="12"/>
  <c r="AR97" i="12"/>
  <c r="AS97" i="12"/>
  <c r="AT97" i="12"/>
  <c r="AU97" i="12"/>
  <c r="AV97" i="12"/>
  <c r="AW97" i="12"/>
  <c r="AX97" i="12"/>
  <c r="AY97" i="12"/>
  <c r="AZ97" i="12"/>
  <c r="BA97" i="12"/>
  <c r="BB97" i="12"/>
  <c r="BC97" i="12"/>
  <c r="BD97" i="12"/>
  <c r="BE97" i="12"/>
  <c r="BF97" i="12"/>
  <c r="BG97" i="12"/>
  <c r="BH97" i="12"/>
  <c r="BI97" i="12"/>
  <c r="BJ97" i="12"/>
  <c r="BK97" i="12"/>
  <c r="AR98" i="12"/>
  <c r="AS98" i="12"/>
  <c r="AT98" i="12"/>
  <c r="AU98" i="12"/>
  <c r="AV98" i="12"/>
  <c r="AW98" i="12"/>
  <c r="AX98" i="12"/>
  <c r="AY98" i="12"/>
  <c r="AZ98" i="12"/>
  <c r="BA98" i="12"/>
  <c r="BB98" i="12"/>
  <c r="BC98" i="12"/>
  <c r="BD98" i="12"/>
  <c r="BE98" i="12"/>
  <c r="BF98" i="12"/>
  <c r="BG98" i="12"/>
  <c r="BH98" i="12"/>
  <c r="BI98" i="12"/>
  <c r="BJ98" i="12"/>
  <c r="BK98" i="12"/>
  <c r="AR99" i="12"/>
  <c r="AS99" i="12"/>
  <c r="AT99" i="12"/>
  <c r="AU99" i="12"/>
  <c r="AV99" i="12"/>
  <c r="AW99" i="12"/>
  <c r="AX99" i="12"/>
  <c r="AY99" i="12"/>
  <c r="AZ99" i="12"/>
  <c r="BA99" i="12"/>
  <c r="BB99" i="12"/>
  <c r="BC99" i="12"/>
  <c r="BD99" i="12"/>
  <c r="BE99" i="12"/>
  <c r="BF99" i="12"/>
  <c r="BG99" i="12"/>
  <c r="BH99" i="12"/>
  <c r="BI99" i="12"/>
  <c r="BJ99" i="12"/>
  <c r="BK99" i="12"/>
  <c r="AR100" i="12"/>
  <c r="AS100" i="12"/>
  <c r="AT100" i="12"/>
  <c r="AU100" i="12"/>
  <c r="AV100" i="12"/>
  <c r="AW100" i="12"/>
  <c r="AX100" i="12"/>
  <c r="AY100" i="12"/>
  <c r="AZ100" i="12"/>
  <c r="BA100" i="12"/>
  <c r="BB100" i="12"/>
  <c r="BC100" i="12"/>
  <c r="BD100" i="12"/>
  <c r="BE100" i="12"/>
  <c r="BF100" i="12"/>
  <c r="BG100" i="12"/>
  <c r="BH100" i="12"/>
  <c r="BI100" i="12"/>
  <c r="BJ100" i="12"/>
  <c r="BK100" i="12"/>
  <c r="AR101" i="12"/>
  <c r="AS101" i="12"/>
  <c r="AT101" i="12"/>
  <c r="AU101" i="12"/>
  <c r="AV101" i="12"/>
  <c r="AW101" i="12"/>
  <c r="AX101" i="12"/>
  <c r="AY101" i="12"/>
  <c r="AZ101" i="12"/>
  <c r="BA101" i="12"/>
  <c r="BB101" i="12"/>
  <c r="BC101" i="12"/>
  <c r="BD101" i="12"/>
  <c r="BE101" i="12"/>
  <c r="BF101" i="12"/>
  <c r="BG101" i="12"/>
  <c r="BH101" i="12"/>
  <c r="BI101" i="12"/>
  <c r="BJ101" i="12"/>
  <c r="BK101" i="12"/>
  <c r="AR102" i="12"/>
  <c r="AS102" i="12"/>
  <c r="AT102" i="12"/>
  <c r="AU102" i="12"/>
  <c r="AV102" i="12"/>
  <c r="AW102" i="12"/>
  <c r="AX102" i="12"/>
  <c r="AY102" i="12"/>
  <c r="AZ102" i="12"/>
  <c r="BA102" i="12"/>
  <c r="BB102" i="12"/>
  <c r="BC102" i="12"/>
  <c r="BD102" i="12"/>
  <c r="BE102" i="12"/>
  <c r="BF102" i="12"/>
  <c r="BG102" i="12"/>
  <c r="BH102" i="12"/>
  <c r="BI102" i="12"/>
  <c r="BJ102" i="12"/>
  <c r="BK102" i="12"/>
  <c r="AR103" i="12"/>
  <c r="AS103" i="12"/>
  <c r="AT103" i="12"/>
  <c r="AU103" i="12"/>
  <c r="AV103" i="12"/>
  <c r="AW103" i="12"/>
  <c r="AX103" i="12"/>
  <c r="AY103" i="12"/>
  <c r="AZ103" i="12"/>
  <c r="BA103" i="12"/>
  <c r="BB103" i="12"/>
  <c r="BC103" i="12"/>
  <c r="BD103" i="12"/>
  <c r="BE103" i="12"/>
  <c r="BF103" i="12"/>
  <c r="BG103" i="12"/>
  <c r="BH103" i="12"/>
  <c r="BI103" i="12"/>
  <c r="BJ103" i="12"/>
  <c r="BK103" i="12"/>
  <c r="AR104" i="12"/>
  <c r="AS104" i="12"/>
  <c r="AT104" i="12"/>
  <c r="AU104" i="12"/>
  <c r="AV104" i="12"/>
  <c r="AW104" i="12"/>
  <c r="AX104" i="12"/>
  <c r="AY104" i="12"/>
  <c r="AZ104" i="12"/>
  <c r="BA104" i="12"/>
  <c r="BB104" i="12"/>
  <c r="BC104" i="12"/>
  <c r="BD104" i="12"/>
  <c r="BE104" i="12"/>
  <c r="BF104" i="12"/>
  <c r="BG104" i="12"/>
  <c r="BH104" i="12"/>
  <c r="BI104" i="12"/>
  <c r="BJ104" i="12"/>
  <c r="BK104" i="12"/>
  <c r="AR105" i="12"/>
  <c r="AS105" i="12"/>
  <c r="AT105" i="12"/>
  <c r="AU105" i="12"/>
  <c r="AV105" i="12"/>
  <c r="AW105" i="12"/>
  <c r="AX105" i="12"/>
  <c r="AY105" i="12"/>
  <c r="AZ105" i="12"/>
  <c r="BA105" i="12"/>
  <c r="BB105" i="12"/>
  <c r="BC105" i="12"/>
  <c r="BD105" i="12"/>
  <c r="BE105" i="12"/>
  <c r="BF105" i="12"/>
  <c r="BG105" i="12"/>
  <c r="BH105" i="12"/>
  <c r="BI105" i="12"/>
  <c r="BJ105" i="12"/>
  <c r="BK105" i="12"/>
  <c r="AR106" i="12"/>
  <c r="AS106" i="12"/>
  <c r="AT106" i="12"/>
  <c r="AU106" i="12"/>
  <c r="AV106" i="12"/>
  <c r="AW106" i="12"/>
  <c r="AX106" i="12"/>
  <c r="AY106" i="12"/>
  <c r="AZ106" i="12"/>
  <c r="BA106" i="12"/>
  <c r="BB106" i="12"/>
  <c r="BC106" i="12"/>
  <c r="BD106" i="12"/>
  <c r="BE106" i="12"/>
  <c r="BF106" i="12"/>
  <c r="BG106" i="12"/>
  <c r="BH106" i="12"/>
  <c r="BI106" i="12"/>
  <c r="BJ106" i="12"/>
  <c r="BK106" i="12"/>
  <c r="AR107" i="12"/>
  <c r="AS107" i="12"/>
  <c r="AT107" i="12"/>
  <c r="AU107" i="12"/>
  <c r="AV107" i="12"/>
  <c r="AW107" i="12"/>
  <c r="AX107" i="12"/>
  <c r="AY107" i="12"/>
  <c r="AZ107" i="12"/>
  <c r="BA107" i="12"/>
  <c r="BB107" i="12"/>
  <c r="BC107" i="12"/>
  <c r="BD107" i="12"/>
  <c r="BE107" i="12"/>
  <c r="BF107" i="12"/>
  <c r="BG107" i="12"/>
  <c r="BH107" i="12"/>
  <c r="BI107" i="12"/>
  <c r="BJ107" i="12"/>
  <c r="BK107" i="12"/>
  <c r="AR108" i="12"/>
  <c r="AS108" i="12"/>
  <c r="AT108" i="12"/>
  <c r="AU108" i="12"/>
  <c r="AV108" i="12"/>
  <c r="AW108" i="12"/>
  <c r="AX108" i="12"/>
  <c r="AY108" i="12"/>
  <c r="AZ108" i="12"/>
  <c r="BA108" i="12"/>
  <c r="BB108" i="12"/>
  <c r="BC108" i="12"/>
  <c r="BD108" i="12"/>
  <c r="BE108" i="12"/>
  <c r="BF108" i="12"/>
  <c r="BG108" i="12"/>
  <c r="BH108" i="12"/>
  <c r="BI108" i="12"/>
  <c r="BJ108" i="12"/>
  <c r="BK108" i="12"/>
  <c r="AR109" i="12"/>
  <c r="AS109" i="12"/>
  <c r="AT109" i="12"/>
  <c r="AU109" i="12"/>
  <c r="AV109" i="12"/>
  <c r="AW109" i="12"/>
  <c r="AX109" i="12"/>
  <c r="AY109" i="12"/>
  <c r="AZ109" i="12"/>
  <c r="BA109" i="12"/>
  <c r="BB109" i="12"/>
  <c r="BC109" i="12"/>
  <c r="BD109" i="12"/>
  <c r="BE109" i="12"/>
  <c r="BF109" i="12"/>
  <c r="BG109" i="12"/>
  <c r="BH109" i="12"/>
  <c r="BI109" i="12"/>
  <c r="BJ109" i="12"/>
  <c r="BK109" i="12"/>
  <c r="AR110" i="12"/>
  <c r="AS110" i="12"/>
  <c r="AT110" i="12"/>
  <c r="AU110" i="12"/>
  <c r="AV110" i="12"/>
  <c r="AW110" i="12"/>
  <c r="AX110" i="12"/>
  <c r="AY110" i="12"/>
  <c r="AZ110" i="12"/>
  <c r="BA110" i="12"/>
  <c r="BB110" i="12"/>
  <c r="BC110" i="12"/>
  <c r="BD110" i="12"/>
  <c r="BE110" i="12"/>
  <c r="BF110" i="12"/>
  <c r="BG110" i="12"/>
  <c r="BH110" i="12"/>
  <c r="BI110" i="12"/>
  <c r="BJ110" i="12"/>
  <c r="BK110" i="12"/>
  <c r="AR111" i="12"/>
  <c r="AS111" i="12"/>
  <c r="AT111" i="12"/>
  <c r="AU111" i="12"/>
  <c r="AV111" i="12"/>
  <c r="AW111" i="12"/>
  <c r="AX111" i="12"/>
  <c r="AY111" i="12"/>
  <c r="AZ111" i="12"/>
  <c r="BA111" i="12"/>
  <c r="BB111" i="12"/>
  <c r="BC111" i="12"/>
  <c r="BD111" i="12"/>
  <c r="BE111" i="12"/>
  <c r="BF111" i="12"/>
  <c r="BG111" i="12"/>
  <c r="BH111" i="12"/>
  <c r="BI111" i="12"/>
  <c r="BJ111" i="12"/>
  <c r="BK111" i="12"/>
  <c r="AR112" i="12"/>
  <c r="AS112" i="12"/>
  <c r="AT112" i="12"/>
  <c r="AU112" i="12"/>
  <c r="AV112" i="12"/>
  <c r="AW112" i="12"/>
  <c r="AX112" i="12"/>
  <c r="AY112" i="12"/>
  <c r="AZ112" i="12"/>
  <c r="BA112" i="12"/>
  <c r="BB112" i="12"/>
  <c r="BC112" i="12"/>
  <c r="BD112" i="12"/>
  <c r="BE112" i="12"/>
  <c r="BF112" i="12"/>
  <c r="BG112" i="12"/>
  <c r="BH112" i="12"/>
  <c r="BI112" i="12"/>
  <c r="BJ112" i="12"/>
  <c r="AR113" i="12"/>
  <c r="AS113" i="12"/>
  <c r="AT113" i="12"/>
  <c r="AU113" i="12"/>
  <c r="AV113" i="12"/>
  <c r="AW113" i="12"/>
  <c r="AX113" i="12"/>
  <c r="AY113" i="12"/>
  <c r="AZ113" i="12"/>
  <c r="BA113" i="12"/>
  <c r="BB113" i="12"/>
  <c r="BC113" i="12"/>
  <c r="BD113" i="12"/>
  <c r="BE113" i="12"/>
  <c r="BF113" i="12"/>
  <c r="BG113" i="12"/>
  <c r="BH113" i="12"/>
  <c r="BI113" i="12"/>
  <c r="BJ113" i="12"/>
  <c r="BK113" i="12"/>
  <c r="AR114" i="12"/>
  <c r="AS114" i="12"/>
  <c r="AT114" i="12"/>
  <c r="AU114" i="12"/>
  <c r="AV114" i="12"/>
  <c r="AW114" i="12"/>
  <c r="AX114" i="12"/>
  <c r="AY114" i="12"/>
  <c r="AZ114" i="12"/>
  <c r="BA114" i="12"/>
  <c r="BB114" i="12"/>
  <c r="BC114" i="12"/>
  <c r="BD114" i="12"/>
  <c r="BE114" i="12"/>
  <c r="BF114" i="12"/>
  <c r="BG114" i="12"/>
  <c r="BH114" i="12"/>
  <c r="BI114" i="12"/>
  <c r="BJ114" i="12"/>
  <c r="BK114" i="12"/>
  <c r="AR115" i="12"/>
  <c r="AS115" i="12"/>
  <c r="AT115" i="12"/>
  <c r="AU115" i="12"/>
  <c r="AV115" i="12"/>
  <c r="AW115" i="12"/>
  <c r="AX115" i="12"/>
  <c r="AY115" i="12"/>
  <c r="AZ115" i="12"/>
  <c r="BA115" i="12"/>
  <c r="BB115" i="12"/>
  <c r="BC115" i="12"/>
  <c r="BD115" i="12"/>
  <c r="BE115" i="12"/>
  <c r="BF115" i="12"/>
  <c r="BG115" i="12"/>
  <c r="BH115" i="12"/>
  <c r="BI115" i="12"/>
  <c r="BJ115" i="12"/>
  <c r="BK115" i="12"/>
  <c r="AR116" i="12"/>
  <c r="AS116" i="12"/>
  <c r="AT116" i="12"/>
  <c r="AU116" i="12"/>
  <c r="AV116" i="12"/>
  <c r="AW116" i="12"/>
  <c r="AX116" i="12"/>
  <c r="AY116" i="12"/>
  <c r="AZ116" i="12"/>
  <c r="BA116" i="12"/>
  <c r="BB116" i="12"/>
  <c r="BC116" i="12"/>
  <c r="BD116" i="12"/>
  <c r="BE116" i="12"/>
  <c r="BF116" i="12"/>
  <c r="BG116" i="12"/>
  <c r="BH116" i="12"/>
  <c r="BI116" i="12"/>
  <c r="BJ116" i="12"/>
  <c r="BK116" i="12"/>
  <c r="AR117" i="12"/>
  <c r="AS117" i="12"/>
  <c r="AT117" i="12"/>
  <c r="AU117" i="12"/>
  <c r="AV117" i="12"/>
  <c r="AW117" i="12"/>
  <c r="AX117" i="12"/>
  <c r="AY117" i="12"/>
  <c r="AZ117" i="12"/>
  <c r="BA117" i="12"/>
  <c r="BB117" i="12"/>
  <c r="BC117" i="12"/>
  <c r="BD117" i="12"/>
  <c r="BE117" i="12"/>
  <c r="BF117" i="12"/>
  <c r="BG117" i="12"/>
  <c r="BH117" i="12"/>
  <c r="BI117" i="12"/>
  <c r="BJ117" i="12"/>
  <c r="BK117" i="12"/>
  <c r="AR118" i="12"/>
  <c r="AS118" i="12"/>
  <c r="AT118" i="12"/>
  <c r="AU118" i="12"/>
  <c r="AV118" i="12"/>
  <c r="AW118" i="12"/>
  <c r="AX118" i="12"/>
  <c r="AY118" i="12"/>
  <c r="AZ118" i="12"/>
  <c r="BA118" i="12"/>
  <c r="BB118" i="12"/>
  <c r="BC118" i="12"/>
  <c r="BD118" i="12"/>
  <c r="BE118" i="12"/>
  <c r="BF118" i="12"/>
  <c r="BG118" i="12"/>
  <c r="BH118" i="12"/>
  <c r="BI118" i="12"/>
  <c r="BJ118" i="12"/>
  <c r="BK118" i="12"/>
  <c r="AR119" i="12"/>
  <c r="AS119" i="12"/>
  <c r="AT119" i="12"/>
  <c r="AU119" i="12"/>
  <c r="AV119" i="12"/>
  <c r="AW119" i="12"/>
  <c r="AX119" i="12"/>
  <c r="AY119" i="12"/>
  <c r="AZ119" i="12"/>
  <c r="BA119" i="12"/>
  <c r="BB119" i="12"/>
  <c r="BC119" i="12"/>
  <c r="BD119" i="12"/>
  <c r="BE119" i="12"/>
  <c r="BF119" i="12"/>
  <c r="BG119" i="12"/>
  <c r="BH119" i="12"/>
  <c r="BI119" i="12"/>
  <c r="BJ119" i="12"/>
  <c r="BK119" i="12"/>
  <c r="AR120" i="12"/>
  <c r="AS120" i="12"/>
  <c r="AT120" i="12"/>
  <c r="AU120" i="12"/>
  <c r="AV120" i="12"/>
  <c r="AW120" i="12"/>
  <c r="AX120" i="12"/>
  <c r="AY120" i="12"/>
  <c r="AZ120" i="12"/>
  <c r="BA120" i="12"/>
  <c r="BB120" i="12"/>
  <c r="BC120" i="12"/>
  <c r="BD120" i="12"/>
  <c r="BE120" i="12"/>
  <c r="BF120" i="12"/>
  <c r="BG120" i="12"/>
  <c r="BH120" i="12"/>
  <c r="BI120" i="12"/>
  <c r="BJ120" i="12"/>
  <c r="BK120" i="12"/>
  <c r="AR121" i="12"/>
  <c r="AS121" i="12"/>
  <c r="AT121" i="12"/>
  <c r="AU121" i="12"/>
  <c r="AV121" i="12"/>
  <c r="AW121" i="12"/>
  <c r="AX121" i="12"/>
  <c r="AY121" i="12"/>
  <c r="AZ121" i="12"/>
  <c r="BA121" i="12"/>
  <c r="BB121" i="12"/>
  <c r="BC121" i="12"/>
  <c r="BD121" i="12"/>
  <c r="BE121" i="12"/>
  <c r="BF121" i="12"/>
  <c r="BG121" i="12"/>
  <c r="BH121" i="12"/>
  <c r="BI121" i="12"/>
  <c r="BJ121" i="12"/>
  <c r="BK121" i="12"/>
  <c r="AR122" i="12"/>
  <c r="AS122" i="12"/>
  <c r="AT122" i="12"/>
  <c r="AU122" i="12"/>
  <c r="AV122" i="12"/>
  <c r="AW122" i="12"/>
  <c r="AX122" i="12"/>
  <c r="AY122" i="12"/>
  <c r="AZ122" i="12"/>
  <c r="BA122" i="12"/>
  <c r="BB122" i="12"/>
  <c r="BC122" i="12"/>
  <c r="BD122" i="12"/>
  <c r="BE122" i="12"/>
  <c r="BF122" i="12"/>
  <c r="BG122" i="12"/>
  <c r="BH122" i="12"/>
  <c r="BI122" i="12"/>
  <c r="BJ122" i="12"/>
  <c r="BK122" i="12"/>
  <c r="AR123" i="12"/>
  <c r="AS123" i="12"/>
  <c r="AT123" i="12"/>
  <c r="AU123" i="12"/>
  <c r="AV123" i="12"/>
  <c r="AW123" i="12"/>
  <c r="AX123" i="12"/>
  <c r="AY123" i="12"/>
  <c r="AZ123" i="12"/>
  <c r="BA123" i="12"/>
  <c r="BB123" i="12"/>
  <c r="BC123" i="12"/>
  <c r="BD123" i="12"/>
  <c r="BE123" i="12"/>
  <c r="BF123" i="12"/>
  <c r="BG123" i="12"/>
  <c r="BH123" i="12"/>
  <c r="BI123" i="12"/>
  <c r="BJ123" i="12"/>
  <c r="BK123" i="12"/>
  <c r="AR124" i="12"/>
  <c r="AS124" i="12"/>
  <c r="AT124" i="12"/>
  <c r="AU124" i="12"/>
  <c r="AV124" i="12"/>
  <c r="AW124" i="12"/>
  <c r="AX124" i="12"/>
  <c r="AY124" i="12"/>
  <c r="AZ124" i="12"/>
  <c r="BA124" i="12"/>
  <c r="BB124" i="12"/>
  <c r="BC124" i="12"/>
  <c r="BD124" i="12"/>
  <c r="BE124" i="12"/>
  <c r="BF124" i="12"/>
  <c r="BG124" i="12"/>
  <c r="BH124" i="12"/>
  <c r="BI124" i="12"/>
  <c r="BJ124" i="12"/>
  <c r="BK124" i="12"/>
  <c r="AR125" i="12"/>
  <c r="AS125" i="12"/>
  <c r="AT125" i="12"/>
  <c r="AU125" i="12"/>
  <c r="AV125" i="12"/>
  <c r="AW125" i="12"/>
  <c r="AX125" i="12"/>
  <c r="AY125" i="12"/>
  <c r="AZ125" i="12"/>
  <c r="BA125" i="12"/>
  <c r="BB125" i="12"/>
  <c r="BC125" i="12"/>
  <c r="BD125" i="12"/>
  <c r="BE125" i="12"/>
  <c r="BF125" i="12"/>
  <c r="BG125" i="12"/>
  <c r="BH125" i="12"/>
  <c r="BI125" i="12"/>
  <c r="BJ125" i="12"/>
  <c r="BK125" i="12"/>
  <c r="AR126" i="12"/>
  <c r="AS126" i="12"/>
  <c r="AT126" i="12"/>
  <c r="AU126" i="12"/>
  <c r="AV126" i="12"/>
  <c r="AW126" i="12"/>
  <c r="AX126" i="12"/>
  <c r="AY126" i="12"/>
  <c r="AZ126" i="12"/>
  <c r="BA126" i="12"/>
  <c r="BB126" i="12"/>
  <c r="BC126" i="12"/>
  <c r="BD126" i="12"/>
  <c r="BE126" i="12"/>
  <c r="BF126" i="12"/>
  <c r="BG126" i="12"/>
  <c r="BH126" i="12"/>
  <c r="BI126" i="12"/>
  <c r="BJ126" i="12"/>
  <c r="BK126" i="12"/>
  <c r="AR127" i="12"/>
  <c r="AS127" i="12"/>
  <c r="AT127" i="12"/>
  <c r="AU127" i="12"/>
  <c r="AV127" i="12"/>
  <c r="AW127" i="12"/>
  <c r="AX127" i="12"/>
  <c r="AY127" i="12"/>
  <c r="AZ127" i="12"/>
  <c r="BA127" i="12"/>
  <c r="BB127" i="12"/>
  <c r="BC127" i="12"/>
  <c r="BD127" i="12"/>
  <c r="BE127" i="12"/>
  <c r="BF127" i="12"/>
  <c r="BG127" i="12"/>
  <c r="BH127" i="12"/>
  <c r="BI127" i="12"/>
  <c r="BJ127" i="12"/>
  <c r="BK127" i="12"/>
  <c r="AR128" i="12"/>
  <c r="AS128" i="12"/>
  <c r="AT128" i="12"/>
  <c r="AU128" i="12"/>
  <c r="AV128" i="12"/>
  <c r="AW128" i="12"/>
  <c r="AX128" i="12"/>
  <c r="AY128" i="12"/>
  <c r="AZ128" i="12"/>
  <c r="BA128" i="12"/>
  <c r="BB128" i="12"/>
  <c r="BC128" i="12"/>
  <c r="BD128" i="12"/>
  <c r="BE128" i="12"/>
  <c r="BF128" i="12"/>
  <c r="BG128" i="12"/>
  <c r="BH128" i="12"/>
  <c r="BI128" i="12"/>
  <c r="BJ128" i="12"/>
  <c r="BK128" i="12"/>
  <c r="AR129" i="12"/>
  <c r="AS129" i="12"/>
  <c r="AT129" i="12"/>
  <c r="AU129" i="12"/>
  <c r="AV129" i="12"/>
  <c r="AW129" i="12"/>
  <c r="AX129" i="12"/>
  <c r="AY129" i="12"/>
  <c r="AZ129" i="12"/>
  <c r="BA129" i="12"/>
  <c r="BB129" i="12"/>
  <c r="BC129" i="12"/>
  <c r="BD129" i="12"/>
  <c r="BE129" i="12"/>
  <c r="BF129" i="12"/>
  <c r="BG129" i="12"/>
  <c r="BH129" i="12"/>
  <c r="BI129" i="12"/>
  <c r="BJ129" i="12"/>
  <c r="BK129" i="12"/>
  <c r="AR130" i="12"/>
  <c r="AS130" i="12"/>
  <c r="AT130" i="12"/>
  <c r="AU130" i="12"/>
  <c r="AV130" i="12"/>
  <c r="AW130" i="12"/>
  <c r="AX130" i="12"/>
  <c r="AY130" i="12"/>
  <c r="AZ130" i="12"/>
  <c r="BA130" i="12"/>
  <c r="BB130" i="12"/>
  <c r="BC130" i="12"/>
  <c r="BD130" i="12"/>
  <c r="BE130" i="12"/>
  <c r="BF130" i="12"/>
  <c r="BG130" i="12"/>
  <c r="BH130" i="12"/>
  <c r="BI130" i="12"/>
  <c r="BJ130" i="12"/>
  <c r="BK130" i="12"/>
  <c r="AR131" i="12"/>
  <c r="AS131" i="12"/>
  <c r="AT131" i="12"/>
  <c r="AU131" i="12"/>
  <c r="AV131" i="12"/>
  <c r="AW131" i="12"/>
  <c r="AX131" i="12"/>
  <c r="AY131" i="12"/>
  <c r="AZ131" i="12"/>
  <c r="BA131" i="12"/>
  <c r="BB131" i="12"/>
  <c r="BC131" i="12"/>
  <c r="BD131" i="12"/>
  <c r="BE131" i="12"/>
  <c r="BF131" i="12"/>
  <c r="BG131" i="12"/>
  <c r="BH131" i="12"/>
  <c r="BI131" i="12"/>
  <c r="BJ131" i="12"/>
  <c r="BK131" i="12"/>
  <c r="AR132" i="12"/>
  <c r="AS132" i="12"/>
  <c r="AT132" i="12"/>
  <c r="AU132" i="12"/>
  <c r="AV132" i="12"/>
  <c r="AW132" i="12"/>
  <c r="AX132" i="12"/>
  <c r="AY132" i="12"/>
  <c r="AZ132" i="12"/>
  <c r="BA132" i="12"/>
  <c r="BB132" i="12"/>
  <c r="BC132" i="12"/>
  <c r="BD132" i="12"/>
  <c r="BE132" i="12"/>
  <c r="BF132" i="12"/>
  <c r="BG132" i="12"/>
  <c r="BH132" i="12"/>
  <c r="BI132" i="12"/>
  <c r="BJ132" i="12"/>
  <c r="BK132" i="12"/>
  <c r="AR133" i="12"/>
  <c r="AS133" i="12"/>
  <c r="AT133" i="12"/>
  <c r="AU133" i="12"/>
  <c r="AV133" i="12"/>
  <c r="AW133" i="12"/>
  <c r="AX133" i="12"/>
  <c r="AY133" i="12"/>
  <c r="AZ133" i="12"/>
  <c r="BA133" i="12"/>
  <c r="BB133" i="12"/>
  <c r="BC133" i="12"/>
  <c r="BD133" i="12"/>
  <c r="BE133" i="12"/>
  <c r="BF133" i="12"/>
  <c r="BG133" i="12"/>
  <c r="BH133" i="12"/>
  <c r="BI133" i="12"/>
  <c r="BJ133" i="12"/>
  <c r="BK133" i="12"/>
  <c r="AR134" i="12"/>
  <c r="AS134" i="12"/>
  <c r="AT134" i="12"/>
  <c r="AU134" i="12"/>
  <c r="AV134" i="12"/>
  <c r="AW134" i="12"/>
  <c r="AX134" i="12"/>
  <c r="AY134" i="12"/>
  <c r="AZ134" i="12"/>
  <c r="BA134" i="12"/>
  <c r="BB134" i="12"/>
  <c r="BC134" i="12"/>
  <c r="BD134" i="12"/>
  <c r="BE134" i="12"/>
  <c r="BF134" i="12"/>
  <c r="BG134" i="12"/>
  <c r="BH134" i="12"/>
  <c r="BI134" i="12"/>
  <c r="BJ134" i="12"/>
  <c r="BK134" i="12"/>
  <c r="AR135" i="12"/>
  <c r="AS135" i="12"/>
  <c r="AT135" i="12"/>
  <c r="AU135" i="12"/>
  <c r="AV135" i="12"/>
  <c r="AW135" i="12"/>
  <c r="AX135" i="12"/>
  <c r="AY135" i="12"/>
  <c r="AZ135" i="12"/>
  <c r="BA135" i="12"/>
  <c r="BB135" i="12"/>
  <c r="BC135" i="12"/>
  <c r="BD135" i="12"/>
  <c r="BE135" i="12"/>
  <c r="BF135" i="12"/>
  <c r="BG135" i="12"/>
  <c r="BH135" i="12"/>
  <c r="BI135" i="12"/>
  <c r="BJ135" i="12"/>
  <c r="BK135" i="12"/>
  <c r="AR136" i="12"/>
  <c r="AS136" i="12"/>
  <c r="AT136" i="12"/>
  <c r="AU136" i="12"/>
  <c r="AV136" i="12"/>
  <c r="AW136" i="12"/>
  <c r="AX136" i="12"/>
  <c r="AY136" i="12"/>
  <c r="AZ136" i="12"/>
  <c r="BA136" i="12"/>
  <c r="BB136" i="12"/>
  <c r="BC136" i="12"/>
  <c r="BD136" i="12"/>
  <c r="BE136" i="12"/>
  <c r="BF136" i="12"/>
  <c r="BG136" i="12"/>
  <c r="BH136" i="12"/>
  <c r="BI136" i="12"/>
  <c r="BJ136" i="12"/>
  <c r="BK136" i="12"/>
  <c r="AR137" i="12"/>
  <c r="AS137" i="12"/>
  <c r="AT137" i="12"/>
  <c r="AU137" i="12"/>
  <c r="AV137" i="12"/>
  <c r="AW137" i="12"/>
  <c r="AX137" i="12"/>
  <c r="AY137" i="12"/>
  <c r="AZ137" i="12"/>
  <c r="BA137" i="12"/>
  <c r="BB137" i="12"/>
  <c r="BC137" i="12"/>
  <c r="BD137" i="12"/>
  <c r="BE137" i="12"/>
  <c r="BF137" i="12"/>
  <c r="BG137" i="12"/>
  <c r="BH137" i="12"/>
  <c r="BI137" i="12"/>
  <c r="BJ137" i="12"/>
  <c r="BK137" i="12"/>
  <c r="AR138" i="12"/>
  <c r="AS138" i="12"/>
  <c r="AT138" i="12"/>
  <c r="AU138" i="12"/>
  <c r="AV138" i="12"/>
  <c r="AW138" i="12"/>
  <c r="AX138" i="12"/>
  <c r="AY138" i="12"/>
  <c r="AZ138" i="12"/>
  <c r="BA138" i="12"/>
  <c r="BB138" i="12"/>
  <c r="BC138" i="12"/>
  <c r="BD138" i="12"/>
  <c r="BE138" i="12"/>
  <c r="BF138" i="12"/>
  <c r="BG138" i="12"/>
  <c r="BH138" i="12"/>
  <c r="BI138" i="12"/>
  <c r="BJ138" i="12"/>
  <c r="BK138" i="12"/>
  <c r="AR139" i="12"/>
  <c r="AS139" i="12"/>
  <c r="AT139" i="12"/>
  <c r="AU139" i="12"/>
  <c r="AV139" i="12"/>
  <c r="AW139" i="12"/>
  <c r="AX139" i="12"/>
  <c r="AY139" i="12"/>
  <c r="AZ139" i="12"/>
  <c r="BA139" i="12"/>
  <c r="BB139" i="12"/>
  <c r="BC139" i="12"/>
  <c r="BD139" i="12"/>
  <c r="BE139" i="12"/>
  <c r="BF139" i="12"/>
  <c r="BG139" i="12"/>
  <c r="BH139" i="12"/>
  <c r="BI139" i="12"/>
  <c r="BJ139" i="12"/>
  <c r="BK139" i="12"/>
  <c r="AR140" i="12"/>
  <c r="AS140" i="12"/>
  <c r="AT140" i="12"/>
  <c r="AU140" i="12"/>
  <c r="AV140" i="12"/>
  <c r="AW140" i="12"/>
  <c r="AX140" i="12"/>
  <c r="AY140" i="12"/>
  <c r="AZ140" i="12"/>
  <c r="BA140" i="12"/>
  <c r="BB140" i="12"/>
  <c r="BC140" i="12"/>
  <c r="BD140" i="12"/>
  <c r="BE140" i="12"/>
  <c r="BF140" i="12"/>
  <c r="BG140" i="12"/>
  <c r="BH140" i="12"/>
  <c r="BI140" i="12"/>
  <c r="BJ140" i="12"/>
  <c r="BK140" i="12"/>
  <c r="AR141" i="12"/>
  <c r="AS141" i="12"/>
  <c r="AT141" i="12"/>
  <c r="AU141" i="12"/>
  <c r="AV141" i="12"/>
  <c r="AW141" i="12"/>
  <c r="AX141" i="12"/>
  <c r="AY141" i="12"/>
  <c r="AZ141" i="12"/>
  <c r="BA141" i="12"/>
  <c r="BB141" i="12"/>
  <c r="BC141" i="12"/>
  <c r="BD141" i="12"/>
  <c r="BE141" i="12"/>
  <c r="BF141" i="12"/>
  <c r="BG141" i="12"/>
  <c r="BH141" i="12"/>
  <c r="BI141" i="12"/>
  <c r="BJ141" i="12"/>
  <c r="BK141" i="12"/>
  <c r="AR142" i="12"/>
  <c r="AS142" i="12"/>
  <c r="AT142" i="12"/>
  <c r="AU142" i="12"/>
  <c r="AV142" i="12"/>
  <c r="AW142" i="12"/>
  <c r="AX142" i="12"/>
  <c r="AY142" i="12"/>
  <c r="AZ142" i="12"/>
  <c r="BA142" i="12"/>
  <c r="BB142" i="12"/>
  <c r="BC142" i="12"/>
  <c r="BD142" i="12"/>
  <c r="BE142" i="12"/>
  <c r="BF142" i="12"/>
  <c r="BG142" i="12"/>
  <c r="BH142" i="12"/>
  <c r="BI142" i="12"/>
  <c r="BJ142" i="12"/>
  <c r="BK142" i="12"/>
  <c r="AR143" i="12"/>
  <c r="AS143" i="12"/>
  <c r="AT143" i="12"/>
  <c r="AU143" i="12"/>
  <c r="AV143" i="12"/>
  <c r="AW143" i="12"/>
  <c r="AX143" i="12"/>
  <c r="AY143" i="12"/>
  <c r="AZ143" i="12"/>
  <c r="BA143" i="12"/>
  <c r="BB143" i="12"/>
  <c r="BC143" i="12"/>
  <c r="BD143" i="12"/>
  <c r="BE143" i="12"/>
  <c r="BF143" i="12"/>
  <c r="BG143" i="12"/>
  <c r="BH143" i="12"/>
  <c r="BI143" i="12"/>
  <c r="BJ143" i="12"/>
  <c r="BK143" i="12"/>
  <c r="AR144" i="12"/>
  <c r="AS144" i="12"/>
  <c r="AT144" i="12"/>
  <c r="AU144" i="12"/>
  <c r="AV144" i="12"/>
  <c r="AW144" i="12"/>
  <c r="AX144" i="12"/>
  <c r="AY144" i="12"/>
  <c r="AZ144" i="12"/>
  <c r="BA144" i="12"/>
  <c r="BB144" i="12"/>
  <c r="BC144" i="12"/>
  <c r="BD144" i="12"/>
  <c r="BE144" i="12"/>
  <c r="BF144" i="12"/>
  <c r="BG144" i="12"/>
  <c r="BH144" i="12"/>
  <c r="BI144" i="12"/>
  <c r="BJ144" i="12"/>
  <c r="BK144" i="12"/>
  <c r="AR145" i="12"/>
  <c r="AS145" i="12"/>
  <c r="AT145" i="12"/>
  <c r="AU145" i="12"/>
  <c r="AV145" i="12"/>
  <c r="AW145" i="12"/>
  <c r="AX145" i="12"/>
  <c r="AY145" i="12"/>
  <c r="AZ145" i="12"/>
  <c r="BA145" i="12"/>
  <c r="BB145" i="12"/>
  <c r="BC145" i="12"/>
  <c r="BD145" i="12"/>
  <c r="BE145" i="12"/>
  <c r="BF145" i="12"/>
  <c r="BG145" i="12"/>
  <c r="BH145" i="12"/>
  <c r="BI145" i="12"/>
  <c r="BJ145" i="12"/>
  <c r="BK145" i="12"/>
  <c r="AR146" i="12"/>
  <c r="AS146" i="12"/>
  <c r="AT146" i="12"/>
  <c r="AU146" i="12"/>
  <c r="AV146" i="12"/>
  <c r="AW146" i="12"/>
  <c r="AX146" i="12"/>
  <c r="AY146" i="12"/>
  <c r="AZ146" i="12"/>
  <c r="BA146" i="12"/>
  <c r="BB146" i="12"/>
  <c r="BC146" i="12"/>
  <c r="BD146" i="12"/>
  <c r="BE146" i="12"/>
  <c r="BF146" i="12"/>
  <c r="BG146" i="12"/>
  <c r="BH146" i="12"/>
  <c r="BI146" i="12"/>
  <c r="BJ146" i="12"/>
  <c r="BK146" i="12"/>
  <c r="AR147" i="12"/>
  <c r="AS147" i="12"/>
  <c r="AT147" i="12"/>
  <c r="AU147" i="12"/>
  <c r="AV147" i="12"/>
  <c r="AW147" i="12"/>
  <c r="AX147" i="12"/>
  <c r="AY147" i="12"/>
  <c r="AZ147" i="12"/>
  <c r="BA147" i="12"/>
  <c r="BB147" i="12"/>
  <c r="BC147" i="12"/>
  <c r="BD147" i="12"/>
  <c r="BE147" i="12"/>
  <c r="BF147" i="12"/>
  <c r="BG147" i="12"/>
  <c r="BH147" i="12"/>
  <c r="BI147" i="12"/>
  <c r="BJ147" i="12"/>
  <c r="BK147" i="12"/>
  <c r="AR148" i="12"/>
  <c r="AS148" i="12"/>
  <c r="AT148" i="12"/>
  <c r="AU148" i="12"/>
  <c r="AV148" i="12"/>
  <c r="AW148" i="12"/>
  <c r="AX148" i="12"/>
  <c r="AY148" i="12"/>
  <c r="AZ148" i="12"/>
  <c r="BA148" i="12"/>
  <c r="BB148" i="12"/>
  <c r="BC148" i="12"/>
  <c r="BD148" i="12"/>
  <c r="BE148" i="12"/>
  <c r="BF148" i="12"/>
  <c r="BG148" i="12"/>
  <c r="BH148" i="12"/>
  <c r="BI148" i="12"/>
  <c r="BJ148" i="12"/>
  <c r="BK148" i="12"/>
  <c r="AR149" i="12"/>
  <c r="AS149" i="12"/>
  <c r="AT149" i="12"/>
  <c r="AU149" i="12"/>
  <c r="AV149" i="12"/>
  <c r="AW149" i="12"/>
  <c r="AX149" i="12"/>
  <c r="AY149" i="12"/>
  <c r="AZ149" i="12"/>
  <c r="BA149" i="12"/>
  <c r="BB149" i="12"/>
  <c r="BC149" i="12"/>
  <c r="BD149" i="12"/>
  <c r="BE149" i="12"/>
  <c r="BF149" i="12"/>
  <c r="BG149" i="12"/>
  <c r="BH149" i="12"/>
  <c r="BI149" i="12"/>
  <c r="BJ149" i="12"/>
  <c r="BK149" i="12"/>
  <c r="AR150" i="12"/>
  <c r="AS150" i="12"/>
  <c r="AT150" i="12"/>
  <c r="AU150" i="12"/>
  <c r="AV150" i="12"/>
  <c r="AW150" i="12"/>
  <c r="AX150" i="12"/>
  <c r="AY150" i="12"/>
  <c r="AZ150" i="12"/>
  <c r="BA150" i="12"/>
  <c r="BB150" i="12"/>
  <c r="BC150" i="12"/>
  <c r="BD150" i="12"/>
  <c r="BE150" i="12"/>
  <c r="BF150" i="12"/>
  <c r="BG150" i="12"/>
  <c r="BH150" i="12"/>
  <c r="BI150" i="12"/>
  <c r="BJ150" i="12"/>
  <c r="BK150" i="12"/>
  <c r="AR151" i="12"/>
  <c r="AS151" i="12"/>
  <c r="AT151" i="12"/>
  <c r="AU151" i="12"/>
  <c r="AV151" i="12"/>
  <c r="AW151" i="12"/>
  <c r="AX151" i="12"/>
  <c r="AY151" i="12"/>
  <c r="AZ151" i="12"/>
  <c r="BA151" i="12"/>
  <c r="BB151" i="12"/>
  <c r="BC151" i="12"/>
  <c r="BD151" i="12"/>
  <c r="BE151" i="12"/>
  <c r="BF151" i="12"/>
  <c r="BG151" i="12"/>
  <c r="BH151" i="12"/>
  <c r="BI151" i="12"/>
  <c r="BJ151" i="12"/>
  <c r="BK151" i="12"/>
  <c r="AR152" i="12"/>
  <c r="AS152" i="12"/>
  <c r="AT152" i="12"/>
  <c r="AU152" i="12"/>
  <c r="AV152" i="12"/>
  <c r="AW152" i="12"/>
  <c r="AX152" i="12"/>
  <c r="AY152" i="12"/>
  <c r="AZ152" i="12"/>
  <c r="BA152" i="12"/>
  <c r="BB152" i="12"/>
  <c r="BC152" i="12"/>
  <c r="BD152" i="12"/>
  <c r="BE152" i="12"/>
  <c r="BF152" i="12"/>
  <c r="BG152" i="12"/>
  <c r="BH152" i="12"/>
  <c r="BI152" i="12"/>
  <c r="BJ152" i="12"/>
  <c r="BK152" i="12"/>
  <c r="AR153" i="12"/>
  <c r="AS153" i="12"/>
  <c r="AT153" i="12"/>
  <c r="AU153" i="12"/>
  <c r="AV153" i="12"/>
  <c r="AW153" i="12"/>
  <c r="AX153" i="12"/>
  <c r="AY153" i="12"/>
  <c r="AZ153" i="12"/>
  <c r="BA153" i="12"/>
  <c r="BB153" i="12"/>
  <c r="BC153" i="12"/>
  <c r="BD153" i="12"/>
  <c r="BE153" i="12"/>
  <c r="BF153" i="12"/>
  <c r="BG153" i="12"/>
  <c r="BH153" i="12"/>
  <c r="BI153" i="12"/>
  <c r="BJ153" i="12"/>
  <c r="BK153" i="12"/>
  <c r="AR154" i="12"/>
  <c r="AS154" i="12"/>
  <c r="AT154" i="12"/>
  <c r="AU154" i="12"/>
  <c r="AV154" i="12"/>
  <c r="AW154" i="12"/>
  <c r="AX154" i="12"/>
  <c r="AY154" i="12"/>
  <c r="AZ154" i="12"/>
  <c r="BA154" i="12"/>
  <c r="BB154" i="12"/>
  <c r="BC154" i="12"/>
  <c r="BD154" i="12"/>
  <c r="BE154" i="12"/>
  <c r="BF154" i="12"/>
  <c r="BG154" i="12"/>
  <c r="BH154" i="12"/>
  <c r="BI154" i="12"/>
  <c r="BJ154" i="12"/>
  <c r="BK154" i="12"/>
  <c r="AR155" i="12"/>
  <c r="AS155" i="12"/>
  <c r="AT155" i="12"/>
  <c r="AU155" i="12"/>
  <c r="AV155" i="12"/>
  <c r="AW155" i="12"/>
  <c r="AX155" i="12"/>
  <c r="AY155" i="12"/>
  <c r="AZ155" i="12"/>
  <c r="BA155" i="12"/>
  <c r="BB155" i="12"/>
  <c r="BC155" i="12"/>
  <c r="BD155" i="12"/>
  <c r="BE155" i="12"/>
  <c r="BF155" i="12"/>
  <c r="BG155" i="12"/>
  <c r="BH155" i="12"/>
  <c r="BI155" i="12"/>
  <c r="BJ155" i="12"/>
  <c r="BK155" i="12"/>
  <c r="AR156" i="12"/>
  <c r="AS156" i="12"/>
  <c r="AT156" i="12"/>
  <c r="AU156" i="12"/>
  <c r="AV156" i="12"/>
  <c r="AW156" i="12"/>
  <c r="AX156" i="12"/>
  <c r="AY156" i="12"/>
  <c r="AZ156" i="12"/>
  <c r="BA156" i="12"/>
  <c r="BB156" i="12"/>
  <c r="BC156" i="12"/>
  <c r="BD156" i="12"/>
  <c r="BE156" i="12"/>
  <c r="BF156" i="12"/>
  <c r="BG156" i="12"/>
  <c r="BH156" i="12"/>
  <c r="BI156" i="12"/>
  <c r="BJ156" i="12"/>
  <c r="BK156" i="12"/>
  <c r="AR157" i="12"/>
  <c r="AS157" i="12"/>
  <c r="AT157" i="12"/>
  <c r="AU157" i="12"/>
  <c r="AV157" i="12"/>
  <c r="AW157" i="12"/>
  <c r="AX157" i="12"/>
  <c r="AY157" i="12"/>
  <c r="AZ157" i="12"/>
  <c r="BA157" i="12"/>
  <c r="BB157" i="12"/>
  <c r="BC157" i="12"/>
  <c r="BD157" i="12"/>
  <c r="BE157" i="12"/>
  <c r="BF157" i="12"/>
  <c r="BG157" i="12"/>
  <c r="BH157" i="12"/>
  <c r="BI157" i="12"/>
  <c r="BJ157" i="12"/>
  <c r="BK157" i="12"/>
  <c r="AR158" i="12"/>
  <c r="AS158" i="12"/>
  <c r="AT158" i="12"/>
  <c r="AU158" i="12"/>
  <c r="AV158" i="12"/>
  <c r="AW158" i="12"/>
  <c r="AX158" i="12"/>
  <c r="AY158" i="12"/>
  <c r="AZ158" i="12"/>
  <c r="BA158" i="12"/>
  <c r="BB158" i="12"/>
  <c r="BC158" i="12"/>
  <c r="BD158" i="12"/>
  <c r="BE158" i="12"/>
  <c r="BF158" i="12"/>
  <c r="BG158" i="12"/>
  <c r="BH158" i="12"/>
  <c r="BI158" i="12"/>
  <c r="BJ158" i="12"/>
  <c r="BK158" i="12"/>
  <c r="AR159" i="12"/>
  <c r="AS159" i="12"/>
  <c r="AT159" i="12"/>
  <c r="AU159" i="12"/>
  <c r="AV159" i="12"/>
  <c r="AW159" i="12"/>
  <c r="AX159" i="12"/>
  <c r="AY159" i="12"/>
  <c r="AZ159" i="12"/>
  <c r="BA159" i="12"/>
  <c r="BB159" i="12"/>
  <c r="BC159" i="12"/>
  <c r="BD159" i="12"/>
  <c r="BE159" i="12"/>
  <c r="BF159" i="12"/>
  <c r="BG159" i="12"/>
  <c r="BH159" i="12"/>
  <c r="BI159" i="12"/>
  <c r="BJ159" i="12"/>
  <c r="BK159" i="12"/>
  <c r="AR160" i="12"/>
  <c r="AS160" i="12"/>
  <c r="AT160" i="12"/>
  <c r="AU160" i="12"/>
  <c r="AV160" i="12"/>
  <c r="AW160" i="12"/>
  <c r="AX160" i="12"/>
  <c r="AY160" i="12"/>
  <c r="AZ160" i="12"/>
  <c r="BA160" i="12"/>
  <c r="BB160" i="12"/>
  <c r="BC160" i="12"/>
  <c r="BD160" i="12"/>
  <c r="BE160" i="12"/>
  <c r="BF160" i="12"/>
  <c r="BG160" i="12"/>
  <c r="BH160" i="12"/>
  <c r="BI160" i="12"/>
  <c r="BJ160" i="12"/>
  <c r="BK160" i="12"/>
  <c r="AR161" i="12"/>
  <c r="AS161" i="12"/>
  <c r="AT161" i="12"/>
  <c r="AU161" i="12"/>
  <c r="AV161" i="12"/>
  <c r="AW161" i="12"/>
  <c r="AX161" i="12"/>
  <c r="AY161" i="12"/>
  <c r="AZ161" i="12"/>
  <c r="BA161" i="12"/>
  <c r="BB161" i="12"/>
  <c r="BC161" i="12"/>
  <c r="BD161" i="12"/>
  <c r="BE161" i="12"/>
  <c r="BF161" i="12"/>
  <c r="BG161" i="12"/>
  <c r="BH161" i="12"/>
  <c r="BI161" i="12"/>
  <c r="BJ161" i="12"/>
  <c r="BK161" i="12"/>
  <c r="AR162" i="12"/>
  <c r="AS162" i="12"/>
  <c r="AT162" i="12"/>
  <c r="AU162" i="12"/>
  <c r="AV162" i="12"/>
  <c r="AW162" i="12"/>
  <c r="AX162" i="12"/>
  <c r="AY162" i="12"/>
  <c r="AZ162" i="12"/>
  <c r="BA162" i="12"/>
  <c r="BB162" i="12"/>
  <c r="BC162" i="12"/>
  <c r="BD162" i="12"/>
  <c r="BE162" i="12"/>
  <c r="BF162" i="12"/>
  <c r="BG162" i="12"/>
  <c r="BH162" i="12"/>
  <c r="BI162" i="12"/>
  <c r="BJ162" i="12"/>
  <c r="BK162" i="12"/>
  <c r="AR163" i="12"/>
  <c r="AS163" i="12"/>
  <c r="AT163" i="12"/>
  <c r="AU163" i="12"/>
  <c r="AV163" i="12"/>
  <c r="AW163" i="12"/>
  <c r="AX163" i="12"/>
  <c r="AY163" i="12"/>
  <c r="AZ163" i="12"/>
  <c r="BA163" i="12"/>
  <c r="BB163" i="12"/>
  <c r="BC163" i="12"/>
  <c r="BD163" i="12"/>
  <c r="BE163" i="12"/>
  <c r="BF163" i="12"/>
  <c r="BG163" i="12"/>
  <c r="BH163" i="12"/>
  <c r="BI163" i="12"/>
  <c r="BJ163" i="12"/>
  <c r="BK163" i="12"/>
  <c r="AR164" i="12"/>
  <c r="AS164" i="12"/>
  <c r="AT164" i="12"/>
  <c r="AU164" i="12"/>
  <c r="AV164" i="12"/>
  <c r="AW164" i="12"/>
  <c r="AX164" i="12"/>
  <c r="AY164" i="12"/>
  <c r="AZ164" i="12"/>
  <c r="BA164" i="12"/>
  <c r="BB164" i="12"/>
  <c r="BC164" i="12"/>
  <c r="BD164" i="12"/>
  <c r="BE164" i="12"/>
  <c r="BF164" i="12"/>
  <c r="BG164" i="12"/>
  <c r="BH164" i="12"/>
  <c r="BI164" i="12"/>
  <c r="BJ164" i="12"/>
  <c r="BK164" i="12"/>
  <c r="AR165" i="12"/>
  <c r="AS165" i="12"/>
  <c r="AT165" i="12"/>
  <c r="AU165" i="12"/>
  <c r="AV165" i="12"/>
  <c r="AW165" i="12"/>
  <c r="AX165" i="12"/>
  <c r="AY165" i="12"/>
  <c r="AZ165" i="12"/>
  <c r="BA165" i="12"/>
  <c r="BB165" i="12"/>
  <c r="BC165" i="12"/>
  <c r="BD165" i="12"/>
  <c r="BE165" i="12"/>
  <c r="BF165" i="12"/>
  <c r="BG165" i="12"/>
  <c r="BH165" i="12"/>
  <c r="BI165" i="12"/>
  <c r="BJ165" i="12"/>
  <c r="BK165" i="12"/>
  <c r="AR166" i="12"/>
  <c r="AS166" i="12"/>
  <c r="AT166" i="12"/>
  <c r="AU166" i="12"/>
  <c r="AV166" i="12"/>
  <c r="AW166" i="12"/>
  <c r="AX166" i="12"/>
  <c r="AY166" i="12"/>
  <c r="AZ166" i="12"/>
  <c r="BA166" i="12"/>
  <c r="BB166" i="12"/>
  <c r="BC166" i="12"/>
  <c r="BD166" i="12"/>
  <c r="BE166" i="12"/>
  <c r="BF166" i="12"/>
  <c r="BG166" i="12"/>
  <c r="BH166" i="12"/>
  <c r="BI166" i="12"/>
  <c r="BJ166" i="12"/>
  <c r="BK166" i="12"/>
  <c r="AR167" i="12"/>
  <c r="AS167" i="12"/>
  <c r="AT167" i="12"/>
  <c r="AU167" i="12"/>
  <c r="AV167" i="12"/>
  <c r="AW167" i="12"/>
  <c r="AX167" i="12"/>
  <c r="AY167" i="12"/>
  <c r="AZ167" i="12"/>
  <c r="BA167" i="12"/>
  <c r="BB167" i="12"/>
  <c r="BC167" i="12"/>
  <c r="BD167" i="12"/>
  <c r="BE167" i="12"/>
  <c r="BF167" i="12"/>
  <c r="BG167" i="12"/>
  <c r="BH167" i="12"/>
  <c r="BI167" i="12"/>
  <c r="BJ167" i="12"/>
  <c r="BK167" i="12"/>
  <c r="AR168" i="12"/>
  <c r="AS168" i="12"/>
  <c r="AT168" i="12"/>
  <c r="AU168" i="12"/>
  <c r="AV168" i="12"/>
  <c r="AW168" i="12"/>
  <c r="AX168" i="12"/>
  <c r="AY168" i="12"/>
  <c r="AZ168" i="12"/>
  <c r="BA168" i="12"/>
  <c r="BB168" i="12"/>
  <c r="BC168" i="12"/>
  <c r="BD168" i="12"/>
  <c r="BE168" i="12"/>
  <c r="BF168" i="12"/>
  <c r="BG168" i="12"/>
  <c r="BH168" i="12"/>
  <c r="BI168" i="12"/>
  <c r="BJ168" i="12"/>
  <c r="BK168" i="12"/>
  <c r="AR169" i="12"/>
  <c r="AS169" i="12"/>
  <c r="AT169" i="12"/>
  <c r="AU169" i="12"/>
  <c r="AV169" i="12"/>
  <c r="AW169" i="12"/>
  <c r="AX169" i="12"/>
  <c r="AY169" i="12"/>
  <c r="AZ169" i="12"/>
  <c r="BA169" i="12"/>
  <c r="BB169" i="12"/>
  <c r="BC169" i="12"/>
  <c r="BD169" i="12"/>
  <c r="BE169" i="12"/>
  <c r="BF169" i="12"/>
  <c r="BG169" i="12"/>
  <c r="BH169" i="12"/>
  <c r="BI169" i="12"/>
  <c r="BJ169" i="12"/>
  <c r="BK169" i="12"/>
  <c r="AR170" i="12"/>
  <c r="AS170" i="12"/>
  <c r="AT170" i="12"/>
  <c r="AU170" i="12"/>
  <c r="AV170" i="12"/>
  <c r="AW170" i="12"/>
  <c r="AX170" i="12"/>
  <c r="AY170" i="12"/>
  <c r="AZ170" i="12"/>
  <c r="BA170" i="12"/>
  <c r="BB170" i="12"/>
  <c r="BC170" i="12"/>
  <c r="BD170" i="12"/>
  <c r="BE170" i="12"/>
  <c r="BF170" i="12"/>
  <c r="BG170" i="12"/>
  <c r="BH170" i="12"/>
  <c r="BI170" i="12"/>
  <c r="BJ170" i="12"/>
  <c r="BK170" i="12"/>
  <c r="AR171" i="12"/>
  <c r="AS171" i="12"/>
  <c r="AT171" i="12"/>
  <c r="AU171" i="12"/>
  <c r="AV171" i="12"/>
  <c r="AW171" i="12"/>
  <c r="AX171" i="12"/>
  <c r="AY171" i="12"/>
  <c r="AZ171" i="12"/>
  <c r="BA171" i="12"/>
  <c r="BB171" i="12"/>
  <c r="BC171" i="12"/>
  <c r="BD171" i="12"/>
  <c r="BE171" i="12"/>
  <c r="BF171" i="12"/>
  <c r="BG171" i="12"/>
  <c r="BH171" i="12"/>
  <c r="BI171" i="12"/>
  <c r="BJ171" i="12"/>
  <c r="BK171" i="12"/>
  <c r="AR172" i="12"/>
  <c r="AS172" i="12"/>
  <c r="AT172" i="12"/>
  <c r="AU172" i="12"/>
  <c r="AV172" i="12"/>
  <c r="AW172" i="12"/>
  <c r="AX172" i="12"/>
  <c r="AY172" i="12"/>
  <c r="AZ172" i="12"/>
  <c r="BA172" i="12"/>
  <c r="BB172" i="12"/>
  <c r="BC172" i="12"/>
  <c r="BD172" i="12"/>
  <c r="BE172" i="12"/>
  <c r="BF172" i="12"/>
  <c r="BG172" i="12"/>
  <c r="BH172" i="12"/>
  <c r="BI172" i="12"/>
  <c r="BJ172" i="12"/>
  <c r="BK172" i="12"/>
  <c r="AR173" i="12"/>
  <c r="AS173" i="12"/>
  <c r="AT173" i="12"/>
  <c r="AU173" i="12"/>
  <c r="AV173" i="12"/>
  <c r="AW173" i="12"/>
  <c r="AX173" i="12"/>
  <c r="AY173" i="12"/>
  <c r="AZ173" i="12"/>
  <c r="BA173" i="12"/>
  <c r="BB173" i="12"/>
  <c r="BC173" i="12"/>
  <c r="BD173" i="12"/>
  <c r="BE173" i="12"/>
  <c r="BF173" i="12"/>
  <c r="BG173" i="12"/>
  <c r="BH173" i="12"/>
  <c r="BI173" i="12"/>
  <c r="BJ173" i="12"/>
  <c r="BK173" i="12"/>
  <c r="AR174" i="12"/>
  <c r="AS174" i="12"/>
  <c r="AT174" i="12"/>
  <c r="AU174" i="12"/>
  <c r="AV174" i="12"/>
  <c r="AW174" i="12"/>
  <c r="AX174" i="12"/>
  <c r="AY174" i="12"/>
  <c r="AZ174" i="12"/>
  <c r="BA174" i="12"/>
  <c r="BB174" i="12"/>
  <c r="BC174" i="12"/>
  <c r="BD174" i="12"/>
  <c r="BE174" i="12"/>
  <c r="BF174" i="12"/>
  <c r="BG174" i="12"/>
  <c r="BH174" i="12"/>
  <c r="BI174" i="12"/>
  <c r="BJ174" i="12"/>
  <c r="BK174" i="12"/>
  <c r="AR175" i="12"/>
  <c r="AS175" i="12"/>
  <c r="AT175" i="12"/>
  <c r="AU175" i="12"/>
  <c r="AV175" i="12"/>
  <c r="AW175" i="12"/>
  <c r="AX175" i="12"/>
  <c r="AY175" i="12"/>
  <c r="AZ175" i="12"/>
  <c r="BA175" i="12"/>
  <c r="BB175" i="12"/>
  <c r="BC175" i="12"/>
  <c r="BD175" i="12"/>
  <c r="BE175" i="12"/>
  <c r="BF175" i="12"/>
  <c r="BG175" i="12"/>
  <c r="BH175" i="12"/>
  <c r="BI175" i="12"/>
  <c r="BJ175" i="12"/>
  <c r="BK175" i="12"/>
  <c r="AR176" i="12"/>
  <c r="AS176" i="12"/>
  <c r="AT176" i="12"/>
  <c r="AU176" i="12"/>
  <c r="AV176" i="12"/>
  <c r="AW176" i="12"/>
  <c r="AX176" i="12"/>
  <c r="AY176" i="12"/>
  <c r="AZ176" i="12"/>
  <c r="BA176" i="12"/>
  <c r="BB176" i="12"/>
  <c r="BC176" i="12"/>
  <c r="BD176" i="12"/>
  <c r="BE176" i="12"/>
  <c r="BF176" i="12"/>
  <c r="BG176" i="12"/>
  <c r="BH176" i="12"/>
  <c r="BI176" i="12"/>
  <c r="BJ176" i="12"/>
  <c r="BK176" i="12"/>
  <c r="AR177" i="12"/>
  <c r="AS177" i="12"/>
  <c r="AT177" i="12"/>
  <c r="AU177" i="12"/>
  <c r="AV177" i="12"/>
  <c r="AW177" i="12"/>
  <c r="AX177" i="12"/>
  <c r="AY177" i="12"/>
  <c r="AZ177" i="12"/>
  <c r="BA177" i="12"/>
  <c r="BB177" i="12"/>
  <c r="BC177" i="12"/>
  <c r="BD177" i="12"/>
  <c r="BE177" i="12"/>
  <c r="BF177" i="12"/>
  <c r="BG177" i="12"/>
  <c r="BH177" i="12"/>
  <c r="BI177" i="12"/>
  <c r="BJ177" i="12"/>
  <c r="BK177" i="12"/>
  <c r="AR178" i="12"/>
  <c r="AS178" i="12"/>
  <c r="AT178" i="12"/>
  <c r="AU178" i="12"/>
  <c r="AV178" i="12"/>
  <c r="AW178" i="12"/>
  <c r="AX178" i="12"/>
  <c r="AY178" i="12"/>
  <c r="AZ178" i="12"/>
  <c r="BA178" i="12"/>
  <c r="BB178" i="12"/>
  <c r="BC178" i="12"/>
  <c r="BD178" i="12"/>
  <c r="BE178" i="12"/>
  <c r="BF178" i="12"/>
  <c r="BG178" i="12"/>
  <c r="BH178" i="12"/>
  <c r="BI178" i="12"/>
  <c r="BJ178" i="12"/>
  <c r="BK178" i="12"/>
  <c r="AR179" i="12"/>
  <c r="AS179" i="12"/>
  <c r="AT179" i="12"/>
  <c r="AU179" i="12"/>
  <c r="AV179" i="12"/>
  <c r="AW179" i="12"/>
  <c r="AX179" i="12"/>
  <c r="AY179" i="12"/>
  <c r="AZ179" i="12"/>
  <c r="BA179" i="12"/>
  <c r="BB179" i="12"/>
  <c r="BC179" i="12"/>
  <c r="BD179" i="12"/>
  <c r="BE179" i="12"/>
  <c r="BF179" i="12"/>
  <c r="BG179" i="12"/>
  <c r="BH179" i="12"/>
  <c r="BI179" i="12"/>
  <c r="BJ179" i="12"/>
  <c r="BK179" i="12"/>
  <c r="AR180" i="12"/>
  <c r="AS180" i="12"/>
  <c r="AT180" i="12"/>
  <c r="AU180" i="12"/>
  <c r="AV180" i="12"/>
  <c r="AW180" i="12"/>
  <c r="AX180" i="12"/>
  <c r="AY180" i="12"/>
  <c r="AZ180" i="12"/>
  <c r="BA180" i="12"/>
  <c r="BB180" i="12"/>
  <c r="BC180" i="12"/>
  <c r="BD180" i="12"/>
  <c r="BE180" i="12"/>
  <c r="BF180" i="12"/>
  <c r="BG180" i="12"/>
  <c r="BH180" i="12"/>
  <c r="BI180" i="12"/>
  <c r="BJ180" i="12"/>
  <c r="BK180" i="12"/>
  <c r="AR181" i="12"/>
  <c r="AS181" i="12"/>
  <c r="AT181" i="12"/>
  <c r="AU181" i="12"/>
  <c r="AV181" i="12"/>
  <c r="AW181" i="12"/>
  <c r="AX181" i="12"/>
  <c r="AY181" i="12"/>
  <c r="AZ181" i="12"/>
  <c r="BA181" i="12"/>
  <c r="BB181" i="12"/>
  <c r="BC181" i="12"/>
  <c r="BD181" i="12"/>
  <c r="BE181" i="12"/>
  <c r="BF181" i="12"/>
  <c r="BG181" i="12"/>
  <c r="BH181" i="12"/>
  <c r="BI181" i="12"/>
  <c r="BJ181" i="12"/>
  <c r="BK181" i="12"/>
  <c r="AR182" i="12"/>
  <c r="AS182" i="12"/>
  <c r="AT182" i="12"/>
  <c r="AU182" i="12"/>
  <c r="AV182" i="12"/>
  <c r="AW182" i="12"/>
  <c r="AX182" i="12"/>
  <c r="AY182" i="12"/>
  <c r="AZ182" i="12"/>
  <c r="BA182" i="12"/>
  <c r="BB182" i="12"/>
  <c r="BC182" i="12"/>
  <c r="BD182" i="12"/>
  <c r="BE182" i="12"/>
  <c r="BF182" i="12"/>
  <c r="BG182" i="12"/>
  <c r="BH182" i="12"/>
  <c r="BI182" i="12"/>
  <c r="BJ182" i="12"/>
  <c r="BK182" i="12"/>
  <c r="AR183" i="12"/>
  <c r="AS183" i="12"/>
  <c r="AT183" i="12"/>
  <c r="AU183" i="12"/>
  <c r="AV183" i="12"/>
  <c r="AW183" i="12"/>
  <c r="AX183" i="12"/>
  <c r="AY183" i="12"/>
  <c r="AZ183" i="12"/>
  <c r="BA183" i="12"/>
  <c r="BB183" i="12"/>
  <c r="BC183" i="12"/>
  <c r="BD183" i="12"/>
  <c r="BE183" i="12"/>
  <c r="BF183" i="12"/>
  <c r="BG183" i="12"/>
  <c r="BH183" i="12"/>
  <c r="BI183" i="12"/>
  <c r="BJ183" i="12"/>
  <c r="BK183" i="12"/>
  <c r="AR184" i="12"/>
  <c r="AS184" i="12"/>
  <c r="AT184" i="12"/>
  <c r="AU184" i="12"/>
  <c r="AV184" i="12"/>
  <c r="AW184" i="12"/>
  <c r="AX184" i="12"/>
  <c r="AY184" i="12"/>
  <c r="AZ184" i="12"/>
  <c r="BA184" i="12"/>
  <c r="BB184" i="12"/>
  <c r="BC184" i="12"/>
  <c r="BD184" i="12"/>
  <c r="BE184" i="12"/>
  <c r="BF184" i="12"/>
  <c r="BG184" i="12"/>
  <c r="BH184" i="12"/>
  <c r="BI184" i="12"/>
  <c r="BJ184" i="12"/>
  <c r="BK184" i="12"/>
  <c r="AR185" i="12"/>
  <c r="AS185" i="12"/>
  <c r="AT185" i="12"/>
  <c r="AU185" i="12"/>
  <c r="AV185" i="12"/>
  <c r="AW185" i="12"/>
  <c r="AX185" i="12"/>
  <c r="AY185" i="12"/>
  <c r="AZ185" i="12"/>
  <c r="BA185" i="12"/>
  <c r="BB185" i="12"/>
  <c r="BC185" i="12"/>
  <c r="BD185" i="12"/>
  <c r="BE185" i="12"/>
  <c r="BF185" i="12"/>
  <c r="BG185" i="12"/>
  <c r="BH185" i="12"/>
  <c r="BI185" i="12"/>
  <c r="BJ185" i="12"/>
  <c r="BK185" i="12"/>
  <c r="AR186" i="12"/>
  <c r="AS186" i="12"/>
  <c r="AT186" i="12"/>
  <c r="AU186" i="12"/>
  <c r="AV186" i="12"/>
  <c r="AW186" i="12"/>
  <c r="AX186" i="12"/>
  <c r="AY186" i="12"/>
  <c r="AZ186" i="12"/>
  <c r="BA186" i="12"/>
  <c r="BB186" i="12"/>
  <c r="BC186" i="12"/>
  <c r="BD186" i="12"/>
  <c r="BE186" i="12"/>
  <c r="BF186" i="12"/>
  <c r="BG186" i="12"/>
  <c r="BH186" i="12"/>
  <c r="BI186" i="12"/>
  <c r="BJ186" i="12"/>
  <c r="BK186" i="12"/>
  <c r="AR187" i="12"/>
  <c r="AS187" i="12"/>
  <c r="AT187" i="12"/>
  <c r="AU187" i="12"/>
  <c r="AV187" i="12"/>
  <c r="AW187" i="12"/>
  <c r="AX187" i="12"/>
  <c r="AY187" i="12"/>
  <c r="AZ187" i="12"/>
  <c r="BA187" i="12"/>
  <c r="BB187" i="12"/>
  <c r="BC187" i="12"/>
  <c r="BD187" i="12"/>
  <c r="BE187" i="12"/>
  <c r="BF187" i="12"/>
  <c r="BG187" i="12"/>
  <c r="BH187" i="12"/>
  <c r="BI187" i="12"/>
  <c r="BJ187" i="12"/>
  <c r="BK187" i="12"/>
  <c r="AR188" i="12"/>
  <c r="AS188" i="12"/>
  <c r="AT188" i="12"/>
  <c r="AU188" i="12"/>
  <c r="AV188" i="12"/>
  <c r="AW188" i="12"/>
  <c r="AX188" i="12"/>
  <c r="AY188" i="12"/>
  <c r="AZ188" i="12"/>
  <c r="BA188" i="12"/>
  <c r="BB188" i="12"/>
  <c r="BC188" i="12"/>
  <c r="BD188" i="12"/>
  <c r="BE188" i="12"/>
  <c r="BF188" i="12"/>
  <c r="BG188" i="12"/>
  <c r="BH188" i="12"/>
  <c r="BI188" i="12"/>
  <c r="BJ188" i="12"/>
  <c r="BK188" i="12"/>
  <c r="AR189" i="12"/>
  <c r="AS189" i="12"/>
  <c r="AT189" i="12"/>
  <c r="AU189" i="12"/>
  <c r="AV189" i="12"/>
  <c r="AW189" i="12"/>
  <c r="AX189" i="12"/>
  <c r="AY189" i="12"/>
  <c r="AZ189" i="12"/>
  <c r="BA189" i="12"/>
  <c r="BB189" i="12"/>
  <c r="BC189" i="12"/>
  <c r="BD189" i="12"/>
  <c r="BE189" i="12"/>
  <c r="BF189" i="12"/>
  <c r="BG189" i="12"/>
  <c r="BH189" i="12"/>
  <c r="BI189" i="12"/>
  <c r="BJ189" i="12"/>
  <c r="BK189" i="12"/>
  <c r="AR190" i="12"/>
  <c r="AS190" i="12"/>
  <c r="AT190" i="12"/>
  <c r="AU190" i="12"/>
  <c r="AV190" i="12"/>
  <c r="AW190" i="12"/>
  <c r="AX190" i="12"/>
  <c r="AY190" i="12"/>
  <c r="AZ190" i="12"/>
  <c r="BA190" i="12"/>
  <c r="BB190" i="12"/>
  <c r="BC190" i="12"/>
  <c r="BD190" i="12"/>
  <c r="BE190" i="12"/>
  <c r="BF190" i="12"/>
  <c r="BG190" i="12"/>
  <c r="BH190" i="12"/>
  <c r="BI190" i="12"/>
  <c r="BJ190" i="12"/>
  <c r="BK190" i="12"/>
  <c r="AR191" i="12"/>
  <c r="AS191" i="12"/>
  <c r="AT191" i="12"/>
  <c r="AU191" i="12"/>
  <c r="AV191" i="12"/>
  <c r="AW191" i="12"/>
  <c r="AX191" i="12"/>
  <c r="AY191" i="12"/>
  <c r="AZ191" i="12"/>
  <c r="BA191" i="12"/>
  <c r="BB191" i="12"/>
  <c r="BC191" i="12"/>
  <c r="BD191" i="12"/>
  <c r="BE191" i="12"/>
  <c r="BF191" i="12"/>
  <c r="BG191" i="12"/>
  <c r="BH191" i="12"/>
  <c r="BI191" i="12"/>
  <c r="BJ191" i="12"/>
  <c r="BK191" i="12"/>
  <c r="AR192" i="12"/>
  <c r="AS192" i="12"/>
  <c r="AT192" i="12"/>
  <c r="AU192" i="12"/>
  <c r="AV192" i="12"/>
  <c r="AW192" i="12"/>
  <c r="AX192" i="12"/>
  <c r="AY192" i="12"/>
  <c r="AZ192" i="12"/>
  <c r="BA192" i="12"/>
  <c r="BB192" i="12"/>
  <c r="BC192" i="12"/>
  <c r="BD192" i="12"/>
  <c r="BE192" i="12"/>
  <c r="BF192" i="12"/>
  <c r="BG192" i="12"/>
  <c r="BH192" i="12"/>
  <c r="BI192" i="12"/>
  <c r="BJ192" i="12"/>
  <c r="BK192" i="12"/>
  <c r="AR193" i="12"/>
  <c r="AS193" i="12"/>
  <c r="AT193" i="12"/>
  <c r="AU193" i="12"/>
  <c r="AV193" i="12"/>
  <c r="AW193" i="12"/>
  <c r="AX193" i="12"/>
  <c r="AY193" i="12"/>
  <c r="AZ193" i="12"/>
  <c r="BA193" i="12"/>
  <c r="BB193" i="12"/>
  <c r="BC193" i="12"/>
  <c r="BD193" i="12"/>
  <c r="BE193" i="12"/>
  <c r="BF193" i="12"/>
  <c r="BG193" i="12"/>
  <c r="BH193" i="12"/>
  <c r="BI193" i="12"/>
  <c r="BJ193" i="12"/>
  <c r="BK193" i="12"/>
  <c r="AR194" i="12"/>
  <c r="AS194" i="12"/>
  <c r="AT194" i="12"/>
  <c r="AU194" i="12"/>
  <c r="AV194" i="12"/>
  <c r="AW194" i="12"/>
  <c r="AX194" i="12"/>
  <c r="AY194" i="12"/>
  <c r="AZ194" i="12"/>
  <c r="BA194" i="12"/>
  <c r="BB194" i="12"/>
  <c r="BC194" i="12"/>
  <c r="BD194" i="12"/>
  <c r="BE194" i="12"/>
  <c r="BF194" i="12"/>
  <c r="BG194" i="12"/>
  <c r="BH194" i="12"/>
  <c r="BI194" i="12"/>
  <c r="BJ194" i="12"/>
  <c r="BK194" i="12"/>
  <c r="AR195" i="12"/>
  <c r="AS195" i="12"/>
  <c r="AT195" i="12"/>
  <c r="AU195" i="12"/>
  <c r="AV195" i="12"/>
  <c r="AW195" i="12"/>
  <c r="AX195" i="12"/>
  <c r="AY195" i="12"/>
  <c r="AZ195" i="12"/>
  <c r="BA195" i="12"/>
  <c r="BB195" i="12"/>
  <c r="BC195" i="12"/>
  <c r="BD195" i="12"/>
  <c r="BE195" i="12"/>
  <c r="BF195" i="12"/>
  <c r="BG195" i="12"/>
  <c r="BH195" i="12"/>
  <c r="BI195" i="12"/>
  <c r="BJ195" i="12"/>
  <c r="BK195" i="12"/>
  <c r="AR196" i="12"/>
  <c r="AS196" i="12"/>
  <c r="AT196" i="12"/>
  <c r="AU196" i="12"/>
  <c r="AV196" i="12"/>
  <c r="AW196" i="12"/>
  <c r="AX196" i="12"/>
  <c r="AY196" i="12"/>
  <c r="AZ196" i="12"/>
  <c r="BA196" i="12"/>
  <c r="BB196" i="12"/>
  <c r="BC196" i="12"/>
  <c r="BD196" i="12"/>
  <c r="BE196" i="12"/>
  <c r="BF196" i="12"/>
  <c r="BG196" i="12"/>
  <c r="BH196" i="12"/>
  <c r="BI196" i="12"/>
  <c r="BJ196" i="12"/>
  <c r="BK196" i="12"/>
  <c r="AR197" i="12"/>
  <c r="AS197" i="12"/>
  <c r="AT197" i="12"/>
  <c r="AU197" i="12"/>
  <c r="AV197" i="12"/>
  <c r="AW197" i="12"/>
  <c r="AX197" i="12"/>
  <c r="AY197" i="12"/>
  <c r="AZ197" i="12"/>
  <c r="BA197" i="12"/>
  <c r="BB197" i="12"/>
  <c r="BC197" i="12"/>
  <c r="BD197" i="12"/>
  <c r="BE197" i="12"/>
  <c r="BF197" i="12"/>
  <c r="BG197" i="12"/>
  <c r="BH197" i="12"/>
  <c r="BI197" i="12"/>
  <c r="BJ197" i="12"/>
  <c r="BK197" i="12"/>
  <c r="AR198" i="12"/>
  <c r="AS198" i="12"/>
  <c r="AT198" i="12"/>
  <c r="AU198" i="12"/>
  <c r="AV198" i="12"/>
  <c r="AW198" i="12"/>
  <c r="AX198" i="12"/>
  <c r="AY198" i="12"/>
  <c r="AZ198" i="12"/>
  <c r="BA198" i="12"/>
  <c r="BB198" i="12"/>
  <c r="BC198" i="12"/>
  <c r="BD198" i="12"/>
  <c r="BE198" i="12"/>
  <c r="BF198" i="12"/>
  <c r="BG198" i="12"/>
  <c r="BH198" i="12"/>
  <c r="BI198" i="12"/>
  <c r="BJ198" i="12"/>
  <c r="BK198" i="12"/>
  <c r="AR199" i="12"/>
  <c r="AS199" i="12"/>
  <c r="AT199" i="12"/>
  <c r="AU199" i="12"/>
  <c r="AV199" i="12"/>
  <c r="AW199" i="12"/>
  <c r="AX199" i="12"/>
  <c r="AY199" i="12"/>
  <c r="AZ199" i="12"/>
  <c r="BA199" i="12"/>
  <c r="BB199" i="12"/>
  <c r="BC199" i="12"/>
  <c r="BD199" i="12"/>
  <c r="BE199" i="12"/>
  <c r="BF199" i="12"/>
  <c r="BG199" i="12"/>
  <c r="BH199" i="12"/>
  <c r="BI199" i="12"/>
  <c r="BJ199" i="12"/>
  <c r="BK199" i="12"/>
  <c r="AR200" i="12"/>
  <c r="AS200" i="12"/>
  <c r="AT200" i="12"/>
  <c r="AU200" i="12"/>
  <c r="AV200" i="12"/>
  <c r="AW200" i="12"/>
  <c r="AX200" i="12"/>
  <c r="AY200" i="12"/>
  <c r="AZ200" i="12"/>
  <c r="BA200" i="12"/>
  <c r="BB200" i="12"/>
  <c r="BC200" i="12"/>
  <c r="BD200" i="12"/>
  <c r="BE200" i="12"/>
  <c r="BF200" i="12"/>
  <c r="BG200" i="12"/>
  <c r="BH200" i="12"/>
  <c r="BI200" i="12"/>
  <c r="BJ200" i="12"/>
  <c r="BK200" i="12"/>
  <c r="AR201" i="12"/>
  <c r="AS201" i="12"/>
  <c r="AT201" i="12"/>
  <c r="AU201" i="12"/>
  <c r="AV201" i="12"/>
  <c r="AW201" i="12"/>
  <c r="AX201" i="12"/>
  <c r="AY201" i="12"/>
  <c r="AZ201" i="12"/>
  <c r="BA201" i="12"/>
  <c r="BB201" i="12"/>
  <c r="BC201" i="12"/>
  <c r="BD201" i="12"/>
  <c r="BE201" i="12"/>
  <c r="BF201" i="12"/>
  <c r="BG201" i="12"/>
  <c r="BH201" i="12"/>
  <c r="BI201" i="12"/>
  <c r="BJ201" i="12"/>
  <c r="BK201" i="12"/>
  <c r="AR202" i="12"/>
  <c r="AS202" i="12"/>
  <c r="AT202" i="12"/>
  <c r="AU202" i="12"/>
  <c r="AV202" i="12"/>
  <c r="AW202" i="12"/>
  <c r="AX202" i="12"/>
  <c r="AY202" i="12"/>
  <c r="AZ202" i="12"/>
  <c r="BA202" i="12"/>
  <c r="BB202" i="12"/>
  <c r="BC202" i="12"/>
  <c r="BD202" i="12"/>
  <c r="BE202" i="12"/>
  <c r="BF202" i="12"/>
  <c r="BG202" i="12"/>
  <c r="BH202" i="12"/>
  <c r="BI202" i="12"/>
  <c r="BJ202" i="12"/>
  <c r="BK202" i="12"/>
  <c r="AR203" i="12"/>
  <c r="AS203" i="12"/>
  <c r="AT203" i="12"/>
  <c r="AU203" i="12"/>
  <c r="AV203" i="12"/>
  <c r="AW203" i="12"/>
  <c r="AX203" i="12"/>
  <c r="AY203" i="12"/>
  <c r="AZ203" i="12"/>
  <c r="BA203" i="12"/>
  <c r="BB203" i="12"/>
  <c r="BC203" i="12"/>
  <c r="BD203" i="12"/>
  <c r="BE203" i="12"/>
  <c r="BF203" i="12"/>
  <c r="BG203" i="12"/>
  <c r="BH203" i="12"/>
  <c r="BI203" i="12"/>
  <c r="BJ203" i="12"/>
  <c r="BK203" i="12"/>
  <c r="AR204" i="12"/>
  <c r="AS204" i="12"/>
  <c r="AT204" i="12"/>
  <c r="AU204" i="12"/>
  <c r="AV204" i="12"/>
  <c r="AW204" i="12"/>
  <c r="AX204" i="12"/>
  <c r="AY204" i="12"/>
  <c r="AZ204" i="12"/>
  <c r="BA204" i="12"/>
  <c r="BB204" i="12"/>
  <c r="BC204" i="12"/>
  <c r="BD204" i="12"/>
  <c r="BE204" i="12"/>
  <c r="BF204" i="12"/>
  <c r="BG204" i="12"/>
  <c r="BH204" i="12"/>
  <c r="BI204" i="12"/>
  <c r="BJ204" i="12"/>
  <c r="BK204" i="12"/>
  <c r="AR205" i="12"/>
  <c r="AS205" i="12"/>
  <c r="AT205" i="12"/>
  <c r="AU205" i="12"/>
  <c r="AV205" i="12"/>
  <c r="AW205" i="12"/>
  <c r="AX205" i="12"/>
  <c r="AY205" i="12"/>
  <c r="AZ205" i="12"/>
  <c r="BA205" i="12"/>
  <c r="BB205" i="12"/>
  <c r="BC205" i="12"/>
  <c r="BD205" i="12"/>
  <c r="BE205" i="12"/>
  <c r="BF205" i="12"/>
  <c r="BG205" i="12"/>
  <c r="BH205" i="12"/>
  <c r="BI205" i="12"/>
  <c r="BJ205" i="12"/>
  <c r="BK205" i="12"/>
  <c r="AR206" i="12"/>
  <c r="AS206" i="12"/>
  <c r="AT206" i="12"/>
  <c r="AU206" i="12"/>
  <c r="AV206" i="12"/>
  <c r="AW206" i="12"/>
  <c r="AX206" i="12"/>
  <c r="AY206" i="12"/>
  <c r="AZ206" i="12"/>
  <c r="BA206" i="12"/>
  <c r="BB206" i="12"/>
  <c r="BC206" i="12"/>
  <c r="BD206" i="12"/>
  <c r="BE206" i="12"/>
  <c r="BF206" i="12"/>
  <c r="BG206" i="12"/>
  <c r="BH206" i="12"/>
  <c r="BI206" i="12"/>
  <c r="BJ206" i="12"/>
  <c r="BK206" i="12"/>
  <c r="AR207" i="12"/>
  <c r="AS207" i="12"/>
  <c r="AT207" i="12"/>
  <c r="AU207" i="12"/>
  <c r="AV207" i="12"/>
  <c r="AW207" i="12"/>
  <c r="AX207" i="12"/>
  <c r="AY207" i="12"/>
  <c r="AZ207" i="12"/>
  <c r="BA207" i="12"/>
  <c r="BB207" i="12"/>
  <c r="BC207" i="12"/>
  <c r="BD207" i="12"/>
  <c r="BE207" i="12"/>
  <c r="BF207" i="12"/>
  <c r="BG207" i="12"/>
  <c r="BH207" i="12"/>
  <c r="BI207" i="12"/>
  <c r="BJ207" i="12"/>
  <c r="BK207" i="12"/>
  <c r="AR208" i="12"/>
  <c r="AS208" i="12"/>
  <c r="AT208" i="12"/>
  <c r="AU208" i="12"/>
  <c r="AV208" i="12"/>
  <c r="AW208" i="12"/>
  <c r="AX208" i="12"/>
  <c r="AY208" i="12"/>
  <c r="AZ208" i="12"/>
  <c r="BA208" i="12"/>
  <c r="BB208" i="12"/>
  <c r="BC208" i="12"/>
  <c r="BD208" i="12"/>
  <c r="BE208" i="12"/>
  <c r="BF208" i="12"/>
  <c r="BG208" i="12"/>
  <c r="BH208" i="12"/>
  <c r="BI208" i="12"/>
  <c r="BJ208" i="12"/>
  <c r="BK208" i="12"/>
  <c r="AR209" i="12"/>
  <c r="AS209" i="12"/>
  <c r="AT209" i="12"/>
  <c r="AU209" i="12"/>
  <c r="AV209" i="12"/>
  <c r="AW209" i="12"/>
  <c r="AX209" i="12"/>
  <c r="AY209" i="12"/>
  <c r="AZ209" i="12"/>
  <c r="BA209" i="12"/>
  <c r="BB209" i="12"/>
  <c r="BC209" i="12"/>
  <c r="BD209" i="12"/>
  <c r="BE209" i="12"/>
  <c r="BF209" i="12"/>
  <c r="BG209" i="12"/>
  <c r="BH209" i="12"/>
  <c r="BI209" i="12"/>
  <c r="BJ209" i="12"/>
  <c r="BK209" i="12"/>
  <c r="AR210" i="12"/>
  <c r="AS210" i="12"/>
  <c r="AT210" i="12"/>
  <c r="AU210" i="12"/>
  <c r="AV210" i="12"/>
  <c r="AW210" i="12"/>
  <c r="AX210" i="12"/>
  <c r="AY210" i="12"/>
  <c r="AZ210" i="12"/>
  <c r="BA210" i="12"/>
  <c r="BB210" i="12"/>
  <c r="BC210" i="12"/>
  <c r="BD210" i="12"/>
  <c r="BE210" i="12"/>
  <c r="BF210" i="12"/>
  <c r="BG210" i="12"/>
  <c r="BH210" i="12"/>
  <c r="BI210" i="12"/>
  <c r="BJ210" i="12"/>
  <c r="BK210" i="12"/>
  <c r="AR211" i="12"/>
  <c r="AS211" i="12"/>
  <c r="AT211" i="12"/>
  <c r="AU211" i="12"/>
  <c r="AV211" i="12"/>
  <c r="AW211" i="12"/>
  <c r="AX211" i="12"/>
  <c r="AY211" i="12"/>
  <c r="AZ211" i="12"/>
  <c r="BA211" i="12"/>
  <c r="BB211" i="12"/>
  <c r="BC211" i="12"/>
  <c r="BD211" i="12"/>
  <c r="BE211" i="12"/>
  <c r="BF211" i="12"/>
  <c r="BG211" i="12"/>
  <c r="BH211" i="12"/>
  <c r="BI211" i="12"/>
  <c r="BJ211" i="12"/>
  <c r="BK211" i="12"/>
  <c r="AR212" i="12"/>
  <c r="AS212" i="12"/>
  <c r="AT212" i="12"/>
  <c r="AU212" i="12"/>
  <c r="AV212" i="12"/>
  <c r="AW212" i="12"/>
  <c r="AX212" i="12"/>
  <c r="AY212" i="12"/>
  <c r="AZ212" i="12"/>
  <c r="BA212" i="12"/>
  <c r="BB212" i="12"/>
  <c r="BC212" i="12"/>
  <c r="BD212" i="12"/>
  <c r="BE212" i="12"/>
  <c r="BF212" i="12"/>
  <c r="BG212" i="12"/>
  <c r="BH212" i="12"/>
  <c r="BI212" i="12"/>
  <c r="BJ212" i="12"/>
  <c r="BK212" i="12"/>
  <c r="AR213" i="12"/>
  <c r="AS213" i="12"/>
  <c r="AT213" i="12"/>
  <c r="AU213" i="12"/>
  <c r="AV213" i="12"/>
  <c r="AW213" i="12"/>
  <c r="AX213" i="12"/>
  <c r="AY213" i="12"/>
  <c r="AZ213" i="12"/>
  <c r="BA213" i="12"/>
  <c r="BB213" i="12"/>
  <c r="BC213" i="12"/>
  <c r="BD213" i="12"/>
  <c r="BE213" i="12"/>
  <c r="BF213" i="12"/>
  <c r="BG213" i="12"/>
  <c r="BH213" i="12"/>
  <c r="BI213" i="12"/>
  <c r="BJ213" i="12"/>
  <c r="BK213" i="12"/>
  <c r="AR214" i="12"/>
  <c r="AS214" i="12"/>
  <c r="AT214" i="12"/>
  <c r="AU214" i="12"/>
  <c r="AV214" i="12"/>
  <c r="AW214" i="12"/>
  <c r="AX214" i="12"/>
  <c r="AY214" i="12"/>
  <c r="AZ214" i="12"/>
  <c r="BA214" i="12"/>
  <c r="BB214" i="12"/>
  <c r="BC214" i="12"/>
  <c r="BD214" i="12"/>
  <c r="BE214" i="12"/>
  <c r="BF214" i="12"/>
  <c r="BG214" i="12"/>
  <c r="BH214" i="12"/>
  <c r="BI214" i="12"/>
  <c r="BJ214" i="12"/>
  <c r="BK214" i="12"/>
  <c r="AR215" i="12"/>
  <c r="AS215" i="12"/>
  <c r="AT215" i="12"/>
  <c r="AU215" i="12"/>
  <c r="AV215" i="12"/>
  <c r="AW215" i="12"/>
  <c r="AX215" i="12"/>
  <c r="AY215" i="12"/>
  <c r="AZ215" i="12"/>
  <c r="BA215" i="12"/>
  <c r="BB215" i="12"/>
  <c r="BC215" i="12"/>
  <c r="BD215" i="12"/>
  <c r="BE215" i="12"/>
  <c r="BF215" i="12"/>
  <c r="BG215" i="12"/>
  <c r="BH215" i="12"/>
  <c r="BI215" i="12"/>
  <c r="BJ215" i="12"/>
  <c r="BK215" i="12"/>
  <c r="AR216" i="12"/>
  <c r="AS216" i="12"/>
  <c r="AT216" i="12"/>
  <c r="AU216" i="12"/>
  <c r="AV216" i="12"/>
  <c r="AW216" i="12"/>
  <c r="AX216" i="12"/>
  <c r="AY216" i="12"/>
  <c r="AZ216" i="12"/>
  <c r="BA216" i="12"/>
  <c r="BB216" i="12"/>
  <c r="BC216" i="12"/>
  <c r="BD216" i="12"/>
  <c r="BE216" i="12"/>
  <c r="BF216" i="12"/>
  <c r="BG216" i="12"/>
  <c r="BH216" i="12"/>
  <c r="BI216" i="12"/>
  <c r="BJ216" i="12"/>
  <c r="BK216" i="12"/>
  <c r="AR217" i="12"/>
  <c r="AS217" i="12"/>
  <c r="AT217" i="12"/>
  <c r="AU217" i="12"/>
  <c r="AV217" i="12"/>
  <c r="AW217" i="12"/>
  <c r="AX217" i="12"/>
  <c r="AY217" i="12"/>
  <c r="AZ217" i="12"/>
  <c r="BA217" i="12"/>
  <c r="BB217" i="12"/>
  <c r="BC217" i="12"/>
  <c r="BD217" i="12"/>
  <c r="BE217" i="12"/>
  <c r="BF217" i="12"/>
  <c r="BG217" i="12"/>
  <c r="BH217" i="12"/>
  <c r="BI217" i="12"/>
  <c r="BJ217" i="12"/>
  <c r="BK217" i="12"/>
  <c r="AR218" i="12"/>
  <c r="AS218" i="12"/>
  <c r="AT218" i="12"/>
  <c r="AU218" i="12"/>
  <c r="AV218" i="12"/>
  <c r="AW218" i="12"/>
  <c r="AX218" i="12"/>
  <c r="AY218" i="12"/>
  <c r="AZ218" i="12"/>
  <c r="BA218" i="12"/>
  <c r="BB218" i="12"/>
  <c r="BC218" i="12"/>
  <c r="BD218" i="12"/>
  <c r="BE218" i="12"/>
  <c r="BF218" i="12"/>
  <c r="BG218" i="12"/>
  <c r="BH218" i="12"/>
  <c r="BI218" i="12"/>
  <c r="BJ218" i="12"/>
  <c r="BK218" i="12"/>
  <c r="AR219" i="12"/>
  <c r="AS219" i="12"/>
  <c r="AT219" i="12"/>
  <c r="AU219" i="12"/>
  <c r="AV219" i="12"/>
  <c r="AW219" i="12"/>
  <c r="AX219" i="12"/>
  <c r="AY219" i="12"/>
  <c r="AZ219" i="12"/>
  <c r="BA219" i="12"/>
  <c r="BB219" i="12"/>
  <c r="BC219" i="12"/>
  <c r="BD219" i="12"/>
  <c r="BE219" i="12"/>
  <c r="BF219" i="12"/>
  <c r="BG219" i="12"/>
  <c r="BH219" i="12"/>
  <c r="BI219" i="12"/>
  <c r="BJ219" i="12"/>
  <c r="BK219" i="12"/>
  <c r="AR220" i="12"/>
  <c r="AS220" i="12"/>
  <c r="AT220" i="12"/>
  <c r="AU220" i="12"/>
  <c r="AV220" i="12"/>
  <c r="AW220" i="12"/>
  <c r="AX220" i="12"/>
  <c r="AY220" i="12"/>
  <c r="AZ220" i="12"/>
  <c r="BA220" i="12"/>
  <c r="BB220" i="12"/>
  <c r="BC220" i="12"/>
  <c r="BD220" i="12"/>
  <c r="BE220" i="12"/>
  <c r="BF220" i="12"/>
  <c r="BG220" i="12"/>
  <c r="BH220" i="12"/>
  <c r="BI220" i="12"/>
  <c r="BJ220" i="12"/>
  <c r="BK220" i="12"/>
  <c r="AR221" i="12"/>
  <c r="AS221" i="12"/>
  <c r="AT221" i="12"/>
  <c r="AU221" i="12"/>
  <c r="AV221" i="12"/>
  <c r="AW221" i="12"/>
  <c r="AX221" i="12"/>
  <c r="AY221" i="12"/>
  <c r="AZ221" i="12"/>
  <c r="BA221" i="12"/>
  <c r="BB221" i="12"/>
  <c r="BC221" i="12"/>
  <c r="BD221" i="12"/>
  <c r="BE221" i="12"/>
  <c r="BF221" i="12"/>
  <c r="BG221" i="12"/>
  <c r="BH221" i="12"/>
  <c r="BI221" i="12"/>
  <c r="BJ221" i="12"/>
  <c r="BK221" i="12"/>
  <c r="AR222" i="12"/>
  <c r="AS222" i="12"/>
  <c r="AT222" i="12"/>
  <c r="AU222" i="12"/>
  <c r="AV222" i="12"/>
  <c r="AW222" i="12"/>
  <c r="AX222" i="12"/>
  <c r="AY222" i="12"/>
  <c r="AZ222" i="12"/>
  <c r="BA222" i="12"/>
  <c r="BB222" i="12"/>
  <c r="BC222" i="12"/>
  <c r="BD222" i="12"/>
  <c r="BE222" i="12"/>
  <c r="BF222" i="12"/>
  <c r="BG222" i="12"/>
  <c r="BH222" i="12"/>
  <c r="BI222" i="12"/>
  <c r="BJ222" i="12"/>
  <c r="BK222" i="12"/>
  <c r="AR223" i="12"/>
  <c r="AS223" i="12"/>
  <c r="AT223" i="12"/>
  <c r="AU223" i="12"/>
  <c r="AV223" i="12"/>
  <c r="AW223" i="12"/>
  <c r="AX223" i="12"/>
  <c r="AY223" i="12"/>
  <c r="AZ223" i="12"/>
  <c r="BA223" i="12"/>
  <c r="BB223" i="12"/>
  <c r="BC223" i="12"/>
  <c r="BD223" i="12"/>
  <c r="BE223" i="12"/>
  <c r="BF223" i="12"/>
  <c r="BG223" i="12"/>
  <c r="BH223" i="12"/>
  <c r="BI223" i="12"/>
  <c r="BJ223" i="12"/>
  <c r="BK223" i="12"/>
  <c r="AR224" i="12"/>
  <c r="AS224" i="12"/>
  <c r="AT224" i="12"/>
  <c r="AU224" i="12"/>
  <c r="AV224" i="12"/>
  <c r="AW224" i="12"/>
  <c r="AX224" i="12"/>
  <c r="AY224" i="12"/>
  <c r="AZ224" i="12"/>
  <c r="BA224" i="12"/>
  <c r="BB224" i="12"/>
  <c r="BC224" i="12"/>
  <c r="BD224" i="12"/>
  <c r="BE224" i="12"/>
  <c r="BF224" i="12"/>
  <c r="BG224" i="12"/>
  <c r="BH224" i="12"/>
  <c r="BI224" i="12"/>
  <c r="BJ224" i="12"/>
  <c r="BK224" i="12"/>
  <c r="AR225" i="12"/>
  <c r="AS225" i="12"/>
  <c r="AT225" i="12"/>
  <c r="AU225" i="12"/>
  <c r="AV225" i="12"/>
  <c r="AW225" i="12"/>
  <c r="AX225" i="12"/>
  <c r="AY225" i="12"/>
  <c r="AZ225" i="12"/>
  <c r="BA225" i="12"/>
  <c r="BB225" i="12"/>
  <c r="BC225" i="12"/>
  <c r="BD225" i="12"/>
  <c r="BE225" i="12"/>
  <c r="BF225" i="12"/>
  <c r="BG225" i="12"/>
  <c r="BH225" i="12"/>
  <c r="BI225" i="12"/>
  <c r="BJ225" i="12"/>
  <c r="BK225" i="12"/>
  <c r="BA226" i="12"/>
  <c r="BB226" i="12"/>
  <c r="BC226" i="12"/>
  <c r="BD226" i="12"/>
  <c r="BE226" i="12"/>
  <c r="BF226" i="12"/>
  <c r="BG226" i="12"/>
  <c r="BH226" i="12"/>
  <c r="BI226" i="12"/>
  <c r="BJ226" i="12"/>
  <c r="BK226" i="12"/>
  <c r="AR227" i="12"/>
  <c r="AS227" i="12"/>
  <c r="AT227" i="12"/>
  <c r="AU227" i="12"/>
  <c r="AV227" i="12"/>
  <c r="AW227" i="12"/>
  <c r="AX227" i="12"/>
  <c r="AY227" i="12"/>
  <c r="AZ227" i="12"/>
  <c r="BA227" i="12"/>
  <c r="BB227" i="12"/>
  <c r="BC227" i="12"/>
  <c r="BD227" i="12"/>
  <c r="BE227" i="12"/>
  <c r="BF227" i="12"/>
  <c r="BG227" i="12"/>
  <c r="BH227" i="12"/>
  <c r="BI227" i="12"/>
  <c r="BJ227" i="12"/>
  <c r="BK227" i="12"/>
  <c r="AR228" i="12"/>
  <c r="AS228" i="12"/>
  <c r="AT228" i="12"/>
  <c r="AU228" i="12"/>
  <c r="AV228" i="12"/>
  <c r="AW228" i="12"/>
  <c r="AX228" i="12"/>
  <c r="AY228" i="12"/>
  <c r="AZ228" i="12"/>
  <c r="BA228" i="12"/>
  <c r="BB228" i="12"/>
  <c r="BC228" i="12"/>
  <c r="BD228" i="12"/>
  <c r="BE228" i="12"/>
  <c r="BF228" i="12"/>
  <c r="BG228" i="12"/>
  <c r="BH228" i="12"/>
  <c r="BI228" i="12"/>
  <c r="BJ228" i="12"/>
  <c r="BK228" i="12"/>
  <c r="AR229" i="12"/>
  <c r="AS229" i="12"/>
  <c r="AT229" i="12"/>
  <c r="AU229" i="12"/>
  <c r="AV229" i="12"/>
  <c r="AW229" i="12"/>
  <c r="AX229" i="12"/>
  <c r="AY229" i="12"/>
  <c r="AZ229" i="12"/>
  <c r="BA229" i="12"/>
  <c r="BB229" i="12"/>
  <c r="BC229" i="12"/>
  <c r="BD229" i="12"/>
  <c r="BE229" i="12"/>
  <c r="BF229" i="12"/>
  <c r="BG229" i="12"/>
  <c r="BH229" i="12"/>
  <c r="BI229" i="12"/>
  <c r="BJ229" i="12"/>
  <c r="BK229" i="12"/>
  <c r="AR230" i="12"/>
  <c r="AS230" i="12"/>
  <c r="AT230" i="12"/>
  <c r="AU230" i="12"/>
  <c r="AV230" i="12"/>
  <c r="AW230" i="12"/>
  <c r="AX230" i="12"/>
  <c r="AY230" i="12"/>
  <c r="AZ230" i="12"/>
  <c r="BA230" i="12"/>
  <c r="BB230" i="12"/>
  <c r="BC230" i="12"/>
  <c r="BD230" i="12"/>
  <c r="BE230" i="12"/>
  <c r="BF230" i="12"/>
  <c r="BG230" i="12"/>
  <c r="BH230" i="12"/>
  <c r="BI230" i="12"/>
  <c r="BJ230" i="12"/>
  <c r="BK230" i="12"/>
  <c r="AR231" i="12"/>
  <c r="AS231" i="12"/>
  <c r="AT231" i="12"/>
  <c r="AU231" i="12"/>
  <c r="AV231" i="12"/>
  <c r="AW231" i="12"/>
  <c r="AX231" i="12"/>
  <c r="AY231" i="12"/>
  <c r="AZ231" i="12"/>
  <c r="BA231" i="12"/>
  <c r="BB231" i="12"/>
  <c r="BC231" i="12"/>
  <c r="BD231" i="12"/>
  <c r="BE231" i="12"/>
  <c r="BF231" i="12"/>
  <c r="BG231" i="12"/>
  <c r="BH231" i="12"/>
  <c r="BI231" i="12"/>
  <c r="BJ231" i="12"/>
  <c r="BK231" i="12"/>
  <c r="AR232" i="12"/>
  <c r="AS232" i="12"/>
  <c r="AT232" i="12"/>
  <c r="AU232" i="12"/>
  <c r="AV232" i="12"/>
  <c r="AW232" i="12"/>
  <c r="AX232" i="12"/>
  <c r="AY232" i="12"/>
  <c r="AZ232" i="12"/>
  <c r="BA232" i="12"/>
  <c r="BB232" i="12"/>
  <c r="BC232" i="12"/>
  <c r="BD232" i="12"/>
  <c r="BE232" i="12"/>
  <c r="BF232" i="12"/>
  <c r="BG232" i="12"/>
  <c r="BH232" i="12"/>
  <c r="BI232" i="12"/>
  <c r="BJ232" i="12"/>
  <c r="BK232" i="12"/>
  <c r="AR233" i="12"/>
  <c r="AS233" i="12"/>
  <c r="AT233" i="12"/>
  <c r="AU233" i="12"/>
  <c r="AV233" i="12"/>
  <c r="AW233" i="12"/>
  <c r="AX233" i="12"/>
  <c r="AY233" i="12"/>
  <c r="AZ233" i="12"/>
  <c r="BA233" i="12"/>
  <c r="BB233" i="12"/>
  <c r="BC233" i="12"/>
  <c r="BD233" i="12"/>
  <c r="BE233" i="12"/>
  <c r="BF233" i="12"/>
  <c r="BG233" i="12"/>
  <c r="BH233" i="12"/>
  <c r="BI233" i="12"/>
  <c r="BJ233" i="12"/>
  <c r="BK233" i="12"/>
  <c r="AR234" i="12"/>
  <c r="AS234" i="12"/>
  <c r="AT234" i="12"/>
  <c r="AU234" i="12"/>
  <c r="AV234" i="12"/>
  <c r="AW234" i="12"/>
  <c r="AX234" i="12"/>
  <c r="AY234" i="12"/>
  <c r="AZ234" i="12"/>
  <c r="BA234" i="12"/>
  <c r="BB234" i="12"/>
  <c r="BC234" i="12"/>
  <c r="BD234" i="12"/>
  <c r="BE234" i="12"/>
  <c r="BF234" i="12"/>
  <c r="BG234" i="12"/>
  <c r="BH234" i="12"/>
  <c r="BI234" i="12"/>
  <c r="BJ234" i="12"/>
  <c r="BK234" i="12"/>
  <c r="AR235" i="12"/>
  <c r="AS235" i="12"/>
  <c r="AT235" i="12"/>
  <c r="AU235" i="12"/>
  <c r="AV235" i="12"/>
  <c r="AW235" i="12"/>
  <c r="AX235" i="12"/>
  <c r="AY235" i="12"/>
  <c r="AZ235" i="12"/>
  <c r="BA235" i="12"/>
  <c r="BB235" i="12"/>
  <c r="BC235" i="12"/>
  <c r="BD235" i="12"/>
  <c r="BE235" i="12"/>
  <c r="BF235" i="12"/>
  <c r="BG235" i="12"/>
  <c r="BH235" i="12"/>
  <c r="BI235" i="12"/>
  <c r="BJ235" i="12"/>
  <c r="BK235" i="12"/>
  <c r="AR236" i="12"/>
  <c r="AS236" i="12"/>
  <c r="AT236" i="12"/>
  <c r="AU236" i="12"/>
  <c r="AV236" i="12"/>
  <c r="AW236" i="12"/>
  <c r="AX236" i="12"/>
  <c r="AY236" i="12"/>
  <c r="AZ236" i="12"/>
  <c r="BA236" i="12"/>
  <c r="BB236" i="12"/>
  <c r="BC236" i="12"/>
  <c r="BD236" i="12"/>
  <c r="BE236" i="12"/>
  <c r="BF236" i="12"/>
  <c r="BG236" i="12"/>
  <c r="BH236" i="12"/>
  <c r="BI236" i="12"/>
  <c r="BJ236" i="12"/>
  <c r="BK236" i="12"/>
  <c r="AR237" i="12"/>
  <c r="AS237" i="12"/>
  <c r="AT237" i="12"/>
  <c r="AU237" i="12"/>
  <c r="AV237" i="12"/>
  <c r="AW237" i="12"/>
  <c r="AX237" i="12"/>
  <c r="AY237" i="12"/>
  <c r="AZ237" i="12"/>
  <c r="BA237" i="12"/>
  <c r="BB237" i="12"/>
  <c r="BC237" i="12"/>
  <c r="BD237" i="12"/>
  <c r="BE237" i="12"/>
  <c r="BF237" i="12"/>
  <c r="BG237" i="12"/>
  <c r="BH237" i="12"/>
  <c r="BI237" i="12"/>
  <c r="BJ237" i="12"/>
  <c r="BK237" i="12"/>
  <c r="AR238" i="12"/>
  <c r="AS238" i="12"/>
  <c r="AT238" i="12"/>
  <c r="AU238" i="12"/>
  <c r="AV238" i="12"/>
  <c r="AW238" i="12"/>
  <c r="AX238" i="12"/>
  <c r="AY238" i="12"/>
  <c r="AZ238" i="12"/>
  <c r="BA238" i="12"/>
  <c r="BB238" i="12"/>
  <c r="BC238" i="12"/>
  <c r="BD238" i="12"/>
  <c r="BE238" i="12"/>
  <c r="BF238" i="12"/>
  <c r="BG238" i="12"/>
  <c r="BH238" i="12"/>
  <c r="BI238" i="12"/>
  <c r="BJ238" i="12"/>
  <c r="BK238" i="12"/>
  <c r="AR239" i="12"/>
  <c r="AS239" i="12"/>
  <c r="AT239" i="12"/>
  <c r="AU239" i="12"/>
  <c r="AV239" i="12"/>
  <c r="AW239" i="12"/>
  <c r="AX239" i="12"/>
  <c r="AY239" i="12"/>
  <c r="AZ239" i="12"/>
  <c r="BA239" i="12"/>
  <c r="BB239" i="12"/>
  <c r="BC239" i="12"/>
  <c r="BD239" i="12"/>
  <c r="BE239" i="12"/>
  <c r="BF239" i="12"/>
  <c r="BG239" i="12"/>
  <c r="BH239" i="12"/>
  <c r="BI239" i="12"/>
  <c r="BJ239" i="12"/>
  <c r="BK239" i="12"/>
  <c r="AR240" i="12"/>
  <c r="AS240" i="12"/>
  <c r="AT240" i="12"/>
  <c r="AU240" i="12"/>
  <c r="AV240" i="12"/>
  <c r="AW240" i="12"/>
  <c r="AX240" i="12"/>
  <c r="AY240" i="12"/>
  <c r="AZ240" i="12"/>
  <c r="BA240" i="12"/>
  <c r="BB240" i="12"/>
  <c r="BC240" i="12"/>
  <c r="BD240" i="12"/>
  <c r="BE240" i="12"/>
  <c r="BF240" i="12"/>
  <c r="BG240" i="12"/>
  <c r="BH240" i="12"/>
  <c r="BI240" i="12"/>
  <c r="BJ240" i="12"/>
  <c r="BK240" i="12"/>
  <c r="AR241" i="12"/>
  <c r="AS241" i="12"/>
  <c r="AT241" i="12"/>
  <c r="AU241" i="12"/>
  <c r="AV241" i="12"/>
  <c r="AW241" i="12"/>
  <c r="AX241" i="12"/>
  <c r="AY241" i="12"/>
  <c r="AZ241" i="12"/>
  <c r="BA241" i="12"/>
  <c r="BB241" i="12"/>
  <c r="BC241" i="12"/>
  <c r="BD241" i="12"/>
  <c r="BE241" i="12"/>
  <c r="BF241" i="12"/>
  <c r="BG241" i="12"/>
  <c r="BH241" i="12"/>
  <c r="BI241" i="12"/>
  <c r="BJ241" i="12"/>
  <c r="BK241" i="12"/>
  <c r="AR242" i="12"/>
  <c r="AS242" i="12"/>
  <c r="AT242" i="12"/>
  <c r="AU242" i="12"/>
  <c r="AV242" i="12"/>
  <c r="AW242" i="12"/>
  <c r="AX242" i="12"/>
  <c r="AY242" i="12"/>
  <c r="AZ242" i="12"/>
  <c r="BA242" i="12"/>
  <c r="BB242" i="12"/>
  <c r="BC242" i="12"/>
  <c r="BD242" i="12"/>
  <c r="BE242" i="12"/>
  <c r="BF242" i="12"/>
  <c r="BG242" i="12"/>
  <c r="BH242" i="12"/>
  <c r="BI242" i="12"/>
  <c r="BJ242" i="12"/>
  <c r="BK242" i="12"/>
  <c r="AR243" i="12"/>
  <c r="AS243" i="12"/>
  <c r="AT243" i="12"/>
  <c r="AU243" i="12"/>
  <c r="AV243" i="12"/>
  <c r="AW243" i="12"/>
  <c r="AX243" i="12"/>
  <c r="AY243" i="12"/>
  <c r="AZ243" i="12"/>
  <c r="BA243" i="12"/>
  <c r="BB243" i="12"/>
  <c r="BC243" i="12"/>
  <c r="BD243" i="12"/>
  <c r="BE243" i="12"/>
  <c r="BF243" i="12"/>
  <c r="BG243" i="12"/>
  <c r="BH243" i="12"/>
  <c r="BI243" i="12"/>
  <c r="BJ243" i="12"/>
  <c r="BK243" i="12"/>
  <c r="AR244" i="12"/>
  <c r="AS244" i="12"/>
  <c r="AT244" i="12"/>
  <c r="AU244" i="12"/>
  <c r="AV244" i="12"/>
  <c r="AW244" i="12"/>
  <c r="AX244" i="12"/>
  <c r="AY244" i="12"/>
  <c r="AZ244" i="12"/>
  <c r="BA244" i="12"/>
  <c r="BB244" i="12"/>
  <c r="BC244" i="12"/>
  <c r="BD244" i="12"/>
  <c r="BE244" i="12"/>
  <c r="BF244" i="12"/>
  <c r="BG244" i="12"/>
  <c r="BH244" i="12"/>
  <c r="BI244" i="12"/>
  <c r="BJ244" i="12"/>
  <c r="BK244" i="12"/>
  <c r="AR245" i="12"/>
  <c r="AS245" i="12"/>
  <c r="AT245" i="12"/>
  <c r="AU245" i="12"/>
  <c r="AV245" i="12"/>
  <c r="AW245" i="12"/>
  <c r="AX245" i="12"/>
  <c r="AY245" i="12"/>
  <c r="AZ245" i="12"/>
  <c r="BA245" i="12"/>
  <c r="BB245" i="12"/>
  <c r="BC245" i="12"/>
  <c r="BD245" i="12"/>
  <c r="BE245" i="12"/>
  <c r="BF245" i="12"/>
  <c r="BG245" i="12"/>
  <c r="BH245" i="12"/>
  <c r="BI245" i="12"/>
  <c r="BJ245" i="12"/>
  <c r="BK245" i="12"/>
  <c r="AR246" i="12"/>
  <c r="AS246" i="12"/>
  <c r="AT246" i="12"/>
  <c r="AU246" i="12"/>
  <c r="AV246" i="12"/>
  <c r="AW246" i="12"/>
  <c r="AX246" i="12"/>
  <c r="AY246" i="12"/>
  <c r="AZ246" i="12"/>
  <c r="BA246" i="12"/>
  <c r="BB246" i="12"/>
  <c r="BC246" i="12"/>
  <c r="BD246" i="12"/>
  <c r="BE246" i="12"/>
  <c r="BF246" i="12"/>
  <c r="BG246" i="12"/>
  <c r="BH246" i="12"/>
  <c r="BI246" i="12"/>
  <c r="BJ246" i="12"/>
  <c r="BK246" i="12"/>
  <c r="AR247" i="12"/>
  <c r="AS247" i="12"/>
  <c r="AT247" i="12"/>
  <c r="AU247" i="12"/>
  <c r="AV247" i="12"/>
  <c r="AW247" i="12"/>
  <c r="AX247" i="12"/>
  <c r="AY247" i="12"/>
  <c r="AZ247" i="12"/>
  <c r="BA247" i="12"/>
  <c r="BB247" i="12"/>
  <c r="BC247" i="12"/>
  <c r="BD247" i="12"/>
  <c r="BE247" i="12"/>
  <c r="BF247" i="12"/>
  <c r="BG247" i="12"/>
  <c r="BH247" i="12"/>
  <c r="BI247" i="12"/>
  <c r="BJ247" i="12"/>
  <c r="BK247" i="12"/>
  <c r="AR248" i="12"/>
  <c r="AS248" i="12"/>
  <c r="AT248" i="12"/>
  <c r="AU248" i="12"/>
  <c r="AV248" i="12"/>
  <c r="AW248" i="12"/>
  <c r="AX248" i="12"/>
  <c r="AY248" i="12"/>
  <c r="AZ248" i="12"/>
  <c r="BA248" i="12"/>
  <c r="BB248" i="12"/>
  <c r="BC248" i="12"/>
  <c r="BD248" i="12"/>
  <c r="BE248" i="12"/>
  <c r="BF248" i="12"/>
  <c r="BG248" i="12"/>
  <c r="BH248" i="12"/>
  <c r="BI248" i="12"/>
  <c r="BJ248" i="12"/>
  <c r="BK248" i="12"/>
  <c r="AR249" i="12"/>
  <c r="AS249" i="12"/>
  <c r="AT249" i="12"/>
  <c r="AU249" i="12"/>
  <c r="AV249" i="12"/>
  <c r="AW249" i="12"/>
  <c r="AX249" i="12"/>
  <c r="AY249" i="12"/>
  <c r="AZ249" i="12"/>
  <c r="BA249" i="12"/>
  <c r="BB249" i="12"/>
  <c r="BC249" i="12"/>
  <c r="BD249" i="12"/>
  <c r="BE249" i="12"/>
  <c r="BF249" i="12"/>
  <c r="BG249" i="12"/>
  <c r="BH249" i="12"/>
  <c r="BI249" i="12"/>
  <c r="BJ249" i="12"/>
  <c r="BK249" i="12"/>
  <c r="AR250" i="12"/>
  <c r="AS250" i="12"/>
  <c r="AT250" i="12"/>
  <c r="AU250" i="12"/>
  <c r="AV250" i="12"/>
  <c r="AW250" i="12"/>
  <c r="AX250" i="12"/>
  <c r="AY250" i="12"/>
  <c r="AZ250" i="12"/>
  <c r="BA250" i="12"/>
  <c r="BB250" i="12"/>
  <c r="BC250" i="12"/>
  <c r="BD250" i="12"/>
  <c r="BE250" i="12"/>
  <c r="BF250" i="12"/>
  <c r="BG250" i="12"/>
  <c r="BH250" i="12"/>
  <c r="BI250" i="12"/>
  <c r="BJ250" i="12"/>
  <c r="BK250" i="12"/>
  <c r="AR251" i="12"/>
  <c r="AS251" i="12"/>
  <c r="AT251" i="12"/>
  <c r="AU251" i="12"/>
  <c r="AV251" i="12"/>
  <c r="AW251" i="12"/>
  <c r="AX251" i="12"/>
  <c r="AY251" i="12"/>
  <c r="AZ251" i="12"/>
  <c r="BA251" i="12"/>
  <c r="BB251" i="12"/>
  <c r="BC251" i="12"/>
  <c r="BD251" i="12"/>
  <c r="BE251" i="12"/>
  <c r="BF251" i="12"/>
  <c r="BG251" i="12"/>
  <c r="BH251" i="12"/>
  <c r="BI251" i="12"/>
  <c r="BJ251" i="12"/>
  <c r="BK251" i="12"/>
  <c r="AR252" i="12"/>
  <c r="AS252" i="12"/>
  <c r="AT252" i="12"/>
  <c r="AU252" i="12"/>
  <c r="AV252" i="12"/>
  <c r="AW252" i="12"/>
  <c r="AX252" i="12"/>
  <c r="AY252" i="12"/>
  <c r="AZ252" i="12"/>
  <c r="BA252" i="12"/>
  <c r="BB252" i="12"/>
  <c r="BC252" i="12"/>
  <c r="BD252" i="12"/>
  <c r="BE252" i="12"/>
  <c r="BF252" i="12"/>
  <c r="BG252" i="12"/>
  <c r="BH252" i="12"/>
  <c r="BI252" i="12"/>
  <c r="BJ252" i="12"/>
  <c r="BK252" i="12"/>
  <c r="AR253" i="12"/>
  <c r="AS253" i="12"/>
  <c r="AT253" i="12"/>
  <c r="AU253" i="12"/>
  <c r="AV253" i="12"/>
  <c r="AW253" i="12"/>
  <c r="AX253" i="12"/>
  <c r="AY253" i="12"/>
  <c r="AZ253" i="12"/>
  <c r="BA253" i="12"/>
  <c r="BB253" i="12"/>
  <c r="BC253" i="12"/>
  <c r="BD253" i="12"/>
  <c r="BE253" i="12"/>
  <c r="BF253" i="12"/>
  <c r="BG253" i="12"/>
  <c r="BH253" i="12"/>
  <c r="BI253" i="12"/>
  <c r="BJ253" i="12"/>
  <c r="BK253" i="12"/>
  <c r="AR254" i="12"/>
  <c r="AS254" i="12"/>
  <c r="AT254" i="12"/>
  <c r="AU254" i="12"/>
  <c r="AV254" i="12"/>
  <c r="AW254" i="12"/>
  <c r="AX254" i="12"/>
  <c r="AY254" i="12"/>
  <c r="AZ254" i="12"/>
  <c r="BA254" i="12"/>
  <c r="BB254" i="12"/>
  <c r="BC254" i="12"/>
  <c r="BD254" i="12"/>
  <c r="BE254" i="12"/>
  <c r="BF254" i="12"/>
  <c r="BG254" i="12"/>
  <c r="BH254" i="12"/>
  <c r="BI254" i="12"/>
  <c r="BJ254" i="12"/>
  <c r="BK254" i="12"/>
  <c r="AR255" i="12"/>
  <c r="AS255" i="12"/>
  <c r="AT255" i="12"/>
  <c r="AU255" i="12"/>
  <c r="AV255" i="12"/>
  <c r="AW255" i="12"/>
  <c r="AX255" i="12"/>
  <c r="AY255" i="12"/>
  <c r="AZ255" i="12"/>
  <c r="BA255" i="12"/>
  <c r="BB255" i="12"/>
  <c r="BC255" i="12"/>
  <c r="BD255" i="12"/>
  <c r="BE255" i="12"/>
  <c r="BF255" i="12"/>
  <c r="BG255" i="12"/>
  <c r="BH255" i="12"/>
  <c r="BI255" i="12"/>
  <c r="BJ255" i="12"/>
  <c r="BK255" i="12"/>
  <c r="AR256" i="12"/>
  <c r="AS256" i="12"/>
  <c r="AT256" i="12"/>
  <c r="AU256" i="12"/>
  <c r="AV256" i="12"/>
  <c r="AW256" i="12"/>
  <c r="AX256" i="12"/>
  <c r="AY256" i="12"/>
  <c r="AZ256" i="12"/>
  <c r="BA256" i="12"/>
  <c r="BB256" i="12"/>
  <c r="BC256" i="12"/>
  <c r="BD256" i="12"/>
  <c r="BE256" i="12"/>
  <c r="BF256" i="12"/>
  <c r="BG256" i="12"/>
  <c r="BH256" i="12"/>
  <c r="BI256" i="12"/>
  <c r="BJ256" i="12"/>
  <c r="BK256" i="12"/>
  <c r="AR257" i="12"/>
  <c r="AS257" i="12"/>
  <c r="AT257" i="12"/>
  <c r="AU257" i="12"/>
  <c r="AV257" i="12"/>
  <c r="AW257" i="12"/>
  <c r="AX257" i="12"/>
  <c r="AY257" i="12"/>
  <c r="AZ257" i="12"/>
  <c r="BA257" i="12"/>
  <c r="BB257" i="12"/>
  <c r="BC257" i="12"/>
  <c r="BD257" i="12"/>
  <c r="BE257" i="12"/>
  <c r="BF257" i="12"/>
  <c r="BG257" i="12"/>
  <c r="BH257" i="12"/>
  <c r="BI257" i="12"/>
  <c r="BJ257" i="12"/>
  <c r="BK257" i="12"/>
  <c r="AR258" i="12"/>
  <c r="AS258" i="12"/>
  <c r="AT258" i="12"/>
  <c r="AU258" i="12"/>
  <c r="AV258" i="12"/>
  <c r="AW258" i="12"/>
  <c r="AX258" i="12"/>
  <c r="AY258" i="12"/>
  <c r="AZ258" i="12"/>
  <c r="BA258" i="12"/>
  <c r="BB258" i="12"/>
  <c r="BC258" i="12"/>
  <c r="BD258" i="12"/>
  <c r="BE258" i="12"/>
  <c r="BF258" i="12"/>
  <c r="BG258" i="12"/>
  <c r="BH258" i="12"/>
  <c r="BI258" i="12"/>
  <c r="BJ258" i="12"/>
  <c r="BK258" i="12"/>
  <c r="AR259" i="12"/>
  <c r="AS259" i="12"/>
  <c r="AT259" i="12"/>
  <c r="AU259" i="12"/>
  <c r="AV259" i="12"/>
  <c r="AW259" i="12"/>
  <c r="AX259" i="12"/>
  <c r="AY259" i="12"/>
  <c r="AZ259" i="12"/>
  <c r="BA259" i="12"/>
  <c r="BB259" i="12"/>
  <c r="BC259" i="12"/>
  <c r="BD259" i="12"/>
  <c r="BE259" i="12"/>
  <c r="BF259" i="12"/>
  <c r="BG259" i="12"/>
  <c r="BH259" i="12"/>
  <c r="BI259" i="12"/>
  <c r="BJ259" i="12"/>
  <c r="BK259" i="12"/>
  <c r="AR260" i="12"/>
  <c r="AS260" i="12"/>
  <c r="AT260" i="12"/>
  <c r="AU260" i="12"/>
  <c r="AV260" i="12"/>
  <c r="AW260" i="12"/>
  <c r="AX260" i="12"/>
  <c r="AY260" i="12"/>
  <c r="AZ260" i="12"/>
  <c r="BA260" i="12"/>
  <c r="BB260" i="12"/>
  <c r="BC260" i="12"/>
  <c r="BD260" i="12"/>
  <c r="BE260" i="12"/>
  <c r="BF260" i="12"/>
  <c r="BG260" i="12"/>
  <c r="BH260" i="12"/>
  <c r="BI260" i="12"/>
  <c r="BJ260" i="12"/>
  <c r="BK260" i="12"/>
  <c r="AR261" i="12"/>
  <c r="AS261" i="12"/>
  <c r="AT261" i="12"/>
  <c r="AU261" i="12"/>
  <c r="AV261" i="12"/>
  <c r="AW261" i="12"/>
  <c r="AX261" i="12"/>
  <c r="AY261" i="12"/>
  <c r="AZ261" i="12"/>
  <c r="BA261" i="12"/>
  <c r="BB261" i="12"/>
  <c r="BC261" i="12"/>
  <c r="BD261" i="12"/>
  <c r="BE261" i="12"/>
  <c r="BF261" i="12"/>
  <c r="BG261" i="12"/>
  <c r="BH261" i="12"/>
  <c r="BI261" i="12"/>
  <c r="BJ261" i="12"/>
  <c r="BK261" i="12"/>
  <c r="AR262" i="12"/>
  <c r="AS262" i="12"/>
  <c r="AT262" i="12"/>
  <c r="AU262" i="12"/>
  <c r="AV262" i="12"/>
  <c r="AW262" i="12"/>
  <c r="AX262" i="12"/>
  <c r="AY262" i="12"/>
  <c r="AZ262" i="12"/>
  <c r="BA262" i="12"/>
  <c r="BB262" i="12"/>
  <c r="BC262" i="12"/>
  <c r="BD262" i="12"/>
  <c r="BE262" i="12"/>
  <c r="BF262" i="12"/>
  <c r="BG262" i="12"/>
  <c r="BH262" i="12"/>
  <c r="BI262" i="12"/>
  <c r="BJ262" i="12"/>
  <c r="BK262" i="12"/>
  <c r="AR263" i="12"/>
  <c r="AS263" i="12"/>
  <c r="AT263" i="12"/>
  <c r="AU263" i="12"/>
  <c r="AV263" i="12"/>
  <c r="AW263" i="12"/>
  <c r="AX263" i="12"/>
  <c r="AY263" i="12"/>
  <c r="AZ263" i="12"/>
  <c r="BA263" i="12"/>
  <c r="BB263" i="12"/>
  <c r="BC263" i="12"/>
  <c r="BD263" i="12"/>
  <c r="BE263" i="12"/>
  <c r="BF263" i="12"/>
  <c r="BG263" i="12"/>
  <c r="BH263" i="12"/>
  <c r="BI263" i="12"/>
  <c r="BJ263" i="12"/>
  <c r="BK263" i="12"/>
  <c r="AR264" i="12"/>
  <c r="AS264" i="12"/>
  <c r="AT264" i="12"/>
  <c r="AU264" i="12"/>
  <c r="AV264" i="12"/>
  <c r="AW264" i="12"/>
  <c r="AX264" i="12"/>
  <c r="AY264" i="12"/>
  <c r="AZ264" i="12"/>
  <c r="BA264" i="12"/>
  <c r="BB264" i="12"/>
  <c r="BC264" i="12"/>
  <c r="BD264" i="12"/>
  <c r="BE264" i="12"/>
  <c r="BF264" i="12"/>
  <c r="BG264" i="12"/>
  <c r="BH264" i="12"/>
  <c r="BI264" i="12"/>
  <c r="BJ264" i="12"/>
  <c r="BK264" i="12"/>
  <c r="AR265" i="12"/>
  <c r="AS265" i="12"/>
  <c r="AT265" i="12"/>
  <c r="AU265" i="12"/>
  <c r="AV265" i="12"/>
  <c r="AW265" i="12"/>
  <c r="AX265" i="12"/>
  <c r="AY265" i="12"/>
  <c r="AZ265" i="12"/>
  <c r="BA265" i="12"/>
  <c r="BB265" i="12"/>
  <c r="BC265" i="12"/>
  <c r="BD265" i="12"/>
  <c r="BE265" i="12"/>
  <c r="BF265" i="12"/>
  <c r="BG265" i="12"/>
  <c r="BH265" i="12"/>
  <c r="BI265" i="12"/>
  <c r="BJ265" i="12"/>
  <c r="BK265" i="12"/>
  <c r="AR266" i="12"/>
  <c r="AS266" i="12"/>
  <c r="AT266" i="12"/>
  <c r="AU266" i="12"/>
  <c r="AV266" i="12"/>
  <c r="AW266" i="12"/>
  <c r="AX266" i="12"/>
  <c r="AY266" i="12"/>
  <c r="AZ266" i="12"/>
  <c r="BA266" i="12"/>
  <c r="BB266" i="12"/>
  <c r="BC266" i="12"/>
  <c r="BD266" i="12"/>
  <c r="BE266" i="12"/>
  <c r="BF266" i="12"/>
  <c r="BG266" i="12"/>
  <c r="BH266" i="12"/>
  <c r="BI266" i="12"/>
  <c r="BJ266" i="12"/>
  <c r="BK266" i="12"/>
  <c r="AR267" i="12"/>
  <c r="AS267" i="12"/>
  <c r="AT267" i="12"/>
  <c r="AU267" i="12"/>
  <c r="AV267" i="12"/>
  <c r="AW267" i="12"/>
  <c r="AX267" i="12"/>
  <c r="AY267" i="12"/>
  <c r="AZ267" i="12"/>
  <c r="BA267" i="12"/>
  <c r="BB267" i="12"/>
  <c r="BC267" i="12"/>
  <c r="BD267" i="12"/>
  <c r="BE267" i="12"/>
  <c r="BF267" i="12"/>
  <c r="BG267" i="12"/>
  <c r="BH267" i="12"/>
  <c r="BI267" i="12"/>
  <c r="BJ267" i="12"/>
  <c r="BK267" i="12"/>
  <c r="AR268" i="12"/>
  <c r="AS268" i="12"/>
  <c r="AT268" i="12"/>
  <c r="AU268" i="12"/>
  <c r="AV268" i="12"/>
  <c r="AW268" i="12"/>
  <c r="AX268" i="12"/>
  <c r="AY268" i="12"/>
  <c r="AZ268" i="12"/>
  <c r="BA268" i="12"/>
  <c r="BB268" i="12"/>
  <c r="BC268" i="12"/>
  <c r="BD268" i="12"/>
  <c r="BE268" i="12"/>
  <c r="BF268" i="12"/>
  <c r="BG268" i="12"/>
  <c r="BH268" i="12"/>
  <c r="BI268" i="12"/>
  <c r="BJ268" i="12"/>
  <c r="BK268" i="12"/>
  <c r="AR269" i="12"/>
  <c r="AS269" i="12"/>
  <c r="AT269" i="12"/>
  <c r="AU269" i="12"/>
  <c r="AV269" i="12"/>
  <c r="AW269" i="12"/>
  <c r="AX269" i="12"/>
  <c r="AY269" i="12"/>
  <c r="AZ269" i="12"/>
  <c r="BA269" i="12"/>
  <c r="BB269" i="12"/>
  <c r="BC269" i="12"/>
  <c r="BD269" i="12"/>
  <c r="BE269" i="12"/>
  <c r="BF269" i="12"/>
  <c r="BG269" i="12"/>
  <c r="BH269" i="12"/>
  <c r="BI269" i="12"/>
  <c r="BJ269" i="12"/>
  <c r="BK269" i="12"/>
  <c r="AR270" i="12"/>
  <c r="AS270" i="12"/>
  <c r="AT270" i="12"/>
  <c r="AU270" i="12"/>
  <c r="AV270" i="12"/>
  <c r="AW270" i="12"/>
  <c r="AX270" i="12"/>
  <c r="AY270" i="12"/>
  <c r="AZ270" i="12"/>
  <c r="BA270" i="12"/>
  <c r="BB270" i="12"/>
  <c r="BC270" i="12"/>
  <c r="BD270" i="12"/>
  <c r="BE270" i="12"/>
  <c r="BF270" i="12"/>
  <c r="BG270" i="12"/>
  <c r="BH270" i="12"/>
  <c r="BI270" i="12"/>
  <c r="BJ270" i="12"/>
  <c r="BK270" i="12"/>
  <c r="AR271" i="12"/>
  <c r="AS271" i="12"/>
  <c r="AT271" i="12"/>
  <c r="AU271" i="12"/>
  <c r="AV271" i="12"/>
  <c r="AW271" i="12"/>
  <c r="AX271" i="12"/>
  <c r="AY271" i="12"/>
  <c r="AZ271" i="12"/>
  <c r="BA271" i="12"/>
  <c r="BB271" i="12"/>
  <c r="BC271" i="12"/>
  <c r="BD271" i="12"/>
  <c r="BE271" i="12"/>
  <c r="BF271" i="12"/>
  <c r="BG271" i="12"/>
  <c r="BH271" i="12"/>
  <c r="BI271" i="12"/>
  <c r="BJ271" i="12"/>
  <c r="BK271" i="12"/>
  <c r="AR272" i="12"/>
  <c r="AS272" i="12"/>
  <c r="AT272" i="12"/>
  <c r="AU272" i="12"/>
  <c r="AV272" i="12"/>
  <c r="AW272" i="12"/>
  <c r="AX272" i="12"/>
  <c r="AY272" i="12"/>
  <c r="AZ272" i="12"/>
  <c r="BA272" i="12"/>
  <c r="BB272" i="12"/>
  <c r="BC272" i="12"/>
  <c r="BD272" i="12"/>
  <c r="BE272" i="12"/>
  <c r="BF272" i="12"/>
  <c r="BG272" i="12"/>
  <c r="BH272" i="12"/>
  <c r="BI272" i="12"/>
  <c r="BJ272" i="12"/>
  <c r="BK272" i="12"/>
  <c r="AR273" i="12"/>
  <c r="AS273" i="12"/>
  <c r="AT273" i="12"/>
  <c r="AU273" i="12"/>
  <c r="AV273" i="12"/>
  <c r="AW273" i="12"/>
  <c r="AX273" i="12"/>
  <c r="AY273" i="12"/>
  <c r="AZ273" i="12"/>
  <c r="BA273" i="12"/>
  <c r="BB273" i="12"/>
  <c r="BC273" i="12"/>
  <c r="BD273" i="12"/>
  <c r="BE273" i="12"/>
  <c r="BF273" i="12"/>
  <c r="BG273" i="12"/>
  <c r="BH273" i="12"/>
  <c r="BI273" i="12"/>
  <c r="BJ273" i="12"/>
  <c r="BK273" i="12"/>
  <c r="AR274" i="12"/>
  <c r="AS274" i="12"/>
  <c r="AT274" i="12"/>
  <c r="AU274" i="12"/>
  <c r="AV274" i="12"/>
  <c r="AW274" i="12"/>
  <c r="AX274" i="12"/>
  <c r="AY274" i="12"/>
  <c r="AZ274" i="12"/>
  <c r="BA274" i="12"/>
  <c r="BB274" i="12"/>
  <c r="BC274" i="12"/>
  <c r="BD274" i="12"/>
  <c r="BE274" i="12"/>
  <c r="BF274" i="12"/>
  <c r="BG274" i="12"/>
  <c r="BH274" i="12"/>
  <c r="BI274" i="12"/>
  <c r="BJ274" i="12"/>
  <c r="BK274" i="12"/>
  <c r="AR275" i="12"/>
  <c r="AS275" i="12"/>
  <c r="AT275" i="12"/>
  <c r="AU275" i="12"/>
  <c r="AV275" i="12"/>
  <c r="AW275" i="12"/>
  <c r="AX275" i="12"/>
  <c r="AY275" i="12"/>
  <c r="AZ275" i="12"/>
  <c r="BA275" i="12"/>
  <c r="BB275" i="12"/>
  <c r="BC275" i="12"/>
  <c r="BD275" i="12"/>
  <c r="BE275" i="12"/>
  <c r="BF275" i="12"/>
  <c r="BG275" i="12"/>
  <c r="BH275" i="12"/>
  <c r="BI275" i="12"/>
  <c r="BJ275" i="12"/>
  <c r="BK275" i="12"/>
  <c r="AR276" i="12"/>
  <c r="AS276" i="12"/>
  <c r="AT276" i="12"/>
  <c r="AU276" i="12"/>
  <c r="AV276" i="12"/>
  <c r="AW276" i="12"/>
  <c r="AX276" i="12"/>
  <c r="AY276" i="12"/>
  <c r="AZ276" i="12"/>
  <c r="BA276" i="12"/>
  <c r="BB276" i="12"/>
  <c r="BC276" i="12"/>
  <c r="BD276" i="12"/>
  <c r="BE276" i="12"/>
  <c r="BF276" i="12"/>
  <c r="BG276" i="12"/>
  <c r="BH276" i="12"/>
  <c r="BI276" i="12"/>
  <c r="BJ276" i="12"/>
  <c r="BK276" i="12"/>
  <c r="AR277" i="12"/>
  <c r="AS277" i="12"/>
  <c r="AT277" i="12"/>
  <c r="AU277" i="12"/>
  <c r="AV277" i="12"/>
  <c r="AW277" i="12"/>
  <c r="AX277" i="12"/>
  <c r="AY277" i="12"/>
  <c r="AZ277" i="12"/>
  <c r="BA277" i="12"/>
  <c r="BB277" i="12"/>
  <c r="BC277" i="12"/>
  <c r="BD277" i="12"/>
  <c r="BE277" i="12"/>
  <c r="BF277" i="12"/>
  <c r="BG277" i="12"/>
  <c r="BH277" i="12"/>
  <c r="BI277" i="12"/>
  <c r="BJ277" i="12"/>
  <c r="BK277" i="12"/>
  <c r="AR278" i="12"/>
  <c r="AS278" i="12"/>
  <c r="AT278" i="12"/>
  <c r="AU278" i="12"/>
  <c r="AV278" i="12"/>
  <c r="AW278" i="12"/>
  <c r="AX278" i="12"/>
  <c r="AY278" i="12"/>
  <c r="AZ278" i="12"/>
  <c r="BA278" i="12"/>
  <c r="BB278" i="12"/>
  <c r="BC278" i="12"/>
  <c r="BD278" i="12"/>
  <c r="BE278" i="12"/>
  <c r="BF278" i="12"/>
  <c r="BG278" i="12"/>
  <c r="BH278" i="12"/>
  <c r="BI278" i="12"/>
  <c r="BJ278" i="12"/>
  <c r="BK278" i="12"/>
  <c r="AR279" i="12"/>
  <c r="AS279" i="12"/>
  <c r="AT279" i="12"/>
  <c r="AU279" i="12"/>
  <c r="AV279" i="12"/>
  <c r="AW279" i="12"/>
  <c r="AX279" i="12"/>
  <c r="AY279" i="12"/>
  <c r="AZ279" i="12"/>
  <c r="BA279" i="12"/>
  <c r="BB279" i="12"/>
  <c r="BC279" i="12"/>
  <c r="BD279" i="12"/>
  <c r="BE279" i="12"/>
  <c r="BF279" i="12"/>
  <c r="BG279" i="12"/>
  <c r="BH279" i="12"/>
  <c r="BI279" i="12"/>
  <c r="BJ279" i="12"/>
  <c r="BK279" i="12"/>
  <c r="AR280" i="12"/>
  <c r="AS280" i="12"/>
  <c r="AT280" i="12"/>
  <c r="AU280" i="12"/>
  <c r="AV280" i="12"/>
  <c r="AW280" i="12"/>
  <c r="AX280" i="12"/>
  <c r="AY280" i="12"/>
  <c r="AZ280" i="12"/>
  <c r="BA280" i="12"/>
  <c r="BB280" i="12"/>
  <c r="BC280" i="12"/>
  <c r="BD280" i="12"/>
  <c r="BE280" i="12"/>
  <c r="BF280" i="12"/>
  <c r="BG280" i="12"/>
  <c r="BH280" i="12"/>
  <c r="BI280" i="12"/>
  <c r="BJ280" i="12"/>
  <c r="BK280" i="12"/>
  <c r="AR281" i="12"/>
  <c r="AS281" i="12"/>
  <c r="AT281" i="12"/>
  <c r="AU281" i="12"/>
  <c r="AV281" i="12"/>
  <c r="AW281" i="12"/>
  <c r="AX281" i="12"/>
  <c r="AY281" i="12"/>
  <c r="AZ281" i="12"/>
  <c r="BA281" i="12"/>
  <c r="BB281" i="12"/>
  <c r="BC281" i="12"/>
  <c r="BD281" i="12"/>
  <c r="BE281" i="12"/>
  <c r="BF281" i="12"/>
  <c r="BG281" i="12"/>
  <c r="BH281" i="12"/>
  <c r="BI281" i="12"/>
  <c r="BJ281" i="12"/>
  <c r="BK281" i="12"/>
  <c r="AR282" i="12"/>
  <c r="AS282" i="12"/>
  <c r="AT282" i="12"/>
  <c r="AU282" i="12"/>
  <c r="AV282" i="12"/>
  <c r="AW282" i="12"/>
  <c r="AX282" i="12"/>
  <c r="AY282" i="12"/>
  <c r="AZ282" i="12"/>
  <c r="BA282" i="12"/>
  <c r="BB282" i="12"/>
  <c r="BC282" i="12"/>
  <c r="BD282" i="12"/>
  <c r="BE282" i="12"/>
  <c r="BF282" i="12"/>
  <c r="BG282" i="12"/>
  <c r="BH282" i="12"/>
  <c r="BI282" i="12"/>
  <c r="BJ282" i="12"/>
  <c r="BK282" i="12"/>
  <c r="AR283" i="12"/>
  <c r="AS283" i="12"/>
  <c r="AT283" i="12"/>
  <c r="AU283" i="12"/>
  <c r="AV283" i="12"/>
  <c r="AW283" i="12"/>
  <c r="AX283" i="12"/>
  <c r="AY283" i="12"/>
  <c r="AZ283" i="12"/>
  <c r="BA283" i="12"/>
  <c r="BB283" i="12"/>
  <c r="BC283" i="12"/>
  <c r="BD283" i="12"/>
  <c r="BE283" i="12"/>
  <c r="BF283" i="12"/>
  <c r="BG283" i="12"/>
  <c r="BH283" i="12"/>
  <c r="BI283" i="12"/>
  <c r="BJ283" i="12"/>
  <c r="BK283" i="12"/>
  <c r="AR284" i="12"/>
  <c r="AS284" i="12"/>
  <c r="AT284" i="12"/>
  <c r="AU284" i="12"/>
  <c r="AV284" i="12"/>
  <c r="AW284" i="12"/>
  <c r="AX284" i="12"/>
  <c r="AY284" i="12"/>
  <c r="AZ284" i="12"/>
  <c r="BA284" i="12"/>
  <c r="BB284" i="12"/>
  <c r="BC284" i="12"/>
  <c r="BD284" i="12"/>
  <c r="BE284" i="12"/>
  <c r="BF284" i="12"/>
  <c r="BG284" i="12"/>
  <c r="BH284" i="12"/>
  <c r="BI284" i="12"/>
  <c r="BJ284" i="12"/>
  <c r="BK284" i="12"/>
  <c r="AR285" i="12"/>
  <c r="AS285" i="12"/>
  <c r="AT285" i="12"/>
  <c r="AU285" i="12"/>
  <c r="AV285" i="12"/>
  <c r="AW285" i="12"/>
  <c r="AX285" i="12"/>
  <c r="AY285" i="12"/>
  <c r="AZ285" i="12"/>
  <c r="BA285" i="12"/>
  <c r="BB285" i="12"/>
  <c r="BC285" i="12"/>
  <c r="BD285" i="12"/>
  <c r="BE285" i="12"/>
  <c r="BF285" i="12"/>
  <c r="BG285" i="12"/>
  <c r="BH285" i="12"/>
  <c r="BI285" i="12"/>
  <c r="BJ285" i="12"/>
  <c r="BK285" i="12"/>
  <c r="AR286" i="12"/>
  <c r="AS286" i="12"/>
  <c r="AT286" i="12"/>
  <c r="AU286" i="12"/>
  <c r="AV286" i="12"/>
  <c r="AW286" i="12"/>
  <c r="AX286" i="12"/>
  <c r="AY286" i="12"/>
  <c r="AZ286" i="12"/>
  <c r="BA286" i="12"/>
  <c r="BB286" i="12"/>
  <c r="BC286" i="12"/>
  <c r="BD286" i="12"/>
  <c r="BE286" i="12"/>
  <c r="BF286" i="12"/>
  <c r="BG286" i="12"/>
  <c r="BH286" i="12"/>
  <c r="BI286" i="12"/>
  <c r="BJ286" i="12"/>
  <c r="BK286" i="12"/>
  <c r="AR287" i="12"/>
  <c r="AS287" i="12"/>
  <c r="AT287" i="12"/>
  <c r="AU287" i="12"/>
  <c r="AV287" i="12"/>
  <c r="AW287" i="12"/>
  <c r="AX287" i="12"/>
  <c r="AY287" i="12"/>
  <c r="AZ287" i="12"/>
  <c r="BA287" i="12"/>
  <c r="BB287" i="12"/>
  <c r="BC287" i="12"/>
  <c r="BD287" i="12"/>
  <c r="BE287" i="12"/>
  <c r="BF287" i="12"/>
  <c r="BG287" i="12"/>
  <c r="BH287" i="12"/>
  <c r="BI287" i="12"/>
  <c r="BJ287" i="12"/>
  <c r="BK287" i="12"/>
  <c r="AR288" i="12"/>
  <c r="AS288" i="12"/>
  <c r="AT288" i="12"/>
  <c r="AU288" i="12"/>
  <c r="AV288" i="12"/>
  <c r="AW288" i="12"/>
  <c r="AX288" i="12"/>
  <c r="AY288" i="12"/>
  <c r="AZ288" i="12"/>
  <c r="BA288" i="12"/>
  <c r="BB288" i="12"/>
  <c r="BC288" i="12"/>
  <c r="BD288" i="12"/>
  <c r="BE288" i="12"/>
  <c r="BF288" i="12"/>
  <c r="BG288" i="12"/>
  <c r="BH288" i="12"/>
  <c r="BI288" i="12"/>
  <c r="BJ288" i="12"/>
  <c r="BK288" i="12"/>
  <c r="AR289" i="12"/>
  <c r="AS289" i="12"/>
  <c r="AT289" i="12"/>
  <c r="AU289" i="12"/>
  <c r="AV289" i="12"/>
  <c r="AW289" i="12"/>
  <c r="AX289" i="12"/>
  <c r="AY289" i="12"/>
  <c r="AZ289" i="12"/>
  <c r="BA289" i="12"/>
  <c r="BB289" i="12"/>
  <c r="BC289" i="12"/>
  <c r="BD289" i="12"/>
  <c r="BE289" i="12"/>
  <c r="BF289" i="12"/>
  <c r="BG289" i="12"/>
  <c r="BH289" i="12"/>
  <c r="BI289" i="12"/>
  <c r="BJ289" i="12"/>
  <c r="BK289" i="12"/>
  <c r="AR290" i="12"/>
  <c r="AS290" i="12"/>
  <c r="AT290" i="12"/>
  <c r="AU290" i="12"/>
  <c r="AV290" i="12"/>
  <c r="AW290" i="12"/>
  <c r="AX290" i="12"/>
  <c r="AY290" i="12"/>
  <c r="AZ290" i="12"/>
  <c r="BA290" i="12"/>
  <c r="BB290" i="12"/>
  <c r="BC290" i="12"/>
  <c r="BD290" i="12"/>
  <c r="BE290" i="12"/>
  <c r="BF290" i="12"/>
  <c r="BG290" i="12"/>
  <c r="BH290" i="12"/>
  <c r="BI290" i="12"/>
  <c r="BJ290" i="12"/>
  <c r="BK290" i="12"/>
  <c r="AR291" i="12"/>
  <c r="AS291" i="12"/>
  <c r="AT291" i="12"/>
  <c r="AU291" i="12"/>
  <c r="AV291" i="12"/>
  <c r="AW291" i="12"/>
  <c r="AX291" i="12"/>
  <c r="AY291" i="12"/>
  <c r="AZ291" i="12"/>
  <c r="BA291" i="12"/>
  <c r="BB291" i="12"/>
  <c r="BC291" i="12"/>
  <c r="BD291" i="12"/>
  <c r="BE291" i="12"/>
  <c r="BF291" i="12"/>
  <c r="BG291" i="12"/>
  <c r="BH291" i="12"/>
  <c r="BI291" i="12"/>
  <c r="BJ291" i="12"/>
  <c r="BK291" i="12"/>
  <c r="AR292" i="12"/>
  <c r="AS292" i="12"/>
  <c r="AT292" i="12"/>
  <c r="AU292" i="12"/>
  <c r="AV292" i="12"/>
  <c r="AW292" i="12"/>
  <c r="AX292" i="12"/>
  <c r="AY292" i="12"/>
  <c r="AZ292" i="12"/>
  <c r="BA292" i="12"/>
  <c r="BB292" i="12"/>
  <c r="BC292" i="12"/>
  <c r="BD292" i="12"/>
  <c r="BE292" i="12"/>
  <c r="BF292" i="12"/>
  <c r="BG292" i="12"/>
  <c r="BH292" i="12"/>
  <c r="BI292" i="12"/>
  <c r="BJ292" i="12"/>
  <c r="BK292" i="12"/>
  <c r="AR293" i="12"/>
  <c r="AS293" i="12"/>
  <c r="AT293" i="12"/>
  <c r="AU293" i="12"/>
  <c r="AV293" i="12"/>
  <c r="AW293" i="12"/>
  <c r="AX293" i="12"/>
  <c r="AY293" i="12"/>
  <c r="AZ293" i="12"/>
  <c r="BA293" i="12"/>
  <c r="BB293" i="12"/>
  <c r="BC293" i="12"/>
  <c r="BD293" i="12"/>
  <c r="BE293" i="12"/>
  <c r="BF293" i="12"/>
  <c r="BG293" i="12"/>
  <c r="BH293" i="12"/>
  <c r="BI293" i="12"/>
  <c r="BJ293" i="12"/>
  <c r="BK293" i="12"/>
  <c r="AR294" i="12"/>
  <c r="AS294" i="12"/>
  <c r="AT294" i="12"/>
  <c r="AU294" i="12"/>
  <c r="AV294" i="12"/>
  <c r="AW294" i="12"/>
  <c r="AX294" i="12"/>
  <c r="AY294" i="12"/>
  <c r="AZ294" i="12"/>
  <c r="BA294" i="12"/>
  <c r="BB294" i="12"/>
  <c r="BC294" i="12"/>
  <c r="BD294" i="12"/>
  <c r="BE294" i="12"/>
  <c r="BF294" i="12"/>
  <c r="BG294" i="12"/>
  <c r="BH294" i="12"/>
  <c r="BI294" i="12"/>
  <c r="BJ294" i="12"/>
  <c r="BK294" i="12"/>
  <c r="AR295" i="12"/>
  <c r="AS295" i="12"/>
  <c r="AT295" i="12"/>
  <c r="AU295" i="12"/>
  <c r="AV295" i="12"/>
  <c r="AW295" i="12"/>
  <c r="AX295" i="12"/>
  <c r="AY295" i="12"/>
  <c r="AZ295" i="12"/>
  <c r="BA295" i="12"/>
  <c r="BB295" i="12"/>
  <c r="BC295" i="12"/>
  <c r="BD295" i="12"/>
  <c r="BE295" i="12"/>
  <c r="BF295" i="12"/>
  <c r="BG295" i="12"/>
  <c r="BH295" i="12"/>
  <c r="BI295" i="12"/>
  <c r="BJ295" i="12"/>
  <c r="BK295" i="12"/>
  <c r="AR296" i="12"/>
  <c r="AS296" i="12"/>
  <c r="AT296" i="12"/>
  <c r="AU296" i="12"/>
  <c r="AV296" i="12"/>
  <c r="AW296" i="12"/>
  <c r="AX296" i="12"/>
  <c r="AY296" i="12"/>
  <c r="AZ296" i="12"/>
  <c r="BA296" i="12"/>
  <c r="BB296" i="12"/>
  <c r="BC296" i="12"/>
  <c r="BD296" i="12"/>
  <c r="BE296" i="12"/>
  <c r="BF296" i="12"/>
  <c r="BG296" i="12"/>
  <c r="BH296" i="12"/>
  <c r="BI296" i="12"/>
  <c r="BJ296" i="12"/>
  <c r="BK296" i="12"/>
  <c r="AR297" i="12"/>
  <c r="AS297" i="12"/>
  <c r="AT297" i="12"/>
  <c r="AU297" i="12"/>
  <c r="AV297" i="12"/>
  <c r="AW297" i="12"/>
  <c r="AX297" i="12"/>
  <c r="AY297" i="12"/>
  <c r="AZ297" i="12"/>
  <c r="BA297" i="12"/>
  <c r="BB297" i="12"/>
  <c r="BC297" i="12"/>
  <c r="BD297" i="12"/>
  <c r="BE297" i="12"/>
  <c r="BF297" i="12"/>
  <c r="BG297" i="12"/>
  <c r="BH297" i="12"/>
  <c r="BI297" i="12"/>
  <c r="BJ297" i="12"/>
  <c r="BK297" i="12"/>
  <c r="AR298" i="12"/>
  <c r="AS298" i="12"/>
  <c r="AT298" i="12"/>
  <c r="AU298" i="12"/>
  <c r="AV298" i="12"/>
  <c r="AW298" i="12"/>
  <c r="AX298" i="12"/>
  <c r="AY298" i="12"/>
  <c r="AZ298" i="12"/>
  <c r="BA298" i="12"/>
  <c r="BB298" i="12"/>
  <c r="BC298" i="12"/>
  <c r="BD298" i="12"/>
  <c r="BE298" i="12"/>
  <c r="BF298" i="12"/>
  <c r="BG298" i="12"/>
  <c r="BH298" i="12"/>
  <c r="BI298" i="12"/>
  <c r="BJ298" i="12"/>
  <c r="BK298" i="12"/>
  <c r="AR299" i="12"/>
  <c r="AS299" i="12"/>
  <c r="AT299" i="12"/>
  <c r="AU299" i="12"/>
  <c r="AV299" i="12"/>
  <c r="AW299" i="12"/>
  <c r="AX299" i="12"/>
  <c r="AY299" i="12"/>
  <c r="AZ299" i="12"/>
  <c r="BA299" i="12"/>
  <c r="BB299" i="12"/>
  <c r="BC299" i="12"/>
  <c r="BD299" i="12"/>
  <c r="BE299" i="12"/>
  <c r="BF299" i="12"/>
  <c r="BG299" i="12"/>
  <c r="BH299" i="12"/>
  <c r="BI299" i="12"/>
  <c r="BJ299" i="12"/>
  <c r="BK299" i="12"/>
  <c r="AR300" i="12"/>
  <c r="AS300" i="12"/>
  <c r="AT300" i="12"/>
  <c r="AU300" i="12"/>
  <c r="AV300" i="12"/>
  <c r="AW300" i="12"/>
  <c r="AX300" i="12"/>
  <c r="AY300" i="12"/>
  <c r="AZ300" i="12"/>
  <c r="BA300" i="12"/>
  <c r="BB300" i="12"/>
  <c r="BC300" i="12"/>
  <c r="BD300" i="12"/>
  <c r="BE300" i="12"/>
  <c r="BF300" i="12"/>
  <c r="BG300" i="12"/>
  <c r="BH300" i="12"/>
  <c r="BI300" i="12"/>
  <c r="BJ300" i="12"/>
  <c r="BK300" i="12"/>
  <c r="AR301" i="12"/>
  <c r="AS301" i="12"/>
  <c r="AT301" i="12"/>
  <c r="AU301" i="12"/>
  <c r="AV301" i="12"/>
  <c r="AW301" i="12"/>
  <c r="AX301" i="12"/>
  <c r="AY301" i="12"/>
  <c r="AZ301" i="12"/>
  <c r="BA301" i="12"/>
  <c r="BB301" i="12"/>
  <c r="BC301" i="12"/>
  <c r="BD301" i="12"/>
  <c r="BE301" i="12"/>
  <c r="BF301" i="12"/>
  <c r="BG301" i="12"/>
  <c r="BH301" i="12"/>
  <c r="BI301" i="12"/>
  <c r="BJ301" i="12"/>
  <c r="BK301" i="12"/>
  <c r="AR302" i="12"/>
  <c r="AS302" i="12"/>
  <c r="AT302" i="12"/>
  <c r="AU302" i="12"/>
  <c r="AV302" i="12"/>
  <c r="AW302" i="12"/>
  <c r="AX302" i="12"/>
  <c r="AY302" i="12"/>
  <c r="AZ302" i="12"/>
  <c r="BA302" i="12"/>
  <c r="BB302" i="12"/>
  <c r="BC302" i="12"/>
  <c r="BD302" i="12"/>
  <c r="BE302" i="12"/>
  <c r="BF302" i="12"/>
  <c r="BG302" i="12"/>
  <c r="BH302" i="12"/>
  <c r="BI302" i="12"/>
  <c r="BJ302" i="12"/>
  <c r="BK302" i="12"/>
  <c r="AR303" i="12"/>
  <c r="AS303" i="12"/>
  <c r="AT303" i="12"/>
  <c r="AU303" i="12"/>
  <c r="AV303" i="12"/>
  <c r="AW303" i="12"/>
  <c r="AX303" i="12"/>
  <c r="AY303" i="12"/>
  <c r="AZ303" i="12"/>
  <c r="BA303" i="12"/>
  <c r="BB303" i="12"/>
  <c r="BC303" i="12"/>
  <c r="BD303" i="12"/>
  <c r="BE303" i="12"/>
  <c r="BF303" i="12"/>
  <c r="BG303" i="12"/>
  <c r="BH303" i="12"/>
  <c r="BI303" i="12"/>
  <c r="BJ303" i="12"/>
  <c r="BK303" i="12"/>
  <c r="AR304" i="12"/>
  <c r="AS304" i="12"/>
  <c r="AT304" i="12"/>
  <c r="AU304" i="12"/>
  <c r="AV304" i="12"/>
  <c r="AW304" i="12"/>
  <c r="AX304" i="12"/>
  <c r="AY304" i="12"/>
  <c r="AZ304" i="12"/>
  <c r="BA304" i="12"/>
  <c r="BB304" i="12"/>
  <c r="BC304" i="12"/>
  <c r="BD304" i="12"/>
  <c r="BE304" i="12"/>
  <c r="BF304" i="12"/>
  <c r="BG304" i="12"/>
  <c r="BH304" i="12"/>
  <c r="BI304" i="12"/>
  <c r="BJ304" i="12"/>
  <c r="BK304" i="12"/>
  <c r="AR305" i="12"/>
  <c r="AS305" i="12"/>
  <c r="AT305" i="12"/>
  <c r="AU305" i="12"/>
  <c r="AV305" i="12"/>
  <c r="AW305" i="12"/>
  <c r="AX305" i="12"/>
  <c r="AY305" i="12"/>
  <c r="AZ305" i="12"/>
  <c r="BA305" i="12"/>
  <c r="BB305" i="12"/>
  <c r="BC305" i="12"/>
  <c r="BD305" i="12"/>
  <c r="BE305" i="12"/>
  <c r="BF305" i="12"/>
  <c r="BG305" i="12"/>
  <c r="BH305" i="12"/>
  <c r="BI305" i="12"/>
  <c r="BJ305" i="12"/>
  <c r="BK305" i="12"/>
  <c r="AR306" i="12"/>
  <c r="AS306" i="12"/>
  <c r="AT306" i="12"/>
  <c r="AU306" i="12"/>
  <c r="AV306" i="12"/>
  <c r="AW306" i="12"/>
  <c r="AX306" i="12"/>
  <c r="AY306" i="12"/>
  <c r="AZ306" i="12"/>
  <c r="BA306" i="12"/>
  <c r="BB306" i="12"/>
  <c r="BC306" i="12"/>
  <c r="BD306" i="12"/>
  <c r="BE306" i="12"/>
  <c r="BF306" i="12"/>
  <c r="BG306" i="12"/>
  <c r="BH306" i="12"/>
  <c r="BI306" i="12"/>
  <c r="BJ306" i="12"/>
  <c r="BK306" i="12"/>
  <c r="AR307" i="12"/>
  <c r="AS307" i="12"/>
  <c r="AT307" i="12"/>
  <c r="AU307" i="12"/>
  <c r="AV307" i="12"/>
  <c r="AW307" i="12"/>
  <c r="AX307" i="12"/>
  <c r="AY307" i="12"/>
  <c r="AZ307" i="12"/>
  <c r="BA307" i="12"/>
  <c r="BB307" i="12"/>
  <c r="BC307" i="12"/>
  <c r="BD307" i="12"/>
  <c r="BE307" i="12"/>
  <c r="BF307" i="12"/>
  <c r="BG307" i="12"/>
  <c r="BH307" i="12"/>
  <c r="BI307" i="12"/>
  <c r="BJ307" i="12"/>
  <c r="BK307" i="12"/>
  <c r="AR308" i="12"/>
  <c r="AS308" i="12"/>
  <c r="AT308" i="12"/>
  <c r="AU308" i="12"/>
  <c r="AV308" i="12"/>
  <c r="AW308" i="12"/>
  <c r="AX308" i="12"/>
  <c r="AY308" i="12"/>
  <c r="AZ308" i="12"/>
  <c r="BA308" i="12"/>
  <c r="BB308" i="12"/>
  <c r="BC308" i="12"/>
  <c r="BD308" i="12"/>
  <c r="BE308" i="12"/>
  <c r="BF308" i="12"/>
  <c r="BG308" i="12"/>
  <c r="BH308" i="12"/>
  <c r="BI308" i="12"/>
  <c r="BJ308" i="12"/>
  <c r="BK308" i="12"/>
  <c r="AR309" i="12"/>
  <c r="AS309" i="12"/>
  <c r="AT309" i="12"/>
  <c r="AU309" i="12"/>
  <c r="AV309" i="12"/>
  <c r="AW309" i="12"/>
  <c r="AX309" i="12"/>
  <c r="AY309" i="12"/>
  <c r="AZ309" i="12"/>
  <c r="BA309" i="12"/>
  <c r="BB309" i="12"/>
  <c r="BC309" i="12"/>
  <c r="BD309" i="12"/>
  <c r="BE309" i="12"/>
  <c r="BF309" i="12"/>
  <c r="BG309" i="12"/>
  <c r="BH309" i="12"/>
  <c r="BI309" i="12"/>
  <c r="BJ309" i="12"/>
  <c r="BK309" i="12"/>
  <c r="AR310" i="12"/>
  <c r="AS310" i="12"/>
  <c r="AT310" i="12"/>
  <c r="AU310" i="12"/>
  <c r="AV310" i="12"/>
  <c r="AW310" i="12"/>
  <c r="AX310" i="12"/>
  <c r="AY310" i="12"/>
  <c r="AZ310" i="12"/>
  <c r="BA310" i="12"/>
  <c r="BB310" i="12"/>
  <c r="BC310" i="12"/>
  <c r="BD310" i="12"/>
  <c r="BE310" i="12"/>
  <c r="BF310" i="12"/>
  <c r="BG310" i="12"/>
  <c r="BH310" i="12"/>
  <c r="BI310" i="12"/>
  <c r="BJ310" i="12"/>
  <c r="BK310" i="12"/>
  <c r="AR311" i="12"/>
  <c r="AS311" i="12"/>
  <c r="AT311" i="12"/>
  <c r="AU311" i="12"/>
  <c r="AV311" i="12"/>
  <c r="AW311" i="12"/>
  <c r="AX311" i="12"/>
  <c r="AY311" i="12"/>
  <c r="AZ311" i="12"/>
  <c r="BA311" i="12"/>
  <c r="BB311" i="12"/>
  <c r="BC311" i="12"/>
  <c r="BD311" i="12"/>
  <c r="BE311" i="12"/>
  <c r="BF311" i="12"/>
  <c r="BG311" i="12"/>
  <c r="BH311" i="12"/>
  <c r="BI311" i="12"/>
  <c r="BJ311" i="12"/>
  <c r="BK311" i="12"/>
  <c r="AR312" i="12"/>
  <c r="AS312" i="12"/>
  <c r="AT312" i="12"/>
  <c r="AU312" i="12"/>
  <c r="AV312" i="12"/>
  <c r="AW312" i="12"/>
  <c r="AX312" i="12"/>
  <c r="AY312" i="12"/>
  <c r="AZ312" i="12"/>
  <c r="BA312" i="12"/>
  <c r="BB312" i="12"/>
  <c r="BC312" i="12"/>
  <c r="BD312" i="12"/>
  <c r="BE312" i="12"/>
  <c r="BF312" i="12"/>
  <c r="BG312" i="12"/>
  <c r="BH312" i="12"/>
  <c r="BI312" i="12"/>
  <c r="BJ312" i="12"/>
  <c r="BK312" i="12"/>
  <c r="AR313" i="12"/>
  <c r="AS313" i="12"/>
  <c r="AT313" i="12"/>
  <c r="AU313" i="12"/>
  <c r="AV313" i="12"/>
  <c r="AW313" i="12"/>
  <c r="AX313" i="12"/>
  <c r="AY313" i="12"/>
  <c r="AZ313" i="12"/>
  <c r="BA313" i="12"/>
  <c r="BB313" i="12"/>
  <c r="BC313" i="12"/>
  <c r="BD313" i="12"/>
  <c r="BE313" i="12"/>
  <c r="BF313" i="12"/>
  <c r="BG313" i="12"/>
  <c r="BH313" i="12"/>
  <c r="BI313" i="12"/>
  <c r="BJ313" i="12"/>
  <c r="BK313" i="12"/>
  <c r="AR314" i="12"/>
  <c r="AS314" i="12"/>
  <c r="AT314" i="12"/>
  <c r="AU314" i="12"/>
  <c r="AV314" i="12"/>
  <c r="AW314" i="12"/>
  <c r="AX314" i="12"/>
  <c r="AY314" i="12"/>
  <c r="AZ314" i="12"/>
  <c r="BA314" i="12"/>
  <c r="BB314" i="12"/>
  <c r="BC314" i="12"/>
  <c r="BD314" i="12"/>
  <c r="BE314" i="12"/>
  <c r="BF314" i="12"/>
  <c r="BG314" i="12"/>
  <c r="BH314" i="12"/>
  <c r="BI314" i="12"/>
  <c r="BJ314" i="12"/>
  <c r="BK314" i="12"/>
  <c r="AR315" i="12"/>
  <c r="AS315" i="12"/>
  <c r="AT315" i="12"/>
  <c r="AU315" i="12"/>
  <c r="AV315" i="12"/>
  <c r="AW315" i="12"/>
  <c r="AX315" i="12"/>
  <c r="AY315" i="12"/>
  <c r="AZ315" i="12"/>
  <c r="BA315" i="12"/>
  <c r="BB315" i="12"/>
  <c r="BC315" i="12"/>
  <c r="BD315" i="12"/>
  <c r="BE315" i="12"/>
  <c r="BF315" i="12"/>
  <c r="BG315" i="12"/>
  <c r="BH315" i="12"/>
  <c r="BI315" i="12"/>
  <c r="BJ315" i="12"/>
  <c r="BK315" i="12"/>
  <c r="AR316" i="12"/>
  <c r="AS316" i="12"/>
  <c r="AT316" i="12"/>
  <c r="AU316" i="12"/>
  <c r="AV316" i="12"/>
  <c r="AW316" i="12"/>
  <c r="AX316" i="12"/>
  <c r="AY316" i="12"/>
  <c r="AZ316" i="12"/>
  <c r="BA316" i="12"/>
  <c r="BB316" i="12"/>
  <c r="BC316" i="12"/>
  <c r="BD316" i="12"/>
  <c r="BE316" i="12"/>
  <c r="BF316" i="12"/>
  <c r="BG316" i="12"/>
  <c r="BH316" i="12"/>
  <c r="BI316" i="12"/>
  <c r="BJ316" i="12"/>
  <c r="BK316" i="12"/>
  <c r="AR317" i="12"/>
  <c r="AS317" i="12"/>
  <c r="AT317" i="12"/>
  <c r="AU317" i="12"/>
  <c r="AV317" i="12"/>
  <c r="AW317" i="12"/>
  <c r="AX317" i="12"/>
  <c r="AY317" i="12"/>
  <c r="AZ317" i="12"/>
  <c r="BA317" i="12"/>
  <c r="BB317" i="12"/>
  <c r="BC317" i="12"/>
  <c r="BD317" i="12"/>
  <c r="BE317" i="12"/>
  <c r="BF317" i="12"/>
  <c r="BG317" i="12"/>
  <c r="BH317" i="12"/>
  <c r="BI317" i="12"/>
  <c r="BJ317" i="12"/>
  <c r="BK317" i="12"/>
  <c r="AR318" i="12"/>
  <c r="AS318" i="12"/>
  <c r="AT318" i="12"/>
  <c r="AU318" i="12"/>
  <c r="AV318" i="12"/>
  <c r="AW318" i="12"/>
  <c r="AX318" i="12"/>
  <c r="AY318" i="12"/>
  <c r="AZ318" i="12"/>
  <c r="BA318" i="12"/>
  <c r="BB318" i="12"/>
  <c r="BC318" i="12"/>
  <c r="BD318" i="12"/>
  <c r="BE318" i="12"/>
  <c r="BF318" i="12"/>
  <c r="BG318" i="12"/>
  <c r="BH318" i="12"/>
  <c r="BI318" i="12"/>
  <c r="BJ318" i="12"/>
  <c r="BK318" i="12"/>
  <c r="AR319" i="12"/>
  <c r="AS319" i="12"/>
  <c r="AT319" i="12"/>
  <c r="AU319" i="12"/>
  <c r="AV319" i="12"/>
  <c r="AW319" i="12"/>
  <c r="AX319" i="12"/>
  <c r="AY319" i="12"/>
  <c r="AZ319" i="12"/>
  <c r="BA319" i="12"/>
  <c r="BB319" i="12"/>
  <c r="BC319" i="12"/>
  <c r="BD319" i="12"/>
  <c r="BE319" i="12"/>
  <c r="BF319" i="12"/>
  <c r="BG319" i="12"/>
  <c r="BH319" i="12"/>
  <c r="BI319" i="12"/>
  <c r="BJ319" i="12"/>
  <c r="BK319" i="12"/>
  <c r="AR320" i="12"/>
  <c r="AS320" i="12"/>
  <c r="AT320" i="12"/>
  <c r="AU320" i="12"/>
  <c r="AV320" i="12"/>
  <c r="AW320" i="12"/>
  <c r="AX320" i="12"/>
  <c r="AY320" i="12"/>
  <c r="AZ320" i="12"/>
  <c r="BA320" i="12"/>
  <c r="BB320" i="12"/>
  <c r="BC320" i="12"/>
  <c r="BD320" i="12"/>
  <c r="BE320" i="12"/>
  <c r="BF320" i="12"/>
  <c r="BG320" i="12"/>
  <c r="BH320" i="12"/>
  <c r="BI320" i="12"/>
  <c r="BJ320" i="12"/>
  <c r="BK320" i="12"/>
  <c r="AR321" i="12"/>
  <c r="AS321" i="12"/>
  <c r="AT321" i="12"/>
  <c r="AU321" i="12"/>
  <c r="AV321" i="12"/>
  <c r="AW321" i="12"/>
  <c r="AX321" i="12"/>
  <c r="AY321" i="12"/>
  <c r="AZ321" i="12"/>
  <c r="BA321" i="12"/>
  <c r="BB321" i="12"/>
  <c r="BC321" i="12"/>
  <c r="BD321" i="12"/>
  <c r="BE321" i="12"/>
  <c r="BF321" i="12"/>
  <c r="BG321" i="12"/>
  <c r="BH321" i="12"/>
  <c r="BI321" i="12"/>
  <c r="BJ321" i="12"/>
  <c r="BK321" i="12"/>
  <c r="AR322" i="12"/>
  <c r="AS322" i="12"/>
  <c r="AT322" i="12"/>
  <c r="AU322" i="12"/>
  <c r="AV322" i="12"/>
  <c r="AW322" i="12"/>
  <c r="AX322" i="12"/>
  <c r="AY322" i="12"/>
  <c r="AZ322" i="12"/>
  <c r="BA322" i="12"/>
  <c r="BB322" i="12"/>
  <c r="BC322" i="12"/>
  <c r="BD322" i="12"/>
  <c r="BE322" i="12"/>
  <c r="BF322" i="12"/>
  <c r="BG322" i="12"/>
  <c r="BH322" i="12"/>
  <c r="BI322" i="12"/>
  <c r="BJ322" i="12"/>
  <c r="BK322" i="12"/>
  <c r="AR323" i="12"/>
  <c r="AS323" i="12"/>
  <c r="AT323" i="12"/>
  <c r="AU323" i="12"/>
  <c r="AV323" i="12"/>
  <c r="AW323" i="12"/>
  <c r="AX323" i="12"/>
  <c r="AY323" i="12"/>
  <c r="AZ323" i="12"/>
  <c r="BA323" i="12"/>
  <c r="BB323" i="12"/>
  <c r="BC323" i="12"/>
  <c r="BD323" i="12"/>
  <c r="BE323" i="12"/>
  <c r="BF323" i="12"/>
  <c r="BG323" i="12"/>
  <c r="BH323" i="12"/>
  <c r="BI323" i="12"/>
  <c r="BJ323" i="12"/>
  <c r="BK323" i="12"/>
  <c r="AR324" i="12"/>
  <c r="AS324" i="12"/>
  <c r="AT324" i="12"/>
  <c r="AU324" i="12"/>
  <c r="AV324" i="12"/>
  <c r="AW324" i="12"/>
  <c r="AX324" i="12"/>
  <c r="AY324" i="12"/>
  <c r="AZ324" i="12"/>
  <c r="BA324" i="12"/>
  <c r="BB324" i="12"/>
  <c r="BC324" i="12"/>
  <c r="BD324" i="12"/>
  <c r="BE324" i="12"/>
  <c r="BF324" i="12"/>
  <c r="BG324" i="12"/>
  <c r="BH324" i="12"/>
  <c r="BI324" i="12"/>
  <c r="BJ324" i="12"/>
  <c r="BK324" i="12"/>
  <c r="AR325" i="12"/>
  <c r="AS325" i="12"/>
  <c r="AT325" i="12"/>
  <c r="AU325" i="12"/>
  <c r="AV325" i="12"/>
  <c r="AW325" i="12"/>
  <c r="AX325" i="12"/>
  <c r="AY325" i="12"/>
  <c r="AZ325" i="12"/>
  <c r="BA325" i="12"/>
  <c r="BB325" i="12"/>
  <c r="BC325" i="12"/>
  <c r="BD325" i="12"/>
  <c r="BE325" i="12"/>
  <c r="BF325" i="12"/>
  <c r="BG325" i="12"/>
  <c r="BH325" i="12"/>
  <c r="BI325" i="12"/>
  <c r="BJ325" i="12"/>
  <c r="BK325" i="12"/>
  <c r="AR326" i="12"/>
  <c r="AS326" i="12"/>
  <c r="AT326" i="12"/>
  <c r="AU326" i="12"/>
  <c r="AV326" i="12"/>
  <c r="AW326" i="12"/>
  <c r="AX326" i="12"/>
  <c r="AY326" i="12"/>
  <c r="AZ326" i="12"/>
  <c r="BA326" i="12"/>
  <c r="BB326" i="12"/>
  <c r="BC326" i="12"/>
  <c r="BD326" i="12"/>
  <c r="BE326" i="12"/>
  <c r="BF326" i="12"/>
  <c r="BG326" i="12"/>
  <c r="BH326" i="12"/>
  <c r="BI326" i="12"/>
  <c r="BJ326" i="12"/>
  <c r="BK326" i="12"/>
  <c r="AR327" i="12"/>
  <c r="AS327" i="12"/>
  <c r="AT327" i="12"/>
  <c r="AU327" i="12"/>
  <c r="AV327" i="12"/>
  <c r="AW327" i="12"/>
  <c r="AX327" i="12"/>
  <c r="AY327" i="12"/>
  <c r="AZ327" i="12"/>
  <c r="BA327" i="12"/>
  <c r="BB327" i="12"/>
  <c r="BC327" i="12"/>
  <c r="BD327" i="12"/>
  <c r="BE327" i="12"/>
  <c r="BF327" i="12"/>
  <c r="BG327" i="12"/>
  <c r="BH327" i="12"/>
  <c r="BI327" i="12"/>
  <c r="BJ327" i="12"/>
  <c r="BK327" i="12"/>
  <c r="AR328" i="12"/>
  <c r="AS328" i="12"/>
  <c r="AT328" i="12"/>
  <c r="AU328" i="12"/>
  <c r="AV328" i="12"/>
  <c r="AW328" i="12"/>
  <c r="AX328" i="12"/>
  <c r="AY328" i="12"/>
  <c r="AZ328" i="12"/>
  <c r="BA328" i="12"/>
  <c r="BB328" i="12"/>
  <c r="BC328" i="12"/>
  <c r="BD328" i="12"/>
  <c r="BE328" i="12"/>
  <c r="BF328" i="12"/>
  <c r="BG328" i="12"/>
  <c r="BH328" i="12"/>
  <c r="BI328" i="12"/>
  <c r="BJ328" i="12"/>
  <c r="BK328" i="12"/>
  <c r="AR329" i="12"/>
  <c r="AS329" i="12"/>
  <c r="AT329" i="12"/>
  <c r="AU329" i="12"/>
  <c r="AV329" i="12"/>
  <c r="AW329" i="12"/>
  <c r="AX329" i="12"/>
  <c r="AY329" i="12"/>
  <c r="AZ329" i="12"/>
  <c r="BA329" i="12"/>
  <c r="BB329" i="12"/>
  <c r="BC329" i="12"/>
  <c r="BD329" i="12"/>
  <c r="BE329" i="12"/>
  <c r="BF329" i="12"/>
  <c r="BG329" i="12"/>
  <c r="BH329" i="12"/>
  <c r="BI329" i="12"/>
  <c r="BJ329" i="12"/>
  <c r="BK329" i="12"/>
  <c r="AR330" i="12"/>
  <c r="AS330" i="12"/>
  <c r="AT330" i="12"/>
  <c r="AU330" i="12"/>
  <c r="AV330" i="12"/>
  <c r="AW330" i="12"/>
  <c r="AX330" i="12"/>
  <c r="AY330" i="12"/>
  <c r="AZ330" i="12"/>
  <c r="BA330" i="12"/>
  <c r="BB330" i="12"/>
  <c r="BC330" i="12"/>
  <c r="BD330" i="12"/>
  <c r="BE330" i="12"/>
  <c r="BF330" i="12"/>
  <c r="BG330" i="12"/>
  <c r="BH330" i="12"/>
  <c r="BI330" i="12"/>
  <c r="BJ330" i="12"/>
  <c r="BK330" i="12"/>
  <c r="AR331" i="12"/>
  <c r="AS331" i="12"/>
  <c r="AT331" i="12"/>
  <c r="AU331" i="12"/>
  <c r="AV331" i="12"/>
  <c r="AW331" i="12"/>
  <c r="AX331" i="12"/>
  <c r="AY331" i="12"/>
  <c r="AZ331" i="12"/>
  <c r="BA331" i="12"/>
  <c r="BB331" i="12"/>
  <c r="BC331" i="12"/>
  <c r="BD331" i="12"/>
  <c r="BE331" i="12"/>
  <c r="BF331" i="12"/>
  <c r="BG331" i="12"/>
  <c r="BH331" i="12"/>
  <c r="BI331" i="12"/>
  <c r="BJ331" i="12"/>
  <c r="BK331" i="12"/>
  <c r="AR332" i="12"/>
  <c r="AS332" i="12"/>
  <c r="AT332" i="12"/>
  <c r="AU332" i="12"/>
  <c r="AV332" i="12"/>
  <c r="AW332" i="12"/>
  <c r="AX332" i="12"/>
  <c r="AY332" i="12"/>
  <c r="AZ332" i="12"/>
  <c r="BA332" i="12"/>
  <c r="BB332" i="12"/>
  <c r="BC332" i="12"/>
  <c r="BD332" i="12"/>
  <c r="BE332" i="12"/>
  <c r="BF332" i="12"/>
  <c r="BG332" i="12"/>
  <c r="BH332" i="12"/>
  <c r="BI332" i="12"/>
  <c r="BJ332" i="12"/>
  <c r="BK332" i="12"/>
  <c r="AR333" i="12"/>
  <c r="AS333" i="12"/>
  <c r="AT333" i="12"/>
  <c r="AU333" i="12"/>
  <c r="AV333" i="12"/>
  <c r="AW333" i="12"/>
  <c r="AX333" i="12"/>
  <c r="AY333" i="12"/>
  <c r="AZ333" i="12"/>
  <c r="BA333" i="12"/>
  <c r="BB333" i="12"/>
  <c r="BC333" i="12"/>
  <c r="BD333" i="12"/>
  <c r="BE333" i="12"/>
  <c r="BF333" i="12"/>
  <c r="BG333" i="12"/>
  <c r="BH333" i="12"/>
  <c r="BI333" i="12"/>
  <c r="BJ333" i="12"/>
  <c r="BK333" i="12"/>
  <c r="AR334" i="12"/>
  <c r="AS334" i="12"/>
  <c r="AT334" i="12"/>
  <c r="AU334" i="12"/>
  <c r="AV334" i="12"/>
  <c r="AW334" i="12"/>
  <c r="AX334" i="12"/>
  <c r="AY334" i="12"/>
  <c r="AZ334" i="12"/>
  <c r="BA334" i="12"/>
  <c r="BB334" i="12"/>
  <c r="BC334" i="12"/>
  <c r="BD334" i="12"/>
  <c r="BE334" i="12"/>
  <c r="BF334" i="12"/>
  <c r="BG334" i="12"/>
  <c r="BH334" i="12"/>
  <c r="BI334" i="12"/>
  <c r="BJ334" i="12"/>
  <c r="BK334" i="12"/>
  <c r="AR335" i="12"/>
  <c r="AS335" i="12"/>
  <c r="AT335" i="12"/>
  <c r="AU335" i="12"/>
  <c r="AV335" i="12"/>
  <c r="AW335" i="12"/>
  <c r="AX335" i="12"/>
  <c r="AY335" i="12"/>
  <c r="AZ335" i="12"/>
  <c r="BA335" i="12"/>
  <c r="BB335" i="12"/>
  <c r="BC335" i="12"/>
  <c r="BD335" i="12"/>
  <c r="BE335" i="12"/>
  <c r="BF335" i="12"/>
  <c r="BG335" i="12"/>
  <c r="BH335" i="12"/>
  <c r="BI335" i="12"/>
  <c r="BJ335" i="12"/>
  <c r="BK335" i="12"/>
  <c r="AR336" i="12"/>
  <c r="AS336" i="12"/>
  <c r="AT336" i="12"/>
  <c r="AU336" i="12"/>
  <c r="AV336" i="12"/>
  <c r="AW336" i="12"/>
  <c r="AX336" i="12"/>
  <c r="AY336" i="12"/>
  <c r="AZ336" i="12"/>
  <c r="BA336" i="12"/>
  <c r="BB336" i="12"/>
  <c r="BC336" i="12"/>
  <c r="BD336" i="12"/>
  <c r="BE336" i="12"/>
  <c r="BF336" i="12"/>
  <c r="BG336" i="12"/>
  <c r="BH336" i="12"/>
  <c r="BI336" i="12"/>
  <c r="BJ336" i="12"/>
  <c r="BK336" i="12"/>
  <c r="AR337" i="12"/>
  <c r="AS337" i="12"/>
  <c r="AT337" i="12"/>
  <c r="AU337" i="12"/>
  <c r="AV337" i="12"/>
  <c r="AW337" i="12"/>
  <c r="AX337" i="12"/>
  <c r="AY337" i="12"/>
  <c r="AZ337" i="12"/>
  <c r="BA337" i="12"/>
  <c r="BB337" i="12"/>
  <c r="BC337" i="12"/>
  <c r="BD337" i="12"/>
  <c r="BE337" i="12"/>
  <c r="BF337" i="12"/>
  <c r="BG337" i="12"/>
  <c r="BH337" i="12"/>
  <c r="BI337" i="12"/>
  <c r="BJ337" i="12"/>
  <c r="BK337" i="12"/>
  <c r="AR338" i="12"/>
  <c r="AS338" i="12"/>
  <c r="AT338" i="12"/>
  <c r="AU338" i="12"/>
  <c r="AV338" i="12"/>
  <c r="AW338" i="12"/>
  <c r="AX338" i="12"/>
  <c r="AY338" i="12"/>
  <c r="AZ338" i="12"/>
  <c r="BA338" i="12"/>
  <c r="BB338" i="12"/>
  <c r="BC338" i="12"/>
  <c r="BD338" i="12"/>
  <c r="BE338" i="12"/>
  <c r="BF338" i="12"/>
  <c r="BG338" i="12"/>
  <c r="BH338" i="12"/>
  <c r="BI338" i="12"/>
  <c r="BJ338" i="12"/>
  <c r="BK338" i="12"/>
  <c r="AR339" i="12"/>
  <c r="AS339" i="12"/>
  <c r="AT339" i="12"/>
  <c r="AU339" i="12"/>
  <c r="AV339" i="12"/>
  <c r="AW339" i="12"/>
  <c r="AX339" i="12"/>
  <c r="AY339" i="12"/>
  <c r="AZ339" i="12"/>
  <c r="BA339" i="12"/>
  <c r="BB339" i="12"/>
  <c r="BC339" i="12"/>
  <c r="BD339" i="12"/>
  <c r="BE339" i="12"/>
  <c r="BF339" i="12"/>
  <c r="BG339" i="12"/>
  <c r="BH339" i="12"/>
  <c r="BI339" i="12"/>
  <c r="BJ339" i="12"/>
  <c r="BK339" i="12"/>
  <c r="AR340" i="12"/>
  <c r="AS340" i="12"/>
  <c r="AT340" i="12"/>
  <c r="AU340" i="12"/>
  <c r="AV340" i="12"/>
  <c r="AW340" i="12"/>
  <c r="AX340" i="12"/>
  <c r="AY340" i="12"/>
  <c r="AZ340" i="12"/>
  <c r="BA340" i="12"/>
  <c r="BB340" i="12"/>
  <c r="BC340" i="12"/>
  <c r="BD340" i="12"/>
  <c r="BE340" i="12"/>
  <c r="BF340" i="12"/>
  <c r="BG340" i="12"/>
  <c r="BH340" i="12"/>
  <c r="BI340" i="12"/>
  <c r="BJ340" i="12"/>
  <c r="BK340" i="12"/>
  <c r="AR341" i="12"/>
  <c r="AS341" i="12"/>
  <c r="AT341" i="12"/>
  <c r="AU341" i="12"/>
  <c r="AV341" i="12"/>
  <c r="AW341" i="12"/>
  <c r="AX341" i="12"/>
  <c r="AY341" i="12"/>
  <c r="AZ341" i="12"/>
  <c r="BA341" i="12"/>
  <c r="BB341" i="12"/>
  <c r="BC341" i="12"/>
  <c r="BD341" i="12"/>
  <c r="BE341" i="12"/>
  <c r="BF341" i="12"/>
  <c r="BG341" i="12"/>
  <c r="BH341" i="12"/>
  <c r="BI341" i="12"/>
  <c r="BJ341" i="12"/>
  <c r="BK341" i="12"/>
  <c r="AR342" i="12"/>
  <c r="AS342" i="12"/>
  <c r="AT342" i="12"/>
  <c r="AU342" i="12"/>
  <c r="AV342" i="12"/>
  <c r="AW342" i="12"/>
  <c r="AX342" i="12"/>
  <c r="AY342" i="12"/>
  <c r="AZ342" i="12"/>
  <c r="BA342" i="12"/>
  <c r="BB342" i="12"/>
  <c r="BC342" i="12"/>
  <c r="BD342" i="12"/>
  <c r="BE342" i="12"/>
  <c r="BF342" i="12"/>
  <c r="BG342" i="12"/>
  <c r="BH342" i="12"/>
  <c r="BI342" i="12"/>
  <c r="BJ342" i="12"/>
  <c r="BK342" i="12"/>
  <c r="AR343" i="12"/>
  <c r="AS343" i="12"/>
  <c r="AT343" i="12"/>
  <c r="AU343" i="12"/>
  <c r="AV343" i="12"/>
  <c r="AW343" i="12"/>
  <c r="AX343" i="12"/>
  <c r="AY343" i="12"/>
  <c r="AZ343" i="12"/>
  <c r="BA343" i="12"/>
  <c r="BB343" i="12"/>
  <c r="BC343" i="12"/>
  <c r="BD343" i="12"/>
  <c r="BE343" i="12"/>
  <c r="BF343" i="12"/>
  <c r="BG343" i="12"/>
  <c r="BH343" i="12"/>
  <c r="BI343" i="12"/>
  <c r="BJ343" i="12"/>
  <c r="BK343" i="12"/>
  <c r="AR344" i="12"/>
  <c r="AS344" i="12"/>
  <c r="AT344" i="12"/>
  <c r="AU344" i="12"/>
  <c r="AV344" i="12"/>
  <c r="AW344" i="12"/>
  <c r="AX344" i="12"/>
  <c r="AY344" i="12"/>
  <c r="AZ344" i="12"/>
  <c r="BA344" i="12"/>
  <c r="BB344" i="12"/>
  <c r="BC344" i="12"/>
  <c r="BD344" i="12"/>
  <c r="BE344" i="12"/>
  <c r="BF344" i="12"/>
  <c r="BG344" i="12"/>
  <c r="BH344" i="12"/>
  <c r="BI344" i="12"/>
  <c r="BJ344" i="12"/>
  <c r="BK344" i="12"/>
  <c r="AR345" i="12"/>
  <c r="AS345" i="12"/>
  <c r="AT345" i="12"/>
  <c r="AU345" i="12"/>
  <c r="AV345" i="12"/>
  <c r="AW345" i="12"/>
  <c r="AX345" i="12"/>
  <c r="AY345" i="12"/>
  <c r="AZ345" i="12"/>
  <c r="BA345" i="12"/>
  <c r="BB345" i="12"/>
  <c r="BC345" i="12"/>
  <c r="BD345" i="12"/>
  <c r="BE345" i="12"/>
  <c r="BF345" i="12"/>
  <c r="BG345" i="12"/>
  <c r="BH345" i="12"/>
  <c r="BI345" i="12"/>
  <c r="BJ345" i="12"/>
  <c r="BK345" i="12"/>
  <c r="AR346" i="12"/>
  <c r="AS346" i="12"/>
  <c r="AT346" i="12"/>
  <c r="AU346" i="12"/>
  <c r="AV346" i="12"/>
  <c r="AW346" i="12"/>
  <c r="AX346" i="12"/>
  <c r="AY346" i="12"/>
  <c r="AZ346" i="12"/>
  <c r="BA346" i="12"/>
  <c r="BB346" i="12"/>
  <c r="BC346" i="12"/>
  <c r="BD346" i="12"/>
  <c r="BE346" i="12"/>
  <c r="BF346" i="12"/>
  <c r="BG346" i="12"/>
  <c r="BH346" i="12"/>
  <c r="BI346" i="12"/>
  <c r="BJ346" i="12"/>
  <c r="BK346" i="12"/>
  <c r="AR347" i="12"/>
  <c r="AS347" i="12"/>
  <c r="AT347" i="12"/>
  <c r="AU347" i="12"/>
  <c r="AV347" i="12"/>
  <c r="AW347" i="12"/>
  <c r="AX347" i="12"/>
  <c r="AY347" i="12"/>
  <c r="AZ347" i="12"/>
  <c r="BA347" i="12"/>
  <c r="BB347" i="12"/>
  <c r="BC347" i="12"/>
  <c r="BD347" i="12"/>
  <c r="BE347" i="12"/>
  <c r="BF347" i="12"/>
  <c r="BG347" i="12"/>
  <c r="BH347" i="12"/>
  <c r="BI347" i="12"/>
  <c r="BJ347" i="12"/>
  <c r="BK347" i="12"/>
  <c r="AR348" i="12"/>
  <c r="AS348" i="12"/>
  <c r="AT348" i="12"/>
  <c r="AU348" i="12"/>
  <c r="AV348" i="12"/>
  <c r="AW348" i="12"/>
  <c r="AX348" i="12"/>
  <c r="AY348" i="12"/>
  <c r="AZ348" i="12"/>
  <c r="BA348" i="12"/>
  <c r="BB348" i="12"/>
  <c r="BC348" i="12"/>
  <c r="BD348" i="12"/>
  <c r="BE348" i="12"/>
  <c r="BF348" i="12"/>
  <c r="BG348" i="12"/>
  <c r="BH348" i="12"/>
  <c r="BI348" i="12"/>
  <c r="BJ348" i="12"/>
  <c r="BK348" i="12"/>
  <c r="AR349" i="12"/>
  <c r="AS349" i="12"/>
  <c r="AT349" i="12"/>
  <c r="AU349" i="12"/>
  <c r="AV349" i="12"/>
  <c r="AW349" i="12"/>
  <c r="AX349" i="12"/>
  <c r="AY349" i="12"/>
  <c r="AZ349" i="12"/>
  <c r="BA349" i="12"/>
  <c r="BB349" i="12"/>
  <c r="BC349" i="12"/>
  <c r="BD349" i="12"/>
  <c r="BE349" i="12"/>
  <c r="BF349" i="12"/>
  <c r="BG349" i="12"/>
  <c r="BH349" i="12"/>
  <c r="BI349" i="12"/>
  <c r="BJ349" i="12"/>
  <c r="BK349" i="12"/>
  <c r="AR350" i="12"/>
  <c r="AS350" i="12"/>
  <c r="AT350" i="12"/>
  <c r="AU350" i="12"/>
  <c r="AV350" i="12"/>
  <c r="AW350" i="12"/>
  <c r="AX350" i="12"/>
  <c r="AY350" i="12"/>
  <c r="AZ350" i="12"/>
  <c r="BA350" i="12"/>
  <c r="BB350" i="12"/>
  <c r="BC350" i="12"/>
  <c r="BD350" i="12"/>
  <c r="BE350" i="12"/>
  <c r="BF350" i="12"/>
  <c r="BG350" i="12"/>
  <c r="BH350" i="12"/>
  <c r="BI350" i="12"/>
  <c r="BJ350" i="12"/>
  <c r="BK350" i="12"/>
  <c r="AR351" i="12"/>
  <c r="AS351" i="12"/>
  <c r="AT351" i="12"/>
  <c r="AU351" i="12"/>
  <c r="AV351" i="12"/>
  <c r="AW351" i="12"/>
  <c r="AX351" i="12"/>
  <c r="AY351" i="12"/>
  <c r="AZ351" i="12"/>
  <c r="BA351" i="12"/>
  <c r="BB351" i="12"/>
  <c r="BC351" i="12"/>
  <c r="BD351" i="12"/>
  <c r="BE351" i="12"/>
  <c r="BF351" i="12"/>
  <c r="BG351" i="12"/>
  <c r="BH351" i="12"/>
  <c r="BI351" i="12"/>
  <c r="BJ351" i="12"/>
  <c r="BK351" i="12"/>
  <c r="AR352" i="12"/>
  <c r="AS352" i="12"/>
  <c r="AT352" i="12"/>
  <c r="AU352" i="12"/>
  <c r="AV352" i="12"/>
  <c r="AW352" i="12"/>
  <c r="AX352" i="12"/>
  <c r="AY352" i="12"/>
  <c r="AZ352" i="12"/>
  <c r="BA352" i="12"/>
  <c r="BB352" i="12"/>
  <c r="BC352" i="12"/>
  <c r="BD352" i="12"/>
  <c r="BE352" i="12"/>
  <c r="BF352" i="12"/>
  <c r="BG352" i="12"/>
  <c r="BH352" i="12"/>
  <c r="BI352" i="12"/>
  <c r="BJ352" i="12"/>
  <c r="BK352" i="12"/>
  <c r="AR353" i="12"/>
  <c r="AS353" i="12"/>
  <c r="AT353" i="12"/>
  <c r="AU353" i="12"/>
  <c r="AV353" i="12"/>
  <c r="AW353" i="12"/>
  <c r="AX353" i="12"/>
  <c r="AY353" i="12"/>
  <c r="AZ353" i="12"/>
  <c r="BA353" i="12"/>
  <c r="BB353" i="12"/>
  <c r="BC353" i="12"/>
  <c r="BD353" i="12"/>
  <c r="BE353" i="12"/>
  <c r="BF353" i="12"/>
  <c r="BG353" i="12"/>
  <c r="BH353" i="12"/>
  <c r="BI353" i="12"/>
  <c r="BJ353" i="12"/>
  <c r="BK353" i="12"/>
  <c r="AR354" i="12"/>
  <c r="AS354" i="12"/>
  <c r="AT354" i="12"/>
  <c r="AU354" i="12"/>
  <c r="AV354" i="12"/>
  <c r="AW354" i="12"/>
  <c r="AX354" i="12"/>
  <c r="AY354" i="12"/>
  <c r="AZ354" i="12"/>
  <c r="BA354" i="12"/>
  <c r="BB354" i="12"/>
  <c r="BC354" i="12"/>
  <c r="BD354" i="12"/>
  <c r="BE354" i="12"/>
  <c r="BF354" i="12"/>
  <c r="BG354" i="12"/>
  <c r="BH354" i="12"/>
  <c r="BI354" i="12"/>
  <c r="BJ354" i="12"/>
  <c r="BK354" i="12"/>
  <c r="AR355" i="12"/>
  <c r="AS355" i="12"/>
  <c r="AT355" i="12"/>
  <c r="AU355" i="12"/>
  <c r="AV355" i="12"/>
  <c r="AW355" i="12"/>
  <c r="AX355" i="12"/>
  <c r="AY355" i="12"/>
  <c r="AZ355" i="12"/>
  <c r="BA355" i="12"/>
  <c r="BB355" i="12"/>
  <c r="BC355" i="12"/>
  <c r="BD355" i="12"/>
  <c r="BE355" i="12"/>
  <c r="BF355" i="12"/>
  <c r="BG355" i="12"/>
  <c r="BH355" i="12"/>
  <c r="BI355" i="12"/>
  <c r="BJ355" i="12"/>
  <c r="BK355" i="12"/>
  <c r="AR356" i="12"/>
  <c r="AS356" i="12"/>
  <c r="AT356" i="12"/>
  <c r="AU356" i="12"/>
  <c r="AV356" i="12"/>
  <c r="AW356" i="12"/>
  <c r="AX356" i="12"/>
  <c r="AY356" i="12"/>
  <c r="AZ356" i="12"/>
  <c r="BA356" i="12"/>
  <c r="BB356" i="12"/>
  <c r="BC356" i="12"/>
  <c r="BD356" i="12"/>
  <c r="BE356" i="12"/>
  <c r="BF356" i="12"/>
  <c r="BG356" i="12"/>
  <c r="BH356" i="12"/>
  <c r="BI356" i="12"/>
  <c r="BJ356" i="12"/>
  <c r="BK356" i="12"/>
  <c r="AR357" i="12"/>
  <c r="AS357" i="12"/>
  <c r="AT357" i="12"/>
  <c r="AU357" i="12"/>
  <c r="AV357" i="12"/>
  <c r="AW357" i="12"/>
  <c r="AX357" i="12"/>
  <c r="AY357" i="12"/>
  <c r="AZ357" i="12"/>
  <c r="BA357" i="12"/>
  <c r="BB357" i="12"/>
  <c r="BC357" i="12"/>
  <c r="BD357" i="12"/>
  <c r="BE357" i="12"/>
  <c r="BF357" i="12"/>
  <c r="BG357" i="12"/>
  <c r="BH357" i="12"/>
  <c r="BI357" i="12"/>
  <c r="BJ357" i="12"/>
  <c r="BK357" i="12"/>
  <c r="AR358" i="12"/>
  <c r="AS358" i="12"/>
  <c r="AT358" i="12"/>
  <c r="AU358" i="12"/>
  <c r="AV358" i="12"/>
  <c r="AW358" i="12"/>
  <c r="AX358" i="12"/>
  <c r="AY358" i="12"/>
  <c r="AZ358" i="12"/>
  <c r="BA358" i="12"/>
  <c r="BB358" i="12"/>
  <c r="BC358" i="12"/>
  <c r="BD358" i="12"/>
  <c r="BE358" i="12"/>
  <c r="BF358" i="12"/>
  <c r="BG358" i="12"/>
  <c r="BH358" i="12"/>
  <c r="BI358" i="12"/>
  <c r="BJ358" i="12"/>
  <c r="BK358" i="12"/>
  <c r="AR359" i="12"/>
  <c r="AS359" i="12"/>
  <c r="AT359" i="12"/>
  <c r="AU359" i="12"/>
  <c r="AV359" i="12"/>
  <c r="AW359" i="12"/>
  <c r="AX359" i="12"/>
  <c r="AY359" i="12"/>
  <c r="AZ359" i="12"/>
  <c r="BA359" i="12"/>
  <c r="BB359" i="12"/>
  <c r="BC359" i="12"/>
  <c r="BD359" i="12"/>
  <c r="BE359" i="12"/>
  <c r="BF359" i="12"/>
  <c r="BG359" i="12"/>
  <c r="BH359" i="12"/>
  <c r="BI359" i="12"/>
  <c r="BJ359" i="12"/>
  <c r="BK359" i="12"/>
  <c r="AR360" i="12"/>
  <c r="AS360" i="12"/>
  <c r="AT360" i="12"/>
  <c r="AU360" i="12"/>
  <c r="AV360" i="12"/>
  <c r="AW360" i="12"/>
  <c r="AX360" i="12"/>
  <c r="AY360" i="12"/>
  <c r="AZ360" i="12"/>
  <c r="BA360" i="12"/>
  <c r="BB360" i="12"/>
  <c r="BC360" i="12"/>
  <c r="BD360" i="12"/>
  <c r="BE360" i="12"/>
  <c r="BF360" i="12"/>
  <c r="BG360" i="12"/>
  <c r="BH360" i="12"/>
  <c r="BI360" i="12"/>
  <c r="BJ360" i="12"/>
  <c r="BK360" i="12"/>
  <c r="AR361" i="12"/>
  <c r="AS361" i="12"/>
  <c r="AT361" i="12"/>
  <c r="AU361" i="12"/>
  <c r="AV361" i="12"/>
  <c r="AW361" i="12"/>
  <c r="AX361" i="12"/>
  <c r="AY361" i="12"/>
  <c r="AZ361" i="12"/>
  <c r="BA361" i="12"/>
  <c r="BB361" i="12"/>
  <c r="BC361" i="12"/>
  <c r="BD361" i="12"/>
  <c r="BE361" i="12"/>
  <c r="BF361" i="12"/>
  <c r="BG361" i="12"/>
  <c r="BH361" i="12"/>
  <c r="BI361" i="12"/>
  <c r="BJ361" i="12"/>
  <c r="BK361" i="12"/>
  <c r="AR362" i="12"/>
  <c r="AS362" i="12"/>
  <c r="AT362" i="12"/>
  <c r="AU362" i="12"/>
  <c r="AV362" i="12"/>
  <c r="AW362" i="12"/>
  <c r="AX362" i="12"/>
  <c r="AY362" i="12"/>
  <c r="AZ362" i="12"/>
  <c r="BA362" i="12"/>
  <c r="BB362" i="12"/>
  <c r="BC362" i="12"/>
  <c r="BD362" i="12"/>
  <c r="BE362" i="12"/>
  <c r="BF362" i="12"/>
  <c r="BG362" i="12"/>
  <c r="BH362" i="12"/>
  <c r="BI362" i="12"/>
  <c r="BJ362" i="12"/>
  <c r="BK362" i="12"/>
  <c r="AR363" i="12"/>
  <c r="AS363" i="12"/>
  <c r="AT363" i="12"/>
  <c r="AU363" i="12"/>
  <c r="AV363" i="12"/>
  <c r="AW363" i="12"/>
  <c r="AX363" i="12"/>
  <c r="AY363" i="12"/>
  <c r="AZ363" i="12"/>
  <c r="BA363" i="12"/>
  <c r="BB363" i="12"/>
  <c r="BC363" i="12"/>
  <c r="BD363" i="12"/>
  <c r="BE363" i="12"/>
  <c r="BF363" i="12"/>
  <c r="BG363" i="12"/>
  <c r="BH363" i="12"/>
  <c r="BI363" i="12"/>
  <c r="BJ363" i="12"/>
  <c r="BK363" i="12"/>
  <c r="AR364" i="12"/>
  <c r="AS364" i="12"/>
  <c r="AT364" i="12"/>
  <c r="AU364" i="12"/>
  <c r="AV364" i="12"/>
  <c r="AW364" i="12"/>
  <c r="AX364" i="12"/>
  <c r="AY364" i="12"/>
  <c r="AZ364" i="12"/>
  <c r="BA364" i="12"/>
  <c r="BB364" i="12"/>
  <c r="BC364" i="12"/>
  <c r="BD364" i="12"/>
  <c r="BE364" i="12"/>
  <c r="BF364" i="12"/>
  <c r="BG364" i="12"/>
  <c r="BH364" i="12"/>
  <c r="BI364" i="12"/>
  <c r="BJ364" i="12"/>
  <c r="BK364" i="12"/>
  <c r="AR365" i="12"/>
  <c r="AS365" i="12"/>
  <c r="AT365" i="12"/>
  <c r="AU365" i="12"/>
  <c r="AV365" i="12"/>
  <c r="AW365" i="12"/>
  <c r="AX365" i="12"/>
  <c r="AY365" i="12"/>
  <c r="AZ365" i="12"/>
  <c r="BA365" i="12"/>
  <c r="BB365" i="12"/>
  <c r="BC365" i="12"/>
  <c r="BD365" i="12"/>
  <c r="BE365" i="12"/>
  <c r="BF365" i="12"/>
  <c r="BG365" i="12"/>
  <c r="BH365" i="12"/>
  <c r="BI365" i="12"/>
  <c r="BJ365" i="12"/>
  <c r="BK365" i="12"/>
  <c r="AR366" i="12"/>
  <c r="AS366" i="12"/>
  <c r="AT366" i="12"/>
  <c r="AU366" i="12"/>
  <c r="AV366" i="12"/>
  <c r="AW366" i="12"/>
  <c r="AX366" i="12"/>
  <c r="AY366" i="12"/>
  <c r="AZ366" i="12"/>
  <c r="BA366" i="12"/>
  <c r="BB366" i="12"/>
  <c r="BC366" i="12"/>
  <c r="BD366" i="12"/>
  <c r="BE366" i="12"/>
  <c r="BF366" i="12"/>
  <c r="BG366" i="12"/>
  <c r="BH366" i="12"/>
  <c r="BI366" i="12"/>
  <c r="BJ366" i="12"/>
  <c r="BK366" i="12"/>
  <c r="AR367" i="12"/>
  <c r="AS367" i="12"/>
  <c r="AT367" i="12"/>
  <c r="AU367" i="12"/>
  <c r="AV367" i="12"/>
  <c r="AW367" i="12"/>
  <c r="AX367" i="12"/>
  <c r="AY367" i="12"/>
  <c r="AZ367" i="12"/>
  <c r="BA367" i="12"/>
  <c r="BB367" i="12"/>
  <c r="BC367" i="12"/>
  <c r="BD367" i="12"/>
  <c r="BE367" i="12"/>
  <c r="BF367" i="12"/>
  <c r="BG367" i="12"/>
  <c r="BH367" i="12"/>
  <c r="BI367" i="12"/>
  <c r="BJ367" i="12"/>
  <c r="BK367" i="12"/>
  <c r="AR368" i="12"/>
  <c r="AS368" i="12"/>
  <c r="AT368" i="12"/>
  <c r="AU368" i="12"/>
  <c r="AV368" i="12"/>
  <c r="AW368" i="12"/>
  <c r="AX368" i="12"/>
  <c r="AY368" i="12"/>
  <c r="AZ368" i="12"/>
  <c r="BA368" i="12"/>
  <c r="BB368" i="12"/>
  <c r="BC368" i="12"/>
  <c r="BD368" i="12"/>
  <c r="BE368" i="12"/>
  <c r="BF368" i="12"/>
  <c r="BG368" i="12"/>
  <c r="BH368" i="12"/>
  <c r="BI368" i="12"/>
  <c r="BJ368" i="12"/>
  <c r="BK368" i="12"/>
  <c r="AR369" i="12"/>
  <c r="AS369" i="12"/>
  <c r="AT369" i="12"/>
  <c r="AU369" i="12"/>
  <c r="AV369" i="12"/>
  <c r="AW369" i="12"/>
  <c r="AX369" i="12"/>
  <c r="AY369" i="12"/>
  <c r="AZ369" i="12"/>
  <c r="BA369" i="12"/>
  <c r="BB369" i="12"/>
  <c r="BC369" i="12"/>
  <c r="BD369" i="12"/>
  <c r="BE369" i="12"/>
  <c r="BF369" i="12"/>
  <c r="BG369" i="12"/>
  <c r="BH369" i="12"/>
  <c r="BI369" i="12"/>
  <c r="BJ369" i="12"/>
  <c r="BK369" i="12"/>
  <c r="AR370" i="12"/>
  <c r="AS370" i="12"/>
  <c r="AT370" i="12"/>
  <c r="AU370" i="12"/>
  <c r="AV370" i="12"/>
  <c r="AW370" i="12"/>
  <c r="AX370" i="12"/>
  <c r="AY370" i="12"/>
  <c r="AZ370" i="12"/>
  <c r="BA370" i="12"/>
  <c r="BB370" i="12"/>
  <c r="BC370" i="12"/>
  <c r="BD370" i="12"/>
  <c r="BE370" i="12"/>
  <c r="BF370" i="12"/>
  <c r="BG370" i="12"/>
  <c r="BH370" i="12"/>
  <c r="BI370" i="12"/>
  <c r="BJ370" i="12"/>
  <c r="BK370" i="12"/>
  <c r="AR371" i="12"/>
  <c r="AS371" i="12"/>
  <c r="AT371" i="12"/>
  <c r="AU371" i="12"/>
  <c r="AV371" i="12"/>
  <c r="AW371" i="12"/>
  <c r="AX371" i="12"/>
  <c r="AY371" i="12"/>
  <c r="AZ371" i="12"/>
  <c r="BA371" i="12"/>
  <c r="BB371" i="12"/>
  <c r="BC371" i="12"/>
  <c r="BD371" i="12"/>
  <c r="BE371" i="12"/>
  <c r="BF371" i="12"/>
  <c r="BG371" i="12"/>
  <c r="BH371" i="12"/>
  <c r="BI371" i="12"/>
  <c r="BJ371" i="12"/>
  <c r="BK371" i="12"/>
  <c r="AR372" i="12"/>
  <c r="AS372" i="12"/>
  <c r="AT372" i="12"/>
  <c r="AU372" i="12"/>
  <c r="AV372" i="12"/>
  <c r="AW372" i="12"/>
  <c r="AX372" i="12"/>
  <c r="AY372" i="12"/>
  <c r="AZ372" i="12"/>
  <c r="BA372" i="12"/>
  <c r="BB372" i="12"/>
  <c r="BC372" i="12"/>
  <c r="BD372" i="12"/>
  <c r="BE372" i="12"/>
  <c r="BF372" i="12"/>
  <c r="BG372" i="12"/>
  <c r="BH372" i="12"/>
  <c r="BI372" i="12"/>
  <c r="BJ372" i="12"/>
  <c r="BK372" i="12"/>
  <c r="AR373" i="12"/>
  <c r="AS373" i="12"/>
  <c r="AT373" i="12"/>
  <c r="AU373" i="12"/>
  <c r="AV373" i="12"/>
  <c r="AW373" i="12"/>
  <c r="AX373" i="12"/>
  <c r="AY373" i="12"/>
  <c r="AZ373" i="12"/>
  <c r="BA373" i="12"/>
  <c r="BB373" i="12"/>
  <c r="BC373" i="12"/>
  <c r="BD373" i="12"/>
  <c r="BE373" i="12"/>
  <c r="BF373" i="12"/>
  <c r="BG373" i="12"/>
  <c r="BH373" i="12"/>
  <c r="BI373" i="12"/>
  <c r="BJ373" i="12"/>
  <c r="BK373" i="12"/>
  <c r="AR374" i="12"/>
  <c r="AS374" i="12"/>
  <c r="AT374" i="12"/>
  <c r="AU374" i="12"/>
  <c r="AV374" i="12"/>
  <c r="AW374" i="12"/>
  <c r="AX374" i="12"/>
  <c r="AY374" i="12"/>
  <c r="AZ374" i="12"/>
  <c r="BA374" i="12"/>
  <c r="BB374" i="12"/>
  <c r="BC374" i="12"/>
  <c r="BD374" i="12"/>
  <c r="BE374" i="12"/>
  <c r="BF374" i="12"/>
  <c r="BG374" i="12"/>
  <c r="BH374" i="12"/>
  <c r="BI374" i="12"/>
  <c r="BJ374" i="12"/>
  <c r="BK374" i="12"/>
  <c r="AR375" i="12"/>
  <c r="AS375" i="12"/>
  <c r="AT375" i="12"/>
  <c r="AU375" i="12"/>
  <c r="AV375" i="12"/>
  <c r="AW375" i="12"/>
  <c r="AX375" i="12"/>
  <c r="AY375" i="12"/>
  <c r="AZ375" i="12"/>
  <c r="BA375" i="12"/>
  <c r="BB375" i="12"/>
  <c r="BC375" i="12"/>
  <c r="BD375" i="12"/>
  <c r="BE375" i="12"/>
  <c r="BF375" i="12"/>
  <c r="BG375" i="12"/>
  <c r="BH375" i="12"/>
  <c r="BI375" i="12"/>
  <c r="BJ375" i="12"/>
  <c r="BK375" i="12"/>
  <c r="AR376" i="12"/>
  <c r="AS376" i="12"/>
  <c r="AT376" i="12"/>
  <c r="AU376" i="12"/>
  <c r="AV376" i="12"/>
  <c r="AW376" i="12"/>
  <c r="AX376" i="12"/>
  <c r="AY376" i="12"/>
  <c r="AZ376" i="12"/>
  <c r="BA376" i="12"/>
  <c r="BB376" i="12"/>
  <c r="BC376" i="12"/>
  <c r="BD376" i="12"/>
  <c r="BE376" i="12"/>
  <c r="BF376" i="12"/>
  <c r="BG376" i="12"/>
  <c r="BH376" i="12"/>
  <c r="BI376" i="12"/>
  <c r="BJ376" i="12"/>
  <c r="BK376" i="12"/>
  <c r="AR377" i="12"/>
  <c r="AS377" i="12"/>
  <c r="AT377" i="12"/>
  <c r="AU377" i="12"/>
  <c r="AV377" i="12"/>
  <c r="AW377" i="12"/>
  <c r="AX377" i="12"/>
  <c r="AY377" i="12"/>
  <c r="AZ377" i="12"/>
  <c r="BA377" i="12"/>
  <c r="BB377" i="12"/>
  <c r="BC377" i="12"/>
  <c r="BD377" i="12"/>
  <c r="BE377" i="12"/>
  <c r="BF377" i="12"/>
  <c r="BG377" i="12"/>
  <c r="BH377" i="12"/>
  <c r="BI377" i="12"/>
  <c r="BJ377" i="12"/>
  <c r="BK377" i="12"/>
  <c r="AR378" i="12"/>
  <c r="AS378" i="12"/>
  <c r="AT378" i="12"/>
  <c r="AU378" i="12"/>
  <c r="AV378" i="12"/>
  <c r="AW378" i="12"/>
  <c r="AX378" i="12"/>
  <c r="AY378" i="12"/>
  <c r="AZ378" i="12"/>
  <c r="BA378" i="12"/>
  <c r="BB378" i="12"/>
  <c r="BC378" i="12"/>
  <c r="BD378" i="12"/>
  <c r="BE378" i="12"/>
  <c r="BF378" i="12"/>
  <c r="BG378" i="12"/>
  <c r="BH378" i="12"/>
  <c r="BI378" i="12"/>
  <c r="BJ378" i="12"/>
  <c r="BK378" i="12"/>
  <c r="AR379" i="12"/>
  <c r="AS379" i="12"/>
  <c r="AT379" i="12"/>
  <c r="AU379" i="12"/>
  <c r="AV379" i="12"/>
  <c r="AW379" i="12"/>
  <c r="AX379" i="12"/>
  <c r="AY379" i="12"/>
  <c r="AZ379" i="12"/>
  <c r="BA379" i="12"/>
  <c r="BB379" i="12"/>
  <c r="BC379" i="12"/>
  <c r="BD379" i="12"/>
  <c r="BE379" i="12"/>
  <c r="BF379" i="12"/>
  <c r="BG379" i="12"/>
  <c r="BH379" i="12"/>
  <c r="BI379" i="12"/>
  <c r="BJ379" i="12"/>
  <c r="BK379" i="12"/>
  <c r="AR380" i="12"/>
  <c r="AS380" i="12"/>
  <c r="AT380" i="12"/>
  <c r="AU380" i="12"/>
  <c r="AV380" i="12"/>
  <c r="AW380" i="12"/>
  <c r="AX380" i="12"/>
  <c r="AY380" i="12"/>
  <c r="AZ380" i="12"/>
  <c r="BA380" i="12"/>
  <c r="BB380" i="12"/>
  <c r="BC380" i="12"/>
  <c r="BD380" i="12"/>
  <c r="BE380" i="12"/>
  <c r="BF380" i="12"/>
  <c r="BG380" i="12"/>
  <c r="BH380" i="12"/>
  <c r="BI380" i="12"/>
  <c r="BJ380" i="12"/>
  <c r="BK380" i="12"/>
  <c r="AR381" i="12"/>
  <c r="AS381" i="12"/>
  <c r="AT381" i="12"/>
  <c r="AU381" i="12"/>
  <c r="AV381" i="12"/>
  <c r="AW381" i="12"/>
  <c r="AX381" i="12"/>
  <c r="AY381" i="12"/>
  <c r="AZ381" i="12"/>
  <c r="BA381" i="12"/>
  <c r="BB381" i="12"/>
  <c r="BC381" i="12"/>
  <c r="BD381" i="12"/>
  <c r="BE381" i="12"/>
  <c r="BF381" i="12"/>
  <c r="BG381" i="12"/>
  <c r="BH381" i="12"/>
  <c r="BI381" i="12"/>
  <c r="BJ381" i="12"/>
  <c r="BK381" i="12"/>
  <c r="AR382" i="12"/>
  <c r="AS382" i="12"/>
  <c r="AT382" i="12"/>
  <c r="AU382" i="12"/>
  <c r="AV382" i="12"/>
  <c r="AW382" i="12"/>
  <c r="AX382" i="12"/>
  <c r="AY382" i="12"/>
  <c r="AZ382" i="12"/>
  <c r="BA382" i="12"/>
  <c r="BB382" i="12"/>
  <c r="BC382" i="12"/>
  <c r="BD382" i="12"/>
  <c r="BE382" i="12"/>
  <c r="BF382" i="12"/>
  <c r="BG382" i="12"/>
  <c r="BH382" i="12"/>
  <c r="BI382" i="12"/>
  <c r="BJ382" i="12"/>
  <c r="BK382" i="12"/>
  <c r="AR383" i="12"/>
  <c r="AS383" i="12"/>
  <c r="AT383" i="12"/>
  <c r="AU383" i="12"/>
  <c r="AV383" i="12"/>
  <c r="AW383" i="12"/>
  <c r="AX383" i="12"/>
  <c r="AY383" i="12"/>
  <c r="AZ383" i="12"/>
  <c r="BA383" i="12"/>
  <c r="BB383" i="12"/>
  <c r="BC383" i="12"/>
  <c r="BD383" i="12"/>
  <c r="BE383" i="12"/>
  <c r="BF383" i="12"/>
  <c r="BG383" i="12"/>
  <c r="BH383" i="12"/>
  <c r="BI383" i="12"/>
  <c r="BJ383" i="12"/>
  <c r="BK383" i="12"/>
  <c r="AR384" i="12"/>
  <c r="AS384" i="12"/>
  <c r="AT384" i="12"/>
  <c r="AU384" i="12"/>
  <c r="AV384" i="12"/>
  <c r="AW384" i="12"/>
  <c r="AX384" i="12"/>
  <c r="AY384" i="12"/>
  <c r="AZ384" i="12"/>
  <c r="BA384" i="12"/>
  <c r="BB384" i="12"/>
  <c r="BC384" i="12"/>
  <c r="BD384" i="12"/>
  <c r="BE384" i="12"/>
  <c r="BF384" i="12"/>
  <c r="BG384" i="12"/>
  <c r="BH384" i="12"/>
  <c r="BI384" i="12"/>
  <c r="BJ384" i="12"/>
  <c r="BK384" i="12"/>
  <c r="AR385" i="12"/>
  <c r="AS385" i="12"/>
  <c r="AT385" i="12"/>
  <c r="AU385" i="12"/>
  <c r="AV385" i="12"/>
  <c r="AW385" i="12"/>
  <c r="AX385" i="12"/>
  <c r="AY385" i="12"/>
  <c r="AZ385" i="12"/>
  <c r="BA385" i="12"/>
  <c r="BB385" i="12"/>
  <c r="BC385" i="12"/>
  <c r="BD385" i="12"/>
  <c r="BE385" i="12"/>
  <c r="BF385" i="12"/>
  <c r="BG385" i="12"/>
  <c r="BH385" i="12"/>
  <c r="BI385" i="12"/>
  <c r="BJ385" i="12"/>
  <c r="BK385" i="12"/>
  <c r="AR386" i="12"/>
  <c r="AS386" i="12"/>
  <c r="AT386" i="12"/>
  <c r="AU386" i="12"/>
  <c r="AV386" i="12"/>
  <c r="AW386" i="12"/>
  <c r="AX386" i="12"/>
  <c r="AY386" i="12"/>
  <c r="AZ386" i="12"/>
  <c r="BA386" i="12"/>
  <c r="BB386" i="12"/>
  <c r="BC386" i="12"/>
  <c r="BD386" i="12"/>
  <c r="BE386" i="12"/>
  <c r="BF386" i="12"/>
  <c r="BG386" i="12"/>
  <c r="BH386" i="12"/>
  <c r="BI386" i="12"/>
  <c r="BJ386" i="12"/>
  <c r="BK386" i="12"/>
  <c r="AR387" i="12"/>
  <c r="AS387" i="12"/>
  <c r="AT387" i="12"/>
  <c r="AU387" i="12"/>
  <c r="AV387" i="12"/>
  <c r="AW387" i="12"/>
  <c r="AX387" i="12"/>
  <c r="AY387" i="12"/>
  <c r="AZ387" i="12"/>
  <c r="BA387" i="12"/>
  <c r="BB387" i="12"/>
  <c r="BC387" i="12"/>
  <c r="BD387" i="12"/>
  <c r="BE387" i="12"/>
  <c r="BF387" i="12"/>
  <c r="BG387" i="12"/>
  <c r="BH387" i="12"/>
  <c r="BI387" i="12"/>
  <c r="BJ387" i="12"/>
  <c r="BK387" i="12"/>
  <c r="AR388" i="12"/>
  <c r="AS388" i="12"/>
  <c r="AT388" i="12"/>
  <c r="AU388" i="12"/>
  <c r="AV388" i="12"/>
  <c r="AW388" i="12"/>
  <c r="AX388" i="12"/>
  <c r="AY388" i="12"/>
  <c r="AZ388" i="12"/>
  <c r="BA388" i="12"/>
  <c r="BB388" i="12"/>
  <c r="BC388" i="12"/>
  <c r="BD388" i="12"/>
  <c r="BE388" i="12"/>
  <c r="BF388" i="12"/>
  <c r="BG388" i="12"/>
  <c r="BH388" i="12"/>
  <c r="BI388" i="12"/>
  <c r="BJ388" i="12"/>
  <c r="BK388" i="12"/>
  <c r="AR389" i="12"/>
  <c r="AS389" i="12"/>
  <c r="AT389" i="12"/>
  <c r="AU389" i="12"/>
  <c r="AV389" i="12"/>
  <c r="AW389" i="12"/>
  <c r="AX389" i="12"/>
  <c r="AY389" i="12"/>
  <c r="AZ389" i="12"/>
  <c r="BA389" i="12"/>
  <c r="BB389" i="12"/>
  <c r="BC389" i="12"/>
  <c r="BD389" i="12"/>
  <c r="BE389" i="12"/>
  <c r="BF389" i="12"/>
  <c r="BG389" i="12"/>
  <c r="BH389" i="12"/>
  <c r="BI389" i="12"/>
  <c r="BJ389" i="12"/>
  <c r="BK389" i="12"/>
  <c r="AR390" i="12"/>
  <c r="AS390" i="12"/>
  <c r="AT390" i="12"/>
  <c r="AU390" i="12"/>
  <c r="AV390" i="12"/>
  <c r="AW390" i="12"/>
  <c r="AX390" i="12"/>
  <c r="AY390" i="12"/>
  <c r="AZ390" i="12"/>
  <c r="BA390" i="12"/>
  <c r="BB390" i="12"/>
  <c r="BC390" i="12"/>
  <c r="BD390" i="12"/>
  <c r="BE390" i="12"/>
  <c r="BF390" i="12"/>
  <c r="BG390" i="12"/>
  <c r="BH390" i="12"/>
  <c r="BI390" i="12"/>
  <c r="BJ390" i="12"/>
  <c r="BK390" i="12"/>
  <c r="AR391" i="12"/>
  <c r="AS391" i="12"/>
  <c r="AT391" i="12"/>
  <c r="AU391" i="12"/>
  <c r="AV391" i="12"/>
  <c r="AW391" i="12"/>
  <c r="AX391" i="12"/>
  <c r="AY391" i="12"/>
  <c r="AZ391" i="12"/>
  <c r="BA391" i="12"/>
  <c r="BB391" i="12"/>
  <c r="BC391" i="12"/>
  <c r="BD391" i="12"/>
  <c r="BE391" i="12"/>
  <c r="BF391" i="12"/>
  <c r="BG391" i="12"/>
  <c r="BH391" i="12"/>
  <c r="BI391" i="12"/>
  <c r="BJ391" i="12"/>
  <c r="BK391" i="12"/>
  <c r="AR392" i="12"/>
  <c r="AS392" i="12"/>
  <c r="AT392" i="12"/>
  <c r="AU392" i="12"/>
  <c r="AV392" i="12"/>
  <c r="AW392" i="12"/>
  <c r="AX392" i="12"/>
  <c r="AY392" i="12"/>
  <c r="AZ392" i="12"/>
  <c r="BA392" i="12"/>
  <c r="BB392" i="12"/>
  <c r="BC392" i="12"/>
  <c r="BD392" i="12"/>
  <c r="BE392" i="12"/>
  <c r="BF392" i="12"/>
  <c r="BG392" i="12"/>
  <c r="BH392" i="12"/>
  <c r="BI392" i="12"/>
  <c r="BJ392" i="12"/>
  <c r="BK392" i="12"/>
  <c r="AR393" i="12"/>
  <c r="AS393" i="12"/>
  <c r="AT393" i="12"/>
  <c r="AU393" i="12"/>
  <c r="AV393" i="12"/>
  <c r="AW393" i="12"/>
  <c r="AX393" i="12"/>
  <c r="AY393" i="12"/>
  <c r="AZ393" i="12"/>
  <c r="BA393" i="12"/>
  <c r="BB393" i="12"/>
  <c r="BC393" i="12"/>
  <c r="BD393" i="12"/>
  <c r="BE393" i="12"/>
  <c r="BF393" i="12"/>
  <c r="BG393" i="12"/>
  <c r="BH393" i="12"/>
  <c r="BI393" i="12"/>
  <c r="BJ393" i="12"/>
  <c r="BK393" i="12"/>
  <c r="AR394" i="12"/>
  <c r="AS394" i="12"/>
  <c r="AT394" i="12"/>
  <c r="AU394" i="12"/>
  <c r="AV394" i="12"/>
  <c r="AW394" i="12"/>
  <c r="AX394" i="12"/>
  <c r="AY394" i="12"/>
  <c r="AZ394" i="12"/>
  <c r="BA394" i="12"/>
  <c r="BB394" i="12"/>
  <c r="BC394" i="12"/>
  <c r="BD394" i="12"/>
  <c r="BE394" i="12"/>
  <c r="BF394" i="12"/>
  <c r="BG394" i="12"/>
  <c r="BH394" i="12"/>
  <c r="BI394" i="12"/>
  <c r="BJ394" i="12"/>
  <c r="BK394" i="12"/>
  <c r="AR395" i="12"/>
  <c r="AS395" i="12"/>
  <c r="AT395" i="12"/>
  <c r="AU395" i="12"/>
  <c r="AV395" i="12"/>
  <c r="AW395" i="12"/>
  <c r="AX395" i="12"/>
  <c r="AY395" i="12"/>
  <c r="AZ395" i="12"/>
  <c r="BA395" i="12"/>
  <c r="BB395" i="12"/>
  <c r="BC395" i="12"/>
  <c r="BD395" i="12"/>
  <c r="BE395" i="12"/>
  <c r="BF395" i="12"/>
  <c r="BG395" i="12"/>
  <c r="BH395" i="12"/>
  <c r="BI395" i="12"/>
  <c r="BJ395" i="12"/>
  <c r="BK395" i="12"/>
  <c r="AR396" i="12"/>
  <c r="AS396" i="12"/>
  <c r="AT396" i="12"/>
  <c r="AU396" i="12"/>
  <c r="AV396" i="12"/>
  <c r="AW396" i="12"/>
  <c r="AX396" i="12"/>
  <c r="AY396" i="12"/>
  <c r="AZ396" i="12"/>
  <c r="BA396" i="12"/>
  <c r="BB396" i="12"/>
  <c r="BC396" i="12"/>
  <c r="BD396" i="12"/>
  <c r="BE396" i="12"/>
  <c r="BF396" i="12"/>
  <c r="BG396" i="12"/>
  <c r="BH396" i="12"/>
  <c r="BI396" i="12"/>
  <c r="BJ396" i="12"/>
  <c r="BK396" i="12"/>
  <c r="AR397" i="12"/>
  <c r="AS397" i="12"/>
  <c r="AT397" i="12"/>
  <c r="AU397" i="12"/>
  <c r="AV397" i="12"/>
  <c r="AW397" i="12"/>
  <c r="AX397" i="12"/>
  <c r="AY397" i="12"/>
  <c r="AZ397" i="12"/>
  <c r="BA397" i="12"/>
  <c r="BB397" i="12"/>
  <c r="BC397" i="12"/>
  <c r="BD397" i="12"/>
  <c r="BE397" i="12"/>
  <c r="BF397" i="12"/>
  <c r="BG397" i="12"/>
  <c r="BH397" i="12"/>
  <c r="BI397" i="12"/>
  <c r="BJ397" i="12"/>
  <c r="BK397" i="12"/>
  <c r="AR398" i="12"/>
  <c r="AS398" i="12"/>
  <c r="AT398" i="12"/>
  <c r="AU398" i="12"/>
  <c r="AV398" i="12"/>
  <c r="AW398" i="12"/>
  <c r="AX398" i="12"/>
  <c r="AY398" i="12"/>
  <c r="AZ398" i="12"/>
  <c r="BA398" i="12"/>
  <c r="BB398" i="12"/>
  <c r="BC398" i="12"/>
  <c r="BD398" i="12"/>
  <c r="BE398" i="12"/>
  <c r="BF398" i="12"/>
  <c r="BG398" i="12"/>
  <c r="BH398" i="12"/>
  <c r="BI398" i="12"/>
  <c r="BJ398" i="12"/>
  <c r="BK398" i="12"/>
  <c r="AR399" i="12"/>
  <c r="AS399" i="12"/>
  <c r="AT399" i="12"/>
  <c r="AU399" i="12"/>
  <c r="AV399" i="12"/>
  <c r="AW399" i="12"/>
  <c r="AX399" i="12"/>
  <c r="AY399" i="12"/>
  <c r="AZ399" i="12"/>
  <c r="BA399" i="12"/>
  <c r="BB399" i="12"/>
  <c r="BC399" i="12"/>
  <c r="BD399" i="12"/>
  <c r="BE399" i="12"/>
  <c r="BF399" i="12"/>
  <c r="BG399" i="12"/>
  <c r="BH399" i="12"/>
  <c r="BI399" i="12"/>
  <c r="BJ399" i="12"/>
  <c r="BK399" i="12"/>
  <c r="AR400" i="12"/>
  <c r="AS400" i="12"/>
  <c r="AT400" i="12"/>
  <c r="AU400" i="12"/>
  <c r="AV400" i="12"/>
  <c r="AW400" i="12"/>
  <c r="AX400" i="12"/>
  <c r="AY400" i="12"/>
  <c r="AZ400" i="12"/>
  <c r="BA400" i="12"/>
  <c r="BB400" i="12"/>
  <c r="BC400" i="12"/>
  <c r="BD400" i="12"/>
  <c r="BE400" i="12"/>
  <c r="BF400" i="12"/>
  <c r="BG400" i="12"/>
  <c r="BH400" i="12"/>
  <c r="BI400" i="12"/>
  <c r="BJ400" i="12"/>
  <c r="BK400" i="12"/>
  <c r="AR401" i="12"/>
  <c r="AS401" i="12"/>
  <c r="AT401" i="12"/>
  <c r="AU401" i="12"/>
  <c r="AV401" i="12"/>
  <c r="AW401" i="12"/>
  <c r="AX401" i="12"/>
  <c r="AY401" i="12"/>
  <c r="AZ401" i="12"/>
  <c r="BA401" i="12"/>
  <c r="BB401" i="12"/>
  <c r="BC401" i="12"/>
  <c r="BD401" i="12"/>
  <c r="BE401" i="12"/>
  <c r="BF401" i="12"/>
  <c r="BG401" i="12"/>
  <c r="BH401" i="12"/>
  <c r="BI401" i="12"/>
  <c r="BJ401" i="12"/>
  <c r="BK401" i="12"/>
  <c r="AR402" i="12"/>
  <c r="AS402" i="12"/>
  <c r="AT402" i="12"/>
  <c r="AU402" i="12"/>
  <c r="AV402" i="12"/>
  <c r="AW402" i="12"/>
  <c r="AX402" i="12"/>
  <c r="AY402" i="12"/>
  <c r="AZ402" i="12"/>
  <c r="BA402" i="12"/>
  <c r="BB402" i="12"/>
  <c r="BC402" i="12"/>
  <c r="BD402" i="12"/>
  <c r="BE402" i="12"/>
  <c r="BF402" i="12"/>
  <c r="BG402" i="12"/>
  <c r="BH402" i="12"/>
  <c r="BI402" i="12"/>
  <c r="BJ402" i="12"/>
  <c r="BK402" i="12"/>
  <c r="AR403" i="12"/>
  <c r="AS403" i="12"/>
  <c r="AT403" i="12"/>
  <c r="AU403" i="12"/>
  <c r="AV403" i="12"/>
  <c r="AW403" i="12"/>
  <c r="AX403" i="12"/>
  <c r="AY403" i="12"/>
  <c r="AZ403" i="12"/>
  <c r="BA403" i="12"/>
  <c r="BB403" i="12"/>
  <c r="BC403" i="12"/>
  <c r="BD403" i="12"/>
  <c r="BE403" i="12"/>
  <c r="BF403" i="12"/>
  <c r="BG403" i="12"/>
  <c r="BH403" i="12"/>
  <c r="BI403" i="12"/>
  <c r="BJ403" i="12"/>
  <c r="BK403" i="12"/>
  <c r="AR404" i="12"/>
  <c r="AS404" i="12"/>
  <c r="AT404" i="12"/>
  <c r="AU404" i="12"/>
  <c r="AV404" i="12"/>
  <c r="AW404" i="12"/>
  <c r="AX404" i="12"/>
  <c r="AY404" i="12"/>
  <c r="AZ404" i="12"/>
  <c r="BA404" i="12"/>
  <c r="BB404" i="12"/>
  <c r="BC404" i="12"/>
  <c r="BD404" i="12"/>
  <c r="BE404" i="12"/>
  <c r="BF404" i="12"/>
  <c r="BG404" i="12"/>
  <c r="BH404" i="12"/>
  <c r="BI404" i="12"/>
  <c r="BJ404" i="12"/>
  <c r="BK404" i="12"/>
  <c r="AR405" i="12"/>
  <c r="AS405" i="12"/>
  <c r="AT405" i="12"/>
  <c r="AU405" i="12"/>
  <c r="AV405" i="12"/>
  <c r="AW405" i="12"/>
  <c r="AX405" i="12"/>
  <c r="AY405" i="12"/>
  <c r="AZ405" i="12"/>
  <c r="BA405" i="12"/>
  <c r="BB405" i="12"/>
  <c r="BC405" i="12"/>
  <c r="BD405" i="12"/>
  <c r="BE405" i="12"/>
  <c r="BF405" i="12"/>
  <c r="BG405" i="12"/>
  <c r="BH405" i="12"/>
  <c r="BI405" i="12"/>
  <c r="BJ405" i="12"/>
  <c r="BK405" i="12"/>
  <c r="AR406" i="12"/>
  <c r="AS406" i="12"/>
  <c r="AT406" i="12"/>
  <c r="AU406" i="12"/>
  <c r="AV406" i="12"/>
  <c r="AW406" i="12"/>
  <c r="AX406" i="12"/>
  <c r="AY406" i="12"/>
  <c r="AZ406" i="12"/>
  <c r="BA406" i="12"/>
  <c r="BB406" i="12"/>
  <c r="BC406" i="12"/>
  <c r="BD406" i="12"/>
  <c r="BE406" i="12"/>
  <c r="BF406" i="12"/>
  <c r="BG406" i="12"/>
  <c r="BH406" i="12"/>
  <c r="BI406" i="12"/>
  <c r="BJ406" i="12"/>
  <c r="BK406" i="12"/>
  <c r="AR407" i="12"/>
  <c r="AS407" i="12"/>
  <c r="AT407" i="12"/>
  <c r="AU407" i="12"/>
  <c r="AV407" i="12"/>
  <c r="AW407" i="12"/>
  <c r="AX407" i="12"/>
  <c r="AY407" i="12"/>
  <c r="AZ407" i="12"/>
  <c r="BA407" i="12"/>
  <c r="BB407" i="12"/>
  <c r="BC407" i="12"/>
  <c r="BD407" i="12"/>
  <c r="BE407" i="12"/>
  <c r="BF407" i="12"/>
  <c r="BG407" i="12"/>
  <c r="BH407" i="12"/>
  <c r="BI407" i="12"/>
  <c r="BJ407" i="12"/>
  <c r="BK407" i="12"/>
  <c r="AR408" i="12"/>
  <c r="AS408" i="12"/>
  <c r="AT408" i="12"/>
  <c r="AU408" i="12"/>
  <c r="AV408" i="12"/>
  <c r="AW408" i="12"/>
  <c r="AX408" i="12"/>
  <c r="AY408" i="12"/>
  <c r="AZ408" i="12"/>
  <c r="BA408" i="12"/>
  <c r="BB408" i="12"/>
  <c r="BC408" i="12"/>
  <c r="BD408" i="12"/>
  <c r="BE408" i="12"/>
  <c r="BF408" i="12"/>
  <c r="BG408" i="12"/>
  <c r="BH408" i="12"/>
  <c r="BI408" i="12"/>
  <c r="BJ408" i="12"/>
  <c r="BK408" i="12"/>
  <c r="AR409" i="12"/>
  <c r="AS409" i="12"/>
  <c r="AT409" i="12"/>
  <c r="AU409" i="12"/>
  <c r="AV409" i="12"/>
  <c r="AW409" i="12"/>
  <c r="AX409" i="12"/>
  <c r="AY409" i="12"/>
  <c r="AZ409" i="12"/>
  <c r="BA409" i="12"/>
  <c r="BB409" i="12"/>
  <c r="BC409" i="12"/>
  <c r="BD409" i="12"/>
  <c r="BE409" i="12"/>
  <c r="BF409" i="12"/>
  <c r="BG409" i="12"/>
  <c r="BH409" i="12"/>
  <c r="BI409" i="12"/>
  <c r="BJ409" i="12"/>
  <c r="BK409" i="12"/>
  <c r="AR410" i="12"/>
  <c r="AS410" i="12"/>
  <c r="AT410" i="12"/>
  <c r="AU410" i="12"/>
  <c r="AV410" i="12"/>
  <c r="AW410" i="12"/>
  <c r="AX410" i="12"/>
  <c r="AY410" i="12"/>
  <c r="AZ410" i="12"/>
  <c r="BA410" i="12"/>
  <c r="BB410" i="12"/>
  <c r="BC410" i="12"/>
  <c r="BD410" i="12"/>
  <c r="BE410" i="12"/>
  <c r="BF410" i="12"/>
  <c r="BG410" i="12"/>
  <c r="BH410" i="12"/>
  <c r="BI410" i="12"/>
  <c r="BJ410" i="12"/>
  <c r="BK410" i="12"/>
  <c r="AR411" i="12"/>
  <c r="AS411" i="12"/>
  <c r="AT411" i="12"/>
  <c r="AU411" i="12"/>
  <c r="AV411" i="12"/>
  <c r="AW411" i="12"/>
  <c r="AX411" i="12"/>
  <c r="AY411" i="12"/>
  <c r="AZ411" i="12"/>
  <c r="BA411" i="12"/>
  <c r="BB411" i="12"/>
  <c r="BC411" i="12"/>
  <c r="BD411" i="12"/>
  <c r="BE411" i="12"/>
  <c r="BF411" i="12"/>
  <c r="BG411" i="12"/>
  <c r="BH411" i="12"/>
  <c r="BI411" i="12"/>
  <c r="BJ411" i="12"/>
  <c r="BK411" i="12"/>
  <c r="AR412" i="12"/>
  <c r="AS412" i="12"/>
  <c r="AT412" i="12"/>
  <c r="AU412" i="12"/>
  <c r="AV412" i="12"/>
  <c r="AW412" i="12"/>
  <c r="AX412" i="12"/>
  <c r="AY412" i="12"/>
  <c r="AZ412" i="12"/>
  <c r="BA412" i="12"/>
  <c r="BB412" i="12"/>
  <c r="BC412" i="12"/>
  <c r="BD412" i="12"/>
  <c r="BE412" i="12"/>
  <c r="BF412" i="12"/>
  <c r="BG412" i="12"/>
  <c r="BH412" i="12"/>
  <c r="BI412" i="12"/>
  <c r="BJ412" i="12"/>
  <c r="BK412" i="12"/>
  <c r="AR413" i="12"/>
  <c r="AS413" i="12"/>
  <c r="AT413" i="12"/>
  <c r="AU413" i="12"/>
  <c r="AV413" i="12"/>
  <c r="AW413" i="12"/>
  <c r="AX413" i="12"/>
  <c r="AY413" i="12"/>
  <c r="AZ413" i="12"/>
  <c r="BA413" i="12"/>
  <c r="BB413" i="12"/>
  <c r="BC413" i="12"/>
  <c r="BD413" i="12"/>
  <c r="BE413" i="12"/>
  <c r="BF413" i="12"/>
  <c r="BG413" i="12"/>
  <c r="BH413" i="12"/>
  <c r="BI413" i="12"/>
  <c r="BJ413" i="12"/>
  <c r="BK413" i="12"/>
  <c r="AR414" i="12"/>
  <c r="AS414" i="12"/>
  <c r="AT414" i="12"/>
  <c r="AU414" i="12"/>
  <c r="AV414" i="12"/>
  <c r="AW414" i="12"/>
  <c r="AX414" i="12"/>
  <c r="AY414" i="12"/>
  <c r="AZ414" i="12"/>
  <c r="BA414" i="12"/>
  <c r="BB414" i="12"/>
  <c r="BC414" i="12"/>
  <c r="BD414" i="12"/>
  <c r="BE414" i="12"/>
  <c r="BF414" i="12"/>
  <c r="BG414" i="12"/>
  <c r="BH414" i="12"/>
  <c r="BI414" i="12"/>
  <c r="BJ414" i="12"/>
  <c r="BK414" i="12"/>
  <c r="AR415" i="12"/>
  <c r="AS415" i="12"/>
  <c r="AT415" i="12"/>
  <c r="AU415" i="12"/>
  <c r="AV415" i="12"/>
  <c r="AW415" i="12"/>
  <c r="AX415" i="12"/>
  <c r="AY415" i="12"/>
  <c r="AZ415" i="12"/>
  <c r="BA415" i="12"/>
  <c r="BB415" i="12"/>
  <c r="BC415" i="12"/>
  <c r="BD415" i="12"/>
  <c r="BE415" i="12"/>
  <c r="BF415" i="12"/>
  <c r="BG415" i="12"/>
  <c r="BH415" i="12"/>
  <c r="BI415" i="12"/>
  <c r="BJ415" i="12"/>
  <c r="BK415" i="12"/>
  <c r="AR416" i="12"/>
  <c r="AS416" i="12"/>
  <c r="AT416" i="12"/>
  <c r="AU416" i="12"/>
  <c r="AV416" i="12"/>
  <c r="AW416" i="12"/>
  <c r="AX416" i="12"/>
  <c r="AY416" i="12"/>
  <c r="AZ416" i="12"/>
  <c r="BA416" i="12"/>
  <c r="BB416" i="12"/>
  <c r="BC416" i="12"/>
  <c r="BD416" i="12"/>
  <c r="BE416" i="12"/>
  <c r="BF416" i="12"/>
  <c r="BG416" i="12"/>
  <c r="BH416" i="12"/>
  <c r="BI416" i="12"/>
  <c r="BJ416" i="12"/>
  <c r="BK416" i="12"/>
  <c r="AR417" i="12"/>
  <c r="AS417" i="12"/>
  <c r="AT417" i="12"/>
  <c r="AU417" i="12"/>
  <c r="AV417" i="12"/>
  <c r="AW417" i="12"/>
  <c r="AX417" i="12"/>
  <c r="AY417" i="12"/>
  <c r="AZ417" i="12"/>
  <c r="BA417" i="12"/>
  <c r="BB417" i="12"/>
  <c r="BC417" i="12"/>
  <c r="BD417" i="12"/>
  <c r="BE417" i="12"/>
  <c r="BF417" i="12"/>
  <c r="BG417" i="12"/>
  <c r="BH417" i="12"/>
  <c r="BI417" i="12"/>
  <c r="BJ417" i="12"/>
  <c r="BK417" i="12"/>
  <c r="AR418" i="12"/>
  <c r="AS418" i="12"/>
  <c r="AT418" i="12"/>
  <c r="AU418" i="12"/>
  <c r="AV418" i="12"/>
  <c r="AW418" i="12"/>
  <c r="AX418" i="12"/>
  <c r="AY418" i="12"/>
  <c r="AZ418" i="12"/>
  <c r="BA418" i="12"/>
  <c r="BB418" i="12"/>
  <c r="BC418" i="12"/>
  <c r="BD418" i="12"/>
  <c r="BE418" i="12"/>
  <c r="BF418" i="12"/>
  <c r="BG418" i="12"/>
  <c r="BH418" i="12"/>
  <c r="BI418" i="12"/>
  <c r="BJ418" i="12"/>
  <c r="BK418" i="12"/>
  <c r="AR419" i="12"/>
  <c r="AS419" i="12"/>
  <c r="AT419" i="12"/>
  <c r="AU419" i="12"/>
  <c r="AV419" i="12"/>
  <c r="AW419" i="12"/>
  <c r="AX419" i="12"/>
  <c r="AY419" i="12"/>
  <c r="AZ419" i="12"/>
  <c r="BA419" i="12"/>
  <c r="BB419" i="12"/>
  <c r="BC419" i="12"/>
  <c r="BD419" i="12"/>
  <c r="BE419" i="12"/>
  <c r="BF419" i="12"/>
  <c r="BG419" i="12"/>
  <c r="BH419" i="12"/>
  <c r="BI419" i="12"/>
  <c r="BJ419" i="12"/>
  <c r="BK419" i="12"/>
  <c r="AR420" i="12"/>
  <c r="AS420" i="12"/>
  <c r="AT420" i="12"/>
  <c r="AU420" i="12"/>
  <c r="AV420" i="12"/>
  <c r="AW420" i="12"/>
  <c r="AX420" i="12"/>
  <c r="AY420" i="12"/>
  <c r="AZ420" i="12"/>
  <c r="BA420" i="12"/>
  <c r="BB420" i="12"/>
  <c r="BC420" i="12"/>
  <c r="BD420" i="12"/>
  <c r="BE420" i="12"/>
  <c r="BF420" i="12"/>
  <c r="BG420" i="12"/>
  <c r="BH420" i="12"/>
  <c r="BI420" i="12"/>
  <c r="BJ420" i="12"/>
  <c r="BK420" i="12"/>
  <c r="AR421" i="12"/>
  <c r="AS421" i="12"/>
  <c r="AT421" i="12"/>
  <c r="AU421" i="12"/>
  <c r="AV421" i="12"/>
  <c r="AW421" i="12"/>
  <c r="AX421" i="12"/>
  <c r="AY421" i="12"/>
  <c r="AZ421" i="12"/>
  <c r="BA421" i="12"/>
  <c r="BB421" i="12"/>
  <c r="BC421" i="12"/>
  <c r="BD421" i="12"/>
  <c r="BE421" i="12"/>
  <c r="BF421" i="12"/>
  <c r="BG421" i="12"/>
  <c r="BH421" i="12"/>
  <c r="BI421" i="12"/>
  <c r="BJ421" i="12"/>
  <c r="BK421" i="12"/>
  <c r="AR422" i="12"/>
  <c r="AS422" i="12"/>
  <c r="AT422" i="12"/>
  <c r="AU422" i="12"/>
  <c r="AV422" i="12"/>
  <c r="AW422" i="12"/>
  <c r="AX422" i="12"/>
  <c r="AY422" i="12"/>
  <c r="AZ422" i="12"/>
  <c r="BA422" i="12"/>
  <c r="BB422" i="12"/>
  <c r="BC422" i="12"/>
  <c r="BD422" i="12"/>
  <c r="BE422" i="12"/>
  <c r="BF422" i="12"/>
  <c r="BG422" i="12"/>
  <c r="BH422" i="12"/>
  <c r="BI422" i="12"/>
  <c r="BJ422" i="12"/>
  <c r="BK422" i="12"/>
  <c r="AR423" i="12"/>
  <c r="AS423" i="12"/>
  <c r="AT423" i="12"/>
  <c r="AU423" i="12"/>
  <c r="AV423" i="12"/>
  <c r="AW423" i="12"/>
  <c r="AX423" i="12"/>
  <c r="AY423" i="12"/>
  <c r="AZ423" i="12"/>
  <c r="BA423" i="12"/>
  <c r="BB423" i="12"/>
  <c r="BC423" i="12"/>
  <c r="BD423" i="12"/>
  <c r="BE423" i="12"/>
  <c r="BF423" i="12"/>
  <c r="BG423" i="12"/>
  <c r="BH423" i="12"/>
  <c r="BI423" i="12"/>
  <c r="BJ423" i="12"/>
  <c r="BK423" i="12"/>
  <c r="AR424" i="12"/>
  <c r="AS424" i="12"/>
  <c r="AT424" i="12"/>
  <c r="AU424" i="12"/>
  <c r="AV424" i="12"/>
  <c r="AW424" i="12"/>
  <c r="AX424" i="12"/>
  <c r="AY424" i="12"/>
  <c r="AZ424" i="12"/>
  <c r="BA424" i="12"/>
  <c r="BB424" i="12"/>
  <c r="BC424" i="12"/>
  <c r="BD424" i="12"/>
  <c r="BE424" i="12"/>
  <c r="BF424" i="12"/>
  <c r="BG424" i="12"/>
  <c r="BH424" i="12"/>
  <c r="BI424" i="12"/>
  <c r="BJ424" i="12"/>
  <c r="BK424" i="12"/>
  <c r="AR425" i="12"/>
  <c r="AS425" i="12"/>
  <c r="AT425" i="12"/>
  <c r="AU425" i="12"/>
  <c r="AV425" i="12"/>
  <c r="AW425" i="12"/>
  <c r="AX425" i="12"/>
  <c r="AY425" i="12"/>
  <c r="AZ425" i="12"/>
  <c r="BA425" i="12"/>
  <c r="BB425" i="12"/>
  <c r="BC425" i="12"/>
  <c r="BD425" i="12"/>
  <c r="BE425" i="12"/>
  <c r="BF425" i="12"/>
  <c r="BG425" i="12"/>
  <c r="BH425" i="12"/>
  <c r="BI425" i="12"/>
  <c r="BJ425" i="12"/>
  <c r="BK425" i="12"/>
  <c r="AR426" i="12"/>
  <c r="AS426" i="12"/>
  <c r="AT426" i="12"/>
  <c r="AU426" i="12"/>
  <c r="AV426" i="12"/>
  <c r="AW426" i="12"/>
  <c r="AX426" i="12"/>
  <c r="AY426" i="12"/>
  <c r="AZ426" i="12"/>
  <c r="BA426" i="12"/>
  <c r="BB426" i="12"/>
  <c r="BC426" i="12"/>
  <c r="BD426" i="12"/>
  <c r="BE426" i="12"/>
  <c r="BF426" i="12"/>
  <c r="BG426" i="12"/>
  <c r="BH426" i="12"/>
  <c r="BI426" i="12"/>
  <c r="BJ426" i="12"/>
  <c r="BK426" i="12"/>
  <c r="AR427" i="12"/>
  <c r="AS427" i="12"/>
  <c r="AT427" i="12"/>
  <c r="AU427" i="12"/>
  <c r="AV427" i="12"/>
  <c r="AW427" i="12"/>
  <c r="AX427" i="12"/>
  <c r="AY427" i="12"/>
  <c r="AZ427" i="12"/>
  <c r="BA427" i="12"/>
  <c r="BB427" i="12"/>
  <c r="BC427" i="12"/>
  <c r="BD427" i="12"/>
  <c r="BE427" i="12"/>
  <c r="BF427" i="12"/>
  <c r="BG427" i="12"/>
  <c r="BH427" i="12"/>
  <c r="BI427" i="12"/>
  <c r="BJ427" i="12"/>
  <c r="BK427" i="12"/>
  <c r="AR428" i="12"/>
  <c r="AS428" i="12"/>
  <c r="AT428" i="12"/>
  <c r="AU428" i="12"/>
  <c r="AV428" i="12"/>
  <c r="AW428" i="12"/>
  <c r="AX428" i="12"/>
  <c r="AY428" i="12"/>
  <c r="AZ428" i="12"/>
  <c r="BA428" i="12"/>
  <c r="BB428" i="12"/>
  <c r="BC428" i="12"/>
  <c r="BD428" i="12"/>
  <c r="BE428" i="12"/>
  <c r="BF428" i="12"/>
  <c r="BG428" i="12"/>
  <c r="BH428" i="12"/>
  <c r="BI428" i="12"/>
  <c r="BJ428" i="12"/>
  <c r="BK428" i="12"/>
  <c r="AR429" i="12"/>
  <c r="AS429" i="12"/>
  <c r="AT429" i="12"/>
  <c r="AU429" i="12"/>
  <c r="AV429" i="12"/>
  <c r="AW429" i="12"/>
  <c r="AX429" i="12"/>
  <c r="AY429" i="12"/>
  <c r="AZ429" i="12"/>
  <c r="BA429" i="12"/>
  <c r="BB429" i="12"/>
  <c r="BC429" i="12"/>
  <c r="BD429" i="12"/>
  <c r="BE429" i="12"/>
  <c r="BF429" i="12"/>
  <c r="BG429" i="12"/>
  <c r="BH429" i="12"/>
  <c r="BI429" i="12"/>
  <c r="BJ429" i="12"/>
  <c r="BK429" i="12"/>
  <c r="AR430" i="12"/>
  <c r="AS430" i="12"/>
  <c r="AT430" i="12"/>
  <c r="AU430" i="12"/>
  <c r="AV430" i="12"/>
  <c r="AW430" i="12"/>
  <c r="AX430" i="12"/>
  <c r="AY430" i="12"/>
  <c r="AZ430" i="12"/>
  <c r="BA430" i="12"/>
  <c r="BB430" i="12"/>
  <c r="BC430" i="12"/>
  <c r="BD430" i="12"/>
  <c r="BE430" i="12"/>
  <c r="BF430" i="12"/>
  <c r="BG430" i="12"/>
  <c r="BH430" i="12"/>
  <c r="BI430" i="12"/>
  <c r="BJ430" i="12"/>
  <c r="BK430" i="12"/>
  <c r="AR431" i="12"/>
  <c r="AS431" i="12"/>
  <c r="AT431" i="12"/>
  <c r="AU431" i="12"/>
  <c r="AV431" i="12"/>
  <c r="AW431" i="12"/>
  <c r="AX431" i="12"/>
  <c r="AY431" i="12"/>
  <c r="AZ431" i="12"/>
  <c r="BA431" i="12"/>
  <c r="BB431" i="12"/>
  <c r="BC431" i="12"/>
  <c r="BD431" i="12"/>
  <c r="BE431" i="12"/>
  <c r="BF431" i="12"/>
  <c r="BG431" i="12"/>
  <c r="BH431" i="12"/>
  <c r="BI431" i="12"/>
  <c r="BJ431" i="12"/>
  <c r="BK431" i="12"/>
  <c r="AR432" i="12"/>
  <c r="AS432" i="12"/>
  <c r="AT432" i="12"/>
  <c r="AU432" i="12"/>
  <c r="AV432" i="12"/>
  <c r="AW432" i="12"/>
  <c r="AX432" i="12"/>
  <c r="AY432" i="12"/>
  <c r="AZ432" i="12"/>
  <c r="BA432" i="12"/>
  <c r="BB432" i="12"/>
  <c r="BC432" i="12"/>
  <c r="BD432" i="12"/>
  <c r="BE432" i="12"/>
  <c r="BF432" i="12"/>
  <c r="BG432" i="12"/>
  <c r="BH432" i="12"/>
  <c r="BI432" i="12"/>
  <c r="BJ432" i="12"/>
  <c r="BK432" i="12"/>
  <c r="AR433" i="12"/>
  <c r="AS433" i="12"/>
  <c r="AT433" i="12"/>
  <c r="AU433" i="12"/>
  <c r="AV433" i="12"/>
  <c r="AW433" i="12"/>
  <c r="AX433" i="12"/>
  <c r="AY433" i="12"/>
  <c r="AZ433" i="12"/>
  <c r="BA433" i="12"/>
  <c r="BB433" i="12"/>
  <c r="BC433" i="12"/>
  <c r="BD433" i="12"/>
  <c r="BE433" i="12"/>
  <c r="BF433" i="12"/>
  <c r="BG433" i="12"/>
  <c r="BH433" i="12"/>
  <c r="BI433" i="12"/>
  <c r="BJ433" i="12"/>
  <c r="BK433" i="12"/>
  <c r="AR434" i="12"/>
  <c r="AS434" i="12"/>
  <c r="AT434" i="12"/>
  <c r="AU434" i="12"/>
  <c r="AV434" i="12"/>
  <c r="AW434" i="12"/>
  <c r="AX434" i="12"/>
  <c r="AY434" i="12"/>
  <c r="AZ434" i="12"/>
  <c r="BA434" i="12"/>
  <c r="BB434" i="12"/>
  <c r="BC434" i="12"/>
  <c r="BD434" i="12"/>
  <c r="BE434" i="12"/>
  <c r="BF434" i="12"/>
  <c r="BG434" i="12"/>
  <c r="BH434" i="12"/>
  <c r="BI434" i="12"/>
  <c r="BJ434" i="12"/>
  <c r="BK434" i="12"/>
  <c r="AR435" i="12"/>
  <c r="AS435" i="12"/>
  <c r="AT435" i="12"/>
  <c r="AU435" i="12"/>
  <c r="AV435" i="12"/>
  <c r="AW435" i="12"/>
  <c r="AX435" i="12"/>
  <c r="AY435" i="12"/>
  <c r="AZ435" i="12"/>
  <c r="BA435" i="12"/>
  <c r="BB435" i="12"/>
  <c r="BC435" i="12"/>
  <c r="BD435" i="12"/>
  <c r="BE435" i="12"/>
  <c r="BF435" i="12"/>
  <c r="BG435" i="12"/>
  <c r="BH435" i="12"/>
  <c r="BI435" i="12"/>
  <c r="BJ435" i="12"/>
  <c r="BK435" i="12"/>
  <c r="AR436" i="12"/>
  <c r="AS436" i="12"/>
  <c r="AT436" i="12"/>
  <c r="AU436" i="12"/>
  <c r="AV436" i="12"/>
  <c r="AW436" i="12"/>
  <c r="AX436" i="12"/>
  <c r="AY436" i="12"/>
  <c r="AZ436" i="12"/>
  <c r="BA436" i="12"/>
  <c r="BB436" i="12"/>
  <c r="BC436" i="12"/>
  <c r="BD436" i="12"/>
  <c r="BE436" i="12"/>
  <c r="BF436" i="12"/>
  <c r="BG436" i="12"/>
  <c r="BH436" i="12"/>
  <c r="BI436" i="12"/>
  <c r="BJ436" i="12"/>
  <c r="BK436" i="12"/>
  <c r="AR437" i="12"/>
  <c r="AS437" i="12"/>
  <c r="AT437" i="12"/>
  <c r="AU437" i="12"/>
  <c r="AV437" i="12"/>
  <c r="AW437" i="12"/>
  <c r="AX437" i="12"/>
  <c r="AY437" i="12"/>
  <c r="AZ437" i="12"/>
  <c r="BA437" i="12"/>
  <c r="BB437" i="12"/>
  <c r="BC437" i="12"/>
  <c r="BD437" i="12"/>
  <c r="BE437" i="12"/>
  <c r="BF437" i="12"/>
  <c r="BG437" i="12"/>
  <c r="BH437" i="12"/>
  <c r="BI437" i="12"/>
  <c r="BJ437" i="12"/>
  <c r="BK437" i="12"/>
  <c r="AR438" i="12"/>
  <c r="AS438" i="12"/>
  <c r="AT438" i="12"/>
  <c r="AU438" i="12"/>
  <c r="AV438" i="12"/>
  <c r="AW438" i="12"/>
  <c r="AX438" i="12"/>
  <c r="AY438" i="12"/>
  <c r="AZ438" i="12"/>
  <c r="BA438" i="12"/>
  <c r="BB438" i="12"/>
  <c r="BC438" i="12"/>
  <c r="BD438" i="12"/>
  <c r="BE438" i="12"/>
  <c r="BF438" i="12"/>
  <c r="BG438" i="12"/>
  <c r="BH438" i="12"/>
  <c r="BI438" i="12"/>
  <c r="BJ438" i="12"/>
  <c r="BK438" i="12"/>
  <c r="AR439" i="12"/>
  <c r="AS439" i="12"/>
  <c r="AT439" i="12"/>
  <c r="AU439" i="12"/>
  <c r="AV439" i="12"/>
  <c r="AW439" i="12"/>
  <c r="AX439" i="12"/>
  <c r="AY439" i="12"/>
  <c r="AZ439" i="12"/>
  <c r="BA439" i="12"/>
  <c r="BB439" i="12"/>
  <c r="BC439" i="12"/>
  <c r="BD439" i="12"/>
  <c r="BE439" i="12"/>
  <c r="BF439" i="12"/>
  <c r="BG439" i="12"/>
  <c r="BH439" i="12"/>
  <c r="BI439" i="12"/>
  <c r="BJ439" i="12"/>
  <c r="BK439" i="12"/>
  <c r="AR440" i="12"/>
  <c r="AS440" i="12"/>
  <c r="AT440" i="12"/>
  <c r="AU440" i="12"/>
  <c r="AV440" i="12"/>
  <c r="AW440" i="12"/>
  <c r="AX440" i="12"/>
  <c r="AY440" i="12"/>
  <c r="AZ440" i="12"/>
  <c r="BA440" i="12"/>
  <c r="BB440" i="12"/>
  <c r="BC440" i="12"/>
  <c r="BD440" i="12"/>
  <c r="BE440" i="12"/>
  <c r="BF440" i="12"/>
  <c r="BG440" i="12"/>
  <c r="BH440" i="12"/>
  <c r="BI440" i="12"/>
  <c r="BJ440" i="12"/>
  <c r="BK440" i="12"/>
  <c r="AR441" i="12"/>
  <c r="AS441" i="12"/>
  <c r="AT441" i="12"/>
  <c r="AU441" i="12"/>
  <c r="AV441" i="12"/>
  <c r="AW441" i="12"/>
  <c r="AX441" i="12"/>
  <c r="AY441" i="12"/>
  <c r="AZ441" i="12"/>
  <c r="BA441" i="12"/>
  <c r="BB441" i="12"/>
  <c r="BC441" i="12"/>
  <c r="BD441" i="12"/>
  <c r="BE441" i="12"/>
  <c r="BF441" i="12"/>
  <c r="BG441" i="12"/>
  <c r="BH441" i="12"/>
  <c r="BI441" i="12"/>
  <c r="BJ441" i="12"/>
  <c r="BK441" i="12"/>
  <c r="AR442" i="12"/>
  <c r="AS442" i="12"/>
  <c r="AT442" i="12"/>
  <c r="AU442" i="12"/>
  <c r="AV442" i="12"/>
  <c r="AW442" i="12"/>
  <c r="AX442" i="12"/>
  <c r="AY442" i="12"/>
  <c r="AZ442" i="12"/>
  <c r="BA442" i="12"/>
  <c r="BB442" i="12"/>
  <c r="BC442" i="12"/>
  <c r="BD442" i="12"/>
  <c r="BE442" i="12"/>
  <c r="BF442" i="12"/>
  <c r="BG442" i="12"/>
  <c r="BH442" i="12"/>
  <c r="BI442" i="12"/>
  <c r="BJ442" i="12"/>
  <c r="BK442" i="12"/>
  <c r="AR443" i="12"/>
  <c r="AS443" i="12"/>
  <c r="AT443" i="12"/>
  <c r="AU443" i="12"/>
  <c r="AV443" i="12"/>
  <c r="AW443" i="12"/>
  <c r="AX443" i="12"/>
  <c r="AY443" i="12"/>
  <c r="AZ443" i="12"/>
  <c r="BA443" i="12"/>
  <c r="BB443" i="12"/>
  <c r="BC443" i="12"/>
  <c r="BD443" i="12"/>
  <c r="BE443" i="12"/>
  <c r="BF443" i="12"/>
  <c r="BG443" i="12"/>
  <c r="BH443" i="12"/>
  <c r="BI443" i="12"/>
  <c r="BJ443" i="12"/>
  <c r="BK443" i="12"/>
  <c r="AR444" i="12"/>
  <c r="AS444" i="12"/>
  <c r="AT444" i="12"/>
  <c r="AU444" i="12"/>
  <c r="AV444" i="12"/>
  <c r="AW444" i="12"/>
  <c r="AX444" i="12"/>
  <c r="AY444" i="12"/>
  <c r="AZ444" i="12"/>
  <c r="BA444" i="12"/>
  <c r="BB444" i="12"/>
  <c r="BC444" i="12"/>
  <c r="BD444" i="12"/>
  <c r="BE444" i="12"/>
  <c r="BF444" i="12"/>
  <c r="BG444" i="12"/>
  <c r="BH444" i="12"/>
  <c r="BI444" i="12"/>
  <c r="BJ444" i="12"/>
  <c r="BK444" i="12"/>
  <c r="AR445" i="12"/>
  <c r="AS445" i="12"/>
  <c r="AT445" i="12"/>
  <c r="AU445" i="12"/>
  <c r="AV445" i="12"/>
  <c r="AW445" i="12"/>
  <c r="AX445" i="12"/>
  <c r="AY445" i="12"/>
  <c r="AZ445" i="12"/>
  <c r="BA445" i="12"/>
  <c r="BB445" i="12"/>
  <c r="BC445" i="12"/>
  <c r="BD445" i="12"/>
  <c r="BE445" i="12"/>
  <c r="BF445" i="12"/>
  <c r="BG445" i="12"/>
  <c r="BH445" i="12"/>
  <c r="BI445" i="12"/>
  <c r="BJ445" i="12"/>
  <c r="BK445" i="12"/>
  <c r="AR446" i="12"/>
  <c r="AS446" i="12"/>
  <c r="AT446" i="12"/>
  <c r="AU446" i="12"/>
  <c r="AV446" i="12"/>
  <c r="AW446" i="12"/>
  <c r="AX446" i="12"/>
  <c r="AY446" i="12"/>
  <c r="AZ446" i="12"/>
  <c r="BA446" i="12"/>
  <c r="BB446" i="12"/>
  <c r="BC446" i="12"/>
  <c r="BD446" i="12"/>
  <c r="BE446" i="12"/>
  <c r="BF446" i="12"/>
  <c r="BG446" i="12"/>
  <c r="BH446" i="12"/>
  <c r="BI446" i="12"/>
  <c r="BJ446" i="12"/>
  <c r="BK446" i="12"/>
  <c r="AR447" i="12"/>
  <c r="AS447" i="12"/>
  <c r="AT447" i="12"/>
  <c r="AU447" i="12"/>
  <c r="AV447" i="12"/>
  <c r="AW447" i="12"/>
  <c r="AX447" i="12"/>
  <c r="AY447" i="12"/>
  <c r="AZ447" i="12"/>
  <c r="BA447" i="12"/>
  <c r="BB447" i="12"/>
  <c r="BC447" i="12"/>
  <c r="BD447" i="12"/>
  <c r="BE447" i="12"/>
  <c r="BF447" i="12"/>
  <c r="BG447" i="12"/>
  <c r="BH447" i="12"/>
  <c r="BI447" i="12"/>
  <c r="BJ447" i="12"/>
  <c r="BK447" i="12"/>
  <c r="AR448" i="12"/>
  <c r="AS448" i="12"/>
  <c r="AT448" i="12"/>
  <c r="AU448" i="12"/>
  <c r="AV448" i="12"/>
  <c r="AW448" i="12"/>
  <c r="AX448" i="12"/>
  <c r="AY448" i="12"/>
  <c r="AZ448" i="12"/>
  <c r="BA448" i="12"/>
  <c r="BB448" i="12"/>
  <c r="BC448" i="12"/>
  <c r="BD448" i="12"/>
  <c r="BE448" i="12"/>
  <c r="BF448" i="12"/>
  <c r="BG448" i="12"/>
  <c r="BH448" i="12"/>
  <c r="BI448" i="12"/>
  <c r="BJ448" i="12"/>
  <c r="BK448" i="12"/>
  <c r="AR449" i="12"/>
  <c r="AS449" i="12"/>
  <c r="AT449" i="12"/>
  <c r="AU449" i="12"/>
  <c r="AV449" i="12"/>
  <c r="AW449" i="12"/>
  <c r="AX449" i="12"/>
  <c r="AY449" i="12"/>
  <c r="AZ449" i="12"/>
  <c r="BA449" i="12"/>
  <c r="BB449" i="12"/>
  <c r="BC449" i="12"/>
  <c r="BD449" i="12"/>
  <c r="BE449" i="12"/>
  <c r="BF449" i="12"/>
  <c r="BG449" i="12"/>
  <c r="BH449" i="12"/>
  <c r="BI449" i="12"/>
  <c r="BJ449" i="12"/>
  <c r="BK449" i="12"/>
  <c r="AR450" i="12"/>
  <c r="AS450" i="12"/>
  <c r="AT450" i="12"/>
  <c r="AU450" i="12"/>
  <c r="AV450" i="12"/>
  <c r="AW450" i="12"/>
  <c r="AX450" i="12"/>
  <c r="AY450" i="12"/>
  <c r="AZ450" i="12"/>
  <c r="BA450" i="12"/>
  <c r="BB450" i="12"/>
  <c r="BC450" i="12"/>
  <c r="BD450" i="12"/>
  <c r="BE450" i="12"/>
  <c r="BF450" i="12"/>
  <c r="BG450" i="12"/>
  <c r="BH450" i="12"/>
  <c r="BI450" i="12"/>
  <c r="BJ450" i="12"/>
  <c r="BK450" i="12"/>
  <c r="AR451" i="12"/>
  <c r="AS451" i="12"/>
  <c r="AT451" i="12"/>
  <c r="AU451" i="12"/>
  <c r="AV451" i="12"/>
  <c r="AW451" i="12"/>
  <c r="AX451" i="12"/>
  <c r="AY451" i="12"/>
  <c r="AZ451" i="12"/>
  <c r="BA451" i="12"/>
  <c r="BB451" i="12"/>
  <c r="BC451" i="12"/>
  <c r="BD451" i="12"/>
  <c r="BE451" i="12"/>
  <c r="BF451" i="12"/>
  <c r="BG451" i="12"/>
  <c r="BH451" i="12"/>
  <c r="BI451" i="12"/>
  <c r="BJ451" i="12"/>
  <c r="BK451" i="12"/>
  <c r="AR452" i="12"/>
  <c r="AS452" i="12"/>
  <c r="AT452" i="12"/>
  <c r="AU452" i="12"/>
  <c r="AV452" i="12"/>
  <c r="AW452" i="12"/>
  <c r="AX452" i="12"/>
  <c r="AY452" i="12"/>
  <c r="AZ452" i="12"/>
  <c r="BA452" i="12"/>
  <c r="BB452" i="12"/>
  <c r="BC452" i="12"/>
  <c r="BD452" i="12"/>
  <c r="BE452" i="12"/>
  <c r="BF452" i="12"/>
  <c r="BG452" i="12"/>
  <c r="BH452" i="12"/>
  <c r="BI452" i="12"/>
  <c r="BJ452" i="12"/>
  <c r="BK452" i="12"/>
  <c r="AR453" i="12"/>
  <c r="AS453" i="12"/>
  <c r="AT453" i="12"/>
  <c r="AU453" i="12"/>
  <c r="AV453" i="12"/>
  <c r="AW453" i="12"/>
  <c r="AX453" i="12"/>
  <c r="AY453" i="12"/>
  <c r="AZ453" i="12"/>
  <c r="BA453" i="12"/>
  <c r="BB453" i="12"/>
  <c r="BC453" i="12"/>
  <c r="BD453" i="12"/>
  <c r="BE453" i="12"/>
  <c r="BF453" i="12"/>
  <c r="BG453" i="12"/>
  <c r="BH453" i="12"/>
  <c r="BI453" i="12"/>
  <c r="BJ453" i="12"/>
  <c r="BK453" i="12"/>
  <c r="AR454" i="12"/>
  <c r="AS454" i="12"/>
  <c r="AT454" i="12"/>
  <c r="AU454" i="12"/>
  <c r="AV454" i="12"/>
  <c r="AW454" i="12"/>
  <c r="AX454" i="12"/>
  <c r="AY454" i="12"/>
  <c r="AZ454" i="12"/>
  <c r="BA454" i="12"/>
  <c r="BB454" i="12"/>
  <c r="BC454" i="12"/>
  <c r="BD454" i="12"/>
  <c r="BE454" i="12"/>
  <c r="BF454" i="12"/>
  <c r="BG454" i="12"/>
  <c r="BH454" i="12"/>
  <c r="BI454" i="12"/>
  <c r="BJ454" i="12"/>
  <c r="BK454" i="12"/>
  <c r="AR455" i="12"/>
  <c r="AS455" i="12"/>
  <c r="AT455" i="12"/>
  <c r="AU455" i="12"/>
  <c r="AV455" i="12"/>
  <c r="AW455" i="12"/>
  <c r="AX455" i="12"/>
  <c r="AY455" i="12"/>
  <c r="AZ455" i="12"/>
  <c r="BA455" i="12"/>
  <c r="BB455" i="12"/>
  <c r="BC455" i="12"/>
  <c r="BD455" i="12"/>
  <c r="BE455" i="12"/>
  <c r="BF455" i="12"/>
  <c r="BG455" i="12"/>
  <c r="BH455" i="12"/>
  <c r="BI455" i="12"/>
  <c r="BJ455" i="12"/>
  <c r="BK455" i="12"/>
  <c r="AR456" i="12"/>
  <c r="AS456" i="12"/>
  <c r="AT456" i="12"/>
  <c r="AU456" i="12"/>
  <c r="AV456" i="12"/>
  <c r="AW456" i="12"/>
  <c r="AX456" i="12"/>
  <c r="AY456" i="12"/>
  <c r="AZ456" i="12"/>
  <c r="BA456" i="12"/>
  <c r="BB456" i="12"/>
  <c r="BC456" i="12"/>
  <c r="BD456" i="12"/>
  <c r="BE456" i="12"/>
  <c r="BF456" i="12"/>
  <c r="BG456" i="12"/>
  <c r="BH456" i="12"/>
  <c r="BI456" i="12"/>
  <c r="BJ456" i="12"/>
  <c r="BK456" i="12"/>
  <c r="AR457" i="12"/>
  <c r="AS457" i="12"/>
  <c r="AT457" i="12"/>
  <c r="AU457" i="12"/>
  <c r="AV457" i="12"/>
  <c r="AW457" i="12"/>
  <c r="AX457" i="12"/>
  <c r="AY457" i="12"/>
  <c r="AZ457" i="12"/>
  <c r="BA457" i="12"/>
  <c r="BB457" i="12"/>
  <c r="BC457" i="12"/>
  <c r="BD457" i="12"/>
  <c r="BE457" i="12"/>
  <c r="BF457" i="12"/>
  <c r="BG457" i="12"/>
  <c r="BH457" i="12"/>
  <c r="BI457" i="12"/>
  <c r="BJ457" i="12"/>
  <c r="BK457" i="12"/>
  <c r="AR458" i="12"/>
  <c r="AS458" i="12"/>
  <c r="AT458" i="12"/>
  <c r="AU458" i="12"/>
  <c r="AV458" i="12"/>
  <c r="AW458" i="12"/>
  <c r="AX458" i="12"/>
  <c r="AY458" i="12"/>
  <c r="AZ458" i="12"/>
  <c r="BA458" i="12"/>
  <c r="BB458" i="12"/>
  <c r="BC458" i="12"/>
  <c r="BD458" i="12"/>
  <c r="BE458" i="12"/>
  <c r="BF458" i="12"/>
  <c r="BG458" i="12"/>
  <c r="BH458" i="12"/>
  <c r="BI458" i="12"/>
  <c r="BJ458" i="12"/>
  <c r="BK458" i="12"/>
  <c r="AR459" i="12"/>
  <c r="AS459" i="12"/>
  <c r="AT459" i="12"/>
  <c r="AU459" i="12"/>
  <c r="AV459" i="12"/>
  <c r="AW459" i="12"/>
  <c r="AX459" i="12"/>
  <c r="AY459" i="12"/>
  <c r="AZ459" i="12"/>
  <c r="BA459" i="12"/>
  <c r="BB459" i="12"/>
  <c r="BC459" i="12"/>
  <c r="BD459" i="12"/>
  <c r="BE459" i="12"/>
  <c r="BF459" i="12"/>
  <c r="BG459" i="12"/>
  <c r="BH459" i="12"/>
  <c r="BI459" i="12"/>
  <c r="BJ459" i="12"/>
  <c r="BK459" i="12"/>
  <c r="AR460" i="12"/>
  <c r="AS460" i="12"/>
  <c r="AT460" i="12"/>
  <c r="AU460" i="12"/>
  <c r="AV460" i="12"/>
  <c r="AW460" i="12"/>
  <c r="AX460" i="12"/>
  <c r="AY460" i="12"/>
  <c r="AZ460" i="12"/>
  <c r="BA460" i="12"/>
  <c r="BB460" i="12"/>
  <c r="BC460" i="12"/>
  <c r="BD460" i="12"/>
  <c r="BE460" i="12"/>
  <c r="BF460" i="12"/>
  <c r="BG460" i="12"/>
  <c r="BH460" i="12"/>
  <c r="BI460" i="12"/>
  <c r="BJ460" i="12"/>
  <c r="BK460" i="12"/>
  <c r="AR461" i="12"/>
  <c r="AS461" i="12"/>
  <c r="AT461" i="12"/>
  <c r="AU461" i="12"/>
  <c r="AV461" i="12"/>
  <c r="AW461" i="12"/>
  <c r="AX461" i="12"/>
  <c r="AY461" i="12"/>
  <c r="AZ461" i="12"/>
  <c r="BA461" i="12"/>
  <c r="BB461" i="12"/>
  <c r="BC461" i="12"/>
  <c r="BD461" i="12"/>
  <c r="BE461" i="12"/>
  <c r="BF461" i="12"/>
  <c r="BG461" i="12"/>
  <c r="BH461" i="12"/>
  <c r="BI461" i="12"/>
  <c r="BJ461" i="12"/>
  <c r="BK461" i="12"/>
  <c r="AR462" i="12"/>
  <c r="AS462" i="12"/>
  <c r="AT462" i="12"/>
  <c r="AU462" i="12"/>
  <c r="AV462" i="12"/>
  <c r="AW462" i="12"/>
  <c r="AX462" i="12"/>
  <c r="AY462" i="12"/>
  <c r="AZ462" i="12"/>
  <c r="BA462" i="12"/>
  <c r="BB462" i="12"/>
  <c r="BC462" i="12"/>
  <c r="BD462" i="12"/>
  <c r="BE462" i="12"/>
  <c r="BF462" i="12"/>
  <c r="BG462" i="12"/>
  <c r="BH462" i="12"/>
  <c r="BI462" i="12"/>
  <c r="BJ462" i="12"/>
  <c r="BK462" i="12"/>
  <c r="AR463" i="12"/>
  <c r="AS463" i="12"/>
  <c r="AT463" i="12"/>
  <c r="AU463" i="12"/>
  <c r="AV463" i="12"/>
  <c r="AW463" i="12"/>
  <c r="AX463" i="12"/>
  <c r="AY463" i="12"/>
  <c r="AZ463" i="12"/>
  <c r="BA463" i="12"/>
  <c r="BB463" i="12"/>
  <c r="BC463" i="12"/>
  <c r="BD463" i="12"/>
  <c r="BE463" i="12"/>
  <c r="BF463" i="12"/>
  <c r="BG463" i="12"/>
  <c r="BH463" i="12"/>
  <c r="BI463" i="12"/>
  <c r="BJ463" i="12"/>
  <c r="BK463" i="12"/>
  <c r="AR464" i="12"/>
  <c r="AS464" i="12"/>
  <c r="AT464" i="12"/>
  <c r="AU464" i="12"/>
  <c r="AV464" i="12"/>
  <c r="AW464" i="12"/>
  <c r="AX464" i="12"/>
  <c r="AY464" i="12"/>
  <c r="AZ464" i="12"/>
  <c r="BA464" i="12"/>
  <c r="BB464" i="12"/>
  <c r="BC464" i="12"/>
  <c r="BD464" i="12"/>
  <c r="BE464" i="12"/>
  <c r="BF464" i="12"/>
  <c r="BG464" i="12"/>
  <c r="BH464" i="12"/>
  <c r="BI464" i="12"/>
  <c r="BJ464" i="12"/>
  <c r="BK464" i="12"/>
  <c r="AR465" i="12"/>
  <c r="AS465" i="12"/>
  <c r="AT465" i="12"/>
  <c r="AU465" i="12"/>
  <c r="AV465" i="12"/>
  <c r="AW465" i="12"/>
  <c r="AX465" i="12"/>
  <c r="AY465" i="12"/>
  <c r="AZ465" i="12"/>
  <c r="BA465" i="12"/>
  <c r="BB465" i="12"/>
  <c r="BC465" i="12"/>
  <c r="BD465" i="12"/>
  <c r="BE465" i="12"/>
  <c r="BF465" i="12"/>
  <c r="BG465" i="12"/>
  <c r="BH465" i="12"/>
  <c r="BI465" i="12"/>
  <c r="BJ465" i="12"/>
  <c r="BK465" i="12"/>
  <c r="AR466" i="12"/>
  <c r="AS466" i="12"/>
  <c r="AT466" i="12"/>
  <c r="AU466" i="12"/>
  <c r="AV466" i="12"/>
  <c r="AW466" i="12"/>
  <c r="AX466" i="12"/>
  <c r="AY466" i="12"/>
  <c r="AZ466" i="12"/>
  <c r="BA466" i="12"/>
  <c r="BB466" i="12"/>
  <c r="BC466" i="12"/>
  <c r="BD466" i="12"/>
  <c r="BE466" i="12"/>
  <c r="BF466" i="12"/>
  <c r="BG466" i="12"/>
  <c r="BH466" i="12"/>
  <c r="BI466" i="12"/>
  <c r="BJ466" i="12"/>
  <c r="BK466" i="12"/>
  <c r="AR467" i="12"/>
  <c r="AS467" i="12"/>
  <c r="AT467" i="12"/>
  <c r="AU467" i="12"/>
  <c r="AV467" i="12"/>
  <c r="AW467" i="12"/>
  <c r="AX467" i="12"/>
  <c r="AY467" i="12"/>
  <c r="AZ467" i="12"/>
  <c r="BA467" i="12"/>
  <c r="BB467" i="12"/>
  <c r="BC467" i="12"/>
  <c r="BD467" i="12"/>
  <c r="BE467" i="12"/>
  <c r="BF467" i="12"/>
  <c r="BG467" i="12"/>
  <c r="BH467" i="12"/>
  <c r="BI467" i="12"/>
  <c r="BJ467" i="12"/>
  <c r="BK467" i="12"/>
  <c r="AR468" i="12"/>
  <c r="AS468" i="12"/>
  <c r="AT468" i="12"/>
  <c r="AU468" i="12"/>
  <c r="AV468" i="12"/>
  <c r="AW468" i="12"/>
  <c r="AX468" i="12"/>
  <c r="AY468" i="12"/>
  <c r="AZ468" i="12"/>
  <c r="BA468" i="12"/>
  <c r="BB468" i="12"/>
  <c r="BC468" i="12"/>
  <c r="BD468" i="12"/>
  <c r="BE468" i="12"/>
  <c r="BF468" i="12"/>
  <c r="BG468" i="12"/>
  <c r="BH468" i="12"/>
  <c r="BI468" i="12"/>
  <c r="BJ468" i="12"/>
  <c r="BK468" i="12"/>
  <c r="AR469" i="12"/>
  <c r="AS469" i="12"/>
  <c r="AT469" i="12"/>
  <c r="AU469" i="12"/>
  <c r="AV469" i="12"/>
  <c r="AW469" i="12"/>
  <c r="AX469" i="12"/>
  <c r="AY469" i="12"/>
  <c r="AZ469" i="12"/>
  <c r="BA469" i="12"/>
  <c r="BB469" i="12"/>
  <c r="BC469" i="12"/>
  <c r="BD469" i="12"/>
  <c r="BE469" i="12"/>
  <c r="BF469" i="12"/>
  <c r="BG469" i="12"/>
  <c r="BH469" i="12"/>
  <c r="BI469" i="12"/>
  <c r="BJ469" i="12"/>
  <c r="BK469" i="12"/>
  <c r="AR470" i="12"/>
  <c r="AS470" i="12"/>
  <c r="AT470" i="12"/>
  <c r="AU470" i="12"/>
  <c r="AV470" i="12"/>
  <c r="AW470" i="12"/>
  <c r="AX470" i="12"/>
  <c r="AY470" i="12"/>
  <c r="AZ470" i="12"/>
  <c r="BA470" i="12"/>
  <c r="BB470" i="12"/>
  <c r="BC470" i="12"/>
  <c r="BD470" i="12"/>
  <c r="BE470" i="12"/>
  <c r="BF470" i="12"/>
  <c r="BG470" i="12"/>
  <c r="BH470" i="12"/>
  <c r="BI470" i="12"/>
  <c r="BJ470" i="12"/>
  <c r="BK470" i="12"/>
  <c r="AR471" i="12"/>
  <c r="AS471" i="12"/>
  <c r="AT471" i="12"/>
  <c r="AU471" i="12"/>
  <c r="AV471" i="12"/>
  <c r="AW471" i="12"/>
  <c r="AX471" i="12"/>
  <c r="AY471" i="12"/>
  <c r="AZ471" i="12"/>
  <c r="BA471" i="12"/>
  <c r="BB471" i="12"/>
  <c r="BC471" i="12"/>
  <c r="BD471" i="12"/>
  <c r="BE471" i="12"/>
  <c r="BF471" i="12"/>
  <c r="BG471" i="12"/>
  <c r="BH471" i="12"/>
  <c r="BI471" i="12"/>
  <c r="BJ471" i="12"/>
  <c r="BK471" i="12"/>
  <c r="AR472" i="12"/>
  <c r="AS472" i="12"/>
  <c r="AT472" i="12"/>
  <c r="AU472" i="12"/>
  <c r="AV472" i="12"/>
  <c r="AW472" i="12"/>
  <c r="AX472" i="12"/>
  <c r="AY472" i="12"/>
  <c r="AZ472" i="12"/>
  <c r="BA472" i="12"/>
  <c r="BB472" i="12"/>
  <c r="BC472" i="12"/>
  <c r="BD472" i="12"/>
  <c r="BE472" i="12"/>
  <c r="BF472" i="12"/>
  <c r="BG472" i="12"/>
  <c r="BH472" i="12"/>
  <c r="BI472" i="12"/>
  <c r="BJ472" i="12"/>
  <c r="BK472" i="12"/>
  <c r="AR473" i="12"/>
  <c r="AS473" i="12"/>
  <c r="AT473" i="12"/>
  <c r="AU473" i="12"/>
  <c r="AV473" i="12"/>
  <c r="AW473" i="12"/>
  <c r="AX473" i="12"/>
  <c r="AY473" i="12"/>
  <c r="AZ473" i="12"/>
  <c r="BA473" i="12"/>
  <c r="BB473" i="12"/>
  <c r="BC473" i="12"/>
  <c r="BD473" i="12"/>
  <c r="BE473" i="12"/>
  <c r="BF473" i="12"/>
  <c r="BG473" i="12"/>
  <c r="BH473" i="12"/>
  <c r="BI473" i="12"/>
  <c r="BJ473" i="12"/>
  <c r="BK473" i="12"/>
  <c r="AR474" i="12"/>
  <c r="AS474" i="12"/>
  <c r="AT474" i="12"/>
  <c r="AU474" i="12"/>
  <c r="AV474" i="12"/>
  <c r="AW474" i="12"/>
  <c r="AX474" i="12"/>
  <c r="AY474" i="12"/>
  <c r="AZ474" i="12"/>
  <c r="BA474" i="12"/>
  <c r="BB474" i="12"/>
  <c r="BC474" i="12"/>
  <c r="BD474" i="12"/>
  <c r="BE474" i="12"/>
  <c r="BF474" i="12"/>
  <c r="BG474" i="12"/>
  <c r="BH474" i="12"/>
  <c r="BI474" i="12"/>
  <c r="BJ474" i="12"/>
  <c r="BK474" i="12"/>
  <c r="AR475" i="12"/>
  <c r="AS475" i="12"/>
  <c r="AT475" i="12"/>
  <c r="AU475" i="12"/>
  <c r="AV475" i="12"/>
  <c r="AW475" i="12"/>
  <c r="AX475" i="12"/>
  <c r="AY475" i="12"/>
  <c r="AZ475" i="12"/>
  <c r="BA475" i="12"/>
  <c r="BB475" i="12"/>
  <c r="BC475" i="12"/>
  <c r="BD475" i="12"/>
  <c r="BE475" i="12"/>
  <c r="BF475" i="12"/>
  <c r="BG475" i="12"/>
  <c r="BH475" i="12"/>
  <c r="BI475" i="12"/>
  <c r="BJ475" i="12"/>
  <c r="BK475" i="12"/>
  <c r="AR476" i="12"/>
  <c r="AS476" i="12"/>
  <c r="AT476" i="12"/>
  <c r="AU476" i="12"/>
  <c r="AV476" i="12"/>
  <c r="AW476" i="12"/>
  <c r="AX476" i="12"/>
  <c r="AY476" i="12"/>
  <c r="AZ476" i="12"/>
  <c r="BA476" i="12"/>
  <c r="BB476" i="12"/>
  <c r="BC476" i="12"/>
  <c r="BD476" i="12"/>
  <c r="BE476" i="12"/>
  <c r="BF476" i="12"/>
  <c r="BG476" i="12"/>
  <c r="BH476" i="12"/>
  <c r="BI476" i="12"/>
  <c r="BJ476" i="12"/>
  <c r="BK476" i="12"/>
  <c r="AR477" i="12"/>
  <c r="AS477" i="12"/>
  <c r="AT477" i="12"/>
  <c r="AU477" i="12"/>
  <c r="AV477" i="12"/>
  <c r="AW477" i="12"/>
  <c r="AX477" i="12"/>
  <c r="AY477" i="12"/>
  <c r="AZ477" i="12"/>
  <c r="BA477" i="12"/>
  <c r="BB477" i="12"/>
  <c r="BC477" i="12"/>
  <c r="BD477" i="12"/>
  <c r="BE477" i="12"/>
  <c r="BF477" i="12"/>
  <c r="BG477" i="12"/>
  <c r="BH477" i="12"/>
  <c r="BI477" i="12"/>
  <c r="BJ477" i="12"/>
  <c r="BK477" i="12"/>
  <c r="AR478" i="12"/>
  <c r="AS478" i="12"/>
  <c r="AT478" i="12"/>
  <c r="AU478" i="12"/>
  <c r="AV478" i="12"/>
  <c r="AW478" i="12"/>
  <c r="AX478" i="12"/>
  <c r="AY478" i="12"/>
  <c r="AZ478" i="12"/>
  <c r="BA478" i="12"/>
  <c r="BB478" i="12"/>
  <c r="BC478" i="12"/>
  <c r="BD478" i="12"/>
  <c r="BE478" i="12"/>
  <c r="BF478" i="12"/>
  <c r="BG478" i="12"/>
  <c r="BH478" i="12"/>
  <c r="BI478" i="12"/>
  <c r="BJ478" i="12"/>
  <c r="BK478" i="12"/>
  <c r="AR479" i="12"/>
  <c r="AS479" i="12"/>
  <c r="AT479" i="12"/>
  <c r="AU479" i="12"/>
  <c r="AV479" i="12"/>
  <c r="AW479" i="12"/>
  <c r="AX479" i="12"/>
  <c r="AY479" i="12"/>
  <c r="AZ479" i="12"/>
  <c r="BA479" i="12"/>
  <c r="BB479" i="12"/>
  <c r="BC479" i="12"/>
  <c r="BD479" i="12"/>
  <c r="BE479" i="12"/>
  <c r="BF479" i="12"/>
  <c r="BG479" i="12"/>
  <c r="BH479" i="12"/>
  <c r="BI479" i="12"/>
  <c r="BJ479" i="12"/>
  <c r="BK479" i="12"/>
  <c r="AR480" i="12"/>
  <c r="AS480" i="12"/>
  <c r="AT480" i="12"/>
  <c r="AU480" i="12"/>
  <c r="AV480" i="12"/>
  <c r="AW480" i="12"/>
  <c r="AX480" i="12"/>
  <c r="AY480" i="12"/>
  <c r="AZ480" i="12"/>
  <c r="BA480" i="12"/>
  <c r="BB480" i="12"/>
  <c r="BC480" i="12"/>
  <c r="BD480" i="12"/>
  <c r="BE480" i="12"/>
  <c r="BF480" i="12"/>
  <c r="BG480" i="12"/>
  <c r="BH480" i="12"/>
  <c r="BI480" i="12"/>
  <c r="BJ480" i="12"/>
  <c r="BK480" i="12"/>
  <c r="AR481" i="12"/>
  <c r="AS481" i="12"/>
  <c r="AT481" i="12"/>
  <c r="AU481" i="12"/>
  <c r="AV481" i="12"/>
  <c r="AW481" i="12"/>
  <c r="AX481" i="12"/>
  <c r="AY481" i="12"/>
  <c r="AZ481" i="12"/>
  <c r="BA481" i="12"/>
  <c r="BB481" i="12"/>
  <c r="BC481" i="12"/>
  <c r="BD481" i="12"/>
  <c r="BE481" i="12"/>
  <c r="BF481" i="12"/>
  <c r="BG481" i="12"/>
  <c r="BH481" i="12"/>
  <c r="BI481" i="12"/>
  <c r="BJ481" i="12"/>
  <c r="BK481" i="12"/>
  <c r="AR482" i="12"/>
  <c r="AS482" i="12"/>
  <c r="AT482" i="12"/>
  <c r="AU482" i="12"/>
  <c r="AV482" i="12"/>
  <c r="AW482" i="12"/>
  <c r="AX482" i="12"/>
  <c r="AY482" i="12"/>
  <c r="AZ482" i="12"/>
  <c r="BA482" i="12"/>
  <c r="BB482" i="12"/>
  <c r="BC482" i="12"/>
  <c r="BD482" i="12"/>
  <c r="BE482" i="12"/>
  <c r="BF482" i="12"/>
  <c r="BG482" i="12"/>
  <c r="BH482" i="12"/>
  <c r="BI482" i="12"/>
  <c r="BJ482" i="12"/>
  <c r="BK482" i="12"/>
  <c r="AR483" i="12"/>
  <c r="AS483" i="12"/>
  <c r="AT483" i="12"/>
  <c r="AU483" i="12"/>
  <c r="AV483" i="12"/>
  <c r="AW483" i="12"/>
  <c r="AX483" i="12"/>
  <c r="AY483" i="12"/>
  <c r="AZ483" i="12"/>
  <c r="BA483" i="12"/>
  <c r="BB483" i="12"/>
  <c r="BC483" i="12"/>
  <c r="BD483" i="12"/>
  <c r="BE483" i="12"/>
  <c r="BF483" i="12"/>
  <c r="BG483" i="12"/>
  <c r="BH483" i="12"/>
  <c r="BI483" i="12"/>
  <c r="BJ483" i="12"/>
  <c r="BK483" i="12"/>
  <c r="AR484" i="12"/>
  <c r="AS484" i="12"/>
  <c r="AT484" i="12"/>
  <c r="AU484" i="12"/>
  <c r="AV484" i="12"/>
  <c r="AW484" i="12"/>
  <c r="AX484" i="12"/>
  <c r="AY484" i="12"/>
  <c r="AZ484" i="12"/>
  <c r="BA484" i="12"/>
  <c r="BB484" i="12"/>
  <c r="BC484" i="12"/>
  <c r="BD484" i="12"/>
  <c r="BE484" i="12"/>
  <c r="BF484" i="12"/>
  <c r="BG484" i="12"/>
  <c r="BH484" i="12"/>
  <c r="BI484" i="12"/>
  <c r="BJ484" i="12"/>
  <c r="BK484" i="12"/>
  <c r="AR485" i="12"/>
  <c r="AS485" i="12"/>
  <c r="AT485" i="12"/>
  <c r="AU485" i="12"/>
  <c r="AV485" i="12"/>
  <c r="AW485" i="12"/>
  <c r="AX485" i="12"/>
  <c r="AY485" i="12"/>
  <c r="AZ485" i="12"/>
  <c r="BA485" i="12"/>
  <c r="BB485" i="12"/>
  <c r="BC485" i="12"/>
  <c r="BD485" i="12"/>
  <c r="BE485" i="12"/>
  <c r="BF485" i="12"/>
  <c r="BG485" i="12"/>
  <c r="BH485" i="12"/>
  <c r="BI485" i="12"/>
  <c r="BJ485" i="12"/>
  <c r="BK485" i="12"/>
  <c r="AR486" i="12"/>
  <c r="AS486" i="12"/>
  <c r="AT486" i="12"/>
  <c r="AU486" i="12"/>
  <c r="AV486" i="12"/>
  <c r="AW486" i="12"/>
  <c r="AX486" i="12"/>
  <c r="AY486" i="12"/>
  <c r="AZ486" i="12"/>
  <c r="BA486" i="12"/>
  <c r="BB486" i="12"/>
  <c r="BC486" i="12"/>
  <c r="BD486" i="12"/>
  <c r="BE486" i="12"/>
  <c r="BF486" i="12"/>
  <c r="BG486" i="12"/>
  <c r="BH486" i="12"/>
  <c r="BI486" i="12"/>
  <c r="BJ486" i="12"/>
  <c r="BK486" i="12"/>
  <c r="AR487" i="12"/>
  <c r="AS487" i="12"/>
  <c r="AT487" i="12"/>
  <c r="AU487" i="12"/>
  <c r="AV487" i="12"/>
  <c r="AW487" i="12"/>
  <c r="AX487" i="12"/>
  <c r="AY487" i="12"/>
  <c r="AZ487" i="12"/>
  <c r="BA487" i="12"/>
  <c r="BB487" i="12"/>
  <c r="BC487" i="12"/>
  <c r="BD487" i="12"/>
  <c r="BE487" i="12"/>
  <c r="BF487" i="12"/>
  <c r="BG487" i="12"/>
  <c r="BH487" i="12"/>
  <c r="BI487" i="12"/>
  <c r="BJ487" i="12"/>
  <c r="BK487" i="12"/>
  <c r="AR488" i="12"/>
  <c r="AS488" i="12"/>
  <c r="AT488" i="12"/>
  <c r="AU488" i="12"/>
  <c r="AV488" i="12"/>
  <c r="AW488" i="12"/>
  <c r="AX488" i="12"/>
  <c r="AY488" i="12"/>
  <c r="AZ488" i="12"/>
  <c r="BA488" i="12"/>
  <c r="BB488" i="12"/>
  <c r="BC488" i="12"/>
  <c r="BD488" i="12"/>
  <c r="BE488" i="12"/>
  <c r="BF488" i="12"/>
  <c r="BG488" i="12"/>
  <c r="BH488" i="12"/>
  <c r="BI488" i="12"/>
  <c r="BJ488" i="12"/>
  <c r="BK488" i="12"/>
  <c r="AR489" i="12"/>
  <c r="AS489" i="12"/>
  <c r="AT489" i="12"/>
  <c r="AU489" i="12"/>
  <c r="AV489" i="12"/>
  <c r="AW489" i="12"/>
  <c r="AX489" i="12"/>
  <c r="AY489" i="12"/>
  <c r="AZ489" i="12"/>
  <c r="BA489" i="12"/>
  <c r="BB489" i="12"/>
  <c r="BC489" i="12"/>
  <c r="BD489" i="12"/>
  <c r="BE489" i="12"/>
  <c r="BF489" i="12"/>
  <c r="BG489" i="12"/>
  <c r="BH489" i="12"/>
  <c r="BI489" i="12"/>
  <c r="BJ489" i="12"/>
  <c r="BK489" i="12"/>
  <c r="AR490" i="12"/>
  <c r="AS490" i="12"/>
  <c r="AT490" i="12"/>
  <c r="AU490" i="12"/>
  <c r="AV490" i="12"/>
  <c r="AW490" i="12"/>
  <c r="AX490" i="12"/>
  <c r="AY490" i="12"/>
  <c r="AZ490" i="12"/>
  <c r="BA490" i="12"/>
  <c r="BB490" i="12"/>
  <c r="BC490" i="12"/>
  <c r="BD490" i="12"/>
  <c r="BE490" i="12"/>
  <c r="BF490" i="12"/>
  <c r="BG490" i="12"/>
  <c r="BH490" i="12"/>
  <c r="BI490" i="12"/>
  <c r="BJ490" i="12"/>
  <c r="BK490" i="12"/>
  <c r="AR491" i="12"/>
  <c r="AS491" i="12"/>
  <c r="AT491" i="12"/>
  <c r="AU491" i="12"/>
  <c r="AV491" i="12"/>
  <c r="AW491" i="12"/>
  <c r="AX491" i="12"/>
  <c r="AY491" i="12"/>
  <c r="AZ491" i="12"/>
  <c r="BA491" i="12"/>
  <c r="BB491" i="12"/>
  <c r="BC491" i="12"/>
  <c r="BD491" i="12"/>
  <c r="BE491" i="12"/>
  <c r="BF491" i="12"/>
  <c r="BG491" i="12"/>
  <c r="BH491" i="12"/>
  <c r="BI491" i="12"/>
  <c r="BJ491" i="12"/>
  <c r="BK491" i="12"/>
  <c r="AR492" i="12"/>
  <c r="AS492" i="12"/>
  <c r="AT492" i="12"/>
  <c r="AU492" i="12"/>
  <c r="AV492" i="12"/>
  <c r="AW492" i="12"/>
  <c r="AX492" i="12"/>
  <c r="AY492" i="12"/>
  <c r="AZ492" i="12"/>
  <c r="BA492" i="12"/>
  <c r="BB492" i="12"/>
  <c r="BC492" i="12"/>
  <c r="BD492" i="12"/>
  <c r="BE492" i="12"/>
  <c r="BF492" i="12"/>
  <c r="BG492" i="12"/>
  <c r="BH492" i="12"/>
  <c r="BI492" i="12"/>
  <c r="BJ492" i="12"/>
  <c r="BK492" i="12"/>
  <c r="AR493" i="12"/>
  <c r="AS493" i="12"/>
  <c r="AT493" i="12"/>
  <c r="AU493" i="12"/>
  <c r="AV493" i="12"/>
  <c r="AW493" i="12"/>
  <c r="AX493" i="12"/>
  <c r="AY493" i="12"/>
  <c r="AZ493" i="12"/>
  <c r="BA493" i="12"/>
  <c r="BB493" i="12"/>
  <c r="BC493" i="12"/>
  <c r="BD493" i="12"/>
  <c r="BE493" i="12"/>
  <c r="BF493" i="12"/>
  <c r="BG493" i="12"/>
  <c r="BH493" i="12"/>
  <c r="BI493" i="12"/>
  <c r="BJ493" i="12"/>
  <c r="BK493" i="12"/>
  <c r="AR494" i="12"/>
  <c r="AS494" i="12"/>
  <c r="AT494" i="12"/>
  <c r="AU494" i="12"/>
  <c r="AV494" i="12"/>
  <c r="AW494" i="12"/>
  <c r="AX494" i="12"/>
  <c r="AY494" i="12"/>
  <c r="AZ494" i="12"/>
  <c r="BA494" i="12"/>
  <c r="BB494" i="12"/>
  <c r="BC494" i="12"/>
  <c r="BD494" i="12"/>
  <c r="BE494" i="12"/>
  <c r="BF494" i="12"/>
  <c r="BG494" i="12"/>
  <c r="BH494" i="12"/>
  <c r="BI494" i="12"/>
  <c r="BJ494" i="12"/>
  <c r="BK494" i="12"/>
  <c r="AR495" i="12"/>
  <c r="AS495" i="12"/>
  <c r="AT495" i="12"/>
  <c r="AU495" i="12"/>
  <c r="AV495" i="12"/>
  <c r="AW495" i="12"/>
  <c r="AX495" i="12"/>
  <c r="AY495" i="12"/>
  <c r="AZ495" i="12"/>
  <c r="BA495" i="12"/>
  <c r="BB495" i="12"/>
  <c r="BC495" i="12"/>
  <c r="BD495" i="12"/>
  <c r="BE495" i="12"/>
  <c r="BF495" i="12"/>
  <c r="BG495" i="12"/>
  <c r="BH495" i="12"/>
  <c r="BI495" i="12"/>
  <c r="BJ495" i="12"/>
  <c r="BK495" i="12"/>
  <c r="AR496" i="12"/>
  <c r="AS496" i="12"/>
  <c r="AT496" i="12"/>
  <c r="AU496" i="12"/>
  <c r="AV496" i="12"/>
  <c r="AW496" i="12"/>
  <c r="AX496" i="12"/>
  <c r="AY496" i="12"/>
  <c r="AZ496" i="12"/>
  <c r="BA496" i="12"/>
  <c r="BB496" i="12"/>
  <c r="BC496" i="12"/>
  <c r="BD496" i="12"/>
  <c r="BE496" i="12"/>
  <c r="BF496" i="12"/>
  <c r="BG496" i="12"/>
  <c r="BH496" i="12"/>
  <c r="BI496" i="12"/>
  <c r="BJ496" i="12"/>
  <c r="BK496" i="12"/>
  <c r="AR497" i="12"/>
  <c r="AS497" i="12"/>
  <c r="AT497" i="12"/>
  <c r="AU497" i="12"/>
  <c r="AV497" i="12"/>
  <c r="AW497" i="12"/>
  <c r="AX497" i="12"/>
  <c r="AY497" i="12"/>
  <c r="AZ497" i="12"/>
  <c r="BA497" i="12"/>
  <c r="BB497" i="12"/>
  <c r="BC497" i="12"/>
  <c r="BD497" i="12"/>
  <c r="BE497" i="12"/>
  <c r="BF497" i="12"/>
  <c r="BG497" i="12"/>
  <c r="BH497" i="12"/>
  <c r="BI497" i="12"/>
  <c r="BJ497" i="12"/>
  <c r="BK497" i="12"/>
  <c r="AR498" i="12"/>
  <c r="AS498" i="12"/>
  <c r="AT498" i="12"/>
  <c r="AU498" i="12"/>
  <c r="AV498" i="12"/>
  <c r="AW498" i="12"/>
  <c r="AX498" i="12"/>
  <c r="AY498" i="12"/>
  <c r="AZ498" i="12"/>
  <c r="BA498" i="12"/>
  <c r="BB498" i="12"/>
  <c r="BC498" i="12"/>
  <c r="BD498" i="12"/>
  <c r="BE498" i="12"/>
  <c r="BF498" i="12"/>
  <c r="BG498" i="12"/>
  <c r="BH498" i="12"/>
  <c r="BI498" i="12"/>
  <c r="BJ498" i="12"/>
  <c r="BK498" i="12"/>
  <c r="AR499" i="12"/>
  <c r="AS499" i="12"/>
  <c r="AT499" i="12"/>
  <c r="AU499" i="12"/>
  <c r="AV499" i="12"/>
  <c r="AW499" i="12"/>
  <c r="AX499" i="12"/>
  <c r="AY499" i="12"/>
  <c r="AZ499" i="12"/>
  <c r="BA499" i="12"/>
  <c r="BB499" i="12"/>
  <c r="BC499" i="12"/>
  <c r="BD499" i="12"/>
  <c r="BE499" i="12"/>
  <c r="BF499" i="12"/>
  <c r="BG499" i="12"/>
  <c r="BH499" i="12"/>
  <c r="BI499" i="12"/>
  <c r="BJ499" i="12"/>
  <c r="BK499" i="12"/>
  <c r="AR500" i="12"/>
  <c r="AS500" i="12"/>
  <c r="AT500" i="12"/>
  <c r="AU500" i="12"/>
  <c r="AV500" i="12"/>
  <c r="AW500" i="12"/>
  <c r="AX500" i="12"/>
  <c r="AY500" i="12"/>
  <c r="AZ500" i="12"/>
  <c r="BA500" i="12"/>
  <c r="BB500" i="12"/>
  <c r="BC500" i="12"/>
  <c r="BD500" i="12"/>
  <c r="BE500" i="12"/>
  <c r="BF500" i="12"/>
  <c r="BG500" i="12"/>
  <c r="BH500" i="12"/>
  <c r="BI500" i="12"/>
  <c r="BJ500" i="12"/>
  <c r="BK500" i="12"/>
  <c r="AR501" i="12"/>
  <c r="AS501" i="12"/>
  <c r="AT501" i="12"/>
  <c r="AU501" i="12"/>
  <c r="AV501" i="12"/>
  <c r="AW501" i="12"/>
  <c r="AX501" i="12"/>
  <c r="AY501" i="12"/>
  <c r="AZ501" i="12"/>
  <c r="BA501" i="12"/>
  <c r="BB501" i="12"/>
  <c r="BC501" i="12"/>
  <c r="BD501" i="12"/>
  <c r="BE501" i="12"/>
  <c r="BF501" i="12"/>
  <c r="BG501" i="12"/>
  <c r="BH501" i="12"/>
  <c r="BI501" i="12"/>
  <c r="BJ501" i="12"/>
  <c r="BK501" i="12"/>
  <c r="AR502" i="12"/>
  <c r="AS502" i="12"/>
  <c r="AT502" i="12"/>
  <c r="AU502" i="12"/>
  <c r="AV502" i="12"/>
  <c r="AW502" i="12"/>
  <c r="AX502" i="12"/>
  <c r="AY502" i="12"/>
  <c r="AZ502" i="12"/>
  <c r="BA502" i="12"/>
  <c r="BB502" i="12"/>
  <c r="BC502" i="12"/>
  <c r="BD502" i="12"/>
  <c r="BE502" i="12"/>
  <c r="BF502" i="12"/>
  <c r="BG502" i="12"/>
  <c r="BH502" i="12"/>
  <c r="BI502" i="12"/>
  <c r="BJ502" i="12"/>
  <c r="BK502" i="12"/>
  <c r="AR503" i="12"/>
  <c r="AS503" i="12"/>
  <c r="AT503" i="12"/>
  <c r="AU503" i="12"/>
  <c r="AV503" i="12"/>
  <c r="AW503" i="12"/>
  <c r="AX503" i="12"/>
  <c r="AY503" i="12"/>
  <c r="AZ503" i="12"/>
  <c r="BA503" i="12"/>
  <c r="BB503" i="12"/>
  <c r="BC503" i="12"/>
  <c r="BD503" i="12"/>
  <c r="BE503" i="12"/>
  <c r="BF503" i="12"/>
  <c r="BG503" i="12"/>
  <c r="BH503" i="12"/>
  <c r="BI503" i="12"/>
  <c r="BJ503" i="12"/>
  <c r="BK503" i="12"/>
  <c r="AR504" i="12"/>
  <c r="AS504" i="12"/>
  <c r="AT504" i="12"/>
  <c r="AU504" i="12"/>
  <c r="AV504" i="12"/>
  <c r="AW504" i="12"/>
  <c r="AX504" i="12"/>
  <c r="AY504" i="12"/>
  <c r="AZ504" i="12"/>
  <c r="BA504" i="12"/>
  <c r="BB504" i="12"/>
  <c r="BC504" i="12"/>
  <c r="BD504" i="12"/>
  <c r="BE504" i="12"/>
  <c r="BF504" i="12"/>
  <c r="BG504" i="12"/>
  <c r="BH504" i="12"/>
  <c r="BI504" i="12"/>
  <c r="BJ504" i="12"/>
  <c r="BK504" i="12"/>
  <c r="AR505" i="12"/>
  <c r="AS505" i="12"/>
  <c r="AT505" i="12"/>
  <c r="AU505" i="12"/>
  <c r="AV505" i="12"/>
  <c r="AW505" i="12"/>
  <c r="AX505" i="12"/>
  <c r="AY505" i="12"/>
  <c r="AZ505" i="12"/>
  <c r="BA505" i="12"/>
  <c r="BB505" i="12"/>
  <c r="BC505" i="12"/>
  <c r="BD505" i="12"/>
  <c r="BE505" i="12"/>
  <c r="BF505" i="12"/>
  <c r="BG505" i="12"/>
  <c r="BH505" i="12"/>
  <c r="BI505" i="12"/>
  <c r="BJ505" i="12"/>
  <c r="BK505" i="12"/>
  <c r="AR506" i="12"/>
  <c r="AS506" i="12"/>
  <c r="AT506" i="12"/>
  <c r="AU506" i="12"/>
  <c r="AV506" i="12"/>
  <c r="AW506" i="12"/>
  <c r="AX506" i="12"/>
  <c r="AY506" i="12"/>
  <c r="AZ506" i="12"/>
  <c r="BA506" i="12"/>
  <c r="BB506" i="12"/>
  <c r="BC506" i="12"/>
  <c r="BD506" i="12"/>
  <c r="BE506" i="12"/>
  <c r="BF506" i="12"/>
  <c r="BG506" i="12"/>
  <c r="BH506" i="12"/>
  <c r="BI506" i="12"/>
  <c r="BJ506" i="12"/>
  <c r="BK506" i="12"/>
  <c r="AR507" i="12"/>
  <c r="AS507" i="12"/>
  <c r="AT507" i="12"/>
  <c r="AU507" i="12"/>
  <c r="AV507" i="12"/>
  <c r="AW507" i="12"/>
  <c r="AX507" i="12"/>
  <c r="AY507" i="12"/>
  <c r="AZ507" i="12"/>
  <c r="BA507" i="12"/>
  <c r="BB507" i="12"/>
  <c r="BC507" i="12"/>
  <c r="BD507" i="12"/>
  <c r="BE507" i="12"/>
  <c r="BF507" i="12"/>
  <c r="BG507" i="12"/>
  <c r="BH507" i="12"/>
  <c r="BI507" i="12"/>
  <c r="BJ507" i="12"/>
  <c r="BK507" i="12"/>
  <c r="AR508" i="12"/>
  <c r="AS508" i="12"/>
  <c r="AT508" i="12"/>
  <c r="AU508" i="12"/>
  <c r="AV508" i="12"/>
  <c r="AW508" i="12"/>
  <c r="AX508" i="12"/>
  <c r="AY508" i="12"/>
  <c r="AZ508" i="12"/>
  <c r="BA508" i="12"/>
  <c r="BB508" i="12"/>
  <c r="BC508" i="12"/>
  <c r="BD508" i="12"/>
  <c r="BE508" i="12"/>
  <c r="BF508" i="12"/>
  <c r="BG508" i="12"/>
  <c r="BH508" i="12"/>
  <c r="BI508" i="12"/>
  <c r="BJ508" i="12"/>
  <c r="BK508" i="12"/>
  <c r="AR509" i="12"/>
  <c r="AS509" i="12"/>
  <c r="AT509" i="12"/>
  <c r="AU509" i="12"/>
  <c r="AV509" i="12"/>
  <c r="AW509" i="12"/>
  <c r="AX509" i="12"/>
  <c r="AY509" i="12"/>
  <c r="AZ509" i="12"/>
  <c r="BA509" i="12"/>
  <c r="BB509" i="12"/>
  <c r="BC509" i="12"/>
  <c r="BD509" i="12"/>
  <c r="BE509" i="12"/>
  <c r="BF509" i="12"/>
  <c r="BG509" i="12"/>
  <c r="BH509" i="12"/>
  <c r="BI509" i="12"/>
  <c r="BJ509" i="12"/>
  <c r="BK509" i="12"/>
  <c r="AR510" i="12"/>
  <c r="AS510" i="12"/>
  <c r="AT510" i="12"/>
  <c r="AU510" i="12"/>
  <c r="AV510" i="12"/>
  <c r="AW510" i="12"/>
  <c r="AX510" i="12"/>
  <c r="AY510" i="12"/>
  <c r="AZ510" i="12"/>
  <c r="BA510" i="12"/>
  <c r="BB510" i="12"/>
  <c r="BC510" i="12"/>
  <c r="BD510" i="12"/>
  <c r="BE510" i="12"/>
  <c r="BF510" i="12"/>
  <c r="BG510" i="12"/>
  <c r="BH510" i="12"/>
  <c r="BI510" i="12"/>
  <c r="BJ510" i="12"/>
  <c r="BK510" i="12"/>
  <c r="AR511" i="12"/>
  <c r="AS511" i="12"/>
  <c r="AT511" i="12"/>
  <c r="AU511" i="12"/>
  <c r="AV511" i="12"/>
  <c r="AW511" i="12"/>
  <c r="AX511" i="12"/>
  <c r="AY511" i="12"/>
  <c r="AZ511" i="12"/>
  <c r="BA511" i="12"/>
  <c r="BB511" i="12"/>
  <c r="BC511" i="12"/>
  <c r="BD511" i="12"/>
  <c r="BE511" i="12"/>
  <c r="BF511" i="12"/>
  <c r="BG511" i="12"/>
  <c r="BH511" i="12"/>
  <c r="BI511" i="12"/>
  <c r="BJ511" i="12"/>
  <c r="BK511" i="12"/>
  <c r="AR512" i="12"/>
  <c r="AS512" i="12"/>
  <c r="AT512" i="12"/>
  <c r="AU512" i="12"/>
  <c r="AV512" i="12"/>
  <c r="AW512" i="12"/>
  <c r="AX512" i="12"/>
  <c r="AY512" i="12"/>
  <c r="AZ512" i="12"/>
  <c r="BA512" i="12"/>
  <c r="BB512" i="12"/>
  <c r="BC512" i="12"/>
  <c r="BD512" i="12"/>
  <c r="BE512" i="12"/>
  <c r="BF512" i="12"/>
  <c r="BG512" i="12"/>
  <c r="BH512" i="12"/>
  <c r="BI512" i="12"/>
  <c r="BJ512" i="12"/>
  <c r="BK512" i="12"/>
  <c r="AR513" i="12"/>
  <c r="AS513" i="12"/>
  <c r="AT513" i="12"/>
  <c r="AU513" i="12"/>
  <c r="AV513" i="12"/>
  <c r="AW513" i="12"/>
  <c r="AX513" i="12"/>
  <c r="AY513" i="12"/>
  <c r="AZ513" i="12"/>
  <c r="BA513" i="12"/>
  <c r="BB513" i="12"/>
  <c r="BC513" i="12"/>
  <c r="BD513" i="12"/>
  <c r="BE513" i="12"/>
  <c r="BF513" i="12"/>
  <c r="BG513" i="12"/>
  <c r="BH513" i="12"/>
  <c r="BI513" i="12"/>
  <c r="BJ513" i="12"/>
  <c r="BK513" i="12"/>
  <c r="AR514" i="12"/>
  <c r="AS514" i="12"/>
  <c r="AT514" i="12"/>
  <c r="AU514" i="12"/>
  <c r="AV514" i="12"/>
  <c r="AW514" i="12"/>
  <c r="AX514" i="12"/>
  <c r="AY514" i="12"/>
  <c r="AZ514" i="12"/>
  <c r="BA514" i="12"/>
  <c r="BB514" i="12"/>
  <c r="BC514" i="12"/>
  <c r="BD514" i="12"/>
  <c r="BE514" i="12"/>
  <c r="BF514" i="12"/>
  <c r="BG514" i="12"/>
  <c r="BH514" i="12"/>
  <c r="BI514" i="12"/>
  <c r="BJ514" i="12"/>
  <c r="BK514" i="12"/>
  <c r="AR515" i="12"/>
  <c r="AS515" i="12"/>
  <c r="AT515" i="12"/>
  <c r="AU515" i="12"/>
  <c r="AV515" i="12"/>
  <c r="AW515" i="12"/>
  <c r="AX515" i="12"/>
  <c r="AY515" i="12"/>
  <c r="AZ515" i="12"/>
  <c r="BA515" i="12"/>
  <c r="BB515" i="12"/>
  <c r="BC515" i="12"/>
  <c r="BD515" i="12"/>
  <c r="BE515" i="12"/>
  <c r="BF515" i="12"/>
  <c r="BG515" i="12"/>
  <c r="BH515" i="12"/>
  <c r="BI515" i="12"/>
  <c r="BJ515" i="12"/>
  <c r="BK515" i="12"/>
  <c r="AR516" i="12"/>
  <c r="AS516" i="12"/>
  <c r="AT516" i="12"/>
  <c r="AU516" i="12"/>
  <c r="AV516" i="12"/>
  <c r="AW516" i="12"/>
  <c r="AX516" i="12"/>
  <c r="AY516" i="12"/>
  <c r="AZ516" i="12"/>
  <c r="BA516" i="12"/>
  <c r="BB516" i="12"/>
  <c r="BC516" i="12"/>
  <c r="BD516" i="12"/>
  <c r="BE516" i="12"/>
  <c r="BF516" i="12"/>
  <c r="BG516" i="12"/>
  <c r="BH516" i="12"/>
  <c r="BI516" i="12"/>
  <c r="BJ516" i="12"/>
  <c r="BK516" i="12"/>
  <c r="AR517" i="12"/>
  <c r="AS517" i="12"/>
  <c r="AT517" i="12"/>
  <c r="AU517" i="12"/>
  <c r="AV517" i="12"/>
  <c r="AW517" i="12"/>
  <c r="AX517" i="12"/>
  <c r="AY517" i="12"/>
  <c r="AZ517" i="12"/>
  <c r="BA517" i="12"/>
  <c r="BB517" i="12"/>
  <c r="BC517" i="12"/>
  <c r="BD517" i="12"/>
  <c r="BE517" i="12"/>
  <c r="BF517" i="12"/>
  <c r="BG517" i="12"/>
  <c r="BH517" i="12"/>
  <c r="BI517" i="12"/>
  <c r="BJ517" i="12"/>
  <c r="BK517" i="12"/>
  <c r="AR518" i="12"/>
  <c r="AS518" i="12"/>
  <c r="AT518" i="12"/>
  <c r="AU518" i="12"/>
  <c r="AV518" i="12"/>
  <c r="AW518" i="12"/>
  <c r="AX518" i="12"/>
  <c r="AY518" i="12"/>
  <c r="AZ518" i="12"/>
  <c r="BA518" i="12"/>
  <c r="BB518" i="12"/>
  <c r="BC518" i="12"/>
  <c r="BD518" i="12"/>
  <c r="BE518" i="12"/>
  <c r="BF518" i="12"/>
  <c r="BG518" i="12"/>
  <c r="BH518" i="12"/>
  <c r="BI518" i="12"/>
  <c r="BJ518" i="12"/>
  <c r="BK518" i="12"/>
  <c r="AR519" i="12"/>
  <c r="AS519" i="12"/>
  <c r="AT519" i="12"/>
  <c r="AU519" i="12"/>
  <c r="AV519" i="12"/>
  <c r="AW519" i="12"/>
  <c r="AX519" i="12"/>
  <c r="AY519" i="12"/>
  <c r="AZ519" i="12"/>
  <c r="BA519" i="12"/>
  <c r="BB519" i="12"/>
  <c r="BC519" i="12"/>
  <c r="BD519" i="12"/>
  <c r="BE519" i="12"/>
  <c r="BF519" i="12"/>
  <c r="BG519" i="12"/>
  <c r="BH519" i="12"/>
  <c r="BI519" i="12"/>
  <c r="BJ519" i="12"/>
  <c r="BK519" i="12"/>
  <c r="AR520" i="12"/>
  <c r="AS520" i="12"/>
  <c r="AT520" i="12"/>
  <c r="AU520" i="12"/>
  <c r="AV520" i="12"/>
  <c r="AW520" i="12"/>
  <c r="AX520" i="12"/>
  <c r="AY520" i="12"/>
  <c r="AZ520" i="12"/>
  <c r="BA520" i="12"/>
  <c r="BB520" i="12"/>
  <c r="BC520" i="12"/>
  <c r="BD520" i="12"/>
  <c r="BE520" i="12"/>
  <c r="BF520" i="12"/>
  <c r="BG520" i="12"/>
  <c r="BH520" i="12"/>
  <c r="BI520" i="12"/>
  <c r="BJ520" i="12"/>
  <c r="BK520" i="12"/>
  <c r="AR521" i="12"/>
  <c r="AS521" i="12"/>
  <c r="AT521" i="12"/>
  <c r="AU521" i="12"/>
  <c r="AV521" i="12"/>
  <c r="AW521" i="12"/>
  <c r="AX521" i="12"/>
  <c r="AY521" i="12"/>
  <c r="AZ521" i="12"/>
  <c r="BA521" i="12"/>
  <c r="BB521" i="12"/>
  <c r="BC521" i="12"/>
  <c r="BD521" i="12"/>
  <c r="BE521" i="12"/>
  <c r="BF521" i="12"/>
  <c r="BG521" i="12"/>
  <c r="BH521" i="12"/>
  <c r="BI521" i="12"/>
  <c r="BJ521" i="12"/>
  <c r="BK521" i="12"/>
  <c r="AR522" i="12"/>
  <c r="AS522" i="12"/>
  <c r="AT522" i="12"/>
  <c r="AU522" i="12"/>
  <c r="AV522" i="12"/>
  <c r="AW522" i="12"/>
  <c r="AX522" i="12"/>
  <c r="AY522" i="12"/>
  <c r="AZ522" i="12"/>
  <c r="BA522" i="12"/>
  <c r="BB522" i="12"/>
  <c r="BC522" i="12"/>
  <c r="BD522" i="12"/>
  <c r="BE522" i="12"/>
  <c r="BF522" i="12"/>
  <c r="BG522" i="12"/>
  <c r="BH522" i="12"/>
  <c r="BI522" i="12"/>
  <c r="BJ522" i="12"/>
  <c r="BK522" i="12"/>
  <c r="AR523" i="12"/>
  <c r="AS523" i="12"/>
  <c r="AT523" i="12"/>
  <c r="AU523" i="12"/>
  <c r="AV523" i="12"/>
  <c r="AW523" i="12"/>
  <c r="AX523" i="12"/>
  <c r="AY523" i="12"/>
  <c r="AZ523" i="12"/>
  <c r="BA523" i="12"/>
  <c r="BB523" i="12"/>
  <c r="BC523" i="12"/>
  <c r="BD523" i="12"/>
  <c r="BE523" i="12"/>
  <c r="BF523" i="12"/>
  <c r="BG523" i="12"/>
  <c r="BH523" i="12"/>
  <c r="BI523" i="12"/>
  <c r="BJ523" i="12"/>
  <c r="BK523" i="12"/>
  <c r="AR524" i="12"/>
  <c r="AS524" i="12"/>
  <c r="AT524" i="12"/>
  <c r="AU524" i="12"/>
  <c r="AV524" i="12"/>
  <c r="AW524" i="12"/>
  <c r="AX524" i="12"/>
  <c r="AY524" i="12"/>
  <c r="AZ524" i="12"/>
  <c r="BA524" i="12"/>
  <c r="BB524" i="12"/>
  <c r="BC524" i="12"/>
  <c r="BD524" i="12"/>
  <c r="BE524" i="12"/>
  <c r="BF524" i="12"/>
  <c r="BG524" i="12"/>
  <c r="BH524" i="12"/>
  <c r="BI524" i="12"/>
  <c r="BJ524" i="12"/>
  <c r="BK524" i="12"/>
  <c r="AR525" i="12"/>
  <c r="AS525" i="12"/>
  <c r="AT525" i="12"/>
  <c r="AU525" i="12"/>
  <c r="AV525" i="12"/>
  <c r="AW525" i="12"/>
  <c r="AX525" i="12"/>
  <c r="AY525" i="12"/>
  <c r="AZ525" i="12"/>
  <c r="BA525" i="12"/>
  <c r="BB525" i="12"/>
  <c r="BC525" i="12"/>
  <c r="BD525" i="12"/>
  <c r="BE525" i="12"/>
  <c r="BF525" i="12"/>
  <c r="BG525" i="12"/>
  <c r="BH525" i="12"/>
  <c r="BI525" i="12"/>
  <c r="BJ525" i="12"/>
  <c r="BK525" i="12"/>
  <c r="AR526" i="12"/>
  <c r="AS526" i="12"/>
  <c r="AT526" i="12"/>
  <c r="AU526" i="12"/>
  <c r="AV526" i="12"/>
  <c r="AW526" i="12"/>
  <c r="AX526" i="12"/>
  <c r="AY526" i="12"/>
  <c r="AZ526" i="12"/>
  <c r="BA526" i="12"/>
  <c r="BB526" i="12"/>
  <c r="BC526" i="12"/>
  <c r="BD526" i="12"/>
  <c r="BE526" i="12"/>
  <c r="BF526" i="12"/>
  <c r="BG526" i="12"/>
  <c r="BH526" i="12"/>
  <c r="BI526" i="12"/>
  <c r="BJ526" i="12"/>
  <c r="BK526" i="12"/>
  <c r="AR527" i="12"/>
  <c r="AS527" i="12"/>
  <c r="AT527" i="12"/>
  <c r="AU527" i="12"/>
  <c r="AV527" i="12"/>
  <c r="AW527" i="12"/>
  <c r="AX527" i="12"/>
  <c r="AY527" i="12"/>
  <c r="AZ527" i="12"/>
  <c r="BA527" i="12"/>
  <c r="BB527" i="12"/>
  <c r="BC527" i="12"/>
  <c r="BD527" i="12"/>
  <c r="BE527" i="12"/>
  <c r="BF527" i="12"/>
  <c r="BG527" i="12"/>
  <c r="BH527" i="12"/>
  <c r="BI527" i="12"/>
  <c r="BJ527" i="12"/>
  <c r="BK527" i="12"/>
  <c r="AR528" i="12"/>
  <c r="AS528" i="12"/>
  <c r="AT528" i="12"/>
  <c r="AU528" i="12"/>
  <c r="AV528" i="12"/>
  <c r="AW528" i="12"/>
  <c r="AX528" i="12"/>
  <c r="AY528" i="12"/>
  <c r="AZ528" i="12"/>
  <c r="BA528" i="12"/>
  <c r="BB528" i="12"/>
  <c r="BC528" i="12"/>
  <c r="BD528" i="12"/>
  <c r="BE528" i="12"/>
  <c r="BF528" i="12"/>
  <c r="BG528" i="12"/>
  <c r="BH528" i="12"/>
  <c r="BI528" i="12"/>
  <c r="BJ528" i="12"/>
  <c r="BK528" i="12"/>
  <c r="AR529" i="12"/>
  <c r="AS529" i="12"/>
  <c r="AT529" i="12"/>
  <c r="AU529" i="12"/>
  <c r="AV529" i="12"/>
  <c r="AW529" i="12"/>
  <c r="AX529" i="12"/>
  <c r="AY529" i="12"/>
  <c r="AZ529" i="12"/>
  <c r="BA529" i="12"/>
  <c r="BB529" i="12"/>
  <c r="BC529" i="12"/>
  <c r="BD529" i="12"/>
  <c r="BE529" i="12"/>
  <c r="BF529" i="12"/>
  <c r="BG529" i="12"/>
  <c r="BH529" i="12"/>
  <c r="BI529" i="12"/>
  <c r="BJ529" i="12"/>
  <c r="BK529" i="12"/>
  <c r="AR530" i="12"/>
  <c r="AS530" i="12"/>
  <c r="AT530" i="12"/>
  <c r="AU530" i="12"/>
  <c r="AV530" i="12"/>
  <c r="AW530" i="12"/>
  <c r="AX530" i="12"/>
  <c r="AY530" i="12"/>
  <c r="AZ530" i="12"/>
  <c r="BA530" i="12"/>
  <c r="BB530" i="12"/>
  <c r="BC530" i="12"/>
  <c r="BD530" i="12"/>
  <c r="BE530" i="12"/>
  <c r="BF530" i="12"/>
  <c r="BG530" i="12"/>
  <c r="BH530" i="12"/>
  <c r="BI530" i="12"/>
  <c r="BJ530" i="12"/>
  <c r="BK530" i="12"/>
  <c r="AR531" i="12"/>
  <c r="AS531" i="12"/>
  <c r="AT531" i="12"/>
  <c r="AU531" i="12"/>
  <c r="AV531" i="12"/>
  <c r="AW531" i="12"/>
  <c r="AX531" i="12"/>
  <c r="AY531" i="12"/>
  <c r="AZ531" i="12"/>
  <c r="BA531" i="12"/>
  <c r="BB531" i="12"/>
  <c r="BC531" i="12"/>
  <c r="BD531" i="12"/>
  <c r="BE531" i="12"/>
  <c r="BF531" i="12"/>
  <c r="BG531" i="12"/>
  <c r="BH531" i="12"/>
  <c r="BI531" i="12"/>
  <c r="BJ531" i="12"/>
  <c r="BK531" i="12"/>
  <c r="AR532" i="12"/>
  <c r="AS532" i="12"/>
  <c r="AT532" i="12"/>
  <c r="AU532" i="12"/>
  <c r="AV532" i="12"/>
  <c r="AW532" i="12"/>
  <c r="AX532" i="12"/>
  <c r="AY532" i="12"/>
  <c r="AZ532" i="12"/>
  <c r="BA532" i="12"/>
  <c r="BB532" i="12"/>
  <c r="BC532" i="12"/>
  <c r="BD532" i="12"/>
  <c r="BE532" i="12"/>
  <c r="BF532" i="12"/>
  <c r="BG532" i="12"/>
  <c r="BH532" i="12"/>
  <c r="BI532" i="12"/>
  <c r="BJ532" i="12"/>
  <c r="BK532" i="12"/>
  <c r="AR533" i="12"/>
  <c r="AS533" i="12"/>
  <c r="AT533" i="12"/>
  <c r="AU533" i="12"/>
  <c r="AV533" i="12"/>
  <c r="AW533" i="12"/>
  <c r="AX533" i="12"/>
  <c r="AY533" i="12"/>
  <c r="AZ533" i="12"/>
  <c r="BA533" i="12"/>
  <c r="BB533" i="12"/>
  <c r="BC533" i="12"/>
  <c r="BD533" i="12"/>
  <c r="BE533" i="12"/>
  <c r="BF533" i="12"/>
  <c r="BG533" i="12"/>
  <c r="BH533" i="12"/>
  <c r="BI533" i="12"/>
  <c r="BJ533" i="12"/>
  <c r="BK533" i="12"/>
  <c r="AR534" i="12"/>
  <c r="AS534" i="12"/>
  <c r="AT534" i="12"/>
  <c r="AU534" i="12"/>
  <c r="AV534" i="12"/>
  <c r="AW534" i="12"/>
  <c r="AX534" i="12"/>
  <c r="AY534" i="12"/>
  <c r="AZ534" i="12"/>
  <c r="BA534" i="12"/>
  <c r="BB534" i="12"/>
  <c r="BC534" i="12"/>
  <c r="BD534" i="12"/>
  <c r="BE534" i="12"/>
  <c r="BF534" i="12"/>
  <c r="BG534" i="12"/>
  <c r="BH534" i="12"/>
  <c r="BI534" i="12"/>
  <c r="BJ534" i="12"/>
  <c r="BK534" i="12"/>
  <c r="AR535" i="12"/>
  <c r="AS535" i="12"/>
  <c r="AT535" i="12"/>
  <c r="AU535" i="12"/>
  <c r="AV535" i="12"/>
  <c r="AW535" i="12"/>
  <c r="AX535" i="12"/>
  <c r="AY535" i="12"/>
  <c r="AZ535" i="12"/>
  <c r="BA535" i="12"/>
  <c r="BB535" i="12"/>
  <c r="BC535" i="12"/>
  <c r="BD535" i="12"/>
  <c r="BE535" i="12"/>
  <c r="BF535" i="12"/>
  <c r="BG535" i="12"/>
  <c r="BH535" i="12"/>
  <c r="BI535" i="12"/>
  <c r="BJ535" i="12"/>
  <c r="BK535" i="12"/>
  <c r="AR536" i="12"/>
  <c r="AS536" i="12"/>
  <c r="AT536" i="12"/>
  <c r="AU536" i="12"/>
  <c r="AV536" i="12"/>
  <c r="AW536" i="12"/>
  <c r="AX536" i="12"/>
  <c r="AY536" i="12"/>
  <c r="AZ536" i="12"/>
  <c r="BA536" i="12"/>
  <c r="BB536" i="12"/>
  <c r="BC536" i="12"/>
  <c r="BD536" i="12"/>
  <c r="BE536" i="12"/>
  <c r="BF536" i="12"/>
  <c r="BG536" i="12"/>
  <c r="BH536" i="12"/>
  <c r="BI536" i="12"/>
  <c r="BJ536" i="12"/>
  <c r="BK536" i="12"/>
  <c r="AR537" i="12"/>
  <c r="AS537" i="12"/>
  <c r="AT537" i="12"/>
  <c r="AU537" i="12"/>
  <c r="AV537" i="12"/>
  <c r="AW537" i="12"/>
  <c r="AX537" i="12"/>
  <c r="AY537" i="12"/>
  <c r="AZ537" i="12"/>
  <c r="BA537" i="12"/>
  <c r="BB537" i="12"/>
  <c r="BC537" i="12"/>
  <c r="BD537" i="12"/>
  <c r="BE537" i="12"/>
  <c r="BF537" i="12"/>
  <c r="BG537" i="12"/>
  <c r="BH537" i="12"/>
  <c r="BI537" i="12"/>
  <c r="BJ537" i="12"/>
  <c r="BK537" i="12"/>
  <c r="AR538" i="12"/>
  <c r="AS538" i="12"/>
  <c r="AT538" i="12"/>
  <c r="AU538" i="12"/>
  <c r="AV538" i="12"/>
  <c r="AW538" i="12"/>
  <c r="AX538" i="12"/>
  <c r="AY538" i="12"/>
  <c r="AZ538" i="12"/>
  <c r="BA538" i="12"/>
  <c r="BB538" i="12"/>
  <c r="BC538" i="12"/>
  <c r="BD538" i="12"/>
  <c r="BE538" i="12"/>
  <c r="BF538" i="12"/>
  <c r="BG538" i="12"/>
  <c r="BH538" i="12"/>
  <c r="BI538" i="12"/>
  <c r="BJ538" i="12"/>
  <c r="BK538" i="12"/>
  <c r="AR539" i="12"/>
  <c r="AS539" i="12"/>
  <c r="AT539" i="12"/>
  <c r="AU539" i="12"/>
  <c r="AV539" i="12"/>
  <c r="AW539" i="12"/>
  <c r="AX539" i="12"/>
  <c r="AY539" i="12"/>
  <c r="AZ539" i="12"/>
  <c r="BA539" i="12"/>
  <c r="BB539" i="12"/>
  <c r="BC539" i="12"/>
  <c r="BD539" i="12"/>
  <c r="BE539" i="12"/>
  <c r="BF539" i="12"/>
  <c r="BG539" i="12"/>
  <c r="BH539" i="12"/>
  <c r="BI539" i="12"/>
  <c r="BJ539" i="12"/>
  <c r="BK539" i="12"/>
  <c r="AR540" i="12"/>
  <c r="AS540" i="12"/>
  <c r="AT540" i="12"/>
  <c r="AU540" i="12"/>
  <c r="AV540" i="12"/>
  <c r="AW540" i="12"/>
  <c r="AX540" i="12"/>
  <c r="AY540" i="12"/>
  <c r="AZ540" i="12"/>
  <c r="BA540" i="12"/>
  <c r="BB540" i="12"/>
  <c r="BC540" i="12"/>
  <c r="BD540" i="12"/>
  <c r="BE540" i="12"/>
  <c r="BF540" i="12"/>
  <c r="BG540" i="12"/>
  <c r="BH540" i="12"/>
  <c r="BI540" i="12"/>
  <c r="BJ540" i="12"/>
  <c r="BK540" i="12"/>
  <c r="AR541" i="12"/>
  <c r="AS541" i="12"/>
  <c r="AT541" i="12"/>
  <c r="AU541" i="12"/>
  <c r="AV541" i="12"/>
  <c r="AW541" i="12"/>
  <c r="AX541" i="12"/>
  <c r="AY541" i="12"/>
  <c r="AZ541" i="12"/>
  <c r="BA541" i="12"/>
  <c r="BB541" i="12"/>
  <c r="BC541" i="12"/>
  <c r="BD541" i="12"/>
  <c r="BE541" i="12"/>
  <c r="BF541" i="12"/>
  <c r="BG541" i="12"/>
  <c r="BH541" i="12"/>
  <c r="BI541" i="12"/>
  <c r="BJ541" i="12"/>
  <c r="BK541" i="12"/>
  <c r="AR542" i="12"/>
  <c r="AS542" i="12"/>
  <c r="AT542" i="12"/>
  <c r="AU542" i="12"/>
  <c r="AV542" i="12"/>
  <c r="AW542" i="12"/>
  <c r="AX542" i="12"/>
  <c r="AY542" i="12"/>
  <c r="AZ542" i="12"/>
  <c r="BA542" i="12"/>
  <c r="BB542" i="12"/>
  <c r="BC542" i="12"/>
  <c r="BD542" i="12"/>
  <c r="BE542" i="12"/>
  <c r="BF542" i="12"/>
  <c r="BG542" i="12"/>
  <c r="BH542" i="12"/>
  <c r="BI542" i="12"/>
  <c r="BJ542" i="12"/>
  <c r="BK542" i="12"/>
  <c r="AR543" i="12"/>
  <c r="AS543" i="12"/>
  <c r="AT543" i="12"/>
  <c r="AU543" i="12"/>
  <c r="AV543" i="12"/>
  <c r="AW543" i="12"/>
  <c r="AX543" i="12"/>
  <c r="AY543" i="12"/>
  <c r="AZ543" i="12"/>
  <c r="BA543" i="12"/>
  <c r="BB543" i="12"/>
  <c r="BC543" i="12"/>
  <c r="BD543" i="12"/>
  <c r="BE543" i="12"/>
  <c r="BF543" i="12"/>
  <c r="BG543" i="12"/>
  <c r="BH543" i="12"/>
  <c r="BI543" i="12"/>
  <c r="BJ543" i="12"/>
  <c r="BK543" i="12"/>
  <c r="AR544" i="12"/>
  <c r="AS544" i="12"/>
  <c r="AT544" i="12"/>
  <c r="AU544" i="12"/>
  <c r="AV544" i="12"/>
  <c r="AW544" i="12"/>
  <c r="AX544" i="12"/>
  <c r="AY544" i="12"/>
  <c r="AZ544" i="12"/>
  <c r="BA544" i="12"/>
  <c r="BB544" i="12"/>
  <c r="BC544" i="12"/>
  <c r="BD544" i="12"/>
  <c r="BE544" i="12"/>
  <c r="BF544" i="12"/>
  <c r="BG544" i="12"/>
  <c r="BH544" i="12"/>
  <c r="BI544" i="12"/>
  <c r="BJ544" i="12"/>
  <c r="BK544" i="12"/>
  <c r="AR545" i="12"/>
  <c r="AS545" i="12"/>
  <c r="AT545" i="12"/>
  <c r="AU545" i="12"/>
  <c r="AV545" i="12"/>
  <c r="AW545" i="12"/>
  <c r="AX545" i="12"/>
  <c r="AY545" i="12"/>
  <c r="AZ545" i="12"/>
  <c r="BA545" i="12"/>
  <c r="BB545" i="12"/>
  <c r="BC545" i="12"/>
  <c r="BD545" i="12"/>
  <c r="BE545" i="12"/>
  <c r="BF545" i="12"/>
  <c r="BG545" i="12"/>
  <c r="BH545" i="12"/>
  <c r="BI545" i="12"/>
  <c r="BJ545" i="12"/>
  <c r="BK545" i="12"/>
  <c r="AR546" i="12"/>
  <c r="AS546" i="12"/>
  <c r="AT546" i="12"/>
  <c r="AU546" i="12"/>
  <c r="AV546" i="12"/>
  <c r="AW546" i="12"/>
  <c r="AX546" i="12"/>
  <c r="AY546" i="12"/>
  <c r="AZ546" i="12"/>
  <c r="BA546" i="12"/>
  <c r="BB546" i="12"/>
  <c r="BC546" i="12"/>
  <c r="BD546" i="12"/>
  <c r="BE546" i="12"/>
  <c r="BF546" i="12"/>
  <c r="BG546" i="12"/>
  <c r="BH546" i="12"/>
  <c r="BI546" i="12"/>
  <c r="BJ546" i="12"/>
  <c r="BK546" i="12"/>
  <c r="AR547" i="12"/>
  <c r="AS547" i="12"/>
  <c r="AT547" i="12"/>
  <c r="AU547" i="12"/>
  <c r="AV547" i="12"/>
  <c r="AW547" i="12"/>
  <c r="AX547" i="12"/>
  <c r="AY547" i="12"/>
  <c r="AZ547" i="12"/>
  <c r="BA547" i="12"/>
  <c r="BB547" i="12"/>
  <c r="BC547" i="12"/>
  <c r="BD547" i="12"/>
  <c r="BE547" i="12"/>
  <c r="BF547" i="12"/>
  <c r="BG547" i="12"/>
  <c r="BH547" i="12"/>
  <c r="BI547" i="12"/>
  <c r="BJ547" i="12"/>
  <c r="BK547" i="12"/>
  <c r="AR548" i="12"/>
  <c r="AS548" i="12"/>
  <c r="AT548" i="12"/>
  <c r="AU548" i="12"/>
  <c r="AV548" i="12"/>
  <c r="AW548" i="12"/>
  <c r="AX548" i="12"/>
  <c r="AY548" i="12"/>
  <c r="AZ548" i="12"/>
  <c r="BA548" i="12"/>
  <c r="BB548" i="12"/>
  <c r="BC548" i="12"/>
  <c r="BD548" i="12"/>
  <c r="BE548" i="12"/>
  <c r="BF548" i="12"/>
  <c r="BG548" i="12"/>
  <c r="BH548" i="12"/>
  <c r="BI548" i="12"/>
  <c r="BJ548" i="12"/>
  <c r="BK548" i="12"/>
  <c r="AR549" i="12"/>
  <c r="AS549" i="12"/>
  <c r="AT549" i="12"/>
  <c r="AU549" i="12"/>
  <c r="AV549" i="12"/>
  <c r="AW549" i="12"/>
  <c r="AX549" i="12"/>
  <c r="AY549" i="12"/>
  <c r="AZ549" i="12"/>
  <c r="BA549" i="12"/>
  <c r="BB549" i="12"/>
  <c r="BC549" i="12"/>
  <c r="BD549" i="12"/>
  <c r="BE549" i="12"/>
  <c r="BF549" i="12"/>
  <c r="BG549" i="12"/>
  <c r="BH549" i="12"/>
  <c r="BI549" i="12"/>
  <c r="BJ549" i="12"/>
  <c r="BK549" i="12"/>
  <c r="AR550" i="12"/>
  <c r="AS550" i="12"/>
  <c r="AT550" i="12"/>
  <c r="AU550" i="12"/>
  <c r="AV550" i="12"/>
  <c r="AW550" i="12"/>
  <c r="AX550" i="12"/>
  <c r="AY550" i="12"/>
  <c r="AZ550" i="12"/>
  <c r="BA550" i="12"/>
  <c r="BB550" i="12"/>
  <c r="BC550" i="12"/>
  <c r="BD550" i="12"/>
  <c r="BE550" i="12"/>
  <c r="BF550" i="12"/>
  <c r="BG550" i="12"/>
  <c r="BH550" i="12"/>
  <c r="BI550" i="12"/>
  <c r="BJ550" i="12"/>
  <c r="BK550" i="12"/>
  <c r="AR551" i="12"/>
  <c r="AS551" i="12"/>
  <c r="AT551" i="12"/>
  <c r="AU551" i="12"/>
  <c r="AV551" i="12"/>
  <c r="AW551" i="12"/>
  <c r="AX551" i="12"/>
  <c r="AY551" i="12"/>
  <c r="AZ551" i="12"/>
  <c r="BA551" i="12"/>
  <c r="BB551" i="12"/>
  <c r="BC551" i="12"/>
  <c r="BD551" i="12"/>
  <c r="BE551" i="12"/>
  <c r="BF551" i="12"/>
  <c r="BG551" i="12"/>
  <c r="BH551" i="12"/>
  <c r="BI551" i="12"/>
  <c r="BJ551" i="12"/>
  <c r="BK551" i="12"/>
  <c r="AR552" i="12"/>
  <c r="AS552" i="12"/>
  <c r="AT552" i="12"/>
  <c r="AU552" i="12"/>
  <c r="AV552" i="12"/>
  <c r="AW552" i="12"/>
  <c r="AX552" i="12"/>
  <c r="AY552" i="12"/>
  <c r="AZ552" i="12"/>
  <c r="BA552" i="12"/>
  <c r="BB552" i="12"/>
  <c r="BC552" i="12"/>
  <c r="BD552" i="12"/>
  <c r="BE552" i="12"/>
  <c r="BF552" i="12"/>
  <c r="BG552" i="12"/>
  <c r="BH552" i="12"/>
  <c r="BI552" i="12"/>
  <c r="BJ552" i="12"/>
  <c r="BK552" i="12"/>
  <c r="AR553" i="12"/>
  <c r="AS553" i="12"/>
  <c r="AT553" i="12"/>
  <c r="AU553" i="12"/>
  <c r="AV553" i="12"/>
  <c r="AW553" i="12"/>
  <c r="AX553" i="12"/>
  <c r="AY553" i="12"/>
  <c r="AZ553" i="12"/>
  <c r="BA553" i="12"/>
  <c r="BB553" i="12"/>
  <c r="BC553" i="12"/>
  <c r="BD553" i="12"/>
  <c r="BE553" i="12"/>
  <c r="BF553" i="12"/>
  <c r="BG553" i="12"/>
  <c r="BH553" i="12"/>
  <c r="BI553" i="12"/>
  <c r="BJ553" i="12"/>
  <c r="BK553" i="12"/>
  <c r="AR554" i="12"/>
  <c r="AS554" i="12"/>
  <c r="AT554" i="12"/>
  <c r="AU554" i="12"/>
  <c r="AV554" i="12"/>
  <c r="AW554" i="12"/>
  <c r="AX554" i="12"/>
  <c r="AY554" i="12"/>
  <c r="AZ554" i="12"/>
  <c r="BA554" i="12"/>
  <c r="BB554" i="12"/>
  <c r="BC554" i="12"/>
  <c r="BD554" i="12"/>
  <c r="BE554" i="12"/>
  <c r="BF554" i="12"/>
  <c r="BG554" i="12"/>
  <c r="BH554" i="12"/>
  <c r="BI554" i="12"/>
  <c r="BJ554" i="12"/>
  <c r="BK554" i="12"/>
  <c r="AR555" i="12"/>
  <c r="AS555" i="12"/>
  <c r="AT555" i="12"/>
  <c r="AU555" i="12"/>
  <c r="AV555" i="12"/>
  <c r="AW555" i="12"/>
  <c r="AX555" i="12"/>
  <c r="AY555" i="12"/>
  <c r="AZ555" i="12"/>
  <c r="BA555" i="12"/>
  <c r="BB555" i="12"/>
  <c r="BC555" i="12"/>
  <c r="BD555" i="12"/>
  <c r="BE555" i="12"/>
  <c r="BF555" i="12"/>
  <c r="BG555" i="12"/>
  <c r="BH555" i="12"/>
  <c r="BI555" i="12"/>
  <c r="BJ555" i="12"/>
  <c r="BK555" i="12"/>
  <c r="AR556" i="12"/>
  <c r="AS556" i="12"/>
  <c r="AT556" i="12"/>
  <c r="AU556" i="12"/>
  <c r="AV556" i="12"/>
  <c r="AW556" i="12"/>
  <c r="AX556" i="12"/>
  <c r="AY556" i="12"/>
  <c r="AZ556" i="12"/>
  <c r="BA556" i="12"/>
  <c r="BB556" i="12"/>
  <c r="BC556" i="12"/>
  <c r="BD556" i="12"/>
  <c r="BE556" i="12"/>
  <c r="BF556" i="12"/>
  <c r="BG556" i="12"/>
  <c r="BH556" i="12"/>
  <c r="BI556" i="12"/>
  <c r="BJ556" i="12"/>
  <c r="BK556" i="12"/>
  <c r="AR557" i="12"/>
  <c r="AS557" i="12"/>
  <c r="AT557" i="12"/>
  <c r="AU557" i="12"/>
  <c r="AV557" i="12"/>
  <c r="AW557" i="12"/>
  <c r="AX557" i="12"/>
  <c r="AY557" i="12"/>
  <c r="AZ557" i="12"/>
  <c r="BA557" i="12"/>
  <c r="BB557" i="12"/>
  <c r="BC557" i="12"/>
  <c r="BD557" i="12"/>
  <c r="BE557" i="12"/>
  <c r="BF557" i="12"/>
  <c r="BG557" i="12"/>
  <c r="BH557" i="12"/>
  <c r="BI557" i="12"/>
  <c r="BJ557" i="12"/>
  <c r="BK557" i="12"/>
  <c r="AR558" i="12"/>
  <c r="AS558" i="12"/>
  <c r="AT558" i="12"/>
  <c r="AU558" i="12"/>
  <c r="AV558" i="12"/>
  <c r="AW558" i="12"/>
  <c r="AX558" i="12"/>
  <c r="AY558" i="12"/>
  <c r="AZ558" i="12"/>
  <c r="BA558" i="12"/>
  <c r="BB558" i="12"/>
  <c r="BC558" i="12"/>
  <c r="BD558" i="12"/>
  <c r="BE558" i="12"/>
  <c r="BF558" i="12"/>
  <c r="BG558" i="12"/>
  <c r="BH558" i="12"/>
  <c r="BI558" i="12"/>
  <c r="BJ558" i="12"/>
  <c r="BK558" i="12"/>
  <c r="AR559" i="12"/>
  <c r="AS559" i="12"/>
  <c r="AT559" i="12"/>
  <c r="AU559" i="12"/>
  <c r="AV559" i="12"/>
  <c r="AW559" i="12"/>
  <c r="AX559" i="12"/>
  <c r="AY559" i="12"/>
  <c r="AZ559" i="12"/>
  <c r="BA559" i="12"/>
  <c r="BB559" i="12"/>
  <c r="BC559" i="12"/>
  <c r="BD559" i="12"/>
  <c r="BE559" i="12"/>
  <c r="BF559" i="12"/>
  <c r="BG559" i="12"/>
  <c r="BH559" i="12"/>
  <c r="BI559" i="12"/>
  <c r="BJ559" i="12"/>
  <c r="BK559" i="12"/>
  <c r="AR560" i="12"/>
  <c r="AS560" i="12"/>
  <c r="AT560" i="12"/>
  <c r="AU560" i="12"/>
  <c r="AV560" i="12"/>
  <c r="AW560" i="12"/>
  <c r="AX560" i="12"/>
  <c r="AY560" i="12"/>
  <c r="AZ560" i="12"/>
  <c r="BA560" i="12"/>
  <c r="BB560" i="12"/>
  <c r="BC560" i="12"/>
  <c r="BD560" i="12"/>
  <c r="BE560" i="12"/>
  <c r="BF560" i="12"/>
  <c r="BG560" i="12"/>
  <c r="BH560" i="12"/>
  <c r="BI560" i="12"/>
  <c r="BJ560" i="12"/>
  <c r="BK560" i="12"/>
  <c r="AR561" i="12"/>
  <c r="AS561" i="12"/>
  <c r="AT561" i="12"/>
  <c r="AU561" i="12"/>
  <c r="AV561" i="12"/>
  <c r="AW561" i="12"/>
  <c r="AX561" i="12"/>
  <c r="AY561" i="12"/>
  <c r="AZ561" i="12"/>
  <c r="BA561" i="12"/>
  <c r="BB561" i="12"/>
  <c r="BC561" i="12"/>
  <c r="BD561" i="12"/>
  <c r="BE561" i="12"/>
  <c r="BF561" i="12"/>
  <c r="BG561" i="12"/>
  <c r="BH561" i="12"/>
  <c r="BI561" i="12"/>
  <c r="BJ561" i="12"/>
  <c r="BK561" i="12"/>
  <c r="AR562" i="12"/>
  <c r="AS562" i="12"/>
  <c r="AT562" i="12"/>
  <c r="AU562" i="12"/>
  <c r="AV562" i="12"/>
  <c r="AW562" i="12"/>
  <c r="AX562" i="12"/>
  <c r="AY562" i="12"/>
  <c r="AZ562" i="12"/>
  <c r="BA562" i="12"/>
  <c r="BB562" i="12"/>
  <c r="BC562" i="12"/>
  <c r="BD562" i="12"/>
  <c r="BE562" i="12"/>
  <c r="BF562" i="12"/>
  <c r="BG562" i="12"/>
  <c r="BH562" i="12"/>
  <c r="BI562" i="12"/>
  <c r="BJ562" i="12"/>
  <c r="BK562" i="12"/>
  <c r="AR563" i="12"/>
  <c r="AS563" i="12"/>
  <c r="AT563" i="12"/>
  <c r="AU563" i="12"/>
  <c r="AV563" i="12"/>
  <c r="AW563" i="12"/>
  <c r="AX563" i="12"/>
  <c r="AY563" i="12"/>
  <c r="AZ563" i="12"/>
  <c r="BA563" i="12"/>
  <c r="BB563" i="12"/>
  <c r="BC563" i="12"/>
  <c r="BD563" i="12"/>
  <c r="BE563" i="12"/>
  <c r="BF563" i="12"/>
  <c r="BG563" i="12"/>
  <c r="BH563" i="12"/>
  <c r="BI563" i="12"/>
  <c r="BJ563" i="12"/>
  <c r="BK563" i="12"/>
  <c r="AR564" i="12"/>
  <c r="AS564" i="12"/>
  <c r="AT564" i="12"/>
  <c r="AU564" i="12"/>
  <c r="AV564" i="12"/>
  <c r="AW564" i="12"/>
  <c r="AX564" i="12"/>
  <c r="AY564" i="12"/>
  <c r="AZ564" i="12"/>
  <c r="BA564" i="12"/>
  <c r="BB564" i="12"/>
  <c r="BC564" i="12"/>
  <c r="BD564" i="12"/>
  <c r="BE564" i="12"/>
  <c r="BF564" i="12"/>
  <c r="BG564" i="12"/>
  <c r="BH564" i="12"/>
  <c r="BI564" i="12"/>
  <c r="BJ564" i="12"/>
  <c r="BK564" i="12"/>
  <c r="AR565" i="12"/>
  <c r="AS565" i="12"/>
  <c r="AT565" i="12"/>
  <c r="AU565" i="12"/>
  <c r="AV565" i="12"/>
  <c r="AW565" i="12"/>
  <c r="AX565" i="12"/>
  <c r="AY565" i="12"/>
  <c r="AZ565" i="12"/>
  <c r="BA565" i="12"/>
  <c r="BB565" i="12"/>
  <c r="BC565" i="12"/>
  <c r="BD565" i="12"/>
  <c r="BE565" i="12"/>
  <c r="BF565" i="12"/>
  <c r="BG565" i="12"/>
  <c r="BH565" i="12"/>
  <c r="BI565" i="12"/>
  <c r="BJ565" i="12"/>
  <c r="BK565" i="12"/>
  <c r="AR566" i="12"/>
  <c r="AS566" i="12"/>
  <c r="AT566" i="12"/>
  <c r="AU566" i="12"/>
  <c r="AV566" i="12"/>
  <c r="AW566" i="12"/>
  <c r="AX566" i="12"/>
  <c r="AY566" i="12"/>
  <c r="AZ566" i="12"/>
  <c r="BA566" i="12"/>
  <c r="BB566" i="12"/>
  <c r="BC566" i="12"/>
  <c r="BD566" i="12"/>
  <c r="BE566" i="12"/>
  <c r="BF566" i="12"/>
  <c r="BG566" i="12"/>
  <c r="BH566" i="12"/>
  <c r="BI566" i="12"/>
  <c r="BJ566" i="12"/>
  <c r="BK566" i="12"/>
  <c r="AR567" i="12"/>
  <c r="AS567" i="12"/>
  <c r="AT567" i="12"/>
  <c r="AU567" i="12"/>
  <c r="AV567" i="12"/>
  <c r="AW567" i="12"/>
  <c r="AX567" i="12"/>
  <c r="AY567" i="12"/>
  <c r="AZ567" i="12"/>
  <c r="BA567" i="12"/>
  <c r="BB567" i="12"/>
  <c r="BC567" i="12"/>
  <c r="BD567" i="12"/>
  <c r="BE567" i="12"/>
  <c r="BF567" i="12"/>
  <c r="BG567" i="12"/>
  <c r="BH567" i="12"/>
  <c r="BI567" i="12"/>
  <c r="BJ567" i="12"/>
  <c r="BK567" i="12"/>
  <c r="AR568" i="12"/>
  <c r="AS568" i="12"/>
  <c r="AT568" i="12"/>
  <c r="AU568" i="12"/>
  <c r="AV568" i="12"/>
  <c r="AW568" i="12"/>
  <c r="AX568" i="12"/>
  <c r="AY568" i="12"/>
  <c r="AZ568" i="12"/>
  <c r="BA568" i="12"/>
  <c r="BB568" i="12"/>
  <c r="BC568" i="12"/>
  <c r="BD568" i="12"/>
  <c r="BE568" i="12"/>
  <c r="BF568" i="12"/>
  <c r="BG568" i="12"/>
  <c r="BH568" i="12"/>
  <c r="BI568" i="12"/>
  <c r="BJ568" i="12"/>
  <c r="BK568" i="12"/>
  <c r="AR569" i="12"/>
  <c r="AS569" i="12"/>
  <c r="AT569" i="12"/>
  <c r="AU569" i="12"/>
  <c r="AV569" i="12"/>
  <c r="AW569" i="12"/>
  <c r="AX569" i="12"/>
  <c r="AY569" i="12"/>
  <c r="AZ569" i="12"/>
  <c r="BA569" i="12"/>
  <c r="BB569" i="12"/>
  <c r="BC569" i="12"/>
  <c r="BD569" i="12"/>
  <c r="BE569" i="12"/>
  <c r="BF569" i="12"/>
  <c r="BG569" i="12"/>
  <c r="BH569" i="12"/>
  <c r="BI569" i="12"/>
  <c r="BJ569" i="12"/>
  <c r="BK569" i="12"/>
  <c r="AR570" i="12"/>
  <c r="AS570" i="12"/>
  <c r="AT570" i="12"/>
  <c r="AU570" i="12"/>
  <c r="AV570" i="12"/>
  <c r="AW570" i="12"/>
  <c r="AX570" i="12"/>
  <c r="AY570" i="12"/>
  <c r="AZ570" i="12"/>
  <c r="BA570" i="12"/>
  <c r="BB570" i="12"/>
  <c r="BC570" i="12"/>
  <c r="BD570" i="12"/>
  <c r="BE570" i="12"/>
  <c r="BF570" i="12"/>
  <c r="BG570" i="12"/>
  <c r="BH570" i="12"/>
  <c r="BI570" i="12"/>
  <c r="BJ570" i="12"/>
  <c r="BK570" i="12"/>
  <c r="AR571" i="12"/>
  <c r="AS571" i="12"/>
  <c r="AT571" i="12"/>
  <c r="AU571" i="12"/>
  <c r="AV571" i="12"/>
  <c r="AW571" i="12"/>
  <c r="AX571" i="12"/>
  <c r="AY571" i="12"/>
  <c r="AZ571" i="12"/>
  <c r="BA571" i="12"/>
  <c r="BB571" i="12"/>
  <c r="BC571" i="12"/>
  <c r="BD571" i="12"/>
  <c r="BE571" i="12"/>
  <c r="BF571" i="12"/>
  <c r="BG571" i="12"/>
  <c r="BH571" i="12"/>
  <c r="BI571" i="12"/>
  <c r="BJ571" i="12"/>
  <c r="BK571" i="12"/>
  <c r="AR572" i="12"/>
  <c r="AS572" i="12"/>
  <c r="AT572" i="12"/>
  <c r="AU572" i="12"/>
  <c r="AV572" i="12"/>
  <c r="AW572" i="12"/>
  <c r="AX572" i="12"/>
  <c r="AY572" i="12"/>
  <c r="AZ572" i="12"/>
  <c r="BA572" i="12"/>
  <c r="BB572" i="12"/>
  <c r="BC572" i="12"/>
  <c r="BD572" i="12"/>
  <c r="BE572" i="12"/>
  <c r="BF572" i="12"/>
  <c r="BG572" i="12"/>
  <c r="BH572" i="12"/>
  <c r="BI572" i="12"/>
  <c r="BJ572" i="12"/>
  <c r="BK572" i="12"/>
  <c r="AR573" i="12"/>
  <c r="AS573" i="12"/>
  <c r="AT573" i="12"/>
  <c r="AU573" i="12"/>
  <c r="AV573" i="12"/>
  <c r="AW573" i="12"/>
  <c r="AX573" i="12"/>
  <c r="AY573" i="12"/>
  <c r="AZ573" i="12"/>
  <c r="BA573" i="12"/>
  <c r="BB573" i="12"/>
  <c r="BC573" i="12"/>
  <c r="BD573" i="12"/>
  <c r="BE573" i="12"/>
  <c r="BF573" i="12"/>
  <c r="BG573" i="12"/>
  <c r="BH573" i="12"/>
  <c r="BI573" i="12"/>
  <c r="BJ573" i="12"/>
  <c r="BK573" i="12"/>
  <c r="AR574" i="12"/>
  <c r="AS574" i="12"/>
  <c r="AT574" i="12"/>
  <c r="AU574" i="12"/>
  <c r="AV574" i="12"/>
  <c r="AW574" i="12"/>
  <c r="AX574" i="12"/>
  <c r="AY574" i="12"/>
  <c r="AZ574" i="12"/>
  <c r="BA574" i="12"/>
  <c r="BB574" i="12"/>
  <c r="BC574" i="12"/>
  <c r="BD574" i="12"/>
  <c r="BE574" i="12"/>
  <c r="BF574" i="12"/>
  <c r="BG574" i="12"/>
  <c r="BH574" i="12"/>
  <c r="BI574" i="12"/>
  <c r="BJ574" i="12"/>
  <c r="BK574" i="12"/>
  <c r="AR575" i="12"/>
  <c r="AS575" i="12"/>
  <c r="AT575" i="12"/>
  <c r="AU575" i="12"/>
  <c r="AV575" i="12"/>
  <c r="AW575" i="12"/>
  <c r="AX575" i="12"/>
  <c r="AY575" i="12"/>
  <c r="AZ575" i="12"/>
  <c r="BA575" i="12"/>
  <c r="BB575" i="12"/>
  <c r="BC575" i="12"/>
  <c r="BD575" i="12"/>
  <c r="BE575" i="12"/>
  <c r="BF575" i="12"/>
  <c r="BG575" i="12"/>
  <c r="BH575" i="12"/>
  <c r="BI575" i="12"/>
  <c r="BJ575" i="12"/>
  <c r="BK575" i="12"/>
  <c r="AR576" i="12"/>
  <c r="AS576" i="12"/>
  <c r="AT576" i="12"/>
  <c r="AU576" i="12"/>
  <c r="AV576" i="12"/>
  <c r="AW576" i="12"/>
  <c r="AX576" i="12"/>
  <c r="AY576" i="12"/>
  <c r="AZ576" i="12"/>
  <c r="BA576" i="12"/>
  <c r="BB576" i="12"/>
  <c r="BC576" i="12"/>
  <c r="BD576" i="12"/>
  <c r="BE576" i="12"/>
  <c r="BF576" i="12"/>
  <c r="BG576" i="12"/>
  <c r="BH576" i="12"/>
  <c r="BI576" i="12"/>
  <c r="BJ576" i="12"/>
  <c r="BK576" i="12"/>
  <c r="AR577" i="12"/>
  <c r="AS577" i="12"/>
  <c r="AT577" i="12"/>
  <c r="AU577" i="12"/>
  <c r="AV577" i="12"/>
  <c r="AW577" i="12"/>
  <c r="AX577" i="12"/>
  <c r="AY577" i="12"/>
  <c r="AZ577" i="12"/>
  <c r="BA577" i="12"/>
  <c r="BB577" i="12"/>
  <c r="BC577" i="12"/>
  <c r="BD577" i="12"/>
  <c r="BE577" i="12"/>
  <c r="BF577" i="12"/>
  <c r="BG577" i="12"/>
  <c r="BH577" i="12"/>
  <c r="BI577" i="12"/>
  <c r="BJ577" i="12"/>
  <c r="BK577" i="12"/>
  <c r="AR578" i="12"/>
  <c r="AS578" i="12"/>
  <c r="AT578" i="12"/>
  <c r="AU578" i="12"/>
  <c r="AV578" i="12"/>
  <c r="AW578" i="12"/>
  <c r="AX578" i="12"/>
  <c r="AY578" i="12"/>
  <c r="AZ578" i="12"/>
  <c r="BA578" i="12"/>
  <c r="BB578" i="12"/>
  <c r="BC578" i="12"/>
  <c r="BD578" i="12"/>
  <c r="BE578" i="12"/>
  <c r="BF578" i="12"/>
  <c r="BG578" i="12"/>
  <c r="BH578" i="12"/>
  <c r="BI578" i="12"/>
  <c r="BJ578" i="12"/>
  <c r="BK578" i="12"/>
  <c r="AR579" i="12"/>
  <c r="AS579" i="12"/>
  <c r="AT579" i="12"/>
  <c r="AU579" i="12"/>
  <c r="AV579" i="12"/>
  <c r="AW579" i="12"/>
  <c r="AX579" i="12"/>
  <c r="AY579" i="12"/>
  <c r="AZ579" i="12"/>
  <c r="BA579" i="12"/>
  <c r="BB579" i="12"/>
  <c r="BC579" i="12"/>
  <c r="BD579" i="12"/>
  <c r="BE579" i="12"/>
  <c r="BF579" i="12"/>
  <c r="BG579" i="12"/>
  <c r="BH579" i="12"/>
  <c r="BI579" i="12"/>
  <c r="BJ579" i="12"/>
  <c r="BK579" i="12"/>
  <c r="AR580" i="12"/>
  <c r="AS580" i="12"/>
  <c r="AT580" i="12"/>
  <c r="AU580" i="12"/>
  <c r="AV580" i="12"/>
  <c r="AW580" i="12"/>
  <c r="AX580" i="12"/>
  <c r="AY580" i="12"/>
  <c r="AZ580" i="12"/>
  <c r="BA580" i="12"/>
  <c r="BB580" i="12"/>
  <c r="BC580" i="12"/>
  <c r="BD580" i="12"/>
  <c r="BE580" i="12"/>
  <c r="BF580" i="12"/>
  <c r="BG580" i="12"/>
  <c r="BH580" i="12"/>
  <c r="BI580" i="12"/>
  <c r="BJ580" i="12"/>
  <c r="BK580" i="12"/>
  <c r="AR581" i="12"/>
  <c r="AS581" i="12"/>
  <c r="AT581" i="12"/>
  <c r="AU581" i="12"/>
  <c r="AV581" i="12"/>
  <c r="AW581" i="12"/>
  <c r="AX581" i="12"/>
  <c r="AY581" i="12"/>
  <c r="AZ581" i="12"/>
  <c r="BA581" i="12"/>
  <c r="BB581" i="12"/>
  <c r="BC581" i="12"/>
  <c r="BD581" i="12"/>
  <c r="BE581" i="12"/>
  <c r="BF581" i="12"/>
  <c r="BG581" i="12"/>
  <c r="BH581" i="12"/>
  <c r="BI581" i="12"/>
  <c r="BJ581" i="12"/>
  <c r="BK581" i="12"/>
  <c r="AR582" i="12"/>
  <c r="AS582" i="12"/>
  <c r="AT582" i="12"/>
  <c r="AU582" i="12"/>
  <c r="AV582" i="12"/>
  <c r="AW582" i="12"/>
  <c r="AX582" i="12"/>
  <c r="AY582" i="12"/>
  <c r="AZ582" i="12"/>
  <c r="BA582" i="12"/>
  <c r="BB582" i="12"/>
  <c r="BC582" i="12"/>
  <c r="BD582" i="12"/>
  <c r="BE582" i="12"/>
  <c r="BF582" i="12"/>
  <c r="BG582" i="12"/>
  <c r="BH582" i="12"/>
  <c r="BI582" i="12"/>
  <c r="BJ582" i="12"/>
  <c r="BK582" i="12"/>
  <c r="AR583" i="12"/>
  <c r="AS583" i="12"/>
  <c r="AT583" i="12"/>
  <c r="AU583" i="12"/>
  <c r="AV583" i="12"/>
  <c r="AW583" i="12"/>
  <c r="AX583" i="12"/>
  <c r="AY583" i="12"/>
  <c r="AZ583" i="12"/>
  <c r="BA583" i="12"/>
  <c r="BB583" i="12"/>
  <c r="BC583" i="12"/>
  <c r="BD583" i="12"/>
  <c r="BE583" i="12"/>
  <c r="BF583" i="12"/>
  <c r="BG583" i="12"/>
  <c r="BH583" i="12"/>
  <c r="BI583" i="12"/>
  <c r="BJ583" i="12"/>
  <c r="BK583" i="12"/>
  <c r="AR584" i="12"/>
  <c r="AS584" i="12"/>
  <c r="AT584" i="12"/>
  <c r="AU584" i="12"/>
  <c r="AV584" i="12"/>
  <c r="AW584" i="12"/>
  <c r="AX584" i="12"/>
  <c r="AY584" i="12"/>
  <c r="AZ584" i="12"/>
  <c r="BA584" i="12"/>
  <c r="BB584" i="12"/>
  <c r="BC584" i="12"/>
  <c r="BD584" i="12"/>
  <c r="BE584" i="12"/>
  <c r="BF584" i="12"/>
  <c r="BG584" i="12"/>
  <c r="BH584" i="12"/>
  <c r="BI584" i="12"/>
  <c r="BJ584" i="12"/>
  <c r="BK584" i="12"/>
  <c r="AR585" i="12"/>
  <c r="AS585" i="12"/>
  <c r="AT585" i="12"/>
  <c r="AU585" i="12"/>
  <c r="AV585" i="12"/>
  <c r="AW585" i="12"/>
  <c r="AX585" i="12"/>
  <c r="AY585" i="12"/>
  <c r="AZ585" i="12"/>
  <c r="BA585" i="12"/>
  <c r="BB585" i="12"/>
  <c r="BC585" i="12"/>
  <c r="BD585" i="12"/>
  <c r="BE585" i="12"/>
  <c r="BF585" i="12"/>
  <c r="BG585" i="12"/>
  <c r="BH585" i="12"/>
  <c r="BI585" i="12"/>
  <c r="BJ585" i="12"/>
  <c r="BK585" i="12"/>
  <c r="AR586" i="12"/>
  <c r="AS586" i="12"/>
  <c r="AT586" i="12"/>
  <c r="AU586" i="12"/>
  <c r="AV586" i="12"/>
  <c r="AW586" i="12"/>
  <c r="AX586" i="12"/>
  <c r="AY586" i="12"/>
  <c r="AZ586" i="12"/>
  <c r="BA586" i="12"/>
  <c r="BB586" i="12"/>
  <c r="BC586" i="12"/>
  <c r="BD586" i="12"/>
  <c r="BE586" i="12"/>
  <c r="BF586" i="12"/>
  <c r="BG586" i="12"/>
  <c r="BH586" i="12"/>
  <c r="BI586" i="12"/>
  <c r="BJ586" i="12"/>
  <c r="BK586" i="12"/>
  <c r="AR587" i="12"/>
  <c r="AS587" i="12"/>
  <c r="AT587" i="12"/>
  <c r="AU587" i="12"/>
  <c r="AV587" i="12"/>
  <c r="AW587" i="12"/>
  <c r="AX587" i="12"/>
  <c r="AY587" i="12"/>
  <c r="AZ587" i="12"/>
  <c r="BA587" i="12"/>
  <c r="BB587" i="12"/>
  <c r="BC587" i="12"/>
  <c r="BD587" i="12"/>
  <c r="BE587" i="12"/>
  <c r="BF587" i="12"/>
  <c r="BG587" i="12"/>
  <c r="BH587" i="12"/>
  <c r="BI587" i="12"/>
  <c r="BJ587" i="12"/>
  <c r="BK587" i="12"/>
  <c r="AR588" i="12"/>
  <c r="AS588" i="12"/>
  <c r="AT588" i="12"/>
  <c r="AU588" i="12"/>
  <c r="AV588" i="12"/>
  <c r="AW588" i="12"/>
  <c r="AX588" i="12"/>
  <c r="AY588" i="12"/>
  <c r="AZ588" i="12"/>
  <c r="BA588" i="12"/>
  <c r="BB588" i="12"/>
  <c r="BC588" i="12"/>
  <c r="BD588" i="12"/>
  <c r="BE588" i="12"/>
  <c r="BF588" i="12"/>
  <c r="BG588" i="12"/>
  <c r="BH588" i="12"/>
  <c r="BI588" i="12"/>
  <c r="BJ588" i="12"/>
  <c r="BK588" i="12"/>
  <c r="AR589" i="12"/>
  <c r="AS589" i="12"/>
  <c r="AT589" i="12"/>
  <c r="AU589" i="12"/>
  <c r="AV589" i="12"/>
  <c r="AW589" i="12"/>
  <c r="AX589" i="12"/>
  <c r="AY589" i="12"/>
  <c r="AZ589" i="12"/>
  <c r="BA589" i="12"/>
  <c r="BB589" i="12"/>
  <c r="BC589" i="12"/>
  <c r="BD589" i="12"/>
  <c r="BE589" i="12"/>
  <c r="BF589" i="12"/>
  <c r="BG589" i="12"/>
  <c r="BH589" i="12"/>
  <c r="BI589" i="12"/>
  <c r="BJ589" i="12"/>
  <c r="BK589" i="12"/>
  <c r="AR590" i="12"/>
  <c r="AS590" i="12"/>
  <c r="AT590" i="12"/>
  <c r="AU590" i="12"/>
  <c r="AV590" i="12"/>
  <c r="AW590" i="12"/>
  <c r="AX590" i="12"/>
  <c r="AY590" i="12"/>
  <c r="AZ590" i="12"/>
  <c r="BA590" i="12"/>
  <c r="BB590" i="12"/>
  <c r="BC590" i="12"/>
  <c r="BD590" i="12"/>
  <c r="BE590" i="12"/>
  <c r="BF590" i="12"/>
  <c r="BG590" i="12"/>
  <c r="BH590" i="12"/>
  <c r="BI590" i="12"/>
  <c r="BJ590" i="12"/>
  <c r="BK590" i="12"/>
  <c r="AR591" i="12"/>
  <c r="AS591" i="12"/>
  <c r="AT591" i="12"/>
  <c r="AU591" i="12"/>
  <c r="AV591" i="12"/>
  <c r="AW591" i="12"/>
  <c r="AX591" i="12"/>
  <c r="AY591" i="12"/>
  <c r="AZ591" i="12"/>
  <c r="BA591" i="12"/>
  <c r="BB591" i="12"/>
  <c r="BC591" i="12"/>
  <c r="BD591" i="12"/>
  <c r="BE591" i="12"/>
  <c r="BF591" i="12"/>
  <c r="BG591" i="12"/>
  <c r="BH591" i="12"/>
  <c r="BI591" i="12"/>
  <c r="BJ591" i="12"/>
  <c r="BK591" i="12"/>
  <c r="AR592" i="12"/>
  <c r="AS592" i="12"/>
  <c r="AT592" i="12"/>
  <c r="AU592" i="12"/>
  <c r="AV592" i="12"/>
  <c r="AW592" i="12"/>
  <c r="AX592" i="12"/>
  <c r="AY592" i="12"/>
  <c r="AZ592" i="12"/>
  <c r="BA592" i="12"/>
  <c r="BB592" i="12"/>
  <c r="BC592" i="12"/>
  <c r="BD592" i="12"/>
  <c r="BE592" i="12"/>
  <c r="BF592" i="12"/>
  <c r="BG592" i="12"/>
  <c r="BH592" i="12"/>
  <c r="BI592" i="12"/>
  <c r="BJ592" i="12"/>
  <c r="BK592" i="12"/>
  <c r="AR593" i="12"/>
  <c r="AS593" i="12"/>
  <c r="AT593" i="12"/>
  <c r="AU593" i="12"/>
  <c r="AV593" i="12"/>
  <c r="AW593" i="12"/>
  <c r="AX593" i="12"/>
  <c r="AY593" i="12"/>
  <c r="AZ593" i="12"/>
  <c r="BA593" i="12"/>
  <c r="BB593" i="12"/>
  <c r="BC593" i="12"/>
  <c r="BD593" i="12"/>
  <c r="BE593" i="12"/>
  <c r="BF593" i="12"/>
  <c r="BG593" i="12"/>
  <c r="BH593" i="12"/>
  <c r="BI593" i="12"/>
  <c r="BJ593" i="12"/>
  <c r="BK593" i="12"/>
  <c r="AR594" i="12"/>
  <c r="AS594" i="12"/>
  <c r="AT594" i="12"/>
  <c r="AU594" i="12"/>
  <c r="AV594" i="12"/>
  <c r="AW594" i="12"/>
  <c r="AX594" i="12"/>
  <c r="AY594" i="12"/>
  <c r="AZ594" i="12"/>
  <c r="BA594" i="12"/>
  <c r="BB594" i="12"/>
  <c r="BC594" i="12"/>
  <c r="BD594" i="12"/>
  <c r="BE594" i="12"/>
  <c r="BF594" i="12"/>
  <c r="BG594" i="12"/>
  <c r="BH594" i="12"/>
  <c r="BI594" i="12"/>
  <c r="BJ594" i="12"/>
  <c r="BK594" i="12"/>
  <c r="AR595" i="12"/>
  <c r="AS595" i="12"/>
  <c r="AT595" i="12"/>
  <c r="AU595" i="12"/>
  <c r="AV595" i="12"/>
  <c r="AW595" i="12"/>
  <c r="AX595" i="12"/>
  <c r="AY595" i="12"/>
  <c r="AZ595" i="12"/>
  <c r="BA595" i="12"/>
  <c r="BB595" i="12"/>
  <c r="BC595" i="12"/>
  <c r="BD595" i="12"/>
  <c r="BE595" i="12"/>
  <c r="BF595" i="12"/>
  <c r="BG595" i="12"/>
  <c r="BH595" i="12"/>
  <c r="BI595" i="12"/>
  <c r="BJ595" i="12"/>
  <c r="BK595" i="12"/>
  <c r="AR596" i="12"/>
  <c r="AS596" i="12"/>
  <c r="AT596" i="12"/>
  <c r="AU596" i="12"/>
  <c r="AV596" i="12"/>
  <c r="AW596" i="12"/>
  <c r="AX596" i="12"/>
  <c r="AY596" i="12"/>
  <c r="AZ596" i="12"/>
  <c r="BA596" i="12"/>
  <c r="BB596" i="12"/>
  <c r="BC596" i="12"/>
  <c r="BD596" i="12"/>
  <c r="BE596" i="12"/>
  <c r="BF596" i="12"/>
  <c r="BG596" i="12"/>
  <c r="BH596" i="12"/>
  <c r="BI596" i="12"/>
  <c r="BJ596" i="12"/>
  <c r="BK596" i="12"/>
  <c r="AR597" i="12"/>
  <c r="AS597" i="12"/>
  <c r="AT597" i="12"/>
  <c r="AU597" i="12"/>
  <c r="AV597" i="12"/>
  <c r="AW597" i="12"/>
  <c r="AX597" i="12"/>
  <c r="AY597" i="12"/>
  <c r="AZ597" i="12"/>
  <c r="BA597" i="12"/>
  <c r="BB597" i="12"/>
  <c r="BC597" i="12"/>
  <c r="BD597" i="12"/>
  <c r="BE597" i="12"/>
  <c r="BF597" i="12"/>
  <c r="BG597" i="12"/>
  <c r="BH597" i="12"/>
  <c r="BI597" i="12"/>
  <c r="BJ597" i="12"/>
  <c r="BK597" i="12"/>
  <c r="AR598" i="12"/>
  <c r="AS598" i="12"/>
  <c r="AT598" i="12"/>
  <c r="AU598" i="12"/>
  <c r="AV598" i="12"/>
  <c r="AW598" i="12"/>
  <c r="AX598" i="12"/>
  <c r="AY598" i="12"/>
  <c r="AZ598" i="12"/>
  <c r="BA598" i="12"/>
  <c r="BB598" i="12"/>
  <c r="BC598" i="12"/>
  <c r="BD598" i="12"/>
  <c r="BE598" i="12"/>
  <c r="BF598" i="12"/>
  <c r="BG598" i="12"/>
  <c r="BH598" i="12"/>
  <c r="BI598" i="12"/>
  <c r="BJ598" i="12"/>
  <c r="BK598" i="12"/>
  <c r="AR599" i="12"/>
  <c r="AS599" i="12"/>
  <c r="AT599" i="12"/>
  <c r="AU599" i="12"/>
  <c r="AV599" i="12"/>
  <c r="AW599" i="12"/>
  <c r="AX599" i="12"/>
  <c r="AY599" i="12"/>
  <c r="AZ599" i="12"/>
  <c r="BA599" i="12"/>
  <c r="BB599" i="12"/>
  <c r="BC599" i="12"/>
  <c r="BD599" i="12"/>
  <c r="BE599" i="12"/>
  <c r="BF599" i="12"/>
  <c r="BG599" i="12"/>
  <c r="BH599" i="12"/>
  <c r="BI599" i="12"/>
  <c r="BJ599" i="12"/>
  <c r="BK599" i="12"/>
  <c r="AR600" i="12"/>
  <c r="AS600" i="12"/>
  <c r="AT600" i="12"/>
  <c r="AU600" i="12"/>
  <c r="AV600" i="12"/>
  <c r="AW600" i="12"/>
  <c r="AX600" i="12"/>
  <c r="AY600" i="12"/>
  <c r="AZ600" i="12"/>
  <c r="BA600" i="12"/>
  <c r="BB600" i="12"/>
  <c r="BC600" i="12"/>
  <c r="BD600" i="12"/>
  <c r="BE600" i="12"/>
  <c r="BF600" i="12"/>
  <c r="BG600" i="12"/>
  <c r="BH600" i="12"/>
  <c r="BI600" i="12"/>
  <c r="BJ600" i="12"/>
  <c r="BK600" i="12"/>
  <c r="AR601" i="12"/>
  <c r="AS601" i="12"/>
  <c r="AT601" i="12"/>
  <c r="AU601" i="12"/>
  <c r="AV601" i="12"/>
  <c r="AW601" i="12"/>
  <c r="AX601" i="12"/>
  <c r="AY601" i="12"/>
  <c r="AZ601" i="12"/>
  <c r="BA601" i="12"/>
  <c r="BB601" i="12"/>
  <c r="BC601" i="12"/>
  <c r="BD601" i="12"/>
  <c r="BE601" i="12"/>
  <c r="BF601" i="12"/>
  <c r="BG601" i="12"/>
  <c r="BH601" i="12"/>
  <c r="BI601" i="12"/>
  <c r="BJ601" i="12"/>
  <c r="BK601" i="12"/>
  <c r="AR602" i="12"/>
  <c r="AS602" i="12"/>
  <c r="AT602" i="12"/>
  <c r="AU602" i="12"/>
  <c r="AV602" i="12"/>
  <c r="AW602" i="12"/>
  <c r="AX602" i="12"/>
  <c r="AY602" i="12"/>
  <c r="AZ602" i="12"/>
  <c r="BA602" i="12"/>
  <c r="BB602" i="12"/>
  <c r="BC602" i="12"/>
  <c r="BD602" i="12"/>
  <c r="BE602" i="12"/>
  <c r="BF602" i="12"/>
  <c r="BG602" i="12"/>
  <c r="BH602" i="12"/>
  <c r="BI602" i="12"/>
  <c r="BJ602" i="12"/>
  <c r="BK602" i="12"/>
  <c r="AR603" i="12"/>
  <c r="AS603" i="12"/>
  <c r="AT603" i="12"/>
  <c r="AU603" i="12"/>
  <c r="AV603" i="12"/>
  <c r="AW603" i="12"/>
  <c r="AX603" i="12"/>
  <c r="AY603" i="12"/>
  <c r="AZ603" i="12"/>
  <c r="BA603" i="12"/>
  <c r="BB603" i="12"/>
  <c r="BC603" i="12"/>
  <c r="BD603" i="12"/>
  <c r="BE603" i="12"/>
  <c r="BF603" i="12"/>
  <c r="BG603" i="12"/>
  <c r="BH603" i="12"/>
  <c r="BI603" i="12"/>
  <c r="BJ603" i="12"/>
  <c r="BK603" i="12"/>
  <c r="AR604" i="12"/>
  <c r="AS604" i="12"/>
  <c r="AT604" i="12"/>
  <c r="AU604" i="12"/>
  <c r="AV604" i="12"/>
  <c r="AW604" i="12"/>
  <c r="AX604" i="12"/>
  <c r="AY604" i="12"/>
  <c r="AZ604" i="12"/>
  <c r="BA604" i="12"/>
  <c r="BB604" i="12"/>
  <c r="BC604" i="12"/>
  <c r="BD604" i="12"/>
  <c r="BE604" i="12"/>
  <c r="BF604" i="12"/>
  <c r="BG604" i="12"/>
  <c r="BH604" i="12"/>
  <c r="BI604" i="12"/>
  <c r="BJ604" i="12"/>
  <c r="BK604" i="12"/>
  <c r="AR605" i="12"/>
  <c r="AS605" i="12"/>
  <c r="AT605" i="12"/>
  <c r="AU605" i="12"/>
  <c r="AV605" i="12"/>
  <c r="AW605" i="12"/>
  <c r="AX605" i="12"/>
  <c r="AY605" i="12"/>
  <c r="AZ605" i="12"/>
  <c r="BA605" i="12"/>
  <c r="BB605" i="12"/>
  <c r="BC605" i="12"/>
  <c r="BD605" i="12"/>
  <c r="BE605" i="12"/>
  <c r="BF605" i="12"/>
  <c r="BG605" i="12"/>
  <c r="BH605" i="12"/>
  <c r="BI605" i="12"/>
  <c r="BJ605" i="12"/>
  <c r="BK605" i="12"/>
  <c r="AR606" i="12"/>
  <c r="AS606" i="12"/>
  <c r="AT606" i="12"/>
  <c r="AU606" i="12"/>
  <c r="AV606" i="12"/>
  <c r="AW606" i="12"/>
  <c r="AX606" i="12"/>
  <c r="AY606" i="12"/>
  <c r="AZ606" i="12"/>
  <c r="BA606" i="12"/>
  <c r="BB606" i="12"/>
  <c r="BC606" i="12"/>
  <c r="BD606" i="12"/>
  <c r="BE606" i="12"/>
  <c r="BF606" i="12"/>
  <c r="BG606" i="12"/>
  <c r="BH606" i="12"/>
  <c r="BI606" i="12"/>
  <c r="BJ606" i="12"/>
  <c r="BK606" i="12"/>
  <c r="AR607" i="12"/>
  <c r="AS607" i="12"/>
  <c r="AT607" i="12"/>
  <c r="AU607" i="12"/>
  <c r="AV607" i="12"/>
  <c r="AW607" i="12"/>
  <c r="AX607" i="12"/>
  <c r="AY607" i="12"/>
  <c r="AZ607" i="12"/>
  <c r="BA607" i="12"/>
  <c r="BB607" i="12"/>
  <c r="BC607" i="12"/>
  <c r="BD607" i="12"/>
  <c r="BE607" i="12"/>
  <c r="BF607" i="12"/>
  <c r="BG607" i="12"/>
  <c r="BH607" i="12"/>
  <c r="BI607" i="12"/>
  <c r="BJ607" i="12"/>
  <c r="BK607" i="12"/>
  <c r="AR608" i="12"/>
  <c r="AS608" i="12"/>
  <c r="AT608" i="12"/>
  <c r="AU608" i="12"/>
  <c r="AV608" i="12"/>
  <c r="AW608" i="12"/>
  <c r="AX608" i="12"/>
  <c r="AY608" i="12"/>
  <c r="AZ608" i="12"/>
  <c r="BA608" i="12"/>
  <c r="BB608" i="12"/>
  <c r="BC608" i="12"/>
  <c r="BD608" i="12"/>
  <c r="BE608" i="12"/>
  <c r="BF608" i="12"/>
  <c r="BG608" i="12"/>
  <c r="BH608" i="12"/>
  <c r="BI608" i="12"/>
  <c r="BJ608" i="12"/>
  <c r="BK608" i="12"/>
  <c r="AR609" i="12"/>
  <c r="AS609" i="12"/>
  <c r="AT609" i="12"/>
  <c r="AU609" i="12"/>
  <c r="AV609" i="12"/>
  <c r="AW609" i="12"/>
  <c r="AX609" i="12"/>
  <c r="AY609" i="12"/>
  <c r="AZ609" i="12"/>
  <c r="BA609" i="12"/>
  <c r="BB609" i="12"/>
  <c r="BC609" i="12"/>
  <c r="BD609" i="12"/>
  <c r="BE609" i="12"/>
  <c r="BF609" i="12"/>
  <c r="BG609" i="12"/>
  <c r="BH609" i="12"/>
  <c r="BI609" i="12"/>
  <c r="BJ609" i="12"/>
  <c r="BK609" i="12"/>
  <c r="AR610" i="12"/>
  <c r="AS610" i="12"/>
  <c r="AT610" i="12"/>
  <c r="AU610" i="12"/>
  <c r="AV610" i="12"/>
  <c r="AW610" i="12"/>
  <c r="AX610" i="12"/>
  <c r="AY610" i="12"/>
  <c r="AZ610" i="12"/>
  <c r="BA610" i="12"/>
  <c r="BB610" i="12"/>
  <c r="BC610" i="12"/>
  <c r="BD610" i="12"/>
  <c r="BE610" i="12"/>
  <c r="BF610" i="12"/>
  <c r="BG610" i="12"/>
  <c r="BH610" i="12"/>
  <c r="BI610" i="12"/>
  <c r="BJ610" i="12"/>
  <c r="BK610" i="12"/>
  <c r="AR611" i="12"/>
  <c r="AS611" i="12"/>
  <c r="AT611" i="12"/>
  <c r="AU611" i="12"/>
  <c r="AV611" i="12"/>
  <c r="AW611" i="12"/>
  <c r="AX611" i="12"/>
  <c r="AY611" i="12"/>
  <c r="AZ611" i="12"/>
  <c r="BA611" i="12"/>
  <c r="BB611" i="12"/>
  <c r="BC611" i="12"/>
  <c r="BD611" i="12"/>
  <c r="BE611" i="12"/>
  <c r="BF611" i="12"/>
  <c r="BG611" i="12"/>
  <c r="BH611" i="12"/>
  <c r="BI611" i="12"/>
  <c r="BJ611" i="12"/>
  <c r="BK611" i="12"/>
  <c r="AR612" i="12"/>
  <c r="AS612" i="12"/>
  <c r="AT612" i="12"/>
  <c r="AU612" i="12"/>
  <c r="AV612" i="12"/>
  <c r="AW612" i="12"/>
  <c r="AX612" i="12"/>
  <c r="AY612" i="12"/>
  <c r="AZ612" i="12"/>
  <c r="BA612" i="12"/>
  <c r="BB612" i="12"/>
  <c r="BC612" i="12"/>
  <c r="BD612" i="12"/>
  <c r="BE612" i="12"/>
  <c r="BF612" i="12"/>
  <c r="BG612" i="12"/>
  <c r="BH612" i="12"/>
  <c r="BI612" i="12"/>
  <c r="BJ612" i="12"/>
  <c r="BK612" i="12"/>
  <c r="AR613" i="12"/>
  <c r="AS613" i="12"/>
  <c r="AT613" i="12"/>
  <c r="AU613" i="12"/>
  <c r="AV613" i="12"/>
  <c r="AW613" i="12"/>
  <c r="AX613" i="12"/>
  <c r="AY613" i="12"/>
  <c r="AZ613" i="12"/>
  <c r="BA613" i="12"/>
  <c r="BB613" i="12"/>
  <c r="BC613" i="12"/>
  <c r="BD613" i="12"/>
  <c r="BE613" i="12"/>
  <c r="BF613" i="12"/>
  <c r="BG613" i="12"/>
  <c r="BH613" i="12"/>
  <c r="BI613" i="12"/>
  <c r="BJ613" i="12"/>
  <c r="BK613" i="12"/>
  <c r="AR614" i="12"/>
  <c r="AS614" i="12"/>
  <c r="AT614" i="12"/>
  <c r="AU614" i="12"/>
  <c r="AV614" i="12"/>
  <c r="AW614" i="12"/>
  <c r="AX614" i="12"/>
  <c r="AY614" i="12"/>
  <c r="AZ614" i="12"/>
  <c r="BA614" i="12"/>
  <c r="BB614" i="12"/>
  <c r="BC614" i="12"/>
  <c r="BD614" i="12"/>
  <c r="BE614" i="12"/>
  <c r="BF614" i="12"/>
  <c r="BG614" i="12"/>
  <c r="BH614" i="12"/>
  <c r="BI614" i="12"/>
  <c r="BJ614" i="12"/>
  <c r="BK614" i="12"/>
  <c r="AR615" i="12"/>
  <c r="AS615" i="12"/>
  <c r="AT615" i="12"/>
  <c r="AU615" i="12"/>
  <c r="AV615" i="12"/>
  <c r="AW615" i="12"/>
  <c r="AX615" i="12"/>
  <c r="AY615" i="12"/>
  <c r="AZ615" i="12"/>
  <c r="BA615" i="12"/>
  <c r="BB615" i="12"/>
  <c r="BC615" i="12"/>
  <c r="BD615" i="12"/>
  <c r="BE615" i="12"/>
  <c r="BF615" i="12"/>
  <c r="BG615" i="12"/>
  <c r="BH615" i="12"/>
  <c r="BI615" i="12"/>
  <c r="BJ615" i="12"/>
  <c r="BK615" i="12"/>
  <c r="AR616" i="12"/>
  <c r="AS616" i="12"/>
  <c r="AT616" i="12"/>
  <c r="AU616" i="12"/>
  <c r="AV616" i="12"/>
  <c r="AW616" i="12"/>
  <c r="AX616" i="12"/>
  <c r="AY616" i="12"/>
  <c r="AZ616" i="12"/>
  <c r="BA616" i="12"/>
  <c r="BB616" i="12"/>
  <c r="BC616" i="12"/>
  <c r="BD616" i="12"/>
  <c r="BE616" i="12"/>
  <c r="BF616" i="12"/>
  <c r="BG616" i="12"/>
  <c r="BH616" i="12"/>
  <c r="BI616" i="12"/>
  <c r="BJ616" i="12"/>
  <c r="BK616" i="12"/>
  <c r="AR617" i="12"/>
  <c r="AS617" i="12"/>
  <c r="AT617" i="12"/>
  <c r="AU617" i="12"/>
  <c r="AV617" i="12"/>
  <c r="AW617" i="12"/>
  <c r="AX617" i="12"/>
  <c r="AY617" i="12"/>
  <c r="AZ617" i="12"/>
  <c r="BA617" i="12"/>
  <c r="BB617" i="12"/>
  <c r="BC617" i="12"/>
  <c r="BD617" i="12"/>
  <c r="BE617" i="12"/>
  <c r="BF617" i="12"/>
  <c r="BG617" i="12"/>
  <c r="BH617" i="12"/>
  <c r="BI617" i="12"/>
  <c r="BJ617" i="12"/>
  <c r="BK617" i="12"/>
  <c r="AR618" i="12"/>
  <c r="AS618" i="12"/>
  <c r="AT618" i="12"/>
  <c r="AU618" i="12"/>
  <c r="AV618" i="12"/>
  <c r="AW618" i="12"/>
  <c r="AX618" i="12"/>
  <c r="AY618" i="12"/>
  <c r="AZ618" i="12"/>
  <c r="BA618" i="12"/>
  <c r="BB618" i="12"/>
  <c r="BC618" i="12"/>
  <c r="BD618" i="12"/>
  <c r="BE618" i="12"/>
  <c r="BF618" i="12"/>
  <c r="BG618" i="12"/>
  <c r="BH618" i="12"/>
  <c r="BI618" i="12"/>
  <c r="BJ618" i="12"/>
  <c r="BK618" i="12"/>
  <c r="AR619" i="12"/>
  <c r="AS619" i="12"/>
  <c r="AT619" i="12"/>
  <c r="AU619" i="12"/>
  <c r="AV619" i="12"/>
  <c r="AW619" i="12"/>
  <c r="AX619" i="12"/>
  <c r="AY619" i="12"/>
  <c r="AZ619" i="12"/>
  <c r="BA619" i="12"/>
  <c r="BB619" i="12"/>
  <c r="BC619" i="12"/>
  <c r="BD619" i="12"/>
  <c r="BE619" i="12"/>
  <c r="BF619" i="12"/>
  <c r="BG619" i="12"/>
  <c r="BH619" i="12"/>
  <c r="BI619" i="12"/>
  <c r="BJ619" i="12"/>
  <c r="BK619" i="12"/>
  <c r="AR620" i="12"/>
  <c r="AS620" i="12"/>
  <c r="AT620" i="12"/>
  <c r="AU620" i="12"/>
  <c r="AV620" i="12"/>
  <c r="AW620" i="12"/>
  <c r="AX620" i="12"/>
  <c r="AY620" i="12"/>
  <c r="AZ620" i="12"/>
  <c r="BA620" i="12"/>
  <c r="BB620" i="12"/>
  <c r="BC620" i="12"/>
  <c r="BD620" i="12"/>
  <c r="BE620" i="12"/>
  <c r="BF620" i="12"/>
  <c r="BG620" i="12"/>
  <c r="BH620" i="12"/>
  <c r="BI620" i="12"/>
  <c r="BJ620" i="12"/>
  <c r="BK620" i="12"/>
  <c r="AR621" i="12"/>
  <c r="AS621" i="12"/>
  <c r="AT621" i="12"/>
  <c r="AU621" i="12"/>
  <c r="AV621" i="12"/>
  <c r="AW621" i="12"/>
  <c r="AX621" i="12"/>
  <c r="AY621" i="12"/>
  <c r="AZ621" i="12"/>
  <c r="BA621" i="12"/>
  <c r="BB621" i="12"/>
  <c r="BC621" i="12"/>
  <c r="BD621" i="12"/>
  <c r="BE621" i="12"/>
  <c r="BF621" i="12"/>
  <c r="BG621" i="12"/>
  <c r="BH621" i="12"/>
  <c r="BI621" i="12"/>
  <c r="BJ621" i="12"/>
  <c r="BK621" i="12"/>
  <c r="AR622" i="12"/>
  <c r="AS622" i="12"/>
  <c r="AT622" i="12"/>
  <c r="AU622" i="12"/>
  <c r="AV622" i="12"/>
  <c r="AW622" i="12"/>
  <c r="AX622" i="12"/>
  <c r="AY622" i="12"/>
  <c r="AZ622" i="12"/>
  <c r="BA622" i="12"/>
  <c r="BB622" i="12"/>
  <c r="BC622" i="12"/>
  <c r="BD622" i="12"/>
  <c r="BE622" i="12"/>
  <c r="BF622" i="12"/>
  <c r="BG622" i="12"/>
  <c r="BH622" i="12"/>
  <c r="BI622" i="12"/>
  <c r="BJ622" i="12"/>
  <c r="BK622" i="12"/>
  <c r="AR623" i="12"/>
  <c r="AS623" i="12"/>
  <c r="AT623" i="12"/>
  <c r="AU623" i="12"/>
  <c r="AV623" i="12"/>
  <c r="AW623" i="12"/>
  <c r="AX623" i="12"/>
  <c r="AY623" i="12"/>
  <c r="AZ623" i="12"/>
  <c r="BA623" i="12"/>
  <c r="BB623" i="12"/>
  <c r="BC623" i="12"/>
  <c r="BD623" i="12"/>
  <c r="BE623" i="12"/>
  <c r="BF623" i="12"/>
  <c r="BG623" i="12"/>
  <c r="BH623" i="12"/>
  <c r="BI623" i="12"/>
  <c r="BJ623" i="12"/>
  <c r="BK623" i="12"/>
  <c r="AR624" i="12"/>
  <c r="AS624" i="12"/>
  <c r="AT624" i="12"/>
  <c r="AU624" i="12"/>
  <c r="AV624" i="12"/>
  <c r="AW624" i="12"/>
  <c r="AX624" i="12"/>
  <c r="AY624" i="12"/>
  <c r="AZ624" i="12"/>
  <c r="BA624" i="12"/>
  <c r="BB624" i="12"/>
  <c r="BC624" i="12"/>
  <c r="BD624" i="12"/>
  <c r="BE624" i="12"/>
  <c r="BF624" i="12"/>
  <c r="BG624" i="12"/>
  <c r="BH624" i="12"/>
  <c r="BI624" i="12"/>
  <c r="BJ624" i="12"/>
  <c r="BK624" i="12"/>
  <c r="AR625" i="12"/>
  <c r="AS625" i="12"/>
  <c r="AT625" i="12"/>
  <c r="AU625" i="12"/>
  <c r="AV625" i="12"/>
  <c r="AW625" i="12"/>
  <c r="AX625" i="12"/>
  <c r="AY625" i="12"/>
  <c r="AZ625" i="12"/>
  <c r="BA625" i="12"/>
  <c r="BB625" i="12"/>
  <c r="BC625" i="12"/>
  <c r="BD625" i="12"/>
  <c r="BE625" i="12"/>
  <c r="BF625" i="12"/>
  <c r="BG625" i="12"/>
  <c r="BH625" i="12"/>
  <c r="BI625" i="12"/>
  <c r="BJ625" i="12"/>
  <c r="BK625" i="12"/>
  <c r="AR626" i="12"/>
  <c r="AS626" i="12"/>
  <c r="AT626" i="12"/>
  <c r="AU626" i="12"/>
  <c r="AV626" i="12"/>
  <c r="AW626" i="12"/>
  <c r="AX626" i="12"/>
  <c r="AY626" i="12"/>
  <c r="AZ626" i="12"/>
  <c r="BA626" i="12"/>
  <c r="BB626" i="12"/>
  <c r="BC626" i="12"/>
  <c r="BD626" i="12"/>
  <c r="BE626" i="12"/>
  <c r="BF626" i="12"/>
  <c r="BG626" i="12"/>
  <c r="BH626" i="12"/>
  <c r="BI626" i="12"/>
  <c r="BJ626" i="12"/>
  <c r="BK626" i="12"/>
  <c r="AR627" i="12"/>
  <c r="AS627" i="12"/>
  <c r="AT627" i="12"/>
  <c r="AU627" i="12"/>
  <c r="AV627" i="12"/>
  <c r="AW627" i="12"/>
  <c r="AX627" i="12"/>
  <c r="AY627" i="12"/>
  <c r="AZ627" i="12"/>
  <c r="BA627" i="12"/>
  <c r="BB627" i="12"/>
  <c r="BC627" i="12"/>
  <c r="BD627" i="12"/>
  <c r="BE627" i="12"/>
  <c r="BF627" i="12"/>
  <c r="BG627" i="12"/>
  <c r="BH627" i="12"/>
  <c r="BI627" i="12"/>
  <c r="BJ627" i="12"/>
  <c r="BK627" i="12"/>
  <c r="AR628" i="12"/>
  <c r="AS628" i="12"/>
  <c r="AT628" i="12"/>
  <c r="AU628" i="12"/>
  <c r="AV628" i="12"/>
  <c r="AW628" i="12"/>
  <c r="AX628" i="12"/>
  <c r="AY628" i="12"/>
  <c r="AZ628" i="12"/>
  <c r="BA628" i="12"/>
  <c r="BB628" i="12"/>
  <c r="BC628" i="12"/>
  <c r="BD628" i="12"/>
  <c r="BE628" i="12"/>
  <c r="BF628" i="12"/>
  <c r="BG628" i="12"/>
  <c r="BH628" i="12"/>
  <c r="BI628" i="12"/>
  <c r="BJ628" i="12"/>
  <c r="BK628" i="12"/>
  <c r="AR629" i="12"/>
  <c r="AS629" i="12"/>
  <c r="AT629" i="12"/>
  <c r="AU629" i="12"/>
  <c r="AV629" i="12"/>
  <c r="AW629" i="12"/>
  <c r="AX629" i="12"/>
  <c r="AY629" i="12"/>
  <c r="AZ629" i="12"/>
  <c r="BA629" i="12"/>
  <c r="BB629" i="12"/>
  <c r="BC629" i="12"/>
  <c r="BD629" i="12"/>
  <c r="BE629" i="12"/>
  <c r="BF629" i="12"/>
  <c r="BG629" i="12"/>
  <c r="BH629" i="12"/>
  <c r="BI629" i="12"/>
  <c r="BJ629" i="12"/>
  <c r="BK629" i="12"/>
  <c r="AR630" i="12"/>
  <c r="AS630" i="12"/>
  <c r="AT630" i="12"/>
  <c r="AU630" i="12"/>
  <c r="AV630" i="12"/>
  <c r="AW630" i="12"/>
  <c r="AX630" i="12"/>
  <c r="AY630" i="12"/>
  <c r="AZ630" i="12"/>
  <c r="BA630" i="12"/>
  <c r="BB630" i="12"/>
  <c r="BC630" i="12"/>
  <c r="BD630" i="12"/>
  <c r="BE630" i="12"/>
  <c r="BF630" i="12"/>
  <c r="BG630" i="12"/>
  <c r="BH630" i="12"/>
  <c r="BI630" i="12"/>
  <c r="BJ630" i="12"/>
  <c r="BK630" i="12"/>
  <c r="AR631" i="12"/>
  <c r="AS631" i="12"/>
  <c r="AT631" i="12"/>
  <c r="AU631" i="12"/>
  <c r="AV631" i="12"/>
  <c r="AW631" i="12"/>
  <c r="AX631" i="12"/>
  <c r="AY631" i="12"/>
  <c r="AZ631" i="12"/>
  <c r="BA631" i="12"/>
  <c r="BB631" i="12"/>
  <c r="BC631" i="12"/>
  <c r="BD631" i="12"/>
  <c r="BE631" i="12"/>
  <c r="BF631" i="12"/>
  <c r="BG631" i="12"/>
  <c r="BH631" i="12"/>
  <c r="BI631" i="12"/>
  <c r="BJ631" i="12"/>
  <c r="BK631" i="12"/>
  <c r="AR632" i="12"/>
  <c r="AS632" i="12"/>
  <c r="AT632" i="12"/>
  <c r="AU632" i="12"/>
  <c r="AV632" i="12"/>
  <c r="AW632" i="12"/>
  <c r="AX632" i="12"/>
  <c r="AY632" i="12"/>
  <c r="AZ632" i="12"/>
  <c r="BA632" i="12"/>
  <c r="BB632" i="12"/>
  <c r="BC632" i="12"/>
  <c r="BD632" i="12"/>
  <c r="BE632" i="12"/>
  <c r="BF632" i="12"/>
  <c r="BG632" i="12"/>
  <c r="BH632" i="12"/>
  <c r="BI632" i="12"/>
  <c r="BJ632" i="12"/>
  <c r="BK632" i="12"/>
  <c r="AR633" i="12"/>
  <c r="AS633" i="12"/>
  <c r="AT633" i="12"/>
  <c r="AU633" i="12"/>
  <c r="AV633" i="12"/>
  <c r="AW633" i="12"/>
  <c r="AX633" i="12"/>
  <c r="AY633" i="12"/>
  <c r="AZ633" i="12"/>
  <c r="BA633" i="12"/>
  <c r="BB633" i="12"/>
  <c r="BC633" i="12"/>
  <c r="BD633" i="12"/>
  <c r="BE633" i="12"/>
  <c r="BF633" i="12"/>
  <c r="BG633" i="12"/>
  <c r="BH633" i="12"/>
  <c r="BI633" i="12"/>
  <c r="BJ633" i="12"/>
  <c r="BK633" i="12"/>
  <c r="AR634" i="12"/>
  <c r="AS634" i="12"/>
  <c r="AT634" i="12"/>
  <c r="AU634" i="12"/>
  <c r="AV634" i="12"/>
  <c r="AW634" i="12"/>
  <c r="AX634" i="12"/>
  <c r="AY634" i="12"/>
  <c r="AZ634" i="12"/>
  <c r="BA634" i="12"/>
  <c r="BB634" i="12"/>
  <c r="BC634" i="12"/>
  <c r="BD634" i="12"/>
  <c r="BE634" i="12"/>
  <c r="BF634" i="12"/>
  <c r="BG634" i="12"/>
  <c r="BH634" i="12"/>
  <c r="BI634" i="12"/>
  <c r="BJ634" i="12"/>
  <c r="BK634" i="12"/>
  <c r="AR635" i="12"/>
  <c r="AS635" i="12"/>
  <c r="AT635" i="12"/>
  <c r="AU635" i="12"/>
  <c r="AV635" i="12"/>
  <c r="AW635" i="12"/>
  <c r="AX635" i="12"/>
  <c r="AY635" i="12"/>
  <c r="AZ635" i="12"/>
  <c r="BA635" i="12"/>
  <c r="BB635" i="12"/>
  <c r="BC635" i="12"/>
  <c r="BD635" i="12"/>
  <c r="BE635" i="12"/>
  <c r="BF635" i="12"/>
  <c r="BG635" i="12"/>
  <c r="BH635" i="12"/>
  <c r="BI635" i="12"/>
  <c r="BJ635" i="12"/>
  <c r="BK635" i="12"/>
  <c r="AR636" i="12"/>
  <c r="AS636" i="12"/>
  <c r="AT636" i="12"/>
  <c r="AU636" i="12"/>
  <c r="AV636" i="12"/>
  <c r="AW636" i="12"/>
  <c r="AX636" i="12"/>
  <c r="AY636" i="12"/>
  <c r="AZ636" i="12"/>
  <c r="BA636" i="12"/>
  <c r="BB636" i="12"/>
  <c r="BC636" i="12"/>
  <c r="BD636" i="12"/>
  <c r="BE636" i="12"/>
  <c r="BF636" i="12"/>
  <c r="BG636" i="12"/>
  <c r="BH636" i="12"/>
  <c r="BI636" i="12"/>
  <c r="BJ636" i="12"/>
  <c r="BK636" i="12"/>
  <c r="AR637" i="12"/>
  <c r="AS637" i="12"/>
  <c r="AT637" i="12"/>
  <c r="AU637" i="12"/>
  <c r="AV637" i="12"/>
  <c r="AW637" i="12"/>
  <c r="AX637" i="12"/>
  <c r="AY637" i="12"/>
  <c r="AZ637" i="12"/>
  <c r="BA637" i="12"/>
  <c r="BB637" i="12"/>
  <c r="BC637" i="12"/>
  <c r="BD637" i="12"/>
  <c r="BE637" i="12"/>
  <c r="BF637" i="12"/>
  <c r="BG637" i="12"/>
  <c r="BH637" i="12"/>
  <c r="BI637" i="12"/>
  <c r="BJ637" i="12"/>
  <c r="BK637" i="12"/>
  <c r="AR638" i="12"/>
  <c r="AS638" i="12"/>
  <c r="AT638" i="12"/>
  <c r="AU638" i="12"/>
  <c r="AV638" i="12"/>
  <c r="AW638" i="12"/>
  <c r="AX638" i="12"/>
  <c r="AY638" i="12"/>
  <c r="AZ638" i="12"/>
  <c r="BA638" i="12"/>
  <c r="BB638" i="12"/>
  <c r="BC638" i="12"/>
  <c r="BD638" i="12"/>
  <c r="BE638" i="12"/>
  <c r="BF638" i="12"/>
  <c r="BG638" i="12"/>
  <c r="BH638" i="12"/>
  <c r="BI638" i="12"/>
  <c r="BJ638" i="12"/>
  <c r="BK638" i="12"/>
  <c r="AR639" i="12"/>
  <c r="AS639" i="12"/>
  <c r="AT639" i="12"/>
  <c r="AU639" i="12"/>
  <c r="AV639" i="12"/>
  <c r="AW639" i="12"/>
  <c r="AX639" i="12"/>
  <c r="AY639" i="12"/>
  <c r="AZ639" i="12"/>
  <c r="BA639" i="12"/>
  <c r="BB639" i="12"/>
  <c r="BC639" i="12"/>
  <c r="BD639" i="12"/>
  <c r="BE639" i="12"/>
  <c r="BF639" i="12"/>
  <c r="BG639" i="12"/>
  <c r="BH639" i="12"/>
  <c r="BI639" i="12"/>
  <c r="BJ639" i="12"/>
  <c r="BK639" i="12"/>
  <c r="AR640" i="12"/>
  <c r="AS640" i="12"/>
  <c r="AT640" i="12"/>
  <c r="AU640" i="12"/>
  <c r="AV640" i="12"/>
  <c r="AW640" i="12"/>
  <c r="AX640" i="12"/>
  <c r="AY640" i="12"/>
  <c r="AZ640" i="12"/>
  <c r="BA640" i="12"/>
  <c r="BB640" i="12"/>
  <c r="BC640" i="12"/>
  <c r="BD640" i="12"/>
  <c r="BE640" i="12"/>
  <c r="BF640" i="12"/>
  <c r="BG640" i="12"/>
  <c r="BH640" i="12"/>
  <c r="BI640" i="12"/>
  <c r="BJ640" i="12"/>
  <c r="BK640" i="12"/>
  <c r="AR641" i="12"/>
  <c r="AS641" i="12"/>
  <c r="AT641" i="12"/>
  <c r="AU641" i="12"/>
  <c r="AV641" i="12"/>
  <c r="AW641" i="12"/>
  <c r="AX641" i="12"/>
  <c r="AY641" i="12"/>
  <c r="AZ641" i="12"/>
  <c r="BA641" i="12"/>
  <c r="BB641" i="12"/>
  <c r="BC641" i="12"/>
  <c r="BD641" i="12"/>
  <c r="BE641" i="12"/>
  <c r="BF641" i="12"/>
  <c r="BG641" i="12"/>
  <c r="BH641" i="12"/>
  <c r="BI641" i="12"/>
  <c r="BJ641" i="12"/>
  <c r="BK641" i="12"/>
  <c r="AR642" i="12"/>
  <c r="AS642" i="12"/>
  <c r="AT642" i="12"/>
  <c r="AU642" i="12"/>
  <c r="AV642" i="12"/>
  <c r="AW642" i="12"/>
  <c r="AX642" i="12"/>
  <c r="AY642" i="12"/>
  <c r="AZ642" i="12"/>
  <c r="BA642" i="12"/>
  <c r="BB642" i="12"/>
  <c r="BC642" i="12"/>
  <c r="BD642" i="12"/>
  <c r="BE642" i="12"/>
  <c r="BF642" i="12"/>
  <c r="BG642" i="12"/>
  <c r="BH642" i="12"/>
  <c r="BI642" i="12"/>
  <c r="BJ642" i="12"/>
  <c r="BK642" i="12"/>
  <c r="AR643" i="12"/>
  <c r="AS643" i="12"/>
  <c r="AT643" i="12"/>
  <c r="AU643" i="12"/>
  <c r="AV643" i="12"/>
  <c r="AW643" i="12"/>
  <c r="AX643" i="12"/>
  <c r="AY643" i="12"/>
  <c r="AZ643" i="12"/>
  <c r="BA643" i="12"/>
  <c r="BB643" i="12"/>
  <c r="BC643" i="12"/>
  <c r="BD643" i="12"/>
  <c r="BE643" i="12"/>
  <c r="BF643" i="12"/>
  <c r="BG643" i="12"/>
  <c r="BH643" i="12"/>
  <c r="BI643" i="12"/>
  <c r="BJ643" i="12"/>
  <c r="BK643" i="12"/>
  <c r="AR644" i="12"/>
  <c r="AS644" i="12"/>
  <c r="AT644" i="12"/>
  <c r="AU644" i="12"/>
  <c r="AV644" i="12"/>
  <c r="AW644" i="12"/>
  <c r="AX644" i="12"/>
  <c r="AY644" i="12"/>
  <c r="AZ644" i="12"/>
  <c r="BA644" i="12"/>
  <c r="BB644" i="12"/>
  <c r="BC644" i="12"/>
  <c r="BD644" i="12"/>
  <c r="BE644" i="12"/>
  <c r="BF644" i="12"/>
  <c r="BG644" i="12"/>
  <c r="BH644" i="12"/>
  <c r="BI644" i="12"/>
  <c r="BJ644" i="12"/>
  <c r="BK644" i="12"/>
  <c r="AR645" i="12"/>
  <c r="AS645" i="12"/>
  <c r="AT645" i="12"/>
  <c r="AU645" i="12"/>
  <c r="AV645" i="12"/>
  <c r="AW645" i="12"/>
  <c r="AX645" i="12"/>
  <c r="AY645" i="12"/>
  <c r="AZ645" i="12"/>
  <c r="BA645" i="12"/>
  <c r="BB645" i="12"/>
  <c r="BC645" i="12"/>
  <c r="BD645" i="12"/>
  <c r="BE645" i="12"/>
  <c r="BF645" i="12"/>
  <c r="BG645" i="12"/>
  <c r="BH645" i="12"/>
  <c r="BI645" i="12"/>
  <c r="BJ645" i="12"/>
  <c r="BK645" i="12"/>
  <c r="AR646" i="12"/>
  <c r="AS646" i="12"/>
  <c r="AT646" i="12"/>
  <c r="AU646" i="12"/>
  <c r="AV646" i="12"/>
  <c r="AW646" i="12"/>
  <c r="AX646" i="12"/>
  <c r="AY646" i="12"/>
  <c r="AZ646" i="12"/>
  <c r="BA646" i="12"/>
  <c r="BB646" i="12"/>
  <c r="BC646" i="12"/>
  <c r="BD646" i="12"/>
  <c r="BE646" i="12"/>
  <c r="BF646" i="12"/>
  <c r="BG646" i="12"/>
  <c r="BH646" i="12"/>
  <c r="BI646" i="12"/>
  <c r="BJ646" i="12"/>
  <c r="BK646" i="12"/>
  <c r="AR647" i="12"/>
  <c r="AS647" i="12"/>
  <c r="AT647" i="12"/>
  <c r="AU647" i="12"/>
  <c r="AV647" i="12"/>
  <c r="AW647" i="12"/>
  <c r="AX647" i="12"/>
  <c r="AY647" i="12"/>
  <c r="AZ647" i="12"/>
  <c r="BA647" i="12"/>
  <c r="BB647" i="12"/>
  <c r="BC647" i="12"/>
  <c r="BD647" i="12"/>
  <c r="BE647" i="12"/>
  <c r="BF647" i="12"/>
  <c r="BG647" i="12"/>
  <c r="BH647" i="12"/>
  <c r="BI647" i="12"/>
  <c r="BJ647" i="12"/>
  <c r="BK647" i="12"/>
  <c r="AR648" i="12"/>
  <c r="AS648" i="12"/>
  <c r="AT648" i="12"/>
  <c r="AU648" i="12"/>
  <c r="AV648" i="12"/>
  <c r="AW648" i="12"/>
  <c r="AX648" i="12"/>
  <c r="AY648" i="12"/>
  <c r="AZ648" i="12"/>
  <c r="BA648" i="12"/>
  <c r="BB648" i="12"/>
  <c r="BC648" i="12"/>
  <c r="BD648" i="12"/>
  <c r="BE648" i="12"/>
  <c r="BF648" i="12"/>
  <c r="BG648" i="12"/>
  <c r="BH648" i="12"/>
  <c r="BI648" i="12"/>
  <c r="BJ648" i="12"/>
  <c r="BK648" i="12"/>
  <c r="AR649" i="12"/>
  <c r="AS649" i="12"/>
  <c r="AT649" i="12"/>
  <c r="AU649" i="12"/>
  <c r="AV649" i="12"/>
  <c r="AW649" i="12"/>
  <c r="AX649" i="12"/>
  <c r="AY649" i="12"/>
  <c r="AZ649" i="12"/>
  <c r="BA649" i="12"/>
  <c r="BB649" i="12"/>
  <c r="BC649" i="12"/>
  <c r="BD649" i="12"/>
  <c r="BE649" i="12"/>
  <c r="BF649" i="12"/>
  <c r="BG649" i="12"/>
  <c r="BH649" i="12"/>
  <c r="BI649" i="12"/>
  <c r="BJ649" i="12"/>
  <c r="BK649" i="12"/>
  <c r="AR650" i="12"/>
  <c r="AS650" i="12"/>
  <c r="AT650" i="12"/>
  <c r="AU650" i="12"/>
  <c r="AV650" i="12"/>
  <c r="AW650" i="12"/>
  <c r="AX650" i="12"/>
  <c r="AY650" i="12"/>
  <c r="AZ650" i="12"/>
  <c r="BA650" i="12"/>
  <c r="BB650" i="12"/>
  <c r="BC650" i="12"/>
  <c r="BD650" i="12"/>
  <c r="BE650" i="12"/>
  <c r="BF650" i="12"/>
  <c r="BG650" i="12"/>
  <c r="BH650" i="12"/>
  <c r="BI650" i="12"/>
  <c r="BJ650" i="12"/>
  <c r="BK650" i="12"/>
  <c r="AR651" i="12"/>
  <c r="AS651" i="12"/>
  <c r="AT651" i="12"/>
  <c r="AU651" i="12"/>
  <c r="AV651" i="12"/>
  <c r="AW651" i="12"/>
  <c r="AX651" i="12"/>
  <c r="AY651" i="12"/>
  <c r="AZ651" i="12"/>
  <c r="BA651" i="12"/>
  <c r="BB651" i="12"/>
  <c r="BC651" i="12"/>
  <c r="BD651" i="12"/>
  <c r="BE651" i="12"/>
  <c r="BF651" i="12"/>
  <c r="BG651" i="12"/>
  <c r="BH651" i="12"/>
  <c r="BI651" i="12"/>
  <c r="BJ651" i="12"/>
  <c r="BK651" i="12"/>
  <c r="AR652" i="12"/>
  <c r="AS652" i="12"/>
  <c r="AT652" i="12"/>
  <c r="AU652" i="12"/>
  <c r="AV652" i="12"/>
  <c r="AW652" i="12"/>
  <c r="AX652" i="12"/>
  <c r="AY652" i="12"/>
  <c r="AZ652" i="12"/>
  <c r="BA652" i="12"/>
  <c r="BB652" i="12"/>
  <c r="BC652" i="12"/>
  <c r="BD652" i="12"/>
  <c r="BE652" i="12"/>
  <c r="BF652" i="12"/>
  <c r="BG652" i="12"/>
  <c r="BH652" i="12"/>
  <c r="BI652" i="12"/>
  <c r="BJ652" i="12"/>
  <c r="BK652" i="12"/>
  <c r="AR653" i="12"/>
  <c r="AS653" i="12"/>
  <c r="AT653" i="12"/>
  <c r="AU653" i="12"/>
  <c r="AV653" i="12"/>
  <c r="AW653" i="12"/>
  <c r="AX653" i="12"/>
  <c r="AY653" i="12"/>
  <c r="AZ653" i="12"/>
  <c r="BA653" i="12"/>
  <c r="BB653" i="12"/>
  <c r="BC653" i="12"/>
  <c r="BD653" i="12"/>
  <c r="BE653" i="12"/>
  <c r="BF653" i="12"/>
  <c r="BG653" i="12"/>
  <c r="BH653" i="12"/>
  <c r="BI653" i="12"/>
  <c r="BJ653" i="12"/>
  <c r="BK653" i="12"/>
  <c r="AR654" i="12"/>
  <c r="AS654" i="12"/>
  <c r="AT654" i="12"/>
  <c r="AU654" i="12"/>
  <c r="AV654" i="12"/>
  <c r="AW654" i="12"/>
  <c r="AX654" i="12"/>
  <c r="AY654" i="12"/>
  <c r="AZ654" i="12"/>
  <c r="BA654" i="12"/>
  <c r="BB654" i="12"/>
  <c r="BC654" i="12"/>
  <c r="BD654" i="12"/>
  <c r="BE654" i="12"/>
  <c r="BF654" i="12"/>
  <c r="BG654" i="12"/>
  <c r="BH654" i="12"/>
  <c r="BI654" i="12"/>
  <c r="BJ654" i="12"/>
  <c r="BK654" i="12"/>
  <c r="AR655" i="12"/>
  <c r="AS655" i="12"/>
  <c r="AT655" i="12"/>
  <c r="AU655" i="12"/>
  <c r="AV655" i="12"/>
  <c r="AW655" i="12"/>
  <c r="AX655" i="12"/>
  <c r="AY655" i="12"/>
  <c r="AZ655" i="12"/>
  <c r="BA655" i="12"/>
  <c r="BB655" i="12"/>
  <c r="BC655" i="12"/>
  <c r="BD655" i="12"/>
  <c r="BE655" i="12"/>
  <c r="BF655" i="12"/>
  <c r="BG655" i="12"/>
  <c r="BH655" i="12"/>
  <c r="BI655" i="12"/>
  <c r="BJ655" i="12"/>
  <c r="BK655" i="12"/>
  <c r="AR656" i="12"/>
  <c r="AS656" i="12"/>
  <c r="AT656" i="12"/>
  <c r="AU656" i="12"/>
  <c r="AV656" i="12"/>
  <c r="AW656" i="12"/>
  <c r="AX656" i="12"/>
  <c r="AY656" i="12"/>
  <c r="AZ656" i="12"/>
  <c r="BA656" i="12"/>
  <c r="BB656" i="12"/>
  <c r="BC656" i="12"/>
  <c r="BD656" i="12"/>
  <c r="BE656" i="12"/>
  <c r="BF656" i="12"/>
  <c r="BG656" i="12"/>
  <c r="BH656" i="12"/>
  <c r="BI656" i="12"/>
  <c r="BJ656" i="12"/>
  <c r="BK656" i="12"/>
  <c r="AR657" i="12"/>
  <c r="AS657" i="12"/>
  <c r="AT657" i="12"/>
  <c r="AU657" i="12"/>
  <c r="AV657" i="12"/>
  <c r="AW657" i="12"/>
  <c r="AX657" i="12"/>
  <c r="AY657" i="12"/>
  <c r="AZ657" i="12"/>
  <c r="BA657" i="12"/>
  <c r="BB657" i="12"/>
  <c r="BC657" i="12"/>
  <c r="BD657" i="12"/>
  <c r="BE657" i="12"/>
  <c r="BF657" i="12"/>
  <c r="BG657" i="12"/>
  <c r="BH657" i="12"/>
  <c r="BI657" i="12"/>
  <c r="BJ657" i="12"/>
  <c r="BK657" i="12"/>
  <c r="AR658" i="12"/>
  <c r="AS658" i="12"/>
  <c r="AT658" i="12"/>
  <c r="AU658" i="12"/>
  <c r="AV658" i="12"/>
  <c r="AW658" i="12"/>
  <c r="AX658" i="12"/>
  <c r="AY658" i="12"/>
  <c r="AZ658" i="12"/>
  <c r="BA658" i="12"/>
  <c r="BB658" i="12"/>
  <c r="BC658" i="12"/>
  <c r="BD658" i="12"/>
  <c r="BE658" i="12"/>
  <c r="BF658" i="12"/>
  <c r="BG658" i="12"/>
  <c r="BH658" i="12"/>
  <c r="BI658" i="12"/>
  <c r="BJ658" i="12"/>
  <c r="BK658" i="12"/>
  <c r="AR659" i="12"/>
  <c r="AS659" i="12"/>
  <c r="AT659" i="12"/>
  <c r="AU659" i="12"/>
  <c r="AV659" i="12"/>
  <c r="AW659" i="12"/>
  <c r="AX659" i="12"/>
  <c r="AY659" i="12"/>
  <c r="AZ659" i="12"/>
  <c r="BA659" i="12"/>
  <c r="BB659" i="12"/>
  <c r="BC659" i="12"/>
  <c r="BD659" i="12"/>
  <c r="BE659" i="12"/>
  <c r="BF659" i="12"/>
  <c r="BG659" i="12"/>
  <c r="BH659" i="12"/>
  <c r="BI659" i="12"/>
  <c r="BJ659" i="12"/>
  <c r="BK659" i="12"/>
  <c r="AR660" i="12"/>
  <c r="AS660" i="12"/>
  <c r="AT660" i="12"/>
  <c r="AU660" i="12"/>
  <c r="AV660" i="12"/>
  <c r="AW660" i="12"/>
  <c r="AX660" i="12"/>
  <c r="AY660" i="12"/>
  <c r="AZ660" i="12"/>
  <c r="BA660" i="12"/>
  <c r="BB660" i="12"/>
  <c r="BC660" i="12"/>
  <c r="BD660" i="12"/>
  <c r="BE660" i="12"/>
  <c r="BF660" i="12"/>
  <c r="BG660" i="12"/>
  <c r="BH660" i="12"/>
  <c r="BI660" i="12"/>
  <c r="BJ660" i="12"/>
  <c r="BK660" i="12"/>
  <c r="AR661" i="12"/>
  <c r="AS661" i="12"/>
  <c r="AT661" i="12"/>
  <c r="AU661" i="12"/>
  <c r="AV661" i="12"/>
  <c r="AW661" i="12"/>
  <c r="AX661" i="12"/>
  <c r="AY661" i="12"/>
  <c r="AZ661" i="12"/>
  <c r="BA661" i="12"/>
  <c r="BB661" i="12"/>
  <c r="BC661" i="12"/>
  <c r="BD661" i="12"/>
  <c r="BE661" i="12"/>
  <c r="BF661" i="12"/>
  <c r="BG661" i="12"/>
  <c r="BH661" i="12"/>
  <c r="BI661" i="12"/>
  <c r="BJ661" i="12"/>
  <c r="BK661" i="12"/>
  <c r="AR662" i="12"/>
  <c r="AS662" i="12"/>
  <c r="AT662" i="12"/>
  <c r="AU662" i="12"/>
  <c r="AV662" i="12"/>
  <c r="AW662" i="12"/>
  <c r="AX662" i="12"/>
  <c r="AY662" i="12"/>
  <c r="AZ662" i="12"/>
  <c r="BA662" i="12"/>
  <c r="BB662" i="12"/>
  <c r="BC662" i="12"/>
  <c r="BD662" i="12"/>
  <c r="BE662" i="12"/>
  <c r="BF662" i="12"/>
  <c r="BG662" i="12"/>
  <c r="BH662" i="12"/>
  <c r="BI662" i="12"/>
  <c r="BJ662" i="12"/>
  <c r="BK662" i="12"/>
  <c r="AR663" i="12"/>
  <c r="AS663" i="12"/>
  <c r="AT663" i="12"/>
  <c r="AU663" i="12"/>
  <c r="AV663" i="12"/>
  <c r="AW663" i="12"/>
  <c r="AX663" i="12"/>
  <c r="AY663" i="12"/>
  <c r="AZ663" i="12"/>
  <c r="BA663" i="12"/>
  <c r="BB663" i="12"/>
  <c r="BC663" i="12"/>
  <c r="BD663" i="12"/>
  <c r="BE663" i="12"/>
  <c r="BF663" i="12"/>
  <c r="BG663" i="12"/>
  <c r="BH663" i="12"/>
  <c r="BI663" i="12"/>
  <c r="BJ663" i="12"/>
  <c r="BK663" i="12"/>
  <c r="AR664" i="12"/>
  <c r="AS664" i="12"/>
  <c r="AT664" i="12"/>
  <c r="AU664" i="12"/>
  <c r="AV664" i="12"/>
  <c r="AW664" i="12"/>
  <c r="AX664" i="12"/>
  <c r="AY664" i="12"/>
  <c r="AZ664" i="12"/>
  <c r="BA664" i="12"/>
  <c r="BB664" i="12"/>
  <c r="BC664" i="12"/>
  <c r="BD664" i="12"/>
  <c r="BE664" i="12"/>
  <c r="BF664" i="12"/>
  <c r="BG664" i="12"/>
  <c r="BH664" i="12"/>
  <c r="BI664" i="12"/>
  <c r="BJ664" i="12"/>
  <c r="BK664" i="12"/>
  <c r="AR665" i="12"/>
  <c r="AS665" i="12"/>
  <c r="AT665" i="12"/>
  <c r="AU665" i="12"/>
  <c r="AV665" i="12"/>
  <c r="AW665" i="12"/>
  <c r="AX665" i="12"/>
  <c r="AY665" i="12"/>
  <c r="AZ665" i="12"/>
  <c r="BA665" i="12"/>
  <c r="BB665" i="12"/>
  <c r="BC665" i="12"/>
  <c r="BD665" i="12"/>
  <c r="BE665" i="12"/>
  <c r="BF665" i="12"/>
  <c r="BG665" i="12"/>
  <c r="BH665" i="12"/>
  <c r="BI665" i="12"/>
  <c r="BJ665" i="12"/>
  <c r="BK665" i="12"/>
  <c r="AR666" i="12"/>
  <c r="AS666" i="12"/>
  <c r="AT666" i="12"/>
  <c r="AU666" i="12"/>
  <c r="AV666" i="12"/>
  <c r="AW666" i="12"/>
  <c r="AX666" i="12"/>
  <c r="AY666" i="12"/>
  <c r="AZ666" i="12"/>
  <c r="BA666" i="12"/>
  <c r="BB666" i="12"/>
  <c r="BC666" i="12"/>
  <c r="BD666" i="12"/>
  <c r="BE666" i="12"/>
  <c r="BF666" i="12"/>
  <c r="BG666" i="12"/>
  <c r="BH666" i="12"/>
  <c r="BI666" i="12"/>
  <c r="BJ666" i="12"/>
  <c r="BK666" i="12"/>
  <c r="AR667" i="12"/>
  <c r="AS667" i="12"/>
  <c r="AT667" i="12"/>
  <c r="AU667" i="12"/>
  <c r="AV667" i="12"/>
  <c r="AW667" i="12"/>
  <c r="AX667" i="12"/>
  <c r="AY667" i="12"/>
  <c r="AZ667" i="12"/>
  <c r="BA667" i="12"/>
  <c r="BB667" i="12"/>
  <c r="BC667" i="12"/>
  <c r="BD667" i="12"/>
  <c r="BE667" i="12"/>
  <c r="BF667" i="12"/>
  <c r="BG667" i="12"/>
  <c r="BH667" i="12"/>
  <c r="BI667" i="12"/>
  <c r="BJ667" i="12"/>
  <c r="BK667" i="12"/>
  <c r="AR668" i="12"/>
  <c r="AS668" i="12"/>
  <c r="AT668" i="12"/>
  <c r="AU668" i="12"/>
  <c r="AV668" i="12"/>
  <c r="AW668" i="12"/>
  <c r="AX668" i="12"/>
  <c r="AY668" i="12"/>
  <c r="AZ668" i="12"/>
  <c r="BA668" i="12"/>
  <c r="BB668" i="12"/>
  <c r="BC668" i="12"/>
  <c r="BD668" i="12"/>
  <c r="BE668" i="12"/>
  <c r="BF668" i="12"/>
  <c r="BG668" i="12"/>
  <c r="BH668" i="12"/>
  <c r="BI668" i="12"/>
  <c r="BJ668" i="12"/>
  <c r="BK668" i="12"/>
  <c r="AR669" i="12"/>
  <c r="AS669" i="12"/>
  <c r="AT669" i="12"/>
  <c r="AU669" i="12"/>
  <c r="AV669" i="12"/>
  <c r="AW669" i="12"/>
  <c r="AX669" i="12"/>
  <c r="AY669" i="12"/>
  <c r="AZ669" i="12"/>
  <c r="BA669" i="12"/>
  <c r="BB669" i="12"/>
  <c r="BC669" i="12"/>
  <c r="BD669" i="12"/>
  <c r="BE669" i="12"/>
  <c r="BF669" i="12"/>
  <c r="BG669" i="12"/>
  <c r="BH669" i="12"/>
  <c r="BI669" i="12"/>
  <c r="BJ669" i="12"/>
  <c r="BK669" i="12"/>
  <c r="AR670" i="12"/>
  <c r="AS670" i="12"/>
  <c r="AT670" i="12"/>
  <c r="AU670" i="12"/>
  <c r="AV670" i="12"/>
  <c r="AW670" i="12"/>
  <c r="AX670" i="12"/>
  <c r="AY670" i="12"/>
  <c r="AZ670" i="12"/>
  <c r="BA670" i="12"/>
  <c r="BB670" i="12"/>
  <c r="BC670" i="12"/>
  <c r="BD670" i="12"/>
  <c r="BE670" i="12"/>
  <c r="BF670" i="12"/>
  <c r="BG670" i="12"/>
  <c r="BH670" i="12"/>
  <c r="BI670" i="12"/>
  <c r="BJ670" i="12"/>
  <c r="BK670" i="12"/>
  <c r="AR671" i="12"/>
  <c r="AS671" i="12"/>
  <c r="AT671" i="12"/>
  <c r="AU671" i="12"/>
  <c r="AV671" i="12"/>
  <c r="AW671" i="12"/>
  <c r="AX671" i="12"/>
  <c r="AY671" i="12"/>
  <c r="AZ671" i="12"/>
  <c r="BA671" i="12"/>
  <c r="BB671" i="12"/>
  <c r="BC671" i="12"/>
  <c r="BD671" i="12"/>
  <c r="BE671" i="12"/>
  <c r="BF671" i="12"/>
  <c r="BG671" i="12"/>
  <c r="BH671" i="12"/>
  <c r="BI671" i="12"/>
  <c r="BJ671" i="12"/>
  <c r="BK671" i="12"/>
  <c r="AR672" i="12"/>
  <c r="AS672" i="12"/>
  <c r="AT672" i="12"/>
  <c r="AU672" i="12"/>
  <c r="AV672" i="12"/>
  <c r="AW672" i="12"/>
  <c r="AX672" i="12"/>
  <c r="AY672" i="12"/>
  <c r="AZ672" i="12"/>
  <c r="BA672" i="12"/>
  <c r="BB672" i="12"/>
  <c r="BC672" i="12"/>
  <c r="BD672" i="12"/>
  <c r="BE672" i="12"/>
  <c r="BF672" i="12"/>
  <c r="BG672" i="12"/>
  <c r="BH672" i="12"/>
  <c r="BI672" i="12"/>
  <c r="BJ672" i="12"/>
  <c r="BK672" i="12"/>
  <c r="AR673" i="12"/>
  <c r="AS673" i="12"/>
  <c r="AT673" i="12"/>
  <c r="AU673" i="12"/>
  <c r="AV673" i="12"/>
  <c r="AW673" i="12"/>
  <c r="AX673" i="12"/>
  <c r="AY673" i="12"/>
  <c r="AZ673" i="12"/>
  <c r="BA673" i="12"/>
  <c r="BB673" i="12"/>
  <c r="BC673" i="12"/>
  <c r="BD673" i="12"/>
  <c r="BE673" i="12"/>
  <c r="BF673" i="12"/>
  <c r="BG673" i="12"/>
  <c r="BH673" i="12"/>
  <c r="BI673" i="12"/>
  <c r="BJ673" i="12"/>
  <c r="BK673" i="12"/>
  <c r="AR674" i="12"/>
  <c r="AS674" i="12"/>
  <c r="AT674" i="12"/>
  <c r="AU674" i="12"/>
  <c r="AV674" i="12"/>
  <c r="AW674" i="12"/>
  <c r="AX674" i="12"/>
  <c r="AY674" i="12"/>
  <c r="AZ674" i="12"/>
  <c r="BA674" i="12"/>
  <c r="BB674" i="12"/>
  <c r="BC674" i="12"/>
  <c r="BD674" i="12"/>
  <c r="BE674" i="12"/>
  <c r="BF674" i="12"/>
  <c r="BG674" i="12"/>
  <c r="BH674" i="12"/>
  <c r="BI674" i="12"/>
  <c r="BJ674" i="12"/>
  <c r="BK674" i="12"/>
  <c r="AR675" i="12"/>
  <c r="AS675" i="12"/>
  <c r="AT675" i="12"/>
  <c r="AU675" i="12"/>
  <c r="AV675" i="12"/>
  <c r="AW675" i="12"/>
  <c r="AX675" i="12"/>
  <c r="AY675" i="12"/>
  <c r="AZ675" i="12"/>
  <c r="BA675" i="12"/>
  <c r="BB675" i="12"/>
  <c r="BC675" i="12"/>
  <c r="BD675" i="12"/>
  <c r="BE675" i="12"/>
  <c r="BF675" i="12"/>
  <c r="BG675" i="12"/>
  <c r="BH675" i="12"/>
  <c r="BI675" i="12"/>
  <c r="BJ675" i="12"/>
  <c r="BK675" i="12"/>
  <c r="AR676" i="12"/>
  <c r="AS676" i="12"/>
  <c r="AT676" i="12"/>
  <c r="AU676" i="12"/>
  <c r="AV676" i="12"/>
  <c r="AW676" i="12"/>
  <c r="AX676" i="12"/>
  <c r="AY676" i="12"/>
  <c r="AZ676" i="12"/>
  <c r="BA676" i="12"/>
  <c r="BB676" i="12"/>
  <c r="BC676" i="12"/>
  <c r="BD676" i="12"/>
  <c r="BE676" i="12"/>
  <c r="BF676" i="12"/>
  <c r="BG676" i="12"/>
  <c r="BH676" i="12"/>
  <c r="BI676" i="12"/>
  <c r="BJ676" i="12"/>
  <c r="BK676" i="12"/>
  <c r="AR677" i="12"/>
  <c r="AS677" i="12"/>
  <c r="AT677" i="12"/>
  <c r="AU677" i="12"/>
  <c r="AV677" i="12"/>
  <c r="AW677" i="12"/>
  <c r="AX677" i="12"/>
  <c r="AY677" i="12"/>
  <c r="AZ677" i="12"/>
  <c r="BA677" i="12"/>
  <c r="BB677" i="12"/>
  <c r="BC677" i="12"/>
  <c r="BD677" i="12"/>
  <c r="BE677" i="12"/>
  <c r="BF677" i="12"/>
  <c r="BG677" i="12"/>
  <c r="BH677" i="12"/>
  <c r="BI677" i="12"/>
  <c r="BJ677" i="12"/>
  <c r="BK677" i="12"/>
  <c r="AR678" i="12"/>
  <c r="AS678" i="12"/>
  <c r="AT678" i="12"/>
  <c r="AU678" i="12"/>
  <c r="AV678" i="12"/>
  <c r="AW678" i="12"/>
  <c r="AX678" i="12"/>
  <c r="AY678" i="12"/>
  <c r="AZ678" i="12"/>
  <c r="BA678" i="12"/>
  <c r="BB678" i="12"/>
  <c r="BC678" i="12"/>
  <c r="BD678" i="12"/>
  <c r="BE678" i="12"/>
  <c r="BF678" i="12"/>
  <c r="BG678" i="12"/>
  <c r="BH678" i="12"/>
  <c r="BI678" i="12"/>
  <c r="BJ678" i="12"/>
  <c r="BK678" i="12"/>
  <c r="AR679" i="12"/>
  <c r="AS679" i="12"/>
  <c r="AT679" i="12"/>
  <c r="AU679" i="12"/>
  <c r="AV679" i="12"/>
  <c r="AW679" i="12"/>
  <c r="AX679" i="12"/>
  <c r="AY679" i="12"/>
  <c r="AZ679" i="12"/>
  <c r="BA679" i="12"/>
  <c r="BB679" i="12"/>
  <c r="BC679" i="12"/>
  <c r="BD679" i="12"/>
  <c r="BE679" i="12"/>
  <c r="BF679" i="12"/>
  <c r="BG679" i="12"/>
  <c r="BH679" i="12"/>
  <c r="BI679" i="12"/>
  <c r="BJ679" i="12"/>
  <c r="BK679" i="12"/>
  <c r="AR680" i="12"/>
  <c r="AS680" i="12"/>
  <c r="AT680" i="12"/>
  <c r="AU680" i="12"/>
  <c r="AV680" i="12"/>
  <c r="AW680" i="12"/>
  <c r="AX680" i="12"/>
  <c r="AY680" i="12"/>
  <c r="AZ680" i="12"/>
  <c r="BA680" i="12"/>
  <c r="BB680" i="12"/>
  <c r="BC680" i="12"/>
  <c r="BD680" i="12"/>
  <c r="BE680" i="12"/>
  <c r="BF680" i="12"/>
  <c r="BG680" i="12"/>
  <c r="BH680" i="12"/>
  <c r="BI680" i="12"/>
  <c r="BJ680" i="12"/>
  <c r="BK680" i="12"/>
  <c r="AR681" i="12"/>
  <c r="AS681" i="12"/>
  <c r="AT681" i="12"/>
  <c r="AU681" i="12"/>
  <c r="AV681" i="12"/>
  <c r="AW681" i="12"/>
  <c r="AX681" i="12"/>
  <c r="AY681" i="12"/>
  <c r="AZ681" i="12"/>
  <c r="BA681" i="12"/>
  <c r="BB681" i="12"/>
  <c r="BC681" i="12"/>
  <c r="BD681" i="12"/>
  <c r="BE681" i="12"/>
  <c r="BF681" i="12"/>
  <c r="BG681" i="12"/>
  <c r="BH681" i="12"/>
  <c r="BI681" i="12"/>
  <c r="BJ681" i="12"/>
  <c r="BK681" i="12"/>
  <c r="AR682" i="12"/>
  <c r="AS682" i="12"/>
  <c r="AT682" i="12"/>
  <c r="AU682" i="12"/>
  <c r="AV682" i="12"/>
  <c r="AW682" i="12"/>
  <c r="AX682" i="12"/>
  <c r="AY682" i="12"/>
  <c r="AZ682" i="12"/>
  <c r="BA682" i="12"/>
  <c r="BB682" i="12"/>
  <c r="BC682" i="12"/>
  <c r="BD682" i="12"/>
  <c r="BE682" i="12"/>
  <c r="BF682" i="12"/>
  <c r="BG682" i="12"/>
  <c r="BH682" i="12"/>
  <c r="BI682" i="12"/>
  <c r="BJ682" i="12"/>
  <c r="BK682" i="12"/>
  <c r="AT683" i="12"/>
  <c r="AU683" i="12"/>
  <c r="AV683" i="12"/>
  <c r="AW683" i="12"/>
  <c r="AX683" i="12"/>
  <c r="AY683" i="12"/>
  <c r="AZ683" i="12"/>
  <c r="BA683" i="12"/>
  <c r="BB683" i="12"/>
  <c r="BC683" i="12"/>
  <c r="BD683" i="12"/>
  <c r="BE683" i="12"/>
  <c r="BF683" i="12"/>
  <c r="BG683" i="12"/>
  <c r="BH683" i="12"/>
  <c r="BI683" i="12"/>
  <c r="BJ683" i="12"/>
  <c r="BK683" i="12"/>
  <c r="AT684" i="12"/>
  <c r="AU684" i="12"/>
  <c r="AV684" i="12"/>
  <c r="AW684" i="12"/>
  <c r="AX684" i="12"/>
  <c r="AY684" i="12"/>
  <c r="AZ684" i="12"/>
  <c r="BA684" i="12"/>
  <c r="BB684" i="12"/>
  <c r="BC684" i="12"/>
  <c r="BD684" i="12"/>
  <c r="BE684" i="12"/>
  <c r="BF684" i="12"/>
  <c r="BG684" i="12"/>
  <c r="BH684" i="12"/>
  <c r="BI684" i="12"/>
  <c r="BJ684" i="12"/>
  <c r="BK684" i="12"/>
  <c r="AR685" i="12"/>
  <c r="AS685" i="12"/>
  <c r="AT685" i="12"/>
  <c r="AU685" i="12"/>
  <c r="AV685" i="12"/>
  <c r="AW685" i="12"/>
  <c r="AX685" i="12"/>
  <c r="AY685" i="12"/>
  <c r="AZ685" i="12"/>
  <c r="BA685" i="12"/>
  <c r="BB685" i="12"/>
  <c r="BC685" i="12"/>
  <c r="BD685" i="12"/>
  <c r="BE685" i="12"/>
  <c r="BF685" i="12"/>
  <c r="BG685" i="12"/>
  <c r="BH685" i="12"/>
  <c r="BI685" i="12"/>
  <c r="BJ685" i="12"/>
  <c r="BK685" i="12"/>
  <c r="AR686" i="12"/>
  <c r="AS686" i="12"/>
  <c r="AT686" i="12"/>
  <c r="AU686" i="12"/>
  <c r="AV686" i="12"/>
  <c r="AW686" i="12"/>
  <c r="AX686" i="12"/>
  <c r="AY686" i="12"/>
  <c r="AZ686" i="12"/>
  <c r="BA686" i="12"/>
  <c r="BB686" i="12"/>
  <c r="BC686" i="12"/>
  <c r="BD686" i="12"/>
  <c r="BE686" i="12"/>
  <c r="BF686" i="12"/>
  <c r="BG686" i="12"/>
  <c r="BH686" i="12"/>
  <c r="BI686" i="12"/>
  <c r="BJ686" i="12"/>
  <c r="BK686" i="12"/>
  <c r="AR687" i="12"/>
  <c r="AS687" i="12"/>
  <c r="AT687" i="12"/>
  <c r="AU687" i="12"/>
  <c r="AV687" i="12"/>
  <c r="AW687" i="12"/>
  <c r="AX687" i="12"/>
  <c r="AY687" i="12"/>
  <c r="AZ687" i="12"/>
  <c r="BA687" i="12"/>
  <c r="BB687" i="12"/>
  <c r="BC687" i="12"/>
  <c r="BD687" i="12"/>
  <c r="BE687" i="12"/>
  <c r="BF687" i="12"/>
  <c r="BG687" i="12"/>
  <c r="BH687" i="12"/>
  <c r="BI687" i="12"/>
  <c r="BJ687" i="12"/>
  <c r="BK687" i="12"/>
  <c r="AR688" i="12"/>
  <c r="AS688" i="12"/>
  <c r="AT688" i="12"/>
  <c r="AU688" i="12"/>
  <c r="AV688" i="12"/>
  <c r="AW688" i="12"/>
  <c r="AX688" i="12"/>
  <c r="AY688" i="12"/>
  <c r="AZ688" i="12"/>
  <c r="BA688" i="12"/>
  <c r="BB688" i="12"/>
  <c r="BC688" i="12"/>
  <c r="BD688" i="12"/>
  <c r="BE688" i="12"/>
  <c r="BF688" i="12"/>
  <c r="BG688" i="12"/>
  <c r="BH688" i="12"/>
  <c r="BI688" i="12"/>
  <c r="BJ688" i="12"/>
  <c r="BK688" i="12"/>
  <c r="AR689" i="12"/>
  <c r="AS689" i="12"/>
  <c r="AT689" i="12"/>
  <c r="AU689" i="12"/>
  <c r="AV689" i="12"/>
  <c r="AW689" i="12"/>
  <c r="AX689" i="12"/>
  <c r="AY689" i="12"/>
  <c r="AZ689" i="12"/>
  <c r="BA689" i="12"/>
  <c r="BB689" i="12"/>
  <c r="BC689" i="12"/>
  <c r="BD689" i="12"/>
  <c r="BE689" i="12"/>
  <c r="BF689" i="12"/>
  <c r="BG689" i="12"/>
  <c r="BH689" i="12"/>
  <c r="BI689" i="12"/>
  <c r="BJ689" i="12"/>
  <c r="BK689" i="12"/>
  <c r="AR690" i="12"/>
  <c r="AS690" i="12"/>
  <c r="AT690" i="12"/>
  <c r="AU690" i="12"/>
  <c r="AV690" i="12"/>
  <c r="AW690" i="12"/>
  <c r="AX690" i="12"/>
  <c r="AY690" i="12"/>
  <c r="AZ690" i="12"/>
  <c r="BA690" i="12"/>
  <c r="BB690" i="12"/>
  <c r="BC690" i="12"/>
  <c r="BD690" i="12"/>
  <c r="BE690" i="12"/>
  <c r="BF690" i="12"/>
  <c r="BG690" i="12"/>
  <c r="BH690" i="12"/>
  <c r="BI690" i="12"/>
  <c r="BJ690" i="12"/>
  <c r="BK690" i="12"/>
  <c r="AR691" i="12"/>
  <c r="AS691" i="12"/>
  <c r="AT691" i="12"/>
  <c r="AU691" i="12"/>
  <c r="AV691" i="12"/>
  <c r="AW691" i="12"/>
  <c r="AX691" i="12"/>
  <c r="AY691" i="12"/>
  <c r="AZ691" i="12"/>
  <c r="BA691" i="12"/>
  <c r="BB691" i="12"/>
  <c r="BC691" i="12"/>
  <c r="BD691" i="12"/>
  <c r="BE691" i="12"/>
  <c r="BF691" i="12"/>
  <c r="BG691" i="12"/>
  <c r="BH691" i="12"/>
  <c r="BI691" i="12"/>
  <c r="BJ691" i="12"/>
  <c r="BK691" i="12"/>
  <c r="AR692" i="12"/>
  <c r="AS692" i="12"/>
  <c r="AT692" i="12"/>
  <c r="AU692" i="12"/>
  <c r="AV692" i="12"/>
  <c r="AW692" i="12"/>
  <c r="AX692" i="12"/>
  <c r="AY692" i="12"/>
  <c r="AZ692" i="12"/>
  <c r="BA692" i="12"/>
  <c r="BB692" i="12"/>
  <c r="BC692" i="12"/>
  <c r="BD692" i="12"/>
  <c r="BE692" i="12"/>
  <c r="BF692" i="12"/>
  <c r="BG692" i="12"/>
  <c r="BH692" i="12"/>
  <c r="BI692" i="12"/>
  <c r="BJ692" i="12"/>
  <c r="BK692" i="12"/>
  <c r="AR693" i="12"/>
  <c r="AS693" i="12"/>
  <c r="AT693" i="12"/>
  <c r="AU693" i="12"/>
  <c r="AV693" i="12"/>
  <c r="AW693" i="12"/>
  <c r="AX693" i="12"/>
  <c r="AY693" i="12"/>
  <c r="AZ693" i="12"/>
  <c r="BA693" i="12"/>
  <c r="BB693" i="12"/>
  <c r="BC693" i="12"/>
  <c r="BD693" i="12"/>
  <c r="BE693" i="12"/>
  <c r="BF693" i="12"/>
  <c r="BG693" i="12"/>
  <c r="BH693" i="12"/>
  <c r="BI693" i="12"/>
  <c r="BJ693" i="12"/>
  <c r="BK693" i="12"/>
  <c r="AR694" i="12"/>
  <c r="AS694" i="12"/>
  <c r="AT694" i="12"/>
  <c r="AU694" i="12"/>
  <c r="AV694" i="12"/>
  <c r="AW694" i="12"/>
  <c r="AX694" i="12"/>
  <c r="AY694" i="12"/>
  <c r="AZ694" i="12"/>
  <c r="BA694" i="12"/>
  <c r="BB694" i="12"/>
  <c r="BC694" i="12"/>
  <c r="BD694" i="12"/>
  <c r="BE694" i="12"/>
  <c r="BF694" i="12"/>
  <c r="BG694" i="12"/>
  <c r="BH694" i="12"/>
  <c r="BI694" i="12"/>
  <c r="BJ694" i="12"/>
  <c r="BK694" i="12"/>
  <c r="AR695" i="12"/>
  <c r="AS695" i="12"/>
  <c r="AT695" i="12"/>
  <c r="AU695" i="12"/>
  <c r="AV695" i="12"/>
  <c r="AW695" i="12"/>
  <c r="AX695" i="12"/>
  <c r="AY695" i="12"/>
  <c r="AZ695" i="12"/>
  <c r="BA695" i="12"/>
  <c r="BB695" i="12"/>
  <c r="BC695" i="12"/>
  <c r="BD695" i="12"/>
  <c r="BE695" i="12"/>
  <c r="BF695" i="12"/>
  <c r="BG695" i="12"/>
  <c r="BH695" i="12"/>
  <c r="BI695" i="12"/>
  <c r="BJ695" i="12"/>
  <c r="BK695" i="12"/>
  <c r="AR696" i="12"/>
  <c r="AS696" i="12"/>
  <c r="AT696" i="12"/>
  <c r="AU696" i="12"/>
  <c r="AV696" i="12"/>
  <c r="AW696" i="12"/>
  <c r="AX696" i="12"/>
  <c r="AY696" i="12"/>
  <c r="AZ696" i="12"/>
  <c r="BA696" i="12"/>
  <c r="BB696" i="12"/>
  <c r="BC696" i="12"/>
  <c r="BD696" i="12"/>
  <c r="BE696" i="12"/>
  <c r="BF696" i="12"/>
  <c r="BG696" i="12"/>
  <c r="BH696" i="12"/>
  <c r="BI696" i="12"/>
  <c r="BJ696" i="12"/>
  <c r="BK696" i="12"/>
  <c r="AR697" i="12"/>
  <c r="AS697" i="12"/>
  <c r="AT697" i="12"/>
  <c r="AU697" i="12"/>
  <c r="AV697" i="12"/>
  <c r="AW697" i="12"/>
  <c r="AX697" i="12"/>
  <c r="AY697" i="12"/>
  <c r="AZ697" i="12"/>
  <c r="BA697" i="12"/>
  <c r="BB697" i="12"/>
  <c r="BC697" i="12"/>
  <c r="BD697" i="12"/>
  <c r="BE697" i="12"/>
  <c r="BF697" i="12"/>
  <c r="BG697" i="12"/>
  <c r="BH697" i="12"/>
  <c r="BI697" i="12"/>
  <c r="BJ697" i="12"/>
  <c r="BK697" i="12"/>
  <c r="AR698" i="12"/>
  <c r="AS698" i="12"/>
  <c r="AT698" i="12"/>
  <c r="AU698" i="12"/>
  <c r="AV698" i="12"/>
  <c r="AW698" i="12"/>
  <c r="AX698" i="12"/>
  <c r="AY698" i="12"/>
  <c r="AZ698" i="12"/>
  <c r="BA698" i="12"/>
  <c r="BB698" i="12"/>
  <c r="BC698" i="12"/>
  <c r="BD698" i="12"/>
  <c r="BE698" i="12"/>
  <c r="BF698" i="12"/>
  <c r="BG698" i="12"/>
  <c r="BH698" i="12"/>
  <c r="BI698" i="12"/>
  <c r="BJ698" i="12"/>
  <c r="BK698" i="12"/>
  <c r="AR699" i="12"/>
  <c r="AS699" i="12"/>
  <c r="AT699" i="12"/>
  <c r="AU699" i="12"/>
  <c r="AV699" i="12"/>
  <c r="AW699" i="12"/>
  <c r="AX699" i="12"/>
  <c r="AY699" i="12"/>
  <c r="AZ699" i="12"/>
  <c r="BA699" i="12"/>
  <c r="BB699" i="12"/>
  <c r="BC699" i="12"/>
  <c r="BD699" i="12"/>
  <c r="BE699" i="12"/>
  <c r="BF699" i="12"/>
  <c r="BG699" i="12"/>
  <c r="BH699" i="12"/>
  <c r="BI699" i="12"/>
  <c r="BJ699" i="12"/>
  <c r="BK699" i="12"/>
  <c r="AR700" i="12"/>
  <c r="AS700" i="12"/>
  <c r="AT700" i="12"/>
  <c r="AU700" i="12"/>
  <c r="AV700" i="12"/>
  <c r="AW700" i="12"/>
  <c r="AX700" i="12"/>
  <c r="AY700" i="12"/>
  <c r="AZ700" i="12"/>
  <c r="BA700" i="12"/>
  <c r="BB700" i="12"/>
  <c r="BC700" i="12"/>
  <c r="BD700" i="12"/>
  <c r="BE700" i="12"/>
  <c r="BF700" i="12"/>
  <c r="BG700" i="12"/>
  <c r="BH700" i="12"/>
  <c r="BI700" i="12"/>
  <c r="BJ700" i="12"/>
  <c r="BK700" i="12"/>
  <c r="AR701" i="12"/>
  <c r="AS701" i="12"/>
  <c r="AT701" i="12"/>
  <c r="AU701" i="12"/>
  <c r="AV701" i="12"/>
  <c r="AW701" i="12"/>
  <c r="AX701" i="12"/>
  <c r="AY701" i="12"/>
  <c r="AZ701" i="12"/>
  <c r="BA701" i="12"/>
  <c r="BB701" i="12"/>
  <c r="BC701" i="12"/>
  <c r="BD701" i="12"/>
  <c r="BE701" i="12"/>
  <c r="BF701" i="12"/>
  <c r="BG701" i="12"/>
  <c r="BH701" i="12"/>
  <c r="BI701" i="12"/>
  <c r="BJ701" i="12"/>
  <c r="BK701" i="12"/>
  <c r="AR702" i="12"/>
  <c r="AS702" i="12"/>
  <c r="AT702" i="12"/>
  <c r="AU702" i="12"/>
  <c r="AV702" i="12"/>
  <c r="AW702" i="12"/>
  <c r="AX702" i="12"/>
  <c r="AY702" i="12"/>
  <c r="AZ702" i="12"/>
  <c r="BA702" i="12"/>
  <c r="BB702" i="12"/>
  <c r="BC702" i="12"/>
  <c r="BD702" i="12"/>
  <c r="BE702" i="12"/>
  <c r="BF702" i="12"/>
  <c r="BG702" i="12"/>
  <c r="BH702" i="12"/>
  <c r="BI702" i="12"/>
  <c r="BJ702" i="12"/>
  <c r="BK702" i="12"/>
  <c r="AR703" i="12"/>
  <c r="AS703" i="12"/>
  <c r="AT703" i="12"/>
  <c r="AU703" i="12"/>
  <c r="AV703" i="12"/>
  <c r="AW703" i="12"/>
  <c r="AX703" i="12"/>
  <c r="AY703" i="12"/>
  <c r="AZ703" i="12"/>
  <c r="BA703" i="12"/>
  <c r="BB703" i="12"/>
  <c r="BC703" i="12"/>
  <c r="BD703" i="12"/>
  <c r="BE703" i="12"/>
  <c r="BF703" i="12"/>
  <c r="BG703" i="12"/>
  <c r="BH703" i="12"/>
  <c r="BI703" i="12"/>
  <c r="BJ703" i="12"/>
  <c r="BK703" i="12"/>
  <c r="AR704" i="12"/>
  <c r="AS704" i="12"/>
  <c r="AT704" i="12"/>
  <c r="AU704" i="12"/>
  <c r="AV704" i="12"/>
  <c r="AW704" i="12"/>
  <c r="AX704" i="12"/>
  <c r="AY704" i="12"/>
  <c r="AZ704" i="12"/>
  <c r="BA704" i="12"/>
  <c r="BB704" i="12"/>
  <c r="BC704" i="12"/>
  <c r="BD704" i="12"/>
  <c r="BE704" i="12"/>
  <c r="BF704" i="12"/>
  <c r="BG704" i="12"/>
  <c r="BH704" i="12"/>
  <c r="BI704" i="12"/>
  <c r="BJ704" i="12"/>
  <c r="BK704" i="12"/>
  <c r="AR705" i="12"/>
  <c r="AS705" i="12"/>
  <c r="AT705" i="12"/>
  <c r="AU705" i="12"/>
  <c r="AV705" i="12"/>
  <c r="AW705" i="12"/>
  <c r="AX705" i="12"/>
  <c r="AY705" i="12"/>
  <c r="AZ705" i="12"/>
  <c r="BA705" i="12"/>
  <c r="BB705" i="12"/>
  <c r="BC705" i="12"/>
  <c r="BD705" i="12"/>
  <c r="BE705" i="12"/>
  <c r="BF705" i="12"/>
  <c r="BG705" i="12"/>
  <c r="BH705" i="12"/>
  <c r="BI705" i="12"/>
  <c r="BJ705" i="12"/>
  <c r="BK705" i="12"/>
  <c r="AR706" i="12"/>
  <c r="AS706" i="12"/>
  <c r="AT706" i="12"/>
  <c r="AU706" i="12"/>
  <c r="AV706" i="12"/>
  <c r="AW706" i="12"/>
  <c r="AX706" i="12"/>
  <c r="AY706" i="12"/>
  <c r="AZ706" i="12"/>
  <c r="BA706" i="12"/>
  <c r="BB706" i="12"/>
  <c r="BC706" i="12"/>
  <c r="BD706" i="12"/>
  <c r="BE706" i="12"/>
  <c r="BF706" i="12"/>
  <c r="BG706" i="12"/>
  <c r="BH706" i="12"/>
  <c r="BI706" i="12"/>
  <c r="BJ706" i="12"/>
  <c r="BK706" i="12"/>
  <c r="AR707" i="12"/>
  <c r="AS707" i="12"/>
  <c r="AT707" i="12"/>
  <c r="AU707" i="12"/>
  <c r="AV707" i="12"/>
  <c r="AW707" i="12"/>
  <c r="AX707" i="12"/>
  <c r="AY707" i="12"/>
  <c r="AZ707" i="12"/>
  <c r="BA707" i="12"/>
  <c r="BB707" i="12"/>
  <c r="BC707" i="12"/>
  <c r="BD707" i="12"/>
  <c r="BE707" i="12"/>
  <c r="BF707" i="12"/>
  <c r="BG707" i="12"/>
  <c r="BH707" i="12"/>
  <c r="BI707" i="12"/>
  <c r="BJ707" i="12"/>
  <c r="BK707" i="12"/>
  <c r="AR708" i="12"/>
  <c r="AS708" i="12"/>
  <c r="AT708" i="12"/>
  <c r="AU708" i="12"/>
  <c r="AV708" i="12"/>
  <c r="AW708" i="12"/>
  <c r="AX708" i="12"/>
  <c r="AY708" i="12"/>
  <c r="AZ708" i="12"/>
  <c r="BA708" i="12"/>
  <c r="BB708" i="12"/>
  <c r="BC708" i="12"/>
  <c r="BD708" i="12"/>
  <c r="BE708" i="12"/>
  <c r="BF708" i="12"/>
  <c r="BG708" i="12"/>
  <c r="BH708" i="12"/>
  <c r="BI708" i="12"/>
  <c r="BJ708" i="12"/>
  <c r="BK708" i="12"/>
  <c r="AR709" i="12"/>
  <c r="AS709" i="12"/>
  <c r="AT709" i="12"/>
  <c r="AU709" i="12"/>
  <c r="AV709" i="12"/>
  <c r="AW709" i="12"/>
  <c r="AX709" i="12"/>
  <c r="AY709" i="12"/>
  <c r="AZ709" i="12"/>
  <c r="BA709" i="12"/>
  <c r="BB709" i="12"/>
  <c r="BC709" i="12"/>
  <c r="BD709" i="12"/>
  <c r="BE709" i="12"/>
  <c r="BF709" i="12"/>
  <c r="BG709" i="12"/>
  <c r="BH709" i="12"/>
  <c r="BI709" i="12"/>
  <c r="BJ709" i="12"/>
  <c r="BK709" i="12"/>
  <c r="AR710" i="12"/>
  <c r="AS710" i="12"/>
  <c r="AT710" i="12"/>
  <c r="AU710" i="12"/>
  <c r="AV710" i="12"/>
  <c r="AW710" i="12"/>
  <c r="AX710" i="12"/>
  <c r="AY710" i="12"/>
  <c r="AZ710" i="12"/>
  <c r="BA710" i="12"/>
  <c r="BB710" i="12"/>
  <c r="BC710" i="12"/>
  <c r="BD710" i="12"/>
  <c r="BE710" i="12"/>
  <c r="BF710" i="12"/>
  <c r="BG710" i="12"/>
  <c r="BH710" i="12"/>
  <c r="BI710" i="12"/>
  <c r="BJ710" i="12"/>
  <c r="BK710" i="12"/>
  <c r="AR711" i="12"/>
  <c r="AS711" i="12"/>
  <c r="AT711" i="12"/>
  <c r="AU711" i="12"/>
  <c r="AV711" i="12"/>
  <c r="AW711" i="12"/>
  <c r="AX711" i="12"/>
  <c r="AY711" i="12"/>
  <c r="AZ711" i="12"/>
  <c r="BA711" i="12"/>
  <c r="BB711" i="12"/>
  <c r="BC711" i="12"/>
  <c r="BD711" i="12"/>
  <c r="BE711" i="12"/>
  <c r="BF711" i="12"/>
  <c r="BG711" i="12"/>
  <c r="BH711" i="12"/>
  <c r="BI711" i="12"/>
  <c r="BJ711" i="12"/>
  <c r="BK711" i="12"/>
  <c r="AR712" i="12"/>
  <c r="AS712" i="12"/>
  <c r="AT712" i="12"/>
  <c r="AU712" i="12"/>
  <c r="AV712" i="12"/>
  <c r="AW712" i="12"/>
  <c r="AX712" i="12"/>
  <c r="AY712" i="12"/>
  <c r="AZ712" i="12"/>
  <c r="BA712" i="12"/>
  <c r="BB712" i="12"/>
  <c r="BC712" i="12"/>
  <c r="BD712" i="12"/>
  <c r="BE712" i="12"/>
  <c r="BF712" i="12"/>
  <c r="BG712" i="12"/>
  <c r="BH712" i="12"/>
  <c r="BI712" i="12"/>
  <c r="BJ712" i="12"/>
  <c r="BK712" i="12"/>
  <c r="AR713" i="12"/>
  <c r="AS713" i="12"/>
  <c r="AT713" i="12"/>
  <c r="AU713" i="12"/>
  <c r="AV713" i="12"/>
  <c r="AW713" i="12"/>
  <c r="AX713" i="12"/>
  <c r="AY713" i="12"/>
  <c r="AZ713" i="12"/>
  <c r="BA713" i="12"/>
  <c r="BB713" i="12"/>
  <c r="BC713" i="12"/>
  <c r="BD713" i="12"/>
  <c r="BE713" i="12"/>
  <c r="BF713" i="12"/>
  <c r="BG713" i="12"/>
  <c r="BH713" i="12"/>
  <c r="BI713" i="12"/>
  <c r="BJ713" i="12"/>
  <c r="BK713" i="12"/>
  <c r="AR714" i="12"/>
  <c r="AS714" i="12"/>
  <c r="AT714" i="12"/>
  <c r="AU714" i="12"/>
  <c r="AV714" i="12"/>
  <c r="AW714" i="12"/>
  <c r="AX714" i="12"/>
  <c r="AY714" i="12"/>
  <c r="AZ714" i="12"/>
  <c r="BA714" i="12"/>
  <c r="BB714" i="12"/>
  <c r="BC714" i="12"/>
  <c r="BD714" i="12"/>
  <c r="BE714" i="12"/>
  <c r="BF714" i="12"/>
  <c r="BG714" i="12"/>
  <c r="BH714" i="12"/>
  <c r="BI714" i="12"/>
  <c r="BJ714" i="12"/>
  <c r="BK714" i="12"/>
  <c r="AR715" i="12"/>
  <c r="AS715" i="12"/>
  <c r="AT715" i="12"/>
  <c r="AU715" i="12"/>
  <c r="AV715" i="12"/>
  <c r="AW715" i="12"/>
  <c r="AX715" i="12"/>
  <c r="AY715" i="12"/>
  <c r="AZ715" i="12"/>
  <c r="BA715" i="12"/>
  <c r="BB715" i="12"/>
  <c r="BC715" i="12"/>
  <c r="BD715" i="12"/>
  <c r="BE715" i="12"/>
  <c r="BF715" i="12"/>
  <c r="BG715" i="12"/>
  <c r="BH715" i="12"/>
  <c r="BI715" i="12"/>
  <c r="BJ715" i="12"/>
  <c r="BK715" i="12"/>
  <c r="AR716" i="12"/>
  <c r="AS716" i="12"/>
  <c r="AT716" i="12"/>
  <c r="AU716" i="12"/>
  <c r="AV716" i="12"/>
  <c r="AW716" i="12"/>
  <c r="AX716" i="12"/>
  <c r="AY716" i="12"/>
  <c r="AZ716" i="12"/>
  <c r="BA716" i="12"/>
  <c r="BB716" i="12"/>
  <c r="BC716" i="12"/>
  <c r="BD716" i="12"/>
  <c r="BE716" i="12"/>
  <c r="BF716" i="12"/>
  <c r="BG716" i="12"/>
  <c r="BH716" i="12"/>
  <c r="BI716" i="12"/>
  <c r="BJ716" i="12"/>
  <c r="BK716" i="12"/>
  <c r="AR717" i="12"/>
  <c r="AS717" i="12"/>
  <c r="AT717" i="12"/>
  <c r="AU717" i="12"/>
  <c r="AV717" i="12"/>
  <c r="AW717" i="12"/>
  <c r="AX717" i="12"/>
  <c r="AY717" i="12"/>
  <c r="AZ717" i="12"/>
  <c r="BA717" i="12"/>
  <c r="BB717" i="12"/>
  <c r="BC717" i="12"/>
  <c r="BD717" i="12"/>
  <c r="BE717" i="12"/>
  <c r="BF717" i="12"/>
  <c r="BG717" i="12"/>
  <c r="BH717" i="12"/>
  <c r="BI717" i="12"/>
  <c r="BJ717" i="12"/>
  <c r="BK717" i="12"/>
  <c r="AR718" i="12"/>
  <c r="AS718" i="12"/>
  <c r="AT718" i="12"/>
  <c r="AU718" i="12"/>
  <c r="AV718" i="12"/>
  <c r="AW718" i="12"/>
  <c r="AX718" i="12"/>
  <c r="AY718" i="12"/>
  <c r="AZ718" i="12"/>
  <c r="BA718" i="12"/>
  <c r="BB718" i="12"/>
  <c r="BC718" i="12"/>
  <c r="BD718" i="12"/>
  <c r="BE718" i="12"/>
  <c r="BF718" i="12"/>
  <c r="BG718" i="12"/>
  <c r="BH718" i="12"/>
  <c r="BI718" i="12"/>
  <c r="BJ718" i="12"/>
  <c r="BK718" i="12"/>
  <c r="AR719" i="12"/>
  <c r="AS719" i="12"/>
  <c r="AT719" i="12"/>
  <c r="AU719" i="12"/>
  <c r="AV719" i="12"/>
  <c r="AW719" i="12"/>
  <c r="AX719" i="12"/>
  <c r="AY719" i="12"/>
  <c r="AZ719" i="12"/>
  <c r="BA719" i="12"/>
  <c r="BB719" i="12"/>
  <c r="BC719" i="12"/>
  <c r="BD719" i="12"/>
  <c r="BE719" i="12"/>
  <c r="BF719" i="12"/>
  <c r="BG719" i="12"/>
  <c r="BH719" i="12"/>
  <c r="BI719" i="12"/>
  <c r="BJ719" i="12"/>
  <c r="BK719" i="12"/>
  <c r="AR720" i="12"/>
  <c r="AS720" i="12"/>
  <c r="AT720" i="12"/>
  <c r="AU720" i="12"/>
  <c r="AV720" i="12"/>
  <c r="AW720" i="12"/>
  <c r="AX720" i="12"/>
  <c r="AY720" i="12"/>
  <c r="AZ720" i="12"/>
  <c r="BA720" i="12"/>
  <c r="BB720" i="12"/>
  <c r="BC720" i="12"/>
  <c r="BD720" i="12"/>
  <c r="BE720" i="12"/>
  <c r="BF720" i="12"/>
  <c r="BG720" i="12"/>
  <c r="BH720" i="12"/>
  <c r="BI720" i="12"/>
  <c r="BJ720" i="12"/>
  <c r="BK720" i="12"/>
  <c r="AR721" i="12"/>
  <c r="AS721" i="12"/>
  <c r="AT721" i="12"/>
  <c r="AU721" i="12"/>
  <c r="AV721" i="12"/>
  <c r="AW721" i="12"/>
  <c r="AX721" i="12"/>
  <c r="AY721" i="12"/>
  <c r="AZ721" i="12"/>
  <c r="BA721" i="12"/>
  <c r="BB721" i="12"/>
  <c r="BC721" i="12"/>
  <c r="BD721" i="12"/>
  <c r="BE721" i="12"/>
  <c r="BF721" i="12"/>
  <c r="BG721" i="12"/>
  <c r="BH721" i="12"/>
  <c r="BI721" i="12"/>
  <c r="BJ721" i="12"/>
  <c r="BK721" i="12"/>
  <c r="AR722" i="12"/>
  <c r="AS722" i="12"/>
  <c r="AT722" i="12"/>
  <c r="AU722" i="12"/>
  <c r="AV722" i="12"/>
  <c r="AW722" i="12"/>
  <c r="AX722" i="12"/>
  <c r="AY722" i="12"/>
  <c r="AZ722" i="12"/>
  <c r="BA722" i="12"/>
  <c r="BB722" i="12"/>
  <c r="BC722" i="12"/>
  <c r="BD722" i="12"/>
  <c r="BE722" i="12"/>
  <c r="BF722" i="12"/>
  <c r="BG722" i="12"/>
  <c r="BH722" i="12"/>
  <c r="BI722" i="12"/>
  <c r="BJ722" i="12"/>
  <c r="BK722" i="12"/>
  <c r="AR723" i="12"/>
  <c r="AS723" i="12"/>
  <c r="AT723" i="12"/>
  <c r="AU723" i="12"/>
  <c r="AV723" i="12"/>
  <c r="AW723" i="12"/>
  <c r="AX723" i="12"/>
  <c r="AY723" i="12"/>
  <c r="AZ723" i="12"/>
  <c r="BA723" i="12"/>
  <c r="BB723" i="12"/>
  <c r="BC723" i="12"/>
  <c r="BD723" i="12"/>
  <c r="BE723" i="12"/>
  <c r="BF723" i="12"/>
  <c r="BG723" i="12"/>
  <c r="BH723" i="12"/>
  <c r="BI723" i="12"/>
  <c r="BJ723" i="12"/>
  <c r="BK723" i="12"/>
  <c r="AR724" i="12"/>
  <c r="AS724" i="12"/>
  <c r="AT724" i="12"/>
  <c r="AU724" i="12"/>
  <c r="AV724" i="12"/>
  <c r="AW724" i="12"/>
  <c r="AX724" i="12"/>
  <c r="AY724" i="12"/>
  <c r="AZ724" i="12"/>
  <c r="BA724" i="12"/>
  <c r="BB724" i="12"/>
  <c r="BC724" i="12"/>
  <c r="BD724" i="12"/>
  <c r="BE724" i="12"/>
  <c r="BF724" i="12"/>
  <c r="BG724" i="12"/>
  <c r="BH724" i="12"/>
  <c r="BI724" i="12"/>
  <c r="BJ724" i="12"/>
  <c r="BK724" i="12"/>
  <c r="AR725" i="12"/>
  <c r="AS725" i="12"/>
  <c r="AT725" i="12"/>
  <c r="AU725" i="12"/>
  <c r="AV725" i="12"/>
  <c r="AW725" i="12"/>
  <c r="AX725" i="12"/>
  <c r="AY725" i="12"/>
  <c r="AZ725" i="12"/>
  <c r="BA725" i="12"/>
  <c r="BB725" i="12"/>
  <c r="BC725" i="12"/>
  <c r="BD725" i="12"/>
  <c r="BE725" i="12"/>
  <c r="BF725" i="12"/>
  <c r="BG725" i="12"/>
  <c r="BH725" i="12"/>
  <c r="BI725" i="12"/>
  <c r="BJ725" i="12"/>
  <c r="BK725" i="12"/>
  <c r="AR726" i="12"/>
  <c r="AS726" i="12"/>
  <c r="AT726" i="12"/>
  <c r="AU726" i="12"/>
  <c r="AV726" i="12"/>
  <c r="AW726" i="12"/>
  <c r="AX726" i="12"/>
  <c r="AY726" i="12"/>
  <c r="AZ726" i="12"/>
  <c r="BA726" i="12"/>
  <c r="BB726" i="12"/>
  <c r="BC726" i="12"/>
  <c r="BD726" i="12"/>
  <c r="BE726" i="12"/>
  <c r="BF726" i="12"/>
  <c r="BG726" i="12"/>
  <c r="BH726" i="12"/>
  <c r="BI726" i="12"/>
  <c r="BJ726" i="12"/>
  <c r="BK726" i="12"/>
  <c r="AR727" i="12"/>
  <c r="AS727" i="12"/>
  <c r="AT727" i="12"/>
  <c r="AU727" i="12"/>
  <c r="AV727" i="12"/>
  <c r="AW727" i="12"/>
  <c r="AX727" i="12"/>
  <c r="AY727" i="12"/>
  <c r="AZ727" i="12"/>
  <c r="BA727" i="12"/>
  <c r="BB727" i="12"/>
  <c r="BC727" i="12"/>
  <c r="BD727" i="12"/>
  <c r="BE727" i="12"/>
  <c r="BF727" i="12"/>
  <c r="BG727" i="12"/>
  <c r="BH727" i="12"/>
  <c r="BI727" i="12"/>
  <c r="BJ727" i="12"/>
  <c r="BK727" i="12"/>
  <c r="AR728" i="12"/>
  <c r="AS728" i="12"/>
  <c r="AT728" i="12"/>
  <c r="AU728" i="12"/>
  <c r="AV728" i="12"/>
  <c r="AW728" i="12"/>
  <c r="AX728" i="12"/>
  <c r="AY728" i="12"/>
  <c r="AZ728" i="12"/>
  <c r="BA728" i="12"/>
  <c r="BB728" i="12"/>
  <c r="BC728" i="12"/>
  <c r="BD728" i="12"/>
  <c r="BE728" i="12"/>
  <c r="BF728" i="12"/>
  <c r="BG728" i="12"/>
  <c r="BH728" i="12"/>
  <c r="BI728" i="12"/>
  <c r="BJ728" i="12"/>
  <c r="BK728" i="12"/>
  <c r="AR729" i="12"/>
  <c r="AS729" i="12"/>
  <c r="AT729" i="12"/>
  <c r="AU729" i="12"/>
  <c r="AV729" i="12"/>
  <c r="AW729" i="12"/>
  <c r="AX729" i="12"/>
  <c r="AY729" i="12"/>
  <c r="AZ729" i="12"/>
  <c r="BA729" i="12"/>
  <c r="BB729" i="12"/>
  <c r="BC729" i="12"/>
  <c r="BD729" i="12"/>
  <c r="BE729" i="12"/>
  <c r="BF729" i="12"/>
  <c r="BG729" i="12"/>
  <c r="BH729" i="12"/>
  <c r="BI729" i="12"/>
  <c r="BJ729" i="12"/>
  <c r="BK729" i="12"/>
  <c r="AR730" i="12"/>
  <c r="AS730" i="12"/>
  <c r="AT730" i="12"/>
  <c r="AU730" i="12"/>
  <c r="AV730" i="12"/>
  <c r="AW730" i="12"/>
  <c r="AX730" i="12"/>
  <c r="AY730" i="12"/>
  <c r="AZ730" i="12"/>
  <c r="BA730" i="12"/>
  <c r="BB730" i="12"/>
  <c r="BC730" i="12"/>
  <c r="BD730" i="12"/>
  <c r="BE730" i="12"/>
  <c r="BF730" i="12"/>
  <c r="BG730" i="12"/>
  <c r="BH730" i="12"/>
  <c r="BI730" i="12"/>
  <c r="BJ730" i="12"/>
  <c r="BK730" i="12"/>
  <c r="AR731" i="12"/>
  <c r="AS731" i="12"/>
  <c r="AT731" i="12"/>
  <c r="AU731" i="12"/>
  <c r="AV731" i="12"/>
  <c r="AW731" i="12"/>
  <c r="AX731" i="12"/>
  <c r="AY731" i="12"/>
  <c r="AZ731" i="12"/>
  <c r="BA731" i="12"/>
  <c r="BB731" i="12"/>
  <c r="BC731" i="12"/>
  <c r="BD731" i="12"/>
  <c r="BE731" i="12"/>
  <c r="BF731" i="12"/>
  <c r="BG731" i="12"/>
  <c r="BH731" i="12"/>
  <c r="BI731" i="12"/>
  <c r="BJ731" i="12"/>
  <c r="BK731" i="12"/>
  <c r="AR732" i="12"/>
  <c r="AS732" i="12"/>
  <c r="AT732" i="12"/>
  <c r="AU732" i="12"/>
  <c r="AV732" i="12"/>
  <c r="AW732" i="12"/>
  <c r="AX732" i="12"/>
  <c r="AY732" i="12"/>
  <c r="AZ732" i="12"/>
  <c r="BA732" i="12"/>
  <c r="BB732" i="12"/>
  <c r="BC732" i="12"/>
  <c r="BD732" i="12"/>
  <c r="BE732" i="12"/>
  <c r="BF732" i="12"/>
  <c r="BG732" i="12"/>
  <c r="BH732" i="12"/>
  <c r="BI732" i="12"/>
  <c r="BJ732" i="12"/>
  <c r="BK732" i="12"/>
  <c r="AR733" i="12"/>
  <c r="AS733" i="12"/>
  <c r="AT733" i="12"/>
  <c r="AU733" i="12"/>
  <c r="AV733" i="12"/>
  <c r="AW733" i="12"/>
  <c r="AX733" i="12"/>
  <c r="AY733" i="12"/>
  <c r="AZ733" i="12"/>
  <c r="BA733" i="12"/>
  <c r="BB733" i="12"/>
  <c r="BC733" i="12"/>
  <c r="BD733" i="12"/>
  <c r="BE733" i="12"/>
  <c r="BF733" i="12"/>
  <c r="BG733" i="12"/>
  <c r="BH733" i="12"/>
  <c r="BI733" i="12"/>
  <c r="BJ733" i="12"/>
  <c r="BK733" i="12"/>
  <c r="AR734" i="12"/>
  <c r="AS734" i="12"/>
  <c r="AT734" i="12"/>
  <c r="AU734" i="12"/>
  <c r="AV734" i="12"/>
  <c r="AW734" i="12"/>
  <c r="AX734" i="12"/>
  <c r="AY734" i="12"/>
  <c r="AZ734" i="12"/>
  <c r="BA734" i="12"/>
  <c r="BB734" i="12"/>
  <c r="BC734" i="12"/>
  <c r="BD734" i="12"/>
  <c r="BE734" i="12"/>
  <c r="BF734" i="12"/>
  <c r="BG734" i="12"/>
  <c r="BH734" i="12"/>
  <c r="BI734" i="12"/>
  <c r="BJ734" i="12"/>
  <c r="BK734" i="12"/>
  <c r="AR735" i="12"/>
  <c r="AS735" i="12"/>
  <c r="AT735" i="12"/>
  <c r="AU735" i="12"/>
  <c r="AV735" i="12"/>
  <c r="AW735" i="12"/>
  <c r="AX735" i="12"/>
  <c r="AY735" i="12"/>
  <c r="AZ735" i="12"/>
  <c r="BA735" i="12"/>
  <c r="BB735" i="12"/>
  <c r="BC735" i="12"/>
  <c r="BD735" i="12"/>
  <c r="BE735" i="12"/>
  <c r="BF735" i="12"/>
  <c r="BG735" i="12"/>
  <c r="BH735" i="12"/>
  <c r="BI735" i="12"/>
  <c r="BJ735" i="12"/>
  <c r="BK735" i="12"/>
  <c r="AR736" i="12"/>
  <c r="AS736" i="12"/>
  <c r="AT736" i="12"/>
  <c r="AU736" i="12"/>
  <c r="AV736" i="12"/>
  <c r="AW736" i="12"/>
  <c r="AX736" i="12"/>
  <c r="AY736" i="12"/>
  <c r="AZ736" i="12"/>
  <c r="BA736" i="12"/>
  <c r="BB736" i="12"/>
  <c r="BC736" i="12"/>
  <c r="BD736" i="12"/>
  <c r="BE736" i="12"/>
  <c r="BF736" i="12"/>
  <c r="BG736" i="12"/>
  <c r="BH736" i="12"/>
  <c r="BI736" i="12"/>
  <c r="BJ736" i="12"/>
  <c r="BK736" i="12"/>
  <c r="AR737" i="12"/>
  <c r="AS737" i="12"/>
  <c r="AT737" i="12"/>
  <c r="AU737" i="12"/>
  <c r="AV737" i="12"/>
  <c r="AW737" i="12"/>
  <c r="AX737" i="12"/>
  <c r="AY737" i="12"/>
  <c r="AZ737" i="12"/>
  <c r="BA737" i="12"/>
  <c r="BB737" i="12"/>
  <c r="BC737" i="12"/>
  <c r="BD737" i="12"/>
  <c r="BE737" i="12"/>
  <c r="BF737" i="12"/>
  <c r="BG737" i="12"/>
  <c r="BH737" i="12"/>
  <c r="BI737" i="12"/>
  <c r="BJ737" i="12"/>
  <c r="BK737" i="12"/>
  <c r="AR738" i="12"/>
  <c r="AS738" i="12"/>
  <c r="AT738" i="12"/>
  <c r="AU738" i="12"/>
  <c r="AV738" i="12"/>
  <c r="AW738" i="12"/>
  <c r="AX738" i="12"/>
  <c r="AY738" i="12"/>
  <c r="AZ738" i="12"/>
  <c r="BA738" i="12"/>
  <c r="BB738" i="12"/>
  <c r="BC738" i="12"/>
  <c r="BD738" i="12"/>
  <c r="BE738" i="12"/>
  <c r="BF738" i="12"/>
  <c r="BG738" i="12"/>
  <c r="BH738" i="12"/>
  <c r="BI738" i="12"/>
  <c r="BJ738" i="12"/>
  <c r="BK738" i="12"/>
  <c r="AR739" i="12"/>
  <c r="AS739" i="12"/>
  <c r="AT739" i="12"/>
  <c r="AU739" i="12"/>
  <c r="AV739" i="12"/>
  <c r="AW739" i="12"/>
  <c r="AX739" i="12"/>
  <c r="AY739" i="12"/>
  <c r="AZ739" i="12"/>
  <c r="BA739" i="12"/>
  <c r="BB739" i="12"/>
  <c r="BC739" i="12"/>
  <c r="BD739" i="12"/>
  <c r="BE739" i="12"/>
  <c r="BF739" i="12"/>
  <c r="BG739" i="12"/>
  <c r="BH739" i="12"/>
  <c r="BI739" i="12"/>
  <c r="BJ739" i="12"/>
  <c r="BK739" i="12"/>
  <c r="AR740" i="12"/>
  <c r="AS740" i="12"/>
  <c r="AT740" i="12"/>
  <c r="AU740" i="12"/>
  <c r="AV740" i="12"/>
  <c r="AW740" i="12"/>
  <c r="AX740" i="12"/>
  <c r="AY740" i="12"/>
  <c r="AZ740" i="12"/>
  <c r="BA740" i="12"/>
  <c r="BB740" i="12"/>
  <c r="BC740" i="12"/>
  <c r="BD740" i="12"/>
  <c r="BE740" i="12"/>
  <c r="BF740" i="12"/>
  <c r="BG740" i="12"/>
  <c r="BH740" i="12"/>
  <c r="BI740" i="12"/>
  <c r="BJ740" i="12"/>
  <c r="BK740" i="12"/>
  <c r="AR741" i="12"/>
  <c r="AS741" i="12"/>
  <c r="AT741" i="12"/>
  <c r="AU741" i="12"/>
  <c r="AV741" i="12"/>
  <c r="AW741" i="12"/>
  <c r="AX741" i="12"/>
  <c r="AY741" i="12"/>
  <c r="AZ741" i="12"/>
  <c r="BA741" i="12"/>
  <c r="BB741" i="12"/>
  <c r="BC741" i="12"/>
  <c r="BD741" i="12"/>
  <c r="BE741" i="12"/>
  <c r="BF741" i="12"/>
  <c r="BG741" i="12"/>
  <c r="BH741" i="12"/>
  <c r="BI741" i="12"/>
  <c r="BJ741" i="12"/>
  <c r="BK741" i="12"/>
  <c r="AR742" i="12"/>
  <c r="AS742" i="12"/>
  <c r="AT742" i="12"/>
  <c r="AU742" i="12"/>
  <c r="AV742" i="12"/>
  <c r="AW742" i="12"/>
  <c r="AX742" i="12"/>
  <c r="AY742" i="12"/>
  <c r="AZ742" i="12"/>
  <c r="BA742" i="12"/>
  <c r="BB742" i="12"/>
  <c r="BC742" i="12"/>
  <c r="BD742" i="12"/>
  <c r="BE742" i="12"/>
  <c r="BF742" i="12"/>
  <c r="BG742" i="12"/>
  <c r="BH742" i="12"/>
  <c r="BI742" i="12"/>
  <c r="BJ742" i="12"/>
  <c r="BK742" i="12"/>
  <c r="AR743" i="12"/>
  <c r="AS743" i="12"/>
  <c r="AT743" i="12"/>
  <c r="AU743" i="12"/>
  <c r="AV743" i="12"/>
  <c r="AW743" i="12"/>
  <c r="AX743" i="12"/>
  <c r="AY743" i="12"/>
  <c r="AZ743" i="12"/>
  <c r="BA743" i="12"/>
  <c r="BB743" i="12"/>
  <c r="BC743" i="12"/>
  <c r="BD743" i="12"/>
  <c r="BE743" i="12"/>
  <c r="BF743" i="12"/>
  <c r="BG743" i="12"/>
  <c r="BH743" i="12"/>
  <c r="BI743" i="12"/>
  <c r="BJ743" i="12"/>
  <c r="BK743" i="12"/>
  <c r="AR744" i="12"/>
  <c r="AS744" i="12"/>
  <c r="AT744" i="12"/>
  <c r="AU744" i="12"/>
  <c r="AV744" i="12"/>
  <c r="AW744" i="12"/>
  <c r="AX744" i="12"/>
  <c r="AY744" i="12"/>
  <c r="AZ744" i="12"/>
  <c r="BA744" i="12"/>
  <c r="BB744" i="12"/>
  <c r="BC744" i="12"/>
  <c r="BD744" i="12"/>
  <c r="BE744" i="12"/>
  <c r="BF744" i="12"/>
  <c r="BG744" i="12"/>
  <c r="BH744" i="12"/>
  <c r="BI744" i="12"/>
  <c r="BJ744" i="12"/>
  <c r="BK744" i="12"/>
  <c r="AR745" i="12"/>
  <c r="AS745" i="12"/>
  <c r="AT745" i="12"/>
  <c r="AU745" i="12"/>
  <c r="AV745" i="12"/>
  <c r="AW745" i="12"/>
  <c r="AX745" i="12"/>
  <c r="AY745" i="12"/>
  <c r="AZ745" i="12"/>
  <c r="BA745" i="12"/>
  <c r="BB745" i="12"/>
  <c r="BC745" i="12"/>
  <c r="BD745" i="12"/>
  <c r="BE745" i="12"/>
  <c r="BF745" i="12"/>
  <c r="BG745" i="12"/>
  <c r="BH745" i="12"/>
  <c r="BI745" i="12"/>
  <c r="BJ745" i="12"/>
  <c r="BK745" i="12"/>
  <c r="AR746" i="12"/>
  <c r="AS746" i="12"/>
  <c r="AT746" i="12"/>
  <c r="AU746" i="12"/>
  <c r="AV746" i="12"/>
  <c r="AW746" i="12"/>
  <c r="AX746" i="12"/>
  <c r="AY746" i="12"/>
  <c r="AZ746" i="12"/>
  <c r="BA746" i="12"/>
  <c r="BB746" i="12"/>
  <c r="BC746" i="12"/>
  <c r="BD746" i="12"/>
  <c r="BE746" i="12"/>
  <c r="BF746" i="12"/>
  <c r="BG746" i="12"/>
  <c r="BH746" i="12"/>
  <c r="BI746" i="12"/>
  <c r="BJ746" i="12"/>
  <c r="BK746" i="12"/>
  <c r="AR747" i="12"/>
  <c r="AS747" i="12"/>
  <c r="AT747" i="12"/>
  <c r="AU747" i="12"/>
  <c r="AV747" i="12"/>
  <c r="AW747" i="12"/>
  <c r="AX747" i="12"/>
  <c r="AY747" i="12"/>
  <c r="AZ747" i="12"/>
  <c r="BA747" i="12"/>
  <c r="BB747" i="12"/>
  <c r="BC747" i="12"/>
  <c r="BD747" i="12"/>
  <c r="BE747" i="12"/>
  <c r="BF747" i="12"/>
  <c r="BG747" i="12"/>
  <c r="BH747" i="12"/>
  <c r="BI747" i="12"/>
  <c r="BJ747" i="12"/>
  <c r="BK747" i="12"/>
  <c r="AR748" i="12"/>
  <c r="AS748" i="12"/>
  <c r="AT748" i="12"/>
  <c r="AU748" i="12"/>
  <c r="AV748" i="12"/>
  <c r="AW748" i="12"/>
  <c r="AX748" i="12"/>
  <c r="AY748" i="12"/>
  <c r="AZ748" i="12"/>
  <c r="BA748" i="12"/>
  <c r="BB748" i="12"/>
  <c r="BC748" i="12"/>
  <c r="BD748" i="12"/>
  <c r="BE748" i="12"/>
  <c r="BF748" i="12"/>
  <c r="BG748" i="12"/>
  <c r="BH748" i="12"/>
  <c r="BI748" i="12"/>
  <c r="BJ748" i="12"/>
  <c r="BK748" i="12"/>
  <c r="AR749" i="12"/>
  <c r="AS749" i="12"/>
  <c r="AT749" i="12"/>
  <c r="AU749" i="12"/>
  <c r="AV749" i="12"/>
  <c r="AW749" i="12"/>
  <c r="AX749" i="12"/>
  <c r="AY749" i="12"/>
  <c r="AZ749" i="12"/>
  <c r="BA749" i="12"/>
  <c r="BB749" i="12"/>
  <c r="BC749" i="12"/>
  <c r="BD749" i="12"/>
  <c r="BE749" i="12"/>
  <c r="BF749" i="12"/>
  <c r="BG749" i="12"/>
  <c r="BH749" i="12"/>
  <c r="BI749" i="12"/>
  <c r="BJ749" i="12"/>
  <c r="BK749" i="12"/>
  <c r="AR750" i="12"/>
  <c r="AS750" i="12"/>
  <c r="AT750" i="12"/>
  <c r="AU750" i="12"/>
  <c r="AV750" i="12"/>
  <c r="AW750" i="12"/>
  <c r="AX750" i="12"/>
  <c r="AY750" i="12"/>
  <c r="AZ750" i="12"/>
  <c r="BA750" i="12"/>
  <c r="BB750" i="12"/>
  <c r="BC750" i="12"/>
  <c r="BD750" i="12"/>
  <c r="BE750" i="12"/>
  <c r="BF750" i="12"/>
  <c r="BG750" i="12"/>
  <c r="BH750" i="12"/>
  <c r="BI750" i="12"/>
  <c r="BJ750" i="12"/>
  <c r="BK750" i="12"/>
  <c r="AR751" i="12"/>
  <c r="AS751" i="12"/>
  <c r="AT751" i="12"/>
  <c r="AU751" i="12"/>
  <c r="AV751" i="12"/>
  <c r="AW751" i="12"/>
  <c r="AX751" i="12"/>
  <c r="AY751" i="12"/>
  <c r="AZ751" i="12"/>
  <c r="BA751" i="12"/>
  <c r="BB751" i="12"/>
  <c r="BC751" i="12"/>
  <c r="BD751" i="12"/>
  <c r="BE751" i="12"/>
  <c r="BF751" i="12"/>
  <c r="BG751" i="12"/>
  <c r="BH751" i="12"/>
  <c r="BI751" i="12"/>
  <c r="BJ751" i="12"/>
  <c r="BK751" i="12"/>
  <c r="AR752" i="12"/>
  <c r="AS752" i="12"/>
  <c r="AT752" i="12"/>
  <c r="AU752" i="12"/>
  <c r="AV752" i="12"/>
  <c r="AW752" i="12"/>
  <c r="AX752" i="12"/>
  <c r="AY752" i="12"/>
  <c r="AZ752" i="12"/>
  <c r="BA752" i="12"/>
  <c r="BB752" i="12"/>
  <c r="BC752" i="12"/>
  <c r="BD752" i="12"/>
  <c r="BE752" i="12"/>
  <c r="BF752" i="12"/>
  <c r="BG752" i="12"/>
  <c r="BH752" i="12"/>
  <c r="BI752" i="12"/>
  <c r="BJ752" i="12"/>
  <c r="BK752" i="12"/>
  <c r="AR753" i="12"/>
  <c r="AS753" i="12"/>
  <c r="AT753" i="12"/>
  <c r="AU753" i="12"/>
  <c r="AV753" i="12"/>
  <c r="AW753" i="12"/>
  <c r="AX753" i="12"/>
  <c r="AY753" i="12"/>
  <c r="AZ753" i="12"/>
  <c r="BA753" i="12"/>
  <c r="BB753" i="12"/>
  <c r="BC753" i="12"/>
  <c r="BD753" i="12"/>
  <c r="BE753" i="12"/>
  <c r="BF753" i="12"/>
  <c r="BG753" i="12"/>
  <c r="BH753" i="12"/>
  <c r="BI753" i="12"/>
  <c r="BJ753" i="12"/>
  <c r="BK753" i="12"/>
  <c r="AR754" i="12"/>
  <c r="AS754" i="12"/>
  <c r="AT754" i="12"/>
  <c r="AU754" i="12"/>
  <c r="AV754" i="12"/>
  <c r="AW754" i="12"/>
  <c r="AX754" i="12"/>
  <c r="AY754" i="12"/>
  <c r="AZ754" i="12"/>
  <c r="BA754" i="12"/>
  <c r="BB754" i="12"/>
  <c r="BC754" i="12"/>
  <c r="BD754" i="12"/>
  <c r="BE754" i="12"/>
  <c r="BF754" i="12"/>
  <c r="BG754" i="12"/>
  <c r="BH754" i="12"/>
  <c r="BI754" i="12"/>
  <c r="BJ754" i="12"/>
  <c r="BK754" i="12"/>
  <c r="AR755" i="12"/>
  <c r="AS755" i="12"/>
  <c r="AT755" i="12"/>
  <c r="AU755" i="12"/>
  <c r="AV755" i="12"/>
  <c r="AW755" i="12"/>
  <c r="AX755" i="12"/>
  <c r="AY755" i="12"/>
  <c r="AZ755" i="12"/>
  <c r="BA755" i="12"/>
  <c r="BB755" i="12"/>
  <c r="BC755" i="12"/>
  <c r="BD755" i="12"/>
  <c r="BE755" i="12"/>
  <c r="BF755" i="12"/>
  <c r="BG755" i="12"/>
  <c r="BH755" i="12"/>
  <c r="BI755" i="12"/>
  <c r="BJ755" i="12"/>
  <c r="BK755" i="12"/>
  <c r="AR756" i="12"/>
  <c r="AS756" i="12"/>
  <c r="AT756" i="12"/>
  <c r="AU756" i="12"/>
  <c r="AV756" i="12"/>
  <c r="AW756" i="12"/>
  <c r="AX756" i="12"/>
  <c r="AY756" i="12"/>
  <c r="AZ756" i="12"/>
  <c r="BA756" i="12"/>
  <c r="BB756" i="12"/>
  <c r="BC756" i="12"/>
  <c r="BD756" i="12"/>
  <c r="BE756" i="12"/>
  <c r="BF756" i="12"/>
  <c r="BG756" i="12"/>
  <c r="BH756" i="12"/>
  <c r="BI756" i="12"/>
  <c r="BJ756" i="12"/>
  <c r="BK756" i="12"/>
  <c r="AR757" i="12"/>
  <c r="AS757" i="12"/>
  <c r="AT757" i="12"/>
  <c r="AU757" i="12"/>
  <c r="AV757" i="12"/>
  <c r="AW757" i="12"/>
  <c r="AX757" i="12"/>
  <c r="AY757" i="12"/>
  <c r="AZ757" i="12"/>
  <c r="BA757" i="12"/>
  <c r="BB757" i="12"/>
  <c r="BC757" i="12"/>
  <c r="BD757" i="12"/>
  <c r="BE757" i="12"/>
  <c r="BF757" i="12"/>
  <c r="BG757" i="12"/>
  <c r="BH757" i="12"/>
  <c r="BI757" i="12"/>
  <c r="BJ757" i="12"/>
  <c r="BK757" i="12"/>
  <c r="AR758" i="12"/>
  <c r="AS758" i="12"/>
  <c r="AT758" i="12"/>
  <c r="AU758" i="12"/>
  <c r="AV758" i="12"/>
  <c r="AW758" i="12"/>
  <c r="AX758" i="12"/>
  <c r="AY758" i="12"/>
  <c r="AZ758" i="12"/>
  <c r="BA758" i="12"/>
  <c r="BB758" i="12"/>
  <c r="BC758" i="12"/>
  <c r="BD758" i="12"/>
  <c r="BE758" i="12"/>
  <c r="BF758" i="12"/>
  <c r="BG758" i="12"/>
  <c r="BH758" i="12"/>
  <c r="BI758" i="12"/>
  <c r="BJ758" i="12"/>
  <c r="BK758" i="12"/>
  <c r="AR759" i="12"/>
  <c r="AS759" i="12"/>
  <c r="AT759" i="12"/>
  <c r="AU759" i="12"/>
  <c r="AV759" i="12"/>
  <c r="AW759" i="12"/>
  <c r="AX759" i="12"/>
  <c r="AY759" i="12"/>
  <c r="AZ759" i="12"/>
  <c r="BA759" i="12"/>
  <c r="BB759" i="12"/>
  <c r="BC759" i="12"/>
  <c r="BD759" i="12"/>
  <c r="BE759" i="12"/>
  <c r="BF759" i="12"/>
  <c r="BG759" i="12"/>
  <c r="BH759" i="12"/>
  <c r="BI759" i="12"/>
  <c r="BJ759" i="12"/>
  <c r="BK759" i="12"/>
  <c r="AR760" i="12"/>
  <c r="AS760" i="12"/>
  <c r="AT760" i="12"/>
  <c r="AU760" i="12"/>
  <c r="AV760" i="12"/>
  <c r="AW760" i="12"/>
  <c r="AX760" i="12"/>
  <c r="AY760" i="12"/>
  <c r="AZ760" i="12"/>
  <c r="BA760" i="12"/>
  <c r="BB760" i="12"/>
  <c r="BC760" i="12"/>
  <c r="BD760" i="12"/>
  <c r="BE760" i="12"/>
  <c r="BF760" i="12"/>
  <c r="BG760" i="12"/>
  <c r="BH760" i="12"/>
  <c r="BI760" i="12"/>
  <c r="BJ760" i="12"/>
  <c r="BK760" i="12"/>
  <c r="AR761" i="12"/>
  <c r="AS761" i="12"/>
  <c r="AT761" i="12"/>
  <c r="AU761" i="12"/>
  <c r="AV761" i="12"/>
  <c r="AW761" i="12"/>
  <c r="AX761" i="12"/>
  <c r="AY761" i="12"/>
  <c r="AZ761" i="12"/>
  <c r="BA761" i="12"/>
  <c r="BB761" i="12"/>
  <c r="BC761" i="12"/>
  <c r="BD761" i="12"/>
  <c r="BE761" i="12"/>
  <c r="BF761" i="12"/>
  <c r="BG761" i="12"/>
  <c r="BH761" i="12"/>
  <c r="BI761" i="12"/>
  <c r="BJ761" i="12"/>
  <c r="BK761" i="12"/>
  <c r="AR762" i="12"/>
  <c r="AS762" i="12"/>
  <c r="AT762" i="12"/>
  <c r="AU762" i="12"/>
  <c r="AV762" i="12"/>
  <c r="AW762" i="12"/>
  <c r="AX762" i="12"/>
  <c r="AY762" i="12"/>
  <c r="AZ762" i="12"/>
  <c r="BA762" i="12"/>
  <c r="BB762" i="12"/>
  <c r="BC762" i="12"/>
  <c r="BD762" i="12"/>
  <c r="BE762" i="12"/>
  <c r="BF762" i="12"/>
  <c r="BG762" i="12"/>
  <c r="BH762" i="12"/>
  <c r="BI762" i="12"/>
  <c r="BJ762" i="12"/>
  <c r="BK762" i="12"/>
  <c r="AR763" i="12"/>
  <c r="AS763" i="12"/>
  <c r="AT763" i="12"/>
  <c r="AU763" i="12"/>
  <c r="AV763" i="12"/>
  <c r="AW763" i="12"/>
  <c r="AX763" i="12"/>
  <c r="AY763" i="12"/>
  <c r="AZ763" i="12"/>
  <c r="BA763" i="12"/>
  <c r="BB763" i="12"/>
  <c r="BC763" i="12"/>
  <c r="BD763" i="12"/>
  <c r="BE763" i="12"/>
  <c r="BF763" i="12"/>
  <c r="BG763" i="12"/>
  <c r="BH763" i="12"/>
  <c r="BI763" i="12"/>
  <c r="BJ763" i="12"/>
  <c r="BK763" i="12"/>
  <c r="AR764" i="12"/>
  <c r="AS764" i="12"/>
  <c r="AT764" i="12"/>
  <c r="AU764" i="12"/>
  <c r="AV764" i="12"/>
  <c r="AW764" i="12"/>
  <c r="AX764" i="12"/>
  <c r="AY764" i="12"/>
  <c r="AZ764" i="12"/>
  <c r="BA764" i="12"/>
  <c r="BB764" i="12"/>
  <c r="BC764" i="12"/>
  <c r="BD764" i="12"/>
  <c r="BE764" i="12"/>
  <c r="BF764" i="12"/>
  <c r="BG764" i="12"/>
  <c r="BH764" i="12"/>
  <c r="BI764" i="12"/>
  <c r="BJ764" i="12"/>
  <c r="BK764" i="12"/>
  <c r="AR765" i="12"/>
  <c r="AS765" i="12"/>
  <c r="AT765" i="12"/>
  <c r="AU765" i="12"/>
  <c r="AV765" i="12"/>
  <c r="AW765" i="12"/>
  <c r="AX765" i="12"/>
  <c r="AY765" i="12"/>
  <c r="AZ765" i="12"/>
  <c r="BA765" i="12"/>
  <c r="BB765" i="12"/>
  <c r="BC765" i="12"/>
  <c r="BD765" i="12"/>
  <c r="BE765" i="12"/>
  <c r="BF765" i="12"/>
  <c r="BG765" i="12"/>
  <c r="BH765" i="12"/>
  <c r="BI765" i="12"/>
  <c r="BJ765" i="12"/>
  <c r="BK765" i="12"/>
  <c r="AR766" i="12"/>
  <c r="AS766" i="12"/>
  <c r="AT766" i="12"/>
  <c r="AU766" i="12"/>
  <c r="AV766" i="12"/>
  <c r="AW766" i="12"/>
  <c r="AX766" i="12"/>
  <c r="AY766" i="12"/>
  <c r="AZ766" i="12"/>
  <c r="BA766" i="12"/>
  <c r="BB766" i="12"/>
  <c r="BC766" i="12"/>
  <c r="BD766" i="12"/>
  <c r="BE766" i="12"/>
  <c r="BF766" i="12"/>
  <c r="BG766" i="12"/>
  <c r="BH766" i="12"/>
  <c r="BI766" i="12"/>
  <c r="BJ766" i="12"/>
  <c r="BK766" i="12"/>
  <c r="AR767" i="12"/>
  <c r="AS767" i="12"/>
  <c r="AT767" i="12"/>
  <c r="AU767" i="12"/>
  <c r="AV767" i="12"/>
  <c r="AW767" i="12"/>
  <c r="AX767" i="12"/>
  <c r="AY767" i="12"/>
  <c r="AZ767" i="12"/>
  <c r="BA767" i="12"/>
  <c r="BB767" i="12"/>
  <c r="BC767" i="12"/>
  <c r="BD767" i="12"/>
  <c r="BE767" i="12"/>
  <c r="BF767" i="12"/>
  <c r="BG767" i="12"/>
  <c r="BH767" i="12"/>
  <c r="BI767" i="12"/>
  <c r="BJ767" i="12"/>
  <c r="BK767" i="12"/>
  <c r="AR768" i="12"/>
  <c r="AS768" i="12"/>
  <c r="AT768" i="12"/>
  <c r="AU768" i="12"/>
  <c r="AV768" i="12"/>
  <c r="AW768" i="12"/>
  <c r="AX768" i="12"/>
  <c r="AY768" i="12"/>
  <c r="AZ768" i="12"/>
  <c r="BA768" i="12"/>
  <c r="BB768" i="12"/>
  <c r="BC768" i="12"/>
  <c r="BD768" i="12"/>
  <c r="BE768" i="12"/>
  <c r="BF768" i="12"/>
  <c r="BG768" i="12"/>
  <c r="BH768" i="12"/>
  <c r="BI768" i="12"/>
  <c r="BJ768" i="12"/>
  <c r="BK768" i="12"/>
  <c r="AR769" i="12"/>
  <c r="AS769" i="12"/>
  <c r="AT769" i="12"/>
  <c r="AU769" i="12"/>
  <c r="AV769" i="12"/>
  <c r="AW769" i="12"/>
  <c r="AX769" i="12"/>
  <c r="AY769" i="12"/>
  <c r="AZ769" i="12"/>
  <c r="BA769" i="12"/>
  <c r="BB769" i="12"/>
  <c r="BC769" i="12"/>
  <c r="BD769" i="12"/>
  <c r="BE769" i="12"/>
  <c r="BF769" i="12"/>
  <c r="BG769" i="12"/>
  <c r="BH769" i="12"/>
  <c r="BI769" i="12"/>
  <c r="BJ769" i="12"/>
  <c r="BK769" i="12"/>
  <c r="AR770" i="12"/>
  <c r="AS770" i="12"/>
  <c r="AT770" i="12"/>
  <c r="AU770" i="12"/>
  <c r="AV770" i="12"/>
  <c r="AW770" i="12"/>
  <c r="AX770" i="12"/>
  <c r="AY770" i="12"/>
  <c r="AZ770" i="12"/>
  <c r="BA770" i="12"/>
  <c r="BB770" i="12"/>
  <c r="BC770" i="12"/>
  <c r="BD770" i="12"/>
  <c r="BE770" i="12"/>
  <c r="BF770" i="12"/>
  <c r="BG770" i="12"/>
  <c r="BH770" i="12"/>
  <c r="BI770" i="12"/>
  <c r="BJ770" i="12"/>
  <c r="BK770" i="12"/>
  <c r="AR771" i="12"/>
  <c r="AS771" i="12"/>
  <c r="AT771" i="12"/>
  <c r="AU771" i="12"/>
  <c r="AV771" i="12"/>
  <c r="AW771" i="12"/>
  <c r="AX771" i="12"/>
  <c r="AY771" i="12"/>
  <c r="AZ771" i="12"/>
  <c r="BA771" i="12"/>
  <c r="BB771" i="12"/>
  <c r="BC771" i="12"/>
  <c r="BD771" i="12"/>
  <c r="BE771" i="12"/>
  <c r="BF771" i="12"/>
  <c r="BG771" i="12"/>
  <c r="BH771" i="12"/>
  <c r="BI771" i="12"/>
  <c r="BJ771" i="12"/>
  <c r="BK771" i="12"/>
  <c r="AR772" i="12"/>
  <c r="AS772" i="12"/>
  <c r="AT772" i="12"/>
  <c r="AU772" i="12"/>
  <c r="AV772" i="12"/>
  <c r="AW772" i="12"/>
  <c r="AX772" i="12"/>
  <c r="AY772" i="12"/>
  <c r="AZ772" i="12"/>
  <c r="BA772" i="12"/>
  <c r="BB772" i="12"/>
  <c r="BC772" i="12"/>
  <c r="BD772" i="12"/>
  <c r="BE772" i="12"/>
  <c r="BF772" i="12"/>
  <c r="BG772" i="12"/>
  <c r="BH772" i="12"/>
  <c r="BI772" i="12"/>
  <c r="BJ772" i="12"/>
  <c r="BK772" i="12"/>
  <c r="AR773" i="12"/>
  <c r="AS773" i="12"/>
  <c r="AT773" i="12"/>
  <c r="AU773" i="12"/>
  <c r="AV773" i="12"/>
  <c r="AW773" i="12"/>
  <c r="AX773" i="12"/>
  <c r="AY773" i="12"/>
  <c r="AZ773" i="12"/>
  <c r="BA773" i="12"/>
  <c r="BB773" i="12"/>
  <c r="BC773" i="12"/>
  <c r="BD773" i="12"/>
  <c r="BE773" i="12"/>
  <c r="BF773" i="12"/>
  <c r="BG773" i="12"/>
  <c r="BH773" i="12"/>
  <c r="BI773" i="12"/>
  <c r="BJ773" i="12"/>
  <c r="BK773" i="12"/>
  <c r="AS2" i="12"/>
  <c r="AT2" i="12"/>
  <c r="AU2" i="12"/>
  <c r="AV2" i="12"/>
  <c r="AW2" i="12"/>
  <c r="AX2" i="12"/>
  <c r="AY2" i="12"/>
  <c r="AZ2" i="12"/>
  <c r="BA2" i="12"/>
  <c r="BB2" i="12"/>
  <c r="BC2" i="12"/>
  <c r="BD2" i="12"/>
  <c r="BE2" i="12"/>
  <c r="BF2" i="12"/>
  <c r="BG2" i="12"/>
  <c r="BH2" i="12"/>
  <c r="BI2" i="12"/>
  <c r="BJ2" i="12"/>
  <c r="BK2" i="12"/>
  <c r="AR2" i="12"/>
  <c r="AX12" i="14"/>
  <c r="AJ3" i="14"/>
  <c r="AK3" i="14"/>
  <c r="AL3" i="14"/>
  <c r="AM3" i="14"/>
  <c r="AN3" i="14"/>
  <c r="AO3" i="14"/>
  <c r="AP3" i="14"/>
  <c r="AQ3" i="14"/>
  <c r="AR3" i="14"/>
  <c r="AS3" i="14"/>
  <c r="AT3" i="14"/>
  <c r="AU3" i="14"/>
  <c r="AV3" i="14"/>
  <c r="AW3" i="14"/>
  <c r="AX3" i="14"/>
  <c r="AY3" i="14"/>
  <c r="AJ4" i="14"/>
  <c r="AK4" i="14"/>
  <c r="AL4" i="14"/>
  <c r="AM4" i="14"/>
  <c r="AN4" i="14"/>
  <c r="AO4" i="14"/>
  <c r="AP4" i="14"/>
  <c r="AQ4" i="14"/>
  <c r="AR4" i="14"/>
  <c r="AS4" i="14"/>
  <c r="AT4" i="14"/>
  <c r="AU4" i="14"/>
  <c r="AV4" i="14"/>
  <c r="AW4" i="14"/>
  <c r="AX4" i="14"/>
  <c r="AY4" i="14"/>
  <c r="AJ5" i="14"/>
  <c r="AK5" i="14"/>
  <c r="AL5" i="14"/>
  <c r="AM5" i="14"/>
  <c r="AN5" i="14"/>
  <c r="AO5" i="14"/>
  <c r="AP5" i="14"/>
  <c r="AQ5" i="14"/>
  <c r="AR5" i="14"/>
  <c r="AS5" i="14"/>
  <c r="AT5" i="14"/>
  <c r="AU5" i="14"/>
  <c r="AV5" i="14"/>
  <c r="AW5" i="14"/>
  <c r="AX5" i="14"/>
  <c r="AY5" i="14"/>
  <c r="AJ6" i="14"/>
  <c r="AK6" i="14"/>
  <c r="AL6" i="14"/>
  <c r="AM6" i="14"/>
  <c r="AN6" i="14"/>
  <c r="AO6" i="14"/>
  <c r="AP6" i="14"/>
  <c r="AQ6" i="14"/>
  <c r="AR6" i="14"/>
  <c r="AS6" i="14"/>
  <c r="AT6" i="14"/>
  <c r="AU6" i="14"/>
  <c r="AV6" i="14"/>
  <c r="AW6" i="14"/>
  <c r="AX6" i="14"/>
  <c r="AY6" i="14"/>
  <c r="AJ7" i="14"/>
  <c r="AK7" i="14"/>
  <c r="AL7" i="14"/>
  <c r="AM7" i="14"/>
  <c r="AN7" i="14"/>
  <c r="AO7" i="14"/>
  <c r="AP7" i="14"/>
  <c r="AQ7" i="14"/>
  <c r="AR7" i="14"/>
  <c r="AS7" i="14"/>
  <c r="AT7" i="14"/>
  <c r="AU7" i="14"/>
  <c r="AV7" i="14"/>
  <c r="AW7" i="14"/>
  <c r="AX7" i="14"/>
  <c r="AY7" i="14"/>
  <c r="AJ8" i="14"/>
  <c r="AK8" i="14"/>
  <c r="AL8" i="14"/>
  <c r="AM8" i="14"/>
  <c r="AN8" i="14"/>
  <c r="AO8" i="14"/>
  <c r="AP8" i="14"/>
  <c r="AQ8" i="14"/>
  <c r="AR8" i="14"/>
  <c r="AS8" i="14"/>
  <c r="AT8" i="14"/>
  <c r="AU8" i="14"/>
  <c r="AV8" i="14"/>
  <c r="AW8" i="14"/>
  <c r="AX8" i="14"/>
  <c r="AY8" i="14"/>
  <c r="AJ9" i="14"/>
  <c r="AK9" i="14"/>
  <c r="AL9" i="14"/>
  <c r="AM9" i="14"/>
  <c r="AN9" i="14"/>
  <c r="AO9" i="14"/>
  <c r="AP9" i="14"/>
  <c r="AQ9" i="14"/>
  <c r="AR9" i="14"/>
  <c r="AS9" i="14"/>
  <c r="AT9" i="14"/>
  <c r="AU9" i="14"/>
  <c r="AV9" i="14"/>
  <c r="AW9" i="14"/>
  <c r="AX9" i="14"/>
  <c r="AY9" i="14"/>
  <c r="AJ10" i="14"/>
  <c r="AK10" i="14"/>
  <c r="AL10" i="14"/>
  <c r="AM10" i="14"/>
  <c r="AN10" i="14"/>
  <c r="AO10" i="14"/>
  <c r="AP10" i="14"/>
  <c r="AQ10" i="14"/>
  <c r="AR10" i="14"/>
  <c r="AS10" i="14"/>
  <c r="AT10" i="14"/>
  <c r="AU10" i="14"/>
  <c r="AV10" i="14"/>
  <c r="AW10" i="14"/>
  <c r="AX10" i="14"/>
  <c r="AY10" i="14"/>
  <c r="AJ11" i="14"/>
  <c r="AK11" i="14"/>
  <c r="AL11" i="14"/>
  <c r="AM11" i="14"/>
  <c r="AN11" i="14"/>
  <c r="AO11" i="14"/>
  <c r="AP11" i="14"/>
  <c r="AQ11" i="14"/>
  <c r="AR11" i="14"/>
  <c r="AS11" i="14"/>
  <c r="AT11" i="14"/>
  <c r="AU11" i="14"/>
  <c r="AV11" i="14"/>
  <c r="AW11" i="14"/>
  <c r="AX11" i="14"/>
  <c r="AY11" i="14"/>
  <c r="AJ12" i="14"/>
  <c r="AK12" i="14"/>
  <c r="AL12" i="14"/>
  <c r="AM12" i="14"/>
  <c r="AN12" i="14"/>
  <c r="AO12" i="14"/>
  <c r="AP12" i="14"/>
  <c r="AQ12" i="14"/>
  <c r="AR12" i="14"/>
  <c r="AS12" i="14"/>
  <c r="AT12" i="14"/>
  <c r="AU12" i="14"/>
  <c r="AV12" i="14"/>
  <c r="AW12" i="14"/>
  <c r="AY12" i="14"/>
  <c r="AJ13" i="14"/>
  <c r="AK13" i="14"/>
  <c r="AL13" i="14"/>
  <c r="AM13" i="14"/>
  <c r="AN13" i="14"/>
  <c r="AO13" i="14"/>
  <c r="AP13" i="14"/>
  <c r="AQ13" i="14"/>
  <c r="AR13" i="14"/>
  <c r="AS13" i="14"/>
  <c r="AT13" i="14"/>
  <c r="AU13" i="14"/>
  <c r="AV13" i="14"/>
  <c r="AW13" i="14"/>
  <c r="AX13" i="14"/>
  <c r="AY13" i="14"/>
  <c r="AJ14" i="14"/>
  <c r="AK14" i="14"/>
  <c r="AL14" i="14"/>
  <c r="AM14" i="14"/>
  <c r="AN14" i="14"/>
  <c r="AO14" i="14"/>
  <c r="AP14" i="14"/>
  <c r="AQ14" i="14"/>
  <c r="AR14" i="14"/>
  <c r="AS14" i="14"/>
  <c r="AT14" i="14"/>
  <c r="AU14" i="14"/>
  <c r="AV14" i="14"/>
  <c r="AW14" i="14"/>
  <c r="AX14" i="14"/>
  <c r="AY14" i="14"/>
  <c r="AJ15" i="14"/>
  <c r="AK15" i="14"/>
  <c r="AL15" i="14"/>
  <c r="AM15" i="14"/>
  <c r="AN15" i="14"/>
  <c r="AO15" i="14"/>
  <c r="AP15" i="14"/>
  <c r="AQ15" i="14"/>
  <c r="AR15" i="14"/>
  <c r="AS15" i="14"/>
  <c r="AT15" i="14"/>
  <c r="AU15" i="14"/>
  <c r="AV15" i="14"/>
  <c r="AW15" i="14"/>
  <c r="AX15" i="14"/>
  <c r="AY15" i="14"/>
  <c r="AJ16" i="14"/>
  <c r="AK16" i="14"/>
  <c r="AL16" i="14"/>
  <c r="AM16" i="14"/>
  <c r="AN16" i="14"/>
  <c r="AO16" i="14"/>
  <c r="AP16" i="14"/>
  <c r="AQ16" i="14"/>
  <c r="AR16" i="14"/>
  <c r="AS16" i="14"/>
  <c r="AT16" i="14"/>
  <c r="AU16" i="14"/>
  <c r="AV16" i="14"/>
  <c r="AW16" i="14"/>
  <c r="AX16" i="14"/>
  <c r="AY16" i="14"/>
  <c r="AJ17" i="14"/>
  <c r="AK17" i="14"/>
  <c r="AL17" i="14"/>
  <c r="AM17" i="14"/>
  <c r="AN17" i="14"/>
  <c r="AO17" i="14"/>
  <c r="AP17" i="14"/>
  <c r="AQ17" i="14"/>
  <c r="AR17" i="14"/>
  <c r="AS17" i="14"/>
  <c r="AT17" i="14"/>
  <c r="AU17" i="14"/>
  <c r="AV17" i="14"/>
  <c r="AW17" i="14"/>
  <c r="AX17" i="14"/>
  <c r="AY17" i="14"/>
  <c r="AJ18" i="14"/>
  <c r="AK18" i="14"/>
  <c r="AL18" i="14"/>
  <c r="AM18" i="14"/>
  <c r="AN18" i="14"/>
  <c r="AO18" i="14"/>
  <c r="AP18" i="14"/>
  <c r="AQ18" i="14"/>
  <c r="AR18" i="14"/>
  <c r="AS18" i="14"/>
  <c r="AT18" i="14"/>
  <c r="AU18" i="14"/>
  <c r="AV18" i="14"/>
  <c r="AW18" i="14"/>
  <c r="AX18" i="14"/>
  <c r="AY18" i="14"/>
  <c r="AJ19" i="14"/>
  <c r="AK19" i="14"/>
  <c r="AL19" i="14"/>
  <c r="AM19" i="14"/>
  <c r="AN19" i="14"/>
  <c r="AO19" i="14"/>
  <c r="AP19" i="14"/>
  <c r="AQ19" i="14"/>
  <c r="AR19" i="14"/>
  <c r="AS19" i="14"/>
  <c r="AT19" i="14"/>
  <c r="AU19" i="14"/>
  <c r="AV19" i="14"/>
  <c r="AW19" i="14"/>
  <c r="AX19" i="14"/>
  <c r="AY19" i="14"/>
  <c r="AJ20" i="14"/>
  <c r="AK20" i="14"/>
  <c r="AL20" i="14"/>
  <c r="AM20" i="14"/>
  <c r="AN20" i="14"/>
  <c r="AO20" i="14"/>
  <c r="AP20" i="14"/>
  <c r="AQ20" i="14"/>
  <c r="AR20" i="14"/>
  <c r="AS20" i="14"/>
  <c r="AT20" i="14"/>
  <c r="AU20" i="14"/>
  <c r="AV20" i="14"/>
  <c r="AW20" i="14"/>
  <c r="AX20" i="14"/>
  <c r="AY20" i="14"/>
  <c r="AJ21" i="14"/>
  <c r="AK21" i="14"/>
  <c r="AL21" i="14"/>
  <c r="AM21" i="14"/>
  <c r="AN21" i="14"/>
  <c r="AO21" i="14"/>
  <c r="AP21" i="14"/>
  <c r="AQ21" i="14"/>
  <c r="AR21" i="14"/>
  <c r="AS21" i="14"/>
  <c r="AT21" i="14"/>
  <c r="AU21" i="14"/>
  <c r="AV21" i="14"/>
  <c r="AW21" i="14"/>
  <c r="AX21" i="14"/>
  <c r="AY21" i="14"/>
  <c r="AJ22" i="14"/>
  <c r="AK22" i="14"/>
  <c r="AL22" i="14"/>
  <c r="AM22" i="14"/>
  <c r="AN22" i="14"/>
  <c r="AO22" i="14"/>
  <c r="AP22" i="14"/>
  <c r="AQ22" i="14"/>
  <c r="AR22" i="14"/>
  <c r="AS22" i="14"/>
  <c r="AT22" i="14"/>
  <c r="AU22" i="14"/>
  <c r="AV22" i="14"/>
  <c r="AW22" i="14"/>
  <c r="AX22" i="14"/>
  <c r="AY22" i="14"/>
  <c r="AJ23" i="14"/>
  <c r="AK23" i="14"/>
  <c r="AL23" i="14"/>
  <c r="AM23" i="14"/>
  <c r="AN23" i="14"/>
  <c r="AO23" i="14"/>
  <c r="AP23" i="14"/>
  <c r="AQ23" i="14"/>
  <c r="AR23" i="14"/>
  <c r="AS23" i="14"/>
  <c r="AT23" i="14"/>
  <c r="AU23" i="14"/>
  <c r="AV23" i="14"/>
  <c r="AW23" i="14"/>
  <c r="AX23" i="14"/>
  <c r="AY23" i="14"/>
  <c r="AJ24" i="14"/>
  <c r="AK24" i="14"/>
  <c r="AL24" i="14"/>
  <c r="AM24" i="14"/>
  <c r="AN24" i="14"/>
  <c r="AO24" i="14"/>
  <c r="AP24" i="14"/>
  <c r="AQ24" i="14"/>
  <c r="AR24" i="14"/>
  <c r="AS24" i="14"/>
  <c r="AT24" i="14"/>
  <c r="AU24" i="14"/>
  <c r="AV24" i="14"/>
  <c r="AW24" i="14"/>
  <c r="AX24" i="14"/>
  <c r="AY24" i="14"/>
  <c r="AJ25" i="14"/>
  <c r="AK25" i="14"/>
  <c r="AL25" i="14"/>
  <c r="AM25" i="14"/>
  <c r="AN25" i="14"/>
  <c r="AO25" i="14"/>
  <c r="AP25" i="14"/>
  <c r="AQ25" i="14"/>
  <c r="AR25" i="14"/>
  <c r="AS25" i="14"/>
  <c r="AT25" i="14"/>
  <c r="AU25" i="14"/>
  <c r="AV25" i="14"/>
  <c r="AW25" i="14"/>
  <c r="AX25" i="14"/>
  <c r="AY25" i="14"/>
  <c r="AJ26" i="14"/>
  <c r="AK26" i="14"/>
  <c r="AL26" i="14"/>
  <c r="AM26" i="14"/>
  <c r="AN26" i="14"/>
  <c r="AO26" i="14"/>
  <c r="AP26" i="14"/>
  <c r="AQ26" i="14"/>
  <c r="AR26" i="14"/>
  <c r="AS26" i="14"/>
  <c r="AT26" i="14"/>
  <c r="AU26" i="14"/>
  <c r="AV26" i="14"/>
  <c r="AW26" i="14"/>
  <c r="AX26" i="14"/>
  <c r="AY26" i="14"/>
  <c r="AJ27" i="14"/>
  <c r="AK27" i="14"/>
  <c r="AL27" i="14"/>
  <c r="AM27" i="14"/>
  <c r="AN27" i="14"/>
  <c r="AO27" i="14"/>
  <c r="AP27" i="14"/>
  <c r="AQ27" i="14"/>
  <c r="AR27" i="14"/>
  <c r="AS27" i="14"/>
  <c r="AT27" i="14"/>
  <c r="AU27" i="14"/>
  <c r="AV27" i="14"/>
  <c r="AW27" i="14"/>
  <c r="AX27" i="14"/>
  <c r="AY27" i="14"/>
  <c r="AJ28" i="14"/>
  <c r="AK28" i="14"/>
  <c r="AL28" i="14"/>
  <c r="AM28" i="14"/>
  <c r="AN28" i="14"/>
  <c r="AO28" i="14"/>
  <c r="AP28" i="14"/>
  <c r="AQ28" i="14"/>
  <c r="AR28" i="14"/>
  <c r="AS28" i="14"/>
  <c r="AT28" i="14"/>
  <c r="AU28" i="14"/>
  <c r="AV28" i="14"/>
  <c r="AW28" i="14"/>
  <c r="AX28" i="14"/>
  <c r="AY28" i="14"/>
  <c r="AJ29" i="14"/>
  <c r="AK29" i="14"/>
  <c r="AL29" i="14"/>
  <c r="AM29" i="14"/>
  <c r="AN29" i="14"/>
  <c r="AO29" i="14"/>
  <c r="AP29" i="14"/>
  <c r="AQ29" i="14"/>
  <c r="AR29" i="14"/>
  <c r="AS29" i="14"/>
  <c r="AT29" i="14"/>
  <c r="AU29" i="14"/>
  <c r="AV29" i="14"/>
  <c r="AW29" i="14"/>
  <c r="AX29" i="14"/>
  <c r="AY29" i="14"/>
  <c r="AJ30" i="14"/>
  <c r="AK30" i="14"/>
  <c r="AL30" i="14"/>
  <c r="AM30" i="14"/>
  <c r="AN30" i="14"/>
  <c r="AO30" i="14"/>
  <c r="AP30" i="14"/>
  <c r="AQ30" i="14"/>
  <c r="AR30" i="14"/>
  <c r="AS30" i="14"/>
  <c r="AT30" i="14"/>
  <c r="AU30" i="14"/>
  <c r="AV30" i="14"/>
  <c r="AW30" i="14"/>
  <c r="AX30" i="14"/>
  <c r="AY30" i="14"/>
  <c r="AJ31" i="14"/>
  <c r="AK31" i="14"/>
  <c r="AL31" i="14"/>
  <c r="AM31" i="14"/>
  <c r="AN31" i="14"/>
  <c r="AO31" i="14"/>
  <c r="AP31" i="14"/>
  <c r="AQ31" i="14"/>
  <c r="AR31" i="14"/>
  <c r="AS31" i="14"/>
  <c r="AT31" i="14"/>
  <c r="AU31" i="14"/>
  <c r="AV31" i="14"/>
  <c r="AW31" i="14"/>
  <c r="AX31" i="14"/>
  <c r="AY31" i="14"/>
  <c r="AJ32" i="14"/>
  <c r="AK32" i="14"/>
  <c r="AL32" i="14"/>
  <c r="AM32" i="14"/>
  <c r="AN32" i="14"/>
  <c r="AO32" i="14"/>
  <c r="AP32" i="14"/>
  <c r="AQ32" i="14"/>
  <c r="AR32" i="14"/>
  <c r="AS32" i="14"/>
  <c r="AT32" i="14"/>
  <c r="AU32" i="14"/>
  <c r="AV32" i="14"/>
  <c r="AW32" i="14"/>
  <c r="AX32" i="14"/>
  <c r="AY32" i="14"/>
  <c r="AJ33" i="14"/>
  <c r="AK33" i="14"/>
  <c r="AL33" i="14"/>
  <c r="AM33" i="14"/>
  <c r="AN33" i="14"/>
  <c r="AO33" i="14"/>
  <c r="AP33" i="14"/>
  <c r="AQ33" i="14"/>
  <c r="AR33" i="14"/>
  <c r="AS33" i="14"/>
  <c r="AT33" i="14"/>
  <c r="AU33" i="14"/>
  <c r="AV33" i="14"/>
  <c r="AW33" i="14"/>
  <c r="AX33" i="14"/>
  <c r="AY33" i="14"/>
  <c r="AJ34" i="14"/>
  <c r="AK34" i="14"/>
  <c r="AL34" i="14"/>
  <c r="AM34" i="14"/>
  <c r="AN34" i="14"/>
  <c r="AO34" i="14"/>
  <c r="AP34" i="14"/>
  <c r="AQ34" i="14"/>
  <c r="AR34" i="14"/>
  <c r="AS34" i="14"/>
  <c r="AT34" i="14"/>
  <c r="AU34" i="14"/>
  <c r="AV34" i="14"/>
  <c r="AW34" i="14"/>
  <c r="AX34" i="14"/>
  <c r="AY34" i="14"/>
  <c r="AJ35" i="14"/>
  <c r="AK35" i="14"/>
  <c r="AL35" i="14"/>
  <c r="AM35" i="14"/>
  <c r="AN35" i="14"/>
  <c r="AO35" i="14"/>
  <c r="AP35" i="14"/>
  <c r="AQ35" i="14"/>
  <c r="AR35" i="14"/>
  <c r="AS35" i="14"/>
  <c r="AT35" i="14"/>
  <c r="AU35" i="14"/>
  <c r="AV35" i="14"/>
  <c r="AW35" i="14"/>
  <c r="AX35" i="14"/>
  <c r="AY35" i="14"/>
  <c r="AJ36" i="14"/>
  <c r="AK36" i="14"/>
  <c r="AL36" i="14"/>
  <c r="AM36" i="14"/>
  <c r="AN36" i="14"/>
  <c r="AO36" i="14"/>
  <c r="AP36" i="14"/>
  <c r="AQ36" i="14"/>
  <c r="AR36" i="14"/>
  <c r="AS36" i="14"/>
  <c r="AT36" i="14"/>
  <c r="AU36" i="14"/>
  <c r="AV36" i="14"/>
  <c r="AW36" i="14"/>
  <c r="AX36" i="14"/>
  <c r="AY36" i="14"/>
  <c r="AJ37" i="14"/>
  <c r="AK37" i="14"/>
  <c r="AL37" i="14"/>
  <c r="AM37" i="14"/>
  <c r="AN37" i="14"/>
  <c r="AO37" i="14"/>
  <c r="AP37" i="14"/>
  <c r="AQ37" i="14"/>
  <c r="AR37" i="14"/>
  <c r="AS37" i="14"/>
  <c r="AT37" i="14"/>
  <c r="AU37" i="14"/>
  <c r="AV37" i="14"/>
  <c r="AW37" i="14"/>
  <c r="AX37" i="14"/>
  <c r="AY37" i="14"/>
  <c r="AJ38" i="14"/>
  <c r="AK38" i="14"/>
  <c r="AL38" i="14"/>
  <c r="AM38" i="14"/>
  <c r="AN38" i="14"/>
  <c r="AO38" i="14"/>
  <c r="AP38" i="14"/>
  <c r="AQ38" i="14"/>
  <c r="AR38" i="14"/>
  <c r="AS38" i="14"/>
  <c r="AT38" i="14"/>
  <c r="AU38" i="14"/>
  <c r="AV38" i="14"/>
  <c r="AW38" i="14"/>
  <c r="AX38" i="14"/>
  <c r="AY38" i="14"/>
  <c r="AJ39" i="14"/>
  <c r="AK39" i="14"/>
  <c r="AL39" i="14"/>
  <c r="AM39" i="14"/>
  <c r="AN39" i="14"/>
  <c r="AO39" i="14"/>
  <c r="AP39" i="14"/>
  <c r="AQ39" i="14"/>
  <c r="AR39" i="14"/>
  <c r="AS39" i="14"/>
  <c r="AT39" i="14"/>
  <c r="AU39" i="14"/>
  <c r="AV39" i="14"/>
  <c r="AW39" i="14"/>
  <c r="AX39" i="14"/>
  <c r="AY39" i="14"/>
  <c r="AJ40" i="14"/>
  <c r="AK40" i="14"/>
  <c r="AL40" i="14"/>
  <c r="AM40" i="14"/>
  <c r="AN40" i="14"/>
  <c r="AO40" i="14"/>
  <c r="AP40" i="14"/>
  <c r="AQ40" i="14"/>
  <c r="AR40" i="14"/>
  <c r="AS40" i="14"/>
  <c r="AT40" i="14"/>
  <c r="AU40" i="14"/>
  <c r="AV40" i="14"/>
  <c r="AW40" i="14"/>
  <c r="AX40" i="14"/>
  <c r="AY40" i="14"/>
  <c r="AJ41" i="14"/>
  <c r="AK41" i="14"/>
  <c r="AL41" i="14"/>
  <c r="AM41" i="14"/>
  <c r="AN41" i="14"/>
  <c r="AO41" i="14"/>
  <c r="AP41" i="14"/>
  <c r="AQ41" i="14"/>
  <c r="AR41" i="14"/>
  <c r="AS41" i="14"/>
  <c r="AT41" i="14"/>
  <c r="AU41" i="14"/>
  <c r="AV41" i="14"/>
  <c r="AW41" i="14"/>
  <c r="AX41" i="14"/>
  <c r="AY41" i="14"/>
  <c r="AJ42" i="14"/>
  <c r="AK42" i="14"/>
  <c r="AL42" i="14"/>
  <c r="AM42" i="14"/>
  <c r="AN42" i="14"/>
  <c r="AO42" i="14"/>
  <c r="AP42" i="14"/>
  <c r="AQ42" i="14"/>
  <c r="AR42" i="14"/>
  <c r="AS42" i="14"/>
  <c r="AT42" i="14"/>
  <c r="AU42" i="14"/>
  <c r="AV42" i="14"/>
  <c r="AW42" i="14"/>
  <c r="AX42" i="14"/>
  <c r="AY42" i="14"/>
  <c r="AJ43" i="14"/>
  <c r="AK43" i="14"/>
  <c r="AL43" i="14"/>
  <c r="AM43" i="14"/>
  <c r="AN43" i="14"/>
  <c r="AO43" i="14"/>
  <c r="AP43" i="14"/>
  <c r="AQ43" i="14"/>
  <c r="AR43" i="14"/>
  <c r="AS43" i="14"/>
  <c r="AT43" i="14"/>
  <c r="AU43" i="14"/>
  <c r="AV43" i="14"/>
  <c r="AW43" i="14"/>
  <c r="AX43" i="14"/>
  <c r="AY43" i="14"/>
  <c r="AJ44" i="14"/>
  <c r="AK44" i="14"/>
  <c r="AL44" i="14"/>
  <c r="AM44" i="14"/>
  <c r="AN44" i="14"/>
  <c r="AO44" i="14"/>
  <c r="AP44" i="14"/>
  <c r="AQ44" i="14"/>
  <c r="AR44" i="14"/>
  <c r="AS44" i="14"/>
  <c r="AT44" i="14"/>
  <c r="AU44" i="14"/>
  <c r="AV44" i="14"/>
  <c r="AW44" i="14"/>
  <c r="AX44" i="14"/>
  <c r="AY44" i="14"/>
  <c r="AJ45" i="14"/>
  <c r="AK45" i="14"/>
  <c r="AL45" i="14"/>
  <c r="AM45" i="14"/>
  <c r="AN45" i="14"/>
  <c r="AO45" i="14"/>
  <c r="AP45" i="14"/>
  <c r="AQ45" i="14"/>
  <c r="AR45" i="14"/>
  <c r="AS45" i="14"/>
  <c r="AT45" i="14"/>
  <c r="AU45" i="14"/>
  <c r="AV45" i="14"/>
  <c r="AW45" i="14"/>
  <c r="AX45" i="14"/>
  <c r="AY45" i="14"/>
  <c r="AJ46" i="14"/>
  <c r="AK46" i="14"/>
  <c r="AL46" i="14"/>
  <c r="AM46" i="14"/>
  <c r="AN46" i="14"/>
  <c r="AO46" i="14"/>
  <c r="AP46" i="14"/>
  <c r="AQ46" i="14"/>
  <c r="AR46" i="14"/>
  <c r="AS46" i="14"/>
  <c r="AT46" i="14"/>
  <c r="AU46" i="14"/>
  <c r="AV46" i="14"/>
  <c r="AW46" i="14"/>
  <c r="AX46" i="14"/>
  <c r="AY46" i="14"/>
  <c r="AJ47" i="14"/>
  <c r="AK47" i="14"/>
  <c r="AL47" i="14"/>
  <c r="AM47" i="14"/>
  <c r="AN47" i="14"/>
  <c r="AO47" i="14"/>
  <c r="AP47" i="14"/>
  <c r="AQ47" i="14"/>
  <c r="AR47" i="14"/>
  <c r="AS47" i="14"/>
  <c r="AT47" i="14"/>
  <c r="AU47" i="14"/>
  <c r="AV47" i="14"/>
  <c r="AW47" i="14"/>
  <c r="AX47" i="14"/>
  <c r="AY47" i="14"/>
  <c r="AJ48" i="14"/>
  <c r="AK48" i="14"/>
  <c r="AL48" i="14"/>
  <c r="AM48" i="14"/>
  <c r="AN48" i="14"/>
  <c r="AO48" i="14"/>
  <c r="AP48" i="14"/>
  <c r="AQ48" i="14"/>
  <c r="AR48" i="14"/>
  <c r="AS48" i="14"/>
  <c r="AT48" i="14"/>
  <c r="AU48" i="14"/>
  <c r="AV48" i="14"/>
  <c r="AW48" i="14"/>
  <c r="AX48" i="14"/>
  <c r="AY48" i="14"/>
  <c r="AJ49" i="14"/>
  <c r="AK49" i="14"/>
  <c r="AL49" i="14"/>
  <c r="AM49" i="14"/>
  <c r="AN49" i="14"/>
  <c r="AO49" i="14"/>
  <c r="AP49" i="14"/>
  <c r="AQ49" i="14"/>
  <c r="AR49" i="14"/>
  <c r="AS49" i="14"/>
  <c r="AT49" i="14"/>
  <c r="AU49" i="14"/>
  <c r="AV49" i="14"/>
  <c r="AW49" i="14"/>
  <c r="AX49" i="14"/>
  <c r="AY49" i="14"/>
  <c r="AJ50" i="14"/>
  <c r="AK50" i="14"/>
  <c r="AL50" i="14"/>
  <c r="AM50" i="14"/>
  <c r="AN50" i="14"/>
  <c r="AO50" i="14"/>
  <c r="AP50" i="14"/>
  <c r="AQ50" i="14"/>
  <c r="AR50" i="14"/>
  <c r="AS50" i="14"/>
  <c r="AT50" i="14"/>
  <c r="AU50" i="14"/>
  <c r="AV50" i="14"/>
  <c r="AW50" i="14"/>
  <c r="AX50" i="14"/>
  <c r="AY50" i="14"/>
  <c r="AJ51" i="14"/>
  <c r="AK51" i="14"/>
  <c r="AL51" i="14"/>
  <c r="AM51" i="14"/>
  <c r="AN51" i="14"/>
  <c r="AO51" i="14"/>
  <c r="AP51" i="14"/>
  <c r="AQ51" i="14"/>
  <c r="AR51" i="14"/>
  <c r="AS51" i="14"/>
  <c r="AT51" i="14"/>
  <c r="AU51" i="14"/>
  <c r="AV51" i="14"/>
  <c r="AW51" i="14"/>
  <c r="AX51" i="14"/>
  <c r="AY51" i="14"/>
  <c r="AJ52" i="14"/>
  <c r="AK52" i="14"/>
  <c r="AL52" i="14"/>
  <c r="AM52" i="14"/>
  <c r="AN52" i="14"/>
  <c r="AO52" i="14"/>
  <c r="AP52" i="14"/>
  <c r="AQ52" i="14"/>
  <c r="AR52" i="14"/>
  <c r="AS52" i="14"/>
  <c r="AT52" i="14"/>
  <c r="AU52" i="14"/>
  <c r="AV52" i="14"/>
  <c r="AW52" i="14"/>
  <c r="AX52" i="14"/>
  <c r="AY52" i="14"/>
  <c r="AJ53" i="14"/>
  <c r="AK53" i="14"/>
  <c r="AL53" i="14"/>
  <c r="AM53" i="14"/>
  <c r="AN53" i="14"/>
  <c r="AO53" i="14"/>
  <c r="AP53" i="14"/>
  <c r="AQ53" i="14"/>
  <c r="AR53" i="14"/>
  <c r="AS53" i="14"/>
  <c r="AT53" i="14"/>
  <c r="AU53" i="14"/>
  <c r="AV53" i="14"/>
  <c r="AW53" i="14"/>
  <c r="AX53" i="14"/>
  <c r="AY53" i="14"/>
  <c r="AJ54" i="14"/>
  <c r="AK54" i="14"/>
  <c r="AL54" i="14"/>
  <c r="AM54" i="14"/>
  <c r="AN54" i="14"/>
  <c r="AO54" i="14"/>
  <c r="AP54" i="14"/>
  <c r="AQ54" i="14"/>
  <c r="AR54" i="14"/>
  <c r="AS54" i="14"/>
  <c r="AT54" i="14"/>
  <c r="AU54" i="14"/>
  <c r="AV54" i="14"/>
  <c r="AW54" i="14"/>
  <c r="AX54" i="14"/>
  <c r="AY54" i="14"/>
  <c r="AJ55" i="14"/>
  <c r="AK55" i="14"/>
  <c r="AL55" i="14"/>
  <c r="AM55" i="14"/>
  <c r="AN55" i="14"/>
  <c r="AO55" i="14"/>
  <c r="AP55" i="14"/>
  <c r="AQ55" i="14"/>
  <c r="AR55" i="14"/>
  <c r="AS55" i="14"/>
  <c r="AT55" i="14"/>
  <c r="AU55" i="14"/>
  <c r="AV55" i="14"/>
  <c r="AW55" i="14"/>
  <c r="AX55" i="14"/>
  <c r="AY55" i="14"/>
  <c r="AJ56" i="14"/>
  <c r="AK56" i="14"/>
  <c r="AL56" i="14"/>
  <c r="AM56" i="14"/>
  <c r="AN56" i="14"/>
  <c r="AO56" i="14"/>
  <c r="AP56" i="14"/>
  <c r="AQ56" i="14"/>
  <c r="AR56" i="14"/>
  <c r="AS56" i="14"/>
  <c r="AT56" i="14"/>
  <c r="AU56" i="14"/>
  <c r="AV56" i="14"/>
  <c r="AW56" i="14"/>
  <c r="AX56" i="14"/>
  <c r="AY56" i="14"/>
  <c r="AJ57" i="14"/>
  <c r="AK57" i="14"/>
  <c r="AL57" i="14"/>
  <c r="AM57" i="14"/>
  <c r="AN57" i="14"/>
  <c r="AO57" i="14"/>
  <c r="AP57" i="14"/>
  <c r="AQ57" i="14"/>
  <c r="AR57" i="14"/>
  <c r="AS57" i="14"/>
  <c r="AT57" i="14"/>
  <c r="AU57" i="14"/>
  <c r="AV57" i="14"/>
  <c r="AW57" i="14"/>
  <c r="AX57" i="14"/>
  <c r="AY57" i="14"/>
  <c r="AJ58" i="14"/>
  <c r="AK58" i="14"/>
  <c r="AL58" i="14"/>
  <c r="AM58" i="14"/>
  <c r="AN58" i="14"/>
  <c r="AO58" i="14"/>
  <c r="AP58" i="14"/>
  <c r="AQ58" i="14"/>
  <c r="AR58" i="14"/>
  <c r="AS58" i="14"/>
  <c r="AT58" i="14"/>
  <c r="AU58" i="14"/>
  <c r="AV58" i="14"/>
  <c r="AW58" i="14"/>
  <c r="AX58" i="14"/>
  <c r="AY58" i="14"/>
  <c r="AJ59" i="14"/>
  <c r="AK59" i="14"/>
  <c r="AL59" i="14"/>
  <c r="AM59" i="14"/>
  <c r="AN59" i="14"/>
  <c r="AO59" i="14"/>
  <c r="AP59" i="14"/>
  <c r="AQ59" i="14"/>
  <c r="AR59" i="14"/>
  <c r="AS59" i="14"/>
  <c r="AT59" i="14"/>
  <c r="AU59" i="14"/>
  <c r="AV59" i="14"/>
  <c r="AW59" i="14"/>
  <c r="AX59" i="14"/>
  <c r="AY59" i="14"/>
  <c r="AJ60" i="14"/>
  <c r="AK60" i="14"/>
  <c r="AL60" i="14"/>
  <c r="AM60" i="14"/>
  <c r="AN60" i="14"/>
  <c r="AO60" i="14"/>
  <c r="AP60" i="14"/>
  <c r="AQ60" i="14"/>
  <c r="AR60" i="14"/>
  <c r="AS60" i="14"/>
  <c r="AT60" i="14"/>
  <c r="AU60" i="14"/>
  <c r="AV60" i="14"/>
  <c r="AW60" i="14"/>
  <c r="AX60" i="14"/>
  <c r="AY60" i="14"/>
  <c r="AJ61" i="14"/>
  <c r="AK61" i="14"/>
  <c r="AL61" i="14"/>
  <c r="AM61" i="14"/>
  <c r="AN61" i="14"/>
  <c r="AO61" i="14"/>
  <c r="AP61" i="14"/>
  <c r="AQ61" i="14"/>
  <c r="AR61" i="14"/>
  <c r="AS61" i="14"/>
  <c r="AT61" i="14"/>
  <c r="AU61" i="14"/>
  <c r="AV61" i="14"/>
  <c r="AW61" i="14"/>
  <c r="AX61" i="14"/>
  <c r="AY61" i="14"/>
  <c r="AJ62" i="14"/>
  <c r="AK62" i="14"/>
  <c r="AL62" i="14"/>
  <c r="AM62" i="14"/>
  <c r="AN62" i="14"/>
  <c r="AO62" i="14"/>
  <c r="AP62" i="14"/>
  <c r="AQ62" i="14"/>
  <c r="AR62" i="14"/>
  <c r="AS62" i="14"/>
  <c r="AT62" i="14"/>
  <c r="AU62" i="14"/>
  <c r="AV62" i="14"/>
  <c r="AW62" i="14"/>
  <c r="AX62" i="14"/>
  <c r="AY62" i="14"/>
  <c r="AJ63" i="14"/>
  <c r="AK63" i="14"/>
  <c r="AL63" i="14"/>
  <c r="AM63" i="14"/>
  <c r="AN63" i="14"/>
  <c r="AO63" i="14"/>
  <c r="AP63" i="14"/>
  <c r="AQ63" i="14"/>
  <c r="AR63" i="14"/>
  <c r="AS63" i="14"/>
  <c r="AT63" i="14"/>
  <c r="AU63" i="14"/>
  <c r="AV63" i="14"/>
  <c r="AW63" i="14"/>
  <c r="AX63" i="14"/>
  <c r="AY63" i="14"/>
  <c r="AJ64" i="14"/>
  <c r="AK64" i="14"/>
  <c r="AL64" i="14"/>
  <c r="AM64" i="14"/>
  <c r="AN64" i="14"/>
  <c r="AO64" i="14"/>
  <c r="AP64" i="14"/>
  <c r="AQ64" i="14"/>
  <c r="AR64" i="14"/>
  <c r="AS64" i="14"/>
  <c r="AT64" i="14"/>
  <c r="AU64" i="14"/>
  <c r="AV64" i="14"/>
  <c r="AW64" i="14"/>
  <c r="AX64" i="14"/>
  <c r="AY64" i="14"/>
  <c r="AJ65" i="14"/>
  <c r="AK65" i="14"/>
  <c r="AL65" i="14"/>
  <c r="AM65" i="14"/>
  <c r="AN65" i="14"/>
  <c r="AO65" i="14"/>
  <c r="AP65" i="14"/>
  <c r="AQ65" i="14"/>
  <c r="AR65" i="14"/>
  <c r="AS65" i="14"/>
  <c r="AT65" i="14"/>
  <c r="AU65" i="14"/>
  <c r="AV65" i="14"/>
  <c r="AW65" i="14"/>
  <c r="AX65" i="14"/>
  <c r="AY65" i="14"/>
  <c r="AJ66" i="14"/>
  <c r="AK66" i="14"/>
  <c r="AL66" i="14"/>
  <c r="AM66" i="14"/>
  <c r="AN66" i="14"/>
  <c r="AO66" i="14"/>
  <c r="AP66" i="14"/>
  <c r="AQ66" i="14"/>
  <c r="AR66" i="14"/>
  <c r="AS66" i="14"/>
  <c r="AT66" i="14"/>
  <c r="AU66" i="14"/>
  <c r="AV66" i="14"/>
  <c r="AW66" i="14"/>
  <c r="AX66" i="14"/>
  <c r="AY66" i="14"/>
  <c r="AJ67" i="14"/>
  <c r="AK67" i="14"/>
  <c r="AL67" i="14"/>
  <c r="AM67" i="14"/>
  <c r="AN67" i="14"/>
  <c r="AO67" i="14"/>
  <c r="AP67" i="14"/>
  <c r="AQ67" i="14"/>
  <c r="AR67" i="14"/>
  <c r="AS67" i="14"/>
  <c r="AT67" i="14"/>
  <c r="AU67" i="14"/>
  <c r="AV67" i="14"/>
  <c r="AW67" i="14"/>
  <c r="AX67" i="14"/>
  <c r="AY67" i="14"/>
  <c r="AJ68" i="14"/>
  <c r="AK68" i="14"/>
  <c r="AL68" i="14"/>
  <c r="AM68" i="14"/>
  <c r="AN68" i="14"/>
  <c r="AO68" i="14"/>
  <c r="AP68" i="14"/>
  <c r="AQ68" i="14"/>
  <c r="AR68" i="14"/>
  <c r="AS68" i="14"/>
  <c r="AT68" i="14"/>
  <c r="AU68" i="14"/>
  <c r="AV68" i="14"/>
  <c r="AW68" i="14"/>
  <c r="AX68" i="14"/>
  <c r="AY68" i="14"/>
  <c r="AJ69" i="14"/>
  <c r="AK69" i="14"/>
  <c r="AL69" i="14"/>
  <c r="AM69" i="14"/>
  <c r="AN69" i="14"/>
  <c r="AO69" i="14"/>
  <c r="AP69" i="14"/>
  <c r="AQ69" i="14"/>
  <c r="AR69" i="14"/>
  <c r="AS69" i="14"/>
  <c r="AT69" i="14"/>
  <c r="AU69" i="14"/>
  <c r="AV69" i="14"/>
  <c r="AW69" i="14"/>
  <c r="AX69" i="14"/>
  <c r="AY69" i="14"/>
  <c r="AJ70" i="14"/>
  <c r="AK70" i="14"/>
  <c r="AL70" i="14"/>
  <c r="AM70" i="14"/>
  <c r="AN70" i="14"/>
  <c r="AO70" i="14"/>
  <c r="AP70" i="14"/>
  <c r="AQ70" i="14"/>
  <c r="AR70" i="14"/>
  <c r="AS70" i="14"/>
  <c r="AT70" i="14"/>
  <c r="AU70" i="14"/>
  <c r="AV70" i="14"/>
  <c r="AW70" i="14"/>
  <c r="AX70" i="14"/>
  <c r="AY70" i="14"/>
  <c r="AJ71" i="14"/>
  <c r="AK71" i="14"/>
  <c r="AL71" i="14"/>
  <c r="AM71" i="14"/>
  <c r="AN71" i="14"/>
  <c r="AO71" i="14"/>
  <c r="AP71" i="14"/>
  <c r="AQ71" i="14"/>
  <c r="AR71" i="14"/>
  <c r="AS71" i="14"/>
  <c r="AT71" i="14"/>
  <c r="AU71" i="14"/>
  <c r="AV71" i="14"/>
  <c r="AW71" i="14"/>
  <c r="AX71" i="14"/>
  <c r="AY71" i="14"/>
  <c r="AJ72" i="14"/>
  <c r="AK72" i="14"/>
  <c r="AL72" i="14"/>
  <c r="AM72" i="14"/>
  <c r="AN72" i="14"/>
  <c r="AO72" i="14"/>
  <c r="AP72" i="14"/>
  <c r="AQ72" i="14"/>
  <c r="AR72" i="14"/>
  <c r="AS72" i="14"/>
  <c r="AT72" i="14"/>
  <c r="AU72" i="14"/>
  <c r="AV72" i="14"/>
  <c r="AW72" i="14"/>
  <c r="AX72" i="14"/>
  <c r="AY72" i="14"/>
  <c r="AJ73" i="14"/>
  <c r="AK73" i="14"/>
  <c r="AL73" i="14"/>
  <c r="AM73" i="14"/>
  <c r="AN73" i="14"/>
  <c r="AO73" i="14"/>
  <c r="AP73" i="14"/>
  <c r="AQ73" i="14"/>
  <c r="AR73" i="14"/>
  <c r="AS73" i="14"/>
  <c r="AT73" i="14"/>
  <c r="AU73" i="14"/>
  <c r="AV73" i="14"/>
  <c r="AW73" i="14"/>
  <c r="AX73" i="14"/>
  <c r="AY73" i="14"/>
  <c r="AJ74" i="14"/>
  <c r="AK74" i="14"/>
  <c r="AL74" i="14"/>
  <c r="AM74" i="14"/>
  <c r="AN74" i="14"/>
  <c r="AO74" i="14"/>
  <c r="AP74" i="14"/>
  <c r="AQ74" i="14"/>
  <c r="AR74" i="14"/>
  <c r="AS74" i="14"/>
  <c r="AT74" i="14"/>
  <c r="AU74" i="14"/>
  <c r="AV74" i="14"/>
  <c r="AW74" i="14"/>
  <c r="AX74" i="14"/>
  <c r="AY74" i="14"/>
  <c r="AJ75" i="14"/>
  <c r="AK75" i="14"/>
  <c r="AL75" i="14"/>
  <c r="AM75" i="14"/>
  <c r="AN75" i="14"/>
  <c r="AO75" i="14"/>
  <c r="AP75" i="14"/>
  <c r="AQ75" i="14"/>
  <c r="AR75" i="14"/>
  <c r="AS75" i="14"/>
  <c r="AT75" i="14"/>
  <c r="AU75" i="14"/>
  <c r="AV75" i="14"/>
  <c r="AW75" i="14"/>
  <c r="AX75" i="14"/>
  <c r="AY75" i="14"/>
  <c r="AJ76" i="14"/>
  <c r="AK76" i="14"/>
  <c r="AL76" i="14"/>
  <c r="AM76" i="14"/>
  <c r="AN76" i="14"/>
  <c r="AO76" i="14"/>
  <c r="AP76" i="14"/>
  <c r="AQ76" i="14"/>
  <c r="AR76" i="14"/>
  <c r="AS76" i="14"/>
  <c r="AT76" i="14"/>
  <c r="AU76" i="14"/>
  <c r="AV76" i="14"/>
  <c r="AW76" i="14"/>
  <c r="AX76" i="14"/>
  <c r="AY76" i="14"/>
  <c r="AJ77" i="14"/>
  <c r="AK77" i="14"/>
  <c r="AL77" i="14"/>
  <c r="AM77" i="14"/>
  <c r="AN77" i="14"/>
  <c r="AO77" i="14"/>
  <c r="AP77" i="14"/>
  <c r="AQ77" i="14"/>
  <c r="AR77" i="14"/>
  <c r="AS77" i="14"/>
  <c r="AT77" i="14"/>
  <c r="AU77" i="14"/>
  <c r="AV77" i="14"/>
  <c r="AW77" i="14"/>
  <c r="AX77" i="14"/>
  <c r="AY77" i="14"/>
  <c r="AJ78" i="14"/>
  <c r="AK78" i="14"/>
  <c r="AL78" i="14"/>
  <c r="AM78" i="14"/>
  <c r="AN78" i="14"/>
  <c r="AO78" i="14"/>
  <c r="AP78" i="14"/>
  <c r="AQ78" i="14"/>
  <c r="AR78" i="14"/>
  <c r="AS78" i="14"/>
  <c r="AT78" i="14"/>
  <c r="AU78" i="14"/>
  <c r="AV78" i="14"/>
  <c r="AW78" i="14"/>
  <c r="AX78" i="14"/>
  <c r="AY78" i="14"/>
  <c r="AJ79" i="14"/>
  <c r="AK79" i="14"/>
  <c r="AL79" i="14"/>
  <c r="AM79" i="14"/>
  <c r="AN79" i="14"/>
  <c r="AO79" i="14"/>
  <c r="AP79" i="14"/>
  <c r="AQ79" i="14"/>
  <c r="AR79" i="14"/>
  <c r="AS79" i="14"/>
  <c r="AT79" i="14"/>
  <c r="AU79" i="14"/>
  <c r="AV79" i="14"/>
  <c r="AW79" i="14"/>
  <c r="AX79" i="14"/>
  <c r="AY79" i="14"/>
  <c r="AJ80" i="14"/>
  <c r="AK80" i="14"/>
  <c r="AL80" i="14"/>
  <c r="AM80" i="14"/>
  <c r="AN80" i="14"/>
  <c r="AO80" i="14"/>
  <c r="AP80" i="14"/>
  <c r="AQ80" i="14"/>
  <c r="AR80" i="14"/>
  <c r="AS80" i="14"/>
  <c r="AT80" i="14"/>
  <c r="AU80" i="14"/>
  <c r="AV80" i="14"/>
  <c r="AW80" i="14"/>
  <c r="AX80" i="14"/>
  <c r="AY80" i="14"/>
  <c r="AJ81" i="14"/>
  <c r="AK81" i="14"/>
  <c r="AL81" i="14"/>
  <c r="AM81" i="14"/>
  <c r="AN81" i="14"/>
  <c r="AO81" i="14"/>
  <c r="AP81" i="14"/>
  <c r="AQ81" i="14"/>
  <c r="AR81" i="14"/>
  <c r="AS81" i="14"/>
  <c r="AT81" i="14"/>
  <c r="AU81" i="14"/>
  <c r="AV81" i="14"/>
  <c r="AW81" i="14"/>
  <c r="AX81" i="14"/>
  <c r="AY81" i="14"/>
  <c r="AJ82" i="14"/>
  <c r="AK82" i="14"/>
  <c r="AL82" i="14"/>
  <c r="AM82" i="14"/>
  <c r="AN82" i="14"/>
  <c r="AO82" i="14"/>
  <c r="AP82" i="14"/>
  <c r="AQ82" i="14"/>
  <c r="AR82" i="14"/>
  <c r="AS82" i="14"/>
  <c r="AT82" i="14"/>
  <c r="AU82" i="14"/>
  <c r="AV82" i="14"/>
  <c r="AW82" i="14"/>
  <c r="AX82" i="14"/>
  <c r="AY82" i="14"/>
  <c r="AJ83" i="14"/>
  <c r="AK83" i="14"/>
  <c r="AL83" i="14"/>
  <c r="AM83" i="14"/>
  <c r="AN83" i="14"/>
  <c r="AO83" i="14"/>
  <c r="AP83" i="14"/>
  <c r="AQ83" i="14"/>
  <c r="AR83" i="14"/>
  <c r="AS83" i="14"/>
  <c r="AT83" i="14"/>
  <c r="AU83" i="14"/>
  <c r="AV83" i="14"/>
  <c r="AW83" i="14"/>
  <c r="AX83" i="14"/>
  <c r="AY83" i="14"/>
  <c r="AJ84" i="14"/>
  <c r="AK84" i="14"/>
  <c r="AL84" i="14"/>
  <c r="AM84" i="14"/>
  <c r="AN84" i="14"/>
  <c r="AO84" i="14"/>
  <c r="AP84" i="14"/>
  <c r="AQ84" i="14"/>
  <c r="AR84" i="14"/>
  <c r="AS84" i="14"/>
  <c r="AT84" i="14"/>
  <c r="AU84" i="14"/>
  <c r="AV84" i="14"/>
  <c r="AW84" i="14"/>
  <c r="AX84" i="14"/>
  <c r="AY84" i="14"/>
  <c r="AJ85" i="14"/>
  <c r="AK85" i="14"/>
  <c r="AL85" i="14"/>
  <c r="AM85" i="14"/>
  <c r="AN85" i="14"/>
  <c r="AO85" i="14"/>
  <c r="AP85" i="14"/>
  <c r="AQ85" i="14"/>
  <c r="AR85" i="14"/>
  <c r="AS85" i="14"/>
  <c r="AT85" i="14"/>
  <c r="AU85" i="14"/>
  <c r="AV85" i="14"/>
  <c r="AW85" i="14"/>
  <c r="AX85" i="14"/>
  <c r="AY85" i="14"/>
  <c r="AJ86" i="14"/>
  <c r="AK86" i="14"/>
  <c r="AL86" i="14"/>
  <c r="AM86" i="14"/>
  <c r="AN86" i="14"/>
  <c r="AO86" i="14"/>
  <c r="AP86" i="14"/>
  <c r="AQ86" i="14"/>
  <c r="AR86" i="14"/>
  <c r="AS86" i="14"/>
  <c r="AT86" i="14"/>
  <c r="AU86" i="14"/>
  <c r="AV86" i="14"/>
  <c r="AW86" i="14"/>
  <c r="AX86" i="14"/>
  <c r="AY86" i="14"/>
  <c r="AJ87" i="14"/>
  <c r="AK87" i="14"/>
  <c r="AL87" i="14"/>
  <c r="AM87" i="14"/>
  <c r="AN87" i="14"/>
  <c r="AO87" i="14"/>
  <c r="AP87" i="14"/>
  <c r="AQ87" i="14"/>
  <c r="AR87" i="14"/>
  <c r="AS87" i="14"/>
  <c r="AT87" i="14"/>
  <c r="AU87" i="14"/>
  <c r="AV87" i="14"/>
  <c r="AW87" i="14"/>
  <c r="AX87" i="14"/>
  <c r="AY87" i="14"/>
  <c r="AJ88" i="14"/>
  <c r="AK88" i="14"/>
  <c r="AL88" i="14"/>
  <c r="AM88" i="14"/>
  <c r="AN88" i="14"/>
  <c r="AO88" i="14"/>
  <c r="AP88" i="14"/>
  <c r="AQ88" i="14"/>
  <c r="AR88" i="14"/>
  <c r="AS88" i="14"/>
  <c r="AT88" i="14"/>
  <c r="AU88" i="14"/>
  <c r="AV88" i="14"/>
  <c r="AW88" i="14"/>
  <c r="AX88" i="14"/>
  <c r="AY88" i="14"/>
  <c r="AJ89" i="14"/>
  <c r="AK89" i="14"/>
  <c r="AL89" i="14"/>
  <c r="AM89" i="14"/>
  <c r="AN89" i="14"/>
  <c r="AO89" i="14"/>
  <c r="AP89" i="14"/>
  <c r="AQ89" i="14"/>
  <c r="AR89" i="14"/>
  <c r="AS89" i="14"/>
  <c r="AT89" i="14"/>
  <c r="AU89" i="14"/>
  <c r="AV89" i="14"/>
  <c r="AW89" i="14"/>
  <c r="AX89" i="14"/>
  <c r="AY89" i="14"/>
  <c r="AJ90" i="14"/>
  <c r="AK90" i="14"/>
  <c r="AL90" i="14"/>
  <c r="AM90" i="14"/>
  <c r="AN90" i="14"/>
  <c r="AO90" i="14"/>
  <c r="AP90" i="14"/>
  <c r="AQ90" i="14"/>
  <c r="AR90" i="14"/>
  <c r="AS90" i="14"/>
  <c r="AT90" i="14"/>
  <c r="AU90" i="14"/>
  <c r="AV90" i="14"/>
  <c r="AW90" i="14"/>
  <c r="AX90" i="14"/>
  <c r="AY90" i="14"/>
  <c r="AJ91" i="14"/>
  <c r="AK91" i="14"/>
  <c r="AL91" i="14"/>
  <c r="AM91" i="14"/>
  <c r="AN91" i="14"/>
  <c r="AO91" i="14"/>
  <c r="AP91" i="14"/>
  <c r="AQ91" i="14"/>
  <c r="AR91" i="14"/>
  <c r="AS91" i="14"/>
  <c r="AT91" i="14"/>
  <c r="AU91" i="14"/>
  <c r="AV91" i="14"/>
  <c r="AW91" i="14"/>
  <c r="AX91" i="14"/>
  <c r="AY91" i="14"/>
  <c r="AJ92" i="14"/>
  <c r="AK92" i="14"/>
  <c r="AL92" i="14"/>
  <c r="AM92" i="14"/>
  <c r="AN92" i="14"/>
  <c r="AO92" i="14"/>
  <c r="AP92" i="14"/>
  <c r="AQ92" i="14"/>
  <c r="AR92" i="14"/>
  <c r="AS92" i="14"/>
  <c r="AT92" i="14"/>
  <c r="AU92" i="14"/>
  <c r="AV92" i="14"/>
  <c r="AW92" i="14"/>
  <c r="AX92" i="14"/>
  <c r="AY92" i="14"/>
  <c r="AJ93" i="14"/>
  <c r="AK93" i="14"/>
  <c r="AL93" i="14"/>
  <c r="AM93" i="14"/>
  <c r="AN93" i="14"/>
  <c r="AO93" i="14"/>
  <c r="AP93" i="14"/>
  <c r="AQ93" i="14"/>
  <c r="AR93" i="14"/>
  <c r="AS93" i="14"/>
  <c r="AT93" i="14"/>
  <c r="AU93" i="14"/>
  <c r="AV93" i="14"/>
  <c r="AW93" i="14"/>
  <c r="AX93" i="14"/>
  <c r="AY93" i="14"/>
  <c r="AJ94" i="14"/>
  <c r="AK94" i="14"/>
  <c r="AL94" i="14"/>
  <c r="AM94" i="14"/>
  <c r="AN94" i="14"/>
  <c r="AO94" i="14"/>
  <c r="AP94" i="14"/>
  <c r="AQ94" i="14"/>
  <c r="AR94" i="14"/>
  <c r="AS94" i="14"/>
  <c r="AT94" i="14"/>
  <c r="AU94" i="14"/>
  <c r="AV94" i="14"/>
  <c r="AW94" i="14"/>
  <c r="AX94" i="14"/>
  <c r="AY94" i="14"/>
  <c r="AJ95" i="14"/>
  <c r="AK95" i="14"/>
  <c r="AL95" i="14"/>
  <c r="AM95" i="14"/>
  <c r="AN95" i="14"/>
  <c r="AO95" i="14"/>
  <c r="AP95" i="14"/>
  <c r="AQ95" i="14"/>
  <c r="AR95" i="14"/>
  <c r="AS95" i="14"/>
  <c r="AT95" i="14"/>
  <c r="AU95" i="14"/>
  <c r="AV95" i="14"/>
  <c r="AW95" i="14"/>
  <c r="AX95" i="14"/>
  <c r="AY95" i="14"/>
  <c r="AJ96" i="14"/>
  <c r="AK96" i="14"/>
  <c r="AL96" i="14"/>
  <c r="AM96" i="14"/>
  <c r="AN96" i="14"/>
  <c r="AO96" i="14"/>
  <c r="AP96" i="14"/>
  <c r="AQ96" i="14"/>
  <c r="AR96" i="14"/>
  <c r="AS96" i="14"/>
  <c r="AT96" i="14"/>
  <c r="AU96" i="14"/>
  <c r="AV96" i="14"/>
  <c r="AW96" i="14"/>
  <c r="AX96" i="14"/>
  <c r="AY96" i="14"/>
  <c r="AJ97" i="14"/>
  <c r="AK97" i="14"/>
  <c r="AL97" i="14"/>
  <c r="AM97" i="14"/>
  <c r="AN97" i="14"/>
  <c r="AO97" i="14"/>
  <c r="AP97" i="14"/>
  <c r="AQ97" i="14"/>
  <c r="AR97" i="14"/>
  <c r="AS97" i="14"/>
  <c r="AT97" i="14"/>
  <c r="AU97" i="14"/>
  <c r="AV97" i="14"/>
  <c r="AW97" i="14"/>
  <c r="AX97" i="14"/>
  <c r="AY97" i="14"/>
  <c r="AJ98" i="14"/>
  <c r="AK98" i="14"/>
  <c r="AL98" i="14"/>
  <c r="AM98" i="14"/>
  <c r="AN98" i="14"/>
  <c r="AO98" i="14"/>
  <c r="AP98" i="14"/>
  <c r="AQ98" i="14"/>
  <c r="AR98" i="14"/>
  <c r="AS98" i="14"/>
  <c r="AT98" i="14"/>
  <c r="AU98" i="14"/>
  <c r="AV98" i="14"/>
  <c r="AW98" i="14"/>
  <c r="AX98" i="14"/>
  <c r="AY98" i="14"/>
  <c r="AJ99" i="14"/>
  <c r="AK99" i="14"/>
  <c r="AL99" i="14"/>
  <c r="AM99" i="14"/>
  <c r="AN99" i="14"/>
  <c r="AO99" i="14"/>
  <c r="AP99" i="14"/>
  <c r="AQ99" i="14"/>
  <c r="AR99" i="14"/>
  <c r="AS99" i="14"/>
  <c r="AT99" i="14"/>
  <c r="AU99" i="14"/>
  <c r="AV99" i="14"/>
  <c r="AW99" i="14"/>
  <c r="AX99" i="14"/>
  <c r="AY99" i="14"/>
  <c r="AJ100" i="14"/>
  <c r="AK100" i="14"/>
  <c r="AL100" i="14"/>
  <c r="AM100" i="14"/>
  <c r="AN100" i="14"/>
  <c r="AO100" i="14"/>
  <c r="AP100" i="14"/>
  <c r="AQ100" i="14"/>
  <c r="AR100" i="14"/>
  <c r="AS100" i="14"/>
  <c r="AT100" i="14"/>
  <c r="AU100" i="14"/>
  <c r="AV100" i="14"/>
  <c r="AW100" i="14"/>
  <c r="AX100" i="14"/>
  <c r="AY100" i="14"/>
  <c r="AJ101" i="14"/>
  <c r="AK101" i="14"/>
  <c r="AL101" i="14"/>
  <c r="AM101" i="14"/>
  <c r="AN101" i="14"/>
  <c r="AO101" i="14"/>
  <c r="AP101" i="14"/>
  <c r="AQ101" i="14"/>
  <c r="AR101" i="14"/>
  <c r="AS101" i="14"/>
  <c r="AT101" i="14"/>
  <c r="AU101" i="14"/>
  <c r="AV101" i="14"/>
  <c r="AW101" i="14"/>
  <c r="AX101" i="14"/>
  <c r="AY101" i="14"/>
  <c r="AJ102" i="14"/>
  <c r="AK102" i="14"/>
  <c r="AL102" i="14"/>
  <c r="AM102" i="14"/>
  <c r="AN102" i="14"/>
  <c r="AO102" i="14"/>
  <c r="AP102" i="14"/>
  <c r="AQ102" i="14"/>
  <c r="AR102" i="14"/>
  <c r="AS102" i="14"/>
  <c r="AT102" i="14"/>
  <c r="AU102" i="14"/>
  <c r="AV102" i="14"/>
  <c r="AW102" i="14"/>
  <c r="AX102" i="14"/>
  <c r="AY102" i="14"/>
  <c r="AJ103" i="14"/>
  <c r="AK103" i="14"/>
  <c r="AL103" i="14"/>
  <c r="AM103" i="14"/>
  <c r="AN103" i="14"/>
  <c r="AO103" i="14"/>
  <c r="AP103" i="14"/>
  <c r="AQ103" i="14"/>
  <c r="AR103" i="14"/>
  <c r="AS103" i="14"/>
  <c r="AT103" i="14"/>
  <c r="AU103" i="14"/>
  <c r="AV103" i="14"/>
  <c r="AW103" i="14"/>
  <c r="AX103" i="14"/>
  <c r="AY103" i="14"/>
  <c r="AJ104" i="14"/>
  <c r="AK104" i="14"/>
  <c r="AL104" i="14"/>
  <c r="AM104" i="14"/>
  <c r="AN104" i="14"/>
  <c r="AO104" i="14"/>
  <c r="AP104" i="14"/>
  <c r="AQ104" i="14"/>
  <c r="AR104" i="14"/>
  <c r="AS104" i="14"/>
  <c r="AT104" i="14"/>
  <c r="AU104" i="14"/>
  <c r="AV104" i="14"/>
  <c r="AW104" i="14"/>
  <c r="AX104" i="14"/>
  <c r="AY104" i="14"/>
  <c r="AJ105" i="14"/>
  <c r="AK105" i="14"/>
  <c r="AL105" i="14"/>
  <c r="AM105" i="14"/>
  <c r="AN105" i="14"/>
  <c r="AO105" i="14"/>
  <c r="AP105" i="14"/>
  <c r="AQ105" i="14"/>
  <c r="AR105" i="14"/>
  <c r="AS105" i="14"/>
  <c r="AT105" i="14"/>
  <c r="AU105" i="14"/>
  <c r="AV105" i="14"/>
  <c r="AW105" i="14"/>
  <c r="AX105" i="14"/>
  <c r="AY105" i="14"/>
  <c r="AJ106" i="14"/>
  <c r="AK106" i="14"/>
  <c r="AL106" i="14"/>
  <c r="AM106" i="14"/>
  <c r="AN106" i="14"/>
  <c r="AO106" i="14"/>
  <c r="AP106" i="14"/>
  <c r="AQ106" i="14"/>
  <c r="AR106" i="14"/>
  <c r="AS106" i="14"/>
  <c r="AT106" i="14"/>
  <c r="AU106" i="14"/>
  <c r="AV106" i="14"/>
  <c r="AW106" i="14"/>
  <c r="AX106" i="14"/>
  <c r="AY106" i="14"/>
  <c r="AJ107" i="14"/>
  <c r="AK107" i="14"/>
  <c r="AL107" i="14"/>
  <c r="AM107" i="14"/>
  <c r="AN107" i="14"/>
  <c r="AO107" i="14"/>
  <c r="AP107" i="14"/>
  <c r="AQ107" i="14"/>
  <c r="AR107" i="14"/>
  <c r="AS107" i="14"/>
  <c r="AT107" i="14"/>
  <c r="AU107" i="14"/>
  <c r="AV107" i="14"/>
  <c r="AW107" i="14"/>
  <c r="AX107" i="14"/>
  <c r="AY107" i="14"/>
  <c r="AJ108" i="14"/>
  <c r="AK108" i="14"/>
  <c r="AL108" i="14"/>
  <c r="AM108" i="14"/>
  <c r="AN108" i="14"/>
  <c r="AO108" i="14"/>
  <c r="AP108" i="14"/>
  <c r="AQ108" i="14"/>
  <c r="AR108" i="14"/>
  <c r="AS108" i="14"/>
  <c r="AT108" i="14"/>
  <c r="AU108" i="14"/>
  <c r="AV108" i="14"/>
  <c r="AW108" i="14"/>
  <c r="AX108" i="14"/>
  <c r="AY108" i="14"/>
  <c r="AJ109" i="14"/>
  <c r="AK109" i="14"/>
  <c r="AL109" i="14"/>
  <c r="AM109" i="14"/>
  <c r="AN109" i="14"/>
  <c r="AO109" i="14"/>
  <c r="AP109" i="14"/>
  <c r="AQ109" i="14"/>
  <c r="AR109" i="14"/>
  <c r="AS109" i="14"/>
  <c r="AT109" i="14"/>
  <c r="AU109" i="14"/>
  <c r="AV109" i="14"/>
  <c r="AW109" i="14"/>
  <c r="AX109" i="14"/>
  <c r="AY109" i="14"/>
  <c r="AJ110" i="14"/>
  <c r="AK110" i="14"/>
  <c r="AL110" i="14"/>
  <c r="AM110" i="14"/>
  <c r="AN110" i="14"/>
  <c r="AO110" i="14"/>
  <c r="AP110" i="14"/>
  <c r="AQ110" i="14"/>
  <c r="AR110" i="14"/>
  <c r="AS110" i="14"/>
  <c r="AT110" i="14"/>
  <c r="AU110" i="14"/>
  <c r="AV110" i="14"/>
  <c r="AW110" i="14"/>
  <c r="AX110" i="14"/>
  <c r="AY110" i="14"/>
  <c r="AJ111" i="14"/>
  <c r="AK111" i="14"/>
  <c r="AL111" i="14"/>
  <c r="AM111" i="14"/>
  <c r="AN111" i="14"/>
  <c r="AO111" i="14"/>
  <c r="AP111" i="14"/>
  <c r="AQ111" i="14"/>
  <c r="AR111" i="14"/>
  <c r="AS111" i="14"/>
  <c r="AT111" i="14"/>
  <c r="AU111" i="14"/>
  <c r="AV111" i="14"/>
  <c r="AW111" i="14"/>
  <c r="AX111" i="14"/>
  <c r="AY111" i="14"/>
  <c r="AJ112" i="14"/>
  <c r="AK112" i="14"/>
  <c r="AL112" i="14"/>
  <c r="AM112" i="14"/>
  <c r="AN112" i="14"/>
  <c r="AO112" i="14"/>
  <c r="AP112" i="14"/>
  <c r="AQ112" i="14"/>
  <c r="AR112" i="14"/>
  <c r="AS112" i="14"/>
  <c r="AT112" i="14"/>
  <c r="AU112" i="14"/>
  <c r="AV112" i="14"/>
  <c r="AW112" i="14"/>
  <c r="AX112" i="14"/>
  <c r="AY112" i="14"/>
  <c r="AJ113" i="14"/>
  <c r="AK113" i="14"/>
  <c r="AL113" i="14"/>
  <c r="AM113" i="14"/>
  <c r="AN113" i="14"/>
  <c r="AO113" i="14"/>
  <c r="AP113" i="14"/>
  <c r="AQ113" i="14"/>
  <c r="AR113" i="14"/>
  <c r="AS113" i="14"/>
  <c r="AT113" i="14"/>
  <c r="AU113" i="14"/>
  <c r="AV113" i="14"/>
  <c r="AW113" i="14"/>
  <c r="AX113" i="14"/>
  <c r="AY113" i="14"/>
  <c r="AJ114" i="14"/>
  <c r="AK114" i="14"/>
  <c r="AL114" i="14"/>
  <c r="AM114" i="14"/>
  <c r="AN114" i="14"/>
  <c r="AO114" i="14"/>
  <c r="AP114" i="14"/>
  <c r="AQ114" i="14"/>
  <c r="AR114" i="14"/>
  <c r="AS114" i="14"/>
  <c r="AT114" i="14"/>
  <c r="AU114" i="14"/>
  <c r="AV114" i="14"/>
  <c r="AW114" i="14"/>
  <c r="AX114" i="14"/>
  <c r="AY114" i="14"/>
  <c r="AJ115" i="14"/>
  <c r="AK115" i="14"/>
  <c r="AL115" i="14"/>
  <c r="AM115" i="14"/>
  <c r="AN115" i="14"/>
  <c r="AO115" i="14"/>
  <c r="AP115" i="14"/>
  <c r="AQ115" i="14"/>
  <c r="AR115" i="14"/>
  <c r="AS115" i="14"/>
  <c r="AT115" i="14"/>
  <c r="AU115" i="14"/>
  <c r="AV115" i="14"/>
  <c r="AW115" i="14"/>
  <c r="AX115" i="14"/>
  <c r="AY115" i="14"/>
  <c r="AJ116" i="14"/>
  <c r="AK116" i="14"/>
  <c r="AL116" i="14"/>
  <c r="AM116" i="14"/>
  <c r="AN116" i="14"/>
  <c r="AO116" i="14"/>
  <c r="AP116" i="14"/>
  <c r="AQ116" i="14"/>
  <c r="AR116" i="14"/>
  <c r="AS116" i="14"/>
  <c r="AT116" i="14"/>
  <c r="AU116" i="14"/>
  <c r="AV116" i="14"/>
  <c r="AW116" i="14"/>
  <c r="AX116" i="14"/>
  <c r="AY116" i="14"/>
  <c r="AJ117" i="14"/>
  <c r="AK117" i="14"/>
  <c r="AL117" i="14"/>
  <c r="AM117" i="14"/>
  <c r="AN117" i="14"/>
  <c r="AO117" i="14"/>
  <c r="AP117" i="14"/>
  <c r="AQ117" i="14"/>
  <c r="AR117" i="14"/>
  <c r="AS117" i="14"/>
  <c r="AT117" i="14"/>
  <c r="AU117" i="14"/>
  <c r="AV117" i="14"/>
  <c r="AW117" i="14"/>
  <c r="AX117" i="14"/>
  <c r="AY117" i="14"/>
  <c r="AJ118" i="14"/>
  <c r="AK118" i="14"/>
  <c r="AL118" i="14"/>
  <c r="AM118" i="14"/>
  <c r="AN118" i="14"/>
  <c r="AO118" i="14"/>
  <c r="AP118" i="14"/>
  <c r="AQ118" i="14"/>
  <c r="AR118" i="14"/>
  <c r="AS118" i="14"/>
  <c r="AT118" i="14"/>
  <c r="AU118" i="14"/>
  <c r="AV118" i="14"/>
  <c r="AW118" i="14"/>
  <c r="AX118" i="14"/>
  <c r="AY118" i="14"/>
  <c r="AJ119" i="14"/>
  <c r="AK119" i="14"/>
  <c r="AL119" i="14"/>
  <c r="AM119" i="14"/>
  <c r="AN119" i="14"/>
  <c r="AO119" i="14"/>
  <c r="AP119" i="14"/>
  <c r="AQ119" i="14"/>
  <c r="AR119" i="14"/>
  <c r="AS119" i="14"/>
  <c r="AT119" i="14"/>
  <c r="AU119" i="14"/>
  <c r="AV119" i="14"/>
  <c r="AW119" i="14"/>
  <c r="AX119" i="14"/>
  <c r="AY119" i="14"/>
  <c r="AJ120" i="14"/>
  <c r="AK120" i="14"/>
  <c r="AL120" i="14"/>
  <c r="AM120" i="14"/>
  <c r="AN120" i="14"/>
  <c r="AO120" i="14"/>
  <c r="AP120" i="14"/>
  <c r="AQ120" i="14"/>
  <c r="AR120" i="14"/>
  <c r="AS120" i="14"/>
  <c r="AT120" i="14"/>
  <c r="AU120" i="14"/>
  <c r="AV120" i="14"/>
  <c r="AW120" i="14"/>
  <c r="AX120" i="14"/>
  <c r="AY120" i="14"/>
  <c r="AJ121" i="14"/>
  <c r="AK121" i="14"/>
  <c r="AL121" i="14"/>
  <c r="AM121" i="14"/>
  <c r="AN121" i="14"/>
  <c r="AO121" i="14"/>
  <c r="AP121" i="14"/>
  <c r="AQ121" i="14"/>
  <c r="AR121" i="14"/>
  <c r="AS121" i="14"/>
  <c r="AT121" i="14"/>
  <c r="AU121" i="14"/>
  <c r="AV121" i="14"/>
  <c r="AW121" i="14"/>
  <c r="AX121" i="14"/>
  <c r="AY121" i="14"/>
  <c r="AJ122" i="14"/>
  <c r="AK122" i="14"/>
  <c r="AL122" i="14"/>
  <c r="AM122" i="14"/>
  <c r="AN122" i="14"/>
  <c r="AO122" i="14"/>
  <c r="AP122" i="14"/>
  <c r="AQ122" i="14"/>
  <c r="AR122" i="14"/>
  <c r="AS122" i="14"/>
  <c r="AT122" i="14"/>
  <c r="AU122" i="14"/>
  <c r="AV122" i="14"/>
  <c r="AW122" i="14"/>
  <c r="AX122" i="14"/>
  <c r="AY122" i="14"/>
  <c r="AJ123" i="14"/>
  <c r="AK123" i="14"/>
  <c r="AL123" i="14"/>
  <c r="AM123" i="14"/>
  <c r="AN123" i="14"/>
  <c r="AO123" i="14"/>
  <c r="AP123" i="14"/>
  <c r="AQ123" i="14"/>
  <c r="AR123" i="14"/>
  <c r="AS123" i="14"/>
  <c r="AT123" i="14"/>
  <c r="AU123" i="14"/>
  <c r="AV123" i="14"/>
  <c r="AW123" i="14"/>
  <c r="AX123" i="14"/>
  <c r="AY123" i="14"/>
  <c r="AJ124" i="14"/>
  <c r="AK124" i="14"/>
  <c r="AL124" i="14"/>
  <c r="AM124" i="14"/>
  <c r="AN124" i="14"/>
  <c r="AO124" i="14"/>
  <c r="AP124" i="14"/>
  <c r="AQ124" i="14"/>
  <c r="AR124" i="14"/>
  <c r="AS124" i="14"/>
  <c r="AT124" i="14"/>
  <c r="AU124" i="14"/>
  <c r="AV124" i="14"/>
  <c r="AW124" i="14"/>
  <c r="AX124" i="14"/>
  <c r="AY124" i="14"/>
  <c r="AJ125" i="14"/>
  <c r="AK125" i="14"/>
  <c r="AL125" i="14"/>
  <c r="AM125" i="14"/>
  <c r="AN125" i="14"/>
  <c r="AO125" i="14"/>
  <c r="AP125" i="14"/>
  <c r="AQ125" i="14"/>
  <c r="AR125" i="14"/>
  <c r="AS125" i="14"/>
  <c r="AT125" i="14"/>
  <c r="AU125" i="14"/>
  <c r="AV125" i="14"/>
  <c r="AW125" i="14"/>
  <c r="AX125" i="14"/>
  <c r="AY125" i="14"/>
  <c r="AJ126" i="14"/>
  <c r="AK126" i="14"/>
  <c r="AL126" i="14"/>
  <c r="AM126" i="14"/>
  <c r="AN126" i="14"/>
  <c r="AO126" i="14"/>
  <c r="AP126" i="14"/>
  <c r="AQ126" i="14"/>
  <c r="AR126" i="14"/>
  <c r="AS126" i="14"/>
  <c r="AT126" i="14"/>
  <c r="AU126" i="14"/>
  <c r="AV126" i="14"/>
  <c r="AW126" i="14"/>
  <c r="AX126" i="14"/>
  <c r="AY126" i="14"/>
  <c r="AJ127" i="14"/>
  <c r="AK127" i="14"/>
  <c r="AL127" i="14"/>
  <c r="AM127" i="14"/>
  <c r="AN127" i="14"/>
  <c r="AO127" i="14"/>
  <c r="AP127" i="14"/>
  <c r="AQ127" i="14"/>
  <c r="AR127" i="14"/>
  <c r="AS127" i="14"/>
  <c r="AT127" i="14"/>
  <c r="AU127" i="14"/>
  <c r="AV127" i="14"/>
  <c r="AW127" i="14"/>
  <c r="AX127" i="14"/>
  <c r="AY127" i="14"/>
  <c r="AJ128" i="14"/>
  <c r="AK128" i="14"/>
  <c r="AL128" i="14"/>
  <c r="AM128" i="14"/>
  <c r="AN128" i="14"/>
  <c r="AO128" i="14"/>
  <c r="AP128" i="14"/>
  <c r="AQ128" i="14"/>
  <c r="AR128" i="14"/>
  <c r="AS128" i="14"/>
  <c r="AT128" i="14"/>
  <c r="AU128" i="14"/>
  <c r="AV128" i="14"/>
  <c r="AW128" i="14"/>
  <c r="AX128" i="14"/>
  <c r="AY128" i="14"/>
  <c r="AJ129" i="14"/>
  <c r="AK129" i="14"/>
  <c r="AL129" i="14"/>
  <c r="AM129" i="14"/>
  <c r="AN129" i="14"/>
  <c r="AO129" i="14"/>
  <c r="AP129" i="14"/>
  <c r="AQ129" i="14"/>
  <c r="AR129" i="14"/>
  <c r="AS129" i="14"/>
  <c r="AT129" i="14"/>
  <c r="AU129" i="14"/>
  <c r="AV129" i="14"/>
  <c r="AW129" i="14"/>
  <c r="AX129" i="14"/>
  <c r="AY129" i="14"/>
  <c r="AJ130" i="14"/>
  <c r="AK130" i="14"/>
  <c r="AL130" i="14"/>
  <c r="AM130" i="14"/>
  <c r="AN130" i="14"/>
  <c r="AO130" i="14"/>
  <c r="AP130" i="14"/>
  <c r="AQ130" i="14"/>
  <c r="AR130" i="14"/>
  <c r="AS130" i="14"/>
  <c r="AT130" i="14"/>
  <c r="AU130" i="14"/>
  <c r="AV130" i="14"/>
  <c r="AW130" i="14"/>
  <c r="AX130" i="14"/>
  <c r="AY130" i="14"/>
  <c r="AJ131" i="14"/>
  <c r="AK131" i="14"/>
  <c r="AL131" i="14"/>
  <c r="AM131" i="14"/>
  <c r="AN131" i="14"/>
  <c r="AO131" i="14"/>
  <c r="AP131" i="14"/>
  <c r="AQ131" i="14"/>
  <c r="AR131" i="14"/>
  <c r="AS131" i="14"/>
  <c r="AT131" i="14"/>
  <c r="AU131" i="14"/>
  <c r="AV131" i="14"/>
  <c r="AW131" i="14"/>
  <c r="AX131" i="14"/>
  <c r="AY131" i="14"/>
  <c r="AJ132" i="14"/>
  <c r="AK132" i="14"/>
  <c r="AL132" i="14"/>
  <c r="AM132" i="14"/>
  <c r="AN132" i="14"/>
  <c r="AO132" i="14"/>
  <c r="AP132" i="14"/>
  <c r="AQ132" i="14"/>
  <c r="AR132" i="14"/>
  <c r="AS132" i="14"/>
  <c r="AT132" i="14"/>
  <c r="AU132" i="14"/>
  <c r="AV132" i="14"/>
  <c r="AW132" i="14"/>
  <c r="AX132" i="14"/>
  <c r="AY132" i="14"/>
  <c r="AJ133" i="14"/>
  <c r="AK133" i="14"/>
  <c r="AL133" i="14"/>
  <c r="AM133" i="14"/>
  <c r="AN133" i="14"/>
  <c r="AO133" i="14"/>
  <c r="AP133" i="14"/>
  <c r="AQ133" i="14"/>
  <c r="AR133" i="14"/>
  <c r="AS133" i="14"/>
  <c r="AT133" i="14"/>
  <c r="AU133" i="14"/>
  <c r="AV133" i="14"/>
  <c r="AW133" i="14"/>
  <c r="AX133" i="14"/>
  <c r="AY133" i="14"/>
  <c r="AJ134" i="14"/>
  <c r="AK134" i="14"/>
  <c r="AL134" i="14"/>
  <c r="AM134" i="14"/>
  <c r="AN134" i="14"/>
  <c r="AO134" i="14"/>
  <c r="AP134" i="14"/>
  <c r="AQ134" i="14"/>
  <c r="AR134" i="14"/>
  <c r="AS134" i="14"/>
  <c r="AT134" i="14"/>
  <c r="AU134" i="14"/>
  <c r="AV134" i="14"/>
  <c r="AW134" i="14"/>
  <c r="AX134" i="14"/>
  <c r="AY134" i="14"/>
  <c r="AJ135" i="14"/>
  <c r="AK135" i="14"/>
  <c r="AL135" i="14"/>
  <c r="AM135" i="14"/>
  <c r="AN135" i="14"/>
  <c r="AO135" i="14"/>
  <c r="AP135" i="14"/>
  <c r="AQ135" i="14"/>
  <c r="AR135" i="14"/>
  <c r="AS135" i="14"/>
  <c r="AT135" i="14"/>
  <c r="AU135" i="14"/>
  <c r="AV135" i="14"/>
  <c r="AW135" i="14"/>
  <c r="AX135" i="14"/>
  <c r="AY135" i="14"/>
  <c r="AJ136" i="14"/>
  <c r="AK136" i="14"/>
  <c r="AL136" i="14"/>
  <c r="AM136" i="14"/>
  <c r="AN136" i="14"/>
  <c r="AO136" i="14"/>
  <c r="AP136" i="14"/>
  <c r="AQ136" i="14"/>
  <c r="AR136" i="14"/>
  <c r="AS136" i="14"/>
  <c r="AT136" i="14"/>
  <c r="AU136" i="14"/>
  <c r="AV136" i="14"/>
  <c r="AW136" i="14"/>
  <c r="AX136" i="14"/>
  <c r="AY136" i="14"/>
  <c r="AJ137" i="14"/>
  <c r="AK137" i="14"/>
  <c r="AL137" i="14"/>
  <c r="AM137" i="14"/>
  <c r="AN137" i="14"/>
  <c r="AO137" i="14"/>
  <c r="AP137" i="14"/>
  <c r="AQ137" i="14"/>
  <c r="AR137" i="14"/>
  <c r="AS137" i="14"/>
  <c r="AT137" i="14"/>
  <c r="AU137" i="14"/>
  <c r="AV137" i="14"/>
  <c r="AW137" i="14"/>
  <c r="AX137" i="14"/>
  <c r="AY137" i="14"/>
  <c r="AJ138" i="14"/>
  <c r="AK138" i="14"/>
  <c r="AL138" i="14"/>
  <c r="AM138" i="14"/>
  <c r="AN138" i="14"/>
  <c r="AO138" i="14"/>
  <c r="AP138" i="14"/>
  <c r="AQ138" i="14"/>
  <c r="AR138" i="14"/>
  <c r="AS138" i="14"/>
  <c r="AT138" i="14"/>
  <c r="AU138" i="14"/>
  <c r="AV138" i="14"/>
  <c r="AW138" i="14"/>
  <c r="AX138" i="14"/>
  <c r="AY138" i="14"/>
  <c r="AJ139" i="14"/>
  <c r="AK139" i="14"/>
  <c r="AL139" i="14"/>
  <c r="AM139" i="14"/>
  <c r="AN139" i="14"/>
  <c r="AO139" i="14"/>
  <c r="AP139" i="14"/>
  <c r="AQ139" i="14"/>
  <c r="AR139" i="14"/>
  <c r="AS139" i="14"/>
  <c r="AT139" i="14"/>
  <c r="AU139" i="14"/>
  <c r="AV139" i="14"/>
  <c r="AW139" i="14"/>
  <c r="AX139" i="14"/>
  <c r="AY139" i="14"/>
  <c r="AJ140" i="14"/>
  <c r="AK140" i="14"/>
  <c r="AL140" i="14"/>
  <c r="AM140" i="14"/>
  <c r="AN140" i="14"/>
  <c r="AO140" i="14"/>
  <c r="AP140" i="14"/>
  <c r="AQ140" i="14"/>
  <c r="AR140" i="14"/>
  <c r="AS140" i="14"/>
  <c r="AT140" i="14"/>
  <c r="AU140" i="14"/>
  <c r="AV140" i="14"/>
  <c r="AW140" i="14"/>
  <c r="AX140" i="14"/>
  <c r="AY140" i="14"/>
  <c r="AJ141" i="14"/>
  <c r="AK141" i="14"/>
  <c r="AL141" i="14"/>
  <c r="AM141" i="14"/>
  <c r="AN141" i="14"/>
  <c r="AO141" i="14"/>
  <c r="AP141" i="14"/>
  <c r="AQ141" i="14"/>
  <c r="AR141" i="14"/>
  <c r="AS141" i="14"/>
  <c r="AT141" i="14"/>
  <c r="AU141" i="14"/>
  <c r="AV141" i="14"/>
  <c r="AW141" i="14"/>
  <c r="AX141" i="14"/>
  <c r="AY141" i="14"/>
  <c r="AJ142" i="14"/>
  <c r="AK142" i="14"/>
  <c r="AL142" i="14"/>
  <c r="AM142" i="14"/>
  <c r="AN142" i="14"/>
  <c r="AO142" i="14"/>
  <c r="AP142" i="14"/>
  <c r="AQ142" i="14"/>
  <c r="AR142" i="14"/>
  <c r="AS142" i="14"/>
  <c r="AT142" i="14"/>
  <c r="AU142" i="14"/>
  <c r="AV142" i="14"/>
  <c r="AW142" i="14"/>
  <c r="AX142" i="14"/>
  <c r="AY142" i="14"/>
  <c r="AJ143" i="14"/>
  <c r="AK143" i="14"/>
  <c r="AL143" i="14"/>
  <c r="AM143" i="14"/>
  <c r="AN143" i="14"/>
  <c r="AO143" i="14"/>
  <c r="AP143" i="14"/>
  <c r="AQ143" i="14"/>
  <c r="AR143" i="14"/>
  <c r="AS143" i="14"/>
  <c r="AT143" i="14"/>
  <c r="AU143" i="14"/>
  <c r="AV143" i="14"/>
  <c r="AW143" i="14"/>
  <c r="AX143" i="14"/>
  <c r="AY143" i="14"/>
  <c r="AJ144" i="14"/>
  <c r="AK144" i="14"/>
  <c r="AL144" i="14"/>
  <c r="AM144" i="14"/>
  <c r="AN144" i="14"/>
  <c r="AO144" i="14"/>
  <c r="AP144" i="14"/>
  <c r="AQ144" i="14"/>
  <c r="AR144" i="14"/>
  <c r="AS144" i="14"/>
  <c r="AT144" i="14"/>
  <c r="AU144" i="14"/>
  <c r="AV144" i="14"/>
  <c r="AW144" i="14"/>
  <c r="AX144" i="14"/>
  <c r="AY144" i="14"/>
  <c r="AJ145" i="14"/>
  <c r="AK145" i="14"/>
  <c r="AL145" i="14"/>
  <c r="AM145" i="14"/>
  <c r="AN145" i="14"/>
  <c r="AO145" i="14"/>
  <c r="AP145" i="14"/>
  <c r="AQ145" i="14"/>
  <c r="AR145" i="14"/>
  <c r="AS145" i="14"/>
  <c r="AT145" i="14"/>
  <c r="AU145" i="14"/>
  <c r="AV145" i="14"/>
  <c r="AW145" i="14"/>
  <c r="AX145" i="14"/>
  <c r="AY145" i="14"/>
  <c r="AJ146" i="14"/>
  <c r="AK146" i="14"/>
  <c r="AL146" i="14"/>
  <c r="AM146" i="14"/>
  <c r="AN146" i="14"/>
  <c r="AO146" i="14"/>
  <c r="AP146" i="14"/>
  <c r="AQ146" i="14"/>
  <c r="AR146" i="14"/>
  <c r="AS146" i="14"/>
  <c r="AT146" i="14"/>
  <c r="AU146" i="14"/>
  <c r="AV146" i="14"/>
  <c r="AW146" i="14"/>
  <c r="AX146" i="14"/>
  <c r="AY146" i="14"/>
  <c r="AJ147" i="14"/>
  <c r="AK147" i="14"/>
  <c r="AL147" i="14"/>
  <c r="AM147" i="14"/>
  <c r="AN147" i="14"/>
  <c r="AO147" i="14"/>
  <c r="AP147" i="14"/>
  <c r="AQ147" i="14"/>
  <c r="AR147" i="14"/>
  <c r="AS147" i="14"/>
  <c r="AT147" i="14"/>
  <c r="AU147" i="14"/>
  <c r="AV147" i="14"/>
  <c r="AW147" i="14"/>
  <c r="AX147" i="14"/>
  <c r="AY147" i="14"/>
  <c r="AJ148" i="14"/>
  <c r="AK148" i="14"/>
  <c r="AL148" i="14"/>
  <c r="AM148" i="14"/>
  <c r="AN148" i="14"/>
  <c r="AO148" i="14"/>
  <c r="AP148" i="14"/>
  <c r="AQ148" i="14"/>
  <c r="AR148" i="14"/>
  <c r="AS148" i="14"/>
  <c r="AT148" i="14"/>
  <c r="AU148" i="14"/>
  <c r="AV148" i="14"/>
  <c r="AW148" i="14"/>
  <c r="AX148" i="14"/>
  <c r="AY148" i="14"/>
  <c r="AJ149" i="14"/>
  <c r="AK149" i="14"/>
  <c r="AL149" i="14"/>
  <c r="AM149" i="14"/>
  <c r="AN149" i="14"/>
  <c r="AO149" i="14"/>
  <c r="AP149" i="14"/>
  <c r="AQ149" i="14"/>
  <c r="AR149" i="14"/>
  <c r="AS149" i="14"/>
  <c r="AT149" i="14"/>
  <c r="AU149" i="14"/>
  <c r="AV149" i="14"/>
  <c r="AW149" i="14"/>
  <c r="AX149" i="14"/>
  <c r="AY149" i="14"/>
  <c r="AJ150" i="14"/>
  <c r="AK150" i="14"/>
  <c r="AL150" i="14"/>
  <c r="AM150" i="14"/>
  <c r="AN150" i="14"/>
  <c r="AO150" i="14"/>
  <c r="AP150" i="14"/>
  <c r="AQ150" i="14"/>
  <c r="AR150" i="14"/>
  <c r="AS150" i="14"/>
  <c r="AT150" i="14"/>
  <c r="AU150" i="14"/>
  <c r="AV150" i="14"/>
  <c r="AW150" i="14"/>
  <c r="AX150" i="14"/>
  <c r="AY150" i="14"/>
  <c r="AJ151" i="14"/>
  <c r="AK151" i="14"/>
  <c r="AL151" i="14"/>
  <c r="AM151" i="14"/>
  <c r="AN151" i="14"/>
  <c r="AO151" i="14"/>
  <c r="AP151" i="14"/>
  <c r="AQ151" i="14"/>
  <c r="AR151" i="14"/>
  <c r="AS151" i="14"/>
  <c r="AT151" i="14"/>
  <c r="AU151" i="14"/>
  <c r="AV151" i="14"/>
  <c r="AW151" i="14"/>
  <c r="AX151" i="14"/>
  <c r="AY151" i="14"/>
  <c r="AJ152" i="14"/>
  <c r="AK152" i="14"/>
  <c r="AL152" i="14"/>
  <c r="AM152" i="14"/>
  <c r="AN152" i="14"/>
  <c r="AO152" i="14"/>
  <c r="AP152" i="14"/>
  <c r="AQ152" i="14"/>
  <c r="AR152" i="14"/>
  <c r="AS152" i="14"/>
  <c r="AT152" i="14"/>
  <c r="AU152" i="14"/>
  <c r="AV152" i="14"/>
  <c r="AW152" i="14"/>
  <c r="AX152" i="14"/>
  <c r="AY152" i="14"/>
  <c r="AJ153" i="14"/>
  <c r="AK153" i="14"/>
  <c r="AL153" i="14"/>
  <c r="AM153" i="14"/>
  <c r="AN153" i="14"/>
  <c r="AO153" i="14"/>
  <c r="AP153" i="14"/>
  <c r="AQ153" i="14"/>
  <c r="AR153" i="14"/>
  <c r="AS153" i="14"/>
  <c r="AT153" i="14"/>
  <c r="AU153" i="14"/>
  <c r="AV153" i="14"/>
  <c r="AW153" i="14"/>
  <c r="AX153" i="14"/>
  <c r="AY153" i="14"/>
  <c r="AJ154" i="14"/>
  <c r="AK154" i="14"/>
  <c r="AL154" i="14"/>
  <c r="AM154" i="14"/>
  <c r="AN154" i="14"/>
  <c r="AO154" i="14"/>
  <c r="AP154" i="14"/>
  <c r="AQ154" i="14"/>
  <c r="AR154" i="14"/>
  <c r="AS154" i="14"/>
  <c r="AT154" i="14"/>
  <c r="AU154" i="14"/>
  <c r="AV154" i="14"/>
  <c r="AW154" i="14"/>
  <c r="AX154" i="14"/>
  <c r="AY154" i="14"/>
  <c r="AJ155" i="14"/>
  <c r="AK155" i="14"/>
  <c r="AL155" i="14"/>
  <c r="AM155" i="14"/>
  <c r="AN155" i="14"/>
  <c r="AO155" i="14"/>
  <c r="AP155" i="14"/>
  <c r="AQ155" i="14"/>
  <c r="AR155" i="14"/>
  <c r="AS155" i="14"/>
  <c r="AT155" i="14"/>
  <c r="AU155" i="14"/>
  <c r="AV155" i="14"/>
  <c r="AW155" i="14"/>
  <c r="AX155" i="14"/>
  <c r="AY155" i="14"/>
  <c r="AJ156" i="14"/>
  <c r="AK156" i="14"/>
  <c r="AL156" i="14"/>
  <c r="AM156" i="14"/>
  <c r="AN156" i="14"/>
  <c r="AO156" i="14"/>
  <c r="AP156" i="14"/>
  <c r="AQ156" i="14"/>
  <c r="AR156" i="14"/>
  <c r="AS156" i="14"/>
  <c r="AT156" i="14"/>
  <c r="AU156" i="14"/>
  <c r="AV156" i="14"/>
  <c r="AW156" i="14"/>
  <c r="AX156" i="14"/>
  <c r="AY156" i="14"/>
  <c r="AJ157" i="14"/>
  <c r="AK157" i="14"/>
  <c r="AL157" i="14"/>
  <c r="AM157" i="14"/>
  <c r="AN157" i="14"/>
  <c r="AO157" i="14"/>
  <c r="AP157" i="14"/>
  <c r="AQ157" i="14"/>
  <c r="AR157" i="14"/>
  <c r="AS157" i="14"/>
  <c r="AT157" i="14"/>
  <c r="AU157" i="14"/>
  <c r="AV157" i="14"/>
  <c r="AW157" i="14"/>
  <c r="AX157" i="14"/>
  <c r="AY157" i="14"/>
  <c r="AJ158" i="14"/>
  <c r="AK158" i="14"/>
  <c r="AL158" i="14"/>
  <c r="AM158" i="14"/>
  <c r="AN158" i="14"/>
  <c r="AO158" i="14"/>
  <c r="AP158" i="14"/>
  <c r="AQ158" i="14"/>
  <c r="AR158" i="14"/>
  <c r="AS158" i="14"/>
  <c r="AT158" i="14"/>
  <c r="AU158" i="14"/>
  <c r="AV158" i="14"/>
  <c r="AW158" i="14"/>
  <c r="AX158" i="14"/>
  <c r="AY158" i="14"/>
  <c r="AJ159" i="14"/>
  <c r="AK159" i="14"/>
  <c r="AL159" i="14"/>
  <c r="AM159" i="14"/>
  <c r="AN159" i="14"/>
  <c r="AO159" i="14"/>
  <c r="AP159" i="14"/>
  <c r="AQ159" i="14"/>
  <c r="AR159" i="14"/>
  <c r="AS159" i="14"/>
  <c r="AT159" i="14"/>
  <c r="AU159" i="14"/>
  <c r="AV159" i="14"/>
  <c r="AW159" i="14"/>
  <c r="AX159" i="14"/>
  <c r="AY159" i="14"/>
  <c r="AJ160" i="14"/>
  <c r="AK160" i="14"/>
  <c r="AL160" i="14"/>
  <c r="AM160" i="14"/>
  <c r="AN160" i="14"/>
  <c r="AO160" i="14"/>
  <c r="AP160" i="14"/>
  <c r="AQ160" i="14"/>
  <c r="AR160" i="14"/>
  <c r="AS160" i="14"/>
  <c r="AT160" i="14"/>
  <c r="AU160" i="14"/>
  <c r="AV160" i="14"/>
  <c r="AW160" i="14"/>
  <c r="AX160" i="14"/>
  <c r="AY160" i="14"/>
  <c r="AJ161" i="14"/>
  <c r="AK161" i="14"/>
  <c r="AL161" i="14"/>
  <c r="AM161" i="14"/>
  <c r="AN161" i="14"/>
  <c r="AO161" i="14"/>
  <c r="AP161" i="14"/>
  <c r="AQ161" i="14"/>
  <c r="AR161" i="14"/>
  <c r="AS161" i="14"/>
  <c r="AT161" i="14"/>
  <c r="AU161" i="14"/>
  <c r="AV161" i="14"/>
  <c r="AW161" i="14"/>
  <c r="AX161" i="14"/>
  <c r="AY161" i="14"/>
  <c r="AJ162" i="14"/>
  <c r="AK162" i="14"/>
  <c r="AL162" i="14"/>
  <c r="AM162" i="14"/>
  <c r="AN162" i="14"/>
  <c r="AO162" i="14"/>
  <c r="AP162" i="14"/>
  <c r="AQ162" i="14"/>
  <c r="AR162" i="14"/>
  <c r="AS162" i="14"/>
  <c r="AT162" i="14"/>
  <c r="AU162" i="14"/>
  <c r="AV162" i="14"/>
  <c r="AW162" i="14"/>
  <c r="AX162" i="14"/>
  <c r="AY162" i="14"/>
  <c r="AJ163" i="14"/>
  <c r="AK163" i="14"/>
  <c r="AL163" i="14"/>
  <c r="AM163" i="14"/>
  <c r="AN163" i="14"/>
  <c r="AO163" i="14"/>
  <c r="AP163" i="14"/>
  <c r="AQ163" i="14"/>
  <c r="AR163" i="14"/>
  <c r="AS163" i="14"/>
  <c r="AT163" i="14"/>
  <c r="AU163" i="14"/>
  <c r="AV163" i="14"/>
  <c r="AW163" i="14"/>
  <c r="AX163" i="14"/>
  <c r="AY163" i="14"/>
  <c r="AJ164" i="14"/>
  <c r="AK164" i="14"/>
  <c r="AL164" i="14"/>
  <c r="AM164" i="14"/>
  <c r="AN164" i="14"/>
  <c r="AO164" i="14"/>
  <c r="AP164" i="14"/>
  <c r="AQ164" i="14"/>
  <c r="AR164" i="14"/>
  <c r="AS164" i="14"/>
  <c r="AT164" i="14"/>
  <c r="AU164" i="14"/>
  <c r="AV164" i="14"/>
  <c r="AW164" i="14"/>
  <c r="AX164" i="14"/>
  <c r="AY164" i="14"/>
  <c r="AJ165" i="14"/>
  <c r="AK165" i="14"/>
  <c r="AL165" i="14"/>
  <c r="AM165" i="14"/>
  <c r="AN165" i="14"/>
  <c r="AO165" i="14"/>
  <c r="AP165" i="14"/>
  <c r="AQ165" i="14"/>
  <c r="AR165" i="14"/>
  <c r="AS165" i="14"/>
  <c r="AT165" i="14"/>
  <c r="AU165" i="14"/>
  <c r="AV165" i="14"/>
  <c r="AW165" i="14"/>
  <c r="AX165" i="14"/>
  <c r="AY165" i="14"/>
  <c r="AJ166" i="14"/>
  <c r="AK166" i="14"/>
  <c r="AL166" i="14"/>
  <c r="AM166" i="14"/>
  <c r="AN166" i="14"/>
  <c r="AO166" i="14"/>
  <c r="AP166" i="14"/>
  <c r="AQ166" i="14"/>
  <c r="AR166" i="14"/>
  <c r="AS166" i="14"/>
  <c r="AT166" i="14"/>
  <c r="AU166" i="14"/>
  <c r="AV166" i="14"/>
  <c r="AW166" i="14"/>
  <c r="AX166" i="14"/>
  <c r="AY166" i="14"/>
  <c r="AJ167" i="14"/>
  <c r="AK167" i="14"/>
  <c r="AL167" i="14"/>
  <c r="AM167" i="14"/>
  <c r="AN167" i="14"/>
  <c r="AO167" i="14"/>
  <c r="AP167" i="14"/>
  <c r="AQ167" i="14"/>
  <c r="AR167" i="14"/>
  <c r="AS167" i="14"/>
  <c r="AT167" i="14"/>
  <c r="AU167" i="14"/>
  <c r="AV167" i="14"/>
  <c r="AW167" i="14"/>
  <c r="AX167" i="14"/>
  <c r="AY167" i="14"/>
  <c r="AJ168" i="14"/>
  <c r="AK168" i="14"/>
  <c r="AL168" i="14"/>
  <c r="AM168" i="14"/>
  <c r="AN168" i="14"/>
  <c r="AO168" i="14"/>
  <c r="AP168" i="14"/>
  <c r="AQ168" i="14"/>
  <c r="AR168" i="14"/>
  <c r="AS168" i="14"/>
  <c r="AT168" i="14"/>
  <c r="AU168" i="14"/>
  <c r="AV168" i="14"/>
  <c r="AW168" i="14"/>
  <c r="AX168" i="14"/>
  <c r="AY168" i="14"/>
  <c r="AJ169" i="14"/>
  <c r="AK169" i="14"/>
  <c r="AL169" i="14"/>
  <c r="AM169" i="14"/>
  <c r="AN169" i="14"/>
  <c r="AO169" i="14"/>
  <c r="AP169" i="14"/>
  <c r="AQ169" i="14"/>
  <c r="AR169" i="14"/>
  <c r="AS169" i="14"/>
  <c r="AT169" i="14"/>
  <c r="AU169" i="14"/>
  <c r="AV169" i="14"/>
  <c r="AW169" i="14"/>
  <c r="AX169" i="14"/>
  <c r="AY169" i="14"/>
  <c r="AJ170" i="14"/>
  <c r="AK170" i="14"/>
  <c r="AL170" i="14"/>
  <c r="AM170" i="14"/>
  <c r="AN170" i="14"/>
  <c r="AO170" i="14"/>
  <c r="AP170" i="14"/>
  <c r="AQ170" i="14"/>
  <c r="AR170" i="14"/>
  <c r="AS170" i="14"/>
  <c r="AT170" i="14"/>
  <c r="AU170" i="14"/>
  <c r="AV170" i="14"/>
  <c r="AW170" i="14"/>
  <c r="AX170" i="14"/>
  <c r="AY170" i="14"/>
  <c r="AJ171" i="14"/>
  <c r="AK171" i="14"/>
  <c r="AL171" i="14"/>
  <c r="AM171" i="14"/>
  <c r="AN171" i="14"/>
  <c r="AO171" i="14"/>
  <c r="AP171" i="14"/>
  <c r="AQ171" i="14"/>
  <c r="AR171" i="14"/>
  <c r="AS171" i="14"/>
  <c r="AT171" i="14"/>
  <c r="AU171" i="14"/>
  <c r="AV171" i="14"/>
  <c r="AW171" i="14"/>
  <c r="AX171" i="14"/>
  <c r="AY171" i="14"/>
  <c r="AJ172" i="14"/>
  <c r="AK172" i="14"/>
  <c r="AL172" i="14"/>
  <c r="AM172" i="14"/>
  <c r="AN172" i="14"/>
  <c r="AO172" i="14"/>
  <c r="AP172" i="14"/>
  <c r="AQ172" i="14"/>
  <c r="AR172" i="14"/>
  <c r="AS172" i="14"/>
  <c r="AT172" i="14"/>
  <c r="AU172" i="14"/>
  <c r="AV172" i="14"/>
  <c r="AW172" i="14"/>
  <c r="AX172" i="14"/>
  <c r="AY172" i="14"/>
  <c r="AJ173" i="14"/>
  <c r="AK173" i="14"/>
  <c r="AL173" i="14"/>
  <c r="AM173" i="14"/>
  <c r="AN173" i="14"/>
  <c r="AO173" i="14"/>
  <c r="AP173" i="14"/>
  <c r="AQ173" i="14"/>
  <c r="AR173" i="14"/>
  <c r="AS173" i="14"/>
  <c r="AT173" i="14"/>
  <c r="AU173" i="14"/>
  <c r="AV173" i="14"/>
  <c r="AW173" i="14"/>
  <c r="AX173" i="14"/>
  <c r="AY173" i="14"/>
  <c r="AJ174" i="14"/>
  <c r="AK174" i="14"/>
  <c r="AL174" i="14"/>
  <c r="AM174" i="14"/>
  <c r="AN174" i="14"/>
  <c r="AO174" i="14"/>
  <c r="AP174" i="14"/>
  <c r="AQ174" i="14"/>
  <c r="AR174" i="14"/>
  <c r="AS174" i="14"/>
  <c r="AT174" i="14"/>
  <c r="AU174" i="14"/>
  <c r="AV174" i="14"/>
  <c r="AW174" i="14"/>
  <c r="AX174" i="14"/>
  <c r="AY174" i="14"/>
  <c r="AJ175" i="14"/>
  <c r="AK175" i="14"/>
  <c r="AL175" i="14"/>
  <c r="AM175" i="14"/>
  <c r="AN175" i="14"/>
  <c r="AO175" i="14"/>
  <c r="AP175" i="14"/>
  <c r="AQ175" i="14"/>
  <c r="AR175" i="14"/>
  <c r="AS175" i="14"/>
  <c r="AT175" i="14"/>
  <c r="AU175" i="14"/>
  <c r="AV175" i="14"/>
  <c r="AW175" i="14"/>
  <c r="AX175" i="14"/>
  <c r="AY175" i="14"/>
  <c r="AJ176" i="14"/>
  <c r="AK176" i="14"/>
  <c r="AL176" i="14"/>
  <c r="AM176" i="14"/>
  <c r="AN176" i="14"/>
  <c r="AO176" i="14"/>
  <c r="AP176" i="14"/>
  <c r="AQ176" i="14"/>
  <c r="AR176" i="14"/>
  <c r="AS176" i="14"/>
  <c r="AT176" i="14"/>
  <c r="AU176" i="14"/>
  <c r="AV176" i="14"/>
  <c r="AW176" i="14"/>
  <c r="AX176" i="14"/>
  <c r="AY176" i="14"/>
  <c r="AJ177" i="14"/>
  <c r="AK177" i="14"/>
  <c r="AL177" i="14"/>
  <c r="AM177" i="14"/>
  <c r="AN177" i="14"/>
  <c r="AO177" i="14"/>
  <c r="AP177" i="14"/>
  <c r="AQ177" i="14"/>
  <c r="AR177" i="14"/>
  <c r="AS177" i="14"/>
  <c r="AT177" i="14"/>
  <c r="AU177" i="14"/>
  <c r="AV177" i="14"/>
  <c r="AW177" i="14"/>
  <c r="AX177" i="14"/>
  <c r="AY177" i="14"/>
  <c r="AJ178" i="14"/>
  <c r="AK178" i="14"/>
  <c r="AL178" i="14"/>
  <c r="AM178" i="14"/>
  <c r="AN178" i="14"/>
  <c r="AO178" i="14"/>
  <c r="AP178" i="14"/>
  <c r="AQ178" i="14"/>
  <c r="AR178" i="14"/>
  <c r="AS178" i="14"/>
  <c r="AT178" i="14"/>
  <c r="AU178" i="14"/>
  <c r="AV178" i="14"/>
  <c r="AW178" i="14"/>
  <c r="AX178" i="14"/>
  <c r="AY178" i="14"/>
  <c r="AJ179" i="14"/>
  <c r="AK179" i="14"/>
  <c r="AL179" i="14"/>
  <c r="AM179" i="14"/>
  <c r="AN179" i="14"/>
  <c r="AO179" i="14"/>
  <c r="AP179" i="14"/>
  <c r="AQ179" i="14"/>
  <c r="AR179" i="14"/>
  <c r="AS179" i="14"/>
  <c r="AT179" i="14"/>
  <c r="AU179" i="14"/>
  <c r="AV179" i="14"/>
  <c r="AW179" i="14"/>
  <c r="AX179" i="14"/>
  <c r="AY179" i="14"/>
  <c r="AJ180" i="14"/>
  <c r="AK180" i="14"/>
  <c r="AL180" i="14"/>
  <c r="AM180" i="14"/>
  <c r="AN180" i="14"/>
  <c r="AO180" i="14"/>
  <c r="AP180" i="14"/>
  <c r="AQ180" i="14"/>
  <c r="AR180" i="14"/>
  <c r="AS180" i="14"/>
  <c r="AT180" i="14"/>
  <c r="AU180" i="14"/>
  <c r="AV180" i="14"/>
  <c r="AW180" i="14"/>
  <c r="AX180" i="14"/>
  <c r="AY180" i="14"/>
  <c r="AJ181" i="14"/>
  <c r="AK181" i="14"/>
  <c r="AL181" i="14"/>
  <c r="AM181" i="14"/>
  <c r="AN181" i="14"/>
  <c r="AO181" i="14"/>
  <c r="AP181" i="14"/>
  <c r="AQ181" i="14"/>
  <c r="AR181" i="14"/>
  <c r="AS181" i="14"/>
  <c r="AT181" i="14"/>
  <c r="AU181" i="14"/>
  <c r="AV181" i="14"/>
  <c r="AW181" i="14"/>
  <c r="AX181" i="14"/>
  <c r="AY181" i="14"/>
  <c r="AJ182" i="14"/>
  <c r="AK182" i="14"/>
  <c r="AL182" i="14"/>
  <c r="AM182" i="14"/>
  <c r="AN182" i="14"/>
  <c r="AO182" i="14"/>
  <c r="AP182" i="14"/>
  <c r="AQ182" i="14"/>
  <c r="AR182" i="14"/>
  <c r="AS182" i="14"/>
  <c r="AT182" i="14"/>
  <c r="AU182" i="14"/>
  <c r="AV182" i="14"/>
  <c r="AW182" i="14"/>
  <c r="AX182" i="14"/>
  <c r="AY182" i="14"/>
  <c r="AJ183" i="14"/>
  <c r="AK183" i="14"/>
  <c r="AL183" i="14"/>
  <c r="AM183" i="14"/>
  <c r="AN183" i="14"/>
  <c r="AO183" i="14"/>
  <c r="AP183" i="14"/>
  <c r="AQ183" i="14"/>
  <c r="AR183" i="14"/>
  <c r="AS183" i="14"/>
  <c r="AT183" i="14"/>
  <c r="AU183" i="14"/>
  <c r="AV183" i="14"/>
  <c r="AW183" i="14"/>
  <c r="AX183" i="14"/>
  <c r="AY183" i="14"/>
  <c r="AJ184" i="14"/>
  <c r="AK184" i="14"/>
  <c r="AL184" i="14"/>
  <c r="AM184" i="14"/>
  <c r="AN184" i="14"/>
  <c r="AO184" i="14"/>
  <c r="AP184" i="14"/>
  <c r="AQ184" i="14"/>
  <c r="AR184" i="14"/>
  <c r="AS184" i="14"/>
  <c r="AT184" i="14"/>
  <c r="AU184" i="14"/>
  <c r="AV184" i="14"/>
  <c r="AW184" i="14"/>
  <c r="AX184" i="14"/>
  <c r="AY184" i="14"/>
  <c r="AJ185" i="14"/>
  <c r="AK185" i="14"/>
  <c r="AL185" i="14"/>
  <c r="AM185" i="14"/>
  <c r="AN185" i="14"/>
  <c r="AO185" i="14"/>
  <c r="AP185" i="14"/>
  <c r="AQ185" i="14"/>
  <c r="AR185" i="14"/>
  <c r="AS185" i="14"/>
  <c r="AT185" i="14"/>
  <c r="AU185" i="14"/>
  <c r="AV185" i="14"/>
  <c r="AW185" i="14"/>
  <c r="AX185" i="14"/>
  <c r="AY185" i="14"/>
  <c r="AJ186" i="14"/>
  <c r="AK186" i="14"/>
  <c r="AL186" i="14"/>
  <c r="AM186" i="14"/>
  <c r="AN186" i="14"/>
  <c r="AO186" i="14"/>
  <c r="AP186" i="14"/>
  <c r="AQ186" i="14"/>
  <c r="AR186" i="14"/>
  <c r="AS186" i="14"/>
  <c r="AT186" i="14"/>
  <c r="AU186" i="14"/>
  <c r="AV186" i="14"/>
  <c r="AW186" i="14"/>
  <c r="AX186" i="14"/>
  <c r="AY186" i="14"/>
  <c r="AJ187" i="14"/>
  <c r="AK187" i="14"/>
  <c r="AL187" i="14"/>
  <c r="AM187" i="14"/>
  <c r="AN187" i="14"/>
  <c r="AO187" i="14"/>
  <c r="AP187" i="14"/>
  <c r="AQ187" i="14"/>
  <c r="AR187" i="14"/>
  <c r="AS187" i="14"/>
  <c r="AT187" i="14"/>
  <c r="AU187" i="14"/>
  <c r="AV187" i="14"/>
  <c r="AW187" i="14"/>
  <c r="AX187" i="14"/>
  <c r="AY187" i="14"/>
  <c r="AJ188" i="14"/>
  <c r="AK188" i="14"/>
  <c r="AL188" i="14"/>
  <c r="AM188" i="14"/>
  <c r="AN188" i="14"/>
  <c r="AO188" i="14"/>
  <c r="AP188" i="14"/>
  <c r="AQ188" i="14"/>
  <c r="AR188" i="14"/>
  <c r="AS188" i="14"/>
  <c r="AT188" i="14"/>
  <c r="AU188" i="14"/>
  <c r="AV188" i="14"/>
  <c r="AW188" i="14"/>
  <c r="AX188" i="14"/>
  <c r="AY188" i="14"/>
  <c r="AJ189" i="14"/>
  <c r="AK189" i="14"/>
  <c r="AL189" i="14"/>
  <c r="AM189" i="14"/>
  <c r="AN189" i="14"/>
  <c r="AO189" i="14"/>
  <c r="AP189" i="14"/>
  <c r="AQ189" i="14"/>
  <c r="AR189" i="14"/>
  <c r="AS189" i="14"/>
  <c r="AT189" i="14"/>
  <c r="AU189" i="14"/>
  <c r="AV189" i="14"/>
  <c r="AW189" i="14"/>
  <c r="AX189" i="14"/>
  <c r="AY189" i="14"/>
  <c r="AJ190" i="14"/>
  <c r="AK190" i="14"/>
  <c r="AL190" i="14"/>
  <c r="AM190" i="14"/>
  <c r="AN190" i="14"/>
  <c r="AO190" i="14"/>
  <c r="AP190" i="14"/>
  <c r="AQ190" i="14"/>
  <c r="AR190" i="14"/>
  <c r="AS190" i="14"/>
  <c r="AT190" i="14"/>
  <c r="AU190" i="14"/>
  <c r="AV190" i="14"/>
  <c r="AW190" i="14"/>
  <c r="AX190" i="14"/>
  <c r="AY190" i="14"/>
  <c r="AJ191" i="14"/>
  <c r="AK191" i="14"/>
  <c r="AL191" i="14"/>
  <c r="AM191" i="14"/>
  <c r="AN191" i="14"/>
  <c r="AO191" i="14"/>
  <c r="AP191" i="14"/>
  <c r="AQ191" i="14"/>
  <c r="AR191" i="14"/>
  <c r="AS191" i="14"/>
  <c r="AT191" i="14"/>
  <c r="AU191" i="14"/>
  <c r="AV191" i="14"/>
  <c r="AW191" i="14"/>
  <c r="AX191" i="14"/>
  <c r="AY191" i="14"/>
  <c r="AJ192" i="14"/>
  <c r="AK192" i="14"/>
  <c r="AL192" i="14"/>
  <c r="AM192" i="14"/>
  <c r="AN192" i="14"/>
  <c r="AO192" i="14"/>
  <c r="AP192" i="14"/>
  <c r="AQ192" i="14"/>
  <c r="AR192" i="14"/>
  <c r="AS192" i="14"/>
  <c r="AT192" i="14"/>
  <c r="AU192" i="14"/>
  <c r="AV192" i="14"/>
  <c r="AW192" i="14"/>
  <c r="AX192" i="14"/>
  <c r="AY192" i="14"/>
  <c r="AJ193" i="14"/>
  <c r="AK193" i="14"/>
  <c r="AL193" i="14"/>
  <c r="AM193" i="14"/>
  <c r="AN193" i="14"/>
  <c r="AO193" i="14"/>
  <c r="AP193" i="14"/>
  <c r="AQ193" i="14"/>
  <c r="AR193" i="14"/>
  <c r="AS193" i="14"/>
  <c r="AT193" i="14"/>
  <c r="AU193" i="14"/>
  <c r="AV193" i="14"/>
  <c r="AW193" i="14"/>
  <c r="AX193" i="14"/>
  <c r="AY193" i="14"/>
  <c r="AJ194" i="14"/>
  <c r="AK194" i="14"/>
  <c r="AL194" i="14"/>
  <c r="AM194" i="14"/>
  <c r="AN194" i="14"/>
  <c r="AO194" i="14"/>
  <c r="AP194" i="14"/>
  <c r="AQ194" i="14"/>
  <c r="AR194" i="14"/>
  <c r="AS194" i="14"/>
  <c r="AT194" i="14"/>
  <c r="AU194" i="14"/>
  <c r="AV194" i="14"/>
  <c r="AW194" i="14"/>
  <c r="AX194" i="14"/>
  <c r="AY194" i="14"/>
  <c r="AJ195" i="14"/>
  <c r="AK195" i="14"/>
  <c r="AL195" i="14"/>
  <c r="AM195" i="14"/>
  <c r="AN195" i="14"/>
  <c r="AO195" i="14"/>
  <c r="AP195" i="14"/>
  <c r="AQ195" i="14"/>
  <c r="AR195" i="14"/>
  <c r="AS195" i="14"/>
  <c r="AT195" i="14"/>
  <c r="AU195" i="14"/>
  <c r="AV195" i="14"/>
  <c r="AW195" i="14"/>
  <c r="AX195" i="14"/>
  <c r="AY195" i="14"/>
  <c r="AJ196" i="14"/>
  <c r="AK196" i="14"/>
  <c r="AL196" i="14"/>
  <c r="AM196" i="14"/>
  <c r="AN196" i="14"/>
  <c r="AO196" i="14"/>
  <c r="AP196" i="14"/>
  <c r="AQ196" i="14"/>
  <c r="AR196" i="14"/>
  <c r="AS196" i="14"/>
  <c r="AT196" i="14"/>
  <c r="AU196" i="14"/>
  <c r="AV196" i="14"/>
  <c r="AW196" i="14"/>
  <c r="AX196" i="14"/>
  <c r="AY196" i="14"/>
  <c r="AJ197" i="14"/>
  <c r="AK197" i="14"/>
  <c r="AL197" i="14"/>
  <c r="AM197" i="14"/>
  <c r="AN197" i="14"/>
  <c r="AO197" i="14"/>
  <c r="AP197" i="14"/>
  <c r="AQ197" i="14"/>
  <c r="AR197" i="14"/>
  <c r="AS197" i="14"/>
  <c r="AT197" i="14"/>
  <c r="AU197" i="14"/>
  <c r="AV197" i="14"/>
  <c r="AW197" i="14"/>
  <c r="AX197" i="14"/>
  <c r="AY197" i="14"/>
  <c r="AJ198" i="14"/>
  <c r="AK198" i="14"/>
  <c r="AL198" i="14"/>
  <c r="AM198" i="14"/>
  <c r="AN198" i="14"/>
  <c r="AO198" i="14"/>
  <c r="AP198" i="14"/>
  <c r="AQ198" i="14"/>
  <c r="AR198" i="14"/>
  <c r="AS198" i="14"/>
  <c r="AT198" i="14"/>
  <c r="AU198" i="14"/>
  <c r="AV198" i="14"/>
  <c r="AW198" i="14"/>
  <c r="AX198" i="14"/>
  <c r="AY198" i="14"/>
  <c r="AJ199" i="14"/>
  <c r="AK199" i="14"/>
  <c r="AL199" i="14"/>
  <c r="AM199" i="14"/>
  <c r="AN199" i="14"/>
  <c r="AO199" i="14"/>
  <c r="AP199" i="14"/>
  <c r="AQ199" i="14"/>
  <c r="AR199" i="14"/>
  <c r="AS199" i="14"/>
  <c r="AT199" i="14"/>
  <c r="AU199" i="14"/>
  <c r="AV199" i="14"/>
  <c r="AW199" i="14"/>
  <c r="AX199" i="14"/>
  <c r="AY199" i="14"/>
  <c r="AJ200" i="14"/>
  <c r="AK200" i="14"/>
  <c r="AL200" i="14"/>
  <c r="AM200" i="14"/>
  <c r="AN200" i="14"/>
  <c r="AO200" i="14"/>
  <c r="AP200" i="14"/>
  <c r="AQ200" i="14"/>
  <c r="AR200" i="14"/>
  <c r="AS200" i="14"/>
  <c r="AT200" i="14"/>
  <c r="AU200" i="14"/>
  <c r="AV200" i="14"/>
  <c r="AW200" i="14"/>
  <c r="AX200" i="14"/>
  <c r="AY200" i="14"/>
  <c r="AJ201" i="14"/>
  <c r="AK201" i="14"/>
  <c r="AL201" i="14"/>
  <c r="AM201" i="14"/>
  <c r="AN201" i="14"/>
  <c r="AO201" i="14"/>
  <c r="AP201" i="14"/>
  <c r="AQ201" i="14"/>
  <c r="AR201" i="14"/>
  <c r="AS201" i="14"/>
  <c r="AT201" i="14"/>
  <c r="AU201" i="14"/>
  <c r="AV201" i="14"/>
  <c r="AW201" i="14"/>
  <c r="AX201" i="14"/>
  <c r="AY201" i="14"/>
  <c r="AJ202" i="14"/>
  <c r="AK202" i="14"/>
  <c r="AL202" i="14"/>
  <c r="AM202" i="14"/>
  <c r="AN202" i="14"/>
  <c r="AO202" i="14"/>
  <c r="AP202" i="14"/>
  <c r="AQ202" i="14"/>
  <c r="AR202" i="14"/>
  <c r="AS202" i="14"/>
  <c r="AT202" i="14"/>
  <c r="AU202" i="14"/>
  <c r="AV202" i="14"/>
  <c r="AW202" i="14"/>
  <c r="AX202" i="14"/>
  <c r="AY202" i="14"/>
  <c r="AJ203" i="14"/>
  <c r="AK203" i="14"/>
  <c r="AL203" i="14"/>
  <c r="AM203" i="14"/>
  <c r="AN203" i="14"/>
  <c r="AO203" i="14"/>
  <c r="AP203" i="14"/>
  <c r="AQ203" i="14"/>
  <c r="AR203" i="14"/>
  <c r="AS203" i="14"/>
  <c r="AT203" i="14"/>
  <c r="AU203" i="14"/>
  <c r="AV203" i="14"/>
  <c r="AW203" i="14"/>
  <c r="AX203" i="14"/>
  <c r="AY203" i="14"/>
  <c r="AJ204" i="14"/>
  <c r="AK204" i="14"/>
  <c r="AL204" i="14"/>
  <c r="AM204" i="14"/>
  <c r="AN204" i="14"/>
  <c r="AO204" i="14"/>
  <c r="AP204" i="14"/>
  <c r="AQ204" i="14"/>
  <c r="AR204" i="14"/>
  <c r="AS204" i="14"/>
  <c r="AT204" i="14"/>
  <c r="AU204" i="14"/>
  <c r="AV204" i="14"/>
  <c r="AW204" i="14"/>
  <c r="AX204" i="14"/>
  <c r="AY204" i="14"/>
  <c r="AJ205" i="14"/>
  <c r="AK205" i="14"/>
  <c r="AL205" i="14"/>
  <c r="AM205" i="14"/>
  <c r="AN205" i="14"/>
  <c r="AO205" i="14"/>
  <c r="AP205" i="14"/>
  <c r="AQ205" i="14"/>
  <c r="AR205" i="14"/>
  <c r="AS205" i="14"/>
  <c r="AT205" i="14"/>
  <c r="AU205" i="14"/>
  <c r="AV205" i="14"/>
  <c r="AW205" i="14"/>
  <c r="AX205" i="14"/>
  <c r="AY205" i="14"/>
  <c r="AJ206" i="14"/>
  <c r="AK206" i="14"/>
  <c r="AL206" i="14"/>
  <c r="AM206" i="14"/>
  <c r="AN206" i="14"/>
  <c r="AO206" i="14"/>
  <c r="AP206" i="14"/>
  <c r="AQ206" i="14"/>
  <c r="AR206" i="14"/>
  <c r="AS206" i="14"/>
  <c r="AT206" i="14"/>
  <c r="AU206" i="14"/>
  <c r="AV206" i="14"/>
  <c r="AW206" i="14"/>
  <c r="AX206" i="14"/>
  <c r="AY206" i="14"/>
  <c r="AJ207" i="14"/>
  <c r="AK207" i="14"/>
  <c r="AL207" i="14"/>
  <c r="AM207" i="14"/>
  <c r="AN207" i="14"/>
  <c r="AO207" i="14"/>
  <c r="AP207" i="14"/>
  <c r="AQ207" i="14"/>
  <c r="AR207" i="14"/>
  <c r="AS207" i="14"/>
  <c r="AT207" i="14"/>
  <c r="AU207" i="14"/>
  <c r="AV207" i="14"/>
  <c r="AW207" i="14"/>
  <c r="AX207" i="14"/>
  <c r="AY207" i="14"/>
  <c r="AJ208" i="14"/>
  <c r="AK208" i="14"/>
  <c r="AL208" i="14"/>
  <c r="AM208" i="14"/>
  <c r="AN208" i="14"/>
  <c r="AO208" i="14"/>
  <c r="AP208" i="14"/>
  <c r="AQ208" i="14"/>
  <c r="AR208" i="14"/>
  <c r="AS208" i="14"/>
  <c r="AT208" i="14"/>
  <c r="AU208" i="14"/>
  <c r="AV208" i="14"/>
  <c r="AW208" i="14"/>
  <c r="AX208" i="14"/>
  <c r="AY208" i="14"/>
  <c r="AJ209" i="14"/>
  <c r="AK209" i="14"/>
  <c r="AL209" i="14"/>
  <c r="AM209" i="14"/>
  <c r="AN209" i="14"/>
  <c r="AO209" i="14"/>
  <c r="AP209" i="14"/>
  <c r="AQ209" i="14"/>
  <c r="AR209" i="14"/>
  <c r="AS209" i="14"/>
  <c r="AT209" i="14"/>
  <c r="AU209" i="14"/>
  <c r="AV209" i="14"/>
  <c r="AW209" i="14"/>
  <c r="AX209" i="14"/>
  <c r="AY209" i="14"/>
  <c r="AJ210" i="14"/>
  <c r="AK210" i="14"/>
  <c r="AL210" i="14"/>
  <c r="AM210" i="14"/>
  <c r="AN210" i="14"/>
  <c r="AO210" i="14"/>
  <c r="AP210" i="14"/>
  <c r="AQ210" i="14"/>
  <c r="AR210" i="14"/>
  <c r="AS210" i="14"/>
  <c r="AT210" i="14"/>
  <c r="AU210" i="14"/>
  <c r="AV210" i="14"/>
  <c r="AW210" i="14"/>
  <c r="AX210" i="14"/>
  <c r="AY210" i="14"/>
  <c r="AJ211" i="14"/>
  <c r="AK211" i="14"/>
  <c r="AL211" i="14"/>
  <c r="AM211" i="14"/>
  <c r="AN211" i="14"/>
  <c r="AO211" i="14"/>
  <c r="AP211" i="14"/>
  <c r="AQ211" i="14"/>
  <c r="AR211" i="14"/>
  <c r="AS211" i="14"/>
  <c r="AT211" i="14"/>
  <c r="AU211" i="14"/>
  <c r="AV211" i="14"/>
  <c r="AW211" i="14"/>
  <c r="AX211" i="14"/>
  <c r="AY211" i="14"/>
  <c r="AJ212" i="14"/>
  <c r="AK212" i="14"/>
  <c r="AL212" i="14"/>
  <c r="AM212" i="14"/>
  <c r="AN212" i="14"/>
  <c r="AO212" i="14"/>
  <c r="AP212" i="14"/>
  <c r="AQ212" i="14"/>
  <c r="AR212" i="14"/>
  <c r="AS212" i="14"/>
  <c r="AT212" i="14"/>
  <c r="AU212" i="14"/>
  <c r="AV212" i="14"/>
  <c r="AW212" i="14"/>
  <c r="AX212" i="14"/>
  <c r="AY212" i="14"/>
  <c r="AJ213" i="14"/>
  <c r="AK213" i="14"/>
  <c r="AL213" i="14"/>
  <c r="AM213" i="14"/>
  <c r="AN213" i="14"/>
  <c r="AO213" i="14"/>
  <c r="AP213" i="14"/>
  <c r="AQ213" i="14"/>
  <c r="AR213" i="14"/>
  <c r="AS213" i="14"/>
  <c r="AT213" i="14"/>
  <c r="AU213" i="14"/>
  <c r="AV213" i="14"/>
  <c r="AW213" i="14"/>
  <c r="AX213" i="14"/>
  <c r="AY213" i="14"/>
  <c r="AJ214" i="14"/>
  <c r="AK214" i="14"/>
  <c r="AL214" i="14"/>
  <c r="AM214" i="14"/>
  <c r="AN214" i="14"/>
  <c r="AO214" i="14"/>
  <c r="AP214" i="14"/>
  <c r="AQ214" i="14"/>
  <c r="AR214" i="14"/>
  <c r="AS214" i="14"/>
  <c r="AT214" i="14"/>
  <c r="AU214" i="14"/>
  <c r="AV214" i="14"/>
  <c r="AW214" i="14"/>
  <c r="AX214" i="14"/>
  <c r="AY214" i="14"/>
  <c r="AJ215" i="14"/>
  <c r="AK215" i="14"/>
  <c r="AL215" i="14"/>
  <c r="AM215" i="14"/>
  <c r="AN215" i="14"/>
  <c r="AO215" i="14"/>
  <c r="AP215" i="14"/>
  <c r="AQ215" i="14"/>
  <c r="AR215" i="14"/>
  <c r="AS215" i="14"/>
  <c r="AT215" i="14"/>
  <c r="AU215" i="14"/>
  <c r="AV215" i="14"/>
  <c r="AW215" i="14"/>
  <c r="AX215" i="14"/>
  <c r="AY215" i="14"/>
  <c r="AJ216" i="14"/>
  <c r="AK216" i="14"/>
  <c r="AL216" i="14"/>
  <c r="AM216" i="14"/>
  <c r="AN216" i="14"/>
  <c r="AO216" i="14"/>
  <c r="AP216" i="14"/>
  <c r="AQ216" i="14"/>
  <c r="AR216" i="14"/>
  <c r="AS216" i="14"/>
  <c r="AT216" i="14"/>
  <c r="AU216" i="14"/>
  <c r="AV216" i="14"/>
  <c r="AW216" i="14"/>
  <c r="AX216" i="14"/>
  <c r="AY216" i="14"/>
  <c r="AJ217" i="14"/>
  <c r="AK217" i="14"/>
  <c r="AL217" i="14"/>
  <c r="AM217" i="14"/>
  <c r="AN217" i="14"/>
  <c r="AO217" i="14"/>
  <c r="AP217" i="14"/>
  <c r="AQ217" i="14"/>
  <c r="AR217" i="14"/>
  <c r="AS217" i="14"/>
  <c r="AT217" i="14"/>
  <c r="AU217" i="14"/>
  <c r="AV217" i="14"/>
  <c r="AW217" i="14"/>
  <c r="AX217" i="14"/>
  <c r="AY217" i="14"/>
  <c r="AJ218" i="14"/>
  <c r="AK218" i="14"/>
  <c r="AL218" i="14"/>
  <c r="AM218" i="14"/>
  <c r="AN218" i="14"/>
  <c r="AO218" i="14"/>
  <c r="AP218" i="14"/>
  <c r="AQ218" i="14"/>
  <c r="AR218" i="14"/>
  <c r="AS218" i="14"/>
  <c r="AT218" i="14"/>
  <c r="AU218" i="14"/>
  <c r="AV218" i="14"/>
  <c r="AW218" i="14"/>
  <c r="AX218" i="14"/>
  <c r="AY218" i="14"/>
  <c r="AJ219" i="14"/>
  <c r="AK219" i="14"/>
  <c r="AL219" i="14"/>
  <c r="AM219" i="14"/>
  <c r="AN219" i="14"/>
  <c r="AO219" i="14"/>
  <c r="AP219" i="14"/>
  <c r="AQ219" i="14"/>
  <c r="AR219" i="14"/>
  <c r="AS219" i="14"/>
  <c r="AT219" i="14"/>
  <c r="AU219" i="14"/>
  <c r="AV219" i="14"/>
  <c r="AW219" i="14"/>
  <c r="AX219" i="14"/>
  <c r="AY219" i="14"/>
  <c r="AJ220" i="14"/>
  <c r="AK220" i="14"/>
  <c r="AL220" i="14"/>
  <c r="AM220" i="14"/>
  <c r="AN220" i="14"/>
  <c r="AO220" i="14"/>
  <c r="AP220" i="14"/>
  <c r="AQ220" i="14"/>
  <c r="AR220" i="14"/>
  <c r="AS220" i="14"/>
  <c r="AT220" i="14"/>
  <c r="AU220" i="14"/>
  <c r="AV220" i="14"/>
  <c r="AW220" i="14"/>
  <c r="AX220" i="14"/>
  <c r="AY220" i="14"/>
  <c r="AJ221" i="14"/>
  <c r="AK221" i="14"/>
  <c r="AL221" i="14"/>
  <c r="AM221" i="14"/>
  <c r="AN221" i="14"/>
  <c r="AO221" i="14"/>
  <c r="AP221" i="14"/>
  <c r="AQ221" i="14"/>
  <c r="AR221" i="14"/>
  <c r="AS221" i="14"/>
  <c r="AT221" i="14"/>
  <c r="AU221" i="14"/>
  <c r="AV221" i="14"/>
  <c r="AW221" i="14"/>
  <c r="AX221" i="14"/>
  <c r="AY221" i="14"/>
  <c r="AJ222" i="14"/>
  <c r="AK222" i="14"/>
  <c r="AL222" i="14"/>
  <c r="AM222" i="14"/>
  <c r="AN222" i="14"/>
  <c r="AO222" i="14"/>
  <c r="AP222" i="14"/>
  <c r="AQ222" i="14"/>
  <c r="AR222" i="14"/>
  <c r="AS222" i="14"/>
  <c r="AT222" i="14"/>
  <c r="AU222" i="14"/>
  <c r="AV222" i="14"/>
  <c r="AW222" i="14"/>
  <c r="AX222" i="14"/>
  <c r="AY222" i="14"/>
  <c r="AJ223" i="14"/>
  <c r="AK223" i="14"/>
  <c r="AL223" i="14"/>
  <c r="AM223" i="14"/>
  <c r="AN223" i="14"/>
  <c r="AO223" i="14"/>
  <c r="AP223" i="14"/>
  <c r="AQ223" i="14"/>
  <c r="AR223" i="14"/>
  <c r="AS223" i="14"/>
  <c r="AT223" i="14"/>
  <c r="AU223" i="14"/>
  <c r="AV223" i="14"/>
  <c r="AW223" i="14"/>
  <c r="AX223" i="14"/>
  <c r="AY223" i="14"/>
  <c r="AJ224" i="14"/>
  <c r="AK224" i="14"/>
  <c r="AL224" i="14"/>
  <c r="AM224" i="14"/>
  <c r="AN224" i="14"/>
  <c r="AO224" i="14"/>
  <c r="AP224" i="14"/>
  <c r="AQ224" i="14"/>
  <c r="AR224" i="14"/>
  <c r="AS224" i="14"/>
  <c r="AT224" i="14"/>
  <c r="AU224" i="14"/>
  <c r="AV224" i="14"/>
  <c r="AW224" i="14"/>
  <c r="AX224" i="14"/>
  <c r="AY224" i="14"/>
  <c r="AJ225" i="14"/>
  <c r="AK225" i="14"/>
  <c r="AL225" i="14"/>
  <c r="AM225" i="14"/>
  <c r="AN225" i="14"/>
  <c r="AO225" i="14"/>
  <c r="AP225" i="14"/>
  <c r="AQ225" i="14"/>
  <c r="AR225" i="14"/>
  <c r="AS225" i="14"/>
  <c r="AT225" i="14"/>
  <c r="AU225" i="14"/>
  <c r="AV225" i="14"/>
  <c r="AW225" i="14"/>
  <c r="AX225" i="14"/>
  <c r="AY225" i="14"/>
  <c r="AO226" i="14"/>
  <c r="AP226" i="14"/>
  <c r="AQ226" i="14"/>
  <c r="AR226" i="14"/>
  <c r="AS226" i="14"/>
  <c r="AT226" i="14"/>
  <c r="AU226" i="14"/>
  <c r="AV226" i="14"/>
  <c r="AW226" i="14"/>
  <c r="AX226" i="14"/>
  <c r="AY226" i="14"/>
  <c r="AJ227" i="14"/>
  <c r="AK227" i="14"/>
  <c r="AL227" i="14"/>
  <c r="AM227" i="14"/>
  <c r="AN227" i="14"/>
  <c r="AO227" i="14"/>
  <c r="AP227" i="14"/>
  <c r="AQ227" i="14"/>
  <c r="AR227" i="14"/>
  <c r="AS227" i="14"/>
  <c r="AT227" i="14"/>
  <c r="AU227" i="14"/>
  <c r="AV227" i="14"/>
  <c r="AW227" i="14"/>
  <c r="AX227" i="14"/>
  <c r="AY227" i="14"/>
  <c r="AJ228" i="14"/>
  <c r="AK228" i="14"/>
  <c r="AL228" i="14"/>
  <c r="AM228" i="14"/>
  <c r="AN228" i="14"/>
  <c r="AO228" i="14"/>
  <c r="AP228" i="14"/>
  <c r="AQ228" i="14"/>
  <c r="AR228" i="14"/>
  <c r="AS228" i="14"/>
  <c r="AT228" i="14"/>
  <c r="AU228" i="14"/>
  <c r="AV228" i="14"/>
  <c r="AW228" i="14"/>
  <c r="AX228" i="14"/>
  <c r="AY228" i="14"/>
  <c r="AJ229" i="14"/>
  <c r="AK229" i="14"/>
  <c r="AL229" i="14"/>
  <c r="AM229" i="14"/>
  <c r="AN229" i="14"/>
  <c r="AO229" i="14"/>
  <c r="AP229" i="14"/>
  <c r="AQ229" i="14"/>
  <c r="AR229" i="14"/>
  <c r="AS229" i="14"/>
  <c r="AT229" i="14"/>
  <c r="AU229" i="14"/>
  <c r="AV229" i="14"/>
  <c r="AW229" i="14"/>
  <c r="AX229" i="14"/>
  <c r="AY229" i="14"/>
  <c r="AJ230" i="14"/>
  <c r="AK230" i="14"/>
  <c r="AL230" i="14"/>
  <c r="AM230" i="14"/>
  <c r="AN230" i="14"/>
  <c r="AO230" i="14"/>
  <c r="AP230" i="14"/>
  <c r="AQ230" i="14"/>
  <c r="AR230" i="14"/>
  <c r="AS230" i="14"/>
  <c r="AT230" i="14"/>
  <c r="AU230" i="14"/>
  <c r="AV230" i="14"/>
  <c r="AW230" i="14"/>
  <c r="AX230" i="14"/>
  <c r="AY230" i="14"/>
  <c r="AJ231" i="14"/>
  <c r="AK231" i="14"/>
  <c r="AL231" i="14"/>
  <c r="AM231" i="14"/>
  <c r="AN231" i="14"/>
  <c r="AO231" i="14"/>
  <c r="AP231" i="14"/>
  <c r="AQ231" i="14"/>
  <c r="AR231" i="14"/>
  <c r="AS231" i="14"/>
  <c r="AT231" i="14"/>
  <c r="AU231" i="14"/>
  <c r="AV231" i="14"/>
  <c r="AW231" i="14"/>
  <c r="AX231" i="14"/>
  <c r="AY231" i="14"/>
  <c r="AJ232" i="14"/>
  <c r="AK232" i="14"/>
  <c r="AL232" i="14"/>
  <c r="AM232" i="14"/>
  <c r="AN232" i="14"/>
  <c r="AO232" i="14"/>
  <c r="AP232" i="14"/>
  <c r="AQ232" i="14"/>
  <c r="AR232" i="14"/>
  <c r="AS232" i="14"/>
  <c r="AT232" i="14"/>
  <c r="AU232" i="14"/>
  <c r="AV232" i="14"/>
  <c r="AW232" i="14"/>
  <c r="AX232" i="14"/>
  <c r="AY232" i="14"/>
  <c r="AJ233" i="14"/>
  <c r="AK233" i="14"/>
  <c r="AL233" i="14"/>
  <c r="AM233" i="14"/>
  <c r="AN233" i="14"/>
  <c r="AO233" i="14"/>
  <c r="AP233" i="14"/>
  <c r="AQ233" i="14"/>
  <c r="AR233" i="14"/>
  <c r="AS233" i="14"/>
  <c r="AT233" i="14"/>
  <c r="AU233" i="14"/>
  <c r="AV233" i="14"/>
  <c r="AW233" i="14"/>
  <c r="AX233" i="14"/>
  <c r="AY233" i="14"/>
  <c r="AJ234" i="14"/>
  <c r="AK234" i="14"/>
  <c r="AL234" i="14"/>
  <c r="AM234" i="14"/>
  <c r="AN234" i="14"/>
  <c r="AO234" i="14"/>
  <c r="AP234" i="14"/>
  <c r="AQ234" i="14"/>
  <c r="AR234" i="14"/>
  <c r="AS234" i="14"/>
  <c r="AT234" i="14"/>
  <c r="AU234" i="14"/>
  <c r="AV234" i="14"/>
  <c r="AW234" i="14"/>
  <c r="AX234" i="14"/>
  <c r="AY234" i="14"/>
  <c r="AJ235" i="14"/>
  <c r="AK235" i="14"/>
  <c r="AL235" i="14"/>
  <c r="AM235" i="14"/>
  <c r="AN235" i="14"/>
  <c r="AO235" i="14"/>
  <c r="AP235" i="14"/>
  <c r="AQ235" i="14"/>
  <c r="AR235" i="14"/>
  <c r="AS235" i="14"/>
  <c r="AT235" i="14"/>
  <c r="AU235" i="14"/>
  <c r="AV235" i="14"/>
  <c r="AW235" i="14"/>
  <c r="AX235" i="14"/>
  <c r="AY235" i="14"/>
  <c r="AJ236" i="14"/>
  <c r="AK236" i="14"/>
  <c r="AL236" i="14"/>
  <c r="AM236" i="14"/>
  <c r="AN236" i="14"/>
  <c r="AO236" i="14"/>
  <c r="AP236" i="14"/>
  <c r="AQ236" i="14"/>
  <c r="AR236" i="14"/>
  <c r="AS236" i="14"/>
  <c r="AT236" i="14"/>
  <c r="AU236" i="14"/>
  <c r="AV236" i="14"/>
  <c r="AW236" i="14"/>
  <c r="AX236" i="14"/>
  <c r="AY236" i="14"/>
  <c r="AJ237" i="14"/>
  <c r="AK237" i="14"/>
  <c r="AL237" i="14"/>
  <c r="AM237" i="14"/>
  <c r="AN237" i="14"/>
  <c r="AO237" i="14"/>
  <c r="AP237" i="14"/>
  <c r="AQ237" i="14"/>
  <c r="AR237" i="14"/>
  <c r="AS237" i="14"/>
  <c r="AT237" i="14"/>
  <c r="AU237" i="14"/>
  <c r="AV237" i="14"/>
  <c r="AW237" i="14"/>
  <c r="AX237" i="14"/>
  <c r="AY237" i="14"/>
  <c r="AJ238" i="14"/>
  <c r="AK238" i="14"/>
  <c r="AL238" i="14"/>
  <c r="AM238" i="14"/>
  <c r="AN238" i="14"/>
  <c r="AO238" i="14"/>
  <c r="AP238" i="14"/>
  <c r="AQ238" i="14"/>
  <c r="AR238" i="14"/>
  <c r="AS238" i="14"/>
  <c r="AT238" i="14"/>
  <c r="AU238" i="14"/>
  <c r="AV238" i="14"/>
  <c r="AW238" i="14"/>
  <c r="AX238" i="14"/>
  <c r="AY238" i="14"/>
  <c r="AJ239" i="14"/>
  <c r="AK239" i="14"/>
  <c r="AL239" i="14"/>
  <c r="AM239" i="14"/>
  <c r="AN239" i="14"/>
  <c r="AO239" i="14"/>
  <c r="AP239" i="14"/>
  <c r="AQ239" i="14"/>
  <c r="AR239" i="14"/>
  <c r="AS239" i="14"/>
  <c r="AT239" i="14"/>
  <c r="AU239" i="14"/>
  <c r="AV239" i="14"/>
  <c r="AW239" i="14"/>
  <c r="AX239" i="14"/>
  <c r="AY239" i="14"/>
  <c r="AJ240" i="14"/>
  <c r="AK240" i="14"/>
  <c r="AL240" i="14"/>
  <c r="AM240" i="14"/>
  <c r="AN240" i="14"/>
  <c r="AO240" i="14"/>
  <c r="AP240" i="14"/>
  <c r="AQ240" i="14"/>
  <c r="AR240" i="14"/>
  <c r="AS240" i="14"/>
  <c r="AT240" i="14"/>
  <c r="AU240" i="14"/>
  <c r="AV240" i="14"/>
  <c r="AW240" i="14"/>
  <c r="AX240" i="14"/>
  <c r="AY240" i="14"/>
  <c r="AJ241" i="14"/>
  <c r="AK241" i="14"/>
  <c r="AL241" i="14"/>
  <c r="AM241" i="14"/>
  <c r="AN241" i="14"/>
  <c r="AO241" i="14"/>
  <c r="AP241" i="14"/>
  <c r="AQ241" i="14"/>
  <c r="AR241" i="14"/>
  <c r="AS241" i="14"/>
  <c r="AT241" i="14"/>
  <c r="AU241" i="14"/>
  <c r="AV241" i="14"/>
  <c r="AW241" i="14"/>
  <c r="AX241" i="14"/>
  <c r="AY241" i="14"/>
  <c r="AJ242" i="14"/>
  <c r="AK242" i="14"/>
  <c r="AL242" i="14"/>
  <c r="AM242" i="14"/>
  <c r="AN242" i="14"/>
  <c r="AO242" i="14"/>
  <c r="AP242" i="14"/>
  <c r="AQ242" i="14"/>
  <c r="AR242" i="14"/>
  <c r="AS242" i="14"/>
  <c r="AT242" i="14"/>
  <c r="AU242" i="14"/>
  <c r="AV242" i="14"/>
  <c r="AW242" i="14"/>
  <c r="AX242" i="14"/>
  <c r="AY242" i="14"/>
  <c r="AJ243" i="14"/>
  <c r="AK243" i="14"/>
  <c r="AL243" i="14"/>
  <c r="AM243" i="14"/>
  <c r="AN243" i="14"/>
  <c r="AO243" i="14"/>
  <c r="AP243" i="14"/>
  <c r="AQ243" i="14"/>
  <c r="AR243" i="14"/>
  <c r="AS243" i="14"/>
  <c r="AT243" i="14"/>
  <c r="AU243" i="14"/>
  <c r="AV243" i="14"/>
  <c r="AW243" i="14"/>
  <c r="AX243" i="14"/>
  <c r="AY243" i="14"/>
  <c r="AJ244" i="14"/>
  <c r="AK244" i="14"/>
  <c r="AL244" i="14"/>
  <c r="AM244" i="14"/>
  <c r="AN244" i="14"/>
  <c r="AO244" i="14"/>
  <c r="AP244" i="14"/>
  <c r="AQ244" i="14"/>
  <c r="AR244" i="14"/>
  <c r="AS244" i="14"/>
  <c r="AT244" i="14"/>
  <c r="AU244" i="14"/>
  <c r="AV244" i="14"/>
  <c r="AW244" i="14"/>
  <c r="AX244" i="14"/>
  <c r="AY244" i="14"/>
  <c r="AJ245" i="14"/>
  <c r="AK245" i="14"/>
  <c r="AL245" i="14"/>
  <c r="AM245" i="14"/>
  <c r="AN245" i="14"/>
  <c r="AO245" i="14"/>
  <c r="AP245" i="14"/>
  <c r="AQ245" i="14"/>
  <c r="AR245" i="14"/>
  <c r="AS245" i="14"/>
  <c r="AT245" i="14"/>
  <c r="AU245" i="14"/>
  <c r="AV245" i="14"/>
  <c r="AW245" i="14"/>
  <c r="AX245" i="14"/>
  <c r="AY245" i="14"/>
  <c r="AJ246" i="14"/>
  <c r="AK246" i="14"/>
  <c r="AL246" i="14"/>
  <c r="AM246" i="14"/>
  <c r="AN246" i="14"/>
  <c r="AO246" i="14"/>
  <c r="AP246" i="14"/>
  <c r="AQ246" i="14"/>
  <c r="AR246" i="14"/>
  <c r="AS246" i="14"/>
  <c r="AT246" i="14"/>
  <c r="AU246" i="14"/>
  <c r="AV246" i="14"/>
  <c r="AW246" i="14"/>
  <c r="AX246" i="14"/>
  <c r="AY246" i="14"/>
  <c r="AJ247" i="14"/>
  <c r="AK247" i="14"/>
  <c r="AL247" i="14"/>
  <c r="AM247" i="14"/>
  <c r="AN247" i="14"/>
  <c r="AO247" i="14"/>
  <c r="AP247" i="14"/>
  <c r="AQ247" i="14"/>
  <c r="AR247" i="14"/>
  <c r="AS247" i="14"/>
  <c r="AT247" i="14"/>
  <c r="AU247" i="14"/>
  <c r="AV247" i="14"/>
  <c r="AW247" i="14"/>
  <c r="AX247" i="14"/>
  <c r="AY247" i="14"/>
  <c r="AJ248" i="14"/>
  <c r="AK248" i="14"/>
  <c r="AL248" i="14"/>
  <c r="AM248" i="14"/>
  <c r="AN248" i="14"/>
  <c r="AO248" i="14"/>
  <c r="AP248" i="14"/>
  <c r="AQ248" i="14"/>
  <c r="AR248" i="14"/>
  <c r="AS248" i="14"/>
  <c r="AT248" i="14"/>
  <c r="AU248" i="14"/>
  <c r="AV248" i="14"/>
  <c r="AW248" i="14"/>
  <c r="AX248" i="14"/>
  <c r="AY248" i="14"/>
  <c r="AJ249" i="14"/>
  <c r="AK249" i="14"/>
  <c r="AL249" i="14"/>
  <c r="AM249" i="14"/>
  <c r="AN249" i="14"/>
  <c r="AO249" i="14"/>
  <c r="AP249" i="14"/>
  <c r="AQ249" i="14"/>
  <c r="AR249" i="14"/>
  <c r="AS249" i="14"/>
  <c r="AT249" i="14"/>
  <c r="AU249" i="14"/>
  <c r="AV249" i="14"/>
  <c r="AW249" i="14"/>
  <c r="AX249" i="14"/>
  <c r="AY249" i="14"/>
  <c r="AJ250" i="14"/>
  <c r="AK250" i="14"/>
  <c r="AL250" i="14"/>
  <c r="AM250" i="14"/>
  <c r="AN250" i="14"/>
  <c r="AO250" i="14"/>
  <c r="AP250" i="14"/>
  <c r="AQ250" i="14"/>
  <c r="AR250" i="14"/>
  <c r="AS250" i="14"/>
  <c r="AT250" i="14"/>
  <c r="AU250" i="14"/>
  <c r="AV250" i="14"/>
  <c r="AW250" i="14"/>
  <c r="AX250" i="14"/>
  <c r="AY250" i="14"/>
  <c r="AJ251" i="14"/>
  <c r="AK251" i="14"/>
  <c r="AL251" i="14"/>
  <c r="AM251" i="14"/>
  <c r="AN251" i="14"/>
  <c r="AO251" i="14"/>
  <c r="AP251" i="14"/>
  <c r="AQ251" i="14"/>
  <c r="AR251" i="14"/>
  <c r="AS251" i="14"/>
  <c r="AT251" i="14"/>
  <c r="AU251" i="14"/>
  <c r="AV251" i="14"/>
  <c r="AW251" i="14"/>
  <c r="AX251" i="14"/>
  <c r="AY251" i="14"/>
  <c r="AJ252" i="14"/>
  <c r="AK252" i="14"/>
  <c r="AL252" i="14"/>
  <c r="AM252" i="14"/>
  <c r="AN252" i="14"/>
  <c r="AO252" i="14"/>
  <c r="AP252" i="14"/>
  <c r="AQ252" i="14"/>
  <c r="AR252" i="14"/>
  <c r="AS252" i="14"/>
  <c r="AT252" i="14"/>
  <c r="AU252" i="14"/>
  <c r="AV252" i="14"/>
  <c r="AW252" i="14"/>
  <c r="AX252" i="14"/>
  <c r="AY252" i="14"/>
  <c r="AJ253" i="14"/>
  <c r="AK253" i="14"/>
  <c r="AL253" i="14"/>
  <c r="AM253" i="14"/>
  <c r="AN253" i="14"/>
  <c r="AO253" i="14"/>
  <c r="AP253" i="14"/>
  <c r="AQ253" i="14"/>
  <c r="AR253" i="14"/>
  <c r="AS253" i="14"/>
  <c r="AT253" i="14"/>
  <c r="AU253" i="14"/>
  <c r="AV253" i="14"/>
  <c r="AW253" i="14"/>
  <c r="AX253" i="14"/>
  <c r="AY253" i="14"/>
  <c r="AJ254" i="14"/>
  <c r="AK254" i="14"/>
  <c r="AL254" i="14"/>
  <c r="AM254" i="14"/>
  <c r="AN254" i="14"/>
  <c r="AO254" i="14"/>
  <c r="AP254" i="14"/>
  <c r="AQ254" i="14"/>
  <c r="AR254" i="14"/>
  <c r="AS254" i="14"/>
  <c r="AT254" i="14"/>
  <c r="AU254" i="14"/>
  <c r="AV254" i="14"/>
  <c r="AW254" i="14"/>
  <c r="AX254" i="14"/>
  <c r="AY254" i="14"/>
  <c r="AJ255" i="14"/>
  <c r="AK255" i="14"/>
  <c r="AL255" i="14"/>
  <c r="AM255" i="14"/>
  <c r="AN255" i="14"/>
  <c r="AO255" i="14"/>
  <c r="AP255" i="14"/>
  <c r="AQ255" i="14"/>
  <c r="AR255" i="14"/>
  <c r="AS255" i="14"/>
  <c r="AT255" i="14"/>
  <c r="AU255" i="14"/>
  <c r="AV255" i="14"/>
  <c r="AW255" i="14"/>
  <c r="AX255" i="14"/>
  <c r="AY255" i="14"/>
  <c r="AJ256" i="14"/>
  <c r="AK256" i="14"/>
  <c r="AL256" i="14"/>
  <c r="AM256" i="14"/>
  <c r="AN256" i="14"/>
  <c r="AO256" i="14"/>
  <c r="AP256" i="14"/>
  <c r="AQ256" i="14"/>
  <c r="AR256" i="14"/>
  <c r="AS256" i="14"/>
  <c r="AT256" i="14"/>
  <c r="AU256" i="14"/>
  <c r="AV256" i="14"/>
  <c r="AW256" i="14"/>
  <c r="AX256" i="14"/>
  <c r="AY256" i="14"/>
  <c r="AJ257" i="14"/>
  <c r="AK257" i="14"/>
  <c r="AL257" i="14"/>
  <c r="AM257" i="14"/>
  <c r="AN257" i="14"/>
  <c r="AO257" i="14"/>
  <c r="AP257" i="14"/>
  <c r="AQ257" i="14"/>
  <c r="AR257" i="14"/>
  <c r="AS257" i="14"/>
  <c r="AT257" i="14"/>
  <c r="AU257" i="14"/>
  <c r="AV257" i="14"/>
  <c r="AW257" i="14"/>
  <c r="AX257" i="14"/>
  <c r="AY257" i="14"/>
  <c r="AJ258" i="14"/>
  <c r="AK258" i="14"/>
  <c r="AL258" i="14"/>
  <c r="AM258" i="14"/>
  <c r="AN258" i="14"/>
  <c r="AO258" i="14"/>
  <c r="AP258" i="14"/>
  <c r="AQ258" i="14"/>
  <c r="AR258" i="14"/>
  <c r="AS258" i="14"/>
  <c r="AT258" i="14"/>
  <c r="AU258" i="14"/>
  <c r="AV258" i="14"/>
  <c r="AW258" i="14"/>
  <c r="AX258" i="14"/>
  <c r="AY258" i="14"/>
  <c r="AJ259" i="14"/>
  <c r="AK259" i="14"/>
  <c r="AL259" i="14"/>
  <c r="AM259" i="14"/>
  <c r="AN259" i="14"/>
  <c r="AO259" i="14"/>
  <c r="AP259" i="14"/>
  <c r="AQ259" i="14"/>
  <c r="AR259" i="14"/>
  <c r="AS259" i="14"/>
  <c r="AT259" i="14"/>
  <c r="AU259" i="14"/>
  <c r="AV259" i="14"/>
  <c r="AW259" i="14"/>
  <c r="AX259" i="14"/>
  <c r="AY259" i="14"/>
  <c r="AJ260" i="14"/>
  <c r="AK260" i="14"/>
  <c r="AL260" i="14"/>
  <c r="AM260" i="14"/>
  <c r="AN260" i="14"/>
  <c r="AO260" i="14"/>
  <c r="AP260" i="14"/>
  <c r="AQ260" i="14"/>
  <c r="AR260" i="14"/>
  <c r="AS260" i="14"/>
  <c r="AT260" i="14"/>
  <c r="AU260" i="14"/>
  <c r="AV260" i="14"/>
  <c r="AW260" i="14"/>
  <c r="AX260" i="14"/>
  <c r="AY260" i="14"/>
  <c r="AJ261" i="14"/>
  <c r="AK261" i="14"/>
  <c r="AL261" i="14"/>
  <c r="AM261" i="14"/>
  <c r="AN261" i="14"/>
  <c r="AO261" i="14"/>
  <c r="AP261" i="14"/>
  <c r="AQ261" i="14"/>
  <c r="AR261" i="14"/>
  <c r="AS261" i="14"/>
  <c r="AT261" i="14"/>
  <c r="AU261" i="14"/>
  <c r="AV261" i="14"/>
  <c r="AW261" i="14"/>
  <c r="AX261" i="14"/>
  <c r="AY261" i="14"/>
  <c r="AJ262" i="14"/>
  <c r="AK262" i="14"/>
  <c r="AL262" i="14"/>
  <c r="AM262" i="14"/>
  <c r="AN262" i="14"/>
  <c r="AO262" i="14"/>
  <c r="AP262" i="14"/>
  <c r="AQ262" i="14"/>
  <c r="AR262" i="14"/>
  <c r="AS262" i="14"/>
  <c r="AT262" i="14"/>
  <c r="AU262" i="14"/>
  <c r="AV262" i="14"/>
  <c r="AW262" i="14"/>
  <c r="AX262" i="14"/>
  <c r="AY262" i="14"/>
  <c r="AJ263" i="14"/>
  <c r="AK263" i="14"/>
  <c r="AL263" i="14"/>
  <c r="AM263" i="14"/>
  <c r="AN263" i="14"/>
  <c r="AO263" i="14"/>
  <c r="AP263" i="14"/>
  <c r="AQ263" i="14"/>
  <c r="AR263" i="14"/>
  <c r="AS263" i="14"/>
  <c r="AT263" i="14"/>
  <c r="AU263" i="14"/>
  <c r="AV263" i="14"/>
  <c r="AW263" i="14"/>
  <c r="AX263" i="14"/>
  <c r="AY263" i="14"/>
  <c r="AJ264" i="14"/>
  <c r="AK264" i="14"/>
  <c r="AL264" i="14"/>
  <c r="AM264" i="14"/>
  <c r="AN264" i="14"/>
  <c r="AO264" i="14"/>
  <c r="AP264" i="14"/>
  <c r="AQ264" i="14"/>
  <c r="AR264" i="14"/>
  <c r="AS264" i="14"/>
  <c r="AT264" i="14"/>
  <c r="AU264" i="14"/>
  <c r="AV264" i="14"/>
  <c r="AW264" i="14"/>
  <c r="AX264" i="14"/>
  <c r="AY264" i="14"/>
  <c r="AJ265" i="14"/>
  <c r="AK265" i="14"/>
  <c r="AL265" i="14"/>
  <c r="AM265" i="14"/>
  <c r="AN265" i="14"/>
  <c r="AO265" i="14"/>
  <c r="AP265" i="14"/>
  <c r="AQ265" i="14"/>
  <c r="AR265" i="14"/>
  <c r="AS265" i="14"/>
  <c r="AT265" i="14"/>
  <c r="AU265" i="14"/>
  <c r="AV265" i="14"/>
  <c r="AW265" i="14"/>
  <c r="AX265" i="14"/>
  <c r="AY265" i="14"/>
  <c r="AJ266" i="14"/>
  <c r="AK266" i="14"/>
  <c r="AL266" i="14"/>
  <c r="AM266" i="14"/>
  <c r="AN266" i="14"/>
  <c r="AO266" i="14"/>
  <c r="AP266" i="14"/>
  <c r="AQ266" i="14"/>
  <c r="AR266" i="14"/>
  <c r="AS266" i="14"/>
  <c r="AT266" i="14"/>
  <c r="AU266" i="14"/>
  <c r="AV266" i="14"/>
  <c r="AW266" i="14"/>
  <c r="AX266" i="14"/>
  <c r="AY266" i="14"/>
  <c r="AJ267" i="14"/>
  <c r="AK267" i="14"/>
  <c r="AL267" i="14"/>
  <c r="AM267" i="14"/>
  <c r="AN267" i="14"/>
  <c r="AO267" i="14"/>
  <c r="AP267" i="14"/>
  <c r="AQ267" i="14"/>
  <c r="AR267" i="14"/>
  <c r="AS267" i="14"/>
  <c r="AT267" i="14"/>
  <c r="AU267" i="14"/>
  <c r="AV267" i="14"/>
  <c r="AW267" i="14"/>
  <c r="AX267" i="14"/>
  <c r="AY267" i="14"/>
  <c r="AJ268" i="14"/>
  <c r="AK268" i="14"/>
  <c r="AL268" i="14"/>
  <c r="AM268" i="14"/>
  <c r="AN268" i="14"/>
  <c r="AO268" i="14"/>
  <c r="AP268" i="14"/>
  <c r="AQ268" i="14"/>
  <c r="AR268" i="14"/>
  <c r="AS268" i="14"/>
  <c r="AT268" i="14"/>
  <c r="AU268" i="14"/>
  <c r="AV268" i="14"/>
  <c r="AW268" i="14"/>
  <c r="AX268" i="14"/>
  <c r="AY268" i="14"/>
  <c r="AJ269" i="14"/>
  <c r="AK269" i="14"/>
  <c r="AL269" i="14"/>
  <c r="AM269" i="14"/>
  <c r="AN269" i="14"/>
  <c r="AO269" i="14"/>
  <c r="AP269" i="14"/>
  <c r="AQ269" i="14"/>
  <c r="AR269" i="14"/>
  <c r="AS269" i="14"/>
  <c r="AT269" i="14"/>
  <c r="AU269" i="14"/>
  <c r="AV269" i="14"/>
  <c r="AW269" i="14"/>
  <c r="AX269" i="14"/>
  <c r="AY269" i="14"/>
  <c r="AJ270" i="14"/>
  <c r="AK270" i="14"/>
  <c r="AL270" i="14"/>
  <c r="AM270" i="14"/>
  <c r="AN270" i="14"/>
  <c r="AO270" i="14"/>
  <c r="AP270" i="14"/>
  <c r="AQ270" i="14"/>
  <c r="AR270" i="14"/>
  <c r="AS270" i="14"/>
  <c r="AT270" i="14"/>
  <c r="AU270" i="14"/>
  <c r="AV270" i="14"/>
  <c r="AW270" i="14"/>
  <c r="AX270" i="14"/>
  <c r="AY270" i="14"/>
  <c r="AJ271" i="14"/>
  <c r="AK271" i="14"/>
  <c r="AL271" i="14"/>
  <c r="AM271" i="14"/>
  <c r="AN271" i="14"/>
  <c r="AO271" i="14"/>
  <c r="AP271" i="14"/>
  <c r="AQ271" i="14"/>
  <c r="AR271" i="14"/>
  <c r="AS271" i="14"/>
  <c r="AT271" i="14"/>
  <c r="AU271" i="14"/>
  <c r="AV271" i="14"/>
  <c r="AW271" i="14"/>
  <c r="AX271" i="14"/>
  <c r="AY271" i="14"/>
  <c r="AJ272" i="14"/>
  <c r="AK272" i="14"/>
  <c r="AL272" i="14"/>
  <c r="AM272" i="14"/>
  <c r="AN272" i="14"/>
  <c r="AO272" i="14"/>
  <c r="AP272" i="14"/>
  <c r="AQ272" i="14"/>
  <c r="AR272" i="14"/>
  <c r="AS272" i="14"/>
  <c r="AT272" i="14"/>
  <c r="AU272" i="14"/>
  <c r="AV272" i="14"/>
  <c r="AW272" i="14"/>
  <c r="AX272" i="14"/>
  <c r="AY272" i="14"/>
  <c r="AJ273" i="14"/>
  <c r="AK273" i="14"/>
  <c r="AL273" i="14"/>
  <c r="AM273" i="14"/>
  <c r="AN273" i="14"/>
  <c r="AO273" i="14"/>
  <c r="AP273" i="14"/>
  <c r="AQ273" i="14"/>
  <c r="AR273" i="14"/>
  <c r="AS273" i="14"/>
  <c r="AT273" i="14"/>
  <c r="AU273" i="14"/>
  <c r="AV273" i="14"/>
  <c r="AW273" i="14"/>
  <c r="AX273" i="14"/>
  <c r="AY273" i="14"/>
  <c r="AJ274" i="14"/>
  <c r="AK274" i="14"/>
  <c r="AL274" i="14"/>
  <c r="AM274" i="14"/>
  <c r="AN274" i="14"/>
  <c r="AO274" i="14"/>
  <c r="AP274" i="14"/>
  <c r="AQ274" i="14"/>
  <c r="AR274" i="14"/>
  <c r="AS274" i="14"/>
  <c r="AT274" i="14"/>
  <c r="AU274" i="14"/>
  <c r="AV274" i="14"/>
  <c r="AW274" i="14"/>
  <c r="AX274" i="14"/>
  <c r="AY274" i="14"/>
  <c r="AJ275" i="14"/>
  <c r="AK275" i="14"/>
  <c r="AL275" i="14"/>
  <c r="AM275" i="14"/>
  <c r="AN275" i="14"/>
  <c r="AO275" i="14"/>
  <c r="AP275" i="14"/>
  <c r="AQ275" i="14"/>
  <c r="AR275" i="14"/>
  <c r="AS275" i="14"/>
  <c r="AT275" i="14"/>
  <c r="AU275" i="14"/>
  <c r="AV275" i="14"/>
  <c r="AW275" i="14"/>
  <c r="AX275" i="14"/>
  <c r="AY275" i="14"/>
  <c r="AJ276" i="14"/>
  <c r="AK276" i="14"/>
  <c r="AL276" i="14"/>
  <c r="AM276" i="14"/>
  <c r="AN276" i="14"/>
  <c r="AO276" i="14"/>
  <c r="AP276" i="14"/>
  <c r="AQ276" i="14"/>
  <c r="AR276" i="14"/>
  <c r="AS276" i="14"/>
  <c r="AT276" i="14"/>
  <c r="AU276" i="14"/>
  <c r="AV276" i="14"/>
  <c r="AW276" i="14"/>
  <c r="AX276" i="14"/>
  <c r="AY276" i="14"/>
  <c r="AJ277" i="14"/>
  <c r="AK277" i="14"/>
  <c r="AL277" i="14"/>
  <c r="AM277" i="14"/>
  <c r="AN277" i="14"/>
  <c r="AO277" i="14"/>
  <c r="AP277" i="14"/>
  <c r="AQ277" i="14"/>
  <c r="AR277" i="14"/>
  <c r="AS277" i="14"/>
  <c r="AT277" i="14"/>
  <c r="AU277" i="14"/>
  <c r="AV277" i="14"/>
  <c r="AW277" i="14"/>
  <c r="AX277" i="14"/>
  <c r="AY277" i="14"/>
  <c r="AJ278" i="14"/>
  <c r="AK278" i="14"/>
  <c r="AL278" i="14"/>
  <c r="AM278" i="14"/>
  <c r="AN278" i="14"/>
  <c r="AO278" i="14"/>
  <c r="AP278" i="14"/>
  <c r="AQ278" i="14"/>
  <c r="AR278" i="14"/>
  <c r="AS278" i="14"/>
  <c r="AT278" i="14"/>
  <c r="AU278" i="14"/>
  <c r="AV278" i="14"/>
  <c r="AW278" i="14"/>
  <c r="AX278" i="14"/>
  <c r="AY278" i="14"/>
  <c r="AJ279" i="14"/>
  <c r="AK279" i="14"/>
  <c r="AL279" i="14"/>
  <c r="AM279" i="14"/>
  <c r="AN279" i="14"/>
  <c r="AO279" i="14"/>
  <c r="AP279" i="14"/>
  <c r="AQ279" i="14"/>
  <c r="AR279" i="14"/>
  <c r="AS279" i="14"/>
  <c r="AT279" i="14"/>
  <c r="AU279" i="14"/>
  <c r="AV279" i="14"/>
  <c r="AW279" i="14"/>
  <c r="AX279" i="14"/>
  <c r="AY279" i="14"/>
  <c r="AJ280" i="14"/>
  <c r="AK280" i="14"/>
  <c r="AL280" i="14"/>
  <c r="AM280" i="14"/>
  <c r="AN280" i="14"/>
  <c r="AO280" i="14"/>
  <c r="AP280" i="14"/>
  <c r="AQ280" i="14"/>
  <c r="AR280" i="14"/>
  <c r="AS280" i="14"/>
  <c r="AT280" i="14"/>
  <c r="AU280" i="14"/>
  <c r="AV280" i="14"/>
  <c r="AW280" i="14"/>
  <c r="AX280" i="14"/>
  <c r="AY280" i="14"/>
  <c r="AJ281" i="14"/>
  <c r="AK281" i="14"/>
  <c r="AL281" i="14"/>
  <c r="AM281" i="14"/>
  <c r="AN281" i="14"/>
  <c r="AO281" i="14"/>
  <c r="AP281" i="14"/>
  <c r="AQ281" i="14"/>
  <c r="AR281" i="14"/>
  <c r="AS281" i="14"/>
  <c r="AT281" i="14"/>
  <c r="AU281" i="14"/>
  <c r="AV281" i="14"/>
  <c r="AW281" i="14"/>
  <c r="AX281" i="14"/>
  <c r="AY281" i="14"/>
  <c r="AJ282" i="14"/>
  <c r="AK282" i="14"/>
  <c r="AL282" i="14"/>
  <c r="AM282" i="14"/>
  <c r="AN282" i="14"/>
  <c r="AO282" i="14"/>
  <c r="AP282" i="14"/>
  <c r="AQ282" i="14"/>
  <c r="AR282" i="14"/>
  <c r="AS282" i="14"/>
  <c r="AT282" i="14"/>
  <c r="AU282" i="14"/>
  <c r="AV282" i="14"/>
  <c r="AW282" i="14"/>
  <c r="AX282" i="14"/>
  <c r="AY282" i="14"/>
  <c r="AJ283" i="14"/>
  <c r="AK283" i="14"/>
  <c r="AL283" i="14"/>
  <c r="AM283" i="14"/>
  <c r="AN283" i="14"/>
  <c r="AO283" i="14"/>
  <c r="AP283" i="14"/>
  <c r="AQ283" i="14"/>
  <c r="AR283" i="14"/>
  <c r="AS283" i="14"/>
  <c r="AT283" i="14"/>
  <c r="AU283" i="14"/>
  <c r="AV283" i="14"/>
  <c r="AW283" i="14"/>
  <c r="AX283" i="14"/>
  <c r="AY283" i="14"/>
  <c r="AJ284" i="14"/>
  <c r="AK284" i="14"/>
  <c r="AL284" i="14"/>
  <c r="AM284" i="14"/>
  <c r="AN284" i="14"/>
  <c r="AO284" i="14"/>
  <c r="AP284" i="14"/>
  <c r="AQ284" i="14"/>
  <c r="AR284" i="14"/>
  <c r="AS284" i="14"/>
  <c r="AT284" i="14"/>
  <c r="AU284" i="14"/>
  <c r="AV284" i="14"/>
  <c r="AW284" i="14"/>
  <c r="AX284" i="14"/>
  <c r="AY284" i="14"/>
  <c r="AJ285" i="14"/>
  <c r="AK285" i="14"/>
  <c r="AL285" i="14"/>
  <c r="AM285" i="14"/>
  <c r="AN285" i="14"/>
  <c r="AO285" i="14"/>
  <c r="AP285" i="14"/>
  <c r="AQ285" i="14"/>
  <c r="AR285" i="14"/>
  <c r="AS285" i="14"/>
  <c r="AT285" i="14"/>
  <c r="AU285" i="14"/>
  <c r="AV285" i="14"/>
  <c r="AW285" i="14"/>
  <c r="AX285" i="14"/>
  <c r="AY285" i="14"/>
  <c r="AJ286" i="14"/>
  <c r="AK286" i="14"/>
  <c r="AL286" i="14"/>
  <c r="AM286" i="14"/>
  <c r="AN286" i="14"/>
  <c r="AO286" i="14"/>
  <c r="AP286" i="14"/>
  <c r="AQ286" i="14"/>
  <c r="AR286" i="14"/>
  <c r="AS286" i="14"/>
  <c r="AT286" i="14"/>
  <c r="AU286" i="14"/>
  <c r="AV286" i="14"/>
  <c r="AW286" i="14"/>
  <c r="AX286" i="14"/>
  <c r="AY286" i="14"/>
  <c r="AJ287" i="14"/>
  <c r="AK287" i="14"/>
  <c r="AL287" i="14"/>
  <c r="AM287" i="14"/>
  <c r="AN287" i="14"/>
  <c r="AO287" i="14"/>
  <c r="AP287" i="14"/>
  <c r="AQ287" i="14"/>
  <c r="AR287" i="14"/>
  <c r="AS287" i="14"/>
  <c r="AT287" i="14"/>
  <c r="AU287" i="14"/>
  <c r="AV287" i="14"/>
  <c r="AW287" i="14"/>
  <c r="AX287" i="14"/>
  <c r="AY287" i="14"/>
  <c r="AJ288" i="14"/>
  <c r="AK288" i="14"/>
  <c r="AL288" i="14"/>
  <c r="AM288" i="14"/>
  <c r="AN288" i="14"/>
  <c r="AO288" i="14"/>
  <c r="AP288" i="14"/>
  <c r="AQ288" i="14"/>
  <c r="AR288" i="14"/>
  <c r="AS288" i="14"/>
  <c r="AT288" i="14"/>
  <c r="AU288" i="14"/>
  <c r="AV288" i="14"/>
  <c r="AW288" i="14"/>
  <c r="AX288" i="14"/>
  <c r="AY288" i="14"/>
  <c r="AJ289" i="14"/>
  <c r="AK289" i="14"/>
  <c r="AL289" i="14"/>
  <c r="AM289" i="14"/>
  <c r="AN289" i="14"/>
  <c r="AO289" i="14"/>
  <c r="AP289" i="14"/>
  <c r="AQ289" i="14"/>
  <c r="AR289" i="14"/>
  <c r="AS289" i="14"/>
  <c r="AT289" i="14"/>
  <c r="AU289" i="14"/>
  <c r="AV289" i="14"/>
  <c r="AW289" i="14"/>
  <c r="AX289" i="14"/>
  <c r="AY289" i="14"/>
  <c r="AJ290" i="14"/>
  <c r="AK290" i="14"/>
  <c r="AL290" i="14"/>
  <c r="AM290" i="14"/>
  <c r="AN290" i="14"/>
  <c r="AO290" i="14"/>
  <c r="AP290" i="14"/>
  <c r="AQ290" i="14"/>
  <c r="AR290" i="14"/>
  <c r="AS290" i="14"/>
  <c r="AT290" i="14"/>
  <c r="AU290" i="14"/>
  <c r="AV290" i="14"/>
  <c r="AW290" i="14"/>
  <c r="AX290" i="14"/>
  <c r="AY290" i="14"/>
  <c r="AJ291" i="14"/>
  <c r="AK291" i="14"/>
  <c r="AL291" i="14"/>
  <c r="AM291" i="14"/>
  <c r="AN291" i="14"/>
  <c r="AO291" i="14"/>
  <c r="AP291" i="14"/>
  <c r="AQ291" i="14"/>
  <c r="AR291" i="14"/>
  <c r="AS291" i="14"/>
  <c r="AT291" i="14"/>
  <c r="AU291" i="14"/>
  <c r="AV291" i="14"/>
  <c r="AW291" i="14"/>
  <c r="AX291" i="14"/>
  <c r="AY291" i="14"/>
  <c r="AJ292" i="14"/>
  <c r="AK292" i="14"/>
  <c r="AL292" i="14"/>
  <c r="AM292" i="14"/>
  <c r="AN292" i="14"/>
  <c r="AO292" i="14"/>
  <c r="AP292" i="14"/>
  <c r="AQ292" i="14"/>
  <c r="AR292" i="14"/>
  <c r="AS292" i="14"/>
  <c r="AT292" i="14"/>
  <c r="AU292" i="14"/>
  <c r="AV292" i="14"/>
  <c r="AW292" i="14"/>
  <c r="AX292" i="14"/>
  <c r="AY292" i="14"/>
  <c r="AJ293" i="14"/>
  <c r="AK293" i="14"/>
  <c r="AL293" i="14"/>
  <c r="AM293" i="14"/>
  <c r="AN293" i="14"/>
  <c r="AO293" i="14"/>
  <c r="AP293" i="14"/>
  <c r="AQ293" i="14"/>
  <c r="AR293" i="14"/>
  <c r="AS293" i="14"/>
  <c r="AT293" i="14"/>
  <c r="AU293" i="14"/>
  <c r="AV293" i="14"/>
  <c r="AW293" i="14"/>
  <c r="AX293" i="14"/>
  <c r="AY293" i="14"/>
  <c r="AJ294" i="14"/>
  <c r="AK294" i="14"/>
  <c r="AL294" i="14"/>
  <c r="AM294" i="14"/>
  <c r="AN294" i="14"/>
  <c r="AO294" i="14"/>
  <c r="AP294" i="14"/>
  <c r="AQ294" i="14"/>
  <c r="AR294" i="14"/>
  <c r="AS294" i="14"/>
  <c r="AT294" i="14"/>
  <c r="AU294" i="14"/>
  <c r="AV294" i="14"/>
  <c r="AW294" i="14"/>
  <c r="AX294" i="14"/>
  <c r="AY294" i="14"/>
  <c r="AJ295" i="14"/>
  <c r="AK295" i="14"/>
  <c r="AL295" i="14"/>
  <c r="AM295" i="14"/>
  <c r="AN295" i="14"/>
  <c r="AO295" i="14"/>
  <c r="AP295" i="14"/>
  <c r="AQ295" i="14"/>
  <c r="AR295" i="14"/>
  <c r="AS295" i="14"/>
  <c r="AT295" i="14"/>
  <c r="AU295" i="14"/>
  <c r="AV295" i="14"/>
  <c r="AW295" i="14"/>
  <c r="AX295" i="14"/>
  <c r="AY295" i="14"/>
  <c r="AJ296" i="14"/>
  <c r="AK296" i="14"/>
  <c r="AL296" i="14"/>
  <c r="AM296" i="14"/>
  <c r="AN296" i="14"/>
  <c r="AO296" i="14"/>
  <c r="AP296" i="14"/>
  <c r="AQ296" i="14"/>
  <c r="AR296" i="14"/>
  <c r="AS296" i="14"/>
  <c r="AT296" i="14"/>
  <c r="AU296" i="14"/>
  <c r="AV296" i="14"/>
  <c r="AW296" i="14"/>
  <c r="AX296" i="14"/>
  <c r="AY296" i="14"/>
  <c r="AJ297" i="14"/>
  <c r="AK297" i="14"/>
  <c r="AL297" i="14"/>
  <c r="AM297" i="14"/>
  <c r="AN297" i="14"/>
  <c r="AO297" i="14"/>
  <c r="AP297" i="14"/>
  <c r="AQ297" i="14"/>
  <c r="AR297" i="14"/>
  <c r="AS297" i="14"/>
  <c r="AT297" i="14"/>
  <c r="AU297" i="14"/>
  <c r="AV297" i="14"/>
  <c r="AW297" i="14"/>
  <c r="AX297" i="14"/>
  <c r="AY297" i="14"/>
  <c r="AJ298" i="14"/>
  <c r="AK298" i="14"/>
  <c r="AL298" i="14"/>
  <c r="AM298" i="14"/>
  <c r="AN298" i="14"/>
  <c r="AO298" i="14"/>
  <c r="AP298" i="14"/>
  <c r="AQ298" i="14"/>
  <c r="AR298" i="14"/>
  <c r="AS298" i="14"/>
  <c r="AT298" i="14"/>
  <c r="AU298" i="14"/>
  <c r="AV298" i="14"/>
  <c r="AW298" i="14"/>
  <c r="AX298" i="14"/>
  <c r="AY298" i="14"/>
  <c r="AJ299" i="14"/>
  <c r="AK299" i="14"/>
  <c r="AL299" i="14"/>
  <c r="AM299" i="14"/>
  <c r="AN299" i="14"/>
  <c r="AO299" i="14"/>
  <c r="AP299" i="14"/>
  <c r="AQ299" i="14"/>
  <c r="AR299" i="14"/>
  <c r="AS299" i="14"/>
  <c r="AT299" i="14"/>
  <c r="AU299" i="14"/>
  <c r="AV299" i="14"/>
  <c r="AW299" i="14"/>
  <c r="AX299" i="14"/>
  <c r="AY299" i="14"/>
  <c r="AJ300" i="14"/>
  <c r="AK300" i="14"/>
  <c r="AL300" i="14"/>
  <c r="AM300" i="14"/>
  <c r="AN300" i="14"/>
  <c r="AO300" i="14"/>
  <c r="AP300" i="14"/>
  <c r="AQ300" i="14"/>
  <c r="AR300" i="14"/>
  <c r="AS300" i="14"/>
  <c r="AT300" i="14"/>
  <c r="AU300" i="14"/>
  <c r="AV300" i="14"/>
  <c r="AW300" i="14"/>
  <c r="AX300" i="14"/>
  <c r="AY300" i="14"/>
  <c r="AJ301" i="14"/>
  <c r="AK301" i="14"/>
  <c r="AL301" i="14"/>
  <c r="AM301" i="14"/>
  <c r="AN301" i="14"/>
  <c r="AO301" i="14"/>
  <c r="AP301" i="14"/>
  <c r="AQ301" i="14"/>
  <c r="AR301" i="14"/>
  <c r="AS301" i="14"/>
  <c r="AT301" i="14"/>
  <c r="AU301" i="14"/>
  <c r="AV301" i="14"/>
  <c r="AW301" i="14"/>
  <c r="AX301" i="14"/>
  <c r="AY301" i="14"/>
  <c r="AJ302" i="14"/>
  <c r="AK302" i="14"/>
  <c r="AL302" i="14"/>
  <c r="AM302" i="14"/>
  <c r="AN302" i="14"/>
  <c r="AO302" i="14"/>
  <c r="AP302" i="14"/>
  <c r="AQ302" i="14"/>
  <c r="AR302" i="14"/>
  <c r="AS302" i="14"/>
  <c r="AT302" i="14"/>
  <c r="AU302" i="14"/>
  <c r="AV302" i="14"/>
  <c r="AW302" i="14"/>
  <c r="AX302" i="14"/>
  <c r="AY302" i="14"/>
  <c r="AJ303" i="14"/>
  <c r="AK303" i="14"/>
  <c r="AL303" i="14"/>
  <c r="AM303" i="14"/>
  <c r="AN303" i="14"/>
  <c r="AO303" i="14"/>
  <c r="AP303" i="14"/>
  <c r="AQ303" i="14"/>
  <c r="AR303" i="14"/>
  <c r="AS303" i="14"/>
  <c r="AT303" i="14"/>
  <c r="AU303" i="14"/>
  <c r="AV303" i="14"/>
  <c r="AW303" i="14"/>
  <c r="AX303" i="14"/>
  <c r="AY303" i="14"/>
  <c r="AJ304" i="14"/>
  <c r="AK304" i="14"/>
  <c r="AL304" i="14"/>
  <c r="AM304" i="14"/>
  <c r="AN304" i="14"/>
  <c r="AO304" i="14"/>
  <c r="AP304" i="14"/>
  <c r="AQ304" i="14"/>
  <c r="AR304" i="14"/>
  <c r="AS304" i="14"/>
  <c r="AT304" i="14"/>
  <c r="AU304" i="14"/>
  <c r="AV304" i="14"/>
  <c r="AW304" i="14"/>
  <c r="AX304" i="14"/>
  <c r="AY304" i="14"/>
  <c r="AJ305" i="14"/>
  <c r="AK305" i="14"/>
  <c r="AL305" i="14"/>
  <c r="AM305" i="14"/>
  <c r="AN305" i="14"/>
  <c r="AO305" i="14"/>
  <c r="AP305" i="14"/>
  <c r="AQ305" i="14"/>
  <c r="AR305" i="14"/>
  <c r="AS305" i="14"/>
  <c r="AT305" i="14"/>
  <c r="AU305" i="14"/>
  <c r="AV305" i="14"/>
  <c r="AW305" i="14"/>
  <c r="AX305" i="14"/>
  <c r="AY305" i="14"/>
  <c r="AJ306" i="14"/>
  <c r="AK306" i="14"/>
  <c r="AL306" i="14"/>
  <c r="AM306" i="14"/>
  <c r="AN306" i="14"/>
  <c r="AO306" i="14"/>
  <c r="AP306" i="14"/>
  <c r="AQ306" i="14"/>
  <c r="AR306" i="14"/>
  <c r="AS306" i="14"/>
  <c r="AT306" i="14"/>
  <c r="AU306" i="14"/>
  <c r="AV306" i="14"/>
  <c r="AW306" i="14"/>
  <c r="AX306" i="14"/>
  <c r="AY306" i="14"/>
  <c r="AJ307" i="14"/>
  <c r="AK307" i="14"/>
  <c r="AL307" i="14"/>
  <c r="AM307" i="14"/>
  <c r="AN307" i="14"/>
  <c r="AO307" i="14"/>
  <c r="AP307" i="14"/>
  <c r="AQ307" i="14"/>
  <c r="AR307" i="14"/>
  <c r="AS307" i="14"/>
  <c r="AT307" i="14"/>
  <c r="AU307" i="14"/>
  <c r="AV307" i="14"/>
  <c r="AW307" i="14"/>
  <c r="AX307" i="14"/>
  <c r="AY307" i="14"/>
  <c r="AJ308" i="14"/>
  <c r="AK308" i="14"/>
  <c r="AL308" i="14"/>
  <c r="AM308" i="14"/>
  <c r="AN308" i="14"/>
  <c r="AO308" i="14"/>
  <c r="AP308" i="14"/>
  <c r="AQ308" i="14"/>
  <c r="AR308" i="14"/>
  <c r="AS308" i="14"/>
  <c r="AT308" i="14"/>
  <c r="AU308" i="14"/>
  <c r="AV308" i="14"/>
  <c r="AW308" i="14"/>
  <c r="AX308" i="14"/>
  <c r="AY308" i="14"/>
  <c r="AJ309" i="14"/>
  <c r="AK309" i="14"/>
  <c r="AL309" i="14"/>
  <c r="AM309" i="14"/>
  <c r="AN309" i="14"/>
  <c r="AO309" i="14"/>
  <c r="AP309" i="14"/>
  <c r="AQ309" i="14"/>
  <c r="AR309" i="14"/>
  <c r="AS309" i="14"/>
  <c r="AT309" i="14"/>
  <c r="AU309" i="14"/>
  <c r="AV309" i="14"/>
  <c r="AW309" i="14"/>
  <c r="AX309" i="14"/>
  <c r="AY309" i="14"/>
  <c r="AJ310" i="14"/>
  <c r="AK310" i="14"/>
  <c r="AL310" i="14"/>
  <c r="AM310" i="14"/>
  <c r="AN310" i="14"/>
  <c r="AO310" i="14"/>
  <c r="AP310" i="14"/>
  <c r="AQ310" i="14"/>
  <c r="AR310" i="14"/>
  <c r="AS310" i="14"/>
  <c r="AT310" i="14"/>
  <c r="AU310" i="14"/>
  <c r="AV310" i="14"/>
  <c r="AW310" i="14"/>
  <c r="AX310" i="14"/>
  <c r="AY310" i="14"/>
  <c r="AJ311" i="14"/>
  <c r="AK311" i="14"/>
  <c r="AL311" i="14"/>
  <c r="AM311" i="14"/>
  <c r="AN311" i="14"/>
  <c r="AO311" i="14"/>
  <c r="AP311" i="14"/>
  <c r="AQ311" i="14"/>
  <c r="AR311" i="14"/>
  <c r="AS311" i="14"/>
  <c r="AT311" i="14"/>
  <c r="AU311" i="14"/>
  <c r="AV311" i="14"/>
  <c r="AW311" i="14"/>
  <c r="AX311" i="14"/>
  <c r="AY311" i="14"/>
  <c r="AJ312" i="14"/>
  <c r="AK312" i="14"/>
  <c r="AL312" i="14"/>
  <c r="AM312" i="14"/>
  <c r="AN312" i="14"/>
  <c r="AO312" i="14"/>
  <c r="AP312" i="14"/>
  <c r="AQ312" i="14"/>
  <c r="AR312" i="14"/>
  <c r="AS312" i="14"/>
  <c r="AT312" i="14"/>
  <c r="AU312" i="14"/>
  <c r="AV312" i="14"/>
  <c r="AW312" i="14"/>
  <c r="AX312" i="14"/>
  <c r="AY312" i="14"/>
  <c r="AJ313" i="14"/>
  <c r="AK313" i="14"/>
  <c r="AL313" i="14"/>
  <c r="AM313" i="14"/>
  <c r="AN313" i="14"/>
  <c r="AO313" i="14"/>
  <c r="AP313" i="14"/>
  <c r="AQ313" i="14"/>
  <c r="AR313" i="14"/>
  <c r="AS313" i="14"/>
  <c r="AT313" i="14"/>
  <c r="AU313" i="14"/>
  <c r="AV313" i="14"/>
  <c r="AW313" i="14"/>
  <c r="AX313" i="14"/>
  <c r="AY313" i="14"/>
  <c r="AJ314" i="14"/>
  <c r="AK314" i="14"/>
  <c r="AL314" i="14"/>
  <c r="AM314" i="14"/>
  <c r="AN314" i="14"/>
  <c r="AO314" i="14"/>
  <c r="AP314" i="14"/>
  <c r="AQ314" i="14"/>
  <c r="AR314" i="14"/>
  <c r="AS314" i="14"/>
  <c r="AT314" i="14"/>
  <c r="AU314" i="14"/>
  <c r="AV314" i="14"/>
  <c r="AW314" i="14"/>
  <c r="AX314" i="14"/>
  <c r="AY314" i="14"/>
  <c r="AJ315" i="14"/>
  <c r="AK315" i="14"/>
  <c r="AL315" i="14"/>
  <c r="AM315" i="14"/>
  <c r="AN315" i="14"/>
  <c r="AO315" i="14"/>
  <c r="AP315" i="14"/>
  <c r="AQ315" i="14"/>
  <c r="AR315" i="14"/>
  <c r="AS315" i="14"/>
  <c r="AT315" i="14"/>
  <c r="AU315" i="14"/>
  <c r="AV315" i="14"/>
  <c r="AW315" i="14"/>
  <c r="AX315" i="14"/>
  <c r="AY315" i="14"/>
  <c r="AJ316" i="14"/>
  <c r="AK316" i="14"/>
  <c r="AL316" i="14"/>
  <c r="AM316" i="14"/>
  <c r="AN316" i="14"/>
  <c r="AO316" i="14"/>
  <c r="AP316" i="14"/>
  <c r="AQ316" i="14"/>
  <c r="AR316" i="14"/>
  <c r="AS316" i="14"/>
  <c r="AT316" i="14"/>
  <c r="AU316" i="14"/>
  <c r="AV316" i="14"/>
  <c r="AW316" i="14"/>
  <c r="AX316" i="14"/>
  <c r="AY316" i="14"/>
  <c r="AJ317" i="14"/>
  <c r="AK317" i="14"/>
  <c r="AL317" i="14"/>
  <c r="AM317" i="14"/>
  <c r="AN317" i="14"/>
  <c r="AO317" i="14"/>
  <c r="AP317" i="14"/>
  <c r="AQ317" i="14"/>
  <c r="AR317" i="14"/>
  <c r="AS317" i="14"/>
  <c r="AT317" i="14"/>
  <c r="AU317" i="14"/>
  <c r="AV317" i="14"/>
  <c r="AW317" i="14"/>
  <c r="AX317" i="14"/>
  <c r="AY317" i="14"/>
  <c r="AJ318" i="14"/>
  <c r="AK318" i="14"/>
  <c r="AL318" i="14"/>
  <c r="AM318" i="14"/>
  <c r="AN318" i="14"/>
  <c r="AO318" i="14"/>
  <c r="AP318" i="14"/>
  <c r="AQ318" i="14"/>
  <c r="AR318" i="14"/>
  <c r="AS318" i="14"/>
  <c r="AT318" i="14"/>
  <c r="AU318" i="14"/>
  <c r="AV318" i="14"/>
  <c r="AW318" i="14"/>
  <c r="AX318" i="14"/>
  <c r="AY318" i="14"/>
  <c r="AJ319" i="14"/>
  <c r="AK319" i="14"/>
  <c r="AL319" i="14"/>
  <c r="AM319" i="14"/>
  <c r="AN319" i="14"/>
  <c r="AO319" i="14"/>
  <c r="AP319" i="14"/>
  <c r="AQ319" i="14"/>
  <c r="AR319" i="14"/>
  <c r="AS319" i="14"/>
  <c r="AT319" i="14"/>
  <c r="AU319" i="14"/>
  <c r="AV319" i="14"/>
  <c r="AW319" i="14"/>
  <c r="AX319" i="14"/>
  <c r="AY319" i="14"/>
  <c r="AJ320" i="14"/>
  <c r="AK320" i="14"/>
  <c r="AL320" i="14"/>
  <c r="AM320" i="14"/>
  <c r="AN320" i="14"/>
  <c r="AO320" i="14"/>
  <c r="AP320" i="14"/>
  <c r="AQ320" i="14"/>
  <c r="AR320" i="14"/>
  <c r="AS320" i="14"/>
  <c r="AT320" i="14"/>
  <c r="AU320" i="14"/>
  <c r="AV320" i="14"/>
  <c r="AW320" i="14"/>
  <c r="AX320" i="14"/>
  <c r="AY320" i="14"/>
  <c r="AJ321" i="14"/>
  <c r="AK321" i="14"/>
  <c r="AL321" i="14"/>
  <c r="AM321" i="14"/>
  <c r="AN321" i="14"/>
  <c r="AO321" i="14"/>
  <c r="AP321" i="14"/>
  <c r="AQ321" i="14"/>
  <c r="AR321" i="14"/>
  <c r="AS321" i="14"/>
  <c r="AT321" i="14"/>
  <c r="AU321" i="14"/>
  <c r="AV321" i="14"/>
  <c r="AW321" i="14"/>
  <c r="AX321" i="14"/>
  <c r="AY321" i="14"/>
  <c r="AJ322" i="14"/>
  <c r="AK322" i="14"/>
  <c r="AL322" i="14"/>
  <c r="AM322" i="14"/>
  <c r="AN322" i="14"/>
  <c r="AO322" i="14"/>
  <c r="AP322" i="14"/>
  <c r="AQ322" i="14"/>
  <c r="AR322" i="14"/>
  <c r="AS322" i="14"/>
  <c r="AT322" i="14"/>
  <c r="AU322" i="14"/>
  <c r="AV322" i="14"/>
  <c r="AW322" i="14"/>
  <c r="AX322" i="14"/>
  <c r="AY322" i="14"/>
  <c r="AJ323" i="14"/>
  <c r="AK323" i="14"/>
  <c r="AL323" i="14"/>
  <c r="AM323" i="14"/>
  <c r="AN323" i="14"/>
  <c r="AO323" i="14"/>
  <c r="AP323" i="14"/>
  <c r="AQ323" i="14"/>
  <c r="AR323" i="14"/>
  <c r="AS323" i="14"/>
  <c r="AT323" i="14"/>
  <c r="AU323" i="14"/>
  <c r="AV323" i="14"/>
  <c r="AW323" i="14"/>
  <c r="AX323" i="14"/>
  <c r="AY323" i="14"/>
  <c r="AJ324" i="14"/>
  <c r="AK324" i="14"/>
  <c r="AL324" i="14"/>
  <c r="AM324" i="14"/>
  <c r="AN324" i="14"/>
  <c r="AO324" i="14"/>
  <c r="AP324" i="14"/>
  <c r="AQ324" i="14"/>
  <c r="AR324" i="14"/>
  <c r="AS324" i="14"/>
  <c r="AT324" i="14"/>
  <c r="AU324" i="14"/>
  <c r="AV324" i="14"/>
  <c r="AW324" i="14"/>
  <c r="AX324" i="14"/>
  <c r="AY324" i="14"/>
  <c r="AJ325" i="14"/>
  <c r="AK325" i="14"/>
  <c r="AL325" i="14"/>
  <c r="AM325" i="14"/>
  <c r="AN325" i="14"/>
  <c r="AO325" i="14"/>
  <c r="AP325" i="14"/>
  <c r="AQ325" i="14"/>
  <c r="AR325" i="14"/>
  <c r="AS325" i="14"/>
  <c r="AT325" i="14"/>
  <c r="AU325" i="14"/>
  <c r="AV325" i="14"/>
  <c r="AW325" i="14"/>
  <c r="AX325" i="14"/>
  <c r="AY325" i="14"/>
  <c r="AJ326" i="14"/>
  <c r="AK326" i="14"/>
  <c r="AL326" i="14"/>
  <c r="AM326" i="14"/>
  <c r="AN326" i="14"/>
  <c r="AO326" i="14"/>
  <c r="AP326" i="14"/>
  <c r="AQ326" i="14"/>
  <c r="AR326" i="14"/>
  <c r="AS326" i="14"/>
  <c r="AT326" i="14"/>
  <c r="AU326" i="14"/>
  <c r="AV326" i="14"/>
  <c r="AW326" i="14"/>
  <c r="AX326" i="14"/>
  <c r="AY326" i="14"/>
  <c r="AJ327" i="14"/>
  <c r="AK327" i="14"/>
  <c r="AL327" i="14"/>
  <c r="AM327" i="14"/>
  <c r="AN327" i="14"/>
  <c r="AO327" i="14"/>
  <c r="AP327" i="14"/>
  <c r="AQ327" i="14"/>
  <c r="AR327" i="14"/>
  <c r="AS327" i="14"/>
  <c r="AT327" i="14"/>
  <c r="AU327" i="14"/>
  <c r="AV327" i="14"/>
  <c r="AW327" i="14"/>
  <c r="AX327" i="14"/>
  <c r="AY327" i="14"/>
  <c r="AJ328" i="14"/>
  <c r="AK328" i="14"/>
  <c r="AL328" i="14"/>
  <c r="AM328" i="14"/>
  <c r="AN328" i="14"/>
  <c r="AO328" i="14"/>
  <c r="AP328" i="14"/>
  <c r="AQ328" i="14"/>
  <c r="AR328" i="14"/>
  <c r="AS328" i="14"/>
  <c r="AT328" i="14"/>
  <c r="AU328" i="14"/>
  <c r="AV328" i="14"/>
  <c r="AW328" i="14"/>
  <c r="AX328" i="14"/>
  <c r="AY328" i="14"/>
  <c r="AJ329" i="14"/>
  <c r="AK329" i="14"/>
  <c r="AL329" i="14"/>
  <c r="AM329" i="14"/>
  <c r="AN329" i="14"/>
  <c r="AO329" i="14"/>
  <c r="AP329" i="14"/>
  <c r="AQ329" i="14"/>
  <c r="AR329" i="14"/>
  <c r="AS329" i="14"/>
  <c r="AT329" i="14"/>
  <c r="AU329" i="14"/>
  <c r="AV329" i="14"/>
  <c r="AW329" i="14"/>
  <c r="AX329" i="14"/>
  <c r="AY329" i="14"/>
  <c r="AJ330" i="14"/>
  <c r="AK330" i="14"/>
  <c r="AL330" i="14"/>
  <c r="AM330" i="14"/>
  <c r="AN330" i="14"/>
  <c r="AO330" i="14"/>
  <c r="AP330" i="14"/>
  <c r="AQ330" i="14"/>
  <c r="AR330" i="14"/>
  <c r="AS330" i="14"/>
  <c r="AT330" i="14"/>
  <c r="AU330" i="14"/>
  <c r="AV330" i="14"/>
  <c r="AW330" i="14"/>
  <c r="AX330" i="14"/>
  <c r="AY330" i="14"/>
  <c r="AJ331" i="14"/>
  <c r="AK331" i="14"/>
  <c r="AL331" i="14"/>
  <c r="AM331" i="14"/>
  <c r="AN331" i="14"/>
  <c r="AO331" i="14"/>
  <c r="AP331" i="14"/>
  <c r="AQ331" i="14"/>
  <c r="AR331" i="14"/>
  <c r="AS331" i="14"/>
  <c r="AT331" i="14"/>
  <c r="AU331" i="14"/>
  <c r="AV331" i="14"/>
  <c r="AW331" i="14"/>
  <c r="AX331" i="14"/>
  <c r="AY331" i="14"/>
  <c r="AJ332" i="14"/>
  <c r="AK332" i="14"/>
  <c r="AL332" i="14"/>
  <c r="AM332" i="14"/>
  <c r="AN332" i="14"/>
  <c r="AO332" i="14"/>
  <c r="AP332" i="14"/>
  <c r="AQ332" i="14"/>
  <c r="AR332" i="14"/>
  <c r="AS332" i="14"/>
  <c r="AT332" i="14"/>
  <c r="AU332" i="14"/>
  <c r="AV332" i="14"/>
  <c r="AW332" i="14"/>
  <c r="AX332" i="14"/>
  <c r="AY332" i="14"/>
  <c r="AJ333" i="14"/>
  <c r="AK333" i="14"/>
  <c r="AL333" i="14"/>
  <c r="AM333" i="14"/>
  <c r="AN333" i="14"/>
  <c r="AO333" i="14"/>
  <c r="AP333" i="14"/>
  <c r="AQ333" i="14"/>
  <c r="AR333" i="14"/>
  <c r="AS333" i="14"/>
  <c r="AT333" i="14"/>
  <c r="AU333" i="14"/>
  <c r="AV333" i="14"/>
  <c r="AW333" i="14"/>
  <c r="AX333" i="14"/>
  <c r="AY333" i="14"/>
  <c r="AJ334" i="14"/>
  <c r="AK334" i="14"/>
  <c r="AL334" i="14"/>
  <c r="AM334" i="14"/>
  <c r="AN334" i="14"/>
  <c r="AO334" i="14"/>
  <c r="AP334" i="14"/>
  <c r="AQ334" i="14"/>
  <c r="AR334" i="14"/>
  <c r="AS334" i="14"/>
  <c r="AT334" i="14"/>
  <c r="AU334" i="14"/>
  <c r="AV334" i="14"/>
  <c r="AW334" i="14"/>
  <c r="AX334" i="14"/>
  <c r="AY334" i="14"/>
  <c r="AJ335" i="14"/>
  <c r="AK335" i="14"/>
  <c r="AL335" i="14"/>
  <c r="AM335" i="14"/>
  <c r="AN335" i="14"/>
  <c r="AO335" i="14"/>
  <c r="AP335" i="14"/>
  <c r="AQ335" i="14"/>
  <c r="AR335" i="14"/>
  <c r="AS335" i="14"/>
  <c r="AT335" i="14"/>
  <c r="AU335" i="14"/>
  <c r="AV335" i="14"/>
  <c r="AW335" i="14"/>
  <c r="AX335" i="14"/>
  <c r="AY335" i="14"/>
  <c r="AJ336" i="14"/>
  <c r="AK336" i="14"/>
  <c r="AL336" i="14"/>
  <c r="AM336" i="14"/>
  <c r="AN336" i="14"/>
  <c r="AO336" i="14"/>
  <c r="AP336" i="14"/>
  <c r="AQ336" i="14"/>
  <c r="AR336" i="14"/>
  <c r="AS336" i="14"/>
  <c r="AT336" i="14"/>
  <c r="AU336" i="14"/>
  <c r="AV336" i="14"/>
  <c r="AW336" i="14"/>
  <c r="AX336" i="14"/>
  <c r="AY336" i="14"/>
  <c r="AJ337" i="14"/>
  <c r="AK337" i="14"/>
  <c r="AL337" i="14"/>
  <c r="AM337" i="14"/>
  <c r="AN337" i="14"/>
  <c r="AO337" i="14"/>
  <c r="AP337" i="14"/>
  <c r="AQ337" i="14"/>
  <c r="AR337" i="14"/>
  <c r="AS337" i="14"/>
  <c r="AT337" i="14"/>
  <c r="AU337" i="14"/>
  <c r="AV337" i="14"/>
  <c r="AW337" i="14"/>
  <c r="AX337" i="14"/>
  <c r="AY337" i="14"/>
  <c r="AJ338" i="14"/>
  <c r="AK338" i="14"/>
  <c r="AL338" i="14"/>
  <c r="AM338" i="14"/>
  <c r="AN338" i="14"/>
  <c r="AO338" i="14"/>
  <c r="AP338" i="14"/>
  <c r="AQ338" i="14"/>
  <c r="AR338" i="14"/>
  <c r="AS338" i="14"/>
  <c r="AT338" i="14"/>
  <c r="AU338" i="14"/>
  <c r="AV338" i="14"/>
  <c r="AW338" i="14"/>
  <c r="AX338" i="14"/>
  <c r="AY338" i="14"/>
  <c r="AJ339" i="14"/>
  <c r="AK339" i="14"/>
  <c r="AL339" i="14"/>
  <c r="AM339" i="14"/>
  <c r="AN339" i="14"/>
  <c r="AO339" i="14"/>
  <c r="AP339" i="14"/>
  <c r="AQ339" i="14"/>
  <c r="AR339" i="14"/>
  <c r="AS339" i="14"/>
  <c r="AT339" i="14"/>
  <c r="AU339" i="14"/>
  <c r="AV339" i="14"/>
  <c r="AW339" i="14"/>
  <c r="AX339" i="14"/>
  <c r="AY339" i="14"/>
  <c r="AJ340" i="14"/>
  <c r="AK340" i="14"/>
  <c r="AL340" i="14"/>
  <c r="AM340" i="14"/>
  <c r="AN340" i="14"/>
  <c r="AO340" i="14"/>
  <c r="AP340" i="14"/>
  <c r="AQ340" i="14"/>
  <c r="AR340" i="14"/>
  <c r="AS340" i="14"/>
  <c r="AT340" i="14"/>
  <c r="AU340" i="14"/>
  <c r="AV340" i="14"/>
  <c r="AW340" i="14"/>
  <c r="AX340" i="14"/>
  <c r="AY340" i="14"/>
  <c r="AJ341" i="14"/>
  <c r="AK341" i="14"/>
  <c r="AL341" i="14"/>
  <c r="AM341" i="14"/>
  <c r="AN341" i="14"/>
  <c r="AO341" i="14"/>
  <c r="AP341" i="14"/>
  <c r="AQ341" i="14"/>
  <c r="AR341" i="14"/>
  <c r="AS341" i="14"/>
  <c r="AT341" i="14"/>
  <c r="AU341" i="14"/>
  <c r="AV341" i="14"/>
  <c r="AW341" i="14"/>
  <c r="AX341" i="14"/>
  <c r="AY341" i="14"/>
  <c r="AJ342" i="14"/>
  <c r="AK342" i="14"/>
  <c r="AL342" i="14"/>
  <c r="AM342" i="14"/>
  <c r="AN342" i="14"/>
  <c r="AO342" i="14"/>
  <c r="AP342" i="14"/>
  <c r="AQ342" i="14"/>
  <c r="AR342" i="14"/>
  <c r="AS342" i="14"/>
  <c r="AT342" i="14"/>
  <c r="AU342" i="14"/>
  <c r="AV342" i="14"/>
  <c r="AW342" i="14"/>
  <c r="AX342" i="14"/>
  <c r="AY342" i="14"/>
  <c r="AJ343" i="14"/>
  <c r="AK343" i="14"/>
  <c r="AL343" i="14"/>
  <c r="AM343" i="14"/>
  <c r="AN343" i="14"/>
  <c r="AO343" i="14"/>
  <c r="AP343" i="14"/>
  <c r="AQ343" i="14"/>
  <c r="AR343" i="14"/>
  <c r="AS343" i="14"/>
  <c r="AT343" i="14"/>
  <c r="AU343" i="14"/>
  <c r="AV343" i="14"/>
  <c r="AW343" i="14"/>
  <c r="AX343" i="14"/>
  <c r="AY343" i="14"/>
  <c r="AJ344" i="14"/>
  <c r="AK344" i="14"/>
  <c r="AL344" i="14"/>
  <c r="AM344" i="14"/>
  <c r="AN344" i="14"/>
  <c r="AO344" i="14"/>
  <c r="AP344" i="14"/>
  <c r="AQ344" i="14"/>
  <c r="AR344" i="14"/>
  <c r="AS344" i="14"/>
  <c r="AT344" i="14"/>
  <c r="AU344" i="14"/>
  <c r="AV344" i="14"/>
  <c r="AW344" i="14"/>
  <c r="AX344" i="14"/>
  <c r="AY344" i="14"/>
  <c r="AJ345" i="14"/>
  <c r="AK345" i="14"/>
  <c r="AL345" i="14"/>
  <c r="AM345" i="14"/>
  <c r="AN345" i="14"/>
  <c r="AO345" i="14"/>
  <c r="AP345" i="14"/>
  <c r="AQ345" i="14"/>
  <c r="AR345" i="14"/>
  <c r="AS345" i="14"/>
  <c r="AT345" i="14"/>
  <c r="AU345" i="14"/>
  <c r="AV345" i="14"/>
  <c r="AW345" i="14"/>
  <c r="AX345" i="14"/>
  <c r="AY345" i="14"/>
  <c r="AJ346" i="14"/>
  <c r="AK346" i="14"/>
  <c r="AL346" i="14"/>
  <c r="AM346" i="14"/>
  <c r="AN346" i="14"/>
  <c r="AO346" i="14"/>
  <c r="AP346" i="14"/>
  <c r="AQ346" i="14"/>
  <c r="AR346" i="14"/>
  <c r="AS346" i="14"/>
  <c r="AT346" i="14"/>
  <c r="AU346" i="14"/>
  <c r="AV346" i="14"/>
  <c r="AW346" i="14"/>
  <c r="AX346" i="14"/>
  <c r="AY346" i="14"/>
  <c r="AJ347" i="14"/>
  <c r="AK347" i="14"/>
  <c r="AL347" i="14"/>
  <c r="AM347" i="14"/>
  <c r="AN347" i="14"/>
  <c r="AO347" i="14"/>
  <c r="AP347" i="14"/>
  <c r="AQ347" i="14"/>
  <c r="AR347" i="14"/>
  <c r="AS347" i="14"/>
  <c r="AT347" i="14"/>
  <c r="AU347" i="14"/>
  <c r="AV347" i="14"/>
  <c r="AW347" i="14"/>
  <c r="AX347" i="14"/>
  <c r="AY347" i="14"/>
  <c r="AJ348" i="14"/>
  <c r="AK348" i="14"/>
  <c r="AL348" i="14"/>
  <c r="AM348" i="14"/>
  <c r="AN348" i="14"/>
  <c r="AO348" i="14"/>
  <c r="AP348" i="14"/>
  <c r="AQ348" i="14"/>
  <c r="AR348" i="14"/>
  <c r="AS348" i="14"/>
  <c r="AT348" i="14"/>
  <c r="AU348" i="14"/>
  <c r="AV348" i="14"/>
  <c r="AW348" i="14"/>
  <c r="AX348" i="14"/>
  <c r="AY348" i="14"/>
  <c r="AJ349" i="14"/>
  <c r="AK349" i="14"/>
  <c r="AL349" i="14"/>
  <c r="AM349" i="14"/>
  <c r="AN349" i="14"/>
  <c r="AO349" i="14"/>
  <c r="AP349" i="14"/>
  <c r="AQ349" i="14"/>
  <c r="AR349" i="14"/>
  <c r="AS349" i="14"/>
  <c r="AT349" i="14"/>
  <c r="AU349" i="14"/>
  <c r="AV349" i="14"/>
  <c r="AW349" i="14"/>
  <c r="AX349" i="14"/>
  <c r="AY349" i="14"/>
  <c r="AJ350" i="14"/>
  <c r="AK350" i="14"/>
  <c r="AL350" i="14"/>
  <c r="AM350" i="14"/>
  <c r="AN350" i="14"/>
  <c r="AO350" i="14"/>
  <c r="AP350" i="14"/>
  <c r="AQ350" i="14"/>
  <c r="AR350" i="14"/>
  <c r="AS350" i="14"/>
  <c r="AT350" i="14"/>
  <c r="AU350" i="14"/>
  <c r="AV350" i="14"/>
  <c r="AW350" i="14"/>
  <c r="AX350" i="14"/>
  <c r="AY350" i="14"/>
  <c r="AJ351" i="14"/>
  <c r="AK351" i="14"/>
  <c r="AL351" i="14"/>
  <c r="AM351" i="14"/>
  <c r="AN351" i="14"/>
  <c r="AO351" i="14"/>
  <c r="AP351" i="14"/>
  <c r="AQ351" i="14"/>
  <c r="AR351" i="14"/>
  <c r="AS351" i="14"/>
  <c r="AT351" i="14"/>
  <c r="AU351" i="14"/>
  <c r="AV351" i="14"/>
  <c r="AW351" i="14"/>
  <c r="AX351" i="14"/>
  <c r="AY351" i="14"/>
  <c r="AJ352" i="14"/>
  <c r="AK352" i="14"/>
  <c r="AL352" i="14"/>
  <c r="AM352" i="14"/>
  <c r="AN352" i="14"/>
  <c r="AO352" i="14"/>
  <c r="AP352" i="14"/>
  <c r="AQ352" i="14"/>
  <c r="AR352" i="14"/>
  <c r="AS352" i="14"/>
  <c r="AT352" i="14"/>
  <c r="AU352" i="14"/>
  <c r="AV352" i="14"/>
  <c r="AW352" i="14"/>
  <c r="AX352" i="14"/>
  <c r="AY352" i="14"/>
  <c r="AJ353" i="14"/>
  <c r="AK353" i="14"/>
  <c r="AL353" i="14"/>
  <c r="AM353" i="14"/>
  <c r="AN353" i="14"/>
  <c r="AO353" i="14"/>
  <c r="AP353" i="14"/>
  <c r="AQ353" i="14"/>
  <c r="AR353" i="14"/>
  <c r="AS353" i="14"/>
  <c r="AT353" i="14"/>
  <c r="AU353" i="14"/>
  <c r="AV353" i="14"/>
  <c r="AW353" i="14"/>
  <c r="AX353" i="14"/>
  <c r="AY353" i="14"/>
  <c r="AJ354" i="14"/>
  <c r="AK354" i="14"/>
  <c r="AL354" i="14"/>
  <c r="AM354" i="14"/>
  <c r="AN354" i="14"/>
  <c r="AO354" i="14"/>
  <c r="AP354" i="14"/>
  <c r="AQ354" i="14"/>
  <c r="AR354" i="14"/>
  <c r="AS354" i="14"/>
  <c r="AT354" i="14"/>
  <c r="AU354" i="14"/>
  <c r="AV354" i="14"/>
  <c r="AW354" i="14"/>
  <c r="AX354" i="14"/>
  <c r="AY354" i="14"/>
  <c r="AJ355" i="14"/>
  <c r="AK355" i="14"/>
  <c r="AL355" i="14"/>
  <c r="AM355" i="14"/>
  <c r="AN355" i="14"/>
  <c r="AO355" i="14"/>
  <c r="AP355" i="14"/>
  <c r="AQ355" i="14"/>
  <c r="AR355" i="14"/>
  <c r="AS355" i="14"/>
  <c r="AT355" i="14"/>
  <c r="AU355" i="14"/>
  <c r="AV355" i="14"/>
  <c r="AW355" i="14"/>
  <c r="AX355" i="14"/>
  <c r="AY355" i="14"/>
  <c r="AJ356" i="14"/>
  <c r="AK356" i="14"/>
  <c r="AL356" i="14"/>
  <c r="AM356" i="14"/>
  <c r="AN356" i="14"/>
  <c r="AO356" i="14"/>
  <c r="AP356" i="14"/>
  <c r="AQ356" i="14"/>
  <c r="AR356" i="14"/>
  <c r="AS356" i="14"/>
  <c r="AT356" i="14"/>
  <c r="AU356" i="14"/>
  <c r="AV356" i="14"/>
  <c r="AW356" i="14"/>
  <c r="AX356" i="14"/>
  <c r="AY356" i="14"/>
  <c r="AJ357" i="14"/>
  <c r="AK357" i="14"/>
  <c r="AL357" i="14"/>
  <c r="AM357" i="14"/>
  <c r="AN357" i="14"/>
  <c r="AO357" i="14"/>
  <c r="AP357" i="14"/>
  <c r="AQ357" i="14"/>
  <c r="AR357" i="14"/>
  <c r="AS357" i="14"/>
  <c r="AT357" i="14"/>
  <c r="AU357" i="14"/>
  <c r="AV357" i="14"/>
  <c r="AW357" i="14"/>
  <c r="AX357" i="14"/>
  <c r="AY357" i="14"/>
  <c r="AJ358" i="14"/>
  <c r="AK358" i="14"/>
  <c r="AL358" i="14"/>
  <c r="AM358" i="14"/>
  <c r="AN358" i="14"/>
  <c r="AO358" i="14"/>
  <c r="AP358" i="14"/>
  <c r="AQ358" i="14"/>
  <c r="AR358" i="14"/>
  <c r="AS358" i="14"/>
  <c r="AT358" i="14"/>
  <c r="AU358" i="14"/>
  <c r="AV358" i="14"/>
  <c r="AW358" i="14"/>
  <c r="AX358" i="14"/>
  <c r="AY358" i="14"/>
  <c r="AJ359" i="14"/>
  <c r="AK359" i="14"/>
  <c r="AL359" i="14"/>
  <c r="AM359" i="14"/>
  <c r="AN359" i="14"/>
  <c r="AO359" i="14"/>
  <c r="AP359" i="14"/>
  <c r="AQ359" i="14"/>
  <c r="AR359" i="14"/>
  <c r="AS359" i="14"/>
  <c r="AT359" i="14"/>
  <c r="AU359" i="14"/>
  <c r="AV359" i="14"/>
  <c r="AW359" i="14"/>
  <c r="AX359" i="14"/>
  <c r="AY359" i="14"/>
  <c r="AJ360" i="14"/>
  <c r="AK360" i="14"/>
  <c r="AL360" i="14"/>
  <c r="AM360" i="14"/>
  <c r="AN360" i="14"/>
  <c r="AO360" i="14"/>
  <c r="AP360" i="14"/>
  <c r="AQ360" i="14"/>
  <c r="AR360" i="14"/>
  <c r="AS360" i="14"/>
  <c r="AT360" i="14"/>
  <c r="AU360" i="14"/>
  <c r="AV360" i="14"/>
  <c r="AW360" i="14"/>
  <c r="AX360" i="14"/>
  <c r="AY360" i="14"/>
  <c r="AJ361" i="14"/>
  <c r="AK361" i="14"/>
  <c r="AL361" i="14"/>
  <c r="AM361" i="14"/>
  <c r="AN361" i="14"/>
  <c r="AO361" i="14"/>
  <c r="AP361" i="14"/>
  <c r="AQ361" i="14"/>
  <c r="AR361" i="14"/>
  <c r="AS361" i="14"/>
  <c r="AT361" i="14"/>
  <c r="AU361" i="14"/>
  <c r="AV361" i="14"/>
  <c r="AW361" i="14"/>
  <c r="AX361" i="14"/>
  <c r="AY361" i="14"/>
  <c r="AJ362" i="14"/>
  <c r="AK362" i="14"/>
  <c r="AL362" i="14"/>
  <c r="AM362" i="14"/>
  <c r="AN362" i="14"/>
  <c r="AO362" i="14"/>
  <c r="AP362" i="14"/>
  <c r="AQ362" i="14"/>
  <c r="AR362" i="14"/>
  <c r="AS362" i="14"/>
  <c r="AT362" i="14"/>
  <c r="AU362" i="14"/>
  <c r="AV362" i="14"/>
  <c r="AW362" i="14"/>
  <c r="AX362" i="14"/>
  <c r="AY362" i="14"/>
  <c r="AJ363" i="14"/>
  <c r="AK363" i="14"/>
  <c r="AL363" i="14"/>
  <c r="AM363" i="14"/>
  <c r="AN363" i="14"/>
  <c r="AO363" i="14"/>
  <c r="AP363" i="14"/>
  <c r="AQ363" i="14"/>
  <c r="AR363" i="14"/>
  <c r="AS363" i="14"/>
  <c r="AT363" i="14"/>
  <c r="AU363" i="14"/>
  <c r="AV363" i="14"/>
  <c r="AW363" i="14"/>
  <c r="AX363" i="14"/>
  <c r="AY363" i="14"/>
  <c r="AJ364" i="14"/>
  <c r="AK364" i="14"/>
  <c r="AL364" i="14"/>
  <c r="AM364" i="14"/>
  <c r="AN364" i="14"/>
  <c r="AO364" i="14"/>
  <c r="AP364" i="14"/>
  <c r="AQ364" i="14"/>
  <c r="AR364" i="14"/>
  <c r="AS364" i="14"/>
  <c r="AT364" i="14"/>
  <c r="AU364" i="14"/>
  <c r="AV364" i="14"/>
  <c r="AW364" i="14"/>
  <c r="AX364" i="14"/>
  <c r="AY364" i="14"/>
  <c r="AJ365" i="14"/>
  <c r="AK365" i="14"/>
  <c r="AL365" i="14"/>
  <c r="AM365" i="14"/>
  <c r="AN365" i="14"/>
  <c r="AO365" i="14"/>
  <c r="AP365" i="14"/>
  <c r="AQ365" i="14"/>
  <c r="AR365" i="14"/>
  <c r="AS365" i="14"/>
  <c r="AT365" i="14"/>
  <c r="AU365" i="14"/>
  <c r="AV365" i="14"/>
  <c r="AW365" i="14"/>
  <c r="AX365" i="14"/>
  <c r="AY365" i="14"/>
  <c r="AJ366" i="14"/>
  <c r="AK366" i="14"/>
  <c r="AL366" i="14"/>
  <c r="AM366" i="14"/>
  <c r="AN366" i="14"/>
  <c r="AO366" i="14"/>
  <c r="AP366" i="14"/>
  <c r="AQ366" i="14"/>
  <c r="AR366" i="14"/>
  <c r="AS366" i="14"/>
  <c r="AT366" i="14"/>
  <c r="AU366" i="14"/>
  <c r="AV366" i="14"/>
  <c r="AW366" i="14"/>
  <c r="AX366" i="14"/>
  <c r="AY366" i="14"/>
  <c r="AJ367" i="14"/>
  <c r="AK367" i="14"/>
  <c r="AL367" i="14"/>
  <c r="AM367" i="14"/>
  <c r="AN367" i="14"/>
  <c r="AO367" i="14"/>
  <c r="AP367" i="14"/>
  <c r="AQ367" i="14"/>
  <c r="AR367" i="14"/>
  <c r="AS367" i="14"/>
  <c r="AT367" i="14"/>
  <c r="AU367" i="14"/>
  <c r="AV367" i="14"/>
  <c r="AW367" i="14"/>
  <c r="AX367" i="14"/>
  <c r="AY367" i="14"/>
  <c r="AJ368" i="14"/>
  <c r="AK368" i="14"/>
  <c r="AL368" i="14"/>
  <c r="AM368" i="14"/>
  <c r="AN368" i="14"/>
  <c r="AO368" i="14"/>
  <c r="AP368" i="14"/>
  <c r="AQ368" i="14"/>
  <c r="AR368" i="14"/>
  <c r="AS368" i="14"/>
  <c r="AT368" i="14"/>
  <c r="AU368" i="14"/>
  <c r="AV368" i="14"/>
  <c r="AW368" i="14"/>
  <c r="AX368" i="14"/>
  <c r="AY368" i="14"/>
  <c r="AJ369" i="14"/>
  <c r="AK369" i="14"/>
  <c r="AL369" i="14"/>
  <c r="AM369" i="14"/>
  <c r="AN369" i="14"/>
  <c r="AO369" i="14"/>
  <c r="AP369" i="14"/>
  <c r="AQ369" i="14"/>
  <c r="AR369" i="14"/>
  <c r="AS369" i="14"/>
  <c r="AT369" i="14"/>
  <c r="AU369" i="14"/>
  <c r="AV369" i="14"/>
  <c r="AW369" i="14"/>
  <c r="AX369" i="14"/>
  <c r="AY369" i="14"/>
  <c r="AJ370" i="14"/>
  <c r="AK370" i="14"/>
  <c r="AL370" i="14"/>
  <c r="AM370" i="14"/>
  <c r="AN370" i="14"/>
  <c r="AO370" i="14"/>
  <c r="AP370" i="14"/>
  <c r="AQ370" i="14"/>
  <c r="AR370" i="14"/>
  <c r="AS370" i="14"/>
  <c r="AT370" i="14"/>
  <c r="AU370" i="14"/>
  <c r="AV370" i="14"/>
  <c r="AW370" i="14"/>
  <c r="AX370" i="14"/>
  <c r="AY370" i="14"/>
  <c r="AJ371" i="14"/>
  <c r="AK371" i="14"/>
  <c r="AL371" i="14"/>
  <c r="AM371" i="14"/>
  <c r="AN371" i="14"/>
  <c r="AO371" i="14"/>
  <c r="AP371" i="14"/>
  <c r="AQ371" i="14"/>
  <c r="AR371" i="14"/>
  <c r="AS371" i="14"/>
  <c r="AT371" i="14"/>
  <c r="AU371" i="14"/>
  <c r="AV371" i="14"/>
  <c r="AW371" i="14"/>
  <c r="AX371" i="14"/>
  <c r="AY371" i="14"/>
  <c r="AJ372" i="14"/>
  <c r="AK372" i="14"/>
  <c r="AL372" i="14"/>
  <c r="AM372" i="14"/>
  <c r="AN372" i="14"/>
  <c r="AO372" i="14"/>
  <c r="AP372" i="14"/>
  <c r="AQ372" i="14"/>
  <c r="AR372" i="14"/>
  <c r="AS372" i="14"/>
  <c r="AT372" i="14"/>
  <c r="AU372" i="14"/>
  <c r="AV372" i="14"/>
  <c r="AW372" i="14"/>
  <c r="AX372" i="14"/>
  <c r="AY372" i="14"/>
  <c r="AJ373" i="14"/>
  <c r="AK373" i="14"/>
  <c r="AL373" i="14"/>
  <c r="AM373" i="14"/>
  <c r="AN373" i="14"/>
  <c r="AO373" i="14"/>
  <c r="AP373" i="14"/>
  <c r="AQ373" i="14"/>
  <c r="AR373" i="14"/>
  <c r="AS373" i="14"/>
  <c r="AT373" i="14"/>
  <c r="AU373" i="14"/>
  <c r="AV373" i="14"/>
  <c r="AW373" i="14"/>
  <c r="AX373" i="14"/>
  <c r="AY373" i="14"/>
  <c r="AJ374" i="14"/>
  <c r="AK374" i="14"/>
  <c r="AL374" i="14"/>
  <c r="AM374" i="14"/>
  <c r="AN374" i="14"/>
  <c r="AO374" i="14"/>
  <c r="AP374" i="14"/>
  <c r="AQ374" i="14"/>
  <c r="AR374" i="14"/>
  <c r="AS374" i="14"/>
  <c r="AT374" i="14"/>
  <c r="AU374" i="14"/>
  <c r="AV374" i="14"/>
  <c r="AW374" i="14"/>
  <c r="AX374" i="14"/>
  <c r="AY374" i="14"/>
  <c r="AJ375" i="14"/>
  <c r="AK375" i="14"/>
  <c r="AL375" i="14"/>
  <c r="AM375" i="14"/>
  <c r="AN375" i="14"/>
  <c r="AO375" i="14"/>
  <c r="AP375" i="14"/>
  <c r="AQ375" i="14"/>
  <c r="AR375" i="14"/>
  <c r="AS375" i="14"/>
  <c r="AT375" i="14"/>
  <c r="AU375" i="14"/>
  <c r="AV375" i="14"/>
  <c r="AW375" i="14"/>
  <c r="AX375" i="14"/>
  <c r="AY375" i="14"/>
  <c r="AJ376" i="14"/>
  <c r="AK376" i="14"/>
  <c r="AL376" i="14"/>
  <c r="AM376" i="14"/>
  <c r="AN376" i="14"/>
  <c r="AO376" i="14"/>
  <c r="AP376" i="14"/>
  <c r="AQ376" i="14"/>
  <c r="AR376" i="14"/>
  <c r="AS376" i="14"/>
  <c r="AT376" i="14"/>
  <c r="AU376" i="14"/>
  <c r="AV376" i="14"/>
  <c r="AW376" i="14"/>
  <c r="AX376" i="14"/>
  <c r="AY376" i="14"/>
  <c r="AJ377" i="14"/>
  <c r="AK377" i="14"/>
  <c r="AL377" i="14"/>
  <c r="AM377" i="14"/>
  <c r="AN377" i="14"/>
  <c r="AO377" i="14"/>
  <c r="AP377" i="14"/>
  <c r="AQ377" i="14"/>
  <c r="AR377" i="14"/>
  <c r="AS377" i="14"/>
  <c r="AT377" i="14"/>
  <c r="AU377" i="14"/>
  <c r="AV377" i="14"/>
  <c r="AW377" i="14"/>
  <c r="AX377" i="14"/>
  <c r="AY377" i="14"/>
  <c r="AJ378" i="14"/>
  <c r="AK378" i="14"/>
  <c r="AL378" i="14"/>
  <c r="AM378" i="14"/>
  <c r="AN378" i="14"/>
  <c r="AO378" i="14"/>
  <c r="AP378" i="14"/>
  <c r="AQ378" i="14"/>
  <c r="AR378" i="14"/>
  <c r="AS378" i="14"/>
  <c r="AT378" i="14"/>
  <c r="AU378" i="14"/>
  <c r="AV378" i="14"/>
  <c r="AW378" i="14"/>
  <c r="AX378" i="14"/>
  <c r="AY378" i="14"/>
  <c r="AJ379" i="14"/>
  <c r="AK379" i="14"/>
  <c r="AL379" i="14"/>
  <c r="AM379" i="14"/>
  <c r="AN379" i="14"/>
  <c r="AO379" i="14"/>
  <c r="AP379" i="14"/>
  <c r="AQ379" i="14"/>
  <c r="AR379" i="14"/>
  <c r="AS379" i="14"/>
  <c r="AT379" i="14"/>
  <c r="AU379" i="14"/>
  <c r="AV379" i="14"/>
  <c r="AW379" i="14"/>
  <c r="AX379" i="14"/>
  <c r="AY379" i="14"/>
  <c r="AJ380" i="14"/>
  <c r="AK380" i="14"/>
  <c r="AL380" i="14"/>
  <c r="AM380" i="14"/>
  <c r="AN380" i="14"/>
  <c r="AO380" i="14"/>
  <c r="AP380" i="14"/>
  <c r="AQ380" i="14"/>
  <c r="AR380" i="14"/>
  <c r="AS380" i="14"/>
  <c r="AT380" i="14"/>
  <c r="AU380" i="14"/>
  <c r="AV380" i="14"/>
  <c r="AW380" i="14"/>
  <c r="AX380" i="14"/>
  <c r="AY380" i="14"/>
  <c r="AJ381" i="14"/>
  <c r="AK381" i="14"/>
  <c r="AL381" i="14"/>
  <c r="AM381" i="14"/>
  <c r="AN381" i="14"/>
  <c r="AO381" i="14"/>
  <c r="AP381" i="14"/>
  <c r="AQ381" i="14"/>
  <c r="AR381" i="14"/>
  <c r="AS381" i="14"/>
  <c r="AT381" i="14"/>
  <c r="AU381" i="14"/>
  <c r="AV381" i="14"/>
  <c r="AW381" i="14"/>
  <c r="AX381" i="14"/>
  <c r="AY381" i="14"/>
  <c r="AJ382" i="14"/>
  <c r="AK382" i="14"/>
  <c r="AL382" i="14"/>
  <c r="AM382" i="14"/>
  <c r="AN382" i="14"/>
  <c r="AO382" i="14"/>
  <c r="AP382" i="14"/>
  <c r="AQ382" i="14"/>
  <c r="AR382" i="14"/>
  <c r="AS382" i="14"/>
  <c r="AT382" i="14"/>
  <c r="AU382" i="14"/>
  <c r="AV382" i="14"/>
  <c r="AW382" i="14"/>
  <c r="AX382" i="14"/>
  <c r="AY382" i="14"/>
  <c r="AJ383" i="14"/>
  <c r="AK383" i="14"/>
  <c r="AL383" i="14"/>
  <c r="AM383" i="14"/>
  <c r="AN383" i="14"/>
  <c r="AO383" i="14"/>
  <c r="AP383" i="14"/>
  <c r="AQ383" i="14"/>
  <c r="AR383" i="14"/>
  <c r="AS383" i="14"/>
  <c r="AT383" i="14"/>
  <c r="AU383" i="14"/>
  <c r="AV383" i="14"/>
  <c r="AW383" i="14"/>
  <c r="AX383" i="14"/>
  <c r="AY383" i="14"/>
  <c r="AJ384" i="14"/>
  <c r="AK384" i="14"/>
  <c r="AL384" i="14"/>
  <c r="AM384" i="14"/>
  <c r="AN384" i="14"/>
  <c r="AO384" i="14"/>
  <c r="AP384" i="14"/>
  <c r="AQ384" i="14"/>
  <c r="AR384" i="14"/>
  <c r="AS384" i="14"/>
  <c r="AT384" i="14"/>
  <c r="AU384" i="14"/>
  <c r="AV384" i="14"/>
  <c r="AW384" i="14"/>
  <c r="AX384" i="14"/>
  <c r="AY384" i="14"/>
  <c r="AJ385" i="14"/>
  <c r="AK385" i="14"/>
  <c r="AL385" i="14"/>
  <c r="AM385" i="14"/>
  <c r="AN385" i="14"/>
  <c r="AO385" i="14"/>
  <c r="AP385" i="14"/>
  <c r="AQ385" i="14"/>
  <c r="AR385" i="14"/>
  <c r="AS385" i="14"/>
  <c r="AT385" i="14"/>
  <c r="AU385" i="14"/>
  <c r="AV385" i="14"/>
  <c r="AW385" i="14"/>
  <c r="AX385" i="14"/>
  <c r="AY385" i="14"/>
  <c r="AJ386" i="14"/>
  <c r="AK386" i="14"/>
  <c r="AL386" i="14"/>
  <c r="AM386" i="14"/>
  <c r="AN386" i="14"/>
  <c r="AO386" i="14"/>
  <c r="AP386" i="14"/>
  <c r="AQ386" i="14"/>
  <c r="AR386" i="14"/>
  <c r="AS386" i="14"/>
  <c r="AT386" i="14"/>
  <c r="AU386" i="14"/>
  <c r="AV386" i="14"/>
  <c r="AW386" i="14"/>
  <c r="AX386" i="14"/>
  <c r="AY386" i="14"/>
  <c r="AJ387" i="14"/>
  <c r="AK387" i="14"/>
  <c r="AL387" i="14"/>
  <c r="AM387" i="14"/>
  <c r="AN387" i="14"/>
  <c r="AO387" i="14"/>
  <c r="AP387" i="14"/>
  <c r="AQ387" i="14"/>
  <c r="AR387" i="14"/>
  <c r="AS387" i="14"/>
  <c r="AT387" i="14"/>
  <c r="AU387" i="14"/>
  <c r="AV387" i="14"/>
  <c r="AW387" i="14"/>
  <c r="AX387" i="14"/>
  <c r="AY387" i="14"/>
  <c r="AJ388" i="14"/>
  <c r="AK388" i="14"/>
  <c r="AL388" i="14"/>
  <c r="AM388" i="14"/>
  <c r="AN388" i="14"/>
  <c r="AO388" i="14"/>
  <c r="AP388" i="14"/>
  <c r="AQ388" i="14"/>
  <c r="AR388" i="14"/>
  <c r="AS388" i="14"/>
  <c r="AT388" i="14"/>
  <c r="AU388" i="14"/>
  <c r="AV388" i="14"/>
  <c r="AW388" i="14"/>
  <c r="AX388" i="14"/>
  <c r="AY388" i="14"/>
  <c r="AJ389" i="14"/>
  <c r="AK389" i="14"/>
  <c r="AL389" i="14"/>
  <c r="AM389" i="14"/>
  <c r="AN389" i="14"/>
  <c r="AO389" i="14"/>
  <c r="AP389" i="14"/>
  <c r="AQ389" i="14"/>
  <c r="AR389" i="14"/>
  <c r="AS389" i="14"/>
  <c r="AT389" i="14"/>
  <c r="AU389" i="14"/>
  <c r="AV389" i="14"/>
  <c r="AW389" i="14"/>
  <c r="AX389" i="14"/>
  <c r="AY389" i="14"/>
  <c r="AJ390" i="14"/>
  <c r="AK390" i="14"/>
  <c r="AL390" i="14"/>
  <c r="AM390" i="14"/>
  <c r="AN390" i="14"/>
  <c r="AO390" i="14"/>
  <c r="AP390" i="14"/>
  <c r="AQ390" i="14"/>
  <c r="AR390" i="14"/>
  <c r="AS390" i="14"/>
  <c r="AT390" i="14"/>
  <c r="AU390" i="14"/>
  <c r="AV390" i="14"/>
  <c r="AW390" i="14"/>
  <c r="AX390" i="14"/>
  <c r="AY390" i="14"/>
  <c r="AJ391" i="14"/>
  <c r="AK391" i="14"/>
  <c r="AL391" i="14"/>
  <c r="AM391" i="14"/>
  <c r="AN391" i="14"/>
  <c r="AO391" i="14"/>
  <c r="AP391" i="14"/>
  <c r="AQ391" i="14"/>
  <c r="AR391" i="14"/>
  <c r="AS391" i="14"/>
  <c r="AT391" i="14"/>
  <c r="AU391" i="14"/>
  <c r="AV391" i="14"/>
  <c r="AW391" i="14"/>
  <c r="AX391" i="14"/>
  <c r="AY391" i="14"/>
  <c r="AJ392" i="14"/>
  <c r="AK392" i="14"/>
  <c r="AL392" i="14"/>
  <c r="AM392" i="14"/>
  <c r="AN392" i="14"/>
  <c r="AO392" i="14"/>
  <c r="AP392" i="14"/>
  <c r="AQ392" i="14"/>
  <c r="AR392" i="14"/>
  <c r="AS392" i="14"/>
  <c r="AT392" i="14"/>
  <c r="AU392" i="14"/>
  <c r="AV392" i="14"/>
  <c r="AW392" i="14"/>
  <c r="AX392" i="14"/>
  <c r="AY392" i="14"/>
  <c r="AJ393" i="14"/>
  <c r="AK393" i="14"/>
  <c r="AL393" i="14"/>
  <c r="AM393" i="14"/>
  <c r="AN393" i="14"/>
  <c r="AO393" i="14"/>
  <c r="AP393" i="14"/>
  <c r="AQ393" i="14"/>
  <c r="AR393" i="14"/>
  <c r="AS393" i="14"/>
  <c r="AT393" i="14"/>
  <c r="AU393" i="14"/>
  <c r="AV393" i="14"/>
  <c r="AW393" i="14"/>
  <c r="AX393" i="14"/>
  <c r="AY393" i="14"/>
  <c r="AJ394" i="14"/>
  <c r="AK394" i="14"/>
  <c r="AL394" i="14"/>
  <c r="AM394" i="14"/>
  <c r="AN394" i="14"/>
  <c r="AO394" i="14"/>
  <c r="AP394" i="14"/>
  <c r="AQ394" i="14"/>
  <c r="AR394" i="14"/>
  <c r="AS394" i="14"/>
  <c r="AT394" i="14"/>
  <c r="AU394" i="14"/>
  <c r="AV394" i="14"/>
  <c r="AW394" i="14"/>
  <c r="AX394" i="14"/>
  <c r="AY394" i="14"/>
  <c r="AJ395" i="14"/>
  <c r="AK395" i="14"/>
  <c r="AL395" i="14"/>
  <c r="AM395" i="14"/>
  <c r="AN395" i="14"/>
  <c r="AO395" i="14"/>
  <c r="AP395" i="14"/>
  <c r="AQ395" i="14"/>
  <c r="AR395" i="14"/>
  <c r="AS395" i="14"/>
  <c r="AT395" i="14"/>
  <c r="AU395" i="14"/>
  <c r="AV395" i="14"/>
  <c r="AW395" i="14"/>
  <c r="AX395" i="14"/>
  <c r="AY395" i="14"/>
  <c r="AJ396" i="14"/>
  <c r="AK396" i="14"/>
  <c r="AL396" i="14"/>
  <c r="AM396" i="14"/>
  <c r="AN396" i="14"/>
  <c r="AO396" i="14"/>
  <c r="AP396" i="14"/>
  <c r="AQ396" i="14"/>
  <c r="AR396" i="14"/>
  <c r="AS396" i="14"/>
  <c r="AT396" i="14"/>
  <c r="AU396" i="14"/>
  <c r="AV396" i="14"/>
  <c r="AW396" i="14"/>
  <c r="AX396" i="14"/>
  <c r="AY396" i="14"/>
  <c r="AJ397" i="14"/>
  <c r="AK397" i="14"/>
  <c r="AL397" i="14"/>
  <c r="AM397" i="14"/>
  <c r="AN397" i="14"/>
  <c r="AO397" i="14"/>
  <c r="AP397" i="14"/>
  <c r="AQ397" i="14"/>
  <c r="AR397" i="14"/>
  <c r="AS397" i="14"/>
  <c r="AT397" i="14"/>
  <c r="AU397" i="14"/>
  <c r="AV397" i="14"/>
  <c r="AW397" i="14"/>
  <c r="AX397" i="14"/>
  <c r="AY397" i="14"/>
  <c r="AJ398" i="14"/>
  <c r="AK398" i="14"/>
  <c r="AL398" i="14"/>
  <c r="AM398" i="14"/>
  <c r="AN398" i="14"/>
  <c r="AO398" i="14"/>
  <c r="AP398" i="14"/>
  <c r="AQ398" i="14"/>
  <c r="AR398" i="14"/>
  <c r="AS398" i="14"/>
  <c r="AT398" i="14"/>
  <c r="AU398" i="14"/>
  <c r="AV398" i="14"/>
  <c r="AW398" i="14"/>
  <c r="AX398" i="14"/>
  <c r="AY398" i="14"/>
  <c r="AJ399" i="14"/>
  <c r="AK399" i="14"/>
  <c r="AL399" i="14"/>
  <c r="AM399" i="14"/>
  <c r="AN399" i="14"/>
  <c r="AO399" i="14"/>
  <c r="AP399" i="14"/>
  <c r="AQ399" i="14"/>
  <c r="AR399" i="14"/>
  <c r="AS399" i="14"/>
  <c r="AT399" i="14"/>
  <c r="AU399" i="14"/>
  <c r="AV399" i="14"/>
  <c r="AW399" i="14"/>
  <c r="AX399" i="14"/>
  <c r="AY399" i="14"/>
  <c r="AJ400" i="14"/>
  <c r="AK400" i="14"/>
  <c r="AL400" i="14"/>
  <c r="AM400" i="14"/>
  <c r="AN400" i="14"/>
  <c r="AO400" i="14"/>
  <c r="AP400" i="14"/>
  <c r="AQ400" i="14"/>
  <c r="AR400" i="14"/>
  <c r="AS400" i="14"/>
  <c r="AT400" i="14"/>
  <c r="AU400" i="14"/>
  <c r="AV400" i="14"/>
  <c r="AW400" i="14"/>
  <c r="AX400" i="14"/>
  <c r="AY400" i="14"/>
  <c r="AJ401" i="14"/>
  <c r="AK401" i="14"/>
  <c r="AL401" i="14"/>
  <c r="AM401" i="14"/>
  <c r="AN401" i="14"/>
  <c r="AO401" i="14"/>
  <c r="AP401" i="14"/>
  <c r="AQ401" i="14"/>
  <c r="AR401" i="14"/>
  <c r="AS401" i="14"/>
  <c r="AT401" i="14"/>
  <c r="AU401" i="14"/>
  <c r="AV401" i="14"/>
  <c r="AW401" i="14"/>
  <c r="AX401" i="14"/>
  <c r="AY401" i="14"/>
  <c r="AJ402" i="14"/>
  <c r="AK402" i="14"/>
  <c r="AL402" i="14"/>
  <c r="AM402" i="14"/>
  <c r="AN402" i="14"/>
  <c r="AO402" i="14"/>
  <c r="AP402" i="14"/>
  <c r="AQ402" i="14"/>
  <c r="AR402" i="14"/>
  <c r="AS402" i="14"/>
  <c r="AT402" i="14"/>
  <c r="AU402" i="14"/>
  <c r="AV402" i="14"/>
  <c r="AW402" i="14"/>
  <c r="AX402" i="14"/>
  <c r="AY402" i="14"/>
  <c r="AJ403" i="14"/>
  <c r="AK403" i="14"/>
  <c r="AL403" i="14"/>
  <c r="AM403" i="14"/>
  <c r="AN403" i="14"/>
  <c r="AO403" i="14"/>
  <c r="AP403" i="14"/>
  <c r="AQ403" i="14"/>
  <c r="AR403" i="14"/>
  <c r="AS403" i="14"/>
  <c r="AT403" i="14"/>
  <c r="AU403" i="14"/>
  <c r="AV403" i="14"/>
  <c r="AW403" i="14"/>
  <c r="AX403" i="14"/>
  <c r="AY403" i="14"/>
  <c r="AJ404" i="14"/>
  <c r="AK404" i="14"/>
  <c r="AL404" i="14"/>
  <c r="AM404" i="14"/>
  <c r="AN404" i="14"/>
  <c r="AO404" i="14"/>
  <c r="AP404" i="14"/>
  <c r="AQ404" i="14"/>
  <c r="AR404" i="14"/>
  <c r="AS404" i="14"/>
  <c r="AT404" i="14"/>
  <c r="AU404" i="14"/>
  <c r="AV404" i="14"/>
  <c r="AW404" i="14"/>
  <c r="AX404" i="14"/>
  <c r="AY404" i="14"/>
  <c r="AJ405" i="14"/>
  <c r="AK405" i="14"/>
  <c r="AL405" i="14"/>
  <c r="AM405" i="14"/>
  <c r="AN405" i="14"/>
  <c r="AO405" i="14"/>
  <c r="AP405" i="14"/>
  <c r="AQ405" i="14"/>
  <c r="AR405" i="14"/>
  <c r="AS405" i="14"/>
  <c r="AT405" i="14"/>
  <c r="AU405" i="14"/>
  <c r="AV405" i="14"/>
  <c r="AW405" i="14"/>
  <c r="AX405" i="14"/>
  <c r="AY405" i="14"/>
  <c r="AJ406" i="14"/>
  <c r="AK406" i="14"/>
  <c r="AL406" i="14"/>
  <c r="AM406" i="14"/>
  <c r="AN406" i="14"/>
  <c r="AO406" i="14"/>
  <c r="AP406" i="14"/>
  <c r="AQ406" i="14"/>
  <c r="AR406" i="14"/>
  <c r="AS406" i="14"/>
  <c r="AT406" i="14"/>
  <c r="AU406" i="14"/>
  <c r="AV406" i="14"/>
  <c r="AW406" i="14"/>
  <c r="AX406" i="14"/>
  <c r="AY406" i="14"/>
  <c r="AJ407" i="14"/>
  <c r="AK407" i="14"/>
  <c r="AL407" i="14"/>
  <c r="AM407" i="14"/>
  <c r="AN407" i="14"/>
  <c r="AO407" i="14"/>
  <c r="AP407" i="14"/>
  <c r="AQ407" i="14"/>
  <c r="AR407" i="14"/>
  <c r="AS407" i="14"/>
  <c r="AT407" i="14"/>
  <c r="AU407" i="14"/>
  <c r="AV407" i="14"/>
  <c r="AW407" i="14"/>
  <c r="AX407" i="14"/>
  <c r="AY407" i="14"/>
  <c r="AJ408" i="14"/>
  <c r="AK408" i="14"/>
  <c r="AL408" i="14"/>
  <c r="AM408" i="14"/>
  <c r="AN408" i="14"/>
  <c r="AO408" i="14"/>
  <c r="AP408" i="14"/>
  <c r="AQ408" i="14"/>
  <c r="AR408" i="14"/>
  <c r="AS408" i="14"/>
  <c r="AT408" i="14"/>
  <c r="AU408" i="14"/>
  <c r="AV408" i="14"/>
  <c r="AW408" i="14"/>
  <c r="AX408" i="14"/>
  <c r="AY408" i="14"/>
  <c r="AJ409" i="14"/>
  <c r="AK409" i="14"/>
  <c r="AL409" i="14"/>
  <c r="AM409" i="14"/>
  <c r="AN409" i="14"/>
  <c r="AO409" i="14"/>
  <c r="AP409" i="14"/>
  <c r="AQ409" i="14"/>
  <c r="AR409" i="14"/>
  <c r="AS409" i="14"/>
  <c r="AT409" i="14"/>
  <c r="AU409" i="14"/>
  <c r="AV409" i="14"/>
  <c r="AW409" i="14"/>
  <c r="AX409" i="14"/>
  <c r="AY409" i="14"/>
  <c r="AJ410" i="14"/>
  <c r="AK410" i="14"/>
  <c r="AL410" i="14"/>
  <c r="AM410" i="14"/>
  <c r="AN410" i="14"/>
  <c r="AO410" i="14"/>
  <c r="AP410" i="14"/>
  <c r="AQ410" i="14"/>
  <c r="AR410" i="14"/>
  <c r="AS410" i="14"/>
  <c r="AT410" i="14"/>
  <c r="AU410" i="14"/>
  <c r="AV410" i="14"/>
  <c r="AW410" i="14"/>
  <c r="AX410" i="14"/>
  <c r="AY410" i="14"/>
  <c r="AJ411" i="14"/>
  <c r="AK411" i="14"/>
  <c r="AL411" i="14"/>
  <c r="AM411" i="14"/>
  <c r="AN411" i="14"/>
  <c r="AO411" i="14"/>
  <c r="AP411" i="14"/>
  <c r="AQ411" i="14"/>
  <c r="AR411" i="14"/>
  <c r="AS411" i="14"/>
  <c r="AT411" i="14"/>
  <c r="AU411" i="14"/>
  <c r="AV411" i="14"/>
  <c r="AW411" i="14"/>
  <c r="AX411" i="14"/>
  <c r="AY411" i="14"/>
  <c r="AJ412" i="14"/>
  <c r="AK412" i="14"/>
  <c r="AL412" i="14"/>
  <c r="AM412" i="14"/>
  <c r="AN412" i="14"/>
  <c r="AO412" i="14"/>
  <c r="AP412" i="14"/>
  <c r="AQ412" i="14"/>
  <c r="AR412" i="14"/>
  <c r="AS412" i="14"/>
  <c r="AT412" i="14"/>
  <c r="AU412" i="14"/>
  <c r="AV412" i="14"/>
  <c r="AW412" i="14"/>
  <c r="AX412" i="14"/>
  <c r="AY412" i="14"/>
  <c r="AJ413" i="14"/>
  <c r="AK413" i="14"/>
  <c r="AL413" i="14"/>
  <c r="AM413" i="14"/>
  <c r="AN413" i="14"/>
  <c r="AO413" i="14"/>
  <c r="AP413" i="14"/>
  <c r="AQ413" i="14"/>
  <c r="AR413" i="14"/>
  <c r="AS413" i="14"/>
  <c r="AT413" i="14"/>
  <c r="AU413" i="14"/>
  <c r="AV413" i="14"/>
  <c r="AW413" i="14"/>
  <c r="AX413" i="14"/>
  <c r="AY413" i="14"/>
  <c r="AJ414" i="14"/>
  <c r="AK414" i="14"/>
  <c r="AL414" i="14"/>
  <c r="AM414" i="14"/>
  <c r="AN414" i="14"/>
  <c r="AO414" i="14"/>
  <c r="AP414" i="14"/>
  <c r="AQ414" i="14"/>
  <c r="AR414" i="14"/>
  <c r="AS414" i="14"/>
  <c r="AT414" i="14"/>
  <c r="AU414" i="14"/>
  <c r="AV414" i="14"/>
  <c r="AW414" i="14"/>
  <c r="AX414" i="14"/>
  <c r="AY414" i="14"/>
  <c r="AJ415" i="14"/>
  <c r="AK415" i="14"/>
  <c r="AL415" i="14"/>
  <c r="AM415" i="14"/>
  <c r="AN415" i="14"/>
  <c r="AO415" i="14"/>
  <c r="AP415" i="14"/>
  <c r="AQ415" i="14"/>
  <c r="AR415" i="14"/>
  <c r="AS415" i="14"/>
  <c r="AT415" i="14"/>
  <c r="AU415" i="14"/>
  <c r="AV415" i="14"/>
  <c r="AW415" i="14"/>
  <c r="AX415" i="14"/>
  <c r="AY415" i="14"/>
  <c r="AJ416" i="14"/>
  <c r="AK416" i="14"/>
  <c r="AL416" i="14"/>
  <c r="AM416" i="14"/>
  <c r="AN416" i="14"/>
  <c r="AO416" i="14"/>
  <c r="AP416" i="14"/>
  <c r="AQ416" i="14"/>
  <c r="AR416" i="14"/>
  <c r="AS416" i="14"/>
  <c r="AT416" i="14"/>
  <c r="AU416" i="14"/>
  <c r="AV416" i="14"/>
  <c r="AW416" i="14"/>
  <c r="AX416" i="14"/>
  <c r="AY416" i="14"/>
  <c r="AJ417" i="14"/>
  <c r="AK417" i="14"/>
  <c r="AL417" i="14"/>
  <c r="AM417" i="14"/>
  <c r="AN417" i="14"/>
  <c r="AO417" i="14"/>
  <c r="AP417" i="14"/>
  <c r="AQ417" i="14"/>
  <c r="AR417" i="14"/>
  <c r="AS417" i="14"/>
  <c r="AT417" i="14"/>
  <c r="AU417" i="14"/>
  <c r="AV417" i="14"/>
  <c r="AW417" i="14"/>
  <c r="AX417" i="14"/>
  <c r="AY417" i="14"/>
  <c r="AJ418" i="14"/>
  <c r="AK418" i="14"/>
  <c r="AL418" i="14"/>
  <c r="AM418" i="14"/>
  <c r="AN418" i="14"/>
  <c r="AO418" i="14"/>
  <c r="AP418" i="14"/>
  <c r="AQ418" i="14"/>
  <c r="AR418" i="14"/>
  <c r="AS418" i="14"/>
  <c r="AT418" i="14"/>
  <c r="AU418" i="14"/>
  <c r="AV418" i="14"/>
  <c r="AW418" i="14"/>
  <c r="AX418" i="14"/>
  <c r="AY418" i="14"/>
  <c r="AJ419" i="14"/>
  <c r="AK419" i="14"/>
  <c r="AL419" i="14"/>
  <c r="AM419" i="14"/>
  <c r="AN419" i="14"/>
  <c r="AO419" i="14"/>
  <c r="AP419" i="14"/>
  <c r="AQ419" i="14"/>
  <c r="AR419" i="14"/>
  <c r="AS419" i="14"/>
  <c r="AT419" i="14"/>
  <c r="AU419" i="14"/>
  <c r="AV419" i="14"/>
  <c r="AW419" i="14"/>
  <c r="AX419" i="14"/>
  <c r="AY419" i="14"/>
  <c r="AJ420" i="14"/>
  <c r="AK420" i="14"/>
  <c r="AL420" i="14"/>
  <c r="AM420" i="14"/>
  <c r="AN420" i="14"/>
  <c r="AO420" i="14"/>
  <c r="AP420" i="14"/>
  <c r="AQ420" i="14"/>
  <c r="AR420" i="14"/>
  <c r="AS420" i="14"/>
  <c r="AT420" i="14"/>
  <c r="AU420" i="14"/>
  <c r="AV420" i="14"/>
  <c r="AW420" i="14"/>
  <c r="AX420" i="14"/>
  <c r="AY420" i="14"/>
  <c r="AJ421" i="14"/>
  <c r="AK421" i="14"/>
  <c r="AL421" i="14"/>
  <c r="AM421" i="14"/>
  <c r="AN421" i="14"/>
  <c r="AO421" i="14"/>
  <c r="AP421" i="14"/>
  <c r="AQ421" i="14"/>
  <c r="AR421" i="14"/>
  <c r="AS421" i="14"/>
  <c r="AT421" i="14"/>
  <c r="AU421" i="14"/>
  <c r="AV421" i="14"/>
  <c r="AW421" i="14"/>
  <c r="AX421" i="14"/>
  <c r="AY421" i="14"/>
  <c r="AJ422" i="14"/>
  <c r="AK422" i="14"/>
  <c r="AL422" i="14"/>
  <c r="AM422" i="14"/>
  <c r="AN422" i="14"/>
  <c r="AO422" i="14"/>
  <c r="AP422" i="14"/>
  <c r="AQ422" i="14"/>
  <c r="AR422" i="14"/>
  <c r="AS422" i="14"/>
  <c r="AT422" i="14"/>
  <c r="AU422" i="14"/>
  <c r="AV422" i="14"/>
  <c r="AW422" i="14"/>
  <c r="AX422" i="14"/>
  <c r="AY422" i="14"/>
  <c r="AJ423" i="14"/>
  <c r="AK423" i="14"/>
  <c r="AL423" i="14"/>
  <c r="AM423" i="14"/>
  <c r="AN423" i="14"/>
  <c r="AO423" i="14"/>
  <c r="AP423" i="14"/>
  <c r="AQ423" i="14"/>
  <c r="AR423" i="14"/>
  <c r="AS423" i="14"/>
  <c r="AT423" i="14"/>
  <c r="AU423" i="14"/>
  <c r="AV423" i="14"/>
  <c r="AW423" i="14"/>
  <c r="AX423" i="14"/>
  <c r="AY423" i="14"/>
  <c r="AJ424" i="14"/>
  <c r="AK424" i="14"/>
  <c r="AL424" i="14"/>
  <c r="AM424" i="14"/>
  <c r="AN424" i="14"/>
  <c r="AO424" i="14"/>
  <c r="AP424" i="14"/>
  <c r="AQ424" i="14"/>
  <c r="AR424" i="14"/>
  <c r="AS424" i="14"/>
  <c r="AT424" i="14"/>
  <c r="AU424" i="14"/>
  <c r="AV424" i="14"/>
  <c r="AW424" i="14"/>
  <c r="AX424" i="14"/>
  <c r="AY424" i="14"/>
  <c r="AJ425" i="14"/>
  <c r="AK425" i="14"/>
  <c r="AL425" i="14"/>
  <c r="AM425" i="14"/>
  <c r="AN425" i="14"/>
  <c r="AO425" i="14"/>
  <c r="AP425" i="14"/>
  <c r="AQ425" i="14"/>
  <c r="AR425" i="14"/>
  <c r="AS425" i="14"/>
  <c r="AT425" i="14"/>
  <c r="AU425" i="14"/>
  <c r="AV425" i="14"/>
  <c r="AW425" i="14"/>
  <c r="AX425" i="14"/>
  <c r="AY425" i="14"/>
  <c r="AJ426" i="14"/>
  <c r="AK426" i="14"/>
  <c r="AL426" i="14"/>
  <c r="AM426" i="14"/>
  <c r="AN426" i="14"/>
  <c r="AO426" i="14"/>
  <c r="AP426" i="14"/>
  <c r="AQ426" i="14"/>
  <c r="AR426" i="14"/>
  <c r="AS426" i="14"/>
  <c r="AT426" i="14"/>
  <c r="AU426" i="14"/>
  <c r="AV426" i="14"/>
  <c r="AW426" i="14"/>
  <c r="AX426" i="14"/>
  <c r="AY426" i="14"/>
  <c r="AJ427" i="14"/>
  <c r="AK427" i="14"/>
  <c r="AL427" i="14"/>
  <c r="AM427" i="14"/>
  <c r="AN427" i="14"/>
  <c r="AO427" i="14"/>
  <c r="AP427" i="14"/>
  <c r="AQ427" i="14"/>
  <c r="AR427" i="14"/>
  <c r="AS427" i="14"/>
  <c r="AT427" i="14"/>
  <c r="AU427" i="14"/>
  <c r="AV427" i="14"/>
  <c r="AW427" i="14"/>
  <c r="AX427" i="14"/>
  <c r="AY427" i="14"/>
  <c r="AJ428" i="14"/>
  <c r="AK428" i="14"/>
  <c r="AL428" i="14"/>
  <c r="AM428" i="14"/>
  <c r="AN428" i="14"/>
  <c r="AO428" i="14"/>
  <c r="AP428" i="14"/>
  <c r="AQ428" i="14"/>
  <c r="AR428" i="14"/>
  <c r="AS428" i="14"/>
  <c r="AT428" i="14"/>
  <c r="AU428" i="14"/>
  <c r="AV428" i="14"/>
  <c r="AW428" i="14"/>
  <c r="AX428" i="14"/>
  <c r="AY428" i="14"/>
  <c r="AJ429" i="14"/>
  <c r="AK429" i="14"/>
  <c r="AL429" i="14"/>
  <c r="AM429" i="14"/>
  <c r="AN429" i="14"/>
  <c r="AO429" i="14"/>
  <c r="AP429" i="14"/>
  <c r="AQ429" i="14"/>
  <c r="AR429" i="14"/>
  <c r="AS429" i="14"/>
  <c r="AT429" i="14"/>
  <c r="AU429" i="14"/>
  <c r="AV429" i="14"/>
  <c r="AW429" i="14"/>
  <c r="AX429" i="14"/>
  <c r="AY429" i="14"/>
  <c r="AJ430" i="14"/>
  <c r="AK430" i="14"/>
  <c r="AL430" i="14"/>
  <c r="AM430" i="14"/>
  <c r="AN430" i="14"/>
  <c r="AO430" i="14"/>
  <c r="AP430" i="14"/>
  <c r="AQ430" i="14"/>
  <c r="AR430" i="14"/>
  <c r="AS430" i="14"/>
  <c r="AT430" i="14"/>
  <c r="AU430" i="14"/>
  <c r="AV430" i="14"/>
  <c r="AW430" i="14"/>
  <c r="AX430" i="14"/>
  <c r="AY430" i="14"/>
  <c r="AJ431" i="14"/>
  <c r="AK431" i="14"/>
  <c r="AL431" i="14"/>
  <c r="AM431" i="14"/>
  <c r="AN431" i="14"/>
  <c r="AO431" i="14"/>
  <c r="AP431" i="14"/>
  <c r="AQ431" i="14"/>
  <c r="AR431" i="14"/>
  <c r="AS431" i="14"/>
  <c r="AT431" i="14"/>
  <c r="AU431" i="14"/>
  <c r="AV431" i="14"/>
  <c r="AW431" i="14"/>
  <c r="AX431" i="14"/>
  <c r="AY431" i="14"/>
  <c r="AJ432" i="14"/>
  <c r="AK432" i="14"/>
  <c r="AL432" i="14"/>
  <c r="AM432" i="14"/>
  <c r="AN432" i="14"/>
  <c r="AO432" i="14"/>
  <c r="AP432" i="14"/>
  <c r="AQ432" i="14"/>
  <c r="AR432" i="14"/>
  <c r="AS432" i="14"/>
  <c r="AT432" i="14"/>
  <c r="AU432" i="14"/>
  <c r="AV432" i="14"/>
  <c r="AW432" i="14"/>
  <c r="AX432" i="14"/>
  <c r="AY432" i="14"/>
  <c r="AJ433" i="14"/>
  <c r="AK433" i="14"/>
  <c r="AL433" i="14"/>
  <c r="AM433" i="14"/>
  <c r="AN433" i="14"/>
  <c r="AO433" i="14"/>
  <c r="AP433" i="14"/>
  <c r="AQ433" i="14"/>
  <c r="AR433" i="14"/>
  <c r="AS433" i="14"/>
  <c r="AT433" i="14"/>
  <c r="AU433" i="14"/>
  <c r="AV433" i="14"/>
  <c r="AW433" i="14"/>
  <c r="AX433" i="14"/>
  <c r="AY433" i="14"/>
  <c r="AJ434" i="14"/>
  <c r="AK434" i="14"/>
  <c r="AL434" i="14"/>
  <c r="AM434" i="14"/>
  <c r="AN434" i="14"/>
  <c r="AO434" i="14"/>
  <c r="AP434" i="14"/>
  <c r="AQ434" i="14"/>
  <c r="AR434" i="14"/>
  <c r="AS434" i="14"/>
  <c r="AT434" i="14"/>
  <c r="AU434" i="14"/>
  <c r="AV434" i="14"/>
  <c r="AW434" i="14"/>
  <c r="AX434" i="14"/>
  <c r="AY434" i="14"/>
  <c r="AJ435" i="14"/>
  <c r="AK435" i="14"/>
  <c r="AL435" i="14"/>
  <c r="AM435" i="14"/>
  <c r="AN435" i="14"/>
  <c r="AO435" i="14"/>
  <c r="AP435" i="14"/>
  <c r="AQ435" i="14"/>
  <c r="AR435" i="14"/>
  <c r="AS435" i="14"/>
  <c r="AT435" i="14"/>
  <c r="AU435" i="14"/>
  <c r="AV435" i="14"/>
  <c r="AW435" i="14"/>
  <c r="AX435" i="14"/>
  <c r="AY435" i="14"/>
  <c r="AJ436" i="14"/>
  <c r="AK436" i="14"/>
  <c r="AL436" i="14"/>
  <c r="AM436" i="14"/>
  <c r="AN436" i="14"/>
  <c r="AO436" i="14"/>
  <c r="AP436" i="14"/>
  <c r="AQ436" i="14"/>
  <c r="AR436" i="14"/>
  <c r="AS436" i="14"/>
  <c r="AT436" i="14"/>
  <c r="AU436" i="14"/>
  <c r="AV436" i="14"/>
  <c r="AW436" i="14"/>
  <c r="AX436" i="14"/>
  <c r="AY436" i="14"/>
  <c r="AJ437" i="14"/>
  <c r="AK437" i="14"/>
  <c r="AL437" i="14"/>
  <c r="AM437" i="14"/>
  <c r="AN437" i="14"/>
  <c r="AO437" i="14"/>
  <c r="AP437" i="14"/>
  <c r="AQ437" i="14"/>
  <c r="AR437" i="14"/>
  <c r="AS437" i="14"/>
  <c r="AT437" i="14"/>
  <c r="AU437" i="14"/>
  <c r="AV437" i="14"/>
  <c r="AW437" i="14"/>
  <c r="AX437" i="14"/>
  <c r="AY437" i="14"/>
  <c r="AJ438" i="14"/>
  <c r="AK438" i="14"/>
  <c r="AL438" i="14"/>
  <c r="AM438" i="14"/>
  <c r="AN438" i="14"/>
  <c r="AO438" i="14"/>
  <c r="AP438" i="14"/>
  <c r="AQ438" i="14"/>
  <c r="AR438" i="14"/>
  <c r="AS438" i="14"/>
  <c r="AT438" i="14"/>
  <c r="AU438" i="14"/>
  <c r="AV438" i="14"/>
  <c r="AW438" i="14"/>
  <c r="AX438" i="14"/>
  <c r="AY438" i="14"/>
  <c r="AJ439" i="14"/>
  <c r="AK439" i="14"/>
  <c r="AL439" i="14"/>
  <c r="AM439" i="14"/>
  <c r="AN439" i="14"/>
  <c r="AO439" i="14"/>
  <c r="AP439" i="14"/>
  <c r="AQ439" i="14"/>
  <c r="AR439" i="14"/>
  <c r="AS439" i="14"/>
  <c r="AT439" i="14"/>
  <c r="AU439" i="14"/>
  <c r="AV439" i="14"/>
  <c r="AW439" i="14"/>
  <c r="AX439" i="14"/>
  <c r="AY439" i="14"/>
  <c r="AJ440" i="14"/>
  <c r="AK440" i="14"/>
  <c r="AL440" i="14"/>
  <c r="AM440" i="14"/>
  <c r="AN440" i="14"/>
  <c r="AO440" i="14"/>
  <c r="AP440" i="14"/>
  <c r="AQ440" i="14"/>
  <c r="AR440" i="14"/>
  <c r="AS440" i="14"/>
  <c r="AT440" i="14"/>
  <c r="AU440" i="14"/>
  <c r="AV440" i="14"/>
  <c r="AW440" i="14"/>
  <c r="AX440" i="14"/>
  <c r="AY440" i="14"/>
  <c r="AJ441" i="14"/>
  <c r="AK441" i="14"/>
  <c r="AL441" i="14"/>
  <c r="AM441" i="14"/>
  <c r="AN441" i="14"/>
  <c r="AO441" i="14"/>
  <c r="AP441" i="14"/>
  <c r="AQ441" i="14"/>
  <c r="AR441" i="14"/>
  <c r="AS441" i="14"/>
  <c r="AT441" i="14"/>
  <c r="AU441" i="14"/>
  <c r="AV441" i="14"/>
  <c r="AW441" i="14"/>
  <c r="AX441" i="14"/>
  <c r="AY441" i="14"/>
  <c r="AJ442" i="14"/>
  <c r="AK442" i="14"/>
  <c r="AL442" i="14"/>
  <c r="AM442" i="14"/>
  <c r="AN442" i="14"/>
  <c r="AO442" i="14"/>
  <c r="AP442" i="14"/>
  <c r="AQ442" i="14"/>
  <c r="AR442" i="14"/>
  <c r="AS442" i="14"/>
  <c r="AT442" i="14"/>
  <c r="AU442" i="14"/>
  <c r="AV442" i="14"/>
  <c r="AW442" i="14"/>
  <c r="AX442" i="14"/>
  <c r="AY442" i="14"/>
  <c r="AJ443" i="14"/>
  <c r="AK443" i="14"/>
  <c r="AL443" i="14"/>
  <c r="AM443" i="14"/>
  <c r="AN443" i="14"/>
  <c r="AO443" i="14"/>
  <c r="AP443" i="14"/>
  <c r="AQ443" i="14"/>
  <c r="AR443" i="14"/>
  <c r="AS443" i="14"/>
  <c r="AT443" i="14"/>
  <c r="AU443" i="14"/>
  <c r="AV443" i="14"/>
  <c r="AW443" i="14"/>
  <c r="AX443" i="14"/>
  <c r="AY443" i="14"/>
  <c r="AJ444" i="14"/>
  <c r="AK444" i="14"/>
  <c r="AL444" i="14"/>
  <c r="AM444" i="14"/>
  <c r="AN444" i="14"/>
  <c r="AO444" i="14"/>
  <c r="AP444" i="14"/>
  <c r="AQ444" i="14"/>
  <c r="AR444" i="14"/>
  <c r="AS444" i="14"/>
  <c r="AT444" i="14"/>
  <c r="AU444" i="14"/>
  <c r="AV444" i="14"/>
  <c r="AW444" i="14"/>
  <c r="AX444" i="14"/>
  <c r="AY444" i="14"/>
  <c r="AJ445" i="14"/>
  <c r="AK445" i="14"/>
  <c r="AL445" i="14"/>
  <c r="AM445" i="14"/>
  <c r="AN445" i="14"/>
  <c r="AO445" i="14"/>
  <c r="AP445" i="14"/>
  <c r="AQ445" i="14"/>
  <c r="AR445" i="14"/>
  <c r="AS445" i="14"/>
  <c r="AT445" i="14"/>
  <c r="AU445" i="14"/>
  <c r="AV445" i="14"/>
  <c r="AW445" i="14"/>
  <c r="AX445" i="14"/>
  <c r="AY445" i="14"/>
  <c r="AJ446" i="14"/>
  <c r="AK446" i="14"/>
  <c r="AL446" i="14"/>
  <c r="AM446" i="14"/>
  <c r="AN446" i="14"/>
  <c r="AO446" i="14"/>
  <c r="AP446" i="14"/>
  <c r="AQ446" i="14"/>
  <c r="AR446" i="14"/>
  <c r="AS446" i="14"/>
  <c r="AT446" i="14"/>
  <c r="AU446" i="14"/>
  <c r="AV446" i="14"/>
  <c r="AW446" i="14"/>
  <c r="AX446" i="14"/>
  <c r="AY446" i="14"/>
  <c r="AJ447" i="14"/>
  <c r="AK447" i="14"/>
  <c r="AL447" i="14"/>
  <c r="AM447" i="14"/>
  <c r="AN447" i="14"/>
  <c r="AO447" i="14"/>
  <c r="AP447" i="14"/>
  <c r="AQ447" i="14"/>
  <c r="AR447" i="14"/>
  <c r="AS447" i="14"/>
  <c r="AT447" i="14"/>
  <c r="AU447" i="14"/>
  <c r="AV447" i="14"/>
  <c r="AW447" i="14"/>
  <c r="AX447" i="14"/>
  <c r="AY447" i="14"/>
  <c r="AJ448" i="14"/>
  <c r="AK448" i="14"/>
  <c r="AL448" i="14"/>
  <c r="AM448" i="14"/>
  <c r="AN448" i="14"/>
  <c r="AO448" i="14"/>
  <c r="AP448" i="14"/>
  <c r="AQ448" i="14"/>
  <c r="AR448" i="14"/>
  <c r="AS448" i="14"/>
  <c r="AT448" i="14"/>
  <c r="AU448" i="14"/>
  <c r="AV448" i="14"/>
  <c r="AW448" i="14"/>
  <c r="AX448" i="14"/>
  <c r="AY448" i="14"/>
  <c r="AJ449" i="14"/>
  <c r="AK449" i="14"/>
  <c r="AL449" i="14"/>
  <c r="AM449" i="14"/>
  <c r="AN449" i="14"/>
  <c r="AO449" i="14"/>
  <c r="AP449" i="14"/>
  <c r="AQ449" i="14"/>
  <c r="AR449" i="14"/>
  <c r="AS449" i="14"/>
  <c r="AT449" i="14"/>
  <c r="AU449" i="14"/>
  <c r="AV449" i="14"/>
  <c r="AW449" i="14"/>
  <c r="AX449" i="14"/>
  <c r="AY449" i="14"/>
  <c r="AJ450" i="14"/>
  <c r="AK450" i="14"/>
  <c r="AL450" i="14"/>
  <c r="AM450" i="14"/>
  <c r="AN450" i="14"/>
  <c r="AO450" i="14"/>
  <c r="AP450" i="14"/>
  <c r="AQ450" i="14"/>
  <c r="AR450" i="14"/>
  <c r="AS450" i="14"/>
  <c r="AT450" i="14"/>
  <c r="AU450" i="14"/>
  <c r="AV450" i="14"/>
  <c r="AW450" i="14"/>
  <c r="AX450" i="14"/>
  <c r="AY450" i="14"/>
  <c r="AJ451" i="14"/>
  <c r="AK451" i="14"/>
  <c r="AL451" i="14"/>
  <c r="AM451" i="14"/>
  <c r="AN451" i="14"/>
  <c r="AO451" i="14"/>
  <c r="AP451" i="14"/>
  <c r="AQ451" i="14"/>
  <c r="AR451" i="14"/>
  <c r="AS451" i="14"/>
  <c r="AT451" i="14"/>
  <c r="AU451" i="14"/>
  <c r="AV451" i="14"/>
  <c r="AW451" i="14"/>
  <c r="AX451" i="14"/>
  <c r="AY451" i="14"/>
  <c r="AJ452" i="14"/>
  <c r="AK452" i="14"/>
  <c r="AL452" i="14"/>
  <c r="AM452" i="14"/>
  <c r="AN452" i="14"/>
  <c r="AO452" i="14"/>
  <c r="AP452" i="14"/>
  <c r="AQ452" i="14"/>
  <c r="AR452" i="14"/>
  <c r="AS452" i="14"/>
  <c r="AT452" i="14"/>
  <c r="AU452" i="14"/>
  <c r="AV452" i="14"/>
  <c r="AW452" i="14"/>
  <c r="AX452" i="14"/>
  <c r="AY452" i="14"/>
  <c r="AJ453" i="14"/>
  <c r="AK453" i="14"/>
  <c r="AL453" i="14"/>
  <c r="AM453" i="14"/>
  <c r="AN453" i="14"/>
  <c r="AO453" i="14"/>
  <c r="AP453" i="14"/>
  <c r="AQ453" i="14"/>
  <c r="AR453" i="14"/>
  <c r="AS453" i="14"/>
  <c r="AT453" i="14"/>
  <c r="AU453" i="14"/>
  <c r="AV453" i="14"/>
  <c r="AW453" i="14"/>
  <c r="AX453" i="14"/>
  <c r="AY453" i="14"/>
  <c r="AJ454" i="14"/>
  <c r="AK454" i="14"/>
  <c r="AL454" i="14"/>
  <c r="AM454" i="14"/>
  <c r="AN454" i="14"/>
  <c r="AO454" i="14"/>
  <c r="AP454" i="14"/>
  <c r="AQ454" i="14"/>
  <c r="AR454" i="14"/>
  <c r="AS454" i="14"/>
  <c r="AT454" i="14"/>
  <c r="AU454" i="14"/>
  <c r="AV454" i="14"/>
  <c r="AW454" i="14"/>
  <c r="AX454" i="14"/>
  <c r="AY454" i="14"/>
  <c r="AJ455" i="14"/>
  <c r="AK455" i="14"/>
  <c r="AL455" i="14"/>
  <c r="AM455" i="14"/>
  <c r="AN455" i="14"/>
  <c r="AO455" i="14"/>
  <c r="AP455" i="14"/>
  <c r="AQ455" i="14"/>
  <c r="AR455" i="14"/>
  <c r="AS455" i="14"/>
  <c r="AT455" i="14"/>
  <c r="AU455" i="14"/>
  <c r="AV455" i="14"/>
  <c r="AW455" i="14"/>
  <c r="AX455" i="14"/>
  <c r="AY455" i="14"/>
  <c r="AJ456" i="14"/>
  <c r="AK456" i="14"/>
  <c r="AL456" i="14"/>
  <c r="AM456" i="14"/>
  <c r="AN456" i="14"/>
  <c r="AO456" i="14"/>
  <c r="AP456" i="14"/>
  <c r="AQ456" i="14"/>
  <c r="AR456" i="14"/>
  <c r="AS456" i="14"/>
  <c r="AT456" i="14"/>
  <c r="AU456" i="14"/>
  <c r="AV456" i="14"/>
  <c r="AW456" i="14"/>
  <c r="AX456" i="14"/>
  <c r="AY456" i="14"/>
  <c r="AJ457" i="14"/>
  <c r="AK457" i="14"/>
  <c r="AL457" i="14"/>
  <c r="AM457" i="14"/>
  <c r="AN457" i="14"/>
  <c r="AO457" i="14"/>
  <c r="AP457" i="14"/>
  <c r="AQ457" i="14"/>
  <c r="AR457" i="14"/>
  <c r="AS457" i="14"/>
  <c r="AT457" i="14"/>
  <c r="AU457" i="14"/>
  <c r="AV457" i="14"/>
  <c r="AW457" i="14"/>
  <c r="AX457" i="14"/>
  <c r="AY457" i="14"/>
  <c r="AJ458" i="14"/>
  <c r="AK458" i="14"/>
  <c r="AL458" i="14"/>
  <c r="AM458" i="14"/>
  <c r="AN458" i="14"/>
  <c r="AO458" i="14"/>
  <c r="AP458" i="14"/>
  <c r="AQ458" i="14"/>
  <c r="AR458" i="14"/>
  <c r="AS458" i="14"/>
  <c r="AT458" i="14"/>
  <c r="AU458" i="14"/>
  <c r="AV458" i="14"/>
  <c r="AW458" i="14"/>
  <c r="AX458" i="14"/>
  <c r="AY458" i="14"/>
  <c r="AJ459" i="14"/>
  <c r="AK459" i="14"/>
  <c r="AL459" i="14"/>
  <c r="AM459" i="14"/>
  <c r="AN459" i="14"/>
  <c r="AO459" i="14"/>
  <c r="AP459" i="14"/>
  <c r="AQ459" i="14"/>
  <c r="AR459" i="14"/>
  <c r="AS459" i="14"/>
  <c r="AT459" i="14"/>
  <c r="AU459" i="14"/>
  <c r="AV459" i="14"/>
  <c r="AW459" i="14"/>
  <c r="AX459" i="14"/>
  <c r="AY459" i="14"/>
  <c r="AJ460" i="14"/>
  <c r="AK460" i="14"/>
  <c r="AL460" i="14"/>
  <c r="AM460" i="14"/>
  <c r="AN460" i="14"/>
  <c r="AO460" i="14"/>
  <c r="AP460" i="14"/>
  <c r="AQ460" i="14"/>
  <c r="AR460" i="14"/>
  <c r="AS460" i="14"/>
  <c r="AT460" i="14"/>
  <c r="AU460" i="14"/>
  <c r="AV460" i="14"/>
  <c r="AW460" i="14"/>
  <c r="AX460" i="14"/>
  <c r="AY460" i="14"/>
  <c r="AJ461" i="14"/>
  <c r="AK461" i="14"/>
  <c r="AL461" i="14"/>
  <c r="AM461" i="14"/>
  <c r="AN461" i="14"/>
  <c r="AO461" i="14"/>
  <c r="AP461" i="14"/>
  <c r="AQ461" i="14"/>
  <c r="AR461" i="14"/>
  <c r="AS461" i="14"/>
  <c r="AT461" i="14"/>
  <c r="AU461" i="14"/>
  <c r="AV461" i="14"/>
  <c r="AW461" i="14"/>
  <c r="AX461" i="14"/>
  <c r="AY461" i="14"/>
  <c r="AJ462" i="14"/>
  <c r="AK462" i="14"/>
  <c r="AL462" i="14"/>
  <c r="AM462" i="14"/>
  <c r="AN462" i="14"/>
  <c r="AO462" i="14"/>
  <c r="AP462" i="14"/>
  <c r="AQ462" i="14"/>
  <c r="AR462" i="14"/>
  <c r="AS462" i="14"/>
  <c r="AT462" i="14"/>
  <c r="AU462" i="14"/>
  <c r="AV462" i="14"/>
  <c r="AW462" i="14"/>
  <c r="AX462" i="14"/>
  <c r="AY462" i="14"/>
  <c r="AJ463" i="14"/>
  <c r="AK463" i="14"/>
  <c r="AL463" i="14"/>
  <c r="AM463" i="14"/>
  <c r="AN463" i="14"/>
  <c r="AO463" i="14"/>
  <c r="AP463" i="14"/>
  <c r="AQ463" i="14"/>
  <c r="AR463" i="14"/>
  <c r="AS463" i="14"/>
  <c r="AT463" i="14"/>
  <c r="AU463" i="14"/>
  <c r="AV463" i="14"/>
  <c r="AW463" i="14"/>
  <c r="AX463" i="14"/>
  <c r="AY463" i="14"/>
  <c r="AJ464" i="14"/>
  <c r="AK464" i="14"/>
  <c r="AL464" i="14"/>
  <c r="AM464" i="14"/>
  <c r="AN464" i="14"/>
  <c r="AO464" i="14"/>
  <c r="AP464" i="14"/>
  <c r="AQ464" i="14"/>
  <c r="AR464" i="14"/>
  <c r="AS464" i="14"/>
  <c r="AT464" i="14"/>
  <c r="AU464" i="14"/>
  <c r="AV464" i="14"/>
  <c r="AW464" i="14"/>
  <c r="AX464" i="14"/>
  <c r="AY464" i="14"/>
  <c r="AJ465" i="14"/>
  <c r="AK465" i="14"/>
  <c r="AL465" i="14"/>
  <c r="AM465" i="14"/>
  <c r="AN465" i="14"/>
  <c r="AO465" i="14"/>
  <c r="AP465" i="14"/>
  <c r="AQ465" i="14"/>
  <c r="AR465" i="14"/>
  <c r="AS465" i="14"/>
  <c r="AT465" i="14"/>
  <c r="AU465" i="14"/>
  <c r="AV465" i="14"/>
  <c r="AW465" i="14"/>
  <c r="AX465" i="14"/>
  <c r="AY465" i="14"/>
  <c r="AJ466" i="14"/>
  <c r="AK466" i="14"/>
  <c r="AL466" i="14"/>
  <c r="AM466" i="14"/>
  <c r="AN466" i="14"/>
  <c r="AO466" i="14"/>
  <c r="AP466" i="14"/>
  <c r="AQ466" i="14"/>
  <c r="AR466" i="14"/>
  <c r="AS466" i="14"/>
  <c r="AT466" i="14"/>
  <c r="AU466" i="14"/>
  <c r="AV466" i="14"/>
  <c r="AW466" i="14"/>
  <c r="AX466" i="14"/>
  <c r="AY466" i="14"/>
  <c r="AJ467" i="14"/>
  <c r="AK467" i="14"/>
  <c r="AL467" i="14"/>
  <c r="AM467" i="14"/>
  <c r="AN467" i="14"/>
  <c r="AO467" i="14"/>
  <c r="AP467" i="14"/>
  <c r="AQ467" i="14"/>
  <c r="AR467" i="14"/>
  <c r="AS467" i="14"/>
  <c r="AT467" i="14"/>
  <c r="AU467" i="14"/>
  <c r="AV467" i="14"/>
  <c r="AW467" i="14"/>
  <c r="AX467" i="14"/>
  <c r="AY467" i="14"/>
  <c r="AJ468" i="14"/>
  <c r="AK468" i="14"/>
  <c r="AL468" i="14"/>
  <c r="AM468" i="14"/>
  <c r="AN468" i="14"/>
  <c r="AO468" i="14"/>
  <c r="AP468" i="14"/>
  <c r="AQ468" i="14"/>
  <c r="AR468" i="14"/>
  <c r="AS468" i="14"/>
  <c r="AT468" i="14"/>
  <c r="AU468" i="14"/>
  <c r="AV468" i="14"/>
  <c r="AW468" i="14"/>
  <c r="AX468" i="14"/>
  <c r="AY468" i="14"/>
  <c r="AJ469" i="14"/>
  <c r="AK469" i="14"/>
  <c r="AL469" i="14"/>
  <c r="AM469" i="14"/>
  <c r="AN469" i="14"/>
  <c r="AO469" i="14"/>
  <c r="AP469" i="14"/>
  <c r="AQ469" i="14"/>
  <c r="AR469" i="14"/>
  <c r="AS469" i="14"/>
  <c r="AT469" i="14"/>
  <c r="AU469" i="14"/>
  <c r="AV469" i="14"/>
  <c r="AW469" i="14"/>
  <c r="AX469" i="14"/>
  <c r="AY469" i="14"/>
  <c r="AJ470" i="14"/>
  <c r="AK470" i="14"/>
  <c r="AL470" i="14"/>
  <c r="AM470" i="14"/>
  <c r="AN470" i="14"/>
  <c r="AO470" i="14"/>
  <c r="AP470" i="14"/>
  <c r="AQ470" i="14"/>
  <c r="AR470" i="14"/>
  <c r="AS470" i="14"/>
  <c r="AT470" i="14"/>
  <c r="AU470" i="14"/>
  <c r="AV470" i="14"/>
  <c r="AW470" i="14"/>
  <c r="AX470" i="14"/>
  <c r="AY470" i="14"/>
  <c r="AJ471" i="14"/>
  <c r="AK471" i="14"/>
  <c r="AL471" i="14"/>
  <c r="AM471" i="14"/>
  <c r="AN471" i="14"/>
  <c r="AO471" i="14"/>
  <c r="AP471" i="14"/>
  <c r="AQ471" i="14"/>
  <c r="AR471" i="14"/>
  <c r="AS471" i="14"/>
  <c r="AT471" i="14"/>
  <c r="AU471" i="14"/>
  <c r="AV471" i="14"/>
  <c r="AW471" i="14"/>
  <c r="AX471" i="14"/>
  <c r="AY471" i="14"/>
  <c r="AJ472" i="14"/>
  <c r="AK472" i="14"/>
  <c r="AL472" i="14"/>
  <c r="AM472" i="14"/>
  <c r="AN472" i="14"/>
  <c r="AO472" i="14"/>
  <c r="AP472" i="14"/>
  <c r="AQ472" i="14"/>
  <c r="AR472" i="14"/>
  <c r="AS472" i="14"/>
  <c r="AT472" i="14"/>
  <c r="AU472" i="14"/>
  <c r="AV472" i="14"/>
  <c r="AW472" i="14"/>
  <c r="AX472" i="14"/>
  <c r="AY472" i="14"/>
  <c r="AJ473" i="14"/>
  <c r="AK473" i="14"/>
  <c r="AL473" i="14"/>
  <c r="AM473" i="14"/>
  <c r="AN473" i="14"/>
  <c r="AO473" i="14"/>
  <c r="AP473" i="14"/>
  <c r="AQ473" i="14"/>
  <c r="AR473" i="14"/>
  <c r="AS473" i="14"/>
  <c r="AT473" i="14"/>
  <c r="AU473" i="14"/>
  <c r="AV473" i="14"/>
  <c r="AW473" i="14"/>
  <c r="AX473" i="14"/>
  <c r="AY473" i="14"/>
  <c r="AJ474" i="14"/>
  <c r="AK474" i="14"/>
  <c r="AL474" i="14"/>
  <c r="AM474" i="14"/>
  <c r="AN474" i="14"/>
  <c r="AO474" i="14"/>
  <c r="AP474" i="14"/>
  <c r="AQ474" i="14"/>
  <c r="AR474" i="14"/>
  <c r="AS474" i="14"/>
  <c r="AT474" i="14"/>
  <c r="AU474" i="14"/>
  <c r="AV474" i="14"/>
  <c r="AW474" i="14"/>
  <c r="AX474" i="14"/>
  <c r="AY474" i="14"/>
  <c r="AJ475" i="14"/>
  <c r="AK475" i="14"/>
  <c r="AL475" i="14"/>
  <c r="AM475" i="14"/>
  <c r="AN475" i="14"/>
  <c r="AO475" i="14"/>
  <c r="AP475" i="14"/>
  <c r="AQ475" i="14"/>
  <c r="AR475" i="14"/>
  <c r="AS475" i="14"/>
  <c r="AT475" i="14"/>
  <c r="AU475" i="14"/>
  <c r="AV475" i="14"/>
  <c r="AW475" i="14"/>
  <c r="AX475" i="14"/>
  <c r="AY475" i="14"/>
  <c r="AJ476" i="14"/>
  <c r="AK476" i="14"/>
  <c r="AL476" i="14"/>
  <c r="AM476" i="14"/>
  <c r="AN476" i="14"/>
  <c r="AO476" i="14"/>
  <c r="AP476" i="14"/>
  <c r="AQ476" i="14"/>
  <c r="AR476" i="14"/>
  <c r="AS476" i="14"/>
  <c r="AT476" i="14"/>
  <c r="AU476" i="14"/>
  <c r="AV476" i="14"/>
  <c r="AW476" i="14"/>
  <c r="AX476" i="14"/>
  <c r="AY476" i="14"/>
  <c r="AJ477" i="14"/>
  <c r="AK477" i="14"/>
  <c r="AL477" i="14"/>
  <c r="AM477" i="14"/>
  <c r="AN477" i="14"/>
  <c r="AO477" i="14"/>
  <c r="AP477" i="14"/>
  <c r="AQ477" i="14"/>
  <c r="AR477" i="14"/>
  <c r="AS477" i="14"/>
  <c r="AT477" i="14"/>
  <c r="AU477" i="14"/>
  <c r="AV477" i="14"/>
  <c r="AW477" i="14"/>
  <c r="AX477" i="14"/>
  <c r="AY477" i="14"/>
  <c r="AJ478" i="14"/>
  <c r="AK478" i="14"/>
  <c r="AL478" i="14"/>
  <c r="AM478" i="14"/>
  <c r="AN478" i="14"/>
  <c r="AO478" i="14"/>
  <c r="AP478" i="14"/>
  <c r="AQ478" i="14"/>
  <c r="AR478" i="14"/>
  <c r="AS478" i="14"/>
  <c r="AT478" i="14"/>
  <c r="AU478" i="14"/>
  <c r="AV478" i="14"/>
  <c r="AW478" i="14"/>
  <c r="AX478" i="14"/>
  <c r="AY478" i="14"/>
  <c r="AJ479" i="14"/>
  <c r="AK479" i="14"/>
  <c r="AL479" i="14"/>
  <c r="AM479" i="14"/>
  <c r="AN479" i="14"/>
  <c r="AO479" i="14"/>
  <c r="AP479" i="14"/>
  <c r="AQ479" i="14"/>
  <c r="AR479" i="14"/>
  <c r="AS479" i="14"/>
  <c r="AT479" i="14"/>
  <c r="AU479" i="14"/>
  <c r="AV479" i="14"/>
  <c r="AW479" i="14"/>
  <c r="AX479" i="14"/>
  <c r="AY479" i="14"/>
  <c r="AJ480" i="14"/>
  <c r="AK480" i="14"/>
  <c r="AL480" i="14"/>
  <c r="AM480" i="14"/>
  <c r="AN480" i="14"/>
  <c r="AO480" i="14"/>
  <c r="AP480" i="14"/>
  <c r="AQ480" i="14"/>
  <c r="AR480" i="14"/>
  <c r="AS480" i="14"/>
  <c r="AT480" i="14"/>
  <c r="AU480" i="14"/>
  <c r="AV480" i="14"/>
  <c r="AW480" i="14"/>
  <c r="AX480" i="14"/>
  <c r="AY480" i="14"/>
  <c r="AJ481" i="14"/>
  <c r="AK481" i="14"/>
  <c r="AL481" i="14"/>
  <c r="AM481" i="14"/>
  <c r="AN481" i="14"/>
  <c r="AO481" i="14"/>
  <c r="AP481" i="14"/>
  <c r="AQ481" i="14"/>
  <c r="AR481" i="14"/>
  <c r="AS481" i="14"/>
  <c r="AT481" i="14"/>
  <c r="AU481" i="14"/>
  <c r="AV481" i="14"/>
  <c r="AW481" i="14"/>
  <c r="AX481" i="14"/>
  <c r="AY481" i="14"/>
  <c r="AJ482" i="14"/>
  <c r="AK482" i="14"/>
  <c r="AL482" i="14"/>
  <c r="AM482" i="14"/>
  <c r="AN482" i="14"/>
  <c r="AO482" i="14"/>
  <c r="AP482" i="14"/>
  <c r="AQ482" i="14"/>
  <c r="AR482" i="14"/>
  <c r="AS482" i="14"/>
  <c r="AT482" i="14"/>
  <c r="AU482" i="14"/>
  <c r="AV482" i="14"/>
  <c r="AW482" i="14"/>
  <c r="AX482" i="14"/>
  <c r="AY482" i="14"/>
  <c r="AJ483" i="14"/>
  <c r="AK483" i="14"/>
  <c r="AL483" i="14"/>
  <c r="AM483" i="14"/>
  <c r="AN483" i="14"/>
  <c r="AO483" i="14"/>
  <c r="AP483" i="14"/>
  <c r="AQ483" i="14"/>
  <c r="AR483" i="14"/>
  <c r="AS483" i="14"/>
  <c r="AT483" i="14"/>
  <c r="AU483" i="14"/>
  <c r="AV483" i="14"/>
  <c r="AW483" i="14"/>
  <c r="AX483" i="14"/>
  <c r="AY483" i="14"/>
  <c r="AJ484" i="14"/>
  <c r="AK484" i="14"/>
  <c r="AL484" i="14"/>
  <c r="AM484" i="14"/>
  <c r="AN484" i="14"/>
  <c r="AO484" i="14"/>
  <c r="AP484" i="14"/>
  <c r="AQ484" i="14"/>
  <c r="AR484" i="14"/>
  <c r="AS484" i="14"/>
  <c r="AT484" i="14"/>
  <c r="AU484" i="14"/>
  <c r="AV484" i="14"/>
  <c r="AW484" i="14"/>
  <c r="AX484" i="14"/>
  <c r="AY484" i="14"/>
  <c r="AJ485" i="14"/>
  <c r="AK485" i="14"/>
  <c r="AL485" i="14"/>
  <c r="AM485" i="14"/>
  <c r="AN485" i="14"/>
  <c r="AO485" i="14"/>
  <c r="AP485" i="14"/>
  <c r="AQ485" i="14"/>
  <c r="AR485" i="14"/>
  <c r="AS485" i="14"/>
  <c r="AT485" i="14"/>
  <c r="AU485" i="14"/>
  <c r="AV485" i="14"/>
  <c r="AW485" i="14"/>
  <c r="AX485" i="14"/>
  <c r="AY485" i="14"/>
  <c r="AJ486" i="14"/>
  <c r="AK486" i="14"/>
  <c r="AL486" i="14"/>
  <c r="AM486" i="14"/>
  <c r="AN486" i="14"/>
  <c r="AO486" i="14"/>
  <c r="AP486" i="14"/>
  <c r="AQ486" i="14"/>
  <c r="AR486" i="14"/>
  <c r="AS486" i="14"/>
  <c r="AT486" i="14"/>
  <c r="AU486" i="14"/>
  <c r="AV486" i="14"/>
  <c r="AW486" i="14"/>
  <c r="AX486" i="14"/>
  <c r="AY486" i="14"/>
  <c r="AJ487" i="14"/>
  <c r="AK487" i="14"/>
  <c r="AL487" i="14"/>
  <c r="AM487" i="14"/>
  <c r="AN487" i="14"/>
  <c r="AO487" i="14"/>
  <c r="AP487" i="14"/>
  <c r="AQ487" i="14"/>
  <c r="AR487" i="14"/>
  <c r="AS487" i="14"/>
  <c r="AT487" i="14"/>
  <c r="AU487" i="14"/>
  <c r="AV487" i="14"/>
  <c r="AW487" i="14"/>
  <c r="AX487" i="14"/>
  <c r="AY487" i="14"/>
  <c r="AJ488" i="14"/>
  <c r="AK488" i="14"/>
  <c r="AL488" i="14"/>
  <c r="AM488" i="14"/>
  <c r="AN488" i="14"/>
  <c r="AO488" i="14"/>
  <c r="AP488" i="14"/>
  <c r="AQ488" i="14"/>
  <c r="AR488" i="14"/>
  <c r="AS488" i="14"/>
  <c r="AT488" i="14"/>
  <c r="AU488" i="14"/>
  <c r="AV488" i="14"/>
  <c r="AW488" i="14"/>
  <c r="AX488" i="14"/>
  <c r="AY488" i="14"/>
  <c r="AJ489" i="14"/>
  <c r="AK489" i="14"/>
  <c r="AL489" i="14"/>
  <c r="AM489" i="14"/>
  <c r="AN489" i="14"/>
  <c r="AO489" i="14"/>
  <c r="AP489" i="14"/>
  <c r="AQ489" i="14"/>
  <c r="AR489" i="14"/>
  <c r="AS489" i="14"/>
  <c r="AT489" i="14"/>
  <c r="AU489" i="14"/>
  <c r="AV489" i="14"/>
  <c r="AW489" i="14"/>
  <c r="AX489" i="14"/>
  <c r="AY489" i="14"/>
  <c r="AJ490" i="14"/>
  <c r="AK490" i="14"/>
  <c r="AL490" i="14"/>
  <c r="AM490" i="14"/>
  <c r="AN490" i="14"/>
  <c r="AO490" i="14"/>
  <c r="AP490" i="14"/>
  <c r="AQ490" i="14"/>
  <c r="AR490" i="14"/>
  <c r="AS490" i="14"/>
  <c r="AT490" i="14"/>
  <c r="AU490" i="14"/>
  <c r="AV490" i="14"/>
  <c r="AW490" i="14"/>
  <c r="AX490" i="14"/>
  <c r="AY490" i="14"/>
  <c r="AJ491" i="14"/>
  <c r="AK491" i="14"/>
  <c r="AL491" i="14"/>
  <c r="AM491" i="14"/>
  <c r="AN491" i="14"/>
  <c r="AO491" i="14"/>
  <c r="AP491" i="14"/>
  <c r="AQ491" i="14"/>
  <c r="AR491" i="14"/>
  <c r="AS491" i="14"/>
  <c r="AT491" i="14"/>
  <c r="AU491" i="14"/>
  <c r="AV491" i="14"/>
  <c r="AW491" i="14"/>
  <c r="AX491" i="14"/>
  <c r="AY491" i="14"/>
  <c r="AJ492" i="14"/>
  <c r="AK492" i="14"/>
  <c r="AL492" i="14"/>
  <c r="AM492" i="14"/>
  <c r="AN492" i="14"/>
  <c r="AO492" i="14"/>
  <c r="AP492" i="14"/>
  <c r="AQ492" i="14"/>
  <c r="AR492" i="14"/>
  <c r="AS492" i="14"/>
  <c r="AT492" i="14"/>
  <c r="AU492" i="14"/>
  <c r="AV492" i="14"/>
  <c r="AW492" i="14"/>
  <c r="AX492" i="14"/>
  <c r="AY492" i="14"/>
  <c r="AJ493" i="14"/>
  <c r="AK493" i="14"/>
  <c r="AL493" i="14"/>
  <c r="AM493" i="14"/>
  <c r="AN493" i="14"/>
  <c r="AO493" i="14"/>
  <c r="AP493" i="14"/>
  <c r="AQ493" i="14"/>
  <c r="AR493" i="14"/>
  <c r="AS493" i="14"/>
  <c r="AT493" i="14"/>
  <c r="AU493" i="14"/>
  <c r="AV493" i="14"/>
  <c r="AW493" i="14"/>
  <c r="AX493" i="14"/>
  <c r="AY493" i="14"/>
  <c r="AJ494" i="14"/>
  <c r="AK494" i="14"/>
  <c r="AL494" i="14"/>
  <c r="AM494" i="14"/>
  <c r="AN494" i="14"/>
  <c r="AO494" i="14"/>
  <c r="AP494" i="14"/>
  <c r="AQ494" i="14"/>
  <c r="AR494" i="14"/>
  <c r="AS494" i="14"/>
  <c r="AT494" i="14"/>
  <c r="AU494" i="14"/>
  <c r="AV494" i="14"/>
  <c r="AW494" i="14"/>
  <c r="AX494" i="14"/>
  <c r="AY494" i="14"/>
  <c r="AJ495" i="14"/>
  <c r="AK495" i="14"/>
  <c r="AL495" i="14"/>
  <c r="AM495" i="14"/>
  <c r="AN495" i="14"/>
  <c r="AO495" i="14"/>
  <c r="AP495" i="14"/>
  <c r="AQ495" i="14"/>
  <c r="AR495" i="14"/>
  <c r="AS495" i="14"/>
  <c r="AT495" i="14"/>
  <c r="AU495" i="14"/>
  <c r="AV495" i="14"/>
  <c r="AW495" i="14"/>
  <c r="AX495" i="14"/>
  <c r="AY495" i="14"/>
  <c r="AJ496" i="14"/>
  <c r="AK496" i="14"/>
  <c r="AL496" i="14"/>
  <c r="AM496" i="14"/>
  <c r="AN496" i="14"/>
  <c r="AO496" i="14"/>
  <c r="AP496" i="14"/>
  <c r="AQ496" i="14"/>
  <c r="AR496" i="14"/>
  <c r="AS496" i="14"/>
  <c r="AT496" i="14"/>
  <c r="AU496" i="14"/>
  <c r="AV496" i="14"/>
  <c r="AW496" i="14"/>
  <c r="AX496" i="14"/>
  <c r="AY496" i="14"/>
  <c r="AJ497" i="14"/>
  <c r="AK497" i="14"/>
  <c r="AL497" i="14"/>
  <c r="AM497" i="14"/>
  <c r="AN497" i="14"/>
  <c r="AO497" i="14"/>
  <c r="AP497" i="14"/>
  <c r="AQ497" i="14"/>
  <c r="AR497" i="14"/>
  <c r="AS497" i="14"/>
  <c r="AT497" i="14"/>
  <c r="AU497" i="14"/>
  <c r="AV497" i="14"/>
  <c r="AW497" i="14"/>
  <c r="AX497" i="14"/>
  <c r="AY497" i="14"/>
  <c r="AJ498" i="14"/>
  <c r="AK498" i="14"/>
  <c r="AL498" i="14"/>
  <c r="AM498" i="14"/>
  <c r="AN498" i="14"/>
  <c r="AO498" i="14"/>
  <c r="AP498" i="14"/>
  <c r="AQ498" i="14"/>
  <c r="AR498" i="14"/>
  <c r="AS498" i="14"/>
  <c r="AT498" i="14"/>
  <c r="AU498" i="14"/>
  <c r="AV498" i="14"/>
  <c r="AW498" i="14"/>
  <c r="AX498" i="14"/>
  <c r="AY498" i="14"/>
  <c r="AJ499" i="14"/>
  <c r="AK499" i="14"/>
  <c r="AL499" i="14"/>
  <c r="AM499" i="14"/>
  <c r="AN499" i="14"/>
  <c r="AO499" i="14"/>
  <c r="AP499" i="14"/>
  <c r="AQ499" i="14"/>
  <c r="AR499" i="14"/>
  <c r="AS499" i="14"/>
  <c r="AT499" i="14"/>
  <c r="AU499" i="14"/>
  <c r="AV499" i="14"/>
  <c r="AW499" i="14"/>
  <c r="AX499" i="14"/>
  <c r="AY499" i="14"/>
  <c r="AJ500" i="14"/>
  <c r="AK500" i="14"/>
  <c r="AL500" i="14"/>
  <c r="AM500" i="14"/>
  <c r="AN500" i="14"/>
  <c r="AO500" i="14"/>
  <c r="AP500" i="14"/>
  <c r="AQ500" i="14"/>
  <c r="AR500" i="14"/>
  <c r="AS500" i="14"/>
  <c r="AT500" i="14"/>
  <c r="AU500" i="14"/>
  <c r="AV500" i="14"/>
  <c r="AW500" i="14"/>
  <c r="AX500" i="14"/>
  <c r="AY500" i="14"/>
  <c r="AJ501" i="14"/>
  <c r="AK501" i="14"/>
  <c r="AL501" i="14"/>
  <c r="AM501" i="14"/>
  <c r="AN501" i="14"/>
  <c r="AO501" i="14"/>
  <c r="AP501" i="14"/>
  <c r="AQ501" i="14"/>
  <c r="AR501" i="14"/>
  <c r="AS501" i="14"/>
  <c r="AT501" i="14"/>
  <c r="AU501" i="14"/>
  <c r="AV501" i="14"/>
  <c r="AW501" i="14"/>
  <c r="AX501" i="14"/>
  <c r="AY501" i="14"/>
  <c r="AJ502" i="14"/>
  <c r="AK502" i="14"/>
  <c r="AL502" i="14"/>
  <c r="AM502" i="14"/>
  <c r="AN502" i="14"/>
  <c r="AO502" i="14"/>
  <c r="AP502" i="14"/>
  <c r="AQ502" i="14"/>
  <c r="AR502" i="14"/>
  <c r="AS502" i="14"/>
  <c r="AT502" i="14"/>
  <c r="AU502" i="14"/>
  <c r="AV502" i="14"/>
  <c r="AW502" i="14"/>
  <c r="AX502" i="14"/>
  <c r="AY502" i="14"/>
  <c r="AJ503" i="14"/>
  <c r="AK503" i="14"/>
  <c r="AL503" i="14"/>
  <c r="AM503" i="14"/>
  <c r="AN503" i="14"/>
  <c r="AO503" i="14"/>
  <c r="AP503" i="14"/>
  <c r="AQ503" i="14"/>
  <c r="AR503" i="14"/>
  <c r="AS503" i="14"/>
  <c r="AT503" i="14"/>
  <c r="AU503" i="14"/>
  <c r="AV503" i="14"/>
  <c r="AW503" i="14"/>
  <c r="AX503" i="14"/>
  <c r="AY503" i="14"/>
  <c r="AJ504" i="14"/>
  <c r="AK504" i="14"/>
  <c r="AL504" i="14"/>
  <c r="AM504" i="14"/>
  <c r="AN504" i="14"/>
  <c r="AO504" i="14"/>
  <c r="AP504" i="14"/>
  <c r="AQ504" i="14"/>
  <c r="AR504" i="14"/>
  <c r="AS504" i="14"/>
  <c r="AT504" i="14"/>
  <c r="AU504" i="14"/>
  <c r="AV504" i="14"/>
  <c r="AW504" i="14"/>
  <c r="AX504" i="14"/>
  <c r="AY504" i="14"/>
  <c r="AJ505" i="14"/>
  <c r="AK505" i="14"/>
  <c r="AL505" i="14"/>
  <c r="AM505" i="14"/>
  <c r="AN505" i="14"/>
  <c r="AO505" i="14"/>
  <c r="AP505" i="14"/>
  <c r="AQ505" i="14"/>
  <c r="AR505" i="14"/>
  <c r="AS505" i="14"/>
  <c r="AT505" i="14"/>
  <c r="AU505" i="14"/>
  <c r="AV505" i="14"/>
  <c r="AW505" i="14"/>
  <c r="AX505" i="14"/>
  <c r="AY505" i="14"/>
  <c r="AJ506" i="14"/>
  <c r="AK506" i="14"/>
  <c r="AL506" i="14"/>
  <c r="AM506" i="14"/>
  <c r="AN506" i="14"/>
  <c r="AO506" i="14"/>
  <c r="AP506" i="14"/>
  <c r="AQ506" i="14"/>
  <c r="AR506" i="14"/>
  <c r="AS506" i="14"/>
  <c r="AT506" i="14"/>
  <c r="AU506" i="14"/>
  <c r="AV506" i="14"/>
  <c r="AW506" i="14"/>
  <c r="AX506" i="14"/>
  <c r="AY506" i="14"/>
  <c r="AJ507" i="14"/>
  <c r="AK507" i="14"/>
  <c r="AL507" i="14"/>
  <c r="AM507" i="14"/>
  <c r="AN507" i="14"/>
  <c r="AO507" i="14"/>
  <c r="AP507" i="14"/>
  <c r="AQ507" i="14"/>
  <c r="AR507" i="14"/>
  <c r="AS507" i="14"/>
  <c r="AT507" i="14"/>
  <c r="AU507" i="14"/>
  <c r="AV507" i="14"/>
  <c r="AW507" i="14"/>
  <c r="AX507" i="14"/>
  <c r="AY507" i="14"/>
  <c r="AJ508" i="14"/>
  <c r="AK508" i="14"/>
  <c r="AL508" i="14"/>
  <c r="AM508" i="14"/>
  <c r="AN508" i="14"/>
  <c r="AO508" i="14"/>
  <c r="AP508" i="14"/>
  <c r="AQ508" i="14"/>
  <c r="AR508" i="14"/>
  <c r="AS508" i="14"/>
  <c r="AT508" i="14"/>
  <c r="AU508" i="14"/>
  <c r="AV508" i="14"/>
  <c r="AW508" i="14"/>
  <c r="AX508" i="14"/>
  <c r="AY508" i="14"/>
  <c r="AJ509" i="14"/>
  <c r="AK509" i="14"/>
  <c r="AL509" i="14"/>
  <c r="AM509" i="14"/>
  <c r="AN509" i="14"/>
  <c r="AO509" i="14"/>
  <c r="AP509" i="14"/>
  <c r="AQ509" i="14"/>
  <c r="AR509" i="14"/>
  <c r="AS509" i="14"/>
  <c r="AT509" i="14"/>
  <c r="AU509" i="14"/>
  <c r="AV509" i="14"/>
  <c r="AW509" i="14"/>
  <c r="AX509" i="14"/>
  <c r="AY509" i="14"/>
  <c r="AJ510" i="14"/>
  <c r="AK510" i="14"/>
  <c r="AL510" i="14"/>
  <c r="AM510" i="14"/>
  <c r="AN510" i="14"/>
  <c r="AO510" i="14"/>
  <c r="AP510" i="14"/>
  <c r="AQ510" i="14"/>
  <c r="AR510" i="14"/>
  <c r="AS510" i="14"/>
  <c r="AT510" i="14"/>
  <c r="AU510" i="14"/>
  <c r="AV510" i="14"/>
  <c r="AW510" i="14"/>
  <c r="AX510" i="14"/>
  <c r="AY510" i="14"/>
  <c r="AJ511" i="14"/>
  <c r="AK511" i="14"/>
  <c r="AL511" i="14"/>
  <c r="AM511" i="14"/>
  <c r="AN511" i="14"/>
  <c r="AO511" i="14"/>
  <c r="AP511" i="14"/>
  <c r="AQ511" i="14"/>
  <c r="AR511" i="14"/>
  <c r="AS511" i="14"/>
  <c r="AT511" i="14"/>
  <c r="AU511" i="14"/>
  <c r="AV511" i="14"/>
  <c r="AW511" i="14"/>
  <c r="AX511" i="14"/>
  <c r="AY511" i="14"/>
  <c r="AJ512" i="14"/>
  <c r="AK512" i="14"/>
  <c r="AL512" i="14"/>
  <c r="AM512" i="14"/>
  <c r="AN512" i="14"/>
  <c r="AO512" i="14"/>
  <c r="AP512" i="14"/>
  <c r="AQ512" i="14"/>
  <c r="AR512" i="14"/>
  <c r="AS512" i="14"/>
  <c r="AT512" i="14"/>
  <c r="AU512" i="14"/>
  <c r="AV512" i="14"/>
  <c r="AW512" i="14"/>
  <c r="AX512" i="14"/>
  <c r="AY512" i="14"/>
  <c r="AJ513" i="14"/>
  <c r="AK513" i="14"/>
  <c r="AL513" i="14"/>
  <c r="AM513" i="14"/>
  <c r="AN513" i="14"/>
  <c r="AO513" i="14"/>
  <c r="AP513" i="14"/>
  <c r="AQ513" i="14"/>
  <c r="AR513" i="14"/>
  <c r="AS513" i="14"/>
  <c r="AT513" i="14"/>
  <c r="AU513" i="14"/>
  <c r="AV513" i="14"/>
  <c r="AW513" i="14"/>
  <c r="AX513" i="14"/>
  <c r="AY513" i="14"/>
  <c r="AJ514" i="14"/>
  <c r="AK514" i="14"/>
  <c r="AL514" i="14"/>
  <c r="AM514" i="14"/>
  <c r="AN514" i="14"/>
  <c r="AO514" i="14"/>
  <c r="AP514" i="14"/>
  <c r="AQ514" i="14"/>
  <c r="AR514" i="14"/>
  <c r="AS514" i="14"/>
  <c r="AT514" i="14"/>
  <c r="AU514" i="14"/>
  <c r="AV514" i="14"/>
  <c r="AW514" i="14"/>
  <c r="AX514" i="14"/>
  <c r="AY514" i="14"/>
  <c r="AJ515" i="14"/>
  <c r="AK515" i="14"/>
  <c r="AL515" i="14"/>
  <c r="AM515" i="14"/>
  <c r="AN515" i="14"/>
  <c r="AO515" i="14"/>
  <c r="AP515" i="14"/>
  <c r="AQ515" i="14"/>
  <c r="AR515" i="14"/>
  <c r="AS515" i="14"/>
  <c r="AT515" i="14"/>
  <c r="AU515" i="14"/>
  <c r="AV515" i="14"/>
  <c r="AW515" i="14"/>
  <c r="AX515" i="14"/>
  <c r="AY515" i="14"/>
  <c r="AJ516" i="14"/>
  <c r="AK516" i="14"/>
  <c r="AL516" i="14"/>
  <c r="AM516" i="14"/>
  <c r="AN516" i="14"/>
  <c r="AO516" i="14"/>
  <c r="AP516" i="14"/>
  <c r="AQ516" i="14"/>
  <c r="AR516" i="14"/>
  <c r="AS516" i="14"/>
  <c r="AT516" i="14"/>
  <c r="AU516" i="14"/>
  <c r="AV516" i="14"/>
  <c r="AW516" i="14"/>
  <c r="AX516" i="14"/>
  <c r="AY516" i="14"/>
  <c r="AJ517" i="14"/>
  <c r="AK517" i="14"/>
  <c r="AL517" i="14"/>
  <c r="AM517" i="14"/>
  <c r="AN517" i="14"/>
  <c r="AO517" i="14"/>
  <c r="AP517" i="14"/>
  <c r="AQ517" i="14"/>
  <c r="AR517" i="14"/>
  <c r="AS517" i="14"/>
  <c r="AT517" i="14"/>
  <c r="AU517" i="14"/>
  <c r="AV517" i="14"/>
  <c r="AW517" i="14"/>
  <c r="AX517" i="14"/>
  <c r="AY517" i="14"/>
  <c r="AJ518" i="14"/>
  <c r="AK518" i="14"/>
  <c r="AL518" i="14"/>
  <c r="AM518" i="14"/>
  <c r="AN518" i="14"/>
  <c r="AO518" i="14"/>
  <c r="AP518" i="14"/>
  <c r="AQ518" i="14"/>
  <c r="AR518" i="14"/>
  <c r="AS518" i="14"/>
  <c r="AT518" i="14"/>
  <c r="AU518" i="14"/>
  <c r="AV518" i="14"/>
  <c r="AW518" i="14"/>
  <c r="AX518" i="14"/>
  <c r="AY518" i="14"/>
  <c r="AJ519" i="14"/>
  <c r="AK519" i="14"/>
  <c r="AL519" i="14"/>
  <c r="AM519" i="14"/>
  <c r="AN519" i="14"/>
  <c r="AO519" i="14"/>
  <c r="AP519" i="14"/>
  <c r="AQ519" i="14"/>
  <c r="AR519" i="14"/>
  <c r="AS519" i="14"/>
  <c r="AT519" i="14"/>
  <c r="AU519" i="14"/>
  <c r="AV519" i="14"/>
  <c r="AW519" i="14"/>
  <c r="AX519" i="14"/>
  <c r="AY519" i="14"/>
  <c r="AJ520" i="14"/>
  <c r="AK520" i="14"/>
  <c r="AL520" i="14"/>
  <c r="AM520" i="14"/>
  <c r="AN520" i="14"/>
  <c r="AO520" i="14"/>
  <c r="AP520" i="14"/>
  <c r="AQ520" i="14"/>
  <c r="AR520" i="14"/>
  <c r="AS520" i="14"/>
  <c r="AT520" i="14"/>
  <c r="AU520" i="14"/>
  <c r="AV520" i="14"/>
  <c r="AW520" i="14"/>
  <c r="AX520" i="14"/>
  <c r="AY520" i="14"/>
  <c r="AJ521" i="14"/>
  <c r="AK521" i="14"/>
  <c r="AL521" i="14"/>
  <c r="AM521" i="14"/>
  <c r="AN521" i="14"/>
  <c r="AO521" i="14"/>
  <c r="AP521" i="14"/>
  <c r="AQ521" i="14"/>
  <c r="AR521" i="14"/>
  <c r="AS521" i="14"/>
  <c r="AT521" i="14"/>
  <c r="AU521" i="14"/>
  <c r="AV521" i="14"/>
  <c r="AW521" i="14"/>
  <c r="AX521" i="14"/>
  <c r="AY521" i="14"/>
  <c r="AJ522" i="14"/>
  <c r="AK522" i="14"/>
  <c r="AL522" i="14"/>
  <c r="AM522" i="14"/>
  <c r="AN522" i="14"/>
  <c r="AO522" i="14"/>
  <c r="AP522" i="14"/>
  <c r="AQ522" i="14"/>
  <c r="AR522" i="14"/>
  <c r="AS522" i="14"/>
  <c r="AT522" i="14"/>
  <c r="AU522" i="14"/>
  <c r="AV522" i="14"/>
  <c r="AW522" i="14"/>
  <c r="AX522" i="14"/>
  <c r="AY522" i="14"/>
  <c r="AJ523" i="14"/>
  <c r="AK523" i="14"/>
  <c r="AL523" i="14"/>
  <c r="AM523" i="14"/>
  <c r="AN523" i="14"/>
  <c r="AO523" i="14"/>
  <c r="AP523" i="14"/>
  <c r="AQ523" i="14"/>
  <c r="AR523" i="14"/>
  <c r="AS523" i="14"/>
  <c r="AT523" i="14"/>
  <c r="AU523" i="14"/>
  <c r="AV523" i="14"/>
  <c r="AW523" i="14"/>
  <c r="AX523" i="14"/>
  <c r="AY523" i="14"/>
  <c r="AJ524" i="14"/>
  <c r="AK524" i="14"/>
  <c r="AL524" i="14"/>
  <c r="AM524" i="14"/>
  <c r="AN524" i="14"/>
  <c r="AO524" i="14"/>
  <c r="AP524" i="14"/>
  <c r="AQ524" i="14"/>
  <c r="AR524" i="14"/>
  <c r="AS524" i="14"/>
  <c r="AT524" i="14"/>
  <c r="AU524" i="14"/>
  <c r="AV524" i="14"/>
  <c r="AW524" i="14"/>
  <c r="AX524" i="14"/>
  <c r="AY524" i="14"/>
  <c r="AJ525" i="14"/>
  <c r="AK525" i="14"/>
  <c r="AL525" i="14"/>
  <c r="AM525" i="14"/>
  <c r="AN525" i="14"/>
  <c r="AO525" i="14"/>
  <c r="AP525" i="14"/>
  <c r="AQ525" i="14"/>
  <c r="AR525" i="14"/>
  <c r="AS525" i="14"/>
  <c r="AT525" i="14"/>
  <c r="AU525" i="14"/>
  <c r="AV525" i="14"/>
  <c r="AW525" i="14"/>
  <c r="AX525" i="14"/>
  <c r="AY525" i="14"/>
  <c r="AJ526" i="14"/>
  <c r="AK526" i="14"/>
  <c r="AL526" i="14"/>
  <c r="AM526" i="14"/>
  <c r="AN526" i="14"/>
  <c r="AO526" i="14"/>
  <c r="AP526" i="14"/>
  <c r="AQ526" i="14"/>
  <c r="AR526" i="14"/>
  <c r="AS526" i="14"/>
  <c r="AT526" i="14"/>
  <c r="AU526" i="14"/>
  <c r="AV526" i="14"/>
  <c r="AW526" i="14"/>
  <c r="AX526" i="14"/>
  <c r="AY526" i="14"/>
  <c r="AJ527" i="14"/>
  <c r="AK527" i="14"/>
  <c r="AL527" i="14"/>
  <c r="AM527" i="14"/>
  <c r="AN527" i="14"/>
  <c r="AO527" i="14"/>
  <c r="AP527" i="14"/>
  <c r="AQ527" i="14"/>
  <c r="AR527" i="14"/>
  <c r="AS527" i="14"/>
  <c r="AT527" i="14"/>
  <c r="AU527" i="14"/>
  <c r="AV527" i="14"/>
  <c r="AW527" i="14"/>
  <c r="AX527" i="14"/>
  <c r="AY527" i="14"/>
  <c r="AJ528" i="14"/>
  <c r="AK528" i="14"/>
  <c r="AL528" i="14"/>
  <c r="AM528" i="14"/>
  <c r="AN528" i="14"/>
  <c r="AO528" i="14"/>
  <c r="AP528" i="14"/>
  <c r="AQ528" i="14"/>
  <c r="AR528" i="14"/>
  <c r="AS528" i="14"/>
  <c r="AT528" i="14"/>
  <c r="AU528" i="14"/>
  <c r="AV528" i="14"/>
  <c r="AW528" i="14"/>
  <c r="AX528" i="14"/>
  <c r="AY528" i="14"/>
  <c r="AJ529" i="14"/>
  <c r="AK529" i="14"/>
  <c r="AL529" i="14"/>
  <c r="AM529" i="14"/>
  <c r="AN529" i="14"/>
  <c r="AO529" i="14"/>
  <c r="AP529" i="14"/>
  <c r="AQ529" i="14"/>
  <c r="AR529" i="14"/>
  <c r="AS529" i="14"/>
  <c r="AT529" i="14"/>
  <c r="AU529" i="14"/>
  <c r="AV529" i="14"/>
  <c r="AW529" i="14"/>
  <c r="AX529" i="14"/>
  <c r="AY529" i="14"/>
  <c r="AJ530" i="14"/>
  <c r="AK530" i="14"/>
  <c r="AL530" i="14"/>
  <c r="AM530" i="14"/>
  <c r="AN530" i="14"/>
  <c r="AO530" i="14"/>
  <c r="AP530" i="14"/>
  <c r="AQ530" i="14"/>
  <c r="AR530" i="14"/>
  <c r="AS530" i="14"/>
  <c r="AT530" i="14"/>
  <c r="AU530" i="14"/>
  <c r="AV530" i="14"/>
  <c r="AW530" i="14"/>
  <c r="AX530" i="14"/>
  <c r="AY530" i="14"/>
  <c r="AJ531" i="14"/>
  <c r="AK531" i="14"/>
  <c r="AL531" i="14"/>
  <c r="AM531" i="14"/>
  <c r="AN531" i="14"/>
  <c r="AO531" i="14"/>
  <c r="AP531" i="14"/>
  <c r="AQ531" i="14"/>
  <c r="AR531" i="14"/>
  <c r="AS531" i="14"/>
  <c r="AT531" i="14"/>
  <c r="AU531" i="14"/>
  <c r="AV531" i="14"/>
  <c r="AW531" i="14"/>
  <c r="AX531" i="14"/>
  <c r="AY531" i="14"/>
  <c r="AJ532" i="14"/>
  <c r="AK532" i="14"/>
  <c r="AL532" i="14"/>
  <c r="AM532" i="14"/>
  <c r="AN532" i="14"/>
  <c r="AO532" i="14"/>
  <c r="AP532" i="14"/>
  <c r="AQ532" i="14"/>
  <c r="AR532" i="14"/>
  <c r="AS532" i="14"/>
  <c r="AT532" i="14"/>
  <c r="AU532" i="14"/>
  <c r="AV532" i="14"/>
  <c r="AW532" i="14"/>
  <c r="AX532" i="14"/>
  <c r="AY532" i="14"/>
  <c r="AJ533" i="14"/>
  <c r="AK533" i="14"/>
  <c r="AL533" i="14"/>
  <c r="AM533" i="14"/>
  <c r="AN533" i="14"/>
  <c r="AO533" i="14"/>
  <c r="AP533" i="14"/>
  <c r="AQ533" i="14"/>
  <c r="AR533" i="14"/>
  <c r="AS533" i="14"/>
  <c r="AT533" i="14"/>
  <c r="AU533" i="14"/>
  <c r="AV533" i="14"/>
  <c r="AW533" i="14"/>
  <c r="AX533" i="14"/>
  <c r="AY533" i="14"/>
  <c r="AJ534" i="14"/>
  <c r="AK534" i="14"/>
  <c r="AL534" i="14"/>
  <c r="AM534" i="14"/>
  <c r="AN534" i="14"/>
  <c r="AO534" i="14"/>
  <c r="AP534" i="14"/>
  <c r="AQ534" i="14"/>
  <c r="AR534" i="14"/>
  <c r="AS534" i="14"/>
  <c r="AT534" i="14"/>
  <c r="AU534" i="14"/>
  <c r="AV534" i="14"/>
  <c r="AW534" i="14"/>
  <c r="AX534" i="14"/>
  <c r="AY534" i="14"/>
  <c r="AJ535" i="14"/>
  <c r="AK535" i="14"/>
  <c r="AL535" i="14"/>
  <c r="AM535" i="14"/>
  <c r="AN535" i="14"/>
  <c r="AO535" i="14"/>
  <c r="AP535" i="14"/>
  <c r="AQ535" i="14"/>
  <c r="AR535" i="14"/>
  <c r="AS535" i="14"/>
  <c r="AT535" i="14"/>
  <c r="AU535" i="14"/>
  <c r="AV535" i="14"/>
  <c r="AW535" i="14"/>
  <c r="AX535" i="14"/>
  <c r="AY535" i="14"/>
  <c r="AJ536" i="14"/>
  <c r="AK536" i="14"/>
  <c r="AL536" i="14"/>
  <c r="AM536" i="14"/>
  <c r="AN536" i="14"/>
  <c r="AO536" i="14"/>
  <c r="AP536" i="14"/>
  <c r="AQ536" i="14"/>
  <c r="AR536" i="14"/>
  <c r="AS536" i="14"/>
  <c r="AT536" i="14"/>
  <c r="AU536" i="14"/>
  <c r="AV536" i="14"/>
  <c r="AW536" i="14"/>
  <c r="AX536" i="14"/>
  <c r="AY536" i="14"/>
  <c r="AJ537" i="14"/>
  <c r="AK537" i="14"/>
  <c r="AL537" i="14"/>
  <c r="AM537" i="14"/>
  <c r="AN537" i="14"/>
  <c r="AO537" i="14"/>
  <c r="AP537" i="14"/>
  <c r="AQ537" i="14"/>
  <c r="AR537" i="14"/>
  <c r="AS537" i="14"/>
  <c r="AT537" i="14"/>
  <c r="AU537" i="14"/>
  <c r="AV537" i="14"/>
  <c r="AW537" i="14"/>
  <c r="AX537" i="14"/>
  <c r="AY537" i="14"/>
  <c r="AJ538" i="14"/>
  <c r="AK538" i="14"/>
  <c r="AL538" i="14"/>
  <c r="AM538" i="14"/>
  <c r="AN538" i="14"/>
  <c r="AO538" i="14"/>
  <c r="AP538" i="14"/>
  <c r="AQ538" i="14"/>
  <c r="AR538" i="14"/>
  <c r="AS538" i="14"/>
  <c r="AT538" i="14"/>
  <c r="AU538" i="14"/>
  <c r="AV538" i="14"/>
  <c r="AW538" i="14"/>
  <c r="AX538" i="14"/>
  <c r="AY538" i="14"/>
  <c r="AJ539" i="14"/>
  <c r="AK539" i="14"/>
  <c r="AL539" i="14"/>
  <c r="AM539" i="14"/>
  <c r="AN539" i="14"/>
  <c r="AO539" i="14"/>
  <c r="AP539" i="14"/>
  <c r="AQ539" i="14"/>
  <c r="AR539" i="14"/>
  <c r="AS539" i="14"/>
  <c r="AT539" i="14"/>
  <c r="AU539" i="14"/>
  <c r="AV539" i="14"/>
  <c r="AW539" i="14"/>
  <c r="AX539" i="14"/>
  <c r="AY539" i="14"/>
  <c r="AJ540" i="14"/>
  <c r="AK540" i="14"/>
  <c r="AL540" i="14"/>
  <c r="AM540" i="14"/>
  <c r="AN540" i="14"/>
  <c r="AO540" i="14"/>
  <c r="AP540" i="14"/>
  <c r="AQ540" i="14"/>
  <c r="AR540" i="14"/>
  <c r="AS540" i="14"/>
  <c r="AT540" i="14"/>
  <c r="AU540" i="14"/>
  <c r="AV540" i="14"/>
  <c r="AW540" i="14"/>
  <c r="AX540" i="14"/>
  <c r="AY540" i="14"/>
  <c r="AJ541" i="14"/>
  <c r="AK541" i="14"/>
  <c r="AL541" i="14"/>
  <c r="AM541" i="14"/>
  <c r="AN541" i="14"/>
  <c r="AO541" i="14"/>
  <c r="AP541" i="14"/>
  <c r="AQ541" i="14"/>
  <c r="AR541" i="14"/>
  <c r="AS541" i="14"/>
  <c r="AT541" i="14"/>
  <c r="AU541" i="14"/>
  <c r="AV541" i="14"/>
  <c r="AW541" i="14"/>
  <c r="AX541" i="14"/>
  <c r="AY541" i="14"/>
  <c r="AJ542" i="14"/>
  <c r="AK542" i="14"/>
  <c r="AL542" i="14"/>
  <c r="AM542" i="14"/>
  <c r="AN542" i="14"/>
  <c r="AO542" i="14"/>
  <c r="AP542" i="14"/>
  <c r="AQ542" i="14"/>
  <c r="AR542" i="14"/>
  <c r="AS542" i="14"/>
  <c r="AT542" i="14"/>
  <c r="AU542" i="14"/>
  <c r="AV542" i="14"/>
  <c r="AW542" i="14"/>
  <c r="AX542" i="14"/>
  <c r="AY542" i="14"/>
  <c r="AJ543" i="14"/>
  <c r="AK543" i="14"/>
  <c r="AL543" i="14"/>
  <c r="AM543" i="14"/>
  <c r="AN543" i="14"/>
  <c r="AO543" i="14"/>
  <c r="AP543" i="14"/>
  <c r="AQ543" i="14"/>
  <c r="AR543" i="14"/>
  <c r="AS543" i="14"/>
  <c r="AT543" i="14"/>
  <c r="AU543" i="14"/>
  <c r="AV543" i="14"/>
  <c r="AW543" i="14"/>
  <c r="AX543" i="14"/>
  <c r="AY543" i="14"/>
  <c r="AJ544" i="14"/>
  <c r="AK544" i="14"/>
  <c r="AL544" i="14"/>
  <c r="AM544" i="14"/>
  <c r="AN544" i="14"/>
  <c r="AO544" i="14"/>
  <c r="AP544" i="14"/>
  <c r="AQ544" i="14"/>
  <c r="AR544" i="14"/>
  <c r="AS544" i="14"/>
  <c r="AT544" i="14"/>
  <c r="AU544" i="14"/>
  <c r="AV544" i="14"/>
  <c r="AW544" i="14"/>
  <c r="AX544" i="14"/>
  <c r="AY544" i="14"/>
  <c r="AJ545" i="14"/>
  <c r="AK545" i="14"/>
  <c r="AL545" i="14"/>
  <c r="AM545" i="14"/>
  <c r="AN545" i="14"/>
  <c r="AO545" i="14"/>
  <c r="AP545" i="14"/>
  <c r="AQ545" i="14"/>
  <c r="AR545" i="14"/>
  <c r="AS545" i="14"/>
  <c r="AT545" i="14"/>
  <c r="AU545" i="14"/>
  <c r="AV545" i="14"/>
  <c r="AW545" i="14"/>
  <c r="AX545" i="14"/>
  <c r="AY545" i="14"/>
  <c r="AJ546" i="14"/>
  <c r="AK546" i="14"/>
  <c r="AL546" i="14"/>
  <c r="AM546" i="14"/>
  <c r="AN546" i="14"/>
  <c r="AO546" i="14"/>
  <c r="AP546" i="14"/>
  <c r="AQ546" i="14"/>
  <c r="AR546" i="14"/>
  <c r="AS546" i="14"/>
  <c r="AT546" i="14"/>
  <c r="AU546" i="14"/>
  <c r="AV546" i="14"/>
  <c r="AW546" i="14"/>
  <c r="AX546" i="14"/>
  <c r="AY546" i="14"/>
  <c r="AJ547" i="14"/>
  <c r="AK547" i="14"/>
  <c r="AL547" i="14"/>
  <c r="AM547" i="14"/>
  <c r="AN547" i="14"/>
  <c r="AO547" i="14"/>
  <c r="AP547" i="14"/>
  <c r="AQ547" i="14"/>
  <c r="AR547" i="14"/>
  <c r="AS547" i="14"/>
  <c r="AT547" i="14"/>
  <c r="AU547" i="14"/>
  <c r="AV547" i="14"/>
  <c r="AW547" i="14"/>
  <c r="AX547" i="14"/>
  <c r="AY547" i="14"/>
  <c r="AJ548" i="14"/>
  <c r="AK548" i="14"/>
  <c r="AL548" i="14"/>
  <c r="AM548" i="14"/>
  <c r="AN548" i="14"/>
  <c r="AO548" i="14"/>
  <c r="AP548" i="14"/>
  <c r="AQ548" i="14"/>
  <c r="AR548" i="14"/>
  <c r="AS548" i="14"/>
  <c r="AT548" i="14"/>
  <c r="AU548" i="14"/>
  <c r="AV548" i="14"/>
  <c r="AW548" i="14"/>
  <c r="AX548" i="14"/>
  <c r="AY548" i="14"/>
  <c r="AJ549" i="14"/>
  <c r="AK549" i="14"/>
  <c r="AL549" i="14"/>
  <c r="AM549" i="14"/>
  <c r="AN549" i="14"/>
  <c r="AO549" i="14"/>
  <c r="AP549" i="14"/>
  <c r="AQ549" i="14"/>
  <c r="AR549" i="14"/>
  <c r="AS549" i="14"/>
  <c r="AT549" i="14"/>
  <c r="AU549" i="14"/>
  <c r="AV549" i="14"/>
  <c r="AW549" i="14"/>
  <c r="AX549" i="14"/>
  <c r="AY549" i="14"/>
  <c r="AJ550" i="14"/>
  <c r="AK550" i="14"/>
  <c r="AL550" i="14"/>
  <c r="AM550" i="14"/>
  <c r="AN550" i="14"/>
  <c r="AO550" i="14"/>
  <c r="AP550" i="14"/>
  <c r="AQ550" i="14"/>
  <c r="AR550" i="14"/>
  <c r="AS550" i="14"/>
  <c r="AT550" i="14"/>
  <c r="AU550" i="14"/>
  <c r="AV550" i="14"/>
  <c r="AW550" i="14"/>
  <c r="AX550" i="14"/>
  <c r="AY550" i="14"/>
  <c r="AJ551" i="14"/>
  <c r="AK551" i="14"/>
  <c r="AL551" i="14"/>
  <c r="AM551" i="14"/>
  <c r="AN551" i="14"/>
  <c r="AO551" i="14"/>
  <c r="AP551" i="14"/>
  <c r="AQ551" i="14"/>
  <c r="AR551" i="14"/>
  <c r="AS551" i="14"/>
  <c r="AT551" i="14"/>
  <c r="AU551" i="14"/>
  <c r="AV551" i="14"/>
  <c r="AW551" i="14"/>
  <c r="AX551" i="14"/>
  <c r="AY551" i="14"/>
  <c r="AJ552" i="14"/>
  <c r="AK552" i="14"/>
  <c r="AL552" i="14"/>
  <c r="AM552" i="14"/>
  <c r="AN552" i="14"/>
  <c r="AO552" i="14"/>
  <c r="AP552" i="14"/>
  <c r="AQ552" i="14"/>
  <c r="AR552" i="14"/>
  <c r="AS552" i="14"/>
  <c r="AT552" i="14"/>
  <c r="AU552" i="14"/>
  <c r="AV552" i="14"/>
  <c r="AW552" i="14"/>
  <c r="AX552" i="14"/>
  <c r="AY552" i="14"/>
  <c r="AJ553" i="14"/>
  <c r="AK553" i="14"/>
  <c r="AL553" i="14"/>
  <c r="AM553" i="14"/>
  <c r="AN553" i="14"/>
  <c r="AO553" i="14"/>
  <c r="AP553" i="14"/>
  <c r="AQ553" i="14"/>
  <c r="AR553" i="14"/>
  <c r="AS553" i="14"/>
  <c r="AT553" i="14"/>
  <c r="AU553" i="14"/>
  <c r="AV553" i="14"/>
  <c r="AW553" i="14"/>
  <c r="AX553" i="14"/>
  <c r="AY553" i="14"/>
  <c r="AJ554" i="14"/>
  <c r="AK554" i="14"/>
  <c r="AL554" i="14"/>
  <c r="AM554" i="14"/>
  <c r="AN554" i="14"/>
  <c r="AO554" i="14"/>
  <c r="AP554" i="14"/>
  <c r="AQ554" i="14"/>
  <c r="AR554" i="14"/>
  <c r="AS554" i="14"/>
  <c r="AT554" i="14"/>
  <c r="AU554" i="14"/>
  <c r="AV554" i="14"/>
  <c r="AW554" i="14"/>
  <c r="AX554" i="14"/>
  <c r="AY554" i="14"/>
  <c r="AJ555" i="14"/>
  <c r="AK555" i="14"/>
  <c r="AL555" i="14"/>
  <c r="AM555" i="14"/>
  <c r="AN555" i="14"/>
  <c r="AO555" i="14"/>
  <c r="AP555" i="14"/>
  <c r="AQ555" i="14"/>
  <c r="AR555" i="14"/>
  <c r="AS555" i="14"/>
  <c r="AT555" i="14"/>
  <c r="AU555" i="14"/>
  <c r="AV555" i="14"/>
  <c r="AW555" i="14"/>
  <c r="AX555" i="14"/>
  <c r="AY555" i="14"/>
  <c r="AJ556" i="14"/>
  <c r="AK556" i="14"/>
  <c r="AL556" i="14"/>
  <c r="AM556" i="14"/>
  <c r="AN556" i="14"/>
  <c r="AO556" i="14"/>
  <c r="AP556" i="14"/>
  <c r="AQ556" i="14"/>
  <c r="AR556" i="14"/>
  <c r="AS556" i="14"/>
  <c r="AT556" i="14"/>
  <c r="AU556" i="14"/>
  <c r="AV556" i="14"/>
  <c r="AW556" i="14"/>
  <c r="AX556" i="14"/>
  <c r="AY556" i="14"/>
  <c r="AJ557" i="14"/>
  <c r="AK557" i="14"/>
  <c r="AL557" i="14"/>
  <c r="AM557" i="14"/>
  <c r="AN557" i="14"/>
  <c r="AO557" i="14"/>
  <c r="AP557" i="14"/>
  <c r="AQ557" i="14"/>
  <c r="AR557" i="14"/>
  <c r="AS557" i="14"/>
  <c r="AT557" i="14"/>
  <c r="AU557" i="14"/>
  <c r="AV557" i="14"/>
  <c r="AW557" i="14"/>
  <c r="AX557" i="14"/>
  <c r="AY557" i="14"/>
  <c r="AJ558" i="14"/>
  <c r="AK558" i="14"/>
  <c r="AL558" i="14"/>
  <c r="AM558" i="14"/>
  <c r="AN558" i="14"/>
  <c r="AO558" i="14"/>
  <c r="AP558" i="14"/>
  <c r="AQ558" i="14"/>
  <c r="AR558" i="14"/>
  <c r="AS558" i="14"/>
  <c r="AT558" i="14"/>
  <c r="AU558" i="14"/>
  <c r="AV558" i="14"/>
  <c r="AW558" i="14"/>
  <c r="AX558" i="14"/>
  <c r="AY558" i="14"/>
  <c r="AJ559" i="14"/>
  <c r="AK559" i="14"/>
  <c r="AL559" i="14"/>
  <c r="AM559" i="14"/>
  <c r="AN559" i="14"/>
  <c r="AO559" i="14"/>
  <c r="AP559" i="14"/>
  <c r="AQ559" i="14"/>
  <c r="AR559" i="14"/>
  <c r="AS559" i="14"/>
  <c r="AT559" i="14"/>
  <c r="AU559" i="14"/>
  <c r="AV559" i="14"/>
  <c r="AW559" i="14"/>
  <c r="AX559" i="14"/>
  <c r="AY559" i="14"/>
  <c r="AJ560" i="14"/>
  <c r="AK560" i="14"/>
  <c r="AL560" i="14"/>
  <c r="AM560" i="14"/>
  <c r="AN560" i="14"/>
  <c r="AO560" i="14"/>
  <c r="AP560" i="14"/>
  <c r="AQ560" i="14"/>
  <c r="AR560" i="14"/>
  <c r="AS560" i="14"/>
  <c r="AT560" i="14"/>
  <c r="AU560" i="14"/>
  <c r="AV560" i="14"/>
  <c r="AW560" i="14"/>
  <c r="AX560" i="14"/>
  <c r="AY560" i="14"/>
  <c r="AJ561" i="14"/>
  <c r="AK561" i="14"/>
  <c r="AL561" i="14"/>
  <c r="AM561" i="14"/>
  <c r="AN561" i="14"/>
  <c r="AO561" i="14"/>
  <c r="AP561" i="14"/>
  <c r="AQ561" i="14"/>
  <c r="AR561" i="14"/>
  <c r="AS561" i="14"/>
  <c r="AT561" i="14"/>
  <c r="AU561" i="14"/>
  <c r="AV561" i="14"/>
  <c r="AW561" i="14"/>
  <c r="AX561" i="14"/>
  <c r="AY561" i="14"/>
  <c r="AJ562" i="14"/>
  <c r="AK562" i="14"/>
  <c r="AL562" i="14"/>
  <c r="AM562" i="14"/>
  <c r="AN562" i="14"/>
  <c r="AO562" i="14"/>
  <c r="AP562" i="14"/>
  <c r="AQ562" i="14"/>
  <c r="AR562" i="14"/>
  <c r="AS562" i="14"/>
  <c r="AT562" i="14"/>
  <c r="AU562" i="14"/>
  <c r="AV562" i="14"/>
  <c r="AW562" i="14"/>
  <c r="AX562" i="14"/>
  <c r="AY562" i="14"/>
  <c r="AJ563" i="14"/>
  <c r="AK563" i="14"/>
  <c r="AL563" i="14"/>
  <c r="AM563" i="14"/>
  <c r="AN563" i="14"/>
  <c r="AO563" i="14"/>
  <c r="AP563" i="14"/>
  <c r="AQ563" i="14"/>
  <c r="AR563" i="14"/>
  <c r="AS563" i="14"/>
  <c r="AT563" i="14"/>
  <c r="AU563" i="14"/>
  <c r="AV563" i="14"/>
  <c r="AW563" i="14"/>
  <c r="AX563" i="14"/>
  <c r="AY563" i="14"/>
  <c r="AJ564" i="14"/>
  <c r="AK564" i="14"/>
  <c r="AL564" i="14"/>
  <c r="AM564" i="14"/>
  <c r="AN564" i="14"/>
  <c r="AO564" i="14"/>
  <c r="AP564" i="14"/>
  <c r="AQ564" i="14"/>
  <c r="AR564" i="14"/>
  <c r="AS564" i="14"/>
  <c r="AT564" i="14"/>
  <c r="AU564" i="14"/>
  <c r="AV564" i="14"/>
  <c r="AW564" i="14"/>
  <c r="AX564" i="14"/>
  <c r="AY564" i="14"/>
  <c r="AJ565" i="14"/>
  <c r="AK565" i="14"/>
  <c r="AL565" i="14"/>
  <c r="AM565" i="14"/>
  <c r="AN565" i="14"/>
  <c r="AO565" i="14"/>
  <c r="AP565" i="14"/>
  <c r="AQ565" i="14"/>
  <c r="AR565" i="14"/>
  <c r="AS565" i="14"/>
  <c r="AT565" i="14"/>
  <c r="AU565" i="14"/>
  <c r="AV565" i="14"/>
  <c r="AW565" i="14"/>
  <c r="AX565" i="14"/>
  <c r="AY565" i="14"/>
  <c r="AJ566" i="14"/>
  <c r="AK566" i="14"/>
  <c r="AL566" i="14"/>
  <c r="AM566" i="14"/>
  <c r="AN566" i="14"/>
  <c r="AO566" i="14"/>
  <c r="AP566" i="14"/>
  <c r="AQ566" i="14"/>
  <c r="AR566" i="14"/>
  <c r="AS566" i="14"/>
  <c r="AT566" i="14"/>
  <c r="AU566" i="14"/>
  <c r="AV566" i="14"/>
  <c r="AW566" i="14"/>
  <c r="AX566" i="14"/>
  <c r="AY566" i="14"/>
  <c r="AJ567" i="14"/>
  <c r="AK567" i="14"/>
  <c r="AL567" i="14"/>
  <c r="AM567" i="14"/>
  <c r="AN567" i="14"/>
  <c r="AO567" i="14"/>
  <c r="AP567" i="14"/>
  <c r="AQ567" i="14"/>
  <c r="AR567" i="14"/>
  <c r="AS567" i="14"/>
  <c r="AT567" i="14"/>
  <c r="AU567" i="14"/>
  <c r="AV567" i="14"/>
  <c r="AW567" i="14"/>
  <c r="AX567" i="14"/>
  <c r="AY567" i="14"/>
  <c r="AJ568" i="14"/>
  <c r="AK568" i="14"/>
  <c r="AL568" i="14"/>
  <c r="AM568" i="14"/>
  <c r="AN568" i="14"/>
  <c r="AO568" i="14"/>
  <c r="AP568" i="14"/>
  <c r="AQ568" i="14"/>
  <c r="AR568" i="14"/>
  <c r="AS568" i="14"/>
  <c r="AT568" i="14"/>
  <c r="AU568" i="14"/>
  <c r="AV568" i="14"/>
  <c r="AW568" i="14"/>
  <c r="AX568" i="14"/>
  <c r="AY568" i="14"/>
  <c r="AJ569" i="14"/>
  <c r="AK569" i="14"/>
  <c r="AL569" i="14"/>
  <c r="AM569" i="14"/>
  <c r="AN569" i="14"/>
  <c r="AO569" i="14"/>
  <c r="AP569" i="14"/>
  <c r="AQ569" i="14"/>
  <c r="AR569" i="14"/>
  <c r="AS569" i="14"/>
  <c r="AT569" i="14"/>
  <c r="AU569" i="14"/>
  <c r="AV569" i="14"/>
  <c r="AW569" i="14"/>
  <c r="AX569" i="14"/>
  <c r="AY569" i="14"/>
  <c r="AJ570" i="14"/>
  <c r="AK570" i="14"/>
  <c r="AL570" i="14"/>
  <c r="AM570" i="14"/>
  <c r="AN570" i="14"/>
  <c r="AO570" i="14"/>
  <c r="AP570" i="14"/>
  <c r="AQ570" i="14"/>
  <c r="AR570" i="14"/>
  <c r="AS570" i="14"/>
  <c r="AT570" i="14"/>
  <c r="AU570" i="14"/>
  <c r="AV570" i="14"/>
  <c r="AW570" i="14"/>
  <c r="AX570" i="14"/>
  <c r="AY570" i="14"/>
  <c r="AJ571" i="14"/>
  <c r="AK571" i="14"/>
  <c r="AL571" i="14"/>
  <c r="AM571" i="14"/>
  <c r="AN571" i="14"/>
  <c r="AO571" i="14"/>
  <c r="AP571" i="14"/>
  <c r="AQ571" i="14"/>
  <c r="AR571" i="14"/>
  <c r="AS571" i="14"/>
  <c r="AT571" i="14"/>
  <c r="AU571" i="14"/>
  <c r="AV571" i="14"/>
  <c r="AW571" i="14"/>
  <c r="AX571" i="14"/>
  <c r="AY571" i="14"/>
  <c r="AJ572" i="14"/>
  <c r="AK572" i="14"/>
  <c r="AL572" i="14"/>
  <c r="AM572" i="14"/>
  <c r="AN572" i="14"/>
  <c r="AO572" i="14"/>
  <c r="AP572" i="14"/>
  <c r="AQ572" i="14"/>
  <c r="AR572" i="14"/>
  <c r="AS572" i="14"/>
  <c r="AT572" i="14"/>
  <c r="AU572" i="14"/>
  <c r="AV572" i="14"/>
  <c r="AW572" i="14"/>
  <c r="AX572" i="14"/>
  <c r="AY572" i="14"/>
  <c r="AJ573" i="14"/>
  <c r="AK573" i="14"/>
  <c r="AL573" i="14"/>
  <c r="AM573" i="14"/>
  <c r="AN573" i="14"/>
  <c r="AO573" i="14"/>
  <c r="AP573" i="14"/>
  <c r="AQ573" i="14"/>
  <c r="AR573" i="14"/>
  <c r="AS573" i="14"/>
  <c r="AT573" i="14"/>
  <c r="AU573" i="14"/>
  <c r="AV573" i="14"/>
  <c r="AW573" i="14"/>
  <c r="AX573" i="14"/>
  <c r="AY573" i="14"/>
  <c r="AJ574" i="14"/>
  <c r="AK574" i="14"/>
  <c r="AL574" i="14"/>
  <c r="AM574" i="14"/>
  <c r="AN574" i="14"/>
  <c r="AO574" i="14"/>
  <c r="AP574" i="14"/>
  <c r="AQ574" i="14"/>
  <c r="AR574" i="14"/>
  <c r="AS574" i="14"/>
  <c r="AT574" i="14"/>
  <c r="AU574" i="14"/>
  <c r="AV574" i="14"/>
  <c r="AW574" i="14"/>
  <c r="AX574" i="14"/>
  <c r="AY574" i="14"/>
  <c r="AJ575" i="14"/>
  <c r="AK575" i="14"/>
  <c r="AL575" i="14"/>
  <c r="AM575" i="14"/>
  <c r="AN575" i="14"/>
  <c r="AO575" i="14"/>
  <c r="AP575" i="14"/>
  <c r="AQ575" i="14"/>
  <c r="AR575" i="14"/>
  <c r="AS575" i="14"/>
  <c r="AT575" i="14"/>
  <c r="AU575" i="14"/>
  <c r="AV575" i="14"/>
  <c r="AW575" i="14"/>
  <c r="AX575" i="14"/>
  <c r="AY575" i="14"/>
  <c r="AJ576" i="14"/>
  <c r="AK576" i="14"/>
  <c r="AL576" i="14"/>
  <c r="AM576" i="14"/>
  <c r="AN576" i="14"/>
  <c r="AO576" i="14"/>
  <c r="AP576" i="14"/>
  <c r="AQ576" i="14"/>
  <c r="AR576" i="14"/>
  <c r="AS576" i="14"/>
  <c r="AT576" i="14"/>
  <c r="AU576" i="14"/>
  <c r="AV576" i="14"/>
  <c r="AW576" i="14"/>
  <c r="AX576" i="14"/>
  <c r="AY576" i="14"/>
  <c r="AJ577" i="14"/>
  <c r="AK577" i="14"/>
  <c r="AL577" i="14"/>
  <c r="AM577" i="14"/>
  <c r="AN577" i="14"/>
  <c r="AO577" i="14"/>
  <c r="AP577" i="14"/>
  <c r="AQ577" i="14"/>
  <c r="AR577" i="14"/>
  <c r="AS577" i="14"/>
  <c r="AT577" i="14"/>
  <c r="AU577" i="14"/>
  <c r="AV577" i="14"/>
  <c r="AW577" i="14"/>
  <c r="AX577" i="14"/>
  <c r="AY577" i="14"/>
  <c r="AJ578" i="14"/>
  <c r="AK578" i="14"/>
  <c r="AL578" i="14"/>
  <c r="AM578" i="14"/>
  <c r="AN578" i="14"/>
  <c r="AO578" i="14"/>
  <c r="AP578" i="14"/>
  <c r="AQ578" i="14"/>
  <c r="AR578" i="14"/>
  <c r="AS578" i="14"/>
  <c r="AT578" i="14"/>
  <c r="AU578" i="14"/>
  <c r="AV578" i="14"/>
  <c r="AW578" i="14"/>
  <c r="AX578" i="14"/>
  <c r="AY578" i="14"/>
  <c r="AJ579" i="14"/>
  <c r="AK579" i="14"/>
  <c r="AL579" i="14"/>
  <c r="AM579" i="14"/>
  <c r="AN579" i="14"/>
  <c r="AO579" i="14"/>
  <c r="AP579" i="14"/>
  <c r="AQ579" i="14"/>
  <c r="AR579" i="14"/>
  <c r="AS579" i="14"/>
  <c r="AT579" i="14"/>
  <c r="AU579" i="14"/>
  <c r="AV579" i="14"/>
  <c r="AW579" i="14"/>
  <c r="AX579" i="14"/>
  <c r="AY579" i="14"/>
  <c r="AJ580" i="14"/>
  <c r="AK580" i="14"/>
  <c r="AL580" i="14"/>
  <c r="AM580" i="14"/>
  <c r="AN580" i="14"/>
  <c r="AO580" i="14"/>
  <c r="AP580" i="14"/>
  <c r="AQ580" i="14"/>
  <c r="AR580" i="14"/>
  <c r="AS580" i="14"/>
  <c r="AT580" i="14"/>
  <c r="AU580" i="14"/>
  <c r="AV580" i="14"/>
  <c r="AW580" i="14"/>
  <c r="AX580" i="14"/>
  <c r="AY580" i="14"/>
  <c r="AJ581" i="14"/>
  <c r="AK581" i="14"/>
  <c r="AL581" i="14"/>
  <c r="AM581" i="14"/>
  <c r="AN581" i="14"/>
  <c r="AO581" i="14"/>
  <c r="AP581" i="14"/>
  <c r="AQ581" i="14"/>
  <c r="AR581" i="14"/>
  <c r="AS581" i="14"/>
  <c r="AT581" i="14"/>
  <c r="AU581" i="14"/>
  <c r="AV581" i="14"/>
  <c r="AW581" i="14"/>
  <c r="AX581" i="14"/>
  <c r="AY581" i="14"/>
  <c r="AJ582" i="14"/>
  <c r="AK582" i="14"/>
  <c r="AL582" i="14"/>
  <c r="AM582" i="14"/>
  <c r="AN582" i="14"/>
  <c r="AO582" i="14"/>
  <c r="AP582" i="14"/>
  <c r="AQ582" i="14"/>
  <c r="AR582" i="14"/>
  <c r="AS582" i="14"/>
  <c r="AT582" i="14"/>
  <c r="AU582" i="14"/>
  <c r="AV582" i="14"/>
  <c r="AW582" i="14"/>
  <c r="AX582" i="14"/>
  <c r="AY582" i="14"/>
  <c r="AJ583" i="14"/>
  <c r="AK583" i="14"/>
  <c r="AL583" i="14"/>
  <c r="AM583" i="14"/>
  <c r="AN583" i="14"/>
  <c r="AO583" i="14"/>
  <c r="AP583" i="14"/>
  <c r="AQ583" i="14"/>
  <c r="AR583" i="14"/>
  <c r="AS583" i="14"/>
  <c r="AT583" i="14"/>
  <c r="AU583" i="14"/>
  <c r="AV583" i="14"/>
  <c r="AW583" i="14"/>
  <c r="AX583" i="14"/>
  <c r="AY583" i="14"/>
  <c r="AJ584" i="14"/>
  <c r="AK584" i="14"/>
  <c r="AL584" i="14"/>
  <c r="AM584" i="14"/>
  <c r="AN584" i="14"/>
  <c r="AO584" i="14"/>
  <c r="AP584" i="14"/>
  <c r="AQ584" i="14"/>
  <c r="AR584" i="14"/>
  <c r="AS584" i="14"/>
  <c r="AT584" i="14"/>
  <c r="AU584" i="14"/>
  <c r="AV584" i="14"/>
  <c r="AW584" i="14"/>
  <c r="AX584" i="14"/>
  <c r="AY584" i="14"/>
  <c r="AJ585" i="14"/>
  <c r="AK585" i="14"/>
  <c r="AL585" i="14"/>
  <c r="AM585" i="14"/>
  <c r="AN585" i="14"/>
  <c r="AO585" i="14"/>
  <c r="AP585" i="14"/>
  <c r="AQ585" i="14"/>
  <c r="AR585" i="14"/>
  <c r="AS585" i="14"/>
  <c r="AT585" i="14"/>
  <c r="AU585" i="14"/>
  <c r="AV585" i="14"/>
  <c r="AW585" i="14"/>
  <c r="AX585" i="14"/>
  <c r="AY585" i="14"/>
  <c r="AJ586" i="14"/>
  <c r="AK586" i="14"/>
  <c r="AL586" i="14"/>
  <c r="AM586" i="14"/>
  <c r="AN586" i="14"/>
  <c r="AO586" i="14"/>
  <c r="AP586" i="14"/>
  <c r="AQ586" i="14"/>
  <c r="AR586" i="14"/>
  <c r="AS586" i="14"/>
  <c r="AT586" i="14"/>
  <c r="AU586" i="14"/>
  <c r="AV586" i="14"/>
  <c r="AW586" i="14"/>
  <c r="AX586" i="14"/>
  <c r="AY586" i="14"/>
  <c r="AJ587" i="14"/>
  <c r="AK587" i="14"/>
  <c r="AL587" i="14"/>
  <c r="AM587" i="14"/>
  <c r="AN587" i="14"/>
  <c r="AO587" i="14"/>
  <c r="AP587" i="14"/>
  <c r="AQ587" i="14"/>
  <c r="AR587" i="14"/>
  <c r="AS587" i="14"/>
  <c r="AT587" i="14"/>
  <c r="AU587" i="14"/>
  <c r="AV587" i="14"/>
  <c r="AW587" i="14"/>
  <c r="AX587" i="14"/>
  <c r="AY587" i="14"/>
  <c r="AJ588" i="14"/>
  <c r="AK588" i="14"/>
  <c r="AL588" i="14"/>
  <c r="AM588" i="14"/>
  <c r="AN588" i="14"/>
  <c r="AO588" i="14"/>
  <c r="AP588" i="14"/>
  <c r="AQ588" i="14"/>
  <c r="AR588" i="14"/>
  <c r="AS588" i="14"/>
  <c r="AT588" i="14"/>
  <c r="AU588" i="14"/>
  <c r="AV588" i="14"/>
  <c r="AW588" i="14"/>
  <c r="AX588" i="14"/>
  <c r="AY588" i="14"/>
  <c r="AJ589" i="14"/>
  <c r="AK589" i="14"/>
  <c r="AL589" i="14"/>
  <c r="AM589" i="14"/>
  <c r="AN589" i="14"/>
  <c r="AO589" i="14"/>
  <c r="AP589" i="14"/>
  <c r="AQ589" i="14"/>
  <c r="AR589" i="14"/>
  <c r="AS589" i="14"/>
  <c r="AT589" i="14"/>
  <c r="AU589" i="14"/>
  <c r="AV589" i="14"/>
  <c r="AW589" i="14"/>
  <c r="AX589" i="14"/>
  <c r="AY589" i="14"/>
  <c r="AJ590" i="14"/>
  <c r="AK590" i="14"/>
  <c r="AL590" i="14"/>
  <c r="AM590" i="14"/>
  <c r="AN590" i="14"/>
  <c r="AO590" i="14"/>
  <c r="AP590" i="14"/>
  <c r="AQ590" i="14"/>
  <c r="AR590" i="14"/>
  <c r="AS590" i="14"/>
  <c r="AT590" i="14"/>
  <c r="AU590" i="14"/>
  <c r="AV590" i="14"/>
  <c r="AW590" i="14"/>
  <c r="AX590" i="14"/>
  <c r="AY590" i="14"/>
  <c r="AJ591" i="14"/>
  <c r="AK591" i="14"/>
  <c r="AL591" i="14"/>
  <c r="AM591" i="14"/>
  <c r="AN591" i="14"/>
  <c r="AO591" i="14"/>
  <c r="AP591" i="14"/>
  <c r="AQ591" i="14"/>
  <c r="AR591" i="14"/>
  <c r="AS591" i="14"/>
  <c r="AT591" i="14"/>
  <c r="AU591" i="14"/>
  <c r="AV591" i="14"/>
  <c r="AW591" i="14"/>
  <c r="AX591" i="14"/>
  <c r="AY591" i="14"/>
  <c r="AJ592" i="14"/>
  <c r="AK592" i="14"/>
  <c r="AL592" i="14"/>
  <c r="AM592" i="14"/>
  <c r="AN592" i="14"/>
  <c r="AO592" i="14"/>
  <c r="AP592" i="14"/>
  <c r="AQ592" i="14"/>
  <c r="AR592" i="14"/>
  <c r="AS592" i="14"/>
  <c r="AT592" i="14"/>
  <c r="AU592" i="14"/>
  <c r="AV592" i="14"/>
  <c r="AW592" i="14"/>
  <c r="AX592" i="14"/>
  <c r="AY592" i="14"/>
  <c r="AJ593" i="14"/>
  <c r="AK593" i="14"/>
  <c r="AL593" i="14"/>
  <c r="AM593" i="14"/>
  <c r="AN593" i="14"/>
  <c r="AO593" i="14"/>
  <c r="AP593" i="14"/>
  <c r="AQ593" i="14"/>
  <c r="AR593" i="14"/>
  <c r="AS593" i="14"/>
  <c r="AT593" i="14"/>
  <c r="AU593" i="14"/>
  <c r="AV593" i="14"/>
  <c r="AW593" i="14"/>
  <c r="AX593" i="14"/>
  <c r="AY593" i="14"/>
  <c r="AJ594" i="14"/>
  <c r="AK594" i="14"/>
  <c r="AL594" i="14"/>
  <c r="AM594" i="14"/>
  <c r="AN594" i="14"/>
  <c r="AO594" i="14"/>
  <c r="AP594" i="14"/>
  <c r="AQ594" i="14"/>
  <c r="AR594" i="14"/>
  <c r="AS594" i="14"/>
  <c r="AT594" i="14"/>
  <c r="AU594" i="14"/>
  <c r="AV594" i="14"/>
  <c r="AW594" i="14"/>
  <c r="AX594" i="14"/>
  <c r="AY594" i="14"/>
  <c r="AJ595" i="14"/>
  <c r="AK595" i="14"/>
  <c r="AL595" i="14"/>
  <c r="AM595" i="14"/>
  <c r="AN595" i="14"/>
  <c r="AO595" i="14"/>
  <c r="AP595" i="14"/>
  <c r="AQ595" i="14"/>
  <c r="AR595" i="14"/>
  <c r="AS595" i="14"/>
  <c r="AT595" i="14"/>
  <c r="AU595" i="14"/>
  <c r="AV595" i="14"/>
  <c r="AW595" i="14"/>
  <c r="AX595" i="14"/>
  <c r="AY595" i="14"/>
  <c r="AJ596" i="14"/>
  <c r="AK596" i="14"/>
  <c r="AL596" i="14"/>
  <c r="AM596" i="14"/>
  <c r="AN596" i="14"/>
  <c r="AO596" i="14"/>
  <c r="AP596" i="14"/>
  <c r="AQ596" i="14"/>
  <c r="AR596" i="14"/>
  <c r="AS596" i="14"/>
  <c r="AT596" i="14"/>
  <c r="AU596" i="14"/>
  <c r="AV596" i="14"/>
  <c r="AW596" i="14"/>
  <c r="AX596" i="14"/>
  <c r="AY596" i="14"/>
  <c r="AJ597" i="14"/>
  <c r="AK597" i="14"/>
  <c r="AL597" i="14"/>
  <c r="AM597" i="14"/>
  <c r="AN597" i="14"/>
  <c r="AO597" i="14"/>
  <c r="AP597" i="14"/>
  <c r="AQ597" i="14"/>
  <c r="AR597" i="14"/>
  <c r="AS597" i="14"/>
  <c r="AT597" i="14"/>
  <c r="AU597" i="14"/>
  <c r="AV597" i="14"/>
  <c r="AW597" i="14"/>
  <c r="AX597" i="14"/>
  <c r="AY597" i="14"/>
  <c r="AJ598" i="14"/>
  <c r="AK598" i="14"/>
  <c r="AL598" i="14"/>
  <c r="AM598" i="14"/>
  <c r="AN598" i="14"/>
  <c r="AO598" i="14"/>
  <c r="AP598" i="14"/>
  <c r="AQ598" i="14"/>
  <c r="AR598" i="14"/>
  <c r="AS598" i="14"/>
  <c r="AT598" i="14"/>
  <c r="AU598" i="14"/>
  <c r="AV598" i="14"/>
  <c r="AW598" i="14"/>
  <c r="AX598" i="14"/>
  <c r="AY598" i="14"/>
  <c r="AJ599" i="14"/>
  <c r="AK599" i="14"/>
  <c r="AL599" i="14"/>
  <c r="AM599" i="14"/>
  <c r="AN599" i="14"/>
  <c r="AO599" i="14"/>
  <c r="AP599" i="14"/>
  <c r="AQ599" i="14"/>
  <c r="AR599" i="14"/>
  <c r="AS599" i="14"/>
  <c r="AT599" i="14"/>
  <c r="AU599" i="14"/>
  <c r="AV599" i="14"/>
  <c r="AW599" i="14"/>
  <c r="AX599" i="14"/>
  <c r="AY599" i="14"/>
  <c r="AJ600" i="14"/>
  <c r="AK600" i="14"/>
  <c r="AL600" i="14"/>
  <c r="AM600" i="14"/>
  <c r="AN600" i="14"/>
  <c r="AO600" i="14"/>
  <c r="AP600" i="14"/>
  <c r="AQ600" i="14"/>
  <c r="AR600" i="14"/>
  <c r="AS600" i="14"/>
  <c r="AT600" i="14"/>
  <c r="AU600" i="14"/>
  <c r="AV600" i="14"/>
  <c r="AW600" i="14"/>
  <c r="AX600" i="14"/>
  <c r="AY600" i="14"/>
  <c r="AJ601" i="14"/>
  <c r="AK601" i="14"/>
  <c r="AL601" i="14"/>
  <c r="AM601" i="14"/>
  <c r="AN601" i="14"/>
  <c r="AO601" i="14"/>
  <c r="AP601" i="14"/>
  <c r="AQ601" i="14"/>
  <c r="AR601" i="14"/>
  <c r="AS601" i="14"/>
  <c r="AT601" i="14"/>
  <c r="AU601" i="14"/>
  <c r="AV601" i="14"/>
  <c r="AW601" i="14"/>
  <c r="AX601" i="14"/>
  <c r="AY601" i="14"/>
  <c r="AJ602" i="14"/>
  <c r="AK602" i="14"/>
  <c r="AL602" i="14"/>
  <c r="AM602" i="14"/>
  <c r="AN602" i="14"/>
  <c r="AO602" i="14"/>
  <c r="AP602" i="14"/>
  <c r="AQ602" i="14"/>
  <c r="AR602" i="14"/>
  <c r="AS602" i="14"/>
  <c r="AT602" i="14"/>
  <c r="AU602" i="14"/>
  <c r="AV602" i="14"/>
  <c r="AW602" i="14"/>
  <c r="AX602" i="14"/>
  <c r="AY602" i="14"/>
  <c r="AJ603" i="14"/>
  <c r="AK603" i="14"/>
  <c r="AL603" i="14"/>
  <c r="AM603" i="14"/>
  <c r="AN603" i="14"/>
  <c r="AO603" i="14"/>
  <c r="AP603" i="14"/>
  <c r="AQ603" i="14"/>
  <c r="AR603" i="14"/>
  <c r="AS603" i="14"/>
  <c r="AT603" i="14"/>
  <c r="AU603" i="14"/>
  <c r="AV603" i="14"/>
  <c r="AW603" i="14"/>
  <c r="AX603" i="14"/>
  <c r="AY603" i="14"/>
  <c r="AJ604" i="14"/>
  <c r="AK604" i="14"/>
  <c r="AL604" i="14"/>
  <c r="AM604" i="14"/>
  <c r="AN604" i="14"/>
  <c r="AO604" i="14"/>
  <c r="AP604" i="14"/>
  <c r="AQ604" i="14"/>
  <c r="AR604" i="14"/>
  <c r="AS604" i="14"/>
  <c r="AT604" i="14"/>
  <c r="AU604" i="14"/>
  <c r="AV604" i="14"/>
  <c r="AW604" i="14"/>
  <c r="AX604" i="14"/>
  <c r="AY604" i="14"/>
  <c r="AJ605" i="14"/>
  <c r="AK605" i="14"/>
  <c r="AL605" i="14"/>
  <c r="AM605" i="14"/>
  <c r="AN605" i="14"/>
  <c r="AO605" i="14"/>
  <c r="AP605" i="14"/>
  <c r="AQ605" i="14"/>
  <c r="AR605" i="14"/>
  <c r="AS605" i="14"/>
  <c r="AT605" i="14"/>
  <c r="AU605" i="14"/>
  <c r="AV605" i="14"/>
  <c r="AW605" i="14"/>
  <c r="AX605" i="14"/>
  <c r="AY605" i="14"/>
  <c r="AJ606" i="14"/>
  <c r="AK606" i="14"/>
  <c r="AL606" i="14"/>
  <c r="AM606" i="14"/>
  <c r="AN606" i="14"/>
  <c r="AO606" i="14"/>
  <c r="AP606" i="14"/>
  <c r="AQ606" i="14"/>
  <c r="AR606" i="14"/>
  <c r="AS606" i="14"/>
  <c r="AT606" i="14"/>
  <c r="AU606" i="14"/>
  <c r="AV606" i="14"/>
  <c r="AW606" i="14"/>
  <c r="AX606" i="14"/>
  <c r="AY606" i="14"/>
  <c r="AJ607" i="14"/>
  <c r="AK607" i="14"/>
  <c r="AL607" i="14"/>
  <c r="AM607" i="14"/>
  <c r="AN607" i="14"/>
  <c r="AO607" i="14"/>
  <c r="AP607" i="14"/>
  <c r="AQ607" i="14"/>
  <c r="AR607" i="14"/>
  <c r="AS607" i="14"/>
  <c r="AT607" i="14"/>
  <c r="AU607" i="14"/>
  <c r="AV607" i="14"/>
  <c r="AW607" i="14"/>
  <c r="AX607" i="14"/>
  <c r="AY607" i="14"/>
  <c r="AJ608" i="14"/>
  <c r="AK608" i="14"/>
  <c r="AL608" i="14"/>
  <c r="AM608" i="14"/>
  <c r="AN608" i="14"/>
  <c r="AO608" i="14"/>
  <c r="AP608" i="14"/>
  <c r="AQ608" i="14"/>
  <c r="AR608" i="14"/>
  <c r="AS608" i="14"/>
  <c r="AT608" i="14"/>
  <c r="AU608" i="14"/>
  <c r="AV608" i="14"/>
  <c r="AW608" i="14"/>
  <c r="AX608" i="14"/>
  <c r="AY608" i="14"/>
  <c r="AJ609" i="14"/>
  <c r="AK609" i="14"/>
  <c r="AL609" i="14"/>
  <c r="AM609" i="14"/>
  <c r="AN609" i="14"/>
  <c r="AO609" i="14"/>
  <c r="AP609" i="14"/>
  <c r="AQ609" i="14"/>
  <c r="AR609" i="14"/>
  <c r="AS609" i="14"/>
  <c r="AT609" i="14"/>
  <c r="AU609" i="14"/>
  <c r="AV609" i="14"/>
  <c r="AW609" i="14"/>
  <c r="AX609" i="14"/>
  <c r="AY609" i="14"/>
  <c r="AJ610" i="14"/>
  <c r="AK610" i="14"/>
  <c r="AL610" i="14"/>
  <c r="AM610" i="14"/>
  <c r="AN610" i="14"/>
  <c r="AO610" i="14"/>
  <c r="AP610" i="14"/>
  <c r="AQ610" i="14"/>
  <c r="AR610" i="14"/>
  <c r="AS610" i="14"/>
  <c r="AT610" i="14"/>
  <c r="AU610" i="14"/>
  <c r="AV610" i="14"/>
  <c r="AW610" i="14"/>
  <c r="AX610" i="14"/>
  <c r="AY610" i="14"/>
  <c r="AJ611" i="14"/>
  <c r="AK611" i="14"/>
  <c r="AL611" i="14"/>
  <c r="AM611" i="14"/>
  <c r="AN611" i="14"/>
  <c r="AO611" i="14"/>
  <c r="AP611" i="14"/>
  <c r="AQ611" i="14"/>
  <c r="AR611" i="14"/>
  <c r="AS611" i="14"/>
  <c r="AT611" i="14"/>
  <c r="AU611" i="14"/>
  <c r="AV611" i="14"/>
  <c r="AW611" i="14"/>
  <c r="AX611" i="14"/>
  <c r="AY611" i="14"/>
  <c r="AJ612" i="14"/>
  <c r="AK612" i="14"/>
  <c r="AL612" i="14"/>
  <c r="AM612" i="14"/>
  <c r="AN612" i="14"/>
  <c r="AO612" i="14"/>
  <c r="AP612" i="14"/>
  <c r="AQ612" i="14"/>
  <c r="AR612" i="14"/>
  <c r="AS612" i="14"/>
  <c r="AT612" i="14"/>
  <c r="AU612" i="14"/>
  <c r="AV612" i="14"/>
  <c r="AW612" i="14"/>
  <c r="AX612" i="14"/>
  <c r="AY612" i="14"/>
  <c r="AJ613" i="14"/>
  <c r="AK613" i="14"/>
  <c r="AL613" i="14"/>
  <c r="AM613" i="14"/>
  <c r="AN613" i="14"/>
  <c r="AO613" i="14"/>
  <c r="AP613" i="14"/>
  <c r="AQ613" i="14"/>
  <c r="AR613" i="14"/>
  <c r="AS613" i="14"/>
  <c r="AT613" i="14"/>
  <c r="AU613" i="14"/>
  <c r="AV613" i="14"/>
  <c r="AW613" i="14"/>
  <c r="AX613" i="14"/>
  <c r="AY613" i="14"/>
  <c r="AJ614" i="14"/>
  <c r="AK614" i="14"/>
  <c r="AL614" i="14"/>
  <c r="AM614" i="14"/>
  <c r="AN614" i="14"/>
  <c r="AO614" i="14"/>
  <c r="AP614" i="14"/>
  <c r="AQ614" i="14"/>
  <c r="AR614" i="14"/>
  <c r="AS614" i="14"/>
  <c r="AT614" i="14"/>
  <c r="AU614" i="14"/>
  <c r="AV614" i="14"/>
  <c r="AW614" i="14"/>
  <c r="AX614" i="14"/>
  <c r="AY614" i="14"/>
  <c r="AJ615" i="14"/>
  <c r="AK615" i="14"/>
  <c r="AL615" i="14"/>
  <c r="AM615" i="14"/>
  <c r="AN615" i="14"/>
  <c r="AO615" i="14"/>
  <c r="AP615" i="14"/>
  <c r="AQ615" i="14"/>
  <c r="AR615" i="14"/>
  <c r="AS615" i="14"/>
  <c r="AT615" i="14"/>
  <c r="AU615" i="14"/>
  <c r="AV615" i="14"/>
  <c r="AW615" i="14"/>
  <c r="AX615" i="14"/>
  <c r="AY615" i="14"/>
  <c r="AJ616" i="14"/>
  <c r="AK616" i="14"/>
  <c r="AL616" i="14"/>
  <c r="AM616" i="14"/>
  <c r="AN616" i="14"/>
  <c r="AO616" i="14"/>
  <c r="AP616" i="14"/>
  <c r="AQ616" i="14"/>
  <c r="AR616" i="14"/>
  <c r="AS616" i="14"/>
  <c r="AT616" i="14"/>
  <c r="AU616" i="14"/>
  <c r="AV616" i="14"/>
  <c r="AW616" i="14"/>
  <c r="AX616" i="14"/>
  <c r="AY616" i="14"/>
  <c r="AJ617" i="14"/>
  <c r="AK617" i="14"/>
  <c r="AL617" i="14"/>
  <c r="AM617" i="14"/>
  <c r="AN617" i="14"/>
  <c r="AO617" i="14"/>
  <c r="AP617" i="14"/>
  <c r="AQ617" i="14"/>
  <c r="AR617" i="14"/>
  <c r="AS617" i="14"/>
  <c r="AT617" i="14"/>
  <c r="AU617" i="14"/>
  <c r="AV617" i="14"/>
  <c r="AW617" i="14"/>
  <c r="AX617" i="14"/>
  <c r="AY617" i="14"/>
  <c r="AJ618" i="14"/>
  <c r="AK618" i="14"/>
  <c r="AL618" i="14"/>
  <c r="AM618" i="14"/>
  <c r="AN618" i="14"/>
  <c r="AO618" i="14"/>
  <c r="AP618" i="14"/>
  <c r="AQ618" i="14"/>
  <c r="AR618" i="14"/>
  <c r="AS618" i="14"/>
  <c r="AT618" i="14"/>
  <c r="AU618" i="14"/>
  <c r="AV618" i="14"/>
  <c r="AW618" i="14"/>
  <c r="AX618" i="14"/>
  <c r="AY618" i="14"/>
  <c r="AJ619" i="14"/>
  <c r="AK619" i="14"/>
  <c r="AL619" i="14"/>
  <c r="AM619" i="14"/>
  <c r="AN619" i="14"/>
  <c r="AO619" i="14"/>
  <c r="AP619" i="14"/>
  <c r="AQ619" i="14"/>
  <c r="AR619" i="14"/>
  <c r="AS619" i="14"/>
  <c r="AT619" i="14"/>
  <c r="AU619" i="14"/>
  <c r="AV619" i="14"/>
  <c r="AW619" i="14"/>
  <c r="AX619" i="14"/>
  <c r="AY619" i="14"/>
  <c r="AJ620" i="14"/>
  <c r="AK620" i="14"/>
  <c r="AL620" i="14"/>
  <c r="AM620" i="14"/>
  <c r="AN620" i="14"/>
  <c r="AO620" i="14"/>
  <c r="AP620" i="14"/>
  <c r="AQ620" i="14"/>
  <c r="AR620" i="14"/>
  <c r="AS620" i="14"/>
  <c r="AT620" i="14"/>
  <c r="AU620" i="14"/>
  <c r="AV620" i="14"/>
  <c r="AW620" i="14"/>
  <c r="AX620" i="14"/>
  <c r="AY620" i="14"/>
  <c r="AJ621" i="14"/>
  <c r="AK621" i="14"/>
  <c r="AL621" i="14"/>
  <c r="AM621" i="14"/>
  <c r="AN621" i="14"/>
  <c r="AO621" i="14"/>
  <c r="AP621" i="14"/>
  <c r="AQ621" i="14"/>
  <c r="AR621" i="14"/>
  <c r="AS621" i="14"/>
  <c r="AT621" i="14"/>
  <c r="AU621" i="14"/>
  <c r="AV621" i="14"/>
  <c r="AW621" i="14"/>
  <c r="AX621" i="14"/>
  <c r="AY621" i="14"/>
  <c r="AJ622" i="14"/>
  <c r="AK622" i="14"/>
  <c r="AL622" i="14"/>
  <c r="AM622" i="14"/>
  <c r="AN622" i="14"/>
  <c r="AO622" i="14"/>
  <c r="AP622" i="14"/>
  <c r="AQ622" i="14"/>
  <c r="AR622" i="14"/>
  <c r="AS622" i="14"/>
  <c r="AT622" i="14"/>
  <c r="AU622" i="14"/>
  <c r="AV622" i="14"/>
  <c r="AW622" i="14"/>
  <c r="AX622" i="14"/>
  <c r="AY622" i="14"/>
  <c r="AJ623" i="14"/>
  <c r="AK623" i="14"/>
  <c r="AL623" i="14"/>
  <c r="AM623" i="14"/>
  <c r="AN623" i="14"/>
  <c r="AO623" i="14"/>
  <c r="AP623" i="14"/>
  <c r="AQ623" i="14"/>
  <c r="AR623" i="14"/>
  <c r="AS623" i="14"/>
  <c r="AT623" i="14"/>
  <c r="AU623" i="14"/>
  <c r="AV623" i="14"/>
  <c r="AW623" i="14"/>
  <c r="AX623" i="14"/>
  <c r="AY623" i="14"/>
  <c r="AJ624" i="14"/>
  <c r="AK624" i="14"/>
  <c r="AL624" i="14"/>
  <c r="AM624" i="14"/>
  <c r="AN624" i="14"/>
  <c r="AO624" i="14"/>
  <c r="AP624" i="14"/>
  <c r="AQ624" i="14"/>
  <c r="AR624" i="14"/>
  <c r="AS624" i="14"/>
  <c r="AT624" i="14"/>
  <c r="AU624" i="14"/>
  <c r="AV624" i="14"/>
  <c r="AW624" i="14"/>
  <c r="AX624" i="14"/>
  <c r="AY624" i="14"/>
  <c r="AJ625" i="14"/>
  <c r="AK625" i="14"/>
  <c r="AL625" i="14"/>
  <c r="AM625" i="14"/>
  <c r="AN625" i="14"/>
  <c r="AO625" i="14"/>
  <c r="AP625" i="14"/>
  <c r="AQ625" i="14"/>
  <c r="AR625" i="14"/>
  <c r="AS625" i="14"/>
  <c r="AT625" i="14"/>
  <c r="AU625" i="14"/>
  <c r="AV625" i="14"/>
  <c r="AW625" i="14"/>
  <c r="AX625" i="14"/>
  <c r="AY625" i="14"/>
  <c r="AJ626" i="14"/>
  <c r="AK626" i="14"/>
  <c r="AL626" i="14"/>
  <c r="AM626" i="14"/>
  <c r="AN626" i="14"/>
  <c r="AO626" i="14"/>
  <c r="AP626" i="14"/>
  <c r="AQ626" i="14"/>
  <c r="AR626" i="14"/>
  <c r="AS626" i="14"/>
  <c r="AT626" i="14"/>
  <c r="AU626" i="14"/>
  <c r="AV626" i="14"/>
  <c r="AW626" i="14"/>
  <c r="AX626" i="14"/>
  <c r="AY626" i="14"/>
  <c r="AJ627" i="14"/>
  <c r="AK627" i="14"/>
  <c r="AL627" i="14"/>
  <c r="AM627" i="14"/>
  <c r="AN627" i="14"/>
  <c r="AO627" i="14"/>
  <c r="AP627" i="14"/>
  <c r="AQ627" i="14"/>
  <c r="AR627" i="14"/>
  <c r="AS627" i="14"/>
  <c r="AT627" i="14"/>
  <c r="AU627" i="14"/>
  <c r="AV627" i="14"/>
  <c r="AW627" i="14"/>
  <c r="AX627" i="14"/>
  <c r="AY627" i="14"/>
  <c r="AJ628" i="14"/>
  <c r="AK628" i="14"/>
  <c r="AL628" i="14"/>
  <c r="AM628" i="14"/>
  <c r="AN628" i="14"/>
  <c r="AO628" i="14"/>
  <c r="AP628" i="14"/>
  <c r="AQ628" i="14"/>
  <c r="AR628" i="14"/>
  <c r="AS628" i="14"/>
  <c r="AT628" i="14"/>
  <c r="AU628" i="14"/>
  <c r="AV628" i="14"/>
  <c r="AW628" i="14"/>
  <c r="AX628" i="14"/>
  <c r="AY628" i="14"/>
  <c r="AJ629" i="14"/>
  <c r="AK629" i="14"/>
  <c r="AL629" i="14"/>
  <c r="AM629" i="14"/>
  <c r="AN629" i="14"/>
  <c r="AO629" i="14"/>
  <c r="AP629" i="14"/>
  <c r="AQ629" i="14"/>
  <c r="AR629" i="14"/>
  <c r="AS629" i="14"/>
  <c r="AT629" i="14"/>
  <c r="AU629" i="14"/>
  <c r="AV629" i="14"/>
  <c r="AW629" i="14"/>
  <c r="AX629" i="14"/>
  <c r="AY629" i="14"/>
  <c r="AJ630" i="14"/>
  <c r="AK630" i="14"/>
  <c r="AL630" i="14"/>
  <c r="AM630" i="14"/>
  <c r="AN630" i="14"/>
  <c r="AO630" i="14"/>
  <c r="AP630" i="14"/>
  <c r="AQ630" i="14"/>
  <c r="AR630" i="14"/>
  <c r="AS630" i="14"/>
  <c r="AT630" i="14"/>
  <c r="AU630" i="14"/>
  <c r="AV630" i="14"/>
  <c r="AW630" i="14"/>
  <c r="AX630" i="14"/>
  <c r="AY630" i="14"/>
  <c r="AJ631" i="14"/>
  <c r="AK631" i="14"/>
  <c r="AL631" i="14"/>
  <c r="AM631" i="14"/>
  <c r="AN631" i="14"/>
  <c r="AO631" i="14"/>
  <c r="AP631" i="14"/>
  <c r="AQ631" i="14"/>
  <c r="AR631" i="14"/>
  <c r="AS631" i="14"/>
  <c r="AT631" i="14"/>
  <c r="AU631" i="14"/>
  <c r="AV631" i="14"/>
  <c r="AW631" i="14"/>
  <c r="AX631" i="14"/>
  <c r="AY631" i="14"/>
  <c r="AJ632" i="14"/>
  <c r="AK632" i="14"/>
  <c r="AL632" i="14"/>
  <c r="AM632" i="14"/>
  <c r="AN632" i="14"/>
  <c r="AO632" i="14"/>
  <c r="AP632" i="14"/>
  <c r="AQ632" i="14"/>
  <c r="AR632" i="14"/>
  <c r="AS632" i="14"/>
  <c r="AT632" i="14"/>
  <c r="AU632" i="14"/>
  <c r="AV632" i="14"/>
  <c r="AW632" i="14"/>
  <c r="AX632" i="14"/>
  <c r="AY632" i="14"/>
  <c r="AJ633" i="14"/>
  <c r="AK633" i="14"/>
  <c r="AL633" i="14"/>
  <c r="AM633" i="14"/>
  <c r="AN633" i="14"/>
  <c r="AO633" i="14"/>
  <c r="AP633" i="14"/>
  <c r="AQ633" i="14"/>
  <c r="AR633" i="14"/>
  <c r="AS633" i="14"/>
  <c r="AT633" i="14"/>
  <c r="AU633" i="14"/>
  <c r="AV633" i="14"/>
  <c r="AW633" i="14"/>
  <c r="AX633" i="14"/>
  <c r="AY633" i="14"/>
  <c r="AJ634" i="14"/>
  <c r="AK634" i="14"/>
  <c r="AL634" i="14"/>
  <c r="AM634" i="14"/>
  <c r="AN634" i="14"/>
  <c r="AO634" i="14"/>
  <c r="AP634" i="14"/>
  <c r="AQ634" i="14"/>
  <c r="AR634" i="14"/>
  <c r="AS634" i="14"/>
  <c r="AT634" i="14"/>
  <c r="AU634" i="14"/>
  <c r="AV634" i="14"/>
  <c r="AW634" i="14"/>
  <c r="AX634" i="14"/>
  <c r="AY634" i="14"/>
  <c r="AJ635" i="14"/>
  <c r="AK635" i="14"/>
  <c r="AL635" i="14"/>
  <c r="AM635" i="14"/>
  <c r="AN635" i="14"/>
  <c r="AO635" i="14"/>
  <c r="AP635" i="14"/>
  <c r="AQ635" i="14"/>
  <c r="AR635" i="14"/>
  <c r="AS635" i="14"/>
  <c r="AT635" i="14"/>
  <c r="AU635" i="14"/>
  <c r="AV635" i="14"/>
  <c r="AW635" i="14"/>
  <c r="AX635" i="14"/>
  <c r="AY635" i="14"/>
  <c r="AJ636" i="14"/>
  <c r="AK636" i="14"/>
  <c r="AL636" i="14"/>
  <c r="AM636" i="14"/>
  <c r="AN636" i="14"/>
  <c r="AO636" i="14"/>
  <c r="AP636" i="14"/>
  <c r="AQ636" i="14"/>
  <c r="AR636" i="14"/>
  <c r="AS636" i="14"/>
  <c r="AT636" i="14"/>
  <c r="AU636" i="14"/>
  <c r="AV636" i="14"/>
  <c r="AW636" i="14"/>
  <c r="AX636" i="14"/>
  <c r="AY636" i="14"/>
  <c r="AJ637" i="14"/>
  <c r="AK637" i="14"/>
  <c r="AL637" i="14"/>
  <c r="AM637" i="14"/>
  <c r="AN637" i="14"/>
  <c r="AO637" i="14"/>
  <c r="AP637" i="14"/>
  <c r="AQ637" i="14"/>
  <c r="AR637" i="14"/>
  <c r="AS637" i="14"/>
  <c r="AT637" i="14"/>
  <c r="AU637" i="14"/>
  <c r="AV637" i="14"/>
  <c r="AW637" i="14"/>
  <c r="AX637" i="14"/>
  <c r="AY637" i="14"/>
  <c r="AJ638" i="14"/>
  <c r="AK638" i="14"/>
  <c r="AL638" i="14"/>
  <c r="AM638" i="14"/>
  <c r="AN638" i="14"/>
  <c r="AO638" i="14"/>
  <c r="AP638" i="14"/>
  <c r="AQ638" i="14"/>
  <c r="AR638" i="14"/>
  <c r="AS638" i="14"/>
  <c r="AT638" i="14"/>
  <c r="AU638" i="14"/>
  <c r="AV638" i="14"/>
  <c r="AW638" i="14"/>
  <c r="AX638" i="14"/>
  <c r="AY638" i="14"/>
  <c r="AJ639" i="14"/>
  <c r="AK639" i="14"/>
  <c r="AL639" i="14"/>
  <c r="AM639" i="14"/>
  <c r="AN639" i="14"/>
  <c r="AO639" i="14"/>
  <c r="AP639" i="14"/>
  <c r="AQ639" i="14"/>
  <c r="AR639" i="14"/>
  <c r="AS639" i="14"/>
  <c r="AT639" i="14"/>
  <c r="AU639" i="14"/>
  <c r="AV639" i="14"/>
  <c r="AW639" i="14"/>
  <c r="AX639" i="14"/>
  <c r="AY639" i="14"/>
  <c r="AJ640" i="14"/>
  <c r="AK640" i="14"/>
  <c r="AL640" i="14"/>
  <c r="AM640" i="14"/>
  <c r="AN640" i="14"/>
  <c r="AO640" i="14"/>
  <c r="AP640" i="14"/>
  <c r="AQ640" i="14"/>
  <c r="AR640" i="14"/>
  <c r="AS640" i="14"/>
  <c r="AT640" i="14"/>
  <c r="AU640" i="14"/>
  <c r="AV640" i="14"/>
  <c r="AW640" i="14"/>
  <c r="AX640" i="14"/>
  <c r="AY640" i="14"/>
  <c r="AJ641" i="14"/>
  <c r="AK641" i="14"/>
  <c r="AL641" i="14"/>
  <c r="AM641" i="14"/>
  <c r="AN641" i="14"/>
  <c r="AO641" i="14"/>
  <c r="AP641" i="14"/>
  <c r="AQ641" i="14"/>
  <c r="AR641" i="14"/>
  <c r="AS641" i="14"/>
  <c r="AT641" i="14"/>
  <c r="AU641" i="14"/>
  <c r="AV641" i="14"/>
  <c r="AW641" i="14"/>
  <c r="AX641" i="14"/>
  <c r="AY641" i="14"/>
  <c r="AJ642" i="14"/>
  <c r="AK642" i="14"/>
  <c r="AL642" i="14"/>
  <c r="AM642" i="14"/>
  <c r="AN642" i="14"/>
  <c r="AO642" i="14"/>
  <c r="AP642" i="14"/>
  <c r="AQ642" i="14"/>
  <c r="AR642" i="14"/>
  <c r="AS642" i="14"/>
  <c r="AT642" i="14"/>
  <c r="AU642" i="14"/>
  <c r="AV642" i="14"/>
  <c r="AW642" i="14"/>
  <c r="AX642" i="14"/>
  <c r="AY642" i="14"/>
  <c r="AJ643" i="14"/>
  <c r="AK643" i="14"/>
  <c r="AL643" i="14"/>
  <c r="AM643" i="14"/>
  <c r="AN643" i="14"/>
  <c r="AO643" i="14"/>
  <c r="AP643" i="14"/>
  <c r="AQ643" i="14"/>
  <c r="AR643" i="14"/>
  <c r="AS643" i="14"/>
  <c r="AT643" i="14"/>
  <c r="AU643" i="14"/>
  <c r="AV643" i="14"/>
  <c r="AW643" i="14"/>
  <c r="AX643" i="14"/>
  <c r="AY643" i="14"/>
  <c r="AJ644" i="14"/>
  <c r="AK644" i="14"/>
  <c r="AL644" i="14"/>
  <c r="AM644" i="14"/>
  <c r="AN644" i="14"/>
  <c r="AO644" i="14"/>
  <c r="AP644" i="14"/>
  <c r="AQ644" i="14"/>
  <c r="AR644" i="14"/>
  <c r="AS644" i="14"/>
  <c r="AT644" i="14"/>
  <c r="AU644" i="14"/>
  <c r="AV644" i="14"/>
  <c r="AW644" i="14"/>
  <c r="AX644" i="14"/>
  <c r="AY644" i="14"/>
  <c r="AJ645" i="14"/>
  <c r="AK645" i="14"/>
  <c r="AL645" i="14"/>
  <c r="AM645" i="14"/>
  <c r="AN645" i="14"/>
  <c r="AO645" i="14"/>
  <c r="AP645" i="14"/>
  <c r="AQ645" i="14"/>
  <c r="AR645" i="14"/>
  <c r="AS645" i="14"/>
  <c r="AT645" i="14"/>
  <c r="AU645" i="14"/>
  <c r="AV645" i="14"/>
  <c r="AW645" i="14"/>
  <c r="AX645" i="14"/>
  <c r="AY645" i="14"/>
  <c r="AJ646" i="14"/>
  <c r="AK646" i="14"/>
  <c r="AL646" i="14"/>
  <c r="AM646" i="14"/>
  <c r="AN646" i="14"/>
  <c r="AO646" i="14"/>
  <c r="AP646" i="14"/>
  <c r="AQ646" i="14"/>
  <c r="AR646" i="14"/>
  <c r="AS646" i="14"/>
  <c r="AT646" i="14"/>
  <c r="AU646" i="14"/>
  <c r="AV646" i="14"/>
  <c r="AW646" i="14"/>
  <c r="AX646" i="14"/>
  <c r="AY646" i="14"/>
  <c r="AJ647" i="14"/>
  <c r="AK647" i="14"/>
  <c r="AL647" i="14"/>
  <c r="AM647" i="14"/>
  <c r="AN647" i="14"/>
  <c r="AO647" i="14"/>
  <c r="AP647" i="14"/>
  <c r="AQ647" i="14"/>
  <c r="AR647" i="14"/>
  <c r="AS647" i="14"/>
  <c r="AT647" i="14"/>
  <c r="AU647" i="14"/>
  <c r="AV647" i="14"/>
  <c r="AW647" i="14"/>
  <c r="AX647" i="14"/>
  <c r="AY647" i="14"/>
  <c r="AJ648" i="14"/>
  <c r="AK648" i="14"/>
  <c r="AL648" i="14"/>
  <c r="AM648" i="14"/>
  <c r="AN648" i="14"/>
  <c r="AO648" i="14"/>
  <c r="AP648" i="14"/>
  <c r="AQ648" i="14"/>
  <c r="AR648" i="14"/>
  <c r="AS648" i="14"/>
  <c r="AT648" i="14"/>
  <c r="AU648" i="14"/>
  <c r="AV648" i="14"/>
  <c r="AW648" i="14"/>
  <c r="AX648" i="14"/>
  <c r="AY648" i="14"/>
  <c r="AJ649" i="14"/>
  <c r="AK649" i="14"/>
  <c r="AL649" i="14"/>
  <c r="AM649" i="14"/>
  <c r="AN649" i="14"/>
  <c r="AO649" i="14"/>
  <c r="AP649" i="14"/>
  <c r="AQ649" i="14"/>
  <c r="AR649" i="14"/>
  <c r="AS649" i="14"/>
  <c r="AT649" i="14"/>
  <c r="AU649" i="14"/>
  <c r="AV649" i="14"/>
  <c r="AW649" i="14"/>
  <c r="AX649" i="14"/>
  <c r="AY649" i="14"/>
  <c r="AJ650" i="14"/>
  <c r="AK650" i="14"/>
  <c r="AL650" i="14"/>
  <c r="AM650" i="14"/>
  <c r="AN650" i="14"/>
  <c r="AO650" i="14"/>
  <c r="AP650" i="14"/>
  <c r="AQ650" i="14"/>
  <c r="AR650" i="14"/>
  <c r="AS650" i="14"/>
  <c r="AT650" i="14"/>
  <c r="AU650" i="14"/>
  <c r="AV650" i="14"/>
  <c r="AW650" i="14"/>
  <c r="AX650" i="14"/>
  <c r="AY650" i="14"/>
  <c r="AJ651" i="14"/>
  <c r="AK651" i="14"/>
  <c r="AL651" i="14"/>
  <c r="AM651" i="14"/>
  <c r="AN651" i="14"/>
  <c r="AO651" i="14"/>
  <c r="AP651" i="14"/>
  <c r="AQ651" i="14"/>
  <c r="AR651" i="14"/>
  <c r="AS651" i="14"/>
  <c r="AT651" i="14"/>
  <c r="AU651" i="14"/>
  <c r="AV651" i="14"/>
  <c r="AW651" i="14"/>
  <c r="AX651" i="14"/>
  <c r="AY651" i="14"/>
  <c r="AJ652" i="14"/>
  <c r="AK652" i="14"/>
  <c r="AL652" i="14"/>
  <c r="AM652" i="14"/>
  <c r="AN652" i="14"/>
  <c r="AO652" i="14"/>
  <c r="AP652" i="14"/>
  <c r="AQ652" i="14"/>
  <c r="AR652" i="14"/>
  <c r="AS652" i="14"/>
  <c r="AT652" i="14"/>
  <c r="AU652" i="14"/>
  <c r="AV652" i="14"/>
  <c r="AW652" i="14"/>
  <c r="AX652" i="14"/>
  <c r="AY652" i="14"/>
  <c r="AJ653" i="14"/>
  <c r="AK653" i="14"/>
  <c r="AL653" i="14"/>
  <c r="AM653" i="14"/>
  <c r="AN653" i="14"/>
  <c r="AO653" i="14"/>
  <c r="AP653" i="14"/>
  <c r="AQ653" i="14"/>
  <c r="AR653" i="14"/>
  <c r="AS653" i="14"/>
  <c r="AT653" i="14"/>
  <c r="AU653" i="14"/>
  <c r="AV653" i="14"/>
  <c r="AW653" i="14"/>
  <c r="AX653" i="14"/>
  <c r="AY653" i="14"/>
  <c r="AJ654" i="14"/>
  <c r="AK654" i="14"/>
  <c r="AL654" i="14"/>
  <c r="AM654" i="14"/>
  <c r="AN654" i="14"/>
  <c r="AO654" i="14"/>
  <c r="AP654" i="14"/>
  <c r="AQ654" i="14"/>
  <c r="AR654" i="14"/>
  <c r="AS654" i="14"/>
  <c r="AT654" i="14"/>
  <c r="AU654" i="14"/>
  <c r="AV654" i="14"/>
  <c r="AW654" i="14"/>
  <c r="AX654" i="14"/>
  <c r="AY654" i="14"/>
  <c r="AJ655" i="14"/>
  <c r="AK655" i="14"/>
  <c r="AL655" i="14"/>
  <c r="AM655" i="14"/>
  <c r="AN655" i="14"/>
  <c r="AO655" i="14"/>
  <c r="AP655" i="14"/>
  <c r="AQ655" i="14"/>
  <c r="AR655" i="14"/>
  <c r="AS655" i="14"/>
  <c r="AT655" i="14"/>
  <c r="AU655" i="14"/>
  <c r="AV655" i="14"/>
  <c r="AW655" i="14"/>
  <c r="AX655" i="14"/>
  <c r="AY655" i="14"/>
  <c r="AJ656" i="14"/>
  <c r="AK656" i="14"/>
  <c r="AL656" i="14"/>
  <c r="AM656" i="14"/>
  <c r="AN656" i="14"/>
  <c r="AO656" i="14"/>
  <c r="AP656" i="14"/>
  <c r="AQ656" i="14"/>
  <c r="AR656" i="14"/>
  <c r="AS656" i="14"/>
  <c r="AT656" i="14"/>
  <c r="AU656" i="14"/>
  <c r="AV656" i="14"/>
  <c r="AW656" i="14"/>
  <c r="AX656" i="14"/>
  <c r="AY656" i="14"/>
  <c r="AJ657" i="14"/>
  <c r="AK657" i="14"/>
  <c r="AL657" i="14"/>
  <c r="AM657" i="14"/>
  <c r="AN657" i="14"/>
  <c r="AO657" i="14"/>
  <c r="AP657" i="14"/>
  <c r="AQ657" i="14"/>
  <c r="AR657" i="14"/>
  <c r="AS657" i="14"/>
  <c r="AT657" i="14"/>
  <c r="AU657" i="14"/>
  <c r="AV657" i="14"/>
  <c r="AW657" i="14"/>
  <c r="AX657" i="14"/>
  <c r="AY657" i="14"/>
  <c r="AJ658" i="14"/>
  <c r="AK658" i="14"/>
  <c r="AL658" i="14"/>
  <c r="AM658" i="14"/>
  <c r="AN658" i="14"/>
  <c r="AO658" i="14"/>
  <c r="AP658" i="14"/>
  <c r="AQ658" i="14"/>
  <c r="AR658" i="14"/>
  <c r="AS658" i="14"/>
  <c r="AT658" i="14"/>
  <c r="AU658" i="14"/>
  <c r="AV658" i="14"/>
  <c r="AW658" i="14"/>
  <c r="AX658" i="14"/>
  <c r="AY658" i="14"/>
  <c r="AJ659" i="14"/>
  <c r="AK659" i="14"/>
  <c r="AL659" i="14"/>
  <c r="AM659" i="14"/>
  <c r="AN659" i="14"/>
  <c r="AO659" i="14"/>
  <c r="AP659" i="14"/>
  <c r="AQ659" i="14"/>
  <c r="AR659" i="14"/>
  <c r="AS659" i="14"/>
  <c r="AT659" i="14"/>
  <c r="AU659" i="14"/>
  <c r="AV659" i="14"/>
  <c r="AW659" i="14"/>
  <c r="AX659" i="14"/>
  <c r="AY659" i="14"/>
  <c r="AJ660" i="14"/>
  <c r="AK660" i="14"/>
  <c r="AL660" i="14"/>
  <c r="AM660" i="14"/>
  <c r="AN660" i="14"/>
  <c r="AO660" i="14"/>
  <c r="AP660" i="14"/>
  <c r="AQ660" i="14"/>
  <c r="AR660" i="14"/>
  <c r="AS660" i="14"/>
  <c r="AT660" i="14"/>
  <c r="AU660" i="14"/>
  <c r="AV660" i="14"/>
  <c r="AW660" i="14"/>
  <c r="AX660" i="14"/>
  <c r="AY660" i="14"/>
  <c r="AJ661" i="14"/>
  <c r="AK661" i="14"/>
  <c r="AL661" i="14"/>
  <c r="AM661" i="14"/>
  <c r="AN661" i="14"/>
  <c r="AO661" i="14"/>
  <c r="AP661" i="14"/>
  <c r="AQ661" i="14"/>
  <c r="AR661" i="14"/>
  <c r="AS661" i="14"/>
  <c r="AT661" i="14"/>
  <c r="AU661" i="14"/>
  <c r="AV661" i="14"/>
  <c r="AW661" i="14"/>
  <c r="AX661" i="14"/>
  <c r="AY661" i="14"/>
  <c r="AJ662" i="14"/>
  <c r="AK662" i="14"/>
  <c r="AL662" i="14"/>
  <c r="AM662" i="14"/>
  <c r="AN662" i="14"/>
  <c r="AO662" i="14"/>
  <c r="AP662" i="14"/>
  <c r="AQ662" i="14"/>
  <c r="AR662" i="14"/>
  <c r="AS662" i="14"/>
  <c r="AT662" i="14"/>
  <c r="AU662" i="14"/>
  <c r="AV662" i="14"/>
  <c r="AW662" i="14"/>
  <c r="AX662" i="14"/>
  <c r="AY662" i="14"/>
  <c r="AJ663" i="14"/>
  <c r="AK663" i="14"/>
  <c r="AL663" i="14"/>
  <c r="AM663" i="14"/>
  <c r="AN663" i="14"/>
  <c r="AO663" i="14"/>
  <c r="AP663" i="14"/>
  <c r="AQ663" i="14"/>
  <c r="AR663" i="14"/>
  <c r="AS663" i="14"/>
  <c r="AT663" i="14"/>
  <c r="AU663" i="14"/>
  <c r="AV663" i="14"/>
  <c r="AW663" i="14"/>
  <c r="AX663" i="14"/>
  <c r="AY663" i="14"/>
  <c r="AJ664" i="14"/>
  <c r="AK664" i="14"/>
  <c r="AL664" i="14"/>
  <c r="AM664" i="14"/>
  <c r="AN664" i="14"/>
  <c r="AO664" i="14"/>
  <c r="AP664" i="14"/>
  <c r="AQ664" i="14"/>
  <c r="AR664" i="14"/>
  <c r="AS664" i="14"/>
  <c r="AT664" i="14"/>
  <c r="AU664" i="14"/>
  <c r="AV664" i="14"/>
  <c r="AW664" i="14"/>
  <c r="AX664" i="14"/>
  <c r="AY664" i="14"/>
  <c r="AJ665" i="14"/>
  <c r="AK665" i="14"/>
  <c r="AL665" i="14"/>
  <c r="AM665" i="14"/>
  <c r="AN665" i="14"/>
  <c r="AO665" i="14"/>
  <c r="AP665" i="14"/>
  <c r="AQ665" i="14"/>
  <c r="AR665" i="14"/>
  <c r="AS665" i="14"/>
  <c r="AT665" i="14"/>
  <c r="AU665" i="14"/>
  <c r="AV665" i="14"/>
  <c r="AW665" i="14"/>
  <c r="AX665" i="14"/>
  <c r="AY665" i="14"/>
  <c r="AJ666" i="14"/>
  <c r="AK666" i="14"/>
  <c r="AL666" i="14"/>
  <c r="AM666" i="14"/>
  <c r="AN666" i="14"/>
  <c r="AO666" i="14"/>
  <c r="AP666" i="14"/>
  <c r="AQ666" i="14"/>
  <c r="AR666" i="14"/>
  <c r="AS666" i="14"/>
  <c r="AT666" i="14"/>
  <c r="AU666" i="14"/>
  <c r="AV666" i="14"/>
  <c r="AW666" i="14"/>
  <c r="AX666" i="14"/>
  <c r="AY666" i="14"/>
  <c r="AJ667" i="14"/>
  <c r="AK667" i="14"/>
  <c r="AL667" i="14"/>
  <c r="AM667" i="14"/>
  <c r="AN667" i="14"/>
  <c r="AO667" i="14"/>
  <c r="AP667" i="14"/>
  <c r="AQ667" i="14"/>
  <c r="AR667" i="14"/>
  <c r="AS667" i="14"/>
  <c r="AT667" i="14"/>
  <c r="AU667" i="14"/>
  <c r="AV667" i="14"/>
  <c r="AW667" i="14"/>
  <c r="AX667" i="14"/>
  <c r="AY667" i="14"/>
  <c r="AJ668" i="14"/>
  <c r="AK668" i="14"/>
  <c r="AL668" i="14"/>
  <c r="AM668" i="14"/>
  <c r="AN668" i="14"/>
  <c r="AO668" i="14"/>
  <c r="AP668" i="14"/>
  <c r="AQ668" i="14"/>
  <c r="AR668" i="14"/>
  <c r="AS668" i="14"/>
  <c r="AT668" i="14"/>
  <c r="AU668" i="14"/>
  <c r="AV668" i="14"/>
  <c r="AW668" i="14"/>
  <c r="AX668" i="14"/>
  <c r="AY668" i="14"/>
  <c r="AJ669" i="14"/>
  <c r="AK669" i="14"/>
  <c r="AL669" i="14"/>
  <c r="AM669" i="14"/>
  <c r="AN669" i="14"/>
  <c r="AO669" i="14"/>
  <c r="AP669" i="14"/>
  <c r="AQ669" i="14"/>
  <c r="AR669" i="14"/>
  <c r="AS669" i="14"/>
  <c r="AT669" i="14"/>
  <c r="AU669" i="14"/>
  <c r="AV669" i="14"/>
  <c r="AW669" i="14"/>
  <c r="AX669" i="14"/>
  <c r="AY669" i="14"/>
  <c r="AJ670" i="14"/>
  <c r="AK670" i="14"/>
  <c r="AL670" i="14"/>
  <c r="AM670" i="14"/>
  <c r="AN670" i="14"/>
  <c r="AO670" i="14"/>
  <c r="AP670" i="14"/>
  <c r="AQ670" i="14"/>
  <c r="AR670" i="14"/>
  <c r="AS670" i="14"/>
  <c r="AT670" i="14"/>
  <c r="AU670" i="14"/>
  <c r="AV670" i="14"/>
  <c r="AW670" i="14"/>
  <c r="AX670" i="14"/>
  <c r="AY670" i="14"/>
  <c r="AJ671" i="14"/>
  <c r="AK671" i="14"/>
  <c r="AL671" i="14"/>
  <c r="AM671" i="14"/>
  <c r="AN671" i="14"/>
  <c r="AO671" i="14"/>
  <c r="AP671" i="14"/>
  <c r="AQ671" i="14"/>
  <c r="AR671" i="14"/>
  <c r="AS671" i="14"/>
  <c r="AT671" i="14"/>
  <c r="AU671" i="14"/>
  <c r="AV671" i="14"/>
  <c r="AW671" i="14"/>
  <c r="AX671" i="14"/>
  <c r="AY671" i="14"/>
  <c r="AJ672" i="14"/>
  <c r="AK672" i="14"/>
  <c r="AL672" i="14"/>
  <c r="AM672" i="14"/>
  <c r="AN672" i="14"/>
  <c r="AO672" i="14"/>
  <c r="AP672" i="14"/>
  <c r="AQ672" i="14"/>
  <c r="AR672" i="14"/>
  <c r="AS672" i="14"/>
  <c r="AT672" i="14"/>
  <c r="AU672" i="14"/>
  <c r="AV672" i="14"/>
  <c r="AW672" i="14"/>
  <c r="AX672" i="14"/>
  <c r="AY672" i="14"/>
  <c r="AJ673" i="14"/>
  <c r="AK673" i="14"/>
  <c r="AL673" i="14"/>
  <c r="AM673" i="14"/>
  <c r="AN673" i="14"/>
  <c r="AO673" i="14"/>
  <c r="AP673" i="14"/>
  <c r="AQ673" i="14"/>
  <c r="AR673" i="14"/>
  <c r="AS673" i="14"/>
  <c r="AT673" i="14"/>
  <c r="AU673" i="14"/>
  <c r="AV673" i="14"/>
  <c r="AW673" i="14"/>
  <c r="AX673" i="14"/>
  <c r="AY673" i="14"/>
  <c r="AJ674" i="14"/>
  <c r="AK674" i="14"/>
  <c r="AL674" i="14"/>
  <c r="AM674" i="14"/>
  <c r="AN674" i="14"/>
  <c r="AO674" i="14"/>
  <c r="AP674" i="14"/>
  <c r="AQ674" i="14"/>
  <c r="AR674" i="14"/>
  <c r="AS674" i="14"/>
  <c r="AT674" i="14"/>
  <c r="AU674" i="14"/>
  <c r="AV674" i="14"/>
  <c r="AW674" i="14"/>
  <c r="AX674" i="14"/>
  <c r="AY674" i="14"/>
  <c r="AJ675" i="14"/>
  <c r="AK675" i="14"/>
  <c r="AL675" i="14"/>
  <c r="AM675" i="14"/>
  <c r="AN675" i="14"/>
  <c r="AO675" i="14"/>
  <c r="AP675" i="14"/>
  <c r="AQ675" i="14"/>
  <c r="AR675" i="14"/>
  <c r="AS675" i="14"/>
  <c r="AT675" i="14"/>
  <c r="AU675" i="14"/>
  <c r="AV675" i="14"/>
  <c r="AW675" i="14"/>
  <c r="AX675" i="14"/>
  <c r="AY675" i="14"/>
  <c r="AJ676" i="14"/>
  <c r="AK676" i="14"/>
  <c r="AL676" i="14"/>
  <c r="AM676" i="14"/>
  <c r="AN676" i="14"/>
  <c r="AO676" i="14"/>
  <c r="AP676" i="14"/>
  <c r="AQ676" i="14"/>
  <c r="AR676" i="14"/>
  <c r="AS676" i="14"/>
  <c r="AT676" i="14"/>
  <c r="AU676" i="14"/>
  <c r="AV676" i="14"/>
  <c r="AW676" i="14"/>
  <c r="AX676" i="14"/>
  <c r="AY676" i="14"/>
  <c r="AJ677" i="14"/>
  <c r="AK677" i="14"/>
  <c r="AL677" i="14"/>
  <c r="AM677" i="14"/>
  <c r="AN677" i="14"/>
  <c r="AO677" i="14"/>
  <c r="AP677" i="14"/>
  <c r="AQ677" i="14"/>
  <c r="AR677" i="14"/>
  <c r="AS677" i="14"/>
  <c r="AT677" i="14"/>
  <c r="AU677" i="14"/>
  <c r="AV677" i="14"/>
  <c r="AW677" i="14"/>
  <c r="AX677" i="14"/>
  <c r="AY677" i="14"/>
  <c r="AJ678" i="14"/>
  <c r="AK678" i="14"/>
  <c r="AL678" i="14"/>
  <c r="AM678" i="14"/>
  <c r="AN678" i="14"/>
  <c r="AO678" i="14"/>
  <c r="AP678" i="14"/>
  <c r="AQ678" i="14"/>
  <c r="AR678" i="14"/>
  <c r="AS678" i="14"/>
  <c r="AT678" i="14"/>
  <c r="AU678" i="14"/>
  <c r="AV678" i="14"/>
  <c r="AW678" i="14"/>
  <c r="AX678" i="14"/>
  <c r="AY678" i="14"/>
  <c r="AJ679" i="14"/>
  <c r="AK679" i="14"/>
  <c r="AL679" i="14"/>
  <c r="AM679" i="14"/>
  <c r="AN679" i="14"/>
  <c r="AO679" i="14"/>
  <c r="AP679" i="14"/>
  <c r="AQ679" i="14"/>
  <c r="AR679" i="14"/>
  <c r="AS679" i="14"/>
  <c r="AT679" i="14"/>
  <c r="AU679" i="14"/>
  <c r="AV679" i="14"/>
  <c r="AW679" i="14"/>
  <c r="AX679" i="14"/>
  <c r="AY679" i="14"/>
  <c r="AJ680" i="14"/>
  <c r="AK680" i="14"/>
  <c r="AL680" i="14"/>
  <c r="AM680" i="14"/>
  <c r="AN680" i="14"/>
  <c r="AO680" i="14"/>
  <c r="AP680" i="14"/>
  <c r="AQ680" i="14"/>
  <c r="AR680" i="14"/>
  <c r="AS680" i="14"/>
  <c r="AT680" i="14"/>
  <c r="AU680" i="14"/>
  <c r="AV680" i="14"/>
  <c r="AW680" i="14"/>
  <c r="AX680" i="14"/>
  <c r="AY680" i="14"/>
  <c r="AJ681" i="14"/>
  <c r="AK681" i="14"/>
  <c r="AL681" i="14"/>
  <c r="AM681" i="14"/>
  <c r="AN681" i="14"/>
  <c r="AO681" i="14"/>
  <c r="AP681" i="14"/>
  <c r="AQ681" i="14"/>
  <c r="AR681" i="14"/>
  <c r="AS681" i="14"/>
  <c r="AT681" i="14"/>
  <c r="AU681" i="14"/>
  <c r="AV681" i="14"/>
  <c r="AW681" i="14"/>
  <c r="AX681" i="14"/>
  <c r="AY681" i="14"/>
  <c r="AJ682" i="14"/>
  <c r="AK682" i="14"/>
  <c r="AL682" i="14"/>
  <c r="AM682" i="14"/>
  <c r="AN682" i="14"/>
  <c r="AO682" i="14"/>
  <c r="AP682" i="14"/>
  <c r="AQ682" i="14"/>
  <c r="AR682" i="14"/>
  <c r="AS682" i="14"/>
  <c r="AT682" i="14"/>
  <c r="AU682" i="14"/>
  <c r="AV682" i="14"/>
  <c r="AW682" i="14"/>
  <c r="AX682" i="14"/>
  <c r="AY682" i="14"/>
  <c r="AL683" i="14"/>
  <c r="AM683" i="14"/>
  <c r="AN683" i="14"/>
  <c r="AO683" i="14"/>
  <c r="AP683" i="14"/>
  <c r="AQ683" i="14"/>
  <c r="AR683" i="14"/>
  <c r="AS683" i="14"/>
  <c r="AT683" i="14"/>
  <c r="AU683" i="14"/>
  <c r="AV683" i="14"/>
  <c r="AW683" i="14"/>
  <c r="AX683" i="14"/>
  <c r="AY683" i="14"/>
  <c r="AL684" i="14"/>
  <c r="AM684" i="14"/>
  <c r="AN684" i="14"/>
  <c r="AO684" i="14"/>
  <c r="AP684" i="14"/>
  <c r="AQ684" i="14"/>
  <c r="AR684" i="14"/>
  <c r="AS684" i="14"/>
  <c r="AT684" i="14"/>
  <c r="AU684" i="14"/>
  <c r="AV684" i="14"/>
  <c r="AW684" i="14"/>
  <c r="AX684" i="14"/>
  <c r="AY684" i="14"/>
  <c r="AJ685" i="14"/>
  <c r="AK685" i="14"/>
  <c r="AL685" i="14"/>
  <c r="AM685" i="14"/>
  <c r="AN685" i="14"/>
  <c r="AO685" i="14"/>
  <c r="AP685" i="14"/>
  <c r="AQ685" i="14"/>
  <c r="AR685" i="14"/>
  <c r="AS685" i="14"/>
  <c r="AT685" i="14"/>
  <c r="AU685" i="14"/>
  <c r="AV685" i="14"/>
  <c r="AW685" i="14"/>
  <c r="AX685" i="14"/>
  <c r="AY685" i="14"/>
  <c r="AJ686" i="14"/>
  <c r="AK686" i="14"/>
  <c r="AL686" i="14"/>
  <c r="AM686" i="14"/>
  <c r="AN686" i="14"/>
  <c r="AO686" i="14"/>
  <c r="AP686" i="14"/>
  <c r="AQ686" i="14"/>
  <c r="AR686" i="14"/>
  <c r="AS686" i="14"/>
  <c r="AT686" i="14"/>
  <c r="AU686" i="14"/>
  <c r="AV686" i="14"/>
  <c r="AW686" i="14"/>
  <c r="AX686" i="14"/>
  <c r="AY686" i="14"/>
  <c r="AJ687" i="14"/>
  <c r="AK687" i="14"/>
  <c r="AL687" i="14"/>
  <c r="AM687" i="14"/>
  <c r="AN687" i="14"/>
  <c r="AO687" i="14"/>
  <c r="AP687" i="14"/>
  <c r="AQ687" i="14"/>
  <c r="AR687" i="14"/>
  <c r="AS687" i="14"/>
  <c r="AT687" i="14"/>
  <c r="AU687" i="14"/>
  <c r="AV687" i="14"/>
  <c r="AW687" i="14"/>
  <c r="AX687" i="14"/>
  <c r="AY687" i="14"/>
  <c r="AJ688" i="14"/>
  <c r="AK688" i="14"/>
  <c r="AL688" i="14"/>
  <c r="AM688" i="14"/>
  <c r="AN688" i="14"/>
  <c r="AO688" i="14"/>
  <c r="AP688" i="14"/>
  <c r="AQ688" i="14"/>
  <c r="AR688" i="14"/>
  <c r="AS688" i="14"/>
  <c r="AT688" i="14"/>
  <c r="AU688" i="14"/>
  <c r="AV688" i="14"/>
  <c r="AW688" i="14"/>
  <c r="AX688" i="14"/>
  <c r="AY688" i="14"/>
  <c r="AJ689" i="14"/>
  <c r="AK689" i="14"/>
  <c r="AL689" i="14"/>
  <c r="AM689" i="14"/>
  <c r="AN689" i="14"/>
  <c r="AO689" i="14"/>
  <c r="AP689" i="14"/>
  <c r="AQ689" i="14"/>
  <c r="AR689" i="14"/>
  <c r="AS689" i="14"/>
  <c r="AT689" i="14"/>
  <c r="AU689" i="14"/>
  <c r="AV689" i="14"/>
  <c r="AW689" i="14"/>
  <c r="AX689" i="14"/>
  <c r="AY689" i="14"/>
  <c r="AJ690" i="14"/>
  <c r="AK690" i="14"/>
  <c r="AL690" i="14"/>
  <c r="AM690" i="14"/>
  <c r="AN690" i="14"/>
  <c r="AO690" i="14"/>
  <c r="AP690" i="14"/>
  <c r="AQ690" i="14"/>
  <c r="AR690" i="14"/>
  <c r="AS690" i="14"/>
  <c r="AT690" i="14"/>
  <c r="AU690" i="14"/>
  <c r="AV690" i="14"/>
  <c r="AW690" i="14"/>
  <c r="AX690" i="14"/>
  <c r="AY690" i="14"/>
  <c r="AJ691" i="14"/>
  <c r="AK691" i="14"/>
  <c r="AL691" i="14"/>
  <c r="AM691" i="14"/>
  <c r="AN691" i="14"/>
  <c r="AO691" i="14"/>
  <c r="AP691" i="14"/>
  <c r="AQ691" i="14"/>
  <c r="AR691" i="14"/>
  <c r="AS691" i="14"/>
  <c r="AT691" i="14"/>
  <c r="AU691" i="14"/>
  <c r="AV691" i="14"/>
  <c r="AW691" i="14"/>
  <c r="AX691" i="14"/>
  <c r="AY691" i="14"/>
  <c r="AJ692" i="14"/>
  <c r="AK692" i="14"/>
  <c r="AL692" i="14"/>
  <c r="AM692" i="14"/>
  <c r="AN692" i="14"/>
  <c r="AO692" i="14"/>
  <c r="AP692" i="14"/>
  <c r="AQ692" i="14"/>
  <c r="AR692" i="14"/>
  <c r="AS692" i="14"/>
  <c r="AT692" i="14"/>
  <c r="AU692" i="14"/>
  <c r="AV692" i="14"/>
  <c r="AW692" i="14"/>
  <c r="AX692" i="14"/>
  <c r="AY692" i="14"/>
  <c r="AJ693" i="14"/>
  <c r="AK693" i="14"/>
  <c r="AL693" i="14"/>
  <c r="AM693" i="14"/>
  <c r="AN693" i="14"/>
  <c r="AO693" i="14"/>
  <c r="AP693" i="14"/>
  <c r="AQ693" i="14"/>
  <c r="AR693" i="14"/>
  <c r="AS693" i="14"/>
  <c r="AT693" i="14"/>
  <c r="AU693" i="14"/>
  <c r="AV693" i="14"/>
  <c r="AW693" i="14"/>
  <c r="AX693" i="14"/>
  <c r="AY693" i="14"/>
  <c r="AJ694" i="14"/>
  <c r="AK694" i="14"/>
  <c r="AL694" i="14"/>
  <c r="AM694" i="14"/>
  <c r="AN694" i="14"/>
  <c r="AO694" i="14"/>
  <c r="AP694" i="14"/>
  <c r="AQ694" i="14"/>
  <c r="AR694" i="14"/>
  <c r="AS694" i="14"/>
  <c r="AT694" i="14"/>
  <c r="AU694" i="14"/>
  <c r="AV694" i="14"/>
  <c r="AW694" i="14"/>
  <c r="AX694" i="14"/>
  <c r="AY694" i="14"/>
  <c r="AJ695" i="14"/>
  <c r="AK695" i="14"/>
  <c r="AL695" i="14"/>
  <c r="AM695" i="14"/>
  <c r="AN695" i="14"/>
  <c r="AO695" i="14"/>
  <c r="AP695" i="14"/>
  <c r="AQ695" i="14"/>
  <c r="AR695" i="14"/>
  <c r="AS695" i="14"/>
  <c r="AT695" i="14"/>
  <c r="AU695" i="14"/>
  <c r="AV695" i="14"/>
  <c r="AW695" i="14"/>
  <c r="AX695" i="14"/>
  <c r="AY695" i="14"/>
  <c r="AJ696" i="14"/>
  <c r="AK696" i="14"/>
  <c r="AL696" i="14"/>
  <c r="AM696" i="14"/>
  <c r="AN696" i="14"/>
  <c r="AO696" i="14"/>
  <c r="AP696" i="14"/>
  <c r="AQ696" i="14"/>
  <c r="AR696" i="14"/>
  <c r="AS696" i="14"/>
  <c r="AT696" i="14"/>
  <c r="AU696" i="14"/>
  <c r="AV696" i="14"/>
  <c r="AW696" i="14"/>
  <c r="AX696" i="14"/>
  <c r="AY696" i="14"/>
  <c r="AJ697" i="14"/>
  <c r="AK697" i="14"/>
  <c r="AL697" i="14"/>
  <c r="AM697" i="14"/>
  <c r="AN697" i="14"/>
  <c r="AO697" i="14"/>
  <c r="AP697" i="14"/>
  <c r="AQ697" i="14"/>
  <c r="AR697" i="14"/>
  <c r="AS697" i="14"/>
  <c r="AT697" i="14"/>
  <c r="AU697" i="14"/>
  <c r="AV697" i="14"/>
  <c r="AW697" i="14"/>
  <c r="AX697" i="14"/>
  <c r="AY697" i="14"/>
  <c r="AJ698" i="14"/>
  <c r="AK698" i="14"/>
  <c r="AL698" i="14"/>
  <c r="AM698" i="14"/>
  <c r="AN698" i="14"/>
  <c r="AO698" i="14"/>
  <c r="AP698" i="14"/>
  <c r="AQ698" i="14"/>
  <c r="AR698" i="14"/>
  <c r="AS698" i="14"/>
  <c r="AT698" i="14"/>
  <c r="AU698" i="14"/>
  <c r="AV698" i="14"/>
  <c r="AW698" i="14"/>
  <c r="AX698" i="14"/>
  <c r="AY698" i="14"/>
  <c r="AJ699" i="14"/>
  <c r="AK699" i="14"/>
  <c r="AL699" i="14"/>
  <c r="AM699" i="14"/>
  <c r="AN699" i="14"/>
  <c r="AO699" i="14"/>
  <c r="AP699" i="14"/>
  <c r="AQ699" i="14"/>
  <c r="AR699" i="14"/>
  <c r="AS699" i="14"/>
  <c r="AT699" i="14"/>
  <c r="AU699" i="14"/>
  <c r="AV699" i="14"/>
  <c r="AW699" i="14"/>
  <c r="AX699" i="14"/>
  <c r="AY699" i="14"/>
  <c r="AJ700" i="14"/>
  <c r="AK700" i="14"/>
  <c r="AL700" i="14"/>
  <c r="AM700" i="14"/>
  <c r="AN700" i="14"/>
  <c r="AO700" i="14"/>
  <c r="AP700" i="14"/>
  <c r="AQ700" i="14"/>
  <c r="AR700" i="14"/>
  <c r="AS700" i="14"/>
  <c r="AT700" i="14"/>
  <c r="AU700" i="14"/>
  <c r="AV700" i="14"/>
  <c r="AW700" i="14"/>
  <c r="AX700" i="14"/>
  <c r="AY700" i="14"/>
  <c r="AJ701" i="14"/>
  <c r="AK701" i="14"/>
  <c r="AL701" i="14"/>
  <c r="AM701" i="14"/>
  <c r="AN701" i="14"/>
  <c r="AO701" i="14"/>
  <c r="AP701" i="14"/>
  <c r="AQ701" i="14"/>
  <c r="AR701" i="14"/>
  <c r="AS701" i="14"/>
  <c r="AT701" i="14"/>
  <c r="AU701" i="14"/>
  <c r="AV701" i="14"/>
  <c r="AW701" i="14"/>
  <c r="AX701" i="14"/>
  <c r="AY701" i="14"/>
  <c r="AJ702" i="14"/>
  <c r="AK702" i="14"/>
  <c r="AL702" i="14"/>
  <c r="AM702" i="14"/>
  <c r="AN702" i="14"/>
  <c r="AO702" i="14"/>
  <c r="AP702" i="14"/>
  <c r="AQ702" i="14"/>
  <c r="AR702" i="14"/>
  <c r="AS702" i="14"/>
  <c r="AT702" i="14"/>
  <c r="AU702" i="14"/>
  <c r="AV702" i="14"/>
  <c r="AW702" i="14"/>
  <c r="AX702" i="14"/>
  <c r="AY702" i="14"/>
  <c r="AJ703" i="14"/>
  <c r="AK703" i="14"/>
  <c r="AL703" i="14"/>
  <c r="AM703" i="14"/>
  <c r="AN703" i="14"/>
  <c r="AO703" i="14"/>
  <c r="AP703" i="14"/>
  <c r="AQ703" i="14"/>
  <c r="AR703" i="14"/>
  <c r="AS703" i="14"/>
  <c r="AT703" i="14"/>
  <c r="AU703" i="14"/>
  <c r="AV703" i="14"/>
  <c r="AW703" i="14"/>
  <c r="AX703" i="14"/>
  <c r="AY703" i="14"/>
  <c r="AJ704" i="14"/>
  <c r="AK704" i="14"/>
  <c r="AL704" i="14"/>
  <c r="AM704" i="14"/>
  <c r="AN704" i="14"/>
  <c r="AO704" i="14"/>
  <c r="AP704" i="14"/>
  <c r="AQ704" i="14"/>
  <c r="AR704" i="14"/>
  <c r="AS704" i="14"/>
  <c r="AT704" i="14"/>
  <c r="AU704" i="14"/>
  <c r="AV704" i="14"/>
  <c r="AW704" i="14"/>
  <c r="AX704" i="14"/>
  <c r="AY704" i="14"/>
  <c r="AJ705" i="14"/>
  <c r="AK705" i="14"/>
  <c r="AL705" i="14"/>
  <c r="AM705" i="14"/>
  <c r="AN705" i="14"/>
  <c r="AO705" i="14"/>
  <c r="AP705" i="14"/>
  <c r="AQ705" i="14"/>
  <c r="AR705" i="14"/>
  <c r="AS705" i="14"/>
  <c r="AT705" i="14"/>
  <c r="AU705" i="14"/>
  <c r="AV705" i="14"/>
  <c r="AW705" i="14"/>
  <c r="AX705" i="14"/>
  <c r="AY705" i="14"/>
  <c r="AJ706" i="14"/>
  <c r="AK706" i="14"/>
  <c r="AL706" i="14"/>
  <c r="AM706" i="14"/>
  <c r="AN706" i="14"/>
  <c r="AO706" i="14"/>
  <c r="AP706" i="14"/>
  <c r="AQ706" i="14"/>
  <c r="AR706" i="14"/>
  <c r="AS706" i="14"/>
  <c r="AT706" i="14"/>
  <c r="AU706" i="14"/>
  <c r="AV706" i="14"/>
  <c r="AW706" i="14"/>
  <c r="AX706" i="14"/>
  <c r="AY706" i="14"/>
  <c r="AJ707" i="14"/>
  <c r="AK707" i="14"/>
  <c r="AL707" i="14"/>
  <c r="AM707" i="14"/>
  <c r="AN707" i="14"/>
  <c r="AO707" i="14"/>
  <c r="AP707" i="14"/>
  <c r="AQ707" i="14"/>
  <c r="AR707" i="14"/>
  <c r="AS707" i="14"/>
  <c r="AT707" i="14"/>
  <c r="AU707" i="14"/>
  <c r="AV707" i="14"/>
  <c r="AW707" i="14"/>
  <c r="AX707" i="14"/>
  <c r="AY707" i="14"/>
  <c r="AJ708" i="14"/>
  <c r="AK708" i="14"/>
  <c r="AL708" i="14"/>
  <c r="AM708" i="14"/>
  <c r="AN708" i="14"/>
  <c r="AO708" i="14"/>
  <c r="AP708" i="14"/>
  <c r="AQ708" i="14"/>
  <c r="AR708" i="14"/>
  <c r="AS708" i="14"/>
  <c r="AT708" i="14"/>
  <c r="AU708" i="14"/>
  <c r="AV708" i="14"/>
  <c r="AW708" i="14"/>
  <c r="AX708" i="14"/>
  <c r="AY708" i="14"/>
  <c r="AJ709" i="14"/>
  <c r="AK709" i="14"/>
  <c r="AL709" i="14"/>
  <c r="AM709" i="14"/>
  <c r="AN709" i="14"/>
  <c r="AO709" i="14"/>
  <c r="AP709" i="14"/>
  <c r="AQ709" i="14"/>
  <c r="AR709" i="14"/>
  <c r="AS709" i="14"/>
  <c r="AT709" i="14"/>
  <c r="AU709" i="14"/>
  <c r="AV709" i="14"/>
  <c r="AW709" i="14"/>
  <c r="AX709" i="14"/>
  <c r="AY709" i="14"/>
  <c r="AJ710" i="14"/>
  <c r="AK710" i="14"/>
  <c r="AL710" i="14"/>
  <c r="AM710" i="14"/>
  <c r="AN710" i="14"/>
  <c r="AO710" i="14"/>
  <c r="AP710" i="14"/>
  <c r="AQ710" i="14"/>
  <c r="AR710" i="14"/>
  <c r="AS710" i="14"/>
  <c r="AT710" i="14"/>
  <c r="AU710" i="14"/>
  <c r="AV710" i="14"/>
  <c r="AW710" i="14"/>
  <c r="AX710" i="14"/>
  <c r="AY710" i="14"/>
  <c r="AJ711" i="14"/>
  <c r="AK711" i="14"/>
  <c r="AL711" i="14"/>
  <c r="AM711" i="14"/>
  <c r="AN711" i="14"/>
  <c r="AO711" i="14"/>
  <c r="AP711" i="14"/>
  <c r="AQ711" i="14"/>
  <c r="AR711" i="14"/>
  <c r="AS711" i="14"/>
  <c r="AT711" i="14"/>
  <c r="AU711" i="14"/>
  <c r="AV711" i="14"/>
  <c r="AW711" i="14"/>
  <c r="AX711" i="14"/>
  <c r="AY711" i="14"/>
  <c r="AJ712" i="14"/>
  <c r="AK712" i="14"/>
  <c r="AL712" i="14"/>
  <c r="AM712" i="14"/>
  <c r="AN712" i="14"/>
  <c r="AO712" i="14"/>
  <c r="AP712" i="14"/>
  <c r="AQ712" i="14"/>
  <c r="AR712" i="14"/>
  <c r="AS712" i="14"/>
  <c r="AT712" i="14"/>
  <c r="AU712" i="14"/>
  <c r="AV712" i="14"/>
  <c r="AW712" i="14"/>
  <c r="AX712" i="14"/>
  <c r="AY712" i="14"/>
  <c r="AJ713" i="14"/>
  <c r="AK713" i="14"/>
  <c r="AL713" i="14"/>
  <c r="AM713" i="14"/>
  <c r="AN713" i="14"/>
  <c r="AO713" i="14"/>
  <c r="AP713" i="14"/>
  <c r="AQ713" i="14"/>
  <c r="AR713" i="14"/>
  <c r="AS713" i="14"/>
  <c r="AT713" i="14"/>
  <c r="AU713" i="14"/>
  <c r="AV713" i="14"/>
  <c r="AW713" i="14"/>
  <c r="AX713" i="14"/>
  <c r="AY713" i="14"/>
  <c r="AJ714" i="14"/>
  <c r="AK714" i="14"/>
  <c r="AL714" i="14"/>
  <c r="AM714" i="14"/>
  <c r="AN714" i="14"/>
  <c r="AO714" i="14"/>
  <c r="AP714" i="14"/>
  <c r="AQ714" i="14"/>
  <c r="AR714" i="14"/>
  <c r="AS714" i="14"/>
  <c r="AT714" i="14"/>
  <c r="AU714" i="14"/>
  <c r="AV714" i="14"/>
  <c r="AW714" i="14"/>
  <c r="AX714" i="14"/>
  <c r="AY714" i="14"/>
  <c r="AJ715" i="14"/>
  <c r="AK715" i="14"/>
  <c r="AL715" i="14"/>
  <c r="AM715" i="14"/>
  <c r="AN715" i="14"/>
  <c r="AO715" i="14"/>
  <c r="AP715" i="14"/>
  <c r="AQ715" i="14"/>
  <c r="AR715" i="14"/>
  <c r="AS715" i="14"/>
  <c r="AT715" i="14"/>
  <c r="AU715" i="14"/>
  <c r="AV715" i="14"/>
  <c r="AW715" i="14"/>
  <c r="AX715" i="14"/>
  <c r="AY715" i="14"/>
  <c r="AJ716" i="14"/>
  <c r="AK716" i="14"/>
  <c r="AL716" i="14"/>
  <c r="AM716" i="14"/>
  <c r="AN716" i="14"/>
  <c r="AO716" i="14"/>
  <c r="AP716" i="14"/>
  <c r="AQ716" i="14"/>
  <c r="AR716" i="14"/>
  <c r="AS716" i="14"/>
  <c r="AT716" i="14"/>
  <c r="AU716" i="14"/>
  <c r="AV716" i="14"/>
  <c r="AW716" i="14"/>
  <c r="AX716" i="14"/>
  <c r="AY716" i="14"/>
  <c r="AJ717" i="14"/>
  <c r="AK717" i="14"/>
  <c r="AL717" i="14"/>
  <c r="AM717" i="14"/>
  <c r="AN717" i="14"/>
  <c r="AO717" i="14"/>
  <c r="AP717" i="14"/>
  <c r="AQ717" i="14"/>
  <c r="AR717" i="14"/>
  <c r="AS717" i="14"/>
  <c r="AT717" i="14"/>
  <c r="AU717" i="14"/>
  <c r="AV717" i="14"/>
  <c r="AW717" i="14"/>
  <c r="AX717" i="14"/>
  <c r="AY717" i="14"/>
  <c r="AJ718" i="14"/>
  <c r="AK718" i="14"/>
  <c r="AL718" i="14"/>
  <c r="AM718" i="14"/>
  <c r="AN718" i="14"/>
  <c r="AO718" i="14"/>
  <c r="AP718" i="14"/>
  <c r="AQ718" i="14"/>
  <c r="AR718" i="14"/>
  <c r="AS718" i="14"/>
  <c r="AT718" i="14"/>
  <c r="AU718" i="14"/>
  <c r="AV718" i="14"/>
  <c r="AW718" i="14"/>
  <c r="AX718" i="14"/>
  <c r="AY718" i="14"/>
  <c r="AJ719" i="14"/>
  <c r="AK719" i="14"/>
  <c r="AL719" i="14"/>
  <c r="AM719" i="14"/>
  <c r="AN719" i="14"/>
  <c r="AO719" i="14"/>
  <c r="AP719" i="14"/>
  <c r="AQ719" i="14"/>
  <c r="AR719" i="14"/>
  <c r="AS719" i="14"/>
  <c r="AT719" i="14"/>
  <c r="AU719" i="14"/>
  <c r="AV719" i="14"/>
  <c r="AW719" i="14"/>
  <c r="AX719" i="14"/>
  <c r="AY719" i="14"/>
  <c r="AJ720" i="14"/>
  <c r="AK720" i="14"/>
  <c r="AL720" i="14"/>
  <c r="AM720" i="14"/>
  <c r="AN720" i="14"/>
  <c r="AO720" i="14"/>
  <c r="AP720" i="14"/>
  <c r="AQ720" i="14"/>
  <c r="AR720" i="14"/>
  <c r="AS720" i="14"/>
  <c r="AT720" i="14"/>
  <c r="AU720" i="14"/>
  <c r="AV720" i="14"/>
  <c r="AW720" i="14"/>
  <c r="AX720" i="14"/>
  <c r="AY720" i="14"/>
  <c r="AJ721" i="14"/>
  <c r="AK721" i="14"/>
  <c r="AL721" i="14"/>
  <c r="AM721" i="14"/>
  <c r="AN721" i="14"/>
  <c r="AO721" i="14"/>
  <c r="AP721" i="14"/>
  <c r="AQ721" i="14"/>
  <c r="AR721" i="14"/>
  <c r="AS721" i="14"/>
  <c r="AT721" i="14"/>
  <c r="AU721" i="14"/>
  <c r="AV721" i="14"/>
  <c r="AW721" i="14"/>
  <c r="AX721" i="14"/>
  <c r="AY721" i="14"/>
  <c r="AJ722" i="14"/>
  <c r="AK722" i="14"/>
  <c r="AL722" i="14"/>
  <c r="AM722" i="14"/>
  <c r="AN722" i="14"/>
  <c r="AO722" i="14"/>
  <c r="AP722" i="14"/>
  <c r="AQ722" i="14"/>
  <c r="AR722" i="14"/>
  <c r="AS722" i="14"/>
  <c r="AT722" i="14"/>
  <c r="AU722" i="14"/>
  <c r="AV722" i="14"/>
  <c r="AW722" i="14"/>
  <c r="AX722" i="14"/>
  <c r="AY722" i="14"/>
  <c r="AJ723" i="14"/>
  <c r="AK723" i="14"/>
  <c r="AL723" i="14"/>
  <c r="AM723" i="14"/>
  <c r="AN723" i="14"/>
  <c r="AO723" i="14"/>
  <c r="AP723" i="14"/>
  <c r="AQ723" i="14"/>
  <c r="AR723" i="14"/>
  <c r="AS723" i="14"/>
  <c r="AT723" i="14"/>
  <c r="AU723" i="14"/>
  <c r="AV723" i="14"/>
  <c r="AW723" i="14"/>
  <c r="AX723" i="14"/>
  <c r="AY723" i="14"/>
  <c r="AJ724" i="14"/>
  <c r="AK724" i="14"/>
  <c r="AL724" i="14"/>
  <c r="AM724" i="14"/>
  <c r="AN724" i="14"/>
  <c r="AO724" i="14"/>
  <c r="AP724" i="14"/>
  <c r="AQ724" i="14"/>
  <c r="AR724" i="14"/>
  <c r="AS724" i="14"/>
  <c r="AT724" i="14"/>
  <c r="AU724" i="14"/>
  <c r="AV724" i="14"/>
  <c r="AW724" i="14"/>
  <c r="AX724" i="14"/>
  <c r="AY724" i="14"/>
  <c r="AJ725" i="14"/>
  <c r="AK725" i="14"/>
  <c r="AL725" i="14"/>
  <c r="AM725" i="14"/>
  <c r="AN725" i="14"/>
  <c r="AO725" i="14"/>
  <c r="AP725" i="14"/>
  <c r="AQ725" i="14"/>
  <c r="AR725" i="14"/>
  <c r="AS725" i="14"/>
  <c r="AT725" i="14"/>
  <c r="AU725" i="14"/>
  <c r="AV725" i="14"/>
  <c r="AW725" i="14"/>
  <c r="AX725" i="14"/>
  <c r="AY725" i="14"/>
  <c r="AJ726" i="14"/>
  <c r="AK726" i="14"/>
  <c r="AL726" i="14"/>
  <c r="AM726" i="14"/>
  <c r="AN726" i="14"/>
  <c r="AO726" i="14"/>
  <c r="AP726" i="14"/>
  <c r="AQ726" i="14"/>
  <c r="AR726" i="14"/>
  <c r="AS726" i="14"/>
  <c r="AT726" i="14"/>
  <c r="AU726" i="14"/>
  <c r="AV726" i="14"/>
  <c r="AW726" i="14"/>
  <c r="AX726" i="14"/>
  <c r="AY726" i="14"/>
  <c r="AJ727" i="14"/>
  <c r="AK727" i="14"/>
  <c r="AL727" i="14"/>
  <c r="AM727" i="14"/>
  <c r="AN727" i="14"/>
  <c r="AO727" i="14"/>
  <c r="AP727" i="14"/>
  <c r="AQ727" i="14"/>
  <c r="AR727" i="14"/>
  <c r="AS727" i="14"/>
  <c r="AT727" i="14"/>
  <c r="AU727" i="14"/>
  <c r="AV727" i="14"/>
  <c r="AW727" i="14"/>
  <c r="AX727" i="14"/>
  <c r="AY727" i="14"/>
  <c r="AJ728" i="14"/>
  <c r="AK728" i="14"/>
  <c r="AL728" i="14"/>
  <c r="AM728" i="14"/>
  <c r="AN728" i="14"/>
  <c r="AO728" i="14"/>
  <c r="AP728" i="14"/>
  <c r="AQ728" i="14"/>
  <c r="AR728" i="14"/>
  <c r="AS728" i="14"/>
  <c r="AT728" i="14"/>
  <c r="AU728" i="14"/>
  <c r="AV728" i="14"/>
  <c r="AW728" i="14"/>
  <c r="AX728" i="14"/>
  <c r="AY728" i="14"/>
  <c r="AJ729" i="14"/>
  <c r="AK729" i="14"/>
  <c r="AL729" i="14"/>
  <c r="AM729" i="14"/>
  <c r="AN729" i="14"/>
  <c r="AO729" i="14"/>
  <c r="AP729" i="14"/>
  <c r="AQ729" i="14"/>
  <c r="AR729" i="14"/>
  <c r="AS729" i="14"/>
  <c r="AT729" i="14"/>
  <c r="AU729" i="14"/>
  <c r="AV729" i="14"/>
  <c r="AW729" i="14"/>
  <c r="AX729" i="14"/>
  <c r="AY729" i="14"/>
  <c r="AJ730" i="14"/>
  <c r="AK730" i="14"/>
  <c r="AL730" i="14"/>
  <c r="AM730" i="14"/>
  <c r="AN730" i="14"/>
  <c r="AO730" i="14"/>
  <c r="AP730" i="14"/>
  <c r="AQ730" i="14"/>
  <c r="AR730" i="14"/>
  <c r="AS730" i="14"/>
  <c r="AT730" i="14"/>
  <c r="AU730" i="14"/>
  <c r="AV730" i="14"/>
  <c r="AW730" i="14"/>
  <c r="AX730" i="14"/>
  <c r="AY730" i="14"/>
  <c r="AJ731" i="14"/>
  <c r="AK731" i="14"/>
  <c r="AL731" i="14"/>
  <c r="AM731" i="14"/>
  <c r="AN731" i="14"/>
  <c r="AO731" i="14"/>
  <c r="AP731" i="14"/>
  <c r="AQ731" i="14"/>
  <c r="AR731" i="14"/>
  <c r="AS731" i="14"/>
  <c r="AT731" i="14"/>
  <c r="AU731" i="14"/>
  <c r="AV731" i="14"/>
  <c r="AW731" i="14"/>
  <c r="AX731" i="14"/>
  <c r="AY731" i="14"/>
  <c r="AJ732" i="14"/>
  <c r="AK732" i="14"/>
  <c r="AL732" i="14"/>
  <c r="AM732" i="14"/>
  <c r="AN732" i="14"/>
  <c r="AO732" i="14"/>
  <c r="AP732" i="14"/>
  <c r="AQ732" i="14"/>
  <c r="AR732" i="14"/>
  <c r="AS732" i="14"/>
  <c r="AT732" i="14"/>
  <c r="AU732" i="14"/>
  <c r="AV732" i="14"/>
  <c r="AW732" i="14"/>
  <c r="AX732" i="14"/>
  <c r="AY732" i="14"/>
  <c r="AJ733" i="14"/>
  <c r="AK733" i="14"/>
  <c r="AL733" i="14"/>
  <c r="AM733" i="14"/>
  <c r="AN733" i="14"/>
  <c r="AO733" i="14"/>
  <c r="AP733" i="14"/>
  <c r="AQ733" i="14"/>
  <c r="AR733" i="14"/>
  <c r="AS733" i="14"/>
  <c r="AT733" i="14"/>
  <c r="AU733" i="14"/>
  <c r="AV733" i="14"/>
  <c r="AW733" i="14"/>
  <c r="AX733" i="14"/>
  <c r="AY733" i="14"/>
  <c r="AJ734" i="14"/>
  <c r="AK734" i="14"/>
  <c r="AL734" i="14"/>
  <c r="AM734" i="14"/>
  <c r="AN734" i="14"/>
  <c r="AO734" i="14"/>
  <c r="AP734" i="14"/>
  <c r="AQ734" i="14"/>
  <c r="AR734" i="14"/>
  <c r="AS734" i="14"/>
  <c r="AT734" i="14"/>
  <c r="AU734" i="14"/>
  <c r="AV734" i="14"/>
  <c r="AW734" i="14"/>
  <c r="AX734" i="14"/>
  <c r="AY734" i="14"/>
  <c r="AJ735" i="14"/>
  <c r="AK735" i="14"/>
  <c r="AL735" i="14"/>
  <c r="AM735" i="14"/>
  <c r="AN735" i="14"/>
  <c r="AO735" i="14"/>
  <c r="AP735" i="14"/>
  <c r="AQ735" i="14"/>
  <c r="AR735" i="14"/>
  <c r="AS735" i="14"/>
  <c r="AT735" i="14"/>
  <c r="AU735" i="14"/>
  <c r="AV735" i="14"/>
  <c r="AW735" i="14"/>
  <c r="AX735" i="14"/>
  <c r="AY735" i="14"/>
  <c r="AJ736" i="14"/>
  <c r="AK736" i="14"/>
  <c r="AL736" i="14"/>
  <c r="AM736" i="14"/>
  <c r="AN736" i="14"/>
  <c r="AO736" i="14"/>
  <c r="AP736" i="14"/>
  <c r="AQ736" i="14"/>
  <c r="AR736" i="14"/>
  <c r="AS736" i="14"/>
  <c r="AT736" i="14"/>
  <c r="AU736" i="14"/>
  <c r="AV736" i="14"/>
  <c r="AW736" i="14"/>
  <c r="AX736" i="14"/>
  <c r="AY736" i="14"/>
  <c r="AJ737" i="14"/>
  <c r="AK737" i="14"/>
  <c r="AL737" i="14"/>
  <c r="AM737" i="14"/>
  <c r="AN737" i="14"/>
  <c r="AO737" i="14"/>
  <c r="AP737" i="14"/>
  <c r="AQ737" i="14"/>
  <c r="AR737" i="14"/>
  <c r="AS737" i="14"/>
  <c r="AT737" i="14"/>
  <c r="AU737" i="14"/>
  <c r="AV737" i="14"/>
  <c r="AW737" i="14"/>
  <c r="AX737" i="14"/>
  <c r="AY737" i="14"/>
  <c r="AJ738" i="14"/>
  <c r="AK738" i="14"/>
  <c r="AL738" i="14"/>
  <c r="AM738" i="14"/>
  <c r="AN738" i="14"/>
  <c r="AO738" i="14"/>
  <c r="AP738" i="14"/>
  <c r="AQ738" i="14"/>
  <c r="AR738" i="14"/>
  <c r="AS738" i="14"/>
  <c r="AT738" i="14"/>
  <c r="AU738" i="14"/>
  <c r="AV738" i="14"/>
  <c r="AW738" i="14"/>
  <c r="AX738" i="14"/>
  <c r="AY738" i="14"/>
  <c r="AJ739" i="14"/>
  <c r="AK739" i="14"/>
  <c r="AL739" i="14"/>
  <c r="AM739" i="14"/>
  <c r="AN739" i="14"/>
  <c r="AO739" i="14"/>
  <c r="AP739" i="14"/>
  <c r="AQ739" i="14"/>
  <c r="AR739" i="14"/>
  <c r="AS739" i="14"/>
  <c r="AT739" i="14"/>
  <c r="AU739" i="14"/>
  <c r="AV739" i="14"/>
  <c r="AW739" i="14"/>
  <c r="AX739" i="14"/>
  <c r="AY739" i="14"/>
  <c r="AJ740" i="14"/>
  <c r="AK740" i="14"/>
  <c r="AL740" i="14"/>
  <c r="AM740" i="14"/>
  <c r="AN740" i="14"/>
  <c r="AO740" i="14"/>
  <c r="AP740" i="14"/>
  <c r="AQ740" i="14"/>
  <c r="AR740" i="14"/>
  <c r="AS740" i="14"/>
  <c r="AT740" i="14"/>
  <c r="AU740" i="14"/>
  <c r="AV740" i="14"/>
  <c r="AW740" i="14"/>
  <c r="AX740" i="14"/>
  <c r="AY740" i="14"/>
  <c r="AJ741" i="14"/>
  <c r="AK741" i="14"/>
  <c r="AL741" i="14"/>
  <c r="AM741" i="14"/>
  <c r="AN741" i="14"/>
  <c r="AO741" i="14"/>
  <c r="AP741" i="14"/>
  <c r="AQ741" i="14"/>
  <c r="AR741" i="14"/>
  <c r="AS741" i="14"/>
  <c r="AT741" i="14"/>
  <c r="AU741" i="14"/>
  <c r="AV741" i="14"/>
  <c r="AW741" i="14"/>
  <c r="AX741" i="14"/>
  <c r="AY741" i="14"/>
  <c r="AJ742" i="14"/>
  <c r="AK742" i="14"/>
  <c r="AL742" i="14"/>
  <c r="AM742" i="14"/>
  <c r="AN742" i="14"/>
  <c r="AO742" i="14"/>
  <c r="AP742" i="14"/>
  <c r="AQ742" i="14"/>
  <c r="AR742" i="14"/>
  <c r="AS742" i="14"/>
  <c r="AT742" i="14"/>
  <c r="AU742" i="14"/>
  <c r="AV742" i="14"/>
  <c r="AW742" i="14"/>
  <c r="AX742" i="14"/>
  <c r="AY742" i="14"/>
  <c r="AJ743" i="14"/>
  <c r="AK743" i="14"/>
  <c r="AL743" i="14"/>
  <c r="AM743" i="14"/>
  <c r="AN743" i="14"/>
  <c r="AO743" i="14"/>
  <c r="AP743" i="14"/>
  <c r="AQ743" i="14"/>
  <c r="AR743" i="14"/>
  <c r="AS743" i="14"/>
  <c r="AT743" i="14"/>
  <c r="AU743" i="14"/>
  <c r="AV743" i="14"/>
  <c r="AW743" i="14"/>
  <c r="AX743" i="14"/>
  <c r="AY743" i="14"/>
  <c r="AJ744" i="14"/>
  <c r="AK744" i="14"/>
  <c r="AL744" i="14"/>
  <c r="AM744" i="14"/>
  <c r="AN744" i="14"/>
  <c r="AO744" i="14"/>
  <c r="AP744" i="14"/>
  <c r="AQ744" i="14"/>
  <c r="AR744" i="14"/>
  <c r="AS744" i="14"/>
  <c r="AT744" i="14"/>
  <c r="AU744" i="14"/>
  <c r="AV744" i="14"/>
  <c r="AW744" i="14"/>
  <c r="AX744" i="14"/>
  <c r="AY744" i="14"/>
  <c r="AJ745" i="14"/>
  <c r="AK745" i="14"/>
  <c r="AL745" i="14"/>
  <c r="AM745" i="14"/>
  <c r="AN745" i="14"/>
  <c r="AO745" i="14"/>
  <c r="AP745" i="14"/>
  <c r="AQ745" i="14"/>
  <c r="AR745" i="14"/>
  <c r="AS745" i="14"/>
  <c r="AT745" i="14"/>
  <c r="AU745" i="14"/>
  <c r="AV745" i="14"/>
  <c r="AW745" i="14"/>
  <c r="AX745" i="14"/>
  <c r="AY745" i="14"/>
  <c r="AJ746" i="14"/>
  <c r="AK746" i="14"/>
  <c r="AL746" i="14"/>
  <c r="AM746" i="14"/>
  <c r="AN746" i="14"/>
  <c r="AO746" i="14"/>
  <c r="AP746" i="14"/>
  <c r="AQ746" i="14"/>
  <c r="AR746" i="14"/>
  <c r="AS746" i="14"/>
  <c r="AT746" i="14"/>
  <c r="AU746" i="14"/>
  <c r="AV746" i="14"/>
  <c r="AW746" i="14"/>
  <c r="AX746" i="14"/>
  <c r="AY746" i="14"/>
  <c r="AJ747" i="14"/>
  <c r="AK747" i="14"/>
  <c r="AL747" i="14"/>
  <c r="AM747" i="14"/>
  <c r="AN747" i="14"/>
  <c r="AO747" i="14"/>
  <c r="AP747" i="14"/>
  <c r="AQ747" i="14"/>
  <c r="AR747" i="14"/>
  <c r="AS747" i="14"/>
  <c r="AT747" i="14"/>
  <c r="AU747" i="14"/>
  <c r="AV747" i="14"/>
  <c r="AW747" i="14"/>
  <c r="AX747" i="14"/>
  <c r="AY747" i="14"/>
  <c r="AJ748" i="14"/>
  <c r="AK748" i="14"/>
  <c r="AL748" i="14"/>
  <c r="AM748" i="14"/>
  <c r="AN748" i="14"/>
  <c r="AO748" i="14"/>
  <c r="AP748" i="14"/>
  <c r="AQ748" i="14"/>
  <c r="AR748" i="14"/>
  <c r="AS748" i="14"/>
  <c r="AT748" i="14"/>
  <c r="AU748" i="14"/>
  <c r="AV748" i="14"/>
  <c r="AW748" i="14"/>
  <c r="AX748" i="14"/>
  <c r="AY748" i="14"/>
  <c r="AJ749" i="14"/>
  <c r="AK749" i="14"/>
  <c r="AL749" i="14"/>
  <c r="AM749" i="14"/>
  <c r="AN749" i="14"/>
  <c r="AO749" i="14"/>
  <c r="AP749" i="14"/>
  <c r="AQ749" i="14"/>
  <c r="AR749" i="14"/>
  <c r="AS749" i="14"/>
  <c r="AT749" i="14"/>
  <c r="AU749" i="14"/>
  <c r="AV749" i="14"/>
  <c r="AW749" i="14"/>
  <c r="AX749" i="14"/>
  <c r="AY749" i="14"/>
  <c r="AJ750" i="14"/>
  <c r="AK750" i="14"/>
  <c r="AL750" i="14"/>
  <c r="AM750" i="14"/>
  <c r="AN750" i="14"/>
  <c r="AO750" i="14"/>
  <c r="AP750" i="14"/>
  <c r="AQ750" i="14"/>
  <c r="AR750" i="14"/>
  <c r="AS750" i="14"/>
  <c r="AT750" i="14"/>
  <c r="AU750" i="14"/>
  <c r="AV750" i="14"/>
  <c r="AW750" i="14"/>
  <c r="AX750" i="14"/>
  <c r="AY750" i="14"/>
  <c r="AJ751" i="14"/>
  <c r="AK751" i="14"/>
  <c r="AL751" i="14"/>
  <c r="AM751" i="14"/>
  <c r="AN751" i="14"/>
  <c r="AO751" i="14"/>
  <c r="AP751" i="14"/>
  <c r="AQ751" i="14"/>
  <c r="AR751" i="14"/>
  <c r="AS751" i="14"/>
  <c r="AT751" i="14"/>
  <c r="AU751" i="14"/>
  <c r="AV751" i="14"/>
  <c r="AW751" i="14"/>
  <c r="AX751" i="14"/>
  <c r="AY751" i="14"/>
  <c r="AJ752" i="14"/>
  <c r="AK752" i="14"/>
  <c r="AL752" i="14"/>
  <c r="AM752" i="14"/>
  <c r="AN752" i="14"/>
  <c r="AO752" i="14"/>
  <c r="AP752" i="14"/>
  <c r="AQ752" i="14"/>
  <c r="AR752" i="14"/>
  <c r="AS752" i="14"/>
  <c r="AT752" i="14"/>
  <c r="AU752" i="14"/>
  <c r="AV752" i="14"/>
  <c r="AW752" i="14"/>
  <c r="AX752" i="14"/>
  <c r="AY752" i="14"/>
  <c r="AJ753" i="14"/>
  <c r="AK753" i="14"/>
  <c r="AL753" i="14"/>
  <c r="AM753" i="14"/>
  <c r="AN753" i="14"/>
  <c r="AO753" i="14"/>
  <c r="AP753" i="14"/>
  <c r="AQ753" i="14"/>
  <c r="AR753" i="14"/>
  <c r="AS753" i="14"/>
  <c r="AT753" i="14"/>
  <c r="AU753" i="14"/>
  <c r="AV753" i="14"/>
  <c r="AW753" i="14"/>
  <c r="AX753" i="14"/>
  <c r="AY753" i="14"/>
  <c r="AJ754" i="14"/>
  <c r="AK754" i="14"/>
  <c r="AL754" i="14"/>
  <c r="AM754" i="14"/>
  <c r="AN754" i="14"/>
  <c r="AO754" i="14"/>
  <c r="AP754" i="14"/>
  <c r="AQ754" i="14"/>
  <c r="AR754" i="14"/>
  <c r="AS754" i="14"/>
  <c r="AT754" i="14"/>
  <c r="AU754" i="14"/>
  <c r="AV754" i="14"/>
  <c r="AW754" i="14"/>
  <c r="AX754" i="14"/>
  <c r="AY754" i="14"/>
  <c r="AJ755" i="14"/>
  <c r="AK755" i="14"/>
  <c r="AL755" i="14"/>
  <c r="AM755" i="14"/>
  <c r="AN755" i="14"/>
  <c r="AO755" i="14"/>
  <c r="AP755" i="14"/>
  <c r="AQ755" i="14"/>
  <c r="AR755" i="14"/>
  <c r="AS755" i="14"/>
  <c r="AT755" i="14"/>
  <c r="AU755" i="14"/>
  <c r="AV755" i="14"/>
  <c r="AW755" i="14"/>
  <c r="AX755" i="14"/>
  <c r="AY755" i="14"/>
  <c r="AJ756" i="14"/>
  <c r="AK756" i="14"/>
  <c r="AL756" i="14"/>
  <c r="AM756" i="14"/>
  <c r="AN756" i="14"/>
  <c r="AO756" i="14"/>
  <c r="AP756" i="14"/>
  <c r="AQ756" i="14"/>
  <c r="AR756" i="14"/>
  <c r="AS756" i="14"/>
  <c r="AT756" i="14"/>
  <c r="AU756" i="14"/>
  <c r="AV756" i="14"/>
  <c r="AW756" i="14"/>
  <c r="AX756" i="14"/>
  <c r="AY756" i="14"/>
  <c r="AJ757" i="14"/>
  <c r="AK757" i="14"/>
  <c r="AL757" i="14"/>
  <c r="AM757" i="14"/>
  <c r="AN757" i="14"/>
  <c r="AO757" i="14"/>
  <c r="AP757" i="14"/>
  <c r="AQ757" i="14"/>
  <c r="AR757" i="14"/>
  <c r="AS757" i="14"/>
  <c r="AT757" i="14"/>
  <c r="AU757" i="14"/>
  <c r="AV757" i="14"/>
  <c r="AW757" i="14"/>
  <c r="AX757" i="14"/>
  <c r="AY757" i="14"/>
  <c r="AJ758" i="14"/>
  <c r="AK758" i="14"/>
  <c r="AL758" i="14"/>
  <c r="AM758" i="14"/>
  <c r="AN758" i="14"/>
  <c r="AO758" i="14"/>
  <c r="AP758" i="14"/>
  <c r="AQ758" i="14"/>
  <c r="AR758" i="14"/>
  <c r="AS758" i="14"/>
  <c r="AT758" i="14"/>
  <c r="AU758" i="14"/>
  <c r="AV758" i="14"/>
  <c r="AW758" i="14"/>
  <c r="AX758" i="14"/>
  <c r="AY758" i="14"/>
  <c r="AJ759" i="14"/>
  <c r="AK759" i="14"/>
  <c r="AL759" i="14"/>
  <c r="AM759" i="14"/>
  <c r="AN759" i="14"/>
  <c r="AO759" i="14"/>
  <c r="AP759" i="14"/>
  <c r="AQ759" i="14"/>
  <c r="AR759" i="14"/>
  <c r="AS759" i="14"/>
  <c r="AT759" i="14"/>
  <c r="AU759" i="14"/>
  <c r="AV759" i="14"/>
  <c r="AW759" i="14"/>
  <c r="AX759" i="14"/>
  <c r="AY759" i="14"/>
  <c r="AJ760" i="14"/>
  <c r="AK760" i="14"/>
  <c r="AL760" i="14"/>
  <c r="AM760" i="14"/>
  <c r="AN760" i="14"/>
  <c r="AO760" i="14"/>
  <c r="AP760" i="14"/>
  <c r="AQ760" i="14"/>
  <c r="AR760" i="14"/>
  <c r="AS760" i="14"/>
  <c r="AT760" i="14"/>
  <c r="AU760" i="14"/>
  <c r="AV760" i="14"/>
  <c r="AW760" i="14"/>
  <c r="AX760" i="14"/>
  <c r="AY760" i="14"/>
  <c r="AJ761" i="14"/>
  <c r="AK761" i="14"/>
  <c r="AL761" i="14"/>
  <c r="AM761" i="14"/>
  <c r="AN761" i="14"/>
  <c r="AO761" i="14"/>
  <c r="AP761" i="14"/>
  <c r="AQ761" i="14"/>
  <c r="AR761" i="14"/>
  <c r="AS761" i="14"/>
  <c r="AT761" i="14"/>
  <c r="AU761" i="14"/>
  <c r="AV761" i="14"/>
  <c r="AW761" i="14"/>
  <c r="AX761" i="14"/>
  <c r="AY761" i="14"/>
  <c r="AJ762" i="14"/>
  <c r="AK762" i="14"/>
  <c r="AL762" i="14"/>
  <c r="AM762" i="14"/>
  <c r="AN762" i="14"/>
  <c r="AO762" i="14"/>
  <c r="AP762" i="14"/>
  <c r="AQ762" i="14"/>
  <c r="AR762" i="14"/>
  <c r="AS762" i="14"/>
  <c r="AT762" i="14"/>
  <c r="AU762" i="14"/>
  <c r="AV762" i="14"/>
  <c r="AW762" i="14"/>
  <c r="AX762" i="14"/>
  <c r="AY762" i="14"/>
  <c r="AJ763" i="14"/>
  <c r="AK763" i="14"/>
  <c r="AL763" i="14"/>
  <c r="AM763" i="14"/>
  <c r="AN763" i="14"/>
  <c r="AO763" i="14"/>
  <c r="AP763" i="14"/>
  <c r="AQ763" i="14"/>
  <c r="AR763" i="14"/>
  <c r="AS763" i="14"/>
  <c r="AT763" i="14"/>
  <c r="AU763" i="14"/>
  <c r="AV763" i="14"/>
  <c r="AW763" i="14"/>
  <c r="AX763" i="14"/>
  <c r="AY763" i="14"/>
  <c r="AJ764" i="14"/>
  <c r="AK764" i="14"/>
  <c r="AL764" i="14"/>
  <c r="AM764" i="14"/>
  <c r="AN764" i="14"/>
  <c r="AO764" i="14"/>
  <c r="AP764" i="14"/>
  <c r="AQ764" i="14"/>
  <c r="AR764" i="14"/>
  <c r="AS764" i="14"/>
  <c r="AT764" i="14"/>
  <c r="AU764" i="14"/>
  <c r="AV764" i="14"/>
  <c r="AW764" i="14"/>
  <c r="AX764" i="14"/>
  <c r="AY764" i="14"/>
  <c r="AJ765" i="14"/>
  <c r="AK765" i="14"/>
  <c r="AL765" i="14"/>
  <c r="AM765" i="14"/>
  <c r="AN765" i="14"/>
  <c r="AO765" i="14"/>
  <c r="AP765" i="14"/>
  <c r="AQ765" i="14"/>
  <c r="AR765" i="14"/>
  <c r="AS765" i="14"/>
  <c r="AT765" i="14"/>
  <c r="AU765" i="14"/>
  <c r="AV765" i="14"/>
  <c r="AW765" i="14"/>
  <c r="AX765" i="14"/>
  <c r="AY765" i="14"/>
  <c r="AJ766" i="14"/>
  <c r="AK766" i="14"/>
  <c r="AL766" i="14"/>
  <c r="AM766" i="14"/>
  <c r="AN766" i="14"/>
  <c r="AO766" i="14"/>
  <c r="AP766" i="14"/>
  <c r="AQ766" i="14"/>
  <c r="AR766" i="14"/>
  <c r="AS766" i="14"/>
  <c r="AT766" i="14"/>
  <c r="AU766" i="14"/>
  <c r="AV766" i="14"/>
  <c r="AW766" i="14"/>
  <c r="AX766" i="14"/>
  <c r="AY766" i="14"/>
  <c r="AJ767" i="14"/>
  <c r="AK767" i="14"/>
  <c r="AL767" i="14"/>
  <c r="AM767" i="14"/>
  <c r="AN767" i="14"/>
  <c r="AO767" i="14"/>
  <c r="AP767" i="14"/>
  <c r="AQ767" i="14"/>
  <c r="AR767" i="14"/>
  <c r="AS767" i="14"/>
  <c r="AT767" i="14"/>
  <c r="AU767" i="14"/>
  <c r="AV767" i="14"/>
  <c r="AW767" i="14"/>
  <c r="AX767" i="14"/>
  <c r="AY767" i="14"/>
  <c r="AJ768" i="14"/>
  <c r="AK768" i="14"/>
  <c r="AL768" i="14"/>
  <c r="AM768" i="14"/>
  <c r="AN768" i="14"/>
  <c r="AO768" i="14"/>
  <c r="AP768" i="14"/>
  <c r="AQ768" i="14"/>
  <c r="AR768" i="14"/>
  <c r="AS768" i="14"/>
  <c r="AT768" i="14"/>
  <c r="AU768" i="14"/>
  <c r="AV768" i="14"/>
  <c r="AW768" i="14"/>
  <c r="AX768" i="14"/>
  <c r="AY768" i="14"/>
  <c r="AJ769" i="14"/>
  <c r="AK769" i="14"/>
  <c r="AL769" i="14"/>
  <c r="AM769" i="14"/>
  <c r="AN769" i="14"/>
  <c r="AO769" i="14"/>
  <c r="AP769" i="14"/>
  <c r="AQ769" i="14"/>
  <c r="AR769" i="14"/>
  <c r="AS769" i="14"/>
  <c r="AT769" i="14"/>
  <c r="AU769" i="14"/>
  <c r="AV769" i="14"/>
  <c r="AW769" i="14"/>
  <c r="AX769" i="14"/>
  <c r="AY769" i="14"/>
  <c r="AJ770" i="14"/>
  <c r="AK770" i="14"/>
  <c r="AL770" i="14"/>
  <c r="AM770" i="14"/>
  <c r="AN770" i="14"/>
  <c r="AO770" i="14"/>
  <c r="AP770" i="14"/>
  <c r="AQ770" i="14"/>
  <c r="AR770" i="14"/>
  <c r="AS770" i="14"/>
  <c r="AT770" i="14"/>
  <c r="AU770" i="14"/>
  <c r="AV770" i="14"/>
  <c r="AW770" i="14"/>
  <c r="AX770" i="14"/>
  <c r="AY770" i="14"/>
  <c r="AJ771" i="14"/>
  <c r="AK771" i="14"/>
  <c r="AL771" i="14"/>
  <c r="AM771" i="14"/>
  <c r="AN771" i="14"/>
  <c r="AO771" i="14"/>
  <c r="AP771" i="14"/>
  <c r="AQ771" i="14"/>
  <c r="AR771" i="14"/>
  <c r="AS771" i="14"/>
  <c r="AT771" i="14"/>
  <c r="AU771" i="14"/>
  <c r="AV771" i="14"/>
  <c r="AW771" i="14"/>
  <c r="AX771" i="14"/>
  <c r="AY771" i="14"/>
  <c r="AJ772" i="14"/>
  <c r="AK772" i="14"/>
  <c r="AL772" i="14"/>
  <c r="AM772" i="14"/>
  <c r="AN772" i="14"/>
  <c r="AO772" i="14"/>
  <c r="AP772" i="14"/>
  <c r="AQ772" i="14"/>
  <c r="AR772" i="14"/>
  <c r="AS772" i="14"/>
  <c r="AT772" i="14"/>
  <c r="AU772" i="14"/>
  <c r="AV772" i="14"/>
  <c r="AW772" i="14"/>
  <c r="AX772" i="14"/>
  <c r="AY772" i="14"/>
  <c r="AJ773" i="14"/>
  <c r="AK773" i="14"/>
  <c r="AL773" i="14"/>
  <c r="AM773" i="14"/>
  <c r="AN773" i="14"/>
  <c r="AO773" i="14"/>
  <c r="AP773" i="14"/>
  <c r="AQ773" i="14"/>
  <c r="AR773" i="14"/>
  <c r="AS773" i="14"/>
  <c r="AT773" i="14"/>
  <c r="AU773" i="14"/>
  <c r="AV773" i="14"/>
  <c r="AW773" i="14"/>
  <c r="AX773" i="14"/>
  <c r="AY773" i="14"/>
  <c r="AK2" i="14"/>
  <c r="AL2" i="14"/>
  <c r="AM2" i="14"/>
  <c r="AN2" i="14"/>
  <c r="AO2" i="14"/>
  <c r="AP2" i="14"/>
  <c r="AQ2" i="14"/>
  <c r="AR2" i="14"/>
  <c r="AS2" i="14"/>
  <c r="AT2" i="14"/>
  <c r="AU2" i="14"/>
  <c r="AV2" i="14"/>
  <c r="AW2" i="14"/>
  <c r="AX2" i="14"/>
  <c r="AY2" i="14"/>
  <c r="AJ2" i="14"/>
  <c r="BQ23" i="16"/>
  <c r="BQ3" i="16"/>
  <c r="BQ4" i="16"/>
  <c r="BQ5" i="16"/>
  <c r="BQ6" i="16"/>
  <c r="BQ7" i="16"/>
  <c r="BQ8" i="16"/>
  <c r="BQ9" i="16"/>
  <c r="BQ10" i="16"/>
  <c r="BQ11" i="16"/>
  <c r="BQ12" i="16"/>
  <c r="BQ13" i="16"/>
  <c r="BQ14" i="16"/>
  <c r="BQ15" i="16"/>
  <c r="BQ16" i="16"/>
  <c r="BQ17" i="16"/>
  <c r="BQ18" i="16"/>
  <c r="BQ19" i="16"/>
  <c r="BQ20" i="16"/>
  <c r="BQ21" i="16"/>
  <c r="BQ22" i="16"/>
  <c r="BQ24" i="16"/>
  <c r="BQ25" i="16"/>
  <c r="BQ26" i="16"/>
  <c r="BQ27" i="16"/>
  <c r="BQ28" i="16"/>
  <c r="BQ29" i="16"/>
  <c r="BQ30" i="16"/>
  <c r="BQ31" i="16"/>
  <c r="BQ32" i="16"/>
  <c r="BQ33" i="16"/>
  <c r="BQ34" i="16"/>
  <c r="BQ35" i="16"/>
  <c r="BQ36" i="16"/>
  <c r="BQ37" i="16"/>
  <c r="BQ38" i="16"/>
  <c r="BQ39" i="16"/>
  <c r="BQ40" i="16"/>
  <c r="BQ41" i="16"/>
  <c r="BQ42" i="16"/>
  <c r="BQ43" i="16"/>
  <c r="BQ44" i="16"/>
  <c r="BQ45" i="16"/>
  <c r="BQ46" i="16"/>
  <c r="BQ47" i="16"/>
  <c r="BQ48" i="16"/>
  <c r="BQ49" i="16"/>
  <c r="BQ50" i="16"/>
  <c r="BQ51" i="16"/>
  <c r="BQ52" i="16"/>
  <c r="BQ53" i="16"/>
  <c r="BQ54" i="16"/>
  <c r="BQ55" i="16"/>
  <c r="BQ56" i="16"/>
  <c r="BQ57" i="16"/>
  <c r="BQ58" i="16"/>
  <c r="BQ59" i="16"/>
  <c r="BQ60" i="16"/>
  <c r="BQ61" i="16"/>
  <c r="BQ62" i="16"/>
  <c r="BQ63" i="16"/>
  <c r="BQ64" i="16"/>
  <c r="BQ65" i="16"/>
  <c r="BQ66" i="16"/>
  <c r="BQ67" i="16"/>
  <c r="BQ68" i="16"/>
  <c r="BQ69" i="16"/>
  <c r="BQ70" i="16"/>
  <c r="BQ71" i="16"/>
  <c r="BQ72" i="16"/>
  <c r="BQ73" i="16"/>
  <c r="BQ74" i="16"/>
  <c r="BQ75" i="16"/>
  <c r="BQ76" i="16"/>
  <c r="BQ77" i="16"/>
  <c r="BQ78" i="16"/>
  <c r="BQ79" i="16"/>
  <c r="BQ80" i="16"/>
  <c r="BQ81" i="16"/>
  <c r="BQ82" i="16"/>
  <c r="BQ83" i="16"/>
  <c r="BQ84" i="16"/>
  <c r="BQ85" i="16"/>
  <c r="BQ86" i="16"/>
  <c r="BQ87" i="16"/>
  <c r="BQ88" i="16"/>
  <c r="BQ89" i="16"/>
  <c r="BQ90" i="16"/>
  <c r="BQ91" i="16"/>
  <c r="BQ92" i="16"/>
  <c r="BQ93" i="16"/>
  <c r="BQ94" i="16"/>
  <c r="BQ95" i="16"/>
  <c r="BQ96" i="16"/>
  <c r="BQ97" i="16"/>
  <c r="BQ98" i="16"/>
  <c r="BQ99" i="16"/>
  <c r="BQ100" i="16"/>
  <c r="BQ101" i="16"/>
  <c r="BQ102" i="16"/>
  <c r="BQ103" i="16"/>
  <c r="BQ104" i="16"/>
  <c r="BQ105" i="16"/>
  <c r="BQ106" i="16"/>
  <c r="BQ107" i="16"/>
  <c r="BQ108" i="16"/>
  <c r="BQ109" i="16"/>
  <c r="BQ110" i="16"/>
  <c r="BQ111" i="16"/>
  <c r="BQ112" i="16"/>
  <c r="BQ113" i="16"/>
  <c r="BQ114" i="16"/>
  <c r="BQ115" i="16"/>
  <c r="BQ116" i="16"/>
  <c r="BQ117" i="16"/>
  <c r="BQ118" i="16"/>
  <c r="BQ119" i="16"/>
  <c r="BQ120" i="16"/>
  <c r="BQ121" i="16"/>
  <c r="BQ122" i="16"/>
  <c r="BQ123" i="16"/>
  <c r="BQ124" i="16"/>
  <c r="BQ125" i="16"/>
  <c r="BQ126" i="16"/>
  <c r="BQ127" i="16"/>
  <c r="BQ128" i="16"/>
  <c r="BQ129" i="16"/>
  <c r="BQ130" i="16"/>
  <c r="BQ131" i="16"/>
  <c r="BQ132" i="16"/>
  <c r="BQ133" i="16"/>
  <c r="BQ134" i="16"/>
  <c r="BQ135" i="16"/>
  <c r="BQ136" i="16"/>
  <c r="BQ137" i="16"/>
  <c r="BQ138" i="16"/>
  <c r="BQ139" i="16"/>
  <c r="BQ140" i="16"/>
  <c r="BQ141" i="16"/>
  <c r="BQ142" i="16"/>
  <c r="BQ143" i="16"/>
  <c r="BQ144" i="16"/>
  <c r="BQ145" i="16"/>
  <c r="BQ146" i="16"/>
  <c r="BQ147" i="16"/>
  <c r="BQ148" i="16"/>
  <c r="BQ149" i="16"/>
  <c r="BQ150" i="16"/>
  <c r="BQ151" i="16"/>
  <c r="BQ152" i="16"/>
  <c r="BQ153" i="16"/>
  <c r="BQ154" i="16"/>
  <c r="BQ155" i="16"/>
  <c r="BQ156" i="16"/>
  <c r="BQ157" i="16"/>
  <c r="BQ158" i="16"/>
  <c r="BQ159" i="16"/>
  <c r="BQ160" i="16"/>
  <c r="BQ161" i="16"/>
  <c r="BQ162" i="16"/>
  <c r="BQ163" i="16"/>
  <c r="BQ164" i="16"/>
  <c r="BQ165" i="16"/>
  <c r="BQ166" i="16"/>
  <c r="BQ167" i="16"/>
  <c r="BQ168" i="16"/>
  <c r="BQ169" i="16"/>
  <c r="BQ170" i="16"/>
  <c r="BQ171" i="16"/>
  <c r="BQ172" i="16"/>
  <c r="BQ173" i="16"/>
  <c r="BQ174" i="16"/>
  <c r="BQ175" i="16"/>
  <c r="BQ176" i="16"/>
  <c r="BQ177" i="16"/>
  <c r="BQ178" i="16"/>
  <c r="BQ179" i="16"/>
  <c r="BQ180" i="16"/>
  <c r="BQ181" i="16"/>
  <c r="BQ182" i="16"/>
  <c r="BQ183" i="16"/>
  <c r="BQ184" i="16"/>
  <c r="BQ185" i="16"/>
  <c r="BQ186" i="16"/>
  <c r="BQ187" i="16"/>
  <c r="BQ188" i="16"/>
  <c r="BQ189" i="16"/>
  <c r="BQ190" i="16"/>
  <c r="BQ191" i="16"/>
  <c r="BQ192" i="16"/>
  <c r="BQ193" i="16"/>
  <c r="BQ194" i="16"/>
  <c r="BQ195" i="16"/>
  <c r="BQ196" i="16"/>
  <c r="BQ197" i="16"/>
  <c r="BQ198" i="16"/>
  <c r="BQ199" i="16"/>
  <c r="BQ200" i="16"/>
  <c r="BQ201" i="16"/>
  <c r="BQ202" i="16"/>
  <c r="BQ203" i="16"/>
  <c r="BQ204" i="16"/>
  <c r="BQ205" i="16"/>
  <c r="BQ206" i="16"/>
  <c r="BQ207" i="16"/>
  <c r="BQ208" i="16"/>
  <c r="BQ209" i="16"/>
  <c r="BQ210" i="16"/>
  <c r="BQ211" i="16"/>
  <c r="BQ212" i="16"/>
  <c r="BQ213" i="16"/>
  <c r="BQ214" i="16"/>
  <c r="BQ215" i="16"/>
  <c r="BQ216" i="16"/>
  <c r="BQ217" i="16"/>
  <c r="BQ218" i="16"/>
  <c r="BQ219" i="16"/>
  <c r="BQ220" i="16"/>
  <c r="BQ221" i="16"/>
  <c r="BQ222" i="16"/>
  <c r="BQ223" i="16"/>
  <c r="BQ224" i="16"/>
  <c r="BQ225" i="16"/>
  <c r="BQ226" i="16"/>
  <c r="BQ227" i="16"/>
  <c r="BQ228" i="16"/>
  <c r="BQ229" i="16"/>
  <c r="BQ230" i="16"/>
  <c r="BQ231" i="16"/>
  <c r="BQ232" i="16"/>
  <c r="BQ233" i="16"/>
  <c r="BQ234" i="16"/>
  <c r="BQ235" i="16"/>
  <c r="BQ236" i="16"/>
  <c r="BQ237" i="16"/>
  <c r="BQ238" i="16"/>
  <c r="BQ239" i="16"/>
  <c r="BQ240" i="16"/>
  <c r="BQ241" i="16"/>
  <c r="BQ242" i="16"/>
  <c r="BQ243" i="16"/>
  <c r="BQ244" i="16"/>
  <c r="BQ245" i="16"/>
  <c r="BQ246" i="16"/>
  <c r="BQ247" i="16"/>
  <c r="BQ248" i="16"/>
  <c r="BQ249" i="16"/>
  <c r="BQ250" i="16"/>
  <c r="BQ251" i="16"/>
  <c r="BQ252" i="16"/>
  <c r="BQ253" i="16"/>
  <c r="BQ254" i="16"/>
  <c r="BQ255" i="16"/>
  <c r="BQ256" i="16"/>
  <c r="BQ257" i="16"/>
  <c r="BQ258" i="16"/>
  <c r="BQ259" i="16"/>
  <c r="BQ260" i="16"/>
  <c r="BQ261" i="16"/>
  <c r="BQ262" i="16"/>
  <c r="BQ263" i="16"/>
  <c r="BQ264" i="16"/>
  <c r="BQ265" i="16"/>
  <c r="BQ266" i="16"/>
  <c r="BQ267" i="16"/>
  <c r="BQ268" i="16"/>
  <c r="BQ269" i="16"/>
  <c r="BQ270" i="16"/>
  <c r="BQ271" i="16"/>
  <c r="BQ272" i="16"/>
  <c r="BQ273" i="16"/>
  <c r="BQ274" i="16"/>
  <c r="BQ275" i="16"/>
  <c r="BQ276" i="16"/>
  <c r="BQ277" i="16"/>
  <c r="BQ278" i="16"/>
  <c r="BQ279" i="16"/>
  <c r="BQ280" i="16"/>
  <c r="BQ281" i="16"/>
  <c r="BQ282" i="16"/>
  <c r="BQ283" i="16"/>
  <c r="BQ284" i="16"/>
  <c r="BQ285" i="16"/>
  <c r="BQ286" i="16"/>
  <c r="BQ287" i="16"/>
  <c r="BQ288" i="16"/>
  <c r="BQ289" i="16"/>
  <c r="BQ290" i="16"/>
  <c r="BQ291" i="16"/>
  <c r="BQ292" i="16"/>
  <c r="BQ293" i="16"/>
  <c r="BQ294" i="16"/>
  <c r="BQ295" i="16"/>
  <c r="BQ296" i="16"/>
  <c r="BQ297" i="16"/>
  <c r="BQ298" i="16"/>
  <c r="BQ299" i="16"/>
  <c r="BQ300" i="16"/>
  <c r="BQ301" i="16"/>
  <c r="BQ302" i="16"/>
  <c r="BQ303" i="16"/>
  <c r="BQ304" i="16"/>
  <c r="BQ305" i="16"/>
  <c r="BQ306" i="16"/>
  <c r="BQ307" i="16"/>
  <c r="BQ308" i="16"/>
  <c r="BQ309" i="16"/>
  <c r="BQ310" i="16"/>
  <c r="BQ311" i="16"/>
  <c r="BQ312" i="16"/>
  <c r="BQ313" i="16"/>
  <c r="BQ314" i="16"/>
  <c r="BQ315" i="16"/>
  <c r="BQ316" i="16"/>
  <c r="BQ317" i="16"/>
  <c r="BQ318" i="16"/>
  <c r="BQ319" i="16"/>
  <c r="BQ320" i="16"/>
  <c r="BQ321" i="16"/>
  <c r="BQ322" i="16"/>
  <c r="BQ323" i="16"/>
  <c r="BQ324" i="16"/>
  <c r="BQ325" i="16"/>
  <c r="BQ326" i="16"/>
  <c r="BQ327" i="16"/>
  <c r="BQ328" i="16"/>
  <c r="BQ329" i="16"/>
  <c r="BQ330" i="16"/>
  <c r="BQ331" i="16"/>
  <c r="BQ332" i="16"/>
  <c r="BQ333" i="16"/>
  <c r="BQ334" i="16"/>
  <c r="BQ335" i="16"/>
  <c r="BQ336" i="16"/>
  <c r="BQ337" i="16"/>
  <c r="BQ338" i="16"/>
  <c r="BQ339" i="16"/>
  <c r="BQ340" i="16"/>
  <c r="BQ341" i="16"/>
  <c r="BQ342" i="16"/>
  <c r="BQ343" i="16"/>
  <c r="BQ344" i="16"/>
  <c r="BQ345" i="16"/>
  <c r="BQ346" i="16"/>
  <c r="BQ347" i="16"/>
  <c r="BQ348" i="16"/>
  <c r="BQ349" i="16"/>
  <c r="BQ350" i="16"/>
  <c r="BQ351" i="16"/>
  <c r="BQ352" i="16"/>
  <c r="BQ353" i="16"/>
  <c r="BQ354" i="16"/>
  <c r="BQ355" i="16"/>
  <c r="BQ356" i="16"/>
  <c r="BQ357" i="16"/>
  <c r="BQ358" i="16"/>
  <c r="BQ359" i="16"/>
  <c r="BQ360" i="16"/>
  <c r="BQ361" i="16"/>
  <c r="BQ362" i="16"/>
  <c r="BQ363" i="16"/>
  <c r="BQ364" i="16"/>
  <c r="BQ365" i="16"/>
  <c r="BQ366" i="16"/>
  <c r="BQ367" i="16"/>
  <c r="BQ368" i="16"/>
  <c r="BQ369" i="16"/>
  <c r="BQ370" i="16"/>
  <c r="BQ371" i="16"/>
  <c r="BQ372" i="16"/>
  <c r="BQ373" i="16"/>
  <c r="BQ374" i="16"/>
  <c r="BQ375" i="16"/>
  <c r="BQ376" i="16"/>
  <c r="BQ377" i="16"/>
  <c r="BQ378" i="16"/>
  <c r="BQ379" i="16"/>
  <c r="BQ380" i="16"/>
  <c r="BQ381" i="16"/>
  <c r="BQ382" i="16"/>
  <c r="BQ383" i="16"/>
  <c r="BQ384" i="16"/>
  <c r="BQ385" i="16"/>
  <c r="BQ386" i="16"/>
  <c r="BQ387" i="16"/>
  <c r="BQ388" i="16"/>
  <c r="BQ389" i="16"/>
  <c r="BQ390" i="16"/>
  <c r="BQ391" i="16"/>
  <c r="BQ392" i="16"/>
  <c r="BQ393" i="16"/>
  <c r="BQ394" i="16"/>
  <c r="BQ395" i="16"/>
  <c r="BQ396" i="16"/>
  <c r="BQ397" i="16"/>
  <c r="BQ398" i="16"/>
  <c r="BQ399" i="16"/>
  <c r="BQ400" i="16"/>
  <c r="BQ401" i="16"/>
  <c r="BQ402" i="16"/>
  <c r="BQ403" i="16"/>
  <c r="BQ404" i="16"/>
  <c r="BQ405" i="16"/>
  <c r="BQ406" i="16"/>
  <c r="BQ407" i="16"/>
  <c r="BQ408" i="16"/>
  <c r="BQ409" i="16"/>
  <c r="BQ410" i="16"/>
  <c r="BQ411" i="16"/>
  <c r="BQ412" i="16"/>
  <c r="BQ413" i="16"/>
  <c r="BQ414" i="16"/>
  <c r="BQ415" i="16"/>
  <c r="BQ416" i="16"/>
  <c r="BQ417" i="16"/>
  <c r="BQ418" i="16"/>
  <c r="BQ419" i="16"/>
  <c r="BQ420" i="16"/>
  <c r="BQ421" i="16"/>
  <c r="BQ422" i="16"/>
  <c r="BQ423" i="16"/>
  <c r="BQ424" i="16"/>
  <c r="BQ425" i="16"/>
  <c r="BQ426" i="16"/>
  <c r="BQ427" i="16"/>
  <c r="BQ428" i="16"/>
  <c r="BQ429" i="16"/>
  <c r="BQ430" i="16"/>
  <c r="BQ431" i="16"/>
  <c r="BQ432" i="16"/>
  <c r="BQ433" i="16"/>
  <c r="BQ434" i="16"/>
  <c r="BQ435" i="16"/>
  <c r="BQ436" i="16"/>
  <c r="BQ437" i="16"/>
  <c r="BQ438" i="16"/>
  <c r="BQ439" i="16"/>
  <c r="BQ440" i="16"/>
  <c r="BQ441" i="16"/>
  <c r="BQ442" i="16"/>
  <c r="BQ443" i="16"/>
  <c r="BQ444" i="16"/>
  <c r="BQ445" i="16"/>
  <c r="BQ446" i="16"/>
  <c r="BQ447" i="16"/>
  <c r="BQ448" i="16"/>
  <c r="BQ449" i="16"/>
  <c r="BQ450" i="16"/>
  <c r="BQ451" i="16"/>
  <c r="BQ452" i="16"/>
  <c r="BQ453" i="16"/>
  <c r="BQ454" i="16"/>
  <c r="BQ455" i="16"/>
  <c r="BQ456" i="16"/>
  <c r="BQ457" i="16"/>
  <c r="BQ458" i="16"/>
  <c r="BQ459" i="16"/>
  <c r="BQ460" i="16"/>
  <c r="BQ461" i="16"/>
  <c r="BQ462" i="16"/>
  <c r="BQ463" i="16"/>
  <c r="BQ464" i="16"/>
  <c r="BQ465" i="16"/>
  <c r="BQ466" i="16"/>
  <c r="BQ467" i="16"/>
  <c r="BQ468" i="16"/>
  <c r="BQ469" i="16"/>
  <c r="BQ470" i="16"/>
  <c r="BQ471" i="16"/>
  <c r="BQ472" i="16"/>
  <c r="BQ473" i="16"/>
  <c r="BQ474" i="16"/>
  <c r="BQ475" i="16"/>
  <c r="BQ476" i="16"/>
  <c r="BQ477" i="16"/>
  <c r="BQ478" i="16"/>
  <c r="BQ479" i="16"/>
  <c r="BQ480" i="16"/>
  <c r="BQ481" i="16"/>
  <c r="BQ482" i="16"/>
  <c r="BQ483" i="16"/>
  <c r="BQ484" i="16"/>
  <c r="BQ485" i="16"/>
  <c r="BQ486" i="16"/>
  <c r="BQ487" i="16"/>
  <c r="BQ488" i="16"/>
  <c r="BQ489" i="16"/>
  <c r="BQ490" i="16"/>
  <c r="BQ491" i="16"/>
  <c r="BQ492" i="16"/>
  <c r="BQ493" i="16"/>
  <c r="BQ494" i="16"/>
  <c r="BQ495" i="16"/>
  <c r="BQ496" i="16"/>
  <c r="BQ497" i="16"/>
  <c r="BQ498" i="16"/>
  <c r="BQ499" i="16"/>
  <c r="BQ500" i="16"/>
  <c r="BQ501" i="16"/>
  <c r="BQ502" i="16"/>
  <c r="BQ503" i="16"/>
  <c r="BQ504" i="16"/>
  <c r="BQ505" i="16"/>
  <c r="BQ506" i="16"/>
  <c r="BQ507" i="16"/>
  <c r="BQ508" i="16"/>
  <c r="BQ509" i="16"/>
  <c r="BQ510" i="16"/>
  <c r="BQ511" i="16"/>
  <c r="BQ512" i="16"/>
  <c r="BQ513" i="16"/>
  <c r="BQ514" i="16"/>
  <c r="BQ515" i="16"/>
  <c r="BQ516" i="16"/>
  <c r="BQ517" i="16"/>
  <c r="BQ518" i="16"/>
  <c r="BQ519" i="16"/>
  <c r="BQ520" i="16"/>
  <c r="BQ521" i="16"/>
  <c r="BQ522" i="16"/>
  <c r="BQ523" i="16"/>
  <c r="BQ524" i="16"/>
  <c r="BQ525" i="16"/>
  <c r="BQ526" i="16"/>
  <c r="BQ527" i="16"/>
  <c r="BQ528" i="16"/>
  <c r="BQ529" i="16"/>
  <c r="BQ530" i="16"/>
  <c r="BQ531" i="16"/>
  <c r="BQ532" i="16"/>
  <c r="BQ533" i="16"/>
  <c r="BQ534" i="16"/>
  <c r="BQ535" i="16"/>
  <c r="BQ536" i="16"/>
  <c r="BQ537" i="16"/>
  <c r="BQ538" i="16"/>
  <c r="BQ539" i="16"/>
  <c r="BQ540" i="16"/>
  <c r="BQ541" i="16"/>
  <c r="BQ542" i="16"/>
  <c r="BQ543" i="16"/>
  <c r="BQ544" i="16"/>
  <c r="BQ545" i="16"/>
  <c r="BQ546" i="16"/>
  <c r="BQ547" i="16"/>
  <c r="BQ548" i="16"/>
  <c r="BQ549" i="16"/>
  <c r="BQ550" i="16"/>
  <c r="BQ551" i="16"/>
  <c r="BQ552" i="16"/>
  <c r="BQ553" i="16"/>
  <c r="BQ554" i="16"/>
  <c r="BQ555" i="16"/>
  <c r="BQ556" i="16"/>
  <c r="BQ557" i="16"/>
  <c r="BQ558" i="16"/>
  <c r="BQ559" i="16"/>
  <c r="BQ560" i="16"/>
  <c r="BQ561" i="16"/>
  <c r="BQ562" i="16"/>
  <c r="BQ563" i="16"/>
  <c r="BQ564" i="16"/>
  <c r="BQ565" i="16"/>
  <c r="BQ566" i="16"/>
  <c r="BQ567" i="16"/>
  <c r="BQ568" i="16"/>
  <c r="BQ569" i="16"/>
  <c r="BQ570" i="16"/>
  <c r="BQ571" i="16"/>
  <c r="BQ572" i="16"/>
  <c r="BQ573" i="16"/>
  <c r="BQ574" i="16"/>
  <c r="BQ575" i="16"/>
  <c r="BQ576" i="16"/>
  <c r="BQ577" i="16"/>
  <c r="BQ578" i="16"/>
  <c r="BQ579" i="16"/>
  <c r="BQ580" i="16"/>
  <c r="BQ581" i="16"/>
  <c r="BQ582" i="16"/>
  <c r="BQ583" i="16"/>
  <c r="BQ584" i="16"/>
  <c r="BQ585" i="16"/>
  <c r="BQ586" i="16"/>
  <c r="BQ587" i="16"/>
  <c r="BQ588" i="16"/>
  <c r="BQ589" i="16"/>
  <c r="BQ590" i="16"/>
  <c r="BQ591" i="16"/>
  <c r="BQ592" i="16"/>
  <c r="BQ593" i="16"/>
  <c r="BQ594" i="16"/>
  <c r="BQ595" i="16"/>
  <c r="BQ596" i="16"/>
  <c r="BQ597" i="16"/>
  <c r="BQ598" i="16"/>
  <c r="BQ599" i="16"/>
  <c r="BQ600" i="16"/>
  <c r="BQ601" i="16"/>
  <c r="BQ602" i="16"/>
  <c r="BQ603" i="16"/>
  <c r="BQ604" i="16"/>
  <c r="BQ605" i="16"/>
  <c r="BQ606" i="16"/>
  <c r="BQ607" i="16"/>
  <c r="BQ608" i="16"/>
  <c r="BQ609" i="16"/>
  <c r="BQ610" i="16"/>
  <c r="BQ611" i="16"/>
  <c r="BQ612" i="16"/>
  <c r="BQ613" i="16"/>
  <c r="BQ614" i="16"/>
  <c r="BQ615" i="16"/>
  <c r="BQ616" i="16"/>
  <c r="BQ617" i="16"/>
  <c r="BQ618" i="16"/>
  <c r="BQ619" i="16"/>
  <c r="BQ620" i="16"/>
  <c r="BQ621" i="16"/>
  <c r="BQ622" i="16"/>
  <c r="BQ623" i="16"/>
  <c r="BQ624" i="16"/>
  <c r="BQ625" i="16"/>
  <c r="BQ626" i="16"/>
  <c r="BQ627" i="16"/>
  <c r="BQ628" i="16"/>
  <c r="BQ629" i="16"/>
  <c r="BQ630" i="16"/>
  <c r="BQ631" i="16"/>
  <c r="BQ632" i="16"/>
  <c r="BQ633" i="16"/>
  <c r="BQ634" i="16"/>
  <c r="BQ635" i="16"/>
  <c r="BQ636" i="16"/>
  <c r="BQ637" i="16"/>
  <c r="BQ638" i="16"/>
  <c r="BQ639" i="16"/>
  <c r="BQ640" i="16"/>
  <c r="BQ641" i="16"/>
  <c r="BQ642" i="16"/>
  <c r="BQ643" i="16"/>
  <c r="BQ644" i="16"/>
  <c r="BQ645" i="16"/>
  <c r="BQ646" i="16"/>
  <c r="BQ647" i="16"/>
  <c r="BQ648" i="16"/>
  <c r="BQ649" i="16"/>
  <c r="BQ650" i="16"/>
  <c r="BQ651" i="16"/>
  <c r="BQ652" i="16"/>
  <c r="BQ653" i="16"/>
  <c r="BQ654" i="16"/>
  <c r="BQ655" i="16"/>
  <c r="BQ656" i="16"/>
  <c r="BQ657" i="16"/>
  <c r="BQ658" i="16"/>
  <c r="BQ659" i="16"/>
  <c r="BQ660" i="16"/>
  <c r="BQ661" i="16"/>
  <c r="BQ662" i="16"/>
  <c r="BQ663" i="16"/>
  <c r="BQ664" i="16"/>
  <c r="BQ665" i="16"/>
  <c r="BQ666" i="16"/>
  <c r="BQ667" i="16"/>
  <c r="BQ668" i="16"/>
  <c r="BQ669" i="16"/>
  <c r="BQ670" i="16"/>
  <c r="BQ671" i="16"/>
  <c r="BQ672" i="16"/>
  <c r="BQ673" i="16"/>
  <c r="BQ674" i="16"/>
  <c r="BQ675" i="16"/>
  <c r="BQ676" i="16"/>
  <c r="BQ677" i="16"/>
  <c r="BQ678" i="16"/>
  <c r="BQ679" i="16"/>
  <c r="BQ680" i="16"/>
  <c r="BQ681" i="16"/>
  <c r="BQ682" i="16"/>
  <c r="BQ683" i="16"/>
  <c r="BQ684" i="16"/>
  <c r="BQ685" i="16"/>
  <c r="BQ686" i="16"/>
  <c r="BQ687" i="16"/>
  <c r="BQ688" i="16"/>
  <c r="BQ689" i="16"/>
  <c r="BQ690" i="16"/>
  <c r="BQ691" i="16"/>
  <c r="BQ692" i="16"/>
  <c r="BQ693" i="16"/>
  <c r="BQ694" i="16"/>
  <c r="BQ695" i="16"/>
  <c r="BQ696" i="16"/>
  <c r="BQ697" i="16"/>
  <c r="BQ698" i="16"/>
  <c r="BQ699" i="16"/>
  <c r="BQ700" i="16"/>
  <c r="BQ701" i="16"/>
  <c r="BQ702" i="16"/>
  <c r="BQ703" i="16"/>
  <c r="BQ704" i="16"/>
  <c r="BQ705" i="16"/>
  <c r="BQ706" i="16"/>
  <c r="BQ707" i="16"/>
  <c r="BQ708" i="16"/>
  <c r="BQ709" i="16"/>
  <c r="BQ710" i="16"/>
  <c r="BQ711" i="16"/>
  <c r="BQ712" i="16"/>
  <c r="BQ713" i="16"/>
  <c r="BQ714" i="16"/>
  <c r="BQ715" i="16"/>
  <c r="BQ716" i="16"/>
  <c r="BQ717" i="16"/>
  <c r="BQ718" i="16"/>
  <c r="BQ719" i="16"/>
  <c r="BQ720" i="16"/>
  <c r="BQ721" i="16"/>
  <c r="BQ722" i="16"/>
  <c r="BQ723" i="16"/>
  <c r="BQ724" i="16"/>
  <c r="BQ725" i="16"/>
  <c r="BQ726" i="16"/>
  <c r="BQ727" i="16"/>
  <c r="BQ728" i="16"/>
  <c r="BQ729" i="16"/>
  <c r="BQ730" i="16"/>
  <c r="BQ731" i="16"/>
  <c r="BQ732" i="16"/>
  <c r="BQ733" i="16"/>
  <c r="BQ734" i="16"/>
  <c r="BQ735" i="16"/>
  <c r="BQ736" i="16"/>
  <c r="BQ737" i="16"/>
  <c r="BQ738" i="16"/>
  <c r="BQ739" i="16"/>
  <c r="BQ740" i="16"/>
  <c r="BQ741" i="16"/>
  <c r="BQ742" i="16"/>
  <c r="BQ743" i="16"/>
  <c r="BQ744" i="16"/>
  <c r="BQ745" i="16"/>
  <c r="BQ746" i="16"/>
  <c r="BQ747" i="16"/>
  <c r="BQ748" i="16"/>
  <c r="BQ749" i="16"/>
  <c r="BQ750" i="16"/>
  <c r="BQ751" i="16"/>
  <c r="BQ752" i="16"/>
  <c r="BQ753" i="16"/>
  <c r="BQ754" i="16"/>
  <c r="BQ755" i="16"/>
  <c r="BQ756" i="16"/>
  <c r="BQ757" i="16"/>
  <c r="BQ758" i="16"/>
  <c r="BQ759" i="16"/>
  <c r="BQ760" i="16"/>
  <c r="BQ761" i="16"/>
  <c r="BQ762" i="16"/>
  <c r="BQ763" i="16"/>
  <c r="BQ764" i="16"/>
  <c r="BQ765" i="16"/>
  <c r="BQ766" i="16"/>
  <c r="BQ767" i="16"/>
  <c r="BQ768" i="16"/>
  <c r="BQ769" i="16"/>
  <c r="BQ770" i="16"/>
  <c r="BQ771" i="16"/>
  <c r="BQ772" i="16"/>
  <c r="BQ773" i="16"/>
  <c r="BP3" i="16"/>
  <c r="BP4" i="16"/>
  <c r="BP5" i="16"/>
  <c r="BP6" i="16"/>
  <c r="BP7" i="16"/>
  <c r="BP8" i="16"/>
  <c r="BP9" i="16"/>
  <c r="BP10" i="16"/>
  <c r="BP11" i="16"/>
  <c r="BP12" i="16"/>
  <c r="BP13" i="16"/>
  <c r="BP14" i="16"/>
  <c r="BP15" i="16"/>
  <c r="BP16" i="16"/>
  <c r="BP17" i="16"/>
  <c r="BP18" i="16"/>
  <c r="BP19" i="16"/>
  <c r="BP20" i="16"/>
  <c r="BP21" i="16"/>
  <c r="BP22" i="16"/>
  <c r="BP23" i="16"/>
  <c r="BP24" i="16"/>
  <c r="BP25" i="16"/>
  <c r="BP26" i="16"/>
  <c r="BP27" i="16"/>
  <c r="BP28" i="16"/>
  <c r="BP29" i="16"/>
  <c r="BP30" i="16"/>
  <c r="BP31" i="16"/>
  <c r="BP32" i="16"/>
  <c r="BP33" i="16"/>
  <c r="BP34" i="16"/>
  <c r="BP35" i="16"/>
  <c r="BP36" i="16"/>
  <c r="BP37" i="16"/>
  <c r="BP38" i="16"/>
  <c r="BP39" i="16"/>
  <c r="BP40" i="16"/>
  <c r="BP41" i="16"/>
  <c r="BP42" i="16"/>
  <c r="BP43" i="16"/>
  <c r="BP44" i="16"/>
  <c r="BP45" i="16"/>
  <c r="BP46" i="16"/>
  <c r="BP47" i="16"/>
  <c r="BP48" i="16"/>
  <c r="BP49" i="16"/>
  <c r="BP50" i="16"/>
  <c r="BP51" i="16"/>
  <c r="BP52" i="16"/>
  <c r="BP53" i="16"/>
  <c r="BP54" i="16"/>
  <c r="BP55" i="16"/>
  <c r="BP56" i="16"/>
  <c r="BP57" i="16"/>
  <c r="BP58" i="16"/>
  <c r="BP59" i="16"/>
  <c r="BP60" i="16"/>
  <c r="BP61" i="16"/>
  <c r="BP62" i="16"/>
  <c r="BP63" i="16"/>
  <c r="BP64" i="16"/>
  <c r="BP65" i="16"/>
  <c r="BP66" i="16"/>
  <c r="BP67" i="16"/>
  <c r="BP68" i="16"/>
  <c r="BP69" i="16"/>
  <c r="BP70" i="16"/>
  <c r="BP71" i="16"/>
  <c r="BP72" i="16"/>
  <c r="BP73" i="16"/>
  <c r="BP74" i="16"/>
  <c r="BP75" i="16"/>
  <c r="BP76" i="16"/>
  <c r="BP77" i="16"/>
  <c r="BP78" i="16"/>
  <c r="BP79" i="16"/>
  <c r="BP80" i="16"/>
  <c r="BP81" i="16"/>
  <c r="BP82" i="16"/>
  <c r="BP83" i="16"/>
  <c r="BP84" i="16"/>
  <c r="BP85" i="16"/>
  <c r="BP86" i="16"/>
  <c r="BP87" i="16"/>
  <c r="BP88" i="16"/>
  <c r="BP89" i="16"/>
  <c r="BP90" i="16"/>
  <c r="BP91" i="16"/>
  <c r="BP92" i="16"/>
  <c r="BP93" i="16"/>
  <c r="BP94" i="16"/>
  <c r="BP95" i="16"/>
  <c r="BP96" i="16"/>
  <c r="BP97" i="16"/>
  <c r="BP98" i="16"/>
  <c r="BP99" i="16"/>
  <c r="BP100" i="16"/>
  <c r="BP101" i="16"/>
  <c r="BP102" i="16"/>
  <c r="BP103" i="16"/>
  <c r="BP104" i="16"/>
  <c r="BP105" i="16"/>
  <c r="BP106" i="16"/>
  <c r="BP107" i="16"/>
  <c r="BP108" i="16"/>
  <c r="BP109" i="16"/>
  <c r="BP110" i="16"/>
  <c r="BP111" i="16"/>
  <c r="BP112" i="16"/>
  <c r="BP113" i="16"/>
  <c r="BP114" i="16"/>
  <c r="BP115" i="16"/>
  <c r="BP116" i="16"/>
  <c r="BP117" i="16"/>
  <c r="BP118" i="16"/>
  <c r="BP119" i="16"/>
  <c r="BP120" i="16"/>
  <c r="BP121" i="16"/>
  <c r="BP122" i="16"/>
  <c r="BP123" i="16"/>
  <c r="BP124" i="16"/>
  <c r="BP125" i="16"/>
  <c r="BP126" i="16"/>
  <c r="BP127" i="16"/>
  <c r="BP128" i="16"/>
  <c r="BP129" i="16"/>
  <c r="BP130" i="16"/>
  <c r="BP131" i="16"/>
  <c r="BP132" i="16"/>
  <c r="BP133" i="16"/>
  <c r="BP134" i="16"/>
  <c r="BP135" i="16"/>
  <c r="BP136" i="16"/>
  <c r="BP137" i="16"/>
  <c r="BP138" i="16"/>
  <c r="BP139" i="16"/>
  <c r="BP140" i="16"/>
  <c r="BP141" i="16"/>
  <c r="BP142" i="16"/>
  <c r="BP143" i="16"/>
  <c r="BP144" i="16"/>
  <c r="BP145" i="16"/>
  <c r="BP146" i="16"/>
  <c r="BP147" i="16"/>
  <c r="BP148" i="16"/>
  <c r="BP149" i="16"/>
  <c r="BP150" i="16"/>
  <c r="BP151" i="16"/>
  <c r="BP152" i="16"/>
  <c r="BP153" i="16"/>
  <c r="BP154" i="16"/>
  <c r="BP155" i="16"/>
  <c r="BP156" i="16"/>
  <c r="BP157" i="16"/>
  <c r="BP158" i="16"/>
  <c r="BP159" i="16"/>
  <c r="BP160" i="16"/>
  <c r="BP161" i="16"/>
  <c r="BP162" i="16"/>
  <c r="BP163" i="16"/>
  <c r="BP164" i="16"/>
  <c r="BP165" i="16"/>
  <c r="BP166" i="16"/>
  <c r="BP167" i="16"/>
  <c r="BP168" i="16"/>
  <c r="BP169" i="16"/>
  <c r="BP170" i="16"/>
  <c r="BP171" i="16"/>
  <c r="BP172" i="16"/>
  <c r="BP173" i="16"/>
  <c r="BP174" i="16"/>
  <c r="BP175" i="16"/>
  <c r="BP176" i="16"/>
  <c r="BP177" i="16"/>
  <c r="BP178" i="16"/>
  <c r="BP179" i="16"/>
  <c r="BP180" i="16"/>
  <c r="BP181" i="16"/>
  <c r="BP182" i="16"/>
  <c r="BP183" i="16"/>
  <c r="BP184" i="16"/>
  <c r="BP185" i="16"/>
  <c r="BP186" i="16"/>
  <c r="BP187" i="16"/>
  <c r="BP188" i="16"/>
  <c r="BP189" i="16"/>
  <c r="BP190" i="16"/>
  <c r="BP191" i="16"/>
  <c r="BP192" i="16"/>
  <c r="BP193" i="16"/>
  <c r="BP194" i="16"/>
  <c r="BP195" i="16"/>
  <c r="BP196" i="16"/>
  <c r="BP197" i="16"/>
  <c r="BP198" i="16"/>
  <c r="BP199" i="16"/>
  <c r="BP200" i="16"/>
  <c r="BP201" i="16"/>
  <c r="BP202" i="16"/>
  <c r="BP203" i="16"/>
  <c r="BP204" i="16"/>
  <c r="BP205" i="16"/>
  <c r="BP206" i="16"/>
  <c r="BP207" i="16"/>
  <c r="BP208" i="16"/>
  <c r="BP209" i="16"/>
  <c r="BP210" i="16"/>
  <c r="BP211" i="16"/>
  <c r="BP212" i="16"/>
  <c r="BP213" i="16"/>
  <c r="BP214" i="16"/>
  <c r="BP215" i="16"/>
  <c r="BP216" i="16"/>
  <c r="BP217" i="16"/>
  <c r="BP218" i="16"/>
  <c r="BP219" i="16"/>
  <c r="BP220" i="16"/>
  <c r="BP221" i="16"/>
  <c r="BP222" i="16"/>
  <c r="BP223" i="16"/>
  <c r="BP224" i="16"/>
  <c r="BP225" i="16"/>
  <c r="BP226" i="16"/>
  <c r="BP227" i="16"/>
  <c r="BP228" i="16"/>
  <c r="BP229" i="16"/>
  <c r="BP230" i="16"/>
  <c r="BP231" i="16"/>
  <c r="BP232" i="16"/>
  <c r="BP233" i="16"/>
  <c r="BP234" i="16"/>
  <c r="BP235" i="16"/>
  <c r="BP236" i="16"/>
  <c r="BP237" i="16"/>
  <c r="BP238" i="16"/>
  <c r="BP239" i="16"/>
  <c r="BP240" i="16"/>
  <c r="BP241" i="16"/>
  <c r="BP242" i="16"/>
  <c r="BP243" i="16"/>
  <c r="BP244" i="16"/>
  <c r="BP245" i="16"/>
  <c r="BP246" i="16"/>
  <c r="BP247" i="16"/>
  <c r="BP248" i="16"/>
  <c r="BP249" i="16"/>
  <c r="BP250" i="16"/>
  <c r="BP251" i="16"/>
  <c r="BP252" i="16"/>
  <c r="BP253" i="16"/>
  <c r="BP254" i="16"/>
  <c r="BP255" i="16"/>
  <c r="BP256" i="16"/>
  <c r="BP257" i="16"/>
  <c r="BP258" i="16"/>
  <c r="BP259" i="16"/>
  <c r="BP260" i="16"/>
  <c r="BP261" i="16"/>
  <c r="BP262" i="16"/>
  <c r="BP263" i="16"/>
  <c r="BP264" i="16"/>
  <c r="BP265" i="16"/>
  <c r="BP266" i="16"/>
  <c r="BP267" i="16"/>
  <c r="BP268" i="16"/>
  <c r="BP269" i="16"/>
  <c r="BP270" i="16"/>
  <c r="BP271" i="16"/>
  <c r="BP272" i="16"/>
  <c r="BP273" i="16"/>
  <c r="BP274" i="16"/>
  <c r="BP275" i="16"/>
  <c r="BP276" i="16"/>
  <c r="BP277" i="16"/>
  <c r="BP278" i="16"/>
  <c r="BP279" i="16"/>
  <c r="BP280" i="16"/>
  <c r="BP281" i="16"/>
  <c r="BP282" i="16"/>
  <c r="BP283" i="16"/>
  <c r="BP284" i="16"/>
  <c r="BP285" i="16"/>
  <c r="BP286" i="16"/>
  <c r="BP287" i="16"/>
  <c r="BP288" i="16"/>
  <c r="BP289" i="16"/>
  <c r="BP290" i="16"/>
  <c r="BP291" i="16"/>
  <c r="BP292" i="16"/>
  <c r="BP293" i="16"/>
  <c r="BP294" i="16"/>
  <c r="BP295" i="16"/>
  <c r="BP296" i="16"/>
  <c r="BP297" i="16"/>
  <c r="BP298" i="16"/>
  <c r="BP299" i="16"/>
  <c r="BP300" i="16"/>
  <c r="BP301" i="16"/>
  <c r="BP302" i="16"/>
  <c r="BP303" i="16"/>
  <c r="BP304" i="16"/>
  <c r="BP305" i="16"/>
  <c r="BP306" i="16"/>
  <c r="BP307" i="16"/>
  <c r="BP308" i="16"/>
  <c r="BP309" i="16"/>
  <c r="BP310" i="16"/>
  <c r="BP311" i="16"/>
  <c r="BP312" i="16"/>
  <c r="BP313" i="16"/>
  <c r="BP314" i="16"/>
  <c r="BP315" i="16"/>
  <c r="BP316" i="16"/>
  <c r="BP317" i="16"/>
  <c r="BP318" i="16"/>
  <c r="BP319" i="16"/>
  <c r="BP320" i="16"/>
  <c r="BP321" i="16"/>
  <c r="BP322" i="16"/>
  <c r="BP323" i="16"/>
  <c r="BP324" i="16"/>
  <c r="BP325" i="16"/>
  <c r="BP326" i="16"/>
  <c r="BP327" i="16"/>
  <c r="BP328" i="16"/>
  <c r="BP329" i="16"/>
  <c r="BP330" i="16"/>
  <c r="BP331" i="16"/>
  <c r="BP332" i="16"/>
  <c r="BP333" i="16"/>
  <c r="BP334" i="16"/>
  <c r="BP335" i="16"/>
  <c r="BP336" i="16"/>
  <c r="BP337" i="16"/>
  <c r="BP338" i="16"/>
  <c r="BP339" i="16"/>
  <c r="BP340" i="16"/>
  <c r="BP341" i="16"/>
  <c r="BP342" i="16"/>
  <c r="BP343" i="16"/>
  <c r="BP344" i="16"/>
  <c r="BP345" i="16"/>
  <c r="BP346" i="16"/>
  <c r="BP347" i="16"/>
  <c r="BP348" i="16"/>
  <c r="BP349" i="16"/>
  <c r="BP350" i="16"/>
  <c r="BP351" i="16"/>
  <c r="BP352" i="16"/>
  <c r="BP353" i="16"/>
  <c r="BP354" i="16"/>
  <c r="BP355" i="16"/>
  <c r="BP356" i="16"/>
  <c r="BP357" i="16"/>
  <c r="BP358" i="16"/>
  <c r="BP359" i="16"/>
  <c r="BP360" i="16"/>
  <c r="BP361" i="16"/>
  <c r="BP362" i="16"/>
  <c r="BP363" i="16"/>
  <c r="BP364" i="16"/>
  <c r="BP365" i="16"/>
  <c r="BP366" i="16"/>
  <c r="BP367" i="16"/>
  <c r="BP368" i="16"/>
  <c r="BP369" i="16"/>
  <c r="BP370" i="16"/>
  <c r="BP371" i="16"/>
  <c r="BP372" i="16"/>
  <c r="BP373" i="16"/>
  <c r="BP374" i="16"/>
  <c r="BP375" i="16"/>
  <c r="BP376" i="16"/>
  <c r="BP377" i="16"/>
  <c r="BP378" i="16"/>
  <c r="BP379" i="16"/>
  <c r="BP380" i="16"/>
  <c r="BP381" i="16"/>
  <c r="BP382" i="16"/>
  <c r="BP383" i="16"/>
  <c r="BP384" i="16"/>
  <c r="BP385" i="16"/>
  <c r="BP386" i="16"/>
  <c r="BP387" i="16"/>
  <c r="BP388" i="16"/>
  <c r="BP389" i="16"/>
  <c r="BP390" i="16"/>
  <c r="BP391" i="16"/>
  <c r="BP392" i="16"/>
  <c r="BP393" i="16"/>
  <c r="BP394" i="16"/>
  <c r="BP395" i="16"/>
  <c r="BP396" i="16"/>
  <c r="BP397" i="16"/>
  <c r="BP398" i="16"/>
  <c r="BP399" i="16"/>
  <c r="BP400" i="16"/>
  <c r="BP401" i="16"/>
  <c r="BP402" i="16"/>
  <c r="BP403" i="16"/>
  <c r="BP404" i="16"/>
  <c r="BP405" i="16"/>
  <c r="BP406" i="16"/>
  <c r="BP407" i="16"/>
  <c r="BP408" i="16"/>
  <c r="BP409" i="16"/>
  <c r="BP410" i="16"/>
  <c r="BP411" i="16"/>
  <c r="BP412" i="16"/>
  <c r="BP413" i="16"/>
  <c r="BP414" i="16"/>
  <c r="BP415" i="16"/>
  <c r="BP416" i="16"/>
  <c r="BP417" i="16"/>
  <c r="BP418" i="16"/>
  <c r="BP419" i="16"/>
  <c r="BP420" i="16"/>
  <c r="BP421" i="16"/>
  <c r="BP422" i="16"/>
  <c r="BP423" i="16"/>
  <c r="BP424" i="16"/>
  <c r="BP425" i="16"/>
  <c r="BP426" i="16"/>
  <c r="BP427" i="16"/>
  <c r="BP428" i="16"/>
  <c r="BP429" i="16"/>
  <c r="BP430" i="16"/>
  <c r="BP431" i="16"/>
  <c r="BP432" i="16"/>
  <c r="BP433" i="16"/>
  <c r="BP434" i="16"/>
  <c r="BP435" i="16"/>
  <c r="BP436" i="16"/>
  <c r="BP437" i="16"/>
  <c r="BP438" i="16"/>
  <c r="BP439" i="16"/>
  <c r="BP440" i="16"/>
  <c r="BP441" i="16"/>
  <c r="BP442" i="16"/>
  <c r="BP443" i="16"/>
  <c r="BP444" i="16"/>
  <c r="BP445" i="16"/>
  <c r="BP446" i="16"/>
  <c r="BP447" i="16"/>
  <c r="BP448" i="16"/>
  <c r="BP449" i="16"/>
  <c r="BP450" i="16"/>
  <c r="BP451" i="16"/>
  <c r="BP452" i="16"/>
  <c r="BP453" i="16"/>
  <c r="BP454" i="16"/>
  <c r="BP455" i="16"/>
  <c r="BP456" i="16"/>
  <c r="BP457" i="16"/>
  <c r="BP458" i="16"/>
  <c r="BP459" i="16"/>
  <c r="BP460" i="16"/>
  <c r="BP461" i="16"/>
  <c r="BP462" i="16"/>
  <c r="BP463" i="16"/>
  <c r="BP464" i="16"/>
  <c r="BP465" i="16"/>
  <c r="BP466" i="16"/>
  <c r="BP467" i="16"/>
  <c r="BP468" i="16"/>
  <c r="BP469" i="16"/>
  <c r="BP470" i="16"/>
  <c r="BP471" i="16"/>
  <c r="BP472" i="16"/>
  <c r="BP473" i="16"/>
  <c r="BP474" i="16"/>
  <c r="BP475" i="16"/>
  <c r="BP476" i="16"/>
  <c r="BP477" i="16"/>
  <c r="BP478" i="16"/>
  <c r="BP479" i="16"/>
  <c r="BP480" i="16"/>
  <c r="BP481" i="16"/>
  <c r="BP482" i="16"/>
  <c r="BP483" i="16"/>
  <c r="BP484" i="16"/>
  <c r="BP485" i="16"/>
  <c r="BP486" i="16"/>
  <c r="BP487" i="16"/>
  <c r="BP488" i="16"/>
  <c r="BP489" i="16"/>
  <c r="BP490" i="16"/>
  <c r="BP491" i="16"/>
  <c r="BP492" i="16"/>
  <c r="BP493" i="16"/>
  <c r="BP494" i="16"/>
  <c r="BP495" i="16"/>
  <c r="BP496" i="16"/>
  <c r="BP497" i="16"/>
  <c r="BP498" i="16"/>
  <c r="BP499" i="16"/>
  <c r="BP500" i="16"/>
  <c r="BP501" i="16"/>
  <c r="BP502" i="16"/>
  <c r="BP503" i="16"/>
  <c r="BP504" i="16"/>
  <c r="BP505" i="16"/>
  <c r="BP506" i="16"/>
  <c r="BP507" i="16"/>
  <c r="BP508" i="16"/>
  <c r="BP509" i="16"/>
  <c r="BP510" i="16"/>
  <c r="BP511" i="16"/>
  <c r="BP512" i="16"/>
  <c r="BP513" i="16"/>
  <c r="BP514" i="16"/>
  <c r="BP515" i="16"/>
  <c r="BP516" i="16"/>
  <c r="BP517" i="16"/>
  <c r="BP518" i="16"/>
  <c r="BP519" i="16"/>
  <c r="BP520" i="16"/>
  <c r="BP521" i="16"/>
  <c r="BP522" i="16"/>
  <c r="BP523" i="16"/>
  <c r="BP524" i="16"/>
  <c r="BP525" i="16"/>
  <c r="BP526" i="16"/>
  <c r="BP527" i="16"/>
  <c r="BP528" i="16"/>
  <c r="BP529" i="16"/>
  <c r="BP530" i="16"/>
  <c r="BP531" i="16"/>
  <c r="BP532" i="16"/>
  <c r="BP533" i="16"/>
  <c r="BP534" i="16"/>
  <c r="BP535" i="16"/>
  <c r="BP536" i="16"/>
  <c r="BP537" i="16"/>
  <c r="BP538" i="16"/>
  <c r="BP539" i="16"/>
  <c r="BP540" i="16"/>
  <c r="BP541" i="16"/>
  <c r="BP542" i="16"/>
  <c r="BP543" i="16"/>
  <c r="BP544" i="16"/>
  <c r="BP545" i="16"/>
  <c r="BP546" i="16"/>
  <c r="BP547" i="16"/>
  <c r="BP548" i="16"/>
  <c r="BP549" i="16"/>
  <c r="BP550" i="16"/>
  <c r="BP551" i="16"/>
  <c r="BP552" i="16"/>
  <c r="BP553" i="16"/>
  <c r="BP554" i="16"/>
  <c r="BP555" i="16"/>
  <c r="BP556" i="16"/>
  <c r="BP557" i="16"/>
  <c r="BP558" i="16"/>
  <c r="BP559" i="16"/>
  <c r="BP560" i="16"/>
  <c r="BP561" i="16"/>
  <c r="BP562" i="16"/>
  <c r="BP563" i="16"/>
  <c r="BP564" i="16"/>
  <c r="BP565" i="16"/>
  <c r="BP566" i="16"/>
  <c r="BP567" i="16"/>
  <c r="BP568" i="16"/>
  <c r="BP569" i="16"/>
  <c r="BP570" i="16"/>
  <c r="BP571" i="16"/>
  <c r="BP572" i="16"/>
  <c r="BP573" i="16"/>
  <c r="BP574" i="16"/>
  <c r="BP575" i="16"/>
  <c r="BP576" i="16"/>
  <c r="BP577" i="16"/>
  <c r="BP578" i="16"/>
  <c r="BP579" i="16"/>
  <c r="BP580" i="16"/>
  <c r="BP581" i="16"/>
  <c r="BP582" i="16"/>
  <c r="BP583" i="16"/>
  <c r="BP584" i="16"/>
  <c r="BP585" i="16"/>
  <c r="BP586" i="16"/>
  <c r="BP587" i="16"/>
  <c r="BP588" i="16"/>
  <c r="BP589" i="16"/>
  <c r="BP590" i="16"/>
  <c r="BP591" i="16"/>
  <c r="BP592" i="16"/>
  <c r="BP593" i="16"/>
  <c r="BP594" i="16"/>
  <c r="BP595" i="16"/>
  <c r="BP596" i="16"/>
  <c r="BP597" i="16"/>
  <c r="BP598" i="16"/>
  <c r="BP599" i="16"/>
  <c r="BP600" i="16"/>
  <c r="BP601" i="16"/>
  <c r="BP602" i="16"/>
  <c r="BP603" i="16"/>
  <c r="BP604" i="16"/>
  <c r="BP605" i="16"/>
  <c r="BP606" i="16"/>
  <c r="BP607" i="16"/>
  <c r="BP608" i="16"/>
  <c r="BP609" i="16"/>
  <c r="BP610" i="16"/>
  <c r="BP611" i="16"/>
  <c r="BP612" i="16"/>
  <c r="BP613" i="16"/>
  <c r="BP614" i="16"/>
  <c r="BP615" i="16"/>
  <c r="BP616" i="16"/>
  <c r="BP617" i="16"/>
  <c r="BP618" i="16"/>
  <c r="BP619" i="16"/>
  <c r="BP620" i="16"/>
  <c r="BP621" i="16"/>
  <c r="BP622" i="16"/>
  <c r="BP623" i="16"/>
  <c r="BP624" i="16"/>
  <c r="BP625" i="16"/>
  <c r="BP626" i="16"/>
  <c r="BP627" i="16"/>
  <c r="BP628" i="16"/>
  <c r="BP629" i="16"/>
  <c r="BP630" i="16"/>
  <c r="BP631" i="16"/>
  <c r="BP632" i="16"/>
  <c r="BP633" i="16"/>
  <c r="BP634" i="16"/>
  <c r="BP635" i="16"/>
  <c r="BP636" i="16"/>
  <c r="BP637" i="16"/>
  <c r="BP638" i="16"/>
  <c r="BP639" i="16"/>
  <c r="BP640" i="16"/>
  <c r="BP641" i="16"/>
  <c r="BP642" i="16"/>
  <c r="BP643" i="16"/>
  <c r="BP644" i="16"/>
  <c r="BP645" i="16"/>
  <c r="BP646" i="16"/>
  <c r="BP647" i="16"/>
  <c r="BP648" i="16"/>
  <c r="BP649" i="16"/>
  <c r="BP650" i="16"/>
  <c r="BP651" i="16"/>
  <c r="BP652" i="16"/>
  <c r="BP653" i="16"/>
  <c r="BP654" i="16"/>
  <c r="BP655" i="16"/>
  <c r="BP656" i="16"/>
  <c r="BP657" i="16"/>
  <c r="BP658" i="16"/>
  <c r="BP659" i="16"/>
  <c r="BP660" i="16"/>
  <c r="BP661" i="16"/>
  <c r="BP662" i="16"/>
  <c r="BP663" i="16"/>
  <c r="BP664" i="16"/>
  <c r="BP665" i="16"/>
  <c r="BP666" i="16"/>
  <c r="BP667" i="16"/>
  <c r="BP668" i="16"/>
  <c r="BP669" i="16"/>
  <c r="BP670" i="16"/>
  <c r="BP671" i="16"/>
  <c r="BP672" i="16"/>
  <c r="BP673" i="16"/>
  <c r="BP674" i="16"/>
  <c r="BP675" i="16"/>
  <c r="BP676" i="16"/>
  <c r="BP677" i="16"/>
  <c r="BP678" i="16"/>
  <c r="BP679" i="16"/>
  <c r="BP680" i="16"/>
  <c r="BP681" i="16"/>
  <c r="BP682" i="16"/>
  <c r="BP683" i="16"/>
  <c r="BP684" i="16"/>
  <c r="BP685" i="16"/>
  <c r="BP686" i="16"/>
  <c r="BP687" i="16"/>
  <c r="BP688" i="16"/>
  <c r="BP689" i="16"/>
  <c r="BP690" i="16"/>
  <c r="BP691" i="16"/>
  <c r="BP692" i="16"/>
  <c r="BP693" i="16"/>
  <c r="BP694" i="16"/>
  <c r="BP695" i="16"/>
  <c r="BP696" i="16"/>
  <c r="BP697" i="16"/>
  <c r="BP698" i="16"/>
  <c r="BP699" i="16"/>
  <c r="BP700" i="16"/>
  <c r="BP701" i="16"/>
  <c r="BP702" i="16"/>
  <c r="BP703" i="16"/>
  <c r="BP704" i="16"/>
  <c r="BP705" i="16"/>
  <c r="BP706" i="16"/>
  <c r="BP707" i="16"/>
  <c r="BP708" i="16"/>
  <c r="BP709" i="16"/>
  <c r="BP710" i="16"/>
  <c r="BP711" i="16"/>
  <c r="BP712" i="16"/>
  <c r="BP713" i="16"/>
  <c r="BP714" i="16"/>
  <c r="BP715" i="16"/>
  <c r="BP716" i="16"/>
  <c r="BP717" i="16"/>
  <c r="BP718" i="16"/>
  <c r="BP719" i="16"/>
  <c r="BP720" i="16"/>
  <c r="BP721" i="16"/>
  <c r="BP722" i="16"/>
  <c r="BP723" i="16"/>
  <c r="BP724" i="16"/>
  <c r="BP725" i="16"/>
  <c r="BP726" i="16"/>
  <c r="BP727" i="16"/>
  <c r="BP728" i="16"/>
  <c r="BP729" i="16"/>
  <c r="BP730" i="16"/>
  <c r="BP731" i="16"/>
  <c r="BP732" i="16"/>
  <c r="BP733" i="16"/>
  <c r="BP734" i="16"/>
  <c r="BP735" i="16"/>
  <c r="BP736" i="16"/>
  <c r="BP737" i="16"/>
  <c r="BP738" i="16"/>
  <c r="BP739" i="16"/>
  <c r="BP740" i="16"/>
  <c r="BP741" i="16"/>
  <c r="BP742" i="16"/>
  <c r="BP743" i="16"/>
  <c r="BP744" i="16"/>
  <c r="BP745" i="16"/>
  <c r="BP746" i="16"/>
  <c r="BP747" i="16"/>
  <c r="BP748" i="16"/>
  <c r="BP749" i="16"/>
  <c r="BP750" i="16"/>
  <c r="BP751" i="16"/>
  <c r="BP752" i="16"/>
  <c r="BP753" i="16"/>
  <c r="BP754" i="16"/>
  <c r="BP755" i="16"/>
  <c r="BP756" i="16"/>
  <c r="BP757" i="16"/>
  <c r="BP758" i="16"/>
  <c r="BP759" i="16"/>
  <c r="BP760" i="16"/>
  <c r="BP761" i="16"/>
  <c r="BP762" i="16"/>
  <c r="BP763" i="16"/>
  <c r="BP764" i="16"/>
  <c r="BP765" i="16"/>
  <c r="BP766" i="16"/>
  <c r="BP767" i="16"/>
  <c r="BP768" i="16"/>
  <c r="BP769" i="16"/>
  <c r="BP770" i="16"/>
  <c r="BP771" i="16"/>
  <c r="BP772" i="16"/>
  <c r="BP773" i="16"/>
  <c r="BO3" i="16"/>
  <c r="BO4" i="16"/>
  <c r="BO5" i="16"/>
  <c r="BO6" i="16"/>
  <c r="BO7" i="16"/>
  <c r="BO8" i="16"/>
  <c r="BO9" i="16"/>
  <c r="BO10" i="16"/>
  <c r="BO11" i="16"/>
  <c r="BO12" i="16"/>
  <c r="BO13" i="16"/>
  <c r="BO14" i="16"/>
  <c r="BO15" i="16"/>
  <c r="BO16" i="16"/>
  <c r="BO17" i="16"/>
  <c r="BO18" i="16"/>
  <c r="BO19" i="16"/>
  <c r="BO20" i="16"/>
  <c r="BO21" i="16"/>
  <c r="BO22" i="16"/>
  <c r="BO23" i="16"/>
  <c r="BO24" i="16"/>
  <c r="BO25" i="16"/>
  <c r="BO26" i="16"/>
  <c r="BO27" i="16"/>
  <c r="BO28" i="16"/>
  <c r="BO29" i="16"/>
  <c r="BO30" i="16"/>
  <c r="BO31" i="16"/>
  <c r="BO32" i="16"/>
  <c r="BO33" i="16"/>
  <c r="BO34" i="16"/>
  <c r="BO35" i="16"/>
  <c r="BO36" i="16"/>
  <c r="BO37" i="16"/>
  <c r="BO38" i="16"/>
  <c r="BO39" i="16"/>
  <c r="BO40" i="16"/>
  <c r="BO41" i="16"/>
  <c r="BO42" i="16"/>
  <c r="BO43" i="16"/>
  <c r="BO44" i="16"/>
  <c r="BO45" i="16"/>
  <c r="BO46" i="16"/>
  <c r="BO47" i="16"/>
  <c r="BO48" i="16"/>
  <c r="BO49" i="16"/>
  <c r="BO50" i="16"/>
  <c r="BO51" i="16"/>
  <c r="BO52" i="16"/>
  <c r="BO53" i="16"/>
  <c r="BO54" i="16"/>
  <c r="BO55" i="16"/>
  <c r="BO56" i="16"/>
  <c r="BO57" i="16"/>
  <c r="BO58" i="16"/>
  <c r="BO59" i="16"/>
  <c r="BO60" i="16"/>
  <c r="BO61" i="16"/>
  <c r="BO62" i="16"/>
  <c r="BO63" i="16"/>
  <c r="BO64" i="16"/>
  <c r="BO65" i="16"/>
  <c r="BO66" i="16"/>
  <c r="BO67" i="16"/>
  <c r="BO68" i="16"/>
  <c r="BO69" i="16"/>
  <c r="BO70" i="16"/>
  <c r="BO71" i="16"/>
  <c r="BO72" i="16"/>
  <c r="BO73" i="16"/>
  <c r="BO74" i="16"/>
  <c r="BO75" i="16"/>
  <c r="BO76" i="16"/>
  <c r="BO77" i="16"/>
  <c r="BO78" i="16"/>
  <c r="BO79" i="16"/>
  <c r="BO80" i="16"/>
  <c r="BO81" i="16"/>
  <c r="BO82" i="16"/>
  <c r="BO83" i="16"/>
  <c r="BO84" i="16"/>
  <c r="BO85" i="16"/>
  <c r="BO86" i="16"/>
  <c r="BO87" i="16"/>
  <c r="BO88" i="16"/>
  <c r="BO89" i="16"/>
  <c r="BO90" i="16"/>
  <c r="BO91" i="16"/>
  <c r="BO92" i="16"/>
  <c r="BO93" i="16"/>
  <c r="BO94" i="16"/>
  <c r="BO95" i="16"/>
  <c r="BO96" i="16"/>
  <c r="BO97" i="16"/>
  <c r="BO98" i="16"/>
  <c r="BO99" i="16"/>
  <c r="BO100" i="16"/>
  <c r="BO101" i="16"/>
  <c r="BO102" i="16"/>
  <c r="BO103" i="16"/>
  <c r="BO104" i="16"/>
  <c r="BO105" i="16"/>
  <c r="BO106" i="16"/>
  <c r="BO107" i="16"/>
  <c r="BO108" i="16"/>
  <c r="BO109" i="16"/>
  <c r="BO110" i="16"/>
  <c r="BO111" i="16"/>
  <c r="BO112" i="16"/>
  <c r="BO113" i="16"/>
  <c r="BO114" i="16"/>
  <c r="BO115" i="16"/>
  <c r="BO116" i="16"/>
  <c r="BO117" i="16"/>
  <c r="BO118" i="16"/>
  <c r="BO119" i="16"/>
  <c r="BO120" i="16"/>
  <c r="BO121" i="16"/>
  <c r="BO122" i="16"/>
  <c r="BO123" i="16"/>
  <c r="BO124" i="16"/>
  <c r="BO125" i="16"/>
  <c r="BO126" i="16"/>
  <c r="BO127" i="16"/>
  <c r="BO128" i="16"/>
  <c r="BO129" i="16"/>
  <c r="BO130" i="16"/>
  <c r="BO131" i="16"/>
  <c r="BO132" i="16"/>
  <c r="BO133" i="16"/>
  <c r="BO134" i="16"/>
  <c r="BO135" i="16"/>
  <c r="BO136" i="16"/>
  <c r="BO137" i="16"/>
  <c r="BO138" i="16"/>
  <c r="BO139" i="16"/>
  <c r="BO140" i="16"/>
  <c r="BO141" i="16"/>
  <c r="BO142" i="16"/>
  <c r="BO143" i="16"/>
  <c r="BO144" i="16"/>
  <c r="BO145" i="16"/>
  <c r="BO146" i="16"/>
  <c r="BO147" i="16"/>
  <c r="BO148" i="16"/>
  <c r="BO149" i="16"/>
  <c r="BO150" i="16"/>
  <c r="BO151" i="16"/>
  <c r="BO152" i="16"/>
  <c r="BO153" i="16"/>
  <c r="BO154" i="16"/>
  <c r="BO155" i="16"/>
  <c r="BO156" i="16"/>
  <c r="BO157" i="16"/>
  <c r="BO158" i="16"/>
  <c r="BO159" i="16"/>
  <c r="BO160" i="16"/>
  <c r="BO161" i="16"/>
  <c r="BO162" i="16"/>
  <c r="BO163" i="16"/>
  <c r="BO164" i="16"/>
  <c r="BO165" i="16"/>
  <c r="BO166" i="16"/>
  <c r="BO167" i="16"/>
  <c r="BO168" i="16"/>
  <c r="BO169" i="16"/>
  <c r="BO170" i="16"/>
  <c r="BO171" i="16"/>
  <c r="BO172" i="16"/>
  <c r="BO173" i="16"/>
  <c r="BO174" i="16"/>
  <c r="BO175" i="16"/>
  <c r="BO176" i="16"/>
  <c r="BO177" i="16"/>
  <c r="BO178" i="16"/>
  <c r="BO179" i="16"/>
  <c r="BO180" i="16"/>
  <c r="BO181" i="16"/>
  <c r="BO182" i="16"/>
  <c r="BO183" i="16"/>
  <c r="BO184" i="16"/>
  <c r="BO185" i="16"/>
  <c r="BO186" i="16"/>
  <c r="BO187" i="16"/>
  <c r="BO188" i="16"/>
  <c r="BO189" i="16"/>
  <c r="BO190" i="16"/>
  <c r="BO191" i="16"/>
  <c r="BO192" i="16"/>
  <c r="BO193" i="16"/>
  <c r="BO194" i="16"/>
  <c r="BO195" i="16"/>
  <c r="BO196" i="16"/>
  <c r="BO197" i="16"/>
  <c r="BO198" i="16"/>
  <c r="BO199" i="16"/>
  <c r="BO200" i="16"/>
  <c r="BO201" i="16"/>
  <c r="BO202" i="16"/>
  <c r="BO203" i="16"/>
  <c r="BO204" i="16"/>
  <c r="BO205" i="16"/>
  <c r="BO206" i="16"/>
  <c r="BO207" i="16"/>
  <c r="BO208" i="16"/>
  <c r="BO209" i="16"/>
  <c r="BO210" i="16"/>
  <c r="BO211" i="16"/>
  <c r="BO212" i="16"/>
  <c r="BO213" i="16"/>
  <c r="BO214" i="16"/>
  <c r="BO215" i="16"/>
  <c r="BO216" i="16"/>
  <c r="BO217" i="16"/>
  <c r="BO218" i="16"/>
  <c r="BO219" i="16"/>
  <c r="BO220" i="16"/>
  <c r="BO221" i="16"/>
  <c r="BO222" i="16"/>
  <c r="BO223" i="16"/>
  <c r="BO224" i="16"/>
  <c r="BO225" i="16"/>
  <c r="BO226" i="16"/>
  <c r="BO227" i="16"/>
  <c r="BO228" i="16"/>
  <c r="BO229" i="16"/>
  <c r="BO230" i="16"/>
  <c r="BO231" i="16"/>
  <c r="BO232" i="16"/>
  <c r="BO233" i="16"/>
  <c r="BO234" i="16"/>
  <c r="BO235" i="16"/>
  <c r="BO236" i="16"/>
  <c r="BO237" i="16"/>
  <c r="BO238" i="16"/>
  <c r="BO239" i="16"/>
  <c r="BO240" i="16"/>
  <c r="BO241" i="16"/>
  <c r="BO242" i="16"/>
  <c r="BO243" i="16"/>
  <c r="BO244" i="16"/>
  <c r="BO245" i="16"/>
  <c r="BO246" i="16"/>
  <c r="BO247" i="16"/>
  <c r="BO248" i="16"/>
  <c r="BO249" i="16"/>
  <c r="BO250" i="16"/>
  <c r="BO251" i="16"/>
  <c r="BO252" i="16"/>
  <c r="BO253" i="16"/>
  <c r="BO254" i="16"/>
  <c r="BO255" i="16"/>
  <c r="BO256" i="16"/>
  <c r="BO257" i="16"/>
  <c r="BO258" i="16"/>
  <c r="BO259" i="16"/>
  <c r="BO260" i="16"/>
  <c r="BO261" i="16"/>
  <c r="BO262" i="16"/>
  <c r="BO263" i="16"/>
  <c r="BO264" i="16"/>
  <c r="BO265" i="16"/>
  <c r="BO266" i="16"/>
  <c r="BO267" i="16"/>
  <c r="BO268" i="16"/>
  <c r="BO269" i="16"/>
  <c r="BO270" i="16"/>
  <c r="BO271" i="16"/>
  <c r="BO272" i="16"/>
  <c r="BO273" i="16"/>
  <c r="BO274" i="16"/>
  <c r="BO275" i="16"/>
  <c r="BO276" i="16"/>
  <c r="BO277" i="16"/>
  <c r="BO278" i="16"/>
  <c r="BO279" i="16"/>
  <c r="BO280" i="16"/>
  <c r="BO281" i="16"/>
  <c r="BO282" i="16"/>
  <c r="BO283" i="16"/>
  <c r="BO284" i="16"/>
  <c r="BO285" i="16"/>
  <c r="BO286" i="16"/>
  <c r="BO287" i="16"/>
  <c r="BO288" i="16"/>
  <c r="BO289" i="16"/>
  <c r="BO290" i="16"/>
  <c r="BO291" i="16"/>
  <c r="BO292" i="16"/>
  <c r="BO293" i="16"/>
  <c r="BO294" i="16"/>
  <c r="BO295" i="16"/>
  <c r="BO296" i="16"/>
  <c r="BO297" i="16"/>
  <c r="BO298" i="16"/>
  <c r="BO299" i="16"/>
  <c r="BO300" i="16"/>
  <c r="BO301" i="16"/>
  <c r="BO302" i="16"/>
  <c r="BO303" i="16"/>
  <c r="BO304" i="16"/>
  <c r="BO305" i="16"/>
  <c r="BO306" i="16"/>
  <c r="BO307" i="16"/>
  <c r="BO308" i="16"/>
  <c r="BO309" i="16"/>
  <c r="BO310" i="16"/>
  <c r="BO311" i="16"/>
  <c r="BO312" i="16"/>
  <c r="BO313" i="16"/>
  <c r="BO314" i="16"/>
  <c r="BO315" i="16"/>
  <c r="BO316" i="16"/>
  <c r="BO317" i="16"/>
  <c r="BO318" i="16"/>
  <c r="BO319" i="16"/>
  <c r="BO320" i="16"/>
  <c r="BO321" i="16"/>
  <c r="BO322" i="16"/>
  <c r="BO323" i="16"/>
  <c r="BO324" i="16"/>
  <c r="BO325" i="16"/>
  <c r="BO326" i="16"/>
  <c r="BO327" i="16"/>
  <c r="BO328" i="16"/>
  <c r="BO329" i="16"/>
  <c r="BO330" i="16"/>
  <c r="BO331" i="16"/>
  <c r="BO332" i="16"/>
  <c r="BO333" i="16"/>
  <c r="BO334" i="16"/>
  <c r="BO335" i="16"/>
  <c r="BO336" i="16"/>
  <c r="BO337" i="16"/>
  <c r="BO338" i="16"/>
  <c r="BO339" i="16"/>
  <c r="BO340" i="16"/>
  <c r="BO341" i="16"/>
  <c r="BO342" i="16"/>
  <c r="BO343" i="16"/>
  <c r="BO344" i="16"/>
  <c r="BO345" i="16"/>
  <c r="BO346" i="16"/>
  <c r="BO347" i="16"/>
  <c r="BO348" i="16"/>
  <c r="BO349" i="16"/>
  <c r="BO350" i="16"/>
  <c r="BO351" i="16"/>
  <c r="BO352" i="16"/>
  <c r="BO353" i="16"/>
  <c r="BO354" i="16"/>
  <c r="BO355" i="16"/>
  <c r="BO356" i="16"/>
  <c r="BO357" i="16"/>
  <c r="BO358" i="16"/>
  <c r="BO359" i="16"/>
  <c r="BO360" i="16"/>
  <c r="BO361" i="16"/>
  <c r="BO362" i="16"/>
  <c r="BO363" i="16"/>
  <c r="BO364" i="16"/>
  <c r="BO365" i="16"/>
  <c r="BO366" i="16"/>
  <c r="BO367" i="16"/>
  <c r="BO368" i="16"/>
  <c r="BO369" i="16"/>
  <c r="BO370" i="16"/>
  <c r="BO371" i="16"/>
  <c r="BO372" i="16"/>
  <c r="BO373" i="16"/>
  <c r="BO374" i="16"/>
  <c r="BO375" i="16"/>
  <c r="BO376" i="16"/>
  <c r="BO377" i="16"/>
  <c r="BO378" i="16"/>
  <c r="BO379" i="16"/>
  <c r="BO380" i="16"/>
  <c r="BO381" i="16"/>
  <c r="BO382" i="16"/>
  <c r="BO383" i="16"/>
  <c r="BO384" i="16"/>
  <c r="BO385" i="16"/>
  <c r="BO386" i="16"/>
  <c r="BO387" i="16"/>
  <c r="BO388" i="16"/>
  <c r="BO389" i="16"/>
  <c r="BO390" i="16"/>
  <c r="BO391" i="16"/>
  <c r="BO392" i="16"/>
  <c r="BO393" i="16"/>
  <c r="BO394" i="16"/>
  <c r="BO395" i="16"/>
  <c r="BO396" i="16"/>
  <c r="BO397" i="16"/>
  <c r="BO398" i="16"/>
  <c r="BO399" i="16"/>
  <c r="BO400" i="16"/>
  <c r="BO401" i="16"/>
  <c r="BO402" i="16"/>
  <c r="BO403" i="16"/>
  <c r="BO404" i="16"/>
  <c r="BO405" i="16"/>
  <c r="BO406" i="16"/>
  <c r="BO407" i="16"/>
  <c r="BO408" i="16"/>
  <c r="BO409" i="16"/>
  <c r="BO410" i="16"/>
  <c r="BO411" i="16"/>
  <c r="BO412" i="16"/>
  <c r="BO413" i="16"/>
  <c r="BO414" i="16"/>
  <c r="BO415" i="16"/>
  <c r="BO416" i="16"/>
  <c r="BO417" i="16"/>
  <c r="BO418" i="16"/>
  <c r="BO419" i="16"/>
  <c r="BO420" i="16"/>
  <c r="BO421" i="16"/>
  <c r="BO422" i="16"/>
  <c r="BO423" i="16"/>
  <c r="BO424" i="16"/>
  <c r="BO425" i="16"/>
  <c r="BO426" i="16"/>
  <c r="BO427" i="16"/>
  <c r="BO428" i="16"/>
  <c r="BO429" i="16"/>
  <c r="BO430" i="16"/>
  <c r="BO431" i="16"/>
  <c r="BO432" i="16"/>
  <c r="BO433" i="16"/>
  <c r="BO434" i="16"/>
  <c r="BO435" i="16"/>
  <c r="BO436" i="16"/>
  <c r="BO437" i="16"/>
  <c r="BO438" i="16"/>
  <c r="BO439" i="16"/>
  <c r="BO440" i="16"/>
  <c r="BO441" i="16"/>
  <c r="BO442" i="16"/>
  <c r="BO443" i="16"/>
  <c r="BO444" i="16"/>
  <c r="BO445" i="16"/>
  <c r="BO446" i="16"/>
  <c r="BO447" i="16"/>
  <c r="BO448" i="16"/>
  <c r="BO449" i="16"/>
  <c r="BO450" i="16"/>
  <c r="BO451" i="16"/>
  <c r="BO452" i="16"/>
  <c r="BO453" i="16"/>
  <c r="BO454" i="16"/>
  <c r="BO455" i="16"/>
  <c r="BO456" i="16"/>
  <c r="BO457" i="16"/>
  <c r="BO458" i="16"/>
  <c r="BO459" i="16"/>
  <c r="BO460" i="16"/>
  <c r="BO461" i="16"/>
  <c r="BO462" i="16"/>
  <c r="BO463" i="16"/>
  <c r="BO464" i="16"/>
  <c r="BO465" i="16"/>
  <c r="BO466" i="16"/>
  <c r="BO467" i="16"/>
  <c r="BO468" i="16"/>
  <c r="BO469" i="16"/>
  <c r="BO470" i="16"/>
  <c r="BO471" i="16"/>
  <c r="BO472" i="16"/>
  <c r="BO473" i="16"/>
  <c r="BO474" i="16"/>
  <c r="BO475" i="16"/>
  <c r="BO476" i="16"/>
  <c r="BO477" i="16"/>
  <c r="BO478" i="16"/>
  <c r="BO479" i="16"/>
  <c r="BO480" i="16"/>
  <c r="BO481" i="16"/>
  <c r="BO482" i="16"/>
  <c r="BO483" i="16"/>
  <c r="BO484" i="16"/>
  <c r="BO485" i="16"/>
  <c r="BO486" i="16"/>
  <c r="BO487" i="16"/>
  <c r="BO488" i="16"/>
  <c r="BO489" i="16"/>
  <c r="BO490" i="16"/>
  <c r="BO491" i="16"/>
  <c r="BO492" i="16"/>
  <c r="BO493" i="16"/>
  <c r="BO494" i="16"/>
  <c r="BO495" i="16"/>
  <c r="BO496" i="16"/>
  <c r="BO497" i="16"/>
  <c r="BO498" i="16"/>
  <c r="BO499" i="16"/>
  <c r="BO500" i="16"/>
  <c r="BO501" i="16"/>
  <c r="BO502" i="16"/>
  <c r="BO503" i="16"/>
  <c r="BO504" i="16"/>
  <c r="BO505" i="16"/>
  <c r="BO506" i="16"/>
  <c r="BO507" i="16"/>
  <c r="BO508" i="16"/>
  <c r="BO509" i="16"/>
  <c r="BO510" i="16"/>
  <c r="BO511" i="16"/>
  <c r="BO512" i="16"/>
  <c r="BO513" i="16"/>
  <c r="BO514" i="16"/>
  <c r="BO515" i="16"/>
  <c r="BO516" i="16"/>
  <c r="BO517" i="16"/>
  <c r="BO518" i="16"/>
  <c r="BO519" i="16"/>
  <c r="BO520" i="16"/>
  <c r="BO521" i="16"/>
  <c r="BO522" i="16"/>
  <c r="BO523" i="16"/>
  <c r="BO524" i="16"/>
  <c r="BO525" i="16"/>
  <c r="BO526" i="16"/>
  <c r="BO527" i="16"/>
  <c r="BO528" i="16"/>
  <c r="BO529" i="16"/>
  <c r="BO530" i="16"/>
  <c r="BO531" i="16"/>
  <c r="BO532" i="16"/>
  <c r="BO533" i="16"/>
  <c r="BO534" i="16"/>
  <c r="BO535" i="16"/>
  <c r="BO536" i="16"/>
  <c r="BO537" i="16"/>
  <c r="BO538" i="16"/>
  <c r="BO539" i="16"/>
  <c r="BO540" i="16"/>
  <c r="BO541" i="16"/>
  <c r="BO542" i="16"/>
  <c r="BO543" i="16"/>
  <c r="BO544" i="16"/>
  <c r="BO545" i="16"/>
  <c r="BO546" i="16"/>
  <c r="BO547" i="16"/>
  <c r="BO548" i="16"/>
  <c r="BO549" i="16"/>
  <c r="BO550" i="16"/>
  <c r="BO551" i="16"/>
  <c r="BO552" i="16"/>
  <c r="BO553" i="16"/>
  <c r="BO554" i="16"/>
  <c r="BO555" i="16"/>
  <c r="BO556" i="16"/>
  <c r="BO557" i="16"/>
  <c r="BO558" i="16"/>
  <c r="BO559" i="16"/>
  <c r="BO560" i="16"/>
  <c r="BO561" i="16"/>
  <c r="BO562" i="16"/>
  <c r="BO563" i="16"/>
  <c r="BO564" i="16"/>
  <c r="BO565" i="16"/>
  <c r="BO566" i="16"/>
  <c r="BO567" i="16"/>
  <c r="BO568" i="16"/>
  <c r="BO569" i="16"/>
  <c r="BO570" i="16"/>
  <c r="BO571" i="16"/>
  <c r="BO572" i="16"/>
  <c r="BO573" i="16"/>
  <c r="BO574" i="16"/>
  <c r="BO575" i="16"/>
  <c r="BO576" i="16"/>
  <c r="BO577" i="16"/>
  <c r="BO578" i="16"/>
  <c r="BO579" i="16"/>
  <c r="BO580" i="16"/>
  <c r="BO581" i="16"/>
  <c r="BO582" i="16"/>
  <c r="BO583" i="16"/>
  <c r="BO584" i="16"/>
  <c r="BO585" i="16"/>
  <c r="BO586" i="16"/>
  <c r="BO587" i="16"/>
  <c r="BO588" i="16"/>
  <c r="BO589" i="16"/>
  <c r="BO590" i="16"/>
  <c r="BO591" i="16"/>
  <c r="BO592" i="16"/>
  <c r="BO593" i="16"/>
  <c r="BO594" i="16"/>
  <c r="BO595" i="16"/>
  <c r="BO596" i="16"/>
  <c r="BO597" i="16"/>
  <c r="BO598" i="16"/>
  <c r="BO599" i="16"/>
  <c r="BO600" i="16"/>
  <c r="BO601" i="16"/>
  <c r="BO602" i="16"/>
  <c r="BO603" i="16"/>
  <c r="BO604" i="16"/>
  <c r="BO605" i="16"/>
  <c r="BO606" i="16"/>
  <c r="BO607" i="16"/>
  <c r="BO608" i="16"/>
  <c r="BO609" i="16"/>
  <c r="BO610" i="16"/>
  <c r="BO611" i="16"/>
  <c r="BO612" i="16"/>
  <c r="BO613" i="16"/>
  <c r="BO614" i="16"/>
  <c r="BO615" i="16"/>
  <c r="BO616" i="16"/>
  <c r="BO617" i="16"/>
  <c r="BO618" i="16"/>
  <c r="BO619" i="16"/>
  <c r="BO620" i="16"/>
  <c r="BO621" i="16"/>
  <c r="BO622" i="16"/>
  <c r="BO623" i="16"/>
  <c r="BO624" i="16"/>
  <c r="BO625" i="16"/>
  <c r="BO626" i="16"/>
  <c r="BO627" i="16"/>
  <c r="BO628" i="16"/>
  <c r="BO629" i="16"/>
  <c r="BO630" i="16"/>
  <c r="BO631" i="16"/>
  <c r="BO632" i="16"/>
  <c r="BO633" i="16"/>
  <c r="BO634" i="16"/>
  <c r="BO635" i="16"/>
  <c r="BO636" i="16"/>
  <c r="BO637" i="16"/>
  <c r="BO638" i="16"/>
  <c r="BO639" i="16"/>
  <c r="BO640" i="16"/>
  <c r="BO641" i="16"/>
  <c r="BO642" i="16"/>
  <c r="BO643" i="16"/>
  <c r="BO644" i="16"/>
  <c r="BO645" i="16"/>
  <c r="BO646" i="16"/>
  <c r="BO647" i="16"/>
  <c r="BO648" i="16"/>
  <c r="BO649" i="16"/>
  <c r="BO650" i="16"/>
  <c r="BO651" i="16"/>
  <c r="BO652" i="16"/>
  <c r="BO653" i="16"/>
  <c r="BO654" i="16"/>
  <c r="BO655" i="16"/>
  <c r="BO656" i="16"/>
  <c r="BO657" i="16"/>
  <c r="BO658" i="16"/>
  <c r="BO659" i="16"/>
  <c r="BO660" i="16"/>
  <c r="BO661" i="16"/>
  <c r="BO662" i="16"/>
  <c r="BO663" i="16"/>
  <c r="BO664" i="16"/>
  <c r="BO665" i="16"/>
  <c r="BO666" i="16"/>
  <c r="BO667" i="16"/>
  <c r="BO668" i="16"/>
  <c r="BO669" i="16"/>
  <c r="BO670" i="16"/>
  <c r="BO671" i="16"/>
  <c r="BO672" i="16"/>
  <c r="BO673" i="16"/>
  <c r="BO674" i="16"/>
  <c r="BO675" i="16"/>
  <c r="BO676" i="16"/>
  <c r="BO677" i="16"/>
  <c r="BO678" i="16"/>
  <c r="BO679" i="16"/>
  <c r="BO680" i="16"/>
  <c r="BO681" i="16"/>
  <c r="BO682" i="16"/>
  <c r="BO683" i="16"/>
  <c r="BO684" i="16"/>
  <c r="BO685" i="16"/>
  <c r="BO686" i="16"/>
  <c r="BO687" i="16"/>
  <c r="BO688" i="16"/>
  <c r="BO689" i="16"/>
  <c r="BO690" i="16"/>
  <c r="BO691" i="16"/>
  <c r="BO692" i="16"/>
  <c r="BO693" i="16"/>
  <c r="BO694" i="16"/>
  <c r="BO695" i="16"/>
  <c r="BO696" i="16"/>
  <c r="BO697" i="16"/>
  <c r="BO698" i="16"/>
  <c r="BO699" i="16"/>
  <c r="BO700" i="16"/>
  <c r="BO701" i="16"/>
  <c r="BO702" i="16"/>
  <c r="BO703" i="16"/>
  <c r="BO704" i="16"/>
  <c r="BO705" i="16"/>
  <c r="BO706" i="16"/>
  <c r="BO707" i="16"/>
  <c r="BO708" i="16"/>
  <c r="BO709" i="16"/>
  <c r="BO710" i="16"/>
  <c r="BO711" i="16"/>
  <c r="BO712" i="16"/>
  <c r="BO713" i="16"/>
  <c r="BO714" i="16"/>
  <c r="BO715" i="16"/>
  <c r="BO716" i="16"/>
  <c r="BO717" i="16"/>
  <c r="BO718" i="16"/>
  <c r="BO719" i="16"/>
  <c r="BO720" i="16"/>
  <c r="BO721" i="16"/>
  <c r="BO722" i="16"/>
  <c r="BO723" i="16"/>
  <c r="BO724" i="16"/>
  <c r="BO725" i="16"/>
  <c r="BO726" i="16"/>
  <c r="BO727" i="16"/>
  <c r="BO728" i="16"/>
  <c r="BO729" i="16"/>
  <c r="BO730" i="16"/>
  <c r="BO731" i="16"/>
  <c r="BO732" i="16"/>
  <c r="BO733" i="16"/>
  <c r="BO734" i="16"/>
  <c r="BO735" i="16"/>
  <c r="BO736" i="16"/>
  <c r="BO737" i="16"/>
  <c r="BO738" i="16"/>
  <c r="BO739" i="16"/>
  <c r="BO740" i="16"/>
  <c r="BO741" i="16"/>
  <c r="BO742" i="16"/>
  <c r="BO743" i="16"/>
  <c r="BO744" i="16"/>
  <c r="BO745" i="16"/>
  <c r="BO746" i="16"/>
  <c r="BO747" i="16"/>
  <c r="BO748" i="16"/>
  <c r="BO749" i="16"/>
  <c r="BO750" i="16"/>
  <c r="BO751" i="16"/>
  <c r="BO752" i="16"/>
  <c r="BO753" i="16"/>
  <c r="BO754" i="16"/>
  <c r="BO755" i="16"/>
  <c r="BO756" i="16"/>
  <c r="BO757" i="16"/>
  <c r="BO758" i="16"/>
  <c r="BO759" i="16"/>
  <c r="BO760" i="16"/>
  <c r="BO761" i="16"/>
  <c r="BO762" i="16"/>
  <c r="BO763" i="16"/>
  <c r="BO764" i="16"/>
  <c r="BO765" i="16"/>
  <c r="BO766" i="16"/>
  <c r="BO767" i="16"/>
  <c r="BO768" i="16"/>
  <c r="BO769" i="16"/>
  <c r="BO770" i="16"/>
  <c r="BO771" i="16"/>
  <c r="BO772" i="16"/>
  <c r="BO773" i="16"/>
  <c r="BN3" i="16"/>
  <c r="BN4" i="16"/>
  <c r="BN5" i="16"/>
  <c r="BN6" i="16"/>
  <c r="BN7" i="16"/>
  <c r="BN8" i="16"/>
  <c r="BN9" i="16"/>
  <c r="BN10" i="16"/>
  <c r="BN11" i="16"/>
  <c r="BN12" i="16"/>
  <c r="BN13" i="16"/>
  <c r="BN14" i="16"/>
  <c r="BN15" i="16"/>
  <c r="BN16" i="16"/>
  <c r="BN17" i="16"/>
  <c r="BN18" i="16"/>
  <c r="BN19" i="16"/>
  <c r="BN20" i="16"/>
  <c r="BN21" i="16"/>
  <c r="BN22" i="16"/>
  <c r="BN23" i="16"/>
  <c r="BN24" i="16"/>
  <c r="BN25" i="16"/>
  <c r="BN26" i="16"/>
  <c r="BN27" i="16"/>
  <c r="BN28" i="16"/>
  <c r="BN29" i="16"/>
  <c r="BN30" i="16"/>
  <c r="BN31" i="16"/>
  <c r="BN32" i="16"/>
  <c r="BN33" i="16"/>
  <c r="BN34" i="16"/>
  <c r="BN35" i="16"/>
  <c r="BN36" i="16"/>
  <c r="BN37" i="16"/>
  <c r="BN38" i="16"/>
  <c r="BN39" i="16"/>
  <c r="BN40" i="16"/>
  <c r="BN41" i="16"/>
  <c r="BN42" i="16"/>
  <c r="BN43" i="16"/>
  <c r="BN44" i="16"/>
  <c r="BN45" i="16"/>
  <c r="BN46" i="16"/>
  <c r="BN47" i="16"/>
  <c r="BN48" i="16"/>
  <c r="BN49" i="16"/>
  <c r="BN50" i="16"/>
  <c r="BN51" i="16"/>
  <c r="BN52" i="16"/>
  <c r="BN53" i="16"/>
  <c r="BN54" i="16"/>
  <c r="BN55" i="16"/>
  <c r="BN56" i="16"/>
  <c r="BN57" i="16"/>
  <c r="BN58" i="16"/>
  <c r="BN59" i="16"/>
  <c r="BN60" i="16"/>
  <c r="BN61" i="16"/>
  <c r="BN62" i="16"/>
  <c r="BN63" i="16"/>
  <c r="BN64" i="16"/>
  <c r="BN65" i="16"/>
  <c r="BN66" i="16"/>
  <c r="BN67" i="16"/>
  <c r="BN68" i="16"/>
  <c r="BN69" i="16"/>
  <c r="BN70" i="16"/>
  <c r="BN71" i="16"/>
  <c r="BN72" i="16"/>
  <c r="BN73" i="16"/>
  <c r="BN74" i="16"/>
  <c r="BN75" i="16"/>
  <c r="BN76" i="16"/>
  <c r="BN77" i="16"/>
  <c r="BN78" i="16"/>
  <c r="BN79" i="16"/>
  <c r="BN80" i="16"/>
  <c r="BN81" i="16"/>
  <c r="BN82" i="16"/>
  <c r="BN83" i="16"/>
  <c r="BN84" i="16"/>
  <c r="BN85" i="16"/>
  <c r="BN86" i="16"/>
  <c r="BN87" i="16"/>
  <c r="BN88" i="16"/>
  <c r="BN89" i="16"/>
  <c r="BN90" i="16"/>
  <c r="BN91" i="16"/>
  <c r="BN92" i="16"/>
  <c r="BN93" i="16"/>
  <c r="BN94" i="16"/>
  <c r="BN95" i="16"/>
  <c r="BN96" i="16"/>
  <c r="BN97" i="16"/>
  <c r="BN98" i="16"/>
  <c r="BN99" i="16"/>
  <c r="BN100" i="16"/>
  <c r="BN101" i="16"/>
  <c r="BN102" i="16"/>
  <c r="BN103" i="16"/>
  <c r="BN104" i="16"/>
  <c r="BN105" i="16"/>
  <c r="BN106" i="16"/>
  <c r="BN107" i="16"/>
  <c r="BN108" i="16"/>
  <c r="BN109" i="16"/>
  <c r="BN110" i="16"/>
  <c r="BN111" i="16"/>
  <c r="BN112" i="16"/>
  <c r="BN113" i="16"/>
  <c r="BN114" i="16"/>
  <c r="BN115" i="16"/>
  <c r="BN116" i="16"/>
  <c r="BN117" i="16"/>
  <c r="BN118" i="16"/>
  <c r="BN119" i="16"/>
  <c r="BN120" i="16"/>
  <c r="BN121" i="16"/>
  <c r="BN122" i="16"/>
  <c r="BN123" i="16"/>
  <c r="BN124" i="16"/>
  <c r="BN125" i="16"/>
  <c r="BN126" i="16"/>
  <c r="BN127" i="16"/>
  <c r="BN128" i="16"/>
  <c r="BN129" i="16"/>
  <c r="BN130" i="16"/>
  <c r="BN131" i="16"/>
  <c r="BN132" i="16"/>
  <c r="BN133" i="16"/>
  <c r="BN134" i="16"/>
  <c r="BN135" i="16"/>
  <c r="BN136" i="16"/>
  <c r="BN137" i="16"/>
  <c r="BN138" i="16"/>
  <c r="BN139" i="16"/>
  <c r="BN140" i="16"/>
  <c r="BN141" i="16"/>
  <c r="BN142" i="16"/>
  <c r="BN143" i="16"/>
  <c r="BN144" i="16"/>
  <c r="BN145" i="16"/>
  <c r="BN146" i="16"/>
  <c r="BN147" i="16"/>
  <c r="BN148" i="16"/>
  <c r="BN149" i="16"/>
  <c r="BN150" i="16"/>
  <c r="BN151" i="16"/>
  <c r="BN152" i="16"/>
  <c r="BN153" i="16"/>
  <c r="BN154" i="16"/>
  <c r="BN155" i="16"/>
  <c r="BN156" i="16"/>
  <c r="BN157" i="16"/>
  <c r="BN158" i="16"/>
  <c r="BN159" i="16"/>
  <c r="BN160" i="16"/>
  <c r="BN161" i="16"/>
  <c r="BN162" i="16"/>
  <c r="BN163" i="16"/>
  <c r="BN164" i="16"/>
  <c r="BN165" i="16"/>
  <c r="BN166" i="16"/>
  <c r="BN167" i="16"/>
  <c r="BN168" i="16"/>
  <c r="BN169" i="16"/>
  <c r="BN170" i="16"/>
  <c r="BN171" i="16"/>
  <c r="BN172" i="16"/>
  <c r="BN173" i="16"/>
  <c r="BN174" i="16"/>
  <c r="BN175" i="16"/>
  <c r="BN176" i="16"/>
  <c r="BN177" i="16"/>
  <c r="BN178" i="16"/>
  <c r="BN179" i="16"/>
  <c r="BN180" i="16"/>
  <c r="BN181" i="16"/>
  <c r="BN182" i="16"/>
  <c r="BN183" i="16"/>
  <c r="BN184" i="16"/>
  <c r="BN185" i="16"/>
  <c r="BN186" i="16"/>
  <c r="BN187" i="16"/>
  <c r="BN188" i="16"/>
  <c r="BN189" i="16"/>
  <c r="BN190" i="16"/>
  <c r="BN191" i="16"/>
  <c r="BN192" i="16"/>
  <c r="BN193" i="16"/>
  <c r="BN194" i="16"/>
  <c r="BN195" i="16"/>
  <c r="BN196" i="16"/>
  <c r="BN197" i="16"/>
  <c r="BN198" i="16"/>
  <c r="BN199" i="16"/>
  <c r="BN200" i="16"/>
  <c r="BN201" i="16"/>
  <c r="BN202" i="16"/>
  <c r="BN203" i="16"/>
  <c r="BN204" i="16"/>
  <c r="BN205" i="16"/>
  <c r="BN206" i="16"/>
  <c r="BN207" i="16"/>
  <c r="BN208" i="16"/>
  <c r="BN209" i="16"/>
  <c r="BN210" i="16"/>
  <c r="BN211" i="16"/>
  <c r="BN212" i="16"/>
  <c r="BN213" i="16"/>
  <c r="BN214" i="16"/>
  <c r="BN215" i="16"/>
  <c r="BN216" i="16"/>
  <c r="BN217" i="16"/>
  <c r="BN218" i="16"/>
  <c r="BN219" i="16"/>
  <c r="BN220" i="16"/>
  <c r="BN221" i="16"/>
  <c r="BN222" i="16"/>
  <c r="BN223" i="16"/>
  <c r="BN224" i="16"/>
  <c r="BN225" i="16"/>
  <c r="BN226" i="16"/>
  <c r="BN227" i="16"/>
  <c r="BN228" i="16"/>
  <c r="BN229" i="16"/>
  <c r="BN230" i="16"/>
  <c r="BN231" i="16"/>
  <c r="BN232" i="16"/>
  <c r="BN233" i="16"/>
  <c r="BN234" i="16"/>
  <c r="BN235" i="16"/>
  <c r="BN236" i="16"/>
  <c r="BN237" i="16"/>
  <c r="BN238" i="16"/>
  <c r="BN239" i="16"/>
  <c r="BN240" i="16"/>
  <c r="BN241" i="16"/>
  <c r="BN242" i="16"/>
  <c r="BN243" i="16"/>
  <c r="BN244" i="16"/>
  <c r="BN245" i="16"/>
  <c r="BN246" i="16"/>
  <c r="BN247" i="16"/>
  <c r="BN248" i="16"/>
  <c r="BN249" i="16"/>
  <c r="BN250" i="16"/>
  <c r="BN251" i="16"/>
  <c r="BN252" i="16"/>
  <c r="BN253" i="16"/>
  <c r="BN254" i="16"/>
  <c r="BN255" i="16"/>
  <c r="BN256" i="16"/>
  <c r="BN257" i="16"/>
  <c r="BN258" i="16"/>
  <c r="BN259" i="16"/>
  <c r="BN260" i="16"/>
  <c r="BN261" i="16"/>
  <c r="BN262" i="16"/>
  <c r="BN263" i="16"/>
  <c r="BN264" i="16"/>
  <c r="BN265" i="16"/>
  <c r="BN266" i="16"/>
  <c r="BN267" i="16"/>
  <c r="BN268" i="16"/>
  <c r="BN269" i="16"/>
  <c r="BN270" i="16"/>
  <c r="BN271" i="16"/>
  <c r="BN272" i="16"/>
  <c r="BN273" i="16"/>
  <c r="BN274" i="16"/>
  <c r="BN275" i="16"/>
  <c r="BN276" i="16"/>
  <c r="BN277" i="16"/>
  <c r="BN278" i="16"/>
  <c r="BN279" i="16"/>
  <c r="BN280" i="16"/>
  <c r="BN281" i="16"/>
  <c r="BN282" i="16"/>
  <c r="BN283" i="16"/>
  <c r="BN284" i="16"/>
  <c r="BN285" i="16"/>
  <c r="BN286" i="16"/>
  <c r="BN287" i="16"/>
  <c r="BN288" i="16"/>
  <c r="BN289" i="16"/>
  <c r="BN290" i="16"/>
  <c r="BN291" i="16"/>
  <c r="BN292" i="16"/>
  <c r="BN293" i="16"/>
  <c r="BN294" i="16"/>
  <c r="BN295" i="16"/>
  <c r="BN296" i="16"/>
  <c r="BN297" i="16"/>
  <c r="BN298" i="16"/>
  <c r="BN299" i="16"/>
  <c r="BN300" i="16"/>
  <c r="BN301" i="16"/>
  <c r="BN302" i="16"/>
  <c r="BN303" i="16"/>
  <c r="BN304" i="16"/>
  <c r="BN305" i="16"/>
  <c r="BN306" i="16"/>
  <c r="BN307" i="16"/>
  <c r="BN308" i="16"/>
  <c r="BN309" i="16"/>
  <c r="BN310" i="16"/>
  <c r="BN311" i="16"/>
  <c r="BN312" i="16"/>
  <c r="BN313" i="16"/>
  <c r="BN314" i="16"/>
  <c r="BN315" i="16"/>
  <c r="BN316" i="16"/>
  <c r="BN317" i="16"/>
  <c r="BN318" i="16"/>
  <c r="BN319" i="16"/>
  <c r="BN320" i="16"/>
  <c r="BN321" i="16"/>
  <c r="BN322" i="16"/>
  <c r="BN323" i="16"/>
  <c r="BN324" i="16"/>
  <c r="BN325" i="16"/>
  <c r="BN326" i="16"/>
  <c r="BN327" i="16"/>
  <c r="BN328" i="16"/>
  <c r="BN329" i="16"/>
  <c r="BN330" i="16"/>
  <c r="BN331" i="16"/>
  <c r="BN332" i="16"/>
  <c r="BN333" i="16"/>
  <c r="BN334" i="16"/>
  <c r="BN335" i="16"/>
  <c r="BN336" i="16"/>
  <c r="BN337" i="16"/>
  <c r="BN338" i="16"/>
  <c r="BN339" i="16"/>
  <c r="BN340" i="16"/>
  <c r="BN341" i="16"/>
  <c r="BN342" i="16"/>
  <c r="BN343" i="16"/>
  <c r="BN344" i="16"/>
  <c r="BN345" i="16"/>
  <c r="BN346" i="16"/>
  <c r="BN347" i="16"/>
  <c r="BN348" i="16"/>
  <c r="BN349" i="16"/>
  <c r="BN350" i="16"/>
  <c r="BN351" i="16"/>
  <c r="BN352" i="16"/>
  <c r="BN353" i="16"/>
  <c r="BN354" i="16"/>
  <c r="BN355" i="16"/>
  <c r="BN356" i="16"/>
  <c r="BN357" i="16"/>
  <c r="BN358" i="16"/>
  <c r="BN359" i="16"/>
  <c r="BN360" i="16"/>
  <c r="BN361" i="16"/>
  <c r="BN362" i="16"/>
  <c r="BN363" i="16"/>
  <c r="BN364" i="16"/>
  <c r="BN365" i="16"/>
  <c r="BN366" i="16"/>
  <c r="BN367" i="16"/>
  <c r="BN368" i="16"/>
  <c r="BN369" i="16"/>
  <c r="BN370" i="16"/>
  <c r="BN371" i="16"/>
  <c r="BN372" i="16"/>
  <c r="BN373" i="16"/>
  <c r="BN374" i="16"/>
  <c r="BN375" i="16"/>
  <c r="BN376" i="16"/>
  <c r="BN377" i="16"/>
  <c r="BN378" i="16"/>
  <c r="BN379" i="16"/>
  <c r="BN380" i="16"/>
  <c r="BN381" i="16"/>
  <c r="BN382" i="16"/>
  <c r="BN383" i="16"/>
  <c r="BN384" i="16"/>
  <c r="BN385" i="16"/>
  <c r="BN386" i="16"/>
  <c r="BN387" i="16"/>
  <c r="BN388" i="16"/>
  <c r="BN389" i="16"/>
  <c r="BN390" i="16"/>
  <c r="BN391" i="16"/>
  <c r="BN392" i="16"/>
  <c r="BN393" i="16"/>
  <c r="BN394" i="16"/>
  <c r="BN395" i="16"/>
  <c r="BN396" i="16"/>
  <c r="BN397" i="16"/>
  <c r="BN398" i="16"/>
  <c r="BN399" i="16"/>
  <c r="BN400" i="16"/>
  <c r="BN401" i="16"/>
  <c r="BN402" i="16"/>
  <c r="BN403" i="16"/>
  <c r="BN404" i="16"/>
  <c r="BN405" i="16"/>
  <c r="BN406" i="16"/>
  <c r="BN407" i="16"/>
  <c r="BN408" i="16"/>
  <c r="BN409" i="16"/>
  <c r="BN410" i="16"/>
  <c r="BN411" i="16"/>
  <c r="BN412" i="16"/>
  <c r="BN413" i="16"/>
  <c r="BN414" i="16"/>
  <c r="BN415" i="16"/>
  <c r="BN416" i="16"/>
  <c r="BN417" i="16"/>
  <c r="BN418" i="16"/>
  <c r="BN419" i="16"/>
  <c r="BN420" i="16"/>
  <c r="BN421" i="16"/>
  <c r="BN422" i="16"/>
  <c r="BN423" i="16"/>
  <c r="BN424" i="16"/>
  <c r="BN425" i="16"/>
  <c r="BN426" i="16"/>
  <c r="BN427" i="16"/>
  <c r="BN428" i="16"/>
  <c r="BN429" i="16"/>
  <c r="BN430" i="16"/>
  <c r="BN431" i="16"/>
  <c r="BN432" i="16"/>
  <c r="BN433" i="16"/>
  <c r="BN434" i="16"/>
  <c r="BN435" i="16"/>
  <c r="BN436" i="16"/>
  <c r="BN437" i="16"/>
  <c r="BN438" i="16"/>
  <c r="BN439" i="16"/>
  <c r="BN440" i="16"/>
  <c r="BN441" i="16"/>
  <c r="BN442" i="16"/>
  <c r="BN443" i="16"/>
  <c r="BN444" i="16"/>
  <c r="BN445" i="16"/>
  <c r="BN446" i="16"/>
  <c r="BN447" i="16"/>
  <c r="BN448" i="16"/>
  <c r="BN449" i="16"/>
  <c r="BN450" i="16"/>
  <c r="BN451" i="16"/>
  <c r="BN452" i="16"/>
  <c r="BN453" i="16"/>
  <c r="BN454" i="16"/>
  <c r="BN455" i="16"/>
  <c r="BN456" i="16"/>
  <c r="BN457" i="16"/>
  <c r="BN458" i="16"/>
  <c r="BN459" i="16"/>
  <c r="BN460" i="16"/>
  <c r="BN461" i="16"/>
  <c r="BN462" i="16"/>
  <c r="BN463" i="16"/>
  <c r="BN464" i="16"/>
  <c r="BN465" i="16"/>
  <c r="BN466" i="16"/>
  <c r="BN467" i="16"/>
  <c r="BN468" i="16"/>
  <c r="BN469" i="16"/>
  <c r="BN470" i="16"/>
  <c r="BN471" i="16"/>
  <c r="BN472" i="16"/>
  <c r="BN473" i="16"/>
  <c r="BN474" i="16"/>
  <c r="BN475" i="16"/>
  <c r="BN476" i="16"/>
  <c r="BN477" i="16"/>
  <c r="BN478" i="16"/>
  <c r="BN479" i="16"/>
  <c r="BN480" i="16"/>
  <c r="BN481" i="16"/>
  <c r="BN482" i="16"/>
  <c r="BN483" i="16"/>
  <c r="BN484" i="16"/>
  <c r="BN485" i="16"/>
  <c r="BN486" i="16"/>
  <c r="BN487" i="16"/>
  <c r="BN488" i="16"/>
  <c r="BN489" i="16"/>
  <c r="BN490" i="16"/>
  <c r="BN491" i="16"/>
  <c r="BN492" i="16"/>
  <c r="BN493" i="16"/>
  <c r="BN494" i="16"/>
  <c r="BN495" i="16"/>
  <c r="BN496" i="16"/>
  <c r="BN497" i="16"/>
  <c r="BN498" i="16"/>
  <c r="BN499" i="16"/>
  <c r="BN500" i="16"/>
  <c r="BN501" i="16"/>
  <c r="BN502" i="16"/>
  <c r="BN503" i="16"/>
  <c r="BN504" i="16"/>
  <c r="BN505" i="16"/>
  <c r="BN506" i="16"/>
  <c r="BN507" i="16"/>
  <c r="BN508" i="16"/>
  <c r="BN509" i="16"/>
  <c r="BN510" i="16"/>
  <c r="BN511" i="16"/>
  <c r="BN512" i="16"/>
  <c r="BN513" i="16"/>
  <c r="BN514" i="16"/>
  <c r="BN515" i="16"/>
  <c r="BN516" i="16"/>
  <c r="BN517" i="16"/>
  <c r="BN518" i="16"/>
  <c r="BN519" i="16"/>
  <c r="BN520" i="16"/>
  <c r="BN521" i="16"/>
  <c r="BN522" i="16"/>
  <c r="BN523" i="16"/>
  <c r="BN524" i="16"/>
  <c r="BN525" i="16"/>
  <c r="BN526" i="16"/>
  <c r="BN527" i="16"/>
  <c r="BN528" i="16"/>
  <c r="BN529" i="16"/>
  <c r="BN530" i="16"/>
  <c r="BN531" i="16"/>
  <c r="BN532" i="16"/>
  <c r="BN533" i="16"/>
  <c r="BN534" i="16"/>
  <c r="BN535" i="16"/>
  <c r="BN536" i="16"/>
  <c r="BN537" i="16"/>
  <c r="BN538" i="16"/>
  <c r="BN539" i="16"/>
  <c r="BN540" i="16"/>
  <c r="BN541" i="16"/>
  <c r="BN542" i="16"/>
  <c r="BN543" i="16"/>
  <c r="BN544" i="16"/>
  <c r="BN545" i="16"/>
  <c r="BN546" i="16"/>
  <c r="BN547" i="16"/>
  <c r="BN548" i="16"/>
  <c r="BN549" i="16"/>
  <c r="BN550" i="16"/>
  <c r="BN551" i="16"/>
  <c r="BN552" i="16"/>
  <c r="BN553" i="16"/>
  <c r="BN554" i="16"/>
  <c r="BN555" i="16"/>
  <c r="BN556" i="16"/>
  <c r="BN557" i="16"/>
  <c r="BN558" i="16"/>
  <c r="BN559" i="16"/>
  <c r="BN560" i="16"/>
  <c r="BN561" i="16"/>
  <c r="BN562" i="16"/>
  <c r="BN563" i="16"/>
  <c r="BN564" i="16"/>
  <c r="BN565" i="16"/>
  <c r="BN566" i="16"/>
  <c r="BN567" i="16"/>
  <c r="BN568" i="16"/>
  <c r="BN569" i="16"/>
  <c r="BN570" i="16"/>
  <c r="BN571" i="16"/>
  <c r="BN572" i="16"/>
  <c r="BN573" i="16"/>
  <c r="BN574" i="16"/>
  <c r="BN575" i="16"/>
  <c r="BN576" i="16"/>
  <c r="BN577" i="16"/>
  <c r="BN578" i="16"/>
  <c r="BN579" i="16"/>
  <c r="BN580" i="16"/>
  <c r="BN581" i="16"/>
  <c r="BN582" i="16"/>
  <c r="BN583" i="16"/>
  <c r="BN584" i="16"/>
  <c r="BN585" i="16"/>
  <c r="BN586" i="16"/>
  <c r="BN587" i="16"/>
  <c r="BN588" i="16"/>
  <c r="BN589" i="16"/>
  <c r="BN590" i="16"/>
  <c r="BN591" i="16"/>
  <c r="BN592" i="16"/>
  <c r="BN593" i="16"/>
  <c r="BN594" i="16"/>
  <c r="BN595" i="16"/>
  <c r="BN596" i="16"/>
  <c r="BN597" i="16"/>
  <c r="BN598" i="16"/>
  <c r="BN599" i="16"/>
  <c r="BN600" i="16"/>
  <c r="BN601" i="16"/>
  <c r="BN602" i="16"/>
  <c r="BN603" i="16"/>
  <c r="BN604" i="16"/>
  <c r="BN605" i="16"/>
  <c r="BN606" i="16"/>
  <c r="BN607" i="16"/>
  <c r="BN608" i="16"/>
  <c r="BN609" i="16"/>
  <c r="BN610" i="16"/>
  <c r="BN611" i="16"/>
  <c r="BN612" i="16"/>
  <c r="BN613" i="16"/>
  <c r="BN614" i="16"/>
  <c r="BN615" i="16"/>
  <c r="BN616" i="16"/>
  <c r="BN617" i="16"/>
  <c r="BN618" i="16"/>
  <c r="BN619" i="16"/>
  <c r="BN620" i="16"/>
  <c r="BN621" i="16"/>
  <c r="BN622" i="16"/>
  <c r="BN623" i="16"/>
  <c r="BN624" i="16"/>
  <c r="BN625" i="16"/>
  <c r="BN626" i="16"/>
  <c r="BN627" i="16"/>
  <c r="BN628" i="16"/>
  <c r="BN629" i="16"/>
  <c r="BN630" i="16"/>
  <c r="BN631" i="16"/>
  <c r="BN632" i="16"/>
  <c r="BN633" i="16"/>
  <c r="BN634" i="16"/>
  <c r="BN635" i="16"/>
  <c r="BN636" i="16"/>
  <c r="BN637" i="16"/>
  <c r="BN638" i="16"/>
  <c r="BN639" i="16"/>
  <c r="BN640" i="16"/>
  <c r="BN641" i="16"/>
  <c r="BN642" i="16"/>
  <c r="BN643" i="16"/>
  <c r="BN644" i="16"/>
  <c r="BN645" i="16"/>
  <c r="BN646" i="16"/>
  <c r="BN647" i="16"/>
  <c r="BN648" i="16"/>
  <c r="BN649" i="16"/>
  <c r="BN650" i="16"/>
  <c r="BN651" i="16"/>
  <c r="BN652" i="16"/>
  <c r="BN653" i="16"/>
  <c r="BN654" i="16"/>
  <c r="BN655" i="16"/>
  <c r="BN656" i="16"/>
  <c r="BN657" i="16"/>
  <c r="BN658" i="16"/>
  <c r="BN659" i="16"/>
  <c r="BN660" i="16"/>
  <c r="BN661" i="16"/>
  <c r="BN662" i="16"/>
  <c r="BN663" i="16"/>
  <c r="BN664" i="16"/>
  <c r="BN665" i="16"/>
  <c r="BN666" i="16"/>
  <c r="BN667" i="16"/>
  <c r="BN668" i="16"/>
  <c r="BN669" i="16"/>
  <c r="BN670" i="16"/>
  <c r="BN671" i="16"/>
  <c r="BN672" i="16"/>
  <c r="BN673" i="16"/>
  <c r="BN674" i="16"/>
  <c r="BN675" i="16"/>
  <c r="BN676" i="16"/>
  <c r="BN677" i="16"/>
  <c r="BN678" i="16"/>
  <c r="BN679" i="16"/>
  <c r="BN680" i="16"/>
  <c r="BN681" i="16"/>
  <c r="BN682" i="16"/>
  <c r="BN683" i="16"/>
  <c r="BN684" i="16"/>
  <c r="BN685" i="16"/>
  <c r="BN686" i="16"/>
  <c r="BN687" i="16"/>
  <c r="BN688" i="16"/>
  <c r="BN689" i="16"/>
  <c r="BN690" i="16"/>
  <c r="BN691" i="16"/>
  <c r="BN692" i="16"/>
  <c r="BN693" i="16"/>
  <c r="BN694" i="16"/>
  <c r="BN695" i="16"/>
  <c r="BN696" i="16"/>
  <c r="BN697" i="16"/>
  <c r="BN698" i="16"/>
  <c r="BN699" i="16"/>
  <c r="BN700" i="16"/>
  <c r="BN701" i="16"/>
  <c r="BN702" i="16"/>
  <c r="BN703" i="16"/>
  <c r="BN704" i="16"/>
  <c r="BN705" i="16"/>
  <c r="BN706" i="16"/>
  <c r="BN707" i="16"/>
  <c r="BN708" i="16"/>
  <c r="BN709" i="16"/>
  <c r="BN710" i="16"/>
  <c r="BN711" i="16"/>
  <c r="BN712" i="16"/>
  <c r="BN713" i="16"/>
  <c r="BN714" i="16"/>
  <c r="BN715" i="16"/>
  <c r="BN716" i="16"/>
  <c r="BN717" i="16"/>
  <c r="BN718" i="16"/>
  <c r="BN719" i="16"/>
  <c r="BN720" i="16"/>
  <c r="BN721" i="16"/>
  <c r="BN722" i="16"/>
  <c r="BN723" i="16"/>
  <c r="BN724" i="16"/>
  <c r="BN725" i="16"/>
  <c r="BN726" i="16"/>
  <c r="BN727" i="16"/>
  <c r="BN728" i="16"/>
  <c r="BN729" i="16"/>
  <c r="BN730" i="16"/>
  <c r="BN731" i="16"/>
  <c r="BN732" i="16"/>
  <c r="BN733" i="16"/>
  <c r="BN734" i="16"/>
  <c r="BN735" i="16"/>
  <c r="BN736" i="16"/>
  <c r="BN737" i="16"/>
  <c r="BN738" i="16"/>
  <c r="BN739" i="16"/>
  <c r="BN740" i="16"/>
  <c r="BN741" i="16"/>
  <c r="BN742" i="16"/>
  <c r="BN743" i="16"/>
  <c r="BN744" i="16"/>
  <c r="BN745" i="16"/>
  <c r="BN746" i="16"/>
  <c r="BN747" i="16"/>
  <c r="BN748" i="16"/>
  <c r="BN749" i="16"/>
  <c r="BN750" i="16"/>
  <c r="BN751" i="16"/>
  <c r="BN752" i="16"/>
  <c r="BN753" i="16"/>
  <c r="BN754" i="16"/>
  <c r="BN755" i="16"/>
  <c r="BN756" i="16"/>
  <c r="BN757" i="16"/>
  <c r="BN758" i="16"/>
  <c r="BN759" i="16"/>
  <c r="BN760" i="16"/>
  <c r="BN761" i="16"/>
  <c r="BN762" i="16"/>
  <c r="BN763" i="16"/>
  <c r="BN764" i="16"/>
  <c r="BN765" i="16"/>
  <c r="BN766" i="16"/>
  <c r="BN767" i="16"/>
  <c r="BN768" i="16"/>
  <c r="BN769" i="16"/>
  <c r="BN770" i="16"/>
  <c r="BN771" i="16"/>
  <c r="BN772" i="16"/>
  <c r="BN773" i="16"/>
  <c r="BM3" i="16"/>
  <c r="BM4" i="16"/>
  <c r="BM5" i="16"/>
  <c r="BM6" i="16"/>
  <c r="BM7" i="16"/>
  <c r="BM8" i="16"/>
  <c r="BM9" i="16"/>
  <c r="BM10" i="16"/>
  <c r="BM11" i="16"/>
  <c r="BM12" i="16"/>
  <c r="BM13" i="16"/>
  <c r="BM14" i="16"/>
  <c r="BM15" i="16"/>
  <c r="BM16" i="16"/>
  <c r="BM17" i="16"/>
  <c r="BM18" i="16"/>
  <c r="BM19" i="16"/>
  <c r="BM20" i="16"/>
  <c r="BM21" i="16"/>
  <c r="BM22" i="16"/>
  <c r="BM23" i="16"/>
  <c r="BM24" i="16"/>
  <c r="BM25" i="16"/>
  <c r="BM26" i="16"/>
  <c r="BM27" i="16"/>
  <c r="BM28" i="16"/>
  <c r="BM29" i="16"/>
  <c r="BM30" i="16"/>
  <c r="BM31" i="16"/>
  <c r="BM32" i="16"/>
  <c r="BM33" i="16"/>
  <c r="BM34" i="16"/>
  <c r="BM35" i="16"/>
  <c r="BM36" i="16"/>
  <c r="BM37" i="16"/>
  <c r="BM38" i="16"/>
  <c r="BM39" i="16"/>
  <c r="BM40" i="16"/>
  <c r="BM41" i="16"/>
  <c r="BM42" i="16"/>
  <c r="BM43" i="16"/>
  <c r="BM44" i="16"/>
  <c r="BM45" i="16"/>
  <c r="BM46" i="16"/>
  <c r="BM47" i="16"/>
  <c r="BM48" i="16"/>
  <c r="BM49" i="16"/>
  <c r="BM50" i="16"/>
  <c r="BM51" i="16"/>
  <c r="BM52" i="16"/>
  <c r="BM53" i="16"/>
  <c r="BM54" i="16"/>
  <c r="BM55" i="16"/>
  <c r="BM56" i="16"/>
  <c r="BM57" i="16"/>
  <c r="BM58" i="16"/>
  <c r="BM59" i="16"/>
  <c r="BM60" i="16"/>
  <c r="BM61" i="16"/>
  <c r="BM62" i="16"/>
  <c r="BM63" i="16"/>
  <c r="BM64" i="16"/>
  <c r="BM65" i="16"/>
  <c r="BM66" i="16"/>
  <c r="BM67" i="16"/>
  <c r="BM68" i="16"/>
  <c r="BM69" i="16"/>
  <c r="BM70" i="16"/>
  <c r="BM71" i="16"/>
  <c r="BM72" i="16"/>
  <c r="BM73" i="16"/>
  <c r="BM74" i="16"/>
  <c r="BM75" i="16"/>
  <c r="BM76" i="16"/>
  <c r="BM77" i="16"/>
  <c r="BM78" i="16"/>
  <c r="BM79" i="16"/>
  <c r="BM80" i="16"/>
  <c r="BM81" i="16"/>
  <c r="BM82" i="16"/>
  <c r="BM83" i="16"/>
  <c r="BM84" i="16"/>
  <c r="BM85" i="16"/>
  <c r="BM86" i="16"/>
  <c r="BM87" i="16"/>
  <c r="BM88" i="16"/>
  <c r="BM89" i="16"/>
  <c r="BM90" i="16"/>
  <c r="BM91" i="16"/>
  <c r="BM92" i="16"/>
  <c r="BM93" i="16"/>
  <c r="BM94" i="16"/>
  <c r="BM95" i="16"/>
  <c r="BM96" i="16"/>
  <c r="BM97" i="16"/>
  <c r="BM98" i="16"/>
  <c r="BM99" i="16"/>
  <c r="BM100" i="16"/>
  <c r="BM101" i="16"/>
  <c r="BM102" i="16"/>
  <c r="BM103" i="16"/>
  <c r="BM104" i="16"/>
  <c r="BM105" i="16"/>
  <c r="BM106" i="16"/>
  <c r="BM107" i="16"/>
  <c r="BM108" i="16"/>
  <c r="BM109" i="16"/>
  <c r="BM110" i="16"/>
  <c r="BM111" i="16"/>
  <c r="BM112" i="16"/>
  <c r="BM113" i="16"/>
  <c r="BM114" i="16"/>
  <c r="BM115" i="16"/>
  <c r="BM116" i="16"/>
  <c r="BM117" i="16"/>
  <c r="BM118" i="16"/>
  <c r="BM119" i="16"/>
  <c r="BM120" i="16"/>
  <c r="BM121" i="16"/>
  <c r="BM122" i="16"/>
  <c r="BM123" i="16"/>
  <c r="BM124" i="16"/>
  <c r="BM125" i="16"/>
  <c r="BM126" i="16"/>
  <c r="BM127" i="16"/>
  <c r="BM128" i="16"/>
  <c r="BM129" i="16"/>
  <c r="BM130" i="16"/>
  <c r="BM131" i="16"/>
  <c r="BM132" i="16"/>
  <c r="BM133" i="16"/>
  <c r="BM134" i="16"/>
  <c r="BM135" i="16"/>
  <c r="BM136" i="16"/>
  <c r="BM137" i="16"/>
  <c r="BM138" i="16"/>
  <c r="BM139" i="16"/>
  <c r="BM140" i="16"/>
  <c r="BM141" i="16"/>
  <c r="BM142" i="16"/>
  <c r="BM143" i="16"/>
  <c r="BM144" i="16"/>
  <c r="BM145" i="16"/>
  <c r="BM146" i="16"/>
  <c r="BM147" i="16"/>
  <c r="BM148" i="16"/>
  <c r="BM149" i="16"/>
  <c r="BM150" i="16"/>
  <c r="BM151" i="16"/>
  <c r="BM152" i="16"/>
  <c r="BM153" i="16"/>
  <c r="BM154" i="16"/>
  <c r="BM155" i="16"/>
  <c r="BM156" i="16"/>
  <c r="BM157" i="16"/>
  <c r="BM158" i="16"/>
  <c r="BM159" i="16"/>
  <c r="BM160" i="16"/>
  <c r="BM161" i="16"/>
  <c r="BM162" i="16"/>
  <c r="BM163" i="16"/>
  <c r="BM164" i="16"/>
  <c r="BM165" i="16"/>
  <c r="BM166" i="16"/>
  <c r="BM167" i="16"/>
  <c r="BM168" i="16"/>
  <c r="BM169" i="16"/>
  <c r="BM170" i="16"/>
  <c r="BM171" i="16"/>
  <c r="BM172" i="16"/>
  <c r="BM173" i="16"/>
  <c r="BM174" i="16"/>
  <c r="BM175" i="16"/>
  <c r="BM176" i="16"/>
  <c r="BM177" i="16"/>
  <c r="BM178" i="16"/>
  <c r="BM179" i="16"/>
  <c r="BM180" i="16"/>
  <c r="BM181" i="16"/>
  <c r="BM182" i="16"/>
  <c r="BM183" i="16"/>
  <c r="BM184" i="16"/>
  <c r="BM185" i="16"/>
  <c r="BM186" i="16"/>
  <c r="BM187" i="16"/>
  <c r="BM188" i="16"/>
  <c r="BM189" i="16"/>
  <c r="BM190" i="16"/>
  <c r="BM191" i="16"/>
  <c r="BM192" i="16"/>
  <c r="BM193" i="16"/>
  <c r="BM194" i="16"/>
  <c r="BM195" i="16"/>
  <c r="BM196" i="16"/>
  <c r="BM197" i="16"/>
  <c r="BM198" i="16"/>
  <c r="BM199" i="16"/>
  <c r="BM200" i="16"/>
  <c r="BM201" i="16"/>
  <c r="BM202" i="16"/>
  <c r="BM203" i="16"/>
  <c r="BM204" i="16"/>
  <c r="BM205" i="16"/>
  <c r="BM206" i="16"/>
  <c r="BM207" i="16"/>
  <c r="BM208" i="16"/>
  <c r="BM209" i="16"/>
  <c r="BM210" i="16"/>
  <c r="BM211" i="16"/>
  <c r="BM212" i="16"/>
  <c r="BM213" i="16"/>
  <c r="BM214" i="16"/>
  <c r="BM215" i="16"/>
  <c r="BM216" i="16"/>
  <c r="BM217" i="16"/>
  <c r="BM218" i="16"/>
  <c r="BM219" i="16"/>
  <c r="BM220" i="16"/>
  <c r="BM221" i="16"/>
  <c r="BM222" i="16"/>
  <c r="BM223" i="16"/>
  <c r="BM224" i="16"/>
  <c r="BM225" i="16"/>
  <c r="BM226" i="16"/>
  <c r="BM227" i="16"/>
  <c r="BM228" i="16"/>
  <c r="BM229" i="16"/>
  <c r="BM230" i="16"/>
  <c r="BM231" i="16"/>
  <c r="BM232" i="16"/>
  <c r="BM233" i="16"/>
  <c r="BM234" i="16"/>
  <c r="BM235" i="16"/>
  <c r="BM236" i="16"/>
  <c r="BM237" i="16"/>
  <c r="BM238" i="16"/>
  <c r="BM239" i="16"/>
  <c r="BM240" i="16"/>
  <c r="BM241" i="16"/>
  <c r="BM242" i="16"/>
  <c r="BM243" i="16"/>
  <c r="BM244" i="16"/>
  <c r="BM245" i="16"/>
  <c r="BM246" i="16"/>
  <c r="BM247" i="16"/>
  <c r="BM248" i="16"/>
  <c r="BM249" i="16"/>
  <c r="BM250" i="16"/>
  <c r="BM251" i="16"/>
  <c r="BM252" i="16"/>
  <c r="BM253" i="16"/>
  <c r="BM254" i="16"/>
  <c r="BM255" i="16"/>
  <c r="BM256" i="16"/>
  <c r="BM257" i="16"/>
  <c r="BM258" i="16"/>
  <c r="BM259" i="16"/>
  <c r="BM260" i="16"/>
  <c r="BM261" i="16"/>
  <c r="BM262" i="16"/>
  <c r="BM263" i="16"/>
  <c r="BM264" i="16"/>
  <c r="BM265" i="16"/>
  <c r="BM266" i="16"/>
  <c r="BM267" i="16"/>
  <c r="BM268" i="16"/>
  <c r="BM269" i="16"/>
  <c r="BM270" i="16"/>
  <c r="BM271" i="16"/>
  <c r="BM272" i="16"/>
  <c r="BM273" i="16"/>
  <c r="BM274" i="16"/>
  <c r="BM275" i="16"/>
  <c r="BM276" i="16"/>
  <c r="BM277" i="16"/>
  <c r="BM278" i="16"/>
  <c r="BM279" i="16"/>
  <c r="BM280" i="16"/>
  <c r="BM281" i="16"/>
  <c r="BM282" i="16"/>
  <c r="BM283" i="16"/>
  <c r="BM284" i="16"/>
  <c r="BM285" i="16"/>
  <c r="BM286" i="16"/>
  <c r="BM287" i="16"/>
  <c r="BM288" i="16"/>
  <c r="BM289" i="16"/>
  <c r="BM290" i="16"/>
  <c r="BM291" i="16"/>
  <c r="BM292" i="16"/>
  <c r="BM293" i="16"/>
  <c r="BM294" i="16"/>
  <c r="BM295" i="16"/>
  <c r="BM296" i="16"/>
  <c r="BM297" i="16"/>
  <c r="BM298" i="16"/>
  <c r="BM299" i="16"/>
  <c r="BM300" i="16"/>
  <c r="BM301" i="16"/>
  <c r="BM302" i="16"/>
  <c r="BM303" i="16"/>
  <c r="BM304" i="16"/>
  <c r="BM305" i="16"/>
  <c r="BM306" i="16"/>
  <c r="BM307" i="16"/>
  <c r="BM308" i="16"/>
  <c r="BM309" i="16"/>
  <c r="BM310" i="16"/>
  <c r="BM311" i="16"/>
  <c r="BM312" i="16"/>
  <c r="BM313" i="16"/>
  <c r="BM314" i="16"/>
  <c r="BM315" i="16"/>
  <c r="BM316" i="16"/>
  <c r="BM317" i="16"/>
  <c r="BM318" i="16"/>
  <c r="BM319" i="16"/>
  <c r="BM320" i="16"/>
  <c r="BM321" i="16"/>
  <c r="BM322" i="16"/>
  <c r="BM323" i="16"/>
  <c r="BM324" i="16"/>
  <c r="BM325" i="16"/>
  <c r="BM326" i="16"/>
  <c r="BM327" i="16"/>
  <c r="BM328" i="16"/>
  <c r="BM329" i="16"/>
  <c r="BM330" i="16"/>
  <c r="BM331" i="16"/>
  <c r="BM332" i="16"/>
  <c r="BM333" i="16"/>
  <c r="BM334" i="16"/>
  <c r="BM335" i="16"/>
  <c r="BM336" i="16"/>
  <c r="BM337" i="16"/>
  <c r="BM338" i="16"/>
  <c r="BM339" i="16"/>
  <c r="BM340" i="16"/>
  <c r="BM341" i="16"/>
  <c r="BM342" i="16"/>
  <c r="BM343" i="16"/>
  <c r="BM344" i="16"/>
  <c r="BM345" i="16"/>
  <c r="BM346" i="16"/>
  <c r="BM347" i="16"/>
  <c r="BM348" i="16"/>
  <c r="BM349" i="16"/>
  <c r="BM350" i="16"/>
  <c r="BM351" i="16"/>
  <c r="BM352" i="16"/>
  <c r="BM353" i="16"/>
  <c r="BM354" i="16"/>
  <c r="BM355" i="16"/>
  <c r="BM356" i="16"/>
  <c r="BM357" i="16"/>
  <c r="BM358" i="16"/>
  <c r="BM359" i="16"/>
  <c r="BM360" i="16"/>
  <c r="BM361" i="16"/>
  <c r="BM362" i="16"/>
  <c r="BM363" i="16"/>
  <c r="BM364" i="16"/>
  <c r="BM365" i="16"/>
  <c r="BM366" i="16"/>
  <c r="BM367" i="16"/>
  <c r="BM368" i="16"/>
  <c r="BM369" i="16"/>
  <c r="BM370" i="16"/>
  <c r="BM371" i="16"/>
  <c r="BM372" i="16"/>
  <c r="BM373" i="16"/>
  <c r="BM374" i="16"/>
  <c r="BM375" i="16"/>
  <c r="BM376" i="16"/>
  <c r="BM377" i="16"/>
  <c r="BM378" i="16"/>
  <c r="BM379" i="16"/>
  <c r="BM380" i="16"/>
  <c r="BM381" i="16"/>
  <c r="BM382" i="16"/>
  <c r="BM383" i="16"/>
  <c r="BM384" i="16"/>
  <c r="BM385" i="16"/>
  <c r="BM386" i="16"/>
  <c r="BM387" i="16"/>
  <c r="BM388" i="16"/>
  <c r="BM389" i="16"/>
  <c r="BM390" i="16"/>
  <c r="BM391" i="16"/>
  <c r="BM392" i="16"/>
  <c r="BM393" i="16"/>
  <c r="BM394" i="16"/>
  <c r="BM395" i="16"/>
  <c r="BM396" i="16"/>
  <c r="BM397" i="16"/>
  <c r="BM398" i="16"/>
  <c r="BM399" i="16"/>
  <c r="BM400" i="16"/>
  <c r="BM401" i="16"/>
  <c r="BM402" i="16"/>
  <c r="BM403" i="16"/>
  <c r="BM404" i="16"/>
  <c r="BM405" i="16"/>
  <c r="BM406" i="16"/>
  <c r="BM407" i="16"/>
  <c r="BM408" i="16"/>
  <c r="BM409" i="16"/>
  <c r="BM410" i="16"/>
  <c r="BM411" i="16"/>
  <c r="BM412" i="16"/>
  <c r="BM413" i="16"/>
  <c r="BM414" i="16"/>
  <c r="BM415" i="16"/>
  <c r="BM416" i="16"/>
  <c r="BM417" i="16"/>
  <c r="BM418" i="16"/>
  <c r="BM419" i="16"/>
  <c r="BM420" i="16"/>
  <c r="BM421" i="16"/>
  <c r="BM422" i="16"/>
  <c r="BM423" i="16"/>
  <c r="BM424" i="16"/>
  <c r="BM425" i="16"/>
  <c r="BM426" i="16"/>
  <c r="BM427" i="16"/>
  <c r="BM428" i="16"/>
  <c r="BM429" i="16"/>
  <c r="BM430" i="16"/>
  <c r="BM431" i="16"/>
  <c r="BM432" i="16"/>
  <c r="BM433" i="16"/>
  <c r="BM434" i="16"/>
  <c r="BM435" i="16"/>
  <c r="BM436" i="16"/>
  <c r="BM437" i="16"/>
  <c r="BM438" i="16"/>
  <c r="BM439" i="16"/>
  <c r="BM440" i="16"/>
  <c r="BM441" i="16"/>
  <c r="BM442" i="16"/>
  <c r="BM443" i="16"/>
  <c r="BM444" i="16"/>
  <c r="BM445" i="16"/>
  <c r="BM446" i="16"/>
  <c r="BM447" i="16"/>
  <c r="BM448" i="16"/>
  <c r="BM449" i="16"/>
  <c r="BM450" i="16"/>
  <c r="BM451" i="16"/>
  <c r="BM452" i="16"/>
  <c r="BM453" i="16"/>
  <c r="BM454" i="16"/>
  <c r="BM455" i="16"/>
  <c r="BM456" i="16"/>
  <c r="BM457" i="16"/>
  <c r="BM458" i="16"/>
  <c r="BM459" i="16"/>
  <c r="BM460" i="16"/>
  <c r="BM461" i="16"/>
  <c r="BM462" i="16"/>
  <c r="BM463" i="16"/>
  <c r="BM464" i="16"/>
  <c r="BM465" i="16"/>
  <c r="BM466" i="16"/>
  <c r="BM467" i="16"/>
  <c r="BM468" i="16"/>
  <c r="BM469" i="16"/>
  <c r="BM470" i="16"/>
  <c r="BM471" i="16"/>
  <c r="BM472" i="16"/>
  <c r="BM473" i="16"/>
  <c r="BM474" i="16"/>
  <c r="BM475" i="16"/>
  <c r="BM476" i="16"/>
  <c r="BM477" i="16"/>
  <c r="BM478" i="16"/>
  <c r="BM479" i="16"/>
  <c r="BM480" i="16"/>
  <c r="BM481" i="16"/>
  <c r="BM482" i="16"/>
  <c r="BM483" i="16"/>
  <c r="BM484" i="16"/>
  <c r="BM485" i="16"/>
  <c r="BM486" i="16"/>
  <c r="BM487" i="16"/>
  <c r="BM488" i="16"/>
  <c r="BM489" i="16"/>
  <c r="BM490" i="16"/>
  <c r="BM491" i="16"/>
  <c r="BM492" i="16"/>
  <c r="BM493" i="16"/>
  <c r="BM494" i="16"/>
  <c r="BM495" i="16"/>
  <c r="BM496" i="16"/>
  <c r="BM497" i="16"/>
  <c r="BM498" i="16"/>
  <c r="BM499" i="16"/>
  <c r="BM500" i="16"/>
  <c r="BM501" i="16"/>
  <c r="BM502" i="16"/>
  <c r="BM503" i="16"/>
  <c r="BM504" i="16"/>
  <c r="BM505" i="16"/>
  <c r="BM506" i="16"/>
  <c r="BM507" i="16"/>
  <c r="BM508" i="16"/>
  <c r="BM509" i="16"/>
  <c r="BM510" i="16"/>
  <c r="BM511" i="16"/>
  <c r="BM512" i="16"/>
  <c r="BM513" i="16"/>
  <c r="BM514" i="16"/>
  <c r="BM515" i="16"/>
  <c r="BM516" i="16"/>
  <c r="BM517" i="16"/>
  <c r="BM518" i="16"/>
  <c r="BM519" i="16"/>
  <c r="BM520" i="16"/>
  <c r="BM521" i="16"/>
  <c r="BM522" i="16"/>
  <c r="BM523" i="16"/>
  <c r="BM524" i="16"/>
  <c r="BM525" i="16"/>
  <c r="BM526" i="16"/>
  <c r="BM527" i="16"/>
  <c r="BM528" i="16"/>
  <c r="BM529" i="16"/>
  <c r="BM530" i="16"/>
  <c r="BM531" i="16"/>
  <c r="BM532" i="16"/>
  <c r="BM533" i="16"/>
  <c r="BM534" i="16"/>
  <c r="BM535" i="16"/>
  <c r="BM536" i="16"/>
  <c r="BM537" i="16"/>
  <c r="BM538" i="16"/>
  <c r="BM539" i="16"/>
  <c r="BM540" i="16"/>
  <c r="BM541" i="16"/>
  <c r="BM542" i="16"/>
  <c r="BM543" i="16"/>
  <c r="BM544" i="16"/>
  <c r="BM545" i="16"/>
  <c r="BM546" i="16"/>
  <c r="BM547" i="16"/>
  <c r="BM548" i="16"/>
  <c r="BM549" i="16"/>
  <c r="BM550" i="16"/>
  <c r="BM551" i="16"/>
  <c r="BM552" i="16"/>
  <c r="BM553" i="16"/>
  <c r="BM554" i="16"/>
  <c r="BM555" i="16"/>
  <c r="BM556" i="16"/>
  <c r="BM557" i="16"/>
  <c r="BM558" i="16"/>
  <c r="BM559" i="16"/>
  <c r="BM560" i="16"/>
  <c r="BM561" i="16"/>
  <c r="BM562" i="16"/>
  <c r="BM563" i="16"/>
  <c r="BM564" i="16"/>
  <c r="BM565" i="16"/>
  <c r="BM566" i="16"/>
  <c r="BM567" i="16"/>
  <c r="BM568" i="16"/>
  <c r="BM569" i="16"/>
  <c r="BM570" i="16"/>
  <c r="BM571" i="16"/>
  <c r="BM572" i="16"/>
  <c r="BM573" i="16"/>
  <c r="BM574" i="16"/>
  <c r="BM575" i="16"/>
  <c r="BM576" i="16"/>
  <c r="BM577" i="16"/>
  <c r="BM578" i="16"/>
  <c r="BM579" i="16"/>
  <c r="BM580" i="16"/>
  <c r="BM581" i="16"/>
  <c r="BM582" i="16"/>
  <c r="BM583" i="16"/>
  <c r="BM584" i="16"/>
  <c r="BM585" i="16"/>
  <c r="BM586" i="16"/>
  <c r="BM587" i="16"/>
  <c r="BM588" i="16"/>
  <c r="BM589" i="16"/>
  <c r="BM590" i="16"/>
  <c r="BM591" i="16"/>
  <c r="BM592" i="16"/>
  <c r="BM593" i="16"/>
  <c r="BM594" i="16"/>
  <c r="BM595" i="16"/>
  <c r="BM596" i="16"/>
  <c r="BM597" i="16"/>
  <c r="BM598" i="16"/>
  <c r="BM599" i="16"/>
  <c r="BM600" i="16"/>
  <c r="BM601" i="16"/>
  <c r="BM602" i="16"/>
  <c r="BM603" i="16"/>
  <c r="BM604" i="16"/>
  <c r="BM605" i="16"/>
  <c r="BM606" i="16"/>
  <c r="BM607" i="16"/>
  <c r="BM608" i="16"/>
  <c r="BM609" i="16"/>
  <c r="BM610" i="16"/>
  <c r="BM611" i="16"/>
  <c r="BM612" i="16"/>
  <c r="BM613" i="16"/>
  <c r="BM614" i="16"/>
  <c r="BM615" i="16"/>
  <c r="BM616" i="16"/>
  <c r="BM617" i="16"/>
  <c r="BM618" i="16"/>
  <c r="BM619" i="16"/>
  <c r="BM620" i="16"/>
  <c r="BM621" i="16"/>
  <c r="BM622" i="16"/>
  <c r="BM623" i="16"/>
  <c r="BM624" i="16"/>
  <c r="BM625" i="16"/>
  <c r="BM626" i="16"/>
  <c r="BM627" i="16"/>
  <c r="BM628" i="16"/>
  <c r="BM629" i="16"/>
  <c r="BM630" i="16"/>
  <c r="BM631" i="16"/>
  <c r="BM632" i="16"/>
  <c r="BM633" i="16"/>
  <c r="BM634" i="16"/>
  <c r="BM635" i="16"/>
  <c r="BM636" i="16"/>
  <c r="BM637" i="16"/>
  <c r="BM638" i="16"/>
  <c r="BM639" i="16"/>
  <c r="BM640" i="16"/>
  <c r="BM641" i="16"/>
  <c r="BM642" i="16"/>
  <c r="BM643" i="16"/>
  <c r="BM644" i="16"/>
  <c r="BM645" i="16"/>
  <c r="BM646" i="16"/>
  <c r="BM647" i="16"/>
  <c r="BM648" i="16"/>
  <c r="BM649" i="16"/>
  <c r="BM650" i="16"/>
  <c r="BM651" i="16"/>
  <c r="BM652" i="16"/>
  <c r="BM653" i="16"/>
  <c r="BM654" i="16"/>
  <c r="BM655" i="16"/>
  <c r="BM656" i="16"/>
  <c r="BM657" i="16"/>
  <c r="BM658" i="16"/>
  <c r="BM659" i="16"/>
  <c r="BM660" i="16"/>
  <c r="BM661" i="16"/>
  <c r="BM662" i="16"/>
  <c r="BM663" i="16"/>
  <c r="BM664" i="16"/>
  <c r="BM665" i="16"/>
  <c r="BM666" i="16"/>
  <c r="BM667" i="16"/>
  <c r="BM668" i="16"/>
  <c r="BM669" i="16"/>
  <c r="BM670" i="16"/>
  <c r="BM671" i="16"/>
  <c r="BM672" i="16"/>
  <c r="BM673" i="16"/>
  <c r="BM674" i="16"/>
  <c r="BM675" i="16"/>
  <c r="BM676" i="16"/>
  <c r="BM677" i="16"/>
  <c r="BM678" i="16"/>
  <c r="BM679" i="16"/>
  <c r="BM680" i="16"/>
  <c r="BM681" i="16"/>
  <c r="BM682" i="16"/>
  <c r="BM683" i="16"/>
  <c r="BM684" i="16"/>
  <c r="BM685" i="16"/>
  <c r="BM686" i="16"/>
  <c r="BM687" i="16"/>
  <c r="BM688" i="16"/>
  <c r="BM689" i="16"/>
  <c r="BM690" i="16"/>
  <c r="BM691" i="16"/>
  <c r="BM692" i="16"/>
  <c r="BM693" i="16"/>
  <c r="BM694" i="16"/>
  <c r="BM695" i="16"/>
  <c r="BM696" i="16"/>
  <c r="BM697" i="16"/>
  <c r="BM698" i="16"/>
  <c r="BM699" i="16"/>
  <c r="BM700" i="16"/>
  <c r="BM701" i="16"/>
  <c r="BM702" i="16"/>
  <c r="BM703" i="16"/>
  <c r="BM704" i="16"/>
  <c r="BM705" i="16"/>
  <c r="BM706" i="16"/>
  <c r="BM707" i="16"/>
  <c r="BM708" i="16"/>
  <c r="BM709" i="16"/>
  <c r="BM710" i="16"/>
  <c r="BM711" i="16"/>
  <c r="BM712" i="16"/>
  <c r="BM713" i="16"/>
  <c r="BM714" i="16"/>
  <c r="BM715" i="16"/>
  <c r="BM716" i="16"/>
  <c r="BM717" i="16"/>
  <c r="BM718" i="16"/>
  <c r="BM719" i="16"/>
  <c r="BM720" i="16"/>
  <c r="BM721" i="16"/>
  <c r="BM722" i="16"/>
  <c r="BM723" i="16"/>
  <c r="BM724" i="16"/>
  <c r="BM725" i="16"/>
  <c r="BM726" i="16"/>
  <c r="BM727" i="16"/>
  <c r="BM728" i="16"/>
  <c r="BM729" i="16"/>
  <c r="BM730" i="16"/>
  <c r="BM731" i="16"/>
  <c r="BM732" i="16"/>
  <c r="BM733" i="16"/>
  <c r="BM734" i="16"/>
  <c r="BM735" i="16"/>
  <c r="BM736" i="16"/>
  <c r="BM737" i="16"/>
  <c r="BM738" i="16"/>
  <c r="BM739" i="16"/>
  <c r="BM740" i="16"/>
  <c r="BM741" i="16"/>
  <c r="BM742" i="16"/>
  <c r="BM743" i="16"/>
  <c r="BM744" i="16"/>
  <c r="BM745" i="16"/>
  <c r="BM746" i="16"/>
  <c r="BM747" i="16"/>
  <c r="BM748" i="16"/>
  <c r="BM749" i="16"/>
  <c r="BM750" i="16"/>
  <c r="BM751" i="16"/>
  <c r="BM752" i="16"/>
  <c r="BM753" i="16"/>
  <c r="BM754" i="16"/>
  <c r="BM755" i="16"/>
  <c r="BM756" i="16"/>
  <c r="BM757" i="16"/>
  <c r="BM758" i="16"/>
  <c r="BM759" i="16"/>
  <c r="BM760" i="16"/>
  <c r="BM761" i="16"/>
  <c r="BM762" i="16"/>
  <c r="BM763" i="16"/>
  <c r="BM764" i="16"/>
  <c r="BM765" i="16"/>
  <c r="BM766" i="16"/>
  <c r="BM767" i="16"/>
  <c r="BM768" i="16"/>
  <c r="BM769" i="16"/>
  <c r="BM770" i="16"/>
  <c r="BM771" i="16"/>
  <c r="BM772" i="16"/>
  <c r="BM773" i="16"/>
  <c r="BL3" i="16"/>
  <c r="BL4" i="16"/>
  <c r="BL5" i="16"/>
  <c r="BL6" i="16"/>
  <c r="BL7" i="16"/>
  <c r="BL8" i="16"/>
  <c r="BL9" i="16"/>
  <c r="BL10" i="16"/>
  <c r="BL11" i="16"/>
  <c r="BL12" i="16"/>
  <c r="BL13" i="16"/>
  <c r="BL14" i="16"/>
  <c r="BL15" i="16"/>
  <c r="BL16" i="16"/>
  <c r="BL17" i="16"/>
  <c r="BL18" i="16"/>
  <c r="BL19" i="16"/>
  <c r="BL20" i="16"/>
  <c r="BL21" i="16"/>
  <c r="BL22" i="16"/>
  <c r="BL23" i="16"/>
  <c r="BL24" i="16"/>
  <c r="BL25" i="16"/>
  <c r="BL26" i="16"/>
  <c r="BL27" i="16"/>
  <c r="BL28" i="16"/>
  <c r="BL29" i="16"/>
  <c r="BL30" i="16"/>
  <c r="BL31" i="16"/>
  <c r="BL32" i="16"/>
  <c r="BL33" i="16"/>
  <c r="BL34" i="16"/>
  <c r="BL35" i="16"/>
  <c r="BL36" i="16"/>
  <c r="BL37" i="16"/>
  <c r="BL38" i="16"/>
  <c r="BL39" i="16"/>
  <c r="BL40" i="16"/>
  <c r="BL41" i="16"/>
  <c r="BL42" i="16"/>
  <c r="BL43" i="16"/>
  <c r="BL44" i="16"/>
  <c r="BL45" i="16"/>
  <c r="BL46" i="16"/>
  <c r="BL47" i="16"/>
  <c r="BL48" i="16"/>
  <c r="BL49" i="16"/>
  <c r="BL50" i="16"/>
  <c r="BL51" i="16"/>
  <c r="BL52" i="16"/>
  <c r="BL53" i="16"/>
  <c r="BL54" i="16"/>
  <c r="BL55" i="16"/>
  <c r="BL56" i="16"/>
  <c r="BL57" i="16"/>
  <c r="BL58" i="16"/>
  <c r="BL59" i="16"/>
  <c r="BL60" i="16"/>
  <c r="BL61" i="16"/>
  <c r="BL62" i="16"/>
  <c r="BL63" i="16"/>
  <c r="BL64" i="16"/>
  <c r="BL65" i="16"/>
  <c r="BL66" i="16"/>
  <c r="BL67" i="16"/>
  <c r="BL68" i="16"/>
  <c r="BL69" i="16"/>
  <c r="BL70" i="16"/>
  <c r="BL71" i="16"/>
  <c r="BL72" i="16"/>
  <c r="BL73" i="16"/>
  <c r="BL74" i="16"/>
  <c r="BL75" i="16"/>
  <c r="BL76" i="16"/>
  <c r="BL77" i="16"/>
  <c r="BL78" i="16"/>
  <c r="BL79" i="16"/>
  <c r="BL80" i="16"/>
  <c r="BL81" i="16"/>
  <c r="BL82" i="16"/>
  <c r="BL83" i="16"/>
  <c r="BL84" i="16"/>
  <c r="BL85" i="16"/>
  <c r="BL86" i="16"/>
  <c r="BL87" i="16"/>
  <c r="BL88" i="16"/>
  <c r="BL89" i="16"/>
  <c r="BL90" i="16"/>
  <c r="BL91" i="16"/>
  <c r="BL92" i="16"/>
  <c r="BL93" i="16"/>
  <c r="BL94" i="16"/>
  <c r="BL95" i="16"/>
  <c r="BL96" i="16"/>
  <c r="BL97" i="16"/>
  <c r="BL98" i="16"/>
  <c r="BL99" i="16"/>
  <c r="BL100" i="16"/>
  <c r="BL101" i="16"/>
  <c r="BL102" i="16"/>
  <c r="BL103" i="16"/>
  <c r="BL104" i="16"/>
  <c r="BL105" i="16"/>
  <c r="BL106" i="16"/>
  <c r="BL107" i="16"/>
  <c r="BL108" i="16"/>
  <c r="BL109" i="16"/>
  <c r="BL110" i="16"/>
  <c r="BL111" i="16"/>
  <c r="BL112" i="16"/>
  <c r="BL113" i="16"/>
  <c r="BL114" i="16"/>
  <c r="BL115" i="16"/>
  <c r="BL116" i="16"/>
  <c r="BL117" i="16"/>
  <c r="BL118" i="16"/>
  <c r="BL119" i="16"/>
  <c r="BL120" i="16"/>
  <c r="BL121" i="16"/>
  <c r="BL122" i="16"/>
  <c r="BL123" i="16"/>
  <c r="BL124" i="16"/>
  <c r="BL125" i="16"/>
  <c r="BL126" i="16"/>
  <c r="BL127" i="16"/>
  <c r="BL128" i="16"/>
  <c r="BL129" i="16"/>
  <c r="BL130" i="16"/>
  <c r="BL131" i="16"/>
  <c r="BL132" i="16"/>
  <c r="BL133" i="16"/>
  <c r="BL134" i="16"/>
  <c r="BL135" i="16"/>
  <c r="BL136" i="16"/>
  <c r="BL137" i="16"/>
  <c r="BL138" i="16"/>
  <c r="BL139" i="16"/>
  <c r="BL140" i="16"/>
  <c r="BL141" i="16"/>
  <c r="BL142" i="16"/>
  <c r="BL143" i="16"/>
  <c r="BL144" i="16"/>
  <c r="BL145" i="16"/>
  <c r="BL146" i="16"/>
  <c r="BL147" i="16"/>
  <c r="BL148" i="16"/>
  <c r="BL149" i="16"/>
  <c r="BL150" i="16"/>
  <c r="BL151" i="16"/>
  <c r="BL152" i="16"/>
  <c r="BL153" i="16"/>
  <c r="BL154" i="16"/>
  <c r="BL155" i="16"/>
  <c r="BL156" i="16"/>
  <c r="BL157" i="16"/>
  <c r="BL158" i="16"/>
  <c r="BL159" i="16"/>
  <c r="BL160" i="16"/>
  <c r="BL161" i="16"/>
  <c r="BL162" i="16"/>
  <c r="BL163" i="16"/>
  <c r="BL164" i="16"/>
  <c r="BL165" i="16"/>
  <c r="BL166" i="16"/>
  <c r="BL167" i="16"/>
  <c r="BL168" i="16"/>
  <c r="BL169" i="16"/>
  <c r="BL170" i="16"/>
  <c r="BL171" i="16"/>
  <c r="BL172" i="16"/>
  <c r="BL173" i="16"/>
  <c r="BL174" i="16"/>
  <c r="BL175" i="16"/>
  <c r="BL176" i="16"/>
  <c r="BL177" i="16"/>
  <c r="BL178" i="16"/>
  <c r="BL179" i="16"/>
  <c r="BL180" i="16"/>
  <c r="BL181" i="16"/>
  <c r="BL182" i="16"/>
  <c r="BL183" i="16"/>
  <c r="BL184" i="16"/>
  <c r="BL185" i="16"/>
  <c r="BL186" i="16"/>
  <c r="BL187" i="16"/>
  <c r="BL188" i="16"/>
  <c r="BL189" i="16"/>
  <c r="BL190" i="16"/>
  <c r="BL191" i="16"/>
  <c r="BL192" i="16"/>
  <c r="BL193" i="16"/>
  <c r="BL194" i="16"/>
  <c r="BL195" i="16"/>
  <c r="BL196" i="16"/>
  <c r="BL197" i="16"/>
  <c r="BL198" i="16"/>
  <c r="BL199" i="16"/>
  <c r="BL200" i="16"/>
  <c r="BL201" i="16"/>
  <c r="BL202" i="16"/>
  <c r="BL203" i="16"/>
  <c r="BL204" i="16"/>
  <c r="BL205" i="16"/>
  <c r="BL206" i="16"/>
  <c r="BL207" i="16"/>
  <c r="BL208" i="16"/>
  <c r="BL209" i="16"/>
  <c r="BL210" i="16"/>
  <c r="BL211" i="16"/>
  <c r="BL212" i="16"/>
  <c r="BL213" i="16"/>
  <c r="BL214" i="16"/>
  <c r="BL215" i="16"/>
  <c r="BL216" i="16"/>
  <c r="BL217" i="16"/>
  <c r="BL218" i="16"/>
  <c r="BL219" i="16"/>
  <c r="BL220" i="16"/>
  <c r="BL221" i="16"/>
  <c r="BL222" i="16"/>
  <c r="BL223" i="16"/>
  <c r="BL224" i="16"/>
  <c r="BL225" i="16"/>
  <c r="BL226" i="16"/>
  <c r="BL227" i="16"/>
  <c r="BL228" i="16"/>
  <c r="BL229" i="16"/>
  <c r="BL230" i="16"/>
  <c r="BL231" i="16"/>
  <c r="BL232" i="16"/>
  <c r="BL233" i="16"/>
  <c r="BL234" i="16"/>
  <c r="BL235" i="16"/>
  <c r="BL236" i="16"/>
  <c r="BL237" i="16"/>
  <c r="BL238" i="16"/>
  <c r="BL239" i="16"/>
  <c r="BL240" i="16"/>
  <c r="BL241" i="16"/>
  <c r="BL242" i="16"/>
  <c r="BL243" i="16"/>
  <c r="BL244" i="16"/>
  <c r="BL245" i="16"/>
  <c r="BL246" i="16"/>
  <c r="BL247" i="16"/>
  <c r="BL248" i="16"/>
  <c r="BL249" i="16"/>
  <c r="BL250" i="16"/>
  <c r="BL251" i="16"/>
  <c r="BL252" i="16"/>
  <c r="BL253" i="16"/>
  <c r="BL254" i="16"/>
  <c r="BL255" i="16"/>
  <c r="BL256" i="16"/>
  <c r="BL257" i="16"/>
  <c r="BL258" i="16"/>
  <c r="BL259" i="16"/>
  <c r="BL260" i="16"/>
  <c r="BL261" i="16"/>
  <c r="BL262" i="16"/>
  <c r="BL263" i="16"/>
  <c r="BL264" i="16"/>
  <c r="BL265" i="16"/>
  <c r="BL266" i="16"/>
  <c r="BL267" i="16"/>
  <c r="BL268" i="16"/>
  <c r="BL269" i="16"/>
  <c r="BL270" i="16"/>
  <c r="BL271" i="16"/>
  <c r="BL272" i="16"/>
  <c r="BL273" i="16"/>
  <c r="BL274" i="16"/>
  <c r="BL275" i="16"/>
  <c r="BL276" i="16"/>
  <c r="BL277" i="16"/>
  <c r="BL278" i="16"/>
  <c r="BL279" i="16"/>
  <c r="BL280" i="16"/>
  <c r="BL281" i="16"/>
  <c r="BL282" i="16"/>
  <c r="BL283" i="16"/>
  <c r="BL284" i="16"/>
  <c r="BL285" i="16"/>
  <c r="BL286" i="16"/>
  <c r="BL287" i="16"/>
  <c r="BL288" i="16"/>
  <c r="BL289" i="16"/>
  <c r="BL290" i="16"/>
  <c r="BL291" i="16"/>
  <c r="BL292" i="16"/>
  <c r="BL293" i="16"/>
  <c r="BL294" i="16"/>
  <c r="BL295" i="16"/>
  <c r="BL296" i="16"/>
  <c r="BL297" i="16"/>
  <c r="BL298" i="16"/>
  <c r="BL299" i="16"/>
  <c r="BL300" i="16"/>
  <c r="BL301" i="16"/>
  <c r="BL302" i="16"/>
  <c r="BL303" i="16"/>
  <c r="BL304" i="16"/>
  <c r="BL305" i="16"/>
  <c r="BL306" i="16"/>
  <c r="BL307" i="16"/>
  <c r="BL308" i="16"/>
  <c r="BL309" i="16"/>
  <c r="BL310" i="16"/>
  <c r="BL311" i="16"/>
  <c r="BL312" i="16"/>
  <c r="BL313" i="16"/>
  <c r="BL314" i="16"/>
  <c r="BL315" i="16"/>
  <c r="BL316" i="16"/>
  <c r="BL317" i="16"/>
  <c r="BL318" i="16"/>
  <c r="BL319" i="16"/>
  <c r="BL320" i="16"/>
  <c r="BL321" i="16"/>
  <c r="BL322" i="16"/>
  <c r="BL323" i="16"/>
  <c r="BL324" i="16"/>
  <c r="BL325" i="16"/>
  <c r="BL326" i="16"/>
  <c r="BL327" i="16"/>
  <c r="BL328" i="16"/>
  <c r="BL329" i="16"/>
  <c r="BL330" i="16"/>
  <c r="BL331" i="16"/>
  <c r="BL332" i="16"/>
  <c r="BL333" i="16"/>
  <c r="BL334" i="16"/>
  <c r="BL335" i="16"/>
  <c r="BL336" i="16"/>
  <c r="BL337" i="16"/>
  <c r="BL338" i="16"/>
  <c r="BL339" i="16"/>
  <c r="BL340" i="16"/>
  <c r="BL341" i="16"/>
  <c r="BL342" i="16"/>
  <c r="BL343" i="16"/>
  <c r="BL344" i="16"/>
  <c r="BL345" i="16"/>
  <c r="BL346" i="16"/>
  <c r="BL347" i="16"/>
  <c r="BL348" i="16"/>
  <c r="BL349" i="16"/>
  <c r="BL350" i="16"/>
  <c r="BL351" i="16"/>
  <c r="BL352" i="16"/>
  <c r="BL353" i="16"/>
  <c r="BL354" i="16"/>
  <c r="BL355" i="16"/>
  <c r="BL356" i="16"/>
  <c r="BL357" i="16"/>
  <c r="BL358" i="16"/>
  <c r="BL359" i="16"/>
  <c r="BL360" i="16"/>
  <c r="BL361" i="16"/>
  <c r="BL362" i="16"/>
  <c r="BL363" i="16"/>
  <c r="BL364" i="16"/>
  <c r="BL365" i="16"/>
  <c r="BL366" i="16"/>
  <c r="BL367" i="16"/>
  <c r="BL368" i="16"/>
  <c r="BL369" i="16"/>
  <c r="BL370" i="16"/>
  <c r="BL371" i="16"/>
  <c r="BL372" i="16"/>
  <c r="BL373" i="16"/>
  <c r="BL374" i="16"/>
  <c r="BL375" i="16"/>
  <c r="BL376" i="16"/>
  <c r="BL377" i="16"/>
  <c r="BL378" i="16"/>
  <c r="BL379" i="16"/>
  <c r="BL380" i="16"/>
  <c r="BL381" i="16"/>
  <c r="BL382" i="16"/>
  <c r="BL383" i="16"/>
  <c r="BL384" i="16"/>
  <c r="BL385" i="16"/>
  <c r="BL386" i="16"/>
  <c r="BL387" i="16"/>
  <c r="BL388" i="16"/>
  <c r="BL389" i="16"/>
  <c r="BL390" i="16"/>
  <c r="BL391" i="16"/>
  <c r="BL392" i="16"/>
  <c r="BL393" i="16"/>
  <c r="BL394" i="16"/>
  <c r="BL395" i="16"/>
  <c r="BL396" i="16"/>
  <c r="BL397" i="16"/>
  <c r="BL398" i="16"/>
  <c r="BL399" i="16"/>
  <c r="BL400" i="16"/>
  <c r="BL401" i="16"/>
  <c r="BL402" i="16"/>
  <c r="BL403" i="16"/>
  <c r="BL404" i="16"/>
  <c r="BL405" i="16"/>
  <c r="BL406" i="16"/>
  <c r="BL407" i="16"/>
  <c r="BL408" i="16"/>
  <c r="BL409" i="16"/>
  <c r="BL410" i="16"/>
  <c r="BL411" i="16"/>
  <c r="BL412" i="16"/>
  <c r="BL413" i="16"/>
  <c r="BL414" i="16"/>
  <c r="BL415" i="16"/>
  <c r="BL416" i="16"/>
  <c r="BL417" i="16"/>
  <c r="BL418" i="16"/>
  <c r="BL419" i="16"/>
  <c r="BL420" i="16"/>
  <c r="BL421" i="16"/>
  <c r="BL422" i="16"/>
  <c r="BL423" i="16"/>
  <c r="BL424" i="16"/>
  <c r="BL425" i="16"/>
  <c r="BL426" i="16"/>
  <c r="BL427" i="16"/>
  <c r="BL428" i="16"/>
  <c r="BL429" i="16"/>
  <c r="BL430" i="16"/>
  <c r="BL431" i="16"/>
  <c r="BL432" i="16"/>
  <c r="BL433" i="16"/>
  <c r="BL434" i="16"/>
  <c r="BL435" i="16"/>
  <c r="BL436" i="16"/>
  <c r="BL437" i="16"/>
  <c r="BL438" i="16"/>
  <c r="BL439" i="16"/>
  <c r="BL440" i="16"/>
  <c r="BL441" i="16"/>
  <c r="BL442" i="16"/>
  <c r="BL443" i="16"/>
  <c r="BL444" i="16"/>
  <c r="BL445" i="16"/>
  <c r="BL446" i="16"/>
  <c r="BL447" i="16"/>
  <c r="BL448" i="16"/>
  <c r="BL449" i="16"/>
  <c r="BL450" i="16"/>
  <c r="BL451" i="16"/>
  <c r="BL452" i="16"/>
  <c r="BL453" i="16"/>
  <c r="BL454" i="16"/>
  <c r="BL455" i="16"/>
  <c r="BL456" i="16"/>
  <c r="BL457" i="16"/>
  <c r="BL458" i="16"/>
  <c r="BL459" i="16"/>
  <c r="BL460" i="16"/>
  <c r="BL461" i="16"/>
  <c r="BL462" i="16"/>
  <c r="BL463" i="16"/>
  <c r="BL464" i="16"/>
  <c r="BL465" i="16"/>
  <c r="BL466" i="16"/>
  <c r="BL467" i="16"/>
  <c r="BL468" i="16"/>
  <c r="BL469" i="16"/>
  <c r="BL470" i="16"/>
  <c r="BL471" i="16"/>
  <c r="BL472" i="16"/>
  <c r="BL473" i="16"/>
  <c r="BL474" i="16"/>
  <c r="BL475" i="16"/>
  <c r="BL476" i="16"/>
  <c r="BL477" i="16"/>
  <c r="BL478" i="16"/>
  <c r="BL479" i="16"/>
  <c r="BL480" i="16"/>
  <c r="BL481" i="16"/>
  <c r="BL482" i="16"/>
  <c r="BL483" i="16"/>
  <c r="BL484" i="16"/>
  <c r="BL485" i="16"/>
  <c r="BL486" i="16"/>
  <c r="BL487" i="16"/>
  <c r="BL488" i="16"/>
  <c r="BL489" i="16"/>
  <c r="BL490" i="16"/>
  <c r="BL491" i="16"/>
  <c r="BL492" i="16"/>
  <c r="BL493" i="16"/>
  <c r="BL494" i="16"/>
  <c r="BL495" i="16"/>
  <c r="BL496" i="16"/>
  <c r="BL497" i="16"/>
  <c r="BL498" i="16"/>
  <c r="BL499" i="16"/>
  <c r="BL500" i="16"/>
  <c r="BL501" i="16"/>
  <c r="BL502" i="16"/>
  <c r="BL503" i="16"/>
  <c r="BL504" i="16"/>
  <c r="BL505" i="16"/>
  <c r="BL506" i="16"/>
  <c r="BL507" i="16"/>
  <c r="BL508" i="16"/>
  <c r="BL509" i="16"/>
  <c r="BL510" i="16"/>
  <c r="BL511" i="16"/>
  <c r="BL512" i="16"/>
  <c r="BL513" i="16"/>
  <c r="BL514" i="16"/>
  <c r="BL515" i="16"/>
  <c r="BL516" i="16"/>
  <c r="BL517" i="16"/>
  <c r="BL518" i="16"/>
  <c r="BL519" i="16"/>
  <c r="BL520" i="16"/>
  <c r="BL521" i="16"/>
  <c r="BL522" i="16"/>
  <c r="BL523" i="16"/>
  <c r="BL524" i="16"/>
  <c r="BL525" i="16"/>
  <c r="BL526" i="16"/>
  <c r="BL527" i="16"/>
  <c r="BL528" i="16"/>
  <c r="BL529" i="16"/>
  <c r="BL530" i="16"/>
  <c r="BL531" i="16"/>
  <c r="BL532" i="16"/>
  <c r="BL533" i="16"/>
  <c r="BL534" i="16"/>
  <c r="BL535" i="16"/>
  <c r="BL536" i="16"/>
  <c r="BL537" i="16"/>
  <c r="BL538" i="16"/>
  <c r="BL539" i="16"/>
  <c r="BL540" i="16"/>
  <c r="BL541" i="16"/>
  <c r="BL542" i="16"/>
  <c r="BL543" i="16"/>
  <c r="BL544" i="16"/>
  <c r="BL545" i="16"/>
  <c r="BL546" i="16"/>
  <c r="BL547" i="16"/>
  <c r="BL548" i="16"/>
  <c r="BL549" i="16"/>
  <c r="BL550" i="16"/>
  <c r="BL551" i="16"/>
  <c r="BL552" i="16"/>
  <c r="BL553" i="16"/>
  <c r="BL554" i="16"/>
  <c r="BL555" i="16"/>
  <c r="BL556" i="16"/>
  <c r="BL557" i="16"/>
  <c r="BL558" i="16"/>
  <c r="BL559" i="16"/>
  <c r="BL560" i="16"/>
  <c r="BL561" i="16"/>
  <c r="BL562" i="16"/>
  <c r="BL563" i="16"/>
  <c r="BL564" i="16"/>
  <c r="BL565" i="16"/>
  <c r="BL566" i="16"/>
  <c r="BL567" i="16"/>
  <c r="BL568" i="16"/>
  <c r="BL569" i="16"/>
  <c r="BL570" i="16"/>
  <c r="BL571" i="16"/>
  <c r="BL572" i="16"/>
  <c r="BL573" i="16"/>
  <c r="BL574" i="16"/>
  <c r="BL575" i="16"/>
  <c r="BL576" i="16"/>
  <c r="BL577" i="16"/>
  <c r="BL578" i="16"/>
  <c r="BL579" i="16"/>
  <c r="BL580" i="16"/>
  <c r="BL581" i="16"/>
  <c r="BL582" i="16"/>
  <c r="BL583" i="16"/>
  <c r="BL584" i="16"/>
  <c r="BL585" i="16"/>
  <c r="BL586" i="16"/>
  <c r="BL587" i="16"/>
  <c r="BL588" i="16"/>
  <c r="BL589" i="16"/>
  <c r="BL590" i="16"/>
  <c r="BL591" i="16"/>
  <c r="BL592" i="16"/>
  <c r="BL593" i="16"/>
  <c r="BL594" i="16"/>
  <c r="BL595" i="16"/>
  <c r="BL596" i="16"/>
  <c r="BL597" i="16"/>
  <c r="BL598" i="16"/>
  <c r="BL599" i="16"/>
  <c r="BL600" i="16"/>
  <c r="BL601" i="16"/>
  <c r="BL602" i="16"/>
  <c r="BL603" i="16"/>
  <c r="BL604" i="16"/>
  <c r="BL605" i="16"/>
  <c r="BL606" i="16"/>
  <c r="BL607" i="16"/>
  <c r="BL608" i="16"/>
  <c r="BL609" i="16"/>
  <c r="BL610" i="16"/>
  <c r="BL611" i="16"/>
  <c r="BL612" i="16"/>
  <c r="BL613" i="16"/>
  <c r="BL614" i="16"/>
  <c r="BL615" i="16"/>
  <c r="BL616" i="16"/>
  <c r="BL617" i="16"/>
  <c r="BL618" i="16"/>
  <c r="BL619" i="16"/>
  <c r="BL620" i="16"/>
  <c r="BL621" i="16"/>
  <c r="BL622" i="16"/>
  <c r="BL623" i="16"/>
  <c r="BL624" i="16"/>
  <c r="BL625" i="16"/>
  <c r="BL626" i="16"/>
  <c r="BL627" i="16"/>
  <c r="BL628" i="16"/>
  <c r="BL629" i="16"/>
  <c r="BL630" i="16"/>
  <c r="BL631" i="16"/>
  <c r="BL632" i="16"/>
  <c r="BL633" i="16"/>
  <c r="BL634" i="16"/>
  <c r="BL635" i="16"/>
  <c r="BL636" i="16"/>
  <c r="BL637" i="16"/>
  <c r="BL638" i="16"/>
  <c r="BL639" i="16"/>
  <c r="BL640" i="16"/>
  <c r="BL641" i="16"/>
  <c r="BL642" i="16"/>
  <c r="BL643" i="16"/>
  <c r="BL644" i="16"/>
  <c r="BL645" i="16"/>
  <c r="BL646" i="16"/>
  <c r="BL647" i="16"/>
  <c r="BL648" i="16"/>
  <c r="BL649" i="16"/>
  <c r="BL650" i="16"/>
  <c r="BL651" i="16"/>
  <c r="BL652" i="16"/>
  <c r="BL653" i="16"/>
  <c r="BL654" i="16"/>
  <c r="BL655" i="16"/>
  <c r="BL656" i="16"/>
  <c r="BL657" i="16"/>
  <c r="BL658" i="16"/>
  <c r="BL659" i="16"/>
  <c r="BL660" i="16"/>
  <c r="BL661" i="16"/>
  <c r="BL662" i="16"/>
  <c r="BL663" i="16"/>
  <c r="BL664" i="16"/>
  <c r="BL665" i="16"/>
  <c r="BL666" i="16"/>
  <c r="BL667" i="16"/>
  <c r="BL668" i="16"/>
  <c r="BL669" i="16"/>
  <c r="BL670" i="16"/>
  <c r="BL671" i="16"/>
  <c r="BL672" i="16"/>
  <c r="BL673" i="16"/>
  <c r="BL674" i="16"/>
  <c r="BL675" i="16"/>
  <c r="BL676" i="16"/>
  <c r="BL677" i="16"/>
  <c r="BL678" i="16"/>
  <c r="BL679" i="16"/>
  <c r="BL680" i="16"/>
  <c r="BL681" i="16"/>
  <c r="BL682" i="16"/>
  <c r="BL683" i="16"/>
  <c r="BL684" i="16"/>
  <c r="BL685" i="16"/>
  <c r="BL686" i="16"/>
  <c r="BL687" i="16"/>
  <c r="BL688" i="16"/>
  <c r="BL689" i="16"/>
  <c r="BL690" i="16"/>
  <c r="BL691" i="16"/>
  <c r="BL692" i="16"/>
  <c r="BL693" i="16"/>
  <c r="BL694" i="16"/>
  <c r="BL695" i="16"/>
  <c r="BL696" i="16"/>
  <c r="BL697" i="16"/>
  <c r="BL698" i="16"/>
  <c r="BL699" i="16"/>
  <c r="BL700" i="16"/>
  <c r="BL701" i="16"/>
  <c r="BL702" i="16"/>
  <c r="BL703" i="16"/>
  <c r="BL704" i="16"/>
  <c r="BL705" i="16"/>
  <c r="BL706" i="16"/>
  <c r="BL707" i="16"/>
  <c r="BL708" i="16"/>
  <c r="BL709" i="16"/>
  <c r="BL710" i="16"/>
  <c r="BL711" i="16"/>
  <c r="BL712" i="16"/>
  <c r="BL713" i="16"/>
  <c r="BL714" i="16"/>
  <c r="BL715" i="16"/>
  <c r="BL716" i="16"/>
  <c r="BL717" i="16"/>
  <c r="BL718" i="16"/>
  <c r="BL719" i="16"/>
  <c r="BL720" i="16"/>
  <c r="BL721" i="16"/>
  <c r="BL722" i="16"/>
  <c r="BL723" i="16"/>
  <c r="BL724" i="16"/>
  <c r="BL725" i="16"/>
  <c r="BL726" i="16"/>
  <c r="BL727" i="16"/>
  <c r="BL728" i="16"/>
  <c r="BL729" i="16"/>
  <c r="BL730" i="16"/>
  <c r="BL731" i="16"/>
  <c r="BL732" i="16"/>
  <c r="BL733" i="16"/>
  <c r="BL734" i="16"/>
  <c r="BL735" i="16"/>
  <c r="BL736" i="16"/>
  <c r="BL737" i="16"/>
  <c r="BL738" i="16"/>
  <c r="BL739" i="16"/>
  <c r="BL740" i="16"/>
  <c r="BL741" i="16"/>
  <c r="BL742" i="16"/>
  <c r="BL743" i="16"/>
  <c r="BL744" i="16"/>
  <c r="BL745" i="16"/>
  <c r="BL746" i="16"/>
  <c r="BL747" i="16"/>
  <c r="BL748" i="16"/>
  <c r="BL749" i="16"/>
  <c r="BL750" i="16"/>
  <c r="BL751" i="16"/>
  <c r="BL752" i="16"/>
  <c r="BL753" i="16"/>
  <c r="BL754" i="16"/>
  <c r="BL755" i="16"/>
  <c r="BL756" i="16"/>
  <c r="BL757" i="16"/>
  <c r="BL758" i="16"/>
  <c r="BL759" i="16"/>
  <c r="BL760" i="16"/>
  <c r="BL761" i="16"/>
  <c r="BL762" i="16"/>
  <c r="BL763" i="16"/>
  <c r="BL764" i="16"/>
  <c r="BL765" i="16"/>
  <c r="BL766" i="16"/>
  <c r="BL767" i="16"/>
  <c r="BL768" i="16"/>
  <c r="BL769" i="16"/>
  <c r="BL770" i="16"/>
  <c r="BL771" i="16"/>
  <c r="BL772" i="16"/>
  <c r="BL773" i="16"/>
  <c r="BK3" i="16"/>
  <c r="BK4" i="16"/>
  <c r="BK5" i="16"/>
  <c r="BK6" i="16"/>
  <c r="BK7" i="16"/>
  <c r="BK8" i="16"/>
  <c r="BK9" i="16"/>
  <c r="BK10" i="16"/>
  <c r="BK11" i="16"/>
  <c r="BK12" i="16"/>
  <c r="BK13" i="16"/>
  <c r="BK14" i="16"/>
  <c r="BK15" i="16"/>
  <c r="BK16" i="16"/>
  <c r="BK17" i="16"/>
  <c r="BK18" i="16"/>
  <c r="BK19" i="16"/>
  <c r="BK20" i="16"/>
  <c r="BK21" i="16"/>
  <c r="BK22" i="16"/>
  <c r="BK23" i="16"/>
  <c r="BK24" i="16"/>
  <c r="BK25" i="16"/>
  <c r="BK26" i="16"/>
  <c r="BK27" i="16"/>
  <c r="BK28" i="16"/>
  <c r="BK29" i="16"/>
  <c r="BK30" i="16"/>
  <c r="BK31" i="16"/>
  <c r="BK32" i="16"/>
  <c r="BK33" i="16"/>
  <c r="BK34" i="16"/>
  <c r="BK35" i="16"/>
  <c r="BK36" i="16"/>
  <c r="BK37" i="16"/>
  <c r="BK38" i="16"/>
  <c r="BK39" i="16"/>
  <c r="BK40" i="16"/>
  <c r="BK41" i="16"/>
  <c r="BK42" i="16"/>
  <c r="BK43" i="16"/>
  <c r="BK44" i="16"/>
  <c r="BK45" i="16"/>
  <c r="BK46" i="16"/>
  <c r="BK47" i="16"/>
  <c r="BK48" i="16"/>
  <c r="BK49" i="16"/>
  <c r="BK50" i="16"/>
  <c r="BK51" i="16"/>
  <c r="BK52" i="16"/>
  <c r="BK53" i="16"/>
  <c r="BK54" i="16"/>
  <c r="BK55" i="16"/>
  <c r="BK56" i="16"/>
  <c r="BK57" i="16"/>
  <c r="BK58" i="16"/>
  <c r="BK59" i="16"/>
  <c r="BK60" i="16"/>
  <c r="BK61" i="16"/>
  <c r="BK62" i="16"/>
  <c r="BK63" i="16"/>
  <c r="BK64" i="16"/>
  <c r="BK65" i="16"/>
  <c r="BK66" i="16"/>
  <c r="BK67" i="16"/>
  <c r="BK68" i="16"/>
  <c r="BK69" i="16"/>
  <c r="BK70" i="16"/>
  <c r="BK71" i="16"/>
  <c r="BK72" i="16"/>
  <c r="BK73" i="16"/>
  <c r="BK74" i="16"/>
  <c r="BK75" i="16"/>
  <c r="BK76" i="16"/>
  <c r="BK77" i="16"/>
  <c r="BK78" i="16"/>
  <c r="BK79" i="16"/>
  <c r="BK80" i="16"/>
  <c r="BK81" i="16"/>
  <c r="BK82" i="16"/>
  <c r="BK83" i="16"/>
  <c r="BK84" i="16"/>
  <c r="BK85" i="16"/>
  <c r="BK86" i="16"/>
  <c r="BK87" i="16"/>
  <c r="BK88" i="16"/>
  <c r="BK89" i="16"/>
  <c r="BK90" i="16"/>
  <c r="BK91" i="16"/>
  <c r="BK92" i="16"/>
  <c r="BK93" i="16"/>
  <c r="BK94" i="16"/>
  <c r="BK95" i="16"/>
  <c r="BK96" i="16"/>
  <c r="BK97" i="16"/>
  <c r="BK98" i="16"/>
  <c r="BK99" i="16"/>
  <c r="BK100" i="16"/>
  <c r="BK101" i="16"/>
  <c r="BK102" i="16"/>
  <c r="BK103" i="16"/>
  <c r="BK104" i="16"/>
  <c r="BK105" i="16"/>
  <c r="BK106" i="16"/>
  <c r="BK107" i="16"/>
  <c r="BK108" i="16"/>
  <c r="BK109" i="16"/>
  <c r="BK110" i="16"/>
  <c r="BK111" i="16"/>
  <c r="BK112" i="16"/>
  <c r="BK113" i="16"/>
  <c r="BK114" i="16"/>
  <c r="BK115" i="16"/>
  <c r="BK116" i="16"/>
  <c r="BK117" i="16"/>
  <c r="BK118" i="16"/>
  <c r="BK119" i="16"/>
  <c r="BK120" i="16"/>
  <c r="BK121" i="16"/>
  <c r="BK122" i="16"/>
  <c r="BK123" i="16"/>
  <c r="BK124" i="16"/>
  <c r="BK125" i="16"/>
  <c r="BK126" i="16"/>
  <c r="BK127" i="16"/>
  <c r="BK128" i="16"/>
  <c r="BK129" i="16"/>
  <c r="BK130" i="16"/>
  <c r="BK131" i="16"/>
  <c r="BK132" i="16"/>
  <c r="BK133" i="16"/>
  <c r="BK134" i="16"/>
  <c r="BK135" i="16"/>
  <c r="BK136" i="16"/>
  <c r="BK137" i="16"/>
  <c r="BK138" i="16"/>
  <c r="BK139" i="16"/>
  <c r="BK140" i="16"/>
  <c r="BK141" i="16"/>
  <c r="BK142" i="16"/>
  <c r="BK143" i="16"/>
  <c r="BK144" i="16"/>
  <c r="BK145" i="16"/>
  <c r="BK146" i="16"/>
  <c r="BK147" i="16"/>
  <c r="BK148" i="16"/>
  <c r="BK149" i="16"/>
  <c r="BK150" i="16"/>
  <c r="BK151" i="16"/>
  <c r="BK152" i="16"/>
  <c r="BK153" i="16"/>
  <c r="BK154" i="16"/>
  <c r="BK155" i="16"/>
  <c r="BK156" i="16"/>
  <c r="BK157" i="16"/>
  <c r="BK158" i="16"/>
  <c r="BK159" i="16"/>
  <c r="BK160" i="16"/>
  <c r="BK161" i="16"/>
  <c r="BK162" i="16"/>
  <c r="BK163" i="16"/>
  <c r="BK164" i="16"/>
  <c r="BK165" i="16"/>
  <c r="BK166" i="16"/>
  <c r="BK167" i="16"/>
  <c r="BK168" i="16"/>
  <c r="BK169" i="16"/>
  <c r="BK170" i="16"/>
  <c r="BK171" i="16"/>
  <c r="BK172" i="16"/>
  <c r="BK173" i="16"/>
  <c r="BK174" i="16"/>
  <c r="BK175" i="16"/>
  <c r="BK176" i="16"/>
  <c r="BK177" i="16"/>
  <c r="BK178" i="16"/>
  <c r="BK179" i="16"/>
  <c r="BK180" i="16"/>
  <c r="BK181" i="16"/>
  <c r="BK182" i="16"/>
  <c r="BK183" i="16"/>
  <c r="BK184" i="16"/>
  <c r="BK185" i="16"/>
  <c r="BK186" i="16"/>
  <c r="BK187" i="16"/>
  <c r="BK188" i="16"/>
  <c r="BK189" i="16"/>
  <c r="BK190" i="16"/>
  <c r="BK191" i="16"/>
  <c r="BK192" i="16"/>
  <c r="BK193" i="16"/>
  <c r="BK194" i="16"/>
  <c r="BK195" i="16"/>
  <c r="BK196" i="16"/>
  <c r="BK197" i="16"/>
  <c r="BK198" i="16"/>
  <c r="BK199" i="16"/>
  <c r="BK200" i="16"/>
  <c r="BK201" i="16"/>
  <c r="BK202" i="16"/>
  <c r="BK203" i="16"/>
  <c r="BK204" i="16"/>
  <c r="BK205" i="16"/>
  <c r="BK206" i="16"/>
  <c r="BK207" i="16"/>
  <c r="BK208" i="16"/>
  <c r="BK209" i="16"/>
  <c r="BK210" i="16"/>
  <c r="BK211" i="16"/>
  <c r="BK212" i="16"/>
  <c r="BK213" i="16"/>
  <c r="BK214" i="16"/>
  <c r="BK215" i="16"/>
  <c r="BK216" i="16"/>
  <c r="BK217" i="16"/>
  <c r="BK218" i="16"/>
  <c r="BK219" i="16"/>
  <c r="BK220" i="16"/>
  <c r="BK221" i="16"/>
  <c r="BK222" i="16"/>
  <c r="BK223" i="16"/>
  <c r="BK224" i="16"/>
  <c r="BK225" i="16"/>
  <c r="BK226" i="16"/>
  <c r="BK227" i="16"/>
  <c r="BK228" i="16"/>
  <c r="BK229" i="16"/>
  <c r="BK230" i="16"/>
  <c r="BK231" i="16"/>
  <c r="BK232" i="16"/>
  <c r="BK233" i="16"/>
  <c r="BK234" i="16"/>
  <c r="BK235" i="16"/>
  <c r="BK236" i="16"/>
  <c r="BK237" i="16"/>
  <c r="BK238" i="16"/>
  <c r="BK239" i="16"/>
  <c r="BK240" i="16"/>
  <c r="BK241" i="16"/>
  <c r="BK242" i="16"/>
  <c r="BK243" i="16"/>
  <c r="BK244" i="16"/>
  <c r="BK245" i="16"/>
  <c r="BK246" i="16"/>
  <c r="BK247" i="16"/>
  <c r="BK248" i="16"/>
  <c r="BK249" i="16"/>
  <c r="BK250" i="16"/>
  <c r="BK251" i="16"/>
  <c r="BK252" i="16"/>
  <c r="BK253" i="16"/>
  <c r="BK254" i="16"/>
  <c r="BK255" i="16"/>
  <c r="BK256" i="16"/>
  <c r="BK257" i="16"/>
  <c r="BK258" i="16"/>
  <c r="BK259" i="16"/>
  <c r="BK260" i="16"/>
  <c r="BK261" i="16"/>
  <c r="BK262" i="16"/>
  <c r="BK263" i="16"/>
  <c r="BK264" i="16"/>
  <c r="BK265" i="16"/>
  <c r="BK266" i="16"/>
  <c r="BK267" i="16"/>
  <c r="BK268" i="16"/>
  <c r="BK269" i="16"/>
  <c r="BK270" i="16"/>
  <c r="BK271" i="16"/>
  <c r="BK272" i="16"/>
  <c r="BK273" i="16"/>
  <c r="BK274" i="16"/>
  <c r="BK275" i="16"/>
  <c r="BK276" i="16"/>
  <c r="BK277" i="16"/>
  <c r="BK278" i="16"/>
  <c r="BK279" i="16"/>
  <c r="BK280" i="16"/>
  <c r="BK281" i="16"/>
  <c r="BK282" i="16"/>
  <c r="BK283" i="16"/>
  <c r="BK284" i="16"/>
  <c r="BK285" i="16"/>
  <c r="BK286" i="16"/>
  <c r="BK287" i="16"/>
  <c r="BK288" i="16"/>
  <c r="BK289" i="16"/>
  <c r="BK290" i="16"/>
  <c r="BK291" i="16"/>
  <c r="BK292" i="16"/>
  <c r="BK293" i="16"/>
  <c r="BK294" i="16"/>
  <c r="BK295" i="16"/>
  <c r="BK296" i="16"/>
  <c r="BK297" i="16"/>
  <c r="BK298" i="16"/>
  <c r="BK299" i="16"/>
  <c r="BK300" i="16"/>
  <c r="BK301" i="16"/>
  <c r="BK302" i="16"/>
  <c r="BK303" i="16"/>
  <c r="BK304" i="16"/>
  <c r="BK305" i="16"/>
  <c r="BK306" i="16"/>
  <c r="BK307" i="16"/>
  <c r="BK308" i="16"/>
  <c r="BK309" i="16"/>
  <c r="BK310" i="16"/>
  <c r="BK311" i="16"/>
  <c r="BK312" i="16"/>
  <c r="BK313" i="16"/>
  <c r="BK314" i="16"/>
  <c r="BK315" i="16"/>
  <c r="BK316" i="16"/>
  <c r="BK317" i="16"/>
  <c r="BK318" i="16"/>
  <c r="BK319" i="16"/>
  <c r="BK320" i="16"/>
  <c r="BK321" i="16"/>
  <c r="BK322" i="16"/>
  <c r="BK323" i="16"/>
  <c r="BK324" i="16"/>
  <c r="BK325" i="16"/>
  <c r="BK326" i="16"/>
  <c r="BK327" i="16"/>
  <c r="BK328" i="16"/>
  <c r="BK329" i="16"/>
  <c r="BK330" i="16"/>
  <c r="BK331" i="16"/>
  <c r="BK332" i="16"/>
  <c r="BK333" i="16"/>
  <c r="BK334" i="16"/>
  <c r="BK335" i="16"/>
  <c r="BK336" i="16"/>
  <c r="BK337" i="16"/>
  <c r="BK338" i="16"/>
  <c r="BK339" i="16"/>
  <c r="BK340" i="16"/>
  <c r="BK341" i="16"/>
  <c r="BK342" i="16"/>
  <c r="BK343" i="16"/>
  <c r="BK344" i="16"/>
  <c r="BK345" i="16"/>
  <c r="BK346" i="16"/>
  <c r="BK347" i="16"/>
  <c r="BK348" i="16"/>
  <c r="BK349" i="16"/>
  <c r="BK350" i="16"/>
  <c r="BK351" i="16"/>
  <c r="BK352" i="16"/>
  <c r="BK353" i="16"/>
  <c r="BK354" i="16"/>
  <c r="BK355" i="16"/>
  <c r="BK356" i="16"/>
  <c r="BK357" i="16"/>
  <c r="BK358" i="16"/>
  <c r="BK359" i="16"/>
  <c r="BK360" i="16"/>
  <c r="BK361" i="16"/>
  <c r="BK362" i="16"/>
  <c r="BK363" i="16"/>
  <c r="BK364" i="16"/>
  <c r="BK365" i="16"/>
  <c r="BK366" i="16"/>
  <c r="BK367" i="16"/>
  <c r="BK368" i="16"/>
  <c r="BK369" i="16"/>
  <c r="BK370" i="16"/>
  <c r="BK371" i="16"/>
  <c r="BK372" i="16"/>
  <c r="BK373" i="16"/>
  <c r="BK374" i="16"/>
  <c r="BK375" i="16"/>
  <c r="BK376" i="16"/>
  <c r="BK377" i="16"/>
  <c r="BK378" i="16"/>
  <c r="BK379" i="16"/>
  <c r="BK380" i="16"/>
  <c r="BK381" i="16"/>
  <c r="BK382" i="16"/>
  <c r="BK383" i="16"/>
  <c r="BK384" i="16"/>
  <c r="BK385" i="16"/>
  <c r="BK386" i="16"/>
  <c r="BK387" i="16"/>
  <c r="BK388" i="16"/>
  <c r="BK389" i="16"/>
  <c r="BK390" i="16"/>
  <c r="BK391" i="16"/>
  <c r="BK392" i="16"/>
  <c r="BK393" i="16"/>
  <c r="BK394" i="16"/>
  <c r="BK395" i="16"/>
  <c r="BK396" i="16"/>
  <c r="BK397" i="16"/>
  <c r="BK398" i="16"/>
  <c r="BK399" i="16"/>
  <c r="BK400" i="16"/>
  <c r="BK401" i="16"/>
  <c r="BK402" i="16"/>
  <c r="BK403" i="16"/>
  <c r="BK404" i="16"/>
  <c r="BK405" i="16"/>
  <c r="BK406" i="16"/>
  <c r="BK407" i="16"/>
  <c r="BK408" i="16"/>
  <c r="BK409" i="16"/>
  <c r="BK410" i="16"/>
  <c r="BK411" i="16"/>
  <c r="BK412" i="16"/>
  <c r="BK413" i="16"/>
  <c r="BK414" i="16"/>
  <c r="BK415" i="16"/>
  <c r="BK416" i="16"/>
  <c r="BK417" i="16"/>
  <c r="BK418" i="16"/>
  <c r="BK419" i="16"/>
  <c r="BK420" i="16"/>
  <c r="BK421" i="16"/>
  <c r="BK422" i="16"/>
  <c r="BK423" i="16"/>
  <c r="BK424" i="16"/>
  <c r="BK425" i="16"/>
  <c r="BK426" i="16"/>
  <c r="BK427" i="16"/>
  <c r="BK428" i="16"/>
  <c r="BK429" i="16"/>
  <c r="BK430" i="16"/>
  <c r="BK431" i="16"/>
  <c r="BK432" i="16"/>
  <c r="BK433" i="16"/>
  <c r="BK434" i="16"/>
  <c r="BK435" i="16"/>
  <c r="BK436" i="16"/>
  <c r="BK437" i="16"/>
  <c r="BK438" i="16"/>
  <c r="BK439" i="16"/>
  <c r="BK440" i="16"/>
  <c r="BK441" i="16"/>
  <c r="BK442" i="16"/>
  <c r="BK443" i="16"/>
  <c r="BK444" i="16"/>
  <c r="BK445" i="16"/>
  <c r="BK446" i="16"/>
  <c r="BK447" i="16"/>
  <c r="BK448" i="16"/>
  <c r="BK449" i="16"/>
  <c r="BK450" i="16"/>
  <c r="BK451" i="16"/>
  <c r="BK452" i="16"/>
  <c r="BK453" i="16"/>
  <c r="BK454" i="16"/>
  <c r="BK455" i="16"/>
  <c r="BK456" i="16"/>
  <c r="BK457" i="16"/>
  <c r="BK458" i="16"/>
  <c r="BK459" i="16"/>
  <c r="BK460" i="16"/>
  <c r="BK461" i="16"/>
  <c r="BK462" i="16"/>
  <c r="BK463" i="16"/>
  <c r="BK464" i="16"/>
  <c r="BK465" i="16"/>
  <c r="BK466" i="16"/>
  <c r="BK467" i="16"/>
  <c r="BK468" i="16"/>
  <c r="BK469" i="16"/>
  <c r="BK470" i="16"/>
  <c r="BK471" i="16"/>
  <c r="BK472" i="16"/>
  <c r="BK473" i="16"/>
  <c r="BK474" i="16"/>
  <c r="BK475" i="16"/>
  <c r="BK476" i="16"/>
  <c r="BK477" i="16"/>
  <c r="BK478" i="16"/>
  <c r="BK479" i="16"/>
  <c r="BK480" i="16"/>
  <c r="BK481" i="16"/>
  <c r="BK482" i="16"/>
  <c r="BK483" i="16"/>
  <c r="BK484" i="16"/>
  <c r="BK485" i="16"/>
  <c r="BK486" i="16"/>
  <c r="BK487" i="16"/>
  <c r="BK488" i="16"/>
  <c r="BK489" i="16"/>
  <c r="BK490" i="16"/>
  <c r="BK491" i="16"/>
  <c r="BK492" i="16"/>
  <c r="BK493" i="16"/>
  <c r="BK494" i="16"/>
  <c r="BK495" i="16"/>
  <c r="BK496" i="16"/>
  <c r="BK497" i="16"/>
  <c r="BK498" i="16"/>
  <c r="BK499" i="16"/>
  <c r="BK500" i="16"/>
  <c r="BK501" i="16"/>
  <c r="BK502" i="16"/>
  <c r="BK503" i="16"/>
  <c r="BK504" i="16"/>
  <c r="BK505" i="16"/>
  <c r="BK506" i="16"/>
  <c r="BK507" i="16"/>
  <c r="BK508" i="16"/>
  <c r="BK509" i="16"/>
  <c r="BK510" i="16"/>
  <c r="BK511" i="16"/>
  <c r="BK512" i="16"/>
  <c r="BK513" i="16"/>
  <c r="BK514" i="16"/>
  <c r="BK515" i="16"/>
  <c r="BK516" i="16"/>
  <c r="BK517" i="16"/>
  <c r="BK518" i="16"/>
  <c r="BK519" i="16"/>
  <c r="BK520" i="16"/>
  <c r="BK521" i="16"/>
  <c r="BK522" i="16"/>
  <c r="BK523" i="16"/>
  <c r="BK524" i="16"/>
  <c r="BK525" i="16"/>
  <c r="BK526" i="16"/>
  <c r="BK527" i="16"/>
  <c r="BK528" i="16"/>
  <c r="BK529" i="16"/>
  <c r="BK530" i="16"/>
  <c r="BK531" i="16"/>
  <c r="BK532" i="16"/>
  <c r="BK533" i="16"/>
  <c r="BK534" i="16"/>
  <c r="BK535" i="16"/>
  <c r="BK536" i="16"/>
  <c r="BK537" i="16"/>
  <c r="BK538" i="16"/>
  <c r="BK539" i="16"/>
  <c r="BK540" i="16"/>
  <c r="BK541" i="16"/>
  <c r="BK542" i="16"/>
  <c r="BK543" i="16"/>
  <c r="BK544" i="16"/>
  <c r="BK545" i="16"/>
  <c r="BK546" i="16"/>
  <c r="BK547" i="16"/>
  <c r="BK548" i="16"/>
  <c r="BK549" i="16"/>
  <c r="BK550" i="16"/>
  <c r="BK551" i="16"/>
  <c r="BK552" i="16"/>
  <c r="BK553" i="16"/>
  <c r="BK554" i="16"/>
  <c r="BK555" i="16"/>
  <c r="BK556" i="16"/>
  <c r="BK557" i="16"/>
  <c r="BK558" i="16"/>
  <c r="BK559" i="16"/>
  <c r="BK560" i="16"/>
  <c r="BK561" i="16"/>
  <c r="BK562" i="16"/>
  <c r="BK563" i="16"/>
  <c r="BK564" i="16"/>
  <c r="BK565" i="16"/>
  <c r="BK566" i="16"/>
  <c r="BK567" i="16"/>
  <c r="BK568" i="16"/>
  <c r="BK569" i="16"/>
  <c r="BK570" i="16"/>
  <c r="BK571" i="16"/>
  <c r="BK572" i="16"/>
  <c r="BK573" i="16"/>
  <c r="BK574" i="16"/>
  <c r="BK575" i="16"/>
  <c r="BK576" i="16"/>
  <c r="BK577" i="16"/>
  <c r="BK578" i="16"/>
  <c r="BK579" i="16"/>
  <c r="BK580" i="16"/>
  <c r="BK581" i="16"/>
  <c r="BK582" i="16"/>
  <c r="BK583" i="16"/>
  <c r="BK584" i="16"/>
  <c r="BK585" i="16"/>
  <c r="BK586" i="16"/>
  <c r="BK587" i="16"/>
  <c r="BK588" i="16"/>
  <c r="BK589" i="16"/>
  <c r="BK590" i="16"/>
  <c r="BK591" i="16"/>
  <c r="BK592" i="16"/>
  <c r="BK593" i="16"/>
  <c r="BK594" i="16"/>
  <c r="BK595" i="16"/>
  <c r="BK596" i="16"/>
  <c r="BK597" i="16"/>
  <c r="BK598" i="16"/>
  <c r="BK599" i="16"/>
  <c r="BK600" i="16"/>
  <c r="BK601" i="16"/>
  <c r="BK602" i="16"/>
  <c r="BK603" i="16"/>
  <c r="BK604" i="16"/>
  <c r="BK605" i="16"/>
  <c r="BK606" i="16"/>
  <c r="BK607" i="16"/>
  <c r="BK608" i="16"/>
  <c r="BK609" i="16"/>
  <c r="BK610" i="16"/>
  <c r="BK611" i="16"/>
  <c r="BK612" i="16"/>
  <c r="BK613" i="16"/>
  <c r="BK614" i="16"/>
  <c r="BK615" i="16"/>
  <c r="BK616" i="16"/>
  <c r="BK617" i="16"/>
  <c r="BK618" i="16"/>
  <c r="BK619" i="16"/>
  <c r="BK620" i="16"/>
  <c r="BK621" i="16"/>
  <c r="BK622" i="16"/>
  <c r="BK623" i="16"/>
  <c r="BK624" i="16"/>
  <c r="BK625" i="16"/>
  <c r="BK626" i="16"/>
  <c r="BK627" i="16"/>
  <c r="BK628" i="16"/>
  <c r="BK629" i="16"/>
  <c r="BK630" i="16"/>
  <c r="BK631" i="16"/>
  <c r="BK632" i="16"/>
  <c r="BK633" i="16"/>
  <c r="BK634" i="16"/>
  <c r="BK635" i="16"/>
  <c r="BK636" i="16"/>
  <c r="BK637" i="16"/>
  <c r="BK638" i="16"/>
  <c r="BK639" i="16"/>
  <c r="BK640" i="16"/>
  <c r="BK641" i="16"/>
  <c r="BK642" i="16"/>
  <c r="BK643" i="16"/>
  <c r="BK644" i="16"/>
  <c r="BK645" i="16"/>
  <c r="BK646" i="16"/>
  <c r="BK647" i="16"/>
  <c r="BK648" i="16"/>
  <c r="BK649" i="16"/>
  <c r="BK650" i="16"/>
  <c r="BK651" i="16"/>
  <c r="BK652" i="16"/>
  <c r="BK653" i="16"/>
  <c r="BK654" i="16"/>
  <c r="BK655" i="16"/>
  <c r="BK656" i="16"/>
  <c r="BK657" i="16"/>
  <c r="BK658" i="16"/>
  <c r="BK659" i="16"/>
  <c r="BK660" i="16"/>
  <c r="BK661" i="16"/>
  <c r="BK662" i="16"/>
  <c r="BK663" i="16"/>
  <c r="BK664" i="16"/>
  <c r="BK665" i="16"/>
  <c r="BK666" i="16"/>
  <c r="BK667" i="16"/>
  <c r="BK668" i="16"/>
  <c r="BK669" i="16"/>
  <c r="BK670" i="16"/>
  <c r="BK671" i="16"/>
  <c r="BK672" i="16"/>
  <c r="BK673" i="16"/>
  <c r="BK674" i="16"/>
  <c r="BK675" i="16"/>
  <c r="BK676" i="16"/>
  <c r="BK677" i="16"/>
  <c r="BK678" i="16"/>
  <c r="BK679" i="16"/>
  <c r="BK680" i="16"/>
  <c r="BK681" i="16"/>
  <c r="BK682" i="16"/>
  <c r="BK683" i="16"/>
  <c r="BK684" i="16"/>
  <c r="BK685" i="16"/>
  <c r="BK686" i="16"/>
  <c r="BK687" i="16"/>
  <c r="BK688" i="16"/>
  <c r="BK689" i="16"/>
  <c r="BK690" i="16"/>
  <c r="BK691" i="16"/>
  <c r="BK692" i="16"/>
  <c r="BK693" i="16"/>
  <c r="BK694" i="16"/>
  <c r="BK695" i="16"/>
  <c r="BK696" i="16"/>
  <c r="BK697" i="16"/>
  <c r="BK698" i="16"/>
  <c r="BK699" i="16"/>
  <c r="BK700" i="16"/>
  <c r="BK701" i="16"/>
  <c r="BK702" i="16"/>
  <c r="BK703" i="16"/>
  <c r="BK704" i="16"/>
  <c r="BK705" i="16"/>
  <c r="BK706" i="16"/>
  <c r="BK707" i="16"/>
  <c r="BK708" i="16"/>
  <c r="BK709" i="16"/>
  <c r="BK710" i="16"/>
  <c r="BK711" i="16"/>
  <c r="BK712" i="16"/>
  <c r="BK713" i="16"/>
  <c r="BK714" i="16"/>
  <c r="BK715" i="16"/>
  <c r="BK716" i="16"/>
  <c r="BK717" i="16"/>
  <c r="BK718" i="16"/>
  <c r="BK719" i="16"/>
  <c r="BK720" i="16"/>
  <c r="BK721" i="16"/>
  <c r="BK722" i="16"/>
  <c r="BK723" i="16"/>
  <c r="BK724" i="16"/>
  <c r="BK725" i="16"/>
  <c r="BK726" i="16"/>
  <c r="BK727" i="16"/>
  <c r="BK728" i="16"/>
  <c r="BK729" i="16"/>
  <c r="BK730" i="16"/>
  <c r="BK731" i="16"/>
  <c r="BK732" i="16"/>
  <c r="BK733" i="16"/>
  <c r="BK734" i="16"/>
  <c r="BK735" i="16"/>
  <c r="BK736" i="16"/>
  <c r="BK737" i="16"/>
  <c r="BK738" i="16"/>
  <c r="BK739" i="16"/>
  <c r="BK740" i="16"/>
  <c r="BK741" i="16"/>
  <c r="BK742" i="16"/>
  <c r="BK743" i="16"/>
  <c r="BK744" i="16"/>
  <c r="BK745" i="16"/>
  <c r="BK746" i="16"/>
  <c r="BK747" i="16"/>
  <c r="BK748" i="16"/>
  <c r="BK749" i="16"/>
  <c r="BK750" i="16"/>
  <c r="BK751" i="16"/>
  <c r="BK752" i="16"/>
  <c r="BK753" i="16"/>
  <c r="BK754" i="16"/>
  <c r="BK755" i="16"/>
  <c r="BK756" i="16"/>
  <c r="BK757" i="16"/>
  <c r="BK758" i="16"/>
  <c r="BK759" i="16"/>
  <c r="BK760" i="16"/>
  <c r="BK761" i="16"/>
  <c r="BK762" i="16"/>
  <c r="BK763" i="16"/>
  <c r="BK764" i="16"/>
  <c r="BK765" i="16"/>
  <c r="BK766" i="16"/>
  <c r="BK767" i="16"/>
  <c r="BK768" i="16"/>
  <c r="BK769" i="16"/>
  <c r="BK770" i="16"/>
  <c r="BK771" i="16"/>
  <c r="BK772" i="16"/>
  <c r="BK773" i="16"/>
  <c r="BJ3" i="16"/>
  <c r="BJ4" i="16"/>
  <c r="BJ5" i="16"/>
  <c r="BJ6" i="16"/>
  <c r="BJ7" i="16"/>
  <c r="BJ8" i="16"/>
  <c r="BJ9" i="16"/>
  <c r="BJ10" i="16"/>
  <c r="BJ11" i="16"/>
  <c r="BJ12" i="16"/>
  <c r="BJ13" i="16"/>
  <c r="BJ14" i="16"/>
  <c r="BJ15" i="16"/>
  <c r="BJ16" i="16"/>
  <c r="BJ17" i="16"/>
  <c r="BJ18" i="16"/>
  <c r="BJ19" i="16"/>
  <c r="BJ20" i="16"/>
  <c r="BJ21" i="16"/>
  <c r="BJ22" i="16"/>
  <c r="BJ23" i="16"/>
  <c r="BJ24" i="16"/>
  <c r="BJ25" i="16"/>
  <c r="BJ26" i="16"/>
  <c r="BJ27" i="16"/>
  <c r="BJ28" i="16"/>
  <c r="BJ29" i="16"/>
  <c r="BJ30" i="16"/>
  <c r="BJ31" i="16"/>
  <c r="BJ32" i="16"/>
  <c r="BJ33" i="16"/>
  <c r="BJ34" i="16"/>
  <c r="BJ35" i="16"/>
  <c r="BJ36" i="16"/>
  <c r="BJ37" i="16"/>
  <c r="BJ38" i="16"/>
  <c r="BJ39" i="16"/>
  <c r="BJ40" i="16"/>
  <c r="BJ41" i="16"/>
  <c r="BJ42" i="16"/>
  <c r="BJ43" i="16"/>
  <c r="BJ44" i="16"/>
  <c r="BJ45" i="16"/>
  <c r="BJ46" i="16"/>
  <c r="BJ47" i="16"/>
  <c r="BJ48" i="16"/>
  <c r="BJ49" i="16"/>
  <c r="BJ50" i="16"/>
  <c r="BJ51" i="16"/>
  <c r="BJ52" i="16"/>
  <c r="BJ53" i="16"/>
  <c r="BJ54" i="16"/>
  <c r="BJ55" i="16"/>
  <c r="BJ56" i="16"/>
  <c r="BJ57" i="16"/>
  <c r="BJ58" i="16"/>
  <c r="BJ59" i="16"/>
  <c r="BJ60" i="16"/>
  <c r="BJ61" i="16"/>
  <c r="BJ62" i="16"/>
  <c r="BJ63" i="16"/>
  <c r="BJ64" i="16"/>
  <c r="BJ65" i="16"/>
  <c r="BJ66" i="16"/>
  <c r="BJ67" i="16"/>
  <c r="BJ68" i="16"/>
  <c r="BJ69" i="16"/>
  <c r="BJ70" i="16"/>
  <c r="BJ71" i="16"/>
  <c r="BJ72" i="16"/>
  <c r="BJ73" i="16"/>
  <c r="BJ74" i="16"/>
  <c r="BJ75" i="16"/>
  <c r="BJ76" i="16"/>
  <c r="BJ77" i="16"/>
  <c r="BJ78" i="16"/>
  <c r="BJ79" i="16"/>
  <c r="BJ80" i="16"/>
  <c r="BJ81" i="16"/>
  <c r="BJ82" i="16"/>
  <c r="BJ83" i="16"/>
  <c r="BJ84" i="16"/>
  <c r="BJ85" i="16"/>
  <c r="BJ86" i="16"/>
  <c r="BJ87" i="16"/>
  <c r="BJ88" i="16"/>
  <c r="BJ89" i="16"/>
  <c r="BJ90" i="16"/>
  <c r="BJ91" i="16"/>
  <c r="BJ92" i="16"/>
  <c r="BJ93" i="16"/>
  <c r="BJ94" i="16"/>
  <c r="BJ95" i="16"/>
  <c r="BJ96" i="16"/>
  <c r="BJ97" i="16"/>
  <c r="BJ98" i="16"/>
  <c r="BJ99" i="16"/>
  <c r="BJ100" i="16"/>
  <c r="BJ101" i="16"/>
  <c r="BJ102" i="16"/>
  <c r="BJ103" i="16"/>
  <c r="BJ104" i="16"/>
  <c r="BJ105" i="16"/>
  <c r="BJ106" i="16"/>
  <c r="BJ107" i="16"/>
  <c r="BJ108" i="16"/>
  <c r="BJ109" i="16"/>
  <c r="BJ110" i="16"/>
  <c r="BJ111" i="16"/>
  <c r="BJ112" i="16"/>
  <c r="BJ113" i="16"/>
  <c r="BJ114" i="16"/>
  <c r="BJ115" i="16"/>
  <c r="BJ116" i="16"/>
  <c r="BJ117" i="16"/>
  <c r="BJ118" i="16"/>
  <c r="BJ119" i="16"/>
  <c r="BJ120" i="16"/>
  <c r="BJ121" i="16"/>
  <c r="BJ122" i="16"/>
  <c r="BJ123" i="16"/>
  <c r="BJ124" i="16"/>
  <c r="BJ125" i="16"/>
  <c r="BJ126" i="16"/>
  <c r="BJ127" i="16"/>
  <c r="BJ128" i="16"/>
  <c r="BJ129" i="16"/>
  <c r="BJ130" i="16"/>
  <c r="BJ131" i="16"/>
  <c r="BJ132" i="16"/>
  <c r="BJ133" i="16"/>
  <c r="BJ134" i="16"/>
  <c r="BJ135" i="16"/>
  <c r="BJ136" i="16"/>
  <c r="BJ137" i="16"/>
  <c r="BJ138" i="16"/>
  <c r="BJ139" i="16"/>
  <c r="BJ140" i="16"/>
  <c r="BJ141" i="16"/>
  <c r="BJ142" i="16"/>
  <c r="BJ143" i="16"/>
  <c r="BJ144" i="16"/>
  <c r="BJ145" i="16"/>
  <c r="BJ146" i="16"/>
  <c r="BJ147" i="16"/>
  <c r="BJ148" i="16"/>
  <c r="BJ149" i="16"/>
  <c r="BJ150" i="16"/>
  <c r="BJ151" i="16"/>
  <c r="BJ152" i="16"/>
  <c r="BJ153" i="16"/>
  <c r="BJ154" i="16"/>
  <c r="BJ155" i="16"/>
  <c r="BJ156" i="16"/>
  <c r="BJ157" i="16"/>
  <c r="BJ158" i="16"/>
  <c r="BJ159" i="16"/>
  <c r="BJ160" i="16"/>
  <c r="BJ161" i="16"/>
  <c r="BJ162" i="16"/>
  <c r="BJ163" i="16"/>
  <c r="BJ164" i="16"/>
  <c r="BJ165" i="16"/>
  <c r="BJ166" i="16"/>
  <c r="BJ167" i="16"/>
  <c r="BJ168" i="16"/>
  <c r="BJ169" i="16"/>
  <c r="BJ170" i="16"/>
  <c r="BJ171" i="16"/>
  <c r="BJ172" i="16"/>
  <c r="BJ173" i="16"/>
  <c r="BJ174" i="16"/>
  <c r="BJ175" i="16"/>
  <c r="BJ176" i="16"/>
  <c r="BJ177" i="16"/>
  <c r="BJ178" i="16"/>
  <c r="BJ179" i="16"/>
  <c r="BJ180" i="16"/>
  <c r="BJ181" i="16"/>
  <c r="BJ182" i="16"/>
  <c r="BJ183" i="16"/>
  <c r="BJ184" i="16"/>
  <c r="BJ185" i="16"/>
  <c r="BJ186" i="16"/>
  <c r="BJ187" i="16"/>
  <c r="BJ188" i="16"/>
  <c r="BJ189" i="16"/>
  <c r="BJ190" i="16"/>
  <c r="BJ191" i="16"/>
  <c r="BJ192" i="16"/>
  <c r="BJ193" i="16"/>
  <c r="BJ194" i="16"/>
  <c r="BJ195" i="16"/>
  <c r="BJ196" i="16"/>
  <c r="BJ197" i="16"/>
  <c r="BJ198" i="16"/>
  <c r="BJ199" i="16"/>
  <c r="BJ200" i="16"/>
  <c r="BJ201" i="16"/>
  <c r="BJ202" i="16"/>
  <c r="BJ203" i="16"/>
  <c r="BJ204" i="16"/>
  <c r="BJ205" i="16"/>
  <c r="BJ206" i="16"/>
  <c r="BJ207" i="16"/>
  <c r="BJ208" i="16"/>
  <c r="BJ209" i="16"/>
  <c r="BJ210" i="16"/>
  <c r="BJ211" i="16"/>
  <c r="BJ212" i="16"/>
  <c r="BJ213" i="16"/>
  <c r="BJ214" i="16"/>
  <c r="BJ215" i="16"/>
  <c r="BJ216" i="16"/>
  <c r="BJ217" i="16"/>
  <c r="BJ218" i="16"/>
  <c r="BJ219" i="16"/>
  <c r="BJ220" i="16"/>
  <c r="BJ221" i="16"/>
  <c r="BJ222" i="16"/>
  <c r="BJ223" i="16"/>
  <c r="BJ224" i="16"/>
  <c r="BJ225" i="16"/>
  <c r="BJ226" i="16"/>
  <c r="BJ227" i="16"/>
  <c r="BJ228" i="16"/>
  <c r="BJ229" i="16"/>
  <c r="BJ230" i="16"/>
  <c r="BJ231" i="16"/>
  <c r="BJ232" i="16"/>
  <c r="BJ233" i="16"/>
  <c r="BJ234" i="16"/>
  <c r="BJ235" i="16"/>
  <c r="BJ236" i="16"/>
  <c r="BJ237" i="16"/>
  <c r="BJ238" i="16"/>
  <c r="BJ239" i="16"/>
  <c r="BJ240" i="16"/>
  <c r="BJ241" i="16"/>
  <c r="BJ242" i="16"/>
  <c r="BJ243" i="16"/>
  <c r="BJ244" i="16"/>
  <c r="BJ245" i="16"/>
  <c r="BJ246" i="16"/>
  <c r="BJ247" i="16"/>
  <c r="BJ248" i="16"/>
  <c r="BJ249" i="16"/>
  <c r="BJ250" i="16"/>
  <c r="BJ251" i="16"/>
  <c r="BJ252" i="16"/>
  <c r="BJ253" i="16"/>
  <c r="BJ254" i="16"/>
  <c r="BJ255" i="16"/>
  <c r="BJ256" i="16"/>
  <c r="BJ257" i="16"/>
  <c r="BJ258" i="16"/>
  <c r="BJ259" i="16"/>
  <c r="BJ260" i="16"/>
  <c r="BJ261" i="16"/>
  <c r="BJ262" i="16"/>
  <c r="BJ263" i="16"/>
  <c r="BJ264" i="16"/>
  <c r="BJ265" i="16"/>
  <c r="BJ266" i="16"/>
  <c r="BJ267" i="16"/>
  <c r="BJ268" i="16"/>
  <c r="BJ269" i="16"/>
  <c r="BJ270" i="16"/>
  <c r="BJ271" i="16"/>
  <c r="BJ272" i="16"/>
  <c r="BJ273" i="16"/>
  <c r="BJ274" i="16"/>
  <c r="BJ275" i="16"/>
  <c r="BJ276" i="16"/>
  <c r="BJ277" i="16"/>
  <c r="BJ278" i="16"/>
  <c r="BJ279" i="16"/>
  <c r="BJ280" i="16"/>
  <c r="BJ281" i="16"/>
  <c r="BJ282" i="16"/>
  <c r="BJ283" i="16"/>
  <c r="BJ284" i="16"/>
  <c r="BJ285" i="16"/>
  <c r="BJ286" i="16"/>
  <c r="BJ287" i="16"/>
  <c r="BJ288" i="16"/>
  <c r="BJ289" i="16"/>
  <c r="BJ290" i="16"/>
  <c r="BJ291" i="16"/>
  <c r="BJ292" i="16"/>
  <c r="BJ293" i="16"/>
  <c r="BJ294" i="16"/>
  <c r="BJ295" i="16"/>
  <c r="BJ296" i="16"/>
  <c r="BJ297" i="16"/>
  <c r="BJ298" i="16"/>
  <c r="BJ299" i="16"/>
  <c r="BJ300" i="16"/>
  <c r="BJ301" i="16"/>
  <c r="BJ302" i="16"/>
  <c r="BJ303" i="16"/>
  <c r="BJ304" i="16"/>
  <c r="BJ305" i="16"/>
  <c r="BJ306" i="16"/>
  <c r="BJ307" i="16"/>
  <c r="BJ308" i="16"/>
  <c r="BJ309" i="16"/>
  <c r="BJ310" i="16"/>
  <c r="BJ311" i="16"/>
  <c r="BJ312" i="16"/>
  <c r="BJ313" i="16"/>
  <c r="BJ314" i="16"/>
  <c r="BJ315" i="16"/>
  <c r="BJ316" i="16"/>
  <c r="BJ317" i="16"/>
  <c r="BJ318" i="16"/>
  <c r="BJ319" i="16"/>
  <c r="BJ320" i="16"/>
  <c r="BJ321" i="16"/>
  <c r="BJ322" i="16"/>
  <c r="BJ323" i="16"/>
  <c r="BJ324" i="16"/>
  <c r="BJ325" i="16"/>
  <c r="BJ326" i="16"/>
  <c r="BJ327" i="16"/>
  <c r="BJ328" i="16"/>
  <c r="BJ329" i="16"/>
  <c r="BJ330" i="16"/>
  <c r="BJ331" i="16"/>
  <c r="BJ332" i="16"/>
  <c r="BJ333" i="16"/>
  <c r="BJ334" i="16"/>
  <c r="BJ335" i="16"/>
  <c r="BJ336" i="16"/>
  <c r="BJ337" i="16"/>
  <c r="BJ338" i="16"/>
  <c r="BJ339" i="16"/>
  <c r="BJ340" i="16"/>
  <c r="BJ341" i="16"/>
  <c r="BJ342" i="16"/>
  <c r="BJ343" i="16"/>
  <c r="BJ344" i="16"/>
  <c r="BJ345" i="16"/>
  <c r="BJ346" i="16"/>
  <c r="BJ347" i="16"/>
  <c r="BJ348" i="16"/>
  <c r="BJ349" i="16"/>
  <c r="BJ350" i="16"/>
  <c r="BJ351" i="16"/>
  <c r="BJ352" i="16"/>
  <c r="BJ353" i="16"/>
  <c r="BJ354" i="16"/>
  <c r="BJ355" i="16"/>
  <c r="BJ356" i="16"/>
  <c r="BJ357" i="16"/>
  <c r="BJ358" i="16"/>
  <c r="BJ359" i="16"/>
  <c r="BJ360" i="16"/>
  <c r="BJ361" i="16"/>
  <c r="BJ362" i="16"/>
  <c r="BJ363" i="16"/>
  <c r="BJ364" i="16"/>
  <c r="BJ365" i="16"/>
  <c r="BJ366" i="16"/>
  <c r="BJ367" i="16"/>
  <c r="BJ368" i="16"/>
  <c r="BJ369" i="16"/>
  <c r="BJ370" i="16"/>
  <c r="BJ371" i="16"/>
  <c r="BJ372" i="16"/>
  <c r="BJ373" i="16"/>
  <c r="BJ374" i="16"/>
  <c r="BJ375" i="16"/>
  <c r="BJ376" i="16"/>
  <c r="BJ377" i="16"/>
  <c r="BJ378" i="16"/>
  <c r="BJ379" i="16"/>
  <c r="BJ380" i="16"/>
  <c r="BJ381" i="16"/>
  <c r="BJ382" i="16"/>
  <c r="BJ383" i="16"/>
  <c r="BJ384" i="16"/>
  <c r="BJ385" i="16"/>
  <c r="BJ386" i="16"/>
  <c r="BJ387" i="16"/>
  <c r="BJ388" i="16"/>
  <c r="BJ389" i="16"/>
  <c r="BJ390" i="16"/>
  <c r="BJ391" i="16"/>
  <c r="BJ392" i="16"/>
  <c r="BJ393" i="16"/>
  <c r="BJ394" i="16"/>
  <c r="BJ395" i="16"/>
  <c r="BJ396" i="16"/>
  <c r="BJ397" i="16"/>
  <c r="BJ398" i="16"/>
  <c r="BJ399" i="16"/>
  <c r="BJ400" i="16"/>
  <c r="BJ401" i="16"/>
  <c r="BJ402" i="16"/>
  <c r="BJ403" i="16"/>
  <c r="BJ404" i="16"/>
  <c r="BJ405" i="16"/>
  <c r="BJ406" i="16"/>
  <c r="BJ407" i="16"/>
  <c r="BJ408" i="16"/>
  <c r="BJ409" i="16"/>
  <c r="BJ410" i="16"/>
  <c r="BJ411" i="16"/>
  <c r="BJ412" i="16"/>
  <c r="BJ413" i="16"/>
  <c r="BJ414" i="16"/>
  <c r="BJ415" i="16"/>
  <c r="BJ416" i="16"/>
  <c r="BJ417" i="16"/>
  <c r="BJ418" i="16"/>
  <c r="BJ419" i="16"/>
  <c r="BJ420" i="16"/>
  <c r="BJ421" i="16"/>
  <c r="BJ422" i="16"/>
  <c r="BJ423" i="16"/>
  <c r="BJ424" i="16"/>
  <c r="BJ425" i="16"/>
  <c r="BJ426" i="16"/>
  <c r="BJ427" i="16"/>
  <c r="BJ428" i="16"/>
  <c r="BJ429" i="16"/>
  <c r="BJ430" i="16"/>
  <c r="BJ431" i="16"/>
  <c r="BJ432" i="16"/>
  <c r="BJ433" i="16"/>
  <c r="BJ434" i="16"/>
  <c r="BJ435" i="16"/>
  <c r="BJ436" i="16"/>
  <c r="BJ437" i="16"/>
  <c r="BJ438" i="16"/>
  <c r="BJ439" i="16"/>
  <c r="BJ440" i="16"/>
  <c r="BJ441" i="16"/>
  <c r="BJ442" i="16"/>
  <c r="BJ443" i="16"/>
  <c r="BJ444" i="16"/>
  <c r="BJ445" i="16"/>
  <c r="BJ446" i="16"/>
  <c r="BJ447" i="16"/>
  <c r="BJ448" i="16"/>
  <c r="BJ449" i="16"/>
  <c r="BJ450" i="16"/>
  <c r="BJ451" i="16"/>
  <c r="BJ452" i="16"/>
  <c r="BJ453" i="16"/>
  <c r="BJ454" i="16"/>
  <c r="BJ455" i="16"/>
  <c r="BJ456" i="16"/>
  <c r="BJ457" i="16"/>
  <c r="BJ458" i="16"/>
  <c r="BJ459" i="16"/>
  <c r="BJ460" i="16"/>
  <c r="BJ461" i="16"/>
  <c r="BJ462" i="16"/>
  <c r="BJ463" i="16"/>
  <c r="BJ464" i="16"/>
  <c r="BJ465" i="16"/>
  <c r="BJ466" i="16"/>
  <c r="BJ467" i="16"/>
  <c r="BJ468" i="16"/>
  <c r="BJ469" i="16"/>
  <c r="BJ470" i="16"/>
  <c r="BJ471" i="16"/>
  <c r="BJ472" i="16"/>
  <c r="BJ473" i="16"/>
  <c r="BJ474" i="16"/>
  <c r="BJ475" i="16"/>
  <c r="BJ476" i="16"/>
  <c r="BJ477" i="16"/>
  <c r="BJ478" i="16"/>
  <c r="BJ479" i="16"/>
  <c r="BJ480" i="16"/>
  <c r="BJ481" i="16"/>
  <c r="BJ482" i="16"/>
  <c r="BJ483" i="16"/>
  <c r="BJ484" i="16"/>
  <c r="BJ485" i="16"/>
  <c r="BJ486" i="16"/>
  <c r="BJ487" i="16"/>
  <c r="BJ488" i="16"/>
  <c r="BJ489" i="16"/>
  <c r="BJ490" i="16"/>
  <c r="BJ491" i="16"/>
  <c r="BJ492" i="16"/>
  <c r="BJ493" i="16"/>
  <c r="BJ494" i="16"/>
  <c r="BJ495" i="16"/>
  <c r="BJ496" i="16"/>
  <c r="BJ497" i="16"/>
  <c r="BJ498" i="16"/>
  <c r="BJ499" i="16"/>
  <c r="BJ500" i="16"/>
  <c r="BJ501" i="16"/>
  <c r="BJ502" i="16"/>
  <c r="BJ503" i="16"/>
  <c r="BJ504" i="16"/>
  <c r="BJ505" i="16"/>
  <c r="BJ506" i="16"/>
  <c r="BJ507" i="16"/>
  <c r="BJ508" i="16"/>
  <c r="BJ509" i="16"/>
  <c r="BJ510" i="16"/>
  <c r="BJ511" i="16"/>
  <c r="BJ512" i="16"/>
  <c r="BJ513" i="16"/>
  <c r="BJ514" i="16"/>
  <c r="BJ515" i="16"/>
  <c r="BJ516" i="16"/>
  <c r="BJ517" i="16"/>
  <c r="BJ518" i="16"/>
  <c r="BJ519" i="16"/>
  <c r="BJ520" i="16"/>
  <c r="BJ521" i="16"/>
  <c r="BJ522" i="16"/>
  <c r="BJ523" i="16"/>
  <c r="BJ524" i="16"/>
  <c r="BJ525" i="16"/>
  <c r="BJ526" i="16"/>
  <c r="BJ527" i="16"/>
  <c r="BJ528" i="16"/>
  <c r="BJ529" i="16"/>
  <c r="BJ530" i="16"/>
  <c r="BJ531" i="16"/>
  <c r="BJ532" i="16"/>
  <c r="BJ533" i="16"/>
  <c r="BJ534" i="16"/>
  <c r="BJ535" i="16"/>
  <c r="BJ536" i="16"/>
  <c r="BJ537" i="16"/>
  <c r="BJ538" i="16"/>
  <c r="BJ539" i="16"/>
  <c r="BJ540" i="16"/>
  <c r="BJ541" i="16"/>
  <c r="BJ542" i="16"/>
  <c r="BJ543" i="16"/>
  <c r="BJ544" i="16"/>
  <c r="BJ545" i="16"/>
  <c r="BJ546" i="16"/>
  <c r="BJ547" i="16"/>
  <c r="BJ548" i="16"/>
  <c r="BJ549" i="16"/>
  <c r="BJ550" i="16"/>
  <c r="BJ551" i="16"/>
  <c r="BJ552" i="16"/>
  <c r="BJ553" i="16"/>
  <c r="BJ554" i="16"/>
  <c r="BJ555" i="16"/>
  <c r="BJ556" i="16"/>
  <c r="BJ557" i="16"/>
  <c r="BJ558" i="16"/>
  <c r="BJ559" i="16"/>
  <c r="BJ560" i="16"/>
  <c r="BJ561" i="16"/>
  <c r="BJ562" i="16"/>
  <c r="BJ563" i="16"/>
  <c r="BJ564" i="16"/>
  <c r="BJ565" i="16"/>
  <c r="BJ566" i="16"/>
  <c r="BJ567" i="16"/>
  <c r="BJ568" i="16"/>
  <c r="BJ569" i="16"/>
  <c r="BJ570" i="16"/>
  <c r="BJ571" i="16"/>
  <c r="BJ572" i="16"/>
  <c r="BJ573" i="16"/>
  <c r="BJ574" i="16"/>
  <c r="BJ575" i="16"/>
  <c r="BJ576" i="16"/>
  <c r="BJ577" i="16"/>
  <c r="BJ578" i="16"/>
  <c r="BJ579" i="16"/>
  <c r="BJ580" i="16"/>
  <c r="BJ581" i="16"/>
  <c r="BJ582" i="16"/>
  <c r="BJ583" i="16"/>
  <c r="BJ584" i="16"/>
  <c r="BJ585" i="16"/>
  <c r="BJ586" i="16"/>
  <c r="BJ587" i="16"/>
  <c r="BJ588" i="16"/>
  <c r="BJ589" i="16"/>
  <c r="BJ590" i="16"/>
  <c r="BJ591" i="16"/>
  <c r="BJ592" i="16"/>
  <c r="BJ593" i="16"/>
  <c r="BJ594" i="16"/>
  <c r="BJ595" i="16"/>
  <c r="BJ596" i="16"/>
  <c r="BJ597" i="16"/>
  <c r="BJ598" i="16"/>
  <c r="BJ599" i="16"/>
  <c r="BJ600" i="16"/>
  <c r="BJ601" i="16"/>
  <c r="BJ602" i="16"/>
  <c r="BJ603" i="16"/>
  <c r="BJ604" i="16"/>
  <c r="BJ605" i="16"/>
  <c r="BJ606" i="16"/>
  <c r="BJ607" i="16"/>
  <c r="BJ608" i="16"/>
  <c r="BJ609" i="16"/>
  <c r="BJ610" i="16"/>
  <c r="BJ611" i="16"/>
  <c r="BJ612" i="16"/>
  <c r="BJ613" i="16"/>
  <c r="BJ614" i="16"/>
  <c r="BJ615" i="16"/>
  <c r="BJ616" i="16"/>
  <c r="BJ617" i="16"/>
  <c r="BJ618" i="16"/>
  <c r="BJ619" i="16"/>
  <c r="BJ620" i="16"/>
  <c r="BJ621" i="16"/>
  <c r="BJ622" i="16"/>
  <c r="BJ623" i="16"/>
  <c r="BJ624" i="16"/>
  <c r="BJ625" i="16"/>
  <c r="BJ626" i="16"/>
  <c r="BJ627" i="16"/>
  <c r="BJ628" i="16"/>
  <c r="BJ629" i="16"/>
  <c r="BJ630" i="16"/>
  <c r="BJ631" i="16"/>
  <c r="BJ632" i="16"/>
  <c r="BJ633" i="16"/>
  <c r="BJ634" i="16"/>
  <c r="BJ635" i="16"/>
  <c r="BJ636" i="16"/>
  <c r="BJ637" i="16"/>
  <c r="BJ638" i="16"/>
  <c r="BJ639" i="16"/>
  <c r="BJ640" i="16"/>
  <c r="BJ641" i="16"/>
  <c r="BJ642" i="16"/>
  <c r="BJ643" i="16"/>
  <c r="BJ644" i="16"/>
  <c r="BJ645" i="16"/>
  <c r="BJ646" i="16"/>
  <c r="BJ647" i="16"/>
  <c r="BJ648" i="16"/>
  <c r="BJ649" i="16"/>
  <c r="BJ650" i="16"/>
  <c r="BJ651" i="16"/>
  <c r="BJ652" i="16"/>
  <c r="BJ653" i="16"/>
  <c r="BJ654" i="16"/>
  <c r="BJ655" i="16"/>
  <c r="BJ656" i="16"/>
  <c r="BJ657" i="16"/>
  <c r="BJ658" i="16"/>
  <c r="BJ659" i="16"/>
  <c r="BJ660" i="16"/>
  <c r="BJ661" i="16"/>
  <c r="BJ662" i="16"/>
  <c r="BJ663" i="16"/>
  <c r="BJ664" i="16"/>
  <c r="BJ665" i="16"/>
  <c r="BJ666" i="16"/>
  <c r="BJ667" i="16"/>
  <c r="BJ668" i="16"/>
  <c r="BJ669" i="16"/>
  <c r="BJ670" i="16"/>
  <c r="BJ671" i="16"/>
  <c r="BJ672" i="16"/>
  <c r="BJ673" i="16"/>
  <c r="BJ674" i="16"/>
  <c r="BJ675" i="16"/>
  <c r="BJ676" i="16"/>
  <c r="BJ677" i="16"/>
  <c r="BJ678" i="16"/>
  <c r="BJ679" i="16"/>
  <c r="BJ680" i="16"/>
  <c r="BJ681" i="16"/>
  <c r="BJ682" i="16"/>
  <c r="BJ683" i="16"/>
  <c r="BJ684" i="16"/>
  <c r="BJ685" i="16"/>
  <c r="BJ686" i="16"/>
  <c r="BJ687" i="16"/>
  <c r="BJ688" i="16"/>
  <c r="BJ689" i="16"/>
  <c r="BJ690" i="16"/>
  <c r="BJ691" i="16"/>
  <c r="BJ692" i="16"/>
  <c r="BJ693" i="16"/>
  <c r="BJ694" i="16"/>
  <c r="BJ695" i="16"/>
  <c r="BJ696" i="16"/>
  <c r="BJ697" i="16"/>
  <c r="BJ698" i="16"/>
  <c r="BJ699" i="16"/>
  <c r="BJ700" i="16"/>
  <c r="BJ701" i="16"/>
  <c r="BJ702" i="16"/>
  <c r="BJ703" i="16"/>
  <c r="BJ704" i="16"/>
  <c r="BJ705" i="16"/>
  <c r="BJ706" i="16"/>
  <c r="BJ707" i="16"/>
  <c r="BJ708" i="16"/>
  <c r="BJ709" i="16"/>
  <c r="BJ710" i="16"/>
  <c r="BJ711" i="16"/>
  <c r="BJ712" i="16"/>
  <c r="BJ713" i="16"/>
  <c r="BJ714" i="16"/>
  <c r="BJ715" i="16"/>
  <c r="BJ716" i="16"/>
  <c r="BJ717" i="16"/>
  <c r="BJ718" i="16"/>
  <c r="BJ719" i="16"/>
  <c r="BJ720" i="16"/>
  <c r="BJ721" i="16"/>
  <c r="BJ722" i="16"/>
  <c r="BJ723" i="16"/>
  <c r="BJ724" i="16"/>
  <c r="BJ725" i="16"/>
  <c r="BJ726" i="16"/>
  <c r="BJ727" i="16"/>
  <c r="BJ728" i="16"/>
  <c r="BJ729" i="16"/>
  <c r="BJ730" i="16"/>
  <c r="BJ731" i="16"/>
  <c r="BJ732" i="16"/>
  <c r="BJ733" i="16"/>
  <c r="BJ734" i="16"/>
  <c r="BJ735" i="16"/>
  <c r="BJ736" i="16"/>
  <c r="BJ737" i="16"/>
  <c r="BJ738" i="16"/>
  <c r="BJ739" i="16"/>
  <c r="BJ740" i="16"/>
  <c r="BJ741" i="16"/>
  <c r="BJ742" i="16"/>
  <c r="BJ743" i="16"/>
  <c r="BJ744" i="16"/>
  <c r="BJ745" i="16"/>
  <c r="BJ746" i="16"/>
  <c r="BJ747" i="16"/>
  <c r="BJ748" i="16"/>
  <c r="BJ749" i="16"/>
  <c r="BJ750" i="16"/>
  <c r="BJ751" i="16"/>
  <c r="BJ752" i="16"/>
  <c r="BJ753" i="16"/>
  <c r="BJ754" i="16"/>
  <c r="BJ755" i="16"/>
  <c r="BJ756" i="16"/>
  <c r="BJ757" i="16"/>
  <c r="BJ758" i="16"/>
  <c r="BJ759" i="16"/>
  <c r="BJ760" i="16"/>
  <c r="BJ761" i="16"/>
  <c r="BJ762" i="16"/>
  <c r="BJ763" i="16"/>
  <c r="BJ764" i="16"/>
  <c r="BJ765" i="16"/>
  <c r="BJ766" i="16"/>
  <c r="BJ767" i="16"/>
  <c r="BJ768" i="16"/>
  <c r="BJ769" i="16"/>
  <c r="BJ770" i="16"/>
  <c r="BJ771" i="16"/>
  <c r="BJ772" i="16"/>
  <c r="BJ773" i="16"/>
  <c r="BI3" i="16"/>
  <c r="BI4" i="16"/>
  <c r="BI5" i="16"/>
  <c r="BI6" i="16"/>
  <c r="BI7" i="16"/>
  <c r="BI8" i="16"/>
  <c r="BI9" i="16"/>
  <c r="BI10" i="16"/>
  <c r="BI11" i="16"/>
  <c r="BI12" i="16"/>
  <c r="BI13" i="16"/>
  <c r="BI14" i="16"/>
  <c r="BI15" i="16"/>
  <c r="BI16" i="16"/>
  <c r="BI17" i="16"/>
  <c r="BI18" i="16"/>
  <c r="BI19" i="16"/>
  <c r="BI20" i="16"/>
  <c r="BI21" i="16"/>
  <c r="BI22" i="16"/>
  <c r="BI23" i="16"/>
  <c r="BI24" i="16"/>
  <c r="BI25" i="16"/>
  <c r="BI26" i="16"/>
  <c r="BI27" i="16"/>
  <c r="BI28" i="16"/>
  <c r="BI29" i="16"/>
  <c r="BI30" i="16"/>
  <c r="BI31" i="16"/>
  <c r="BI32" i="16"/>
  <c r="BI33" i="16"/>
  <c r="BI34" i="16"/>
  <c r="BI35" i="16"/>
  <c r="BI36" i="16"/>
  <c r="BI37" i="16"/>
  <c r="BI38" i="16"/>
  <c r="BI39" i="16"/>
  <c r="BI40" i="16"/>
  <c r="BI41" i="16"/>
  <c r="BI42" i="16"/>
  <c r="BI43" i="16"/>
  <c r="BI44" i="16"/>
  <c r="BI45" i="16"/>
  <c r="BI46" i="16"/>
  <c r="BI47" i="16"/>
  <c r="BI48" i="16"/>
  <c r="BI49" i="16"/>
  <c r="BI50" i="16"/>
  <c r="BI51" i="16"/>
  <c r="BI52" i="16"/>
  <c r="BI53" i="16"/>
  <c r="BI54" i="16"/>
  <c r="BI55" i="16"/>
  <c r="BI56" i="16"/>
  <c r="BI57" i="16"/>
  <c r="BI58" i="16"/>
  <c r="BI59" i="16"/>
  <c r="BI60" i="16"/>
  <c r="BI61" i="16"/>
  <c r="BI62" i="16"/>
  <c r="BI63" i="16"/>
  <c r="BI64" i="16"/>
  <c r="BI65" i="16"/>
  <c r="BI66" i="16"/>
  <c r="BI67" i="16"/>
  <c r="BI68" i="16"/>
  <c r="BI69" i="16"/>
  <c r="BI70" i="16"/>
  <c r="BI71" i="16"/>
  <c r="BI72" i="16"/>
  <c r="BI73" i="16"/>
  <c r="BI74" i="16"/>
  <c r="BI75" i="16"/>
  <c r="BI76" i="16"/>
  <c r="BI77" i="16"/>
  <c r="BI78" i="16"/>
  <c r="BI79" i="16"/>
  <c r="BI80" i="16"/>
  <c r="BI81" i="16"/>
  <c r="BI82" i="16"/>
  <c r="BI83" i="16"/>
  <c r="BI84" i="16"/>
  <c r="BI85" i="16"/>
  <c r="BI86" i="16"/>
  <c r="BI87" i="16"/>
  <c r="BI88" i="16"/>
  <c r="BI89" i="16"/>
  <c r="BI90" i="16"/>
  <c r="BI91" i="16"/>
  <c r="BI92" i="16"/>
  <c r="BI93" i="16"/>
  <c r="BI94" i="16"/>
  <c r="BI95" i="16"/>
  <c r="BI96" i="16"/>
  <c r="BI97" i="16"/>
  <c r="BI98" i="16"/>
  <c r="BI99" i="16"/>
  <c r="BI100" i="16"/>
  <c r="BI101" i="16"/>
  <c r="BI102" i="16"/>
  <c r="BI103" i="16"/>
  <c r="BI104" i="16"/>
  <c r="BI105" i="16"/>
  <c r="BI106" i="16"/>
  <c r="BI107" i="16"/>
  <c r="BI108" i="16"/>
  <c r="BI109" i="16"/>
  <c r="BI110" i="16"/>
  <c r="BI111" i="16"/>
  <c r="BI112" i="16"/>
  <c r="BI113" i="16"/>
  <c r="BI114" i="16"/>
  <c r="BI115" i="16"/>
  <c r="BI116" i="16"/>
  <c r="BI117" i="16"/>
  <c r="BI118" i="16"/>
  <c r="BI119" i="16"/>
  <c r="BI120" i="16"/>
  <c r="BI121" i="16"/>
  <c r="BI122" i="16"/>
  <c r="BI123" i="16"/>
  <c r="BI124" i="16"/>
  <c r="BI125" i="16"/>
  <c r="BI126" i="16"/>
  <c r="BI127" i="16"/>
  <c r="BI128" i="16"/>
  <c r="BI129" i="16"/>
  <c r="BI130" i="16"/>
  <c r="BI131" i="16"/>
  <c r="BI132" i="16"/>
  <c r="BI133" i="16"/>
  <c r="BI134" i="16"/>
  <c r="BI135" i="16"/>
  <c r="BI136" i="16"/>
  <c r="BI137" i="16"/>
  <c r="BI138" i="16"/>
  <c r="BI139" i="16"/>
  <c r="BI140" i="16"/>
  <c r="BI141" i="16"/>
  <c r="BI142" i="16"/>
  <c r="BI143" i="16"/>
  <c r="BI144" i="16"/>
  <c r="BI145" i="16"/>
  <c r="BI146" i="16"/>
  <c r="BI147" i="16"/>
  <c r="BI148" i="16"/>
  <c r="BI149" i="16"/>
  <c r="BI150" i="16"/>
  <c r="BI151" i="16"/>
  <c r="BI152" i="16"/>
  <c r="BI153" i="16"/>
  <c r="BI154" i="16"/>
  <c r="BI155" i="16"/>
  <c r="BI156" i="16"/>
  <c r="BI157" i="16"/>
  <c r="BI158" i="16"/>
  <c r="BI159" i="16"/>
  <c r="BI160" i="16"/>
  <c r="BI161" i="16"/>
  <c r="BI162" i="16"/>
  <c r="BI163" i="16"/>
  <c r="BI164" i="16"/>
  <c r="BI165" i="16"/>
  <c r="BI166" i="16"/>
  <c r="BI167" i="16"/>
  <c r="BI168" i="16"/>
  <c r="BI169" i="16"/>
  <c r="BI170" i="16"/>
  <c r="BI171" i="16"/>
  <c r="BI172" i="16"/>
  <c r="BI173" i="16"/>
  <c r="BI174" i="16"/>
  <c r="BI175" i="16"/>
  <c r="BI176" i="16"/>
  <c r="BI177" i="16"/>
  <c r="BI178" i="16"/>
  <c r="BI179" i="16"/>
  <c r="BI180" i="16"/>
  <c r="BI181" i="16"/>
  <c r="BI182" i="16"/>
  <c r="BI183" i="16"/>
  <c r="BI184" i="16"/>
  <c r="BI185" i="16"/>
  <c r="BI186" i="16"/>
  <c r="BI187" i="16"/>
  <c r="BI188" i="16"/>
  <c r="BI189" i="16"/>
  <c r="BI190" i="16"/>
  <c r="BI191" i="16"/>
  <c r="BI192" i="16"/>
  <c r="BI193" i="16"/>
  <c r="BI194" i="16"/>
  <c r="BI195" i="16"/>
  <c r="BI196" i="16"/>
  <c r="BI197" i="16"/>
  <c r="BI198" i="16"/>
  <c r="BI199" i="16"/>
  <c r="BI200" i="16"/>
  <c r="BI201" i="16"/>
  <c r="BI202" i="16"/>
  <c r="BI203" i="16"/>
  <c r="BI204" i="16"/>
  <c r="BI205" i="16"/>
  <c r="BI206" i="16"/>
  <c r="BI207" i="16"/>
  <c r="BI208" i="16"/>
  <c r="BI209" i="16"/>
  <c r="BI210" i="16"/>
  <c r="BI211" i="16"/>
  <c r="BI212" i="16"/>
  <c r="BI213" i="16"/>
  <c r="BI214" i="16"/>
  <c r="BI215" i="16"/>
  <c r="BI216" i="16"/>
  <c r="BI217" i="16"/>
  <c r="BI218" i="16"/>
  <c r="BI219" i="16"/>
  <c r="BI220" i="16"/>
  <c r="BI221" i="16"/>
  <c r="BI222" i="16"/>
  <c r="BI223" i="16"/>
  <c r="BI224" i="16"/>
  <c r="BI225" i="16"/>
  <c r="BI226" i="16"/>
  <c r="BI227" i="16"/>
  <c r="BI228" i="16"/>
  <c r="BI229" i="16"/>
  <c r="BI230" i="16"/>
  <c r="BI231" i="16"/>
  <c r="BI232" i="16"/>
  <c r="BI233" i="16"/>
  <c r="BI234" i="16"/>
  <c r="BI235" i="16"/>
  <c r="BI236" i="16"/>
  <c r="BI237" i="16"/>
  <c r="BI238" i="16"/>
  <c r="BI239" i="16"/>
  <c r="BI240" i="16"/>
  <c r="BI241" i="16"/>
  <c r="BI242" i="16"/>
  <c r="BI243" i="16"/>
  <c r="BI244" i="16"/>
  <c r="BI245" i="16"/>
  <c r="BI246" i="16"/>
  <c r="BI247" i="16"/>
  <c r="BI248" i="16"/>
  <c r="BI249" i="16"/>
  <c r="BI250" i="16"/>
  <c r="BI251" i="16"/>
  <c r="BI252" i="16"/>
  <c r="BI253" i="16"/>
  <c r="BI254" i="16"/>
  <c r="BI255" i="16"/>
  <c r="BI256" i="16"/>
  <c r="BI257" i="16"/>
  <c r="BI258" i="16"/>
  <c r="BI259" i="16"/>
  <c r="BI260" i="16"/>
  <c r="BI261" i="16"/>
  <c r="BI262" i="16"/>
  <c r="BI263" i="16"/>
  <c r="BI264" i="16"/>
  <c r="BI265" i="16"/>
  <c r="BI266" i="16"/>
  <c r="BI267" i="16"/>
  <c r="BI268" i="16"/>
  <c r="BI269" i="16"/>
  <c r="BI270" i="16"/>
  <c r="BI271" i="16"/>
  <c r="BI272" i="16"/>
  <c r="BI273" i="16"/>
  <c r="BI274" i="16"/>
  <c r="BI275" i="16"/>
  <c r="BI276" i="16"/>
  <c r="BI277" i="16"/>
  <c r="BI278" i="16"/>
  <c r="BI279" i="16"/>
  <c r="BI280" i="16"/>
  <c r="BI281" i="16"/>
  <c r="BI282" i="16"/>
  <c r="BI283" i="16"/>
  <c r="BI284" i="16"/>
  <c r="BI285" i="16"/>
  <c r="BI286" i="16"/>
  <c r="BI287" i="16"/>
  <c r="BI288" i="16"/>
  <c r="BI289" i="16"/>
  <c r="BI290" i="16"/>
  <c r="BI291" i="16"/>
  <c r="BI292" i="16"/>
  <c r="BI293" i="16"/>
  <c r="BI294" i="16"/>
  <c r="BI295" i="16"/>
  <c r="BI296" i="16"/>
  <c r="BI297" i="16"/>
  <c r="BI298" i="16"/>
  <c r="BI299" i="16"/>
  <c r="BI300" i="16"/>
  <c r="BI301" i="16"/>
  <c r="BI302" i="16"/>
  <c r="BI303" i="16"/>
  <c r="BI304" i="16"/>
  <c r="BI305" i="16"/>
  <c r="BI306" i="16"/>
  <c r="BI307" i="16"/>
  <c r="BI308" i="16"/>
  <c r="BI309" i="16"/>
  <c r="BI310" i="16"/>
  <c r="BI311" i="16"/>
  <c r="BI312" i="16"/>
  <c r="BI313" i="16"/>
  <c r="BI314" i="16"/>
  <c r="BI315" i="16"/>
  <c r="BI316" i="16"/>
  <c r="BI317" i="16"/>
  <c r="BI318" i="16"/>
  <c r="BI319" i="16"/>
  <c r="BI320" i="16"/>
  <c r="BI321" i="16"/>
  <c r="BI322" i="16"/>
  <c r="BI323" i="16"/>
  <c r="BI324" i="16"/>
  <c r="BI325" i="16"/>
  <c r="BI326" i="16"/>
  <c r="BI327" i="16"/>
  <c r="BI328" i="16"/>
  <c r="BI329" i="16"/>
  <c r="BI330" i="16"/>
  <c r="BI331" i="16"/>
  <c r="BI332" i="16"/>
  <c r="BI333" i="16"/>
  <c r="BI334" i="16"/>
  <c r="BI335" i="16"/>
  <c r="BI336" i="16"/>
  <c r="BI337" i="16"/>
  <c r="BI338" i="16"/>
  <c r="BI339" i="16"/>
  <c r="BI340" i="16"/>
  <c r="BI341" i="16"/>
  <c r="BI342" i="16"/>
  <c r="BI343" i="16"/>
  <c r="BI344" i="16"/>
  <c r="BI345" i="16"/>
  <c r="BI346" i="16"/>
  <c r="BI347" i="16"/>
  <c r="BI348" i="16"/>
  <c r="BI349" i="16"/>
  <c r="BI350" i="16"/>
  <c r="BI351" i="16"/>
  <c r="BI352" i="16"/>
  <c r="BI353" i="16"/>
  <c r="BI354" i="16"/>
  <c r="BI355" i="16"/>
  <c r="BI356" i="16"/>
  <c r="BI357" i="16"/>
  <c r="BI358" i="16"/>
  <c r="BI359" i="16"/>
  <c r="BI360" i="16"/>
  <c r="BI361" i="16"/>
  <c r="BI362" i="16"/>
  <c r="BI363" i="16"/>
  <c r="BI364" i="16"/>
  <c r="BI365" i="16"/>
  <c r="BI366" i="16"/>
  <c r="BI367" i="16"/>
  <c r="BI368" i="16"/>
  <c r="BI369" i="16"/>
  <c r="BI370" i="16"/>
  <c r="BI371" i="16"/>
  <c r="BI372" i="16"/>
  <c r="BI373" i="16"/>
  <c r="BI374" i="16"/>
  <c r="BI375" i="16"/>
  <c r="BI376" i="16"/>
  <c r="BI377" i="16"/>
  <c r="BI378" i="16"/>
  <c r="BI379" i="16"/>
  <c r="BI380" i="16"/>
  <c r="BI381" i="16"/>
  <c r="BI382" i="16"/>
  <c r="BI383" i="16"/>
  <c r="BI384" i="16"/>
  <c r="BI385" i="16"/>
  <c r="BI386" i="16"/>
  <c r="BI387" i="16"/>
  <c r="BI388" i="16"/>
  <c r="BI389" i="16"/>
  <c r="BI390" i="16"/>
  <c r="BI391" i="16"/>
  <c r="BI392" i="16"/>
  <c r="BI393" i="16"/>
  <c r="BI394" i="16"/>
  <c r="BI395" i="16"/>
  <c r="BI396" i="16"/>
  <c r="BI397" i="16"/>
  <c r="BI398" i="16"/>
  <c r="BI399" i="16"/>
  <c r="BI400" i="16"/>
  <c r="BI401" i="16"/>
  <c r="BI402" i="16"/>
  <c r="BI403" i="16"/>
  <c r="BI404" i="16"/>
  <c r="BI405" i="16"/>
  <c r="BI406" i="16"/>
  <c r="BI407" i="16"/>
  <c r="BI408" i="16"/>
  <c r="BI409" i="16"/>
  <c r="BI410" i="16"/>
  <c r="BI411" i="16"/>
  <c r="BI412" i="16"/>
  <c r="BI413" i="16"/>
  <c r="BI414" i="16"/>
  <c r="BI415" i="16"/>
  <c r="BI416" i="16"/>
  <c r="BI417" i="16"/>
  <c r="BI418" i="16"/>
  <c r="BI419" i="16"/>
  <c r="BI420" i="16"/>
  <c r="BI421" i="16"/>
  <c r="BI422" i="16"/>
  <c r="BI423" i="16"/>
  <c r="BI424" i="16"/>
  <c r="BI425" i="16"/>
  <c r="BI426" i="16"/>
  <c r="BI427" i="16"/>
  <c r="BI428" i="16"/>
  <c r="BI429" i="16"/>
  <c r="BI430" i="16"/>
  <c r="BI431" i="16"/>
  <c r="BI432" i="16"/>
  <c r="BI433" i="16"/>
  <c r="BI434" i="16"/>
  <c r="BI435" i="16"/>
  <c r="BI436" i="16"/>
  <c r="BI437" i="16"/>
  <c r="BI438" i="16"/>
  <c r="BI439" i="16"/>
  <c r="BI440" i="16"/>
  <c r="BI441" i="16"/>
  <c r="BI442" i="16"/>
  <c r="BI443" i="16"/>
  <c r="BI444" i="16"/>
  <c r="BI445" i="16"/>
  <c r="BI446" i="16"/>
  <c r="BI447" i="16"/>
  <c r="BI448" i="16"/>
  <c r="BI449" i="16"/>
  <c r="BI450" i="16"/>
  <c r="BI451" i="16"/>
  <c r="BI452" i="16"/>
  <c r="BI453" i="16"/>
  <c r="BI454" i="16"/>
  <c r="BI455" i="16"/>
  <c r="BI456" i="16"/>
  <c r="BI457" i="16"/>
  <c r="BI458" i="16"/>
  <c r="BI459" i="16"/>
  <c r="BI460" i="16"/>
  <c r="BI461" i="16"/>
  <c r="BI462" i="16"/>
  <c r="BI463" i="16"/>
  <c r="BI464" i="16"/>
  <c r="BI465" i="16"/>
  <c r="BI466" i="16"/>
  <c r="BI467" i="16"/>
  <c r="BI468" i="16"/>
  <c r="BI469" i="16"/>
  <c r="BI470" i="16"/>
  <c r="BI471" i="16"/>
  <c r="BI472" i="16"/>
  <c r="BI473" i="16"/>
  <c r="BI474" i="16"/>
  <c r="BI475" i="16"/>
  <c r="BI476" i="16"/>
  <c r="BI477" i="16"/>
  <c r="BI478" i="16"/>
  <c r="BI479" i="16"/>
  <c r="BI480" i="16"/>
  <c r="BI481" i="16"/>
  <c r="BI482" i="16"/>
  <c r="BI483" i="16"/>
  <c r="BI484" i="16"/>
  <c r="BI485" i="16"/>
  <c r="BI486" i="16"/>
  <c r="BI487" i="16"/>
  <c r="BI488" i="16"/>
  <c r="BI489" i="16"/>
  <c r="BI490" i="16"/>
  <c r="BI491" i="16"/>
  <c r="BI492" i="16"/>
  <c r="BI493" i="16"/>
  <c r="BI494" i="16"/>
  <c r="BI495" i="16"/>
  <c r="BI496" i="16"/>
  <c r="BI497" i="16"/>
  <c r="BI498" i="16"/>
  <c r="BI499" i="16"/>
  <c r="BI500" i="16"/>
  <c r="BI501" i="16"/>
  <c r="BI502" i="16"/>
  <c r="BI503" i="16"/>
  <c r="BI504" i="16"/>
  <c r="BI505" i="16"/>
  <c r="BI506" i="16"/>
  <c r="BI507" i="16"/>
  <c r="BI508" i="16"/>
  <c r="BI509" i="16"/>
  <c r="BI510" i="16"/>
  <c r="BI511" i="16"/>
  <c r="BI512" i="16"/>
  <c r="BI513" i="16"/>
  <c r="BI514" i="16"/>
  <c r="BI515" i="16"/>
  <c r="BI516" i="16"/>
  <c r="BI517" i="16"/>
  <c r="BI518" i="16"/>
  <c r="BI519" i="16"/>
  <c r="BI520" i="16"/>
  <c r="BI521" i="16"/>
  <c r="BI522" i="16"/>
  <c r="BI523" i="16"/>
  <c r="BI524" i="16"/>
  <c r="BI525" i="16"/>
  <c r="BI526" i="16"/>
  <c r="BI527" i="16"/>
  <c r="BI528" i="16"/>
  <c r="BI529" i="16"/>
  <c r="BI530" i="16"/>
  <c r="BI531" i="16"/>
  <c r="BI532" i="16"/>
  <c r="BI533" i="16"/>
  <c r="BI534" i="16"/>
  <c r="BI535" i="16"/>
  <c r="BI536" i="16"/>
  <c r="BI537" i="16"/>
  <c r="BI538" i="16"/>
  <c r="BI539" i="16"/>
  <c r="BI540" i="16"/>
  <c r="BI541" i="16"/>
  <c r="BI542" i="16"/>
  <c r="BI543" i="16"/>
  <c r="BI544" i="16"/>
  <c r="BI545" i="16"/>
  <c r="BI546" i="16"/>
  <c r="BI547" i="16"/>
  <c r="BI548" i="16"/>
  <c r="BI549" i="16"/>
  <c r="BI550" i="16"/>
  <c r="BI551" i="16"/>
  <c r="BI552" i="16"/>
  <c r="BI553" i="16"/>
  <c r="BI554" i="16"/>
  <c r="BI555" i="16"/>
  <c r="BI556" i="16"/>
  <c r="BI557" i="16"/>
  <c r="BI558" i="16"/>
  <c r="BI559" i="16"/>
  <c r="BI560" i="16"/>
  <c r="BI561" i="16"/>
  <c r="BI562" i="16"/>
  <c r="BI563" i="16"/>
  <c r="BI564" i="16"/>
  <c r="BI565" i="16"/>
  <c r="BI566" i="16"/>
  <c r="BI567" i="16"/>
  <c r="BI568" i="16"/>
  <c r="BI569" i="16"/>
  <c r="BI570" i="16"/>
  <c r="BI571" i="16"/>
  <c r="BI572" i="16"/>
  <c r="BI573" i="16"/>
  <c r="BI574" i="16"/>
  <c r="BI575" i="16"/>
  <c r="BI576" i="16"/>
  <c r="BI577" i="16"/>
  <c r="BI578" i="16"/>
  <c r="BI579" i="16"/>
  <c r="BI580" i="16"/>
  <c r="BI581" i="16"/>
  <c r="BI582" i="16"/>
  <c r="BI583" i="16"/>
  <c r="BI584" i="16"/>
  <c r="BI585" i="16"/>
  <c r="BI586" i="16"/>
  <c r="BI587" i="16"/>
  <c r="BI588" i="16"/>
  <c r="BI589" i="16"/>
  <c r="BI590" i="16"/>
  <c r="BI591" i="16"/>
  <c r="BI592" i="16"/>
  <c r="BI593" i="16"/>
  <c r="BI594" i="16"/>
  <c r="BI595" i="16"/>
  <c r="BI596" i="16"/>
  <c r="BI597" i="16"/>
  <c r="BI598" i="16"/>
  <c r="BI599" i="16"/>
  <c r="BI600" i="16"/>
  <c r="BI601" i="16"/>
  <c r="BI602" i="16"/>
  <c r="BI603" i="16"/>
  <c r="BI604" i="16"/>
  <c r="BI605" i="16"/>
  <c r="BI606" i="16"/>
  <c r="BI607" i="16"/>
  <c r="BI608" i="16"/>
  <c r="BI609" i="16"/>
  <c r="BI610" i="16"/>
  <c r="BI611" i="16"/>
  <c r="BI612" i="16"/>
  <c r="BI613" i="16"/>
  <c r="BI614" i="16"/>
  <c r="BI615" i="16"/>
  <c r="BI616" i="16"/>
  <c r="BI617" i="16"/>
  <c r="BI618" i="16"/>
  <c r="BI619" i="16"/>
  <c r="BI620" i="16"/>
  <c r="BI621" i="16"/>
  <c r="BI622" i="16"/>
  <c r="BI623" i="16"/>
  <c r="BI624" i="16"/>
  <c r="BI625" i="16"/>
  <c r="BI626" i="16"/>
  <c r="BI627" i="16"/>
  <c r="BI628" i="16"/>
  <c r="BI629" i="16"/>
  <c r="BI630" i="16"/>
  <c r="BI631" i="16"/>
  <c r="BI632" i="16"/>
  <c r="BI633" i="16"/>
  <c r="BI634" i="16"/>
  <c r="BI635" i="16"/>
  <c r="BI636" i="16"/>
  <c r="BI637" i="16"/>
  <c r="BI638" i="16"/>
  <c r="BI639" i="16"/>
  <c r="BI640" i="16"/>
  <c r="BI641" i="16"/>
  <c r="BI642" i="16"/>
  <c r="BI643" i="16"/>
  <c r="BI644" i="16"/>
  <c r="BI645" i="16"/>
  <c r="BI646" i="16"/>
  <c r="BI647" i="16"/>
  <c r="BI648" i="16"/>
  <c r="BI649" i="16"/>
  <c r="BI650" i="16"/>
  <c r="BI651" i="16"/>
  <c r="BI652" i="16"/>
  <c r="BI653" i="16"/>
  <c r="BI654" i="16"/>
  <c r="BI655" i="16"/>
  <c r="BI656" i="16"/>
  <c r="BI657" i="16"/>
  <c r="BI658" i="16"/>
  <c r="BI659" i="16"/>
  <c r="BI660" i="16"/>
  <c r="BI661" i="16"/>
  <c r="BI662" i="16"/>
  <c r="BI663" i="16"/>
  <c r="BI664" i="16"/>
  <c r="BI665" i="16"/>
  <c r="BI666" i="16"/>
  <c r="BI667" i="16"/>
  <c r="BI668" i="16"/>
  <c r="BI669" i="16"/>
  <c r="BI670" i="16"/>
  <c r="BI671" i="16"/>
  <c r="BI672" i="16"/>
  <c r="BI673" i="16"/>
  <c r="BI674" i="16"/>
  <c r="BI675" i="16"/>
  <c r="BI676" i="16"/>
  <c r="BI677" i="16"/>
  <c r="BI678" i="16"/>
  <c r="BI679" i="16"/>
  <c r="BI680" i="16"/>
  <c r="BI681" i="16"/>
  <c r="BI682" i="16"/>
  <c r="BI683" i="16"/>
  <c r="BI684" i="16"/>
  <c r="BI685" i="16"/>
  <c r="BI686" i="16"/>
  <c r="BI687" i="16"/>
  <c r="BI688" i="16"/>
  <c r="BI689" i="16"/>
  <c r="BI690" i="16"/>
  <c r="BI691" i="16"/>
  <c r="BI692" i="16"/>
  <c r="BI693" i="16"/>
  <c r="BI694" i="16"/>
  <c r="BI695" i="16"/>
  <c r="BI696" i="16"/>
  <c r="BI697" i="16"/>
  <c r="BI698" i="16"/>
  <c r="BI699" i="16"/>
  <c r="BI700" i="16"/>
  <c r="BI701" i="16"/>
  <c r="BI702" i="16"/>
  <c r="BI703" i="16"/>
  <c r="BI704" i="16"/>
  <c r="BI705" i="16"/>
  <c r="BI706" i="16"/>
  <c r="BI707" i="16"/>
  <c r="BI708" i="16"/>
  <c r="BI709" i="16"/>
  <c r="BI710" i="16"/>
  <c r="BI711" i="16"/>
  <c r="BI712" i="16"/>
  <c r="BI713" i="16"/>
  <c r="BI714" i="16"/>
  <c r="BI715" i="16"/>
  <c r="BI716" i="16"/>
  <c r="BI717" i="16"/>
  <c r="BI718" i="16"/>
  <c r="BI719" i="16"/>
  <c r="BI720" i="16"/>
  <c r="BI721" i="16"/>
  <c r="BI722" i="16"/>
  <c r="BI723" i="16"/>
  <c r="BI724" i="16"/>
  <c r="BI725" i="16"/>
  <c r="BI726" i="16"/>
  <c r="BI727" i="16"/>
  <c r="BI728" i="16"/>
  <c r="BI729" i="16"/>
  <c r="BI730" i="16"/>
  <c r="BI731" i="16"/>
  <c r="BI732" i="16"/>
  <c r="BI733" i="16"/>
  <c r="BI734" i="16"/>
  <c r="BI735" i="16"/>
  <c r="BI736" i="16"/>
  <c r="BI737" i="16"/>
  <c r="BI738" i="16"/>
  <c r="BI739" i="16"/>
  <c r="BI740" i="16"/>
  <c r="BI741" i="16"/>
  <c r="BI742" i="16"/>
  <c r="BI743" i="16"/>
  <c r="BI744" i="16"/>
  <c r="BI745" i="16"/>
  <c r="BI746" i="16"/>
  <c r="BI747" i="16"/>
  <c r="BI748" i="16"/>
  <c r="BI749" i="16"/>
  <c r="BI750" i="16"/>
  <c r="BI751" i="16"/>
  <c r="BI752" i="16"/>
  <c r="BI753" i="16"/>
  <c r="BI754" i="16"/>
  <c r="BI755" i="16"/>
  <c r="BI756" i="16"/>
  <c r="BI757" i="16"/>
  <c r="BI758" i="16"/>
  <c r="BI759" i="16"/>
  <c r="BI760" i="16"/>
  <c r="BI761" i="16"/>
  <c r="BI762" i="16"/>
  <c r="BI763" i="16"/>
  <c r="BI764" i="16"/>
  <c r="BI765" i="16"/>
  <c r="BI766" i="16"/>
  <c r="BI767" i="16"/>
  <c r="BI768" i="16"/>
  <c r="BI769" i="16"/>
  <c r="BI770" i="16"/>
  <c r="BI771" i="16"/>
  <c r="BI772" i="16"/>
  <c r="BI773" i="16"/>
  <c r="BH3" i="16"/>
  <c r="BH4" i="16"/>
  <c r="BH5" i="16"/>
  <c r="BH6" i="16"/>
  <c r="BH7" i="16"/>
  <c r="BH8" i="16"/>
  <c r="BH9" i="16"/>
  <c r="BH10" i="16"/>
  <c r="BH11" i="16"/>
  <c r="BH12" i="16"/>
  <c r="BH13" i="16"/>
  <c r="BH14" i="16"/>
  <c r="BH15" i="16"/>
  <c r="BH16" i="16"/>
  <c r="BH17" i="16"/>
  <c r="BH18" i="16"/>
  <c r="BH19" i="16"/>
  <c r="BH20" i="16"/>
  <c r="BH21" i="16"/>
  <c r="BH22" i="16"/>
  <c r="BH23" i="16"/>
  <c r="BH24" i="16"/>
  <c r="BH25" i="16"/>
  <c r="BH26" i="16"/>
  <c r="BH27" i="16"/>
  <c r="BH28" i="16"/>
  <c r="BH29" i="16"/>
  <c r="BH30" i="16"/>
  <c r="BH31" i="16"/>
  <c r="BH32" i="16"/>
  <c r="BH33" i="16"/>
  <c r="BH34" i="16"/>
  <c r="BH35" i="16"/>
  <c r="BH36" i="16"/>
  <c r="BH37" i="16"/>
  <c r="BH38" i="16"/>
  <c r="BH39" i="16"/>
  <c r="BH40" i="16"/>
  <c r="BH41" i="16"/>
  <c r="BH42" i="16"/>
  <c r="BH43" i="16"/>
  <c r="BH44" i="16"/>
  <c r="BH45" i="16"/>
  <c r="BH46" i="16"/>
  <c r="BH47" i="16"/>
  <c r="BH48" i="16"/>
  <c r="BH49" i="16"/>
  <c r="BH50" i="16"/>
  <c r="BH51" i="16"/>
  <c r="BH52" i="16"/>
  <c r="BH53" i="16"/>
  <c r="BH54" i="16"/>
  <c r="BH55" i="16"/>
  <c r="BH56" i="16"/>
  <c r="BH57" i="16"/>
  <c r="BH58" i="16"/>
  <c r="BH59" i="16"/>
  <c r="BH60" i="16"/>
  <c r="BH61" i="16"/>
  <c r="BH62" i="16"/>
  <c r="BH63" i="16"/>
  <c r="BH64" i="16"/>
  <c r="BH65" i="16"/>
  <c r="BH66" i="16"/>
  <c r="BH67" i="16"/>
  <c r="BH68" i="16"/>
  <c r="BH69" i="16"/>
  <c r="BH70" i="16"/>
  <c r="BH71" i="16"/>
  <c r="BH72" i="16"/>
  <c r="BH73" i="16"/>
  <c r="BH74" i="16"/>
  <c r="BH75" i="16"/>
  <c r="BH76" i="16"/>
  <c r="BH77" i="16"/>
  <c r="BH78" i="16"/>
  <c r="BH79" i="16"/>
  <c r="BH80" i="16"/>
  <c r="BH81" i="16"/>
  <c r="BH82" i="16"/>
  <c r="BH83" i="16"/>
  <c r="BH84" i="16"/>
  <c r="BH85" i="16"/>
  <c r="BH86" i="16"/>
  <c r="BH87" i="16"/>
  <c r="BH88" i="16"/>
  <c r="BH89" i="16"/>
  <c r="BH90" i="16"/>
  <c r="BH91" i="16"/>
  <c r="BH92" i="16"/>
  <c r="BH93" i="16"/>
  <c r="BH94" i="16"/>
  <c r="BH95" i="16"/>
  <c r="BH96" i="16"/>
  <c r="BH97" i="16"/>
  <c r="BH98" i="16"/>
  <c r="BH99" i="16"/>
  <c r="BH100" i="16"/>
  <c r="BH101" i="16"/>
  <c r="BH102" i="16"/>
  <c r="BH103" i="16"/>
  <c r="BH104" i="16"/>
  <c r="BH105" i="16"/>
  <c r="BH106" i="16"/>
  <c r="BH107" i="16"/>
  <c r="BH108" i="16"/>
  <c r="BH109" i="16"/>
  <c r="BH110" i="16"/>
  <c r="BH111" i="16"/>
  <c r="BH112" i="16"/>
  <c r="BH113" i="16"/>
  <c r="BH114" i="16"/>
  <c r="BH115" i="16"/>
  <c r="BH116" i="16"/>
  <c r="BH117" i="16"/>
  <c r="BH118" i="16"/>
  <c r="BH119" i="16"/>
  <c r="BH120" i="16"/>
  <c r="BH121" i="16"/>
  <c r="BH122" i="16"/>
  <c r="BH123" i="16"/>
  <c r="BH124" i="16"/>
  <c r="BH125" i="16"/>
  <c r="BH126" i="16"/>
  <c r="BH127" i="16"/>
  <c r="BH128" i="16"/>
  <c r="BH129" i="16"/>
  <c r="BH130" i="16"/>
  <c r="BH131" i="16"/>
  <c r="BH132" i="16"/>
  <c r="BH133" i="16"/>
  <c r="BH134" i="16"/>
  <c r="BH135" i="16"/>
  <c r="BH136" i="16"/>
  <c r="BH137" i="16"/>
  <c r="BH138" i="16"/>
  <c r="BH139" i="16"/>
  <c r="BH140" i="16"/>
  <c r="BH141" i="16"/>
  <c r="BH142" i="16"/>
  <c r="BH143" i="16"/>
  <c r="BH144" i="16"/>
  <c r="BH145" i="16"/>
  <c r="BH146" i="16"/>
  <c r="BH147" i="16"/>
  <c r="BH148" i="16"/>
  <c r="BH149" i="16"/>
  <c r="BH150" i="16"/>
  <c r="BH151" i="16"/>
  <c r="BH152" i="16"/>
  <c r="BH153" i="16"/>
  <c r="BH154" i="16"/>
  <c r="BH155" i="16"/>
  <c r="BH156" i="16"/>
  <c r="BH157" i="16"/>
  <c r="BH158" i="16"/>
  <c r="BH159" i="16"/>
  <c r="BH160" i="16"/>
  <c r="BH161" i="16"/>
  <c r="BH162" i="16"/>
  <c r="BH163" i="16"/>
  <c r="BH164" i="16"/>
  <c r="BH165" i="16"/>
  <c r="BH166" i="16"/>
  <c r="BH167" i="16"/>
  <c r="BH168" i="16"/>
  <c r="BH169" i="16"/>
  <c r="BH170" i="16"/>
  <c r="BH171" i="16"/>
  <c r="BH172" i="16"/>
  <c r="BH173" i="16"/>
  <c r="BH174" i="16"/>
  <c r="BH175" i="16"/>
  <c r="BH176" i="16"/>
  <c r="BH177" i="16"/>
  <c r="BH178" i="16"/>
  <c r="BH179" i="16"/>
  <c r="BH180" i="16"/>
  <c r="BH181" i="16"/>
  <c r="BH182" i="16"/>
  <c r="BH183" i="16"/>
  <c r="BH184" i="16"/>
  <c r="BH185" i="16"/>
  <c r="BH186" i="16"/>
  <c r="BH187" i="16"/>
  <c r="BH188" i="16"/>
  <c r="BH189" i="16"/>
  <c r="BH190" i="16"/>
  <c r="BH191" i="16"/>
  <c r="BH192" i="16"/>
  <c r="BH193" i="16"/>
  <c r="BH194" i="16"/>
  <c r="BH195" i="16"/>
  <c r="BH196" i="16"/>
  <c r="BH197" i="16"/>
  <c r="BH198" i="16"/>
  <c r="BH199" i="16"/>
  <c r="BH200" i="16"/>
  <c r="BH201" i="16"/>
  <c r="BH202" i="16"/>
  <c r="BH203" i="16"/>
  <c r="BH204" i="16"/>
  <c r="BH205" i="16"/>
  <c r="BH206" i="16"/>
  <c r="BH207" i="16"/>
  <c r="BH208" i="16"/>
  <c r="BH209" i="16"/>
  <c r="BH210" i="16"/>
  <c r="BH211" i="16"/>
  <c r="BH212" i="16"/>
  <c r="BH213" i="16"/>
  <c r="BH214" i="16"/>
  <c r="BH215" i="16"/>
  <c r="BH216" i="16"/>
  <c r="BH217" i="16"/>
  <c r="BH218" i="16"/>
  <c r="BH219" i="16"/>
  <c r="BH220" i="16"/>
  <c r="BH221" i="16"/>
  <c r="BH222" i="16"/>
  <c r="BH223" i="16"/>
  <c r="BH224" i="16"/>
  <c r="BH225" i="16"/>
  <c r="BH226" i="16"/>
  <c r="BH227" i="16"/>
  <c r="BH228" i="16"/>
  <c r="BH229" i="16"/>
  <c r="BH230" i="16"/>
  <c r="BH231" i="16"/>
  <c r="BH232" i="16"/>
  <c r="BH233" i="16"/>
  <c r="BH234" i="16"/>
  <c r="BH235" i="16"/>
  <c r="BH236" i="16"/>
  <c r="BH237" i="16"/>
  <c r="BH238" i="16"/>
  <c r="BH239" i="16"/>
  <c r="BH240" i="16"/>
  <c r="BH241" i="16"/>
  <c r="BH242" i="16"/>
  <c r="BH243" i="16"/>
  <c r="BH244" i="16"/>
  <c r="BH245" i="16"/>
  <c r="BH246" i="16"/>
  <c r="BH247" i="16"/>
  <c r="BH248" i="16"/>
  <c r="BH249" i="16"/>
  <c r="BH250" i="16"/>
  <c r="BH251" i="16"/>
  <c r="BH252" i="16"/>
  <c r="BH253" i="16"/>
  <c r="BH254" i="16"/>
  <c r="BH255" i="16"/>
  <c r="BH256" i="16"/>
  <c r="BH257" i="16"/>
  <c r="BH258" i="16"/>
  <c r="BH259" i="16"/>
  <c r="BH260" i="16"/>
  <c r="BH261" i="16"/>
  <c r="BH262" i="16"/>
  <c r="BH263" i="16"/>
  <c r="BH264" i="16"/>
  <c r="BH265" i="16"/>
  <c r="BH266" i="16"/>
  <c r="BH267" i="16"/>
  <c r="BH268" i="16"/>
  <c r="BH269" i="16"/>
  <c r="BH270" i="16"/>
  <c r="BH271" i="16"/>
  <c r="BH272" i="16"/>
  <c r="BH273" i="16"/>
  <c r="BH274" i="16"/>
  <c r="BH275" i="16"/>
  <c r="BH276" i="16"/>
  <c r="BH277" i="16"/>
  <c r="BH278" i="16"/>
  <c r="BH279" i="16"/>
  <c r="BH280" i="16"/>
  <c r="BH281" i="16"/>
  <c r="BH282" i="16"/>
  <c r="BH283" i="16"/>
  <c r="BH284" i="16"/>
  <c r="BH285" i="16"/>
  <c r="BH286" i="16"/>
  <c r="BH287" i="16"/>
  <c r="BH288" i="16"/>
  <c r="BH289" i="16"/>
  <c r="BH290" i="16"/>
  <c r="BH291" i="16"/>
  <c r="BH292" i="16"/>
  <c r="BH293" i="16"/>
  <c r="BH294" i="16"/>
  <c r="BH295" i="16"/>
  <c r="BH296" i="16"/>
  <c r="BH297" i="16"/>
  <c r="BH298" i="16"/>
  <c r="BH299" i="16"/>
  <c r="BH300" i="16"/>
  <c r="BH301" i="16"/>
  <c r="BH302" i="16"/>
  <c r="BH303" i="16"/>
  <c r="BH304" i="16"/>
  <c r="BH305" i="16"/>
  <c r="BH306" i="16"/>
  <c r="BH307" i="16"/>
  <c r="BH308" i="16"/>
  <c r="BH309" i="16"/>
  <c r="BH310" i="16"/>
  <c r="BH311" i="16"/>
  <c r="BH312" i="16"/>
  <c r="BH313" i="16"/>
  <c r="BH314" i="16"/>
  <c r="BH315" i="16"/>
  <c r="BH316" i="16"/>
  <c r="BH317" i="16"/>
  <c r="BH318" i="16"/>
  <c r="BH319" i="16"/>
  <c r="BH320" i="16"/>
  <c r="BH321" i="16"/>
  <c r="BH322" i="16"/>
  <c r="BH323" i="16"/>
  <c r="BH324" i="16"/>
  <c r="BH325" i="16"/>
  <c r="BH326" i="16"/>
  <c r="BH327" i="16"/>
  <c r="BH328" i="16"/>
  <c r="BH329" i="16"/>
  <c r="BH330" i="16"/>
  <c r="BH331" i="16"/>
  <c r="BH332" i="16"/>
  <c r="BH333" i="16"/>
  <c r="BH334" i="16"/>
  <c r="BH335" i="16"/>
  <c r="BH336" i="16"/>
  <c r="BH337" i="16"/>
  <c r="BH338" i="16"/>
  <c r="BH339" i="16"/>
  <c r="BH340" i="16"/>
  <c r="BH341" i="16"/>
  <c r="BH342" i="16"/>
  <c r="BH343" i="16"/>
  <c r="BH344" i="16"/>
  <c r="BH345" i="16"/>
  <c r="BH346" i="16"/>
  <c r="BH347" i="16"/>
  <c r="BH348" i="16"/>
  <c r="BH349" i="16"/>
  <c r="BH350" i="16"/>
  <c r="BH351" i="16"/>
  <c r="BH352" i="16"/>
  <c r="BH353" i="16"/>
  <c r="BH354" i="16"/>
  <c r="BH355" i="16"/>
  <c r="BH356" i="16"/>
  <c r="BH357" i="16"/>
  <c r="BH358" i="16"/>
  <c r="BH359" i="16"/>
  <c r="BH360" i="16"/>
  <c r="BH361" i="16"/>
  <c r="BH362" i="16"/>
  <c r="BH363" i="16"/>
  <c r="BH364" i="16"/>
  <c r="BH365" i="16"/>
  <c r="BH366" i="16"/>
  <c r="BH367" i="16"/>
  <c r="BH368" i="16"/>
  <c r="BH369" i="16"/>
  <c r="BH370" i="16"/>
  <c r="BH371" i="16"/>
  <c r="BH372" i="16"/>
  <c r="BH373" i="16"/>
  <c r="BH374" i="16"/>
  <c r="BH375" i="16"/>
  <c r="BH376" i="16"/>
  <c r="BH377" i="16"/>
  <c r="BH378" i="16"/>
  <c r="BH379" i="16"/>
  <c r="BH380" i="16"/>
  <c r="BH381" i="16"/>
  <c r="BH382" i="16"/>
  <c r="BH383" i="16"/>
  <c r="BH384" i="16"/>
  <c r="BH385" i="16"/>
  <c r="BH386" i="16"/>
  <c r="BH387" i="16"/>
  <c r="BH388" i="16"/>
  <c r="BH389" i="16"/>
  <c r="BH390" i="16"/>
  <c r="BH391" i="16"/>
  <c r="BH392" i="16"/>
  <c r="BH393" i="16"/>
  <c r="BH394" i="16"/>
  <c r="BH395" i="16"/>
  <c r="BH396" i="16"/>
  <c r="BH397" i="16"/>
  <c r="BH398" i="16"/>
  <c r="BH399" i="16"/>
  <c r="BH400" i="16"/>
  <c r="BH401" i="16"/>
  <c r="BH402" i="16"/>
  <c r="BH403" i="16"/>
  <c r="BH404" i="16"/>
  <c r="BH405" i="16"/>
  <c r="BH406" i="16"/>
  <c r="BH407" i="16"/>
  <c r="BH408" i="16"/>
  <c r="BH409" i="16"/>
  <c r="BH410" i="16"/>
  <c r="BH411" i="16"/>
  <c r="BH412" i="16"/>
  <c r="BH413" i="16"/>
  <c r="BH414" i="16"/>
  <c r="BH415" i="16"/>
  <c r="BH416" i="16"/>
  <c r="BH417" i="16"/>
  <c r="BH418" i="16"/>
  <c r="BH419" i="16"/>
  <c r="BH420" i="16"/>
  <c r="BH421" i="16"/>
  <c r="BH422" i="16"/>
  <c r="BH423" i="16"/>
  <c r="BH424" i="16"/>
  <c r="BH425" i="16"/>
  <c r="BH426" i="16"/>
  <c r="BH427" i="16"/>
  <c r="BH428" i="16"/>
  <c r="BH429" i="16"/>
  <c r="BH430" i="16"/>
  <c r="BH431" i="16"/>
  <c r="BH432" i="16"/>
  <c r="BH433" i="16"/>
  <c r="BH434" i="16"/>
  <c r="BH435" i="16"/>
  <c r="BH436" i="16"/>
  <c r="BH437" i="16"/>
  <c r="BH438" i="16"/>
  <c r="BH439" i="16"/>
  <c r="BH440" i="16"/>
  <c r="BH441" i="16"/>
  <c r="BH442" i="16"/>
  <c r="BH443" i="16"/>
  <c r="BH444" i="16"/>
  <c r="BH445" i="16"/>
  <c r="BH446" i="16"/>
  <c r="BH447" i="16"/>
  <c r="BH448" i="16"/>
  <c r="BH449" i="16"/>
  <c r="BH450" i="16"/>
  <c r="BH451" i="16"/>
  <c r="BH452" i="16"/>
  <c r="BH453" i="16"/>
  <c r="BH454" i="16"/>
  <c r="BH455" i="16"/>
  <c r="BH456" i="16"/>
  <c r="BH457" i="16"/>
  <c r="BH458" i="16"/>
  <c r="BH459" i="16"/>
  <c r="BH460" i="16"/>
  <c r="BH461" i="16"/>
  <c r="BH462" i="16"/>
  <c r="BH463" i="16"/>
  <c r="BH464" i="16"/>
  <c r="BH465" i="16"/>
  <c r="BH466" i="16"/>
  <c r="BH467" i="16"/>
  <c r="BH468" i="16"/>
  <c r="BH469" i="16"/>
  <c r="BH470" i="16"/>
  <c r="BH471" i="16"/>
  <c r="BH472" i="16"/>
  <c r="BH473" i="16"/>
  <c r="BH474" i="16"/>
  <c r="BH475" i="16"/>
  <c r="BH476" i="16"/>
  <c r="BH477" i="16"/>
  <c r="BH478" i="16"/>
  <c r="BH479" i="16"/>
  <c r="BH480" i="16"/>
  <c r="BH481" i="16"/>
  <c r="BH482" i="16"/>
  <c r="BH483" i="16"/>
  <c r="BH484" i="16"/>
  <c r="BH485" i="16"/>
  <c r="BH486" i="16"/>
  <c r="BH487" i="16"/>
  <c r="BH488" i="16"/>
  <c r="BH489" i="16"/>
  <c r="BH490" i="16"/>
  <c r="BH491" i="16"/>
  <c r="BH492" i="16"/>
  <c r="BH493" i="16"/>
  <c r="BH494" i="16"/>
  <c r="BH495" i="16"/>
  <c r="BH496" i="16"/>
  <c r="BH497" i="16"/>
  <c r="BH498" i="16"/>
  <c r="BH499" i="16"/>
  <c r="BH500" i="16"/>
  <c r="BH501" i="16"/>
  <c r="BH502" i="16"/>
  <c r="BH503" i="16"/>
  <c r="BH504" i="16"/>
  <c r="BH505" i="16"/>
  <c r="BH506" i="16"/>
  <c r="BH507" i="16"/>
  <c r="BH508" i="16"/>
  <c r="BH509" i="16"/>
  <c r="BH510" i="16"/>
  <c r="BH511" i="16"/>
  <c r="BH512" i="16"/>
  <c r="BH513" i="16"/>
  <c r="BH514" i="16"/>
  <c r="BH515" i="16"/>
  <c r="BH516" i="16"/>
  <c r="BH517" i="16"/>
  <c r="BH518" i="16"/>
  <c r="BH519" i="16"/>
  <c r="BH520" i="16"/>
  <c r="BH521" i="16"/>
  <c r="BH522" i="16"/>
  <c r="BH523" i="16"/>
  <c r="BH524" i="16"/>
  <c r="BH525" i="16"/>
  <c r="BH526" i="16"/>
  <c r="BH527" i="16"/>
  <c r="BH528" i="16"/>
  <c r="BH529" i="16"/>
  <c r="BH530" i="16"/>
  <c r="BH531" i="16"/>
  <c r="BH532" i="16"/>
  <c r="BH533" i="16"/>
  <c r="BH534" i="16"/>
  <c r="BH535" i="16"/>
  <c r="BH536" i="16"/>
  <c r="BH537" i="16"/>
  <c r="BH538" i="16"/>
  <c r="BH539" i="16"/>
  <c r="BH540" i="16"/>
  <c r="BH541" i="16"/>
  <c r="BH542" i="16"/>
  <c r="BH543" i="16"/>
  <c r="BH544" i="16"/>
  <c r="BH545" i="16"/>
  <c r="BH546" i="16"/>
  <c r="BH547" i="16"/>
  <c r="BH548" i="16"/>
  <c r="BH549" i="16"/>
  <c r="BH550" i="16"/>
  <c r="BH551" i="16"/>
  <c r="BH552" i="16"/>
  <c r="BH553" i="16"/>
  <c r="BH554" i="16"/>
  <c r="BH555" i="16"/>
  <c r="BH556" i="16"/>
  <c r="BH557" i="16"/>
  <c r="BH558" i="16"/>
  <c r="BH559" i="16"/>
  <c r="BH560" i="16"/>
  <c r="BH561" i="16"/>
  <c r="BH562" i="16"/>
  <c r="BH563" i="16"/>
  <c r="BH564" i="16"/>
  <c r="BH565" i="16"/>
  <c r="BH566" i="16"/>
  <c r="BH567" i="16"/>
  <c r="BH568" i="16"/>
  <c r="BH569" i="16"/>
  <c r="BH570" i="16"/>
  <c r="BH571" i="16"/>
  <c r="BH572" i="16"/>
  <c r="BH573" i="16"/>
  <c r="BH574" i="16"/>
  <c r="BH575" i="16"/>
  <c r="BH576" i="16"/>
  <c r="BH577" i="16"/>
  <c r="BH578" i="16"/>
  <c r="BH579" i="16"/>
  <c r="BH580" i="16"/>
  <c r="BH581" i="16"/>
  <c r="BH582" i="16"/>
  <c r="BH583" i="16"/>
  <c r="BH584" i="16"/>
  <c r="BH585" i="16"/>
  <c r="BH586" i="16"/>
  <c r="BH587" i="16"/>
  <c r="BH588" i="16"/>
  <c r="BH589" i="16"/>
  <c r="BH590" i="16"/>
  <c r="BH591" i="16"/>
  <c r="BH592" i="16"/>
  <c r="BH593" i="16"/>
  <c r="BH594" i="16"/>
  <c r="BH595" i="16"/>
  <c r="BH596" i="16"/>
  <c r="BH597" i="16"/>
  <c r="BH598" i="16"/>
  <c r="BH599" i="16"/>
  <c r="BH600" i="16"/>
  <c r="BH601" i="16"/>
  <c r="BH602" i="16"/>
  <c r="BH603" i="16"/>
  <c r="BH604" i="16"/>
  <c r="BH605" i="16"/>
  <c r="BH606" i="16"/>
  <c r="BH607" i="16"/>
  <c r="BH608" i="16"/>
  <c r="BH609" i="16"/>
  <c r="BH610" i="16"/>
  <c r="BH611" i="16"/>
  <c r="BH612" i="16"/>
  <c r="BH613" i="16"/>
  <c r="BH614" i="16"/>
  <c r="BH615" i="16"/>
  <c r="BH616" i="16"/>
  <c r="BH617" i="16"/>
  <c r="BH618" i="16"/>
  <c r="BH619" i="16"/>
  <c r="BH620" i="16"/>
  <c r="BH621" i="16"/>
  <c r="BH622" i="16"/>
  <c r="BH623" i="16"/>
  <c r="BH624" i="16"/>
  <c r="BH625" i="16"/>
  <c r="BH626" i="16"/>
  <c r="BH627" i="16"/>
  <c r="BH628" i="16"/>
  <c r="BH629" i="16"/>
  <c r="BH630" i="16"/>
  <c r="BH631" i="16"/>
  <c r="BH632" i="16"/>
  <c r="BH633" i="16"/>
  <c r="BH634" i="16"/>
  <c r="BH635" i="16"/>
  <c r="BH636" i="16"/>
  <c r="BH637" i="16"/>
  <c r="BH638" i="16"/>
  <c r="BH639" i="16"/>
  <c r="BH640" i="16"/>
  <c r="BH641" i="16"/>
  <c r="BH642" i="16"/>
  <c r="BH643" i="16"/>
  <c r="BH644" i="16"/>
  <c r="BH645" i="16"/>
  <c r="BH646" i="16"/>
  <c r="BH647" i="16"/>
  <c r="BH648" i="16"/>
  <c r="BH649" i="16"/>
  <c r="BH650" i="16"/>
  <c r="BH651" i="16"/>
  <c r="BH652" i="16"/>
  <c r="BH653" i="16"/>
  <c r="BH654" i="16"/>
  <c r="BH655" i="16"/>
  <c r="BH656" i="16"/>
  <c r="BH657" i="16"/>
  <c r="BH658" i="16"/>
  <c r="BH659" i="16"/>
  <c r="BH660" i="16"/>
  <c r="BH661" i="16"/>
  <c r="BH662" i="16"/>
  <c r="BH663" i="16"/>
  <c r="BH664" i="16"/>
  <c r="BH665" i="16"/>
  <c r="BH666" i="16"/>
  <c r="BH667" i="16"/>
  <c r="BH668" i="16"/>
  <c r="BH669" i="16"/>
  <c r="BH670" i="16"/>
  <c r="BH671" i="16"/>
  <c r="BH672" i="16"/>
  <c r="BH673" i="16"/>
  <c r="BH674" i="16"/>
  <c r="BH675" i="16"/>
  <c r="BH676" i="16"/>
  <c r="BH677" i="16"/>
  <c r="BH678" i="16"/>
  <c r="BH679" i="16"/>
  <c r="BH680" i="16"/>
  <c r="BH681" i="16"/>
  <c r="BH682" i="16"/>
  <c r="BH683" i="16"/>
  <c r="BH684" i="16"/>
  <c r="BH685" i="16"/>
  <c r="BH686" i="16"/>
  <c r="BH687" i="16"/>
  <c r="BH688" i="16"/>
  <c r="BH689" i="16"/>
  <c r="BH690" i="16"/>
  <c r="BH691" i="16"/>
  <c r="BH692" i="16"/>
  <c r="BH693" i="16"/>
  <c r="BH694" i="16"/>
  <c r="BH695" i="16"/>
  <c r="BH696" i="16"/>
  <c r="BH697" i="16"/>
  <c r="BH698" i="16"/>
  <c r="BH699" i="16"/>
  <c r="BH700" i="16"/>
  <c r="BH701" i="16"/>
  <c r="BH702" i="16"/>
  <c r="BH703" i="16"/>
  <c r="BH704" i="16"/>
  <c r="BH705" i="16"/>
  <c r="BH706" i="16"/>
  <c r="BH707" i="16"/>
  <c r="BH708" i="16"/>
  <c r="BH709" i="16"/>
  <c r="BH710" i="16"/>
  <c r="BH711" i="16"/>
  <c r="BH712" i="16"/>
  <c r="BH713" i="16"/>
  <c r="BH714" i="16"/>
  <c r="BH715" i="16"/>
  <c r="BH716" i="16"/>
  <c r="BH717" i="16"/>
  <c r="BH718" i="16"/>
  <c r="BH719" i="16"/>
  <c r="BH720" i="16"/>
  <c r="BH721" i="16"/>
  <c r="BH722" i="16"/>
  <c r="BH723" i="16"/>
  <c r="BH724" i="16"/>
  <c r="BH725" i="16"/>
  <c r="BH726" i="16"/>
  <c r="BH727" i="16"/>
  <c r="BH728" i="16"/>
  <c r="BH729" i="16"/>
  <c r="BH730" i="16"/>
  <c r="BH731" i="16"/>
  <c r="BH732" i="16"/>
  <c r="BH733" i="16"/>
  <c r="BH734" i="16"/>
  <c r="BH735" i="16"/>
  <c r="BH736" i="16"/>
  <c r="BH737" i="16"/>
  <c r="BH738" i="16"/>
  <c r="BH739" i="16"/>
  <c r="BH740" i="16"/>
  <c r="BH741" i="16"/>
  <c r="BH742" i="16"/>
  <c r="BH743" i="16"/>
  <c r="BH744" i="16"/>
  <c r="BH745" i="16"/>
  <c r="BH746" i="16"/>
  <c r="BH747" i="16"/>
  <c r="BH748" i="16"/>
  <c r="BH749" i="16"/>
  <c r="BH750" i="16"/>
  <c r="BH751" i="16"/>
  <c r="BH752" i="16"/>
  <c r="BH753" i="16"/>
  <c r="BH754" i="16"/>
  <c r="BH755" i="16"/>
  <c r="BH756" i="16"/>
  <c r="BH757" i="16"/>
  <c r="BH758" i="16"/>
  <c r="BH759" i="16"/>
  <c r="BH760" i="16"/>
  <c r="BH761" i="16"/>
  <c r="BH762" i="16"/>
  <c r="BH763" i="16"/>
  <c r="BH764" i="16"/>
  <c r="BH765" i="16"/>
  <c r="BH766" i="16"/>
  <c r="BH767" i="16"/>
  <c r="BH768" i="16"/>
  <c r="BH769" i="16"/>
  <c r="BH770" i="16"/>
  <c r="BH771" i="16"/>
  <c r="BH772" i="16"/>
  <c r="BH773" i="16"/>
  <c r="BG3" i="16"/>
  <c r="BG4" i="16"/>
  <c r="BG5" i="16"/>
  <c r="BG6" i="16"/>
  <c r="BG7" i="16"/>
  <c r="BG8" i="16"/>
  <c r="BG9" i="16"/>
  <c r="BG10" i="16"/>
  <c r="BG11" i="16"/>
  <c r="BG12" i="16"/>
  <c r="BG13" i="16"/>
  <c r="BG14" i="16"/>
  <c r="BG15" i="16"/>
  <c r="BG16" i="16"/>
  <c r="BG17" i="16"/>
  <c r="BG18" i="16"/>
  <c r="BG19" i="16"/>
  <c r="BG20" i="16"/>
  <c r="BG21" i="16"/>
  <c r="BG22" i="16"/>
  <c r="BG23" i="16"/>
  <c r="BG24" i="16"/>
  <c r="BG25" i="16"/>
  <c r="BG26" i="16"/>
  <c r="BG27" i="16"/>
  <c r="BG28" i="16"/>
  <c r="BG29" i="16"/>
  <c r="BG30" i="16"/>
  <c r="BG31" i="16"/>
  <c r="BG32" i="16"/>
  <c r="BG33" i="16"/>
  <c r="BG34" i="16"/>
  <c r="BG35" i="16"/>
  <c r="BG36" i="16"/>
  <c r="BG37" i="16"/>
  <c r="BG38" i="16"/>
  <c r="BG39" i="16"/>
  <c r="BG40" i="16"/>
  <c r="BG41" i="16"/>
  <c r="BG42" i="16"/>
  <c r="BG43" i="16"/>
  <c r="BG44" i="16"/>
  <c r="BG45" i="16"/>
  <c r="BG46" i="16"/>
  <c r="BG47" i="16"/>
  <c r="BG48" i="16"/>
  <c r="BG49" i="16"/>
  <c r="BG50" i="16"/>
  <c r="BG51" i="16"/>
  <c r="BG52" i="16"/>
  <c r="BG53" i="16"/>
  <c r="BG54" i="16"/>
  <c r="BG55" i="16"/>
  <c r="BG56" i="16"/>
  <c r="BG57" i="16"/>
  <c r="BG58" i="16"/>
  <c r="BG59" i="16"/>
  <c r="BG60" i="16"/>
  <c r="BG61" i="16"/>
  <c r="BG62" i="16"/>
  <c r="BG63" i="16"/>
  <c r="BG64" i="16"/>
  <c r="BG65" i="16"/>
  <c r="BG66" i="16"/>
  <c r="BG67" i="16"/>
  <c r="BG68" i="16"/>
  <c r="BG69" i="16"/>
  <c r="BG70" i="16"/>
  <c r="BG71" i="16"/>
  <c r="BG72" i="16"/>
  <c r="BG73" i="16"/>
  <c r="BG74" i="16"/>
  <c r="BG75" i="16"/>
  <c r="BG76" i="16"/>
  <c r="BG77" i="16"/>
  <c r="BG78" i="16"/>
  <c r="BG79" i="16"/>
  <c r="BG80" i="16"/>
  <c r="BG81" i="16"/>
  <c r="BG82" i="16"/>
  <c r="BG83" i="16"/>
  <c r="BG84" i="16"/>
  <c r="BG85" i="16"/>
  <c r="BG86" i="16"/>
  <c r="BG87" i="16"/>
  <c r="BG88" i="16"/>
  <c r="BG89" i="16"/>
  <c r="BG90" i="16"/>
  <c r="BG91" i="16"/>
  <c r="BG92" i="16"/>
  <c r="BG93" i="16"/>
  <c r="BG94" i="16"/>
  <c r="BG95" i="16"/>
  <c r="BG96" i="16"/>
  <c r="BG97" i="16"/>
  <c r="BG98" i="16"/>
  <c r="BG99" i="16"/>
  <c r="BG100" i="16"/>
  <c r="BG101" i="16"/>
  <c r="BG102" i="16"/>
  <c r="BG103" i="16"/>
  <c r="BG104" i="16"/>
  <c r="BG105" i="16"/>
  <c r="BG106" i="16"/>
  <c r="BG107" i="16"/>
  <c r="BG108" i="16"/>
  <c r="BG109" i="16"/>
  <c r="BG110" i="16"/>
  <c r="BG111" i="16"/>
  <c r="BG112" i="16"/>
  <c r="BG113" i="16"/>
  <c r="BG114" i="16"/>
  <c r="BG115" i="16"/>
  <c r="BG116" i="16"/>
  <c r="BG117" i="16"/>
  <c r="BG118" i="16"/>
  <c r="BG119" i="16"/>
  <c r="BG120" i="16"/>
  <c r="BG121" i="16"/>
  <c r="BG122" i="16"/>
  <c r="BG123" i="16"/>
  <c r="BG124" i="16"/>
  <c r="BG125" i="16"/>
  <c r="BG126" i="16"/>
  <c r="BG127" i="16"/>
  <c r="BG128" i="16"/>
  <c r="BG129" i="16"/>
  <c r="BG130" i="16"/>
  <c r="BG131" i="16"/>
  <c r="BG132" i="16"/>
  <c r="BG133" i="16"/>
  <c r="BG134" i="16"/>
  <c r="BG135" i="16"/>
  <c r="BG136" i="16"/>
  <c r="BG137" i="16"/>
  <c r="BG138" i="16"/>
  <c r="BG139" i="16"/>
  <c r="BG140" i="16"/>
  <c r="BG141" i="16"/>
  <c r="BG142" i="16"/>
  <c r="BG143" i="16"/>
  <c r="BG144" i="16"/>
  <c r="BG145" i="16"/>
  <c r="BG146" i="16"/>
  <c r="BG147" i="16"/>
  <c r="BG148" i="16"/>
  <c r="BG149" i="16"/>
  <c r="BG150" i="16"/>
  <c r="BG151" i="16"/>
  <c r="BG152" i="16"/>
  <c r="BG153" i="16"/>
  <c r="BG154" i="16"/>
  <c r="BG155" i="16"/>
  <c r="BG156" i="16"/>
  <c r="BG157" i="16"/>
  <c r="BG158" i="16"/>
  <c r="BG159" i="16"/>
  <c r="BG160" i="16"/>
  <c r="BG161" i="16"/>
  <c r="BG162" i="16"/>
  <c r="BG163" i="16"/>
  <c r="BG164" i="16"/>
  <c r="BG165" i="16"/>
  <c r="BG166" i="16"/>
  <c r="BG167" i="16"/>
  <c r="BG168" i="16"/>
  <c r="BG169" i="16"/>
  <c r="BG170" i="16"/>
  <c r="BG171" i="16"/>
  <c r="BG172" i="16"/>
  <c r="BG173" i="16"/>
  <c r="BG174" i="16"/>
  <c r="BG175" i="16"/>
  <c r="BG176" i="16"/>
  <c r="BG177" i="16"/>
  <c r="BG178" i="16"/>
  <c r="BG179" i="16"/>
  <c r="BG180" i="16"/>
  <c r="BG181" i="16"/>
  <c r="BG182" i="16"/>
  <c r="BG183" i="16"/>
  <c r="BG184" i="16"/>
  <c r="BG185" i="16"/>
  <c r="BG186" i="16"/>
  <c r="BG187" i="16"/>
  <c r="BG188" i="16"/>
  <c r="BG189" i="16"/>
  <c r="BG190" i="16"/>
  <c r="BG191" i="16"/>
  <c r="BG192" i="16"/>
  <c r="BG193" i="16"/>
  <c r="BG194" i="16"/>
  <c r="BG195" i="16"/>
  <c r="BG196" i="16"/>
  <c r="BG197" i="16"/>
  <c r="BG198" i="16"/>
  <c r="BG199" i="16"/>
  <c r="BG200" i="16"/>
  <c r="BG201" i="16"/>
  <c r="BG202" i="16"/>
  <c r="BG203" i="16"/>
  <c r="BG204" i="16"/>
  <c r="BG205" i="16"/>
  <c r="BG206" i="16"/>
  <c r="BG207" i="16"/>
  <c r="BG208" i="16"/>
  <c r="BG209" i="16"/>
  <c r="BG210" i="16"/>
  <c r="BG211" i="16"/>
  <c r="BG212" i="16"/>
  <c r="BG213" i="16"/>
  <c r="BG214" i="16"/>
  <c r="BG215" i="16"/>
  <c r="BG216" i="16"/>
  <c r="BG217" i="16"/>
  <c r="BG218" i="16"/>
  <c r="BG219" i="16"/>
  <c r="BG220" i="16"/>
  <c r="BG221" i="16"/>
  <c r="BG222" i="16"/>
  <c r="BG223" i="16"/>
  <c r="BG224" i="16"/>
  <c r="BG225" i="16"/>
  <c r="BG226" i="16"/>
  <c r="BG227" i="16"/>
  <c r="BG228" i="16"/>
  <c r="BG229" i="16"/>
  <c r="BG230" i="16"/>
  <c r="BG231" i="16"/>
  <c r="BG232" i="16"/>
  <c r="BG233" i="16"/>
  <c r="BG234" i="16"/>
  <c r="BG235" i="16"/>
  <c r="BG236" i="16"/>
  <c r="BG237" i="16"/>
  <c r="BG238" i="16"/>
  <c r="BG239" i="16"/>
  <c r="BG240" i="16"/>
  <c r="BG241" i="16"/>
  <c r="BG242" i="16"/>
  <c r="BG243" i="16"/>
  <c r="BG244" i="16"/>
  <c r="BG245" i="16"/>
  <c r="BG246" i="16"/>
  <c r="BG247" i="16"/>
  <c r="BG248" i="16"/>
  <c r="BG249" i="16"/>
  <c r="BG250" i="16"/>
  <c r="BG251" i="16"/>
  <c r="BG252" i="16"/>
  <c r="BG253" i="16"/>
  <c r="BG254" i="16"/>
  <c r="BG255" i="16"/>
  <c r="BG256" i="16"/>
  <c r="BG257" i="16"/>
  <c r="BG258" i="16"/>
  <c r="BG259" i="16"/>
  <c r="BG260" i="16"/>
  <c r="BG261" i="16"/>
  <c r="BG262" i="16"/>
  <c r="BG263" i="16"/>
  <c r="BG264" i="16"/>
  <c r="BG265" i="16"/>
  <c r="BG266" i="16"/>
  <c r="BG267" i="16"/>
  <c r="BG268" i="16"/>
  <c r="BG269" i="16"/>
  <c r="BG270" i="16"/>
  <c r="BG271" i="16"/>
  <c r="BG272" i="16"/>
  <c r="BG273" i="16"/>
  <c r="BG274" i="16"/>
  <c r="BG275" i="16"/>
  <c r="BG276" i="16"/>
  <c r="BG277" i="16"/>
  <c r="BG278" i="16"/>
  <c r="BG279" i="16"/>
  <c r="BG280" i="16"/>
  <c r="BG281" i="16"/>
  <c r="BG282" i="16"/>
  <c r="BG283" i="16"/>
  <c r="BG284" i="16"/>
  <c r="BG285" i="16"/>
  <c r="BG286" i="16"/>
  <c r="BG287" i="16"/>
  <c r="BG288" i="16"/>
  <c r="BG289" i="16"/>
  <c r="BG290" i="16"/>
  <c r="BG291" i="16"/>
  <c r="BG292" i="16"/>
  <c r="BG293" i="16"/>
  <c r="BG294" i="16"/>
  <c r="BG295" i="16"/>
  <c r="BG296" i="16"/>
  <c r="BG297" i="16"/>
  <c r="BG298" i="16"/>
  <c r="BG299" i="16"/>
  <c r="BG300" i="16"/>
  <c r="BG301" i="16"/>
  <c r="BG302" i="16"/>
  <c r="BG303" i="16"/>
  <c r="BG304" i="16"/>
  <c r="BG305" i="16"/>
  <c r="BG306" i="16"/>
  <c r="BG307" i="16"/>
  <c r="BG308" i="16"/>
  <c r="BG309" i="16"/>
  <c r="BG310" i="16"/>
  <c r="BG311" i="16"/>
  <c r="BG312" i="16"/>
  <c r="BG313" i="16"/>
  <c r="BG314" i="16"/>
  <c r="BG315" i="16"/>
  <c r="BG316" i="16"/>
  <c r="BG317" i="16"/>
  <c r="BG318" i="16"/>
  <c r="BG319" i="16"/>
  <c r="BG320" i="16"/>
  <c r="BG321" i="16"/>
  <c r="BG322" i="16"/>
  <c r="BG323" i="16"/>
  <c r="BG324" i="16"/>
  <c r="BG325" i="16"/>
  <c r="BG326" i="16"/>
  <c r="BG327" i="16"/>
  <c r="BG328" i="16"/>
  <c r="BG329" i="16"/>
  <c r="BG330" i="16"/>
  <c r="BG331" i="16"/>
  <c r="BG332" i="16"/>
  <c r="BG333" i="16"/>
  <c r="BG334" i="16"/>
  <c r="BG335" i="16"/>
  <c r="BG336" i="16"/>
  <c r="BG337" i="16"/>
  <c r="BG338" i="16"/>
  <c r="BG339" i="16"/>
  <c r="BG340" i="16"/>
  <c r="BG341" i="16"/>
  <c r="BG342" i="16"/>
  <c r="BG343" i="16"/>
  <c r="BG344" i="16"/>
  <c r="BG345" i="16"/>
  <c r="BG346" i="16"/>
  <c r="BG347" i="16"/>
  <c r="BG348" i="16"/>
  <c r="BG349" i="16"/>
  <c r="BG350" i="16"/>
  <c r="BG351" i="16"/>
  <c r="BG352" i="16"/>
  <c r="BG353" i="16"/>
  <c r="BG354" i="16"/>
  <c r="BG355" i="16"/>
  <c r="BG356" i="16"/>
  <c r="BG357" i="16"/>
  <c r="BG358" i="16"/>
  <c r="BG359" i="16"/>
  <c r="BG360" i="16"/>
  <c r="BG361" i="16"/>
  <c r="BG362" i="16"/>
  <c r="BG363" i="16"/>
  <c r="BG364" i="16"/>
  <c r="BG365" i="16"/>
  <c r="BG366" i="16"/>
  <c r="BG367" i="16"/>
  <c r="BG368" i="16"/>
  <c r="BG369" i="16"/>
  <c r="BG370" i="16"/>
  <c r="BG371" i="16"/>
  <c r="BG372" i="16"/>
  <c r="BG373" i="16"/>
  <c r="BG374" i="16"/>
  <c r="BG375" i="16"/>
  <c r="BG376" i="16"/>
  <c r="BG377" i="16"/>
  <c r="BG378" i="16"/>
  <c r="BG379" i="16"/>
  <c r="BG380" i="16"/>
  <c r="BG381" i="16"/>
  <c r="BG382" i="16"/>
  <c r="BG383" i="16"/>
  <c r="BG384" i="16"/>
  <c r="BG385" i="16"/>
  <c r="BG386" i="16"/>
  <c r="BG387" i="16"/>
  <c r="BG388" i="16"/>
  <c r="BG389" i="16"/>
  <c r="BG390" i="16"/>
  <c r="BG391" i="16"/>
  <c r="BG392" i="16"/>
  <c r="BG393" i="16"/>
  <c r="BG394" i="16"/>
  <c r="BG395" i="16"/>
  <c r="BG396" i="16"/>
  <c r="BG397" i="16"/>
  <c r="BG398" i="16"/>
  <c r="BG399" i="16"/>
  <c r="BG400" i="16"/>
  <c r="BG401" i="16"/>
  <c r="BG402" i="16"/>
  <c r="BG403" i="16"/>
  <c r="BG404" i="16"/>
  <c r="BG405" i="16"/>
  <c r="BG406" i="16"/>
  <c r="BG407" i="16"/>
  <c r="BG408" i="16"/>
  <c r="BG409" i="16"/>
  <c r="BG410" i="16"/>
  <c r="BG411" i="16"/>
  <c r="BG412" i="16"/>
  <c r="BG413" i="16"/>
  <c r="BG414" i="16"/>
  <c r="BG415" i="16"/>
  <c r="BG416" i="16"/>
  <c r="BG417" i="16"/>
  <c r="BG418" i="16"/>
  <c r="BG419" i="16"/>
  <c r="BG420" i="16"/>
  <c r="BG421" i="16"/>
  <c r="BG422" i="16"/>
  <c r="BG423" i="16"/>
  <c r="BG424" i="16"/>
  <c r="BG425" i="16"/>
  <c r="BG426" i="16"/>
  <c r="BG427" i="16"/>
  <c r="BG428" i="16"/>
  <c r="BG429" i="16"/>
  <c r="BG430" i="16"/>
  <c r="BG431" i="16"/>
  <c r="BG432" i="16"/>
  <c r="BG433" i="16"/>
  <c r="BG434" i="16"/>
  <c r="BG435" i="16"/>
  <c r="BG436" i="16"/>
  <c r="BG437" i="16"/>
  <c r="BG438" i="16"/>
  <c r="BG439" i="16"/>
  <c r="BG440" i="16"/>
  <c r="BG441" i="16"/>
  <c r="BG442" i="16"/>
  <c r="BG443" i="16"/>
  <c r="BG444" i="16"/>
  <c r="BG445" i="16"/>
  <c r="BG446" i="16"/>
  <c r="BG447" i="16"/>
  <c r="BG448" i="16"/>
  <c r="BG449" i="16"/>
  <c r="BG450" i="16"/>
  <c r="BG451" i="16"/>
  <c r="BG452" i="16"/>
  <c r="BG453" i="16"/>
  <c r="BG454" i="16"/>
  <c r="BG455" i="16"/>
  <c r="BG456" i="16"/>
  <c r="BG457" i="16"/>
  <c r="BG458" i="16"/>
  <c r="BG459" i="16"/>
  <c r="BG460" i="16"/>
  <c r="BG461" i="16"/>
  <c r="BG462" i="16"/>
  <c r="BG463" i="16"/>
  <c r="BG464" i="16"/>
  <c r="BG465" i="16"/>
  <c r="BG466" i="16"/>
  <c r="BG467" i="16"/>
  <c r="BG468" i="16"/>
  <c r="BG469" i="16"/>
  <c r="BG470" i="16"/>
  <c r="BG471" i="16"/>
  <c r="BG472" i="16"/>
  <c r="BG473" i="16"/>
  <c r="BG474" i="16"/>
  <c r="BG475" i="16"/>
  <c r="BG476" i="16"/>
  <c r="BG477" i="16"/>
  <c r="BG478" i="16"/>
  <c r="BG479" i="16"/>
  <c r="BG480" i="16"/>
  <c r="BG481" i="16"/>
  <c r="BG482" i="16"/>
  <c r="BG483" i="16"/>
  <c r="BG484" i="16"/>
  <c r="BG485" i="16"/>
  <c r="BG486" i="16"/>
  <c r="BG487" i="16"/>
  <c r="BG488" i="16"/>
  <c r="BG489" i="16"/>
  <c r="BG490" i="16"/>
  <c r="BG491" i="16"/>
  <c r="BG492" i="16"/>
  <c r="BG493" i="16"/>
  <c r="BG494" i="16"/>
  <c r="BG495" i="16"/>
  <c r="BG496" i="16"/>
  <c r="BG497" i="16"/>
  <c r="BG498" i="16"/>
  <c r="BG499" i="16"/>
  <c r="BG500" i="16"/>
  <c r="BG501" i="16"/>
  <c r="BG502" i="16"/>
  <c r="BG503" i="16"/>
  <c r="BG504" i="16"/>
  <c r="BG505" i="16"/>
  <c r="BG506" i="16"/>
  <c r="BG507" i="16"/>
  <c r="BG508" i="16"/>
  <c r="BG509" i="16"/>
  <c r="BG510" i="16"/>
  <c r="BG511" i="16"/>
  <c r="BG512" i="16"/>
  <c r="BG513" i="16"/>
  <c r="BG514" i="16"/>
  <c r="BG515" i="16"/>
  <c r="BG516" i="16"/>
  <c r="BG517" i="16"/>
  <c r="BG518" i="16"/>
  <c r="BG519" i="16"/>
  <c r="BG520" i="16"/>
  <c r="BG521" i="16"/>
  <c r="BG522" i="16"/>
  <c r="BG523" i="16"/>
  <c r="BG524" i="16"/>
  <c r="BG525" i="16"/>
  <c r="BG526" i="16"/>
  <c r="BG527" i="16"/>
  <c r="BG528" i="16"/>
  <c r="BG529" i="16"/>
  <c r="BG530" i="16"/>
  <c r="BG531" i="16"/>
  <c r="BG532" i="16"/>
  <c r="BG533" i="16"/>
  <c r="BG534" i="16"/>
  <c r="BG535" i="16"/>
  <c r="BG536" i="16"/>
  <c r="BG537" i="16"/>
  <c r="BG538" i="16"/>
  <c r="BG539" i="16"/>
  <c r="BG540" i="16"/>
  <c r="BG541" i="16"/>
  <c r="BG542" i="16"/>
  <c r="BG543" i="16"/>
  <c r="BG544" i="16"/>
  <c r="BG545" i="16"/>
  <c r="BG546" i="16"/>
  <c r="BG547" i="16"/>
  <c r="BG548" i="16"/>
  <c r="BG549" i="16"/>
  <c r="BG550" i="16"/>
  <c r="BG551" i="16"/>
  <c r="BG552" i="16"/>
  <c r="BG553" i="16"/>
  <c r="BG554" i="16"/>
  <c r="BG555" i="16"/>
  <c r="BG556" i="16"/>
  <c r="BG557" i="16"/>
  <c r="BG558" i="16"/>
  <c r="BG559" i="16"/>
  <c r="BG560" i="16"/>
  <c r="BG561" i="16"/>
  <c r="BG562" i="16"/>
  <c r="BG563" i="16"/>
  <c r="BG564" i="16"/>
  <c r="BG565" i="16"/>
  <c r="BG566" i="16"/>
  <c r="BG567" i="16"/>
  <c r="BG568" i="16"/>
  <c r="BG569" i="16"/>
  <c r="BG570" i="16"/>
  <c r="BG571" i="16"/>
  <c r="BG572" i="16"/>
  <c r="BG573" i="16"/>
  <c r="BG574" i="16"/>
  <c r="BG575" i="16"/>
  <c r="BG576" i="16"/>
  <c r="BG577" i="16"/>
  <c r="BG578" i="16"/>
  <c r="BG579" i="16"/>
  <c r="BG580" i="16"/>
  <c r="BG581" i="16"/>
  <c r="BG582" i="16"/>
  <c r="BG583" i="16"/>
  <c r="BG584" i="16"/>
  <c r="BG585" i="16"/>
  <c r="BG586" i="16"/>
  <c r="BG587" i="16"/>
  <c r="BG588" i="16"/>
  <c r="BG589" i="16"/>
  <c r="BG590" i="16"/>
  <c r="BG591" i="16"/>
  <c r="BG592" i="16"/>
  <c r="BG593" i="16"/>
  <c r="BG594" i="16"/>
  <c r="BG595" i="16"/>
  <c r="BG596" i="16"/>
  <c r="BG597" i="16"/>
  <c r="BG598" i="16"/>
  <c r="BG599" i="16"/>
  <c r="BG600" i="16"/>
  <c r="BG601" i="16"/>
  <c r="BG602" i="16"/>
  <c r="BG603" i="16"/>
  <c r="BG604" i="16"/>
  <c r="BG605" i="16"/>
  <c r="BG606" i="16"/>
  <c r="BG607" i="16"/>
  <c r="BG608" i="16"/>
  <c r="BG609" i="16"/>
  <c r="BG610" i="16"/>
  <c r="BG611" i="16"/>
  <c r="BG612" i="16"/>
  <c r="BG613" i="16"/>
  <c r="BG614" i="16"/>
  <c r="BG615" i="16"/>
  <c r="BG616" i="16"/>
  <c r="BG617" i="16"/>
  <c r="BG618" i="16"/>
  <c r="BG619" i="16"/>
  <c r="BG620" i="16"/>
  <c r="BG621" i="16"/>
  <c r="BG622" i="16"/>
  <c r="BG623" i="16"/>
  <c r="BG624" i="16"/>
  <c r="BG625" i="16"/>
  <c r="BG626" i="16"/>
  <c r="BG627" i="16"/>
  <c r="BG628" i="16"/>
  <c r="BG629" i="16"/>
  <c r="BG630" i="16"/>
  <c r="BG631" i="16"/>
  <c r="BG632" i="16"/>
  <c r="BG633" i="16"/>
  <c r="BG634" i="16"/>
  <c r="BG635" i="16"/>
  <c r="BG636" i="16"/>
  <c r="BG637" i="16"/>
  <c r="BG638" i="16"/>
  <c r="BG639" i="16"/>
  <c r="BG640" i="16"/>
  <c r="BG641" i="16"/>
  <c r="BG642" i="16"/>
  <c r="BG643" i="16"/>
  <c r="BG644" i="16"/>
  <c r="BG645" i="16"/>
  <c r="BG646" i="16"/>
  <c r="BG647" i="16"/>
  <c r="BG648" i="16"/>
  <c r="BG649" i="16"/>
  <c r="BG650" i="16"/>
  <c r="BG651" i="16"/>
  <c r="BG652" i="16"/>
  <c r="BG653" i="16"/>
  <c r="BG654" i="16"/>
  <c r="BG655" i="16"/>
  <c r="BG656" i="16"/>
  <c r="BG657" i="16"/>
  <c r="BG658" i="16"/>
  <c r="BG659" i="16"/>
  <c r="BG660" i="16"/>
  <c r="BG661" i="16"/>
  <c r="BG662" i="16"/>
  <c r="BG663" i="16"/>
  <c r="BG664" i="16"/>
  <c r="BG665" i="16"/>
  <c r="BG666" i="16"/>
  <c r="BG667" i="16"/>
  <c r="BG668" i="16"/>
  <c r="BG669" i="16"/>
  <c r="BG670" i="16"/>
  <c r="BG671" i="16"/>
  <c r="BG672" i="16"/>
  <c r="BG673" i="16"/>
  <c r="BG674" i="16"/>
  <c r="BG675" i="16"/>
  <c r="BG676" i="16"/>
  <c r="BG677" i="16"/>
  <c r="BG678" i="16"/>
  <c r="BG679" i="16"/>
  <c r="BG680" i="16"/>
  <c r="BG681" i="16"/>
  <c r="BG682" i="16"/>
  <c r="BG683" i="16"/>
  <c r="BG684" i="16"/>
  <c r="BG685" i="16"/>
  <c r="BG686" i="16"/>
  <c r="BG687" i="16"/>
  <c r="BG688" i="16"/>
  <c r="BG689" i="16"/>
  <c r="BG690" i="16"/>
  <c r="BG691" i="16"/>
  <c r="BG692" i="16"/>
  <c r="BG693" i="16"/>
  <c r="BG694" i="16"/>
  <c r="BG695" i="16"/>
  <c r="BG696" i="16"/>
  <c r="BG697" i="16"/>
  <c r="BG698" i="16"/>
  <c r="BG699" i="16"/>
  <c r="BG700" i="16"/>
  <c r="BG701" i="16"/>
  <c r="BG702" i="16"/>
  <c r="BG703" i="16"/>
  <c r="BG704" i="16"/>
  <c r="BG705" i="16"/>
  <c r="BG706" i="16"/>
  <c r="BG707" i="16"/>
  <c r="BG708" i="16"/>
  <c r="BG709" i="16"/>
  <c r="BG710" i="16"/>
  <c r="BG711" i="16"/>
  <c r="BG712" i="16"/>
  <c r="BG713" i="16"/>
  <c r="BG714" i="16"/>
  <c r="BG715" i="16"/>
  <c r="BG716" i="16"/>
  <c r="BG717" i="16"/>
  <c r="BG718" i="16"/>
  <c r="BG719" i="16"/>
  <c r="BG720" i="16"/>
  <c r="BG721" i="16"/>
  <c r="BG722" i="16"/>
  <c r="BG723" i="16"/>
  <c r="BG724" i="16"/>
  <c r="BG725" i="16"/>
  <c r="BG726" i="16"/>
  <c r="BG727" i="16"/>
  <c r="BG728" i="16"/>
  <c r="BG729" i="16"/>
  <c r="BG730" i="16"/>
  <c r="BG731" i="16"/>
  <c r="BG732" i="16"/>
  <c r="BG733" i="16"/>
  <c r="BG734" i="16"/>
  <c r="BG735" i="16"/>
  <c r="BG736" i="16"/>
  <c r="BG737" i="16"/>
  <c r="BG738" i="16"/>
  <c r="BG739" i="16"/>
  <c r="BG740" i="16"/>
  <c r="BG741" i="16"/>
  <c r="BG742" i="16"/>
  <c r="BG743" i="16"/>
  <c r="BG744" i="16"/>
  <c r="BG745" i="16"/>
  <c r="BG746" i="16"/>
  <c r="BG747" i="16"/>
  <c r="BG748" i="16"/>
  <c r="BG749" i="16"/>
  <c r="BG750" i="16"/>
  <c r="BG751" i="16"/>
  <c r="BG752" i="16"/>
  <c r="BG753" i="16"/>
  <c r="BG754" i="16"/>
  <c r="BG755" i="16"/>
  <c r="BG756" i="16"/>
  <c r="BG757" i="16"/>
  <c r="BG758" i="16"/>
  <c r="BG759" i="16"/>
  <c r="BG760" i="16"/>
  <c r="BG761" i="16"/>
  <c r="BG762" i="16"/>
  <c r="BG763" i="16"/>
  <c r="BG764" i="16"/>
  <c r="BG765" i="16"/>
  <c r="BG766" i="16"/>
  <c r="BG767" i="16"/>
  <c r="BG768" i="16"/>
  <c r="BG769" i="16"/>
  <c r="BG770" i="16"/>
  <c r="BG771" i="16"/>
  <c r="BG772" i="16"/>
  <c r="BG773" i="16"/>
  <c r="BF3" i="16"/>
  <c r="BF4" i="16"/>
  <c r="BF5" i="16"/>
  <c r="BF6" i="16"/>
  <c r="BF7" i="16"/>
  <c r="BF8" i="16"/>
  <c r="BF9" i="16"/>
  <c r="BF10" i="16"/>
  <c r="BF11" i="16"/>
  <c r="BF12" i="16"/>
  <c r="BF13" i="16"/>
  <c r="BF14" i="16"/>
  <c r="BF15" i="16"/>
  <c r="BF16" i="16"/>
  <c r="BF17" i="16"/>
  <c r="BF18" i="16"/>
  <c r="BF19" i="16"/>
  <c r="BF20" i="16"/>
  <c r="BF21" i="16"/>
  <c r="BF22" i="16"/>
  <c r="BF23" i="16"/>
  <c r="BF24" i="16"/>
  <c r="BF25" i="16"/>
  <c r="BF26" i="16"/>
  <c r="BF27" i="16"/>
  <c r="BF28" i="16"/>
  <c r="BF29" i="16"/>
  <c r="BF30" i="16"/>
  <c r="BF31" i="16"/>
  <c r="BF32" i="16"/>
  <c r="BF33" i="16"/>
  <c r="BF34" i="16"/>
  <c r="BF35" i="16"/>
  <c r="BF36" i="16"/>
  <c r="BF37" i="16"/>
  <c r="BF38" i="16"/>
  <c r="BF39" i="16"/>
  <c r="BF40" i="16"/>
  <c r="BF41" i="16"/>
  <c r="BF42" i="16"/>
  <c r="BF43" i="16"/>
  <c r="BF44" i="16"/>
  <c r="BF45" i="16"/>
  <c r="BF46" i="16"/>
  <c r="BF47" i="16"/>
  <c r="BF48" i="16"/>
  <c r="BF49" i="16"/>
  <c r="BF50" i="16"/>
  <c r="BF51" i="16"/>
  <c r="BF52" i="16"/>
  <c r="BF53" i="16"/>
  <c r="BF54" i="16"/>
  <c r="BF55" i="16"/>
  <c r="BF56" i="16"/>
  <c r="BF57" i="16"/>
  <c r="BF58" i="16"/>
  <c r="BF59" i="16"/>
  <c r="BF60" i="16"/>
  <c r="BF61" i="16"/>
  <c r="BF62" i="16"/>
  <c r="BF63" i="16"/>
  <c r="BF64" i="16"/>
  <c r="BF65" i="16"/>
  <c r="BF66" i="16"/>
  <c r="BF67" i="16"/>
  <c r="BF68" i="16"/>
  <c r="BF69" i="16"/>
  <c r="BF70" i="16"/>
  <c r="BF71" i="16"/>
  <c r="BF72" i="16"/>
  <c r="BF73" i="16"/>
  <c r="BF74" i="16"/>
  <c r="BF75" i="16"/>
  <c r="BF76" i="16"/>
  <c r="BF77" i="16"/>
  <c r="BF78" i="16"/>
  <c r="BF79" i="16"/>
  <c r="BF80" i="16"/>
  <c r="BF81" i="16"/>
  <c r="BF82" i="16"/>
  <c r="BF83" i="16"/>
  <c r="BF84" i="16"/>
  <c r="BF85" i="16"/>
  <c r="BF86" i="16"/>
  <c r="BF87" i="16"/>
  <c r="BF88" i="16"/>
  <c r="BF89" i="16"/>
  <c r="BF90" i="16"/>
  <c r="BF91" i="16"/>
  <c r="BF92" i="16"/>
  <c r="BF93" i="16"/>
  <c r="BF94" i="16"/>
  <c r="BF95" i="16"/>
  <c r="BF96" i="16"/>
  <c r="BF97" i="16"/>
  <c r="BF98" i="16"/>
  <c r="BF99" i="16"/>
  <c r="BF100" i="16"/>
  <c r="BF101" i="16"/>
  <c r="BF102" i="16"/>
  <c r="BF103" i="16"/>
  <c r="BF104" i="16"/>
  <c r="BF105" i="16"/>
  <c r="BF106" i="16"/>
  <c r="BF107" i="16"/>
  <c r="BF108" i="16"/>
  <c r="BF109" i="16"/>
  <c r="BF110" i="16"/>
  <c r="BF111" i="16"/>
  <c r="BF112" i="16"/>
  <c r="BF113" i="16"/>
  <c r="BF114" i="16"/>
  <c r="BF115" i="16"/>
  <c r="BF116" i="16"/>
  <c r="BF117" i="16"/>
  <c r="BF118" i="16"/>
  <c r="BF119" i="16"/>
  <c r="BF120" i="16"/>
  <c r="BF121" i="16"/>
  <c r="BF122" i="16"/>
  <c r="BF123" i="16"/>
  <c r="BF124" i="16"/>
  <c r="BF125" i="16"/>
  <c r="BF126" i="16"/>
  <c r="BF127" i="16"/>
  <c r="BF128" i="16"/>
  <c r="BF129" i="16"/>
  <c r="BF130" i="16"/>
  <c r="BF131" i="16"/>
  <c r="BF132" i="16"/>
  <c r="BF133" i="16"/>
  <c r="BF134" i="16"/>
  <c r="BF135" i="16"/>
  <c r="BF136" i="16"/>
  <c r="BF137" i="16"/>
  <c r="BF138" i="16"/>
  <c r="BF139" i="16"/>
  <c r="BF140" i="16"/>
  <c r="BF141" i="16"/>
  <c r="BF142" i="16"/>
  <c r="BF143" i="16"/>
  <c r="BF144" i="16"/>
  <c r="BF145" i="16"/>
  <c r="BF146" i="16"/>
  <c r="BF147" i="16"/>
  <c r="BF148" i="16"/>
  <c r="BF149" i="16"/>
  <c r="BF150" i="16"/>
  <c r="BF151" i="16"/>
  <c r="BF152" i="16"/>
  <c r="BF153" i="16"/>
  <c r="BF154" i="16"/>
  <c r="BF155" i="16"/>
  <c r="BF156" i="16"/>
  <c r="BF157" i="16"/>
  <c r="BF158" i="16"/>
  <c r="BF159" i="16"/>
  <c r="BF160" i="16"/>
  <c r="BF161" i="16"/>
  <c r="BF162" i="16"/>
  <c r="BF163" i="16"/>
  <c r="BF164" i="16"/>
  <c r="BF165" i="16"/>
  <c r="BF166" i="16"/>
  <c r="BF167" i="16"/>
  <c r="BF168" i="16"/>
  <c r="BF169" i="16"/>
  <c r="BF170" i="16"/>
  <c r="BF171" i="16"/>
  <c r="BF172" i="16"/>
  <c r="BF173" i="16"/>
  <c r="BF174" i="16"/>
  <c r="BF175" i="16"/>
  <c r="BF176" i="16"/>
  <c r="BF177" i="16"/>
  <c r="BF178" i="16"/>
  <c r="BF179" i="16"/>
  <c r="BF180" i="16"/>
  <c r="BF181" i="16"/>
  <c r="BF182" i="16"/>
  <c r="BF183" i="16"/>
  <c r="BF184" i="16"/>
  <c r="BF185" i="16"/>
  <c r="BF186" i="16"/>
  <c r="BF187" i="16"/>
  <c r="BF188" i="16"/>
  <c r="BF189" i="16"/>
  <c r="BF190" i="16"/>
  <c r="BF191" i="16"/>
  <c r="BF192" i="16"/>
  <c r="BF193" i="16"/>
  <c r="BF194" i="16"/>
  <c r="BF195" i="16"/>
  <c r="BF196" i="16"/>
  <c r="BF197" i="16"/>
  <c r="BF198" i="16"/>
  <c r="BF199" i="16"/>
  <c r="BF200" i="16"/>
  <c r="BF201" i="16"/>
  <c r="BF202" i="16"/>
  <c r="BF203" i="16"/>
  <c r="BF204" i="16"/>
  <c r="BF205" i="16"/>
  <c r="BF206" i="16"/>
  <c r="BF207" i="16"/>
  <c r="BF208" i="16"/>
  <c r="BF209" i="16"/>
  <c r="BF210" i="16"/>
  <c r="BF211" i="16"/>
  <c r="BF212" i="16"/>
  <c r="BF213" i="16"/>
  <c r="BF214" i="16"/>
  <c r="BF215" i="16"/>
  <c r="BF216" i="16"/>
  <c r="BF217" i="16"/>
  <c r="BF218" i="16"/>
  <c r="BF219" i="16"/>
  <c r="BF220" i="16"/>
  <c r="BF221" i="16"/>
  <c r="BF222" i="16"/>
  <c r="BF223" i="16"/>
  <c r="BF224" i="16"/>
  <c r="BF225" i="16"/>
  <c r="BF227" i="16"/>
  <c r="BF228" i="16"/>
  <c r="BF229" i="16"/>
  <c r="BF230" i="16"/>
  <c r="BF231" i="16"/>
  <c r="BF232" i="16"/>
  <c r="BF233" i="16"/>
  <c r="BF234" i="16"/>
  <c r="BF235" i="16"/>
  <c r="BF236" i="16"/>
  <c r="BF237" i="16"/>
  <c r="BF238" i="16"/>
  <c r="BF239" i="16"/>
  <c r="BF240" i="16"/>
  <c r="BF241" i="16"/>
  <c r="BF242" i="16"/>
  <c r="BF243" i="16"/>
  <c r="BF244" i="16"/>
  <c r="BF245" i="16"/>
  <c r="BF246" i="16"/>
  <c r="BF247" i="16"/>
  <c r="BF248" i="16"/>
  <c r="BF249" i="16"/>
  <c r="BF250" i="16"/>
  <c r="BF251" i="16"/>
  <c r="BF252" i="16"/>
  <c r="BF253" i="16"/>
  <c r="BF254" i="16"/>
  <c r="BF255" i="16"/>
  <c r="BF256" i="16"/>
  <c r="BF257" i="16"/>
  <c r="BF258" i="16"/>
  <c r="BF259" i="16"/>
  <c r="BF260" i="16"/>
  <c r="BF261" i="16"/>
  <c r="BF262" i="16"/>
  <c r="BF263" i="16"/>
  <c r="BF264" i="16"/>
  <c r="BF265" i="16"/>
  <c r="BF266" i="16"/>
  <c r="BF267" i="16"/>
  <c r="BF268" i="16"/>
  <c r="BF269" i="16"/>
  <c r="BF270" i="16"/>
  <c r="BF271" i="16"/>
  <c r="BF272" i="16"/>
  <c r="BF273" i="16"/>
  <c r="BF274" i="16"/>
  <c r="BF275" i="16"/>
  <c r="BF276" i="16"/>
  <c r="BF277" i="16"/>
  <c r="BF278" i="16"/>
  <c r="BF279" i="16"/>
  <c r="BF280" i="16"/>
  <c r="BF281" i="16"/>
  <c r="BF282" i="16"/>
  <c r="BF283" i="16"/>
  <c r="BF284" i="16"/>
  <c r="BF285" i="16"/>
  <c r="BF286" i="16"/>
  <c r="BF287" i="16"/>
  <c r="BF288" i="16"/>
  <c r="BF289" i="16"/>
  <c r="BF290" i="16"/>
  <c r="BF291" i="16"/>
  <c r="BF292" i="16"/>
  <c r="BF293" i="16"/>
  <c r="BF294" i="16"/>
  <c r="BF295" i="16"/>
  <c r="BF296" i="16"/>
  <c r="BF297" i="16"/>
  <c r="BF298" i="16"/>
  <c r="BF299" i="16"/>
  <c r="BF300" i="16"/>
  <c r="BF301" i="16"/>
  <c r="BF302" i="16"/>
  <c r="BF303" i="16"/>
  <c r="BF304" i="16"/>
  <c r="BF305" i="16"/>
  <c r="BF306" i="16"/>
  <c r="BF307" i="16"/>
  <c r="BF308" i="16"/>
  <c r="BF309" i="16"/>
  <c r="BF310" i="16"/>
  <c r="BF311" i="16"/>
  <c r="BF312" i="16"/>
  <c r="BF313" i="16"/>
  <c r="BF314" i="16"/>
  <c r="BF315" i="16"/>
  <c r="BF316" i="16"/>
  <c r="BF317" i="16"/>
  <c r="BF318" i="16"/>
  <c r="BF319" i="16"/>
  <c r="BF320" i="16"/>
  <c r="BF321" i="16"/>
  <c r="BF322" i="16"/>
  <c r="BF323" i="16"/>
  <c r="BF324" i="16"/>
  <c r="BF325" i="16"/>
  <c r="BF326" i="16"/>
  <c r="BF327" i="16"/>
  <c r="BF328" i="16"/>
  <c r="BF329" i="16"/>
  <c r="BF330" i="16"/>
  <c r="BF331" i="16"/>
  <c r="BF332" i="16"/>
  <c r="BF333" i="16"/>
  <c r="BF334" i="16"/>
  <c r="BF335" i="16"/>
  <c r="BF336" i="16"/>
  <c r="BF337" i="16"/>
  <c r="BF338" i="16"/>
  <c r="BF339" i="16"/>
  <c r="BF340" i="16"/>
  <c r="BF341" i="16"/>
  <c r="BF342" i="16"/>
  <c r="BF343" i="16"/>
  <c r="BF344" i="16"/>
  <c r="BF345" i="16"/>
  <c r="BF346" i="16"/>
  <c r="BF347" i="16"/>
  <c r="BF348" i="16"/>
  <c r="BF349" i="16"/>
  <c r="BF350" i="16"/>
  <c r="BF351" i="16"/>
  <c r="BF352" i="16"/>
  <c r="BF353" i="16"/>
  <c r="BF354" i="16"/>
  <c r="BF355" i="16"/>
  <c r="BF356" i="16"/>
  <c r="BF357" i="16"/>
  <c r="BF358" i="16"/>
  <c r="BF359" i="16"/>
  <c r="BF360" i="16"/>
  <c r="BF361" i="16"/>
  <c r="BF362" i="16"/>
  <c r="BF363" i="16"/>
  <c r="BF364" i="16"/>
  <c r="BF365" i="16"/>
  <c r="BF366" i="16"/>
  <c r="BF367" i="16"/>
  <c r="BF368" i="16"/>
  <c r="BF369" i="16"/>
  <c r="BF370" i="16"/>
  <c r="BF371" i="16"/>
  <c r="BF372" i="16"/>
  <c r="BF373" i="16"/>
  <c r="BF374" i="16"/>
  <c r="BF375" i="16"/>
  <c r="BF376" i="16"/>
  <c r="BF377" i="16"/>
  <c r="BF378" i="16"/>
  <c r="BF379" i="16"/>
  <c r="BF380" i="16"/>
  <c r="BF381" i="16"/>
  <c r="BF382" i="16"/>
  <c r="BF383" i="16"/>
  <c r="BF384" i="16"/>
  <c r="BF385" i="16"/>
  <c r="BF386" i="16"/>
  <c r="BF387" i="16"/>
  <c r="BF388" i="16"/>
  <c r="BF389" i="16"/>
  <c r="BF390" i="16"/>
  <c r="BF391" i="16"/>
  <c r="BF392" i="16"/>
  <c r="BF393" i="16"/>
  <c r="BF394" i="16"/>
  <c r="BF395" i="16"/>
  <c r="BF396" i="16"/>
  <c r="BF397" i="16"/>
  <c r="BF398" i="16"/>
  <c r="BF399" i="16"/>
  <c r="BF400" i="16"/>
  <c r="BF401" i="16"/>
  <c r="BF402" i="16"/>
  <c r="BF403" i="16"/>
  <c r="BF404" i="16"/>
  <c r="BF405" i="16"/>
  <c r="BF406" i="16"/>
  <c r="BF407" i="16"/>
  <c r="BF408" i="16"/>
  <c r="BF409" i="16"/>
  <c r="BF410" i="16"/>
  <c r="BF411" i="16"/>
  <c r="BF412" i="16"/>
  <c r="BF413" i="16"/>
  <c r="BF414" i="16"/>
  <c r="BF415" i="16"/>
  <c r="BF416" i="16"/>
  <c r="BF417" i="16"/>
  <c r="BF418" i="16"/>
  <c r="BF419" i="16"/>
  <c r="BF420" i="16"/>
  <c r="BF421" i="16"/>
  <c r="BF422" i="16"/>
  <c r="BF423" i="16"/>
  <c r="BF424" i="16"/>
  <c r="BF425" i="16"/>
  <c r="BF426" i="16"/>
  <c r="BF427" i="16"/>
  <c r="BF428" i="16"/>
  <c r="BF429" i="16"/>
  <c r="BF430" i="16"/>
  <c r="BF431" i="16"/>
  <c r="BF432" i="16"/>
  <c r="BF433" i="16"/>
  <c r="BF434" i="16"/>
  <c r="BF435" i="16"/>
  <c r="BF436" i="16"/>
  <c r="BF437" i="16"/>
  <c r="BF438" i="16"/>
  <c r="BF439" i="16"/>
  <c r="BF440" i="16"/>
  <c r="BF441" i="16"/>
  <c r="BF442" i="16"/>
  <c r="BF443" i="16"/>
  <c r="BF444" i="16"/>
  <c r="BF445" i="16"/>
  <c r="BF446" i="16"/>
  <c r="BF447" i="16"/>
  <c r="BF448" i="16"/>
  <c r="BF449" i="16"/>
  <c r="BF450" i="16"/>
  <c r="BF451" i="16"/>
  <c r="BF452" i="16"/>
  <c r="BF453" i="16"/>
  <c r="BF454" i="16"/>
  <c r="BF455" i="16"/>
  <c r="BF456" i="16"/>
  <c r="BF457" i="16"/>
  <c r="BF458" i="16"/>
  <c r="BF459" i="16"/>
  <c r="BF460" i="16"/>
  <c r="BF461" i="16"/>
  <c r="BF462" i="16"/>
  <c r="BF463" i="16"/>
  <c r="BF464" i="16"/>
  <c r="BF465" i="16"/>
  <c r="BF466" i="16"/>
  <c r="BF467" i="16"/>
  <c r="BF468" i="16"/>
  <c r="BF469" i="16"/>
  <c r="BF470" i="16"/>
  <c r="BF471" i="16"/>
  <c r="BF472" i="16"/>
  <c r="BF473" i="16"/>
  <c r="BF474" i="16"/>
  <c r="BF475" i="16"/>
  <c r="BF476" i="16"/>
  <c r="BF477" i="16"/>
  <c r="BF478" i="16"/>
  <c r="BF479" i="16"/>
  <c r="BF480" i="16"/>
  <c r="BF481" i="16"/>
  <c r="BF482" i="16"/>
  <c r="BF483" i="16"/>
  <c r="BF484" i="16"/>
  <c r="BF485" i="16"/>
  <c r="BF486" i="16"/>
  <c r="BF487" i="16"/>
  <c r="BF488" i="16"/>
  <c r="BF489" i="16"/>
  <c r="BF490" i="16"/>
  <c r="BF491" i="16"/>
  <c r="BF492" i="16"/>
  <c r="BF493" i="16"/>
  <c r="BF494" i="16"/>
  <c r="BF495" i="16"/>
  <c r="BF496" i="16"/>
  <c r="BF497" i="16"/>
  <c r="BF498" i="16"/>
  <c r="BF499" i="16"/>
  <c r="BF500" i="16"/>
  <c r="BF501" i="16"/>
  <c r="BF502" i="16"/>
  <c r="BF503" i="16"/>
  <c r="BF504" i="16"/>
  <c r="BF505" i="16"/>
  <c r="BF506" i="16"/>
  <c r="BF507" i="16"/>
  <c r="BF508" i="16"/>
  <c r="BF509" i="16"/>
  <c r="BF510" i="16"/>
  <c r="BF511" i="16"/>
  <c r="BF512" i="16"/>
  <c r="BF513" i="16"/>
  <c r="BF514" i="16"/>
  <c r="BF515" i="16"/>
  <c r="BF516" i="16"/>
  <c r="BF517" i="16"/>
  <c r="BF518" i="16"/>
  <c r="BF519" i="16"/>
  <c r="BF520" i="16"/>
  <c r="BF521" i="16"/>
  <c r="BF522" i="16"/>
  <c r="BF523" i="16"/>
  <c r="BF524" i="16"/>
  <c r="BF525" i="16"/>
  <c r="BF526" i="16"/>
  <c r="BF527" i="16"/>
  <c r="BF528" i="16"/>
  <c r="BF529" i="16"/>
  <c r="BF530" i="16"/>
  <c r="BF531" i="16"/>
  <c r="BF532" i="16"/>
  <c r="BF533" i="16"/>
  <c r="BF534" i="16"/>
  <c r="BF535" i="16"/>
  <c r="BF536" i="16"/>
  <c r="BF537" i="16"/>
  <c r="BF538" i="16"/>
  <c r="BF539" i="16"/>
  <c r="BF540" i="16"/>
  <c r="BF541" i="16"/>
  <c r="BF542" i="16"/>
  <c r="BF543" i="16"/>
  <c r="BF544" i="16"/>
  <c r="BF545" i="16"/>
  <c r="BF546" i="16"/>
  <c r="BF547" i="16"/>
  <c r="BF548" i="16"/>
  <c r="BF549" i="16"/>
  <c r="BF550" i="16"/>
  <c r="BF551" i="16"/>
  <c r="BF552" i="16"/>
  <c r="BF553" i="16"/>
  <c r="BF554" i="16"/>
  <c r="BF555" i="16"/>
  <c r="BF556" i="16"/>
  <c r="BF557" i="16"/>
  <c r="BF558" i="16"/>
  <c r="BF559" i="16"/>
  <c r="BF560" i="16"/>
  <c r="BF561" i="16"/>
  <c r="BF562" i="16"/>
  <c r="BF563" i="16"/>
  <c r="BF564" i="16"/>
  <c r="BF565" i="16"/>
  <c r="BF566" i="16"/>
  <c r="BF567" i="16"/>
  <c r="BF568" i="16"/>
  <c r="BF569" i="16"/>
  <c r="BF570" i="16"/>
  <c r="BF571" i="16"/>
  <c r="BF572" i="16"/>
  <c r="BF573" i="16"/>
  <c r="BF574" i="16"/>
  <c r="BF575" i="16"/>
  <c r="BF576" i="16"/>
  <c r="BF577" i="16"/>
  <c r="BF578" i="16"/>
  <c r="BF579" i="16"/>
  <c r="BF580" i="16"/>
  <c r="BF581" i="16"/>
  <c r="BF582" i="16"/>
  <c r="BF583" i="16"/>
  <c r="BF584" i="16"/>
  <c r="BF585" i="16"/>
  <c r="BF586" i="16"/>
  <c r="BF587" i="16"/>
  <c r="BF588" i="16"/>
  <c r="BF589" i="16"/>
  <c r="BF590" i="16"/>
  <c r="BF591" i="16"/>
  <c r="BF592" i="16"/>
  <c r="BF593" i="16"/>
  <c r="BF594" i="16"/>
  <c r="BF595" i="16"/>
  <c r="BF596" i="16"/>
  <c r="BF597" i="16"/>
  <c r="BF598" i="16"/>
  <c r="BF599" i="16"/>
  <c r="BF600" i="16"/>
  <c r="BF601" i="16"/>
  <c r="BF602" i="16"/>
  <c r="BF603" i="16"/>
  <c r="BF604" i="16"/>
  <c r="BF605" i="16"/>
  <c r="BF606" i="16"/>
  <c r="BF607" i="16"/>
  <c r="BF608" i="16"/>
  <c r="BF609" i="16"/>
  <c r="BF610" i="16"/>
  <c r="BF611" i="16"/>
  <c r="BF612" i="16"/>
  <c r="BF613" i="16"/>
  <c r="BF614" i="16"/>
  <c r="BF615" i="16"/>
  <c r="BF616" i="16"/>
  <c r="BF617" i="16"/>
  <c r="BF618" i="16"/>
  <c r="BF619" i="16"/>
  <c r="BF620" i="16"/>
  <c r="BF621" i="16"/>
  <c r="BF622" i="16"/>
  <c r="BF623" i="16"/>
  <c r="BF624" i="16"/>
  <c r="BF625" i="16"/>
  <c r="BF626" i="16"/>
  <c r="BF627" i="16"/>
  <c r="BF628" i="16"/>
  <c r="BF629" i="16"/>
  <c r="BF630" i="16"/>
  <c r="BF631" i="16"/>
  <c r="BF632" i="16"/>
  <c r="BF633" i="16"/>
  <c r="BF634" i="16"/>
  <c r="BF635" i="16"/>
  <c r="BF636" i="16"/>
  <c r="BF637" i="16"/>
  <c r="BF638" i="16"/>
  <c r="BF639" i="16"/>
  <c r="BF640" i="16"/>
  <c r="BF641" i="16"/>
  <c r="BF642" i="16"/>
  <c r="BF643" i="16"/>
  <c r="BF644" i="16"/>
  <c r="BF645" i="16"/>
  <c r="BF646" i="16"/>
  <c r="BF647" i="16"/>
  <c r="BF648" i="16"/>
  <c r="BF649" i="16"/>
  <c r="BF650" i="16"/>
  <c r="BF651" i="16"/>
  <c r="BF652" i="16"/>
  <c r="BF653" i="16"/>
  <c r="BF654" i="16"/>
  <c r="BF655" i="16"/>
  <c r="BF656" i="16"/>
  <c r="BF657" i="16"/>
  <c r="BF658" i="16"/>
  <c r="BF659" i="16"/>
  <c r="BF660" i="16"/>
  <c r="BF661" i="16"/>
  <c r="BF662" i="16"/>
  <c r="BF663" i="16"/>
  <c r="BF664" i="16"/>
  <c r="BF665" i="16"/>
  <c r="BF666" i="16"/>
  <c r="BF667" i="16"/>
  <c r="BF668" i="16"/>
  <c r="BF669" i="16"/>
  <c r="BF670" i="16"/>
  <c r="BF671" i="16"/>
  <c r="BF672" i="16"/>
  <c r="BF673" i="16"/>
  <c r="BF674" i="16"/>
  <c r="BF675" i="16"/>
  <c r="BF676" i="16"/>
  <c r="BF677" i="16"/>
  <c r="BF678" i="16"/>
  <c r="BF679" i="16"/>
  <c r="BF680" i="16"/>
  <c r="BF681" i="16"/>
  <c r="BF682" i="16"/>
  <c r="BF685" i="16"/>
  <c r="BF686" i="16"/>
  <c r="BF687" i="16"/>
  <c r="BF688" i="16"/>
  <c r="BF689" i="16"/>
  <c r="BF690" i="16"/>
  <c r="BF691" i="16"/>
  <c r="BF692" i="16"/>
  <c r="BF693" i="16"/>
  <c r="BF694" i="16"/>
  <c r="BF695" i="16"/>
  <c r="BF696" i="16"/>
  <c r="BF697" i="16"/>
  <c r="BF698" i="16"/>
  <c r="BF699" i="16"/>
  <c r="BF700" i="16"/>
  <c r="BF701" i="16"/>
  <c r="BF702" i="16"/>
  <c r="BF703" i="16"/>
  <c r="BF704" i="16"/>
  <c r="BF705" i="16"/>
  <c r="BF706" i="16"/>
  <c r="BF707" i="16"/>
  <c r="BF708" i="16"/>
  <c r="BF709" i="16"/>
  <c r="BF710" i="16"/>
  <c r="BF711" i="16"/>
  <c r="BF712" i="16"/>
  <c r="BF713" i="16"/>
  <c r="BF714" i="16"/>
  <c r="BF715" i="16"/>
  <c r="BF716" i="16"/>
  <c r="BF717" i="16"/>
  <c r="BF718" i="16"/>
  <c r="BF719" i="16"/>
  <c r="BF720" i="16"/>
  <c r="BF721" i="16"/>
  <c r="BF722" i="16"/>
  <c r="BF723" i="16"/>
  <c r="BF724" i="16"/>
  <c r="BF725" i="16"/>
  <c r="BF726" i="16"/>
  <c r="BF727" i="16"/>
  <c r="BF728" i="16"/>
  <c r="BF729" i="16"/>
  <c r="BF730" i="16"/>
  <c r="BF731" i="16"/>
  <c r="BF732" i="16"/>
  <c r="BF733" i="16"/>
  <c r="BF734" i="16"/>
  <c r="BF735" i="16"/>
  <c r="BF736" i="16"/>
  <c r="BF737" i="16"/>
  <c r="BF738" i="16"/>
  <c r="BF739" i="16"/>
  <c r="BF740" i="16"/>
  <c r="BF741" i="16"/>
  <c r="BF742" i="16"/>
  <c r="BF743" i="16"/>
  <c r="BF744" i="16"/>
  <c r="BF745" i="16"/>
  <c r="BF746" i="16"/>
  <c r="BF747" i="16"/>
  <c r="BF748" i="16"/>
  <c r="BF749" i="16"/>
  <c r="BF750" i="16"/>
  <c r="BF751" i="16"/>
  <c r="BF752" i="16"/>
  <c r="BF753" i="16"/>
  <c r="BF754" i="16"/>
  <c r="BF755" i="16"/>
  <c r="BF756" i="16"/>
  <c r="BF757" i="16"/>
  <c r="BF758" i="16"/>
  <c r="BF759" i="16"/>
  <c r="BF760" i="16"/>
  <c r="BF761" i="16"/>
  <c r="BF762" i="16"/>
  <c r="BF763" i="16"/>
  <c r="BF764" i="16"/>
  <c r="BF765" i="16"/>
  <c r="BF766" i="16"/>
  <c r="BF767" i="16"/>
  <c r="BF768" i="16"/>
  <c r="BF769" i="16"/>
  <c r="BF770" i="16"/>
  <c r="BF771" i="16"/>
  <c r="BF772" i="16"/>
  <c r="BF773" i="16"/>
  <c r="BE3" i="16"/>
  <c r="BE4" i="16"/>
  <c r="BE5" i="16"/>
  <c r="BE6" i="16"/>
  <c r="BE7" i="16"/>
  <c r="BE8" i="16"/>
  <c r="BE9" i="16"/>
  <c r="BE10" i="16"/>
  <c r="BE11" i="16"/>
  <c r="BE12" i="16"/>
  <c r="BE13" i="16"/>
  <c r="BE14" i="16"/>
  <c r="BE15" i="16"/>
  <c r="BE16" i="16"/>
  <c r="BE17" i="16"/>
  <c r="BE18" i="16"/>
  <c r="BE19" i="16"/>
  <c r="BE20" i="16"/>
  <c r="BE21" i="16"/>
  <c r="BE22" i="16"/>
  <c r="BE23" i="16"/>
  <c r="BE24" i="16"/>
  <c r="BE25" i="16"/>
  <c r="BE26" i="16"/>
  <c r="BE27" i="16"/>
  <c r="BE28" i="16"/>
  <c r="BE29" i="16"/>
  <c r="BE30" i="16"/>
  <c r="BE31" i="16"/>
  <c r="BE32" i="16"/>
  <c r="BE33" i="16"/>
  <c r="BE34" i="16"/>
  <c r="BE35" i="16"/>
  <c r="BE36" i="16"/>
  <c r="BE37" i="16"/>
  <c r="BE38" i="16"/>
  <c r="BE39" i="16"/>
  <c r="BE40" i="16"/>
  <c r="BE41" i="16"/>
  <c r="BE42" i="16"/>
  <c r="BE43" i="16"/>
  <c r="BE44" i="16"/>
  <c r="BE45" i="16"/>
  <c r="BE46" i="16"/>
  <c r="BE47" i="16"/>
  <c r="BE48" i="16"/>
  <c r="BE49" i="16"/>
  <c r="BE50" i="16"/>
  <c r="BE51" i="16"/>
  <c r="BE52" i="16"/>
  <c r="BE53" i="16"/>
  <c r="BE54" i="16"/>
  <c r="BE55" i="16"/>
  <c r="BE56" i="16"/>
  <c r="BE57" i="16"/>
  <c r="BE58" i="16"/>
  <c r="BE59" i="16"/>
  <c r="BE60" i="16"/>
  <c r="BE61" i="16"/>
  <c r="BE62" i="16"/>
  <c r="BE63" i="16"/>
  <c r="BE64" i="16"/>
  <c r="BE65" i="16"/>
  <c r="BE66" i="16"/>
  <c r="BE67" i="16"/>
  <c r="BE68" i="16"/>
  <c r="BE69" i="16"/>
  <c r="BE70" i="16"/>
  <c r="BE71" i="16"/>
  <c r="BE72" i="16"/>
  <c r="BE73" i="16"/>
  <c r="BE74" i="16"/>
  <c r="BE75" i="16"/>
  <c r="BE76" i="16"/>
  <c r="BE77" i="16"/>
  <c r="BE78" i="16"/>
  <c r="BE79" i="16"/>
  <c r="BE80" i="16"/>
  <c r="BE81" i="16"/>
  <c r="BE82" i="16"/>
  <c r="BE83" i="16"/>
  <c r="BE84" i="16"/>
  <c r="BE85" i="16"/>
  <c r="BE86" i="16"/>
  <c r="BE87" i="16"/>
  <c r="BE88" i="16"/>
  <c r="BE89" i="16"/>
  <c r="BE90" i="16"/>
  <c r="BE91" i="16"/>
  <c r="BE92" i="16"/>
  <c r="BE93" i="16"/>
  <c r="BE94" i="16"/>
  <c r="BE95" i="16"/>
  <c r="BE96" i="16"/>
  <c r="BE97" i="16"/>
  <c r="BE98" i="16"/>
  <c r="BE99" i="16"/>
  <c r="BE100" i="16"/>
  <c r="BE101" i="16"/>
  <c r="BE102" i="16"/>
  <c r="BE103" i="16"/>
  <c r="BE104" i="16"/>
  <c r="BE105" i="16"/>
  <c r="BE106" i="16"/>
  <c r="BE107" i="16"/>
  <c r="BE108" i="16"/>
  <c r="BE109" i="16"/>
  <c r="BE110" i="16"/>
  <c r="BE111" i="16"/>
  <c r="BE112" i="16"/>
  <c r="BE113" i="16"/>
  <c r="BE114" i="16"/>
  <c r="BE115" i="16"/>
  <c r="BE116" i="16"/>
  <c r="BE117" i="16"/>
  <c r="BE118" i="16"/>
  <c r="BE119" i="16"/>
  <c r="BE120" i="16"/>
  <c r="BE121" i="16"/>
  <c r="BE122" i="16"/>
  <c r="BE123" i="16"/>
  <c r="BE124" i="16"/>
  <c r="BE125" i="16"/>
  <c r="BE126" i="16"/>
  <c r="BE127" i="16"/>
  <c r="BE128" i="16"/>
  <c r="BE129" i="16"/>
  <c r="BE130" i="16"/>
  <c r="BE131" i="16"/>
  <c r="BE132" i="16"/>
  <c r="BE133" i="16"/>
  <c r="BE134" i="16"/>
  <c r="BE135" i="16"/>
  <c r="BE136" i="16"/>
  <c r="BE137" i="16"/>
  <c r="BE138" i="16"/>
  <c r="BE139" i="16"/>
  <c r="BE140" i="16"/>
  <c r="BE141" i="16"/>
  <c r="BE142" i="16"/>
  <c r="BE143" i="16"/>
  <c r="BE144" i="16"/>
  <c r="BE145" i="16"/>
  <c r="BE146" i="16"/>
  <c r="BE147" i="16"/>
  <c r="BE148" i="16"/>
  <c r="BE149" i="16"/>
  <c r="BE150" i="16"/>
  <c r="BE151" i="16"/>
  <c r="BE152" i="16"/>
  <c r="BE153" i="16"/>
  <c r="BE154" i="16"/>
  <c r="BE155" i="16"/>
  <c r="BE156" i="16"/>
  <c r="BE157" i="16"/>
  <c r="BE158" i="16"/>
  <c r="BE159" i="16"/>
  <c r="BE160" i="16"/>
  <c r="BE161" i="16"/>
  <c r="BE162" i="16"/>
  <c r="BE163" i="16"/>
  <c r="BE164" i="16"/>
  <c r="BE165" i="16"/>
  <c r="BE166" i="16"/>
  <c r="BE167" i="16"/>
  <c r="BE168" i="16"/>
  <c r="BE169" i="16"/>
  <c r="BE170" i="16"/>
  <c r="BE171" i="16"/>
  <c r="BE172" i="16"/>
  <c r="BE173" i="16"/>
  <c r="BE174" i="16"/>
  <c r="BE175" i="16"/>
  <c r="BE176" i="16"/>
  <c r="BE177" i="16"/>
  <c r="BE178" i="16"/>
  <c r="BE179" i="16"/>
  <c r="BE180" i="16"/>
  <c r="BE181" i="16"/>
  <c r="BE182" i="16"/>
  <c r="BE183" i="16"/>
  <c r="BE184" i="16"/>
  <c r="BE185" i="16"/>
  <c r="BE186" i="16"/>
  <c r="BE187" i="16"/>
  <c r="BE188" i="16"/>
  <c r="BE189" i="16"/>
  <c r="BE190" i="16"/>
  <c r="BE191" i="16"/>
  <c r="BE192" i="16"/>
  <c r="BE193" i="16"/>
  <c r="BE194" i="16"/>
  <c r="BE195" i="16"/>
  <c r="BE196" i="16"/>
  <c r="BE197" i="16"/>
  <c r="BE198" i="16"/>
  <c r="BE199" i="16"/>
  <c r="BE200" i="16"/>
  <c r="BE201" i="16"/>
  <c r="BE202" i="16"/>
  <c r="BE203" i="16"/>
  <c r="BE204" i="16"/>
  <c r="BE205" i="16"/>
  <c r="BE206" i="16"/>
  <c r="BE207" i="16"/>
  <c r="BE208" i="16"/>
  <c r="BE209" i="16"/>
  <c r="BE210" i="16"/>
  <c r="BE211" i="16"/>
  <c r="BE212" i="16"/>
  <c r="BE213" i="16"/>
  <c r="BE214" i="16"/>
  <c r="BE215" i="16"/>
  <c r="BE216" i="16"/>
  <c r="BE217" i="16"/>
  <c r="BE218" i="16"/>
  <c r="BE219" i="16"/>
  <c r="BE220" i="16"/>
  <c r="BE221" i="16"/>
  <c r="BE222" i="16"/>
  <c r="BE223" i="16"/>
  <c r="BE224" i="16"/>
  <c r="BE225" i="16"/>
  <c r="BE227" i="16"/>
  <c r="BE228" i="16"/>
  <c r="BE229" i="16"/>
  <c r="BE230" i="16"/>
  <c r="BE231" i="16"/>
  <c r="BE232" i="16"/>
  <c r="BE233" i="16"/>
  <c r="BE234" i="16"/>
  <c r="BE235" i="16"/>
  <c r="BE236" i="16"/>
  <c r="BE237" i="16"/>
  <c r="BE238" i="16"/>
  <c r="BE239" i="16"/>
  <c r="BE240" i="16"/>
  <c r="BE241" i="16"/>
  <c r="BE242" i="16"/>
  <c r="BE243" i="16"/>
  <c r="BE244" i="16"/>
  <c r="BE245" i="16"/>
  <c r="BE246" i="16"/>
  <c r="BE247" i="16"/>
  <c r="BE248" i="16"/>
  <c r="BE249" i="16"/>
  <c r="BE250" i="16"/>
  <c r="BE251" i="16"/>
  <c r="BE252" i="16"/>
  <c r="BE253" i="16"/>
  <c r="BE254" i="16"/>
  <c r="BE255" i="16"/>
  <c r="BE256" i="16"/>
  <c r="BE257" i="16"/>
  <c r="BE258" i="16"/>
  <c r="BE259" i="16"/>
  <c r="BE260" i="16"/>
  <c r="BE261" i="16"/>
  <c r="BE262" i="16"/>
  <c r="BE263" i="16"/>
  <c r="BE264" i="16"/>
  <c r="BE265" i="16"/>
  <c r="BE266" i="16"/>
  <c r="BE267" i="16"/>
  <c r="BE268" i="16"/>
  <c r="BE269" i="16"/>
  <c r="BE270" i="16"/>
  <c r="BE271" i="16"/>
  <c r="BE272" i="16"/>
  <c r="BE273" i="16"/>
  <c r="BE274" i="16"/>
  <c r="BE275" i="16"/>
  <c r="BE276" i="16"/>
  <c r="BE277" i="16"/>
  <c r="BE278" i="16"/>
  <c r="BE279" i="16"/>
  <c r="BE280" i="16"/>
  <c r="BE281" i="16"/>
  <c r="BE282" i="16"/>
  <c r="BE283" i="16"/>
  <c r="BE284" i="16"/>
  <c r="BE285" i="16"/>
  <c r="BE286" i="16"/>
  <c r="BE287" i="16"/>
  <c r="BE288" i="16"/>
  <c r="BE289" i="16"/>
  <c r="BE290" i="16"/>
  <c r="BE291" i="16"/>
  <c r="BE292" i="16"/>
  <c r="BE293" i="16"/>
  <c r="BE294" i="16"/>
  <c r="BE295" i="16"/>
  <c r="BE296" i="16"/>
  <c r="BE297" i="16"/>
  <c r="BE298" i="16"/>
  <c r="BE299" i="16"/>
  <c r="BE300" i="16"/>
  <c r="BE301" i="16"/>
  <c r="BE302" i="16"/>
  <c r="BE303" i="16"/>
  <c r="BE304" i="16"/>
  <c r="BE305" i="16"/>
  <c r="BE306" i="16"/>
  <c r="BE307" i="16"/>
  <c r="BE308" i="16"/>
  <c r="BE309" i="16"/>
  <c r="BE310" i="16"/>
  <c r="BE311" i="16"/>
  <c r="BE312" i="16"/>
  <c r="BE313" i="16"/>
  <c r="BE314" i="16"/>
  <c r="BE315" i="16"/>
  <c r="BE316" i="16"/>
  <c r="BE317" i="16"/>
  <c r="BE318" i="16"/>
  <c r="BE319" i="16"/>
  <c r="BE320" i="16"/>
  <c r="BE321" i="16"/>
  <c r="BE322" i="16"/>
  <c r="BE323" i="16"/>
  <c r="BE324" i="16"/>
  <c r="BE325" i="16"/>
  <c r="BE326" i="16"/>
  <c r="BE327" i="16"/>
  <c r="BE328" i="16"/>
  <c r="BE329" i="16"/>
  <c r="BE330" i="16"/>
  <c r="BE331" i="16"/>
  <c r="BE332" i="16"/>
  <c r="BE333" i="16"/>
  <c r="BE334" i="16"/>
  <c r="BE335" i="16"/>
  <c r="BE336" i="16"/>
  <c r="BE337" i="16"/>
  <c r="BE338" i="16"/>
  <c r="BE339" i="16"/>
  <c r="BE340" i="16"/>
  <c r="BE341" i="16"/>
  <c r="BE342" i="16"/>
  <c r="BE343" i="16"/>
  <c r="BE344" i="16"/>
  <c r="BE345" i="16"/>
  <c r="BE346" i="16"/>
  <c r="BE347" i="16"/>
  <c r="BE348" i="16"/>
  <c r="BE349" i="16"/>
  <c r="BE350" i="16"/>
  <c r="BE351" i="16"/>
  <c r="BE352" i="16"/>
  <c r="BE353" i="16"/>
  <c r="BE354" i="16"/>
  <c r="BE355" i="16"/>
  <c r="BE356" i="16"/>
  <c r="BE357" i="16"/>
  <c r="BE358" i="16"/>
  <c r="BE359" i="16"/>
  <c r="BE360" i="16"/>
  <c r="BE361" i="16"/>
  <c r="BE362" i="16"/>
  <c r="BE363" i="16"/>
  <c r="BE364" i="16"/>
  <c r="BE365" i="16"/>
  <c r="BE366" i="16"/>
  <c r="BE367" i="16"/>
  <c r="BE368" i="16"/>
  <c r="BE369" i="16"/>
  <c r="BE370" i="16"/>
  <c r="BE371" i="16"/>
  <c r="BE372" i="16"/>
  <c r="BE373" i="16"/>
  <c r="BE374" i="16"/>
  <c r="BE375" i="16"/>
  <c r="BE376" i="16"/>
  <c r="BE377" i="16"/>
  <c r="BE378" i="16"/>
  <c r="BE379" i="16"/>
  <c r="BE380" i="16"/>
  <c r="BE381" i="16"/>
  <c r="BE382" i="16"/>
  <c r="BE383" i="16"/>
  <c r="BE384" i="16"/>
  <c r="BE385" i="16"/>
  <c r="BE386" i="16"/>
  <c r="BE387" i="16"/>
  <c r="BE388" i="16"/>
  <c r="BE389" i="16"/>
  <c r="BE390" i="16"/>
  <c r="BE391" i="16"/>
  <c r="BE392" i="16"/>
  <c r="BE393" i="16"/>
  <c r="BE394" i="16"/>
  <c r="BE395" i="16"/>
  <c r="BE396" i="16"/>
  <c r="BE397" i="16"/>
  <c r="BE398" i="16"/>
  <c r="BE399" i="16"/>
  <c r="BE400" i="16"/>
  <c r="BE401" i="16"/>
  <c r="BE402" i="16"/>
  <c r="BE403" i="16"/>
  <c r="BE404" i="16"/>
  <c r="BE405" i="16"/>
  <c r="BE406" i="16"/>
  <c r="BE407" i="16"/>
  <c r="BE408" i="16"/>
  <c r="BE409" i="16"/>
  <c r="BE410" i="16"/>
  <c r="BE411" i="16"/>
  <c r="BE412" i="16"/>
  <c r="BE413" i="16"/>
  <c r="BE414" i="16"/>
  <c r="BE415" i="16"/>
  <c r="BE416" i="16"/>
  <c r="BE417" i="16"/>
  <c r="BE418" i="16"/>
  <c r="BE419" i="16"/>
  <c r="BE420" i="16"/>
  <c r="BE421" i="16"/>
  <c r="BE422" i="16"/>
  <c r="BE423" i="16"/>
  <c r="BE424" i="16"/>
  <c r="BE425" i="16"/>
  <c r="BE426" i="16"/>
  <c r="BE427" i="16"/>
  <c r="BE428" i="16"/>
  <c r="BE429" i="16"/>
  <c r="BE430" i="16"/>
  <c r="BE431" i="16"/>
  <c r="BE432" i="16"/>
  <c r="BE433" i="16"/>
  <c r="BE434" i="16"/>
  <c r="BE435" i="16"/>
  <c r="BE436" i="16"/>
  <c r="BE437" i="16"/>
  <c r="BE438" i="16"/>
  <c r="BE439" i="16"/>
  <c r="BE440" i="16"/>
  <c r="BE441" i="16"/>
  <c r="BE442" i="16"/>
  <c r="BE443" i="16"/>
  <c r="BE444" i="16"/>
  <c r="BE445" i="16"/>
  <c r="BE446" i="16"/>
  <c r="BE447" i="16"/>
  <c r="BE448" i="16"/>
  <c r="BE449" i="16"/>
  <c r="BE450" i="16"/>
  <c r="BE451" i="16"/>
  <c r="BE452" i="16"/>
  <c r="BE453" i="16"/>
  <c r="BE454" i="16"/>
  <c r="BE455" i="16"/>
  <c r="BE456" i="16"/>
  <c r="BE457" i="16"/>
  <c r="BE458" i="16"/>
  <c r="BE459" i="16"/>
  <c r="BE460" i="16"/>
  <c r="BE461" i="16"/>
  <c r="BE462" i="16"/>
  <c r="BE463" i="16"/>
  <c r="BE464" i="16"/>
  <c r="BE465" i="16"/>
  <c r="BE466" i="16"/>
  <c r="BE467" i="16"/>
  <c r="BE468" i="16"/>
  <c r="BE469" i="16"/>
  <c r="BE470" i="16"/>
  <c r="BE471" i="16"/>
  <c r="BE472" i="16"/>
  <c r="BE473" i="16"/>
  <c r="BE474" i="16"/>
  <c r="BE475" i="16"/>
  <c r="BE476" i="16"/>
  <c r="BE477" i="16"/>
  <c r="BE478" i="16"/>
  <c r="BE479" i="16"/>
  <c r="BE480" i="16"/>
  <c r="BE481" i="16"/>
  <c r="BE482" i="16"/>
  <c r="BE483" i="16"/>
  <c r="BE484" i="16"/>
  <c r="BE485" i="16"/>
  <c r="BE486" i="16"/>
  <c r="BE487" i="16"/>
  <c r="BE488" i="16"/>
  <c r="BE489" i="16"/>
  <c r="BE490" i="16"/>
  <c r="BE491" i="16"/>
  <c r="BE492" i="16"/>
  <c r="BE493" i="16"/>
  <c r="BE494" i="16"/>
  <c r="BE495" i="16"/>
  <c r="BE496" i="16"/>
  <c r="BE497" i="16"/>
  <c r="BE498" i="16"/>
  <c r="BE499" i="16"/>
  <c r="BE500" i="16"/>
  <c r="BE501" i="16"/>
  <c r="BE502" i="16"/>
  <c r="BE503" i="16"/>
  <c r="BE504" i="16"/>
  <c r="BE505" i="16"/>
  <c r="BE506" i="16"/>
  <c r="BE507" i="16"/>
  <c r="BE508" i="16"/>
  <c r="BE509" i="16"/>
  <c r="BE510" i="16"/>
  <c r="BE511" i="16"/>
  <c r="BE512" i="16"/>
  <c r="BE513" i="16"/>
  <c r="BE514" i="16"/>
  <c r="BE515" i="16"/>
  <c r="BE516" i="16"/>
  <c r="BE517" i="16"/>
  <c r="BE518" i="16"/>
  <c r="BE519" i="16"/>
  <c r="BE520" i="16"/>
  <c r="BE521" i="16"/>
  <c r="BE522" i="16"/>
  <c r="BE523" i="16"/>
  <c r="BE524" i="16"/>
  <c r="BE525" i="16"/>
  <c r="BE526" i="16"/>
  <c r="BE527" i="16"/>
  <c r="BE528" i="16"/>
  <c r="BE529" i="16"/>
  <c r="BE530" i="16"/>
  <c r="BE531" i="16"/>
  <c r="BE532" i="16"/>
  <c r="BE533" i="16"/>
  <c r="BE534" i="16"/>
  <c r="BE535" i="16"/>
  <c r="BE536" i="16"/>
  <c r="BE537" i="16"/>
  <c r="BE538" i="16"/>
  <c r="BE539" i="16"/>
  <c r="BE540" i="16"/>
  <c r="BE541" i="16"/>
  <c r="BE542" i="16"/>
  <c r="BE543" i="16"/>
  <c r="BE544" i="16"/>
  <c r="BE545" i="16"/>
  <c r="BE546" i="16"/>
  <c r="BE547" i="16"/>
  <c r="BE548" i="16"/>
  <c r="BE549" i="16"/>
  <c r="BE550" i="16"/>
  <c r="BE551" i="16"/>
  <c r="BE552" i="16"/>
  <c r="BE553" i="16"/>
  <c r="BE554" i="16"/>
  <c r="BE555" i="16"/>
  <c r="BE556" i="16"/>
  <c r="BE557" i="16"/>
  <c r="BE558" i="16"/>
  <c r="BE559" i="16"/>
  <c r="BE560" i="16"/>
  <c r="BE561" i="16"/>
  <c r="BE562" i="16"/>
  <c r="BE563" i="16"/>
  <c r="BE564" i="16"/>
  <c r="BE565" i="16"/>
  <c r="BE566" i="16"/>
  <c r="BE567" i="16"/>
  <c r="BE568" i="16"/>
  <c r="BE569" i="16"/>
  <c r="BE570" i="16"/>
  <c r="BE571" i="16"/>
  <c r="BE572" i="16"/>
  <c r="BE573" i="16"/>
  <c r="BE574" i="16"/>
  <c r="BE575" i="16"/>
  <c r="BE576" i="16"/>
  <c r="BE577" i="16"/>
  <c r="BE578" i="16"/>
  <c r="BE579" i="16"/>
  <c r="BE580" i="16"/>
  <c r="BE581" i="16"/>
  <c r="BE582" i="16"/>
  <c r="BE583" i="16"/>
  <c r="BE584" i="16"/>
  <c r="BE585" i="16"/>
  <c r="BE586" i="16"/>
  <c r="BE587" i="16"/>
  <c r="BE588" i="16"/>
  <c r="BE589" i="16"/>
  <c r="BE590" i="16"/>
  <c r="BE591" i="16"/>
  <c r="BE592" i="16"/>
  <c r="BE593" i="16"/>
  <c r="BE594" i="16"/>
  <c r="BE595" i="16"/>
  <c r="BE596" i="16"/>
  <c r="BE597" i="16"/>
  <c r="BE598" i="16"/>
  <c r="BE599" i="16"/>
  <c r="BE600" i="16"/>
  <c r="BE601" i="16"/>
  <c r="BE602" i="16"/>
  <c r="BE603" i="16"/>
  <c r="BE604" i="16"/>
  <c r="BE605" i="16"/>
  <c r="BE606" i="16"/>
  <c r="BE607" i="16"/>
  <c r="BE608" i="16"/>
  <c r="BE609" i="16"/>
  <c r="BE610" i="16"/>
  <c r="BE611" i="16"/>
  <c r="BE612" i="16"/>
  <c r="BE613" i="16"/>
  <c r="BE614" i="16"/>
  <c r="BE615" i="16"/>
  <c r="BE616" i="16"/>
  <c r="BE617" i="16"/>
  <c r="BE618" i="16"/>
  <c r="BE619" i="16"/>
  <c r="BE620" i="16"/>
  <c r="BE621" i="16"/>
  <c r="BE622" i="16"/>
  <c r="BE623" i="16"/>
  <c r="BE624" i="16"/>
  <c r="BE625" i="16"/>
  <c r="BE626" i="16"/>
  <c r="BE627" i="16"/>
  <c r="BE628" i="16"/>
  <c r="BE629" i="16"/>
  <c r="BE630" i="16"/>
  <c r="BE631" i="16"/>
  <c r="BE632" i="16"/>
  <c r="BE633" i="16"/>
  <c r="BE634" i="16"/>
  <c r="BE635" i="16"/>
  <c r="BE636" i="16"/>
  <c r="BE637" i="16"/>
  <c r="BE638" i="16"/>
  <c r="BE639" i="16"/>
  <c r="BE640" i="16"/>
  <c r="BE641" i="16"/>
  <c r="BE642" i="16"/>
  <c r="BE643" i="16"/>
  <c r="BE644" i="16"/>
  <c r="BE645" i="16"/>
  <c r="BE646" i="16"/>
  <c r="BE647" i="16"/>
  <c r="BE648" i="16"/>
  <c r="BE649" i="16"/>
  <c r="BE650" i="16"/>
  <c r="BE651" i="16"/>
  <c r="BE652" i="16"/>
  <c r="BE653" i="16"/>
  <c r="BE654" i="16"/>
  <c r="BE655" i="16"/>
  <c r="BE656" i="16"/>
  <c r="BE657" i="16"/>
  <c r="BE658" i="16"/>
  <c r="BE659" i="16"/>
  <c r="BE660" i="16"/>
  <c r="BE661" i="16"/>
  <c r="BE662" i="16"/>
  <c r="BE663" i="16"/>
  <c r="BE664" i="16"/>
  <c r="BE665" i="16"/>
  <c r="BE666" i="16"/>
  <c r="BE667" i="16"/>
  <c r="BE668" i="16"/>
  <c r="BE669" i="16"/>
  <c r="BE670" i="16"/>
  <c r="BE671" i="16"/>
  <c r="BE672" i="16"/>
  <c r="BE673" i="16"/>
  <c r="BE674" i="16"/>
  <c r="BE675" i="16"/>
  <c r="BE676" i="16"/>
  <c r="BE677" i="16"/>
  <c r="BE678" i="16"/>
  <c r="BE679" i="16"/>
  <c r="BE680" i="16"/>
  <c r="BE681" i="16"/>
  <c r="BE682" i="16"/>
  <c r="BE685" i="16"/>
  <c r="BE686" i="16"/>
  <c r="BE687" i="16"/>
  <c r="BE688" i="16"/>
  <c r="BE689" i="16"/>
  <c r="BE690" i="16"/>
  <c r="BE691" i="16"/>
  <c r="BE692" i="16"/>
  <c r="BE693" i="16"/>
  <c r="BE694" i="16"/>
  <c r="BE695" i="16"/>
  <c r="BE696" i="16"/>
  <c r="BE697" i="16"/>
  <c r="BE698" i="16"/>
  <c r="BE699" i="16"/>
  <c r="BE700" i="16"/>
  <c r="BE701" i="16"/>
  <c r="BE702" i="16"/>
  <c r="BE703" i="16"/>
  <c r="BE704" i="16"/>
  <c r="BE705" i="16"/>
  <c r="BE706" i="16"/>
  <c r="BE707" i="16"/>
  <c r="BE708" i="16"/>
  <c r="BE709" i="16"/>
  <c r="BE710" i="16"/>
  <c r="BE711" i="16"/>
  <c r="BE712" i="16"/>
  <c r="BE713" i="16"/>
  <c r="BE714" i="16"/>
  <c r="BE715" i="16"/>
  <c r="BE716" i="16"/>
  <c r="BE717" i="16"/>
  <c r="BE718" i="16"/>
  <c r="BE719" i="16"/>
  <c r="BE720" i="16"/>
  <c r="BE721" i="16"/>
  <c r="BE722" i="16"/>
  <c r="BE723" i="16"/>
  <c r="BE724" i="16"/>
  <c r="BE725" i="16"/>
  <c r="BE726" i="16"/>
  <c r="BE727" i="16"/>
  <c r="BE728" i="16"/>
  <c r="BE729" i="16"/>
  <c r="BE730" i="16"/>
  <c r="BE731" i="16"/>
  <c r="BE732" i="16"/>
  <c r="BE733" i="16"/>
  <c r="BE734" i="16"/>
  <c r="BE735" i="16"/>
  <c r="BE736" i="16"/>
  <c r="BE737" i="16"/>
  <c r="BE738" i="16"/>
  <c r="BE739" i="16"/>
  <c r="BE740" i="16"/>
  <c r="BE741" i="16"/>
  <c r="BE742" i="16"/>
  <c r="BE743" i="16"/>
  <c r="BE744" i="16"/>
  <c r="BE745" i="16"/>
  <c r="BE746" i="16"/>
  <c r="BE747" i="16"/>
  <c r="BE748" i="16"/>
  <c r="BE749" i="16"/>
  <c r="BE750" i="16"/>
  <c r="BE751" i="16"/>
  <c r="BE752" i="16"/>
  <c r="BE753" i="16"/>
  <c r="BE754" i="16"/>
  <c r="BE755" i="16"/>
  <c r="BE756" i="16"/>
  <c r="BE757" i="16"/>
  <c r="BE758" i="16"/>
  <c r="BE759" i="16"/>
  <c r="BE760" i="16"/>
  <c r="BE761" i="16"/>
  <c r="BE762" i="16"/>
  <c r="BE763" i="16"/>
  <c r="BE764" i="16"/>
  <c r="BE765" i="16"/>
  <c r="BE766" i="16"/>
  <c r="BE767" i="16"/>
  <c r="BE768" i="16"/>
  <c r="BE769" i="16"/>
  <c r="BE770" i="16"/>
  <c r="BE771" i="16"/>
  <c r="BE772" i="16"/>
  <c r="BE773" i="16"/>
  <c r="BD3" i="16"/>
  <c r="BD4" i="16"/>
  <c r="BD5" i="16"/>
  <c r="BD6" i="16"/>
  <c r="BD7" i="16"/>
  <c r="BD8" i="16"/>
  <c r="BD9" i="16"/>
  <c r="BD10" i="16"/>
  <c r="BD11" i="16"/>
  <c r="BD12" i="16"/>
  <c r="BD13" i="16"/>
  <c r="BD14" i="16"/>
  <c r="BD15" i="16"/>
  <c r="BD16" i="16"/>
  <c r="BD17" i="16"/>
  <c r="BD18" i="16"/>
  <c r="BD19" i="16"/>
  <c r="BD20" i="16"/>
  <c r="BD21" i="16"/>
  <c r="BD22" i="16"/>
  <c r="BD23" i="16"/>
  <c r="BD24" i="16"/>
  <c r="BD25" i="16"/>
  <c r="BD26" i="16"/>
  <c r="BD27" i="16"/>
  <c r="BD28" i="16"/>
  <c r="BD29" i="16"/>
  <c r="BD30" i="16"/>
  <c r="BD31" i="16"/>
  <c r="BD32" i="16"/>
  <c r="BD33" i="16"/>
  <c r="BD34" i="16"/>
  <c r="BD35" i="16"/>
  <c r="BD36" i="16"/>
  <c r="BD37" i="16"/>
  <c r="BD38" i="16"/>
  <c r="BD39" i="16"/>
  <c r="BD40" i="16"/>
  <c r="BD41" i="16"/>
  <c r="BD42" i="16"/>
  <c r="BD43" i="16"/>
  <c r="BD44" i="16"/>
  <c r="BD45" i="16"/>
  <c r="BD46" i="16"/>
  <c r="BD47" i="16"/>
  <c r="BD48" i="16"/>
  <c r="BD49" i="16"/>
  <c r="BD50" i="16"/>
  <c r="BD51" i="16"/>
  <c r="BD52" i="16"/>
  <c r="BD53" i="16"/>
  <c r="BD54" i="16"/>
  <c r="BD55" i="16"/>
  <c r="BD56" i="16"/>
  <c r="BD57" i="16"/>
  <c r="BD58" i="16"/>
  <c r="BD59" i="16"/>
  <c r="BD60" i="16"/>
  <c r="BD61" i="16"/>
  <c r="BD62" i="16"/>
  <c r="BD63" i="16"/>
  <c r="BD64" i="16"/>
  <c r="BD65" i="16"/>
  <c r="BD66" i="16"/>
  <c r="BD67" i="16"/>
  <c r="BD68" i="16"/>
  <c r="BD69" i="16"/>
  <c r="BD70" i="16"/>
  <c r="BD71" i="16"/>
  <c r="BD72" i="16"/>
  <c r="BD73" i="16"/>
  <c r="BD74" i="16"/>
  <c r="BD75" i="16"/>
  <c r="BD76" i="16"/>
  <c r="BD77" i="16"/>
  <c r="BD78" i="16"/>
  <c r="BD79" i="16"/>
  <c r="BD80" i="16"/>
  <c r="BD81" i="16"/>
  <c r="BD82" i="16"/>
  <c r="BD83" i="16"/>
  <c r="BD84" i="16"/>
  <c r="BD85" i="16"/>
  <c r="BD86" i="16"/>
  <c r="BD87" i="16"/>
  <c r="BD88" i="16"/>
  <c r="BD89" i="16"/>
  <c r="BD90" i="16"/>
  <c r="BD91" i="16"/>
  <c r="BD92" i="16"/>
  <c r="BD93" i="16"/>
  <c r="BD94" i="16"/>
  <c r="BD95" i="16"/>
  <c r="BD96" i="16"/>
  <c r="BD97" i="16"/>
  <c r="BD98" i="16"/>
  <c r="BD99" i="16"/>
  <c r="BD100" i="16"/>
  <c r="BD101" i="16"/>
  <c r="BD102" i="16"/>
  <c r="BD103" i="16"/>
  <c r="BD104" i="16"/>
  <c r="BD105" i="16"/>
  <c r="BD106" i="16"/>
  <c r="BD107" i="16"/>
  <c r="BD108" i="16"/>
  <c r="BD109" i="16"/>
  <c r="BD110" i="16"/>
  <c r="BD111" i="16"/>
  <c r="BD112" i="16"/>
  <c r="BD113" i="16"/>
  <c r="BD114" i="16"/>
  <c r="BD115" i="16"/>
  <c r="BD116" i="16"/>
  <c r="BD117" i="16"/>
  <c r="BD118" i="16"/>
  <c r="BD119" i="16"/>
  <c r="BD120" i="16"/>
  <c r="BD121" i="16"/>
  <c r="BD122" i="16"/>
  <c r="BD123" i="16"/>
  <c r="BD124" i="16"/>
  <c r="BD125" i="16"/>
  <c r="BD126" i="16"/>
  <c r="BD127" i="16"/>
  <c r="BD128" i="16"/>
  <c r="BD129" i="16"/>
  <c r="BD130" i="16"/>
  <c r="BD131" i="16"/>
  <c r="BD132" i="16"/>
  <c r="BD133" i="16"/>
  <c r="BD134" i="16"/>
  <c r="BD135" i="16"/>
  <c r="BD136" i="16"/>
  <c r="BD137" i="16"/>
  <c r="BD138" i="16"/>
  <c r="BD139" i="16"/>
  <c r="BD140" i="16"/>
  <c r="BD141" i="16"/>
  <c r="BD142" i="16"/>
  <c r="BD143" i="16"/>
  <c r="BD144" i="16"/>
  <c r="BD145" i="16"/>
  <c r="BD146" i="16"/>
  <c r="BD147" i="16"/>
  <c r="BD148" i="16"/>
  <c r="BD149" i="16"/>
  <c r="BD150" i="16"/>
  <c r="BD151" i="16"/>
  <c r="BD152" i="16"/>
  <c r="BD153" i="16"/>
  <c r="BD154" i="16"/>
  <c r="BD155" i="16"/>
  <c r="BD156" i="16"/>
  <c r="BD157" i="16"/>
  <c r="BD158" i="16"/>
  <c r="BD159" i="16"/>
  <c r="BD160" i="16"/>
  <c r="BD161" i="16"/>
  <c r="BD162" i="16"/>
  <c r="BD163" i="16"/>
  <c r="BD164" i="16"/>
  <c r="BD165" i="16"/>
  <c r="BD166" i="16"/>
  <c r="BD167" i="16"/>
  <c r="BD168" i="16"/>
  <c r="BD169" i="16"/>
  <c r="BD170" i="16"/>
  <c r="BD171" i="16"/>
  <c r="BD172" i="16"/>
  <c r="BD173" i="16"/>
  <c r="BD174" i="16"/>
  <c r="BD175" i="16"/>
  <c r="BD176" i="16"/>
  <c r="BD177" i="16"/>
  <c r="BD178" i="16"/>
  <c r="BD179" i="16"/>
  <c r="BD180" i="16"/>
  <c r="BD181" i="16"/>
  <c r="BD182" i="16"/>
  <c r="BD183" i="16"/>
  <c r="BD184" i="16"/>
  <c r="BD185" i="16"/>
  <c r="BD186" i="16"/>
  <c r="BD187" i="16"/>
  <c r="BD188" i="16"/>
  <c r="BD189" i="16"/>
  <c r="BD190" i="16"/>
  <c r="BD191" i="16"/>
  <c r="BD192" i="16"/>
  <c r="BD193" i="16"/>
  <c r="BD194" i="16"/>
  <c r="BD195" i="16"/>
  <c r="BD196" i="16"/>
  <c r="BD197" i="16"/>
  <c r="BD198" i="16"/>
  <c r="BD199" i="16"/>
  <c r="BD200" i="16"/>
  <c r="BD201" i="16"/>
  <c r="BD202" i="16"/>
  <c r="BD203" i="16"/>
  <c r="BD204" i="16"/>
  <c r="BD205" i="16"/>
  <c r="BD206" i="16"/>
  <c r="BD207" i="16"/>
  <c r="BD208" i="16"/>
  <c r="BD209" i="16"/>
  <c r="BD210" i="16"/>
  <c r="BD211" i="16"/>
  <c r="BD212" i="16"/>
  <c r="BD213" i="16"/>
  <c r="BD214" i="16"/>
  <c r="BD215" i="16"/>
  <c r="BD216" i="16"/>
  <c r="BD217" i="16"/>
  <c r="BD218" i="16"/>
  <c r="BD219" i="16"/>
  <c r="BD220" i="16"/>
  <c r="BD221" i="16"/>
  <c r="BD222" i="16"/>
  <c r="BD223" i="16"/>
  <c r="BD224" i="16"/>
  <c r="BD225" i="16"/>
  <c r="BD227" i="16"/>
  <c r="BD228" i="16"/>
  <c r="BD229" i="16"/>
  <c r="BD230" i="16"/>
  <c r="BD231" i="16"/>
  <c r="BD232" i="16"/>
  <c r="BD233" i="16"/>
  <c r="BD234" i="16"/>
  <c r="BD235" i="16"/>
  <c r="BD236" i="16"/>
  <c r="BD237" i="16"/>
  <c r="BD238" i="16"/>
  <c r="BD239" i="16"/>
  <c r="BD240" i="16"/>
  <c r="BD241" i="16"/>
  <c r="BD242" i="16"/>
  <c r="BD243" i="16"/>
  <c r="BD244" i="16"/>
  <c r="BD245" i="16"/>
  <c r="BD246" i="16"/>
  <c r="BD247" i="16"/>
  <c r="BD248" i="16"/>
  <c r="BD249" i="16"/>
  <c r="BD250" i="16"/>
  <c r="BD251" i="16"/>
  <c r="BD252" i="16"/>
  <c r="BD253" i="16"/>
  <c r="BD254" i="16"/>
  <c r="BD255" i="16"/>
  <c r="BD256" i="16"/>
  <c r="BD257" i="16"/>
  <c r="BD258" i="16"/>
  <c r="BD259" i="16"/>
  <c r="BD260" i="16"/>
  <c r="BD261" i="16"/>
  <c r="BD262" i="16"/>
  <c r="BD263" i="16"/>
  <c r="BD264" i="16"/>
  <c r="BD265" i="16"/>
  <c r="BD266" i="16"/>
  <c r="BD267" i="16"/>
  <c r="BD268" i="16"/>
  <c r="BD269" i="16"/>
  <c r="BD270" i="16"/>
  <c r="BD271" i="16"/>
  <c r="BD272" i="16"/>
  <c r="BD273" i="16"/>
  <c r="BD274" i="16"/>
  <c r="BD275" i="16"/>
  <c r="BD276" i="16"/>
  <c r="BD277" i="16"/>
  <c r="BD278" i="16"/>
  <c r="BD279" i="16"/>
  <c r="BD280" i="16"/>
  <c r="BD281" i="16"/>
  <c r="BD282" i="16"/>
  <c r="BD283" i="16"/>
  <c r="BD284" i="16"/>
  <c r="BD285" i="16"/>
  <c r="BD286" i="16"/>
  <c r="BD287" i="16"/>
  <c r="BD288" i="16"/>
  <c r="BD289" i="16"/>
  <c r="BD290" i="16"/>
  <c r="BD291" i="16"/>
  <c r="BD292" i="16"/>
  <c r="BD293" i="16"/>
  <c r="BD294" i="16"/>
  <c r="BD295" i="16"/>
  <c r="BD296" i="16"/>
  <c r="BD297" i="16"/>
  <c r="BD298" i="16"/>
  <c r="BD299" i="16"/>
  <c r="BD300" i="16"/>
  <c r="BD301" i="16"/>
  <c r="BD302" i="16"/>
  <c r="BD303" i="16"/>
  <c r="BD304" i="16"/>
  <c r="BD305" i="16"/>
  <c r="BD306" i="16"/>
  <c r="BD307" i="16"/>
  <c r="BD308" i="16"/>
  <c r="BD309" i="16"/>
  <c r="BD310" i="16"/>
  <c r="BD311" i="16"/>
  <c r="BD312" i="16"/>
  <c r="BD313" i="16"/>
  <c r="BD314" i="16"/>
  <c r="BD315" i="16"/>
  <c r="BD316" i="16"/>
  <c r="BD317" i="16"/>
  <c r="BD318" i="16"/>
  <c r="BD319" i="16"/>
  <c r="BD320" i="16"/>
  <c r="BD321" i="16"/>
  <c r="BD322" i="16"/>
  <c r="BD323" i="16"/>
  <c r="BD324" i="16"/>
  <c r="BD325" i="16"/>
  <c r="BD326" i="16"/>
  <c r="BD327" i="16"/>
  <c r="BD328" i="16"/>
  <c r="BD329" i="16"/>
  <c r="BD330" i="16"/>
  <c r="BD331" i="16"/>
  <c r="BD332" i="16"/>
  <c r="BD333" i="16"/>
  <c r="BD334" i="16"/>
  <c r="BD335" i="16"/>
  <c r="BD336" i="16"/>
  <c r="BD337" i="16"/>
  <c r="BD338" i="16"/>
  <c r="BD339" i="16"/>
  <c r="BD340" i="16"/>
  <c r="BD341" i="16"/>
  <c r="BD342" i="16"/>
  <c r="BD343" i="16"/>
  <c r="BD344" i="16"/>
  <c r="BD345" i="16"/>
  <c r="BD346" i="16"/>
  <c r="BD347" i="16"/>
  <c r="BD348" i="16"/>
  <c r="BD349" i="16"/>
  <c r="BD350" i="16"/>
  <c r="BD351" i="16"/>
  <c r="BD352" i="16"/>
  <c r="BD353" i="16"/>
  <c r="BD354" i="16"/>
  <c r="BD355" i="16"/>
  <c r="BD356" i="16"/>
  <c r="BD357" i="16"/>
  <c r="BD358" i="16"/>
  <c r="BD359" i="16"/>
  <c r="BD360" i="16"/>
  <c r="BD361" i="16"/>
  <c r="BD362" i="16"/>
  <c r="BD363" i="16"/>
  <c r="BD364" i="16"/>
  <c r="BD365" i="16"/>
  <c r="BD366" i="16"/>
  <c r="BD367" i="16"/>
  <c r="BD368" i="16"/>
  <c r="BD369" i="16"/>
  <c r="BD370" i="16"/>
  <c r="BD371" i="16"/>
  <c r="BD372" i="16"/>
  <c r="BD373" i="16"/>
  <c r="BD374" i="16"/>
  <c r="BD375" i="16"/>
  <c r="BD376" i="16"/>
  <c r="BD377" i="16"/>
  <c r="BD378" i="16"/>
  <c r="BD379" i="16"/>
  <c r="BD380" i="16"/>
  <c r="BD381" i="16"/>
  <c r="BD382" i="16"/>
  <c r="BD383" i="16"/>
  <c r="BD384" i="16"/>
  <c r="BD385" i="16"/>
  <c r="BD386" i="16"/>
  <c r="BD387" i="16"/>
  <c r="BD388" i="16"/>
  <c r="BD389" i="16"/>
  <c r="BD390" i="16"/>
  <c r="BD391" i="16"/>
  <c r="BD392" i="16"/>
  <c r="BD393" i="16"/>
  <c r="BD394" i="16"/>
  <c r="BD395" i="16"/>
  <c r="BD396" i="16"/>
  <c r="BD397" i="16"/>
  <c r="BD398" i="16"/>
  <c r="BD399" i="16"/>
  <c r="BD400" i="16"/>
  <c r="BD401" i="16"/>
  <c r="BD402" i="16"/>
  <c r="BD403" i="16"/>
  <c r="BD404" i="16"/>
  <c r="BD405" i="16"/>
  <c r="BD406" i="16"/>
  <c r="BD407" i="16"/>
  <c r="BD408" i="16"/>
  <c r="BD409" i="16"/>
  <c r="BD410" i="16"/>
  <c r="BD411" i="16"/>
  <c r="BD412" i="16"/>
  <c r="BD413" i="16"/>
  <c r="BD414" i="16"/>
  <c r="BD415" i="16"/>
  <c r="BD416" i="16"/>
  <c r="BD417" i="16"/>
  <c r="BD418" i="16"/>
  <c r="BD419" i="16"/>
  <c r="BD420" i="16"/>
  <c r="BD421" i="16"/>
  <c r="BD422" i="16"/>
  <c r="BD423" i="16"/>
  <c r="BD424" i="16"/>
  <c r="BD425" i="16"/>
  <c r="BD426" i="16"/>
  <c r="BD427" i="16"/>
  <c r="BD428" i="16"/>
  <c r="BD429" i="16"/>
  <c r="BD430" i="16"/>
  <c r="BD431" i="16"/>
  <c r="BD432" i="16"/>
  <c r="BD433" i="16"/>
  <c r="BD434" i="16"/>
  <c r="BD435" i="16"/>
  <c r="BD436" i="16"/>
  <c r="BD437" i="16"/>
  <c r="BD438" i="16"/>
  <c r="BD439" i="16"/>
  <c r="BD440" i="16"/>
  <c r="BD441" i="16"/>
  <c r="BD442" i="16"/>
  <c r="BD443" i="16"/>
  <c r="BD444" i="16"/>
  <c r="BD445" i="16"/>
  <c r="BD446" i="16"/>
  <c r="BD447" i="16"/>
  <c r="BD448" i="16"/>
  <c r="BD449" i="16"/>
  <c r="BD450" i="16"/>
  <c r="BD451" i="16"/>
  <c r="BD452" i="16"/>
  <c r="BD453" i="16"/>
  <c r="BD454" i="16"/>
  <c r="BD455" i="16"/>
  <c r="BD456" i="16"/>
  <c r="BD457" i="16"/>
  <c r="BD458" i="16"/>
  <c r="BD459" i="16"/>
  <c r="BD460" i="16"/>
  <c r="BD461" i="16"/>
  <c r="BD462" i="16"/>
  <c r="BD463" i="16"/>
  <c r="BD464" i="16"/>
  <c r="BD465" i="16"/>
  <c r="BD466" i="16"/>
  <c r="BD467" i="16"/>
  <c r="BD468" i="16"/>
  <c r="BD469" i="16"/>
  <c r="BD470" i="16"/>
  <c r="BD471" i="16"/>
  <c r="BD472" i="16"/>
  <c r="BD473" i="16"/>
  <c r="BD474" i="16"/>
  <c r="BD475" i="16"/>
  <c r="BD476" i="16"/>
  <c r="BD477" i="16"/>
  <c r="BD478" i="16"/>
  <c r="BD479" i="16"/>
  <c r="BD480" i="16"/>
  <c r="BD481" i="16"/>
  <c r="BD482" i="16"/>
  <c r="BD483" i="16"/>
  <c r="BD484" i="16"/>
  <c r="BD485" i="16"/>
  <c r="BD486" i="16"/>
  <c r="BD487" i="16"/>
  <c r="BD488" i="16"/>
  <c r="BD489" i="16"/>
  <c r="BD490" i="16"/>
  <c r="BD491" i="16"/>
  <c r="BD492" i="16"/>
  <c r="BD493" i="16"/>
  <c r="BD494" i="16"/>
  <c r="BD495" i="16"/>
  <c r="BD496" i="16"/>
  <c r="BD497" i="16"/>
  <c r="BD498" i="16"/>
  <c r="BD499" i="16"/>
  <c r="BD500" i="16"/>
  <c r="BD501" i="16"/>
  <c r="BD502" i="16"/>
  <c r="BD503" i="16"/>
  <c r="BD504" i="16"/>
  <c r="BD505" i="16"/>
  <c r="BD506" i="16"/>
  <c r="BD507" i="16"/>
  <c r="BD508" i="16"/>
  <c r="BD509" i="16"/>
  <c r="BD510" i="16"/>
  <c r="BD511" i="16"/>
  <c r="BD512" i="16"/>
  <c r="BD513" i="16"/>
  <c r="BD514" i="16"/>
  <c r="BD515" i="16"/>
  <c r="BD516" i="16"/>
  <c r="BD517" i="16"/>
  <c r="BD518" i="16"/>
  <c r="BD519" i="16"/>
  <c r="BD520" i="16"/>
  <c r="BD521" i="16"/>
  <c r="BD522" i="16"/>
  <c r="BD523" i="16"/>
  <c r="BD524" i="16"/>
  <c r="BD525" i="16"/>
  <c r="BD526" i="16"/>
  <c r="BD527" i="16"/>
  <c r="BD528" i="16"/>
  <c r="BD529" i="16"/>
  <c r="BD530" i="16"/>
  <c r="BD531" i="16"/>
  <c r="BD532" i="16"/>
  <c r="BD533" i="16"/>
  <c r="BD534" i="16"/>
  <c r="BD535" i="16"/>
  <c r="BD536" i="16"/>
  <c r="BD537" i="16"/>
  <c r="BD538" i="16"/>
  <c r="BD539" i="16"/>
  <c r="BD540" i="16"/>
  <c r="BD541" i="16"/>
  <c r="BD542" i="16"/>
  <c r="BD543" i="16"/>
  <c r="BD544" i="16"/>
  <c r="BD545" i="16"/>
  <c r="BD546" i="16"/>
  <c r="BD547" i="16"/>
  <c r="BD548" i="16"/>
  <c r="BD549" i="16"/>
  <c r="BD550" i="16"/>
  <c r="BD551" i="16"/>
  <c r="BD552" i="16"/>
  <c r="BD553" i="16"/>
  <c r="BD554" i="16"/>
  <c r="BD555" i="16"/>
  <c r="BD556" i="16"/>
  <c r="BD557" i="16"/>
  <c r="BD558" i="16"/>
  <c r="BD559" i="16"/>
  <c r="BD560" i="16"/>
  <c r="BD561" i="16"/>
  <c r="BD562" i="16"/>
  <c r="BD563" i="16"/>
  <c r="BD564" i="16"/>
  <c r="BD565" i="16"/>
  <c r="BD566" i="16"/>
  <c r="BD567" i="16"/>
  <c r="BD568" i="16"/>
  <c r="BD569" i="16"/>
  <c r="BD570" i="16"/>
  <c r="BD571" i="16"/>
  <c r="BD572" i="16"/>
  <c r="BD573" i="16"/>
  <c r="BD574" i="16"/>
  <c r="BD575" i="16"/>
  <c r="BD576" i="16"/>
  <c r="BD577" i="16"/>
  <c r="BD578" i="16"/>
  <c r="BD579" i="16"/>
  <c r="BD580" i="16"/>
  <c r="BD581" i="16"/>
  <c r="BD582" i="16"/>
  <c r="BD583" i="16"/>
  <c r="BD584" i="16"/>
  <c r="BD585" i="16"/>
  <c r="BD586" i="16"/>
  <c r="BD587" i="16"/>
  <c r="BD588" i="16"/>
  <c r="BD589" i="16"/>
  <c r="BD590" i="16"/>
  <c r="BD591" i="16"/>
  <c r="BD592" i="16"/>
  <c r="BD593" i="16"/>
  <c r="BD594" i="16"/>
  <c r="BD595" i="16"/>
  <c r="BD596" i="16"/>
  <c r="BD597" i="16"/>
  <c r="BD598" i="16"/>
  <c r="BD599" i="16"/>
  <c r="BD600" i="16"/>
  <c r="BD601" i="16"/>
  <c r="BD602" i="16"/>
  <c r="BD603" i="16"/>
  <c r="BD604" i="16"/>
  <c r="BD605" i="16"/>
  <c r="BD606" i="16"/>
  <c r="BD607" i="16"/>
  <c r="BD608" i="16"/>
  <c r="BD609" i="16"/>
  <c r="BD610" i="16"/>
  <c r="BD611" i="16"/>
  <c r="BD612" i="16"/>
  <c r="BD613" i="16"/>
  <c r="BD614" i="16"/>
  <c r="BD615" i="16"/>
  <c r="BD616" i="16"/>
  <c r="BD617" i="16"/>
  <c r="BD618" i="16"/>
  <c r="BD619" i="16"/>
  <c r="BD620" i="16"/>
  <c r="BD621" i="16"/>
  <c r="BD622" i="16"/>
  <c r="BD623" i="16"/>
  <c r="BD624" i="16"/>
  <c r="BD625" i="16"/>
  <c r="BD626" i="16"/>
  <c r="BD627" i="16"/>
  <c r="BD628" i="16"/>
  <c r="BD629" i="16"/>
  <c r="BD630" i="16"/>
  <c r="BD631" i="16"/>
  <c r="BD632" i="16"/>
  <c r="BD633" i="16"/>
  <c r="BD634" i="16"/>
  <c r="BD635" i="16"/>
  <c r="BD636" i="16"/>
  <c r="BD637" i="16"/>
  <c r="BD638" i="16"/>
  <c r="BD639" i="16"/>
  <c r="BD640" i="16"/>
  <c r="BD641" i="16"/>
  <c r="BD642" i="16"/>
  <c r="BD643" i="16"/>
  <c r="BD644" i="16"/>
  <c r="BD645" i="16"/>
  <c r="BD646" i="16"/>
  <c r="BD647" i="16"/>
  <c r="BD648" i="16"/>
  <c r="BD649" i="16"/>
  <c r="BD650" i="16"/>
  <c r="BD651" i="16"/>
  <c r="BD652" i="16"/>
  <c r="BD653" i="16"/>
  <c r="BD654" i="16"/>
  <c r="BD655" i="16"/>
  <c r="BD656" i="16"/>
  <c r="BD657" i="16"/>
  <c r="BD658" i="16"/>
  <c r="BD659" i="16"/>
  <c r="BD660" i="16"/>
  <c r="BD661" i="16"/>
  <c r="BD662" i="16"/>
  <c r="BD663" i="16"/>
  <c r="BD664" i="16"/>
  <c r="BD665" i="16"/>
  <c r="BD666" i="16"/>
  <c r="BD667" i="16"/>
  <c r="BD668" i="16"/>
  <c r="BD669" i="16"/>
  <c r="BD670" i="16"/>
  <c r="BD671" i="16"/>
  <c r="BD672" i="16"/>
  <c r="BD673" i="16"/>
  <c r="BD674" i="16"/>
  <c r="BD675" i="16"/>
  <c r="BD676" i="16"/>
  <c r="BD677" i="16"/>
  <c r="BD678" i="16"/>
  <c r="BD679" i="16"/>
  <c r="BD680" i="16"/>
  <c r="BD681" i="16"/>
  <c r="BD682" i="16"/>
  <c r="BD685" i="16"/>
  <c r="BD686" i="16"/>
  <c r="BD687" i="16"/>
  <c r="BD688" i="16"/>
  <c r="BD689" i="16"/>
  <c r="BD690" i="16"/>
  <c r="BD691" i="16"/>
  <c r="BD692" i="16"/>
  <c r="BD693" i="16"/>
  <c r="BD694" i="16"/>
  <c r="BD695" i="16"/>
  <c r="BD696" i="16"/>
  <c r="BD697" i="16"/>
  <c r="BD698" i="16"/>
  <c r="BD699" i="16"/>
  <c r="BD700" i="16"/>
  <c r="BD701" i="16"/>
  <c r="BD702" i="16"/>
  <c r="BD703" i="16"/>
  <c r="BD704" i="16"/>
  <c r="BD705" i="16"/>
  <c r="BD706" i="16"/>
  <c r="BD707" i="16"/>
  <c r="BD708" i="16"/>
  <c r="BD709" i="16"/>
  <c r="BD710" i="16"/>
  <c r="BD711" i="16"/>
  <c r="BD712" i="16"/>
  <c r="BD713" i="16"/>
  <c r="BD714" i="16"/>
  <c r="BD715" i="16"/>
  <c r="BD716" i="16"/>
  <c r="BD717" i="16"/>
  <c r="BD718" i="16"/>
  <c r="BD719" i="16"/>
  <c r="BD720" i="16"/>
  <c r="BD721" i="16"/>
  <c r="BD722" i="16"/>
  <c r="BD723" i="16"/>
  <c r="BD724" i="16"/>
  <c r="BD725" i="16"/>
  <c r="BD726" i="16"/>
  <c r="BD727" i="16"/>
  <c r="BD728" i="16"/>
  <c r="BD729" i="16"/>
  <c r="BD730" i="16"/>
  <c r="BD731" i="16"/>
  <c r="BD732" i="16"/>
  <c r="BD733" i="16"/>
  <c r="BD734" i="16"/>
  <c r="BD735" i="16"/>
  <c r="BD736" i="16"/>
  <c r="BD737" i="16"/>
  <c r="BD738" i="16"/>
  <c r="BD739" i="16"/>
  <c r="BD740" i="16"/>
  <c r="BD741" i="16"/>
  <c r="BD742" i="16"/>
  <c r="BD743" i="16"/>
  <c r="BD744" i="16"/>
  <c r="BD745" i="16"/>
  <c r="BD746" i="16"/>
  <c r="BD747" i="16"/>
  <c r="BD748" i="16"/>
  <c r="BD749" i="16"/>
  <c r="BD750" i="16"/>
  <c r="BD751" i="16"/>
  <c r="BD752" i="16"/>
  <c r="BD753" i="16"/>
  <c r="BD754" i="16"/>
  <c r="BD755" i="16"/>
  <c r="BD756" i="16"/>
  <c r="BD757" i="16"/>
  <c r="BD758" i="16"/>
  <c r="BD759" i="16"/>
  <c r="BD760" i="16"/>
  <c r="BD761" i="16"/>
  <c r="BD762" i="16"/>
  <c r="BD763" i="16"/>
  <c r="BD764" i="16"/>
  <c r="BD765" i="16"/>
  <c r="BD766" i="16"/>
  <c r="BD767" i="16"/>
  <c r="BD768" i="16"/>
  <c r="BD769" i="16"/>
  <c r="BD770" i="16"/>
  <c r="BD771" i="16"/>
  <c r="BD772" i="16"/>
  <c r="BD773" i="16"/>
  <c r="BC3" i="16"/>
  <c r="BC4" i="16"/>
  <c r="BC5" i="16"/>
  <c r="BC6" i="16"/>
  <c r="BC7" i="16"/>
  <c r="BC8" i="16"/>
  <c r="BC9" i="16"/>
  <c r="BC10" i="16"/>
  <c r="BC11" i="16"/>
  <c r="BC12" i="16"/>
  <c r="BC13" i="16"/>
  <c r="BC14" i="16"/>
  <c r="BC15" i="16"/>
  <c r="BC16" i="16"/>
  <c r="BC17" i="16"/>
  <c r="BC18" i="16"/>
  <c r="BC19" i="16"/>
  <c r="BC20" i="16"/>
  <c r="BC21" i="16"/>
  <c r="BC22" i="16"/>
  <c r="BC23" i="16"/>
  <c r="BC24" i="16"/>
  <c r="BC25" i="16"/>
  <c r="BC26" i="16"/>
  <c r="BC27" i="16"/>
  <c r="BC28" i="16"/>
  <c r="BC29" i="16"/>
  <c r="BC30" i="16"/>
  <c r="BC31" i="16"/>
  <c r="BC32" i="16"/>
  <c r="BC33" i="16"/>
  <c r="BC34" i="16"/>
  <c r="BC35" i="16"/>
  <c r="BC36" i="16"/>
  <c r="BC37" i="16"/>
  <c r="BC38" i="16"/>
  <c r="BC39" i="16"/>
  <c r="BC40" i="16"/>
  <c r="BC41" i="16"/>
  <c r="BC42" i="16"/>
  <c r="BC43" i="16"/>
  <c r="BC44" i="16"/>
  <c r="BC45" i="16"/>
  <c r="BC46" i="16"/>
  <c r="BC47" i="16"/>
  <c r="BC48" i="16"/>
  <c r="BC49" i="16"/>
  <c r="BC50" i="16"/>
  <c r="BC51" i="16"/>
  <c r="BC52" i="16"/>
  <c r="BC53" i="16"/>
  <c r="BC54" i="16"/>
  <c r="BC55" i="16"/>
  <c r="BC56" i="16"/>
  <c r="BC57" i="16"/>
  <c r="BC58" i="16"/>
  <c r="BC59" i="16"/>
  <c r="BC60" i="16"/>
  <c r="BC61" i="16"/>
  <c r="BC62" i="16"/>
  <c r="BC63" i="16"/>
  <c r="BC64" i="16"/>
  <c r="BC65" i="16"/>
  <c r="BC66" i="16"/>
  <c r="BC67" i="16"/>
  <c r="BC68" i="16"/>
  <c r="BC69" i="16"/>
  <c r="BC70" i="16"/>
  <c r="BC71" i="16"/>
  <c r="BC72" i="16"/>
  <c r="BC73" i="16"/>
  <c r="BC74" i="16"/>
  <c r="BC75" i="16"/>
  <c r="BC76" i="16"/>
  <c r="BC77" i="16"/>
  <c r="BC78" i="16"/>
  <c r="BC79" i="16"/>
  <c r="BC80" i="16"/>
  <c r="BC81" i="16"/>
  <c r="BC82" i="16"/>
  <c r="BC83" i="16"/>
  <c r="BC84" i="16"/>
  <c r="BC85" i="16"/>
  <c r="BC86" i="16"/>
  <c r="BC87" i="16"/>
  <c r="BC88" i="16"/>
  <c r="BC89" i="16"/>
  <c r="BC90" i="16"/>
  <c r="BC91" i="16"/>
  <c r="BC92" i="16"/>
  <c r="BC93" i="16"/>
  <c r="BC94" i="16"/>
  <c r="BC95" i="16"/>
  <c r="BC96" i="16"/>
  <c r="BC97" i="16"/>
  <c r="BC98" i="16"/>
  <c r="BC99" i="16"/>
  <c r="BC100" i="16"/>
  <c r="BC101" i="16"/>
  <c r="BC102" i="16"/>
  <c r="BC103" i="16"/>
  <c r="BC104" i="16"/>
  <c r="BC105" i="16"/>
  <c r="BC106" i="16"/>
  <c r="BC107" i="16"/>
  <c r="BC108" i="16"/>
  <c r="BC109" i="16"/>
  <c r="BC110" i="16"/>
  <c r="BC111" i="16"/>
  <c r="BC112" i="16"/>
  <c r="BC113" i="16"/>
  <c r="BC114" i="16"/>
  <c r="BC115" i="16"/>
  <c r="BC116" i="16"/>
  <c r="BC117" i="16"/>
  <c r="BC118" i="16"/>
  <c r="BC119" i="16"/>
  <c r="BC120" i="16"/>
  <c r="BC121" i="16"/>
  <c r="BC122" i="16"/>
  <c r="BC123" i="16"/>
  <c r="BC124" i="16"/>
  <c r="BC125" i="16"/>
  <c r="BC126" i="16"/>
  <c r="BC127" i="16"/>
  <c r="BC128" i="16"/>
  <c r="BC129" i="16"/>
  <c r="BC130" i="16"/>
  <c r="BC131" i="16"/>
  <c r="BC132" i="16"/>
  <c r="BC133" i="16"/>
  <c r="BC134" i="16"/>
  <c r="BC135" i="16"/>
  <c r="BC136" i="16"/>
  <c r="BC137" i="16"/>
  <c r="BC138" i="16"/>
  <c r="BC139" i="16"/>
  <c r="BC140" i="16"/>
  <c r="BC141" i="16"/>
  <c r="BC142" i="16"/>
  <c r="BC143" i="16"/>
  <c r="BC144" i="16"/>
  <c r="BC145" i="16"/>
  <c r="BC146" i="16"/>
  <c r="BC147" i="16"/>
  <c r="BC148" i="16"/>
  <c r="BC149" i="16"/>
  <c r="BC150" i="16"/>
  <c r="BC151" i="16"/>
  <c r="BC152" i="16"/>
  <c r="BC153" i="16"/>
  <c r="BC154" i="16"/>
  <c r="BC155" i="16"/>
  <c r="BC156" i="16"/>
  <c r="BC157" i="16"/>
  <c r="BC158" i="16"/>
  <c r="BC159" i="16"/>
  <c r="BC160" i="16"/>
  <c r="BC161" i="16"/>
  <c r="BC162" i="16"/>
  <c r="BC163" i="16"/>
  <c r="BC164" i="16"/>
  <c r="BC165" i="16"/>
  <c r="BC166" i="16"/>
  <c r="BC167" i="16"/>
  <c r="BC168" i="16"/>
  <c r="BC169" i="16"/>
  <c r="BC170" i="16"/>
  <c r="BC171" i="16"/>
  <c r="BC172" i="16"/>
  <c r="BC173" i="16"/>
  <c r="BC174" i="16"/>
  <c r="BC175" i="16"/>
  <c r="BC176" i="16"/>
  <c r="BC177" i="16"/>
  <c r="BC178" i="16"/>
  <c r="BC179" i="16"/>
  <c r="BC180" i="16"/>
  <c r="BC181" i="16"/>
  <c r="BC182" i="16"/>
  <c r="BC183" i="16"/>
  <c r="BC184" i="16"/>
  <c r="BC185" i="16"/>
  <c r="BC186" i="16"/>
  <c r="BC187" i="16"/>
  <c r="BC188" i="16"/>
  <c r="BC189" i="16"/>
  <c r="BC190" i="16"/>
  <c r="BC191" i="16"/>
  <c r="BC192" i="16"/>
  <c r="BC193" i="16"/>
  <c r="BC194" i="16"/>
  <c r="BC195" i="16"/>
  <c r="BC196" i="16"/>
  <c r="BC197" i="16"/>
  <c r="BC198" i="16"/>
  <c r="BC199" i="16"/>
  <c r="BC200" i="16"/>
  <c r="BC201" i="16"/>
  <c r="BC202" i="16"/>
  <c r="BC203" i="16"/>
  <c r="BC204" i="16"/>
  <c r="BC205" i="16"/>
  <c r="BC206" i="16"/>
  <c r="BC207" i="16"/>
  <c r="BC208" i="16"/>
  <c r="BC209" i="16"/>
  <c r="BC210" i="16"/>
  <c r="BC211" i="16"/>
  <c r="BC212" i="16"/>
  <c r="BC213" i="16"/>
  <c r="BC214" i="16"/>
  <c r="BC215" i="16"/>
  <c r="BC216" i="16"/>
  <c r="BC217" i="16"/>
  <c r="BC218" i="16"/>
  <c r="BC219" i="16"/>
  <c r="BC220" i="16"/>
  <c r="BC221" i="16"/>
  <c r="BC222" i="16"/>
  <c r="BC223" i="16"/>
  <c r="BC224" i="16"/>
  <c r="BC225" i="16"/>
  <c r="BC227" i="16"/>
  <c r="BC228" i="16"/>
  <c r="BC229" i="16"/>
  <c r="BC230" i="16"/>
  <c r="BC231" i="16"/>
  <c r="BC232" i="16"/>
  <c r="BC233" i="16"/>
  <c r="BC234" i="16"/>
  <c r="BC235" i="16"/>
  <c r="BC236" i="16"/>
  <c r="BC237" i="16"/>
  <c r="BC238" i="16"/>
  <c r="BC239" i="16"/>
  <c r="BC240" i="16"/>
  <c r="BC241" i="16"/>
  <c r="BC242" i="16"/>
  <c r="BC243" i="16"/>
  <c r="BC244" i="16"/>
  <c r="BC245" i="16"/>
  <c r="BC246" i="16"/>
  <c r="BC247" i="16"/>
  <c r="BC248" i="16"/>
  <c r="BC249" i="16"/>
  <c r="BC250" i="16"/>
  <c r="BC251" i="16"/>
  <c r="BC252" i="16"/>
  <c r="BC253" i="16"/>
  <c r="BC254" i="16"/>
  <c r="BC255" i="16"/>
  <c r="BC256" i="16"/>
  <c r="BC257" i="16"/>
  <c r="BC258" i="16"/>
  <c r="BC259" i="16"/>
  <c r="BC260" i="16"/>
  <c r="BC261" i="16"/>
  <c r="BC262" i="16"/>
  <c r="BC263" i="16"/>
  <c r="BC264" i="16"/>
  <c r="BC265" i="16"/>
  <c r="BC266" i="16"/>
  <c r="BC267" i="16"/>
  <c r="BC268" i="16"/>
  <c r="BC269" i="16"/>
  <c r="BC270" i="16"/>
  <c r="BC271" i="16"/>
  <c r="BC272" i="16"/>
  <c r="BC273" i="16"/>
  <c r="BC274" i="16"/>
  <c r="BC275" i="16"/>
  <c r="BC276" i="16"/>
  <c r="BC277" i="16"/>
  <c r="BC278" i="16"/>
  <c r="BC279" i="16"/>
  <c r="BC280" i="16"/>
  <c r="BC281" i="16"/>
  <c r="BC282" i="16"/>
  <c r="BC283" i="16"/>
  <c r="BC284" i="16"/>
  <c r="BC285" i="16"/>
  <c r="BC286" i="16"/>
  <c r="BC287" i="16"/>
  <c r="BC288" i="16"/>
  <c r="BC289" i="16"/>
  <c r="BC290" i="16"/>
  <c r="BC291" i="16"/>
  <c r="BC292" i="16"/>
  <c r="BC293" i="16"/>
  <c r="BC294" i="16"/>
  <c r="BC295" i="16"/>
  <c r="BC296" i="16"/>
  <c r="BC297" i="16"/>
  <c r="BC298" i="16"/>
  <c r="BC299" i="16"/>
  <c r="BC300" i="16"/>
  <c r="BC301" i="16"/>
  <c r="BC302" i="16"/>
  <c r="BC303" i="16"/>
  <c r="BC304" i="16"/>
  <c r="BC305" i="16"/>
  <c r="BC306" i="16"/>
  <c r="BC307" i="16"/>
  <c r="BC308" i="16"/>
  <c r="BC309" i="16"/>
  <c r="BC310" i="16"/>
  <c r="BC311" i="16"/>
  <c r="BC312" i="16"/>
  <c r="BC313" i="16"/>
  <c r="BC314" i="16"/>
  <c r="BC315" i="16"/>
  <c r="BC316" i="16"/>
  <c r="BC317" i="16"/>
  <c r="BC318" i="16"/>
  <c r="BC319" i="16"/>
  <c r="BC320" i="16"/>
  <c r="BC321" i="16"/>
  <c r="BC322" i="16"/>
  <c r="BC323" i="16"/>
  <c r="BC324" i="16"/>
  <c r="BC325" i="16"/>
  <c r="BC326" i="16"/>
  <c r="BC327" i="16"/>
  <c r="BC328" i="16"/>
  <c r="BC329" i="16"/>
  <c r="BC330" i="16"/>
  <c r="BC331" i="16"/>
  <c r="BC332" i="16"/>
  <c r="BC333" i="16"/>
  <c r="BC334" i="16"/>
  <c r="BC335" i="16"/>
  <c r="BC336" i="16"/>
  <c r="BC337" i="16"/>
  <c r="BC338" i="16"/>
  <c r="BC339" i="16"/>
  <c r="BC340" i="16"/>
  <c r="BC341" i="16"/>
  <c r="BC342" i="16"/>
  <c r="BC343" i="16"/>
  <c r="BC344" i="16"/>
  <c r="BC345" i="16"/>
  <c r="BC346" i="16"/>
  <c r="BC347" i="16"/>
  <c r="BC348" i="16"/>
  <c r="BC349" i="16"/>
  <c r="BC350" i="16"/>
  <c r="BC351" i="16"/>
  <c r="BC352" i="16"/>
  <c r="BC353" i="16"/>
  <c r="BC354" i="16"/>
  <c r="BC355" i="16"/>
  <c r="BC356" i="16"/>
  <c r="BC357" i="16"/>
  <c r="BC358" i="16"/>
  <c r="BC359" i="16"/>
  <c r="BC360" i="16"/>
  <c r="BC361" i="16"/>
  <c r="BC362" i="16"/>
  <c r="BC363" i="16"/>
  <c r="BC364" i="16"/>
  <c r="BC365" i="16"/>
  <c r="BC366" i="16"/>
  <c r="BC367" i="16"/>
  <c r="BC368" i="16"/>
  <c r="BC369" i="16"/>
  <c r="BC370" i="16"/>
  <c r="BC371" i="16"/>
  <c r="BC372" i="16"/>
  <c r="BC373" i="16"/>
  <c r="BC374" i="16"/>
  <c r="BC375" i="16"/>
  <c r="BC376" i="16"/>
  <c r="BC377" i="16"/>
  <c r="BC378" i="16"/>
  <c r="BC379" i="16"/>
  <c r="BC380" i="16"/>
  <c r="BC381" i="16"/>
  <c r="BC382" i="16"/>
  <c r="BC383" i="16"/>
  <c r="BC384" i="16"/>
  <c r="BC385" i="16"/>
  <c r="BC386" i="16"/>
  <c r="BC387" i="16"/>
  <c r="BC388" i="16"/>
  <c r="BC389" i="16"/>
  <c r="BC390" i="16"/>
  <c r="BC391" i="16"/>
  <c r="BC392" i="16"/>
  <c r="BC393" i="16"/>
  <c r="BC394" i="16"/>
  <c r="BC395" i="16"/>
  <c r="BC396" i="16"/>
  <c r="BC397" i="16"/>
  <c r="BC398" i="16"/>
  <c r="BC399" i="16"/>
  <c r="BC400" i="16"/>
  <c r="BC401" i="16"/>
  <c r="BC402" i="16"/>
  <c r="BC403" i="16"/>
  <c r="BC404" i="16"/>
  <c r="BC405" i="16"/>
  <c r="BC406" i="16"/>
  <c r="BC407" i="16"/>
  <c r="BC408" i="16"/>
  <c r="BC409" i="16"/>
  <c r="BC410" i="16"/>
  <c r="BC411" i="16"/>
  <c r="BC412" i="16"/>
  <c r="BC413" i="16"/>
  <c r="BC414" i="16"/>
  <c r="BC415" i="16"/>
  <c r="BC416" i="16"/>
  <c r="BC417" i="16"/>
  <c r="BC418" i="16"/>
  <c r="BC419" i="16"/>
  <c r="BC420" i="16"/>
  <c r="BC421" i="16"/>
  <c r="BC422" i="16"/>
  <c r="BC423" i="16"/>
  <c r="BC424" i="16"/>
  <c r="BC425" i="16"/>
  <c r="BC426" i="16"/>
  <c r="BC427" i="16"/>
  <c r="BC428" i="16"/>
  <c r="BC429" i="16"/>
  <c r="BC430" i="16"/>
  <c r="BC431" i="16"/>
  <c r="BC432" i="16"/>
  <c r="BC433" i="16"/>
  <c r="BC434" i="16"/>
  <c r="BC435" i="16"/>
  <c r="BC436" i="16"/>
  <c r="BC437" i="16"/>
  <c r="BC438" i="16"/>
  <c r="BC439" i="16"/>
  <c r="BC440" i="16"/>
  <c r="BC441" i="16"/>
  <c r="BC442" i="16"/>
  <c r="BC443" i="16"/>
  <c r="BC444" i="16"/>
  <c r="BC445" i="16"/>
  <c r="BC446" i="16"/>
  <c r="BC447" i="16"/>
  <c r="BC448" i="16"/>
  <c r="BC449" i="16"/>
  <c r="BC450" i="16"/>
  <c r="BC451" i="16"/>
  <c r="BC452" i="16"/>
  <c r="BC453" i="16"/>
  <c r="BC454" i="16"/>
  <c r="BC455" i="16"/>
  <c r="BC456" i="16"/>
  <c r="BC457" i="16"/>
  <c r="BC458" i="16"/>
  <c r="BC459" i="16"/>
  <c r="BC460" i="16"/>
  <c r="BC461" i="16"/>
  <c r="BC462" i="16"/>
  <c r="BC463" i="16"/>
  <c r="BC464" i="16"/>
  <c r="BC465" i="16"/>
  <c r="BC466" i="16"/>
  <c r="BC467" i="16"/>
  <c r="BC468" i="16"/>
  <c r="BC469" i="16"/>
  <c r="BC470" i="16"/>
  <c r="BC471" i="16"/>
  <c r="BC472" i="16"/>
  <c r="BC473" i="16"/>
  <c r="BC474" i="16"/>
  <c r="BC475" i="16"/>
  <c r="BC476" i="16"/>
  <c r="BC477" i="16"/>
  <c r="BC478" i="16"/>
  <c r="BC479" i="16"/>
  <c r="BC480" i="16"/>
  <c r="BC481" i="16"/>
  <c r="BC482" i="16"/>
  <c r="BC483" i="16"/>
  <c r="BC484" i="16"/>
  <c r="BC485" i="16"/>
  <c r="BC486" i="16"/>
  <c r="BC487" i="16"/>
  <c r="BC488" i="16"/>
  <c r="BC489" i="16"/>
  <c r="BC490" i="16"/>
  <c r="BC491" i="16"/>
  <c r="BC492" i="16"/>
  <c r="BC493" i="16"/>
  <c r="BC494" i="16"/>
  <c r="BC495" i="16"/>
  <c r="BC496" i="16"/>
  <c r="BC497" i="16"/>
  <c r="BC498" i="16"/>
  <c r="BC499" i="16"/>
  <c r="BC500" i="16"/>
  <c r="BC501" i="16"/>
  <c r="BC502" i="16"/>
  <c r="BC503" i="16"/>
  <c r="BC504" i="16"/>
  <c r="BC505" i="16"/>
  <c r="BC506" i="16"/>
  <c r="BC507" i="16"/>
  <c r="BC508" i="16"/>
  <c r="BC509" i="16"/>
  <c r="BC510" i="16"/>
  <c r="BC511" i="16"/>
  <c r="BC512" i="16"/>
  <c r="BC513" i="16"/>
  <c r="BC514" i="16"/>
  <c r="BC515" i="16"/>
  <c r="BC516" i="16"/>
  <c r="BC517" i="16"/>
  <c r="BC518" i="16"/>
  <c r="BC519" i="16"/>
  <c r="BC520" i="16"/>
  <c r="BC521" i="16"/>
  <c r="BC522" i="16"/>
  <c r="BC523" i="16"/>
  <c r="BC524" i="16"/>
  <c r="BC525" i="16"/>
  <c r="BC526" i="16"/>
  <c r="BC527" i="16"/>
  <c r="BC528" i="16"/>
  <c r="BC529" i="16"/>
  <c r="BC530" i="16"/>
  <c r="BC531" i="16"/>
  <c r="BC532" i="16"/>
  <c r="BC533" i="16"/>
  <c r="BC534" i="16"/>
  <c r="BC535" i="16"/>
  <c r="BC536" i="16"/>
  <c r="BC537" i="16"/>
  <c r="BC538" i="16"/>
  <c r="BC539" i="16"/>
  <c r="BC540" i="16"/>
  <c r="BC541" i="16"/>
  <c r="BC542" i="16"/>
  <c r="BC543" i="16"/>
  <c r="BC544" i="16"/>
  <c r="BC545" i="16"/>
  <c r="BC546" i="16"/>
  <c r="BC547" i="16"/>
  <c r="BC548" i="16"/>
  <c r="BC549" i="16"/>
  <c r="BC550" i="16"/>
  <c r="BC551" i="16"/>
  <c r="BC552" i="16"/>
  <c r="BC553" i="16"/>
  <c r="BC554" i="16"/>
  <c r="BC555" i="16"/>
  <c r="BC556" i="16"/>
  <c r="BC557" i="16"/>
  <c r="BC558" i="16"/>
  <c r="BC559" i="16"/>
  <c r="BC560" i="16"/>
  <c r="BC561" i="16"/>
  <c r="BC562" i="16"/>
  <c r="BC563" i="16"/>
  <c r="BC564" i="16"/>
  <c r="BC565" i="16"/>
  <c r="BC566" i="16"/>
  <c r="BC567" i="16"/>
  <c r="BC568" i="16"/>
  <c r="BC569" i="16"/>
  <c r="BC570" i="16"/>
  <c r="BC571" i="16"/>
  <c r="BC572" i="16"/>
  <c r="BC573" i="16"/>
  <c r="BC574" i="16"/>
  <c r="BC575" i="16"/>
  <c r="BC576" i="16"/>
  <c r="BC577" i="16"/>
  <c r="BC578" i="16"/>
  <c r="BC579" i="16"/>
  <c r="BC580" i="16"/>
  <c r="BC581" i="16"/>
  <c r="BC582" i="16"/>
  <c r="BC583" i="16"/>
  <c r="BC584" i="16"/>
  <c r="BC585" i="16"/>
  <c r="BC586" i="16"/>
  <c r="BC587" i="16"/>
  <c r="BC588" i="16"/>
  <c r="BC589" i="16"/>
  <c r="BC590" i="16"/>
  <c r="BC591" i="16"/>
  <c r="BC592" i="16"/>
  <c r="BC593" i="16"/>
  <c r="BC594" i="16"/>
  <c r="BC595" i="16"/>
  <c r="BC596" i="16"/>
  <c r="BC597" i="16"/>
  <c r="BC598" i="16"/>
  <c r="BC599" i="16"/>
  <c r="BC600" i="16"/>
  <c r="BC601" i="16"/>
  <c r="BC602" i="16"/>
  <c r="BC603" i="16"/>
  <c r="BC604" i="16"/>
  <c r="BC605" i="16"/>
  <c r="BC606" i="16"/>
  <c r="BC607" i="16"/>
  <c r="BC608" i="16"/>
  <c r="BC609" i="16"/>
  <c r="BC610" i="16"/>
  <c r="BC611" i="16"/>
  <c r="BC612" i="16"/>
  <c r="BC613" i="16"/>
  <c r="BC614" i="16"/>
  <c r="BC615" i="16"/>
  <c r="BC616" i="16"/>
  <c r="BC617" i="16"/>
  <c r="BC618" i="16"/>
  <c r="BC619" i="16"/>
  <c r="BC620" i="16"/>
  <c r="BC621" i="16"/>
  <c r="BC622" i="16"/>
  <c r="BC623" i="16"/>
  <c r="BC624" i="16"/>
  <c r="BC625" i="16"/>
  <c r="BC626" i="16"/>
  <c r="BC627" i="16"/>
  <c r="BC628" i="16"/>
  <c r="BC629" i="16"/>
  <c r="BC630" i="16"/>
  <c r="BC631" i="16"/>
  <c r="BC632" i="16"/>
  <c r="BC633" i="16"/>
  <c r="BC634" i="16"/>
  <c r="BC635" i="16"/>
  <c r="BC636" i="16"/>
  <c r="BC637" i="16"/>
  <c r="BC638" i="16"/>
  <c r="BC639" i="16"/>
  <c r="BC640" i="16"/>
  <c r="BC641" i="16"/>
  <c r="BC642" i="16"/>
  <c r="BC643" i="16"/>
  <c r="BC644" i="16"/>
  <c r="BC645" i="16"/>
  <c r="BC646" i="16"/>
  <c r="BC647" i="16"/>
  <c r="BC648" i="16"/>
  <c r="BC649" i="16"/>
  <c r="BC650" i="16"/>
  <c r="BC651" i="16"/>
  <c r="BC652" i="16"/>
  <c r="BC653" i="16"/>
  <c r="BC654" i="16"/>
  <c r="BC655" i="16"/>
  <c r="BC656" i="16"/>
  <c r="BC657" i="16"/>
  <c r="BC658" i="16"/>
  <c r="BC659" i="16"/>
  <c r="BC660" i="16"/>
  <c r="BC661" i="16"/>
  <c r="BC662" i="16"/>
  <c r="BC663" i="16"/>
  <c r="BC664" i="16"/>
  <c r="BC665" i="16"/>
  <c r="BC666" i="16"/>
  <c r="BC667" i="16"/>
  <c r="BC668" i="16"/>
  <c r="BC669" i="16"/>
  <c r="BC670" i="16"/>
  <c r="BC671" i="16"/>
  <c r="BC672" i="16"/>
  <c r="BC673" i="16"/>
  <c r="BC674" i="16"/>
  <c r="BC675" i="16"/>
  <c r="BC676" i="16"/>
  <c r="BC677" i="16"/>
  <c r="BC678" i="16"/>
  <c r="BC679" i="16"/>
  <c r="BC680" i="16"/>
  <c r="BC681" i="16"/>
  <c r="BC682" i="16"/>
  <c r="BC685" i="16"/>
  <c r="BC686" i="16"/>
  <c r="BC687" i="16"/>
  <c r="BC688" i="16"/>
  <c r="BC689" i="16"/>
  <c r="BC690" i="16"/>
  <c r="BC691" i="16"/>
  <c r="BC692" i="16"/>
  <c r="BC693" i="16"/>
  <c r="BC694" i="16"/>
  <c r="BC695" i="16"/>
  <c r="BC696" i="16"/>
  <c r="BC697" i="16"/>
  <c r="BC698" i="16"/>
  <c r="BC699" i="16"/>
  <c r="BC700" i="16"/>
  <c r="BC701" i="16"/>
  <c r="BC702" i="16"/>
  <c r="BC703" i="16"/>
  <c r="BC704" i="16"/>
  <c r="BC705" i="16"/>
  <c r="BC706" i="16"/>
  <c r="BC707" i="16"/>
  <c r="BC708" i="16"/>
  <c r="BC709" i="16"/>
  <c r="BC710" i="16"/>
  <c r="BC711" i="16"/>
  <c r="BC712" i="16"/>
  <c r="BC713" i="16"/>
  <c r="BC714" i="16"/>
  <c r="BC715" i="16"/>
  <c r="BC716" i="16"/>
  <c r="BC717" i="16"/>
  <c r="BC718" i="16"/>
  <c r="BC719" i="16"/>
  <c r="BC720" i="16"/>
  <c r="BC721" i="16"/>
  <c r="BC722" i="16"/>
  <c r="BC723" i="16"/>
  <c r="BC724" i="16"/>
  <c r="BC725" i="16"/>
  <c r="BC726" i="16"/>
  <c r="BC727" i="16"/>
  <c r="BC728" i="16"/>
  <c r="BC729" i="16"/>
  <c r="BC730" i="16"/>
  <c r="BC731" i="16"/>
  <c r="BC732" i="16"/>
  <c r="BC733" i="16"/>
  <c r="BC734" i="16"/>
  <c r="BC735" i="16"/>
  <c r="BC736" i="16"/>
  <c r="BC737" i="16"/>
  <c r="BC738" i="16"/>
  <c r="BC739" i="16"/>
  <c r="BC740" i="16"/>
  <c r="BC741" i="16"/>
  <c r="BC742" i="16"/>
  <c r="BC743" i="16"/>
  <c r="BC744" i="16"/>
  <c r="BC745" i="16"/>
  <c r="BC746" i="16"/>
  <c r="BC747" i="16"/>
  <c r="BC748" i="16"/>
  <c r="BC749" i="16"/>
  <c r="BC750" i="16"/>
  <c r="BC751" i="16"/>
  <c r="BC752" i="16"/>
  <c r="BC753" i="16"/>
  <c r="BC754" i="16"/>
  <c r="BC755" i="16"/>
  <c r="BC756" i="16"/>
  <c r="BC757" i="16"/>
  <c r="BC758" i="16"/>
  <c r="BC759" i="16"/>
  <c r="BC760" i="16"/>
  <c r="BC761" i="16"/>
  <c r="BC762" i="16"/>
  <c r="BC763" i="16"/>
  <c r="BC764" i="16"/>
  <c r="BC765" i="16"/>
  <c r="BC766" i="16"/>
  <c r="BC767" i="16"/>
  <c r="BC768" i="16"/>
  <c r="BC769" i="16"/>
  <c r="BC770" i="16"/>
  <c r="BC771" i="16"/>
  <c r="BC772" i="16"/>
  <c r="BC773" i="16"/>
  <c r="BB3" i="16"/>
  <c r="BB4" i="16"/>
  <c r="BB5" i="16"/>
  <c r="BB6" i="16"/>
  <c r="BB7" i="16"/>
  <c r="BB8" i="16"/>
  <c r="BB9" i="16"/>
  <c r="BB10" i="16"/>
  <c r="BB11" i="16"/>
  <c r="BB12" i="16"/>
  <c r="BB13" i="16"/>
  <c r="BB14" i="16"/>
  <c r="BB15" i="16"/>
  <c r="BB16" i="16"/>
  <c r="BB17" i="16"/>
  <c r="BB18" i="16"/>
  <c r="BB19" i="16"/>
  <c r="BB20" i="16"/>
  <c r="BB21" i="16"/>
  <c r="BB22" i="16"/>
  <c r="BB23" i="16"/>
  <c r="BB24" i="16"/>
  <c r="BB25" i="16"/>
  <c r="BB26" i="16"/>
  <c r="BB27" i="16"/>
  <c r="BB28" i="16"/>
  <c r="BB29" i="16"/>
  <c r="BB30" i="16"/>
  <c r="BB31" i="16"/>
  <c r="BB32" i="16"/>
  <c r="BB33" i="16"/>
  <c r="BB34" i="16"/>
  <c r="BB35" i="16"/>
  <c r="BB36" i="16"/>
  <c r="BB37" i="16"/>
  <c r="BB38" i="16"/>
  <c r="BB39" i="16"/>
  <c r="BB40" i="16"/>
  <c r="BB41" i="16"/>
  <c r="BB42" i="16"/>
  <c r="BB43" i="16"/>
  <c r="BB44" i="16"/>
  <c r="BB45" i="16"/>
  <c r="BB46" i="16"/>
  <c r="BB47" i="16"/>
  <c r="BB48" i="16"/>
  <c r="BB49" i="16"/>
  <c r="BB50" i="16"/>
  <c r="BB51" i="16"/>
  <c r="BB52" i="16"/>
  <c r="BB53" i="16"/>
  <c r="BB54" i="16"/>
  <c r="BB55" i="16"/>
  <c r="BB56" i="16"/>
  <c r="BB57" i="16"/>
  <c r="BB58" i="16"/>
  <c r="BB59" i="16"/>
  <c r="BB60" i="16"/>
  <c r="BB61" i="16"/>
  <c r="BB62" i="16"/>
  <c r="BB63" i="16"/>
  <c r="BB64" i="16"/>
  <c r="BB65" i="16"/>
  <c r="BB66" i="16"/>
  <c r="BB67" i="16"/>
  <c r="BB68" i="16"/>
  <c r="BB69" i="16"/>
  <c r="BB70" i="16"/>
  <c r="BB71" i="16"/>
  <c r="BB72" i="16"/>
  <c r="BB73" i="16"/>
  <c r="BB74" i="16"/>
  <c r="BB75" i="16"/>
  <c r="BB76" i="16"/>
  <c r="BB77" i="16"/>
  <c r="BB78" i="16"/>
  <c r="BB79" i="16"/>
  <c r="BB80" i="16"/>
  <c r="BB81" i="16"/>
  <c r="BB82" i="16"/>
  <c r="BB83" i="16"/>
  <c r="BB84" i="16"/>
  <c r="BB85" i="16"/>
  <c r="BB86" i="16"/>
  <c r="BB87" i="16"/>
  <c r="BB88" i="16"/>
  <c r="BB89" i="16"/>
  <c r="BB90" i="16"/>
  <c r="BB91" i="16"/>
  <c r="BB92" i="16"/>
  <c r="BB93" i="16"/>
  <c r="BB94" i="16"/>
  <c r="BB95" i="16"/>
  <c r="BB96" i="16"/>
  <c r="BB97" i="16"/>
  <c r="BB98" i="16"/>
  <c r="BB99" i="16"/>
  <c r="BB100" i="16"/>
  <c r="BB101" i="16"/>
  <c r="BB102" i="16"/>
  <c r="BB103" i="16"/>
  <c r="BB104" i="16"/>
  <c r="BB105" i="16"/>
  <c r="BB106" i="16"/>
  <c r="BB107" i="16"/>
  <c r="BB108" i="16"/>
  <c r="BB109" i="16"/>
  <c r="BB110" i="16"/>
  <c r="BB111" i="16"/>
  <c r="BB112" i="16"/>
  <c r="BB113" i="16"/>
  <c r="BB114" i="16"/>
  <c r="BB115" i="16"/>
  <c r="BB116" i="16"/>
  <c r="BB117" i="16"/>
  <c r="BB118" i="16"/>
  <c r="BB119" i="16"/>
  <c r="BB120" i="16"/>
  <c r="BB121" i="16"/>
  <c r="BB122" i="16"/>
  <c r="BB123" i="16"/>
  <c r="BB124" i="16"/>
  <c r="BB125" i="16"/>
  <c r="BB126" i="16"/>
  <c r="BB127" i="16"/>
  <c r="BB128" i="16"/>
  <c r="BB129" i="16"/>
  <c r="BB130" i="16"/>
  <c r="BB131" i="16"/>
  <c r="BB132" i="16"/>
  <c r="BB133" i="16"/>
  <c r="BB134" i="16"/>
  <c r="BB135" i="16"/>
  <c r="BB136" i="16"/>
  <c r="BB137" i="16"/>
  <c r="BB138" i="16"/>
  <c r="BB139" i="16"/>
  <c r="BB140" i="16"/>
  <c r="BB141" i="16"/>
  <c r="BB142" i="16"/>
  <c r="BB143" i="16"/>
  <c r="BB144" i="16"/>
  <c r="BB145" i="16"/>
  <c r="BB146" i="16"/>
  <c r="BB147" i="16"/>
  <c r="BB148" i="16"/>
  <c r="BB149" i="16"/>
  <c r="BB150" i="16"/>
  <c r="BB151" i="16"/>
  <c r="BB152" i="16"/>
  <c r="BB153" i="16"/>
  <c r="BB154" i="16"/>
  <c r="BB155" i="16"/>
  <c r="BB156" i="16"/>
  <c r="BB157" i="16"/>
  <c r="BB158" i="16"/>
  <c r="BB159" i="16"/>
  <c r="BB160" i="16"/>
  <c r="BB161" i="16"/>
  <c r="BB162" i="16"/>
  <c r="BB163" i="16"/>
  <c r="BB164" i="16"/>
  <c r="BB165" i="16"/>
  <c r="BB166" i="16"/>
  <c r="BB167" i="16"/>
  <c r="BB168" i="16"/>
  <c r="BB169" i="16"/>
  <c r="BB170" i="16"/>
  <c r="BB171" i="16"/>
  <c r="BB172" i="16"/>
  <c r="BB173" i="16"/>
  <c r="BB174" i="16"/>
  <c r="BB175" i="16"/>
  <c r="BB176" i="16"/>
  <c r="BB177" i="16"/>
  <c r="BB178" i="16"/>
  <c r="BB179" i="16"/>
  <c r="BB180" i="16"/>
  <c r="BB181" i="16"/>
  <c r="BB182" i="16"/>
  <c r="BB183" i="16"/>
  <c r="BB184" i="16"/>
  <c r="BB185" i="16"/>
  <c r="BB186" i="16"/>
  <c r="BB187" i="16"/>
  <c r="BB188" i="16"/>
  <c r="BB189" i="16"/>
  <c r="BB190" i="16"/>
  <c r="BB191" i="16"/>
  <c r="BB192" i="16"/>
  <c r="BB193" i="16"/>
  <c r="BB194" i="16"/>
  <c r="BB195" i="16"/>
  <c r="BB196" i="16"/>
  <c r="BB197" i="16"/>
  <c r="BB198" i="16"/>
  <c r="BB199" i="16"/>
  <c r="BB200" i="16"/>
  <c r="BB201" i="16"/>
  <c r="BB202" i="16"/>
  <c r="BB203" i="16"/>
  <c r="BB204" i="16"/>
  <c r="BB205" i="16"/>
  <c r="BB206" i="16"/>
  <c r="BB207" i="16"/>
  <c r="BB208" i="16"/>
  <c r="BB209" i="16"/>
  <c r="BB210" i="16"/>
  <c r="BB211" i="16"/>
  <c r="BB212" i="16"/>
  <c r="BB213" i="16"/>
  <c r="BB214" i="16"/>
  <c r="BB215" i="16"/>
  <c r="BB216" i="16"/>
  <c r="BB217" i="16"/>
  <c r="BB218" i="16"/>
  <c r="BB219" i="16"/>
  <c r="BB220" i="16"/>
  <c r="BB221" i="16"/>
  <c r="BB222" i="16"/>
  <c r="BB223" i="16"/>
  <c r="BB224" i="16"/>
  <c r="BB225" i="16"/>
  <c r="BB227" i="16"/>
  <c r="BB228" i="16"/>
  <c r="BB229" i="16"/>
  <c r="BB230" i="16"/>
  <c r="BB231" i="16"/>
  <c r="BB232" i="16"/>
  <c r="BB233" i="16"/>
  <c r="BB234" i="16"/>
  <c r="BB235" i="16"/>
  <c r="BB236" i="16"/>
  <c r="BB237" i="16"/>
  <c r="BB238" i="16"/>
  <c r="BB239" i="16"/>
  <c r="BB240" i="16"/>
  <c r="BB241" i="16"/>
  <c r="BB242" i="16"/>
  <c r="BB243" i="16"/>
  <c r="BB244" i="16"/>
  <c r="BB245" i="16"/>
  <c r="BB246" i="16"/>
  <c r="BB247" i="16"/>
  <c r="BB248" i="16"/>
  <c r="BB249" i="16"/>
  <c r="BB250" i="16"/>
  <c r="BB251" i="16"/>
  <c r="BB252" i="16"/>
  <c r="BB253" i="16"/>
  <c r="BB254" i="16"/>
  <c r="BB255" i="16"/>
  <c r="BB256" i="16"/>
  <c r="BB257" i="16"/>
  <c r="BB258" i="16"/>
  <c r="BB259" i="16"/>
  <c r="BB260" i="16"/>
  <c r="BB261" i="16"/>
  <c r="BB262" i="16"/>
  <c r="BB263" i="16"/>
  <c r="BB264" i="16"/>
  <c r="BB265" i="16"/>
  <c r="BB266" i="16"/>
  <c r="BB267" i="16"/>
  <c r="BB268" i="16"/>
  <c r="BB269" i="16"/>
  <c r="BB270" i="16"/>
  <c r="BB271" i="16"/>
  <c r="BB272" i="16"/>
  <c r="BB273" i="16"/>
  <c r="BB274" i="16"/>
  <c r="BB275" i="16"/>
  <c r="BB276" i="16"/>
  <c r="BB277" i="16"/>
  <c r="BB278" i="16"/>
  <c r="BB279" i="16"/>
  <c r="BB280" i="16"/>
  <c r="BB281" i="16"/>
  <c r="BB282" i="16"/>
  <c r="BB283" i="16"/>
  <c r="BB284" i="16"/>
  <c r="BB285" i="16"/>
  <c r="BB286" i="16"/>
  <c r="BB287" i="16"/>
  <c r="BB288" i="16"/>
  <c r="BB289" i="16"/>
  <c r="BB290" i="16"/>
  <c r="BB291" i="16"/>
  <c r="BB292" i="16"/>
  <c r="BB293" i="16"/>
  <c r="BB294" i="16"/>
  <c r="BB295" i="16"/>
  <c r="BB296" i="16"/>
  <c r="BB297" i="16"/>
  <c r="BB298" i="16"/>
  <c r="BB299" i="16"/>
  <c r="BB300" i="16"/>
  <c r="BB301" i="16"/>
  <c r="BB302" i="16"/>
  <c r="BB303" i="16"/>
  <c r="BB304" i="16"/>
  <c r="BB305" i="16"/>
  <c r="BB306" i="16"/>
  <c r="BB307" i="16"/>
  <c r="BB308" i="16"/>
  <c r="BB309" i="16"/>
  <c r="BB310" i="16"/>
  <c r="BB311" i="16"/>
  <c r="BB312" i="16"/>
  <c r="BB313" i="16"/>
  <c r="BB314" i="16"/>
  <c r="BB315" i="16"/>
  <c r="BB316" i="16"/>
  <c r="BB317" i="16"/>
  <c r="BB318" i="16"/>
  <c r="BB319" i="16"/>
  <c r="BB320" i="16"/>
  <c r="BB321" i="16"/>
  <c r="BB322" i="16"/>
  <c r="BB323" i="16"/>
  <c r="BB324" i="16"/>
  <c r="BB325" i="16"/>
  <c r="BB326" i="16"/>
  <c r="BB327" i="16"/>
  <c r="BB328" i="16"/>
  <c r="BB329" i="16"/>
  <c r="BB330" i="16"/>
  <c r="BB331" i="16"/>
  <c r="BB332" i="16"/>
  <c r="BB333" i="16"/>
  <c r="BB334" i="16"/>
  <c r="BB335" i="16"/>
  <c r="BB336" i="16"/>
  <c r="BB337" i="16"/>
  <c r="BB338" i="16"/>
  <c r="BB339" i="16"/>
  <c r="BB340" i="16"/>
  <c r="BB341" i="16"/>
  <c r="BB342" i="16"/>
  <c r="BB343" i="16"/>
  <c r="BB344" i="16"/>
  <c r="BB345" i="16"/>
  <c r="BB346" i="16"/>
  <c r="BB347" i="16"/>
  <c r="BB348" i="16"/>
  <c r="BB349" i="16"/>
  <c r="BB350" i="16"/>
  <c r="BB351" i="16"/>
  <c r="BB352" i="16"/>
  <c r="BB353" i="16"/>
  <c r="BB354" i="16"/>
  <c r="BB355" i="16"/>
  <c r="BB356" i="16"/>
  <c r="BB357" i="16"/>
  <c r="BB358" i="16"/>
  <c r="BB359" i="16"/>
  <c r="BB360" i="16"/>
  <c r="BB361" i="16"/>
  <c r="BB362" i="16"/>
  <c r="BB363" i="16"/>
  <c r="BB364" i="16"/>
  <c r="BB365" i="16"/>
  <c r="BB366" i="16"/>
  <c r="BB367" i="16"/>
  <c r="BB368" i="16"/>
  <c r="BB369" i="16"/>
  <c r="BB370" i="16"/>
  <c r="BB371" i="16"/>
  <c r="BB372" i="16"/>
  <c r="BB373" i="16"/>
  <c r="BB374" i="16"/>
  <c r="BB375" i="16"/>
  <c r="BB376" i="16"/>
  <c r="BB377" i="16"/>
  <c r="BB378" i="16"/>
  <c r="BB379" i="16"/>
  <c r="BB380" i="16"/>
  <c r="BB381" i="16"/>
  <c r="BB382" i="16"/>
  <c r="BB383" i="16"/>
  <c r="BB384" i="16"/>
  <c r="BB385" i="16"/>
  <c r="BB386" i="16"/>
  <c r="BB387" i="16"/>
  <c r="BB388" i="16"/>
  <c r="BB389" i="16"/>
  <c r="BB390" i="16"/>
  <c r="BB391" i="16"/>
  <c r="BB392" i="16"/>
  <c r="BB393" i="16"/>
  <c r="BB394" i="16"/>
  <c r="BB395" i="16"/>
  <c r="BB396" i="16"/>
  <c r="BB397" i="16"/>
  <c r="BB398" i="16"/>
  <c r="BB399" i="16"/>
  <c r="BB400" i="16"/>
  <c r="BB401" i="16"/>
  <c r="BB402" i="16"/>
  <c r="BB403" i="16"/>
  <c r="BB404" i="16"/>
  <c r="BB405" i="16"/>
  <c r="BB406" i="16"/>
  <c r="BB407" i="16"/>
  <c r="BB408" i="16"/>
  <c r="BB409" i="16"/>
  <c r="BB410" i="16"/>
  <c r="BB411" i="16"/>
  <c r="BB412" i="16"/>
  <c r="BB413" i="16"/>
  <c r="BB414" i="16"/>
  <c r="BB415" i="16"/>
  <c r="BB416" i="16"/>
  <c r="BB417" i="16"/>
  <c r="BB418" i="16"/>
  <c r="BB419" i="16"/>
  <c r="BB420" i="16"/>
  <c r="BB421" i="16"/>
  <c r="BB422" i="16"/>
  <c r="BB423" i="16"/>
  <c r="BB424" i="16"/>
  <c r="BB425" i="16"/>
  <c r="BB426" i="16"/>
  <c r="BB427" i="16"/>
  <c r="BB428" i="16"/>
  <c r="BB429" i="16"/>
  <c r="BB430" i="16"/>
  <c r="BB431" i="16"/>
  <c r="BB432" i="16"/>
  <c r="BB433" i="16"/>
  <c r="BB434" i="16"/>
  <c r="BB435" i="16"/>
  <c r="BB436" i="16"/>
  <c r="BB437" i="16"/>
  <c r="BB438" i="16"/>
  <c r="BB439" i="16"/>
  <c r="BB440" i="16"/>
  <c r="BB441" i="16"/>
  <c r="BB442" i="16"/>
  <c r="BB443" i="16"/>
  <c r="BB444" i="16"/>
  <c r="BB445" i="16"/>
  <c r="BB446" i="16"/>
  <c r="BB447" i="16"/>
  <c r="BB448" i="16"/>
  <c r="BB449" i="16"/>
  <c r="BB450" i="16"/>
  <c r="BB451" i="16"/>
  <c r="BB452" i="16"/>
  <c r="BB453" i="16"/>
  <c r="BB454" i="16"/>
  <c r="BB455" i="16"/>
  <c r="BB456" i="16"/>
  <c r="BB457" i="16"/>
  <c r="BB458" i="16"/>
  <c r="BB459" i="16"/>
  <c r="BB460" i="16"/>
  <c r="BB461" i="16"/>
  <c r="BB462" i="16"/>
  <c r="BB463" i="16"/>
  <c r="BB464" i="16"/>
  <c r="BB465" i="16"/>
  <c r="BB466" i="16"/>
  <c r="BB467" i="16"/>
  <c r="BB468" i="16"/>
  <c r="BB469" i="16"/>
  <c r="BB470" i="16"/>
  <c r="BB471" i="16"/>
  <c r="BB472" i="16"/>
  <c r="BB473" i="16"/>
  <c r="BB474" i="16"/>
  <c r="BB475" i="16"/>
  <c r="BB476" i="16"/>
  <c r="BB477" i="16"/>
  <c r="BB478" i="16"/>
  <c r="BB479" i="16"/>
  <c r="BB480" i="16"/>
  <c r="BB481" i="16"/>
  <c r="BB482" i="16"/>
  <c r="BB483" i="16"/>
  <c r="BB484" i="16"/>
  <c r="BB485" i="16"/>
  <c r="BB486" i="16"/>
  <c r="BB487" i="16"/>
  <c r="BB488" i="16"/>
  <c r="BB489" i="16"/>
  <c r="BB490" i="16"/>
  <c r="BB491" i="16"/>
  <c r="BB492" i="16"/>
  <c r="BB493" i="16"/>
  <c r="BB494" i="16"/>
  <c r="BB495" i="16"/>
  <c r="BB496" i="16"/>
  <c r="BB497" i="16"/>
  <c r="BB498" i="16"/>
  <c r="BB499" i="16"/>
  <c r="BB500" i="16"/>
  <c r="BB501" i="16"/>
  <c r="BB502" i="16"/>
  <c r="BB503" i="16"/>
  <c r="BB504" i="16"/>
  <c r="BB505" i="16"/>
  <c r="BB506" i="16"/>
  <c r="BB507" i="16"/>
  <c r="BB508" i="16"/>
  <c r="BB509" i="16"/>
  <c r="BB510" i="16"/>
  <c r="BB511" i="16"/>
  <c r="BB512" i="16"/>
  <c r="BB513" i="16"/>
  <c r="BB514" i="16"/>
  <c r="BB515" i="16"/>
  <c r="BB516" i="16"/>
  <c r="BB517" i="16"/>
  <c r="BB518" i="16"/>
  <c r="BB519" i="16"/>
  <c r="BB520" i="16"/>
  <c r="BB521" i="16"/>
  <c r="BB522" i="16"/>
  <c r="BB523" i="16"/>
  <c r="BB524" i="16"/>
  <c r="BB525" i="16"/>
  <c r="BB526" i="16"/>
  <c r="BB527" i="16"/>
  <c r="BB528" i="16"/>
  <c r="BB529" i="16"/>
  <c r="BB530" i="16"/>
  <c r="BB531" i="16"/>
  <c r="BB532" i="16"/>
  <c r="BB533" i="16"/>
  <c r="BB534" i="16"/>
  <c r="BB535" i="16"/>
  <c r="BB536" i="16"/>
  <c r="BB537" i="16"/>
  <c r="BB538" i="16"/>
  <c r="BB539" i="16"/>
  <c r="BB540" i="16"/>
  <c r="BB541" i="16"/>
  <c r="BB542" i="16"/>
  <c r="BB543" i="16"/>
  <c r="BB544" i="16"/>
  <c r="BB545" i="16"/>
  <c r="BB546" i="16"/>
  <c r="BB547" i="16"/>
  <c r="BB548" i="16"/>
  <c r="BB549" i="16"/>
  <c r="BB550" i="16"/>
  <c r="BB551" i="16"/>
  <c r="BB552" i="16"/>
  <c r="BB553" i="16"/>
  <c r="BB554" i="16"/>
  <c r="BB555" i="16"/>
  <c r="BB556" i="16"/>
  <c r="BB557" i="16"/>
  <c r="BB558" i="16"/>
  <c r="BB559" i="16"/>
  <c r="BB560" i="16"/>
  <c r="BB561" i="16"/>
  <c r="BB562" i="16"/>
  <c r="BB563" i="16"/>
  <c r="BB564" i="16"/>
  <c r="BB565" i="16"/>
  <c r="BB566" i="16"/>
  <c r="BB567" i="16"/>
  <c r="BB568" i="16"/>
  <c r="BB569" i="16"/>
  <c r="BB570" i="16"/>
  <c r="BB571" i="16"/>
  <c r="BB572" i="16"/>
  <c r="BB573" i="16"/>
  <c r="BB574" i="16"/>
  <c r="BB575" i="16"/>
  <c r="BB576" i="16"/>
  <c r="BB577" i="16"/>
  <c r="BB578" i="16"/>
  <c r="BB579" i="16"/>
  <c r="BB580" i="16"/>
  <c r="BB581" i="16"/>
  <c r="BB582" i="16"/>
  <c r="BB583" i="16"/>
  <c r="BB584" i="16"/>
  <c r="BB585" i="16"/>
  <c r="BB586" i="16"/>
  <c r="BB587" i="16"/>
  <c r="BB588" i="16"/>
  <c r="BB589" i="16"/>
  <c r="BB590" i="16"/>
  <c r="BB591" i="16"/>
  <c r="BB592" i="16"/>
  <c r="BB593" i="16"/>
  <c r="BB594" i="16"/>
  <c r="BB595" i="16"/>
  <c r="BB596" i="16"/>
  <c r="BB597" i="16"/>
  <c r="BB598" i="16"/>
  <c r="BB599" i="16"/>
  <c r="BB600" i="16"/>
  <c r="BB601" i="16"/>
  <c r="BB602" i="16"/>
  <c r="BB603" i="16"/>
  <c r="BB604" i="16"/>
  <c r="BB605" i="16"/>
  <c r="BB606" i="16"/>
  <c r="BB607" i="16"/>
  <c r="BB608" i="16"/>
  <c r="BB609" i="16"/>
  <c r="BB610" i="16"/>
  <c r="BB611" i="16"/>
  <c r="BB612" i="16"/>
  <c r="BB613" i="16"/>
  <c r="BB614" i="16"/>
  <c r="BB615" i="16"/>
  <c r="BB616" i="16"/>
  <c r="BB617" i="16"/>
  <c r="BB618" i="16"/>
  <c r="BB619" i="16"/>
  <c r="BB620" i="16"/>
  <c r="BB621" i="16"/>
  <c r="BB622" i="16"/>
  <c r="BB623" i="16"/>
  <c r="BB624" i="16"/>
  <c r="BB625" i="16"/>
  <c r="BB626" i="16"/>
  <c r="BB627" i="16"/>
  <c r="BB628" i="16"/>
  <c r="BB629" i="16"/>
  <c r="BB630" i="16"/>
  <c r="BB631" i="16"/>
  <c r="BB632" i="16"/>
  <c r="BB633" i="16"/>
  <c r="BB634" i="16"/>
  <c r="BB635" i="16"/>
  <c r="BB636" i="16"/>
  <c r="BB637" i="16"/>
  <c r="BB638" i="16"/>
  <c r="BB639" i="16"/>
  <c r="BB640" i="16"/>
  <c r="BB641" i="16"/>
  <c r="BB642" i="16"/>
  <c r="BB643" i="16"/>
  <c r="BB644" i="16"/>
  <c r="BB645" i="16"/>
  <c r="BB646" i="16"/>
  <c r="BB647" i="16"/>
  <c r="BB648" i="16"/>
  <c r="BB649" i="16"/>
  <c r="BB650" i="16"/>
  <c r="BB651" i="16"/>
  <c r="BB652" i="16"/>
  <c r="BB653" i="16"/>
  <c r="BB654" i="16"/>
  <c r="BB655" i="16"/>
  <c r="BB656" i="16"/>
  <c r="BB657" i="16"/>
  <c r="BB658" i="16"/>
  <c r="BB659" i="16"/>
  <c r="BB660" i="16"/>
  <c r="BB661" i="16"/>
  <c r="BB662" i="16"/>
  <c r="BB663" i="16"/>
  <c r="BB664" i="16"/>
  <c r="BB665" i="16"/>
  <c r="BB666" i="16"/>
  <c r="BB667" i="16"/>
  <c r="BB668" i="16"/>
  <c r="BB669" i="16"/>
  <c r="BB670" i="16"/>
  <c r="BB671" i="16"/>
  <c r="BB672" i="16"/>
  <c r="BB673" i="16"/>
  <c r="BB674" i="16"/>
  <c r="BB675" i="16"/>
  <c r="BB676" i="16"/>
  <c r="BB677" i="16"/>
  <c r="BB678" i="16"/>
  <c r="BB679" i="16"/>
  <c r="BB680" i="16"/>
  <c r="BB681" i="16"/>
  <c r="BB682" i="16"/>
  <c r="BB685" i="16"/>
  <c r="BB686" i="16"/>
  <c r="BB687" i="16"/>
  <c r="BB688" i="16"/>
  <c r="BB689" i="16"/>
  <c r="BB690" i="16"/>
  <c r="BB691" i="16"/>
  <c r="BB692" i="16"/>
  <c r="BB693" i="16"/>
  <c r="BB694" i="16"/>
  <c r="BB695" i="16"/>
  <c r="BB696" i="16"/>
  <c r="BB697" i="16"/>
  <c r="BB698" i="16"/>
  <c r="BB699" i="16"/>
  <c r="BB700" i="16"/>
  <c r="BB701" i="16"/>
  <c r="BB702" i="16"/>
  <c r="BB703" i="16"/>
  <c r="BB704" i="16"/>
  <c r="BB705" i="16"/>
  <c r="BB706" i="16"/>
  <c r="BB707" i="16"/>
  <c r="BB708" i="16"/>
  <c r="BB709" i="16"/>
  <c r="BB710" i="16"/>
  <c r="BB711" i="16"/>
  <c r="BB712" i="16"/>
  <c r="BB713" i="16"/>
  <c r="BB714" i="16"/>
  <c r="BB715" i="16"/>
  <c r="BB716" i="16"/>
  <c r="BB717" i="16"/>
  <c r="BB718" i="16"/>
  <c r="BB719" i="16"/>
  <c r="BB720" i="16"/>
  <c r="BB721" i="16"/>
  <c r="BB722" i="16"/>
  <c r="BB723" i="16"/>
  <c r="BB724" i="16"/>
  <c r="BB725" i="16"/>
  <c r="BB726" i="16"/>
  <c r="BB727" i="16"/>
  <c r="BB728" i="16"/>
  <c r="BB729" i="16"/>
  <c r="BB730" i="16"/>
  <c r="BB731" i="16"/>
  <c r="BB732" i="16"/>
  <c r="BB733" i="16"/>
  <c r="BB734" i="16"/>
  <c r="BB735" i="16"/>
  <c r="BB736" i="16"/>
  <c r="BB737" i="16"/>
  <c r="BB738" i="16"/>
  <c r="BB739" i="16"/>
  <c r="BB740" i="16"/>
  <c r="BB741" i="16"/>
  <c r="BB742" i="16"/>
  <c r="BB743" i="16"/>
  <c r="BB744" i="16"/>
  <c r="BB745" i="16"/>
  <c r="BB746" i="16"/>
  <c r="BB747" i="16"/>
  <c r="BB748" i="16"/>
  <c r="BB749" i="16"/>
  <c r="BB750" i="16"/>
  <c r="BB751" i="16"/>
  <c r="BB752" i="16"/>
  <c r="BB753" i="16"/>
  <c r="BB754" i="16"/>
  <c r="BB755" i="16"/>
  <c r="BB756" i="16"/>
  <c r="BB757" i="16"/>
  <c r="BB758" i="16"/>
  <c r="BB759" i="16"/>
  <c r="BB760" i="16"/>
  <c r="BB761" i="16"/>
  <c r="BB762" i="16"/>
  <c r="BB763" i="16"/>
  <c r="BB764" i="16"/>
  <c r="BB765" i="16"/>
  <c r="BB766" i="16"/>
  <c r="BB767" i="16"/>
  <c r="BB768" i="16"/>
  <c r="BB769" i="16"/>
  <c r="BB770" i="16"/>
  <c r="BB771" i="16"/>
  <c r="BB772" i="16"/>
  <c r="BB773" i="16"/>
  <c r="BA3" i="16"/>
  <c r="BA4" i="16"/>
  <c r="BA5" i="16"/>
  <c r="BA6" i="16"/>
  <c r="BA7" i="16"/>
  <c r="BA8" i="16"/>
  <c r="BA9" i="16"/>
  <c r="BA10" i="16"/>
  <c r="BA11" i="16"/>
  <c r="BA12" i="16"/>
  <c r="BA13" i="16"/>
  <c r="BA14" i="16"/>
  <c r="BA15" i="16"/>
  <c r="BA16" i="16"/>
  <c r="BA17" i="16"/>
  <c r="BA18" i="16"/>
  <c r="BA19" i="16"/>
  <c r="BA20" i="16"/>
  <c r="BA21" i="16"/>
  <c r="BA22" i="16"/>
  <c r="BA23" i="16"/>
  <c r="BA24" i="16"/>
  <c r="BA25" i="16"/>
  <c r="BA26" i="16"/>
  <c r="BA27" i="16"/>
  <c r="BA28" i="16"/>
  <c r="BA29" i="16"/>
  <c r="BA30" i="16"/>
  <c r="BA31" i="16"/>
  <c r="BA32" i="16"/>
  <c r="BA33" i="16"/>
  <c r="BA34" i="16"/>
  <c r="BA35" i="16"/>
  <c r="BA36" i="16"/>
  <c r="BA37" i="16"/>
  <c r="BA38" i="16"/>
  <c r="BA39" i="16"/>
  <c r="BA40" i="16"/>
  <c r="BA41" i="16"/>
  <c r="BA42" i="16"/>
  <c r="BA43" i="16"/>
  <c r="BA44" i="16"/>
  <c r="BA45" i="16"/>
  <c r="BA46" i="16"/>
  <c r="BA47" i="16"/>
  <c r="BA48" i="16"/>
  <c r="BA49" i="16"/>
  <c r="BA50" i="16"/>
  <c r="BA51" i="16"/>
  <c r="BA52" i="16"/>
  <c r="BA53" i="16"/>
  <c r="BA54" i="16"/>
  <c r="BA55" i="16"/>
  <c r="BA56" i="16"/>
  <c r="BA57" i="16"/>
  <c r="BA58" i="16"/>
  <c r="BA59" i="16"/>
  <c r="BA60" i="16"/>
  <c r="BA61" i="16"/>
  <c r="BA62" i="16"/>
  <c r="BA63" i="16"/>
  <c r="BA64" i="16"/>
  <c r="BA65" i="16"/>
  <c r="BA66" i="16"/>
  <c r="BA67" i="16"/>
  <c r="BA68" i="16"/>
  <c r="BA69" i="16"/>
  <c r="BA70" i="16"/>
  <c r="BA71" i="16"/>
  <c r="BA72" i="16"/>
  <c r="BA73" i="16"/>
  <c r="BA74" i="16"/>
  <c r="BA75" i="16"/>
  <c r="BA76" i="16"/>
  <c r="BA77" i="16"/>
  <c r="BA78" i="16"/>
  <c r="BA79" i="16"/>
  <c r="BA80" i="16"/>
  <c r="BA81" i="16"/>
  <c r="BA82" i="16"/>
  <c r="BA83" i="16"/>
  <c r="BA84" i="16"/>
  <c r="BA85" i="16"/>
  <c r="BA86" i="16"/>
  <c r="BA87" i="16"/>
  <c r="BA88" i="16"/>
  <c r="BA89" i="16"/>
  <c r="BA90" i="16"/>
  <c r="BA91" i="16"/>
  <c r="BA92" i="16"/>
  <c r="BA93" i="16"/>
  <c r="BA94" i="16"/>
  <c r="BA95" i="16"/>
  <c r="BA96" i="16"/>
  <c r="BA97" i="16"/>
  <c r="BA98" i="16"/>
  <c r="BA99" i="16"/>
  <c r="BA100" i="16"/>
  <c r="BA101" i="16"/>
  <c r="BA102" i="16"/>
  <c r="BA103" i="16"/>
  <c r="BA104" i="16"/>
  <c r="BA105" i="16"/>
  <c r="BA106" i="16"/>
  <c r="BA107" i="16"/>
  <c r="BA108" i="16"/>
  <c r="BA109" i="16"/>
  <c r="BA110" i="16"/>
  <c r="BA111" i="16"/>
  <c r="BA112" i="16"/>
  <c r="BA113" i="16"/>
  <c r="BA114" i="16"/>
  <c r="BA115" i="16"/>
  <c r="BA116" i="16"/>
  <c r="BA117" i="16"/>
  <c r="BA118" i="16"/>
  <c r="BA119" i="16"/>
  <c r="BA120" i="16"/>
  <c r="BA121" i="16"/>
  <c r="BA122" i="16"/>
  <c r="BA123" i="16"/>
  <c r="BA124" i="16"/>
  <c r="BA125" i="16"/>
  <c r="BA126" i="16"/>
  <c r="BA127" i="16"/>
  <c r="BA128" i="16"/>
  <c r="BA129" i="16"/>
  <c r="BA130" i="16"/>
  <c r="BA131" i="16"/>
  <c r="BA132" i="16"/>
  <c r="BA133" i="16"/>
  <c r="BA134" i="16"/>
  <c r="BA135" i="16"/>
  <c r="BA136" i="16"/>
  <c r="BA137" i="16"/>
  <c r="BA138" i="16"/>
  <c r="BA139" i="16"/>
  <c r="BA140" i="16"/>
  <c r="BA141" i="16"/>
  <c r="BA142" i="16"/>
  <c r="BA143" i="16"/>
  <c r="BA144" i="16"/>
  <c r="BA145" i="16"/>
  <c r="BA146" i="16"/>
  <c r="BA147" i="16"/>
  <c r="BA148" i="16"/>
  <c r="BA149" i="16"/>
  <c r="BA150" i="16"/>
  <c r="BA151" i="16"/>
  <c r="BA152" i="16"/>
  <c r="BA153" i="16"/>
  <c r="BA154" i="16"/>
  <c r="BA155" i="16"/>
  <c r="BA156" i="16"/>
  <c r="BA157" i="16"/>
  <c r="BA158" i="16"/>
  <c r="BA159" i="16"/>
  <c r="BA160" i="16"/>
  <c r="BA161" i="16"/>
  <c r="BA162" i="16"/>
  <c r="BA163" i="16"/>
  <c r="BA164" i="16"/>
  <c r="BA165" i="16"/>
  <c r="BA166" i="16"/>
  <c r="BA167" i="16"/>
  <c r="BA168" i="16"/>
  <c r="BA169" i="16"/>
  <c r="BA170" i="16"/>
  <c r="BA171" i="16"/>
  <c r="BA172" i="16"/>
  <c r="BA173" i="16"/>
  <c r="BA174" i="16"/>
  <c r="BA175" i="16"/>
  <c r="BA176" i="16"/>
  <c r="BA177" i="16"/>
  <c r="BA178" i="16"/>
  <c r="BA179" i="16"/>
  <c r="BA180" i="16"/>
  <c r="BA181" i="16"/>
  <c r="BA182" i="16"/>
  <c r="BA183" i="16"/>
  <c r="BA184" i="16"/>
  <c r="BA185" i="16"/>
  <c r="BA186" i="16"/>
  <c r="BA187" i="16"/>
  <c r="BA188" i="16"/>
  <c r="BA189" i="16"/>
  <c r="BA190" i="16"/>
  <c r="BA191" i="16"/>
  <c r="BA192" i="16"/>
  <c r="BA193" i="16"/>
  <c r="BA194" i="16"/>
  <c r="BA195" i="16"/>
  <c r="BA196" i="16"/>
  <c r="BA197" i="16"/>
  <c r="BA198" i="16"/>
  <c r="BA199" i="16"/>
  <c r="BA200" i="16"/>
  <c r="BA201" i="16"/>
  <c r="BA202" i="16"/>
  <c r="BA203" i="16"/>
  <c r="BA204" i="16"/>
  <c r="BA205" i="16"/>
  <c r="BA206" i="16"/>
  <c r="BA207" i="16"/>
  <c r="BA208" i="16"/>
  <c r="BA209" i="16"/>
  <c r="BA210" i="16"/>
  <c r="BA211" i="16"/>
  <c r="BA212" i="16"/>
  <c r="BA213" i="16"/>
  <c r="BA214" i="16"/>
  <c r="BA215" i="16"/>
  <c r="BA216" i="16"/>
  <c r="BA217" i="16"/>
  <c r="BA218" i="16"/>
  <c r="BA219" i="16"/>
  <c r="BA220" i="16"/>
  <c r="BA221" i="16"/>
  <c r="BA222" i="16"/>
  <c r="BA223" i="16"/>
  <c r="BA224" i="16"/>
  <c r="BA225" i="16"/>
  <c r="BA227" i="16"/>
  <c r="BA228" i="16"/>
  <c r="BA229" i="16"/>
  <c r="BA230" i="16"/>
  <c r="BA231" i="16"/>
  <c r="BA232" i="16"/>
  <c r="BA233" i="16"/>
  <c r="BA234" i="16"/>
  <c r="BA235" i="16"/>
  <c r="BA236" i="16"/>
  <c r="BA237" i="16"/>
  <c r="BA238" i="16"/>
  <c r="BA239" i="16"/>
  <c r="BA240" i="16"/>
  <c r="BA241" i="16"/>
  <c r="BA242" i="16"/>
  <c r="BA243" i="16"/>
  <c r="BA244" i="16"/>
  <c r="BA245" i="16"/>
  <c r="BA246" i="16"/>
  <c r="BA247" i="16"/>
  <c r="BA248" i="16"/>
  <c r="BA249" i="16"/>
  <c r="BA250" i="16"/>
  <c r="BA251" i="16"/>
  <c r="BA252" i="16"/>
  <c r="BA253" i="16"/>
  <c r="BA254" i="16"/>
  <c r="BA255" i="16"/>
  <c r="BA256" i="16"/>
  <c r="BA257" i="16"/>
  <c r="BA258" i="16"/>
  <c r="BA259" i="16"/>
  <c r="BA260" i="16"/>
  <c r="BA261" i="16"/>
  <c r="BA262" i="16"/>
  <c r="BA263" i="16"/>
  <c r="BA264" i="16"/>
  <c r="BA265" i="16"/>
  <c r="BA266" i="16"/>
  <c r="BA267" i="16"/>
  <c r="BA268" i="16"/>
  <c r="BA269" i="16"/>
  <c r="BA270" i="16"/>
  <c r="BA271" i="16"/>
  <c r="BA272" i="16"/>
  <c r="BA273" i="16"/>
  <c r="BA274" i="16"/>
  <c r="BA275" i="16"/>
  <c r="BA276" i="16"/>
  <c r="BA277" i="16"/>
  <c r="BA278" i="16"/>
  <c r="BA279" i="16"/>
  <c r="BA280" i="16"/>
  <c r="BA281" i="16"/>
  <c r="BA282" i="16"/>
  <c r="BA283" i="16"/>
  <c r="BA284" i="16"/>
  <c r="BA285" i="16"/>
  <c r="BA286" i="16"/>
  <c r="BA287" i="16"/>
  <c r="BA288" i="16"/>
  <c r="BA289" i="16"/>
  <c r="BA290" i="16"/>
  <c r="BA291" i="16"/>
  <c r="BA292" i="16"/>
  <c r="BA293" i="16"/>
  <c r="BA294" i="16"/>
  <c r="BA295" i="16"/>
  <c r="BA296" i="16"/>
  <c r="BA297" i="16"/>
  <c r="BA298" i="16"/>
  <c r="BA299" i="16"/>
  <c r="BA300" i="16"/>
  <c r="BA301" i="16"/>
  <c r="BA302" i="16"/>
  <c r="BA303" i="16"/>
  <c r="BA304" i="16"/>
  <c r="BA305" i="16"/>
  <c r="BA306" i="16"/>
  <c r="BA307" i="16"/>
  <c r="BA308" i="16"/>
  <c r="BA309" i="16"/>
  <c r="BA310" i="16"/>
  <c r="BA311" i="16"/>
  <c r="BA312" i="16"/>
  <c r="BA313" i="16"/>
  <c r="BA314" i="16"/>
  <c r="BA315" i="16"/>
  <c r="BA316" i="16"/>
  <c r="BA317" i="16"/>
  <c r="BA318" i="16"/>
  <c r="BA319" i="16"/>
  <c r="BA320" i="16"/>
  <c r="BA321" i="16"/>
  <c r="BA322" i="16"/>
  <c r="BA323" i="16"/>
  <c r="BA324" i="16"/>
  <c r="BA325" i="16"/>
  <c r="BA326" i="16"/>
  <c r="BA327" i="16"/>
  <c r="BA328" i="16"/>
  <c r="BA329" i="16"/>
  <c r="BA330" i="16"/>
  <c r="BA331" i="16"/>
  <c r="BA332" i="16"/>
  <c r="BA333" i="16"/>
  <c r="BA334" i="16"/>
  <c r="BA335" i="16"/>
  <c r="BA336" i="16"/>
  <c r="BA337" i="16"/>
  <c r="BA338" i="16"/>
  <c r="BA339" i="16"/>
  <c r="BA340" i="16"/>
  <c r="BA341" i="16"/>
  <c r="BA342" i="16"/>
  <c r="BA343" i="16"/>
  <c r="BA344" i="16"/>
  <c r="BA345" i="16"/>
  <c r="BA346" i="16"/>
  <c r="BA347" i="16"/>
  <c r="BA348" i="16"/>
  <c r="BA349" i="16"/>
  <c r="BA350" i="16"/>
  <c r="BA351" i="16"/>
  <c r="BA352" i="16"/>
  <c r="BA353" i="16"/>
  <c r="BA354" i="16"/>
  <c r="BA355" i="16"/>
  <c r="BA356" i="16"/>
  <c r="BA357" i="16"/>
  <c r="BA358" i="16"/>
  <c r="BA359" i="16"/>
  <c r="BA360" i="16"/>
  <c r="BA361" i="16"/>
  <c r="BA362" i="16"/>
  <c r="BA363" i="16"/>
  <c r="BA364" i="16"/>
  <c r="BA365" i="16"/>
  <c r="BA366" i="16"/>
  <c r="BA367" i="16"/>
  <c r="BA368" i="16"/>
  <c r="BA369" i="16"/>
  <c r="BA370" i="16"/>
  <c r="BA371" i="16"/>
  <c r="BA372" i="16"/>
  <c r="BA373" i="16"/>
  <c r="BA374" i="16"/>
  <c r="BA375" i="16"/>
  <c r="BA376" i="16"/>
  <c r="BA377" i="16"/>
  <c r="BA378" i="16"/>
  <c r="BA379" i="16"/>
  <c r="BA380" i="16"/>
  <c r="BA381" i="16"/>
  <c r="BA382" i="16"/>
  <c r="BA383" i="16"/>
  <c r="BA384" i="16"/>
  <c r="BA385" i="16"/>
  <c r="BA386" i="16"/>
  <c r="BA387" i="16"/>
  <c r="BA388" i="16"/>
  <c r="BA389" i="16"/>
  <c r="BA390" i="16"/>
  <c r="BA391" i="16"/>
  <c r="BA392" i="16"/>
  <c r="BA393" i="16"/>
  <c r="BA394" i="16"/>
  <c r="BA395" i="16"/>
  <c r="BA396" i="16"/>
  <c r="BA397" i="16"/>
  <c r="BA398" i="16"/>
  <c r="BA399" i="16"/>
  <c r="BA400" i="16"/>
  <c r="BA401" i="16"/>
  <c r="BA402" i="16"/>
  <c r="BA403" i="16"/>
  <c r="BA404" i="16"/>
  <c r="BA405" i="16"/>
  <c r="BA406" i="16"/>
  <c r="BA407" i="16"/>
  <c r="BA408" i="16"/>
  <c r="BA409" i="16"/>
  <c r="BA410" i="16"/>
  <c r="BA411" i="16"/>
  <c r="BA412" i="16"/>
  <c r="BA413" i="16"/>
  <c r="BA414" i="16"/>
  <c r="BA415" i="16"/>
  <c r="BA416" i="16"/>
  <c r="BA417" i="16"/>
  <c r="BA418" i="16"/>
  <c r="BA419" i="16"/>
  <c r="BA420" i="16"/>
  <c r="BA421" i="16"/>
  <c r="BA422" i="16"/>
  <c r="BA423" i="16"/>
  <c r="BA424" i="16"/>
  <c r="BA425" i="16"/>
  <c r="BA426" i="16"/>
  <c r="BA427" i="16"/>
  <c r="BA428" i="16"/>
  <c r="BA429" i="16"/>
  <c r="BA430" i="16"/>
  <c r="BA431" i="16"/>
  <c r="BA432" i="16"/>
  <c r="BA433" i="16"/>
  <c r="BA434" i="16"/>
  <c r="BA435" i="16"/>
  <c r="BA436" i="16"/>
  <c r="BA437" i="16"/>
  <c r="BA438" i="16"/>
  <c r="BA439" i="16"/>
  <c r="BA440" i="16"/>
  <c r="BA441" i="16"/>
  <c r="BA442" i="16"/>
  <c r="BA443" i="16"/>
  <c r="BA444" i="16"/>
  <c r="BA445" i="16"/>
  <c r="BA446" i="16"/>
  <c r="BA447" i="16"/>
  <c r="BA448" i="16"/>
  <c r="BA449" i="16"/>
  <c r="BA450" i="16"/>
  <c r="BA451" i="16"/>
  <c r="BA452" i="16"/>
  <c r="BA453" i="16"/>
  <c r="BA454" i="16"/>
  <c r="BA455" i="16"/>
  <c r="BA456" i="16"/>
  <c r="BA457" i="16"/>
  <c r="BA458" i="16"/>
  <c r="BA459" i="16"/>
  <c r="BA460" i="16"/>
  <c r="BA461" i="16"/>
  <c r="BA462" i="16"/>
  <c r="BA463" i="16"/>
  <c r="BA464" i="16"/>
  <c r="BA465" i="16"/>
  <c r="BA466" i="16"/>
  <c r="BA467" i="16"/>
  <c r="BA468" i="16"/>
  <c r="BA469" i="16"/>
  <c r="BA470" i="16"/>
  <c r="BA471" i="16"/>
  <c r="BA472" i="16"/>
  <c r="BA473" i="16"/>
  <c r="BA474" i="16"/>
  <c r="BA475" i="16"/>
  <c r="BA476" i="16"/>
  <c r="BA477" i="16"/>
  <c r="BA478" i="16"/>
  <c r="BA479" i="16"/>
  <c r="BA480" i="16"/>
  <c r="BA481" i="16"/>
  <c r="BA482" i="16"/>
  <c r="BA483" i="16"/>
  <c r="BA484" i="16"/>
  <c r="BA485" i="16"/>
  <c r="BA486" i="16"/>
  <c r="BA487" i="16"/>
  <c r="BA488" i="16"/>
  <c r="BA489" i="16"/>
  <c r="BA490" i="16"/>
  <c r="BA491" i="16"/>
  <c r="BA492" i="16"/>
  <c r="BA493" i="16"/>
  <c r="BA494" i="16"/>
  <c r="BA495" i="16"/>
  <c r="BA496" i="16"/>
  <c r="BA497" i="16"/>
  <c r="BA498" i="16"/>
  <c r="BA499" i="16"/>
  <c r="BA500" i="16"/>
  <c r="BA501" i="16"/>
  <c r="BA502" i="16"/>
  <c r="BA503" i="16"/>
  <c r="BA504" i="16"/>
  <c r="BA505" i="16"/>
  <c r="BA506" i="16"/>
  <c r="BA507" i="16"/>
  <c r="BA508" i="16"/>
  <c r="BA509" i="16"/>
  <c r="BA510" i="16"/>
  <c r="BA511" i="16"/>
  <c r="BA512" i="16"/>
  <c r="BA513" i="16"/>
  <c r="BA514" i="16"/>
  <c r="BA515" i="16"/>
  <c r="BA516" i="16"/>
  <c r="BA517" i="16"/>
  <c r="BA518" i="16"/>
  <c r="BA519" i="16"/>
  <c r="BA520" i="16"/>
  <c r="BA521" i="16"/>
  <c r="BA522" i="16"/>
  <c r="BA523" i="16"/>
  <c r="BA524" i="16"/>
  <c r="BA525" i="16"/>
  <c r="BA526" i="16"/>
  <c r="BA527" i="16"/>
  <c r="BA528" i="16"/>
  <c r="BA529" i="16"/>
  <c r="BA530" i="16"/>
  <c r="BA531" i="16"/>
  <c r="BA532" i="16"/>
  <c r="BA533" i="16"/>
  <c r="BA534" i="16"/>
  <c r="BA535" i="16"/>
  <c r="BA536" i="16"/>
  <c r="BA537" i="16"/>
  <c r="BA538" i="16"/>
  <c r="BA539" i="16"/>
  <c r="BA540" i="16"/>
  <c r="BA541" i="16"/>
  <c r="BA542" i="16"/>
  <c r="BA543" i="16"/>
  <c r="BA544" i="16"/>
  <c r="BA545" i="16"/>
  <c r="BA546" i="16"/>
  <c r="BA547" i="16"/>
  <c r="BA548" i="16"/>
  <c r="BA549" i="16"/>
  <c r="BA550" i="16"/>
  <c r="BA551" i="16"/>
  <c r="BA552" i="16"/>
  <c r="BA553" i="16"/>
  <c r="BA554" i="16"/>
  <c r="BA555" i="16"/>
  <c r="BA556" i="16"/>
  <c r="BA557" i="16"/>
  <c r="BA558" i="16"/>
  <c r="BA559" i="16"/>
  <c r="BA560" i="16"/>
  <c r="BA561" i="16"/>
  <c r="BA562" i="16"/>
  <c r="BA563" i="16"/>
  <c r="BA564" i="16"/>
  <c r="BA565" i="16"/>
  <c r="BA566" i="16"/>
  <c r="BA567" i="16"/>
  <c r="BA568" i="16"/>
  <c r="BA569" i="16"/>
  <c r="BA570" i="16"/>
  <c r="BA571" i="16"/>
  <c r="BA572" i="16"/>
  <c r="BA573" i="16"/>
  <c r="BA574" i="16"/>
  <c r="BA575" i="16"/>
  <c r="BA576" i="16"/>
  <c r="BA577" i="16"/>
  <c r="BA578" i="16"/>
  <c r="BA579" i="16"/>
  <c r="BA580" i="16"/>
  <c r="BA581" i="16"/>
  <c r="BA582" i="16"/>
  <c r="BA583" i="16"/>
  <c r="BA584" i="16"/>
  <c r="BA585" i="16"/>
  <c r="BA586" i="16"/>
  <c r="BA587" i="16"/>
  <c r="BA588" i="16"/>
  <c r="BA589" i="16"/>
  <c r="BA590" i="16"/>
  <c r="BA591" i="16"/>
  <c r="BA592" i="16"/>
  <c r="BA593" i="16"/>
  <c r="BA594" i="16"/>
  <c r="BA595" i="16"/>
  <c r="BA596" i="16"/>
  <c r="BA597" i="16"/>
  <c r="BA598" i="16"/>
  <c r="BA599" i="16"/>
  <c r="BA600" i="16"/>
  <c r="BA601" i="16"/>
  <c r="BA602" i="16"/>
  <c r="BA603" i="16"/>
  <c r="BA604" i="16"/>
  <c r="BA605" i="16"/>
  <c r="BA606" i="16"/>
  <c r="BA607" i="16"/>
  <c r="BA608" i="16"/>
  <c r="BA609" i="16"/>
  <c r="BA610" i="16"/>
  <c r="BA611" i="16"/>
  <c r="BA612" i="16"/>
  <c r="BA613" i="16"/>
  <c r="BA614" i="16"/>
  <c r="BA615" i="16"/>
  <c r="BA616" i="16"/>
  <c r="BA617" i="16"/>
  <c r="BA618" i="16"/>
  <c r="BA619" i="16"/>
  <c r="BA620" i="16"/>
  <c r="BA621" i="16"/>
  <c r="BA622" i="16"/>
  <c r="BA623" i="16"/>
  <c r="BA624" i="16"/>
  <c r="BA625" i="16"/>
  <c r="BA626" i="16"/>
  <c r="BA627" i="16"/>
  <c r="BA628" i="16"/>
  <c r="BA629" i="16"/>
  <c r="BA630" i="16"/>
  <c r="BA631" i="16"/>
  <c r="BA632" i="16"/>
  <c r="BA633" i="16"/>
  <c r="BA634" i="16"/>
  <c r="BA635" i="16"/>
  <c r="BA636" i="16"/>
  <c r="BA637" i="16"/>
  <c r="BA638" i="16"/>
  <c r="BA639" i="16"/>
  <c r="BA640" i="16"/>
  <c r="BA641" i="16"/>
  <c r="BA642" i="16"/>
  <c r="BA643" i="16"/>
  <c r="BA644" i="16"/>
  <c r="BA645" i="16"/>
  <c r="BA646" i="16"/>
  <c r="BA647" i="16"/>
  <c r="BA648" i="16"/>
  <c r="BA649" i="16"/>
  <c r="BA650" i="16"/>
  <c r="BA651" i="16"/>
  <c r="BA652" i="16"/>
  <c r="BA653" i="16"/>
  <c r="BA654" i="16"/>
  <c r="BA655" i="16"/>
  <c r="BA656" i="16"/>
  <c r="BA657" i="16"/>
  <c r="BA658" i="16"/>
  <c r="BA659" i="16"/>
  <c r="BA660" i="16"/>
  <c r="BA661" i="16"/>
  <c r="BA662" i="16"/>
  <c r="BA663" i="16"/>
  <c r="BA664" i="16"/>
  <c r="BA665" i="16"/>
  <c r="BA666" i="16"/>
  <c r="BA667" i="16"/>
  <c r="BA668" i="16"/>
  <c r="BA669" i="16"/>
  <c r="BA670" i="16"/>
  <c r="BA671" i="16"/>
  <c r="BA672" i="16"/>
  <c r="BA673" i="16"/>
  <c r="BA674" i="16"/>
  <c r="BA675" i="16"/>
  <c r="BA676" i="16"/>
  <c r="BA677" i="16"/>
  <c r="BA678" i="16"/>
  <c r="BA679" i="16"/>
  <c r="BA680" i="16"/>
  <c r="BA681" i="16"/>
  <c r="BA682" i="16"/>
  <c r="BA685" i="16"/>
  <c r="BA686" i="16"/>
  <c r="BA687" i="16"/>
  <c r="BA688" i="16"/>
  <c r="BA689" i="16"/>
  <c r="BA690" i="16"/>
  <c r="BA691" i="16"/>
  <c r="BA692" i="16"/>
  <c r="BA693" i="16"/>
  <c r="BA694" i="16"/>
  <c r="BA695" i="16"/>
  <c r="BA696" i="16"/>
  <c r="BA697" i="16"/>
  <c r="BA698" i="16"/>
  <c r="BA699" i="16"/>
  <c r="BA700" i="16"/>
  <c r="BA701" i="16"/>
  <c r="BA702" i="16"/>
  <c r="BA703" i="16"/>
  <c r="BA704" i="16"/>
  <c r="BA705" i="16"/>
  <c r="BA706" i="16"/>
  <c r="BA707" i="16"/>
  <c r="BA708" i="16"/>
  <c r="BA709" i="16"/>
  <c r="BA710" i="16"/>
  <c r="BA711" i="16"/>
  <c r="BA712" i="16"/>
  <c r="BA713" i="16"/>
  <c r="BA714" i="16"/>
  <c r="BA715" i="16"/>
  <c r="BA716" i="16"/>
  <c r="BA717" i="16"/>
  <c r="BA718" i="16"/>
  <c r="BA719" i="16"/>
  <c r="BA720" i="16"/>
  <c r="BA721" i="16"/>
  <c r="BA722" i="16"/>
  <c r="BA723" i="16"/>
  <c r="BA724" i="16"/>
  <c r="BA725" i="16"/>
  <c r="BA726" i="16"/>
  <c r="BA727" i="16"/>
  <c r="BA728" i="16"/>
  <c r="BA729" i="16"/>
  <c r="BA730" i="16"/>
  <c r="BA731" i="16"/>
  <c r="BA732" i="16"/>
  <c r="BA733" i="16"/>
  <c r="BA734" i="16"/>
  <c r="BA735" i="16"/>
  <c r="BA736" i="16"/>
  <c r="BA737" i="16"/>
  <c r="BA738" i="16"/>
  <c r="BA739" i="16"/>
  <c r="BA740" i="16"/>
  <c r="BA741" i="16"/>
  <c r="BA742" i="16"/>
  <c r="BA743" i="16"/>
  <c r="BA744" i="16"/>
  <c r="BA745" i="16"/>
  <c r="BA746" i="16"/>
  <c r="BA747" i="16"/>
  <c r="BA748" i="16"/>
  <c r="BA749" i="16"/>
  <c r="BA750" i="16"/>
  <c r="BA751" i="16"/>
  <c r="BA752" i="16"/>
  <c r="BA753" i="16"/>
  <c r="BA754" i="16"/>
  <c r="BA755" i="16"/>
  <c r="BA756" i="16"/>
  <c r="BA757" i="16"/>
  <c r="BA758" i="16"/>
  <c r="BA759" i="16"/>
  <c r="BA760" i="16"/>
  <c r="BA761" i="16"/>
  <c r="BA762" i="16"/>
  <c r="BA763" i="16"/>
  <c r="BA764" i="16"/>
  <c r="BA765" i="16"/>
  <c r="BA766" i="16"/>
  <c r="BA767" i="16"/>
  <c r="BA768" i="16"/>
  <c r="BA769" i="16"/>
  <c r="BA770" i="16"/>
  <c r="BA771" i="16"/>
  <c r="BA772" i="16"/>
  <c r="BA773" i="16"/>
  <c r="AZ3" i="16"/>
  <c r="AZ4" i="16"/>
  <c r="AZ5" i="16"/>
  <c r="AZ6" i="16"/>
  <c r="AZ7" i="16"/>
  <c r="AZ8" i="16"/>
  <c r="AZ9" i="16"/>
  <c r="AZ10" i="16"/>
  <c r="AZ11" i="16"/>
  <c r="AZ12" i="16"/>
  <c r="AZ13" i="16"/>
  <c r="AZ14" i="16"/>
  <c r="AZ15" i="16"/>
  <c r="AZ16" i="16"/>
  <c r="AZ17" i="16"/>
  <c r="AZ18" i="16"/>
  <c r="AZ19" i="16"/>
  <c r="AZ20" i="16"/>
  <c r="AZ21" i="16"/>
  <c r="AZ22" i="16"/>
  <c r="AZ23" i="16"/>
  <c r="AZ24" i="16"/>
  <c r="AZ25" i="16"/>
  <c r="AZ26" i="16"/>
  <c r="AZ27" i="16"/>
  <c r="AZ28" i="16"/>
  <c r="AZ29" i="16"/>
  <c r="AZ30" i="16"/>
  <c r="AZ31" i="16"/>
  <c r="AZ32" i="16"/>
  <c r="AZ33" i="16"/>
  <c r="AZ34" i="16"/>
  <c r="AZ35" i="16"/>
  <c r="AZ36" i="16"/>
  <c r="AZ37" i="16"/>
  <c r="AZ38" i="16"/>
  <c r="AZ39" i="16"/>
  <c r="AZ40" i="16"/>
  <c r="AZ41" i="16"/>
  <c r="AZ42" i="16"/>
  <c r="AZ43" i="16"/>
  <c r="AZ44" i="16"/>
  <c r="AZ45" i="16"/>
  <c r="AZ46" i="16"/>
  <c r="AZ47" i="16"/>
  <c r="AZ48" i="16"/>
  <c r="AZ49" i="16"/>
  <c r="AZ50" i="16"/>
  <c r="AZ51" i="16"/>
  <c r="AZ52" i="16"/>
  <c r="AZ53" i="16"/>
  <c r="AZ54" i="16"/>
  <c r="AZ55" i="16"/>
  <c r="AZ56" i="16"/>
  <c r="AZ57" i="16"/>
  <c r="AZ58" i="16"/>
  <c r="AZ59" i="16"/>
  <c r="AZ60" i="16"/>
  <c r="AZ61" i="16"/>
  <c r="AZ62" i="16"/>
  <c r="AZ63" i="16"/>
  <c r="AZ64" i="16"/>
  <c r="AZ65" i="16"/>
  <c r="AZ66" i="16"/>
  <c r="AZ67" i="16"/>
  <c r="AZ68" i="16"/>
  <c r="AZ69" i="16"/>
  <c r="AZ70" i="16"/>
  <c r="AZ71" i="16"/>
  <c r="AZ72" i="16"/>
  <c r="AZ73" i="16"/>
  <c r="AZ74" i="16"/>
  <c r="AZ75" i="16"/>
  <c r="AZ76" i="16"/>
  <c r="AZ77" i="16"/>
  <c r="AZ78" i="16"/>
  <c r="AZ79" i="16"/>
  <c r="AZ80" i="16"/>
  <c r="AZ81" i="16"/>
  <c r="AZ82" i="16"/>
  <c r="AZ83" i="16"/>
  <c r="AZ84" i="16"/>
  <c r="AZ85" i="16"/>
  <c r="AZ86" i="16"/>
  <c r="AZ87" i="16"/>
  <c r="AZ88" i="16"/>
  <c r="AZ89" i="16"/>
  <c r="AZ90" i="16"/>
  <c r="AZ91" i="16"/>
  <c r="AZ92" i="16"/>
  <c r="AZ93" i="16"/>
  <c r="AZ94" i="16"/>
  <c r="AZ95" i="16"/>
  <c r="AZ96" i="16"/>
  <c r="AZ97" i="16"/>
  <c r="AZ98" i="16"/>
  <c r="AZ99" i="16"/>
  <c r="AZ100" i="16"/>
  <c r="AZ101" i="16"/>
  <c r="AZ102" i="16"/>
  <c r="AZ103" i="16"/>
  <c r="AZ104" i="16"/>
  <c r="AZ105" i="16"/>
  <c r="AZ106" i="16"/>
  <c r="AZ107" i="16"/>
  <c r="AZ108" i="16"/>
  <c r="AZ109" i="16"/>
  <c r="AZ110" i="16"/>
  <c r="AZ111" i="16"/>
  <c r="AZ112" i="16"/>
  <c r="AZ113" i="16"/>
  <c r="AZ114" i="16"/>
  <c r="AZ115" i="16"/>
  <c r="AZ116" i="16"/>
  <c r="AZ117" i="16"/>
  <c r="AZ118" i="16"/>
  <c r="AZ119" i="16"/>
  <c r="AZ120" i="16"/>
  <c r="AZ121" i="16"/>
  <c r="AZ122" i="16"/>
  <c r="AZ123" i="16"/>
  <c r="AZ124" i="16"/>
  <c r="AZ125" i="16"/>
  <c r="AZ126" i="16"/>
  <c r="AZ127" i="16"/>
  <c r="AZ128" i="16"/>
  <c r="AZ129" i="16"/>
  <c r="AZ130" i="16"/>
  <c r="AZ131" i="16"/>
  <c r="AZ132" i="16"/>
  <c r="AZ133" i="16"/>
  <c r="AZ134" i="16"/>
  <c r="AZ135" i="16"/>
  <c r="AZ136" i="16"/>
  <c r="AZ137" i="16"/>
  <c r="AZ138" i="16"/>
  <c r="AZ139" i="16"/>
  <c r="AZ140" i="16"/>
  <c r="AZ141" i="16"/>
  <c r="AZ142" i="16"/>
  <c r="AZ143" i="16"/>
  <c r="AZ144" i="16"/>
  <c r="AZ145" i="16"/>
  <c r="AZ146" i="16"/>
  <c r="AZ147" i="16"/>
  <c r="AZ148" i="16"/>
  <c r="AZ149" i="16"/>
  <c r="AZ150" i="16"/>
  <c r="AZ151" i="16"/>
  <c r="AZ152" i="16"/>
  <c r="AZ153" i="16"/>
  <c r="AZ154" i="16"/>
  <c r="AZ155" i="16"/>
  <c r="AZ156" i="16"/>
  <c r="AZ157" i="16"/>
  <c r="AZ158" i="16"/>
  <c r="AZ159" i="16"/>
  <c r="AZ160" i="16"/>
  <c r="AZ161" i="16"/>
  <c r="AZ162" i="16"/>
  <c r="AZ163" i="16"/>
  <c r="AZ164" i="16"/>
  <c r="AZ165" i="16"/>
  <c r="AZ166" i="16"/>
  <c r="AZ167" i="16"/>
  <c r="AZ168" i="16"/>
  <c r="AZ169" i="16"/>
  <c r="AZ170" i="16"/>
  <c r="AZ171" i="16"/>
  <c r="AZ172" i="16"/>
  <c r="AZ173" i="16"/>
  <c r="AZ174" i="16"/>
  <c r="AZ175" i="16"/>
  <c r="AZ176" i="16"/>
  <c r="AZ177" i="16"/>
  <c r="AZ178" i="16"/>
  <c r="AZ179" i="16"/>
  <c r="AZ180" i="16"/>
  <c r="AZ181" i="16"/>
  <c r="AZ182" i="16"/>
  <c r="AZ183" i="16"/>
  <c r="AZ184" i="16"/>
  <c r="AZ185" i="16"/>
  <c r="AZ186" i="16"/>
  <c r="AZ187" i="16"/>
  <c r="AZ188" i="16"/>
  <c r="AZ189" i="16"/>
  <c r="AZ190" i="16"/>
  <c r="AZ191" i="16"/>
  <c r="AZ192" i="16"/>
  <c r="AZ193" i="16"/>
  <c r="AZ194" i="16"/>
  <c r="AZ195" i="16"/>
  <c r="AZ196" i="16"/>
  <c r="AZ197" i="16"/>
  <c r="AZ198" i="16"/>
  <c r="AZ199" i="16"/>
  <c r="AZ200" i="16"/>
  <c r="AZ201" i="16"/>
  <c r="AZ202" i="16"/>
  <c r="AZ203" i="16"/>
  <c r="AZ204" i="16"/>
  <c r="AZ205" i="16"/>
  <c r="AZ206" i="16"/>
  <c r="AZ207" i="16"/>
  <c r="AZ208" i="16"/>
  <c r="AZ209" i="16"/>
  <c r="AZ210" i="16"/>
  <c r="AZ211" i="16"/>
  <c r="AZ212" i="16"/>
  <c r="AZ213" i="16"/>
  <c r="AZ214" i="16"/>
  <c r="AZ215" i="16"/>
  <c r="AZ216" i="16"/>
  <c r="AZ217" i="16"/>
  <c r="AZ218" i="16"/>
  <c r="AZ219" i="16"/>
  <c r="AZ220" i="16"/>
  <c r="AZ221" i="16"/>
  <c r="AZ222" i="16"/>
  <c r="AZ223" i="16"/>
  <c r="AZ224" i="16"/>
  <c r="AZ225" i="16"/>
  <c r="AZ227" i="16"/>
  <c r="AZ228" i="16"/>
  <c r="AZ229" i="16"/>
  <c r="AZ230" i="16"/>
  <c r="AZ231" i="16"/>
  <c r="AZ232" i="16"/>
  <c r="AZ233" i="16"/>
  <c r="AZ234" i="16"/>
  <c r="AZ235" i="16"/>
  <c r="AZ236" i="16"/>
  <c r="AZ237" i="16"/>
  <c r="AZ238" i="16"/>
  <c r="AZ239" i="16"/>
  <c r="AZ240" i="16"/>
  <c r="AZ241" i="16"/>
  <c r="AZ242" i="16"/>
  <c r="AZ243" i="16"/>
  <c r="AZ244" i="16"/>
  <c r="AZ245" i="16"/>
  <c r="AZ246" i="16"/>
  <c r="AZ247" i="16"/>
  <c r="AZ248" i="16"/>
  <c r="AZ249" i="16"/>
  <c r="AZ250" i="16"/>
  <c r="AZ251" i="16"/>
  <c r="AZ252" i="16"/>
  <c r="AZ253" i="16"/>
  <c r="AZ254" i="16"/>
  <c r="AZ255" i="16"/>
  <c r="AZ256" i="16"/>
  <c r="AZ257" i="16"/>
  <c r="AZ258" i="16"/>
  <c r="AZ259" i="16"/>
  <c r="AZ260" i="16"/>
  <c r="AZ261" i="16"/>
  <c r="AZ262" i="16"/>
  <c r="AZ263" i="16"/>
  <c r="AZ264" i="16"/>
  <c r="AZ265" i="16"/>
  <c r="AZ266" i="16"/>
  <c r="AZ267" i="16"/>
  <c r="AZ268" i="16"/>
  <c r="AZ269" i="16"/>
  <c r="AZ270" i="16"/>
  <c r="AZ271" i="16"/>
  <c r="AZ272" i="16"/>
  <c r="AZ273" i="16"/>
  <c r="AZ274" i="16"/>
  <c r="AZ275" i="16"/>
  <c r="AZ276" i="16"/>
  <c r="AZ277" i="16"/>
  <c r="AZ278" i="16"/>
  <c r="AZ279" i="16"/>
  <c r="AZ280" i="16"/>
  <c r="AZ281" i="16"/>
  <c r="AZ282" i="16"/>
  <c r="AZ283" i="16"/>
  <c r="AZ284" i="16"/>
  <c r="AZ285" i="16"/>
  <c r="AZ286" i="16"/>
  <c r="AZ287" i="16"/>
  <c r="AZ288" i="16"/>
  <c r="AZ289" i="16"/>
  <c r="AZ290" i="16"/>
  <c r="AZ291" i="16"/>
  <c r="AZ292" i="16"/>
  <c r="AZ293" i="16"/>
  <c r="AZ294" i="16"/>
  <c r="AZ295" i="16"/>
  <c r="AZ296" i="16"/>
  <c r="AZ297" i="16"/>
  <c r="AZ298" i="16"/>
  <c r="AZ299" i="16"/>
  <c r="AZ300" i="16"/>
  <c r="AZ301" i="16"/>
  <c r="AZ302" i="16"/>
  <c r="AZ303" i="16"/>
  <c r="AZ304" i="16"/>
  <c r="AZ305" i="16"/>
  <c r="AZ306" i="16"/>
  <c r="AZ307" i="16"/>
  <c r="AZ308" i="16"/>
  <c r="AZ309" i="16"/>
  <c r="AZ310" i="16"/>
  <c r="AZ311" i="16"/>
  <c r="AZ312" i="16"/>
  <c r="AZ313" i="16"/>
  <c r="AZ314" i="16"/>
  <c r="AZ315" i="16"/>
  <c r="AZ316" i="16"/>
  <c r="AZ317" i="16"/>
  <c r="AZ318" i="16"/>
  <c r="AZ319" i="16"/>
  <c r="AZ320" i="16"/>
  <c r="AZ321" i="16"/>
  <c r="AZ322" i="16"/>
  <c r="AZ323" i="16"/>
  <c r="AZ324" i="16"/>
  <c r="AZ325" i="16"/>
  <c r="AZ326" i="16"/>
  <c r="AZ327" i="16"/>
  <c r="AZ328" i="16"/>
  <c r="AZ329" i="16"/>
  <c r="AZ330" i="16"/>
  <c r="AZ331" i="16"/>
  <c r="AZ332" i="16"/>
  <c r="AZ333" i="16"/>
  <c r="AZ334" i="16"/>
  <c r="AZ335" i="16"/>
  <c r="AZ336" i="16"/>
  <c r="AZ337" i="16"/>
  <c r="AZ338" i="16"/>
  <c r="AZ339" i="16"/>
  <c r="AZ340" i="16"/>
  <c r="AZ341" i="16"/>
  <c r="AZ342" i="16"/>
  <c r="AZ343" i="16"/>
  <c r="AZ344" i="16"/>
  <c r="AZ345" i="16"/>
  <c r="AZ346" i="16"/>
  <c r="AZ347" i="16"/>
  <c r="AZ348" i="16"/>
  <c r="AZ349" i="16"/>
  <c r="AZ350" i="16"/>
  <c r="AZ351" i="16"/>
  <c r="AZ352" i="16"/>
  <c r="AZ353" i="16"/>
  <c r="AZ354" i="16"/>
  <c r="AZ355" i="16"/>
  <c r="AZ356" i="16"/>
  <c r="AZ357" i="16"/>
  <c r="AZ358" i="16"/>
  <c r="AZ359" i="16"/>
  <c r="AZ360" i="16"/>
  <c r="AZ361" i="16"/>
  <c r="AZ362" i="16"/>
  <c r="AZ363" i="16"/>
  <c r="AZ364" i="16"/>
  <c r="AZ365" i="16"/>
  <c r="AZ366" i="16"/>
  <c r="AZ367" i="16"/>
  <c r="AZ368" i="16"/>
  <c r="AZ369" i="16"/>
  <c r="AZ370" i="16"/>
  <c r="AZ371" i="16"/>
  <c r="AZ372" i="16"/>
  <c r="AZ373" i="16"/>
  <c r="AZ374" i="16"/>
  <c r="AZ375" i="16"/>
  <c r="AZ376" i="16"/>
  <c r="AZ377" i="16"/>
  <c r="AZ378" i="16"/>
  <c r="AZ379" i="16"/>
  <c r="AZ380" i="16"/>
  <c r="AZ381" i="16"/>
  <c r="AZ382" i="16"/>
  <c r="AZ383" i="16"/>
  <c r="AZ384" i="16"/>
  <c r="AZ385" i="16"/>
  <c r="AZ386" i="16"/>
  <c r="AZ387" i="16"/>
  <c r="AZ388" i="16"/>
  <c r="AZ389" i="16"/>
  <c r="AZ390" i="16"/>
  <c r="AZ391" i="16"/>
  <c r="AZ392" i="16"/>
  <c r="AZ393" i="16"/>
  <c r="AZ394" i="16"/>
  <c r="AZ395" i="16"/>
  <c r="AZ396" i="16"/>
  <c r="AZ397" i="16"/>
  <c r="AZ398" i="16"/>
  <c r="AZ399" i="16"/>
  <c r="AZ400" i="16"/>
  <c r="AZ401" i="16"/>
  <c r="AZ402" i="16"/>
  <c r="AZ403" i="16"/>
  <c r="AZ404" i="16"/>
  <c r="AZ405" i="16"/>
  <c r="AZ406" i="16"/>
  <c r="AZ407" i="16"/>
  <c r="AZ408" i="16"/>
  <c r="AZ409" i="16"/>
  <c r="AZ410" i="16"/>
  <c r="AZ411" i="16"/>
  <c r="AZ412" i="16"/>
  <c r="AZ413" i="16"/>
  <c r="AZ414" i="16"/>
  <c r="AZ415" i="16"/>
  <c r="AZ416" i="16"/>
  <c r="AZ417" i="16"/>
  <c r="AZ418" i="16"/>
  <c r="AZ419" i="16"/>
  <c r="AZ420" i="16"/>
  <c r="AZ421" i="16"/>
  <c r="AZ422" i="16"/>
  <c r="AZ423" i="16"/>
  <c r="AZ424" i="16"/>
  <c r="AZ425" i="16"/>
  <c r="AZ426" i="16"/>
  <c r="AZ427" i="16"/>
  <c r="AZ428" i="16"/>
  <c r="AZ429" i="16"/>
  <c r="AZ430" i="16"/>
  <c r="AZ431" i="16"/>
  <c r="AZ432" i="16"/>
  <c r="AZ433" i="16"/>
  <c r="AZ434" i="16"/>
  <c r="AZ435" i="16"/>
  <c r="AZ436" i="16"/>
  <c r="AZ437" i="16"/>
  <c r="AZ438" i="16"/>
  <c r="AZ439" i="16"/>
  <c r="AZ440" i="16"/>
  <c r="AZ441" i="16"/>
  <c r="AZ442" i="16"/>
  <c r="AZ443" i="16"/>
  <c r="AZ444" i="16"/>
  <c r="AZ445" i="16"/>
  <c r="AZ446" i="16"/>
  <c r="AZ447" i="16"/>
  <c r="AZ448" i="16"/>
  <c r="AZ449" i="16"/>
  <c r="AZ450" i="16"/>
  <c r="AZ451" i="16"/>
  <c r="AZ452" i="16"/>
  <c r="AZ453" i="16"/>
  <c r="AZ454" i="16"/>
  <c r="AZ455" i="16"/>
  <c r="AZ456" i="16"/>
  <c r="AZ457" i="16"/>
  <c r="AZ458" i="16"/>
  <c r="AZ459" i="16"/>
  <c r="AZ460" i="16"/>
  <c r="AZ461" i="16"/>
  <c r="AZ462" i="16"/>
  <c r="AZ463" i="16"/>
  <c r="AZ464" i="16"/>
  <c r="AZ465" i="16"/>
  <c r="AZ466" i="16"/>
  <c r="AZ467" i="16"/>
  <c r="AZ468" i="16"/>
  <c r="AZ469" i="16"/>
  <c r="AZ470" i="16"/>
  <c r="AZ471" i="16"/>
  <c r="AZ472" i="16"/>
  <c r="AZ473" i="16"/>
  <c r="AZ474" i="16"/>
  <c r="AZ475" i="16"/>
  <c r="AZ476" i="16"/>
  <c r="AZ477" i="16"/>
  <c r="AZ478" i="16"/>
  <c r="AZ479" i="16"/>
  <c r="AZ480" i="16"/>
  <c r="AZ481" i="16"/>
  <c r="AZ482" i="16"/>
  <c r="AZ483" i="16"/>
  <c r="AZ484" i="16"/>
  <c r="AZ485" i="16"/>
  <c r="AZ486" i="16"/>
  <c r="AZ487" i="16"/>
  <c r="AZ488" i="16"/>
  <c r="AZ489" i="16"/>
  <c r="AZ490" i="16"/>
  <c r="AZ491" i="16"/>
  <c r="AZ492" i="16"/>
  <c r="AZ493" i="16"/>
  <c r="AZ494" i="16"/>
  <c r="AZ495" i="16"/>
  <c r="AZ496" i="16"/>
  <c r="AZ497" i="16"/>
  <c r="AZ498" i="16"/>
  <c r="AZ499" i="16"/>
  <c r="AZ500" i="16"/>
  <c r="AZ501" i="16"/>
  <c r="AZ502" i="16"/>
  <c r="AZ503" i="16"/>
  <c r="AZ504" i="16"/>
  <c r="AZ505" i="16"/>
  <c r="AZ506" i="16"/>
  <c r="AZ507" i="16"/>
  <c r="AZ508" i="16"/>
  <c r="AZ509" i="16"/>
  <c r="AZ510" i="16"/>
  <c r="AZ511" i="16"/>
  <c r="AZ512" i="16"/>
  <c r="AZ513" i="16"/>
  <c r="AZ514" i="16"/>
  <c r="AZ515" i="16"/>
  <c r="AZ516" i="16"/>
  <c r="AZ517" i="16"/>
  <c r="AZ518" i="16"/>
  <c r="AZ519" i="16"/>
  <c r="AZ520" i="16"/>
  <c r="AZ521" i="16"/>
  <c r="AZ522" i="16"/>
  <c r="AZ523" i="16"/>
  <c r="AZ524" i="16"/>
  <c r="AZ525" i="16"/>
  <c r="AZ526" i="16"/>
  <c r="AZ527" i="16"/>
  <c r="AZ528" i="16"/>
  <c r="AZ529" i="16"/>
  <c r="AZ530" i="16"/>
  <c r="AZ531" i="16"/>
  <c r="AZ532" i="16"/>
  <c r="AZ533" i="16"/>
  <c r="AZ534" i="16"/>
  <c r="AZ535" i="16"/>
  <c r="AZ536" i="16"/>
  <c r="AZ537" i="16"/>
  <c r="AZ538" i="16"/>
  <c r="AZ539" i="16"/>
  <c r="AZ540" i="16"/>
  <c r="AZ541" i="16"/>
  <c r="AZ542" i="16"/>
  <c r="AZ543" i="16"/>
  <c r="AZ544" i="16"/>
  <c r="AZ545" i="16"/>
  <c r="AZ546" i="16"/>
  <c r="AZ547" i="16"/>
  <c r="AZ548" i="16"/>
  <c r="AZ549" i="16"/>
  <c r="AZ550" i="16"/>
  <c r="AZ551" i="16"/>
  <c r="AZ552" i="16"/>
  <c r="AZ553" i="16"/>
  <c r="AZ554" i="16"/>
  <c r="AZ555" i="16"/>
  <c r="AZ556" i="16"/>
  <c r="AZ557" i="16"/>
  <c r="AZ558" i="16"/>
  <c r="AZ559" i="16"/>
  <c r="AZ560" i="16"/>
  <c r="AZ561" i="16"/>
  <c r="AZ562" i="16"/>
  <c r="AZ563" i="16"/>
  <c r="AZ564" i="16"/>
  <c r="AZ565" i="16"/>
  <c r="AZ566" i="16"/>
  <c r="AZ567" i="16"/>
  <c r="AZ568" i="16"/>
  <c r="AZ569" i="16"/>
  <c r="AZ570" i="16"/>
  <c r="AZ571" i="16"/>
  <c r="AZ572" i="16"/>
  <c r="AZ573" i="16"/>
  <c r="AZ574" i="16"/>
  <c r="AZ575" i="16"/>
  <c r="AZ576" i="16"/>
  <c r="AZ577" i="16"/>
  <c r="AZ578" i="16"/>
  <c r="AZ579" i="16"/>
  <c r="AZ580" i="16"/>
  <c r="AZ581" i="16"/>
  <c r="AZ582" i="16"/>
  <c r="AZ583" i="16"/>
  <c r="AZ584" i="16"/>
  <c r="AZ585" i="16"/>
  <c r="AZ586" i="16"/>
  <c r="AZ587" i="16"/>
  <c r="AZ588" i="16"/>
  <c r="AZ589" i="16"/>
  <c r="AZ590" i="16"/>
  <c r="AZ591" i="16"/>
  <c r="AZ592" i="16"/>
  <c r="AZ593" i="16"/>
  <c r="AZ594" i="16"/>
  <c r="AZ595" i="16"/>
  <c r="AZ596" i="16"/>
  <c r="AZ597" i="16"/>
  <c r="AZ598" i="16"/>
  <c r="AZ599" i="16"/>
  <c r="AZ600" i="16"/>
  <c r="AZ601" i="16"/>
  <c r="AZ602" i="16"/>
  <c r="AZ603" i="16"/>
  <c r="AZ604" i="16"/>
  <c r="AZ605" i="16"/>
  <c r="AZ606" i="16"/>
  <c r="AZ607" i="16"/>
  <c r="AZ608" i="16"/>
  <c r="AZ609" i="16"/>
  <c r="AZ610" i="16"/>
  <c r="AZ611" i="16"/>
  <c r="AZ612" i="16"/>
  <c r="AZ613" i="16"/>
  <c r="AZ614" i="16"/>
  <c r="AZ615" i="16"/>
  <c r="AZ616" i="16"/>
  <c r="AZ617" i="16"/>
  <c r="AZ618" i="16"/>
  <c r="AZ619" i="16"/>
  <c r="AZ620" i="16"/>
  <c r="AZ621" i="16"/>
  <c r="AZ622" i="16"/>
  <c r="AZ623" i="16"/>
  <c r="AZ624" i="16"/>
  <c r="AZ625" i="16"/>
  <c r="AZ626" i="16"/>
  <c r="AZ627" i="16"/>
  <c r="AZ628" i="16"/>
  <c r="AZ629" i="16"/>
  <c r="AZ630" i="16"/>
  <c r="AZ631" i="16"/>
  <c r="AZ632" i="16"/>
  <c r="AZ633" i="16"/>
  <c r="AZ634" i="16"/>
  <c r="AZ635" i="16"/>
  <c r="AZ636" i="16"/>
  <c r="AZ637" i="16"/>
  <c r="AZ638" i="16"/>
  <c r="AZ639" i="16"/>
  <c r="AZ640" i="16"/>
  <c r="AZ641" i="16"/>
  <c r="AZ642" i="16"/>
  <c r="AZ643" i="16"/>
  <c r="AZ644" i="16"/>
  <c r="AZ645" i="16"/>
  <c r="AZ646" i="16"/>
  <c r="AZ647" i="16"/>
  <c r="AZ648" i="16"/>
  <c r="AZ649" i="16"/>
  <c r="AZ650" i="16"/>
  <c r="AZ651" i="16"/>
  <c r="AZ652" i="16"/>
  <c r="AZ653" i="16"/>
  <c r="AZ654" i="16"/>
  <c r="AZ655" i="16"/>
  <c r="AZ656" i="16"/>
  <c r="AZ657" i="16"/>
  <c r="AZ658" i="16"/>
  <c r="AZ659" i="16"/>
  <c r="AZ660" i="16"/>
  <c r="AZ661" i="16"/>
  <c r="AZ662" i="16"/>
  <c r="AZ663" i="16"/>
  <c r="AZ664" i="16"/>
  <c r="AZ665" i="16"/>
  <c r="AZ666" i="16"/>
  <c r="AZ667" i="16"/>
  <c r="AZ668" i="16"/>
  <c r="AZ669" i="16"/>
  <c r="AZ670" i="16"/>
  <c r="AZ671" i="16"/>
  <c r="AZ672" i="16"/>
  <c r="AZ673" i="16"/>
  <c r="AZ674" i="16"/>
  <c r="AZ675" i="16"/>
  <c r="AZ676" i="16"/>
  <c r="AZ677" i="16"/>
  <c r="AZ678" i="16"/>
  <c r="AZ679" i="16"/>
  <c r="AZ680" i="16"/>
  <c r="AZ681" i="16"/>
  <c r="AZ682" i="16"/>
  <c r="AZ685" i="16"/>
  <c r="AZ686" i="16"/>
  <c r="AZ687" i="16"/>
  <c r="AZ688" i="16"/>
  <c r="AZ689" i="16"/>
  <c r="AZ690" i="16"/>
  <c r="AZ691" i="16"/>
  <c r="AZ692" i="16"/>
  <c r="AZ693" i="16"/>
  <c r="AZ694" i="16"/>
  <c r="AZ695" i="16"/>
  <c r="AZ696" i="16"/>
  <c r="AZ697" i="16"/>
  <c r="AZ698" i="16"/>
  <c r="AZ699" i="16"/>
  <c r="AZ700" i="16"/>
  <c r="AZ701" i="16"/>
  <c r="AZ702" i="16"/>
  <c r="AZ703" i="16"/>
  <c r="AZ704" i="16"/>
  <c r="AZ705" i="16"/>
  <c r="AZ706" i="16"/>
  <c r="AZ707" i="16"/>
  <c r="AZ708" i="16"/>
  <c r="AZ709" i="16"/>
  <c r="AZ710" i="16"/>
  <c r="AZ711" i="16"/>
  <c r="AZ712" i="16"/>
  <c r="AZ713" i="16"/>
  <c r="AZ714" i="16"/>
  <c r="AZ715" i="16"/>
  <c r="AZ716" i="16"/>
  <c r="AZ717" i="16"/>
  <c r="AZ718" i="16"/>
  <c r="AZ719" i="16"/>
  <c r="AZ720" i="16"/>
  <c r="AZ721" i="16"/>
  <c r="AZ722" i="16"/>
  <c r="AZ723" i="16"/>
  <c r="AZ724" i="16"/>
  <c r="AZ725" i="16"/>
  <c r="AZ726" i="16"/>
  <c r="AZ727" i="16"/>
  <c r="AZ728" i="16"/>
  <c r="AZ729" i="16"/>
  <c r="AZ730" i="16"/>
  <c r="AZ731" i="16"/>
  <c r="AZ732" i="16"/>
  <c r="AZ733" i="16"/>
  <c r="AZ734" i="16"/>
  <c r="AZ735" i="16"/>
  <c r="AZ736" i="16"/>
  <c r="AZ737" i="16"/>
  <c r="AZ738" i="16"/>
  <c r="AZ739" i="16"/>
  <c r="AZ740" i="16"/>
  <c r="AZ741" i="16"/>
  <c r="AZ742" i="16"/>
  <c r="AZ743" i="16"/>
  <c r="AZ744" i="16"/>
  <c r="AZ745" i="16"/>
  <c r="AZ746" i="16"/>
  <c r="AZ747" i="16"/>
  <c r="AZ748" i="16"/>
  <c r="AZ749" i="16"/>
  <c r="AZ750" i="16"/>
  <c r="AZ751" i="16"/>
  <c r="AZ752" i="16"/>
  <c r="AZ753" i="16"/>
  <c r="AZ754" i="16"/>
  <c r="AZ755" i="16"/>
  <c r="AZ756" i="16"/>
  <c r="AZ757" i="16"/>
  <c r="AZ758" i="16"/>
  <c r="AZ759" i="16"/>
  <c r="AZ760" i="16"/>
  <c r="AZ761" i="16"/>
  <c r="AZ762" i="16"/>
  <c r="AZ763" i="16"/>
  <c r="AZ764" i="16"/>
  <c r="AZ765" i="16"/>
  <c r="AZ766" i="16"/>
  <c r="AZ767" i="16"/>
  <c r="AZ768" i="16"/>
  <c r="AZ769" i="16"/>
  <c r="AZ770" i="16"/>
  <c r="AZ771" i="16"/>
  <c r="AZ772" i="16"/>
  <c r="AZ773" i="16"/>
  <c r="AY3" i="16"/>
  <c r="AY4" i="16"/>
  <c r="AY5" i="16"/>
  <c r="AY6" i="16"/>
  <c r="AY7" i="16"/>
  <c r="AY8" i="16"/>
  <c r="AY9" i="16"/>
  <c r="AY10" i="16"/>
  <c r="AY11" i="16"/>
  <c r="AY12" i="16"/>
  <c r="AY13" i="16"/>
  <c r="AY14" i="16"/>
  <c r="AY15" i="16"/>
  <c r="AY16" i="16"/>
  <c r="AY17" i="16"/>
  <c r="AY18" i="16"/>
  <c r="AY19" i="16"/>
  <c r="AY20" i="16"/>
  <c r="AY21" i="16"/>
  <c r="AY22" i="16"/>
  <c r="AY23" i="16"/>
  <c r="AY24" i="16"/>
  <c r="AY25" i="16"/>
  <c r="AY26" i="16"/>
  <c r="AY27" i="16"/>
  <c r="AY28" i="16"/>
  <c r="AY29" i="16"/>
  <c r="AY30" i="16"/>
  <c r="AY31" i="16"/>
  <c r="AY32" i="16"/>
  <c r="AY33" i="16"/>
  <c r="AY34" i="16"/>
  <c r="AY35" i="16"/>
  <c r="AY36" i="16"/>
  <c r="AY37" i="16"/>
  <c r="AY38" i="16"/>
  <c r="AY39" i="16"/>
  <c r="AY40" i="16"/>
  <c r="AY41" i="16"/>
  <c r="AY42" i="16"/>
  <c r="AY43" i="16"/>
  <c r="AY44" i="16"/>
  <c r="AY45" i="16"/>
  <c r="AY46" i="16"/>
  <c r="AY47" i="16"/>
  <c r="AY48" i="16"/>
  <c r="AY49" i="16"/>
  <c r="AY50" i="16"/>
  <c r="AY51" i="16"/>
  <c r="AY52" i="16"/>
  <c r="AY53" i="16"/>
  <c r="AY54" i="16"/>
  <c r="AY55" i="16"/>
  <c r="AY56" i="16"/>
  <c r="AY57" i="16"/>
  <c r="AY58" i="16"/>
  <c r="AY59" i="16"/>
  <c r="AY60" i="16"/>
  <c r="AY61" i="16"/>
  <c r="AY62" i="16"/>
  <c r="AY63" i="16"/>
  <c r="AY64" i="16"/>
  <c r="AY65" i="16"/>
  <c r="AY66" i="16"/>
  <c r="AY67" i="16"/>
  <c r="AY68" i="16"/>
  <c r="AY69" i="16"/>
  <c r="AY70" i="16"/>
  <c r="AY71" i="16"/>
  <c r="AY72" i="16"/>
  <c r="AY73" i="16"/>
  <c r="AY74" i="16"/>
  <c r="AY75" i="16"/>
  <c r="AY76" i="16"/>
  <c r="AY77" i="16"/>
  <c r="AY78" i="16"/>
  <c r="AY79" i="16"/>
  <c r="AY80" i="16"/>
  <c r="AY81" i="16"/>
  <c r="AY82" i="16"/>
  <c r="AY83" i="16"/>
  <c r="AY84" i="16"/>
  <c r="AY85" i="16"/>
  <c r="AY86" i="16"/>
  <c r="AY87" i="16"/>
  <c r="AY88" i="16"/>
  <c r="AY89" i="16"/>
  <c r="AY90" i="16"/>
  <c r="AY91" i="16"/>
  <c r="AY92" i="16"/>
  <c r="AY93" i="16"/>
  <c r="AY94" i="16"/>
  <c r="AY95" i="16"/>
  <c r="AY96" i="16"/>
  <c r="AY97" i="16"/>
  <c r="AY98" i="16"/>
  <c r="AY99" i="16"/>
  <c r="AY100" i="16"/>
  <c r="AY101" i="16"/>
  <c r="AY102" i="16"/>
  <c r="AY103" i="16"/>
  <c r="AY104" i="16"/>
  <c r="AY105" i="16"/>
  <c r="AY106" i="16"/>
  <c r="AY107" i="16"/>
  <c r="AY108" i="16"/>
  <c r="AY109" i="16"/>
  <c r="AY110" i="16"/>
  <c r="AY111" i="16"/>
  <c r="AY112" i="16"/>
  <c r="AY113" i="16"/>
  <c r="AY114" i="16"/>
  <c r="AY115" i="16"/>
  <c r="AY116" i="16"/>
  <c r="AY117" i="16"/>
  <c r="AY118" i="16"/>
  <c r="AY119" i="16"/>
  <c r="AY120" i="16"/>
  <c r="AY121" i="16"/>
  <c r="AY122" i="16"/>
  <c r="AY123" i="16"/>
  <c r="AY124" i="16"/>
  <c r="AY125" i="16"/>
  <c r="AY126" i="16"/>
  <c r="AY127" i="16"/>
  <c r="AY128" i="16"/>
  <c r="AY129" i="16"/>
  <c r="AY130" i="16"/>
  <c r="AY131" i="16"/>
  <c r="AY132" i="16"/>
  <c r="AY133" i="16"/>
  <c r="AY134" i="16"/>
  <c r="AY135" i="16"/>
  <c r="AY136" i="16"/>
  <c r="AY137" i="16"/>
  <c r="AY138" i="16"/>
  <c r="AY139" i="16"/>
  <c r="AY140" i="16"/>
  <c r="AY141" i="16"/>
  <c r="AY142" i="16"/>
  <c r="AY143" i="16"/>
  <c r="AY144" i="16"/>
  <c r="AY145" i="16"/>
  <c r="AY146" i="16"/>
  <c r="AY147" i="16"/>
  <c r="AY148" i="16"/>
  <c r="AY149" i="16"/>
  <c r="AY150" i="16"/>
  <c r="AY151" i="16"/>
  <c r="AY152" i="16"/>
  <c r="AY153" i="16"/>
  <c r="AY154" i="16"/>
  <c r="AY155" i="16"/>
  <c r="AY156" i="16"/>
  <c r="AY157" i="16"/>
  <c r="AY158" i="16"/>
  <c r="AY159" i="16"/>
  <c r="AY160" i="16"/>
  <c r="AY161" i="16"/>
  <c r="AY162" i="16"/>
  <c r="AY163" i="16"/>
  <c r="AY164" i="16"/>
  <c r="AY165" i="16"/>
  <c r="AY166" i="16"/>
  <c r="AY167" i="16"/>
  <c r="AY168" i="16"/>
  <c r="AY169" i="16"/>
  <c r="AY170" i="16"/>
  <c r="AY171" i="16"/>
  <c r="AY172" i="16"/>
  <c r="AY173" i="16"/>
  <c r="AY174" i="16"/>
  <c r="AY175" i="16"/>
  <c r="AY176" i="16"/>
  <c r="AY177" i="16"/>
  <c r="AY178" i="16"/>
  <c r="AY179" i="16"/>
  <c r="AY180" i="16"/>
  <c r="AY181" i="16"/>
  <c r="AY182" i="16"/>
  <c r="AY183" i="16"/>
  <c r="AY184" i="16"/>
  <c r="AY185" i="16"/>
  <c r="AY186" i="16"/>
  <c r="AY187" i="16"/>
  <c r="AY188" i="16"/>
  <c r="AY189" i="16"/>
  <c r="AY190" i="16"/>
  <c r="AY191" i="16"/>
  <c r="AY192" i="16"/>
  <c r="AY193" i="16"/>
  <c r="AY194" i="16"/>
  <c r="AY195" i="16"/>
  <c r="AY196" i="16"/>
  <c r="AY197" i="16"/>
  <c r="AY198" i="16"/>
  <c r="AY199" i="16"/>
  <c r="AY200" i="16"/>
  <c r="AY201" i="16"/>
  <c r="AY202" i="16"/>
  <c r="AY203" i="16"/>
  <c r="AY204" i="16"/>
  <c r="AY205" i="16"/>
  <c r="AY206" i="16"/>
  <c r="AY207" i="16"/>
  <c r="AY208" i="16"/>
  <c r="AY209" i="16"/>
  <c r="AY210" i="16"/>
  <c r="AY211" i="16"/>
  <c r="AY212" i="16"/>
  <c r="AY213" i="16"/>
  <c r="AY214" i="16"/>
  <c r="AY215" i="16"/>
  <c r="AY216" i="16"/>
  <c r="AY217" i="16"/>
  <c r="AY218" i="16"/>
  <c r="AY219" i="16"/>
  <c r="AY220" i="16"/>
  <c r="AY221" i="16"/>
  <c r="AY222" i="16"/>
  <c r="AY223" i="16"/>
  <c r="AY224" i="16"/>
  <c r="AY225" i="16"/>
  <c r="AY227" i="16"/>
  <c r="AY228" i="16"/>
  <c r="AY229" i="16"/>
  <c r="AY230" i="16"/>
  <c r="AY231" i="16"/>
  <c r="AY232" i="16"/>
  <c r="AY233" i="16"/>
  <c r="AY234" i="16"/>
  <c r="AY235" i="16"/>
  <c r="AY236" i="16"/>
  <c r="AY237" i="16"/>
  <c r="AY238" i="16"/>
  <c r="AY239" i="16"/>
  <c r="AY240" i="16"/>
  <c r="AY241" i="16"/>
  <c r="AY242" i="16"/>
  <c r="AY243" i="16"/>
  <c r="AY244" i="16"/>
  <c r="AY245" i="16"/>
  <c r="AY246" i="16"/>
  <c r="AY247" i="16"/>
  <c r="AY248" i="16"/>
  <c r="AY249" i="16"/>
  <c r="AY250" i="16"/>
  <c r="AY251" i="16"/>
  <c r="AY252" i="16"/>
  <c r="AY253" i="16"/>
  <c r="AY254" i="16"/>
  <c r="AY255" i="16"/>
  <c r="AY256" i="16"/>
  <c r="AY257" i="16"/>
  <c r="AY258" i="16"/>
  <c r="AY259" i="16"/>
  <c r="AY260" i="16"/>
  <c r="AY261" i="16"/>
  <c r="AY262" i="16"/>
  <c r="AY263" i="16"/>
  <c r="AY264" i="16"/>
  <c r="AY265" i="16"/>
  <c r="AY266" i="16"/>
  <c r="AY267" i="16"/>
  <c r="AY268" i="16"/>
  <c r="AY269" i="16"/>
  <c r="AY270" i="16"/>
  <c r="AY271" i="16"/>
  <c r="AY272" i="16"/>
  <c r="AY273" i="16"/>
  <c r="AY274" i="16"/>
  <c r="AY275" i="16"/>
  <c r="AY276" i="16"/>
  <c r="AY277" i="16"/>
  <c r="AY278" i="16"/>
  <c r="AY279" i="16"/>
  <c r="AY280" i="16"/>
  <c r="AY281" i="16"/>
  <c r="AY282" i="16"/>
  <c r="AY283" i="16"/>
  <c r="AY284" i="16"/>
  <c r="AY285" i="16"/>
  <c r="AY286" i="16"/>
  <c r="AY287" i="16"/>
  <c r="AY288" i="16"/>
  <c r="AY289" i="16"/>
  <c r="AY290" i="16"/>
  <c r="AY291" i="16"/>
  <c r="AY292" i="16"/>
  <c r="AY293" i="16"/>
  <c r="AY294" i="16"/>
  <c r="AY295" i="16"/>
  <c r="AY296" i="16"/>
  <c r="AY297" i="16"/>
  <c r="AY298" i="16"/>
  <c r="AY299" i="16"/>
  <c r="AY300" i="16"/>
  <c r="AY301" i="16"/>
  <c r="AY302" i="16"/>
  <c r="AY303" i="16"/>
  <c r="AY304" i="16"/>
  <c r="AY305" i="16"/>
  <c r="AY306" i="16"/>
  <c r="AY307" i="16"/>
  <c r="AY308" i="16"/>
  <c r="AY309" i="16"/>
  <c r="AY310" i="16"/>
  <c r="AY311" i="16"/>
  <c r="AY312" i="16"/>
  <c r="AY313" i="16"/>
  <c r="AY314" i="16"/>
  <c r="AY315" i="16"/>
  <c r="AY316" i="16"/>
  <c r="AY317" i="16"/>
  <c r="AY318" i="16"/>
  <c r="AY319" i="16"/>
  <c r="AY320" i="16"/>
  <c r="AY321" i="16"/>
  <c r="AY322" i="16"/>
  <c r="AY323" i="16"/>
  <c r="AY324" i="16"/>
  <c r="AY325" i="16"/>
  <c r="AY326" i="16"/>
  <c r="AY327" i="16"/>
  <c r="AY328" i="16"/>
  <c r="AY329" i="16"/>
  <c r="AY330" i="16"/>
  <c r="AY331" i="16"/>
  <c r="AY332" i="16"/>
  <c r="AY333" i="16"/>
  <c r="AY334" i="16"/>
  <c r="AY335" i="16"/>
  <c r="AY336" i="16"/>
  <c r="AY337" i="16"/>
  <c r="AY338" i="16"/>
  <c r="AY339" i="16"/>
  <c r="AY340" i="16"/>
  <c r="AY341" i="16"/>
  <c r="AY342" i="16"/>
  <c r="AY343" i="16"/>
  <c r="AY344" i="16"/>
  <c r="AY345" i="16"/>
  <c r="AY346" i="16"/>
  <c r="AY347" i="16"/>
  <c r="AY348" i="16"/>
  <c r="AY349" i="16"/>
  <c r="AY350" i="16"/>
  <c r="AY351" i="16"/>
  <c r="AY352" i="16"/>
  <c r="AY353" i="16"/>
  <c r="AY354" i="16"/>
  <c r="AY355" i="16"/>
  <c r="AY356" i="16"/>
  <c r="AY357" i="16"/>
  <c r="AY358" i="16"/>
  <c r="AY359" i="16"/>
  <c r="AY360" i="16"/>
  <c r="AY361" i="16"/>
  <c r="AY362" i="16"/>
  <c r="AY363" i="16"/>
  <c r="AY364" i="16"/>
  <c r="AY365" i="16"/>
  <c r="AY366" i="16"/>
  <c r="AY367" i="16"/>
  <c r="AY368" i="16"/>
  <c r="AY369" i="16"/>
  <c r="AY370" i="16"/>
  <c r="AY371" i="16"/>
  <c r="AY372" i="16"/>
  <c r="AY373" i="16"/>
  <c r="AY374" i="16"/>
  <c r="AY375" i="16"/>
  <c r="AY376" i="16"/>
  <c r="AY377" i="16"/>
  <c r="AY378" i="16"/>
  <c r="AY379" i="16"/>
  <c r="AY380" i="16"/>
  <c r="AY381" i="16"/>
  <c r="AY382" i="16"/>
  <c r="AY383" i="16"/>
  <c r="AY384" i="16"/>
  <c r="AY385" i="16"/>
  <c r="AY386" i="16"/>
  <c r="AY387" i="16"/>
  <c r="AY388" i="16"/>
  <c r="AY389" i="16"/>
  <c r="AY390" i="16"/>
  <c r="AY391" i="16"/>
  <c r="AY392" i="16"/>
  <c r="AY393" i="16"/>
  <c r="AY394" i="16"/>
  <c r="AY395" i="16"/>
  <c r="AY396" i="16"/>
  <c r="AY397" i="16"/>
  <c r="AY398" i="16"/>
  <c r="AY399" i="16"/>
  <c r="AY400" i="16"/>
  <c r="AY401" i="16"/>
  <c r="AY402" i="16"/>
  <c r="AY403" i="16"/>
  <c r="AY404" i="16"/>
  <c r="AY405" i="16"/>
  <c r="AY406" i="16"/>
  <c r="AY407" i="16"/>
  <c r="AY408" i="16"/>
  <c r="AY409" i="16"/>
  <c r="AY410" i="16"/>
  <c r="AY411" i="16"/>
  <c r="AY412" i="16"/>
  <c r="AY413" i="16"/>
  <c r="AY414" i="16"/>
  <c r="AY415" i="16"/>
  <c r="AY416" i="16"/>
  <c r="AY417" i="16"/>
  <c r="AY418" i="16"/>
  <c r="AY419" i="16"/>
  <c r="AY420" i="16"/>
  <c r="AY421" i="16"/>
  <c r="AY422" i="16"/>
  <c r="AY423" i="16"/>
  <c r="AY424" i="16"/>
  <c r="AY425" i="16"/>
  <c r="AY426" i="16"/>
  <c r="AY427" i="16"/>
  <c r="AY428" i="16"/>
  <c r="AY429" i="16"/>
  <c r="AY430" i="16"/>
  <c r="AY431" i="16"/>
  <c r="AY432" i="16"/>
  <c r="AY433" i="16"/>
  <c r="AY434" i="16"/>
  <c r="AY435" i="16"/>
  <c r="AY436" i="16"/>
  <c r="AY437" i="16"/>
  <c r="AY438" i="16"/>
  <c r="AY439" i="16"/>
  <c r="AY440" i="16"/>
  <c r="AY441" i="16"/>
  <c r="AY442" i="16"/>
  <c r="AY443" i="16"/>
  <c r="AY444" i="16"/>
  <c r="AY445" i="16"/>
  <c r="AY446" i="16"/>
  <c r="AY447" i="16"/>
  <c r="AY448" i="16"/>
  <c r="AY449" i="16"/>
  <c r="AY450" i="16"/>
  <c r="AY451" i="16"/>
  <c r="AY452" i="16"/>
  <c r="AY453" i="16"/>
  <c r="AY454" i="16"/>
  <c r="AY455" i="16"/>
  <c r="AY456" i="16"/>
  <c r="AY457" i="16"/>
  <c r="AY458" i="16"/>
  <c r="AY459" i="16"/>
  <c r="AY460" i="16"/>
  <c r="AY461" i="16"/>
  <c r="AY462" i="16"/>
  <c r="AY463" i="16"/>
  <c r="AY464" i="16"/>
  <c r="AY465" i="16"/>
  <c r="AY466" i="16"/>
  <c r="AY467" i="16"/>
  <c r="AY468" i="16"/>
  <c r="AY469" i="16"/>
  <c r="AY470" i="16"/>
  <c r="AY471" i="16"/>
  <c r="AY472" i="16"/>
  <c r="AY473" i="16"/>
  <c r="AY474" i="16"/>
  <c r="AY475" i="16"/>
  <c r="AY476" i="16"/>
  <c r="AY477" i="16"/>
  <c r="AY478" i="16"/>
  <c r="AY479" i="16"/>
  <c r="AY480" i="16"/>
  <c r="AY481" i="16"/>
  <c r="AY482" i="16"/>
  <c r="AY483" i="16"/>
  <c r="AY484" i="16"/>
  <c r="AY485" i="16"/>
  <c r="AY486" i="16"/>
  <c r="AY487" i="16"/>
  <c r="AY488" i="16"/>
  <c r="AY489" i="16"/>
  <c r="AY490" i="16"/>
  <c r="AY491" i="16"/>
  <c r="AY492" i="16"/>
  <c r="AY493" i="16"/>
  <c r="AY494" i="16"/>
  <c r="AY495" i="16"/>
  <c r="AY496" i="16"/>
  <c r="AY497" i="16"/>
  <c r="AY498" i="16"/>
  <c r="AY499" i="16"/>
  <c r="AY500" i="16"/>
  <c r="AY501" i="16"/>
  <c r="AY502" i="16"/>
  <c r="AY503" i="16"/>
  <c r="AY504" i="16"/>
  <c r="AY505" i="16"/>
  <c r="AY506" i="16"/>
  <c r="AY507" i="16"/>
  <c r="AY508" i="16"/>
  <c r="AY509" i="16"/>
  <c r="AY510" i="16"/>
  <c r="AY511" i="16"/>
  <c r="AY512" i="16"/>
  <c r="AY513" i="16"/>
  <c r="AY514" i="16"/>
  <c r="AY515" i="16"/>
  <c r="AY516" i="16"/>
  <c r="AY517" i="16"/>
  <c r="AY518" i="16"/>
  <c r="AY519" i="16"/>
  <c r="AY520" i="16"/>
  <c r="AY521" i="16"/>
  <c r="AY522" i="16"/>
  <c r="AY523" i="16"/>
  <c r="AY524" i="16"/>
  <c r="AY525" i="16"/>
  <c r="AY526" i="16"/>
  <c r="AY527" i="16"/>
  <c r="AY528" i="16"/>
  <c r="AY529" i="16"/>
  <c r="AY530" i="16"/>
  <c r="AY531" i="16"/>
  <c r="AY532" i="16"/>
  <c r="AY533" i="16"/>
  <c r="AY534" i="16"/>
  <c r="AY535" i="16"/>
  <c r="AY536" i="16"/>
  <c r="AY537" i="16"/>
  <c r="AY538" i="16"/>
  <c r="AY539" i="16"/>
  <c r="AY540" i="16"/>
  <c r="AY541" i="16"/>
  <c r="AY542" i="16"/>
  <c r="AY543" i="16"/>
  <c r="AY544" i="16"/>
  <c r="AY545" i="16"/>
  <c r="AY546" i="16"/>
  <c r="AY547" i="16"/>
  <c r="AY548" i="16"/>
  <c r="AY549" i="16"/>
  <c r="AY550" i="16"/>
  <c r="AY551" i="16"/>
  <c r="AY552" i="16"/>
  <c r="AY553" i="16"/>
  <c r="AY554" i="16"/>
  <c r="AY555" i="16"/>
  <c r="AY556" i="16"/>
  <c r="AY557" i="16"/>
  <c r="AY558" i="16"/>
  <c r="AY559" i="16"/>
  <c r="AY560" i="16"/>
  <c r="AY561" i="16"/>
  <c r="AY562" i="16"/>
  <c r="AY563" i="16"/>
  <c r="AY564" i="16"/>
  <c r="AY565" i="16"/>
  <c r="AY566" i="16"/>
  <c r="AY567" i="16"/>
  <c r="AY568" i="16"/>
  <c r="AY569" i="16"/>
  <c r="AY570" i="16"/>
  <c r="AY571" i="16"/>
  <c r="AY572" i="16"/>
  <c r="AY573" i="16"/>
  <c r="AY574" i="16"/>
  <c r="AY575" i="16"/>
  <c r="AY576" i="16"/>
  <c r="AY577" i="16"/>
  <c r="AY578" i="16"/>
  <c r="AY579" i="16"/>
  <c r="AY580" i="16"/>
  <c r="AY581" i="16"/>
  <c r="AY582" i="16"/>
  <c r="AY583" i="16"/>
  <c r="AY584" i="16"/>
  <c r="AY585" i="16"/>
  <c r="AY586" i="16"/>
  <c r="AY587" i="16"/>
  <c r="AY588" i="16"/>
  <c r="AY589" i="16"/>
  <c r="AY590" i="16"/>
  <c r="AY591" i="16"/>
  <c r="AY592" i="16"/>
  <c r="AY593" i="16"/>
  <c r="AY594" i="16"/>
  <c r="AY595" i="16"/>
  <c r="AY596" i="16"/>
  <c r="AY597" i="16"/>
  <c r="AY598" i="16"/>
  <c r="AY599" i="16"/>
  <c r="AY600" i="16"/>
  <c r="AY601" i="16"/>
  <c r="AY602" i="16"/>
  <c r="AY603" i="16"/>
  <c r="AY604" i="16"/>
  <c r="AY605" i="16"/>
  <c r="AY606" i="16"/>
  <c r="AY607" i="16"/>
  <c r="AY608" i="16"/>
  <c r="AY609" i="16"/>
  <c r="AY610" i="16"/>
  <c r="AY611" i="16"/>
  <c r="AY612" i="16"/>
  <c r="AY613" i="16"/>
  <c r="AY614" i="16"/>
  <c r="AY615" i="16"/>
  <c r="AY616" i="16"/>
  <c r="AY617" i="16"/>
  <c r="AY618" i="16"/>
  <c r="AY619" i="16"/>
  <c r="AY620" i="16"/>
  <c r="AY621" i="16"/>
  <c r="AY622" i="16"/>
  <c r="AY623" i="16"/>
  <c r="AY624" i="16"/>
  <c r="AY625" i="16"/>
  <c r="AY626" i="16"/>
  <c r="AY627" i="16"/>
  <c r="AY628" i="16"/>
  <c r="AY629" i="16"/>
  <c r="AY630" i="16"/>
  <c r="AY631" i="16"/>
  <c r="AY632" i="16"/>
  <c r="AY633" i="16"/>
  <c r="AY634" i="16"/>
  <c r="AY635" i="16"/>
  <c r="AY636" i="16"/>
  <c r="AY637" i="16"/>
  <c r="AY638" i="16"/>
  <c r="AY639" i="16"/>
  <c r="AY640" i="16"/>
  <c r="AY641" i="16"/>
  <c r="AY642" i="16"/>
  <c r="AY643" i="16"/>
  <c r="AY644" i="16"/>
  <c r="AY645" i="16"/>
  <c r="AY646" i="16"/>
  <c r="AY647" i="16"/>
  <c r="AY648" i="16"/>
  <c r="AY649" i="16"/>
  <c r="AY650" i="16"/>
  <c r="AY651" i="16"/>
  <c r="AY652" i="16"/>
  <c r="AY653" i="16"/>
  <c r="AY654" i="16"/>
  <c r="AY655" i="16"/>
  <c r="AY656" i="16"/>
  <c r="AY657" i="16"/>
  <c r="AY658" i="16"/>
  <c r="AY659" i="16"/>
  <c r="AY660" i="16"/>
  <c r="AY661" i="16"/>
  <c r="AY662" i="16"/>
  <c r="AY663" i="16"/>
  <c r="AY664" i="16"/>
  <c r="AY665" i="16"/>
  <c r="AY666" i="16"/>
  <c r="AY667" i="16"/>
  <c r="AY668" i="16"/>
  <c r="AY669" i="16"/>
  <c r="AY670" i="16"/>
  <c r="AY671" i="16"/>
  <c r="AY672" i="16"/>
  <c r="AY673" i="16"/>
  <c r="AY674" i="16"/>
  <c r="AY675" i="16"/>
  <c r="AY676" i="16"/>
  <c r="AY677" i="16"/>
  <c r="AY678" i="16"/>
  <c r="AY679" i="16"/>
  <c r="AY680" i="16"/>
  <c r="AY681" i="16"/>
  <c r="AY682" i="16"/>
  <c r="AY685" i="16"/>
  <c r="AY686" i="16"/>
  <c r="AY687" i="16"/>
  <c r="AY688" i="16"/>
  <c r="AY689" i="16"/>
  <c r="AY690" i="16"/>
  <c r="AY691" i="16"/>
  <c r="AY692" i="16"/>
  <c r="AY693" i="16"/>
  <c r="AY694" i="16"/>
  <c r="AY695" i="16"/>
  <c r="AY696" i="16"/>
  <c r="AY697" i="16"/>
  <c r="AY698" i="16"/>
  <c r="AY699" i="16"/>
  <c r="AY700" i="16"/>
  <c r="AY701" i="16"/>
  <c r="AY702" i="16"/>
  <c r="AY703" i="16"/>
  <c r="AY704" i="16"/>
  <c r="AY705" i="16"/>
  <c r="AY706" i="16"/>
  <c r="AY707" i="16"/>
  <c r="AY708" i="16"/>
  <c r="AY709" i="16"/>
  <c r="AY710" i="16"/>
  <c r="AY711" i="16"/>
  <c r="AY712" i="16"/>
  <c r="AY713" i="16"/>
  <c r="AY714" i="16"/>
  <c r="AY715" i="16"/>
  <c r="AY716" i="16"/>
  <c r="AY717" i="16"/>
  <c r="AY718" i="16"/>
  <c r="AY719" i="16"/>
  <c r="AY720" i="16"/>
  <c r="AY721" i="16"/>
  <c r="AY722" i="16"/>
  <c r="AY723" i="16"/>
  <c r="AY724" i="16"/>
  <c r="AY725" i="16"/>
  <c r="AY726" i="16"/>
  <c r="AY727" i="16"/>
  <c r="AY728" i="16"/>
  <c r="AY729" i="16"/>
  <c r="AY730" i="16"/>
  <c r="AY731" i="16"/>
  <c r="AY732" i="16"/>
  <c r="AY733" i="16"/>
  <c r="AY734" i="16"/>
  <c r="AY735" i="16"/>
  <c r="AY736" i="16"/>
  <c r="AY737" i="16"/>
  <c r="AY738" i="16"/>
  <c r="AY739" i="16"/>
  <c r="AY740" i="16"/>
  <c r="AY741" i="16"/>
  <c r="AY742" i="16"/>
  <c r="AY743" i="16"/>
  <c r="AY744" i="16"/>
  <c r="AY745" i="16"/>
  <c r="AY746" i="16"/>
  <c r="AY747" i="16"/>
  <c r="AY748" i="16"/>
  <c r="AY749" i="16"/>
  <c r="AY750" i="16"/>
  <c r="AY751" i="16"/>
  <c r="AY752" i="16"/>
  <c r="AY753" i="16"/>
  <c r="AY754" i="16"/>
  <c r="AY755" i="16"/>
  <c r="AY756" i="16"/>
  <c r="AY757" i="16"/>
  <c r="AY758" i="16"/>
  <c r="AY759" i="16"/>
  <c r="AY760" i="16"/>
  <c r="AY761" i="16"/>
  <c r="AY762" i="16"/>
  <c r="AY763" i="16"/>
  <c r="AY764" i="16"/>
  <c r="AY765" i="16"/>
  <c r="AY766" i="16"/>
  <c r="AY767" i="16"/>
  <c r="AY768" i="16"/>
  <c r="AY769" i="16"/>
  <c r="AY770" i="16"/>
  <c r="AY771" i="16"/>
  <c r="AY772" i="16"/>
  <c r="AY773" i="16"/>
  <c r="AX3" i="16"/>
  <c r="AX4" i="16"/>
  <c r="AX5" i="16"/>
  <c r="AX6" i="16"/>
  <c r="AX7" i="16"/>
  <c r="AX8" i="16"/>
  <c r="AX9" i="16"/>
  <c r="AX10" i="16"/>
  <c r="AX11" i="16"/>
  <c r="AX12" i="16"/>
  <c r="AX13" i="16"/>
  <c r="AX14" i="16"/>
  <c r="AX15" i="16"/>
  <c r="AX16" i="16"/>
  <c r="AX17" i="16"/>
  <c r="AX18" i="16"/>
  <c r="AX19" i="16"/>
  <c r="AX20" i="16"/>
  <c r="AX21" i="16"/>
  <c r="AX22" i="16"/>
  <c r="AX23" i="16"/>
  <c r="AX24" i="16"/>
  <c r="AX25" i="16"/>
  <c r="AX26" i="16"/>
  <c r="AX27" i="16"/>
  <c r="AX28" i="16"/>
  <c r="AX29" i="16"/>
  <c r="AX30" i="16"/>
  <c r="AX31" i="16"/>
  <c r="AX32" i="16"/>
  <c r="AX33" i="16"/>
  <c r="AX34" i="16"/>
  <c r="AX35" i="16"/>
  <c r="AX36" i="16"/>
  <c r="AX37" i="16"/>
  <c r="AX38" i="16"/>
  <c r="AX39" i="16"/>
  <c r="AX40" i="16"/>
  <c r="AX41" i="16"/>
  <c r="AX42" i="16"/>
  <c r="AX43" i="16"/>
  <c r="AX44" i="16"/>
  <c r="AX45" i="16"/>
  <c r="AX46" i="16"/>
  <c r="AX47" i="16"/>
  <c r="AX48" i="16"/>
  <c r="AX49" i="16"/>
  <c r="AX50" i="16"/>
  <c r="AX51" i="16"/>
  <c r="AX52" i="16"/>
  <c r="AX53" i="16"/>
  <c r="AX54" i="16"/>
  <c r="AX55" i="16"/>
  <c r="AX56" i="16"/>
  <c r="AX57" i="16"/>
  <c r="AX58" i="16"/>
  <c r="AX59" i="16"/>
  <c r="AX60" i="16"/>
  <c r="AX61" i="16"/>
  <c r="AX62" i="16"/>
  <c r="AX63" i="16"/>
  <c r="AX64" i="16"/>
  <c r="AX65" i="16"/>
  <c r="AX66" i="16"/>
  <c r="AX67" i="16"/>
  <c r="AX68" i="16"/>
  <c r="AX69" i="16"/>
  <c r="AX70" i="16"/>
  <c r="AX71" i="16"/>
  <c r="AX72" i="16"/>
  <c r="AX73" i="16"/>
  <c r="AX74" i="16"/>
  <c r="AX75" i="16"/>
  <c r="AX76" i="16"/>
  <c r="AX77" i="16"/>
  <c r="AX78" i="16"/>
  <c r="AX79" i="16"/>
  <c r="AX80" i="16"/>
  <c r="AX81" i="16"/>
  <c r="AX82" i="16"/>
  <c r="AX83" i="16"/>
  <c r="AX84" i="16"/>
  <c r="AX85" i="16"/>
  <c r="AX86" i="16"/>
  <c r="AX87" i="16"/>
  <c r="AX88" i="16"/>
  <c r="AX89" i="16"/>
  <c r="AX90" i="16"/>
  <c r="AX91" i="16"/>
  <c r="AX92" i="16"/>
  <c r="AX93" i="16"/>
  <c r="AX94" i="16"/>
  <c r="AX95" i="16"/>
  <c r="AX96" i="16"/>
  <c r="AX97" i="16"/>
  <c r="AX98" i="16"/>
  <c r="AX99" i="16"/>
  <c r="AX100" i="16"/>
  <c r="AX101" i="16"/>
  <c r="AX102" i="16"/>
  <c r="AX103" i="16"/>
  <c r="AX104" i="16"/>
  <c r="AX105" i="16"/>
  <c r="AX106" i="16"/>
  <c r="AX107" i="16"/>
  <c r="AX108" i="16"/>
  <c r="AX109" i="16"/>
  <c r="AX110" i="16"/>
  <c r="AX111" i="16"/>
  <c r="AX112" i="16"/>
  <c r="AX113" i="16"/>
  <c r="AX114" i="16"/>
  <c r="AX115" i="16"/>
  <c r="AX116" i="16"/>
  <c r="AX117" i="16"/>
  <c r="AX118" i="16"/>
  <c r="AX119" i="16"/>
  <c r="AX120" i="16"/>
  <c r="AX121" i="16"/>
  <c r="AX122" i="16"/>
  <c r="AX123" i="16"/>
  <c r="AX124" i="16"/>
  <c r="AX125" i="16"/>
  <c r="AX126" i="16"/>
  <c r="AX127" i="16"/>
  <c r="AX128" i="16"/>
  <c r="AX129" i="16"/>
  <c r="AX130" i="16"/>
  <c r="AX131" i="16"/>
  <c r="AX132" i="16"/>
  <c r="AX133" i="16"/>
  <c r="AX134" i="16"/>
  <c r="AX135" i="16"/>
  <c r="AX136" i="16"/>
  <c r="AX137" i="16"/>
  <c r="AX138" i="16"/>
  <c r="AX139" i="16"/>
  <c r="AX140" i="16"/>
  <c r="AX141" i="16"/>
  <c r="AX142" i="16"/>
  <c r="AX143" i="16"/>
  <c r="AX144" i="16"/>
  <c r="AX145" i="16"/>
  <c r="AX146" i="16"/>
  <c r="AX147" i="16"/>
  <c r="AX148" i="16"/>
  <c r="AX149" i="16"/>
  <c r="AX150" i="16"/>
  <c r="AX151" i="16"/>
  <c r="AX152" i="16"/>
  <c r="AX153" i="16"/>
  <c r="AX154" i="16"/>
  <c r="AX155" i="16"/>
  <c r="AX156" i="16"/>
  <c r="AX157" i="16"/>
  <c r="AX158" i="16"/>
  <c r="AX159" i="16"/>
  <c r="AX160" i="16"/>
  <c r="AX161" i="16"/>
  <c r="AX162" i="16"/>
  <c r="AX163" i="16"/>
  <c r="AX164" i="16"/>
  <c r="AX165" i="16"/>
  <c r="AX166" i="16"/>
  <c r="AX167" i="16"/>
  <c r="AX168" i="16"/>
  <c r="AX169" i="16"/>
  <c r="AX170" i="16"/>
  <c r="AX171" i="16"/>
  <c r="AX172" i="16"/>
  <c r="AX173" i="16"/>
  <c r="AX174" i="16"/>
  <c r="AX175" i="16"/>
  <c r="AX176" i="16"/>
  <c r="AX177" i="16"/>
  <c r="AX178" i="16"/>
  <c r="AX179" i="16"/>
  <c r="AX180" i="16"/>
  <c r="AX181" i="16"/>
  <c r="AX182" i="16"/>
  <c r="AX183" i="16"/>
  <c r="AX184" i="16"/>
  <c r="AX185" i="16"/>
  <c r="AX186" i="16"/>
  <c r="AX187" i="16"/>
  <c r="AX188" i="16"/>
  <c r="AX189" i="16"/>
  <c r="AX190" i="16"/>
  <c r="AX191" i="16"/>
  <c r="AX192" i="16"/>
  <c r="AX193" i="16"/>
  <c r="AX194" i="16"/>
  <c r="AX195" i="16"/>
  <c r="AX196" i="16"/>
  <c r="AX197" i="16"/>
  <c r="AX198" i="16"/>
  <c r="AX199" i="16"/>
  <c r="AX200" i="16"/>
  <c r="AX201" i="16"/>
  <c r="AX202" i="16"/>
  <c r="AX203" i="16"/>
  <c r="AX204" i="16"/>
  <c r="AX205" i="16"/>
  <c r="AX206" i="16"/>
  <c r="AX207" i="16"/>
  <c r="AX208" i="16"/>
  <c r="AX209" i="16"/>
  <c r="AX210" i="16"/>
  <c r="AX211" i="16"/>
  <c r="AX212" i="16"/>
  <c r="AX213" i="16"/>
  <c r="AX214" i="16"/>
  <c r="AX215" i="16"/>
  <c r="AX216" i="16"/>
  <c r="AX217" i="16"/>
  <c r="AX218" i="16"/>
  <c r="AX219" i="16"/>
  <c r="AX220" i="16"/>
  <c r="AX221" i="16"/>
  <c r="AX222" i="16"/>
  <c r="AX223" i="16"/>
  <c r="AX224" i="16"/>
  <c r="AX225" i="16"/>
  <c r="AX227" i="16"/>
  <c r="AX228" i="16"/>
  <c r="AX229" i="16"/>
  <c r="AX230" i="16"/>
  <c r="AX231" i="16"/>
  <c r="AX232" i="16"/>
  <c r="AX233" i="16"/>
  <c r="AX234" i="16"/>
  <c r="AX235" i="16"/>
  <c r="AX236" i="16"/>
  <c r="AX237" i="16"/>
  <c r="AX238" i="16"/>
  <c r="AX239" i="16"/>
  <c r="AX240" i="16"/>
  <c r="AX241" i="16"/>
  <c r="AX242" i="16"/>
  <c r="AX243" i="16"/>
  <c r="AX244" i="16"/>
  <c r="AX245" i="16"/>
  <c r="AX246" i="16"/>
  <c r="AX247" i="16"/>
  <c r="AX248" i="16"/>
  <c r="AX249" i="16"/>
  <c r="AX250" i="16"/>
  <c r="AX251" i="16"/>
  <c r="AX252" i="16"/>
  <c r="AX253" i="16"/>
  <c r="AX254" i="16"/>
  <c r="AX255" i="16"/>
  <c r="AX256" i="16"/>
  <c r="AX257" i="16"/>
  <c r="AX258" i="16"/>
  <c r="AX259" i="16"/>
  <c r="AX260" i="16"/>
  <c r="AX261" i="16"/>
  <c r="AX262" i="16"/>
  <c r="AX263" i="16"/>
  <c r="AX264" i="16"/>
  <c r="AX265" i="16"/>
  <c r="AX266" i="16"/>
  <c r="AX267" i="16"/>
  <c r="AX268" i="16"/>
  <c r="AX269" i="16"/>
  <c r="AX270" i="16"/>
  <c r="AX271" i="16"/>
  <c r="AX272" i="16"/>
  <c r="AX273" i="16"/>
  <c r="AX274" i="16"/>
  <c r="AX275" i="16"/>
  <c r="AX276" i="16"/>
  <c r="AX277" i="16"/>
  <c r="AX278" i="16"/>
  <c r="AX279" i="16"/>
  <c r="AX280" i="16"/>
  <c r="AX281" i="16"/>
  <c r="AX282" i="16"/>
  <c r="AX283" i="16"/>
  <c r="AX284" i="16"/>
  <c r="AX285" i="16"/>
  <c r="AX286" i="16"/>
  <c r="AX287" i="16"/>
  <c r="AX288" i="16"/>
  <c r="AX289" i="16"/>
  <c r="AX290" i="16"/>
  <c r="AX291" i="16"/>
  <c r="AX292" i="16"/>
  <c r="AX293" i="16"/>
  <c r="AX294" i="16"/>
  <c r="AX295" i="16"/>
  <c r="AX296" i="16"/>
  <c r="AX297" i="16"/>
  <c r="AX298" i="16"/>
  <c r="AX299" i="16"/>
  <c r="AX300" i="16"/>
  <c r="AX301" i="16"/>
  <c r="AX302" i="16"/>
  <c r="AX303" i="16"/>
  <c r="AX304" i="16"/>
  <c r="AX305" i="16"/>
  <c r="AX306" i="16"/>
  <c r="AX307" i="16"/>
  <c r="AX308" i="16"/>
  <c r="AX309" i="16"/>
  <c r="AX310" i="16"/>
  <c r="AX311" i="16"/>
  <c r="AX312" i="16"/>
  <c r="AX313" i="16"/>
  <c r="AX314" i="16"/>
  <c r="AX315" i="16"/>
  <c r="AX316" i="16"/>
  <c r="AX317" i="16"/>
  <c r="AX318" i="16"/>
  <c r="AX319" i="16"/>
  <c r="AX320" i="16"/>
  <c r="AX321" i="16"/>
  <c r="AX322" i="16"/>
  <c r="AX323" i="16"/>
  <c r="AX324" i="16"/>
  <c r="AX325" i="16"/>
  <c r="AX326" i="16"/>
  <c r="AX327" i="16"/>
  <c r="AX328" i="16"/>
  <c r="AX329" i="16"/>
  <c r="AX330" i="16"/>
  <c r="AX331" i="16"/>
  <c r="AX332" i="16"/>
  <c r="AX333" i="16"/>
  <c r="AX334" i="16"/>
  <c r="AX335" i="16"/>
  <c r="AX336" i="16"/>
  <c r="AX337" i="16"/>
  <c r="AX338" i="16"/>
  <c r="AX339" i="16"/>
  <c r="AX340" i="16"/>
  <c r="AX341" i="16"/>
  <c r="AX342" i="16"/>
  <c r="AX343" i="16"/>
  <c r="AX344" i="16"/>
  <c r="AX345" i="16"/>
  <c r="AX346" i="16"/>
  <c r="AX347" i="16"/>
  <c r="AX348" i="16"/>
  <c r="AX349" i="16"/>
  <c r="AX350" i="16"/>
  <c r="AX351" i="16"/>
  <c r="AX352" i="16"/>
  <c r="AX353" i="16"/>
  <c r="AX354" i="16"/>
  <c r="AX355" i="16"/>
  <c r="AX356" i="16"/>
  <c r="AX357" i="16"/>
  <c r="AX358" i="16"/>
  <c r="AX359" i="16"/>
  <c r="AX360" i="16"/>
  <c r="AX361" i="16"/>
  <c r="AX362" i="16"/>
  <c r="AX363" i="16"/>
  <c r="AX364" i="16"/>
  <c r="AX365" i="16"/>
  <c r="AX366" i="16"/>
  <c r="AX367" i="16"/>
  <c r="AX368" i="16"/>
  <c r="AX369" i="16"/>
  <c r="AX370" i="16"/>
  <c r="AX371" i="16"/>
  <c r="AX372" i="16"/>
  <c r="AX373" i="16"/>
  <c r="AX374" i="16"/>
  <c r="AX375" i="16"/>
  <c r="AX376" i="16"/>
  <c r="AX377" i="16"/>
  <c r="AX378" i="16"/>
  <c r="AX379" i="16"/>
  <c r="AX380" i="16"/>
  <c r="AX381" i="16"/>
  <c r="AX382" i="16"/>
  <c r="AX383" i="16"/>
  <c r="AX384" i="16"/>
  <c r="AX385" i="16"/>
  <c r="AX386" i="16"/>
  <c r="AX387" i="16"/>
  <c r="AX388" i="16"/>
  <c r="AX389" i="16"/>
  <c r="AX390" i="16"/>
  <c r="AX391" i="16"/>
  <c r="AX392" i="16"/>
  <c r="AX393" i="16"/>
  <c r="AX394" i="16"/>
  <c r="AX395" i="16"/>
  <c r="AX396" i="16"/>
  <c r="AX397" i="16"/>
  <c r="AX398" i="16"/>
  <c r="AX399" i="16"/>
  <c r="AX400" i="16"/>
  <c r="AX401" i="16"/>
  <c r="AX402" i="16"/>
  <c r="AX403" i="16"/>
  <c r="AX404" i="16"/>
  <c r="AX405" i="16"/>
  <c r="AX406" i="16"/>
  <c r="AX407" i="16"/>
  <c r="AX408" i="16"/>
  <c r="AX409" i="16"/>
  <c r="AX410" i="16"/>
  <c r="AX411" i="16"/>
  <c r="AX412" i="16"/>
  <c r="AX413" i="16"/>
  <c r="AX414" i="16"/>
  <c r="AX415" i="16"/>
  <c r="AX416" i="16"/>
  <c r="AX417" i="16"/>
  <c r="AX418" i="16"/>
  <c r="AX419" i="16"/>
  <c r="AX420" i="16"/>
  <c r="AX421" i="16"/>
  <c r="AX422" i="16"/>
  <c r="AX423" i="16"/>
  <c r="AX424" i="16"/>
  <c r="AX425" i="16"/>
  <c r="AX426" i="16"/>
  <c r="AX427" i="16"/>
  <c r="AX428" i="16"/>
  <c r="AX429" i="16"/>
  <c r="AX430" i="16"/>
  <c r="AX431" i="16"/>
  <c r="AX432" i="16"/>
  <c r="AX433" i="16"/>
  <c r="AX434" i="16"/>
  <c r="AX435" i="16"/>
  <c r="AX436" i="16"/>
  <c r="AX437" i="16"/>
  <c r="AX438" i="16"/>
  <c r="AX439" i="16"/>
  <c r="AX440" i="16"/>
  <c r="AX441" i="16"/>
  <c r="AX442" i="16"/>
  <c r="AX443" i="16"/>
  <c r="AX444" i="16"/>
  <c r="AX445" i="16"/>
  <c r="AX446" i="16"/>
  <c r="AX447" i="16"/>
  <c r="AX448" i="16"/>
  <c r="AX449" i="16"/>
  <c r="AX450" i="16"/>
  <c r="AX451" i="16"/>
  <c r="AX452" i="16"/>
  <c r="AX453" i="16"/>
  <c r="AX454" i="16"/>
  <c r="AX455" i="16"/>
  <c r="AX456" i="16"/>
  <c r="AX457" i="16"/>
  <c r="AX458" i="16"/>
  <c r="AX459" i="16"/>
  <c r="AX460" i="16"/>
  <c r="AX461" i="16"/>
  <c r="AX462" i="16"/>
  <c r="AX463" i="16"/>
  <c r="AX464" i="16"/>
  <c r="AX465" i="16"/>
  <c r="AX466" i="16"/>
  <c r="AX467" i="16"/>
  <c r="AX468" i="16"/>
  <c r="AX469" i="16"/>
  <c r="AX470" i="16"/>
  <c r="AX471" i="16"/>
  <c r="AX472" i="16"/>
  <c r="AX473" i="16"/>
  <c r="AX474" i="16"/>
  <c r="AX475" i="16"/>
  <c r="AX476" i="16"/>
  <c r="AX477" i="16"/>
  <c r="AX478" i="16"/>
  <c r="AX479" i="16"/>
  <c r="AX480" i="16"/>
  <c r="AX481" i="16"/>
  <c r="AX482" i="16"/>
  <c r="AX483" i="16"/>
  <c r="AX484" i="16"/>
  <c r="AX485" i="16"/>
  <c r="AX486" i="16"/>
  <c r="AX487" i="16"/>
  <c r="AX488" i="16"/>
  <c r="AX489" i="16"/>
  <c r="AX490" i="16"/>
  <c r="AX491" i="16"/>
  <c r="AX492" i="16"/>
  <c r="AX493" i="16"/>
  <c r="AX494" i="16"/>
  <c r="AX495" i="16"/>
  <c r="AX496" i="16"/>
  <c r="AX497" i="16"/>
  <c r="AX498" i="16"/>
  <c r="AX499" i="16"/>
  <c r="AX500" i="16"/>
  <c r="AX501" i="16"/>
  <c r="AX502" i="16"/>
  <c r="AX503" i="16"/>
  <c r="AX504" i="16"/>
  <c r="AX505" i="16"/>
  <c r="AX506" i="16"/>
  <c r="AX507" i="16"/>
  <c r="AX508" i="16"/>
  <c r="AX509" i="16"/>
  <c r="AX510" i="16"/>
  <c r="AX511" i="16"/>
  <c r="AX512" i="16"/>
  <c r="AX513" i="16"/>
  <c r="AX514" i="16"/>
  <c r="AX515" i="16"/>
  <c r="AX516" i="16"/>
  <c r="AX517" i="16"/>
  <c r="AX518" i="16"/>
  <c r="AX519" i="16"/>
  <c r="AX520" i="16"/>
  <c r="AX521" i="16"/>
  <c r="AX522" i="16"/>
  <c r="AX523" i="16"/>
  <c r="AX524" i="16"/>
  <c r="AX525" i="16"/>
  <c r="AX526" i="16"/>
  <c r="AX527" i="16"/>
  <c r="AX528" i="16"/>
  <c r="AX529" i="16"/>
  <c r="AX530" i="16"/>
  <c r="AX531" i="16"/>
  <c r="AX532" i="16"/>
  <c r="AX533" i="16"/>
  <c r="AX534" i="16"/>
  <c r="AX535" i="16"/>
  <c r="AX536" i="16"/>
  <c r="AX537" i="16"/>
  <c r="AX538" i="16"/>
  <c r="AX539" i="16"/>
  <c r="AX540" i="16"/>
  <c r="AX541" i="16"/>
  <c r="AX542" i="16"/>
  <c r="AX543" i="16"/>
  <c r="AX544" i="16"/>
  <c r="AX545" i="16"/>
  <c r="AX546" i="16"/>
  <c r="AX547" i="16"/>
  <c r="AX548" i="16"/>
  <c r="AX549" i="16"/>
  <c r="AX550" i="16"/>
  <c r="AX551" i="16"/>
  <c r="AX552" i="16"/>
  <c r="AX553" i="16"/>
  <c r="AX554" i="16"/>
  <c r="AX555" i="16"/>
  <c r="AX556" i="16"/>
  <c r="AX557" i="16"/>
  <c r="AX558" i="16"/>
  <c r="AX559" i="16"/>
  <c r="AX560" i="16"/>
  <c r="AX561" i="16"/>
  <c r="AX562" i="16"/>
  <c r="AX563" i="16"/>
  <c r="AX564" i="16"/>
  <c r="AX565" i="16"/>
  <c r="AX566" i="16"/>
  <c r="AX567" i="16"/>
  <c r="AX568" i="16"/>
  <c r="AX569" i="16"/>
  <c r="AX570" i="16"/>
  <c r="AX571" i="16"/>
  <c r="AX572" i="16"/>
  <c r="AX573" i="16"/>
  <c r="AX574" i="16"/>
  <c r="AX575" i="16"/>
  <c r="AX576" i="16"/>
  <c r="AX577" i="16"/>
  <c r="AX578" i="16"/>
  <c r="AX579" i="16"/>
  <c r="AX580" i="16"/>
  <c r="AX581" i="16"/>
  <c r="AX582" i="16"/>
  <c r="AX583" i="16"/>
  <c r="AX584" i="16"/>
  <c r="AX585" i="16"/>
  <c r="AX586" i="16"/>
  <c r="AX587" i="16"/>
  <c r="AX588" i="16"/>
  <c r="AX589" i="16"/>
  <c r="AX590" i="16"/>
  <c r="AX591" i="16"/>
  <c r="AX592" i="16"/>
  <c r="AX593" i="16"/>
  <c r="AX594" i="16"/>
  <c r="AX595" i="16"/>
  <c r="AX596" i="16"/>
  <c r="AX597" i="16"/>
  <c r="AX598" i="16"/>
  <c r="AX599" i="16"/>
  <c r="AX600" i="16"/>
  <c r="AX601" i="16"/>
  <c r="AX602" i="16"/>
  <c r="AX603" i="16"/>
  <c r="AX604" i="16"/>
  <c r="AX605" i="16"/>
  <c r="AX606" i="16"/>
  <c r="AX607" i="16"/>
  <c r="AX608" i="16"/>
  <c r="AX609" i="16"/>
  <c r="AX610" i="16"/>
  <c r="AX611" i="16"/>
  <c r="AX612" i="16"/>
  <c r="AX613" i="16"/>
  <c r="AX614" i="16"/>
  <c r="AX615" i="16"/>
  <c r="AX616" i="16"/>
  <c r="AX617" i="16"/>
  <c r="AX618" i="16"/>
  <c r="AX619" i="16"/>
  <c r="AX620" i="16"/>
  <c r="AX621" i="16"/>
  <c r="AX622" i="16"/>
  <c r="AX623" i="16"/>
  <c r="AX624" i="16"/>
  <c r="AX625" i="16"/>
  <c r="AX626" i="16"/>
  <c r="AX627" i="16"/>
  <c r="AX628" i="16"/>
  <c r="AX629" i="16"/>
  <c r="AX630" i="16"/>
  <c r="AX631" i="16"/>
  <c r="AX632" i="16"/>
  <c r="AX633" i="16"/>
  <c r="AX634" i="16"/>
  <c r="AX635" i="16"/>
  <c r="AX636" i="16"/>
  <c r="AX637" i="16"/>
  <c r="AX638" i="16"/>
  <c r="AX639" i="16"/>
  <c r="AX640" i="16"/>
  <c r="AX641" i="16"/>
  <c r="AX642" i="16"/>
  <c r="AX643" i="16"/>
  <c r="AX644" i="16"/>
  <c r="AX645" i="16"/>
  <c r="AX646" i="16"/>
  <c r="AX647" i="16"/>
  <c r="AX648" i="16"/>
  <c r="AX649" i="16"/>
  <c r="AX650" i="16"/>
  <c r="AX651" i="16"/>
  <c r="AX652" i="16"/>
  <c r="AX653" i="16"/>
  <c r="AX654" i="16"/>
  <c r="AX655" i="16"/>
  <c r="AX656" i="16"/>
  <c r="AX657" i="16"/>
  <c r="AX658" i="16"/>
  <c r="AX659" i="16"/>
  <c r="AX660" i="16"/>
  <c r="AX661" i="16"/>
  <c r="AX662" i="16"/>
  <c r="AX663" i="16"/>
  <c r="AX664" i="16"/>
  <c r="AX665" i="16"/>
  <c r="AX666" i="16"/>
  <c r="AX667" i="16"/>
  <c r="AX668" i="16"/>
  <c r="AX669" i="16"/>
  <c r="AX670" i="16"/>
  <c r="AX671" i="16"/>
  <c r="AX672" i="16"/>
  <c r="AX673" i="16"/>
  <c r="AX674" i="16"/>
  <c r="AX675" i="16"/>
  <c r="AX676" i="16"/>
  <c r="AX677" i="16"/>
  <c r="AX678" i="16"/>
  <c r="AX679" i="16"/>
  <c r="AX680" i="16"/>
  <c r="AX681" i="16"/>
  <c r="AX682" i="16"/>
  <c r="AX685" i="16"/>
  <c r="AX686" i="16"/>
  <c r="AX687" i="16"/>
  <c r="AX688" i="16"/>
  <c r="AX689" i="16"/>
  <c r="AX690" i="16"/>
  <c r="AX691" i="16"/>
  <c r="AX692" i="16"/>
  <c r="AX693" i="16"/>
  <c r="AX694" i="16"/>
  <c r="AX695" i="16"/>
  <c r="AX696" i="16"/>
  <c r="AX697" i="16"/>
  <c r="AX698" i="16"/>
  <c r="AX699" i="16"/>
  <c r="AX700" i="16"/>
  <c r="AX701" i="16"/>
  <c r="AX702" i="16"/>
  <c r="AX703" i="16"/>
  <c r="AX704" i="16"/>
  <c r="AX705" i="16"/>
  <c r="AX706" i="16"/>
  <c r="AX707" i="16"/>
  <c r="AX708" i="16"/>
  <c r="AX709" i="16"/>
  <c r="AX710" i="16"/>
  <c r="AX711" i="16"/>
  <c r="AX712" i="16"/>
  <c r="AX713" i="16"/>
  <c r="AX714" i="16"/>
  <c r="AX715" i="16"/>
  <c r="AX716" i="16"/>
  <c r="AX717" i="16"/>
  <c r="AX718" i="16"/>
  <c r="AX719" i="16"/>
  <c r="AX720" i="16"/>
  <c r="AX721" i="16"/>
  <c r="AX722" i="16"/>
  <c r="AX723" i="16"/>
  <c r="AX724" i="16"/>
  <c r="AX725" i="16"/>
  <c r="AX726" i="16"/>
  <c r="AX727" i="16"/>
  <c r="AX728" i="16"/>
  <c r="AX729" i="16"/>
  <c r="AX730" i="16"/>
  <c r="AX731" i="16"/>
  <c r="AX732" i="16"/>
  <c r="AX733" i="16"/>
  <c r="AX734" i="16"/>
  <c r="AX735" i="16"/>
  <c r="AX736" i="16"/>
  <c r="AX737" i="16"/>
  <c r="AX738" i="16"/>
  <c r="AX739" i="16"/>
  <c r="AX740" i="16"/>
  <c r="AX741" i="16"/>
  <c r="AX742" i="16"/>
  <c r="AX743" i="16"/>
  <c r="AX744" i="16"/>
  <c r="AX745" i="16"/>
  <c r="AX746" i="16"/>
  <c r="AX747" i="16"/>
  <c r="AX748" i="16"/>
  <c r="AX749" i="16"/>
  <c r="AX750" i="16"/>
  <c r="AX751" i="16"/>
  <c r="AX752" i="16"/>
  <c r="AX753" i="16"/>
  <c r="AX754" i="16"/>
  <c r="AX755" i="16"/>
  <c r="AX756" i="16"/>
  <c r="AX757" i="16"/>
  <c r="AX758" i="16"/>
  <c r="AX759" i="16"/>
  <c r="AX760" i="16"/>
  <c r="AX761" i="16"/>
  <c r="AX762" i="16"/>
  <c r="AX763" i="16"/>
  <c r="AX764" i="16"/>
  <c r="AX765" i="16"/>
  <c r="AX766" i="16"/>
  <c r="AX767" i="16"/>
  <c r="AX768" i="16"/>
  <c r="AX769" i="16"/>
  <c r="AX770" i="16"/>
  <c r="AX771" i="16"/>
  <c r="AX772" i="16"/>
  <c r="AX773" i="16"/>
  <c r="AW3" i="16"/>
  <c r="AW4" i="16"/>
  <c r="AW5" i="16"/>
  <c r="AW6" i="16"/>
  <c r="AW7" i="16"/>
  <c r="AW8" i="16"/>
  <c r="AW9" i="16"/>
  <c r="AW10" i="16"/>
  <c r="AW11" i="16"/>
  <c r="AW12" i="16"/>
  <c r="AW13" i="16"/>
  <c r="AW14" i="16"/>
  <c r="AW15" i="16"/>
  <c r="AW16" i="16"/>
  <c r="AW17" i="16"/>
  <c r="AW18" i="16"/>
  <c r="AW19" i="16"/>
  <c r="AW20" i="16"/>
  <c r="AW21" i="16"/>
  <c r="AW22" i="16"/>
  <c r="AW23" i="16"/>
  <c r="AW24" i="16"/>
  <c r="AW25" i="16"/>
  <c r="AW26" i="16"/>
  <c r="AW27" i="16"/>
  <c r="AW28" i="16"/>
  <c r="AW29" i="16"/>
  <c r="AW30" i="16"/>
  <c r="AW31" i="16"/>
  <c r="AW32" i="16"/>
  <c r="AW33" i="16"/>
  <c r="AW34" i="16"/>
  <c r="AW35" i="16"/>
  <c r="AW36" i="16"/>
  <c r="AW37" i="16"/>
  <c r="AW38" i="16"/>
  <c r="AW39" i="16"/>
  <c r="AW40" i="16"/>
  <c r="AW41" i="16"/>
  <c r="AW42" i="16"/>
  <c r="AW43" i="16"/>
  <c r="AW44" i="16"/>
  <c r="AW45" i="16"/>
  <c r="AW46" i="16"/>
  <c r="AW47" i="16"/>
  <c r="AW48" i="16"/>
  <c r="AW49" i="16"/>
  <c r="AW50" i="16"/>
  <c r="AW51" i="16"/>
  <c r="AW52" i="16"/>
  <c r="AW53" i="16"/>
  <c r="AW54" i="16"/>
  <c r="AW55" i="16"/>
  <c r="AW56" i="16"/>
  <c r="AW57" i="16"/>
  <c r="AW58" i="16"/>
  <c r="AW59" i="16"/>
  <c r="AW60" i="16"/>
  <c r="AW61" i="16"/>
  <c r="AW62" i="16"/>
  <c r="AW63" i="16"/>
  <c r="AW64" i="16"/>
  <c r="AW65" i="16"/>
  <c r="AW66" i="16"/>
  <c r="AW67" i="16"/>
  <c r="AW68" i="16"/>
  <c r="AW69" i="16"/>
  <c r="AW70" i="16"/>
  <c r="AW71" i="16"/>
  <c r="AW72" i="16"/>
  <c r="AW73" i="16"/>
  <c r="AW74" i="16"/>
  <c r="AW75" i="16"/>
  <c r="AW76" i="16"/>
  <c r="AW77" i="16"/>
  <c r="AW78" i="16"/>
  <c r="AW79" i="16"/>
  <c r="AW80" i="16"/>
  <c r="AW81" i="16"/>
  <c r="AW82" i="16"/>
  <c r="AW83" i="16"/>
  <c r="AW84" i="16"/>
  <c r="AW85" i="16"/>
  <c r="AW86" i="16"/>
  <c r="AW87" i="16"/>
  <c r="AW88" i="16"/>
  <c r="AW89" i="16"/>
  <c r="AW90" i="16"/>
  <c r="AW91" i="16"/>
  <c r="AW92" i="16"/>
  <c r="AW93" i="16"/>
  <c r="AW94" i="16"/>
  <c r="AW95" i="16"/>
  <c r="AW96" i="16"/>
  <c r="AW97" i="16"/>
  <c r="AW98" i="16"/>
  <c r="AW99" i="16"/>
  <c r="AW100" i="16"/>
  <c r="AW101" i="16"/>
  <c r="AW102" i="16"/>
  <c r="AW103" i="16"/>
  <c r="AW104" i="16"/>
  <c r="AW105" i="16"/>
  <c r="AW106" i="16"/>
  <c r="AW107" i="16"/>
  <c r="AW108" i="16"/>
  <c r="AW109" i="16"/>
  <c r="AW110" i="16"/>
  <c r="AW111" i="16"/>
  <c r="AW112" i="16"/>
  <c r="AW113" i="16"/>
  <c r="AW114" i="16"/>
  <c r="AW115" i="16"/>
  <c r="AW116" i="16"/>
  <c r="AW117" i="16"/>
  <c r="AW118" i="16"/>
  <c r="AW119" i="16"/>
  <c r="AW120" i="16"/>
  <c r="AW121" i="16"/>
  <c r="AW122" i="16"/>
  <c r="AW123" i="16"/>
  <c r="AW124" i="16"/>
  <c r="AW125" i="16"/>
  <c r="AW126" i="16"/>
  <c r="AW127" i="16"/>
  <c r="AW128" i="16"/>
  <c r="AW129" i="16"/>
  <c r="AW130" i="16"/>
  <c r="AW131" i="16"/>
  <c r="AW132" i="16"/>
  <c r="AW133" i="16"/>
  <c r="AW134" i="16"/>
  <c r="AW135" i="16"/>
  <c r="AW136" i="16"/>
  <c r="AW137" i="16"/>
  <c r="AW138" i="16"/>
  <c r="AW139" i="16"/>
  <c r="AW140" i="16"/>
  <c r="AW141" i="16"/>
  <c r="AW142" i="16"/>
  <c r="AW143" i="16"/>
  <c r="AW144" i="16"/>
  <c r="AW145" i="16"/>
  <c r="AW146" i="16"/>
  <c r="AW147" i="16"/>
  <c r="AW148" i="16"/>
  <c r="AW149" i="16"/>
  <c r="AW150" i="16"/>
  <c r="AW151" i="16"/>
  <c r="AW152" i="16"/>
  <c r="AW153" i="16"/>
  <c r="AW154" i="16"/>
  <c r="AW155" i="16"/>
  <c r="AW156" i="16"/>
  <c r="AW157" i="16"/>
  <c r="AW158" i="16"/>
  <c r="AW159" i="16"/>
  <c r="AW160" i="16"/>
  <c r="AW161" i="16"/>
  <c r="AW162" i="16"/>
  <c r="AW163" i="16"/>
  <c r="AW164" i="16"/>
  <c r="AW165" i="16"/>
  <c r="AW166" i="16"/>
  <c r="AW167" i="16"/>
  <c r="AW168" i="16"/>
  <c r="AW169" i="16"/>
  <c r="AW170" i="16"/>
  <c r="AW171" i="16"/>
  <c r="AW172" i="16"/>
  <c r="AW173" i="16"/>
  <c r="AW174" i="16"/>
  <c r="AW175" i="16"/>
  <c r="AW176" i="16"/>
  <c r="AW177" i="16"/>
  <c r="AW178" i="16"/>
  <c r="AW179" i="16"/>
  <c r="AW180" i="16"/>
  <c r="AW181" i="16"/>
  <c r="AW182" i="16"/>
  <c r="AW183" i="16"/>
  <c r="AW184" i="16"/>
  <c r="AW185" i="16"/>
  <c r="AW186" i="16"/>
  <c r="AW187" i="16"/>
  <c r="AW188" i="16"/>
  <c r="AW189" i="16"/>
  <c r="AW190" i="16"/>
  <c r="AW191" i="16"/>
  <c r="AW192" i="16"/>
  <c r="AW193" i="16"/>
  <c r="AW194" i="16"/>
  <c r="AW195" i="16"/>
  <c r="AW196" i="16"/>
  <c r="AW197" i="16"/>
  <c r="AW198" i="16"/>
  <c r="AW199" i="16"/>
  <c r="AW200" i="16"/>
  <c r="AW201" i="16"/>
  <c r="AW202" i="16"/>
  <c r="AW203" i="16"/>
  <c r="AW204" i="16"/>
  <c r="AW205" i="16"/>
  <c r="AW206" i="16"/>
  <c r="AW207" i="16"/>
  <c r="AW208" i="16"/>
  <c r="AW209" i="16"/>
  <c r="AW210" i="16"/>
  <c r="AW211" i="16"/>
  <c r="AW212" i="16"/>
  <c r="AW213" i="16"/>
  <c r="AW214" i="16"/>
  <c r="AW215" i="16"/>
  <c r="AW216" i="16"/>
  <c r="AW217" i="16"/>
  <c r="AW218" i="16"/>
  <c r="AW219" i="16"/>
  <c r="AW220" i="16"/>
  <c r="AW221" i="16"/>
  <c r="AW222" i="16"/>
  <c r="AW223" i="16"/>
  <c r="AW224" i="16"/>
  <c r="AW225" i="16"/>
  <c r="AW227" i="16"/>
  <c r="AW228" i="16"/>
  <c r="AW229" i="16"/>
  <c r="AW230" i="16"/>
  <c r="AW231" i="16"/>
  <c r="AW232" i="16"/>
  <c r="AW233" i="16"/>
  <c r="AW234" i="16"/>
  <c r="AW235" i="16"/>
  <c r="AW236" i="16"/>
  <c r="AW237" i="16"/>
  <c r="AW238" i="16"/>
  <c r="AW239" i="16"/>
  <c r="AW240" i="16"/>
  <c r="AW241" i="16"/>
  <c r="AW242" i="16"/>
  <c r="AW243" i="16"/>
  <c r="AW244" i="16"/>
  <c r="AW245" i="16"/>
  <c r="AW246" i="16"/>
  <c r="AW247" i="16"/>
  <c r="AW248" i="16"/>
  <c r="AW249" i="16"/>
  <c r="AW250" i="16"/>
  <c r="AW251" i="16"/>
  <c r="AW252" i="16"/>
  <c r="AW253" i="16"/>
  <c r="AW254" i="16"/>
  <c r="AW255" i="16"/>
  <c r="AW256" i="16"/>
  <c r="AW257" i="16"/>
  <c r="AW258" i="16"/>
  <c r="AW259" i="16"/>
  <c r="AW260" i="16"/>
  <c r="AW261" i="16"/>
  <c r="AW262" i="16"/>
  <c r="AW263" i="16"/>
  <c r="AW264" i="16"/>
  <c r="AW265" i="16"/>
  <c r="AW266" i="16"/>
  <c r="AW267" i="16"/>
  <c r="AW268" i="16"/>
  <c r="AW269" i="16"/>
  <c r="AW270" i="16"/>
  <c r="AW271" i="16"/>
  <c r="AW272" i="16"/>
  <c r="AW273" i="16"/>
  <c r="AW274" i="16"/>
  <c r="AW275" i="16"/>
  <c r="AW276" i="16"/>
  <c r="AW277" i="16"/>
  <c r="AW278" i="16"/>
  <c r="AW279" i="16"/>
  <c r="AW280" i="16"/>
  <c r="AW281" i="16"/>
  <c r="AW282" i="16"/>
  <c r="AW283" i="16"/>
  <c r="AW284" i="16"/>
  <c r="AW285" i="16"/>
  <c r="AW286" i="16"/>
  <c r="AW287" i="16"/>
  <c r="AW288" i="16"/>
  <c r="AW289" i="16"/>
  <c r="AW290" i="16"/>
  <c r="AW291" i="16"/>
  <c r="AW292" i="16"/>
  <c r="AW293" i="16"/>
  <c r="AW294" i="16"/>
  <c r="AW295" i="16"/>
  <c r="AW296" i="16"/>
  <c r="AW297" i="16"/>
  <c r="AW298" i="16"/>
  <c r="AW299" i="16"/>
  <c r="AW300" i="16"/>
  <c r="AW301" i="16"/>
  <c r="AW302" i="16"/>
  <c r="AW303" i="16"/>
  <c r="AW304" i="16"/>
  <c r="AW305" i="16"/>
  <c r="AW306" i="16"/>
  <c r="AW307" i="16"/>
  <c r="AW308" i="16"/>
  <c r="AW309" i="16"/>
  <c r="AW310" i="16"/>
  <c r="AW311" i="16"/>
  <c r="AW312" i="16"/>
  <c r="AW313" i="16"/>
  <c r="AW314" i="16"/>
  <c r="AW315" i="16"/>
  <c r="AW316" i="16"/>
  <c r="AW317" i="16"/>
  <c r="AW318" i="16"/>
  <c r="AW319" i="16"/>
  <c r="AW320" i="16"/>
  <c r="AW321" i="16"/>
  <c r="AW322" i="16"/>
  <c r="AW323" i="16"/>
  <c r="AW324" i="16"/>
  <c r="AW325" i="16"/>
  <c r="AW326" i="16"/>
  <c r="AW327" i="16"/>
  <c r="AW328" i="16"/>
  <c r="AW329" i="16"/>
  <c r="AW330" i="16"/>
  <c r="AW331" i="16"/>
  <c r="AW332" i="16"/>
  <c r="AW333" i="16"/>
  <c r="AW334" i="16"/>
  <c r="AW335" i="16"/>
  <c r="AW336" i="16"/>
  <c r="AW337" i="16"/>
  <c r="AW338" i="16"/>
  <c r="AW339" i="16"/>
  <c r="AW340" i="16"/>
  <c r="AW341" i="16"/>
  <c r="AW342" i="16"/>
  <c r="AW343" i="16"/>
  <c r="AW344" i="16"/>
  <c r="AW345" i="16"/>
  <c r="AW346" i="16"/>
  <c r="AW347" i="16"/>
  <c r="AW348" i="16"/>
  <c r="AW349" i="16"/>
  <c r="AW350" i="16"/>
  <c r="AW351" i="16"/>
  <c r="AW352" i="16"/>
  <c r="AW353" i="16"/>
  <c r="AW354" i="16"/>
  <c r="AW355" i="16"/>
  <c r="AW356" i="16"/>
  <c r="AW357" i="16"/>
  <c r="AW358" i="16"/>
  <c r="AW359" i="16"/>
  <c r="AW360" i="16"/>
  <c r="AW361" i="16"/>
  <c r="AW362" i="16"/>
  <c r="AW363" i="16"/>
  <c r="AW364" i="16"/>
  <c r="AW365" i="16"/>
  <c r="AW366" i="16"/>
  <c r="AW367" i="16"/>
  <c r="AW368" i="16"/>
  <c r="AW369" i="16"/>
  <c r="AW370" i="16"/>
  <c r="AW371" i="16"/>
  <c r="AW372" i="16"/>
  <c r="AW373" i="16"/>
  <c r="AW374" i="16"/>
  <c r="AW375" i="16"/>
  <c r="AW376" i="16"/>
  <c r="AW377" i="16"/>
  <c r="AW378" i="16"/>
  <c r="AW379" i="16"/>
  <c r="AW380" i="16"/>
  <c r="AW381" i="16"/>
  <c r="AW382" i="16"/>
  <c r="AW383" i="16"/>
  <c r="AW384" i="16"/>
  <c r="AW385" i="16"/>
  <c r="AW386" i="16"/>
  <c r="AW387" i="16"/>
  <c r="AW388" i="16"/>
  <c r="AW389" i="16"/>
  <c r="AW390" i="16"/>
  <c r="AW391" i="16"/>
  <c r="AW392" i="16"/>
  <c r="AW393" i="16"/>
  <c r="AW394" i="16"/>
  <c r="AW395" i="16"/>
  <c r="AW396" i="16"/>
  <c r="AW397" i="16"/>
  <c r="AW398" i="16"/>
  <c r="AW399" i="16"/>
  <c r="AW400" i="16"/>
  <c r="AW401" i="16"/>
  <c r="AW402" i="16"/>
  <c r="AW403" i="16"/>
  <c r="AW404" i="16"/>
  <c r="AW405" i="16"/>
  <c r="AW406" i="16"/>
  <c r="AW407" i="16"/>
  <c r="AW408" i="16"/>
  <c r="AW409" i="16"/>
  <c r="AW410" i="16"/>
  <c r="AW411" i="16"/>
  <c r="AW412" i="16"/>
  <c r="AW413" i="16"/>
  <c r="AW414" i="16"/>
  <c r="AW415" i="16"/>
  <c r="AW416" i="16"/>
  <c r="AW417" i="16"/>
  <c r="AW418" i="16"/>
  <c r="AW419" i="16"/>
  <c r="AW420" i="16"/>
  <c r="AW421" i="16"/>
  <c r="AW422" i="16"/>
  <c r="AW423" i="16"/>
  <c r="AW424" i="16"/>
  <c r="AW425" i="16"/>
  <c r="AW426" i="16"/>
  <c r="AW427" i="16"/>
  <c r="AW428" i="16"/>
  <c r="AW429" i="16"/>
  <c r="AW430" i="16"/>
  <c r="AW431" i="16"/>
  <c r="AW432" i="16"/>
  <c r="AW433" i="16"/>
  <c r="AW434" i="16"/>
  <c r="AW435" i="16"/>
  <c r="AW436" i="16"/>
  <c r="AW437" i="16"/>
  <c r="AW438" i="16"/>
  <c r="AW439" i="16"/>
  <c r="AW440" i="16"/>
  <c r="AW441" i="16"/>
  <c r="AW442" i="16"/>
  <c r="AW443" i="16"/>
  <c r="AW444" i="16"/>
  <c r="AW445" i="16"/>
  <c r="AW446" i="16"/>
  <c r="AW447" i="16"/>
  <c r="AW448" i="16"/>
  <c r="AW449" i="16"/>
  <c r="AW450" i="16"/>
  <c r="AW451" i="16"/>
  <c r="AW452" i="16"/>
  <c r="AW453" i="16"/>
  <c r="AW454" i="16"/>
  <c r="AW455" i="16"/>
  <c r="AW456" i="16"/>
  <c r="AW457" i="16"/>
  <c r="AW458" i="16"/>
  <c r="AW459" i="16"/>
  <c r="AW460" i="16"/>
  <c r="AW461" i="16"/>
  <c r="AW462" i="16"/>
  <c r="AW463" i="16"/>
  <c r="AW464" i="16"/>
  <c r="AW465" i="16"/>
  <c r="AW466" i="16"/>
  <c r="AW467" i="16"/>
  <c r="AW468" i="16"/>
  <c r="AW469" i="16"/>
  <c r="AW470" i="16"/>
  <c r="AW471" i="16"/>
  <c r="AW472" i="16"/>
  <c r="AW473" i="16"/>
  <c r="AW474" i="16"/>
  <c r="AW475" i="16"/>
  <c r="AW476" i="16"/>
  <c r="AW477" i="16"/>
  <c r="AW478" i="16"/>
  <c r="AW479" i="16"/>
  <c r="AW480" i="16"/>
  <c r="AW481" i="16"/>
  <c r="AW482" i="16"/>
  <c r="AW483" i="16"/>
  <c r="AW484" i="16"/>
  <c r="AW485" i="16"/>
  <c r="AW486" i="16"/>
  <c r="AW487" i="16"/>
  <c r="AW488" i="16"/>
  <c r="AW489" i="16"/>
  <c r="AW490" i="16"/>
  <c r="AW491" i="16"/>
  <c r="AW492" i="16"/>
  <c r="AW493" i="16"/>
  <c r="AW494" i="16"/>
  <c r="AW495" i="16"/>
  <c r="AW496" i="16"/>
  <c r="AW497" i="16"/>
  <c r="AW498" i="16"/>
  <c r="AW499" i="16"/>
  <c r="AW500" i="16"/>
  <c r="AW501" i="16"/>
  <c r="AW502" i="16"/>
  <c r="AW503" i="16"/>
  <c r="AW504" i="16"/>
  <c r="AW505" i="16"/>
  <c r="AW506" i="16"/>
  <c r="AW507" i="16"/>
  <c r="AW508" i="16"/>
  <c r="AW509" i="16"/>
  <c r="AW510" i="16"/>
  <c r="AW511" i="16"/>
  <c r="AW512" i="16"/>
  <c r="AW513" i="16"/>
  <c r="AW514" i="16"/>
  <c r="AW515" i="16"/>
  <c r="AW516" i="16"/>
  <c r="AW517" i="16"/>
  <c r="AW518" i="16"/>
  <c r="AW519" i="16"/>
  <c r="AW520" i="16"/>
  <c r="AW521" i="16"/>
  <c r="AW522" i="16"/>
  <c r="AW523" i="16"/>
  <c r="AW524" i="16"/>
  <c r="AW525" i="16"/>
  <c r="AW526" i="16"/>
  <c r="AW527" i="16"/>
  <c r="AW528" i="16"/>
  <c r="AW529" i="16"/>
  <c r="AW530" i="16"/>
  <c r="AW531" i="16"/>
  <c r="AW532" i="16"/>
  <c r="AW533" i="16"/>
  <c r="AW534" i="16"/>
  <c r="AW535" i="16"/>
  <c r="AW536" i="16"/>
  <c r="AW537" i="16"/>
  <c r="AW538" i="16"/>
  <c r="AW539" i="16"/>
  <c r="AW540" i="16"/>
  <c r="AW541" i="16"/>
  <c r="AW542" i="16"/>
  <c r="AW543" i="16"/>
  <c r="AW544" i="16"/>
  <c r="AW545" i="16"/>
  <c r="AW546" i="16"/>
  <c r="AW547" i="16"/>
  <c r="AW548" i="16"/>
  <c r="AW549" i="16"/>
  <c r="AW550" i="16"/>
  <c r="AW551" i="16"/>
  <c r="AW552" i="16"/>
  <c r="AW553" i="16"/>
  <c r="AW554" i="16"/>
  <c r="AW555" i="16"/>
  <c r="AW556" i="16"/>
  <c r="AW557" i="16"/>
  <c r="AW558" i="16"/>
  <c r="AW559" i="16"/>
  <c r="AW560" i="16"/>
  <c r="AW561" i="16"/>
  <c r="AW562" i="16"/>
  <c r="AW563" i="16"/>
  <c r="AW564" i="16"/>
  <c r="AW565" i="16"/>
  <c r="AW566" i="16"/>
  <c r="AW567" i="16"/>
  <c r="AW568" i="16"/>
  <c r="AW569" i="16"/>
  <c r="AW570" i="16"/>
  <c r="AW571" i="16"/>
  <c r="AW572" i="16"/>
  <c r="AW573" i="16"/>
  <c r="AW574" i="16"/>
  <c r="AW575" i="16"/>
  <c r="AW576" i="16"/>
  <c r="AW577" i="16"/>
  <c r="AW578" i="16"/>
  <c r="AW579" i="16"/>
  <c r="AW580" i="16"/>
  <c r="AW581" i="16"/>
  <c r="AW582" i="16"/>
  <c r="AW583" i="16"/>
  <c r="AW584" i="16"/>
  <c r="AW585" i="16"/>
  <c r="AW586" i="16"/>
  <c r="AW587" i="16"/>
  <c r="AW588" i="16"/>
  <c r="AW589" i="16"/>
  <c r="AW590" i="16"/>
  <c r="AW591" i="16"/>
  <c r="AW592" i="16"/>
  <c r="AW593" i="16"/>
  <c r="AW594" i="16"/>
  <c r="AW595" i="16"/>
  <c r="AW596" i="16"/>
  <c r="AW597" i="16"/>
  <c r="AW598" i="16"/>
  <c r="AW599" i="16"/>
  <c r="AW600" i="16"/>
  <c r="AW601" i="16"/>
  <c r="AW602" i="16"/>
  <c r="AW603" i="16"/>
  <c r="AW604" i="16"/>
  <c r="AW605" i="16"/>
  <c r="AW606" i="16"/>
  <c r="AW607" i="16"/>
  <c r="AW608" i="16"/>
  <c r="AW609" i="16"/>
  <c r="AW610" i="16"/>
  <c r="AW611" i="16"/>
  <c r="AW612" i="16"/>
  <c r="AW613" i="16"/>
  <c r="AW614" i="16"/>
  <c r="AW615" i="16"/>
  <c r="AW616" i="16"/>
  <c r="AW617" i="16"/>
  <c r="AW618" i="16"/>
  <c r="AW619" i="16"/>
  <c r="AW620" i="16"/>
  <c r="AW621" i="16"/>
  <c r="AW622" i="16"/>
  <c r="AW623" i="16"/>
  <c r="AW624" i="16"/>
  <c r="AW625" i="16"/>
  <c r="AW626" i="16"/>
  <c r="AW627" i="16"/>
  <c r="AW628" i="16"/>
  <c r="AW629" i="16"/>
  <c r="AW630" i="16"/>
  <c r="AW631" i="16"/>
  <c r="AW632" i="16"/>
  <c r="AW633" i="16"/>
  <c r="AW634" i="16"/>
  <c r="AW635" i="16"/>
  <c r="AW636" i="16"/>
  <c r="AW637" i="16"/>
  <c r="AW638" i="16"/>
  <c r="AW639" i="16"/>
  <c r="AW640" i="16"/>
  <c r="AW641" i="16"/>
  <c r="AW642" i="16"/>
  <c r="AW643" i="16"/>
  <c r="AW644" i="16"/>
  <c r="AW645" i="16"/>
  <c r="AW646" i="16"/>
  <c r="AW647" i="16"/>
  <c r="AW648" i="16"/>
  <c r="AW649" i="16"/>
  <c r="AW650" i="16"/>
  <c r="AW651" i="16"/>
  <c r="AW652" i="16"/>
  <c r="AW653" i="16"/>
  <c r="AW654" i="16"/>
  <c r="AW655" i="16"/>
  <c r="AW656" i="16"/>
  <c r="AW657" i="16"/>
  <c r="AW658" i="16"/>
  <c r="AW659" i="16"/>
  <c r="AW660" i="16"/>
  <c r="AW661" i="16"/>
  <c r="AW662" i="16"/>
  <c r="AW663" i="16"/>
  <c r="AW664" i="16"/>
  <c r="AW665" i="16"/>
  <c r="AW666" i="16"/>
  <c r="AW667" i="16"/>
  <c r="AW668" i="16"/>
  <c r="AW669" i="16"/>
  <c r="AW670" i="16"/>
  <c r="AW671" i="16"/>
  <c r="AW672" i="16"/>
  <c r="AW673" i="16"/>
  <c r="AW674" i="16"/>
  <c r="AW675" i="16"/>
  <c r="AW676" i="16"/>
  <c r="AW677" i="16"/>
  <c r="AW678" i="16"/>
  <c r="AW679" i="16"/>
  <c r="AW680" i="16"/>
  <c r="AW681" i="16"/>
  <c r="AW682" i="16"/>
  <c r="AW685" i="16"/>
  <c r="AW686" i="16"/>
  <c r="AW687" i="16"/>
  <c r="AW688" i="16"/>
  <c r="AW689" i="16"/>
  <c r="AW690" i="16"/>
  <c r="AW691" i="16"/>
  <c r="AW692" i="16"/>
  <c r="AW693" i="16"/>
  <c r="AW694" i="16"/>
  <c r="AW695" i="16"/>
  <c r="AW696" i="16"/>
  <c r="AW697" i="16"/>
  <c r="AW698" i="16"/>
  <c r="AW699" i="16"/>
  <c r="AW700" i="16"/>
  <c r="AW701" i="16"/>
  <c r="AW702" i="16"/>
  <c r="AW703" i="16"/>
  <c r="AW704" i="16"/>
  <c r="AW705" i="16"/>
  <c r="AW706" i="16"/>
  <c r="AW707" i="16"/>
  <c r="AW708" i="16"/>
  <c r="AW709" i="16"/>
  <c r="AW710" i="16"/>
  <c r="AW711" i="16"/>
  <c r="AW712" i="16"/>
  <c r="AW713" i="16"/>
  <c r="AW714" i="16"/>
  <c r="AW715" i="16"/>
  <c r="AW716" i="16"/>
  <c r="AW717" i="16"/>
  <c r="AW718" i="16"/>
  <c r="AW719" i="16"/>
  <c r="AW720" i="16"/>
  <c r="AW721" i="16"/>
  <c r="AW722" i="16"/>
  <c r="AW723" i="16"/>
  <c r="AW724" i="16"/>
  <c r="AW725" i="16"/>
  <c r="AW726" i="16"/>
  <c r="AW727" i="16"/>
  <c r="AW728" i="16"/>
  <c r="AW729" i="16"/>
  <c r="AW730" i="16"/>
  <c r="AW731" i="16"/>
  <c r="AW732" i="16"/>
  <c r="AW733" i="16"/>
  <c r="AW734" i="16"/>
  <c r="AW735" i="16"/>
  <c r="AW736" i="16"/>
  <c r="AW737" i="16"/>
  <c r="AW738" i="16"/>
  <c r="AW739" i="16"/>
  <c r="AW740" i="16"/>
  <c r="AW741" i="16"/>
  <c r="AW742" i="16"/>
  <c r="AW743" i="16"/>
  <c r="AW744" i="16"/>
  <c r="AW745" i="16"/>
  <c r="AW746" i="16"/>
  <c r="AW747" i="16"/>
  <c r="AW748" i="16"/>
  <c r="AW749" i="16"/>
  <c r="AW750" i="16"/>
  <c r="AW751" i="16"/>
  <c r="AW752" i="16"/>
  <c r="AW753" i="16"/>
  <c r="AW754" i="16"/>
  <c r="AW755" i="16"/>
  <c r="AW756" i="16"/>
  <c r="AW757" i="16"/>
  <c r="AW758" i="16"/>
  <c r="AW759" i="16"/>
  <c r="AW760" i="16"/>
  <c r="AW761" i="16"/>
  <c r="AW762" i="16"/>
  <c r="AW763" i="16"/>
  <c r="AW764" i="16"/>
  <c r="AW765" i="16"/>
  <c r="AW766" i="16"/>
  <c r="AW767" i="16"/>
  <c r="AW768" i="16"/>
  <c r="AW769" i="16"/>
  <c r="AW770" i="16"/>
  <c r="AW771" i="16"/>
  <c r="AW772" i="16"/>
  <c r="AW773" i="16"/>
  <c r="AW2" i="16"/>
  <c r="AX2" i="16"/>
  <c r="AY2" i="16"/>
  <c r="AZ2" i="16"/>
  <c r="BA2" i="16"/>
  <c r="BB2" i="16"/>
  <c r="BC2" i="16"/>
  <c r="BD2" i="16"/>
  <c r="BE2" i="16"/>
  <c r="BF2" i="16"/>
  <c r="BG2" i="16"/>
  <c r="BH2" i="16"/>
  <c r="BI2" i="16"/>
  <c r="BJ2" i="16"/>
  <c r="BK2" i="16"/>
  <c r="BL2" i="16"/>
  <c r="BM2" i="16"/>
  <c r="BN2" i="16"/>
  <c r="BO2" i="16"/>
  <c r="BP2" i="16"/>
  <c r="BQ2" i="16"/>
  <c r="AV3" i="16"/>
  <c r="AV4" i="16"/>
  <c r="AV5" i="16"/>
  <c r="AV6" i="16"/>
  <c r="AV7" i="16"/>
  <c r="AV8" i="16"/>
  <c r="AV9" i="16"/>
  <c r="AV10" i="16"/>
  <c r="BR10" i="16" s="1"/>
  <c r="AV11" i="16"/>
  <c r="AV12" i="16"/>
  <c r="AV13" i="16"/>
  <c r="AV14" i="16"/>
  <c r="BR14" i="16" s="1"/>
  <c r="AV15" i="16"/>
  <c r="AV16" i="16"/>
  <c r="AV17" i="16"/>
  <c r="AV18" i="16"/>
  <c r="AV19" i="16"/>
  <c r="AV20" i="16"/>
  <c r="AV21" i="16"/>
  <c r="AV22" i="16"/>
  <c r="BR22" i="16" s="1"/>
  <c r="AV23" i="16"/>
  <c r="AV24" i="16"/>
  <c r="AV25" i="16"/>
  <c r="AV26" i="16"/>
  <c r="BR26" i="16" s="1"/>
  <c r="AV27" i="16"/>
  <c r="AV28" i="16"/>
  <c r="AV29" i="16"/>
  <c r="AV30" i="16"/>
  <c r="AV31" i="16"/>
  <c r="AV32" i="16"/>
  <c r="AV33" i="16"/>
  <c r="AV34" i="16"/>
  <c r="BR34" i="16" s="1"/>
  <c r="AV35" i="16"/>
  <c r="AV36" i="16"/>
  <c r="AV37" i="16"/>
  <c r="AV38" i="16"/>
  <c r="BR38" i="16" s="1"/>
  <c r="AV39" i="16"/>
  <c r="AV40" i="16"/>
  <c r="AV41" i="16"/>
  <c r="AV42" i="16"/>
  <c r="AV43" i="16"/>
  <c r="AV44" i="16"/>
  <c r="AV45" i="16"/>
  <c r="AV46" i="16"/>
  <c r="BR46" i="16" s="1"/>
  <c r="AV47" i="16"/>
  <c r="AV48" i="16"/>
  <c r="AV49" i="16"/>
  <c r="AV50" i="16"/>
  <c r="BR50" i="16" s="1"/>
  <c r="AV51" i="16"/>
  <c r="AV52" i="16"/>
  <c r="AV53" i="16"/>
  <c r="AV54" i="16"/>
  <c r="AV55" i="16"/>
  <c r="AV56" i="16"/>
  <c r="AV57" i="16"/>
  <c r="AV58" i="16"/>
  <c r="BR58" i="16" s="1"/>
  <c r="AV59" i="16"/>
  <c r="AV60" i="16"/>
  <c r="AV61" i="16"/>
  <c r="AV62" i="16"/>
  <c r="BR62" i="16" s="1"/>
  <c r="AV63" i="16"/>
  <c r="AV64" i="16"/>
  <c r="AV65" i="16"/>
  <c r="AV66" i="16"/>
  <c r="AV67" i="16"/>
  <c r="AV68" i="16"/>
  <c r="AV69" i="16"/>
  <c r="AV70" i="16"/>
  <c r="BR70" i="16" s="1"/>
  <c r="AV71" i="16"/>
  <c r="AV72" i="16"/>
  <c r="AV73" i="16"/>
  <c r="AV74" i="16"/>
  <c r="BR74" i="16" s="1"/>
  <c r="AV75" i="16"/>
  <c r="AV76" i="16"/>
  <c r="AV77" i="16"/>
  <c r="AV78" i="16"/>
  <c r="AV79" i="16"/>
  <c r="AV80" i="16"/>
  <c r="AV81" i="16"/>
  <c r="AV82" i="16"/>
  <c r="BR82" i="16" s="1"/>
  <c r="AV83" i="16"/>
  <c r="AV84" i="16"/>
  <c r="AV85" i="16"/>
  <c r="AV86" i="16"/>
  <c r="BR86" i="16" s="1"/>
  <c r="AV87" i="16"/>
  <c r="AV88" i="16"/>
  <c r="AV89" i="16"/>
  <c r="AV90" i="16"/>
  <c r="AV91" i="16"/>
  <c r="AV92" i="16"/>
  <c r="AV93" i="16"/>
  <c r="AV94" i="16"/>
  <c r="BR94" i="16" s="1"/>
  <c r="AV95" i="16"/>
  <c r="AV96" i="16"/>
  <c r="AV97" i="16"/>
  <c r="AV98" i="16"/>
  <c r="BR98" i="16" s="1"/>
  <c r="AV99" i="16"/>
  <c r="AV100" i="16"/>
  <c r="AV101" i="16"/>
  <c r="AV102" i="16"/>
  <c r="AV103" i="16"/>
  <c r="AV104" i="16"/>
  <c r="AV105" i="16"/>
  <c r="AV106" i="16"/>
  <c r="BR106" i="16" s="1"/>
  <c r="AV107" i="16"/>
  <c r="AV108" i="16"/>
  <c r="AV109" i="16"/>
  <c r="AV110" i="16"/>
  <c r="BR110" i="16" s="1"/>
  <c r="AV111" i="16"/>
  <c r="AV112" i="16"/>
  <c r="AV113" i="16"/>
  <c r="AV114" i="16"/>
  <c r="AV115" i="16"/>
  <c r="AV116" i="16"/>
  <c r="AV117" i="16"/>
  <c r="AV118" i="16"/>
  <c r="BR118" i="16" s="1"/>
  <c r="AV119" i="16"/>
  <c r="AV120" i="16"/>
  <c r="AV121" i="16"/>
  <c r="AV122" i="16"/>
  <c r="BR122" i="16" s="1"/>
  <c r="AV123" i="16"/>
  <c r="AV124" i="16"/>
  <c r="AV125" i="16"/>
  <c r="AV126" i="16"/>
  <c r="AV127" i="16"/>
  <c r="AV128" i="16"/>
  <c r="AV129" i="16"/>
  <c r="AV130" i="16"/>
  <c r="BR130" i="16" s="1"/>
  <c r="AV131" i="16"/>
  <c r="AV132" i="16"/>
  <c r="AV133" i="16"/>
  <c r="AV134" i="16"/>
  <c r="BR134" i="16" s="1"/>
  <c r="AV135" i="16"/>
  <c r="AV136" i="16"/>
  <c r="AV137" i="16"/>
  <c r="AV138" i="16"/>
  <c r="AV139" i="16"/>
  <c r="AV140" i="16"/>
  <c r="AV141" i="16"/>
  <c r="AV142" i="16"/>
  <c r="BR142" i="16" s="1"/>
  <c r="AV143" i="16"/>
  <c r="AV144" i="16"/>
  <c r="AV145" i="16"/>
  <c r="AV146" i="16"/>
  <c r="BR146" i="16" s="1"/>
  <c r="AV147" i="16"/>
  <c r="AV148" i="16"/>
  <c r="AV149" i="16"/>
  <c r="AV150" i="16"/>
  <c r="AV151" i="16"/>
  <c r="AV152" i="16"/>
  <c r="AV153" i="16"/>
  <c r="AV154" i="16"/>
  <c r="BR154" i="16" s="1"/>
  <c r="AV155" i="16"/>
  <c r="AV156" i="16"/>
  <c r="AV157" i="16"/>
  <c r="AV158" i="16"/>
  <c r="BR158" i="16" s="1"/>
  <c r="AV159" i="16"/>
  <c r="AV160" i="16"/>
  <c r="AV161" i="16"/>
  <c r="AV162" i="16"/>
  <c r="AV163" i="16"/>
  <c r="AV164" i="16"/>
  <c r="AV165" i="16"/>
  <c r="AV166" i="16"/>
  <c r="BR166" i="16" s="1"/>
  <c r="AV167" i="16"/>
  <c r="AV168" i="16"/>
  <c r="AV169" i="16"/>
  <c r="AV170" i="16"/>
  <c r="BR170" i="16" s="1"/>
  <c r="AV171" i="16"/>
  <c r="AV172" i="16"/>
  <c r="AV173" i="16"/>
  <c r="AV174" i="16"/>
  <c r="AV175" i="16"/>
  <c r="AV176" i="16"/>
  <c r="AV177" i="16"/>
  <c r="AV178" i="16"/>
  <c r="BR178" i="16" s="1"/>
  <c r="AV179" i="16"/>
  <c r="AV180" i="16"/>
  <c r="AV181" i="16"/>
  <c r="AV182" i="16"/>
  <c r="BR182" i="16" s="1"/>
  <c r="AV183" i="16"/>
  <c r="AV184" i="16"/>
  <c r="AV185" i="16"/>
  <c r="AV186" i="16"/>
  <c r="AV187" i="16"/>
  <c r="AV188" i="16"/>
  <c r="AV189" i="16"/>
  <c r="AV190" i="16"/>
  <c r="BR190" i="16" s="1"/>
  <c r="AV191" i="16"/>
  <c r="AV192" i="16"/>
  <c r="AV193" i="16"/>
  <c r="AV194" i="16"/>
  <c r="BR194" i="16" s="1"/>
  <c r="AV195" i="16"/>
  <c r="AV196" i="16"/>
  <c r="AV197" i="16"/>
  <c r="AV198" i="16"/>
  <c r="AV199" i="16"/>
  <c r="AV200" i="16"/>
  <c r="AV201" i="16"/>
  <c r="AV202" i="16"/>
  <c r="BR202" i="16" s="1"/>
  <c r="AV203" i="16"/>
  <c r="AV204" i="16"/>
  <c r="AV205" i="16"/>
  <c r="AV206" i="16"/>
  <c r="BR206" i="16" s="1"/>
  <c r="AV207" i="16"/>
  <c r="AV208" i="16"/>
  <c r="AV209" i="16"/>
  <c r="AV210" i="16"/>
  <c r="AV211" i="16"/>
  <c r="AV212" i="16"/>
  <c r="AV213" i="16"/>
  <c r="AV214" i="16"/>
  <c r="BR214" i="16" s="1"/>
  <c r="AV215" i="16"/>
  <c r="AV216" i="16"/>
  <c r="AV217" i="16"/>
  <c r="AV218" i="16"/>
  <c r="BR218" i="16" s="1"/>
  <c r="AV219" i="16"/>
  <c r="AV220" i="16"/>
  <c r="AV221" i="16"/>
  <c r="AV222" i="16"/>
  <c r="AV223" i="16"/>
  <c r="AV224" i="16"/>
  <c r="AV225" i="16"/>
  <c r="BR226" i="16"/>
  <c r="AV227" i="16"/>
  <c r="AV228" i="16"/>
  <c r="AV229" i="16"/>
  <c r="AV230" i="16"/>
  <c r="BR230" i="16" s="1"/>
  <c r="AV231" i="16"/>
  <c r="AV232" i="16"/>
  <c r="AV233" i="16"/>
  <c r="AV234" i="16"/>
  <c r="AV235" i="16"/>
  <c r="AV236" i="16"/>
  <c r="AV237" i="16"/>
  <c r="AV238" i="16"/>
  <c r="BR238" i="16" s="1"/>
  <c r="AV239" i="16"/>
  <c r="AV240" i="16"/>
  <c r="AV241" i="16"/>
  <c r="AV242" i="16"/>
  <c r="BR242" i="16" s="1"/>
  <c r="AV243" i="16"/>
  <c r="AV244" i="16"/>
  <c r="AV245" i="16"/>
  <c r="AV246" i="16"/>
  <c r="AV247" i="16"/>
  <c r="AV248" i="16"/>
  <c r="AV249" i="16"/>
  <c r="AV250" i="16"/>
  <c r="BR250" i="16" s="1"/>
  <c r="AV251" i="16"/>
  <c r="AV252" i="16"/>
  <c r="AV253" i="16"/>
  <c r="AV254" i="16"/>
  <c r="BR254" i="16" s="1"/>
  <c r="AV255" i="16"/>
  <c r="AV256" i="16"/>
  <c r="AV257" i="16"/>
  <c r="AV258" i="16"/>
  <c r="AV259" i="16"/>
  <c r="AV260" i="16"/>
  <c r="AV261" i="16"/>
  <c r="AV262" i="16"/>
  <c r="BR262" i="16" s="1"/>
  <c r="AV263" i="16"/>
  <c r="AV264" i="16"/>
  <c r="AV265" i="16"/>
  <c r="AV266" i="16"/>
  <c r="BR266" i="16" s="1"/>
  <c r="AV267" i="16"/>
  <c r="AV268" i="16"/>
  <c r="AV269" i="16"/>
  <c r="AV270" i="16"/>
  <c r="AV271" i="16"/>
  <c r="AV272" i="16"/>
  <c r="AV273" i="16"/>
  <c r="AV274" i="16"/>
  <c r="BR274" i="16" s="1"/>
  <c r="AV275" i="16"/>
  <c r="AV276" i="16"/>
  <c r="AV277" i="16"/>
  <c r="AV278" i="16"/>
  <c r="BR278" i="16" s="1"/>
  <c r="AV279" i="16"/>
  <c r="AV280" i="16"/>
  <c r="AV281" i="16"/>
  <c r="AV282" i="16"/>
  <c r="AV283" i="16"/>
  <c r="AV284" i="16"/>
  <c r="AV285" i="16"/>
  <c r="AV286" i="16"/>
  <c r="BR286" i="16" s="1"/>
  <c r="AV287" i="16"/>
  <c r="AV288" i="16"/>
  <c r="AV289" i="16"/>
  <c r="AV290" i="16"/>
  <c r="BR290" i="16" s="1"/>
  <c r="AV291" i="16"/>
  <c r="AV292" i="16"/>
  <c r="AV293" i="16"/>
  <c r="AV294" i="16"/>
  <c r="AV295" i="16"/>
  <c r="AV296" i="16"/>
  <c r="AV297" i="16"/>
  <c r="AV298" i="16"/>
  <c r="BR298" i="16" s="1"/>
  <c r="AV299" i="16"/>
  <c r="AV300" i="16"/>
  <c r="AV301" i="16"/>
  <c r="AV302" i="16"/>
  <c r="BR302" i="16" s="1"/>
  <c r="AV303" i="16"/>
  <c r="AV304" i="16"/>
  <c r="AV305" i="16"/>
  <c r="AV306" i="16"/>
  <c r="AV307" i="16"/>
  <c r="AV308" i="16"/>
  <c r="AV309" i="16"/>
  <c r="AV310" i="16"/>
  <c r="BR310" i="16" s="1"/>
  <c r="AV311" i="16"/>
  <c r="AV312" i="16"/>
  <c r="AV313" i="16"/>
  <c r="AV314" i="16"/>
  <c r="BR314" i="16" s="1"/>
  <c r="AV315" i="16"/>
  <c r="AV316" i="16"/>
  <c r="AV317" i="16"/>
  <c r="AV318" i="16"/>
  <c r="AV319" i="16"/>
  <c r="AV320" i="16"/>
  <c r="AV321" i="16"/>
  <c r="AV322" i="16"/>
  <c r="BR322" i="16" s="1"/>
  <c r="AV323" i="16"/>
  <c r="AV324" i="16"/>
  <c r="AV325" i="16"/>
  <c r="AV326" i="16"/>
  <c r="BR326" i="16" s="1"/>
  <c r="AV327" i="16"/>
  <c r="AV328" i="16"/>
  <c r="AV329" i="16"/>
  <c r="AV330" i="16"/>
  <c r="AV331" i="16"/>
  <c r="AV332" i="16"/>
  <c r="AV333" i="16"/>
  <c r="AV334" i="16"/>
  <c r="BR334" i="16" s="1"/>
  <c r="AV335" i="16"/>
  <c r="AV336" i="16"/>
  <c r="AV337" i="16"/>
  <c r="AV338" i="16"/>
  <c r="BR338" i="16" s="1"/>
  <c r="AV339" i="16"/>
  <c r="AV340" i="16"/>
  <c r="AV341" i="16"/>
  <c r="AV342" i="16"/>
  <c r="AV343" i="16"/>
  <c r="AV344" i="16"/>
  <c r="AV345" i="16"/>
  <c r="AV346" i="16"/>
  <c r="BR346" i="16" s="1"/>
  <c r="AV347" i="16"/>
  <c r="AV348" i="16"/>
  <c r="AV349" i="16"/>
  <c r="AV350" i="16"/>
  <c r="BR350" i="16" s="1"/>
  <c r="AV351" i="16"/>
  <c r="AV352" i="16"/>
  <c r="AV353" i="16"/>
  <c r="AV354" i="16"/>
  <c r="AV355" i="16"/>
  <c r="AV356" i="16"/>
  <c r="AV357" i="16"/>
  <c r="AV358" i="16"/>
  <c r="BR358" i="16" s="1"/>
  <c r="AV359" i="16"/>
  <c r="AV360" i="16"/>
  <c r="AV361" i="16"/>
  <c r="AV362" i="16"/>
  <c r="BR362" i="16" s="1"/>
  <c r="AV363" i="16"/>
  <c r="AV364" i="16"/>
  <c r="AV365" i="16"/>
  <c r="AV366" i="16"/>
  <c r="AV367" i="16"/>
  <c r="AV368" i="16"/>
  <c r="AV369" i="16"/>
  <c r="AV370" i="16"/>
  <c r="BR370" i="16" s="1"/>
  <c r="AV371" i="16"/>
  <c r="AV372" i="16"/>
  <c r="AV373" i="16"/>
  <c r="AV374" i="16"/>
  <c r="BR374" i="16" s="1"/>
  <c r="AV375" i="16"/>
  <c r="AV376" i="16"/>
  <c r="AV377" i="16"/>
  <c r="AV378" i="16"/>
  <c r="AV379" i="16"/>
  <c r="AV380" i="16"/>
  <c r="AV381" i="16"/>
  <c r="AV382" i="16"/>
  <c r="BR382" i="16" s="1"/>
  <c r="AV383" i="16"/>
  <c r="AV384" i="16"/>
  <c r="AV385" i="16"/>
  <c r="AV386" i="16"/>
  <c r="BR386" i="16" s="1"/>
  <c r="AV387" i="16"/>
  <c r="AV388" i="16"/>
  <c r="AV389" i="16"/>
  <c r="AV390" i="16"/>
  <c r="AV391" i="16"/>
  <c r="AV392" i="16"/>
  <c r="AV393" i="16"/>
  <c r="AV394" i="16"/>
  <c r="BR394" i="16" s="1"/>
  <c r="AV395" i="16"/>
  <c r="AV396" i="16"/>
  <c r="AV397" i="16"/>
  <c r="AV398" i="16"/>
  <c r="BR398" i="16" s="1"/>
  <c r="AV399" i="16"/>
  <c r="AV400" i="16"/>
  <c r="AV401" i="16"/>
  <c r="AV402" i="16"/>
  <c r="AV403" i="16"/>
  <c r="AV404" i="16"/>
  <c r="AV405" i="16"/>
  <c r="AV406" i="16"/>
  <c r="BR406" i="16" s="1"/>
  <c r="AV407" i="16"/>
  <c r="AV408" i="16"/>
  <c r="AV409" i="16"/>
  <c r="AV410" i="16"/>
  <c r="BR410" i="16" s="1"/>
  <c r="AV411" i="16"/>
  <c r="AV412" i="16"/>
  <c r="AV413" i="16"/>
  <c r="AV414" i="16"/>
  <c r="AV415" i="16"/>
  <c r="AV416" i="16"/>
  <c r="AV417" i="16"/>
  <c r="AV418" i="16"/>
  <c r="BR418" i="16" s="1"/>
  <c r="AV419" i="16"/>
  <c r="AV420" i="16"/>
  <c r="AV421" i="16"/>
  <c r="AV422" i="16"/>
  <c r="BR422" i="16" s="1"/>
  <c r="AV423" i="16"/>
  <c r="AV424" i="16"/>
  <c r="AV425" i="16"/>
  <c r="AV426" i="16"/>
  <c r="AV427" i="16"/>
  <c r="AV428" i="16"/>
  <c r="AV429" i="16"/>
  <c r="AV430" i="16"/>
  <c r="BR430" i="16" s="1"/>
  <c r="AV431" i="16"/>
  <c r="AV432" i="16"/>
  <c r="AV433" i="16"/>
  <c r="AV434" i="16"/>
  <c r="BR434" i="16" s="1"/>
  <c r="AV435" i="16"/>
  <c r="AV436" i="16"/>
  <c r="AV437" i="16"/>
  <c r="AV438" i="16"/>
  <c r="AV439" i="16"/>
  <c r="AV440" i="16"/>
  <c r="AV441" i="16"/>
  <c r="AV442" i="16"/>
  <c r="BR442" i="16" s="1"/>
  <c r="AV443" i="16"/>
  <c r="AV444" i="16"/>
  <c r="AV445" i="16"/>
  <c r="AV446" i="16"/>
  <c r="BR446" i="16" s="1"/>
  <c r="AV447" i="16"/>
  <c r="AV448" i="16"/>
  <c r="AV449" i="16"/>
  <c r="AV450" i="16"/>
  <c r="AV451" i="16"/>
  <c r="AV452" i="16"/>
  <c r="AV453" i="16"/>
  <c r="AV454" i="16"/>
  <c r="BR454" i="16" s="1"/>
  <c r="AV455" i="16"/>
  <c r="AV456" i="16"/>
  <c r="AV457" i="16"/>
  <c r="AV458" i="16"/>
  <c r="BR458" i="16" s="1"/>
  <c r="AV459" i="16"/>
  <c r="AV460" i="16"/>
  <c r="AV461" i="16"/>
  <c r="AV462" i="16"/>
  <c r="AV463" i="16"/>
  <c r="AV464" i="16"/>
  <c r="AV465" i="16"/>
  <c r="AV466" i="16"/>
  <c r="BR466" i="16" s="1"/>
  <c r="AV467" i="16"/>
  <c r="AV468" i="16"/>
  <c r="AV469" i="16"/>
  <c r="AV470" i="16"/>
  <c r="BR470" i="16" s="1"/>
  <c r="AV471" i="16"/>
  <c r="AV472" i="16"/>
  <c r="AV473" i="16"/>
  <c r="AV474" i="16"/>
  <c r="AV475" i="16"/>
  <c r="AV476" i="16"/>
  <c r="AV477" i="16"/>
  <c r="AV478" i="16"/>
  <c r="BR478" i="16" s="1"/>
  <c r="AV479" i="16"/>
  <c r="AV480" i="16"/>
  <c r="AV481" i="16"/>
  <c r="AV482" i="16"/>
  <c r="BR482" i="16" s="1"/>
  <c r="AV483" i="16"/>
  <c r="AV484" i="16"/>
  <c r="AV485" i="16"/>
  <c r="AV486" i="16"/>
  <c r="AV487" i="16"/>
  <c r="AV488" i="16"/>
  <c r="AV489" i="16"/>
  <c r="AV490" i="16"/>
  <c r="BR490" i="16" s="1"/>
  <c r="AV491" i="16"/>
  <c r="AV492" i="16"/>
  <c r="AV493" i="16"/>
  <c r="AV494" i="16"/>
  <c r="BR494" i="16" s="1"/>
  <c r="AV495" i="16"/>
  <c r="AV496" i="16"/>
  <c r="AV497" i="16"/>
  <c r="AV498" i="16"/>
  <c r="AV499" i="16"/>
  <c r="AV500" i="16"/>
  <c r="AV501" i="16"/>
  <c r="AV502" i="16"/>
  <c r="BR502" i="16" s="1"/>
  <c r="AV503" i="16"/>
  <c r="AV504" i="16"/>
  <c r="AV505" i="16"/>
  <c r="AV506" i="16"/>
  <c r="BR506" i="16" s="1"/>
  <c r="AV507" i="16"/>
  <c r="AV508" i="16"/>
  <c r="AV509" i="16"/>
  <c r="AV510" i="16"/>
  <c r="AV511" i="16"/>
  <c r="AV512" i="16"/>
  <c r="AV513" i="16"/>
  <c r="AV514" i="16"/>
  <c r="BR514" i="16" s="1"/>
  <c r="AV515" i="16"/>
  <c r="AV516" i="16"/>
  <c r="AV517" i="16"/>
  <c r="AV518" i="16"/>
  <c r="BR518" i="16" s="1"/>
  <c r="AV519" i="16"/>
  <c r="AV520" i="16"/>
  <c r="AV521" i="16"/>
  <c r="AV522" i="16"/>
  <c r="AV523" i="16"/>
  <c r="AV524" i="16"/>
  <c r="AV525" i="16"/>
  <c r="AV526" i="16"/>
  <c r="BR526" i="16" s="1"/>
  <c r="AV527" i="16"/>
  <c r="AV528" i="16"/>
  <c r="AV529" i="16"/>
  <c r="AV530" i="16"/>
  <c r="BR530" i="16" s="1"/>
  <c r="AV531" i="16"/>
  <c r="AV532" i="16"/>
  <c r="AV533" i="16"/>
  <c r="AV534" i="16"/>
  <c r="AV535" i="16"/>
  <c r="AV536" i="16"/>
  <c r="AV537" i="16"/>
  <c r="AV538" i="16"/>
  <c r="BR538" i="16" s="1"/>
  <c r="AV539" i="16"/>
  <c r="AV540" i="16"/>
  <c r="AV541" i="16"/>
  <c r="AV542" i="16"/>
  <c r="BR542" i="16" s="1"/>
  <c r="AV543" i="16"/>
  <c r="AV544" i="16"/>
  <c r="AV545" i="16"/>
  <c r="AV546" i="16"/>
  <c r="AV547" i="16"/>
  <c r="AV548" i="16"/>
  <c r="AV549" i="16"/>
  <c r="AV550" i="16"/>
  <c r="BR550" i="16" s="1"/>
  <c r="AV551" i="16"/>
  <c r="AV552" i="16"/>
  <c r="AV553" i="16"/>
  <c r="AV554" i="16"/>
  <c r="BR554" i="16" s="1"/>
  <c r="AV555" i="16"/>
  <c r="AV556" i="16"/>
  <c r="AV557" i="16"/>
  <c r="AV558" i="16"/>
  <c r="AV559" i="16"/>
  <c r="AV560" i="16"/>
  <c r="AV561" i="16"/>
  <c r="AV562" i="16"/>
  <c r="BR562" i="16" s="1"/>
  <c r="AV563" i="16"/>
  <c r="AV564" i="16"/>
  <c r="AV565" i="16"/>
  <c r="AV566" i="16"/>
  <c r="BR566" i="16" s="1"/>
  <c r="AV567" i="16"/>
  <c r="AV568" i="16"/>
  <c r="AV569" i="16"/>
  <c r="AV570" i="16"/>
  <c r="AV571" i="16"/>
  <c r="AV572" i="16"/>
  <c r="AV573" i="16"/>
  <c r="AV574" i="16"/>
  <c r="BR574" i="16" s="1"/>
  <c r="AV575" i="16"/>
  <c r="AV576" i="16"/>
  <c r="AV577" i="16"/>
  <c r="AV578" i="16"/>
  <c r="BR578" i="16" s="1"/>
  <c r="AV579" i="16"/>
  <c r="AV580" i="16"/>
  <c r="AV581" i="16"/>
  <c r="AV582" i="16"/>
  <c r="AV583" i="16"/>
  <c r="AV584" i="16"/>
  <c r="AV585" i="16"/>
  <c r="AV586" i="16"/>
  <c r="BR586" i="16" s="1"/>
  <c r="AV587" i="16"/>
  <c r="AV588" i="16"/>
  <c r="AV589" i="16"/>
  <c r="AV590" i="16"/>
  <c r="BR590" i="16" s="1"/>
  <c r="AV591" i="16"/>
  <c r="AV592" i="16"/>
  <c r="AV593" i="16"/>
  <c r="AV594" i="16"/>
  <c r="AV595" i="16"/>
  <c r="AV596" i="16"/>
  <c r="AV597" i="16"/>
  <c r="AV598" i="16"/>
  <c r="BR598" i="16" s="1"/>
  <c r="AV599" i="16"/>
  <c r="AV600" i="16"/>
  <c r="AV601" i="16"/>
  <c r="AV602" i="16"/>
  <c r="BR602" i="16" s="1"/>
  <c r="AV603" i="16"/>
  <c r="AV604" i="16"/>
  <c r="AV605" i="16"/>
  <c r="AV606" i="16"/>
  <c r="AV607" i="16"/>
  <c r="AV608" i="16"/>
  <c r="AV609" i="16"/>
  <c r="AV610" i="16"/>
  <c r="BR610" i="16" s="1"/>
  <c r="AV611" i="16"/>
  <c r="AV612" i="16"/>
  <c r="AV613" i="16"/>
  <c r="AV614" i="16"/>
  <c r="BR614" i="16" s="1"/>
  <c r="AV615" i="16"/>
  <c r="AV616" i="16"/>
  <c r="AV617" i="16"/>
  <c r="AV618" i="16"/>
  <c r="AV619" i="16"/>
  <c r="AV620" i="16"/>
  <c r="AV621" i="16"/>
  <c r="AV622" i="16"/>
  <c r="BR622" i="16" s="1"/>
  <c r="AV623" i="16"/>
  <c r="AV624" i="16"/>
  <c r="AV625" i="16"/>
  <c r="AV626" i="16"/>
  <c r="BR626" i="16" s="1"/>
  <c r="AV627" i="16"/>
  <c r="AV628" i="16"/>
  <c r="AV629" i="16"/>
  <c r="AV630" i="16"/>
  <c r="AV631" i="16"/>
  <c r="AV632" i="16"/>
  <c r="AV633" i="16"/>
  <c r="AV634" i="16"/>
  <c r="BR634" i="16" s="1"/>
  <c r="AV635" i="16"/>
  <c r="AV636" i="16"/>
  <c r="AV637" i="16"/>
  <c r="AV638" i="16"/>
  <c r="BR638" i="16" s="1"/>
  <c r="AV639" i="16"/>
  <c r="AV640" i="16"/>
  <c r="AV641" i="16"/>
  <c r="AV642" i="16"/>
  <c r="AV643" i="16"/>
  <c r="AV644" i="16"/>
  <c r="AV645" i="16"/>
  <c r="AV646" i="16"/>
  <c r="BR646" i="16" s="1"/>
  <c r="AV647" i="16"/>
  <c r="AV648" i="16"/>
  <c r="AV649" i="16"/>
  <c r="AV650" i="16"/>
  <c r="BR650" i="16" s="1"/>
  <c r="AV651" i="16"/>
  <c r="AV652" i="16"/>
  <c r="AV653" i="16"/>
  <c r="AV654" i="16"/>
  <c r="AV655" i="16"/>
  <c r="AV656" i="16"/>
  <c r="AV657" i="16"/>
  <c r="AV658" i="16"/>
  <c r="BR658" i="16" s="1"/>
  <c r="AV659" i="16"/>
  <c r="AV660" i="16"/>
  <c r="AV661" i="16"/>
  <c r="AV662" i="16"/>
  <c r="BR662" i="16" s="1"/>
  <c r="AV663" i="16"/>
  <c r="AV664" i="16"/>
  <c r="AV665" i="16"/>
  <c r="AV666" i="16"/>
  <c r="AV667" i="16"/>
  <c r="AV668" i="16"/>
  <c r="AV669" i="16"/>
  <c r="AV670" i="16"/>
  <c r="BR670" i="16" s="1"/>
  <c r="AV671" i="16"/>
  <c r="AV672" i="16"/>
  <c r="AV673" i="16"/>
  <c r="AV674" i="16"/>
  <c r="BR674" i="16" s="1"/>
  <c r="AV675" i="16"/>
  <c r="AV676" i="16"/>
  <c r="AV677" i="16"/>
  <c r="AV678" i="16"/>
  <c r="AV679" i="16"/>
  <c r="AV680" i="16"/>
  <c r="AV681" i="16"/>
  <c r="AV682" i="16"/>
  <c r="BR682" i="16" s="1"/>
  <c r="AV685" i="16"/>
  <c r="AV686" i="16"/>
  <c r="AV687" i="16"/>
  <c r="AV688" i="16"/>
  <c r="AV689" i="16"/>
  <c r="AV690" i="16"/>
  <c r="AV691" i="16"/>
  <c r="AV692" i="16"/>
  <c r="AV693" i="16"/>
  <c r="AV694" i="16"/>
  <c r="AV695" i="16"/>
  <c r="BR695" i="16" s="1"/>
  <c r="AV696" i="16"/>
  <c r="AV697" i="16"/>
  <c r="AV698" i="16"/>
  <c r="AV699" i="16"/>
  <c r="AV700" i="16"/>
  <c r="AV701" i="16"/>
  <c r="AV702" i="16"/>
  <c r="AV703" i="16"/>
  <c r="AV704" i="16"/>
  <c r="AV705" i="16"/>
  <c r="AV706" i="16"/>
  <c r="AV707" i="16"/>
  <c r="BR707" i="16" s="1"/>
  <c r="AV708" i="16"/>
  <c r="AV709" i="16"/>
  <c r="AV710" i="16"/>
  <c r="AV711" i="16"/>
  <c r="AV712" i="16"/>
  <c r="AV713" i="16"/>
  <c r="AV714" i="16"/>
  <c r="AV715" i="16"/>
  <c r="AV716" i="16"/>
  <c r="AV717" i="16"/>
  <c r="AV718" i="16"/>
  <c r="AV719" i="16"/>
  <c r="BR719" i="16" s="1"/>
  <c r="AV720" i="16"/>
  <c r="AV721" i="16"/>
  <c r="AV722" i="16"/>
  <c r="AV723" i="16"/>
  <c r="AV724" i="16"/>
  <c r="AV725" i="16"/>
  <c r="AV726" i="16"/>
  <c r="AV727" i="16"/>
  <c r="AV728" i="16"/>
  <c r="AV729" i="16"/>
  <c r="AV730" i="16"/>
  <c r="AV731" i="16"/>
  <c r="BR731" i="16" s="1"/>
  <c r="AV732" i="16"/>
  <c r="AV733" i="16"/>
  <c r="AV734" i="16"/>
  <c r="AV735" i="16"/>
  <c r="AV736" i="16"/>
  <c r="AV737" i="16"/>
  <c r="AV738" i="16"/>
  <c r="AV739" i="16"/>
  <c r="AV740" i="16"/>
  <c r="AV741" i="16"/>
  <c r="AV742" i="16"/>
  <c r="AV743" i="16"/>
  <c r="BR743" i="16" s="1"/>
  <c r="AV744" i="16"/>
  <c r="AV745" i="16"/>
  <c r="AV746" i="16"/>
  <c r="AV747" i="16"/>
  <c r="AV748" i="16"/>
  <c r="AV749" i="16"/>
  <c r="AV750" i="16"/>
  <c r="AV751" i="16"/>
  <c r="AV752" i="16"/>
  <c r="AV753" i="16"/>
  <c r="AV754" i="16"/>
  <c r="AV755" i="16"/>
  <c r="BR755" i="16" s="1"/>
  <c r="AV756" i="16"/>
  <c r="AV757" i="16"/>
  <c r="AV758" i="16"/>
  <c r="AV759" i="16"/>
  <c r="AV760" i="16"/>
  <c r="AV761" i="16"/>
  <c r="AV762" i="16"/>
  <c r="AV763" i="16"/>
  <c r="AV764" i="16"/>
  <c r="AV765" i="16"/>
  <c r="AV766" i="16"/>
  <c r="AV767" i="16"/>
  <c r="BR767" i="16" s="1"/>
  <c r="AV768" i="16"/>
  <c r="AV769" i="16"/>
  <c r="AV770" i="16"/>
  <c r="AV771" i="16"/>
  <c r="AV772" i="16"/>
  <c r="AV773" i="16"/>
  <c r="AV2" i="16"/>
  <c r="BK225" i="18"/>
  <c r="BK218" i="18"/>
  <c r="BK111" i="18"/>
  <c r="BK670" i="18"/>
  <c r="BK652" i="18"/>
  <c r="BK290" i="18"/>
  <c r="BK662" i="18"/>
  <c r="BK691" i="18"/>
  <c r="BK101" i="18"/>
  <c r="BK693" i="18"/>
  <c r="BK265" i="18"/>
  <c r="BK227" i="18"/>
  <c r="BK758" i="18"/>
  <c r="BK158" i="18"/>
  <c r="BK703" i="18"/>
  <c r="BK742" i="18"/>
  <c r="BK266" i="18"/>
  <c r="BK59" i="18"/>
  <c r="BK722" i="18"/>
  <c r="BK667" i="18"/>
  <c r="BK649" i="18"/>
  <c r="BK658" i="18"/>
  <c r="BK732" i="18"/>
  <c r="BK44" i="18"/>
  <c r="BK305" i="18"/>
  <c r="BK112" i="18"/>
  <c r="BK715" i="18"/>
  <c r="BK132" i="18"/>
  <c r="BK153" i="18"/>
  <c r="BK85" i="18"/>
  <c r="BK90" i="18"/>
  <c r="BK105" i="18"/>
  <c r="BK289" i="18"/>
  <c r="BK659" i="18"/>
  <c r="BK58" i="18"/>
  <c r="BK727" i="18"/>
  <c r="BK108" i="18"/>
  <c r="BK212" i="18"/>
  <c r="BK18" i="18"/>
  <c r="BK123" i="18"/>
  <c r="BK116" i="18"/>
  <c r="BK81" i="18"/>
  <c r="BK126" i="18"/>
  <c r="BK762" i="18"/>
  <c r="BK760" i="18"/>
  <c r="BK5" i="18"/>
  <c r="BK131" i="18"/>
  <c r="BK654" i="18"/>
  <c r="BK143" i="18"/>
  <c r="BK256" i="18"/>
  <c r="BK630" i="18"/>
  <c r="BK118" i="18"/>
  <c r="BK93" i="18"/>
  <c r="BK661" i="18"/>
  <c r="BK684" i="18"/>
  <c r="BK718" i="18"/>
  <c r="BK303" i="18"/>
  <c r="BK711" i="18"/>
  <c r="BK128" i="18"/>
  <c r="BK100" i="18"/>
  <c r="BK759" i="18"/>
  <c r="BK102" i="18"/>
  <c r="BK196" i="18"/>
  <c r="BK13" i="18"/>
  <c r="BK121" i="18"/>
  <c r="BK673" i="18"/>
  <c r="BK17" i="18"/>
  <c r="BK295" i="18"/>
  <c r="BK94" i="18"/>
  <c r="BK746" i="18"/>
  <c r="BK445" i="18"/>
  <c r="BK296" i="18"/>
  <c r="BK242" i="18"/>
  <c r="BK767" i="18"/>
  <c r="BK195" i="18"/>
  <c r="BK124" i="18"/>
  <c r="BK130" i="18"/>
  <c r="BK171" i="18"/>
  <c r="BK307" i="18"/>
  <c r="BK755" i="18"/>
  <c r="BK209" i="18"/>
  <c r="BK210" i="18"/>
  <c r="BK272" i="18"/>
  <c r="BK681" i="18"/>
  <c r="BK2" i="18"/>
  <c r="BK3" i="18"/>
  <c r="BK4" i="18"/>
  <c r="BK6" i="18"/>
  <c r="BK7" i="18"/>
  <c r="BK8" i="18"/>
  <c r="BK9" i="18"/>
  <c r="BK10" i="18"/>
  <c r="BK11" i="18"/>
  <c r="BK12" i="18"/>
  <c r="BK14" i="18"/>
  <c r="BK15" i="18"/>
  <c r="BK16" i="18"/>
  <c r="BK19" i="18"/>
  <c r="BK20" i="18"/>
  <c r="BK21" i="18"/>
  <c r="BK22" i="18"/>
  <c r="BK23" i="18"/>
  <c r="BK24" i="18"/>
  <c r="BK25" i="18"/>
  <c r="BK26" i="18"/>
  <c r="BK27" i="18"/>
  <c r="BK28" i="18"/>
  <c r="BK29" i="18"/>
  <c r="BK30" i="18"/>
  <c r="BK31" i="18"/>
  <c r="BK32" i="18"/>
  <c r="BK33" i="18"/>
  <c r="BK34" i="18"/>
  <c r="BK35" i="18"/>
  <c r="BK36" i="18"/>
  <c r="BK37" i="18"/>
  <c r="BK38" i="18"/>
  <c r="BK39" i="18"/>
  <c r="BK40" i="18"/>
  <c r="BK41" i="18"/>
  <c r="BK42" i="18"/>
  <c r="BK43" i="18"/>
  <c r="BK45" i="18"/>
  <c r="BK46" i="18"/>
  <c r="BK47" i="18"/>
  <c r="BK48" i="18"/>
  <c r="BK49" i="18"/>
  <c r="BK50" i="18"/>
  <c r="BK51" i="18"/>
  <c r="BK52" i="18"/>
  <c r="BK53" i="18"/>
  <c r="BK54" i="18"/>
  <c r="BK55" i="18"/>
  <c r="BK56" i="18"/>
  <c r="BK57" i="18"/>
  <c r="BK60" i="18"/>
  <c r="BK61" i="18"/>
  <c r="BK62" i="18"/>
  <c r="BK63" i="18"/>
  <c r="BK64" i="18"/>
  <c r="BK65" i="18"/>
  <c r="BK66" i="18"/>
  <c r="BK67" i="18"/>
  <c r="BK68" i="18"/>
  <c r="BK69" i="18"/>
  <c r="BK70" i="18"/>
  <c r="BK71" i="18"/>
  <c r="BK72" i="18"/>
  <c r="BK73" i="18"/>
  <c r="BK74" i="18"/>
  <c r="BK75" i="18"/>
  <c r="BK76" i="18"/>
  <c r="BK77" i="18"/>
  <c r="BK78" i="18"/>
  <c r="BK79" i="18"/>
  <c r="BK80" i="18"/>
  <c r="BK82" i="18"/>
  <c r="BK83" i="18"/>
  <c r="BK84" i="18"/>
  <c r="BK86" i="18"/>
  <c r="BK87" i="18"/>
  <c r="BK88" i="18"/>
  <c r="BK89" i="18"/>
  <c r="BK91" i="18"/>
  <c r="BK92" i="18"/>
  <c r="BK95" i="18"/>
  <c r="BK96" i="18"/>
  <c r="BK97" i="18"/>
  <c r="BK98" i="18"/>
  <c r="BK99" i="18"/>
  <c r="BK103" i="18"/>
  <c r="BK104" i="18"/>
  <c r="BK106" i="18"/>
  <c r="BK107" i="18"/>
  <c r="BK109" i="18"/>
  <c r="BK110" i="18"/>
  <c r="BK113" i="18"/>
  <c r="BK114" i="18"/>
  <c r="BK115" i="18"/>
  <c r="BK117" i="18"/>
  <c r="BK119" i="18"/>
  <c r="BK120" i="18"/>
  <c r="BK122" i="18"/>
  <c r="BK125" i="18"/>
  <c r="BK127" i="18"/>
  <c r="BK129" i="18"/>
  <c r="BK133" i="18"/>
  <c r="BK134" i="18"/>
  <c r="BK135" i="18"/>
  <c r="BK136" i="18"/>
  <c r="BK137" i="18"/>
  <c r="BK138" i="18"/>
  <c r="BK139" i="18"/>
  <c r="BK140" i="18"/>
  <c r="BK141" i="18"/>
  <c r="BK142" i="18"/>
  <c r="BK144" i="18"/>
  <c r="BK145" i="18"/>
  <c r="BK146" i="18"/>
  <c r="BK147" i="18"/>
  <c r="BK148" i="18"/>
  <c r="BK149" i="18"/>
  <c r="BK150" i="18"/>
  <c r="BK151" i="18"/>
  <c r="BK152" i="18"/>
  <c r="BK154" i="18"/>
  <c r="BK155" i="18"/>
  <c r="BK156" i="18"/>
  <c r="BK157" i="18"/>
  <c r="BK159" i="18"/>
  <c r="BK160" i="18"/>
  <c r="BK161" i="18"/>
  <c r="BK162" i="18"/>
  <c r="BK163" i="18"/>
  <c r="BK164" i="18"/>
  <c r="BK165" i="18"/>
  <c r="BK166" i="18"/>
  <c r="BK167" i="18"/>
  <c r="BK168" i="18"/>
  <c r="BK169" i="18"/>
  <c r="BK170" i="18"/>
  <c r="BK172" i="18"/>
  <c r="BK173" i="18"/>
  <c r="BK174" i="18"/>
  <c r="BK175" i="18"/>
  <c r="BK176" i="18"/>
  <c r="BK177" i="18"/>
  <c r="BK178" i="18"/>
  <c r="BK179" i="18"/>
  <c r="BK180" i="18"/>
  <c r="BK181" i="18"/>
  <c r="BK182" i="18"/>
  <c r="BK183" i="18"/>
  <c r="BK184" i="18"/>
  <c r="BK185" i="18"/>
  <c r="BK186" i="18"/>
  <c r="BK187" i="18"/>
  <c r="BK188" i="18"/>
  <c r="BK189" i="18"/>
  <c r="BK190" i="18"/>
  <c r="BK191" i="18"/>
  <c r="BK192" i="18"/>
  <c r="BK193" i="18"/>
  <c r="BK194" i="18"/>
  <c r="BK197" i="18"/>
  <c r="BK198" i="18"/>
  <c r="BK199" i="18"/>
  <c r="BK200" i="18"/>
  <c r="BK201" i="18"/>
  <c r="BK202" i="18"/>
  <c r="BK203" i="18"/>
  <c r="BK204" i="18"/>
  <c r="BK205" i="18"/>
  <c r="BK206" i="18"/>
  <c r="BK207" i="18"/>
  <c r="BK208" i="18"/>
  <c r="BK211" i="18"/>
  <c r="BK213" i="18"/>
  <c r="BK214" i="18"/>
  <c r="BK215" i="18"/>
  <c r="BK216" i="18"/>
  <c r="BK217" i="18"/>
  <c r="BK219" i="18"/>
  <c r="BK220" i="18"/>
  <c r="BK221" i="18"/>
  <c r="BK222" i="18"/>
  <c r="BK223" i="18"/>
  <c r="BK224" i="18"/>
  <c r="BK226" i="18"/>
  <c r="BK228" i="18"/>
  <c r="BK229" i="18"/>
  <c r="BK230" i="18"/>
  <c r="BK231" i="18"/>
  <c r="BK232" i="18"/>
  <c r="BK233" i="18"/>
  <c r="BK234" i="18"/>
  <c r="BK235" i="18"/>
  <c r="BK236" i="18"/>
  <c r="BK237" i="18"/>
  <c r="BK238" i="18"/>
  <c r="BK239" i="18"/>
  <c r="BK240" i="18"/>
  <c r="BK241" i="18"/>
  <c r="BK243" i="18"/>
  <c r="BK244" i="18"/>
  <c r="BK245" i="18"/>
  <c r="BK246" i="18"/>
  <c r="BK247" i="18"/>
  <c r="BK248" i="18"/>
  <c r="BK249" i="18"/>
  <c r="BK250" i="18"/>
  <c r="BK251" i="18"/>
  <c r="BK252" i="18"/>
  <c r="BK253" i="18"/>
  <c r="BK254" i="18"/>
  <c r="BK255" i="18"/>
  <c r="BK257" i="18"/>
  <c r="BK258" i="18"/>
  <c r="BK259" i="18"/>
  <c r="BK260" i="18"/>
  <c r="BK261" i="18"/>
  <c r="BK262" i="18"/>
  <c r="BK263" i="18"/>
  <c r="BK264" i="18"/>
  <c r="BK267" i="18"/>
  <c r="BK268" i="18"/>
  <c r="BK269" i="18"/>
  <c r="BK270" i="18"/>
  <c r="BK271" i="18"/>
  <c r="BK273" i="18"/>
  <c r="BK274" i="18"/>
  <c r="BK275" i="18"/>
  <c r="BK276" i="18"/>
  <c r="BK277" i="18"/>
  <c r="BK278" i="18"/>
  <c r="BK279" i="18"/>
  <c r="BK280" i="18"/>
  <c r="BK281" i="18"/>
  <c r="BK282" i="18"/>
  <c r="BK283" i="18"/>
  <c r="BK284" i="18"/>
  <c r="BK285" i="18"/>
  <c r="BK286" i="18"/>
  <c r="BK287" i="18"/>
  <c r="BK288" i="18"/>
  <c r="BK291" i="18"/>
  <c r="BK292" i="18"/>
  <c r="BK293" i="18"/>
  <c r="BK294" i="18"/>
  <c r="BK297" i="18"/>
  <c r="BK298" i="18"/>
  <c r="BK299" i="18"/>
  <c r="BK300" i="18"/>
  <c r="BK301" i="18"/>
  <c r="BK302" i="18"/>
  <c r="BK304" i="18"/>
  <c r="BK306" i="18"/>
  <c r="BK308" i="18"/>
  <c r="BK309" i="18"/>
  <c r="BK311" i="18"/>
  <c r="BK312" i="18"/>
  <c r="BK313" i="18"/>
  <c r="BK314" i="18"/>
  <c r="BK315" i="18"/>
  <c r="BK316" i="18"/>
  <c r="BK317" i="18"/>
  <c r="BK318" i="18"/>
  <c r="BK319" i="18"/>
  <c r="BK320" i="18"/>
  <c r="BK321" i="18"/>
  <c r="BK322" i="18"/>
  <c r="BK323" i="18"/>
  <c r="BK324" i="18"/>
  <c r="BK325" i="18"/>
  <c r="BK326" i="18"/>
  <c r="BK327" i="18"/>
  <c r="BK328" i="18"/>
  <c r="BK329" i="18"/>
  <c r="BK330" i="18"/>
  <c r="BK331" i="18"/>
  <c r="BK332" i="18"/>
  <c r="BK333" i="18"/>
  <c r="BK334" i="18"/>
  <c r="BK335" i="18"/>
  <c r="BK336" i="18"/>
  <c r="BK337" i="18"/>
  <c r="BK338" i="18"/>
  <c r="BK339" i="18"/>
  <c r="BK340" i="18"/>
  <c r="BK341" i="18"/>
  <c r="BK342" i="18"/>
  <c r="BK343" i="18"/>
  <c r="BK344" i="18"/>
  <c r="BK345" i="18"/>
  <c r="BK346" i="18"/>
  <c r="BK347" i="18"/>
  <c r="BK348" i="18"/>
  <c r="BK349" i="18"/>
  <c r="BK350" i="18"/>
  <c r="BK351" i="18"/>
  <c r="BK352" i="18"/>
  <c r="BK353" i="18"/>
  <c r="BK354" i="18"/>
  <c r="BK355" i="18"/>
  <c r="BK356" i="18"/>
  <c r="BK357" i="18"/>
  <c r="BK358" i="18"/>
  <c r="BK359" i="18"/>
  <c r="BK360" i="18"/>
  <c r="BK361" i="18"/>
  <c r="BK362" i="18"/>
  <c r="BK363" i="18"/>
  <c r="BK364" i="18"/>
  <c r="BK365" i="18"/>
  <c r="BK366" i="18"/>
  <c r="BK367" i="18"/>
  <c r="BK368" i="18"/>
  <c r="BK369" i="18"/>
  <c r="BK370" i="18"/>
  <c r="BK371" i="18"/>
  <c r="BK372" i="18"/>
  <c r="BK373" i="18"/>
  <c r="BK374" i="18"/>
  <c r="BK375" i="18"/>
  <c r="BK376" i="18"/>
  <c r="BK377" i="18"/>
  <c r="BK378" i="18"/>
  <c r="BK379" i="18"/>
  <c r="BK380" i="18"/>
  <c r="BK381" i="18"/>
  <c r="BK382" i="18"/>
  <c r="BK383" i="18"/>
  <c r="BK384" i="18"/>
  <c r="BK385" i="18"/>
  <c r="BK386" i="18"/>
  <c r="BK387" i="18"/>
  <c r="BK388" i="18"/>
  <c r="BK389" i="18"/>
  <c r="BK390" i="18"/>
  <c r="BK391" i="18"/>
  <c r="BK392" i="18"/>
  <c r="BK393" i="18"/>
  <c r="BK394" i="18"/>
  <c r="BK395" i="18"/>
  <c r="BK396" i="18"/>
  <c r="BK397" i="18"/>
  <c r="BK398" i="18"/>
  <c r="BK399" i="18"/>
  <c r="BK400" i="18"/>
  <c r="BK401" i="18"/>
  <c r="BK402" i="18"/>
  <c r="BK403" i="18"/>
  <c r="BK404" i="18"/>
  <c r="BK405" i="18"/>
  <c r="BK406" i="18"/>
  <c r="BK407" i="18"/>
  <c r="BK408" i="18"/>
  <c r="BK409" i="18"/>
  <c r="BK410" i="18"/>
  <c r="BK411" i="18"/>
  <c r="BK412" i="18"/>
  <c r="BK413" i="18"/>
  <c r="BK414" i="18"/>
  <c r="BK415" i="18"/>
  <c r="BK416" i="18"/>
  <c r="BK417" i="18"/>
  <c r="BK418" i="18"/>
  <c r="BK419" i="18"/>
  <c r="BK420" i="18"/>
  <c r="BK421" i="18"/>
  <c r="BK422" i="18"/>
  <c r="BK423" i="18"/>
  <c r="BK424" i="18"/>
  <c r="BK425" i="18"/>
  <c r="BK426" i="18"/>
  <c r="BK427" i="18"/>
  <c r="BK428" i="18"/>
  <c r="BK429" i="18"/>
  <c r="BK430" i="18"/>
  <c r="BK431" i="18"/>
  <c r="BK432" i="18"/>
  <c r="BK433" i="18"/>
  <c r="BK434" i="18"/>
  <c r="BK435" i="18"/>
  <c r="BK436" i="18"/>
  <c r="BK437" i="18"/>
  <c r="BK438" i="18"/>
  <c r="BK439" i="18"/>
  <c r="BK440" i="18"/>
  <c r="BK441" i="18"/>
  <c r="BK442" i="18"/>
  <c r="BK443" i="18"/>
  <c r="BK444" i="18"/>
  <c r="BK446" i="18"/>
  <c r="BK447" i="18"/>
  <c r="BK448" i="18"/>
  <c r="BK449" i="18"/>
  <c r="BK450" i="18"/>
  <c r="BK451" i="18"/>
  <c r="BK452" i="18"/>
  <c r="BK453" i="18"/>
  <c r="BK454" i="18"/>
  <c r="BK455" i="18"/>
  <c r="BK456" i="18"/>
  <c r="BK457" i="18"/>
  <c r="BK458" i="18"/>
  <c r="BK459" i="18"/>
  <c r="BK460" i="18"/>
  <c r="BK461" i="18"/>
  <c r="BK462" i="18"/>
  <c r="BK463" i="18"/>
  <c r="BK464" i="18"/>
  <c r="BK465" i="18"/>
  <c r="BK466" i="18"/>
  <c r="BK467" i="18"/>
  <c r="BK468" i="18"/>
  <c r="BK469" i="18"/>
  <c r="BK470" i="18"/>
  <c r="BK471" i="18"/>
  <c r="BK472" i="18"/>
  <c r="BK473" i="18"/>
  <c r="BK474" i="18"/>
  <c r="BK475" i="18"/>
  <c r="BK476" i="18"/>
  <c r="BK477" i="18"/>
  <c r="BK478" i="18"/>
  <c r="BK479" i="18"/>
  <c r="BK480" i="18"/>
  <c r="BK481" i="18"/>
  <c r="BK482" i="18"/>
  <c r="BK483" i="18"/>
  <c r="BK484" i="18"/>
  <c r="BK485" i="18"/>
  <c r="BK486" i="18"/>
  <c r="BK487" i="18"/>
  <c r="BK488" i="18"/>
  <c r="BK489" i="18"/>
  <c r="BK490" i="18"/>
  <c r="BK491" i="18"/>
  <c r="BK492" i="18"/>
  <c r="BK493" i="18"/>
  <c r="BK494" i="18"/>
  <c r="BK495" i="18"/>
  <c r="BK496" i="18"/>
  <c r="BK497" i="18"/>
  <c r="BK498" i="18"/>
  <c r="BK499" i="18"/>
  <c r="BK500" i="18"/>
  <c r="BK501" i="18"/>
  <c r="BK502" i="18"/>
  <c r="BK503" i="18"/>
  <c r="BK504" i="18"/>
  <c r="BK505" i="18"/>
  <c r="BK506" i="18"/>
  <c r="BK507" i="18"/>
  <c r="BK508" i="18"/>
  <c r="BK509" i="18"/>
  <c r="BK510" i="18"/>
  <c r="BK511" i="18"/>
  <c r="BK512" i="18"/>
  <c r="BK513" i="18"/>
  <c r="BK514" i="18"/>
  <c r="BK515" i="18"/>
  <c r="BK516" i="18"/>
  <c r="BK517" i="18"/>
  <c r="BK518" i="18"/>
  <c r="BK519" i="18"/>
  <c r="BK520" i="18"/>
  <c r="BK521" i="18"/>
  <c r="BK522" i="18"/>
  <c r="BK523" i="18"/>
  <c r="BK524" i="18"/>
  <c r="BK525" i="18"/>
  <c r="BK526" i="18"/>
  <c r="BK527" i="18"/>
  <c r="BK528" i="18"/>
  <c r="BK529" i="18"/>
  <c r="BK530" i="18"/>
  <c r="BK531" i="18"/>
  <c r="BK532" i="18"/>
  <c r="BK533" i="18"/>
  <c r="BK534" i="18"/>
  <c r="BK535" i="18"/>
  <c r="BK536" i="18"/>
  <c r="BK537" i="18"/>
  <c r="BK538" i="18"/>
  <c r="BK539" i="18"/>
  <c r="BK540" i="18"/>
  <c r="BK541" i="18"/>
  <c r="BK542" i="18"/>
  <c r="BK543" i="18"/>
  <c r="BK544" i="18"/>
  <c r="BK545" i="18"/>
  <c r="BK546" i="18"/>
  <c r="BK547" i="18"/>
  <c r="BK548" i="18"/>
  <c r="BK549" i="18"/>
  <c r="BK550" i="18"/>
  <c r="BK551" i="18"/>
  <c r="BK552" i="18"/>
  <c r="BK553" i="18"/>
  <c r="BK554" i="18"/>
  <c r="BK555" i="18"/>
  <c r="BK556" i="18"/>
  <c r="BK557" i="18"/>
  <c r="BK558" i="18"/>
  <c r="BK559" i="18"/>
  <c r="BK560" i="18"/>
  <c r="BK561" i="18"/>
  <c r="BK562" i="18"/>
  <c r="BK563" i="18"/>
  <c r="BK564" i="18"/>
  <c r="BK565" i="18"/>
  <c r="BK566" i="18"/>
  <c r="BK567" i="18"/>
  <c r="BK568" i="18"/>
  <c r="BK569" i="18"/>
  <c r="BK570" i="18"/>
  <c r="BK571" i="18"/>
  <c r="BK572" i="18"/>
  <c r="BK573" i="18"/>
  <c r="BK574" i="18"/>
  <c r="BK575" i="18"/>
  <c r="BK576" i="18"/>
  <c r="BK577" i="18"/>
  <c r="BK578" i="18"/>
  <c r="BK579" i="18"/>
  <c r="BK580" i="18"/>
  <c r="BK581" i="18"/>
  <c r="BK582" i="18"/>
  <c r="BK583" i="18"/>
  <c r="BK584" i="18"/>
  <c r="BK585" i="18"/>
  <c r="BK586" i="18"/>
  <c r="BK587" i="18"/>
  <c r="BK588" i="18"/>
  <c r="BK589" i="18"/>
  <c r="BK590" i="18"/>
  <c r="BK591" i="18"/>
  <c r="BK592" i="18"/>
  <c r="BK593" i="18"/>
  <c r="BK594" i="18"/>
  <c r="BK595" i="18"/>
  <c r="BK596" i="18"/>
  <c r="BK597" i="18"/>
  <c r="BK598" i="18"/>
  <c r="BK599" i="18"/>
  <c r="BK600" i="18"/>
  <c r="BK601" i="18"/>
  <c r="BK602" i="18"/>
  <c r="BK603" i="18"/>
  <c r="BK604" i="18"/>
  <c r="BK605" i="18"/>
  <c r="BK606" i="18"/>
  <c r="BK607" i="18"/>
  <c r="BK608" i="18"/>
  <c r="BK609" i="18"/>
  <c r="BK610" i="18"/>
  <c r="BK611" i="18"/>
  <c r="BK612" i="18"/>
  <c r="BK613" i="18"/>
  <c r="BK614" i="18"/>
  <c r="BK615" i="18"/>
  <c r="BK616" i="18"/>
  <c r="BK617" i="18"/>
  <c r="BK618" i="18"/>
  <c r="BK619" i="18"/>
  <c r="BK620" i="18"/>
  <c r="BK621" i="18"/>
  <c r="BK622" i="18"/>
  <c r="BK623" i="18"/>
  <c r="BK624" i="18"/>
  <c r="BK625" i="18"/>
  <c r="BK626" i="18"/>
  <c r="BK627" i="18"/>
  <c r="BK628" i="18"/>
  <c r="BK629" i="18"/>
  <c r="BK631" i="18"/>
  <c r="BK632" i="18"/>
  <c r="BK633" i="18"/>
  <c r="BK634" i="18"/>
  <c r="BK635" i="18"/>
  <c r="BK636" i="18"/>
  <c r="BK637" i="18"/>
  <c r="BK638" i="18"/>
  <c r="BK639" i="18"/>
  <c r="BK640" i="18"/>
  <c r="BK641" i="18"/>
  <c r="BK642" i="18"/>
  <c r="BK643" i="18"/>
  <c r="BK644" i="18"/>
  <c r="BK645" i="18"/>
  <c r="BK646" i="18"/>
  <c r="BK647" i="18"/>
  <c r="BK648" i="18"/>
  <c r="BK650" i="18"/>
  <c r="BK651" i="18"/>
  <c r="BK653" i="18"/>
  <c r="BK655" i="18"/>
  <c r="BK656" i="18"/>
  <c r="BK657" i="18"/>
  <c r="BK660" i="18"/>
  <c r="BK663" i="18"/>
  <c r="BK664" i="18"/>
  <c r="BK665" i="18"/>
  <c r="BK666" i="18"/>
  <c r="BK668" i="18"/>
  <c r="BK669" i="18"/>
  <c r="BK671" i="18"/>
  <c r="BK672" i="18"/>
  <c r="BK674" i="18"/>
  <c r="BK675" i="18"/>
  <c r="BK676" i="18"/>
  <c r="BK677" i="18"/>
  <c r="BK678" i="18"/>
  <c r="BK679" i="18"/>
  <c r="BK680" i="18"/>
  <c r="BK682" i="18"/>
  <c r="BK683" i="18"/>
  <c r="BK685" i="18"/>
  <c r="BK686" i="18"/>
  <c r="BK687" i="18"/>
  <c r="BK688" i="18"/>
  <c r="BK689" i="18"/>
  <c r="BK690" i="18"/>
  <c r="BK692" i="18"/>
  <c r="BK694" i="18"/>
  <c r="BK695" i="18"/>
  <c r="BK696" i="18"/>
  <c r="BK697" i="18"/>
  <c r="BK698" i="18"/>
  <c r="BK699" i="18"/>
  <c r="BK700" i="18"/>
  <c r="BK701" i="18"/>
  <c r="BK702" i="18"/>
  <c r="BK704" i="18"/>
  <c r="BK705" i="18"/>
  <c r="BK706" i="18"/>
  <c r="BK707" i="18"/>
  <c r="BK708" i="18"/>
  <c r="BK709" i="18"/>
  <c r="BK710" i="18"/>
  <c r="BK712" i="18"/>
  <c r="BK713" i="18"/>
  <c r="BK714" i="18"/>
  <c r="BK716" i="18"/>
  <c r="BK717" i="18"/>
  <c r="BK719" i="18"/>
  <c r="BK720" i="18"/>
  <c r="BK721" i="18"/>
  <c r="BK723" i="18"/>
  <c r="BK724" i="18"/>
  <c r="BK725" i="18"/>
  <c r="BK726" i="18"/>
  <c r="BK728" i="18"/>
  <c r="BK729" i="18"/>
  <c r="BK730" i="18"/>
  <c r="BK731" i="18"/>
  <c r="BK733" i="18"/>
  <c r="BK734" i="18"/>
  <c r="BK735" i="18"/>
  <c r="BK736" i="18"/>
  <c r="BK737" i="18"/>
  <c r="BK738" i="18"/>
  <c r="BK739" i="18"/>
  <c r="BK740" i="18"/>
  <c r="BK741" i="18"/>
  <c r="BK743" i="18"/>
  <c r="BK744" i="18"/>
  <c r="BK745" i="18"/>
  <c r="BK747" i="18"/>
  <c r="BK748" i="18"/>
  <c r="BK749" i="18"/>
  <c r="BK750" i="18"/>
  <c r="BK751" i="18"/>
  <c r="BK752" i="18"/>
  <c r="BK753" i="18"/>
  <c r="BK754" i="18"/>
  <c r="BK756" i="18"/>
  <c r="BK757" i="18"/>
  <c r="BK761" i="18"/>
  <c r="BK763" i="18"/>
  <c r="BK764" i="18"/>
  <c r="BK765" i="18"/>
  <c r="BK766" i="18"/>
  <c r="BK768" i="18"/>
  <c r="BK769" i="18"/>
  <c r="BK770" i="18"/>
  <c r="BK771" i="18"/>
  <c r="BK772" i="18"/>
  <c r="BK773" i="18"/>
  <c r="BJ225" i="18"/>
  <c r="BJ218" i="18"/>
  <c r="BJ111" i="18"/>
  <c r="BJ670" i="18"/>
  <c r="BJ652" i="18"/>
  <c r="BJ290" i="18"/>
  <c r="BJ662" i="18"/>
  <c r="BJ691" i="18"/>
  <c r="BJ101" i="18"/>
  <c r="BJ693" i="18"/>
  <c r="BJ265" i="18"/>
  <c r="BJ227" i="18"/>
  <c r="BJ758" i="18"/>
  <c r="BJ158" i="18"/>
  <c r="BJ703" i="18"/>
  <c r="BJ742" i="18"/>
  <c r="BJ266" i="18"/>
  <c r="BJ59" i="18"/>
  <c r="BJ722" i="18"/>
  <c r="BJ667" i="18"/>
  <c r="BJ649" i="18"/>
  <c r="BJ658" i="18"/>
  <c r="BJ732" i="18"/>
  <c r="BJ44" i="18"/>
  <c r="BJ305" i="18"/>
  <c r="BJ112" i="18"/>
  <c r="BJ715" i="18"/>
  <c r="BJ132" i="18"/>
  <c r="BJ153" i="18"/>
  <c r="BJ85" i="18"/>
  <c r="BJ90" i="18"/>
  <c r="BJ105" i="18"/>
  <c r="BJ289" i="18"/>
  <c r="BJ659" i="18"/>
  <c r="BJ58" i="18"/>
  <c r="BJ727" i="18"/>
  <c r="BJ108" i="18"/>
  <c r="BJ212" i="18"/>
  <c r="BJ18" i="18"/>
  <c r="BJ123" i="18"/>
  <c r="BJ116" i="18"/>
  <c r="BJ81" i="18"/>
  <c r="BJ126" i="18"/>
  <c r="BJ762" i="18"/>
  <c r="BJ760" i="18"/>
  <c r="BJ5" i="18"/>
  <c r="BJ131" i="18"/>
  <c r="BJ654" i="18"/>
  <c r="BJ143" i="18"/>
  <c r="BJ256" i="18"/>
  <c r="BJ630" i="18"/>
  <c r="BJ118" i="18"/>
  <c r="BJ93" i="18"/>
  <c r="BJ661" i="18"/>
  <c r="BJ684" i="18"/>
  <c r="BJ718" i="18"/>
  <c r="BJ303" i="18"/>
  <c r="BJ711" i="18"/>
  <c r="BJ128" i="18"/>
  <c r="BJ100" i="18"/>
  <c r="BJ759" i="18"/>
  <c r="BJ102" i="18"/>
  <c r="BJ196" i="18"/>
  <c r="BJ13" i="18"/>
  <c r="BJ121" i="18"/>
  <c r="BJ673" i="18"/>
  <c r="BJ17" i="18"/>
  <c r="BJ295" i="18"/>
  <c r="BJ94" i="18"/>
  <c r="BJ746" i="18"/>
  <c r="BJ445" i="18"/>
  <c r="BJ296" i="18"/>
  <c r="BJ242" i="18"/>
  <c r="BJ767" i="18"/>
  <c r="BJ195" i="18"/>
  <c r="BJ124" i="18"/>
  <c r="BJ130" i="18"/>
  <c r="BJ171" i="18"/>
  <c r="BJ307" i="18"/>
  <c r="BJ755" i="18"/>
  <c r="BJ209" i="18"/>
  <c r="BJ210" i="18"/>
  <c r="BJ272" i="18"/>
  <c r="BJ681" i="18"/>
  <c r="BJ2" i="18"/>
  <c r="BJ3" i="18"/>
  <c r="BJ4" i="18"/>
  <c r="BJ6" i="18"/>
  <c r="BJ7" i="18"/>
  <c r="BJ8" i="18"/>
  <c r="BJ9" i="18"/>
  <c r="BJ10" i="18"/>
  <c r="BJ11" i="18"/>
  <c r="BJ12" i="18"/>
  <c r="BJ14" i="18"/>
  <c r="BJ15" i="18"/>
  <c r="BJ16" i="18"/>
  <c r="BJ19" i="18"/>
  <c r="BJ20" i="18"/>
  <c r="BJ21" i="18"/>
  <c r="BJ22" i="18"/>
  <c r="BJ23" i="18"/>
  <c r="BJ24" i="18"/>
  <c r="BJ25" i="18"/>
  <c r="BJ26" i="18"/>
  <c r="BJ27" i="18"/>
  <c r="BJ28" i="18"/>
  <c r="BJ29" i="18"/>
  <c r="BJ30" i="18"/>
  <c r="BJ31" i="18"/>
  <c r="BJ32" i="18"/>
  <c r="BJ33" i="18"/>
  <c r="BJ34" i="18"/>
  <c r="BJ35" i="18"/>
  <c r="BJ36" i="18"/>
  <c r="BJ37" i="18"/>
  <c r="BJ38" i="18"/>
  <c r="BJ39" i="18"/>
  <c r="BJ40" i="18"/>
  <c r="BJ41" i="18"/>
  <c r="BJ42" i="18"/>
  <c r="BJ43" i="18"/>
  <c r="BJ45" i="18"/>
  <c r="BJ46" i="18"/>
  <c r="BJ47" i="18"/>
  <c r="BJ48" i="18"/>
  <c r="BJ49" i="18"/>
  <c r="BJ50" i="18"/>
  <c r="BJ51" i="18"/>
  <c r="BJ52" i="18"/>
  <c r="BJ53" i="18"/>
  <c r="BJ54" i="18"/>
  <c r="BJ55" i="18"/>
  <c r="BJ56" i="18"/>
  <c r="BJ57" i="18"/>
  <c r="BJ60" i="18"/>
  <c r="BJ61" i="18"/>
  <c r="BJ62" i="18"/>
  <c r="BJ63" i="18"/>
  <c r="BJ64" i="18"/>
  <c r="BJ65" i="18"/>
  <c r="BJ66" i="18"/>
  <c r="BJ67" i="18"/>
  <c r="BJ68" i="18"/>
  <c r="BJ69" i="18"/>
  <c r="BJ70" i="18"/>
  <c r="BJ71" i="18"/>
  <c r="BJ72" i="18"/>
  <c r="BJ73" i="18"/>
  <c r="BJ74" i="18"/>
  <c r="BJ75" i="18"/>
  <c r="BJ76" i="18"/>
  <c r="BJ77" i="18"/>
  <c r="BJ78" i="18"/>
  <c r="BJ79" i="18"/>
  <c r="BJ80" i="18"/>
  <c r="BJ82" i="18"/>
  <c r="BJ83" i="18"/>
  <c r="BJ84" i="18"/>
  <c r="BJ86" i="18"/>
  <c r="BJ87" i="18"/>
  <c r="BJ88" i="18"/>
  <c r="BJ89" i="18"/>
  <c r="BJ91" i="18"/>
  <c r="BJ92" i="18"/>
  <c r="BJ95" i="18"/>
  <c r="BJ96" i="18"/>
  <c r="BJ97" i="18"/>
  <c r="BJ98" i="18"/>
  <c r="BJ99" i="18"/>
  <c r="BJ103" i="18"/>
  <c r="BJ104" i="18"/>
  <c r="BJ106" i="18"/>
  <c r="BJ107" i="18"/>
  <c r="BJ109" i="18"/>
  <c r="BJ110" i="18"/>
  <c r="BJ113" i="18"/>
  <c r="BJ114" i="18"/>
  <c r="BJ115" i="18"/>
  <c r="BJ117" i="18"/>
  <c r="BJ119" i="18"/>
  <c r="BJ120" i="18"/>
  <c r="BJ122" i="18"/>
  <c r="BJ125" i="18"/>
  <c r="BJ127" i="18"/>
  <c r="BJ129" i="18"/>
  <c r="BJ133" i="18"/>
  <c r="BJ134" i="18"/>
  <c r="BJ135" i="18"/>
  <c r="BJ136" i="18"/>
  <c r="BJ137" i="18"/>
  <c r="BJ138" i="18"/>
  <c r="BJ139" i="18"/>
  <c r="BJ140" i="18"/>
  <c r="BJ141" i="18"/>
  <c r="BJ142" i="18"/>
  <c r="BJ144" i="18"/>
  <c r="BJ145" i="18"/>
  <c r="BJ146" i="18"/>
  <c r="BJ147" i="18"/>
  <c r="BJ148" i="18"/>
  <c r="BJ149" i="18"/>
  <c r="BJ150" i="18"/>
  <c r="BJ151" i="18"/>
  <c r="BJ152" i="18"/>
  <c r="BJ154" i="18"/>
  <c r="BJ155" i="18"/>
  <c r="BJ156" i="18"/>
  <c r="BJ157" i="18"/>
  <c r="BJ159" i="18"/>
  <c r="BJ160" i="18"/>
  <c r="BJ161" i="18"/>
  <c r="BJ162" i="18"/>
  <c r="BJ163" i="18"/>
  <c r="BJ164" i="18"/>
  <c r="BJ165" i="18"/>
  <c r="BJ166" i="18"/>
  <c r="BJ167" i="18"/>
  <c r="BJ168" i="18"/>
  <c r="BJ169" i="18"/>
  <c r="BJ170" i="18"/>
  <c r="BJ172" i="18"/>
  <c r="BJ173" i="18"/>
  <c r="BJ174" i="18"/>
  <c r="BJ175" i="18"/>
  <c r="BJ176" i="18"/>
  <c r="BJ177" i="18"/>
  <c r="BJ178" i="18"/>
  <c r="BJ179" i="18"/>
  <c r="BJ180" i="18"/>
  <c r="BJ181" i="18"/>
  <c r="BJ182" i="18"/>
  <c r="BJ183" i="18"/>
  <c r="BJ184" i="18"/>
  <c r="BJ185" i="18"/>
  <c r="BJ186" i="18"/>
  <c r="BJ187" i="18"/>
  <c r="BJ188" i="18"/>
  <c r="BJ189" i="18"/>
  <c r="BJ190" i="18"/>
  <c r="BJ191" i="18"/>
  <c r="BJ192" i="18"/>
  <c r="BJ193" i="18"/>
  <c r="BJ194" i="18"/>
  <c r="BJ197" i="18"/>
  <c r="BJ198" i="18"/>
  <c r="BJ199" i="18"/>
  <c r="BJ200" i="18"/>
  <c r="BJ201" i="18"/>
  <c r="BJ202" i="18"/>
  <c r="BJ203" i="18"/>
  <c r="BJ204" i="18"/>
  <c r="BJ205" i="18"/>
  <c r="BJ206" i="18"/>
  <c r="BJ207" i="18"/>
  <c r="BJ208" i="18"/>
  <c r="BJ211" i="18"/>
  <c r="BJ213" i="18"/>
  <c r="BJ214" i="18"/>
  <c r="BJ215" i="18"/>
  <c r="BJ216" i="18"/>
  <c r="BJ217" i="18"/>
  <c r="BJ219" i="18"/>
  <c r="BJ220" i="18"/>
  <c r="BJ221" i="18"/>
  <c r="BJ222" i="18"/>
  <c r="BJ223" i="18"/>
  <c r="BJ224" i="18"/>
  <c r="BJ226" i="18"/>
  <c r="BJ228" i="18"/>
  <c r="BJ229" i="18"/>
  <c r="BJ230" i="18"/>
  <c r="BJ231" i="18"/>
  <c r="BJ232" i="18"/>
  <c r="BJ233" i="18"/>
  <c r="BJ234" i="18"/>
  <c r="BJ235" i="18"/>
  <c r="BJ236" i="18"/>
  <c r="BJ237" i="18"/>
  <c r="BJ238" i="18"/>
  <c r="BJ239" i="18"/>
  <c r="BJ240" i="18"/>
  <c r="BJ241" i="18"/>
  <c r="BJ243" i="18"/>
  <c r="BJ244" i="18"/>
  <c r="BJ245" i="18"/>
  <c r="BJ246" i="18"/>
  <c r="BJ247" i="18"/>
  <c r="BJ248" i="18"/>
  <c r="BJ249" i="18"/>
  <c r="BJ250" i="18"/>
  <c r="BJ251" i="18"/>
  <c r="BJ252" i="18"/>
  <c r="BJ253" i="18"/>
  <c r="BJ254" i="18"/>
  <c r="BJ255" i="18"/>
  <c r="BJ257" i="18"/>
  <c r="BJ258" i="18"/>
  <c r="BJ259" i="18"/>
  <c r="BJ260" i="18"/>
  <c r="BJ261" i="18"/>
  <c r="BJ262" i="18"/>
  <c r="BJ263" i="18"/>
  <c r="BJ264" i="18"/>
  <c r="BJ267" i="18"/>
  <c r="BJ268" i="18"/>
  <c r="BJ269" i="18"/>
  <c r="BJ270" i="18"/>
  <c r="BJ271" i="18"/>
  <c r="BJ273" i="18"/>
  <c r="BJ274" i="18"/>
  <c r="BJ275" i="18"/>
  <c r="BJ276" i="18"/>
  <c r="BJ277" i="18"/>
  <c r="BJ278" i="18"/>
  <c r="BJ279" i="18"/>
  <c r="BJ280" i="18"/>
  <c r="BJ281" i="18"/>
  <c r="BJ282" i="18"/>
  <c r="BJ283" i="18"/>
  <c r="BJ284" i="18"/>
  <c r="BJ285" i="18"/>
  <c r="BJ286" i="18"/>
  <c r="BJ287" i="18"/>
  <c r="BJ288" i="18"/>
  <c r="BJ291" i="18"/>
  <c r="BJ292" i="18"/>
  <c r="BJ293" i="18"/>
  <c r="BJ294" i="18"/>
  <c r="BJ297" i="18"/>
  <c r="BJ298" i="18"/>
  <c r="BJ299" i="18"/>
  <c r="BJ300" i="18"/>
  <c r="BJ301" i="18"/>
  <c r="BJ302" i="18"/>
  <c r="BJ304" i="18"/>
  <c r="BJ306" i="18"/>
  <c r="BJ308" i="18"/>
  <c r="BJ309" i="18"/>
  <c r="BJ311" i="18"/>
  <c r="BJ312" i="18"/>
  <c r="BJ313" i="18"/>
  <c r="BJ314" i="18"/>
  <c r="BJ315" i="18"/>
  <c r="BJ316" i="18"/>
  <c r="BJ317" i="18"/>
  <c r="BJ318" i="18"/>
  <c r="BJ319" i="18"/>
  <c r="BJ320" i="18"/>
  <c r="BJ321" i="18"/>
  <c r="BJ322" i="18"/>
  <c r="BJ323" i="18"/>
  <c r="BJ324" i="18"/>
  <c r="BJ325" i="18"/>
  <c r="BJ326" i="18"/>
  <c r="BJ327" i="18"/>
  <c r="BJ328" i="18"/>
  <c r="BJ329" i="18"/>
  <c r="BJ330" i="18"/>
  <c r="BJ331" i="18"/>
  <c r="BJ332" i="18"/>
  <c r="BJ333" i="18"/>
  <c r="BJ334" i="18"/>
  <c r="BJ335" i="18"/>
  <c r="BJ336" i="18"/>
  <c r="BJ337" i="18"/>
  <c r="BJ338" i="18"/>
  <c r="BJ339" i="18"/>
  <c r="BJ340" i="18"/>
  <c r="BJ341" i="18"/>
  <c r="BJ342" i="18"/>
  <c r="BJ343" i="18"/>
  <c r="BJ344" i="18"/>
  <c r="BJ345" i="18"/>
  <c r="BJ346" i="18"/>
  <c r="BJ347" i="18"/>
  <c r="BJ348" i="18"/>
  <c r="BJ349" i="18"/>
  <c r="BJ350" i="18"/>
  <c r="BJ351" i="18"/>
  <c r="BJ352" i="18"/>
  <c r="BJ353" i="18"/>
  <c r="BJ354" i="18"/>
  <c r="BJ355" i="18"/>
  <c r="BJ356" i="18"/>
  <c r="BJ357" i="18"/>
  <c r="BJ358" i="18"/>
  <c r="BJ359" i="18"/>
  <c r="BJ360" i="18"/>
  <c r="BJ361" i="18"/>
  <c r="BJ362" i="18"/>
  <c r="BJ363" i="18"/>
  <c r="BJ364" i="18"/>
  <c r="BJ365" i="18"/>
  <c r="BJ366" i="18"/>
  <c r="BJ367" i="18"/>
  <c r="BJ368" i="18"/>
  <c r="BJ369" i="18"/>
  <c r="BJ370" i="18"/>
  <c r="BJ371" i="18"/>
  <c r="BJ372" i="18"/>
  <c r="BJ373" i="18"/>
  <c r="BJ374" i="18"/>
  <c r="BJ375" i="18"/>
  <c r="BJ376" i="18"/>
  <c r="BJ377" i="18"/>
  <c r="BJ378" i="18"/>
  <c r="BJ379" i="18"/>
  <c r="BJ380" i="18"/>
  <c r="BJ381" i="18"/>
  <c r="BJ382" i="18"/>
  <c r="BJ383" i="18"/>
  <c r="BJ384" i="18"/>
  <c r="BJ385" i="18"/>
  <c r="BJ386" i="18"/>
  <c r="BJ387" i="18"/>
  <c r="BJ388" i="18"/>
  <c r="BJ389" i="18"/>
  <c r="BJ390" i="18"/>
  <c r="BJ391" i="18"/>
  <c r="BJ392" i="18"/>
  <c r="BJ393" i="18"/>
  <c r="BJ394" i="18"/>
  <c r="BJ395" i="18"/>
  <c r="BJ396" i="18"/>
  <c r="BJ397" i="18"/>
  <c r="BJ398" i="18"/>
  <c r="BJ399" i="18"/>
  <c r="BJ400" i="18"/>
  <c r="BJ401" i="18"/>
  <c r="BJ402" i="18"/>
  <c r="BJ403" i="18"/>
  <c r="BJ404" i="18"/>
  <c r="BJ405" i="18"/>
  <c r="BJ406" i="18"/>
  <c r="BJ407" i="18"/>
  <c r="BJ408" i="18"/>
  <c r="BJ409" i="18"/>
  <c r="BJ410" i="18"/>
  <c r="BJ411" i="18"/>
  <c r="BJ412" i="18"/>
  <c r="BJ413" i="18"/>
  <c r="BJ414" i="18"/>
  <c r="BJ415" i="18"/>
  <c r="BJ416" i="18"/>
  <c r="BJ417" i="18"/>
  <c r="BJ418" i="18"/>
  <c r="BJ419" i="18"/>
  <c r="BJ420" i="18"/>
  <c r="BJ421" i="18"/>
  <c r="BJ422" i="18"/>
  <c r="BJ423" i="18"/>
  <c r="BJ424" i="18"/>
  <c r="BJ425" i="18"/>
  <c r="BJ426" i="18"/>
  <c r="BJ427" i="18"/>
  <c r="BJ428" i="18"/>
  <c r="BJ429" i="18"/>
  <c r="BJ430" i="18"/>
  <c r="BJ431" i="18"/>
  <c r="BJ432" i="18"/>
  <c r="BJ433" i="18"/>
  <c r="BJ434" i="18"/>
  <c r="BJ435" i="18"/>
  <c r="BJ436" i="18"/>
  <c r="BJ437" i="18"/>
  <c r="BJ438" i="18"/>
  <c r="BJ439" i="18"/>
  <c r="BJ440" i="18"/>
  <c r="BJ441" i="18"/>
  <c r="BJ442" i="18"/>
  <c r="BJ443" i="18"/>
  <c r="BJ444" i="18"/>
  <c r="BJ446" i="18"/>
  <c r="BJ447" i="18"/>
  <c r="BJ448" i="18"/>
  <c r="BJ449" i="18"/>
  <c r="BJ450" i="18"/>
  <c r="BJ451" i="18"/>
  <c r="BJ452" i="18"/>
  <c r="BJ453" i="18"/>
  <c r="BJ454" i="18"/>
  <c r="BJ455" i="18"/>
  <c r="BJ456" i="18"/>
  <c r="BJ457" i="18"/>
  <c r="BJ458" i="18"/>
  <c r="BJ459" i="18"/>
  <c r="BJ460" i="18"/>
  <c r="BJ461" i="18"/>
  <c r="BJ462" i="18"/>
  <c r="BJ463" i="18"/>
  <c r="BJ464" i="18"/>
  <c r="BJ465" i="18"/>
  <c r="BJ466" i="18"/>
  <c r="BJ467" i="18"/>
  <c r="BJ468" i="18"/>
  <c r="BJ469" i="18"/>
  <c r="BJ470" i="18"/>
  <c r="BJ471" i="18"/>
  <c r="BJ472" i="18"/>
  <c r="BJ473" i="18"/>
  <c r="BJ474" i="18"/>
  <c r="BJ475" i="18"/>
  <c r="BJ476" i="18"/>
  <c r="BJ477" i="18"/>
  <c r="BJ478" i="18"/>
  <c r="BJ479" i="18"/>
  <c r="BJ480" i="18"/>
  <c r="BJ481" i="18"/>
  <c r="BJ482" i="18"/>
  <c r="BJ483" i="18"/>
  <c r="BJ484" i="18"/>
  <c r="BJ485" i="18"/>
  <c r="BJ486" i="18"/>
  <c r="BJ487" i="18"/>
  <c r="BJ488" i="18"/>
  <c r="BJ489" i="18"/>
  <c r="BJ490" i="18"/>
  <c r="BJ491" i="18"/>
  <c r="BJ492" i="18"/>
  <c r="BJ493" i="18"/>
  <c r="BJ494" i="18"/>
  <c r="BJ495" i="18"/>
  <c r="BJ496" i="18"/>
  <c r="BJ497" i="18"/>
  <c r="BJ498" i="18"/>
  <c r="BJ499" i="18"/>
  <c r="BJ500" i="18"/>
  <c r="BJ501" i="18"/>
  <c r="BJ502" i="18"/>
  <c r="BJ503" i="18"/>
  <c r="BJ504" i="18"/>
  <c r="BJ505" i="18"/>
  <c r="BJ506" i="18"/>
  <c r="BJ507" i="18"/>
  <c r="BJ508" i="18"/>
  <c r="BJ509" i="18"/>
  <c r="BJ510" i="18"/>
  <c r="BJ511" i="18"/>
  <c r="BJ512" i="18"/>
  <c r="BJ513" i="18"/>
  <c r="BJ514" i="18"/>
  <c r="BJ515" i="18"/>
  <c r="BJ516" i="18"/>
  <c r="BJ517" i="18"/>
  <c r="BJ518" i="18"/>
  <c r="BJ519" i="18"/>
  <c r="BJ520" i="18"/>
  <c r="BJ521" i="18"/>
  <c r="BJ522" i="18"/>
  <c r="BJ523" i="18"/>
  <c r="BJ524" i="18"/>
  <c r="BJ525" i="18"/>
  <c r="BJ526" i="18"/>
  <c r="BJ527" i="18"/>
  <c r="BJ528" i="18"/>
  <c r="BJ529" i="18"/>
  <c r="BJ530" i="18"/>
  <c r="BJ531" i="18"/>
  <c r="BJ532" i="18"/>
  <c r="BJ533" i="18"/>
  <c r="BJ534" i="18"/>
  <c r="BJ535" i="18"/>
  <c r="BJ536" i="18"/>
  <c r="BJ537" i="18"/>
  <c r="BJ538" i="18"/>
  <c r="BJ539" i="18"/>
  <c r="BJ540" i="18"/>
  <c r="BJ541" i="18"/>
  <c r="BJ542" i="18"/>
  <c r="BJ543" i="18"/>
  <c r="BJ544" i="18"/>
  <c r="BJ545" i="18"/>
  <c r="BJ546" i="18"/>
  <c r="BJ547" i="18"/>
  <c r="BJ548" i="18"/>
  <c r="BJ549" i="18"/>
  <c r="BJ550" i="18"/>
  <c r="BJ551" i="18"/>
  <c r="BJ552" i="18"/>
  <c r="BJ553" i="18"/>
  <c r="BJ554" i="18"/>
  <c r="BJ555" i="18"/>
  <c r="BJ556" i="18"/>
  <c r="BJ557" i="18"/>
  <c r="BJ558" i="18"/>
  <c r="BJ559" i="18"/>
  <c r="BJ560" i="18"/>
  <c r="BJ561" i="18"/>
  <c r="BJ562" i="18"/>
  <c r="BJ563" i="18"/>
  <c r="BJ564" i="18"/>
  <c r="BJ565" i="18"/>
  <c r="BJ566" i="18"/>
  <c r="BJ567" i="18"/>
  <c r="BJ568" i="18"/>
  <c r="BJ569" i="18"/>
  <c r="BJ570" i="18"/>
  <c r="BJ571" i="18"/>
  <c r="BJ572" i="18"/>
  <c r="BJ573" i="18"/>
  <c r="BJ574" i="18"/>
  <c r="BJ575" i="18"/>
  <c r="BJ576" i="18"/>
  <c r="BJ577" i="18"/>
  <c r="BJ578" i="18"/>
  <c r="BJ579" i="18"/>
  <c r="BJ580" i="18"/>
  <c r="BJ581" i="18"/>
  <c r="BJ582" i="18"/>
  <c r="BJ583" i="18"/>
  <c r="BJ584" i="18"/>
  <c r="BJ585" i="18"/>
  <c r="BJ586" i="18"/>
  <c r="BJ587" i="18"/>
  <c r="BJ588" i="18"/>
  <c r="BJ589" i="18"/>
  <c r="BJ590" i="18"/>
  <c r="BJ591" i="18"/>
  <c r="BJ592" i="18"/>
  <c r="BJ593" i="18"/>
  <c r="BJ594" i="18"/>
  <c r="BJ595" i="18"/>
  <c r="BJ596" i="18"/>
  <c r="BJ597" i="18"/>
  <c r="BJ598" i="18"/>
  <c r="BJ599" i="18"/>
  <c r="BJ600" i="18"/>
  <c r="BJ601" i="18"/>
  <c r="BJ602" i="18"/>
  <c r="BJ603" i="18"/>
  <c r="BJ604" i="18"/>
  <c r="BJ605" i="18"/>
  <c r="BJ606" i="18"/>
  <c r="BJ607" i="18"/>
  <c r="BJ608" i="18"/>
  <c r="BJ609" i="18"/>
  <c r="BJ610" i="18"/>
  <c r="BJ611" i="18"/>
  <c r="BJ612" i="18"/>
  <c r="BJ613" i="18"/>
  <c r="BJ614" i="18"/>
  <c r="BJ615" i="18"/>
  <c r="BJ616" i="18"/>
  <c r="BJ617" i="18"/>
  <c r="BJ618" i="18"/>
  <c r="BJ619" i="18"/>
  <c r="BJ620" i="18"/>
  <c r="BJ621" i="18"/>
  <c r="BJ622" i="18"/>
  <c r="BJ623" i="18"/>
  <c r="BJ624" i="18"/>
  <c r="BJ625" i="18"/>
  <c r="BJ626" i="18"/>
  <c r="BJ627" i="18"/>
  <c r="BJ628" i="18"/>
  <c r="BJ629" i="18"/>
  <c r="BJ631" i="18"/>
  <c r="BJ632" i="18"/>
  <c r="BJ633" i="18"/>
  <c r="BJ634" i="18"/>
  <c r="BJ635" i="18"/>
  <c r="BJ636" i="18"/>
  <c r="BJ637" i="18"/>
  <c r="BJ638" i="18"/>
  <c r="BJ639" i="18"/>
  <c r="BJ640" i="18"/>
  <c r="BJ641" i="18"/>
  <c r="BJ642" i="18"/>
  <c r="BJ643" i="18"/>
  <c r="BJ644" i="18"/>
  <c r="BJ645" i="18"/>
  <c r="BJ646" i="18"/>
  <c r="BJ647" i="18"/>
  <c r="BJ648" i="18"/>
  <c r="BJ650" i="18"/>
  <c r="BJ651" i="18"/>
  <c r="BJ653" i="18"/>
  <c r="BJ655" i="18"/>
  <c r="BJ656" i="18"/>
  <c r="BJ657" i="18"/>
  <c r="BJ660" i="18"/>
  <c r="BJ663" i="18"/>
  <c r="BJ664" i="18"/>
  <c r="BJ665" i="18"/>
  <c r="BJ666" i="18"/>
  <c r="BJ668" i="18"/>
  <c r="BJ669" i="18"/>
  <c r="BJ671" i="18"/>
  <c r="BJ672" i="18"/>
  <c r="BJ674" i="18"/>
  <c r="BJ675" i="18"/>
  <c r="BJ676" i="18"/>
  <c r="BJ677" i="18"/>
  <c r="BJ678" i="18"/>
  <c r="BJ679" i="18"/>
  <c r="BJ680" i="18"/>
  <c r="BJ682" i="18"/>
  <c r="BJ683" i="18"/>
  <c r="BJ685" i="18"/>
  <c r="BJ686" i="18"/>
  <c r="BJ687" i="18"/>
  <c r="BJ688" i="18"/>
  <c r="BJ689" i="18"/>
  <c r="BJ690" i="18"/>
  <c r="BJ692" i="18"/>
  <c r="BJ694" i="18"/>
  <c r="BJ695" i="18"/>
  <c r="BJ696" i="18"/>
  <c r="BJ697" i="18"/>
  <c r="BJ698" i="18"/>
  <c r="BJ699" i="18"/>
  <c r="BJ700" i="18"/>
  <c r="BJ701" i="18"/>
  <c r="BJ702" i="18"/>
  <c r="BJ704" i="18"/>
  <c r="BJ705" i="18"/>
  <c r="BJ706" i="18"/>
  <c r="BJ707" i="18"/>
  <c r="BJ708" i="18"/>
  <c r="BJ709" i="18"/>
  <c r="BJ710" i="18"/>
  <c r="BJ712" i="18"/>
  <c r="BJ713" i="18"/>
  <c r="BJ714" i="18"/>
  <c r="BJ716" i="18"/>
  <c r="BJ717" i="18"/>
  <c r="BJ719" i="18"/>
  <c r="BJ720" i="18"/>
  <c r="BJ721" i="18"/>
  <c r="BJ723" i="18"/>
  <c r="BJ724" i="18"/>
  <c r="BJ725" i="18"/>
  <c r="BJ726" i="18"/>
  <c r="BJ728" i="18"/>
  <c r="BJ729" i="18"/>
  <c r="BJ730" i="18"/>
  <c r="BJ731" i="18"/>
  <c r="BJ733" i="18"/>
  <c r="BJ734" i="18"/>
  <c r="BJ735" i="18"/>
  <c r="BJ736" i="18"/>
  <c r="BJ737" i="18"/>
  <c r="BJ738" i="18"/>
  <c r="BJ739" i="18"/>
  <c r="BJ740" i="18"/>
  <c r="BJ741" i="18"/>
  <c r="BJ743" i="18"/>
  <c r="BJ744" i="18"/>
  <c r="BJ745" i="18"/>
  <c r="BJ747" i="18"/>
  <c r="BJ748" i="18"/>
  <c r="BJ749" i="18"/>
  <c r="BJ750" i="18"/>
  <c r="BJ751" i="18"/>
  <c r="BJ752" i="18"/>
  <c r="BJ753" i="18"/>
  <c r="BJ754" i="18"/>
  <c r="BJ756" i="18"/>
  <c r="BJ757" i="18"/>
  <c r="BJ761" i="18"/>
  <c r="BJ763" i="18"/>
  <c r="BJ764" i="18"/>
  <c r="BJ765" i="18"/>
  <c r="BJ766" i="18"/>
  <c r="BJ768" i="18"/>
  <c r="BJ769" i="18"/>
  <c r="BJ770" i="18"/>
  <c r="BJ771" i="18"/>
  <c r="BJ772" i="18"/>
  <c r="BJ773" i="18"/>
  <c r="BI225" i="18"/>
  <c r="BI218" i="18"/>
  <c r="BI111" i="18"/>
  <c r="BI670" i="18"/>
  <c r="BI652" i="18"/>
  <c r="BI290" i="18"/>
  <c r="BI662" i="18"/>
  <c r="BI691" i="18"/>
  <c r="BI101" i="18"/>
  <c r="BI693" i="18"/>
  <c r="BI265" i="18"/>
  <c r="BI227" i="18"/>
  <c r="BI758" i="18"/>
  <c r="BI158" i="18"/>
  <c r="BI703" i="18"/>
  <c r="BI742" i="18"/>
  <c r="BI266" i="18"/>
  <c r="BI59" i="18"/>
  <c r="BI722" i="18"/>
  <c r="BI667" i="18"/>
  <c r="BI649" i="18"/>
  <c r="BI658" i="18"/>
  <c r="BI732" i="18"/>
  <c r="BI44" i="18"/>
  <c r="BI305" i="18"/>
  <c r="BI112" i="18"/>
  <c r="BI715" i="18"/>
  <c r="BI132" i="18"/>
  <c r="BI153" i="18"/>
  <c r="BI85" i="18"/>
  <c r="BI90" i="18"/>
  <c r="BI105" i="18"/>
  <c r="BI289" i="18"/>
  <c r="BI659" i="18"/>
  <c r="BI58" i="18"/>
  <c r="BI727" i="18"/>
  <c r="BI108" i="18"/>
  <c r="BI212" i="18"/>
  <c r="BI18" i="18"/>
  <c r="BI123" i="18"/>
  <c r="BI116" i="18"/>
  <c r="BI81" i="18"/>
  <c r="BI126" i="18"/>
  <c r="BI762" i="18"/>
  <c r="BI760" i="18"/>
  <c r="BI5" i="18"/>
  <c r="BI131" i="18"/>
  <c r="BI654" i="18"/>
  <c r="BI143" i="18"/>
  <c r="BI256" i="18"/>
  <c r="BI630" i="18"/>
  <c r="BI118" i="18"/>
  <c r="BI93" i="18"/>
  <c r="BI661" i="18"/>
  <c r="BI684" i="18"/>
  <c r="BI718" i="18"/>
  <c r="BI303" i="18"/>
  <c r="BI711" i="18"/>
  <c r="BI128" i="18"/>
  <c r="BI100" i="18"/>
  <c r="BI759" i="18"/>
  <c r="BI102" i="18"/>
  <c r="BI196" i="18"/>
  <c r="BI13" i="18"/>
  <c r="BI121" i="18"/>
  <c r="BI673" i="18"/>
  <c r="BI17" i="18"/>
  <c r="BI295" i="18"/>
  <c r="BI94" i="18"/>
  <c r="BI746" i="18"/>
  <c r="BI445" i="18"/>
  <c r="BI296" i="18"/>
  <c r="BI242" i="18"/>
  <c r="BI767" i="18"/>
  <c r="BI195" i="18"/>
  <c r="BI124" i="18"/>
  <c r="BI130" i="18"/>
  <c r="BI171" i="18"/>
  <c r="BI307" i="18"/>
  <c r="BI755" i="18"/>
  <c r="BI209" i="18"/>
  <c r="BI210" i="18"/>
  <c r="BI272" i="18"/>
  <c r="BI681" i="18"/>
  <c r="BI2" i="18"/>
  <c r="BI3" i="18"/>
  <c r="BI4" i="18"/>
  <c r="BI6" i="18"/>
  <c r="BI7" i="18"/>
  <c r="BI8" i="18"/>
  <c r="BI9" i="18"/>
  <c r="BI10" i="18"/>
  <c r="BI11" i="18"/>
  <c r="BI12" i="18"/>
  <c r="BI14" i="18"/>
  <c r="BI15" i="18"/>
  <c r="BI16" i="18"/>
  <c r="BI19" i="18"/>
  <c r="BI20" i="18"/>
  <c r="BI21" i="18"/>
  <c r="BI22" i="18"/>
  <c r="BI23" i="18"/>
  <c r="BI24" i="18"/>
  <c r="BI25" i="18"/>
  <c r="BI26" i="18"/>
  <c r="BI27" i="18"/>
  <c r="BI28" i="18"/>
  <c r="BI29" i="18"/>
  <c r="BI30" i="18"/>
  <c r="BI31" i="18"/>
  <c r="BI32" i="18"/>
  <c r="BI33" i="18"/>
  <c r="BI34" i="18"/>
  <c r="BI35" i="18"/>
  <c r="BI36" i="18"/>
  <c r="BI37" i="18"/>
  <c r="BI38" i="18"/>
  <c r="BI39" i="18"/>
  <c r="BI40" i="18"/>
  <c r="BI41" i="18"/>
  <c r="BI42" i="18"/>
  <c r="BI43" i="18"/>
  <c r="BI45" i="18"/>
  <c r="BI46" i="18"/>
  <c r="BI47" i="18"/>
  <c r="BI48" i="18"/>
  <c r="BI49" i="18"/>
  <c r="BI50" i="18"/>
  <c r="BI51" i="18"/>
  <c r="BI52" i="18"/>
  <c r="BI53" i="18"/>
  <c r="BI54" i="18"/>
  <c r="BI55" i="18"/>
  <c r="BI56" i="18"/>
  <c r="BI57" i="18"/>
  <c r="BI60" i="18"/>
  <c r="BI61" i="18"/>
  <c r="BI62" i="18"/>
  <c r="BI63" i="18"/>
  <c r="BI64" i="18"/>
  <c r="BI65" i="18"/>
  <c r="BI66" i="18"/>
  <c r="BI67" i="18"/>
  <c r="BI68" i="18"/>
  <c r="BI69" i="18"/>
  <c r="BI70" i="18"/>
  <c r="BI71" i="18"/>
  <c r="BI72" i="18"/>
  <c r="BI73" i="18"/>
  <c r="BI74" i="18"/>
  <c r="BI75" i="18"/>
  <c r="BI76" i="18"/>
  <c r="BI77" i="18"/>
  <c r="BI78" i="18"/>
  <c r="BI79" i="18"/>
  <c r="BI80" i="18"/>
  <c r="BI82" i="18"/>
  <c r="BI83" i="18"/>
  <c r="BI84" i="18"/>
  <c r="BI86" i="18"/>
  <c r="BI87" i="18"/>
  <c r="BI88" i="18"/>
  <c r="BI89" i="18"/>
  <c r="BI91" i="18"/>
  <c r="BI92" i="18"/>
  <c r="BI95" i="18"/>
  <c r="BI96" i="18"/>
  <c r="BI97" i="18"/>
  <c r="BI98" i="18"/>
  <c r="BI99" i="18"/>
  <c r="BI103" i="18"/>
  <c r="BI104" i="18"/>
  <c r="BI106" i="18"/>
  <c r="BI107" i="18"/>
  <c r="BI109" i="18"/>
  <c r="BI110" i="18"/>
  <c r="BI113" i="18"/>
  <c r="BI114" i="18"/>
  <c r="BI115" i="18"/>
  <c r="BI117" i="18"/>
  <c r="BI119" i="18"/>
  <c r="BI120" i="18"/>
  <c r="BI122" i="18"/>
  <c r="BI125" i="18"/>
  <c r="BI127" i="18"/>
  <c r="BI129" i="18"/>
  <c r="BI133" i="18"/>
  <c r="BI134" i="18"/>
  <c r="BI135" i="18"/>
  <c r="BI136" i="18"/>
  <c r="BI137" i="18"/>
  <c r="BI138" i="18"/>
  <c r="BI139" i="18"/>
  <c r="BI140" i="18"/>
  <c r="BI141" i="18"/>
  <c r="BI142" i="18"/>
  <c r="BI144" i="18"/>
  <c r="BI145" i="18"/>
  <c r="BI146" i="18"/>
  <c r="BI147" i="18"/>
  <c r="BI148" i="18"/>
  <c r="BI149" i="18"/>
  <c r="BI150" i="18"/>
  <c r="BI151" i="18"/>
  <c r="BI152" i="18"/>
  <c r="BI154" i="18"/>
  <c r="BI155" i="18"/>
  <c r="BI156" i="18"/>
  <c r="BI157" i="18"/>
  <c r="BI159" i="18"/>
  <c r="BI160" i="18"/>
  <c r="BI161" i="18"/>
  <c r="BI162" i="18"/>
  <c r="BI163" i="18"/>
  <c r="BI164" i="18"/>
  <c r="BI165" i="18"/>
  <c r="BI166" i="18"/>
  <c r="BI167" i="18"/>
  <c r="BI168" i="18"/>
  <c r="BI169" i="18"/>
  <c r="BI170" i="18"/>
  <c r="BI172" i="18"/>
  <c r="BI173" i="18"/>
  <c r="BI174" i="18"/>
  <c r="BI175" i="18"/>
  <c r="BI176" i="18"/>
  <c r="BI177" i="18"/>
  <c r="BI178" i="18"/>
  <c r="BI179" i="18"/>
  <c r="BI180" i="18"/>
  <c r="BI181" i="18"/>
  <c r="BI182" i="18"/>
  <c r="BI183" i="18"/>
  <c r="BI184" i="18"/>
  <c r="BI185" i="18"/>
  <c r="BI186" i="18"/>
  <c r="BI187" i="18"/>
  <c r="BI188" i="18"/>
  <c r="BI189" i="18"/>
  <c r="BI190" i="18"/>
  <c r="BI191" i="18"/>
  <c r="BI192" i="18"/>
  <c r="BI193" i="18"/>
  <c r="BI194" i="18"/>
  <c r="BI197" i="18"/>
  <c r="BI198" i="18"/>
  <c r="BI199" i="18"/>
  <c r="BI200" i="18"/>
  <c r="BI201" i="18"/>
  <c r="BI202" i="18"/>
  <c r="BI203" i="18"/>
  <c r="BI204" i="18"/>
  <c r="BI205" i="18"/>
  <c r="BI206" i="18"/>
  <c r="BI207" i="18"/>
  <c r="BI208" i="18"/>
  <c r="BI211" i="18"/>
  <c r="BI213" i="18"/>
  <c r="BI214" i="18"/>
  <c r="BI215" i="18"/>
  <c r="BI216" i="18"/>
  <c r="BI217" i="18"/>
  <c r="BI219" i="18"/>
  <c r="BI220" i="18"/>
  <c r="BI221" i="18"/>
  <c r="BI222" i="18"/>
  <c r="BI223" i="18"/>
  <c r="BI224" i="18"/>
  <c r="BI226" i="18"/>
  <c r="BI228" i="18"/>
  <c r="BI229" i="18"/>
  <c r="BI230" i="18"/>
  <c r="BI231" i="18"/>
  <c r="BI232" i="18"/>
  <c r="BI233" i="18"/>
  <c r="BI234" i="18"/>
  <c r="BI235" i="18"/>
  <c r="BI236" i="18"/>
  <c r="BI237" i="18"/>
  <c r="BI238" i="18"/>
  <c r="BI239" i="18"/>
  <c r="BI240" i="18"/>
  <c r="BI241" i="18"/>
  <c r="BI243" i="18"/>
  <c r="BI244" i="18"/>
  <c r="BI245" i="18"/>
  <c r="BI246" i="18"/>
  <c r="BI247" i="18"/>
  <c r="BI248" i="18"/>
  <c r="BI249" i="18"/>
  <c r="BI250" i="18"/>
  <c r="BI251" i="18"/>
  <c r="BI252" i="18"/>
  <c r="BI253" i="18"/>
  <c r="BI254" i="18"/>
  <c r="BI255" i="18"/>
  <c r="BI257" i="18"/>
  <c r="BI258" i="18"/>
  <c r="BI259" i="18"/>
  <c r="BI260" i="18"/>
  <c r="BI261" i="18"/>
  <c r="BI262" i="18"/>
  <c r="BI263" i="18"/>
  <c r="BI264" i="18"/>
  <c r="BI267" i="18"/>
  <c r="BI268" i="18"/>
  <c r="BI269" i="18"/>
  <c r="BI270" i="18"/>
  <c r="BI271" i="18"/>
  <c r="BI273" i="18"/>
  <c r="BI274" i="18"/>
  <c r="BI275" i="18"/>
  <c r="BI276" i="18"/>
  <c r="BI277" i="18"/>
  <c r="BI278" i="18"/>
  <c r="BI279" i="18"/>
  <c r="BI280" i="18"/>
  <c r="BI281" i="18"/>
  <c r="BI282" i="18"/>
  <c r="BI283" i="18"/>
  <c r="BI284" i="18"/>
  <c r="BI285" i="18"/>
  <c r="BI286" i="18"/>
  <c r="BI287" i="18"/>
  <c r="BI288" i="18"/>
  <c r="BI291" i="18"/>
  <c r="BI292" i="18"/>
  <c r="BI293" i="18"/>
  <c r="BI294" i="18"/>
  <c r="BI297" i="18"/>
  <c r="BI298" i="18"/>
  <c r="BI299" i="18"/>
  <c r="BI300" i="18"/>
  <c r="BI301" i="18"/>
  <c r="BI302" i="18"/>
  <c r="BI304" i="18"/>
  <c r="BI306" i="18"/>
  <c r="BI308" i="18"/>
  <c r="BI309" i="18"/>
  <c r="BI311" i="18"/>
  <c r="BI312" i="18"/>
  <c r="BI313" i="18"/>
  <c r="BI314" i="18"/>
  <c r="BI315" i="18"/>
  <c r="BI316" i="18"/>
  <c r="BI317" i="18"/>
  <c r="BI318" i="18"/>
  <c r="BI319" i="18"/>
  <c r="BI320" i="18"/>
  <c r="BI321" i="18"/>
  <c r="BI322" i="18"/>
  <c r="BI323" i="18"/>
  <c r="BI324" i="18"/>
  <c r="BI325" i="18"/>
  <c r="BI326" i="18"/>
  <c r="BI327" i="18"/>
  <c r="BI328" i="18"/>
  <c r="BI329" i="18"/>
  <c r="BI330" i="18"/>
  <c r="BI331" i="18"/>
  <c r="BI332" i="18"/>
  <c r="BI333" i="18"/>
  <c r="BI334" i="18"/>
  <c r="BI335" i="18"/>
  <c r="BI336" i="18"/>
  <c r="BI337" i="18"/>
  <c r="BI338" i="18"/>
  <c r="BI339" i="18"/>
  <c r="BI340" i="18"/>
  <c r="BI341" i="18"/>
  <c r="BI342" i="18"/>
  <c r="BI343" i="18"/>
  <c r="BI344" i="18"/>
  <c r="BI345" i="18"/>
  <c r="BI346" i="18"/>
  <c r="BI347" i="18"/>
  <c r="BI348" i="18"/>
  <c r="BI349" i="18"/>
  <c r="BI350" i="18"/>
  <c r="BI351" i="18"/>
  <c r="BI352" i="18"/>
  <c r="BI353" i="18"/>
  <c r="BI354" i="18"/>
  <c r="BI355" i="18"/>
  <c r="BI356" i="18"/>
  <c r="BI357" i="18"/>
  <c r="BI358" i="18"/>
  <c r="BI359" i="18"/>
  <c r="BI360" i="18"/>
  <c r="BI361" i="18"/>
  <c r="BI362" i="18"/>
  <c r="BI363" i="18"/>
  <c r="BI364" i="18"/>
  <c r="BI365" i="18"/>
  <c r="BI366" i="18"/>
  <c r="BI367" i="18"/>
  <c r="BI368" i="18"/>
  <c r="BI369" i="18"/>
  <c r="BI370" i="18"/>
  <c r="BI371" i="18"/>
  <c r="BI372" i="18"/>
  <c r="BI373" i="18"/>
  <c r="BI374" i="18"/>
  <c r="BI375" i="18"/>
  <c r="BI376" i="18"/>
  <c r="BI377" i="18"/>
  <c r="BI378" i="18"/>
  <c r="BI379" i="18"/>
  <c r="BI380" i="18"/>
  <c r="BI381" i="18"/>
  <c r="BI382" i="18"/>
  <c r="BI383" i="18"/>
  <c r="BI384" i="18"/>
  <c r="BI385" i="18"/>
  <c r="BI386" i="18"/>
  <c r="BI387" i="18"/>
  <c r="BI388" i="18"/>
  <c r="BI389" i="18"/>
  <c r="BI390" i="18"/>
  <c r="BI391" i="18"/>
  <c r="BI392" i="18"/>
  <c r="BI393" i="18"/>
  <c r="BI394" i="18"/>
  <c r="BI395" i="18"/>
  <c r="BI396" i="18"/>
  <c r="BI397" i="18"/>
  <c r="BI398" i="18"/>
  <c r="BI399" i="18"/>
  <c r="BI400" i="18"/>
  <c r="BI401" i="18"/>
  <c r="BI402" i="18"/>
  <c r="BI403" i="18"/>
  <c r="BI404" i="18"/>
  <c r="BI405" i="18"/>
  <c r="BI406" i="18"/>
  <c r="BI407" i="18"/>
  <c r="BI408" i="18"/>
  <c r="BI409" i="18"/>
  <c r="BI410" i="18"/>
  <c r="BI411" i="18"/>
  <c r="BI412" i="18"/>
  <c r="BI413" i="18"/>
  <c r="BI414" i="18"/>
  <c r="BI415" i="18"/>
  <c r="BI416" i="18"/>
  <c r="BI417" i="18"/>
  <c r="BI418" i="18"/>
  <c r="BI419" i="18"/>
  <c r="BI420" i="18"/>
  <c r="BI421" i="18"/>
  <c r="BI422" i="18"/>
  <c r="BI423" i="18"/>
  <c r="BI424" i="18"/>
  <c r="BI425" i="18"/>
  <c r="BI426" i="18"/>
  <c r="BI427" i="18"/>
  <c r="BI428" i="18"/>
  <c r="BI429" i="18"/>
  <c r="BI430" i="18"/>
  <c r="BI431" i="18"/>
  <c r="BI432" i="18"/>
  <c r="BI433" i="18"/>
  <c r="BI434" i="18"/>
  <c r="BI435" i="18"/>
  <c r="BI436" i="18"/>
  <c r="BI437" i="18"/>
  <c r="BI438" i="18"/>
  <c r="BI439" i="18"/>
  <c r="BI440" i="18"/>
  <c r="BI441" i="18"/>
  <c r="BI442" i="18"/>
  <c r="BI443" i="18"/>
  <c r="BI444" i="18"/>
  <c r="BI446" i="18"/>
  <c r="BI447" i="18"/>
  <c r="BI448" i="18"/>
  <c r="BI449" i="18"/>
  <c r="BI450" i="18"/>
  <c r="BI451" i="18"/>
  <c r="BI452" i="18"/>
  <c r="BI453" i="18"/>
  <c r="BI454" i="18"/>
  <c r="BI455" i="18"/>
  <c r="BI456" i="18"/>
  <c r="BI457" i="18"/>
  <c r="BI458" i="18"/>
  <c r="BI459" i="18"/>
  <c r="BI460" i="18"/>
  <c r="BI461" i="18"/>
  <c r="BI462" i="18"/>
  <c r="BI463" i="18"/>
  <c r="BI464" i="18"/>
  <c r="BI465" i="18"/>
  <c r="BI466" i="18"/>
  <c r="BI467" i="18"/>
  <c r="BI468" i="18"/>
  <c r="BI469" i="18"/>
  <c r="BI470" i="18"/>
  <c r="BI471" i="18"/>
  <c r="BI472" i="18"/>
  <c r="BI473" i="18"/>
  <c r="BI474" i="18"/>
  <c r="BI475" i="18"/>
  <c r="BI476" i="18"/>
  <c r="BI477" i="18"/>
  <c r="BI478" i="18"/>
  <c r="BI479" i="18"/>
  <c r="BI480" i="18"/>
  <c r="BI481" i="18"/>
  <c r="BI482" i="18"/>
  <c r="BI483" i="18"/>
  <c r="BI484" i="18"/>
  <c r="BI485" i="18"/>
  <c r="BI486" i="18"/>
  <c r="BI487" i="18"/>
  <c r="BI488" i="18"/>
  <c r="BI489" i="18"/>
  <c r="BI490" i="18"/>
  <c r="BI491" i="18"/>
  <c r="BI492" i="18"/>
  <c r="BI493" i="18"/>
  <c r="BI494" i="18"/>
  <c r="BI495" i="18"/>
  <c r="BI496" i="18"/>
  <c r="BI497" i="18"/>
  <c r="BI498" i="18"/>
  <c r="BI499" i="18"/>
  <c r="BI500" i="18"/>
  <c r="BI501" i="18"/>
  <c r="BI502" i="18"/>
  <c r="BI503" i="18"/>
  <c r="BI504" i="18"/>
  <c r="BI505" i="18"/>
  <c r="BI506" i="18"/>
  <c r="BI507" i="18"/>
  <c r="BI508" i="18"/>
  <c r="BI509" i="18"/>
  <c r="BI510" i="18"/>
  <c r="BI511" i="18"/>
  <c r="BI512" i="18"/>
  <c r="BI513" i="18"/>
  <c r="BI514" i="18"/>
  <c r="BI515" i="18"/>
  <c r="BI516" i="18"/>
  <c r="BI517" i="18"/>
  <c r="BI518" i="18"/>
  <c r="BI519" i="18"/>
  <c r="BI520" i="18"/>
  <c r="BI521" i="18"/>
  <c r="BI522" i="18"/>
  <c r="BI523" i="18"/>
  <c r="BI524" i="18"/>
  <c r="BI525" i="18"/>
  <c r="BI526" i="18"/>
  <c r="BI527" i="18"/>
  <c r="BI528" i="18"/>
  <c r="BI529" i="18"/>
  <c r="BI530" i="18"/>
  <c r="BI531" i="18"/>
  <c r="BI532" i="18"/>
  <c r="BI533" i="18"/>
  <c r="BI534" i="18"/>
  <c r="BI535" i="18"/>
  <c r="BI536" i="18"/>
  <c r="BI537" i="18"/>
  <c r="BI538" i="18"/>
  <c r="BI539" i="18"/>
  <c r="BI540" i="18"/>
  <c r="BI541" i="18"/>
  <c r="BI542" i="18"/>
  <c r="BI543" i="18"/>
  <c r="BI544" i="18"/>
  <c r="BI545" i="18"/>
  <c r="BI546" i="18"/>
  <c r="BI547" i="18"/>
  <c r="BI548" i="18"/>
  <c r="BI549" i="18"/>
  <c r="BI550" i="18"/>
  <c r="BI551" i="18"/>
  <c r="BI552" i="18"/>
  <c r="BI553" i="18"/>
  <c r="BI554" i="18"/>
  <c r="BI555" i="18"/>
  <c r="BI556" i="18"/>
  <c r="BI557" i="18"/>
  <c r="BI558" i="18"/>
  <c r="BI559" i="18"/>
  <c r="BI560" i="18"/>
  <c r="BI561" i="18"/>
  <c r="BI562" i="18"/>
  <c r="BI563" i="18"/>
  <c r="BI564" i="18"/>
  <c r="BI565" i="18"/>
  <c r="BI566" i="18"/>
  <c r="BI567" i="18"/>
  <c r="BI568" i="18"/>
  <c r="BI569" i="18"/>
  <c r="BI570" i="18"/>
  <c r="BI571" i="18"/>
  <c r="BI572" i="18"/>
  <c r="BI573" i="18"/>
  <c r="BI574" i="18"/>
  <c r="BI575" i="18"/>
  <c r="BI576" i="18"/>
  <c r="BI577" i="18"/>
  <c r="BI578" i="18"/>
  <c r="BI579" i="18"/>
  <c r="BI580" i="18"/>
  <c r="BI581" i="18"/>
  <c r="BI582" i="18"/>
  <c r="BI583" i="18"/>
  <c r="BI584" i="18"/>
  <c r="BI585" i="18"/>
  <c r="BI586" i="18"/>
  <c r="BI587" i="18"/>
  <c r="BI588" i="18"/>
  <c r="BI589" i="18"/>
  <c r="BI590" i="18"/>
  <c r="BI591" i="18"/>
  <c r="BI592" i="18"/>
  <c r="BI593" i="18"/>
  <c r="BI594" i="18"/>
  <c r="BI595" i="18"/>
  <c r="BI596" i="18"/>
  <c r="BI597" i="18"/>
  <c r="BI598" i="18"/>
  <c r="BI599" i="18"/>
  <c r="BI600" i="18"/>
  <c r="BI601" i="18"/>
  <c r="BI602" i="18"/>
  <c r="BI603" i="18"/>
  <c r="BI604" i="18"/>
  <c r="BI605" i="18"/>
  <c r="BI606" i="18"/>
  <c r="BI607" i="18"/>
  <c r="BI608" i="18"/>
  <c r="BI609" i="18"/>
  <c r="BI610" i="18"/>
  <c r="BI611" i="18"/>
  <c r="BI612" i="18"/>
  <c r="BI613" i="18"/>
  <c r="BI614" i="18"/>
  <c r="BI615" i="18"/>
  <c r="BI616" i="18"/>
  <c r="BI617" i="18"/>
  <c r="BI618" i="18"/>
  <c r="BI619" i="18"/>
  <c r="BI620" i="18"/>
  <c r="BI621" i="18"/>
  <c r="BI622" i="18"/>
  <c r="BI623" i="18"/>
  <c r="BI624" i="18"/>
  <c r="BI625" i="18"/>
  <c r="BI626" i="18"/>
  <c r="BI627" i="18"/>
  <c r="BI628" i="18"/>
  <c r="BI629" i="18"/>
  <c r="BI631" i="18"/>
  <c r="BI632" i="18"/>
  <c r="BI633" i="18"/>
  <c r="BI634" i="18"/>
  <c r="BI635" i="18"/>
  <c r="BI636" i="18"/>
  <c r="BI637" i="18"/>
  <c r="BI638" i="18"/>
  <c r="BI639" i="18"/>
  <c r="BI640" i="18"/>
  <c r="BI641" i="18"/>
  <c r="BI642" i="18"/>
  <c r="BI643" i="18"/>
  <c r="BI644" i="18"/>
  <c r="BI645" i="18"/>
  <c r="BI646" i="18"/>
  <c r="BI647" i="18"/>
  <c r="BI648" i="18"/>
  <c r="BI650" i="18"/>
  <c r="BI651" i="18"/>
  <c r="BI653" i="18"/>
  <c r="BI655" i="18"/>
  <c r="BI656" i="18"/>
  <c r="BI657" i="18"/>
  <c r="BI660" i="18"/>
  <c r="BI663" i="18"/>
  <c r="BI664" i="18"/>
  <c r="BI665" i="18"/>
  <c r="BI666" i="18"/>
  <c r="BI668" i="18"/>
  <c r="BI669" i="18"/>
  <c r="BI671" i="18"/>
  <c r="BI672" i="18"/>
  <c r="BI674" i="18"/>
  <c r="BI675" i="18"/>
  <c r="BI676" i="18"/>
  <c r="BI677" i="18"/>
  <c r="BI678" i="18"/>
  <c r="BI679" i="18"/>
  <c r="BI680" i="18"/>
  <c r="BI682" i="18"/>
  <c r="BI683" i="18"/>
  <c r="BI685" i="18"/>
  <c r="BI686" i="18"/>
  <c r="BI687" i="18"/>
  <c r="BI688" i="18"/>
  <c r="BI689" i="18"/>
  <c r="BI690" i="18"/>
  <c r="BI692" i="18"/>
  <c r="BI694" i="18"/>
  <c r="BI695" i="18"/>
  <c r="BI696" i="18"/>
  <c r="BI697" i="18"/>
  <c r="BI698" i="18"/>
  <c r="BI699" i="18"/>
  <c r="BI700" i="18"/>
  <c r="BI701" i="18"/>
  <c r="BI702" i="18"/>
  <c r="BI704" i="18"/>
  <c r="BI705" i="18"/>
  <c r="BI706" i="18"/>
  <c r="BI707" i="18"/>
  <c r="BI708" i="18"/>
  <c r="BI709" i="18"/>
  <c r="BI710" i="18"/>
  <c r="BI712" i="18"/>
  <c r="BI713" i="18"/>
  <c r="BI714" i="18"/>
  <c r="BI716" i="18"/>
  <c r="BI717" i="18"/>
  <c r="BI719" i="18"/>
  <c r="BI720" i="18"/>
  <c r="BI721" i="18"/>
  <c r="BI723" i="18"/>
  <c r="BI724" i="18"/>
  <c r="BI725" i="18"/>
  <c r="BI726" i="18"/>
  <c r="BI728" i="18"/>
  <c r="BI729" i="18"/>
  <c r="BI730" i="18"/>
  <c r="BI731" i="18"/>
  <c r="BI733" i="18"/>
  <c r="BI734" i="18"/>
  <c r="BI735" i="18"/>
  <c r="BI736" i="18"/>
  <c r="BI737" i="18"/>
  <c r="BI738" i="18"/>
  <c r="BI739" i="18"/>
  <c r="BI740" i="18"/>
  <c r="BI741" i="18"/>
  <c r="BI743" i="18"/>
  <c r="BI744" i="18"/>
  <c r="BI745" i="18"/>
  <c r="BI747" i="18"/>
  <c r="BI748" i="18"/>
  <c r="BI749" i="18"/>
  <c r="BI750" i="18"/>
  <c r="BI751" i="18"/>
  <c r="BI752" i="18"/>
  <c r="BI753" i="18"/>
  <c r="BI754" i="18"/>
  <c r="BI756" i="18"/>
  <c r="BI757" i="18"/>
  <c r="BI761" i="18"/>
  <c r="BI763" i="18"/>
  <c r="BI764" i="18"/>
  <c r="BI765" i="18"/>
  <c r="BI766" i="18"/>
  <c r="BI768" i="18"/>
  <c r="BI769" i="18"/>
  <c r="BI770" i="18"/>
  <c r="BI771" i="18"/>
  <c r="BI772" i="18"/>
  <c r="BI773" i="18"/>
  <c r="BH225" i="18"/>
  <c r="BH218" i="18"/>
  <c r="BH111" i="18"/>
  <c r="BH670" i="18"/>
  <c r="BH652" i="18"/>
  <c r="BH290" i="18"/>
  <c r="BH662" i="18"/>
  <c r="BH691" i="18"/>
  <c r="BH101" i="18"/>
  <c r="BH693" i="18"/>
  <c r="BH265" i="18"/>
  <c r="BH227" i="18"/>
  <c r="BH758" i="18"/>
  <c r="BH158" i="18"/>
  <c r="BH703" i="18"/>
  <c r="BH742" i="18"/>
  <c r="BH266" i="18"/>
  <c r="BH59" i="18"/>
  <c r="BH722" i="18"/>
  <c r="BH667" i="18"/>
  <c r="BH649" i="18"/>
  <c r="BH658" i="18"/>
  <c r="BH732" i="18"/>
  <c r="BH44" i="18"/>
  <c r="BH305" i="18"/>
  <c r="BH112" i="18"/>
  <c r="BH715" i="18"/>
  <c r="BH132" i="18"/>
  <c r="BH153" i="18"/>
  <c r="BH85" i="18"/>
  <c r="BH90" i="18"/>
  <c r="BH105" i="18"/>
  <c r="BH289" i="18"/>
  <c r="BH659" i="18"/>
  <c r="BH58" i="18"/>
  <c r="BH727" i="18"/>
  <c r="BH108" i="18"/>
  <c r="BH212" i="18"/>
  <c r="BH18" i="18"/>
  <c r="BH123" i="18"/>
  <c r="BH116" i="18"/>
  <c r="BH81" i="18"/>
  <c r="BH126" i="18"/>
  <c r="BH762" i="18"/>
  <c r="BH760" i="18"/>
  <c r="BH5" i="18"/>
  <c r="BH131" i="18"/>
  <c r="BH654" i="18"/>
  <c r="BH143" i="18"/>
  <c r="BH256" i="18"/>
  <c r="BH630" i="18"/>
  <c r="BH118" i="18"/>
  <c r="BH93" i="18"/>
  <c r="BH661" i="18"/>
  <c r="BH684" i="18"/>
  <c r="BH718" i="18"/>
  <c r="BH303" i="18"/>
  <c r="BH711" i="18"/>
  <c r="BH128" i="18"/>
  <c r="BH100" i="18"/>
  <c r="BH759" i="18"/>
  <c r="BH102" i="18"/>
  <c r="BH196" i="18"/>
  <c r="BH13" i="18"/>
  <c r="BH121" i="18"/>
  <c r="BH673" i="18"/>
  <c r="BH17" i="18"/>
  <c r="BH295" i="18"/>
  <c r="BH94" i="18"/>
  <c r="BH746" i="18"/>
  <c r="BH445" i="18"/>
  <c r="BH296" i="18"/>
  <c r="BH242" i="18"/>
  <c r="BH767" i="18"/>
  <c r="BH195" i="18"/>
  <c r="BH124" i="18"/>
  <c r="BH130" i="18"/>
  <c r="BH171" i="18"/>
  <c r="BH307" i="18"/>
  <c r="BH755" i="18"/>
  <c r="BH209" i="18"/>
  <c r="BH210" i="18"/>
  <c r="BH272" i="18"/>
  <c r="BH681" i="18"/>
  <c r="BH2" i="18"/>
  <c r="BH3" i="18"/>
  <c r="BH4" i="18"/>
  <c r="BH6" i="18"/>
  <c r="BH7" i="18"/>
  <c r="BH8" i="18"/>
  <c r="BH9" i="18"/>
  <c r="BH10" i="18"/>
  <c r="BH11" i="18"/>
  <c r="BH12" i="18"/>
  <c r="BH14" i="18"/>
  <c r="BH15" i="18"/>
  <c r="BH16" i="18"/>
  <c r="BH19" i="18"/>
  <c r="BH20" i="18"/>
  <c r="BH21" i="18"/>
  <c r="BH22" i="18"/>
  <c r="BH23" i="18"/>
  <c r="BH24" i="18"/>
  <c r="BH25" i="18"/>
  <c r="BH26" i="18"/>
  <c r="BH27" i="18"/>
  <c r="BH28" i="18"/>
  <c r="BH29" i="18"/>
  <c r="BH30" i="18"/>
  <c r="BH31" i="18"/>
  <c r="BH32" i="18"/>
  <c r="BH33" i="18"/>
  <c r="BH34" i="18"/>
  <c r="BH35" i="18"/>
  <c r="BH36" i="18"/>
  <c r="BH37" i="18"/>
  <c r="BH38" i="18"/>
  <c r="BH39" i="18"/>
  <c r="BH40" i="18"/>
  <c r="BH41" i="18"/>
  <c r="BH42" i="18"/>
  <c r="BH43" i="18"/>
  <c r="BH45" i="18"/>
  <c r="BH46" i="18"/>
  <c r="BH47" i="18"/>
  <c r="BH48" i="18"/>
  <c r="BH49" i="18"/>
  <c r="BH50" i="18"/>
  <c r="BH51" i="18"/>
  <c r="BH52" i="18"/>
  <c r="BH53" i="18"/>
  <c r="BH54" i="18"/>
  <c r="BH55" i="18"/>
  <c r="BH56" i="18"/>
  <c r="BH57" i="18"/>
  <c r="BH60" i="18"/>
  <c r="BH61" i="18"/>
  <c r="BH62" i="18"/>
  <c r="BH63" i="18"/>
  <c r="BH64" i="18"/>
  <c r="BH65" i="18"/>
  <c r="BH66" i="18"/>
  <c r="BH67" i="18"/>
  <c r="BH68" i="18"/>
  <c r="BH69" i="18"/>
  <c r="BH70" i="18"/>
  <c r="BH71" i="18"/>
  <c r="BH72" i="18"/>
  <c r="BH73" i="18"/>
  <c r="BH74" i="18"/>
  <c r="BH75" i="18"/>
  <c r="BH76" i="18"/>
  <c r="BH77" i="18"/>
  <c r="BH78" i="18"/>
  <c r="BH79" i="18"/>
  <c r="BH80" i="18"/>
  <c r="BH82" i="18"/>
  <c r="BH83" i="18"/>
  <c r="BH84" i="18"/>
  <c r="BH86" i="18"/>
  <c r="BH87" i="18"/>
  <c r="BH88" i="18"/>
  <c r="BH89" i="18"/>
  <c r="BH91" i="18"/>
  <c r="BH92" i="18"/>
  <c r="BH95" i="18"/>
  <c r="BH96" i="18"/>
  <c r="BH97" i="18"/>
  <c r="BH98" i="18"/>
  <c r="BH99" i="18"/>
  <c r="BH103" i="18"/>
  <c r="BH104" i="18"/>
  <c r="BH106" i="18"/>
  <c r="BH107" i="18"/>
  <c r="BH109" i="18"/>
  <c r="BH110" i="18"/>
  <c r="BH113" i="18"/>
  <c r="BH114" i="18"/>
  <c r="BH115" i="18"/>
  <c r="BH117" i="18"/>
  <c r="BH119" i="18"/>
  <c r="BH120" i="18"/>
  <c r="BH122" i="18"/>
  <c r="BH125" i="18"/>
  <c r="BH127" i="18"/>
  <c r="BH129" i="18"/>
  <c r="BH133" i="18"/>
  <c r="BH134" i="18"/>
  <c r="BH135" i="18"/>
  <c r="BH136" i="18"/>
  <c r="BH137" i="18"/>
  <c r="BH138" i="18"/>
  <c r="BH139" i="18"/>
  <c r="BH140" i="18"/>
  <c r="BH141" i="18"/>
  <c r="BH142" i="18"/>
  <c r="BH144" i="18"/>
  <c r="BH145" i="18"/>
  <c r="BH146" i="18"/>
  <c r="BH147" i="18"/>
  <c r="BH148" i="18"/>
  <c r="BH149" i="18"/>
  <c r="BH150" i="18"/>
  <c r="BH151" i="18"/>
  <c r="BH152" i="18"/>
  <c r="BH154" i="18"/>
  <c r="BH155" i="18"/>
  <c r="BH156" i="18"/>
  <c r="BH157" i="18"/>
  <c r="BH159" i="18"/>
  <c r="BH160" i="18"/>
  <c r="BH161" i="18"/>
  <c r="BH162" i="18"/>
  <c r="BH163" i="18"/>
  <c r="BH164" i="18"/>
  <c r="BH165" i="18"/>
  <c r="BH166" i="18"/>
  <c r="BH167" i="18"/>
  <c r="BH168" i="18"/>
  <c r="BH169" i="18"/>
  <c r="BH170" i="18"/>
  <c r="BH172" i="18"/>
  <c r="BH173" i="18"/>
  <c r="BH174" i="18"/>
  <c r="BH175" i="18"/>
  <c r="BH176" i="18"/>
  <c r="BH177" i="18"/>
  <c r="BH178" i="18"/>
  <c r="BH179" i="18"/>
  <c r="BH180" i="18"/>
  <c r="BH181" i="18"/>
  <c r="BH182" i="18"/>
  <c r="BH183" i="18"/>
  <c r="BH184" i="18"/>
  <c r="BH185" i="18"/>
  <c r="BH186" i="18"/>
  <c r="BH187" i="18"/>
  <c r="BH188" i="18"/>
  <c r="BH189" i="18"/>
  <c r="BH190" i="18"/>
  <c r="BH191" i="18"/>
  <c r="BH192" i="18"/>
  <c r="BH193" i="18"/>
  <c r="BH194" i="18"/>
  <c r="BH197" i="18"/>
  <c r="BH198" i="18"/>
  <c r="BH199" i="18"/>
  <c r="BH200" i="18"/>
  <c r="BH201" i="18"/>
  <c r="BH202" i="18"/>
  <c r="BH203" i="18"/>
  <c r="BH204" i="18"/>
  <c r="BH205" i="18"/>
  <c r="BH206" i="18"/>
  <c r="BH207" i="18"/>
  <c r="BH208" i="18"/>
  <c r="BH211" i="18"/>
  <c r="BH213" i="18"/>
  <c r="BH214" i="18"/>
  <c r="BH215" i="18"/>
  <c r="BH216" i="18"/>
  <c r="BH217" i="18"/>
  <c r="BH219" i="18"/>
  <c r="BH220" i="18"/>
  <c r="BH221" i="18"/>
  <c r="BH222" i="18"/>
  <c r="BH223" i="18"/>
  <c r="BH224" i="18"/>
  <c r="BH226" i="18"/>
  <c r="BH228" i="18"/>
  <c r="BH229" i="18"/>
  <c r="BH230" i="18"/>
  <c r="BH231" i="18"/>
  <c r="BH232" i="18"/>
  <c r="BH233" i="18"/>
  <c r="BH234" i="18"/>
  <c r="BH235" i="18"/>
  <c r="BH236" i="18"/>
  <c r="BH237" i="18"/>
  <c r="BH238" i="18"/>
  <c r="BH239" i="18"/>
  <c r="BH240" i="18"/>
  <c r="BH241" i="18"/>
  <c r="BH243" i="18"/>
  <c r="BH244" i="18"/>
  <c r="BH245" i="18"/>
  <c r="BH246" i="18"/>
  <c r="BH247" i="18"/>
  <c r="BH248" i="18"/>
  <c r="BH249" i="18"/>
  <c r="BH250" i="18"/>
  <c r="BH251" i="18"/>
  <c r="BH252" i="18"/>
  <c r="BH253" i="18"/>
  <c r="BH254" i="18"/>
  <c r="BH255" i="18"/>
  <c r="BH257" i="18"/>
  <c r="BH258" i="18"/>
  <c r="BH259" i="18"/>
  <c r="BH260" i="18"/>
  <c r="BH261" i="18"/>
  <c r="BH262" i="18"/>
  <c r="BH263" i="18"/>
  <c r="BH264" i="18"/>
  <c r="BH267" i="18"/>
  <c r="BH268" i="18"/>
  <c r="BH269" i="18"/>
  <c r="BH270" i="18"/>
  <c r="BH271" i="18"/>
  <c r="BH273" i="18"/>
  <c r="BH274" i="18"/>
  <c r="BH275" i="18"/>
  <c r="BH276" i="18"/>
  <c r="BH277" i="18"/>
  <c r="BH278" i="18"/>
  <c r="BH279" i="18"/>
  <c r="BH280" i="18"/>
  <c r="BH281" i="18"/>
  <c r="BH282" i="18"/>
  <c r="BH283" i="18"/>
  <c r="BH284" i="18"/>
  <c r="BH285" i="18"/>
  <c r="BH286" i="18"/>
  <c r="BH287" i="18"/>
  <c r="BH288" i="18"/>
  <c r="BH291" i="18"/>
  <c r="BH292" i="18"/>
  <c r="BH293" i="18"/>
  <c r="BH294" i="18"/>
  <c r="BH297" i="18"/>
  <c r="BH298" i="18"/>
  <c r="BH299" i="18"/>
  <c r="BH300" i="18"/>
  <c r="BH301" i="18"/>
  <c r="BH302" i="18"/>
  <c r="BH304" i="18"/>
  <c r="BH306" i="18"/>
  <c r="BH308" i="18"/>
  <c r="BH309" i="18"/>
  <c r="BH311" i="18"/>
  <c r="BH312" i="18"/>
  <c r="BH313" i="18"/>
  <c r="BH314" i="18"/>
  <c r="BH315" i="18"/>
  <c r="BH316" i="18"/>
  <c r="BH317" i="18"/>
  <c r="BH318" i="18"/>
  <c r="BH319" i="18"/>
  <c r="BH320" i="18"/>
  <c r="BH321" i="18"/>
  <c r="BH322" i="18"/>
  <c r="BH323" i="18"/>
  <c r="BH324" i="18"/>
  <c r="BH325" i="18"/>
  <c r="BH326" i="18"/>
  <c r="BH327" i="18"/>
  <c r="BH328" i="18"/>
  <c r="BH329" i="18"/>
  <c r="BH330" i="18"/>
  <c r="BH331" i="18"/>
  <c r="BH332" i="18"/>
  <c r="BH333" i="18"/>
  <c r="BH334" i="18"/>
  <c r="BH335" i="18"/>
  <c r="BH336" i="18"/>
  <c r="BH337" i="18"/>
  <c r="BH338" i="18"/>
  <c r="BH339" i="18"/>
  <c r="BH340" i="18"/>
  <c r="BH341" i="18"/>
  <c r="BH342" i="18"/>
  <c r="BH343" i="18"/>
  <c r="BH344" i="18"/>
  <c r="BH345" i="18"/>
  <c r="BH346" i="18"/>
  <c r="BH347" i="18"/>
  <c r="BH348" i="18"/>
  <c r="BH349" i="18"/>
  <c r="BH350" i="18"/>
  <c r="BH351" i="18"/>
  <c r="BH352" i="18"/>
  <c r="BH353" i="18"/>
  <c r="BH354" i="18"/>
  <c r="BH355" i="18"/>
  <c r="BH356" i="18"/>
  <c r="BH357" i="18"/>
  <c r="BH358" i="18"/>
  <c r="BH359" i="18"/>
  <c r="BH360" i="18"/>
  <c r="BH361" i="18"/>
  <c r="BH362" i="18"/>
  <c r="BH363" i="18"/>
  <c r="BH364" i="18"/>
  <c r="BH365" i="18"/>
  <c r="BH366" i="18"/>
  <c r="BH367" i="18"/>
  <c r="BH368" i="18"/>
  <c r="BH369" i="18"/>
  <c r="BH370" i="18"/>
  <c r="BH371" i="18"/>
  <c r="BH372" i="18"/>
  <c r="BH373" i="18"/>
  <c r="BH374" i="18"/>
  <c r="BH375" i="18"/>
  <c r="BH376" i="18"/>
  <c r="BH377" i="18"/>
  <c r="BH378" i="18"/>
  <c r="BH379" i="18"/>
  <c r="BH380" i="18"/>
  <c r="BH381" i="18"/>
  <c r="BH382" i="18"/>
  <c r="BH383" i="18"/>
  <c r="BH384" i="18"/>
  <c r="BH385" i="18"/>
  <c r="BH386" i="18"/>
  <c r="BH387" i="18"/>
  <c r="BH388" i="18"/>
  <c r="BH389" i="18"/>
  <c r="BH390" i="18"/>
  <c r="BH391" i="18"/>
  <c r="BH392" i="18"/>
  <c r="BH393" i="18"/>
  <c r="BH394" i="18"/>
  <c r="BH395" i="18"/>
  <c r="BH396" i="18"/>
  <c r="BH397" i="18"/>
  <c r="BH398" i="18"/>
  <c r="BH399" i="18"/>
  <c r="BH400" i="18"/>
  <c r="BH401" i="18"/>
  <c r="BH402" i="18"/>
  <c r="BH403" i="18"/>
  <c r="BH404" i="18"/>
  <c r="BH405" i="18"/>
  <c r="BH406" i="18"/>
  <c r="BH407" i="18"/>
  <c r="BH408" i="18"/>
  <c r="BH409" i="18"/>
  <c r="BH410" i="18"/>
  <c r="BH411" i="18"/>
  <c r="BH412" i="18"/>
  <c r="BH413" i="18"/>
  <c r="BH414" i="18"/>
  <c r="BH415" i="18"/>
  <c r="BH416" i="18"/>
  <c r="BH417" i="18"/>
  <c r="BH418" i="18"/>
  <c r="BH419" i="18"/>
  <c r="BH420" i="18"/>
  <c r="BH421" i="18"/>
  <c r="BH422" i="18"/>
  <c r="BH423" i="18"/>
  <c r="BH424" i="18"/>
  <c r="BH425" i="18"/>
  <c r="BH426" i="18"/>
  <c r="BH427" i="18"/>
  <c r="BH428" i="18"/>
  <c r="BH429" i="18"/>
  <c r="BH430" i="18"/>
  <c r="BH431" i="18"/>
  <c r="BH432" i="18"/>
  <c r="BH433" i="18"/>
  <c r="BH434" i="18"/>
  <c r="BH435" i="18"/>
  <c r="BH436" i="18"/>
  <c r="BH437" i="18"/>
  <c r="BH438" i="18"/>
  <c r="BH439" i="18"/>
  <c r="BH440" i="18"/>
  <c r="BH441" i="18"/>
  <c r="BH442" i="18"/>
  <c r="BH443" i="18"/>
  <c r="BH444" i="18"/>
  <c r="BH446" i="18"/>
  <c r="BH447" i="18"/>
  <c r="BH448" i="18"/>
  <c r="BH449" i="18"/>
  <c r="BH450" i="18"/>
  <c r="BH451" i="18"/>
  <c r="BH452" i="18"/>
  <c r="BH453" i="18"/>
  <c r="BH454" i="18"/>
  <c r="BH455" i="18"/>
  <c r="BH456" i="18"/>
  <c r="BH457" i="18"/>
  <c r="BH458" i="18"/>
  <c r="BH459" i="18"/>
  <c r="BH460" i="18"/>
  <c r="BH461" i="18"/>
  <c r="BH462" i="18"/>
  <c r="BH463" i="18"/>
  <c r="BH464" i="18"/>
  <c r="BH465" i="18"/>
  <c r="BH466" i="18"/>
  <c r="BH467" i="18"/>
  <c r="BH468" i="18"/>
  <c r="BH469" i="18"/>
  <c r="BH470" i="18"/>
  <c r="BH471" i="18"/>
  <c r="BH472" i="18"/>
  <c r="BH473" i="18"/>
  <c r="BH474" i="18"/>
  <c r="BH475" i="18"/>
  <c r="BH476" i="18"/>
  <c r="BH477" i="18"/>
  <c r="BH478" i="18"/>
  <c r="BH479" i="18"/>
  <c r="BH480" i="18"/>
  <c r="BH481" i="18"/>
  <c r="BH482" i="18"/>
  <c r="BH483" i="18"/>
  <c r="BH484" i="18"/>
  <c r="BH485" i="18"/>
  <c r="BH486" i="18"/>
  <c r="BH487" i="18"/>
  <c r="BH488" i="18"/>
  <c r="BH489" i="18"/>
  <c r="BH490" i="18"/>
  <c r="BH491" i="18"/>
  <c r="BH492" i="18"/>
  <c r="BH493" i="18"/>
  <c r="BH494" i="18"/>
  <c r="BH495" i="18"/>
  <c r="BH496" i="18"/>
  <c r="BH497" i="18"/>
  <c r="BH498" i="18"/>
  <c r="BH499" i="18"/>
  <c r="BH500" i="18"/>
  <c r="BH501" i="18"/>
  <c r="BH502" i="18"/>
  <c r="BH503" i="18"/>
  <c r="BH504" i="18"/>
  <c r="BH505" i="18"/>
  <c r="BH506" i="18"/>
  <c r="BH507" i="18"/>
  <c r="BH508" i="18"/>
  <c r="BH509" i="18"/>
  <c r="BH510" i="18"/>
  <c r="BH511" i="18"/>
  <c r="BH512" i="18"/>
  <c r="BH513" i="18"/>
  <c r="BH514" i="18"/>
  <c r="BH515" i="18"/>
  <c r="BH516" i="18"/>
  <c r="BH517" i="18"/>
  <c r="BH518" i="18"/>
  <c r="BH519" i="18"/>
  <c r="BH520" i="18"/>
  <c r="BH521" i="18"/>
  <c r="BH522" i="18"/>
  <c r="BH523" i="18"/>
  <c r="BH524" i="18"/>
  <c r="BH525" i="18"/>
  <c r="BH526" i="18"/>
  <c r="BH527" i="18"/>
  <c r="BH528" i="18"/>
  <c r="BH529" i="18"/>
  <c r="BH530" i="18"/>
  <c r="BH531" i="18"/>
  <c r="BH532" i="18"/>
  <c r="BH533" i="18"/>
  <c r="BH534" i="18"/>
  <c r="BH535" i="18"/>
  <c r="BH536" i="18"/>
  <c r="BH537" i="18"/>
  <c r="BH538" i="18"/>
  <c r="BH539" i="18"/>
  <c r="BH540" i="18"/>
  <c r="BH541" i="18"/>
  <c r="BH542" i="18"/>
  <c r="BH543" i="18"/>
  <c r="BH544" i="18"/>
  <c r="BH545" i="18"/>
  <c r="BH546" i="18"/>
  <c r="BH547" i="18"/>
  <c r="BH548" i="18"/>
  <c r="BH549" i="18"/>
  <c r="BH550" i="18"/>
  <c r="BH551" i="18"/>
  <c r="BH552" i="18"/>
  <c r="BH553" i="18"/>
  <c r="BH554" i="18"/>
  <c r="BH555" i="18"/>
  <c r="BH556" i="18"/>
  <c r="BH557" i="18"/>
  <c r="BH558" i="18"/>
  <c r="BH559" i="18"/>
  <c r="BH560" i="18"/>
  <c r="BH561" i="18"/>
  <c r="BH562" i="18"/>
  <c r="BH563" i="18"/>
  <c r="BH564" i="18"/>
  <c r="BH565" i="18"/>
  <c r="BH566" i="18"/>
  <c r="BH567" i="18"/>
  <c r="BH568" i="18"/>
  <c r="BH569" i="18"/>
  <c r="BH570" i="18"/>
  <c r="BH571" i="18"/>
  <c r="BH572" i="18"/>
  <c r="BH573" i="18"/>
  <c r="BH574" i="18"/>
  <c r="BH575" i="18"/>
  <c r="BH576" i="18"/>
  <c r="BH577" i="18"/>
  <c r="BH578" i="18"/>
  <c r="BH579" i="18"/>
  <c r="BH580" i="18"/>
  <c r="BH581" i="18"/>
  <c r="BH582" i="18"/>
  <c r="BH583" i="18"/>
  <c r="BH584" i="18"/>
  <c r="BH585" i="18"/>
  <c r="BH586" i="18"/>
  <c r="BH587" i="18"/>
  <c r="BH588" i="18"/>
  <c r="BH589" i="18"/>
  <c r="BH590" i="18"/>
  <c r="BH591" i="18"/>
  <c r="BH592" i="18"/>
  <c r="BH593" i="18"/>
  <c r="BH594" i="18"/>
  <c r="BH595" i="18"/>
  <c r="BH596" i="18"/>
  <c r="BH597" i="18"/>
  <c r="BH598" i="18"/>
  <c r="BH599" i="18"/>
  <c r="BH600" i="18"/>
  <c r="BH601" i="18"/>
  <c r="BH602" i="18"/>
  <c r="BH603" i="18"/>
  <c r="BH604" i="18"/>
  <c r="BH605" i="18"/>
  <c r="BH606" i="18"/>
  <c r="BH607" i="18"/>
  <c r="BH608" i="18"/>
  <c r="BH609" i="18"/>
  <c r="BH610" i="18"/>
  <c r="BH611" i="18"/>
  <c r="BH612" i="18"/>
  <c r="BH613" i="18"/>
  <c r="BH614" i="18"/>
  <c r="BH615" i="18"/>
  <c r="BH616" i="18"/>
  <c r="BH617" i="18"/>
  <c r="BH618" i="18"/>
  <c r="BH619" i="18"/>
  <c r="BH620" i="18"/>
  <c r="BH621" i="18"/>
  <c r="BH622" i="18"/>
  <c r="BH623" i="18"/>
  <c r="BH624" i="18"/>
  <c r="BH625" i="18"/>
  <c r="BH626" i="18"/>
  <c r="BH627" i="18"/>
  <c r="BH628" i="18"/>
  <c r="BH629" i="18"/>
  <c r="BH631" i="18"/>
  <c r="BH632" i="18"/>
  <c r="BH633" i="18"/>
  <c r="BH634" i="18"/>
  <c r="BH635" i="18"/>
  <c r="BH636" i="18"/>
  <c r="BH637" i="18"/>
  <c r="BH638" i="18"/>
  <c r="BH639" i="18"/>
  <c r="BH640" i="18"/>
  <c r="BH641" i="18"/>
  <c r="BH642" i="18"/>
  <c r="BH643" i="18"/>
  <c r="BH644" i="18"/>
  <c r="BH645" i="18"/>
  <c r="BH646" i="18"/>
  <c r="BH647" i="18"/>
  <c r="BH648" i="18"/>
  <c r="BH650" i="18"/>
  <c r="BH651" i="18"/>
  <c r="BH653" i="18"/>
  <c r="BH655" i="18"/>
  <c r="BH656" i="18"/>
  <c r="BH657" i="18"/>
  <c r="BH660" i="18"/>
  <c r="BH663" i="18"/>
  <c r="BH664" i="18"/>
  <c r="BH665" i="18"/>
  <c r="BH666" i="18"/>
  <c r="BH668" i="18"/>
  <c r="BH669" i="18"/>
  <c r="BH671" i="18"/>
  <c r="BH672" i="18"/>
  <c r="BH674" i="18"/>
  <c r="BH675" i="18"/>
  <c r="BH676" i="18"/>
  <c r="BH677" i="18"/>
  <c r="BH678" i="18"/>
  <c r="BH679" i="18"/>
  <c r="BH680" i="18"/>
  <c r="BH682" i="18"/>
  <c r="BH683" i="18"/>
  <c r="BH685" i="18"/>
  <c r="BH686" i="18"/>
  <c r="BH687" i="18"/>
  <c r="BH688" i="18"/>
  <c r="BH689" i="18"/>
  <c r="BH690" i="18"/>
  <c r="BH692" i="18"/>
  <c r="BH694" i="18"/>
  <c r="BH695" i="18"/>
  <c r="BH696" i="18"/>
  <c r="BH697" i="18"/>
  <c r="BH698" i="18"/>
  <c r="BH699" i="18"/>
  <c r="BH700" i="18"/>
  <c r="BH701" i="18"/>
  <c r="BH702" i="18"/>
  <c r="BH704" i="18"/>
  <c r="BH705" i="18"/>
  <c r="BH706" i="18"/>
  <c r="BH707" i="18"/>
  <c r="BH708" i="18"/>
  <c r="BH709" i="18"/>
  <c r="BH710" i="18"/>
  <c r="BH712" i="18"/>
  <c r="BH713" i="18"/>
  <c r="BH714" i="18"/>
  <c r="BH716" i="18"/>
  <c r="BH717" i="18"/>
  <c r="BH719" i="18"/>
  <c r="BH720" i="18"/>
  <c r="BH721" i="18"/>
  <c r="BH723" i="18"/>
  <c r="BH724" i="18"/>
  <c r="BH725" i="18"/>
  <c r="BH726" i="18"/>
  <c r="BH728" i="18"/>
  <c r="BH729" i="18"/>
  <c r="BH730" i="18"/>
  <c r="BH731" i="18"/>
  <c r="BH733" i="18"/>
  <c r="BH734" i="18"/>
  <c r="BH735" i="18"/>
  <c r="BH736" i="18"/>
  <c r="BH737" i="18"/>
  <c r="BH738" i="18"/>
  <c r="BH739" i="18"/>
  <c r="BH740" i="18"/>
  <c r="BH741" i="18"/>
  <c r="BH743" i="18"/>
  <c r="BH744" i="18"/>
  <c r="BH745" i="18"/>
  <c r="BH747" i="18"/>
  <c r="BH748" i="18"/>
  <c r="BH749" i="18"/>
  <c r="BH750" i="18"/>
  <c r="BH751" i="18"/>
  <c r="BH752" i="18"/>
  <c r="BH753" i="18"/>
  <c r="BH754" i="18"/>
  <c r="BH756" i="18"/>
  <c r="BH757" i="18"/>
  <c r="BH761" i="18"/>
  <c r="BH763" i="18"/>
  <c r="BH764" i="18"/>
  <c r="BH765" i="18"/>
  <c r="BH766" i="18"/>
  <c r="BH768" i="18"/>
  <c r="BH769" i="18"/>
  <c r="BH770" i="18"/>
  <c r="BH771" i="18"/>
  <c r="BH772" i="18"/>
  <c r="BH773" i="18"/>
  <c r="BG225" i="18"/>
  <c r="BG218" i="18"/>
  <c r="BG111" i="18"/>
  <c r="BG670" i="18"/>
  <c r="BG652" i="18"/>
  <c r="BG290" i="18"/>
  <c r="BG662" i="18"/>
  <c r="BG691" i="18"/>
  <c r="BG101" i="18"/>
  <c r="BG693" i="18"/>
  <c r="BG265" i="18"/>
  <c r="BG227" i="18"/>
  <c r="BG758" i="18"/>
  <c r="BG158" i="18"/>
  <c r="BG703" i="18"/>
  <c r="BG742" i="18"/>
  <c r="BG266" i="18"/>
  <c r="BG59" i="18"/>
  <c r="BG722" i="18"/>
  <c r="BG667" i="18"/>
  <c r="BG649" i="18"/>
  <c r="BG658" i="18"/>
  <c r="BG732" i="18"/>
  <c r="BG44" i="18"/>
  <c r="BG305" i="18"/>
  <c r="BG112" i="18"/>
  <c r="BG715" i="18"/>
  <c r="BG132" i="18"/>
  <c r="BG153" i="18"/>
  <c r="BG85" i="18"/>
  <c r="BG90" i="18"/>
  <c r="BG105" i="18"/>
  <c r="BG289" i="18"/>
  <c r="BG659" i="18"/>
  <c r="BG58" i="18"/>
  <c r="BG727" i="18"/>
  <c r="BG108" i="18"/>
  <c r="BG212" i="18"/>
  <c r="BG18" i="18"/>
  <c r="BG123" i="18"/>
  <c r="BG116" i="18"/>
  <c r="BG81" i="18"/>
  <c r="BG126" i="18"/>
  <c r="BG762" i="18"/>
  <c r="BG760" i="18"/>
  <c r="BG5" i="18"/>
  <c r="BG131" i="18"/>
  <c r="BG654" i="18"/>
  <c r="BG143" i="18"/>
  <c r="BG256" i="18"/>
  <c r="BG630" i="18"/>
  <c r="BG118" i="18"/>
  <c r="BG93" i="18"/>
  <c r="BG661" i="18"/>
  <c r="BG684" i="18"/>
  <c r="BG718" i="18"/>
  <c r="BG303" i="18"/>
  <c r="BG711" i="18"/>
  <c r="BG128" i="18"/>
  <c r="BG100" i="18"/>
  <c r="BG759" i="18"/>
  <c r="BG102" i="18"/>
  <c r="BG196" i="18"/>
  <c r="BG13" i="18"/>
  <c r="BG121" i="18"/>
  <c r="BG673" i="18"/>
  <c r="BG17" i="18"/>
  <c r="BG295" i="18"/>
  <c r="BG94" i="18"/>
  <c r="BG746" i="18"/>
  <c r="BG445" i="18"/>
  <c r="BG296" i="18"/>
  <c r="BG242" i="18"/>
  <c r="BG767" i="18"/>
  <c r="BG195" i="18"/>
  <c r="BG124" i="18"/>
  <c r="BG130" i="18"/>
  <c r="BG171" i="18"/>
  <c r="BG307" i="18"/>
  <c r="BG755" i="18"/>
  <c r="BG209" i="18"/>
  <c r="BG210" i="18"/>
  <c r="BG272" i="18"/>
  <c r="BG681" i="18"/>
  <c r="BG2" i="18"/>
  <c r="BG3" i="18"/>
  <c r="BG4" i="18"/>
  <c r="BG6" i="18"/>
  <c r="BG7" i="18"/>
  <c r="BG8" i="18"/>
  <c r="BG9" i="18"/>
  <c r="BG10" i="18"/>
  <c r="BG11" i="18"/>
  <c r="BG12" i="18"/>
  <c r="BG14" i="18"/>
  <c r="BG15" i="18"/>
  <c r="BG16" i="18"/>
  <c r="BG19" i="18"/>
  <c r="BG20" i="18"/>
  <c r="BG21" i="18"/>
  <c r="BG22" i="18"/>
  <c r="BG23" i="18"/>
  <c r="BG24" i="18"/>
  <c r="BG25" i="18"/>
  <c r="BG26" i="18"/>
  <c r="BG27" i="18"/>
  <c r="BG28" i="18"/>
  <c r="BG29" i="18"/>
  <c r="BG30" i="18"/>
  <c r="BG31" i="18"/>
  <c r="BG32" i="18"/>
  <c r="BG33" i="18"/>
  <c r="BG34" i="18"/>
  <c r="BG35" i="18"/>
  <c r="BG36" i="18"/>
  <c r="BG37" i="18"/>
  <c r="BG38" i="18"/>
  <c r="BG39" i="18"/>
  <c r="BG40" i="18"/>
  <c r="BG41" i="18"/>
  <c r="BG42" i="18"/>
  <c r="BG43" i="18"/>
  <c r="BG45" i="18"/>
  <c r="BG46" i="18"/>
  <c r="BG47" i="18"/>
  <c r="BG48" i="18"/>
  <c r="BG49" i="18"/>
  <c r="BG50" i="18"/>
  <c r="BG51" i="18"/>
  <c r="BG52" i="18"/>
  <c r="BG53" i="18"/>
  <c r="BG54" i="18"/>
  <c r="BG55" i="18"/>
  <c r="BG56" i="18"/>
  <c r="BG57" i="18"/>
  <c r="BG60" i="18"/>
  <c r="BG61" i="18"/>
  <c r="BG62" i="18"/>
  <c r="BG63" i="18"/>
  <c r="BG64" i="18"/>
  <c r="BG65" i="18"/>
  <c r="BG66" i="18"/>
  <c r="BG67" i="18"/>
  <c r="BG68" i="18"/>
  <c r="BG69" i="18"/>
  <c r="BG70" i="18"/>
  <c r="BG71" i="18"/>
  <c r="BG72" i="18"/>
  <c r="BG73" i="18"/>
  <c r="BG74" i="18"/>
  <c r="BG75" i="18"/>
  <c r="BG76" i="18"/>
  <c r="BG77" i="18"/>
  <c r="BG78" i="18"/>
  <c r="BG79" i="18"/>
  <c r="BG80" i="18"/>
  <c r="BG82" i="18"/>
  <c r="BG83" i="18"/>
  <c r="BG84" i="18"/>
  <c r="BG86" i="18"/>
  <c r="BG87" i="18"/>
  <c r="BG88" i="18"/>
  <c r="BG89" i="18"/>
  <c r="BG91" i="18"/>
  <c r="BG92" i="18"/>
  <c r="BG95" i="18"/>
  <c r="BG96" i="18"/>
  <c r="BG97" i="18"/>
  <c r="BG98" i="18"/>
  <c r="BG99" i="18"/>
  <c r="BG103" i="18"/>
  <c r="BG104" i="18"/>
  <c r="BG106" i="18"/>
  <c r="BG107" i="18"/>
  <c r="BG109" i="18"/>
  <c r="BG110" i="18"/>
  <c r="BG113" i="18"/>
  <c r="BG114" i="18"/>
  <c r="BG115" i="18"/>
  <c r="BG117" i="18"/>
  <c r="BG119" i="18"/>
  <c r="BG120" i="18"/>
  <c r="BG122" i="18"/>
  <c r="BG125" i="18"/>
  <c r="BG127" i="18"/>
  <c r="BG129" i="18"/>
  <c r="BG133" i="18"/>
  <c r="BG134" i="18"/>
  <c r="BG135" i="18"/>
  <c r="BG136" i="18"/>
  <c r="BG137" i="18"/>
  <c r="BG138" i="18"/>
  <c r="BG139" i="18"/>
  <c r="BG140" i="18"/>
  <c r="BG141" i="18"/>
  <c r="BG142" i="18"/>
  <c r="BG144" i="18"/>
  <c r="BG145" i="18"/>
  <c r="BG146" i="18"/>
  <c r="BG147" i="18"/>
  <c r="BG148" i="18"/>
  <c r="BG149" i="18"/>
  <c r="BG150" i="18"/>
  <c r="BG151" i="18"/>
  <c r="BG152" i="18"/>
  <c r="BG154" i="18"/>
  <c r="BG155" i="18"/>
  <c r="BG156" i="18"/>
  <c r="BG157" i="18"/>
  <c r="BG159" i="18"/>
  <c r="BG160" i="18"/>
  <c r="BG161" i="18"/>
  <c r="BG162" i="18"/>
  <c r="BG163" i="18"/>
  <c r="BG164" i="18"/>
  <c r="BG165" i="18"/>
  <c r="BG166" i="18"/>
  <c r="BG167" i="18"/>
  <c r="BG168" i="18"/>
  <c r="BG169" i="18"/>
  <c r="BG170" i="18"/>
  <c r="BG172" i="18"/>
  <c r="BG173" i="18"/>
  <c r="BG174" i="18"/>
  <c r="BG175" i="18"/>
  <c r="BG176" i="18"/>
  <c r="BG177" i="18"/>
  <c r="BG178" i="18"/>
  <c r="BG179" i="18"/>
  <c r="BG180" i="18"/>
  <c r="BG181" i="18"/>
  <c r="BG182" i="18"/>
  <c r="BG183" i="18"/>
  <c r="BG184" i="18"/>
  <c r="BG185" i="18"/>
  <c r="BG186" i="18"/>
  <c r="BG187" i="18"/>
  <c r="BG188" i="18"/>
  <c r="BG189" i="18"/>
  <c r="BG190" i="18"/>
  <c r="BG191" i="18"/>
  <c r="BG192" i="18"/>
  <c r="BG193" i="18"/>
  <c r="BG194" i="18"/>
  <c r="BG197" i="18"/>
  <c r="BG198" i="18"/>
  <c r="BG199" i="18"/>
  <c r="BG200" i="18"/>
  <c r="BG201" i="18"/>
  <c r="BG202" i="18"/>
  <c r="BG203" i="18"/>
  <c r="BG204" i="18"/>
  <c r="BG205" i="18"/>
  <c r="BG206" i="18"/>
  <c r="BG207" i="18"/>
  <c r="BG208" i="18"/>
  <c r="BG211" i="18"/>
  <c r="BG213" i="18"/>
  <c r="BG214" i="18"/>
  <c r="BG215" i="18"/>
  <c r="BG216" i="18"/>
  <c r="BG217" i="18"/>
  <c r="BG219" i="18"/>
  <c r="BG220" i="18"/>
  <c r="BG221" i="18"/>
  <c r="BG222" i="18"/>
  <c r="BG223" i="18"/>
  <c r="BG224" i="18"/>
  <c r="BG226" i="18"/>
  <c r="BG228" i="18"/>
  <c r="BG229" i="18"/>
  <c r="BG230" i="18"/>
  <c r="BG231" i="18"/>
  <c r="BG232" i="18"/>
  <c r="BG233" i="18"/>
  <c r="BG234" i="18"/>
  <c r="BG235" i="18"/>
  <c r="BG236" i="18"/>
  <c r="BG237" i="18"/>
  <c r="BG238" i="18"/>
  <c r="BG239" i="18"/>
  <c r="BG240" i="18"/>
  <c r="BG241" i="18"/>
  <c r="BG243" i="18"/>
  <c r="BG244" i="18"/>
  <c r="BG245" i="18"/>
  <c r="BG246" i="18"/>
  <c r="BG247" i="18"/>
  <c r="BG248" i="18"/>
  <c r="BG249" i="18"/>
  <c r="BG250" i="18"/>
  <c r="BG251" i="18"/>
  <c r="BG252" i="18"/>
  <c r="BG253" i="18"/>
  <c r="BG254" i="18"/>
  <c r="BG255" i="18"/>
  <c r="BG257" i="18"/>
  <c r="BG258" i="18"/>
  <c r="BG259" i="18"/>
  <c r="BG260" i="18"/>
  <c r="BG261" i="18"/>
  <c r="BG262" i="18"/>
  <c r="BG263" i="18"/>
  <c r="BG264" i="18"/>
  <c r="BG267" i="18"/>
  <c r="BG268" i="18"/>
  <c r="BG269" i="18"/>
  <c r="BG270" i="18"/>
  <c r="BG271" i="18"/>
  <c r="BG273" i="18"/>
  <c r="BG274" i="18"/>
  <c r="BG275" i="18"/>
  <c r="BG276" i="18"/>
  <c r="BG277" i="18"/>
  <c r="BG278" i="18"/>
  <c r="BG279" i="18"/>
  <c r="BG280" i="18"/>
  <c r="BG281" i="18"/>
  <c r="BG282" i="18"/>
  <c r="BG283" i="18"/>
  <c r="BG284" i="18"/>
  <c r="BG285" i="18"/>
  <c r="BG286" i="18"/>
  <c r="BG287" i="18"/>
  <c r="BG288" i="18"/>
  <c r="BG291" i="18"/>
  <c r="BG292" i="18"/>
  <c r="BG293" i="18"/>
  <c r="BG294" i="18"/>
  <c r="BG297" i="18"/>
  <c r="BG298" i="18"/>
  <c r="BG299" i="18"/>
  <c r="BG300" i="18"/>
  <c r="BG301" i="18"/>
  <c r="BG302" i="18"/>
  <c r="BG304" i="18"/>
  <c r="BG306" i="18"/>
  <c r="BG308" i="18"/>
  <c r="BG309" i="18"/>
  <c r="BG311" i="18"/>
  <c r="BG312" i="18"/>
  <c r="BG313" i="18"/>
  <c r="BG314" i="18"/>
  <c r="BG315" i="18"/>
  <c r="BG316" i="18"/>
  <c r="BG317" i="18"/>
  <c r="BG318" i="18"/>
  <c r="BG319" i="18"/>
  <c r="BG320" i="18"/>
  <c r="BG321" i="18"/>
  <c r="BG322" i="18"/>
  <c r="BG323" i="18"/>
  <c r="BG324" i="18"/>
  <c r="BG325" i="18"/>
  <c r="BG326" i="18"/>
  <c r="BG327" i="18"/>
  <c r="BG328" i="18"/>
  <c r="BG329" i="18"/>
  <c r="BG330" i="18"/>
  <c r="BG331" i="18"/>
  <c r="BG332" i="18"/>
  <c r="BG333" i="18"/>
  <c r="BG334" i="18"/>
  <c r="BG335" i="18"/>
  <c r="BG336" i="18"/>
  <c r="BG337" i="18"/>
  <c r="BG338" i="18"/>
  <c r="BG339" i="18"/>
  <c r="BG340" i="18"/>
  <c r="BG341" i="18"/>
  <c r="BG342" i="18"/>
  <c r="BG343" i="18"/>
  <c r="BG344" i="18"/>
  <c r="BG345" i="18"/>
  <c r="BG346" i="18"/>
  <c r="BG347" i="18"/>
  <c r="BG348" i="18"/>
  <c r="BG349" i="18"/>
  <c r="BG350" i="18"/>
  <c r="BG351" i="18"/>
  <c r="BG352" i="18"/>
  <c r="BG353" i="18"/>
  <c r="BG354" i="18"/>
  <c r="BG355" i="18"/>
  <c r="BG356" i="18"/>
  <c r="BG357" i="18"/>
  <c r="BG358" i="18"/>
  <c r="BG359" i="18"/>
  <c r="BG360" i="18"/>
  <c r="BG361" i="18"/>
  <c r="BG362" i="18"/>
  <c r="BG363" i="18"/>
  <c r="BG364" i="18"/>
  <c r="BG365" i="18"/>
  <c r="BG366" i="18"/>
  <c r="BG367" i="18"/>
  <c r="BG368" i="18"/>
  <c r="BG369" i="18"/>
  <c r="BG370" i="18"/>
  <c r="BG371" i="18"/>
  <c r="BG372" i="18"/>
  <c r="BG373" i="18"/>
  <c r="BG374" i="18"/>
  <c r="BG375" i="18"/>
  <c r="BG376" i="18"/>
  <c r="BG377" i="18"/>
  <c r="BG378" i="18"/>
  <c r="BG379" i="18"/>
  <c r="BG380" i="18"/>
  <c r="BG381" i="18"/>
  <c r="BG382" i="18"/>
  <c r="BG383" i="18"/>
  <c r="BG384" i="18"/>
  <c r="BG385" i="18"/>
  <c r="BG386" i="18"/>
  <c r="BG387" i="18"/>
  <c r="BG388" i="18"/>
  <c r="BG389" i="18"/>
  <c r="BG390" i="18"/>
  <c r="BG391" i="18"/>
  <c r="BG392" i="18"/>
  <c r="BG393" i="18"/>
  <c r="BG394" i="18"/>
  <c r="BG395" i="18"/>
  <c r="BG396" i="18"/>
  <c r="BG397" i="18"/>
  <c r="BG398" i="18"/>
  <c r="BG399" i="18"/>
  <c r="BG400" i="18"/>
  <c r="BG401" i="18"/>
  <c r="BG402" i="18"/>
  <c r="BG403" i="18"/>
  <c r="BG404" i="18"/>
  <c r="BG405" i="18"/>
  <c r="BG406" i="18"/>
  <c r="BG407" i="18"/>
  <c r="BG408" i="18"/>
  <c r="BG409" i="18"/>
  <c r="BG410" i="18"/>
  <c r="BG411" i="18"/>
  <c r="BG412" i="18"/>
  <c r="BG413" i="18"/>
  <c r="BG414" i="18"/>
  <c r="BG415" i="18"/>
  <c r="BG416" i="18"/>
  <c r="BG417" i="18"/>
  <c r="BG418" i="18"/>
  <c r="BG419" i="18"/>
  <c r="BG420" i="18"/>
  <c r="BG421" i="18"/>
  <c r="BG422" i="18"/>
  <c r="BG423" i="18"/>
  <c r="BG424" i="18"/>
  <c r="BG425" i="18"/>
  <c r="BG426" i="18"/>
  <c r="BG427" i="18"/>
  <c r="BG428" i="18"/>
  <c r="BG429" i="18"/>
  <c r="BG430" i="18"/>
  <c r="BG431" i="18"/>
  <c r="BG432" i="18"/>
  <c r="BG433" i="18"/>
  <c r="BG434" i="18"/>
  <c r="BG435" i="18"/>
  <c r="BG436" i="18"/>
  <c r="BG437" i="18"/>
  <c r="BG438" i="18"/>
  <c r="BG439" i="18"/>
  <c r="BG440" i="18"/>
  <c r="BG441" i="18"/>
  <c r="BG442" i="18"/>
  <c r="BG443" i="18"/>
  <c r="BG444" i="18"/>
  <c r="BG446" i="18"/>
  <c r="BG447" i="18"/>
  <c r="BG448" i="18"/>
  <c r="BG449" i="18"/>
  <c r="BG450" i="18"/>
  <c r="BG451" i="18"/>
  <c r="BG452" i="18"/>
  <c r="BG453" i="18"/>
  <c r="BG454" i="18"/>
  <c r="BG455" i="18"/>
  <c r="BG456" i="18"/>
  <c r="BG457" i="18"/>
  <c r="BG458" i="18"/>
  <c r="BG459" i="18"/>
  <c r="BG460" i="18"/>
  <c r="BG461" i="18"/>
  <c r="BG462" i="18"/>
  <c r="BG463" i="18"/>
  <c r="BG464" i="18"/>
  <c r="BG465" i="18"/>
  <c r="BG466" i="18"/>
  <c r="BG467" i="18"/>
  <c r="BG468" i="18"/>
  <c r="BG469" i="18"/>
  <c r="BG470" i="18"/>
  <c r="BG471" i="18"/>
  <c r="BG472" i="18"/>
  <c r="BG473" i="18"/>
  <c r="BG474" i="18"/>
  <c r="BG475" i="18"/>
  <c r="BG476" i="18"/>
  <c r="BG477" i="18"/>
  <c r="BG478" i="18"/>
  <c r="BG479" i="18"/>
  <c r="BG480" i="18"/>
  <c r="BG481" i="18"/>
  <c r="BG482" i="18"/>
  <c r="BG483" i="18"/>
  <c r="BG484" i="18"/>
  <c r="BG485" i="18"/>
  <c r="BG486" i="18"/>
  <c r="BG487" i="18"/>
  <c r="BG488" i="18"/>
  <c r="BG489" i="18"/>
  <c r="BG490" i="18"/>
  <c r="BG491" i="18"/>
  <c r="BG492" i="18"/>
  <c r="BG493" i="18"/>
  <c r="BG494" i="18"/>
  <c r="BG495" i="18"/>
  <c r="BG496" i="18"/>
  <c r="BG497" i="18"/>
  <c r="BG498" i="18"/>
  <c r="BG499" i="18"/>
  <c r="BG500" i="18"/>
  <c r="BG501" i="18"/>
  <c r="BG502" i="18"/>
  <c r="BG503" i="18"/>
  <c r="BG504" i="18"/>
  <c r="BG505" i="18"/>
  <c r="BG506" i="18"/>
  <c r="BG507" i="18"/>
  <c r="BG508" i="18"/>
  <c r="BG509" i="18"/>
  <c r="BG510" i="18"/>
  <c r="BG511" i="18"/>
  <c r="BG512" i="18"/>
  <c r="BG513" i="18"/>
  <c r="BG514" i="18"/>
  <c r="BG515" i="18"/>
  <c r="BG516" i="18"/>
  <c r="BG517" i="18"/>
  <c r="BG518" i="18"/>
  <c r="BG519" i="18"/>
  <c r="BG520" i="18"/>
  <c r="BG521" i="18"/>
  <c r="BG522" i="18"/>
  <c r="BG523" i="18"/>
  <c r="BG524" i="18"/>
  <c r="BG525" i="18"/>
  <c r="BG526" i="18"/>
  <c r="BG527" i="18"/>
  <c r="BG528" i="18"/>
  <c r="BG529" i="18"/>
  <c r="BG530" i="18"/>
  <c r="BG531" i="18"/>
  <c r="BG532" i="18"/>
  <c r="BG533" i="18"/>
  <c r="BG534" i="18"/>
  <c r="BG535" i="18"/>
  <c r="BG536" i="18"/>
  <c r="BG537" i="18"/>
  <c r="BG538" i="18"/>
  <c r="BG539" i="18"/>
  <c r="BG540" i="18"/>
  <c r="BG541" i="18"/>
  <c r="BG542" i="18"/>
  <c r="BG543" i="18"/>
  <c r="BG544" i="18"/>
  <c r="BG545" i="18"/>
  <c r="BG546" i="18"/>
  <c r="BG547" i="18"/>
  <c r="BG548" i="18"/>
  <c r="BG549" i="18"/>
  <c r="BG550" i="18"/>
  <c r="BG551" i="18"/>
  <c r="BG552" i="18"/>
  <c r="BG553" i="18"/>
  <c r="BG554" i="18"/>
  <c r="BG555" i="18"/>
  <c r="BG556" i="18"/>
  <c r="BG557" i="18"/>
  <c r="BG558" i="18"/>
  <c r="BG559" i="18"/>
  <c r="BG560" i="18"/>
  <c r="BG561" i="18"/>
  <c r="BG562" i="18"/>
  <c r="BG563" i="18"/>
  <c r="BG564" i="18"/>
  <c r="BG565" i="18"/>
  <c r="BG566" i="18"/>
  <c r="BG567" i="18"/>
  <c r="BG568" i="18"/>
  <c r="BG569" i="18"/>
  <c r="BG570" i="18"/>
  <c r="BG571" i="18"/>
  <c r="BG572" i="18"/>
  <c r="BG573" i="18"/>
  <c r="BG574" i="18"/>
  <c r="BG575" i="18"/>
  <c r="BG576" i="18"/>
  <c r="BG577" i="18"/>
  <c r="BG578" i="18"/>
  <c r="BG579" i="18"/>
  <c r="BG580" i="18"/>
  <c r="BG581" i="18"/>
  <c r="BG582" i="18"/>
  <c r="BG583" i="18"/>
  <c r="BG584" i="18"/>
  <c r="BG585" i="18"/>
  <c r="BG586" i="18"/>
  <c r="BG587" i="18"/>
  <c r="BG588" i="18"/>
  <c r="BG589" i="18"/>
  <c r="BG590" i="18"/>
  <c r="BG591" i="18"/>
  <c r="BG592" i="18"/>
  <c r="BG593" i="18"/>
  <c r="BG594" i="18"/>
  <c r="BG595" i="18"/>
  <c r="BG596" i="18"/>
  <c r="BG597" i="18"/>
  <c r="BG598" i="18"/>
  <c r="BG599" i="18"/>
  <c r="BG600" i="18"/>
  <c r="BG601" i="18"/>
  <c r="BG602" i="18"/>
  <c r="BG603" i="18"/>
  <c r="BG604" i="18"/>
  <c r="BG605" i="18"/>
  <c r="BG606" i="18"/>
  <c r="BG607" i="18"/>
  <c r="BG608" i="18"/>
  <c r="BG609" i="18"/>
  <c r="BG610" i="18"/>
  <c r="BG611" i="18"/>
  <c r="BG612" i="18"/>
  <c r="BG613" i="18"/>
  <c r="BG614" i="18"/>
  <c r="BG615" i="18"/>
  <c r="BG616" i="18"/>
  <c r="BG617" i="18"/>
  <c r="BG618" i="18"/>
  <c r="BG619" i="18"/>
  <c r="BG620" i="18"/>
  <c r="BG621" i="18"/>
  <c r="BG622" i="18"/>
  <c r="BG623" i="18"/>
  <c r="BG624" i="18"/>
  <c r="BG625" i="18"/>
  <c r="BG626" i="18"/>
  <c r="BG627" i="18"/>
  <c r="BG628" i="18"/>
  <c r="BG629" i="18"/>
  <c r="BG631" i="18"/>
  <c r="BG632" i="18"/>
  <c r="BG633" i="18"/>
  <c r="BG634" i="18"/>
  <c r="BG635" i="18"/>
  <c r="BG636" i="18"/>
  <c r="BG637" i="18"/>
  <c r="BG638" i="18"/>
  <c r="BG639" i="18"/>
  <c r="BG640" i="18"/>
  <c r="BG641" i="18"/>
  <c r="BG642" i="18"/>
  <c r="BG643" i="18"/>
  <c r="BG644" i="18"/>
  <c r="BG645" i="18"/>
  <c r="BG646" i="18"/>
  <c r="BG647" i="18"/>
  <c r="BG648" i="18"/>
  <c r="BG650" i="18"/>
  <c r="BG651" i="18"/>
  <c r="BG653" i="18"/>
  <c r="BG655" i="18"/>
  <c r="BG656" i="18"/>
  <c r="BG657" i="18"/>
  <c r="BG660" i="18"/>
  <c r="BG663" i="18"/>
  <c r="BG664" i="18"/>
  <c r="BG665" i="18"/>
  <c r="BG666" i="18"/>
  <c r="BG668" i="18"/>
  <c r="BG669" i="18"/>
  <c r="BG671" i="18"/>
  <c r="BG672" i="18"/>
  <c r="BG674" i="18"/>
  <c r="BG675" i="18"/>
  <c r="BG676" i="18"/>
  <c r="BG677" i="18"/>
  <c r="BG678" i="18"/>
  <c r="BG679" i="18"/>
  <c r="BG680" i="18"/>
  <c r="BG682" i="18"/>
  <c r="BG683" i="18"/>
  <c r="BG685" i="18"/>
  <c r="BG686" i="18"/>
  <c r="BG687" i="18"/>
  <c r="BG688" i="18"/>
  <c r="BG689" i="18"/>
  <c r="BG690" i="18"/>
  <c r="BG692" i="18"/>
  <c r="BG694" i="18"/>
  <c r="BG695" i="18"/>
  <c r="BG696" i="18"/>
  <c r="BG697" i="18"/>
  <c r="BG698" i="18"/>
  <c r="BG699" i="18"/>
  <c r="BG700" i="18"/>
  <c r="BG701" i="18"/>
  <c r="BG702" i="18"/>
  <c r="BG704" i="18"/>
  <c r="BG705" i="18"/>
  <c r="BG706" i="18"/>
  <c r="BG707" i="18"/>
  <c r="BG708" i="18"/>
  <c r="BG709" i="18"/>
  <c r="BG710" i="18"/>
  <c r="BG712" i="18"/>
  <c r="BG713" i="18"/>
  <c r="BG714" i="18"/>
  <c r="BG716" i="18"/>
  <c r="BG717" i="18"/>
  <c r="BG719" i="18"/>
  <c r="BG720" i="18"/>
  <c r="BG721" i="18"/>
  <c r="BG723" i="18"/>
  <c r="BG724" i="18"/>
  <c r="BG725" i="18"/>
  <c r="BG726" i="18"/>
  <c r="BG728" i="18"/>
  <c r="BG729" i="18"/>
  <c r="BG730" i="18"/>
  <c r="BG731" i="18"/>
  <c r="BG733" i="18"/>
  <c r="BG734" i="18"/>
  <c r="BG735" i="18"/>
  <c r="BG736" i="18"/>
  <c r="BG737" i="18"/>
  <c r="BG738" i="18"/>
  <c r="BG739" i="18"/>
  <c r="BG740" i="18"/>
  <c r="BG741" i="18"/>
  <c r="BG743" i="18"/>
  <c r="BG744" i="18"/>
  <c r="BG745" i="18"/>
  <c r="BG747" i="18"/>
  <c r="BG748" i="18"/>
  <c r="BG749" i="18"/>
  <c r="BG750" i="18"/>
  <c r="BG751" i="18"/>
  <c r="BG752" i="18"/>
  <c r="BG753" i="18"/>
  <c r="BG754" i="18"/>
  <c r="BG756" i="18"/>
  <c r="BG757" i="18"/>
  <c r="BG761" i="18"/>
  <c r="BG763" i="18"/>
  <c r="BG764" i="18"/>
  <c r="BG765" i="18"/>
  <c r="BG766" i="18"/>
  <c r="BG768" i="18"/>
  <c r="BG769" i="18"/>
  <c r="BG770" i="18"/>
  <c r="BG771" i="18"/>
  <c r="BG772" i="18"/>
  <c r="BG773" i="18"/>
  <c r="BF225" i="18"/>
  <c r="BF218" i="18"/>
  <c r="BF111" i="18"/>
  <c r="BF670" i="18"/>
  <c r="BF652" i="18"/>
  <c r="BF290" i="18"/>
  <c r="BF662" i="18"/>
  <c r="BF691" i="18"/>
  <c r="BF101" i="18"/>
  <c r="BF693" i="18"/>
  <c r="BF265" i="18"/>
  <c r="BF227" i="18"/>
  <c r="BF758" i="18"/>
  <c r="BF158" i="18"/>
  <c r="BF703" i="18"/>
  <c r="BF742" i="18"/>
  <c r="BF266" i="18"/>
  <c r="BF59" i="18"/>
  <c r="BF722" i="18"/>
  <c r="BF667" i="18"/>
  <c r="BF649" i="18"/>
  <c r="BF658" i="18"/>
  <c r="BF732" i="18"/>
  <c r="BF44" i="18"/>
  <c r="BF305" i="18"/>
  <c r="BF112" i="18"/>
  <c r="BF715" i="18"/>
  <c r="BF132" i="18"/>
  <c r="BF153" i="18"/>
  <c r="BF85" i="18"/>
  <c r="BF90" i="18"/>
  <c r="BF105" i="18"/>
  <c r="BF289" i="18"/>
  <c r="BF659" i="18"/>
  <c r="BF58" i="18"/>
  <c r="BF727" i="18"/>
  <c r="BF108" i="18"/>
  <c r="BF212" i="18"/>
  <c r="BF18" i="18"/>
  <c r="BF123" i="18"/>
  <c r="BF116" i="18"/>
  <c r="BF81" i="18"/>
  <c r="BF126" i="18"/>
  <c r="BF762" i="18"/>
  <c r="BF760" i="18"/>
  <c r="BF5" i="18"/>
  <c r="BF131" i="18"/>
  <c r="BF654" i="18"/>
  <c r="BF143" i="18"/>
  <c r="BF256" i="18"/>
  <c r="BF630" i="18"/>
  <c r="BF118" i="18"/>
  <c r="BF93" i="18"/>
  <c r="BF661" i="18"/>
  <c r="BF684" i="18"/>
  <c r="BF718" i="18"/>
  <c r="BF303" i="18"/>
  <c r="BF711" i="18"/>
  <c r="BF128" i="18"/>
  <c r="BF100" i="18"/>
  <c r="BF759" i="18"/>
  <c r="BF102" i="18"/>
  <c r="BF196" i="18"/>
  <c r="BF13" i="18"/>
  <c r="BF121" i="18"/>
  <c r="BF673" i="18"/>
  <c r="BF17" i="18"/>
  <c r="BF295" i="18"/>
  <c r="BF94" i="18"/>
  <c r="BF746" i="18"/>
  <c r="BF445" i="18"/>
  <c r="BF296" i="18"/>
  <c r="BF242" i="18"/>
  <c r="BF767" i="18"/>
  <c r="BF195" i="18"/>
  <c r="BF124" i="18"/>
  <c r="BF130" i="18"/>
  <c r="BF171" i="18"/>
  <c r="BF307" i="18"/>
  <c r="BF755" i="18"/>
  <c r="BF209" i="18"/>
  <c r="BF210" i="18"/>
  <c r="BF272" i="18"/>
  <c r="BF681" i="18"/>
  <c r="BF2" i="18"/>
  <c r="BF3" i="18"/>
  <c r="BF4" i="18"/>
  <c r="BF6" i="18"/>
  <c r="BF7" i="18"/>
  <c r="BF8" i="18"/>
  <c r="BF9" i="18"/>
  <c r="BF10" i="18"/>
  <c r="BF11" i="18"/>
  <c r="BF12" i="18"/>
  <c r="BF14" i="18"/>
  <c r="BF15" i="18"/>
  <c r="BF16" i="18"/>
  <c r="BF19" i="18"/>
  <c r="BF20" i="18"/>
  <c r="BF21" i="18"/>
  <c r="BF22" i="18"/>
  <c r="BF23" i="18"/>
  <c r="BF24" i="18"/>
  <c r="BF25" i="18"/>
  <c r="BF26" i="18"/>
  <c r="BF27" i="18"/>
  <c r="BF28" i="18"/>
  <c r="BF29" i="18"/>
  <c r="BF30" i="18"/>
  <c r="BF31" i="18"/>
  <c r="BF32" i="18"/>
  <c r="BF33" i="18"/>
  <c r="BF34" i="18"/>
  <c r="BF35" i="18"/>
  <c r="BF36" i="18"/>
  <c r="BF37" i="18"/>
  <c r="BF38" i="18"/>
  <c r="BF39" i="18"/>
  <c r="BF40" i="18"/>
  <c r="BF41" i="18"/>
  <c r="BF42" i="18"/>
  <c r="BF43" i="18"/>
  <c r="BF45" i="18"/>
  <c r="BF46" i="18"/>
  <c r="BF47" i="18"/>
  <c r="BF48" i="18"/>
  <c r="BF49" i="18"/>
  <c r="BF50" i="18"/>
  <c r="BF51" i="18"/>
  <c r="BF52" i="18"/>
  <c r="BF53" i="18"/>
  <c r="BF54" i="18"/>
  <c r="BF55" i="18"/>
  <c r="BF56" i="18"/>
  <c r="BF57" i="18"/>
  <c r="BF60" i="18"/>
  <c r="BF61" i="18"/>
  <c r="BF62" i="18"/>
  <c r="BF63" i="18"/>
  <c r="BF64" i="18"/>
  <c r="BF65" i="18"/>
  <c r="BF66" i="18"/>
  <c r="BF67" i="18"/>
  <c r="BF68" i="18"/>
  <c r="BF69" i="18"/>
  <c r="BF70" i="18"/>
  <c r="BF71" i="18"/>
  <c r="BF72" i="18"/>
  <c r="BF73" i="18"/>
  <c r="BF74" i="18"/>
  <c r="BF75" i="18"/>
  <c r="BF76" i="18"/>
  <c r="BF77" i="18"/>
  <c r="BF78" i="18"/>
  <c r="BF79" i="18"/>
  <c r="BF80" i="18"/>
  <c r="BF82" i="18"/>
  <c r="BF83" i="18"/>
  <c r="BF84" i="18"/>
  <c r="BF86" i="18"/>
  <c r="BF87" i="18"/>
  <c r="BF88" i="18"/>
  <c r="BF89" i="18"/>
  <c r="BF91" i="18"/>
  <c r="BF92" i="18"/>
  <c r="BF95" i="18"/>
  <c r="BF96" i="18"/>
  <c r="BF97" i="18"/>
  <c r="BF98" i="18"/>
  <c r="BF99" i="18"/>
  <c r="BF103" i="18"/>
  <c r="BF104" i="18"/>
  <c r="BF106" i="18"/>
  <c r="BF107" i="18"/>
  <c r="BF109" i="18"/>
  <c r="BF110" i="18"/>
  <c r="BF113" i="18"/>
  <c r="BF114" i="18"/>
  <c r="BF115" i="18"/>
  <c r="BF117" i="18"/>
  <c r="BF119" i="18"/>
  <c r="BF120" i="18"/>
  <c r="BF122" i="18"/>
  <c r="BF125" i="18"/>
  <c r="BF127" i="18"/>
  <c r="BF129" i="18"/>
  <c r="BF133" i="18"/>
  <c r="BF134" i="18"/>
  <c r="BF135" i="18"/>
  <c r="BF136" i="18"/>
  <c r="BF137" i="18"/>
  <c r="BF138" i="18"/>
  <c r="BF139" i="18"/>
  <c r="BF140" i="18"/>
  <c r="BF141" i="18"/>
  <c r="BF142" i="18"/>
  <c r="BF144" i="18"/>
  <c r="BF145" i="18"/>
  <c r="BF146" i="18"/>
  <c r="BF147" i="18"/>
  <c r="BF148" i="18"/>
  <c r="BF149" i="18"/>
  <c r="BF150" i="18"/>
  <c r="BF151" i="18"/>
  <c r="BF152" i="18"/>
  <c r="BF154" i="18"/>
  <c r="BF155" i="18"/>
  <c r="BF156" i="18"/>
  <c r="BF157" i="18"/>
  <c r="BF159" i="18"/>
  <c r="BF160" i="18"/>
  <c r="BF161" i="18"/>
  <c r="BF162" i="18"/>
  <c r="BF163" i="18"/>
  <c r="BF164" i="18"/>
  <c r="BF165" i="18"/>
  <c r="BF166" i="18"/>
  <c r="BF167" i="18"/>
  <c r="BF168" i="18"/>
  <c r="BF169" i="18"/>
  <c r="BF170" i="18"/>
  <c r="BF172" i="18"/>
  <c r="BF173" i="18"/>
  <c r="BF174" i="18"/>
  <c r="BF175" i="18"/>
  <c r="BF176" i="18"/>
  <c r="BF177" i="18"/>
  <c r="BF178" i="18"/>
  <c r="BF179" i="18"/>
  <c r="BF180" i="18"/>
  <c r="BF181" i="18"/>
  <c r="BF182" i="18"/>
  <c r="BF183" i="18"/>
  <c r="BF184" i="18"/>
  <c r="BF185" i="18"/>
  <c r="BF186" i="18"/>
  <c r="BF187" i="18"/>
  <c r="BF188" i="18"/>
  <c r="BF189" i="18"/>
  <c r="BF190" i="18"/>
  <c r="BF191" i="18"/>
  <c r="BF192" i="18"/>
  <c r="BF193" i="18"/>
  <c r="BF194" i="18"/>
  <c r="BF197" i="18"/>
  <c r="BF198" i="18"/>
  <c r="BF199" i="18"/>
  <c r="BF200" i="18"/>
  <c r="BF201" i="18"/>
  <c r="BF202" i="18"/>
  <c r="BF203" i="18"/>
  <c r="BF204" i="18"/>
  <c r="BF205" i="18"/>
  <c r="BF206" i="18"/>
  <c r="BF207" i="18"/>
  <c r="BF208" i="18"/>
  <c r="BF211" i="18"/>
  <c r="BF213" i="18"/>
  <c r="BF214" i="18"/>
  <c r="BF215" i="18"/>
  <c r="BF216" i="18"/>
  <c r="BF217" i="18"/>
  <c r="BF219" i="18"/>
  <c r="BF220" i="18"/>
  <c r="BF221" i="18"/>
  <c r="BF222" i="18"/>
  <c r="BF223" i="18"/>
  <c r="BF224" i="18"/>
  <c r="BF226" i="18"/>
  <c r="BF228" i="18"/>
  <c r="BF229" i="18"/>
  <c r="BF230" i="18"/>
  <c r="BF231" i="18"/>
  <c r="BF232" i="18"/>
  <c r="BF233" i="18"/>
  <c r="BF234" i="18"/>
  <c r="BF235" i="18"/>
  <c r="BF236" i="18"/>
  <c r="BF237" i="18"/>
  <c r="BF238" i="18"/>
  <c r="BF239" i="18"/>
  <c r="BF240" i="18"/>
  <c r="BF241" i="18"/>
  <c r="BF243" i="18"/>
  <c r="BF244" i="18"/>
  <c r="BF245" i="18"/>
  <c r="BF246" i="18"/>
  <c r="BF247" i="18"/>
  <c r="BF248" i="18"/>
  <c r="BF249" i="18"/>
  <c r="BF250" i="18"/>
  <c r="BF251" i="18"/>
  <c r="BF252" i="18"/>
  <c r="BF253" i="18"/>
  <c r="BF254" i="18"/>
  <c r="BF255" i="18"/>
  <c r="BF257" i="18"/>
  <c r="BF258" i="18"/>
  <c r="BF259" i="18"/>
  <c r="BF260" i="18"/>
  <c r="BF261" i="18"/>
  <c r="BF262" i="18"/>
  <c r="BF263" i="18"/>
  <c r="BF264" i="18"/>
  <c r="BF267" i="18"/>
  <c r="BF268" i="18"/>
  <c r="BF269" i="18"/>
  <c r="BF270" i="18"/>
  <c r="BF271" i="18"/>
  <c r="BF273" i="18"/>
  <c r="BF274" i="18"/>
  <c r="BF275" i="18"/>
  <c r="BF276" i="18"/>
  <c r="BF277" i="18"/>
  <c r="BF278" i="18"/>
  <c r="BF279" i="18"/>
  <c r="BF280" i="18"/>
  <c r="BF281" i="18"/>
  <c r="BF282" i="18"/>
  <c r="BF283" i="18"/>
  <c r="BF284" i="18"/>
  <c r="BF285" i="18"/>
  <c r="BF286" i="18"/>
  <c r="BF287" i="18"/>
  <c r="BF288" i="18"/>
  <c r="BF291" i="18"/>
  <c r="BF292" i="18"/>
  <c r="BF293" i="18"/>
  <c r="BF294" i="18"/>
  <c r="BF297" i="18"/>
  <c r="BF298" i="18"/>
  <c r="BF299" i="18"/>
  <c r="BF300" i="18"/>
  <c r="BF301" i="18"/>
  <c r="BF302" i="18"/>
  <c r="BF304" i="18"/>
  <c r="BF306" i="18"/>
  <c r="BF308" i="18"/>
  <c r="BF309" i="18"/>
  <c r="BF311" i="18"/>
  <c r="BF312" i="18"/>
  <c r="BF313" i="18"/>
  <c r="BF314" i="18"/>
  <c r="BF315" i="18"/>
  <c r="BF316" i="18"/>
  <c r="BF317" i="18"/>
  <c r="BF318" i="18"/>
  <c r="BF319" i="18"/>
  <c r="BF320" i="18"/>
  <c r="BF321" i="18"/>
  <c r="BF322" i="18"/>
  <c r="BF323" i="18"/>
  <c r="BF324" i="18"/>
  <c r="BF325" i="18"/>
  <c r="BF326" i="18"/>
  <c r="BF327" i="18"/>
  <c r="BF328" i="18"/>
  <c r="BF329" i="18"/>
  <c r="BF330" i="18"/>
  <c r="BF331" i="18"/>
  <c r="BF332" i="18"/>
  <c r="BF333" i="18"/>
  <c r="BF334" i="18"/>
  <c r="BF335" i="18"/>
  <c r="BF336" i="18"/>
  <c r="BF337" i="18"/>
  <c r="BF338" i="18"/>
  <c r="BF339" i="18"/>
  <c r="BF340" i="18"/>
  <c r="BF341" i="18"/>
  <c r="BF342" i="18"/>
  <c r="BF343" i="18"/>
  <c r="BF344" i="18"/>
  <c r="BF345" i="18"/>
  <c r="BF346" i="18"/>
  <c r="BF347" i="18"/>
  <c r="BF348" i="18"/>
  <c r="BF349" i="18"/>
  <c r="BF350" i="18"/>
  <c r="BF351" i="18"/>
  <c r="BF352" i="18"/>
  <c r="BF353" i="18"/>
  <c r="BF354" i="18"/>
  <c r="BF355" i="18"/>
  <c r="BF356" i="18"/>
  <c r="BF357" i="18"/>
  <c r="BF358" i="18"/>
  <c r="BF359" i="18"/>
  <c r="BF360" i="18"/>
  <c r="BF361" i="18"/>
  <c r="BF362" i="18"/>
  <c r="BF363" i="18"/>
  <c r="BF364" i="18"/>
  <c r="BF365" i="18"/>
  <c r="BF366" i="18"/>
  <c r="BF367" i="18"/>
  <c r="BF368" i="18"/>
  <c r="BF369" i="18"/>
  <c r="BF370" i="18"/>
  <c r="BF371" i="18"/>
  <c r="BF372" i="18"/>
  <c r="BF373" i="18"/>
  <c r="BF374" i="18"/>
  <c r="BF375" i="18"/>
  <c r="BF376" i="18"/>
  <c r="BF377" i="18"/>
  <c r="BF378" i="18"/>
  <c r="BF379" i="18"/>
  <c r="BF380" i="18"/>
  <c r="BF381" i="18"/>
  <c r="BF382" i="18"/>
  <c r="BF383" i="18"/>
  <c r="BF384" i="18"/>
  <c r="BF385" i="18"/>
  <c r="BF386" i="18"/>
  <c r="BF387" i="18"/>
  <c r="BF388" i="18"/>
  <c r="BF389" i="18"/>
  <c r="BF390" i="18"/>
  <c r="BF391" i="18"/>
  <c r="BF392" i="18"/>
  <c r="BF393" i="18"/>
  <c r="BF394" i="18"/>
  <c r="BF395" i="18"/>
  <c r="BF396" i="18"/>
  <c r="BF397" i="18"/>
  <c r="BF398" i="18"/>
  <c r="BF399" i="18"/>
  <c r="BF400" i="18"/>
  <c r="BF401" i="18"/>
  <c r="BF402" i="18"/>
  <c r="BF403" i="18"/>
  <c r="BF404" i="18"/>
  <c r="BF405" i="18"/>
  <c r="BF406" i="18"/>
  <c r="BF407" i="18"/>
  <c r="BF408" i="18"/>
  <c r="BF409" i="18"/>
  <c r="BF410" i="18"/>
  <c r="BF411" i="18"/>
  <c r="BF412" i="18"/>
  <c r="BF413" i="18"/>
  <c r="BF414" i="18"/>
  <c r="BF415" i="18"/>
  <c r="BF416" i="18"/>
  <c r="BF417" i="18"/>
  <c r="BF418" i="18"/>
  <c r="BF419" i="18"/>
  <c r="BF420" i="18"/>
  <c r="BF421" i="18"/>
  <c r="BF422" i="18"/>
  <c r="BF423" i="18"/>
  <c r="BF424" i="18"/>
  <c r="BF425" i="18"/>
  <c r="BF426" i="18"/>
  <c r="BF427" i="18"/>
  <c r="BF428" i="18"/>
  <c r="BF429" i="18"/>
  <c r="BF430" i="18"/>
  <c r="BF431" i="18"/>
  <c r="BF432" i="18"/>
  <c r="BF433" i="18"/>
  <c r="BF434" i="18"/>
  <c r="BF435" i="18"/>
  <c r="BF436" i="18"/>
  <c r="BF437" i="18"/>
  <c r="BF438" i="18"/>
  <c r="BF439" i="18"/>
  <c r="BF440" i="18"/>
  <c r="BF441" i="18"/>
  <c r="BF442" i="18"/>
  <c r="BF443" i="18"/>
  <c r="BF444" i="18"/>
  <c r="BF446" i="18"/>
  <c r="BF447" i="18"/>
  <c r="BF448" i="18"/>
  <c r="BF449" i="18"/>
  <c r="BF450" i="18"/>
  <c r="BF451" i="18"/>
  <c r="BF452" i="18"/>
  <c r="BF453" i="18"/>
  <c r="BF454" i="18"/>
  <c r="BF455" i="18"/>
  <c r="BF456" i="18"/>
  <c r="BF457" i="18"/>
  <c r="BF458" i="18"/>
  <c r="BF459" i="18"/>
  <c r="BF460" i="18"/>
  <c r="BF461" i="18"/>
  <c r="BF462" i="18"/>
  <c r="BF463" i="18"/>
  <c r="BF464" i="18"/>
  <c r="BF465" i="18"/>
  <c r="BF466" i="18"/>
  <c r="BF467" i="18"/>
  <c r="BF468" i="18"/>
  <c r="BF469" i="18"/>
  <c r="BF470" i="18"/>
  <c r="BF471" i="18"/>
  <c r="BF472" i="18"/>
  <c r="BF473" i="18"/>
  <c r="BF474" i="18"/>
  <c r="BF475" i="18"/>
  <c r="BF476" i="18"/>
  <c r="BF477" i="18"/>
  <c r="BF478" i="18"/>
  <c r="BF479" i="18"/>
  <c r="BF480" i="18"/>
  <c r="BF481" i="18"/>
  <c r="BF482" i="18"/>
  <c r="BF483" i="18"/>
  <c r="BF484" i="18"/>
  <c r="BF485" i="18"/>
  <c r="BF486" i="18"/>
  <c r="BF487" i="18"/>
  <c r="BF488" i="18"/>
  <c r="BF489" i="18"/>
  <c r="BF490" i="18"/>
  <c r="BF491" i="18"/>
  <c r="BF492" i="18"/>
  <c r="BF493" i="18"/>
  <c r="BF494" i="18"/>
  <c r="BF495" i="18"/>
  <c r="BF496" i="18"/>
  <c r="BF497" i="18"/>
  <c r="BF498" i="18"/>
  <c r="BF499" i="18"/>
  <c r="BF500" i="18"/>
  <c r="BF501" i="18"/>
  <c r="BF502" i="18"/>
  <c r="BF503" i="18"/>
  <c r="BF504" i="18"/>
  <c r="BF505" i="18"/>
  <c r="BF506" i="18"/>
  <c r="BF507" i="18"/>
  <c r="BF508" i="18"/>
  <c r="BF509" i="18"/>
  <c r="BF510" i="18"/>
  <c r="BF511" i="18"/>
  <c r="BF512" i="18"/>
  <c r="BF513" i="18"/>
  <c r="BF514" i="18"/>
  <c r="BF515" i="18"/>
  <c r="BF516" i="18"/>
  <c r="BF517" i="18"/>
  <c r="BF518" i="18"/>
  <c r="BF519" i="18"/>
  <c r="BF520" i="18"/>
  <c r="BF521" i="18"/>
  <c r="BF522" i="18"/>
  <c r="BF523" i="18"/>
  <c r="BF524" i="18"/>
  <c r="BF525" i="18"/>
  <c r="BF526" i="18"/>
  <c r="BF527" i="18"/>
  <c r="BF528" i="18"/>
  <c r="BF529" i="18"/>
  <c r="BF530" i="18"/>
  <c r="BF531" i="18"/>
  <c r="BF532" i="18"/>
  <c r="BF533" i="18"/>
  <c r="BF534" i="18"/>
  <c r="BF535" i="18"/>
  <c r="BF536" i="18"/>
  <c r="BF537" i="18"/>
  <c r="BF538" i="18"/>
  <c r="BF539" i="18"/>
  <c r="BF540" i="18"/>
  <c r="BF541" i="18"/>
  <c r="BF542" i="18"/>
  <c r="BF543" i="18"/>
  <c r="BF544" i="18"/>
  <c r="BF545" i="18"/>
  <c r="BF546" i="18"/>
  <c r="BF547" i="18"/>
  <c r="BF548" i="18"/>
  <c r="BF549" i="18"/>
  <c r="BF550" i="18"/>
  <c r="BF551" i="18"/>
  <c r="BF552" i="18"/>
  <c r="BF553" i="18"/>
  <c r="BF554" i="18"/>
  <c r="BF555" i="18"/>
  <c r="BF556" i="18"/>
  <c r="BF557" i="18"/>
  <c r="BF558" i="18"/>
  <c r="BF559" i="18"/>
  <c r="BF560" i="18"/>
  <c r="BF561" i="18"/>
  <c r="BF562" i="18"/>
  <c r="BF563" i="18"/>
  <c r="BF564" i="18"/>
  <c r="BF565" i="18"/>
  <c r="BF566" i="18"/>
  <c r="BF567" i="18"/>
  <c r="BF568" i="18"/>
  <c r="BF569" i="18"/>
  <c r="BF570" i="18"/>
  <c r="BF571" i="18"/>
  <c r="BF572" i="18"/>
  <c r="BF573" i="18"/>
  <c r="BF574" i="18"/>
  <c r="BF575" i="18"/>
  <c r="BF576" i="18"/>
  <c r="BF577" i="18"/>
  <c r="BF578" i="18"/>
  <c r="BF579" i="18"/>
  <c r="BF580" i="18"/>
  <c r="BF581" i="18"/>
  <c r="BF582" i="18"/>
  <c r="BF583" i="18"/>
  <c r="BF584" i="18"/>
  <c r="BF585" i="18"/>
  <c r="BF586" i="18"/>
  <c r="BF587" i="18"/>
  <c r="BF588" i="18"/>
  <c r="BF589" i="18"/>
  <c r="BF590" i="18"/>
  <c r="BF591" i="18"/>
  <c r="BF592" i="18"/>
  <c r="BF593" i="18"/>
  <c r="BF594" i="18"/>
  <c r="BF595" i="18"/>
  <c r="BF596" i="18"/>
  <c r="BF597" i="18"/>
  <c r="BF598" i="18"/>
  <c r="BF599" i="18"/>
  <c r="BF600" i="18"/>
  <c r="BF601" i="18"/>
  <c r="BF602" i="18"/>
  <c r="BF603" i="18"/>
  <c r="BF604" i="18"/>
  <c r="BF605" i="18"/>
  <c r="BF606" i="18"/>
  <c r="BF607" i="18"/>
  <c r="BF608" i="18"/>
  <c r="BF609" i="18"/>
  <c r="BF610" i="18"/>
  <c r="BF611" i="18"/>
  <c r="BF612" i="18"/>
  <c r="BF613" i="18"/>
  <c r="BF614" i="18"/>
  <c r="BF615" i="18"/>
  <c r="BF616" i="18"/>
  <c r="BF617" i="18"/>
  <c r="BF618" i="18"/>
  <c r="BF619" i="18"/>
  <c r="BF620" i="18"/>
  <c r="BF621" i="18"/>
  <c r="BF622" i="18"/>
  <c r="BF623" i="18"/>
  <c r="BF624" i="18"/>
  <c r="BF625" i="18"/>
  <c r="BF626" i="18"/>
  <c r="BF627" i="18"/>
  <c r="BF628" i="18"/>
  <c r="BF629" i="18"/>
  <c r="BF631" i="18"/>
  <c r="BF632" i="18"/>
  <c r="BF633" i="18"/>
  <c r="BF634" i="18"/>
  <c r="BF635" i="18"/>
  <c r="BF636" i="18"/>
  <c r="BF637" i="18"/>
  <c r="BF638" i="18"/>
  <c r="BF639" i="18"/>
  <c r="BF640" i="18"/>
  <c r="BF641" i="18"/>
  <c r="BF642" i="18"/>
  <c r="BF643" i="18"/>
  <c r="BF644" i="18"/>
  <c r="BF645" i="18"/>
  <c r="BF646" i="18"/>
  <c r="BF647" i="18"/>
  <c r="BF648" i="18"/>
  <c r="BF650" i="18"/>
  <c r="BF651" i="18"/>
  <c r="BF653" i="18"/>
  <c r="BF655" i="18"/>
  <c r="BF656" i="18"/>
  <c r="BF657" i="18"/>
  <c r="BF660" i="18"/>
  <c r="BF663" i="18"/>
  <c r="BF664" i="18"/>
  <c r="BF665" i="18"/>
  <c r="BF666" i="18"/>
  <c r="BF668" i="18"/>
  <c r="BF669" i="18"/>
  <c r="BF671" i="18"/>
  <c r="BF672" i="18"/>
  <c r="BF674" i="18"/>
  <c r="BF675" i="18"/>
  <c r="BF676" i="18"/>
  <c r="BF677" i="18"/>
  <c r="BF678" i="18"/>
  <c r="BF679" i="18"/>
  <c r="BF680" i="18"/>
  <c r="BF682" i="18"/>
  <c r="BF683" i="18"/>
  <c r="BF685" i="18"/>
  <c r="BF686" i="18"/>
  <c r="BF687" i="18"/>
  <c r="BF688" i="18"/>
  <c r="BF689" i="18"/>
  <c r="BF690" i="18"/>
  <c r="BF692" i="18"/>
  <c r="BF694" i="18"/>
  <c r="BF695" i="18"/>
  <c r="BF696" i="18"/>
  <c r="BF697" i="18"/>
  <c r="BF698" i="18"/>
  <c r="BF699" i="18"/>
  <c r="BF700" i="18"/>
  <c r="BF701" i="18"/>
  <c r="BF702" i="18"/>
  <c r="BF704" i="18"/>
  <c r="BF705" i="18"/>
  <c r="BF706" i="18"/>
  <c r="BF707" i="18"/>
  <c r="BF708" i="18"/>
  <c r="BF709" i="18"/>
  <c r="BF710" i="18"/>
  <c r="BF712" i="18"/>
  <c r="BF713" i="18"/>
  <c r="BF714" i="18"/>
  <c r="BF716" i="18"/>
  <c r="BF717" i="18"/>
  <c r="BF719" i="18"/>
  <c r="BF720" i="18"/>
  <c r="BF721" i="18"/>
  <c r="BF723" i="18"/>
  <c r="BF724" i="18"/>
  <c r="BF725" i="18"/>
  <c r="BF726" i="18"/>
  <c r="BF728" i="18"/>
  <c r="BF729" i="18"/>
  <c r="BF730" i="18"/>
  <c r="BF731" i="18"/>
  <c r="BF733" i="18"/>
  <c r="BF734" i="18"/>
  <c r="BF735" i="18"/>
  <c r="BF736" i="18"/>
  <c r="BF737" i="18"/>
  <c r="BF738" i="18"/>
  <c r="BF739" i="18"/>
  <c r="BF740" i="18"/>
  <c r="BF741" i="18"/>
  <c r="BF743" i="18"/>
  <c r="BF744" i="18"/>
  <c r="BF745" i="18"/>
  <c r="BF747" i="18"/>
  <c r="BF748" i="18"/>
  <c r="BF749" i="18"/>
  <c r="BF750" i="18"/>
  <c r="BF751" i="18"/>
  <c r="BF752" i="18"/>
  <c r="BF753" i="18"/>
  <c r="BF754" i="18"/>
  <c r="BF756" i="18"/>
  <c r="BF757" i="18"/>
  <c r="BF761" i="18"/>
  <c r="BF763" i="18"/>
  <c r="BF764" i="18"/>
  <c r="BF765" i="18"/>
  <c r="BF766" i="18"/>
  <c r="BF768" i="18"/>
  <c r="BF769" i="18"/>
  <c r="BF770" i="18"/>
  <c r="BF771" i="18"/>
  <c r="BF772" i="18"/>
  <c r="BF773" i="18"/>
  <c r="BE225" i="18"/>
  <c r="BE218" i="18"/>
  <c r="BE111" i="18"/>
  <c r="BE670" i="18"/>
  <c r="BE652" i="18"/>
  <c r="BE290" i="18"/>
  <c r="BE662" i="18"/>
  <c r="BE691" i="18"/>
  <c r="BE101" i="18"/>
  <c r="BE693" i="18"/>
  <c r="BE265" i="18"/>
  <c r="BE227" i="18"/>
  <c r="BE758" i="18"/>
  <c r="BE158" i="18"/>
  <c r="BE703" i="18"/>
  <c r="BE742" i="18"/>
  <c r="BE266" i="18"/>
  <c r="BE59" i="18"/>
  <c r="BE722" i="18"/>
  <c r="BE667" i="18"/>
  <c r="BE649" i="18"/>
  <c r="BE658" i="18"/>
  <c r="BE732" i="18"/>
  <c r="BE44" i="18"/>
  <c r="BE305" i="18"/>
  <c r="BE112" i="18"/>
  <c r="BE715" i="18"/>
  <c r="BE132" i="18"/>
  <c r="BE153" i="18"/>
  <c r="BE85" i="18"/>
  <c r="BE90" i="18"/>
  <c r="BE105" i="18"/>
  <c r="BE289" i="18"/>
  <c r="BE659" i="18"/>
  <c r="BE58" i="18"/>
  <c r="BE727" i="18"/>
  <c r="BE108" i="18"/>
  <c r="BE212" i="18"/>
  <c r="BE18" i="18"/>
  <c r="BE123" i="18"/>
  <c r="BE116" i="18"/>
  <c r="BE81" i="18"/>
  <c r="BE126" i="18"/>
  <c r="BE762" i="18"/>
  <c r="BE760" i="18"/>
  <c r="BE5" i="18"/>
  <c r="BE131" i="18"/>
  <c r="BE654" i="18"/>
  <c r="BE143" i="18"/>
  <c r="BE256" i="18"/>
  <c r="BE630" i="18"/>
  <c r="BE118" i="18"/>
  <c r="BE93" i="18"/>
  <c r="BE661" i="18"/>
  <c r="BE684" i="18"/>
  <c r="BE718" i="18"/>
  <c r="BE303" i="18"/>
  <c r="BE711" i="18"/>
  <c r="BE128" i="18"/>
  <c r="BE100" i="18"/>
  <c r="BE759" i="18"/>
  <c r="BE102" i="18"/>
  <c r="BE196" i="18"/>
  <c r="BE13" i="18"/>
  <c r="BE121" i="18"/>
  <c r="BE673" i="18"/>
  <c r="BE17" i="18"/>
  <c r="BE295" i="18"/>
  <c r="BE94" i="18"/>
  <c r="BE746" i="18"/>
  <c r="BE445" i="18"/>
  <c r="BE296" i="18"/>
  <c r="BE242" i="18"/>
  <c r="BE767" i="18"/>
  <c r="BE195" i="18"/>
  <c r="BE124" i="18"/>
  <c r="BE130" i="18"/>
  <c r="BE171" i="18"/>
  <c r="BE307" i="18"/>
  <c r="BE755" i="18"/>
  <c r="BE209" i="18"/>
  <c r="BE210" i="18"/>
  <c r="BE272" i="18"/>
  <c r="BE681" i="18"/>
  <c r="BE2" i="18"/>
  <c r="BE3" i="18"/>
  <c r="BE4" i="18"/>
  <c r="BE6" i="18"/>
  <c r="BE7" i="18"/>
  <c r="BE8" i="18"/>
  <c r="BE9" i="18"/>
  <c r="BE10" i="18"/>
  <c r="BE11" i="18"/>
  <c r="BE12" i="18"/>
  <c r="BE14" i="18"/>
  <c r="BE15" i="18"/>
  <c r="BE16" i="18"/>
  <c r="BE19" i="18"/>
  <c r="BE20" i="18"/>
  <c r="BE21" i="18"/>
  <c r="BE22" i="18"/>
  <c r="BE23" i="18"/>
  <c r="BE24" i="18"/>
  <c r="BE25" i="18"/>
  <c r="BE26" i="18"/>
  <c r="BE27" i="18"/>
  <c r="BE28" i="18"/>
  <c r="BE29" i="18"/>
  <c r="BE30" i="18"/>
  <c r="BE31" i="18"/>
  <c r="BE32" i="18"/>
  <c r="BE33" i="18"/>
  <c r="BE34" i="18"/>
  <c r="BE35" i="18"/>
  <c r="BE36" i="18"/>
  <c r="BE37" i="18"/>
  <c r="BE38" i="18"/>
  <c r="BE39" i="18"/>
  <c r="BE40" i="18"/>
  <c r="BE41" i="18"/>
  <c r="BE42" i="18"/>
  <c r="BE43" i="18"/>
  <c r="BE45" i="18"/>
  <c r="BE46" i="18"/>
  <c r="BE47" i="18"/>
  <c r="BE48" i="18"/>
  <c r="BE49" i="18"/>
  <c r="BE50" i="18"/>
  <c r="BE51" i="18"/>
  <c r="BE52" i="18"/>
  <c r="BE53" i="18"/>
  <c r="BE54" i="18"/>
  <c r="BE55" i="18"/>
  <c r="BE56" i="18"/>
  <c r="BE57" i="18"/>
  <c r="BE60" i="18"/>
  <c r="BE61" i="18"/>
  <c r="BE62" i="18"/>
  <c r="BE63" i="18"/>
  <c r="BE64" i="18"/>
  <c r="BE65" i="18"/>
  <c r="BE66" i="18"/>
  <c r="BE67" i="18"/>
  <c r="BE68" i="18"/>
  <c r="BE69" i="18"/>
  <c r="BE70" i="18"/>
  <c r="BE71" i="18"/>
  <c r="BE72" i="18"/>
  <c r="BE73" i="18"/>
  <c r="BE74" i="18"/>
  <c r="BE75" i="18"/>
  <c r="BE76" i="18"/>
  <c r="BE77" i="18"/>
  <c r="BE78" i="18"/>
  <c r="BE79" i="18"/>
  <c r="BE80" i="18"/>
  <c r="BE82" i="18"/>
  <c r="BE83" i="18"/>
  <c r="BE84" i="18"/>
  <c r="BE86" i="18"/>
  <c r="BE87" i="18"/>
  <c r="BE88" i="18"/>
  <c r="BE89" i="18"/>
  <c r="BE91" i="18"/>
  <c r="BE92" i="18"/>
  <c r="BE95" i="18"/>
  <c r="BE96" i="18"/>
  <c r="BE97" i="18"/>
  <c r="BE98" i="18"/>
  <c r="BE99" i="18"/>
  <c r="BE103" i="18"/>
  <c r="BE104" i="18"/>
  <c r="BE106" i="18"/>
  <c r="BE107" i="18"/>
  <c r="BE109" i="18"/>
  <c r="BE110" i="18"/>
  <c r="BE113" i="18"/>
  <c r="BE114" i="18"/>
  <c r="BE115" i="18"/>
  <c r="BE117" i="18"/>
  <c r="BE119" i="18"/>
  <c r="BE120" i="18"/>
  <c r="BE122" i="18"/>
  <c r="BE125" i="18"/>
  <c r="BE127" i="18"/>
  <c r="BE129" i="18"/>
  <c r="BE133" i="18"/>
  <c r="BE134" i="18"/>
  <c r="BE135" i="18"/>
  <c r="BE136" i="18"/>
  <c r="BE137" i="18"/>
  <c r="BE138" i="18"/>
  <c r="BE139" i="18"/>
  <c r="BE140" i="18"/>
  <c r="BE141" i="18"/>
  <c r="BE142" i="18"/>
  <c r="BE144" i="18"/>
  <c r="BE145" i="18"/>
  <c r="BE146" i="18"/>
  <c r="BE147" i="18"/>
  <c r="BE148" i="18"/>
  <c r="BE149" i="18"/>
  <c r="BE150" i="18"/>
  <c r="BE151" i="18"/>
  <c r="BE152" i="18"/>
  <c r="BE154" i="18"/>
  <c r="BE155" i="18"/>
  <c r="BE156" i="18"/>
  <c r="BE157" i="18"/>
  <c r="BE159" i="18"/>
  <c r="BE160" i="18"/>
  <c r="BE161" i="18"/>
  <c r="BE162" i="18"/>
  <c r="BE163" i="18"/>
  <c r="BE164" i="18"/>
  <c r="BE165" i="18"/>
  <c r="BE166" i="18"/>
  <c r="BE167" i="18"/>
  <c r="BE168" i="18"/>
  <c r="BE169" i="18"/>
  <c r="BE170" i="18"/>
  <c r="BE172" i="18"/>
  <c r="BE173" i="18"/>
  <c r="BE174" i="18"/>
  <c r="BE175" i="18"/>
  <c r="BE176" i="18"/>
  <c r="BE177" i="18"/>
  <c r="BE178" i="18"/>
  <c r="BE179" i="18"/>
  <c r="BE180" i="18"/>
  <c r="BE181" i="18"/>
  <c r="BE182" i="18"/>
  <c r="BE183" i="18"/>
  <c r="BE184" i="18"/>
  <c r="BE185" i="18"/>
  <c r="BE186" i="18"/>
  <c r="BE187" i="18"/>
  <c r="BE188" i="18"/>
  <c r="BE189" i="18"/>
  <c r="BE190" i="18"/>
  <c r="BE191" i="18"/>
  <c r="BE192" i="18"/>
  <c r="BE193" i="18"/>
  <c r="BE194" i="18"/>
  <c r="BE197" i="18"/>
  <c r="BE198" i="18"/>
  <c r="BE199" i="18"/>
  <c r="BE200" i="18"/>
  <c r="BE201" i="18"/>
  <c r="BE202" i="18"/>
  <c r="BE203" i="18"/>
  <c r="BE204" i="18"/>
  <c r="BE205" i="18"/>
  <c r="BE206" i="18"/>
  <c r="BE207" i="18"/>
  <c r="BE208" i="18"/>
  <c r="BE211" i="18"/>
  <c r="BE213" i="18"/>
  <c r="BE214" i="18"/>
  <c r="BE215" i="18"/>
  <c r="BE216" i="18"/>
  <c r="BE217" i="18"/>
  <c r="BE219" i="18"/>
  <c r="BE220" i="18"/>
  <c r="BE221" i="18"/>
  <c r="BE222" i="18"/>
  <c r="BE223" i="18"/>
  <c r="BE224" i="18"/>
  <c r="BE226" i="18"/>
  <c r="BE228" i="18"/>
  <c r="BE229" i="18"/>
  <c r="BE230" i="18"/>
  <c r="BE231" i="18"/>
  <c r="BE232" i="18"/>
  <c r="BE233" i="18"/>
  <c r="BE234" i="18"/>
  <c r="BE235" i="18"/>
  <c r="BE236" i="18"/>
  <c r="BE237" i="18"/>
  <c r="BE238" i="18"/>
  <c r="BE239" i="18"/>
  <c r="BE240" i="18"/>
  <c r="BE241" i="18"/>
  <c r="BE243" i="18"/>
  <c r="BE244" i="18"/>
  <c r="BE245" i="18"/>
  <c r="BE246" i="18"/>
  <c r="BE247" i="18"/>
  <c r="BE248" i="18"/>
  <c r="BE249" i="18"/>
  <c r="BE250" i="18"/>
  <c r="BE251" i="18"/>
  <c r="BE252" i="18"/>
  <c r="BE253" i="18"/>
  <c r="BE254" i="18"/>
  <c r="BE255" i="18"/>
  <c r="BE257" i="18"/>
  <c r="BE258" i="18"/>
  <c r="BE259" i="18"/>
  <c r="BE260" i="18"/>
  <c r="BE261" i="18"/>
  <c r="BE262" i="18"/>
  <c r="BE263" i="18"/>
  <c r="BE264" i="18"/>
  <c r="BE267" i="18"/>
  <c r="BE268" i="18"/>
  <c r="BE269" i="18"/>
  <c r="BE270" i="18"/>
  <c r="BE271" i="18"/>
  <c r="BE273" i="18"/>
  <c r="BE274" i="18"/>
  <c r="BE275" i="18"/>
  <c r="BE276" i="18"/>
  <c r="BE277" i="18"/>
  <c r="BE278" i="18"/>
  <c r="BE279" i="18"/>
  <c r="BE280" i="18"/>
  <c r="BE281" i="18"/>
  <c r="BE282" i="18"/>
  <c r="BE283" i="18"/>
  <c r="BE284" i="18"/>
  <c r="BE285" i="18"/>
  <c r="BE286" i="18"/>
  <c r="BE287" i="18"/>
  <c r="BE288" i="18"/>
  <c r="BE291" i="18"/>
  <c r="BE292" i="18"/>
  <c r="BE293" i="18"/>
  <c r="BE294" i="18"/>
  <c r="BE297" i="18"/>
  <c r="BE298" i="18"/>
  <c r="BE299" i="18"/>
  <c r="BE300" i="18"/>
  <c r="BE301" i="18"/>
  <c r="BE302" i="18"/>
  <c r="BE304" i="18"/>
  <c r="BE306" i="18"/>
  <c r="BE308" i="18"/>
  <c r="BE309" i="18"/>
  <c r="BE311" i="18"/>
  <c r="BE312" i="18"/>
  <c r="BE313" i="18"/>
  <c r="BE314" i="18"/>
  <c r="BE315" i="18"/>
  <c r="BE316" i="18"/>
  <c r="BE317" i="18"/>
  <c r="BE318" i="18"/>
  <c r="BE319" i="18"/>
  <c r="BE320" i="18"/>
  <c r="BE321" i="18"/>
  <c r="BE322" i="18"/>
  <c r="BE323" i="18"/>
  <c r="BE324" i="18"/>
  <c r="BE325" i="18"/>
  <c r="BE326" i="18"/>
  <c r="BE327" i="18"/>
  <c r="BE328" i="18"/>
  <c r="BE329" i="18"/>
  <c r="BE330" i="18"/>
  <c r="BE331" i="18"/>
  <c r="BE332" i="18"/>
  <c r="BE333" i="18"/>
  <c r="BE334" i="18"/>
  <c r="BE335" i="18"/>
  <c r="BE336" i="18"/>
  <c r="BE337" i="18"/>
  <c r="BE338" i="18"/>
  <c r="BE339" i="18"/>
  <c r="BE340" i="18"/>
  <c r="BE341" i="18"/>
  <c r="BE342" i="18"/>
  <c r="BE343" i="18"/>
  <c r="BE344" i="18"/>
  <c r="BE345" i="18"/>
  <c r="BE346" i="18"/>
  <c r="BE347" i="18"/>
  <c r="BE348" i="18"/>
  <c r="BE349" i="18"/>
  <c r="BE350" i="18"/>
  <c r="BE351" i="18"/>
  <c r="BE352" i="18"/>
  <c r="BE353" i="18"/>
  <c r="BE354" i="18"/>
  <c r="BE355" i="18"/>
  <c r="BE356" i="18"/>
  <c r="BE357" i="18"/>
  <c r="BE358" i="18"/>
  <c r="BE359" i="18"/>
  <c r="BE360" i="18"/>
  <c r="BE361" i="18"/>
  <c r="BE362" i="18"/>
  <c r="BE363" i="18"/>
  <c r="BE364" i="18"/>
  <c r="BE365" i="18"/>
  <c r="BE366" i="18"/>
  <c r="BE367" i="18"/>
  <c r="BE368" i="18"/>
  <c r="BE369" i="18"/>
  <c r="BE370" i="18"/>
  <c r="BE371" i="18"/>
  <c r="BE372" i="18"/>
  <c r="BE373" i="18"/>
  <c r="BE374" i="18"/>
  <c r="BE375" i="18"/>
  <c r="BE376" i="18"/>
  <c r="BE377" i="18"/>
  <c r="BE378" i="18"/>
  <c r="BE379" i="18"/>
  <c r="BE380" i="18"/>
  <c r="BE381" i="18"/>
  <c r="BE382" i="18"/>
  <c r="BE383" i="18"/>
  <c r="BE384" i="18"/>
  <c r="BE385" i="18"/>
  <c r="BE386" i="18"/>
  <c r="BE387" i="18"/>
  <c r="BE388" i="18"/>
  <c r="BE389" i="18"/>
  <c r="BE390" i="18"/>
  <c r="BE391" i="18"/>
  <c r="BE392" i="18"/>
  <c r="BE393" i="18"/>
  <c r="BE394" i="18"/>
  <c r="BE395" i="18"/>
  <c r="BE396" i="18"/>
  <c r="BE397" i="18"/>
  <c r="BE398" i="18"/>
  <c r="BE399" i="18"/>
  <c r="BE400" i="18"/>
  <c r="BE401" i="18"/>
  <c r="BE402" i="18"/>
  <c r="BE403" i="18"/>
  <c r="BE404" i="18"/>
  <c r="BE405" i="18"/>
  <c r="BE406" i="18"/>
  <c r="BE407" i="18"/>
  <c r="BE408" i="18"/>
  <c r="BE409" i="18"/>
  <c r="BE410" i="18"/>
  <c r="BE411" i="18"/>
  <c r="BE412" i="18"/>
  <c r="BE413" i="18"/>
  <c r="BE414" i="18"/>
  <c r="BE415" i="18"/>
  <c r="BE416" i="18"/>
  <c r="BE417" i="18"/>
  <c r="BE418" i="18"/>
  <c r="BE419" i="18"/>
  <c r="BE420" i="18"/>
  <c r="BE421" i="18"/>
  <c r="BE422" i="18"/>
  <c r="BE423" i="18"/>
  <c r="BE424" i="18"/>
  <c r="BE425" i="18"/>
  <c r="BE426" i="18"/>
  <c r="BE427" i="18"/>
  <c r="BE428" i="18"/>
  <c r="BE429" i="18"/>
  <c r="BE430" i="18"/>
  <c r="BE431" i="18"/>
  <c r="BE432" i="18"/>
  <c r="BE433" i="18"/>
  <c r="BE434" i="18"/>
  <c r="BE435" i="18"/>
  <c r="BE436" i="18"/>
  <c r="BE437" i="18"/>
  <c r="BE438" i="18"/>
  <c r="BE439" i="18"/>
  <c r="BE440" i="18"/>
  <c r="BE441" i="18"/>
  <c r="BE442" i="18"/>
  <c r="BE443" i="18"/>
  <c r="BE444" i="18"/>
  <c r="BE446" i="18"/>
  <c r="BE447" i="18"/>
  <c r="BE448" i="18"/>
  <c r="BE449" i="18"/>
  <c r="BE450" i="18"/>
  <c r="BE451" i="18"/>
  <c r="BE452" i="18"/>
  <c r="BE453" i="18"/>
  <c r="BE454" i="18"/>
  <c r="BE455" i="18"/>
  <c r="BE456" i="18"/>
  <c r="BE457" i="18"/>
  <c r="BE458" i="18"/>
  <c r="BE459" i="18"/>
  <c r="BE460" i="18"/>
  <c r="BE461" i="18"/>
  <c r="BE462" i="18"/>
  <c r="BE463" i="18"/>
  <c r="BE464" i="18"/>
  <c r="BE465" i="18"/>
  <c r="BE466" i="18"/>
  <c r="BE467" i="18"/>
  <c r="BE468" i="18"/>
  <c r="BE469" i="18"/>
  <c r="BE470" i="18"/>
  <c r="BE471" i="18"/>
  <c r="BE472" i="18"/>
  <c r="BE473" i="18"/>
  <c r="BE474" i="18"/>
  <c r="BE475" i="18"/>
  <c r="BE476" i="18"/>
  <c r="BE477" i="18"/>
  <c r="BE478" i="18"/>
  <c r="BE479" i="18"/>
  <c r="BE480" i="18"/>
  <c r="BE481" i="18"/>
  <c r="BE482" i="18"/>
  <c r="BE483" i="18"/>
  <c r="BE484" i="18"/>
  <c r="BE485" i="18"/>
  <c r="BE486" i="18"/>
  <c r="BE487" i="18"/>
  <c r="BE488" i="18"/>
  <c r="BE489" i="18"/>
  <c r="BE490" i="18"/>
  <c r="BE491" i="18"/>
  <c r="BE492" i="18"/>
  <c r="BE493" i="18"/>
  <c r="BE494" i="18"/>
  <c r="BE495" i="18"/>
  <c r="BE496" i="18"/>
  <c r="BE497" i="18"/>
  <c r="BE498" i="18"/>
  <c r="BE499" i="18"/>
  <c r="BE500" i="18"/>
  <c r="BE501" i="18"/>
  <c r="BE502" i="18"/>
  <c r="BE503" i="18"/>
  <c r="BE504" i="18"/>
  <c r="BE505" i="18"/>
  <c r="BE506" i="18"/>
  <c r="BE507" i="18"/>
  <c r="BE508" i="18"/>
  <c r="BE509" i="18"/>
  <c r="BE510" i="18"/>
  <c r="BE511" i="18"/>
  <c r="BE512" i="18"/>
  <c r="BE513" i="18"/>
  <c r="BE514" i="18"/>
  <c r="BE515" i="18"/>
  <c r="BE516" i="18"/>
  <c r="BE517" i="18"/>
  <c r="BE518" i="18"/>
  <c r="BE519" i="18"/>
  <c r="BE520" i="18"/>
  <c r="BE521" i="18"/>
  <c r="BE522" i="18"/>
  <c r="BE523" i="18"/>
  <c r="BE524" i="18"/>
  <c r="BE525" i="18"/>
  <c r="BE526" i="18"/>
  <c r="BE527" i="18"/>
  <c r="BE528" i="18"/>
  <c r="BE529" i="18"/>
  <c r="BE530" i="18"/>
  <c r="BE531" i="18"/>
  <c r="BE532" i="18"/>
  <c r="BE533" i="18"/>
  <c r="BE534" i="18"/>
  <c r="BE535" i="18"/>
  <c r="BE536" i="18"/>
  <c r="BE537" i="18"/>
  <c r="BE538" i="18"/>
  <c r="BE539" i="18"/>
  <c r="BE540" i="18"/>
  <c r="BE541" i="18"/>
  <c r="BE542" i="18"/>
  <c r="BE543" i="18"/>
  <c r="BE544" i="18"/>
  <c r="BE545" i="18"/>
  <c r="BE546" i="18"/>
  <c r="BE547" i="18"/>
  <c r="BE548" i="18"/>
  <c r="BE549" i="18"/>
  <c r="BE550" i="18"/>
  <c r="BE551" i="18"/>
  <c r="BE552" i="18"/>
  <c r="BE553" i="18"/>
  <c r="BE554" i="18"/>
  <c r="BE555" i="18"/>
  <c r="BE556" i="18"/>
  <c r="BE557" i="18"/>
  <c r="BE558" i="18"/>
  <c r="BE559" i="18"/>
  <c r="BE560" i="18"/>
  <c r="BE561" i="18"/>
  <c r="BE562" i="18"/>
  <c r="BE563" i="18"/>
  <c r="BE564" i="18"/>
  <c r="BE565" i="18"/>
  <c r="BE566" i="18"/>
  <c r="BE567" i="18"/>
  <c r="BE568" i="18"/>
  <c r="BE569" i="18"/>
  <c r="BE570" i="18"/>
  <c r="BE571" i="18"/>
  <c r="BE572" i="18"/>
  <c r="BE573" i="18"/>
  <c r="BE574" i="18"/>
  <c r="BE575" i="18"/>
  <c r="BE576" i="18"/>
  <c r="BE577" i="18"/>
  <c r="BE578" i="18"/>
  <c r="BE579" i="18"/>
  <c r="BE580" i="18"/>
  <c r="BE581" i="18"/>
  <c r="BE582" i="18"/>
  <c r="BE583" i="18"/>
  <c r="BE584" i="18"/>
  <c r="BE585" i="18"/>
  <c r="BE586" i="18"/>
  <c r="BE587" i="18"/>
  <c r="BE588" i="18"/>
  <c r="BE589" i="18"/>
  <c r="BE590" i="18"/>
  <c r="BE591" i="18"/>
  <c r="BE592" i="18"/>
  <c r="BE593" i="18"/>
  <c r="BE594" i="18"/>
  <c r="BE595" i="18"/>
  <c r="BE596" i="18"/>
  <c r="BE597" i="18"/>
  <c r="BE598" i="18"/>
  <c r="BE599" i="18"/>
  <c r="BE600" i="18"/>
  <c r="BE601" i="18"/>
  <c r="BE602" i="18"/>
  <c r="BE603" i="18"/>
  <c r="BE604" i="18"/>
  <c r="BE605" i="18"/>
  <c r="BE606" i="18"/>
  <c r="BE607" i="18"/>
  <c r="BE608" i="18"/>
  <c r="BE609" i="18"/>
  <c r="BE610" i="18"/>
  <c r="BE611" i="18"/>
  <c r="BE612" i="18"/>
  <c r="BE613" i="18"/>
  <c r="BE614" i="18"/>
  <c r="BE615" i="18"/>
  <c r="BE616" i="18"/>
  <c r="BE617" i="18"/>
  <c r="BE618" i="18"/>
  <c r="BE619" i="18"/>
  <c r="BE620" i="18"/>
  <c r="BE621" i="18"/>
  <c r="BE622" i="18"/>
  <c r="BE623" i="18"/>
  <c r="BE624" i="18"/>
  <c r="BE625" i="18"/>
  <c r="BE626" i="18"/>
  <c r="BE627" i="18"/>
  <c r="BE628" i="18"/>
  <c r="BE629" i="18"/>
  <c r="BE631" i="18"/>
  <c r="BE632" i="18"/>
  <c r="BE633" i="18"/>
  <c r="BE634" i="18"/>
  <c r="BE635" i="18"/>
  <c r="BE636" i="18"/>
  <c r="BE637" i="18"/>
  <c r="BE638" i="18"/>
  <c r="BE639" i="18"/>
  <c r="BE640" i="18"/>
  <c r="BE641" i="18"/>
  <c r="BE642" i="18"/>
  <c r="BE643" i="18"/>
  <c r="BE644" i="18"/>
  <c r="BE645" i="18"/>
  <c r="BE646" i="18"/>
  <c r="BE647" i="18"/>
  <c r="BE648" i="18"/>
  <c r="BE650" i="18"/>
  <c r="BE651" i="18"/>
  <c r="BE653" i="18"/>
  <c r="BE655" i="18"/>
  <c r="BE656" i="18"/>
  <c r="BE657" i="18"/>
  <c r="BE660" i="18"/>
  <c r="BE663" i="18"/>
  <c r="BE664" i="18"/>
  <c r="BE665" i="18"/>
  <c r="BE666" i="18"/>
  <c r="BE668" i="18"/>
  <c r="BE669" i="18"/>
  <c r="BE671" i="18"/>
  <c r="BE672" i="18"/>
  <c r="BE674" i="18"/>
  <c r="BE675" i="18"/>
  <c r="BE676" i="18"/>
  <c r="BE677" i="18"/>
  <c r="BE678" i="18"/>
  <c r="BE679" i="18"/>
  <c r="BE680" i="18"/>
  <c r="BE682" i="18"/>
  <c r="BE683" i="18"/>
  <c r="BE685" i="18"/>
  <c r="BE686" i="18"/>
  <c r="BE687" i="18"/>
  <c r="BE688" i="18"/>
  <c r="BE689" i="18"/>
  <c r="BE690" i="18"/>
  <c r="BE692" i="18"/>
  <c r="BE694" i="18"/>
  <c r="BE695" i="18"/>
  <c r="BE696" i="18"/>
  <c r="BE697" i="18"/>
  <c r="BE698" i="18"/>
  <c r="BE699" i="18"/>
  <c r="BE700" i="18"/>
  <c r="BE701" i="18"/>
  <c r="BE702" i="18"/>
  <c r="BE704" i="18"/>
  <c r="BE705" i="18"/>
  <c r="BE706" i="18"/>
  <c r="BE707" i="18"/>
  <c r="BE708" i="18"/>
  <c r="BE709" i="18"/>
  <c r="BE710" i="18"/>
  <c r="BE712" i="18"/>
  <c r="BE713" i="18"/>
  <c r="BE714" i="18"/>
  <c r="BE716" i="18"/>
  <c r="BE717" i="18"/>
  <c r="BE719" i="18"/>
  <c r="BE720" i="18"/>
  <c r="BE721" i="18"/>
  <c r="BE723" i="18"/>
  <c r="BE724" i="18"/>
  <c r="BE725" i="18"/>
  <c r="BE726" i="18"/>
  <c r="BE728" i="18"/>
  <c r="BE729" i="18"/>
  <c r="BE730" i="18"/>
  <c r="BE731" i="18"/>
  <c r="BE733" i="18"/>
  <c r="BE734" i="18"/>
  <c r="BE735" i="18"/>
  <c r="BE736" i="18"/>
  <c r="BE737" i="18"/>
  <c r="BE738" i="18"/>
  <c r="BE739" i="18"/>
  <c r="BE740" i="18"/>
  <c r="BE741" i="18"/>
  <c r="BE743" i="18"/>
  <c r="BE744" i="18"/>
  <c r="BE745" i="18"/>
  <c r="BE747" i="18"/>
  <c r="BE748" i="18"/>
  <c r="BE749" i="18"/>
  <c r="BE750" i="18"/>
  <c r="BE751" i="18"/>
  <c r="BE752" i="18"/>
  <c r="BE753" i="18"/>
  <c r="BE754" i="18"/>
  <c r="BE756" i="18"/>
  <c r="BE757" i="18"/>
  <c r="BE761" i="18"/>
  <c r="BE763" i="18"/>
  <c r="BE764" i="18"/>
  <c r="BE765" i="18"/>
  <c r="BE766" i="18"/>
  <c r="BE768" i="18"/>
  <c r="BE769" i="18"/>
  <c r="BE770" i="18"/>
  <c r="BE771" i="18"/>
  <c r="BE772" i="18"/>
  <c r="BE773" i="18"/>
  <c r="BD225" i="18"/>
  <c r="BD218" i="18"/>
  <c r="BD111" i="18"/>
  <c r="BD670" i="18"/>
  <c r="BD652" i="18"/>
  <c r="BD290" i="18"/>
  <c r="BD662" i="18"/>
  <c r="BD691" i="18"/>
  <c r="BD101" i="18"/>
  <c r="BD693" i="18"/>
  <c r="BD265" i="18"/>
  <c r="BD227" i="18"/>
  <c r="BD758" i="18"/>
  <c r="BD158" i="18"/>
  <c r="BD703" i="18"/>
  <c r="BD742" i="18"/>
  <c r="BD266" i="18"/>
  <c r="BD59" i="18"/>
  <c r="BD722" i="18"/>
  <c r="BD667" i="18"/>
  <c r="BD649" i="18"/>
  <c r="BD658" i="18"/>
  <c r="BD732" i="18"/>
  <c r="BD44" i="18"/>
  <c r="BD305" i="18"/>
  <c r="BD112" i="18"/>
  <c r="BD715" i="18"/>
  <c r="BD132" i="18"/>
  <c r="BD153" i="18"/>
  <c r="BD85" i="18"/>
  <c r="BD90" i="18"/>
  <c r="BD105" i="18"/>
  <c r="BD289" i="18"/>
  <c r="BD659" i="18"/>
  <c r="BD58" i="18"/>
  <c r="BD727" i="18"/>
  <c r="BD108" i="18"/>
  <c r="BD212" i="18"/>
  <c r="BD18" i="18"/>
  <c r="BD123" i="18"/>
  <c r="BD116" i="18"/>
  <c r="BD81" i="18"/>
  <c r="BD126" i="18"/>
  <c r="BD762" i="18"/>
  <c r="BD760" i="18"/>
  <c r="BD5" i="18"/>
  <c r="BD131" i="18"/>
  <c r="BD654" i="18"/>
  <c r="BD143" i="18"/>
  <c r="BD256" i="18"/>
  <c r="BD630" i="18"/>
  <c r="BD118" i="18"/>
  <c r="BD93" i="18"/>
  <c r="BD661" i="18"/>
  <c r="BD684" i="18"/>
  <c r="BD718" i="18"/>
  <c r="BD303" i="18"/>
  <c r="BD711" i="18"/>
  <c r="BD128" i="18"/>
  <c r="BD100" i="18"/>
  <c r="BD759" i="18"/>
  <c r="BD102" i="18"/>
  <c r="BD196" i="18"/>
  <c r="BD13" i="18"/>
  <c r="BD121" i="18"/>
  <c r="BD673" i="18"/>
  <c r="BD17" i="18"/>
  <c r="BD295" i="18"/>
  <c r="BD94" i="18"/>
  <c r="BD746" i="18"/>
  <c r="BD445" i="18"/>
  <c r="BD296" i="18"/>
  <c r="BD242" i="18"/>
  <c r="BD767" i="18"/>
  <c r="BD195" i="18"/>
  <c r="BD124" i="18"/>
  <c r="BD130" i="18"/>
  <c r="BD171" i="18"/>
  <c r="BD307" i="18"/>
  <c r="BD755" i="18"/>
  <c r="BD209" i="18"/>
  <c r="BD210" i="18"/>
  <c r="BD272" i="18"/>
  <c r="BD681" i="18"/>
  <c r="BD2" i="18"/>
  <c r="BD3" i="18"/>
  <c r="BD4" i="18"/>
  <c r="BD6" i="18"/>
  <c r="BD7" i="18"/>
  <c r="BD8" i="18"/>
  <c r="BD9" i="18"/>
  <c r="BD10" i="18"/>
  <c r="BD11" i="18"/>
  <c r="BD12" i="18"/>
  <c r="BD14" i="18"/>
  <c r="BD15" i="18"/>
  <c r="BD16" i="18"/>
  <c r="BD19" i="18"/>
  <c r="BD20" i="18"/>
  <c r="BD21" i="18"/>
  <c r="BD22" i="18"/>
  <c r="BD23" i="18"/>
  <c r="BD24" i="18"/>
  <c r="BD25" i="18"/>
  <c r="BD26" i="18"/>
  <c r="BD27" i="18"/>
  <c r="BD28" i="18"/>
  <c r="BD29" i="18"/>
  <c r="BD30" i="18"/>
  <c r="BD31" i="18"/>
  <c r="BD32" i="18"/>
  <c r="BD33" i="18"/>
  <c r="BD34" i="18"/>
  <c r="BD35" i="18"/>
  <c r="BD36" i="18"/>
  <c r="BD37" i="18"/>
  <c r="BD38" i="18"/>
  <c r="BD39" i="18"/>
  <c r="BD40" i="18"/>
  <c r="BD41" i="18"/>
  <c r="BD42" i="18"/>
  <c r="BD43" i="18"/>
  <c r="BD45" i="18"/>
  <c r="BD46" i="18"/>
  <c r="BD47" i="18"/>
  <c r="BD48" i="18"/>
  <c r="BD49" i="18"/>
  <c r="BD50" i="18"/>
  <c r="BD51" i="18"/>
  <c r="BD52" i="18"/>
  <c r="BD53" i="18"/>
  <c r="BD54" i="18"/>
  <c r="BD55" i="18"/>
  <c r="BD56" i="18"/>
  <c r="BD57" i="18"/>
  <c r="BD60" i="18"/>
  <c r="BD61" i="18"/>
  <c r="BD62" i="18"/>
  <c r="BD63" i="18"/>
  <c r="BD64" i="18"/>
  <c r="BD65" i="18"/>
  <c r="BD66" i="18"/>
  <c r="BD67" i="18"/>
  <c r="BD68" i="18"/>
  <c r="BD69" i="18"/>
  <c r="BD70" i="18"/>
  <c r="BD71" i="18"/>
  <c r="BD72" i="18"/>
  <c r="BD73" i="18"/>
  <c r="BD74" i="18"/>
  <c r="BD75" i="18"/>
  <c r="BD76" i="18"/>
  <c r="BD77" i="18"/>
  <c r="BD78" i="18"/>
  <c r="BD79" i="18"/>
  <c r="BD80" i="18"/>
  <c r="BD82" i="18"/>
  <c r="BD83" i="18"/>
  <c r="BD84" i="18"/>
  <c r="BD86" i="18"/>
  <c r="BD87" i="18"/>
  <c r="BD88" i="18"/>
  <c r="BD89" i="18"/>
  <c r="BD91" i="18"/>
  <c r="BD92" i="18"/>
  <c r="BD95" i="18"/>
  <c r="BD96" i="18"/>
  <c r="BD97" i="18"/>
  <c r="BD98" i="18"/>
  <c r="BD99" i="18"/>
  <c r="BD103" i="18"/>
  <c r="BD104" i="18"/>
  <c r="BD106" i="18"/>
  <c r="BD107" i="18"/>
  <c r="BD109" i="18"/>
  <c r="BD110" i="18"/>
  <c r="BD113" i="18"/>
  <c r="BD114" i="18"/>
  <c r="BD115" i="18"/>
  <c r="BD117" i="18"/>
  <c r="BD119" i="18"/>
  <c r="BD120" i="18"/>
  <c r="BD122" i="18"/>
  <c r="BD125" i="18"/>
  <c r="BD127" i="18"/>
  <c r="BD129" i="18"/>
  <c r="BD133" i="18"/>
  <c r="BD134" i="18"/>
  <c r="BD135" i="18"/>
  <c r="BD136" i="18"/>
  <c r="BD137" i="18"/>
  <c r="BD138" i="18"/>
  <c r="BD139" i="18"/>
  <c r="BD140" i="18"/>
  <c r="BD141" i="18"/>
  <c r="BD142" i="18"/>
  <c r="BD144" i="18"/>
  <c r="BD145" i="18"/>
  <c r="BD146" i="18"/>
  <c r="BD147" i="18"/>
  <c r="BD148" i="18"/>
  <c r="BD149" i="18"/>
  <c r="BD150" i="18"/>
  <c r="BD151" i="18"/>
  <c r="BD152" i="18"/>
  <c r="BD154" i="18"/>
  <c r="BD155" i="18"/>
  <c r="BD156" i="18"/>
  <c r="BD157" i="18"/>
  <c r="BD159" i="18"/>
  <c r="BD160" i="18"/>
  <c r="BD161" i="18"/>
  <c r="BD162" i="18"/>
  <c r="BD163" i="18"/>
  <c r="BD164" i="18"/>
  <c r="BD165" i="18"/>
  <c r="BD166" i="18"/>
  <c r="BD167" i="18"/>
  <c r="BD168" i="18"/>
  <c r="BD169" i="18"/>
  <c r="BD170" i="18"/>
  <c r="BD172" i="18"/>
  <c r="BD173" i="18"/>
  <c r="BD174" i="18"/>
  <c r="BD175" i="18"/>
  <c r="BD176" i="18"/>
  <c r="BD177" i="18"/>
  <c r="BD178" i="18"/>
  <c r="BD179" i="18"/>
  <c r="BD180" i="18"/>
  <c r="BD181" i="18"/>
  <c r="BD182" i="18"/>
  <c r="BD183" i="18"/>
  <c r="BD184" i="18"/>
  <c r="BD185" i="18"/>
  <c r="BD186" i="18"/>
  <c r="BD187" i="18"/>
  <c r="BD188" i="18"/>
  <c r="BD189" i="18"/>
  <c r="BD190" i="18"/>
  <c r="BD191" i="18"/>
  <c r="BD192" i="18"/>
  <c r="BD193" i="18"/>
  <c r="BD194" i="18"/>
  <c r="BD197" i="18"/>
  <c r="BD198" i="18"/>
  <c r="BD199" i="18"/>
  <c r="BD200" i="18"/>
  <c r="BD201" i="18"/>
  <c r="BD202" i="18"/>
  <c r="BD203" i="18"/>
  <c r="BD204" i="18"/>
  <c r="BD205" i="18"/>
  <c r="BD206" i="18"/>
  <c r="BD207" i="18"/>
  <c r="BD208" i="18"/>
  <c r="BD211" i="18"/>
  <c r="BD213" i="18"/>
  <c r="BD214" i="18"/>
  <c r="BD215" i="18"/>
  <c r="BD216" i="18"/>
  <c r="BD217" i="18"/>
  <c r="BD219" i="18"/>
  <c r="BD220" i="18"/>
  <c r="BD221" i="18"/>
  <c r="BD222" i="18"/>
  <c r="BD223" i="18"/>
  <c r="BD224" i="18"/>
  <c r="BD226" i="18"/>
  <c r="BD228" i="18"/>
  <c r="BD229" i="18"/>
  <c r="BD230" i="18"/>
  <c r="BD231" i="18"/>
  <c r="BD232" i="18"/>
  <c r="BD233" i="18"/>
  <c r="BD234" i="18"/>
  <c r="BD235" i="18"/>
  <c r="BD236" i="18"/>
  <c r="BD237" i="18"/>
  <c r="BD238" i="18"/>
  <c r="BD239" i="18"/>
  <c r="BD240" i="18"/>
  <c r="BD241" i="18"/>
  <c r="BD243" i="18"/>
  <c r="BD244" i="18"/>
  <c r="BD245" i="18"/>
  <c r="BD246" i="18"/>
  <c r="BD247" i="18"/>
  <c r="BD248" i="18"/>
  <c r="BD249" i="18"/>
  <c r="BD250" i="18"/>
  <c r="BD251" i="18"/>
  <c r="BD252" i="18"/>
  <c r="BD253" i="18"/>
  <c r="BD254" i="18"/>
  <c r="BD255" i="18"/>
  <c r="BD257" i="18"/>
  <c r="BD258" i="18"/>
  <c r="BD259" i="18"/>
  <c r="BD260" i="18"/>
  <c r="BD261" i="18"/>
  <c r="BD262" i="18"/>
  <c r="BD263" i="18"/>
  <c r="BD264" i="18"/>
  <c r="BD267" i="18"/>
  <c r="BD268" i="18"/>
  <c r="BD269" i="18"/>
  <c r="BD270" i="18"/>
  <c r="BD271" i="18"/>
  <c r="BD273" i="18"/>
  <c r="BD274" i="18"/>
  <c r="BD275" i="18"/>
  <c r="BD276" i="18"/>
  <c r="BD277" i="18"/>
  <c r="BD278" i="18"/>
  <c r="BD279" i="18"/>
  <c r="BD280" i="18"/>
  <c r="BD281" i="18"/>
  <c r="BD282" i="18"/>
  <c r="BD283" i="18"/>
  <c r="BD284" i="18"/>
  <c r="BD285" i="18"/>
  <c r="BD286" i="18"/>
  <c r="BD287" i="18"/>
  <c r="BD288" i="18"/>
  <c r="BD291" i="18"/>
  <c r="BD292" i="18"/>
  <c r="BD293" i="18"/>
  <c r="BD294" i="18"/>
  <c r="BD297" i="18"/>
  <c r="BD298" i="18"/>
  <c r="BD299" i="18"/>
  <c r="BD300" i="18"/>
  <c r="BD301" i="18"/>
  <c r="BD302" i="18"/>
  <c r="BD304" i="18"/>
  <c r="BD306" i="18"/>
  <c r="BD308" i="18"/>
  <c r="BD309" i="18"/>
  <c r="BD311" i="18"/>
  <c r="BD312" i="18"/>
  <c r="BD313" i="18"/>
  <c r="BD314" i="18"/>
  <c r="BD315" i="18"/>
  <c r="BD316" i="18"/>
  <c r="BD317" i="18"/>
  <c r="BD318" i="18"/>
  <c r="BD319" i="18"/>
  <c r="BD320" i="18"/>
  <c r="BD321" i="18"/>
  <c r="BD322" i="18"/>
  <c r="BD323" i="18"/>
  <c r="BD324" i="18"/>
  <c r="BD325" i="18"/>
  <c r="BD326" i="18"/>
  <c r="BD327" i="18"/>
  <c r="BD328" i="18"/>
  <c r="BD329" i="18"/>
  <c r="BD330" i="18"/>
  <c r="BD331" i="18"/>
  <c r="BD332" i="18"/>
  <c r="BD333" i="18"/>
  <c r="BD334" i="18"/>
  <c r="BD335" i="18"/>
  <c r="BD336" i="18"/>
  <c r="BD337" i="18"/>
  <c r="BD338" i="18"/>
  <c r="BD339" i="18"/>
  <c r="BD340" i="18"/>
  <c r="BD341" i="18"/>
  <c r="BD342" i="18"/>
  <c r="BD343" i="18"/>
  <c r="BD344" i="18"/>
  <c r="BD345" i="18"/>
  <c r="BD346" i="18"/>
  <c r="BD347" i="18"/>
  <c r="BD348" i="18"/>
  <c r="BD349" i="18"/>
  <c r="BD350" i="18"/>
  <c r="BD351" i="18"/>
  <c r="BD352" i="18"/>
  <c r="BD353" i="18"/>
  <c r="BD354" i="18"/>
  <c r="BD355" i="18"/>
  <c r="BD356" i="18"/>
  <c r="BD357" i="18"/>
  <c r="BD358" i="18"/>
  <c r="BD359" i="18"/>
  <c r="BD360" i="18"/>
  <c r="BD361" i="18"/>
  <c r="BD362" i="18"/>
  <c r="BD363" i="18"/>
  <c r="BD364" i="18"/>
  <c r="BD365" i="18"/>
  <c r="BD366" i="18"/>
  <c r="BD367" i="18"/>
  <c r="BD368" i="18"/>
  <c r="BD369" i="18"/>
  <c r="BD370" i="18"/>
  <c r="BD371" i="18"/>
  <c r="BD372" i="18"/>
  <c r="BD373" i="18"/>
  <c r="BD374" i="18"/>
  <c r="BD375" i="18"/>
  <c r="BD376" i="18"/>
  <c r="BD377" i="18"/>
  <c r="BD378" i="18"/>
  <c r="BD379" i="18"/>
  <c r="BD380" i="18"/>
  <c r="BD381" i="18"/>
  <c r="BD382" i="18"/>
  <c r="BD383" i="18"/>
  <c r="BD384" i="18"/>
  <c r="BD385" i="18"/>
  <c r="BD386" i="18"/>
  <c r="BD387" i="18"/>
  <c r="BD388" i="18"/>
  <c r="BD389" i="18"/>
  <c r="BD390" i="18"/>
  <c r="BD391" i="18"/>
  <c r="BD392" i="18"/>
  <c r="BD393" i="18"/>
  <c r="BD394" i="18"/>
  <c r="BD395" i="18"/>
  <c r="BD396" i="18"/>
  <c r="BD397" i="18"/>
  <c r="BD398" i="18"/>
  <c r="BD399" i="18"/>
  <c r="BD400" i="18"/>
  <c r="BD401" i="18"/>
  <c r="BD402" i="18"/>
  <c r="BD403" i="18"/>
  <c r="BD404" i="18"/>
  <c r="BD405" i="18"/>
  <c r="BD406" i="18"/>
  <c r="BD407" i="18"/>
  <c r="BD408" i="18"/>
  <c r="BD409" i="18"/>
  <c r="BD410" i="18"/>
  <c r="BD411" i="18"/>
  <c r="BD412" i="18"/>
  <c r="BD413" i="18"/>
  <c r="BD414" i="18"/>
  <c r="BD415" i="18"/>
  <c r="BD416" i="18"/>
  <c r="BD417" i="18"/>
  <c r="BD418" i="18"/>
  <c r="BD419" i="18"/>
  <c r="BD420" i="18"/>
  <c r="BD421" i="18"/>
  <c r="BD422" i="18"/>
  <c r="BD423" i="18"/>
  <c r="BD424" i="18"/>
  <c r="BD425" i="18"/>
  <c r="BD426" i="18"/>
  <c r="BD427" i="18"/>
  <c r="BD428" i="18"/>
  <c r="BD429" i="18"/>
  <c r="BD430" i="18"/>
  <c r="BD431" i="18"/>
  <c r="BD432" i="18"/>
  <c r="BD433" i="18"/>
  <c r="BD434" i="18"/>
  <c r="BD435" i="18"/>
  <c r="BD436" i="18"/>
  <c r="BD437" i="18"/>
  <c r="BD438" i="18"/>
  <c r="BD439" i="18"/>
  <c r="BD440" i="18"/>
  <c r="BD441" i="18"/>
  <c r="BD442" i="18"/>
  <c r="BD443" i="18"/>
  <c r="BD444" i="18"/>
  <c r="BD446" i="18"/>
  <c r="BD447" i="18"/>
  <c r="BD448" i="18"/>
  <c r="BD449" i="18"/>
  <c r="BD450" i="18"/>
  <c r="BD451" i="18"/>
  <c r="BD452" i="18"/>
  <c r="BD453" i="18"/>
  <c r="BD454" i="18"/>
  <c r="BD455" i="18"/>
  <c r="BD456" i="18"/>
  <c r="BD457" i="18"/>
  <c r="BD458" i="18"/>
  <c r="BD459" i="18"/>
  <c r="BD460" i="18"/>
  <c r="BD461" i="18"/>
  <c r="BD462" i="18"/>
  <c r="BD463" i="18"/>
  <c r="BD464" i="18"/>
  <c r="BD465" i="18"/>
  <c r="BD466" i="18"/>
  <c r="BD467" i="18"/>
  <c r="BD468" i="18"/>
  <c r="BD469" i="18"/>
  <c r="BD470" i="18"/>
  <c r="BD471" i="18"/>
  <c r="BD472" i="18"/>
  <c r="BD473" i="18"/>
  <c r="BD474" i="18"/>
  <c r="BD475" i="18"/>
  <c r="BD476" i="18"/>
  <c r="BD477" i="18"/>
  <c r="BD478" i="18"/>
  <c r="BD479" i="18"/>
  <c r="BD480" i="18"/>
  <c r="BD481" i="18"/>
  <c r="BD482" i="18"/>
  <c r="BD483" i="18"/>
  <c r="BD484" i="18"/>
  <c r="BD485" i="18"/>
  <c r="BD486" i="18"/>
  <c r="BD487" i="18"/>
  <c r="BD488" i="18"/>
  <c r="BD489" i="18"/>
  <c r="BD490" i="18"/>
  <c r="BD491" i="18"/>
  <c r="BD492" i="18"/>
  <c r="BD493" i="18"/>
  <c r="BD494" i="18"/>
  <c r="BD495" i="18"/>
  <c r="BD496" i="18"/>
  <c r="BD497" i="18"/>
  <c r="BD498" i="18"/>
  <c r="BD499" i="18"/>
  <c r="BD500" i="18"/>
  <c r="BD501" i="18"/>
  <c r="BD502" i="18"/>
  <c r="BD503" i="18"/>
  <c r="BD504" i="18"/>
  <c r="BD505" i="18"/>
  <c r="BD506" i="18"/>
  <c r="BD507" i="18"/>
  <c r="BD508" i="18"/>
  <c r="BD509" i="18"/>
  <c r="BD510" i="18"/>
  <c r="BD511" i="18"/>
  <c r="BD512" i="18"/>
  <c r="BD513" i="18"/>
  <c r="BD514" i="18"/>
  <c r="BD515" i="18"/>
  <c r="BD516" i="18"/>
  <c r="BD517" i="18"/>
  <c r="BD518" i="18"/>
  <c r="BD519" i="18"/>
  <c r="BD520" i="18"/>
  <c r="BD521" i="18"/>
  <c r="BD522" i="18"/>
  <c r="BD523" i="18"/>
  <c r="BD524" i="18"/>
  <c r="BD525" i="18"/>
  <c r="BD526" i="18"/>
  <c r="BD527" i="18"/>
  <c r="BD528" i="18"/>
  <c r="BD529" i="18"/>
  <c r="BD530" i="18"/>
  <c r="BD531" i="18"/>
  <c r="BD532" i="18"/>
  <c r="BD533" i="18"/>
  <c r="BD534" i="18"/>
  <c r="BD535" i="18"/>
  <c r="BD536" i="18"/>
  <c r="BD537" i="18"/>
  <c r="BD538" i="18"/>
  <c r="BD539" i="18"/>
  <c r="BD540" i="18"/>
  <c r="BD541" i="18"/>
  <c r="BD542" i="18"/>
  <c r="BD543" i="18"/>
  <c r="BD544" i="18"/>
  <c r="BD545" i="18"/>
  <c r="BD546" i="18"/>
  <c r="BD547" i="18"/>
  <c r="BD548" i="18"/>
  <c r="BD549" i="18"/>
  <c r="BD550" i="18"/>
  <c r="BD551" i="18"/>
  <c r="BD552" i="18"/>
  <c r="BD553" i="18"/>
  <c r="BD554" i="18"/>
  <c r="BD555" i="18"/>
  <c r="BD556" i="18"/>
  <c r="BD557" i="18"/>
  <c r="BD558" i="18"/>
  <c r="BD559" i="18"/>
  <c r="BD560" i="18"/>
  <c r="BD561" i="18"/>
  <c r="BD562" i="18"/>
  <c r="BD563" i="18"/>
  <c r="BD564" i="18"/>
  <c r="BD565" i="18"/>
  <c r="BD566" i="18"/>
  <c r="BD567" i="18"/>
  <c r="BD568" i="18"/>
  <c r="BD569" i="18"/>
  <c r="BD570" i="18"/>
  <c r="BD571" i="18"/>
  <c r="BD572" i="18"/>
  <c r="BD573" i="18"/>
  <c r="BD574" i="18"/>
  <c r="BD575" i="18"/>
  <c r="BD576" i="18"/>
  <c r="BD577" i="18"/>
  <c r="BD578" i="18"/>
  <c r="BD579" i="18"/>
  <c r="BD580" i="18"/>
  <c r="BD581" i="18"/>
  <c r="BD582" i="18"/>
  <c r="BD583" i="18"/>
  <c r="BD584" i="18"/>
  <c r="BD585" i="18"/>
  <c r="BD586" i="18"/>
  <c r="BD587" i="18"/>
  <c r="BD588" i="18"/>
  <c r="BD589" i="18"/>
  <c r="BD590" i="18"/>
  <c r="BD591" i="18"/>
  <c r="BD592" i="18"/>
  <c r="BD593" i="18"/>
  <c r="BD594" i="18"/>
  <c r="BD595" i="18"/>
  <c r="BD596" i="18"/>
  <c r="BD597" i="18"/>
  <c r="BD598" i="18"/>
  <c r="BD599" i="18"/>
  <c r="BD600" i="18"/>
  <c r="BD601" i="18"/>
  <c r="BD602" i="18"/>
  <c r="BD603" i="18"/>
  <c r="BD604" i="18"/>
  <c r="BD605" i="18"/>
  <c r="BD606" i="18"/>
  <c r="BD607" i="18"/>
  <c r="BD608" i="18"/>
  <c r="BD609" i="18"/>
  <c r="BD610" i="18"/>
  <c r="BD611" i="18"/>
  <c r="BD612" i="18"/>
  <c r="BD613" i="18"/>
  <c r="BD614" i="18"/>
  <c r="BD615" i="18"/>
  <c r="BD616" i="18"/>
  <c r="BD617" i="18"/>
  <c r="BD618" i="18"/>
  <c r="BD619" i="18"/>
  <c r="BD620" i="18"/>
  <c r="BD621" i="18"/>
  <c r="BD622" i="18"/>
  <c r="BD623" i="18"/>
  <c r="BD624" i="18"/>
  <c r="BD625" i="18"/>
  <c r="BD626" i="18"/>
  <c r="BD627" i="18"/>
  <c r="BD628" i="18"/>
  <c r="BD629" i="18"/>
  <c r="BD631" i="18"/>
  <c r="BD632" i="18"/>
  <c r="BD633" i="18"/>
  <c r="BD634" i="18"/>
  <c r="BD635" i="18"/>
  <c r="BD636" i="18"/>
  <c r="BD637" i="18"/>
  <c r="BD638" i="18"/>
  <c r="BD639" i="18"/>
  <c r="BD640" i="18"/>
  <c r="BD641" i="18"/>
  <c r="BD642" i="18"/>
  <c r="BD643" i="18"/>
  <c r="BD644" i="18"/>
  <c r="BD645" i="18"/>
  <c r="BD646" i="18"/>
  <c r="BD647" i="18"/>
  <c r="BD648" i="18"/>
  <c r="BD650" i="18"/>
  <c r="BD651" i="18"/>
  <c r="BD653" i="18"/>
  <c r="BD655" i="18"/>
  <c r="BD656" i="18"/>
  <c r="BD657" i="18"/>
  <c r="BD660" i="18"/>
  <c r="BD663" i="18"/>
  <c r="BD664" i="18"/>
  <c r="BD665" i="18"/>
  <c r="BD666" i="18"/>
  <c r="BD668" i="18"/>
  <c r="BD669" i="18"/>
  <c r="BD671" i="18"/>
  <c r="BD672" i="18"/>
  <c r="BD674" i="18"/>
  <c r="BD675" i="18"/>
  <c r="BD676" i="18"/>
  <c r="BD677" i="18"/>
  <c r="BD678" i="18"/>
  <c r="BD679" i="18"/>
  <c r="BD680" i="18"/>
  <c r="BD682" i="18"/>
  <c r="BD683" i="18"/>
  <c r="BD685" i="18"/>
  <c r="BD686" i="18"/>
  <c r="BD687" i="18"/>
  <c r="BD688" i="18"/>
  <c r="BD689" i="18"/>
  <c r="BD690" i="18"/>
  <c r="BD692" i="18"/>
  <c r="BD694" i="18"/>
  <c r="BD695" i="18"/>
  <c r="BD696" i="18"/>
  <c r="BD697" i="18"/>
  <c r="BD698" i="18"/>
  <c r="BD699" i="18"/>
  <c r="BD700" i="18"/>
  <c r="BD701" i="18"/>
  <c r="BD702" i="18"/>
  <c r="BD704" i="18"/>
  <c r="BD705" i="18"/>
  <c r="BD706" i="18"/>
  <c r="BD707" i="18"/>
  <c r="BD708" i="18"/>
  <c r="BD709" i="18"/>
  <c r="BD710" i="18"/>
  <c r="BD712" i="18"/>
  <c r="BD713" i="18"/>
  <c r="BD714" i="18"/>
  <c r="BD716" i="18"/>
  <c r="BD717" i="18"/>
  <c r="BD719" i="18"/>
  <c r="BD720" i="18"/>
  <c r="BD721" i="18"/>
  <c r="BD723" i="18"/>
  <c r="BD724" i="18"/>
  <c r="BD725" i="18"/>
  <c r="BD726" i="18"/>
  <c r="BD728" i="18"/>
  <c r="BD729" i="18"/>
  <c r="BD730" i="18"/>
  <c r="BD731" i="18"/>
  <c r="BD733" i="18"/>
  <c r="BD734" i="18"/>
  <c r="BD735" i="18"/>
  <c r="BD736" i="18"/>
  <c r="BD737" i="18"/>
  <c r="BD738" i="18"/>
  <c r="BD739" i="18"/>
  <c r="BD740" i="18"/>
  <c r="BD741" i="18"/>
  <c r="BD743" i="18"/>
  <c r="BD744" i="18"/>
  <c r="BD745" i="18"/>
  <c r="BD747" i="18"/>
  <c r="BD748" i="18"/>
  <c r="BD749" i="18"/>
  <c r="BD750" i="18"/>
  <c r="BD751" i="18"/>
  <c r="BD752" i="18"/>
  <c r="BD753" i="18"/>
  <c r="BD754" i="18"/>
  <c r="BD756" i="18"/>
  <c r="BD757" i="18"/>
  <c r="BD761" i="18"/>
  <c r="BD763" i="18"/>
  <c r="BD764" i="18"/>
  <c r="BD765" i="18"/>
  <c r="BD766" i="18"/>
  <c r="BD768" i="18"/>
  <c r="BD769" i="18"/>
  <c r="BD770" i="18"/>
  <c r="BD771" i="18"/>
  <c r="BD772" i="18"/>
  <c r="BD773" i="18"/>
  <c r="BC225" i="18"/>
  <c r="BC218" i="18"/>
  <c r="BC111" i="18"/>
  <c r="BC670" i="18"/>
  <c r="BC652" i="18"/>
  <c r="BC290" i="18"/>
  <c r="BC662" i="18"/>
  <c r="BC691" i="18"/>
  <c r="BC101" i="18"/>
  <c r="BC693" i="18"/>
  <c r="BC265" i="18"/>
  <c r="BC227" i="18"/>
  <c r="BC758" i="18"/>
  <c r="BC158" i="18"/>
  <c r="BC703" i="18"/>
  <c r="BC742" i="18"/>
  <c r="BC266" i="18"/>
  <c r="BC59" i="18"/>
  <c r="BC722" i="18"/>
  <c r="BC667" i="18"/>
  <c r="BC649" i="18"/>
  <c r="BC658" i="18"/>
  <c r="BC732" i="18"/>
  <c r="BC44" i="18"/>
  <c r="BC305" i="18"/>
  <c r="BC112" i="18"/>
  <c r="BC715" i="18"/>
  <c r="BC132" i="18"/>
  <c r="BC153" i="18"/>
  <c r="BC85" i="18"/>
  <c r="BC90" i="18"/>
  <c r="BC105" i="18"/>
  <c r="BC289" i="18"/>
  <c r="BC659" i="18"/>
  <c r="BC58" i="18"/>
  <c r="BC727" i="18"/>
  <c r="BC108" i="18"/>
  <c r="BC212" i="18"/>
  <c r="BC18" i="18"/>
  <c r="BC123" i="18"/>
  <c r="BC116" i="18"/>
  <c r="BC81" i="18"/>
  <c r="BC126" i="18"/>
  <c r="BC762" i="18"/>
  <c r="BC760" i="18"/>
  <c r="BC5" i="18"/>
  <c r="BC131" i="18"/>
  <c r="BC654" i="18"/>
  <c r="BC143" i="18"/>
  <c r="BC256" i="18"/>
  <c r="BC630" i="18"/>
  <c r="BC118" i="18"/>
  <c r="BC93" i="18"/>
  <c r="BC661" i="18"/>
  <c r="BC684" i="18"/>
  <c r="BC718" i="18"/>
  <c r="BC303" i="18"/>
  <c r="BC711" i="18"/>
  <c r="BC128" i="18"/>
  <c r="BC100" i="18"/>
  <c r="BC759" i="18"/>
  <c r="BC102" i="18"/>
  <c r="BC196" i="18"/>
  <c r="BC13" i="18"/>
  <c r="BC121" i="18"/>
  <c r="BC673" i="18"/>
  <c r="BC17" i="18"/>
  <c r="BC295" i="18"/>
  <c r="BC94" i="18"/>
  <c r="BC746" i="18"/>
  <c r="BC445" i="18"/>
  <c r="BC296" i="18"/>
  <c r="BC242" i="18"/>
  <c r="BC767" i="18"/>
  <c r="BC195" i="18"/>
  <c r="BC124" i="18"/>
  <c r="BC130" i="18"/>
  <c r="BC171" i="18"/>
  <c r="BC307" i="18"/>
  <c r="BC755" i="18"/>
  <c r="BC209" i="18"/>
  <c r="BC210" i="18"/>
  <c r="BC272" i="18"/>
  <c r="BC681" i="18"/>
  <c r="BC2" i="18"/>
  <c r="BC3" i="18"/>
  <c r="BC4" i="18"/>
  <c r="BC6" i="18"/>
  <c r="BC7" i="18"/>
  <c r="BC8" i="18"/>
  <c r="BC9" i="18"/>
  <c r="BC10" i="18"/>
  <c r="BC11" i="18"/>
  <c r="BC12" i="18"/>
  <c r="BC14" i="18"/>
  <c r="BC15" i="18"/>
  <c r="BC16" i="18"/>
  <c r="BC19" i="18"/>
  <c r="BC20" i="18"/>
  <c r="BC21" i="18"/>
  <c r="BC22" i="18"/>
  <c r="BC23" i="18"/>
  <c r="BC24" i="18"/>
  <c r="BC25" i="18"/>
  <c r="BC26" i="18"/>
  <c r="BC27" i="18"/>
  <c r="BC28" i="18"/>
  <c r="BC29" i="18"/>
  <c r="BC30" i="18"/>
  <c r="BC31" i="18"/>
  <c r="BC32" i="18"/>
  <c r="BC33" i="18"/>
  <c r="BC34" i="18"/>
  <c r="BC35" i="18"/>
  <c r="BC36" i="18"/>
  <c r="BC37" i="18"/>
  <c r="BC38" i="18"/>
  <c r="BC39" i="18"/>
  <c r="BC40" i="18"/>
  <c r="BC41" i="18"/>
  <c r="BC42" i="18"/>
  <c r="BC43" i="18"/>
  <c r="BC45" i="18"/>
  <c r="BC46" i="18"/>
  <c r="BC47" i="18"/>
  <c r="BC48" i="18"/>
  <c r="BC49" i="18"/>
  <c r="BC50" i="18"/>
  <c r="BC51" i="18"/>
  <c r="BC52" i="18"/>
  <c r="BC53" i="18"/>
  <c r="BC54" i="18"/>
  <c r="BC55" i="18"/>
  <c r="BC56" i="18"/>
  <c r="BC57" i="18"/>
  <c r="BC60" i="18"/>
  <c r="BC61" i="18"/>
  <c r="BC62" i="18"/>
  <c r="BC63" i="18"/>
  <c r="BC64" i="18"/>
  <c r="BC65" i="18"/>
  <c r="BC66" i="18"/>
  <c r="BC67" i="18"/>
  <c r="BC68" i="18"/>
  <c r="BC69" i="18"/>
  <c r="BC70" i="18"/>
  <c r="BC71" i="18"/>
  <c r="BC72" i="18"/>
  <c r="BC73" i="18"/>
  <c r="BC74" i="18"/>
  <c r="BC75" i="18"/>
  <c r="BC76" i="18"/>
  <c r="BC77" i="18"/>
  <c r="BC78" i="18"/>
  <c r="BC79" i="18"/>
  <c r="BC80" i="18"/>
  <c r="BC82" i="18"/>
  <c r="BC83" i="18"/>
  <c r="BC84" i="18"/>
  <c r="BC86" i="18"/>
  <c r="BC87" i="18"/>
  <c r="BC88" i="18"/>
  <c r="BC89" i="18"/>
  <c r="BC91" i="18"/>
  <c r="BC92" i="18"/>
  <c r="BC95" i="18"/>
  <c r="BC96" i="18"/>
  <c r="BC97" i="18"/>
  <c r="BC98" i="18"/>
  <c r="BC99" i="18"/>
  <c r="BC103" i="18"/>
  <c r="BC104" i="18"/>
  <c r="BC106" i="18"/>
  <c r="BC107" i="18"/>
  <c r="BC109" i="18"/>
  <c r="BC110" i="18"/>
  <c r="BC113" i="18"/>
  <c r="BC114" i="18"/>
  <c r="BC115" i="18"/>
  <c r="BC117" i="18"/>
  <c r="BC119" i="18"/>
  <c r="BC120" i="18"/>
  <c r="BC122" i="18"/>
  <c r="BC125" i="18"/>
  <c r="BC127" i="18"/>
  <c r="BC129" i="18"/>
  <c r="BC133" i="18"/>
  <c r="BC134" i="18"/>
  <c r="BC135" i="18"/>
  <c r="BC136" i="18"/>
  <c r="BC137" i="18"/>
  <c r="BC138" i="18"/>
  <c r="BC139" i="18"/>
  <c r="BC140" i="18"/>
  <c r="BC141" i="18"/>
  <c r="BC142" i="18"/>
  <c r="BC144" i="18"/>
  <c r="BC145" i="18"/>
  <c r="BC146" i="18"/>
  <c r="BC147" i="18"/>
  <c r="BC148" i="18"/>
  <c r="BC149" i="18"/>
  <c r="BC150" i="18"/>
  <c r="BC151" i="18"/>
  <c r="BC152" i="18"/>
  <c r="BC154" i="18"/>
  <c r="BC155" i="18"/>
  <c r="BC156" i="18"/>
  <c r="BC157" i="18"/>
  <c r="BC159" i="18"/>
  <c r="BC160" i="18"/>
  <c r="BC161" i="18"/>
  <c r="BC162" i="18"/>
  <c r="BC163" i="18"/>
  <c r="BC164" i="18"/>
  <c r="BC165" i="18"/>
  <c r="BC166" i="18"/>
  <c r="BC167" i="18"/>
  <c r="BC168" i="18"/>
  <c r="BC169" i="18"/>
  <c r="BC170" i="18"/>
  <c r="BC172" i="18"/>
  <c r="BC173" i="18"/>
  <c r="BC174" i="18"/>
  <c r="BC175" i="18"/>
  <c r="BC176" i="18"/>
  <c r="BC177" i="18"/>
  <c r="BC178" i="18"/>
  <c r="BC179" i="18"/>
  <c r="BC180" i="18"/>
  <c r="BC181" i="18"/>
  <c r="BC182" i="18"/>
  <c r="BC183" i="18"/>
  <c r="BC184" i="18"/>
  <c r="BC185" i="18"/>
  <c r="BC186" i="18"/>
  <c r="BC187" i="18"/>
  <c r="BC188" i="18"/>
  <c r="BC189" i="18"/>
  <c r="BC190" i="18"/>
  <c r="BC191" i="18"/>
  <c r="BC192" i="18"/>
  <c r="BC193" i="18"/>
  <c r="BC194" i="18"/>
  <c r="BC197" i="18"/>
  <c r="BC198" i="18"/>
  <c r="BC199" i="18"/>
  <c r="BC200" i="18"/>
  <c r="BC201" i="18"/>
  <c r="BC202" i="18"/>
  <c r="BC203" i="18"/>
  <c r="BC204" i="18"/>
  <c r="BC205" i="18"/>
  <c r="BC206" i="18"/>
  <c r="BC207" i="18"/>
  <c r="BC208" i="18"/>
  <c r="BC211" i="18"/>
  <c r="BC213" i="18"/>
  <c r="BC214" i="18"/>
  <c r="BC215" i="18"/>
  <c r="BC216" i="18"/>
  <c r="BC217" i="18"/>
  <c r="BC219" i="18"/>
  <c r="BC220" i="18"/>
  <c r="BC221" i="18"/>
  <c r="BC222" i="18"/>
  <c r="BC223" i="18"/>
  <c r="BC224" i="18"/>
  <c r="BC226" i="18"/>
  <c r="BC228" i="18"/>
  <c r="BC229" i="18"/>
  <c r="BC230" i="18"/>
  <c r="BC231" i="18"/>
  <c r="BC232" i="18"/>
  <c r="BC233" i="18"/>
  <c r="BC234" i="18"/>
  <c r="BC235" i="18"/>
  <c r="BC236" i="18"/>
  <c r="BC237" i="18"/>
  <c r="BC238" i="18"/>
  <c r="BC239" i="18"/>
  <c r="BC240" i="18"/>
  <c r="BC241" i="18"/>
  <c r="BC243" i="18"/>
  <c r="BC244" i="18"/>
  <c r="BC245" i="18"/>
  <c r="BC246" i="18"/>
  <c r="BC247" i="18"/>
  <c r="BC248" i="18"/>
  <c r="BC249" i="18"/>
  <c r="BC250" i="18"/>
  <c r="BC251" i="18"/>
  <c r="BC252" i="18"/>
  <c r="BC253" i="18"/>
  <c r="BC254" i="18"/>
  <c r="BC255" i="18"/>
  <c r="BC257" i="18"/>
  <c r="BC258" i="18"/>
  <c r="BC259" i="18"/>
  <c r="BC260" i="18"/>
  <c r="BC261" i="18"/>
  <c r="BC262" i="18"/>
  <c r="BC263" i="18"/>
  <c r="BC264" i="18"/>
  <c r="BC267" i="18"/>
  <c r="BC268" i="18"/>
  <c r="BC269" i="18"/>
  <c r="BC270" i="18"/>
  <c r="BC271" i="18"/>
  <c r="BC273" i="18"/>
  <c r="BC274" i="18"/>
  <c r="BC275" i="18"/>
  <c r="BC276" i="18"/>
  <c r="BC277" i="18"/>
  <c r="BC278" i="18"/>
  <c r="BC279" i="18"/>
  <c r="BC280" i="18"/>
  <c r="BC281" i="18"/>
  <c r="BC282" i="18"/>
  <c r="BC283" i="18"/>
  <c r="BC284" i="18"/>
  <c r="BC285" i="18"/>
  <c r="BC286" i="18"/>
  <c r="BC287" i="18"/>
  <c r="BC288" i="18"/>
  <c r="BC291" i="18"/>
  <c r="BC292" i="18"/>
  <c r="BC293" i="18"/>
  <c r="BC294" i="18"/>
  <c r="BC297" i="18"/>
  <c r="BC298" i="18"/>
  <c r="BC299" i="18"/>
  <c r="BC300" i="18"/>
  <c r="BC301" i="18"/>
  <c r="BC302" i="18"/>
  <c r="BC304" i="18"/>
  <c r="BC306" i="18"/>
  <c r="BC308" i="18"/>
  <c r="BC309" i="18"/>
  <c r="BC311" i="18"/>
  <c r="BC312" i="18"/>
  <c r="BC313" i="18"/>
  <c r="BC314" i="18"/>
  <c r="BC315" i="18"/>
  <c r="BC316" i="18"/>
  <c r="BC317" i="18"/>
  <c r="BC318" i="18"/>
  <c r="BC319" i="18"/>
  <c r="BC320" i="18"/>
  <c r="BC321" i="18"/>
  <c r="BC322" i="18"/>
  <c r="BC323" i="18"/>
  <c r="BC324" i="18"/>
  <c r="BC325" i="18"/>
  <c r="BC326" i="18"/>
  <c r="BC327" i="18"/>
  <c r="BC328" i="18"/>
  <c r="BC329" i="18"/>
  <c r="BC330" i="18"/>
  <c r="BC331" i="18"/>
  <c r="BC332" i="18"/>
  <c r="BC333" i="18"/>
  <c r="BC334" i="18"/>
  <c r="BC335" i="18"/>
  <c r="BC336" i="18"/>
  <c r="BC337" i="18"/>
  <c r="BC338" i="18"/>
  <c r="BC339" i="18"/>
  <c r="BC340" i="18"/>
  <c r="BC341" i="18"/>
  <c r="BC342" i="18"/>
  <c r="BC343" i="18"/>
  <c r="BC344" i="18"/>
  <c r="BC345" i="18"/>
  <c r="BC346" i="18"/>
  <c r="BC347" i="18"/>
  <c r="BC348" i="18"/>
  <c r="BC349" i="18"/>
  <c r="BC350" i="18"/>
  <c r="BC351" i="18"/>
  <c r="BC352" i="18"/>
  <c r="BC353" i="18"/>
  <c r="BC354" i="18"/>
  <c r="BC355" i="18"/>
  <c r="BC356" i="18"/>
  <c r="BC357" i="18"/>
  <c r="BC358" i="18"/>
  <c r="BC359" i="18"/>
  <c r="BC360" i="18"/>
  <c r="BC361" i="18"/>
  <c r="BC362" i="18"/>
  <c r="BC363" i="18"/>
  <c r="BC364" i="18"/>
  <c r="BC365" i="18"/>
  <c r="BC366" i="18"/>
  <c r="BC367" i="18"/>
  <c r="BC368" i="18"/>
  <c r="BC369" i="18"/>
  <c r="BC370" i="18"/>
  <c r="BC371" i="18"/>
  <c r="BC372" i="18"/>
  <c r="BC373" i="18"/>
  <c r="BC374" i="18"/>
  <c r="BC375" i="18"/>
  <c r="BC376" i="18"/>
  <c r="BC377" i="18"/>
  <c r="BC378" i="18"/>
  <c r="BC379" i="18"/>
  <c r="BC380" i="18"/>
  <c r="BC381" i="18"/>
  <c r="BC382" i="18"/>
  <c r="BC383" i="18"/>
  <c r="BC384" i="18"/>
  <c r="BC385" i="18"/>
  <c r="BC386" i="18"/>
  <c r="BC387" i="18"/>
  <c r="BC388" i="18"/>
  <c r="BC389" i="18"/>
  <c r="BC390" i="18"/>
  <c r="BC391" i="18"/>
  <c r="BC392" i="18"/>
  <c r="BC393" i="18"/>
  <c r="BC394" i="18"/>
  <c r="BC395" i="18"/>
  <c r="BC396" i="18"/>
  <c r="BC397" i="18"/>
  <c r="BC398" i="18"/>
  <c r="BC399" i="18"/>
  <c r="BC400" i="18"/>
  <c r="BC401" i="18"/>
  <c r="BC402" i="18"/>
  <c r="BC403" i="18"/>
  <c r="BC404" i="18"/>
  <c r="BC405" i="18"/>
  <c r="BC406" i="18"/>
  <c r="BC407" i="18"/>
  <c r="BC408" i="18"/>
  <c r="BC409" i="18"/>
  <c r="BC410" i="18"/>
  <c r="BC411" i="18"/>
  <c r="BC412" i="18"/>
  <c r="BC413" i="18"/>
  <c r="BC414" i="18"/>
  <c r="BC415" i="18"/>
  <c r="BC416" i="18"/>
  <c r="BC417" i="18"/>
  <c r="BC418" i="18"/>
  <c r="BC419" i="18"/>
  <c r="BC420" i="18"/>
  <c r="BC421" i="18"/>
  <c r="BC422" i="18"/>
  <c r="BC423" i="18"/>
  <c r="BC424" i="18"/>
  <c r="BC425" i="18"/>
  <c r="BC426" i="18"/>
  <c r="BC427" i="18"/>
  <c r="BC428" i="18"/>
  <c r="BC429" i="18"/>
  <c r="BC430" i="18"/>
  <c r="BC431" i="18"/>
  <c r="BC432" i="18"/>
  <c r="BC433" i="18"/>
  <c r="BC434" i="18"/>
  <c r="BC435" i="18"/>
  <c r="BC436" i="18"/>
  <c r="BC437" i="18"/>
  <c r="BC438" i="18"/>
  <c r="BC439" i="18"/>
  <c r="BC440" i="18"/>
  <c r="BC441" i="18"/>
  <c r="BC442" i="18"/>
  <c r="BC443" i="18"/>
  <c r="BC444" i="18"/>
  <c r="BC446" i="18"/>
  <c r="BC447" i="18"/>
  <c r="BC448" i="18"/>
  <c r="BC449" i="18"/>
  <c r="BC450" i="18"/>
  <c r="BC451" i="18"/>
  <c r="BC452" i="18"/>
  <c r="BC453" i="18"/>
  <c r="BC454" i="18"/>
  <c r="BC455" i="18"/>
  <c r="BC456" i="18"/>
  <c r="BC457" i="18"/>
  <c r="BC458" i="18"/>
  <c r="BC459" i="18"/>
  <c r="BC460" i="18"/>
  <c r="BC461" i="18"/>
  <c r="BC462" i="18"/>
  <c r="BC463" i="18"/>
  <c r="BC464" i="18"/>
  <c r="BC465" i="18"/>
  <c r="BC466" i="18"/>
  <c r="BC467" i="18"/>
  <c r="BC468" i="18"/>
  <c r="BC469" i="18"/>
  <c r="BC470" i="18"/>
  <c r="BC471" i="18"/>
  <c r="BC472" i="18"/>
  <c r="BC473" i="18"/>
  <c r="BC474" i="18"/>
  <c r="BC475" i="18"/>
  <c r="BC476" i="18"/>
  <c r="BC477" i="18"/>
  <c r="BC478" i="18"/>
  <c r="BC479" i="18"/>
  <c r="BC480" i="18"/>
  <c r="BC481" i="18"/>
  <c r="BC482" i="18"/>
  <c r="BC483" i="18"/>
  <c r="BC484" i="18"/>
  <c r="BC485" i="18"/>
  <c r="BC486" i="18"/>
  <c r="BC487" i="18"/>
  <c r="BC488" i="18"/>
  <c r="BC489" i="18"/>
  <c r="BC490" i="18"/>
  <c r="BC491" i="18"/>
  <c r="BC492" i="18"/>
  <c r="BC493" i="18"/>
  <c r="BC494" i="18"/>
  <c r="BC495" i="18"/>
  <c r="BC496" i="18"/>
  <c r="BC497" i="18"/>
  <c r="BC498" i="18"/>
  <c r="BC499" i="18"/>
  <c r="BC500" i="18"/>
  <c r="BC501" i="18"/>
  <c r="BC502" i="18"/>
  <c r="BC503" i="18"/>
  <c r="BC504" i="18"/>
  <c r="BC505" i="18"/>
  <c r="BC506" i="18"/>
  <c r="BC507" i="18"/>
  <c r="BC508" i="18"/>
  <c r="BC509" i="18"/>
  <c r="BC510" i="18"/>
  <c r="BC511" i="18"/>
  <c r="BC512" i="18"/>
  <c r="BC513" i="18"/>
  <c r="BC514" i="18"/>
  <c r="BC515" i="18"/>
  <c r="BC516" i="18"/>
  <c r="BC517" i="18"/>
  <c r="BC518" i="18"/>
  <c r="BC519" i="18"/>
  <c r="BC520" i="18"/>
  <c r="BC521" i="18"/>
  <c r="BC522" i="18"/>
  <c r="BC523" i="18"/>
  <c r="BC524" i="18"/>
  <c r="BC525" i="18"/>
  <c r="BC526" i="18"/>
  <c r="BC527" i="18"/>
  <c r="BC528" i="18"/>
  <c r="BC529" i="18"/>
  <c r="BC530" i="18"/>
  <c r="BC531" i="18"/>
  <c r="BC532" i="18"/>
  <c r="BC533" i="18"/>
  <c r="BC534" i="18"/>
  <c r="BC535" i="18"/>
  <c r="BC536" i="18"/>
  <c r="BC537" i="18"/>
  <c r="BC538" i="18"/>
  <c r="BC539" i="18"/>
  <c r="BC540" i="18"/>
  <c r="BC541" i="18"/>
  <c r="BC542" i="18"/>
  <c r="BC543" i="18"/>
  <c r="BC544" i="18"/>
  <c r="BC545" i="18"/>
  <c r="BC546" i="18"/>
  <c r="BC547" i="18"/>
  <c r="BC548" i="18"/>
  <c r="BC549" i="18"/>
  <c r="BC550" i="18"/>
  <c r="BC551" i="18"/>
  <c r="BC552" i="18"/>
  <c r="BC553" i="18"/>
  <c r="BC554" i="18"/>
  <c r="BC555" i="18"/>
  <c r="BC556" i="18"/>
  <c r="BC557" i="18"/>
  <c r="BC558" i="18"/>
  <c r="BC559" i="18"/>
  <c r="BC560" i="18"/>
  <c r="BC561" i="18"/>
  <c r="BC562" i="18"/>
  <c r="BC563" i="18"/>
  <c r="BC564" i="18"/>
  <c r="BC565" i="18"/>
  <c r="BC566" i="18"/>
  <c r="BC567" i="18"/>
  <c r="BC568" i="18"/>
  <c r="BC569" i="18"/>
  <c r="BC570" i="18"/>
  <c r="BC571" i="18"/>
  <c r="BC572" i="18"/>
  <c r="BC573" i="18"/>
  <c r="BC574" i="18"/>
  <c r="BC575" i="18"/>
  <c r="BC576" i="18"/>
  <c r="BC577" i="18"/>
  <c r="BC578" i="18"/>
  <c r="BC579" i="18"/>
  <c r="BC580" i="18"/>
  <c r="BC581" i="18"/>
  <c r="BC582" i="18"/>
  <c r="BC583" i="18"/>
  <c r="BC584" i="18"/>
  <c r="BC585" i="18"/>
  <c r="BC586" i="18"/>
  <c r="BC587" i="18"/>
  <c r="BC588" i="18"/>
  <c r="BC589" i="18"/>
  <c r="BC590" i="18"/>
  <c r="BC591" i="18"/>
  <c r="BC592" i="18"/>
  <c r="BC593" i="18"/>
  <c r="BC594" i="18"/>
  <c r="BC595" i="18"/>
  <c r="BC596" i="18"/>
  <c r="BC597" i="18"/>
  <c r="BC598" i="18"/>
  <c r="BC599" i="18"/>
  <c r="BC600" i="18"/>
  <c r="BC601" i="18"/>
  <c r="BC602" i="18"/>
  <c r="BC603" i="18"/>
  <c r="BC604" i="18"/>
  <c r="BC605" i="18"/>
  <c r="BC606" i="18"/>
  <c r="BC607" i="18"/>
  <c r="BC608" i="18"/>
  <c r="BC609" i="18"/>
  <c r="BC610" i="18"/>
  <c r="BC611" i="18"/>
  <c r="BC612" i="18"/>
  <c r="BC613" i="18"/>
  <c r="BC614" i="18"/>
  <c r="BC615" i="18"/>
  <c r="BC616" i="18"/>
  <c r="BC617" i="18"/>
  <c r="BC618" i="18"/>
  <c r="BC619" i="18"/>
  <c r="BC620" i="18"/>
  <c r="BC621" i="18"/>
  <c r="BC622" i="18"/>
  <c r="BC623" i="18"/>
  <c r="BC624" i="18"/>
  <c r="BC625" i="18"/>
  <c r="BC626" i="18"/>
  <c r="BC627" i="18"/>
  <c r="BC628" i="18"/>
  <c r="BC629" i="18"/>
  <c r="BC631" i="18"/>
  <c r="BC632" i="18"/>
  <c r="BC633" i="18"/>
  <c r="BC634" i="18"/>
  <c r="BC635" i="18"/>
  <c r="BC636" i="18"/>
  <c r="BC637" i="18"/>
  <c r="BC638" i="18"/>
  <c r="BC639" i="18"/>
  <c r="BC640" i="18"/>
  <c r="BC641" i="18"/>
  <c r="BC642" i="18"/>
  <c r="BC643" i="18"/>
  <c r="BC644" i="18"/>
  <c r="BC645" i="18"/>
  <c r="BC646" i="18"/>
  <c r="BC647" i="18"/>
  <c r="BC648" i="18"/>
  <c r="BC650" i="18"/>
  <c r="BC651" i="18"/>
  <c r="BC653" i="18"/>
  <c r="BC655" i="18"/>
  <c r="BC656" i="18"/>
  <c r="BC657" i="18"/>
  <c r="BC660" i="18"/>
  <c r="BC663" i="18"/>
  <c r="BC664" i="18"/>
  <c r="BC665" i="18"/>
  <c r="BC666" i="18"/>
  <c r="BC668" i="18"/>
  <c r="BC669" i="18"/>
  <c r="BC671" i="18"/>
  <c r="BC672" i="18"/>
  <c r="BC674" i="18"/>
  <c r="BC675" i="18"/>
  <c r="BC676" i="18"/>
  <c r="BC677" i="18"/>
  <c r="BC678" i="18"/>
  <c r="BC679" i="18"/>
  <c r="BC680" i="18"/>
  <c r="BC682" i="18"/>
  <c r="BC683" i="18"/>
  <c r="BC685" i="18"/>
  <c r="BC686" i="18"/>
  <c r="BC687" i="18"/>
  <c r="BC688" i="18"/>
  <c r="BC689" i="18"/>
  <c r="BC690" i="18"/>
  <c r="BC692" i="18"/>
  <c r="BC694" i="18"/>
  <c r="BC695" i="18"/>
  <c r="BC696" i="18"/>
  <c r="BC697" i="18"/>
  <c r="BC698" i="18"/>
  <c r="BC699" i="18"/>
  <c r="BC700" i="18"/>
  <c r="BC701" i="18"/>
  <c r="BC702" i="18"/>
  <c r="BC704" i="18"/>
  <c r="BC705" i="18"/>
  <c r="BC706" i="18"/>
  <c r="BC707" i="18"/>
  <c r="BC708" i="18"/>
  <c r="BC709" i="18"/>
  <c r="BC710" i="18"/>
  <c r="BC712" i="18"/>
  <c r="BC713" i="18"/>
  <c r="BC714" i="18"/>
  <c r="BC716" i="18"/>
  <c r="BC717" i="18"/>
  <c r="BC719" i="18"/>
  <c r="BC720" i="18"/>
  <c r="BC721" i="18"/>
  <c r="BC723" i="18"/>
  <c r="BC724" i="18"/>
  <c r="BC725" i="18"/>
  <c r="BC726" i="18"/>
  <c r="BC728" i="18"/>
  <c r="BC729" i="18"/>
  <c r="BC730" i="18"/>
  <c r="BC731" i="18"/>
  <c r="BC733" i="18"/>
  <c r="BC734" i="18"/>
  <c r="BC735" i="18"/>
  <c r="BC736" i="18"/>
  <c r="BC737" i="18"/>
  <c r="BC738" i="18"/>
  <c r="BC739" i="18"/>
  <c r="BC740" i="18"/>
  <c r="BC741" i="18"/>
  <c r="BC743" i="18"/>
  <c r="BC744" i="18"/>
  <c r="BC745" i="18"/>
  <c r="BC747" i="18"/>
  <c r="BC748" i="18"/>
  <c r="BC749" i="18"/>
  <c r="BC750" i="18"/>
  <c r="BC751" i="18"/>
  <c r="BC752" i="18"/>
  <c r="BC753" i="18"/>
  <c r="BC754" i="18"/>
  <c r="BC756" i="18"/>
  <c r="BC757" i="18"/>
  <c r="BC761" i="18"/>
  <c r="BC763" i="18"/>
  <c r="BC764" i="18"/>
  <c r="BC765" i="18"/>
  <c r="BC766" i="18"/>
  <c r="BC768" i="18"/>
  <c r="BC769" i="18"/>
  <c r="BC770" i="18"/>
  <c r="BC771" i="18"/>
  <c r="BC772" i="18"/>
  <c r="BC773" i="18"/>
  <c r="BB225" i="18"/>
  <c r="BB218" i="18"/>
  <c r="BB111" i="18"/>
  <c r="BB670" i="18"/>
  <c r="BB652" i="18"/>
  <c r="BB290" i="18"/>
  <c r="BB662" i="18"/>
  <c r="BB691" i="18"/>
  <c r="BB101" i="18"/>
  <c r="BB693" i="18"/>
  <c r="BB265" i="18"/>
  <c r="BB227" i="18"/>
  <c r="BB758" i="18"/>
  <c r="BB158" i="18"/>
  <c r="BB703" i="18"/>
  <c r="BB742" i="18"/>
  <c r="BB266" i="18"/>
  <c r="BB59" i="18"/>
  <c r="BB722" i="18"/>
  <c r="BB667" i="18"/>
  <c r="BB649" i="18"/>
  <c r="BB658" i="18"/>
  <c r="BB732" i="18"/>
  <c r="BB44" i="18"/>
  <c r="BB305" i="18"/>
  <c r="BB112" i="18"/>
  <c r="BB715" i="18"/>
  <c r="BB132" i="18"/>
  <c r="BB153" i="18"/>
  <c r="BB85" i="18"/>
  <c r="BB90" i="18"/>
  <c r="BB105" i="18"/>
  <c r="BB289" i="18"/>
  <c r="BB659" i="18"/>
  <c r="BB58" i="18"/>
  <c r="BB727" i="18"/>
  <c r="BB108" i="18"/>
  <c r="BB212" i="18"/>
  <c r="BB18" i="18"/>
  <c r="BB123" i="18"/>
  <c r="BB116" i="18"/>
  <c r="BB81" i="18"/>
  <c r="BB126" i="18"/>
  <c r="BB762" i="18"/>
  <c r="BB760" i="18"/>
  <c r="BB5" i="18"/>
  <c r="BB131" i="18"/>
  <c r="BB654" i="18"/>
  <c r="BB143" i="18"/>
  <c r="BB256" i="18"/>
  <c r="BB630" i="18"/>
  <c r="BB118" i="18"/>
  <c r="BB93" i="18"/>
  <c r="BB661" i="18"/>
  <c r="BB684" i="18"/>
  <c r="BB718" i="18"/>
  <c r="BB303" i="18"/>
  <c r="BB711" i="18"/>
  <c r="BB128" i="18"/>
  <c r="BB100" i="18"/>
  <c r="BB759" i="18"/>
  <c r="BB102" i="18"/>
  <c r="BB196" i="18"/>
  <c r="BB13" i="18"/>
  <c r="BB121" i="18"/>
  <c r="BB673" i="18"/>
  <c r="BB17" i="18"/>
  <c r="BB295" i="18"/>
  <c r="BB94" i="18"/>
  <c r="BB746" i="18"/>
  <c r="BB445" i="18"/>
  <c r="BB296" i="18"/>
  <c r="BB242" i="18"/>
  <c r="BB767" i="18"/>
  <c r="BB195" i="18"/>
  <c r="BB124" i="18"/>
  <c r="BB130" i="18"/>
  <c r="BB171" i="18"/>
  <c r="BB307" i="18"/>
  <c r="BB755" i="18"/>
  <c r="BB209" i="18"/>
  <c r="BB210" i="18"/>
  <c r="BB272" i="18"/>
  <c r="BB681" i="18"/>
  <c r="BB2" i="18"/>
  <c r="BB3" i="18"/>
  <c r="BB4" i="18"/>
  <c r="BB6" i="18"/>
  <c r="BB7" i="18"/>
  <c r="BB8" i="18"/>
  <c r="BB9" i="18"/>
  <c r="BB10" i="18"/>
  <c r="BB11" i="18"/>
  <c r="BB12" i="18"/>
  <c r="BB14" i="18"/>
  <c r="BB15" i="18"/>
  <c r="BB16" i="18"/>
  <c r="BB19" i="18"/>
  <c r="BB20" i="18"/>
  <c r="BB21" i="18"/>
  <c r="BB22" i="18"/>
  <c r="BB23" i="18"/>
  <c r="BB24" i="18"/>
  <c r="BB25" i="18"/>
  <c r="BB26" i="18"/>
  <c r="BB27" i="18"/>
  <c r="BB28" i="18"/>
  <c r="BB29" i="18"/>
  <c r="BB30" i="18"/>
  <c r="BB31" i="18"/>
  <c r="BB32" i="18"/>
  <c r="BB33" i="18"/>
  <c r="BB34" i="18"/>
  <c r="BB35" i="18"/>
  <c r="BB36" i="18"/>
  <c r="BB37" i="18"/>
  <c r="BB38" i="18"/>
  <c r="BB39" i="18"/>
  <c r="BB40" i="18"/>
  <c r="BB41" i="18"/>
  <c r="BB42" i="18"/>
  <c r="BB43" i="18"/>
  <c r="BB45" i="18"/>
  <c r="BB46" i="18"/>
  <c r="BB47" i="18"/>
  <c r="BB48" i="18"/>
  <c r="BB49" i="18"/>
  <c r="BB50" i="18"/>
  <c r="BB51" i="18"/>
  <c r="BB52" i="18"/>
  <c r="BB53" i="18"/>
  <c r="BB54" i="18"/>
  <c r="BB55" i="18"/>
  <c r="BB56" i="18"/>
  <c r="BB57" i="18"/>
  <c r="BB60" i="18"/>
  <c r="BB61" i="18"/>
  <c r="BB62" i="18"/>
  <c r="BB63" i="18"/>
  <c r="BB64" i="18"/>
  <c r="BB65" i="18"/>
  <c r="BB66" i="18"/>
  <c r="BB67" i="18"/>
  <c r="BB68" i="18"/>
  <c r="BB69" i="18"/>
  <c r="BB70" i="18"/>
  <c r="BB71" i="18"/>
  <c r="BB72" i="18"/>
  <c r="BB73" i="18"/>
  <c r="BB74" i="18"/>
  <c r="BB75" i="18"/>
  <c r="BB76" i="18"/>
  <c r="BB77" i="18"/>
  <c r="BB78" i="18"/>
  <c r="BB79" i="18"/>
  <c r="BB80" i="18"/>
  <c r="BB82" i="18"/>
  <c r="BB83" i="18"/>
  <c r="BB84" i="18"/>
  <c r="BB86" i="18"/>
  <c r="BB87" i="18"/>
  <c r="BB88" i="18"/>
  <c r="BB89" i="18"/>
  <c r="BB91" i="18"/>
  <c r="BB92" i="18"/>
  <c r="BB95" i="18"/>
  <c r="BB96" i="18"/>
  <c r="BB97" i="18"/>
  <c r="BB98" i="18"/>
  <c r="BB99" i="18"/>
  <c r="BB103" i="18"/>
  <c r="BB104" i="18"/>
  <c r="BB106" i="18"/>
  <c r="BB107" i="18"/>
  <c r="BB109" i="18"/>
  <c r="BB110" i="18"/>
  <c r="BB113" i="18"/>
  <c r="BB114" i="18"/>
  <c r="BB115" i="18"/>
  <c r="BB117" i="18"/>
  <c r="BB119" i="18"/>
  <c r="BB120" i="18"/>
  <c r="BB122" i="18"/>
  <c r="BB125" i="18"/>
  <c r="BB127" i="18"/>
  <c r="BB129" i="18"/>
  <c r="BB133" i="18"/>
  <c r="BB134" i="18"/>
  <c r="BB135" i="18"/>
  <c r="BB136" i="18"/>
  <c r="BB137" i="18"/>
  <c r="BB138" i="18"/>
  <c r="BB139" i="18"/>
  <c r="BB140" i="18"/>
  <c r="BB141" i="18"/>
  <c r="BB142" i="18"/>
  <c r="BB144" i="18"/>
  <c r="BB145" i="18"/>
  <c r="BB146" i="18"/>
  <c r="BB147" i="18"/>
  <c r="BB148" i="18"/>
  <c r="BB149" i="18"/>
  <c r="BB150" i="18"/>
  <c r="BB151" i="18"/>
  <c r="BB152" i="18"/>
  <c r="BB154" i="18"/>
  <c r="BB155" i="18"/>
  <c r="BB156" i="18"/>
  <c r="BB157" i="18"/>
  <c r="BB159" i="18"/>
  <c r="BB160" i="18"/>
  <c r="BB161" i="18"/>
  <c r="BB162" i="18"/>
  <c r="BB163" i="18"/>
  <c r="BB164" i="18"/>
  <c r="BB165" i="18"/>
  <c r="BB166" i="18"/>
  <c r="BB167" i="18"/>
  <c r="BB168" i="18"/>
  <c r="BB169" i="18"/>
  <c r="BB170" i="18"/>
  <c r="BB172" i="18"/>
  <c r="BB173" i="18"/>
  <c r="BB174" i="18"/>
  <c r="BB175" i="18"/>
  <c r="BB176" i="18"/>
  <c r="BB177" i="18"/>
  <c r="BB178" i="18"/>
  <c r="BB179" i="18"/>
  <c r="BB180" i="18"/>
  <c r="BB181" i="18"/>
  <c r="BB182" i="18"/>
  <c r="BB183" i="18"/>
  <c r="BB184" i="18"/>
  <c r="BB185" i="18"/>
  <c r="BB186" i="18"/>
  <c r="BB187" i="18"/>
  <c r="BB188" i="18"/>
  <c r="BB189" i="18"/>
  <c r="BB190" i="18"/>
  <c r="BB191" i="18"/>
  <c r="BB192" i="18"/>
  <c r="BB193" i="18"/>
  <c r="BB194" i="18"/>
  <c r="BB197" i="18"/>
  <c r="BB198" i="18"/>
  <c r="BB199" i="18"/>
  <c r="BB200" i="18"/>
  <c r="BB201" i="18"/>
  <c r="BB202" i="18"/>
  <c r="BB203" i="18"/>
  <c r="BB204" i="18"/>
  <c r="BB205" i="18"/>
  <c r="BB206" i="18"/>
  <c r="BB207" i="18"/>
  <c r="BB208" i="18"/>
  <c r="BB211" i="18"/>
  <c r="BB213" i="18"/>
  <c r="BB214" i="18"/>
  <c r="BB215" i="18"/>
  <c r="BB216" i="18"/>
  <c r="BB217" i="18"/>
  <c r="BB219" i="18"/>
  <c r="BB220" i="18"/>
  <c r="BB221" i="18"/>
  <c r="BB222" i="18"/>
  <c r="BB223" i="18"/>
  <c r="BB224" i="18"/>
  <c r="BB226" i="18"/>
  <c r="BB228" i="18"/>
  <c r="BB229" i="18"/>
  <c r="BB230" i="18"/>
  <c r="BB231" i="18"/>
  <c r="BB232" i="18"/>
  <c r="BB233" i="18"/>
  <c r="BB234" i="18"/>
  <c r="BB235" i="18"/>
  <c r="BB236" i="18"/>
  <c r="BB237" i="18"/>
  <c r="BB238" i="18"/>
  <c r="BB239" i="18"/>
  <c r="BB240" i="18"/>
  <c r="BB241" i="18"/>
  <c r="BB243" i="18"/>
  <c r="BB244" i="18"/>
  <c r="BB245" i="18"/>
  <c r="BB246" i="18"/>
  <c r="BB247" i="18"/>
  <c r="BB248" i="18"/>
  <c r="BB249" i="18"/>
  <c r="BB250" i="18"/>
  <c r="BB251" i="18"/>
  <c r="BB252" i="18"/>
  <c r="BB253" i="18"/>
  <c r="BB254" i="18"/>
  <c r="BB255" i="18"/>
  <c r="BB257" i="18"/>
  <c r="BB258" i="18"/>
  <c r="BB259" i="18"/>
  <c r="BB260" i="18"/>
  <c r="BB261" i="18"/>
  <c r="BB262" i="18"/>
  <c r="BB263" i="18"/>
  <c r="BB264" i="18"/>
  <c r="BB267" i="18"/>
  <c r="BB268" i="18"/>
  <c r="BB269" i="18"/>
  <c r="BB270" i="18"/>
  <c r="BB271" i="18"/>
  <c r="BB273" i="18"/>
  <c r="BB274" i="18"/>
  <c r="BB275" i="18"/>
  <c r="BB276" i="18"/>
  <c r="BB277" i="18"/>
  <c r="BB278" i="18"/>
  <c r="BB279" i="18"/>
  <c r="BB280" i="18"/>
  <c r="BB281" i="18"/>
  <c r="BB282" i="18"/>
  <c r="BB283" i="18"/>
  <c r="BB284" i="18"/>
  <c r="BB285" i="18"/>
  <c r="BB286" i="18"/>
  <c r="BB287" i="18"/>
  <c r="BB288" i="18"/>
  <c r="BB291" i="18"/>
  <c r="BB292" i="18"/>
  <c r="BB293" i="18"/>
  <c r="BB294" i="18"/>
  <c r="BB297" i="18"/>
  <c r="BB298" i="18"/>
  <c r="BB299" i="18"/>
  <c r="BB300" i="18"/>
  <c r="BB301" i="18"/>
  <c r="BB302" i="18"/>
  <c r="BB304" i="18"/>
  <c r="BB306" i="18"/>
  <c r="BB308" i="18"/>
  <c r="BB309" i="18"/>
  <c r="BB311" i="18"/>
  <c r="BB312" i="18"/>
  <c r="BB313" i="18"/>
  <c r="BB314" i="18"/>
  <c r="BB315" i="18"/>
  <c r="BB316" i="18"/>
  <c r="BB317" i="18"/>
  <c r="BB318" i="18"/>
  <c r="BB319" i="18"/>
  <c r="BB320" i="18"/>
  <c r="BB321" i="18"/>
  <c r="BB322" i="18"/>
  <c r="BB323" i="18"/>
  <c r="BB324" i="18"/>
  <c r="BB325" i="18"/>
  <c r="BB326" i="18"/>
  <c r="BB327" i="18"/>
  <c r="BB328" i="18"/>
  <c r="BB329" i="18"/>
  <c r="BB330" i="18"/>
  <c r="BB331" i="18"/>
  <c r="BB332" i="18"/>
  <c r="BB333" i="18"/>
  <c r="BB334" i="18"/>
  <c r="BB335" i="18"/>
  <c r="BB336" i="18"/>
  <c r="BB337" i="18"/>
  <c r="BB338" i="18"/>
  <c r="BB339" i="18"/>
  <c r="BB340" i="18"/>
  <c r="BB341" i="18"/>
  <c r="BB342" i="18"/>
  <c r="BB343" i="18"/>
  <c r="BB344" i="18"/>
  <c r="BB345" i="18"/>
  <c r="BB346" i="18"/>
  <c r="BB347" i="18"/>
  <c r="BB348" i="18"/>
  <c r="BB349" i="18"/>
  <c r="BB350" i="18"/>
  <c r="BB351" i="18"/>
  <c r="BB352" i="18"/>
  <c r="BB353" i="18"/>
  <c r="BB354" i="18"/>
  <c r="BB355" i="18"/>
  <c r="BB356" i="18"/>
  <c r="BB357" i="18"/>
  <c r="BB358" i="18"/>
  <c r="BB359" i="18"/>
  <c r="BB360" i="18"/>
  <c r="BB361" i="18"/>
  <c r="BB362" i="18"/>
  <c r="BB363" i="18"/>
  <c r="BB364" i="18"/>
  <c r="BB365" i="18"/>
  <c r="BB366" i="18"/>
  <c r="BB367" i="18"/>
  <c r="BB368" i="18"/>
  <c r="BB369" i="18"/>
  <c r="BB370" i="18"/>
  <c r="BB371" i="18"/>
  <c r="BB372" i="18"/>
  <c r="BB373" i="18"/>
  <c r="BB374" i="18"/>
  <c r="BB375" i="18"/>
  <c r="BB376" i="18"/>
  <c r="BB377" i="18"/>
  <c r="BB378" i="18"/>
  <c r="BB379" i="18"/>
  <c r="BB380" i="18"/>
  <c r="BB381" i="18"/>
  <c r="BB382" i="18"/>
  <c r="BB383" i="18"/>
  <c r="BB384" i="18"/>
  <c r="BB385" i="18"/>
  <c r="BB386" i="18"/>
  <c r="BB387" i="18"/>
  <c r="BB388" i="18"/>
  <c r="BB389" i="18"/>
  <c r="BB390" i="18"/>
  <c r="BB391" i="18"/>
  <c r="BB392" i="18"/>
  <c r="BB393" i="18"/>
  <c r="BB394" i="18"/>
  <c r="BB395" i="18"/>
  <c r="BB396" i="18"/>
  <c r="BB397" i="18"/>
  <c r="BB398" i="18"/>
  <c r="BB399" i="18"/>
  <c r="BB400" i="18"/>
  <c r="BB401" i="18"/>
  <c r="BB402" i="18"/>
  <c r="BB403" i="18"/>
  <c r="BB404" i="18"/>
  <c r="BB405" i="18"/>
  <c r="BB406" i="18"/>
  <c r="BB407" i="18"/>
  <c r="BB408" i="18"/>
  <c r="BB409" i="18"/>
  <c r="BB410" i="18"/>
  <c r="BB411" i="18"/>
  <c r="BB412" i="18"/>
  <c r="BB413" i="18"/>
  <c r="BB414" i="18"/>
  <c r="BB415" i="18"/>
  <c r="BB416" i="18"/>
  <c r="BB417" i="18"/>
  <c r="BB418" i="18"/>
  <c r="BB419" i="18"/>
  <c r="BB420" i="18"/>
  <c r="BB421" i="18"/>
  <c r="BB422" i="18"/>
  <c r="BB423" i="18"/>
  <c r="BB424" i="18"/>
  <c r="BB425" i="18"/>
  <c r="BB426" i="18"/>
  <c r="BB427" i="18"/>
  <c r="BB428" i="18"/>
  <c r="BB429" i="18"/>
  <c r="BB430" i="18"/>
  <c r="BB431" i="18"/>
  <c r="BB432" i="18"/>
  <c r="BB433" i="18"/>
  <c r="BB434" i="18"/>
  <c r="BB435" i="18"/>
  <c r="BB436" i="18"/>
  <c r="BB437" i="18"/>
  <c r="BB438" i="18"/>
  <c r="BB439" i="18"/>
  <c r="BB440" i="18"/>
  <c r="BB441" i="18"/>
  <c r="BB442" i="18"/>
  <c r="BB443" i="18"/>
  <c r="BB444" i="18"/>
  <c r="BB446" i="18"/>
  <c r="BB447" i="18"/>
  <c r="BB448" i="18"/>
  <c r="BB449" i="18"/>
  <c r="BB450" i="18"/>
  <c r="BB451" i="18"/>
  <c r="BB452" i="18"/>
  <c r="BB453" i="18"/>
  <c r="BB454" i="18"/>
  <c r="BB455" i="18"/>
  <c r="BB456" i="18"/>
  <c r="BB457" i="18"/>
  <c r="BB458" i="18"/>
  <c r="BB459" i="18"/>
  <c r="BB460" i="18"/>
  <c r="BB461" i="18"/>
  <c r="BB462" i="18"/>
  <c r="BB463" i="18"/>
  <c r="BB464" i="18"/>
  <c r="BB465" i="18"/>
  <c r="BB466" i="18"/>
  <c r="BB467" i="18"/>
  <c r="BB468" i="18"/>
  <c r="BB469" i="18"/>
  <c r="BB470" i="18"/>
  <c r="BB471" i="18"/>
  <c r="BB472" i="18"/>
  <c r="BB473" i="18"/>
  <c r="BB474" i="18"/>
  <c r="BB475" i="18"/>
  <c r="BB476" i="18"/>
  <c r="BB477" i="18"/>
  <c r="BB478" i="18"/>
  <c r="BB479" i="18"/>
  <c r="BB480" i="18"/>
  <c r="BB481" i="18"/>
  <c r="BB482" i="18"/>
  <c r="BB483" i="18"/>
  <c r="BB484" i="18"/>
  <c r="BB485" i="18"/>
  <c r="BB486" i="18"/>
  <c r="BB487" i="18"/>
  <c r="BB488" i="18"/>
  <c r="BB489" i="18"/>
  <c r="BB490" i="18"/>
  <c r="BB491" i="18"/>
  <c r="BB492" i="18"/>
  <c r="BB493" i="18"/>
  <c r="BB494" i="18"/>
  <c r="BB495" i="18"/>
  <c r="BB496" i="18"/>
  <c r="BB497" i="18"/>
  <c r="BB498" i="18"/>
  <c r="BB499" i="18"/>
  <c r="BB500" i="18"/>
  <c r="BB501" i="18"/>
  <c r="BB502" i="18"/>
  <c r="BB503" i="18"/>
  <c r="BB504" i="18"/>
  <c r="BB505" i="18"/>
  <c r="BB506" i="18"/>
  <c r="BB507" i="18"/>
  <c r="BB508" i="18"/>
  <c r="BB509" i="18"/>
  <c r="BB510" i="18"/>
  <c r="BB511" i="18"/>
  <c r="BB512" i="18"/>
  <c r="BB513" i="18"/>
  <c r="BB514" i="18"/>
  <c r="BB515" i="18"/>
  <c r="BB516" i="18"/>
  <c r="BB517" i="18"/>
  <c r="BB518" i="18"/>
  <c r="BB519" i="18"/>
  <c r="BB520" i="18"/>
  <c r="BB521" i="18"/>
  <c r="BB522" i="18"/>
  <c r="BB523" i="18"/>
  <c r="BB524" i="18"/>
  <c r="BB525" i="18"/>
  <c r="BB526" i="18"/>
  <c r="BB527" i="18"/>
  <c r="BB528" i="18"/>
  <c r="BB529" i="18"/>
  <c r="BB530" i="18"/>
  <c r="BB531" i="18"/>
  <c r="BB532" i="18"/>
  <c r="BB533" i="18"/>
  <c r="BB534" i="18"/>
  <c r="BB535" i="18"/>
  <c r="BB536" i="18"/>
  <c r="BB537" i="18"/>
  <c r="BB538" i="18"/>
  <c r="BB539" i="18"/>
  <c r="BB540" i="18"/>
  <c r="BB541" i="18"/>
  <c r="BB542" i="18"/>
  <c r="BB543" i="18"/>
  <c r="BB544" i="18"/>
  <c r="BB545" i="18"/>
  <c r="BB546" i="18"/>
  <c r="BB547" i="18"/>
  <c r="BB548" i="18"/>
  <c r="BB549" i="18"/>
  <c r="BB550" i="18"/>
  <c r="BB551" i="18"/>
  <c r="BB552" i="18"/>
  <c r="BB553" i="18"/>
  <c r="BB554" i="18"/>
  <c r="BB555" i="18"/>
  <c r="BB556" i="18"/>
  <c r="BB557" i="18"/>
  <c r="BB558" i="18"/>
  <c r="BB559" i="18"/>
  <c r="BB560" i="18"/>
  <c r="BB561" i="18"/>
  <c r="BB562" i="18"/>
  <c r="BB563" i="18"/>
  <c r="BB564" i="18"/>
  <c r="BB565" i="18"/>
  <c r="BB566" i="18"/>
  <c r="BB567" i="18"/>
  <c r="BB568" i="18"/>
  <c r="BB569" i="18"/>
  <c r="BB570" i="18"/>
  <c r="BB571" i="18"/>
  <c r="BB572" i="18"/>
  <c r="BB573" i="18"/>
  <c r="BB574" i="18"/>
  <c r="BB575" i="18"/>
  <c r="BB576" i="18"/>
  <c r="BB577" i="18"/>
  <c r="BB578" i="18"/>
  <c r="BB579" i="18"/>
  <c r="BB580" i="18"/>
  <c r="BB581" i="18"/>
  <c r="BB582" i="18"/>
  <c r="BB583" i="18"/>
  <c r="BB584" i="18"/>
  <c r="BB585" i="18"/>
  <c r="BB586" i="18"/>
  <c r="BB587" i="18"/>
  <c r="BB588" i="18"/>
  <c r="BB589" i="18"/>
  <c r="BB590" i="18"/>
  <c r="BB591" i="18"/>
  <c r="BB592" i="18"/>
  <c r="BB593" i="18"/>
  <c r="BB594" i="18"/>
  <c r="BB595" i="18"/>
  <c r="BB596" i="18"/>
  <c r="BB597" i="18"/>
  <c r="BB598" i="18"/>
  <c r="BB599" i="18"/>
  <c r="BB600" i="18"/>
  <c r="BB601" i="18"/>
  <c r="BB602" i="18"/>
  <c r="BB603" i="18"/>
  <c r="BB604" i="18"/>
  <c r="BB605" i="18"/>
  <c r="BB606" i="18"/>
  <c r="BB607" i="18"/>
  <c r="BB608" i="18"/>
  <c r="BB609" i="18"/>
  <c r="BB610" i="18"/>
  <c r="BB611" i="18"/>
  <c r="BB612" i="18"/>
  <c r="BB613" i="18"/>
  <c r="BB614" i="18"/>
  <c r="BB615" i="18"/>
  <c r="BB616" i="18"/>
  <c r="BB617" i="18"/>
  <c r="BB618" i="18"/>
  <c r="BB619" i="18"/>
  <c r="BB620" i="18"/>
  <c r="BB621" i="18"/>
  <c r="BB622" i="18"/>
  <c r="BB623" i="18"/>
  <c r="BB624" i="18"/>
  <c r="BB625" i="18"/>
  <c r="BB626" i="18"/>
  <c r="BB627" i="18"/>
  <c r="BB628" i="18"/>
  <c r="BB629" i="18"/>
  <c r="BB631" i="18"/>
  <c r="BB632" i="18"/>
  <c r="BB633" i="18"/>
  <c r="BB634" i="18"/>
  <c r="BB635" i="18"/>
  <c r="BB636" i="18"/>
  <c r="BB637" i="18"/>
  <c r="BB638" i="18"/>
  <c r="BB639" i="18"/>
  <c r="BB640" i="18"/>
  <c r="BB641" i="18"/>
  <c r="BB642" i="18"/>
  <c r="BB643" i="18"/>
  <c r="BB644" i="18"/>
  <c r="BB645" i="18"/>
  <c r="BB646" i="18"/>
  <c r="BB647" i="18"/>
  <c r="BB648" i="18"/>
  <c r="BB650" i="18"/>
  <c r="BB651" i="18"/>
  <c r="BB653" i="18"/>
  <c r="BB655" i="18"/>
  <c r="BB656" i="18"/>
  <c r="BB657" i="18"/>
  <c r="BB660" i="18"/>
  <c r="BB663" i="18"/>
  <c r="BB664" i="18"/>
  <c r="BB665" i="18"/>
  <c r="BB666" i="18"/>
  <c r="BB668" i="18"/>
  <c r="BB669" i="18"/>
  <c r="BB671" i="18"/>
  <c r="BB672" i="18"/>
  <c r="BB674" i="18"/>
  <c r="BB675" i="18"/>
  <c r="BB676" i="18"/>
  <c r="BB677" i="18"/>
  <c r="BB678" i="18"/>
  <c r="BB679" i="18"/>
  <c r="BB680" i="18"/>
  <c r="BB682" i="18"/>
  <c r="BB683" i="18"/>
  <c r="BB685" i="18"/>
  <c r="BB686" i="18"/>
  <c r="BB687" i="18"/>
  <c r="BB688" i="18"/>
  <c r="BB689" i="18"/>
  <c r="BB690" i="18"/>
  <c r="BB692" i="18"/>
  <c r="BB694" i="18"/>
  <c r="BB695" i="18"/>
  <c r="BB696" i="18"/>
  <c r="BB697" i="18"/>
  <c r="BB698" i="18"/>
  <c r="BB699" i="18"/>
  <c r="BB700" i="18"/>
  <c r="BB701" i="18"/>
  <c r="BB702" i="18"/>
  <c r="BB704" i="18"/>
  <c r="BB705" i="18"/>
  <c r="BB706" i="18"/>
  <c r="BB707" i="18"/>
  <c r="BB708" i="18"/>
  <c r="BB709" i="18"/>
  <c r="BB710" i="18"/>
  <c r="BB712" i="18"/>
  <c r="BB713" i="18"/>
  <c r="BB714" i="18"/>
  <c r="BB716" i="18"/>
  <c r="BB717" i="18"/>
  <c r="BB719" i="18"/>
  <c r="BB720" i="18"/>
  <c r="BB721" i="18"/>
  <c r="BB723" i="18"/>
  <c r="BB724" i="18"/>
  <c r="BB725" i="18"/>
  <c r="BB726" i="18"/>
  <c r="BB728" i="18"/>
  <c r="BB729" i="18"/>
  <c r="BB730" i="18"/>
  <c r="BB731" i="18"/>
  <c r="BB733" i="18"/>
  <c r="BB734" i="18"/>
  <c r="BB735" i="18"/>
  <c r="BB736" i="18"/>
  <c r="BB737" i="18"/>
  <c r="BB738" i="18"/>
  <c r="BB739" i="18"/>
  <c r="BB740" i="18"/>
  <c r="BB741" i="18"/>
  <c r="BB743" i="18"/>
  <c r="BB744" i="18"/>
  <c r="BB745" i="18"/>
  <c r="BB747" i="18"/>
  <c r="BB748" i="18"/>
  <c r="BB749" i="18"/>
  <c r="BB750" i="18"/>
  <c r="BL750" i="18" s="1"/>
  <c r="BB751" i="18"/>
  <c r="BB752" i="18"/>
  <c r="BB753" i="18"/>
  <c r="BB754" i="18"/>
  <c r="BB756" i="18"/>
  <c r="BB757" i="18"/>
  <c r="BB761" i="18"/>
  <c r="BB763" i="18"/>
  <c r="BB764" i="18"/>
  <c r="BB765" i="18"/>
  <c r="BB766" i="18"/>
  <c r="BB768" i="18"/>
  <c r="BB769" i="18"/>
  <c r="BB770" i="18"/>
  <c r="BB771" i="18"/>
  <c r="BB772" i="18"/>
  <c r="BB773" i="18"/>
  <c r="BA225" i="18"/>
  <c r="BA218" i="18"/>
  <c r="BA111" i="18"/>
  <c r="BA670" i="18"/>
  <c r="BA652" i="18"/>
  <c r="BA290" i="18"/>
  <c r="BA662" i="18"/>
  <c r="BA691" i="18"/>
  <c r="BA101" i="18"/>
  <c r="BA693" i="18"/>
  <c r="BA265" i="18"/>
  <c r="BA227" i="18"/>
  <c r="BA758" i="18"/>
  <c r="BA158" i="18"/>
  <c r="BA703" i="18"/>
  <c r="BA742" i="18"/>
  <c r="BA266" i="18"/>
  <c r="BA59" i="18"/>
  <c r="BA722" i="18"/>
  <c r="BA667" i="18"/>
  <c r="BA649" i="18"/>
  <c r="BA658" i="18"/>
  <c r="BA732" i="18"/>
  <c r="BA44" i="18"/>
  <c r="BA305" i="18"/>
  <c r="BA112" i="18"/>
  <c r="BA715" i="18"/>
  <c r="BA132" i="18"/>
  <c r="BA153" i="18"/>
  <c r="BA85" i="18"/>
  <c r="BA90" i="18"/>
  <c r="BA105" i="18"/>
  <c r="BA289" i="18"/>
  <c r="BA659" i="18"/>
  <c r="BA58" i="18"/>
  <c r="BA727" i="18"/>
  <c r="BA108" i="18"/>
  <c r="BA212" i="18"/>
  <c r="BA18" i="18"/>
  <c r="BA123" i="18"/>
  <c r="BA116" i="18"/>
  <c r="BA81" i="18"/>
  <c r="BA126" i="18"/>
  <c r="BA762" i="18"/>
  <c r="BA760" i="18"/>
  <c r="BA5" i="18"/>
  <c r="BA131" i="18"/>
  <c r="BA654" i="18"/>
  <c r="BA143" i="18"/>
  <c r="BA256" i="18"/>
  <c r="BA630" i="18"/>
  <c r="BA118" i="18"/>
  <c r="BA93" i="18"/>
  <c r="BA661" i="18"/>
  <c r="BA684" i="18"/>
  <c r="BA718" i="18"/>
  <c r="BA303" i="18"/>
  <c r="BA711" i="18"/>
  <c r="BA128" i="18"/>
  <c r="BA100" i="18"/>
  <c r="BA759" i="18"/>
  <c r="BA102" i="18"/>
  <c r="BA196" i="18"/>
  <c r="BA13" i="18"/>
  <c r="BA121" i="18"/>
  <c r="BA673" i="18"/>
  <c r="BA17" i="18"/>
  <c r="BA295" i="18"/>
  <c r="BA94" i="18"/>
  <c r="BA746" i="18"/>
  <c r="BA445" i="18"/>
  <c r="BA296" i="18"/>
  <c r="BA242" i="18"/>
  <c r="BA767" i="18"/>
  <c r="BA195" i="18"/>
  <c r="BA124" i="18"/>
  <c r="BA130" i="18"/>
  <c r="BA171" i="18"/>
  <c r="BA307" i="18"/>
  <c r="BA755" i="18"/>
  <c r="BA209" i="18"/>
  <c r="BA210" i="18"/>
  <c r="BA272" i="18"/>
  <c r="BA681" i="18"/>
  <c r="BA2" i="18"/>
  <c r="BA3" i="18"/>
  <c r="BA4" i="18"/>
  <c r="BA6" i="18"/>
  <c r="BA7" i="18"/>
  <c r="BA8" i="18"/>
  <c r="BA9" i="18"/>
  <c r="BA10" i="18"/>
  <c r="BA11" i="18"/>
  <c r="BA12" i="18"/>
  <c r="BA14" i="18"/>
  <c r="BA15" i="18"/>
  <c r="BA16" i="18"/>
  <c r="BA19" i="18"/>
  <c r="BA20" i="18"/>
  <c r="BA21" i="18"/>
  <c r="BA22" i="18"/>
  <c r="BA23" i="18"/>
  <c r="BA24" i="18"/>
  <c r="BA25" i="18"/>
  <c r="BA26" i="18"/>
  <c r="BA27" i="18"/>
  <c r="BA28" i="18"/>
  <c r="BA29" i="18"/>
  <c r="BA30" i="18"/>
  <c r="BA31" i="18"/>
  <c r="BA32" i="18"/>
  <c r="BA33" i="18"/>
  <c r="BA34" i="18"/>
  <c r="BA35" i="18"/>
  <c r="BA36" i="18"/>
  <c r="BA37" i="18"/>
  <c r="BA38" i="18"/>
  <c r="BA39" i="18"/>
  <c r="BA40" i="18"/>
  <c r="BA41" i="18"/>
  <c r="BA42" i="18"/>
  <c r="BA43" i="18"/>
  <c r="BA45" i="18"/>
  <c r="BA46" i="18"/>
  <c r="BA47" i="18"/>
  <c r="BA48" i="18"/>
  <c r="BA49" i="18"/>
  <c r="BA50" i="18"/>
  <c r="BA51" i="18"/>
  <c r="BA52" i="18"/>
  <c r="BA53" i="18"/>
  <c r="BA54" i="18"/>
  <c r="BA55" i="18"/>
  <c r="BA56" i="18"/>
  <c r="BA57" i="18"/>
  <c r="BA60" i="18"/>
  <c r="BA61" i="18"/>
  <c r="BA62" i="18"/>
  <c r="BA63" i="18"/>
  <c r="BA64" i="18"/>
  <c r="BA65" i="18"/>
  <c r="BA66" i="18"/>
  <c r="BA67" i="18"/>
  <c r="BA68" i="18"/>
  <c r="BA69" i="18"/>
  <c r="BA70" i="18"/>
  <c r="BA71" i="18"/>
  <c r="BA72" i="18"/>
  <c r="BA73" i="18"/>
  <c r="BA74" i="18"/>
  <c r="BA75" i="18"/>
  <c r="BA76" i="18"/>
  <c r="BA77" i="18"/>
  <c r="BA78" i="18"/>
  <c r="BA79" i="18"/>
  <c r="BA80" i="18"/>
  <c r="BA82" i="18"/>
  <c r="BA83" i="18"/>
  <c r="BA84" i="18"/>
  <c r="BA86" i="18"/>
  <c r="BA87" i="18"/>
  <c r="BA88" i="18"/>
  <c r="BA89" i="18"/>
  <c r="BA91" i="18"/>
  <c r="BA92" i="18"/>
  <c r="BA95" i="18"/>
  <c r="BA96" i="18"/>
  <c r="BA97" i="18"/>
  <c r="BA98" i="18"/>
  <c r="BA99" i="18"/>
  <c r="BA103" i="18"/>
  <c r="BA104" i="18"/>
  <c r="BA106" i="18"/>
  <c r="BA107" i="18"/>
  <c r="BA109" i="18"/>
  <c r="BA110" i="18"/>
  <c r="BA113" i="18"/>
  <c r="BA114" i="18"/>
  <c r="BA115" i="18"/>
  <c r="BA117" i="18"/>
  <c r="BA119" i="18"/>
  <c r="BA120" i="18"/>
  <c r="BA122" i="18"/>
  <c r="BA125" i="18"/>
  <c r="BA127" i="18"/>
  <c r="BA129" i="18"/>
  <c r="BA133" i="18"/>
  <c r="BA134" i="18"/>
  <c r="BA135" i="18"/>
  <c r="BA136" i="18"/>
  <c r="BA137" i="18"/>
  <c r="BA138" i="18"/>
  <c r="BA139" i="18"/>
  <c r="BA140" i="18"/>
  <c r="BA141" i="18"/>
  <c r="BA142" i="18"/>
  <c r="BA144" i="18"/>
  <c r="BA145" i="18"/>
  <c r="BA146" i="18"/>
  <c r="BA147" i="18"/>
  <c r="BA148" i="18"/>
  <c r="BA149" i="18"/>
  <c r="BA150" i="18"/>
  <c r="BA151" i="18"/>
  <c r="BA152" i="18"/>
  <c r="BA154" i="18"/>
  <c r="BA155" i="18"/>
  <c r="BA156" i="18"/>
  <c r="BA157" i="18"/>
  <c r="BA159" i="18"/>
  <c r="BA160" i="18"/>
  <c r="BA161" i="18"/>
  <c r="BA162" i="18"/>
  <c r="BA163" i="18"/>
  <c r="BA164" i="18"/>
  <c r="BA165" i="18"/>
  <c r="BA166" i="18"/>
  <c r="BA167" i="18"/>
  <c r="BA168" i="18"/>
  <c r="BA169" i="18"/>
  <c r="BA170" i="18"/>
  <c r="BA172" i="18"/>
  <c r="BA173" i="18"/>
  <c r="BA174" i="18"/>
  <c r="BA175" i="18"/>
  <c r="BA176" i="18"/>
  <c r="BA177" i="18"/>
  <c r="BA178" i="18"/>
  <c r="BA179" i="18"/>
  <c r="BA180" i="18"/>
  <c r="BA181" i="18"/>
  <c r="BA182" i="18"/>
  <c r="BA183" i="18"/>
  <c r="BA184" i="18"/>
  <c r="BA185" i="18"/>
  <c r="BA186" i="18"/>
  <c r="BA187" i="18"/>
  <c r="BA188" i="18"/>
  <c r="BA189" i="18"/>
  <c r="BA190" i="18"/>
  <c r="BA191" i="18"/>
  <c r="BA192" i="18"/>
  <c r="BA193" i="18"/>
  <c r="BA194" i="18"/>
  <c r="BA197" i="18"/>
  <c r="BA198" i="18"/>
  <c r="BA199" i="18"/>
  <c r="BA200" i="18"/>
  <c r="BA201" i="18"/>
  <c r="BA202" i="18"/>
  <c r="BA203" i="18"/>
  <c r="BA204" i="18"/>
  <c r="BA205" i="18"/>
  <c r="BA206" i="18"/>
  <c r="BA207" i="18"/>
  <c r="BA208" i="18"/>
  <c r="BA211" i="18"/>
  <c r="BA213" i="18"/>
  <c r="BA214" i="18"/>
  <c r="BA215" i="18"/>
  <c r="BA216" i="18"/>
  <c r="BA217" i="18"/>
  <c r="BA219" i="18"/>
  <c r="BA220" i="18"/>
  <c r="BA221" i="18"/>
  <c r="BA222" i="18"/>
  <c r="BA223" i="18"/>
  <c r="BA224" i="18"/>
  <c r="BA226" i="18"/>
  <c r="BA228" i="18"/>
  <c r="BA229" i="18"/>
  <c r="BA230" i="18"/>
  <c r="BA231" i="18"/>
  <c r="BA232" i="18"/>
  <c r="BA233" i="18"/>
  <c r="BA234" i="18"/>
  <c r="BA235" i="18"/>
  <c r="BA236" i="18"/>
  <c r="BA237" i="18"/>
  <c r="BA238" i="18"/>
  <c r="BA239" i="18"/>
  <c r="BA240" i="18"/>
  <c r="BA241" i="18"/>
  <c r="BA243" i="18"/>
  <c r="BA244" i="18"/>
  <c r="BA245" i="18"/>
  <c r="BA246" i="18"/>
  <c r="BA247" i="18"/>
  <c r="BA248" i="18"/>
  <c r="BA249" i="18"/>
  <c r="BA250" i="18"/>
  <c r="BA251" i="18"/>
  <c r="BA252" i="18"/>
  <c r="BA253" i="18"/>
  <c r="BA254" i="18"/>
  <c r="BA255" i="18"/>
  <c r="BA257" i="18"/>
  <c r="BA258" i="18"/>
  <c r="BA259" i="18"/>
  <c r="BA260" i="18"/>
  <c r="BA261" i="18"/>
  <c r="BA262" i="18"/>
  <c r="BA263" i="18"/>
  <c r="BA264" i="18"/>
  <c r="BA267" i="18"/>
  <c r="BA268" i="18"/>
  <c r="BA269" i="18"/>
  <c r="BA270" i="18"/>
  <c r="BA271" i="18"/>
  <c r="BA273" i="18"/>
  <c r="BA274" i="18"/>
  <c r="BA275" i="18"/>
  <c r="BA276" i="18"/>
  <c r="BA277" i="18"/>
  <c r="BA278" i="18"/>
  <c r="BA279" i="18"/>
  <c r="BA280" i="18"/>
  <c r="BA281" i="18"/>
  <c r="BA282" i="18"/>
  <c r="BA283" i="18"/>
  <c r="BA284" i="18"/>
  <c r="BA285" i="18"/>
  <c r="BA286" i="18"/>
  <c r="BA287" i="18"/>
  <c r="BA288" i="18"/>
  <c r="BA291" i="18"/>
  <c r="BA292" i="18"/>
  <c r="BA293" i="18"/>
  <c r="BA294" i="18"/>
  <c r="BA297" i="18"/>
  <c r="BA298" i="18"/>
  <c r="BA299" i="18"/>
  <c r="BA300" i="18"/>
  <c r="BA301" i="18"/>
  <c r="BA302" i="18"/>
  <c r="BA304" i="18"/>
  <c r="BA306" i="18"/>
  <c r="BA308" i="18"/>
  <c r="BA309" i="18"/>
  <c r="BA311" i="18"/>
  <c r="BA312" i="18"/>
  <c r="BA313" i="18"/>
  <c r="BA314" i="18"/>
  <c r="BA315" i="18"/>
  <c r="BA316" i="18"/>
  <c r="BA317" i="18"/>
  <c r="BA318" i="18"/>
  <c r="BA319" i="18"/>
  <c r="BA320" i="18"/>
  <c r="BA321" i="18"/>
  <c r="BA322" i="18"/>
  <c r="BA323" i="18"/>
  <c r="BA324" i="18"/>
  <c r="BA325" i="18"/>
  <c r="BA326" i="18"/>
  <c r="BA327" i="18"/>
  <c r="BA328" i="18"/>
  <c r="BA329" i="18"/>
  <c r="BA330" i="18"/>
  <c r="BA331" i="18"/>
  <c r="BA332" i="18"/>
  <c r="BA333" i="18"/>
  <c r="BA334" i="18"/>
  <c r="BA335" i="18"/>
  <c r="BA336" i="18"/>
  <c r="BA337" i="18"/>
  <c r="BA338" i="18"/>
  <c r="BA339" i="18"/>
  <c r="BA340" i="18"/>
  <c r="BA341" i="18"/>
  <c r="BA342" i="18"/>
  <c r="BA343" i="18"/>
  <c r="BA344" i="18"/>
  <c r="BA345" i="18"/>
  <c r="BA346" i="18"/>
  <c r="BA347" i="18"/>
  <c r="BA348" i="18"/>
  <c r="BA349" i="18"/>
  <c r="BA350" i="18"/>
  <c r="BA351" i="18"/>
  <c r="BA352" i="18"/>
  <c r="BA353" i="18"/>
  <c r="BA354" i="18"/>
  <c r="BA355" i="18"/>
  <c r="BA356" i="18"/>
  <c r="BA357" i="18"/>
  <c r="BA358" i="18"/>
  <c r="BA359" i="18"/>
  <c r="BA360" i="18"/>
  <c r="BA361" i="18"/>
  <c r="BA362" i="18"/>
  <c r="BA363" i="18"/>
  <c r="BA364" i="18"/>
  <c r="BA365" i="18"/>
  <c r="BA366" i="18"/>
  <c r="BA367" i="18"/>
  <c r="BA368" i="18"/>
  <c r="BA369" i="18"/>
  <c r="BA370" i="18"/>
  <c r="BA371" i="18"/>
  <c r="BA372" i="18"/>
  <c r="BA373" i="18"/>
  <c r="BA374" i="18"/>
  <c r="BA375" i="18"/>
  <c r="BA376" i="18"/>
  <c r="BA377" i="18"/>
  <c r="BA378" i="18"/>
  <c r="BA379" i="18"/>
  <c r="BA380" i="18"/>
  <c r="BA381" i="18"/>
  <c r="BA382" i="18"/>
  <c r="BA383" i="18"/>
  <c r="BA384" i="18"/>
  <c r="BA385" i="18"/>
  <c r="BA386" i="18"/>
  <c r="BA387" i="18"/>
  <c r="BA388" i="18"/>
  <c r="BA389" i="18"/>
  <c r="BA390" i="18"/>
  <c r="BA391" i="18"/>
  <c r="BA392" i="18"/>
  <c r="BA393" i="18"/>
  <c r="BA394" i="18"/>
  <c r="BA395" i="18"/>
  <c r="BA396" i="18"/>
  <c r="BA397" i="18"/>
  <c r="BA398" i="18"/>
  <c r="BA399" i="18"/>
  <c r="BA400" i="18"/>
  <c r="BA401" i="18"/>
  <c r="BA402" i="18"/>
  <c r="BA403" i="18"/>
  <c r="BA404" i="18"/>
  <c r="BA405" i="18"/>
  <c r="BA406" i="18"/>
  <c r="BA407" i="18"/>
  <c r="BA408" i="18"/>
  <c r="BA409" i="18"/>
  <c r="BA410" i="18"/>
  <c r="BA411" i="18"/>
  <c r="BA412" i="18"/>
  <c r="BA413" i="18"/>
  <c r="BA414" i="18"/>
  <c r="BA415" i="18"/>
  <c r="BA416" i="18"/>
  <c r="BA417" i="18"/>
  <c r="BA418" i="18"/>
  <c r="BA419" i="18"/>
  <c r="BA420" i="18"/>
  <c r="BA421" i="18"/>
  <c r="BA422" i="18"/>
  <c r="BA423" i="18"/>
  <c r="BA424" i="18"/>
  <c r="BA425" i="18"/>
  <c r="BA426" i="18"/>
  <c r="BA427" i="18"/>
  <c r="BA428" i="18"/>
  <c r="BA429" i="18"/>
  <c r="BA430" i="18"/>
  <c r="BA431" i="18"/>
  <c r="BA432" i="18"/>
  <c r="BA433" i="18"/>
  <c r="BA434" i="18"/>
  <c r="BA435" i="18"/>
  <c r="BA436" i="18"/>
  <c r="BA437" i="18"/>
  <c r="BA438" i="18"/>
  <c r="BA439" i="18"/>
  <c r="BA440" i="18"/>
  <c r="BA441" i="18"/>
  <c r="BA442" i="18"/>
  <c r="BA443" i="18"/>
  <c r="BA444" i="18"/>
  <c r="BA446" i="18"/>
  <c r="BA447" i="18"/>
  <c r="BA448" i="18"/>
  <c r="BA449" i="18"/>
  <c r="BA450" i="18"/>
  <c r="BA451" i="18"/>
  <c r="BA452" i="18"/>
  <c r="BA453" i="18"/>
  <c r="BA454" i="18"/>
  <c r="BA455" i="18"/>
  <c r="BA456" i="18"/>
  <c r="BA457" i="18"/>
  <c r="BA458" i="18"/>
  <c r="BA459" i="18"/>
  <c r="BA460" i="18"/>
  <c r="BA461" i="18"/>
  <c r="BA462" i="18"/>
  <c r="BA463" i="18"/>
  <c r="BA464" i="18"/>
  <c r="BA465" i="18"/>
  <c r="BA466" i="18"/>
  <c r="BA467" i="18"/>
  <c r="BA468" i="18"/>
  <c r="BA469" i="18"/>
  <c r="BA470" i="18"/>
  <c r="BA471" i="18"/>
  <c r="BA472" i="18"/>
  <c r="BA473" i="18"/>
  <c r="BA474" i="18"/>
  <c r="BA475" i="18"/>
  <c r="BA476" i="18"/>
  <c r="BA477" i="18"/>
  <c r="BA478" i="18"/>
  <c r="BA479" i="18"/>
  <c r="BA480" i="18"/>
  <c r="BA481" i="18"/>
  <c r="BA482" i="18"/>
  <c r="BA483" i="18"/>
  <c r="BA484" i="18"/>
  <c r="BA485" i="18"/>
  <c r="BA486" i="18"/>
  <c r="BA487" i="18"/>
  <c r="BA488" i="18"/>
  <c r="BA489" i="18"/>
  <c r="BA490" i="18"/>
  <c r="BA491" i="18"/>
  <c r="BA492" i="18"/>
  <c r="BA493" i="18"/>
  <c r="BA494" i="18"/>
  <c r="BA495" i="18"/>
  <c r="BA496" i="18"/>
  <c r="BA497" i="18"/>
  <c r="BA498" i="18"/>
  <c r="BA499" i="18"/>
  <c r="BA500" i="18"/>
  <c r="BA501" i="18"/>
  <c r="BA502" i="18"/>
  <c r="BA503" i="18"/>
  <c r="BA504" i="18"/>
  <c r="BA505" i="18"/>
  <c r="BA506" i="18"/>
  <c r="BA507" i="18"/>
  <c r="BA508" i="18"/>
  <c r="BA509" i="18"/>
  <c r="BA510" i="18"/>
  <c r="BA511" i="18"/>
  <c r="BA512" i="18"/>
  <c r="BA513" i="18"/>
  <c r="BA514" i="18"/>
  <c r="BA515" i="18"/>
  <c r="BA516" i="18"/>
  <c r="BA517" i="18"/>
  <c r="BA518" i="18"/>
  <c r="BA519" i="18"/>
  <c r="BA520" i="18"/>
  <c r="BA521" i="18"/>
  <c r="BA522" i="18"/>
  <c r="BA523" i="18"/>
  <c r="BA524" i="18"/>
  <c r="BA525" i="18"/>
  <c r="BA526" i="18"/>
  <c r="BA527" i="18"/>
  <c r="BA528" i="18"/>
  <c r="BA529" i="18"/>
  <c r="BA530" i="18"/>
  <c r="BA531" i="18"/>
  <c r="BA532" i="18"/>
  <c r="BA533" i="18"/>
  <c r="BA534" i="18"/>
  <c r="BA535" i="18"/>
  <c r="BA536" i="18"/>
  <c r="BA537" i="18"/>
  <c r="BA538" i="18"/>
  <c r="BA539" i="18"/>
  <c r="BA540" i="18"/>
  <c r="BA541" i="18"/>
  <c r="BA542" i="18"/>
  <c r="BA543" i="18"/>
  <c r="BA544" i="18"/>
  <c r="BA545" i="18"/>
  <c r="BA546" i="18"/>
  <c r="BA547" i="18"/>
  <c r="BA548" i="18"/>
  <c r="BA549" i="18"/>
  <c r="BA550" i="18"/>
  <c r="BA551" i="18"/>
  <c r="BA552" i="18"/>
  <c r="BA553" i="18"/>
  <c r="BA554" i="18"/>
  <c r="BA555" i="18"/>
  <c r="BA556" i="18"/>
  <c r="BA557" i="18"/>
  <c r="BA558" i="18"/>
  <c r="BA559" i="18"/>
  <c r="BA560" i="18"/>
  <c r="BA561" i="18"/>
  <c r="BA562" i="18"/>
  <c r="BA563" i="18"/>
  <c r="BA564" i="18"/>
  <c r="BA565" i="18"/>
  <c r="BA566" i="18"/>
  <c r="BA567" i="18"/>
  <c r="BA568" i="18"/>
  <c r="BA569" i="18"/>
  <c r="BA570" i="18"/>
  <c r="BA571" i="18"/>
  <c r="BA572" i="18"/>
  <c r="BA573" i="18"/>
  <c r="BA574" i="18"/>
  <c r="BA575" i="18"/>
  <c r="BA576" i="18"/>
  <c r="BA577" i="18"/>
  <c r="BA578" i="18"/>
  <c r="BA579" i="18"/>
  <c r="BA580" i="18"/>
  <c r="BA581" i="18"/>
  <c r="BA582" i="18"/>
  <c r="BA583" i="18"/>
  <c r="BA584" i="18"/>
  <c r="BA585" i="18"/>
  <c r="BA586" i="18"/>
  <c r="BA587" i="18"/>
  <c r="BA588" i="18"/>
  <c r="BA589" i="18"/>
  <c r="BA590" i="18"/>
  <c r="BA591" i="18"/>
  <c r="BA592" i="18"/>
  <c r="BA593" i="18"/>
  <c r="BA594" i="18"/>
  <c r="BA595" i="18"/>
  <c r="BA596" i="18"/>
  <c r="BA597" i="18"/>
  <c r="BA598" i="18"/>
  <c r="BA599" i="18"/>
  <c r="BA600" i="18"/>
  <c r="BA601" i="18"/>
  <c r="BA602" i="18"/>
  <c r="BA603" i="18"/>
  <c r="BA604" i="18"/>
  <c r="BA605" i="18"/>
  <c r="BA606" i="18"/>
  <c r="BA607" i="18"/>
  <c r="BA608" i="18"/>
  <c r="BA609" i="18"/>
  <c r="BA610" i="18"/>
  <c r="BA611" i="18"/>
  <c r="BA612" i="18"/>
  <c r="BA613" i="18"/>
  <c r="BA614" i="18"/>
  <c r="BA615" i="18"/>
  <c r="BA616" i="18"/>
  <c r="BA617" i="18"/>
  <c r="BA618" i="18"/>
  <c r="BA619" i="18"/>
  <c r="BA620" i="18"/>
  <c r="BA621" i="18"/>
  <c r="BA622" i="18"/>
  <c r="BA623" i="18"/>
  <c r="BA624" i="18"/>
  <c r="BA625" i="18"/>
  <c r="BA626" i="18"/>
  <c r="BA627" i="18"/>
  <c r="BA628" i="18"/>
  <c r="BA629" i="18"/>
  <c r="BA631" i="18"/>
  <c r="BA632" i="18"/>
  <c r="BA633" i="18"/>
  <c r="BA634" i="18"/>
  <c r="BA635" i="18"/>
  <c r="BA636" i="18"/>
  <c r="BA637" i="18"/>
  <c r="BA638" i="18"/>
  <c r="BA639" i="18"/>
  <c r="BA640" i="18"/>
  <c r="BA641" i="18"/>
  <c r="BA642" i="18"/>
  <c r="BA643" i="18"/>
  <c r="BA644" i="18"/>
  <c r="BA645" i="18"/>
  <c r="BA646" i="18"/>
  <c r="BA647" i="18"/>
  <c r="BA648" i="18"/>
  <c r="BA650" i="18"/>
  <c r="BA651" i="18"/>
  <c r="BA653" i="18"/>
  <c r="BA655" i="18"/>
  <c r="BA656" i="18"/>
  <c r="BA657" i="18"/>
  <c r="BA660" i="18"/>
  <c r="BA663" i="18"/>
  <c r="BA664" i="18"/>
  <c r="BA665" i="18"/>
  <c r="BA666" i="18"/>
  <c r="BA668" i="18"/>
  <c r="BA669" i="18"/>
  <c r="BA671" i="18"/>
  <c r="BA672" i="18"/>
  <c r="BA674" i="18"/>
  <c r="BA675" i="18"/>
  <c r="BA676" i="18"/>
  <c r="BA677" i="18"/>
  <c r="BA678" i="18"/>
  <c r="BA679" i="18"/>
  <c r="BA680" i="18"/>
  <c r="BA682" i="18"/>
  <c r="BA683" i="18"/>
  <c r="BA685" i="18"/>
  <c r="BA686" i="18"/>
  <c r="BA687" i="18"/>
  <c r="BA688" i="18"/>
  <c r="BA689" i="18"/>
  <c r="BA690" i="18"/>
  <c r="BA692" i="18"/>
  <c r="BA694" i="18"/>
  <c r="BA695" i="18"/>
  <c r="BA696" i="18"/>
  <c r="BA697" i="18"/>
  <c r="BA698" i="18"/>
  <c r="BA699" i="18"/>
  <c r="BA700" i="18"/>
  <c r="BA701" i="18"/>
  <c r="BA702" i="18"/>
  <c r="BA704" i="18"/>
  <c r="BA705" i="18"/>
  <c r="BA706" i="18"/>
  <c r="BA707" i="18"/>
  <c r="BA708" i="18"/>
  <c r="BA709" i="18"/>
  <c r="BA710" i="18"/>
  <c r="BA712" i="18"/>
  <c r="BA713" i="18"/>
  <c r="BA714" i="18"/>
  <c r="BA716" i="18"/>
  <c r="BA717" i="18"/>
  <c r="BA719" i="18"/>
  <c r="BA720" i="18"/>
  <c r="BA721" i="18"/>
  <c r="BA723" i="18"/>
  <c r="BA724" i="18"/>
  <c r="BA725" i="18"/>
  <c r="BA726" i="18"/>
  <c r="BA728" i="18"/>
  <c r="BA729" i="18"/>
  <c r="BA730" i="18"/>
  <c r="BA731" i="18"/>
  <c r="BA733" i="18"/>
  <c r="BA734" i="18"/>
  <c r="BA735" i="18"/>
  <c r="BA736" i="18"/>
  <c r="BA737" i="18"/>
  <c r="BA738" i="18"/>
  <c r="BA739" i="18"/>
  <c r="BA740" i="18"/>
  <c r="BA741" i="18"/>
  <c r="BA743" i="18"/>
  <c r="BA744" i="18"/>
  <c r="BA745" i="18"/>
  <c r="BA747" i="18"/>
  <c r="BA748" i="18"/>
  <c r="BA749" i="18"/>
  <c r="BA750" i="18"/>
  <c r="BA751" i="18"/>
  <c r="BA752" i="18"/>
  <c r="BA753" i="18"/>
  <c r="BA754" i="18"/>
  <c r="BA756" i="18"/>
  <c r="BA757" i="18"/>
  <c r="BA761" i="18"/>
  <c r="BA763" i="18"/>
  <c r="BA764" i="18"/>
  <c r="BA765" i="18"/>
  <c r="BA766" i="18"/>
  <c r="BA768" i="18"/>
  <c r="BA769" i="18"/>
  <c r="BA770" i="18"/>
  <c r="BA771" i="18"/>
  <c r="BA772" i="18"/>
  <c r="BA773" i="18"/>
  <c r="AZ225" i="18"/>
  <c r="AZ218" i="18"/>
  <c r="AZ111" i="18"/>
  <c r="AZ670" i="18"/>
  <c r="AZ652" i="18"/>
  <c r="AZ290" i="18"/>
  <c r="AZ662" i="18"/>
  <c r="AZ691" i="18"/>
  <c r="AZ101" i="18"/>
  <c r="AZ693" i="18"/>
  <c r="AZ265" i="18"/>
  <c r="AZ227" i="18"/>
  <c r="AZ758" i="18"/>
  <c r="AZ158" i="18"/>
  <c r="AZ703" i="18"/>
  <c r="AZ742" i="18"/>
  <c r="AZ266" i="18"/>
  <c r="AZ59" i="18"/>
  <c r="AZ722" i="18"/>
  <c r="AZ667" i="18"/>
  <c r="AZ649" i="18"/>
  <c r="AZ658" i="18"/>
  <c r="AZ732" i="18"/>
  <c r="AZ44" i="18"/>
  <c r="AZ305" i="18"/>
  <c r="AZ112" i="18"/>
  <c r="AZ715" i="18"/>
  <c r="AZ132" i="18"/>
  <c r="AZ153" i="18"/>
  <c r="AZ85" i="18"/>
  <c r="AZ90" i="18"/>
  <c r="AZ105" i="18"/>
  <c r="AZ289" i="18"/>
  <c r="AZ659" i="18"/>
  <c r="AZ58" i="18"/>
  <c r="AZ727" i="18"/>
  <c r="AZ108" i="18"/>
  <c r="AZ212" i="18"/>
  <c r="AZ18" i="18"/>
  <c r="AZ123" i="18"/>
  <c r="AZ116" i="18"/>
  <c r="AZ81" i="18"/>
  <c r="AZ126" i="18"/>
  <c r="AZ762" i="18"/>
  <c r="AZ760" i="18"/>
  <c r="AZ5" i="18"/>
  <c r="AZ131" i="18"/>
  <c r="AZ654" i="18"/>
  <c r="AZ143" i="18"/>
  <c r="AZ256" i="18"/>
  <c r="AZ630" i="18"/>
  <c r="AZ118" i="18"/>
  <c r="AZ93" i="18"/>
  <c r="AZ661" i="18"/>
  <c r="AZ684" i="18"/>
  <c r="AZ718" i="18"/>
  <c r="AZ303" i="18"/>
  <c r="AZ711" i="18"/>
  <c r="AZ128" i="18"/>
  <c r="AZ100" i="18"/>
  <c r="AZ759" i="18"/>
  <c r="AZ102" i="18"/>
  <c r="AZ196" i="18"/>
  <c r="AZ13" i="18"/>
  <c r="AZ121" i="18"/>
  <c r="AZ673" i="18"/>
  <c r="AZ17" i="18"/>
  <c r="AZ295" i="18"/>
  <c r="AZ94" i="18"/>
  <c r="AZ746" i="18"/>
  <c r="AZ445" i="18"/>
  <c r="AZ296" i="18"/>
  <c r="AZ242" i="18"/>
  <c r="AZ767" i="18"/>
  <c r="AZ195" i="18"/>
  <c r="AZ124" i="18"/>
  <c r="AZ130" i="18"/>
  <c r="AZ171" i="18"/>
  <c r="AZ307" i="18"/>
  <c r="AZ755" i="18"/>
  <c r="AZ209" i="18"/>
  <c r="AZ210" i="18"/>
  <c r="AZ272" i="18"/>
  <c r="AZ681" i="18"/>
  <c r="AZ2" i="18"/>
  <c r="AZ3" i="18"/>
  <c r="AZ4" i="18"/>
  <c r="AZ6" i="18"/>
  <c r="AZ7" i="18"/>
  <c r="AZ8" i="18"/>
  <c r="AZ9" i="18"/>
  <c r="AZ10" i="18"/>
  <c r="AZ11" i="18"/>
  <c r="AZ12" i="18"/>
  <c r="AZ14" i="18"/>
  <c r="AZ15" i="18"/>
  <c r="AZ16" i="18"/>
  <c r="AZ19" i="18"/>
  <c r="AZ20" i="18"/>
  <c r="AZ21" i="18"/>
  <c r="AZ22" i="18"/>
  <c r="AZ23" i="18"/>
  <c r="AZ24" i="18"/>
  <c r="AZ25" i="18"/>
  <c r="AZ26" i="18"/>
  <c r="AZ27" i="18"/>
  <c r="AZ28" i="18"/>
  <c r="AZ29" i="18"/>
  <c r="AZ30" i="18"/>
  <c r="AZ31" i="18"/>
  <c r="AZ32" i="18"/>
  <c r="AZ33" i="18"/>
  <c r="AZ34" i="18"/>
  <c r="AZ35" i="18"/>
  <c r="AZ36" i="18"/>
  <c r="AZ37" i="18"/>
  <c r="AZ38" i="18"/>
  <c r="AZ39" i="18"/>
  <c r="AZ40" i="18"/>
  <c r="AZ41" i="18"/>
  <c r="AZ42" i="18"/>
  <c r="AZ43" i="18"/>
  <c r="AZ45" i="18"/>
  <c r="AZ46" i="18"/>
  <c r="AZ47" i="18"/>
  <c r="AZ48" i="18"/>
  <c r="AZ49" i="18"/>
  <c r="AZ50" i="18"/>
  <c r="AZ51" i="18"/>
  <c r="AZ52" i="18"/>
  <c r="AZ53" i="18"/>
  <c r="AZ54" i="18"/>
  <c r="AZ55" i="18"/>
  <c r="AZ56" i="18"/>
  <c r="AZ57" i="18"/>
  <c r="AZ60" i="18"/>
  <c r="AZ61" i="18"/>
  <c r="AZ62" i="18"/>
  <c r="AZ63" i="18"/>
  <c r="AZ64" i="18"/>
  <c r="AZ65" i="18"/>
  <c r="AZ66" i="18"/>
  <c r="AZ67" i="18"/>
  <c r="AZ68" i="18"/>
  <c r="AZ69" i="18"/>
  <c r="AZ70" i="18"/>
  <c r="AZ71" i="18"/>
  <c r="AZ72" i="18"/>
  <c r="AZ73" i="18"/>
  <c r="AZ74" i="18"/>
  <c r="AZ75" i="18"/>
  <c r="AZ76" i="18"/>
  <c r="AZ77" i="18"/>
  <c r="AZ78" i="18"/>
  <c r="AZ79" i="18"/>
  <c r="AZ80" i="18"/>
  <c r="AZ82" i="18"/>
  <c r="AZ83" i="18"/>
  <c r="AZ84" i="18"/>
  <c r="AZ86" i="18"/>
  <c r="AZ87" i="18"/>
  <c r="AZ88" i="18"/>
  <c r="AZ89" i="18"/>
  <c r="AZ91" i="18"/>
  <c r="AZ92" i="18"/>
  <c r="AZ95" i="18"/>
  <c r="AZ96" i="18"/>
  <c r="AZ97" i="18"/>
  <c r="AZ98" i="18"/>
  <c r="AZ99" i="18"/>
  <c r="AZ103" i="18"/>
  <c r="AZ104" i="18"/>
  <c r="AZ106" i="18"/>
  <c r="AZ107" i="18"/>
  <c r="AZ109" i="18"/>
  <c r="AZ110" i="18"/>
  <c r="AZ113" i="18"/>
  <c r="AZ114" i="18"/>
  <c r="AZ115" i="18"/>
  <c r="AZ117" i="18"/>
  <c r="AZ119" i="18"/>
  <c r="AZ120" i="18"/>
  <c r="AZ122" i="18"/>
  <c r="AZ125" i="18"/>
  <c r="AZ127" i="18"/>
  <c r="AZ129" i="18"/>
  <c r="AZ133" i="18"/>
  <c r="AZ134" i="18"/>
  <c r="AZ135" i="18"/>
  <c r="AZ136" i="18"/>
  <c r="AZ137" i="18"/>
  <c r="AZ138" i="18"/>
  <c r="AZ139" i="18"/>
  <c r="AZ140" i="18"/>
  <c r="AZ141" i="18"/>
  <c r="AZ142" i="18"/>
  <c r="AZ144" i="18"/>
  <c r="AZ145" i="18"/>
  <c r="AZ146" i="18"/>
  <c r="AZ147" i="18"/>
  <c r="AZ148" i="18"/>
  <c r="AZ149" i="18"/>
  <c r="AZ150" i="18"/>
  <c r="AZ151" i="18"/>
  <c r="AZ152" i="18"/>
  <c r="AZ154" i="18"/>
  <c r="AZ155" i="18"/>
  <c r="AZ156" i="18"/>
  <c r="AZ157" i="18"/>
  <c r="AZ159" i="18"/>
  <c r="AZ160" i="18"/>
  <c r="AZ161" i="18"/>
  <c r="AZ162" i="18"/>
  <c r="AZ163" i="18"/>
  <c r="AZ164" i="18"/>
  <c r="AZ165" i="18"/>
  <c r="AZ166" i="18"/>
  <c r="AZ167" i="18"/>
  <c r="AZ168" i="18"/>
  <c r="AZ169" i="18"/>
  <c r="AZ170" i="18"/>
  <c r="AZ172" i="18"/>
  <c r="AZ173" i="18"/>
  <c r="AZ174" i="18"/>
  <c r="AZ175" i="18"/>
  <c r="AZ176" i="18"/>
  <c r="AZ177" i="18"/>
  <c r="AZ178" i="18"/>
  <c r="AZ179" i="18"/>
  <c r="AZ180" i="18"/>
  <c r="AZ181" i="18"/>
  <c r="AZ182" i="18"/>
  <c r="AZ183" i="18"/>
  <c r="AZ184" i="18"/>
  <c r="AZ185" i="18"/>
  <c r="AZ186" i="18"/>
  <c r="AZ187" i="18"/>
  <c r="AZ188" i="18"/>
  <c r="AZ189" i="18"/>
  <c r="AZ190" i="18"/>
  <c r="AZ191" i="18"/>
  <c r="AZ192" i="18"/>
  <c r="AZ193" i="18"/>
  <c r="AZ194" i="18"/>
  <c r="AZ197" i="18"/>
  <c r="AZ198" i="18"/>
  <c r="AZ199" i="18"/>
  <c r="AZ200" i="18"/>
  <c r="AZ201" i="18"/>
  <c r="AZ202" i="18"/>
  <c r="AZ203" i="18"/>
  <c r="AZ204" i="18"/>
  <c r="AZ205" i="18"/>
  <c r="AZ206" i="18"/>
  <c r="AZ207" i="18"/>
  <c r="AZ208" i="18"/>
  <c r="AZ211" i="18"/>
  <c r="AZ213" i="18"/>
  <c r="AZ214" i="18"/>
  <c r="AZ215" i="18"/>
  <c r="AZ216" i="18"/>
  <c r="AZ217" i="18"/>
  <c r="AZ219" i="18"/>
  <c r="AZ220" i="18"/>
  <c r="AZ221" i="18"/>
  <c r="AZ222" i="18"/>
  <c r="AZ223" i="18"/>
  <c r="AZ224" i="18"/>
  <c r="AZ228" i="18"/>
  <c r="AZ229" i="18"/>
  <c r="AZ230" i="18"/>
  <c r="AZ231" i="18"/>
  <c r="AZ232" i="18"/>
  <c r="AZ233" i="18"/>
  <c r="AZ234" i="18"/>
  <c r="AZ235" i="18"/>
  <c r="AZ236" i="18"/>
  <c r="AZ237" i="18"/>
  <c r="AZ238" i="18"/>
  <c r="AZ239" i="18"/>
  <c r="AZ240" i="18"/>
  <c r="AZ241" i="18"/>
  <c r="AZ243" i="18"/>
  <c r="AZ244" i="18"/>
  <c r="AZ245" i="18"/>
  <c r="AZ246" i="18"/>
  <c r="AZ247" i="18"/>
  <c r="AZ248" i="18"/>
  <c r="AZ249" i="18"/>
  <c r="AZ250" i="18"/>
  <c r="AZ251" i="18"/>
  <c r="AZ252" i="18"/>
  <c r="AZ253" i="18"/>
  <c r="AZ254" i="18"/>
  <c r="AZ255" i="18"/>
  <c r="AZ257" i="18"/>
  <c r="AZ258" i="18"/>
  <c r="AZ259" i="18"/>
  <c r="AZ260" i="18"/>
  <c r="AZ261" i="18"/>
  <c r="AZ262" i="18"/>
  <c r="AZ263" i="18"/>
  <c r="AZ264" i="18"/>
  <c r="AZ267" i="18"/>
  <c r="AZ268" i="18"/>
  <c r="AZ269" i="18"/>
  <c r="AZ270" i="18"/>
  <c r="AZ271" i="18"/>
  <c r="AZ273" i="18"/>
  <c r="AZ274" i="18"/>
  <c r="AZ275" i="18"/>
  <c r="AZ276" i="18"/>
  <c r="AZ277" i="18"/>
  <c r="AZ278" i="18"/>
  <c r="AZ279" i="18"/>
  <c r="AZ280" i="18"/>
  <c r="AZ281" i="18"/>
  <c r="AZ282" i="18"/>
  <c r="AZ283" i="18"/>
  <c r="AZ284" i="18"/>
  <c r="AZ285" i="18"/>
  <c r="AZ286" i="18"/>
  <c r="AZ287" i="18"/>
  <c r="AZ288" i="18"/>
  <c r="AZ291" i="18"/>
  <c r="AZ292" i="18"/>
  <c r="AZ293" i="18"/>
  <c r="AZ294" i="18"/>
  <c r="AZ297" i="18"/>
  <c r="AZ298" i="18"/>
  <c r="AZ299" i="18"/>
  <c r="AZ300" i="18"/>
  <c r="AZ301" i="18"/>
  <c r="AZ302" i="18"/>
  <c r="AZ304" i="18"/>
  <c r="AZ306" i="18"/>
  <c r="AZ308" i="18"/>
  <c r="AZ309" i="18"/>
  <c r="AZ311" i="18"/>
  <c r="AZ312" i="18"/>
  <c r="AZ313" i="18"/>
  <c r="AZ314" i="18"/>
  <c r="AZ315" i="18"/>
  <c r="AZ316" i="18"/>
  <c r="AZ317" i="18"/>
  <c r="AZ318" i="18"/>
  <c r="AZ319" i="18"/>
  <c r="AZ320" i="18"/>
  <c r="AZ321" i="18"/>
  <c r="AZ322" i="18"/>
  <c r="AZ323" i="18"/>
  <c r="AZ324" i="18"/>
  <c r="AZ325" i="18"/>
  <c r="AZ326" i="18"/>
  <c r="AZ327" i="18"/>
  <c r="AZ328" i="18"/>
  <c r="AZ329" i="18"/>
  <c r="AZ330" i="18"/>
  <c r="AZ331" i="18"/>
  <c r="AZ332" i="18"/>
  <c r="AZ333" i="18"/>
  <c r="AZ334" i="18"/>
  <c r="AZ335" i="18"/>
  <c r="AZ336" i="18"/>
  <c r="AZ337" i="18"/>
  <c r="AZ338" i="18"/>
  <c r="AZ339" i="18"/>
  <c r="AZ340" i="18"/>
  <c r="AZ341" i="18"/>
  <c r="AZ342" i="18"/>
  <c r="AZ343" i="18"/>
  <c r="AZ344" i="18"/>
  <c r="AZ345" i="18"/>
  <c r="AZ346" i="18"/>
  <c r="AZ347" i="18"/>
  <c r="AZ348" i="18"/>
  <c r="AZ349" i="18"/>
  <c r="AZ350" i="18"/>
  <c r="AZ351" i="18"/>
  <c r="AZ352" i="18"/>
  <c r="AZ353" i="18"/>
  <c r="AZ354" i="18"/>
  <c r="AZ355" i="18"/>
  <c r="AZ356" i="18"/>
  <c r="AZ357" i="18"/>
  <c r="AZ358" i="18"/>
  <c r="AZ359" i="18"/>
  <c r="AZ360" i="18"/>
  <c r="AZ361" i="18"/>
  <c r="AZ362" i="18"/>
  <c r="AZ363" i="18"/>
  <c r="AZ364" i="18"/>
  <c r="AZ365" i="18"/>
  <c r="AZ366" i="18"/>
  <c r="AZ367" i="18"/>
  <c r="AZ368" i="18"/>
  <c r="AZ369" i="18"/>
  <c r="AZ370" i="18"/>
  <c r="AZ371" i="18"/>
  <c r="AZ372" i="18"/>
  <c r="AZ373" i="18"/>
  <c r="AZ374" i="18"/>
  <c r="AZ375" i="18"/>
  <c r="AZ376" i="18"/>
  <c r="AZ377" i="18"/>
  <c r="AZ378" i="18"/>
  <c r="AZ379" i="18"/>
  <c r="AZ380" i="18"/>
  <c r="AZ381" i="18"/>
  <c r="AZ382" i="18"/>
  <c r="AZ383" i="18"/>
  <c r="AZ384" i="18"/>
  <c r="AZ385" i="18"/>
  <c r="AZ386" i="18"/>
  <c r="AZ387" i="18"/>
  <c r="AZ388" i="18"/>
  <c r="AZ389" i="18"/>
  <c r="AZ390" i="18"/>
  <c r="AZ391" i="18"/>
  <c r="AZ392" i="18"/>
  <c r="AZ393" i="18"/>
  <c r="AZ394" i="18"/>
  <c r="AZ395" i="18"/>
  <c r="AZ396" i="18"/>
  <c r="AZ397" i="18"/>
  <c r="AZ398" i="18"/>
  <c r="AZ399" i="18"/>
  <c r="AZ400" i="18"/>
  <c r="AZ401" i="18"/>
  <c r="AZ402" i="18"/>
  <c r="AZ403" i="18"/>
  <c r="AZ404" i="18"/>
  <c r="AZ405" i="18"/>
  <c r="AZ406" i="18"/>
  <c r="AZ407" i="18"/>
  <c r="AZ408" i="18"/>
  <c r="AZ409" i="18"/>
  <c r="AZ410" i="18"/>
  <c r="AZ411" i="18"/>
  <c r="AZ412" i="18"/>
  <c r="AZ413" i="18"/>
  <c r="AZ414" i="18"/>
  <c r="AZ415" i="18"/>
  <c r="AZ416" i="18"/>
  <c r="AZ417" i="18"/>
  <c r="AZ418" i="18"/>
  <c r="AZ419" i="18"/>
  <c r="AZ420" i="18"/>
  <c r="AZ421" i="18"/>
  <c r="AZ422" i="18"/>
  <c r="AZ423" i="18"/>
  <c r="AZ424" i="18"/>
  <c r="AZ425" i="18"/>
  <c r="AZ426" i="18"/>
  <c r="AZ427" i="18"/>
  <c r="AZ428" i="18"/>
  <c r="AZ429" i="18"/>
  <c r="AZ430" i="18"/>
  <c r="AZ431" i="18"/>
  <c r="AZ432" i="18"/>
  <c r="AZ433" i="18"/>
  <c r="AZ434" i="18"/>
  <c r="AZ435" i="18"/>
  <c r="AZ436" i="18"/>
  <c r="AZ437" i="18"/>
  <c r="AZ438" i="18"/>
  <c r="AZ439" i="18"/>
  <c r="AZ440" i="18"/>
  <c r="AZ441" i="18"/>
  <c r="AZ442" i="18"/>
  <c r="AZ443" i="18"/>
  <c r="AZ444" i="18"/>
  <c r="AZ446" i="18"/>
  <c r="AZ447" i="18"/>
  <c r="AZ448" i="18"/>
  <c r="AZ449" i="18"/>
  <c r="AZ450" i="18"/>
  <c r="AZ451" i="18"/>
  <c r="AZ452" i="18"/>
  <c r="AZ453" i="18"/>
  <c r="AZ454" i="18"/>
  <c r="AZ455" i="18"/>
  <c r="AZ456" i="18"/>
  <c r="AZ457" i="18"/>
  <c r="AZ458" i="18"/>
  <c r="AZ459" i="18"/>
  <c r="AZ460" i="18"/>
  <c r="AZ461" i="18"/>
  <c r="AZ462" i="18"/>
  <c r="AZ463" i="18"/>
  <c r="AZ464" i="18"/>
  <c r="AZ465" i="18"/>
  <c r="AZ466" i="18"/>
  <c r="AZ467" i="18"/>
  <c r="AZ468" i="18"/>
  <c r="AZ469" i="18"/>
  <c r="AZ470" i="18"/>
  <c r="AZ471" i="18"/>
  <c r="AZ472" i="18"/>
  <c r="AZ473" i="18"/>
  <c r="AZ474" i="18"/>
  <c r="AZ475" i="18"/>
  <c r="AZ476" i="18"/>
  <c r="AZ477" i="18"/>
  <c r="AZ478" i="18"/>
  <c r="AZ479" i="18"/>
  <c r="AZ480" i="18"/>
  <c r="AZ481" i="18"/>
  <c r="AZ482" i="18"/>
  <c r="AZ483" i="18"/>
  <c r="AZ484" i="18"/>
  <c r="AZ485" i="18"/>
  <c r="AZ486" i="18"/>
  <c r="AZ487" i="18"/>
  <c r="AZ488" i="18"/>
  <c r="AZ489" i="18"/>
  <c r="AZ490" i="18"/>
  <c r="AZ491" i="18"/>
  <c r="AZ492" i="18"/>
  <c r="AZ493" i="18"/>
  <c r="AZ494" i="18"/>
  <c r="AZ495" i="18"/>
  <c r="AZ496" i="18"/>
  <c r="AZ497" i="18"/>
  <c r="AZ498" i="18"/>
  <c r="AZ499" i="18"/>
  <c r="AZ500" i="18"/>
  <c r="AZ501" i="18"/>
  <c r="AZ502" i="18"/>
  <c r="AZ503" i="18"/>
  <c r="AZ504" i="18"/>
  <c r="AZ505" i="18"/>
  <c r="AZ506" i="18"/>
  <c r="AZ507" i="18"/>
  <c r="AZ508" i="18"/>
  <c r="AZ509" i="18"/>
  <c r="AZ510" i="18"/>
  <c r="AZ511" i="18"/>
  <c r="AZ512" i="18"/>
  <c r="AZ513" i="18"/>
  <c r="AZ514" i="18"/>
  <c r="AZ515" i="18"/>
  <c r="AZ516" i="18"/>
  <c r="AZ517" i="18"/>
  <c r="AZ518" i="18"/>
  <c r="AZ519" i="18"/>
  <c r="AZ520" i="18"/>
  <c r="AZ521" i="18"/>
  <c r="AZ522" i="18"/>
  <c r="AZ523" i="18"/>
  <c r="AZ524" i="18"/>
  <c r="AZ525" i="18"/>
  <c r="AZ526" i="18"/>
  <c r="AZ527" i="18"/>
  <c r="AZ528" i="18"/>
  <c r="AZ529" i="18"/>
  <c r="AZ530" i="18"/>
  <c r="AZ531" i="18"/>
  <c r="AZ532" i="18"/>
  <c r="AZ533" i="18"/>
  <c r="AZ534" i="18"/>
  <c r="AZ535" i="18"/>
  <c r="AZ536" i="18"/>
  <c r="AZ537" i="18"/>
  <c r="AZ538" i="18"/>
  <c r="AZ539" i="18"/>
  <c r="AZ540" i="18"/>
  <c r="AZ541" i="18"/>
  <c r="AZ542" i="18"/>
  <c r="AZ543" i="18"/>
  <c r="AZ544" i="18"/>
  <c r="AZ545" i="18"/>
  <c r="AZ546" i="18"/>
  <c r="AZ547" i="18"/>
  <c r="AZ548" i="18"/>
  <c r="AZ549" i="18"/>
  <c r="AZ550" i="18"/>
  <c r="AZ551" i="18"/>
  <c r="AZ552" i="18"/>
  <c r="AZ553" i="18"/>
  <c r="AZ554" i="18"/>
  <c r="AZ555" i="18"/>
  <c r="AZ556" i="18"/>
  <c r="AZ557" i="18"/>
  <c r="AZ558" i="18"/>
  <c r="AZ559" i="18"/>
  <c r="AZ560" i="18"/>
  <c r="AZ561" i="18"/>
  <c r="AZ562" i="18"/>
  <c r="AZ563" i="18"/>
  <c r="AZ564" i="18"/>
  <c r="AZ565" i="18"/>
  <c r="AZ566" i="18"/>
  <c r="AZ567" i="18"/>
  <c r="AZ568" i="18"/>
  <c r="AZ569" i="18"/>
  <c r="AZ570" i="18"/>
  <c r="AZ571" i="18"/>
  <c r="AZ572" i="18"/>
  <c r="AZ573" i="18"/>
  <c r="AZ574" i="18"/>
  <c r="AZ575" i="18"/>
  <c r="AZ576" i="18"/>
  <c r="AZ577" i="18"/>
  <c r="AZ578" i="18"/>
  <c r="AZ579" i="18"/>
  <c r="AZ580" i="18"/>
  <c r="AZ581" i="18"/>
  <c r="AZ582" i="18"/>
  <c r="AZ583" i="18"/>
  <c r="AZ584" i="18"/>
  <c r="AZ585" i="18"/>
  <c r="AZ586" i="18"/>
  <c r="AZ587" i="18"/>
  <c r="AZ588" i="18"/>
  <c r="AZ589" i="18"/>
  <c r="AZ590" i="18"/>
  <c r="AZ591" i="18"/>
  <c r="AZ592" i="18"/>
  <c r="AZ593" i="18"/>
  <c r="AZ594" i="18"/>
  <c r="AZ595" i="18"/>
  <c r="AZ596" i="18"/>
  <c r="AZ597" i="18"/>
  <c r="AZ598" i="18"/>
  <c r="AZ599" i="18"/>
  <c r="AZ600" i="18"/>
  <c r="AZ601" i="18"/>
  <c r="AZ602" i="18"/>
  <c r="AZ603" i="18"/>
  <c r="AZ604" i="18"/>
  <c r="AZ605" i="18"/>
  <c r="AZ606" i="18"/>
  <c r="AZ607" i="18"/>
  <c r="AZ608" i="18"/>
  <c r="AZ609" i="18"/>
  <c r="AZ610" i="18"/>
  <c r="AZ611" i="18"/>
  <c r="AZ612" i="18"/>
  <c r="AZ613" i="18"/>
  <c r="AZ614" i="18"/>
  <c r="AZ615" i="18"/>
  <c r="AZ616" i="18"/>
  <c r="AZ617" i="18"/>
  <c r="AZ618" i="18"/>
  <c r="AZ619" i="18"/>
  <c r="AZ620" i="18"/>
  <c r="AZ621" i="18"/>
  <c r="AZ622" i="18"/>
  <c r="AZ623" i="18"/>
  <c r="AZ624" i="18"/>
  <c r="AZ625" i="18"/>
  <c r="AZ626" i="18"/>
  <c r="AZ627" i="18"/>
  <c r="AZ628" i="18"/>
  <c r="AZ629" i="18"/>
  <c r="AZ631" i="18"/>
  <c r="AZ632" i="18"/>
  <c r="AZ633" i="18"/>
  <c r="AZ634" i="18"/>
  <c r="AZ635" i="18"/>
  <c r="AZ636" i="18"/>
  <c r="AZ637" i="18"/>
  <c r="AZ638" i="18"/>
  <c r="AZ639" i="18"/>
  <c r="AZ640" i="18"/>
  <c r="AZ641" i="18"/>
  <c r="AZ642" i="18"/>
  <c r="AZ643" i="18"/>
  <c r="AZ644" i="18"/>
  <c r="AZ645" i="18"/>
  <c r="AZ646" i="18"/>
  <c r="AZ647" i="18"/>
  <c r="AZ648" i="18"/>
  <c r="AZ650" i="18"/>
  <c r="AZ651" i="18"/>
  <c r="AZ653" i="18"/>
  <c r="AZ655" i="18"/>
  <c r="AZ656" i="18"/>
  <c r="AZ657" i="18"/>
  <c r="AZ660" i="18"/>
  <c r="AZ663" i="18"/>
  <c r="AZ664" i="18"/>
  <c r="AZ665" i="18"/>
  <c r="AZ666" i="18"/>
  <c r="AZ668" i="18"/>
  <c r="AZ669" i="18"/>
  <c r="AZ671" i="18"/>
  <c r="AZ672" i="18"/>
  <c r="AZ674" i="18"/>
  <c r="AZ675" i="18"/>
  <c r="AZ676" i="18"/>
  <c r="AZ677" i="18"/>
  <c r="AZ678" i="18"/>
  <c r="AZ679" i="18"/>
  <c r="AZ680" i="18"/>
  <c r="AZ682" i="18"/>
  <c r="AZ683" i="18"/>
  <c r="AZ685" i="18"/>
  <c r="AZ686" i="18"/>
  <c r="AZ687" i="18"/>
  <c r="AZ688" i="18"/>
  <c r="AZ689" i="18"/>
  <c r="AZ690" i="18"/>
  <c r="AZ692" i="18"/>
  <c r="AZ694" i="18"/>
  <c r="AZ695" i="18"/>
  <c r="AZ696" i="18"/>
  <c r="AZ697" i="18"/>
  <c r="AZ698" i="18"/>
  <c r="AZ699" i="18"/>
  <c r="AZ700" i="18"/>
  <c r="AZ701" i="18"/>
  <c r="AZ702" i="18"/>
  <c r="AZ704" i="18"/>
  <c r="AZ705" i="18"/>
  <c r="AZ706" i="18"/>
  <c r="AZ707" i="18"/>
  <c r="AZ708" i="18"/>
  <c r="AZ709" i="18"/>
  <c r="AZ710" i="18"/>
  <c r="AZ712" i="18"/>
  <c r="AZ713" i="18"/>
  <c r="AZ714" i="18"/>
  <c r="AZ716" i="18"/>
  <c r="AZ717" i="18"/>
  <c r="AZ719" i="18"/>
  <c r="AZ720" i="18"/>
  <c r="AZ721" i="18"/>
  <c r="AZ723" i="18"/>
  <c r="AZ724" i="18"/>
  <c r="AZ725" i="18"/>
  <c r="AZ726" i="18"/>
  <c r="AZ728" i="18"/>
  <c r="AZ729" i="18"/>
  <c r="AZ730" i="18"/>
  <c r="AZ731" i="18"/>
  <c r="AZ733" i="18"/>
  <c r="AZ734" i="18"/>
  <c r="AZ735" i="18"/>
  <c r="AZ736" i="18"/>
  <c r="AZ737" i="18"/>
  <c r="AZ738" i="18"/>
  <c r="AZ739" i="18"/>
  <c r="AZ740" i="18"/>
  <c r="AZ741" i="18"/>
  <c r="AZ743" i="18"/>
  <c r="AZ744" i="18"/>
  <c r="AZ745" i="18"/>
  <c r="AZ747" i="18"/>
  <c r="AZ748" i="18"/>
  <c r="AZ749" i="18"/>
  <c r="AZ750" i="18"/>
  <c r="AZ751" i="18"/>
  <c r="AZ752" i="18"/>
  <c r="AZ753" i="18"/>
  <c r="AZ754" i="18"/>
  <c r="AZ756" i="18"/>
  <c r="AZ757" i="18"/>
  <c r="AZ761" i="18"/>
  <c r="AZ763" i="18"/>
  <c r="AZ764" i="18"/>
  <c r="AZ765" i="18"/>
  <c r="AZ766" i="18"/>
  <c r="AZ768" i="18"/>
  <c r="AZ769" i="18"/>
  <c r="AZ770" i="18"/>
  <c r="AZ771" i="18"/>
  <c r="AZ772" i="18"/>
  <c r="AZ773" i="18"/>
  <c r="AY225" i="18"/>
  <c r="AY218" i="18"/>
  <c r="AY111" i="18"/>
  <c r="AY670" i="18"/>
  <c r="AY652" i="18"/>
  <c r="AY290" i="18"/>
  <c r="AY662" i="18"/>
  <c r="AY691" i="18"/>
  <c r="AY101" i="18"/>
  <c r="AY693" i="18"/>
  <c r="AY265" i="18"/>
  <c r="AY227" i="18"/>
  <c r="AY758" i="18"/>
  <c r="AY158" i="18"/>
  <c r="AY703" i="18"/>
  <c r="AY742" i="18"/>
  <c r="AY266" i="18"/>
  <c r="AY59" i="18"/>
  <c r="AY722" i="18"/>
  <c r="AY667" i="18"/>
  <c r="AY649" i="18"/>
  <c r="AY658" i="18"/>
  <c r="AY732" i="18"/>
  <c r="AY44" i="18"/>
  <c r="AY305" i="18"/>
  <c r="AY112" i="18"/>
  <c r="AY715" i="18"/>
  <c r="AY132" i="18"/>
  <c r="AY153" i="18"/>
  <c r="AY85" i="18"/>
  <c r="AY90" i="18"/>
  <c r="AY105" i="18"/>
  <c r="AY289" i="18"/>
  <c r="AY659" i="18"/>
  <c r="AY58" i="18"/>
  <c r="AY727" i="18"/>
  <c r="AY108" i="18"/>
  <c r="AY212" i="18"/>
  <c r="AY18" i="18"/>
  <c r="AY123" i="18"/>
  <c r="AY116" i="18"/>
  <c r="AY81" i="18"/>
  <c r="AY126" i="18"/>
  <c r="AY762" i="18"/>
  <c r="AY760" i="18"/>
  <c r="AY5" i="18"/>
  <c r="AY131" i="18"/>
  <c r="AY654" i="18"/>
  <c r="AY143" i="18"/>
  <c r="AY256" i="18"/>
  <c r="AY630" i="18"/>
  <c r="AY118" i="18"/>
  <c r="AY93" i="18"/>
  <c r="AY661" i="18"/>
  <c r="AY684" i="18"/>
  <c r="AY718" i="18"/>
  <c r="AY303" i="18"/>
  <c r="AY711" i="18"/>
  <c r="AY128" i="18"/>
  <c r="AY100" i="18"/>
  <c r="AY759" i="18"/>
  <c r="AY102" i="18"/>
  <c r="AY196" i="18"/>
  <c r="AY13" i="18"/>
  <c r="AY121" i="18"/>
  <c r="AY673" i="18"/>
  <c r="AY17" i="18"/>
  <c r="AY295" i="18"/>
  <c r="AY94" i="18"/>
  <c r="AY746" i="18"/>
  <c r="AY445" i="18"/>
  <c r="AY296" i="18"/>
  <c r="AY242" i="18"/>
  <c r="AY767" i="18"/>
  <c r="AY195" i="18"/>
  <c r="AY124" i="18"/>
  <c r="AY130" i="18"/>
  <c r="AY171" i="18"/>
  <c r="AY307" i="18"/>
  <c r="AY755" i="18"/>
  <c r="AY209" i="18"/>
  <c r="AY210" i="18"/>
  <c r="AY272" i="18"/>
  <c r="AY681" i="18"/>
  <c r="AY2" i="18"/>
  <c r="AY3" i="18"/>
  <c r="AY4" i="18"/>
  <c r="AY6" i="18"/>
  <c r="AY7" i="18"/>
  <c r="AY8" i="18"/>
  <c r="AY9" i="18"/>
  <c r="AY10" i="18"/>
  <c r="AY11" i="18"/>
  <c r="AY12" i="18"/>
  <c r="AY14" i="18"/>
  <c r="AY15" i="18"/>
  <c r="AY16" i="18"/>
  <c r="AY19" i="18"/>
  <c r="AY20" i="18"/>
  <c r="AY21" i="18"/>
  <c r="AY22" i="18"/>
  <c r="AY23" i="18"/>
  <c r="AY24" i="18"/>
  <c r="AY25" i="18"/>
  <c r="AY26" i="18"/>
  <c r="AY27" i="18"/>
  <c r="AY28" i="18"/>
  <c r="AY29" i="18"/>
  <c r="AY30" i="18"/>
  <c r="AY31" i="18"/>
  <c r="AY32" i="18"/>
  <c r="AY33" i="18"/>
  <c r="AY34" i="18"/>
  <c r="AY35" i="18"/>
  <c r="AY36" i="18"/>
  <c r="AY37" i="18"/>
  <c r="AY38" i="18"/>
  <c r="AY39" i="18"/>
  <c r="AY40" i="18"/>
  <c r="AY41" i="18"/>
  <c r="AY42" i="18"/>
  <c r="AY43" i="18"/>
  <c r="AY45" i="18"/>
  <c r="AY46" i="18"/>
  <c r="AY47" i="18"/>
  <c r="AY48" i="18"/>
  <c r="AY49" i="18"/>
  <c r="AY50" i="18"/>
  <c r="AY51" i="18"/>
  <c r="AY52" i="18"/>
  <c r="AY53" i="18"/>
  <c r="AY54" i="18"/>
  <c r="AY55" i="18"/>
  <c r="AY56" i="18"/>
  <c r="AY57" i="18"/>
  <c r="AY60" i="18"/>
  <c r="AY61" i="18"/>
  <c r="AY62" i="18"/>
  <c r="AY63" i="18"/>
  <c r="AY64" i="18"/>
  <c r="AY65" i="18"/>
  <c r="AY66" i="18"/>
  <c r="AY67" i="18"/>
  <c r="AY68" i="18"/>
  <c r="AY69" i="18"/>
  <c r="AY70" i="18"/>
  <c r="AY71" i="18"/>
  <c r="AY72" i="18"/>
  <c r="AY73" i="18"/>
  <c r="AY74" i="18"/>
  <c r="AY75" i="18"/>
  <c r="AY76" i="18"/>
  <c r="AY77" i="18"/>
  <c r="AY78" i="18"/>
  <c r="AY79" i="18"/>
  <c r="AY80" i="18"/>
  <c r="AY82" i="18"/>
  <c r="AY83" i="18"/>
  <c r="AY84" i="18"/>
  <c r="AY86" i="18"/>
  <c r="AY87" i="18"/>
  <c r="AY88" i="18"/>
  <c r="AY89" i="18"/>
  <c r="AY91" i="18"/>
  <c r="AY92" i="18"/>
  <c r="AY95" i="18"/>
  <c r="AY96" i="18"/>
  <c r="AY97" i="18"/>
  <c r="AY98" i="18"/>
  <c r="AY99" i="18"/>
  <c r="AY103" i="18"/>
  <c r="AY104" i="18"/>
  <c r="AY106" i="18"/>
  <c r="AY107" i="18"/>
  <c r="AY109" i="18"/>
  <c r="AY110" i="18"/>
  <c r="AY113" i="18"/>
  <c r="AY114" i="18"/>
  <c r="AY115" i="18"/>
  <c r="AY117" i="18"/>
  <c r="AY119" i="18"/>
  <c r="AY120" i="18"/>
  <c r="AY122" i="18"/>
  <c r="AY125" i="18"/>
  <c r="AY127" i="18"/>
  <c r="AY129" i="18"/>
  <c r="AY133" i="18"/>
  <c r="AY134" i="18"/>
  <c r="AY135" i="18"/>
  <c r="AY136" i="18"/>
  <c r="AY137" i="18"/>
  <c r="AY138" i="18"/>
  <c r="AY139" i="18"/>
  <c r="AY140" i="18"/>
  <c r="AY141" i="18"/>
  <c r="AY142" i="18"/>
  <c r="AY144" i="18"/>
  <c r="AY145" i="18"/>
  <c r="AY146" i="18"/>
  <c r="AY147" i="18"/>
  <c r="AY148" i="18"/>
  <c r="AY149" i="18"/>
  <c r="AY150" i="18"/>
  <c r="AY151" i="18"/>
  <c r="AY152" i="18"/>
  <c r="AY154" i="18"/>
  <c r="AY155" i="18"/>
  <c r="AY156" i="18"/>
  <c r="AY157" i="18"/>
  <c r="AY159" i="18"/>
  <c r="AY160" i="18"/>
  <c r="AY161" i="18"/>
  <c r="AY162" i="18"/>
  <c r="AY163" i="18"/>
  <c r="AY164" i="18"/>
  <c r="AY165" i="18"/>
  <c r="AY166" i="18"/>
  <c r="AY167" i="18"/>
  <c r="AY168" i="18"/>
  <c r="AY169" i="18"/>
  <c r="AY170" i="18"/>
  <c r="AY172" i="18"/>
  <c r="AY173" i="18"/>
  <c r="AY174" i="18"/>
  <c r="AY175" i="18"/>
  <c r="AY176" i="18"/>
  <c r="AY177" i="18"/>
  <c r="AY178" i="18"/>
  <c r="AY179" i="18"/>
  <c r="AY180" i="18"/>
  <c r="AY181" i="18"/>
  <c r="AY182" i="18"/>
  <c r="AY183" i="18"/>
  <c r="AY184" i="18"/>
  <c r="AY185" i="18"/>
  <c r="AY186" i="18"/>
  <c r="AY187" i="18"/>
  <c r="AY188" i="18"/>
  <c r="AY189" i="18"/>
  <c r="AY190" i="18"/>
  <c r="AY191" i="18"/>
  <c r="AY192" i="18"/>
  <c r="AY193" i="18"/>
  <c r="AY194" i="18"/>
  <c r="AY197" i="18"/>
  <c r="AY198" i="18"/>
  <c r="AY199" i="18"/>
  <c r="AY200" i="18"/>
  <c r="AY201" i="18"/>
  <c r="AY202" i="18"/>
  <c r="AY203" i="18"/>
  <c r="AY204" i="18"/>
  <c r="AY205" i="18"/>
  <c r="AY206" i="18"/>
  <c r="AY207" i="18"/>
  <c r="AY208" i="18"/>
  <c r="AY211" i="18"/>
  <c r="AY213" i="18"/>
  <c r="AY214" i="18"/>
  <c r="AY215" i="18"/>
  <c r="AY216" i="18"/>
  <c r="AY217" i="18"/>
  <c r="AY219" i="18"/>
  <c r="AY220" i="18"/>
  <c r="AY221" i="18"/>
  <c r="AY222" i="18"/>
  <c r="AY223" i="18"/>
  <c r="AY224" i="18"/>
  <c r="AY228" i="18"/>
  <c r="AY229" i="18"/>
  <c r="AY230" i="18"/>
  <c r="AY231" i="18"/>
  <c r="AY232" i="18"/>
  <c r="AY233" i="18"/>
  <c r="AY234" i="18"/>
  <c r="AY235" i="18"/>
  <c r="AY236" i="18"/>
  <c r="AY237" i="18"/>
  <c r="AY238" i="18"/>
  <c r="AY239" i="18"/>
  <c r="AY240" i="18"/>
  <c r="AY241" i="18"/>
  <c r="AY243" i="18"/>
  <c r="AY244" i="18"/>
  <c r="AY245" i="18"/>
  <c r="AY246" i="18"/>
  <c r="AY247" i="18"/>
  <c r="AY248" i="18"/>
  <c r="AY249" i="18"/>
  <c r="AY250" i="18"/>
  <c r="AY251" i="18"/>
  <c r="AY252" i="18"/>
  <c r="AY253" i="18"/>
  <c r="AY254" i="18"/>
  <c r="AY255" i="18"/>
  <c r="AY257" i="18"/>
  <c r="AY258" i="18"/>
  <c r="AY259" i="18"/>
  <c r="AY260" i="18"/>
  <c r="AY261" i="18"/>
  <c r="AY262" i="18"/>
  <c r="AY263" i="18"/>
  <c r="AY264" i="18"/>
  <c r="AY267" i="18"/>
  <c r="AY268" i="18"/>
  <c r="AY269" i="18"/>
  <c r="AY270" i="18"/>
  <c r="AY271" i="18"/>
  <c r="AY273" i="18"/>
  <c r="AY274" i="18"/>
  <c r="AY275" i="18"/>
  <c r="AY276" i="18"/>
  <c r="AY277" i="18"/>
  <c r="AY278" i="18"/>
  <c r="AY279" i="18"/>
  <c r="AY280" i="18"/>
  <c r="AY281" i="18"/>
  <c r="AY282" i="18"/>
  <c r="AY283" i="18"/>
  <c r="AY284" i="18"/>
  <c r="AY285" i="18"/>
  <c r="AY286" i="18"/>
  <c r="AY287" i="18"/>
  <c r="AY288" i="18"/>
  <c r="AY291" i="18"/>
  <c r="AY292" i="18"/>
  <c r="AY293" i="18"/>
  <c r="AY294" i="18"/>
  <c r="AY297" i="18"/>
  <c r="AY298" i="18"/>
  <c r="AY299" i="18"/>
  <c r="AY300" i="18"/>
  <c r="AY301" i="18"/>
  <c r="AY302" i="18"/>
  <c r="AY304" i="18"/>
  <c r="AY306" i="18"/>
  <c r="AY308" i="18"/>
  <c r="AY309" i="18"/>
  <c r="AY311" i="18"/>
  <c r="AY312" i="18"/>
  <c r="AY313" i="18"/>
  <c r="AY314" i="18"/>
  <c r="AY315" i="18"/>
  <c r="AY316" i="18"/>
  <c r="AY317" i="18"/>
  <c r="AY318" i="18"/>
  <c r="AY319" i="18"/>
  <c r="AY320" i="18"/>
  <c r="AY321" i="18"/>
  <c r="AY322" i="18"/>
  <c r="AY323" i="18"/>
  <c r="AY324" i="18"/>
  <c r="AY325" i="18"/>
  <c r="AY326" i="18"/>
  <c r="AY327" i="18"/>
  <c r="AY328" i="18"/>
  <c r="AY329" i="18"/>
  <c r="AY330" i="18"/>
  <c r="AY331" i="18"/>
  <c r="AY332" i="18"/>
  <c r="AY333" i="18"/>
  <c r="AY334" i="18"/>
  <c r="AY335" i="18"/>
  <c r="AY336" i="18"/>
  <c r="AY337" i="18"/>
  <c r="AY338" i="18"/>
  <c r="AY339" i="18"/>
  <c r="AY340" i="18"/>
  <c r="AY341" i="18"/>
  <c r="AY342" i="18"/>
  <c r="AY343" i="18"/>
  <c r="AY344" i="18"/>
  <c r="AY345" i="18"/>
  <c r="AY346" i="18"/>
  <c r="AY347" i="18"/>
  <c r="AY348" i="18"/>
  <c r="AY349" i="18"/>
  <c r="AY350" i="18"/>
  <c r="AY351" i="18"/>
  <c r="AY352" i="18"/>
  <c r="AY353" i="18"/>
  <c r="AY354" i="18"/>
  <c r="AY355" i="18"/>
  <c r="AY356" i="18"/>
  <c r="AY357" i="18"/>
  <c r="AY358" i="18"/>
  <c r="AY359" i="18"/>
  <c r="AY360" i="18"/>
  <c r="AY361" i="18"/>
  <c r="AY362" i="18"/>
  <c r="AY363" i="18"/>
  <c r="AY364" i="18"/>
  <c r="AY365" i="18"/>
  <c r="AY366" i="18"/>
  <c r="AY367" i="18"/>
  <c r="AY368" i="18"/>
  <c r="AY369" i="18"/>
  <c r="AY370" i="18"/>
  <c r="AY371" i="18"/>
  <c r="AY372" i="18"/>
  <c r="AY373" i="18"/>
  <c r="AY374" i="18"/>
  <c r="AY375" i="18"/>
  <c r="AY376" i="18"/>
  <c r="AY377" i="18"/>
  <c r="AY378" i="18"/>
  <c r="AY379" i="18"/>
  <c r="AY380" i="18"/>
  <c r="AY381" i="18"/>
  <c r="AY382" i="18"/>
  <c r="AY383" i="18"/>
  <c r="AY384" i="18"/>
  <c r="AY385" i="18"/>
  <c r="AY386" i="18"/>
  <c r="AY387" i="18"/>
  <c r="AY388" i="18"/>
  <c r="AY389" i="18"/>
  <c r="AY390" i="18"/>
  <c r="AY391" i="18"/>
  <c r="AY392" i="18"/>
  <c r="AY393" i="18"/>
  <c r="AY394" i="18"/>
  <c r="AY395" i="18"/>
  <c r="AY396" i="18"/>
  <c r="AY397" i="18"/>
  <c r="AY398" i="18"/>
  <c r="AY399" i="18"/>
  <c r="AY400" i="18"/>
  <c r="AY401" i="18"/>
  <c r="AY402" i="18"/>
  <c r="AY403" i="18"/>
  <c r="AY404" i="18"/>
  <c r="AY405" i="18"/>
  <c r="AY406" i="18"/>
  <c r="AY407" i="18"/>
  <c r="AY408" i="18"/>
  <c r="AY409" i="18"/>
  <c r="AY410" i="18"/>
  <c r="AY411" i="18"/>
  <c r="AY412" i="18"/>
  <c r="AY413" i="18"/>
  <c r="AY414" i="18"/>
  <c r="AY415" i="18"/>
  <c r="AY416" i="18"/>
  <c r="AY417" i="18"/>
  <c r="AY418" i="18"/>
  <c r="AY419" i="18"/>
  <c r="AY420" i="18"/>
  <c r="AY421" i="18"/>
  <c r="AY422" i="18"/>
  <c r="AY423" i="18"/>
  <c r="AY424" i="18"/>
  <c r="AY425" i="18"/>
  <c r="AY426" i="18"/>
  <c r="AY427" i="18"/>
  <c r="AY428" i="18"/>
  <c r="AY429" i="18"/>
  <c r="AY430" i="18"/>
  <c r="AY431" i="18"/>
  <c r="AY432" i="18"/>
  <c r="AY433" i="18"/>
  <c r="AY434" i="18"/>
  <c r="AY435" i="18"/>
  <c r="AY436" i="18"/>
  <c r="AY437" i="18"/>
  <c r="AY438" i="18"/>
  <c r="AY439" i="18"/>
  <c r="AY440" i="18"/>
  <c r="AY441" i="18"/>
  <c r="AY442" i="18"/>
  <c r="AY443" i="18"/>
  <c r="AY444" i="18"/>
  <c r="AY446" i="18"/>
  <c r="AY447" i="18"/>
  <c r="AY448" i="18"/>
  <c r="AY449" i="18"/>
  <c r="AY450" i="18"/>
  <c r="AY451" i="18"/>
  <c r="AY452" i="18"/>
  <c r="AY453" i="18"/>
  <c r="AY454" i="18"/>
  <c r="AY455" i="18"/>
  <c r="AY456" i="18"/>
  <c r="AY457" i="18"/>
  <c r="AY458" i="18"/>
  <c r="AY459" i="18"/>
  <c r="AY460" i="18"/>
  <c r="AY461" i="18"/>
  <c r="AY462" i="18"/>
  <c r="AY463" i="18"/>
  <c r="AY464" i="18"/>
  <c r="AY465" i="18"/>
  <c r="AY466" i="18"/>
  <c r="AY467" i="18"/>
  <c r="AY468" i="18"/>
  <c r="AY469" i="18"/>
  <c r="AY470" i="18"/>
  <c r="AY471" i="18"/>
  <c r="AY472" i="18"/>
  <c r="AY473" i="18"/>
  <c r="AY474" i="18"/>
  <c r="AY475" i="18"/>
  <c r="AY476" i="18"/>
  <c r="AY477" i="18"/>
  <c r="AY478" i="18"/>
  <c r="AY479" i="18"/>
  <c r="AY480" i="18"/>
  <c r="AY481" i="18"/>
  <c r="AY482" i="18"/>
  <c r="AY483" i="18"/>
  <c r="AY484" i="18"/>
  <c r="AY485" i="18"/>
  <c r="AY486" i="18"/>
  <c r="AY487" i="18"/>
  <c r="AY488" i="18"/>
  <c r="AY489" i="18"/>
  <c r="AY490" i="18"/>
  <c r="AY491" i="18"/>
  <c r="AY492" i="18"/>
  <c r="AY493" i="18"/>
  <c r="AY494" i="18"/>
  <c r="AY495" i="18"/>
  <c r="AY496" i="18"/>
  <c r="AY497" i="18"/>
  <c r="AY498" i="18"/>
  <c r="AY499" i="18"/>
  <c r="AY500" i="18"/>
  <c r="AY501" i="18"/>
  <c r="AY502" i="18"/>
  <c r="AY503" i="18"/>
  <c r="AY504" i="18"/>
  <c r="AY505" i="18"/>
  <c r="AY506" i="18"/>
  <c r="AY507" i="18"/>
  <c r="AY508" i="18"/>
  <c r="AY509" i="18"/>
  <c r="AY510" i="18"/>
  <c r="AY511" i="18"/>
  <c r="AY512" i="18"/>
  <c r="AY513" i="18"/>
  <c r="AY514" i="18"/>
  <c r="AY515" i="18"/>
  <c r="AY516" i="18"/>
  <c r="AY517" i="18"/>
  <c r="AY518" i="18"/>
  <c r="AY519" i="18"/>
  <c r="AY520" i="18"/>
  <c r="AY521" i="18"/>
  <c r="AY522" i="18"/>
  <c r="AY523" i="18"/>
  <c r="AY524" i="18"/>
  <c r="AY525" i="18"/>
  <c r="AY526" i="18"/>
  <c r="AY527" i="18"/>
  <c r="AY528" i="18"/>
  <c r="AY529" i="18"/>
  <c r="AY530" i="18"/>
  <c r="AY531" i="18"/>
  <c r="AY532" i="18"/>
  <c r="AY533" i="18"/>
  <c r="AY534" i="18"/>
  <c r="AY535" i="18"/>
  <c r="AY536" i="18"/>
  <c r="AY537" i="18"/>
  <c r="AY538" i="18"/>
  <c r="AY539" i="18"/>
  <c r="AY540" i="18"/>
  <c r="AY541" i="18"/>
  <c r="AY542" i="18"/>
  <c r="AY543" i="18"/>
  <c r="AY544" i="18"/>
  <c r="AY545" i="18"/>
  <c r="AY546" i="18"/>
  <c r="AY547" i="18"/>
  <c r="AY548" i="18"/>
  <c r="AY549" i="18"/>
  <c r="AY550" i="18"/>
  <c r="AY551" i="18"/>
  <c r="AY552" i="18"/>
  <c r="AY553" i="18"/>
  <c r="AY554" i="18"/>
  <c r="AY555" i="18"/>
  <c r="AY556" i="18"/>
  <c r="AY557" i="18"/>
  <c r="AY558" i="18"/>
  <c r="AY559" i="18"/>
  <c r="AY560" i="18"/>
  <c r="AY561" i="18"/>
  <c r="AY562" i="18"/>
  <c r="AY563" i="18"/>
  <c r="AY564" i="18"/>
  <c r="AY565" i="18"/>
  <c r="AY566" i="18"/>
  <c r="AY567" i="18"/>
  <c r="AY568" i="18"/>
  <c r="AY569" i="18"/>
  <c r="AY570" i="18"/>
  <c r="AY571" i="18"/>
  <c r="AY572" i="18"/>
  <c r="AY573" i="18"/>
  <c r="AY574" i="18"/>
  <c r="AY575" i="18"/>
  <c r="AY576" i="18"/>
  <c r="AY577" i="18"/>
  <c r="AY578" i="18"/>
  <c r="AY579" i="18"/>
  <c r="AY580" i="18"/>
  <c r="AY581" i="18"/>
  <c r="AY582" i="18"/>
  <c r="AY583" i="18"/>
  <c r="AY584" i="18"/>
  <c r="AY585" i="18"/>
  <c r="AY586" i="18"/>
  <c r="AY587" i="18"/>
  <c r="AY588" i="18"/>
  <c r="AY589" i="18"/>
  <c r="AY590" i="18"/>
  <c r="AY591" i="18"/>
  <c r="AY592" i="18"/>
  <c r="AY593" i="18"/>
  <c r="AY594" i="18"/>
  <c r="AY595" i="18"/>
  <c r="AY596" i="18"/>
  <c r="AY597" i="18"/>
  <c r="AY598" i="18"/>
  <c r="AY599" i="18"/>
  <c r="AY600" i="18"/>
  <c r="AY601" i="18"/>
  <c r="AY602" i="18"/>
  <c r="AY603" i="18"/>
  <c r="AY604" i="18"/>
  <c r="AY605" i="18"/>
  <c r="AY606" i="18"/>
  <c r="AY607" i="18"/>
  <c r="AY608" i="18"/>
  <c r="AY609" i="18"/>
  <c r="AY610" i="18"/>
  <c r="AY611" i="18"/>
  <c r="AY612" i="18"/>
  <c r="AY613" i="18"/>
  <c r="AY614" i="18"/>
  <c r="AY615" i="18"/>
  <c r="AY616" i="18"/>
  <c r="AY617" i="18"/>
  <c r="AY618" i="18"/>
  <c r="AY619" i="18"/>
  <c r="AY620" i="18"/>
  <c r="AY621" i="18"/>
  <c r="AY622" i="18"/>
  <c r="AY623" i="18"/>
  <c r="AY624" i="18"/>
  <c r="AY625" i="18"/>
  <c r="AY626" i="18"/>
  <c r="AY627" i="18"/>
  <c r="AY628" i="18"/>
  <c r="AY629" i="18"/>
  <c r="AY631" i="18"/>
  <c r="AY632" i="18"/>
  <c r="AY633" i="18"/>
  <c r="AY634" i="18"/>
  <c r="AY635" i="18"/>
  <c r="AY636" i="18"/>
  <c r="AY637" i="18"/>
  <c r="AY638" i="18"/>
  <c r="AY639" i="18"/>
  <c r="AY640" i="18"/>
  <c r="AY641" i="18"/>
  <c r="AY642" i="18"/>
  <c r="AY643" i="18"/>
  <c r="AY644" i="18"/>
  <c r="AY645" i="18"/>
  <c r="AY646" i="18"/>
  <c r="AY647" i="18"/>
  <c r="AY648" i="18"/>
  <c r="AY650" i="18"/>
  <c r="AY651" i="18"/>
  <c r="AY653" i="18"/>
  <c r="AY655" i="18"/>
  <c r="AY656" i="18"/>
  <c r="AY657" i="18"/>
  <c r="AY660" i="18"/>
  <c r="AY663" i="18"/>
  <c r="AY664" i="18"/>
  <c r="AY665" i="18"/>
  <c r="AY666" i="18"/>
  <c r="AY668" i="18"/>
  <c r="AY669" i="18"/>
  <c r="AY671" i="18"/>
  <c r="AY672" i="18"/>
  <c r="AY674" i="18"/>
  <c r="AY675" i="18"/>
  <c r="AY676" i="18"/>
  <c r="AY677" i="18"/>
  <c r="AY678" i="18"/>
  <c r="AY679" i="18"/>
  <c r="AY680" i="18"/>
  <c r="AY682" i="18"/>
  <c r="AY683" i="18"/>
  <c r="AY685" i="18"/>
  <c r="AY686" i="18"/>
  <c r="AY687" i="18"/>
  <c r="AY688" i="18"/>
  <c r="AY689" i="18"/>
  <c r="AY690" i="18"/>
  <c r="AY692" i="18"/>
  <c r="AY694" i="18"/>
  <c r="AY695" i="18"/>
  <c r="AY696" i="18"/>
  <c r="AY697" i="18"/>
  <c r="AY698" i="18"/>
  <c r="AY699" i="18"/>
  <c r="AY700" i="18"/>
  <c r="AY701" i="18"/>
  <c r="AY702" i="18"/>
  <c r="AY704" i="18"/>
  <c r="AY705" i="18"/>
  <c r="AY706" i="18"/>
  <c r="AY707" i="18"/>
  <c r="AY708" i="18"/>
  <c r="AY709" i="18"/>
  <c r="AY710" i="18"/>
  <c r="AY712" i="18"/>
  <c r="AY713" i="18"/>
  <c r="AY714" i="18"/>
  <c r="AY716" i="18"/>
  <c r="AY717" i="18"/>
  <c r="AY719" i="18"/>
  <c r="AY720" i="18"/>
  <c r="AY721" i="18"/>
  <c r="AY723" i="18"/>
  <c r="AY724" i="18"/>
  <c r="AY725" i="18"/>
  <c r="AY726" i="18"/>
  <c r="AY728" i="18"/>
  <c r="AY729" i="18"/>
  <c r="AY730" i="18"/>
  <c r="AY731" i="18"/>
  <c r="AY733" i="18"/>
  <c r="AY734" i="18"/>
  <c r="AY735" i="18"/>
  <c r="AY736" i="18"/>
  <c r="AY737" i="18"/>
  <c r="AY738" i="18"/>
  <c r="AY739" i="18"/>
  <c r="AY740" i="18"/>
  <c r="AY741" i="18"/>
  <c r="AY743" i="18"/>
  <c r="AY744" i="18"/>
  <c r="AY745" i="18"/>
  <c r="AY747" i="18"/>
  <c r="AY748" i="18"/>
  <c r="AY749" i="18"/>
  <c r="AY750" i="18"/>
  <c r="AY751" i="18"/>
  <c r="AY752" i="18"/>
  <c r="AY753" i="18"/>
  <c r="AY754" i="18"/>
  <c r="AY756" i="18"/>
  <c r="AY757" i="18"/>
  <c r="AY761" i="18"/>
  <c r="AY763" i="18"/>
  <c r="AY764" i="18"/>
  <c r="AY765" i="18"/>
  <c r="AY766" i="18"/>
  <c r="AY768" i="18"/>
  <c r="AY769" i="18"/>
  <c r="AY770" i="18"/>
  <c r="AY771" i="18"/>
  <c r="AY772" i="18"/>
  <c r="AY773" i="18"/>
  <c r="AX225" i="18"/>
  <c r="AX218" i="18"/>
  <c r="AX111" i="18"/>
  <c r="AX670" i="18"/>
  <c r="AX652" i="18"/>
  <c r="AX290" i="18"/>
  <c r="AX662" i="18"/>
  <c r="AX691" i="18"/>
  <c r="AX101" i="18"/>
  <c r="AX693" i="18"/>
  <c r="AX265" i="18"/>
  <c r="AX227" i="18"/>
  <c r="AX758" i="18"/>
  <c r="AX158" i="18"/>
  <c r="AX703" i="18"/>
  <c r="AX742" i="18"/>
  <c r="AX266" i="18"/>
  <c r="AX59" i="18"/>
  <c r="AX722" i="18"/>
  <c r="AX667" i="18"/>
  <c r="AX649" i="18"/>
  <c r="AX658" i="18"/>
  <c r="AX732" i="18"/>
  <c r="AX44" i="18"/>
  <c r="AX305" i="18"/>
  <c r="AX112" i="18"/>
  <c r="AX715" i="18"/>
  <c r="AX132" i="18"/>
  <c r="AX153" i="18"/>
  <c r="AX85" i="18"/>
  <c r="AX90" i="18"/>
  <c r="AX105" i="18"/>
  <c r="AX289" i="18"/>
  <c r="AX659" i="18"/>
  <c r="AX58" i="18"/>
  <c r="AX727" i="18"/>
  <c r="AX108" i="18"/>
  <c r="AX212" i="18"/>
  <c r="AX18" i="18"/>
  <c r="AX123" i="18"/>
  <c r="AX116" i="18"/>
  <c r="AX81" i="18"/>
  <c r="AX126" i="18"/>
  <c r="AX762" i="18"/>
  <c r="AX760" i="18"/>
  <c r="AX5" i="18"/>
  <c r="AX131" i="18"/>
  <c r="AX654" i="18"/>
  <c r="AX143" i="18"/>
  <c r="AX256" i="18"/>
  <c r="AX630" i="18"/>
  <c r="AX118" i="18"/>
  <c r="AX93" i="18"/>
  <c r="AX661" i="18"/>
  <c r="AX684" i="18"/>
  <c r="AX718" i="18"/>
  <c r="AX303" i="18"/>
  <c r="AX711" i="18"/>
  <c r="AX128" i="18"/>
  <c r="AX100" i="18"/>
  <c r="AX759" i="18"/>
  <c r="AX102" i="18"/>
  <c r="AX196" i="18"/>
  <c r="AX13" i="18"/>
  <c r="AX121" i="18"/>
  <c r="AX673" i="18"/>
  <c r="AX17" i="18"/>
  <c r="AX295" i="18"/>
  <c r="AX94" i="18"/>
  <c r="AX746" i="18"/>
  <c r="AX445" i="18"/>
  <c r="AX296" i="18"/>
  <c r="AX242" i="18"/>
  <c r="AX767" i="18"/>
  <c r="AX195" i="18"/>
  <c r="AX124" i="18"/>
  <c r="AX130" i="18"/>
  <c r="AX171" i="18"/>
  <c r="AX307" i="18"/>
  <c r="AX755" i="18"/>
  <c r="AX209" i="18"/>
  <c r="AX210" i="18"/>
  <c r="AX272" i="18"/>
  <c r="AX681" i="18"/>
  <c r="AX2" i="18"/>
  <c r="AX3" i="18"/>
  <c r="AX4" i="18"/>
  <c r="AX6" i="18"/>
  <c r="AX7" i="18"/>
  <c r="AX8" i="18"/>
  <c r="AX9" i="18"/>
  <c r="AX10" i="18"/>
  <c r="AX11" i="18"/>
  <c r="AX12" i="18"/>
  <c r="AX14" i="18"/>
  <c r="AX15" i="18"/>
  <c r="AX16" i="18"/>
  <c r="AX19" i="18"/>
  <c r="AX20" i="18"/>
  <c r="AX21" i="18"/>
  <c r="AX22" i="18"/>
  <c r="AX23" i="18"/>
  <c r="AX24" i="18"/>
  <c r="AX25" i="18"/>
  <c r="AX26" i="18"/>
  <c r="AX27" i="18"/>
  <c r="AX28" i="18"/>
  <c r="AX29" i="18"/>
  <c r="AX30" i="18"/>
  <c r="AX31" i="18"/>
  <c r="AX32" i="18"/>
  <c r="AX33" i="18"/>
  <c r="AX34" i="18"/>
  <c r="AX35" i="18"/>
  <c r="AX36" i="18"/>
  <c r="AX37" i="18"/>
  <c r="AX38" i="18"/>
  <c r="AX39" i="18"/>
  <c r="AX40" i="18"/>
  <c r="AX41" i="18"/>
  <c r="AX42" i="18"/>
  <c r="AX43" i="18"/>
  <c r="AX45" i="18"/>
  <c r="AX46" i="18"/>
  <c r="AX47" i="18"/>
  <c r="AX48" i="18"/>
  <c r="AX49" i="18"/>
  <c r="AX50" i="18"/>
  <c r="AX51" i="18"/>
  <c r="AX52" i="18"/>
  <c r="AX53" i="18"/>
  <c r="AX54" i="18"/>
  <c r="AX55" i="18"/>
  <c r="AX56" i="18"/>
  <c r="AX57" i="18"/>
  <c r="AX60" i="18"/>
  <c r="AX61" i="18"/>
  <c r="AX62" i="18"/>
  <c r="AX63" i="18"/>
  <c r="AX64" i="18"/>
  <c r="AX65" i="18"/>
  <c r="AX66" i="18"/>
  <c r="AX67" i="18"/>
  <c r="AX68" i="18"/>
  <c r="AX69" i="18"/>
  <c r="AX70" i="18"/>
  <c r="AX71" i="18"/>
  <c r="AX72" i="18"/>
  <c r="AX73" i="18"/>
  <c r="AX74" i="18"/>
  <c r="AX75" i="18"/>
  <c r="AX76" i="18"/>
  <c r="AX77" i="18"/>
  <c r="AX78" i="18"/>
  <c r="AX79" i="18"/>
  <c r="AX80" i="18"/>
  <c r="AX82" i="18"/>
  <c r="AX83" i="18"/>
  <c r="AX84" i="18"/>
  <c r="AX86" i="18"/>
  <c r="AX87" i="18"/>
  <c r="AX88" i="18"/>
  <c r="AX89" i="18"/>
  <c r="AX91" i="18"/>
  <c r="AX92" i="18"/>
  <c r="AX95" i="18"/>
  <c r="AX96" i="18"/>
  <c r="AX97" i="18"/>
  <c r="AX98" i="18"/>
  <c r="AX99" i="18"/>
  <c r="AX103" i="18"/>
  <c r="AX104" i="18"/>
  <c r="AX106" i="18"/>
  <c r="AX107" i="18"/>
  <c r="AX109" i="18"/>
  <c r="AX110" i="18"/>
  <c r="AX113" i="18"/>
  <c r="AX114" i="18"/>
  <c r="AX115" i="18"/>
  <c r="AX117" i="18"/>
  <c r="AX119" i="18"/>
  <c r="AX120" i="18"/>
  <c r="AX122" i="18"/>
  <c r="AX125" i="18"/>
  <c r="AX127" i="18"/>
  <c r="AX129" i="18"/>
  <c r="AX133" i="18"/>
  <c r="AX134" i="18"/>
  <c r="AX135" i="18"/>
  <c r="AX136" i="18"/>
  <c r="AX137" i="18"/>
  <c r="AX138" i="18"/>
  <c r="AX139" i="18"/>
  <c r="AX140" i="18"/>
  <c r="AX141" i="18"/>
  <c r="AX142" i="18"/>
  <c r="AX144" i="18"/>
  <c r="AX145" i="18"/>
  <c r="AX146" i="18"/>
  <c r="AX147" i="18"/>
  <c r="AX148" i="18"/>
  <c r="AX149" i="18"/>
  <c r="AX150" i="18"/>
  <c r="AX151" i="18"/>
  <c r="AX152" i="18"/>
  <c r="AX154" i="18"/>
  <c r="AX155" i="18"/>
  <c r="AX156" i="18"/>
  <c r="AX157" i="18"/>
  <c r="AX159" i="18"/>
  <c r="AX160" i="18"/>
  <c r="AX161" i="18"/>
  <c r="AX162" i="18"/>
  <c r="AX163" i="18"/>
  <c r="AX164" i="18"/>
  <c r="AX165" i="18"/>
  <c r="AX166" i="18"/>
  <c r="AX167" i="18"/>
  <c r="AX168" i="18"/>
  <c r="AX169" i="18"/>
  <c r="AX170" i="18"/>
  <c r="AX172" i="18"/>
  <c r="AX173" i="18"/>
  <c r="AX174" i="18"/>
  <c r="AX175" i="18"/>
  <c r="AX176" i="18"/>
  <c r="AX177" i="18"/>
  <c r="AX178" i="18"/>
  <c r="AX179" i="18"/>
  <c r="AX180" i="18"/>
  <c r="AX181" i="18"/>
  <c r="AX182" i="18"/>
  <c r="AX183" i="18"/>
  <c r="AX184" i="18"/>
  <c r="AX185" i="18"/>
  <c r="AX186" i="18"/>
  <c r="AX187" i="18"/>
  <c r="AX188" i="18"/>
  <c r="AX189" i="18"/>
  <c r="AX190" i="18"/>
  <c r="AX191" i="18"/>
  <c r="AX192" i="18"/>
  <c r="AX193" i="18"/>
  <c r="AX194" i="18"/>
  <c r="AX197" i="18"/>
  <c r="AX198" i="18"/>
  <c r="AX199" i="18"/>
  <c r="AX200" i="18"/>
  <c r="AX201" i="18"/>
  <c r="AX202" i="18"/>
  <c r="AX203" i="18"/>
  <c r="AX204" i="18"/>
  <c r="AX205" i="18"/>
  <c r="AX206" i="18"/>
  <c r="AX207" i="18"/>
  <c r="AX208" i="18"/>
  <c r="AX211" i="18"/>
  <c r="AX213" i="18"/>
  <c r="AX214" i="18"/>
  <c r="AX215" i="18"/>
  <c r="AX216" i="18"/>
  <c r="AX217" i="18"/>
  <c r="AX219" i="18"/>
  <c r="AX220" i="18"/>
  <c r="AX221" i="18"/>
  <c r="AX222" i="18"/>
  <c r="AX223" i="18"/>
  <c r="AX224" i="18"/>
  <c r="AX228" i="18"/>
  <c r="AX229" i="18"/>
  <c r="AX230" i="18"/>
  <c r="AX231" i="18"/>
  <c r="AX232" i="18"/>
  <c r="AX233" i="18"/>
  <c r="AX234" i="18"/>
  <c r="AX235" i="18"/>
  <c r="AX236" i="18"/>
  <c r="AX237" i="18"/>
  <c r="AX238" i="18"/>
  <c r="AX239" i="18"/>
  <c r="AX240" i="18"/>
  <c r="AX241" i="18"/>
  <c r="AX243" i="18"/>
  <c r="AX244" i="18"/>
  <c r="AX245" i="18"/>
  <c r="AX246" i="18"/>
  <c r="AX247" i="18"/>
  <c r="AX248" i="18"/>
  <c r="AX249" i="18"/>
  <c r="AX250" i="18"/>
  <c r="AX251" i="18"/>
  <c r="AX252" i="18"/>
  <c r="AX253" i="18"/>
  <c r="AX254" i="18"/>
  <c r="AX255" i="18"/>
  <c r="AX257" i="18"/>
  <c r="AX258" i="18"/>
  <c r="AX259" i="18"/>
  <c r="AX260" i="18"/>
  <c r="AX261" i="18"/>
  <c r="AX262" i="18"/>
  <c r="AX263" i="18"/>
  <c r="AX264" i="18"/>
  <c r="AX267" i="18"/>
  <c r="AX268" i="18"/>
  <c r="AX269" i="18"/>
  <c r="AX270" i="18"/>
  <c r="AX271" i="18"/>
  <c r="AX273" i="18"/>
  <c r="AX274" i="18"/>
  <c r="AX275" i="18"/>
  <c r="AX276" i="18"/>
  <c r="AX277" i="18"/>
  <c r="AX278" i="18"/>
  <c r="AX279" i="18"/>
  <c r="AX280" i="18"/>
  <c r="AX281" i="18"/>
  <c r="AX282" i="18"/>
  <c r="AX283" i="18"/>
  <c r="AX284" i="18"/>
  <c r="AX285" i="18"/>
  <c r="AX286" i="18"/>
  <c r="AX287" i="18"/>
  <c r="AX288" i="18"/>
  <c r="AX291" i="18"/>
  <c r="AX292" i="18"/>
  <c r="AX293" i="18"/>
  <c r="AX294" i="18"/>
  <c r="AX297" i="18"/>
  <c r="AX298" i="18"/>
  <c r="AX299" i="18"/>
  <c r="AX300" i="18"/>
  <c r="AX301" i="18"/>
  <c r="AX302" i="18"/>
  <c r="AX304" i="18"/>
  <c r="AX306" i="18"/>
  <c r="AX308" i="18"/>
  <c r="AX309" i="18"/>
  <c r="AX311" i="18"/>
  <c r="AX312" i="18"/>
  <c r="AX313" i="18"/>
  <c r="AX314" i="18"/>
  <c r="AX315" i="18"/>
  <c r="AX316" i="18"/>
  <c r="AX317" i="18"/>
  <c r="AX318" i="18"/>
  <c r="AX319" i="18"/>
  <c r="AX320" i="18"/>
  <c r="AX321" i="18"/>
  <c r="AX322" i="18"/>
  <c r="AX323" i="18"/>
  <c r="AX324" i="18"/>
  <c r="AX325" i="18"/>
  <c r="AX326" i="18"/>
  <c r="AX327" i="18"/>
  <c r="AX328" i="18"/>
  <c r="AX329" i="18"/>
  <c r="AX330" i="18"/>
  <c r="AX331" i="18"/>
  <c r="AX332" i="18"/>
  <c r="AX333" i="18"/>
  <c r="AX334" i="18"/>
  <c r="AX335" i="18"/>
  <c r="AX336" i="18"/>
  <c r="AX337" i="18"/>
  <c r="AX338" i="18"/>
  <c r="AX339" i="18"/>
  <c r="AX340" i="18"/>
  <c r="AX341" i="18"/>
  <c r="AX342" i="18"/>
  <c r="AX343" i="18"/>
  <c r="AX344" i="18"/>
  <c r="AX345" i="18"/>
  <c r="AX346" i="18"/>
  <c r="AX347" i="18"/>
  <c r="AX348" i="18"/>
  <c r="AX349" i="18"/>
  <c r="AX350" i="18"/>
  <c r="AX351" i="18"/>
  <c r="AX352" i="18"/>
  <c r="AX353" i="18"/>
  <c r="AX354" i="18"/>
  <c r="AX355" i="18"/>
  <c r="AX356" i="18"/>
  <c r="AX357" i="18"/>
  <c r="AX358" i="18"/>
  <c r="AX359" i="18"/>
  <c r="AX360" i="18"/>
  <c r="AX361" i="18"/>
  <c r="AX362" i="18"/>
  <c r="AX363" i="18"/>
  <c r="AX364" i="18"/>
  <c r="AX365" i="18"/>
  <c r="AX366" i="18"/>
  <c r="AX367" i="18"/>
  <c r="AX368" i="18"/>
  <c r="AX369" i="18"/>
  <c r="AX370" i="18"/>
  <c r="AX371" i="18"/>
  <c r="AX372" i="18"/>
  <c r="AX373" i="18"/>
  <c r="AX374" i="18"/>
  <c r="AX375" i="18"/>
  <c r="AX376" i="18"/>
  <c r="AX377" i="18"/>
  <c r="AX378" i="18"/>
  <c r="AX379" i="18"/>
  <c r="AX380" i="18"/>
  <c r="AX381" i="18"/>
  <c r="AX382" i="18"/>
  <c r="AX383" i="18"/>
  <c r="AX384" i="18"/>
  <c r="AX385" i="18"/>
  <c r="AX386" i="18"/>
  <c r="AX387" i="18"/>
  <c r="AX388" i="18"/>
  <c r="AX389" i="18"/>
  <c r="AX390" i="18"/>
  <c r="AX391" i="18"/>
  <c r="AX392" i="18"/>
  <c r="AX393" i="18"/>
  <c r="AX394" i="18"/>
  <c r="AX395" i="18"/>
  <c r="AX396" i="18"/>
  <c r="AX397" i="18"/>
  <c r="AX398" i="18"/>
  <c r="AX399" i="18"/>
  <c r="AX400" i="18"/>
  <c r="AX401" i="18"/>
  <c r="AX402" i="18"/>
  <c r="AX403" i="18"/>
  <c r="AX404" i="18"/>
  <c r="AX405" i="18"/>
  <c r="AX406" i="18"/>
  <c r="AX407" i="18"/>
  <c r="AX408" i="18"/>
  <c r="AX409" i="18"/>
  <c r="AX410" i="18"/>
  <c r="AX411" i="18"/>
  <c r="AX412" i="18"/>
  <c r="AX413" i="18"/>
  <c r="AX414" i="18"/>
  <c r="AX415" i="18"/>
  <c r="AX416" i="18"/>
  <c r="AX417" i="18"/>
  <c r="AX418" i="18"/>
  <c r="AX419" i="18"/>
  <c r="AX420" i="18"/>
  <c r="AX421" i="18"/>
  <c r="AX422" i="18"/>
  <c r="AX423" i="18"/>
  <c r="AX424" i="18"/>
  <c r="AX425" i="18"/>
  <c r="AX426" i="18"/>
  <c r="AX427" i="18"/>
  <c r="AX428" i="18"/>
  <c r="AX429" i="18"/>
  <c r="AX430" i="18"/>
  <c r="AX431" i="18"/>
  <c r="AX432" i="18"/>
  <c r="AX433" i="18"/>
  <c r="AX434" i="18"/>
  <c r="AX435" i="18"/>
  <c r="AX436" i="18"/>
  <c r="AX437" i="18"/>
  <c r="AX438" i="18"/>
  <c r="AX439" i="18"/>
  <c r="AX440" i="18"/>
  <c r="AX441" i="18"/>
  <c r="AX442" i="18"/>
  <c r="AX443" i="18"/>
  <c r="AX444" i="18"/>
  <c r="AX446" i="18"/>
  <c r="AX447" i="18"/>
  <c r="AX448" i="18"/>
  <c r="AX449" i="18"/>
  <c r="AX450" i="18"/>
  <c r="AX451" i="18"/>
  <c r="AX452" i="18"/>
  <c r="AX453" i="18"/>
  <c r="AX454" i="18"/>
  <c r="AX455" i="18"/>
  <c r="AX456" i="18"/>
  <c r="AX457" i="18"/>
  <c r="AX458" i="18"/>
  <c r="AX459" i="18"/>
  <c r="AX460" i="18"/>
  <c r="AX461" i="18"/>
  <c r="AX462" i="18"/>
  <c r="AX463" i="18"/>
  <c r="AX464" i="18"/>
  <c r="AX465" i="18"/>
  <c r="AX466" i="18"/>
  <c r="AX467" i="18"/>
  <c r="AX468" i="18"/>
  <c r="AX469" i="18"/>
  <c r="AX470" i="18"/>
  <c r="AX471" i="18"/>
  <c r="AX472" i="18"/>
  <c r="AX473" i="18"/>
  <c r="AX474" i="18"/>
  <c r="AX475" i="18"/>
  <c r="AX476" i="18"/>
  <c r="AX477" i="18"/>
  <c r="AX478" i="18"/>
  <c r="AX479" i="18"/>
  <c r="AX480" i="18"/>
  <c r="AX481" i="18"/>
  <c r="AX482" i="18"/>
  <c r="AX483" i="18"/>
  <c r="AX484" i="18"/>
  <c r="AX485" i="18"/>
  <c r="AX486" i="18"/>
  <c r="AX487" i="18"/>
  <c r="AX488" i="18"/>
  <c r="AX489" i="18"/>
  <c r="AX490" i="18"/>
  <c r="AX491" i="18"/>
  <c r="AX492" i="18"/>
  <c r="AX493" i="18"/>
  <c r="AX494" i="18"/>
  <c r="AX495" i="18"/>
  <c r="AX496" i="18"/>
  <c r="AX497" i="18"/>
  <c r="AX498" i="18"/>
  <c r="AX499" i="18"/>
  <c r="AX500" i="18"/>
  <c r="AX501" i="18"/>
  <c r="AX502" i="18"/>
  <c r="AX503" i="18"/>
  <c r="AX504" i="18"/>
  <c r="AX505" i="18"/>
  <c r="AX506" i="18"/>
  <c r="AX507" i="18"/>
  <c r="AX508" i="18"/>
  <c r="AX509" i="18"/>
  <c r="AX510" i="18"/>
  <c r="AX511" i="18"/>
  <c r="AX512" i="18"/>
  <c r="AX513" i="18"/>
  <c r="AX514" i="18"/>
  <c r="AX515" i="18"/>
  <c r="AX516" i="18"/>
  <c r="AX517" i="18"/>
  <c r="AX518" i="18"/>
  <c r="AX519" i="18"/>
  <c r="AX520" i="18"/>
  <c r="AX521" i="18"/>
  <c r="AX522" i="18"/>
  <c r="AX523" i="18"/>
  <c r="AX524" i="18"/>
  <c r="AX525" i="18"/>
  <c r="AX526" i="18"/>
  <c r="AX527" i="18"/>
  <c r="AX528" i="18"/>
  <c r="AX529" i="18"/>
  <c r="AX530" i="18"/>
  <c r="AX531" i="18"/>
  <c r="AX532" i="18"/>
  <c r="AX533" i="18"/>
  <c r="AX534" i="18"/>
  <c r="AX535" i="18"/>
  <c r="AX536" i="18"/>
  <c r="AX537" i="18"/>
  <c r="AX538" i="18"/>
  <c r="AX539" i="18"/>
  <c r="AX540" i="18"/>
  <c r="AX541" i="18"/>
  <c r="AX542" i="18"/>
  <c r="AX543" i="18"/>
  <c r="AX544" i="18"/>
  <c r="AX545" i="18"/>
  <c r="AX546" i="18"/>
  <c r="AX547" i="18"/>
  <c r="AX548" i="18"/>
  <c r="AX549" i="18"/>
  <c r="AX550" i="18"/>
  <c r="AX551" i="18"/>
  <c r="AX552" i="18"/>
  <c r="AX553" i="18"/>
  <c r="AX554" i="18"/>
  <c r="AX555" i="18"/>
  <c r="AX556" i="18"/>
  <c r="AX557" i="18"/>
  <c r="AX558" i="18"/>
  <c r="AX559" i="18"/>
  <c r="AX560" i="18"/>
  <c r="AX561" i="18"/>
  <c r="AX562" i="18"/>
  <c r="AX563" i="18"/>
  <c r="AX564" i="18"/>
  <c r="AX565" i="18"/>
  <c r="AX566" i="18"/>
  <c r="AX567" i="18"/>
  <c r="AX568" i="18"/>
  <c r="AX569" i="18"/>
  <c r="AX570" i="18"/>
  <c r="AX571" i="18"/>
  <c r="AX572" i="18"/>
  <c r="AX573" i="18"/>
  <c r="AX574" i="18"/>
  <c r="AX575" i="18"/>
  <c r="AX576" i="18"/>
  <c r="AX577" i="18"/>
  <c r="AX578" i="18"/>
  <c r="AX579" i="18"/>
  <c r="AX580" i="18"/>
  <c r="AX581" i="18"/>
  <c r="AX582" i="18"/>
  <c r="AX583" i="18"/>
  <c r="AX584" i="18"/>
  <c r="AX585" i="18"/>
  <c r="AX586" i="18"/>
  <c r="AX587" i="18"/>
  <c r="AX588" i="18"/>
  <c r="AX589" i="18"/>
  <c r="AX590" i="18"/>
  <c r="AX591" i="18"/>
  <c r="AX592" i="18"/>
  <c r="AX593" i="18"/>
  <c r="AX594" i="18"/>
  <c r="AX595" i="18"/>
  <c r="AX596" i="18"/>
  <c r="AX597" i="18"/>
  <c r="AX598" i="18"/>
  <c r="AX599" i="18"/>
  <c r="AX600" i="18"/>
  <c r="AX601" i="18"/>
  <c r="AX602" i="18"/>
  <c r="AX603" i="18"/>
  <c r="AX604" i="18"/>
  <c r="AX605" i="18"/>
  <c r="AX606" i="18"/>
  <c r="AX607" i="18"/>
  <c r="AX608" i="18"/>
  <c r="AX609" i="18"/>
  <c r="AX610" i="18"/>
  <c r="AX611" i="18"/>
  <c r="AX612" i="18"/>
  <c r="AX613" i="18"/>
  <c r="AX614" i="18"/>
  <c r="AX615" i="18"/>
  <c r="AX616" i="18"/>
  <c r="AX617" i="18"/>
  <c r="AX618" i="18"/>
  <c r="AX619" i="18"/>
  <c r="AX620" i="18"/>
  <c r="AX621" i="18"/>
  <c r="AX622" i="18"/>
  <c r="AX623" i="18"/>
  <c r="AX624" i="18"/>
  <c r="AX625" i="18"/>
  <c r="AX626" i="18"/>
  <c r="AX627" i="18"/>
  <c r="AX628" i="18"/>
  <c r="AX629" i="18"/>
  <c r="AX631" i="18"/>
  <c r="AX632" i="18"/>
  <c r="AX633" i="18"/>
  <c r="AX634" i="18"/>
  <c r="AX635" i="18"/>
  <c r="AX636" i="18"/>
  <c r="AX637" i="18"/>
  <c r="AX638" i="18"/>
  <c r="AX639" i="18"/>
  <c r="AX640" i="18"/>
  <c r="AX641" i="18"/>
  <c r="AX642" i="18"/>
  <c r="AX643" i="18"/>
  <c r="AX644" i="18"/>
  <c r="AX645" i="18"/>
  <c r="AX646" i="18"/>
  <c r="AX647" i="18"/>
  <c r="AX648" i="18"/>
  <c r="AX650" i="18"/>
  <c r="AX651" i="18"/>
  <c r="AX653" i="18"/>
  <c r="AX655" i="18"/>
  <c r="AX656" i="18"/>
  <c r="AX657" i="18"/>
  <c r="AX660" i="18"/>
  <c r="AX663" i="18"/>
  <c r="AX664" i="18"/>
  <c r="AX665" i="18"/>
  <c r="AX666" i="18"/>
  <c r="AX668" i="18"/>
  <c r="AX669" i="18"/>
  <c r="AX671" i="18"/>
  <c r="AX672" i="18"/>
  <c r="AX674" i="18"/>
  <c r="AX675" i="18"/>
  <c r="AX676" i="18"/>
  <c r="AX677" i="18"/>
  <c r="AX678" i="18"/>
  <c r="AX679" i="18"/>
  <c r="AX680" i="18"/>
  <c r="AX682" i="18"/>
  <c r="AX683" i="18"/>
  <c r="AX685" i="18"/>
  <c r="AX686" i="18"/>
  <c r="AX687" i="18"/>
  <c r="AX688" i="18"/>
  <c r="AX689" i="18"/>
  <c r="AX690" i="18"/>
  <c r="AX692" i="18"/>
  <c r="AX694" i="18"/>
  <c r="AX695" i="18"/>
  <c r="AX696" i="18"/>
  <c r="AX697" i="18"/>
  <c r="AX698" i="18"/>
  <c r="AX699" i="18"/>
  <c r="AX700" i="18"/>
  <c r="AX701" i="18"/>
  <c r="AX702" i="18"/>
  <c r="AX704" i="18"/>
  <c r="AX705" i="18"/>
  <c r="AX706" i="18"/>
  <c r="AX707" i="18"/>
  <c r="AX708" i="18"/>
  <c r="AX709" i="18"/>
  <c r="AX710" i="18"/>
  <c r="AX712" i="18"/>
  <c r="AX713" i="18"/>
  <c r="AX714" i="18"/>
  <c r="AX716" i="18"/>
  <c r="AX717" i="18"/>
  <c r="AX719" i="18"/>
  <c r="AX720" i="18"/>
  <c r="AX721" i="18"/>
  <c r="AX723" i="18"/>
  <c r="AX724" i="18"/>
  <c r="AX725" i="18"/>
  <c r="AX726" i="18"/>
  <c r="AX728" i="18"/>
  <c r="AX729" i="18"/>
  <c r="AX730" i="18"/>
  <c r="AX731" i="18"/>
  <c r="AX733" i="18"/>
  <c r="AX734" i="18"/>
  <c r="AX735" i="18"/>
  <c r="AX736" i="18"/>
  <c r="AX737" i="18"/>
  <c r="AX738" i="18"/>
  <c r="AX739" i="18"/>
  <c r="AX740" i="18"/>
  <c r="AX741" i="18"/>
  <c r="AX743" i="18"/>
  <c r="AX744" i="18"/>
  <c r="AX745" i="18"/>
  <c r="AX747" i="18"/>
  <c r="AX748" i="18"/>
  <c r="AX749" i="18"/>
  <c r="AX750" i="18"/>
  <c r="AX751" i="18"/>
  <c r="AX752" i="18"/>
  <c r="AX753" i="18"/>
  <c r="AX754" i="18"/>
  <c r="AX756" i="18"/>
  <c r="AX757" i="18"/>
  <c r="AX761" i="18"/>
  <c r="AX763" i="18"/>
  <c r="AX764" i="18"/>
  <c r="AX765" i="18"/>
  <c r="AX766" i="18"/>
  <c r="AX768" i="18"/>
  <c r="AX769" i="18"/>
  <c r="AX770" i="18"/>
  <c r="AX771" i="18"/>
  <c r="AX772" i="18"/>
  <c r="AX773" i="18"/>
  <c r="AW225" i="18"/>
  <c r="AW218" i="18"/>
  <c r="AW111" i="18"/>
  <c r="AW670" i="18"/>
  <c r="AW652" i="18"/>
  <c r="AW290" i="18"/>
  <c r="AW662" i="18"/>
  <c r="AW691" i="18"/>
  <c r="AW101" i="18"/>
  <c r="AW693" i="18"/>
  <c r="AW265" i="18"/>
  <c r="AW227" i="18"/>
  <c r="AW758" i="18"/>
  <c r="AW158" i="18"/>
  <c r="AW703" i="18"/>
  <c r="AW742" i="18"/>
  <c r="AW266" i="18"/>
  <c r="AW59" i="18"/>
  <c r="AW722" i="18"/>
  <c r="AW667" i="18"/>
  <c r="AW649" i="18"/>
  <c r="AW658" i="18"/>
  <c r="AW732" i="18"/>
  <c r="AW44" i="18"/>
  <c r="AW305" i="18"/>
  <c r="AW112" i="18"/>
  <c r="AW715" i="18"/>
  <c r="AW132" i="18"/>
  <c r="AW153" i="18"/>
  <c r="AW85" i="18"/>
  <c r="AW90" i="18"/>
  <c r="AW105" i="18"/>
  <c r="AW289" i="18"/>
  <c r="AW659" i="18"/>
  <c r="AW58" i="18"/>
  <c r="AW727" i="18"/>
  <c r="AW108" i="18"/>
  <c r="AW212" i="18"/>
  <c r="AW18" i="18"/>
  <c r="AW123" i="18"/>
  <c r="AW116" i="18"/>
  <c r="AW81" i="18"/>
  <c r="AW126" i="18"/>
  <c r="AW762" i="18"/>
  <c r="AW760" i="18"/>
  <c r="AW5" i="18"/>
  <c r="AW131" i="18"/>
  <c r="AW654" i="18"/>
  <c r="AW143" i="18"/>
  <c r="AW256" i="18"/>
  <c r="AW630" i="18"/>
  <c r="AW118" i="18"/>
  <c r="AW93" i="18"/>
  <c r="AW661" i="18"/>
  <c r="AW684" i="18"/>
  <c r="AW718" i="18"/>
  <c r="AW303" i="18"/>
  <c r="AW711" i="18"/>
  <c r="AW128" i="18"/>
  <c r="AW100" i="18"/>
  <c r="AW759" i="18"/>
  <c r="AW102" i="18"/>
  <c r="AW196" i="18"/>
  <c r="AW13" i="18"/>
  <c r="AW121" i="18"/>
  <c r="AW673" i="18"/>
  <c r="AW17" i="18"/>
  <c r="AW295" i="18"/>
  <c r="AW94" i="18"/>
  <c r="AW746" i="18"/>
  <c r="AW445" i="18"/>
  <c r="AW296" i="18"/>
  <c r="AW242" i="18"/>
  <c r="AW767" i="18"/>
  <c r="AW195" i="18"/>
  <c r="AW124" i="18"/>
  <c r="AW130" i="18"/>
  <c r="AW171" i="18"/>
  <c r="AW307" i="18"/>
  <c r="AW755" i="18"/>
  <c r="AW209" i="18"/>
  <c r="AW210" i="18"/>
  <c r="AW272" i="18"/>
  <c r="AW681" i="18"/>
  <c r="AW2" i="18"/>
  <c r="AW3" i="18"/>
  <c r="AW4" i="18"/>
  <c r="AW6" i="18"/>
  <c r="AW7" i="18"/>
  <c r="AW8" i="18"/>
  <c r="AW9" i="18"/>
  <c r="AW10" i="18"/>
  <c r="AW11" i="18"/>
  <c r="AW12" i="18"/>
  <c r="AW14" i="18"/>
  <c r="AW15" i="18"/>
  <c r="AW16" i="18"/>
  <c r="AW19" i="18"/>
  <c r="AW20" i="18"/>
  <c r="AW21" i="18"/>
  <c r="AW22" i="18"/>
  <c r="AW23" i="18"/>
  <c r="AW24" i="18"/>
  <c r="AW25" i="18"/>
  <c r="AW26" i="18"/>
  <c r="AW27" i="18"/>
  <c r="AW28" i="18"/>
  <c r="AW29" i="18"/>
  <c r="AW30" i="18"/>
  <c r="AW31" i="18"/>
  <c r="AW32" i="18"/>
  <c r="AW33" i="18"/>
  <c r="AW34" i="18"/>
  <c r="AW35" i="18"/>
  <c r="AW36" i="18"/>
  <c r="AW37" i="18"/>
  <c r="AW38" i="18"/>
  <c r="AW39" i="18"/>
  <c r="AW40" i="18"/>
  <c r="AW41" i="18"/>
  <c r="AW42" i="18"/>
  <c r="AW43" i="18"/>
  <c r="AW45" i="18"/>
  <c r="AW46" i="18"/>
  <c r="AW47" i="18"/>
  <c r="AW48" i="18"/>
  <c r="AW49" i="18"/>
  <c r="AW50" i="18"/>
  <c r="AW51" i="18"/>
  <c r="AW52" i="18"/>
  <c r="AW53" i="18"/>
  <c r="AW54" i="18"/>
  <c r="AW55" i="18"/>
  <c r="AW56" i="18"/>
  <c r="AW57" i="18"/>
  <c r="AW60" i="18"/>
  <c r="AW61" i="18"/>
  <c r="AW62" i="18"/>
  <c r="AW63" i="18"/>
  <c r="AW64" i="18"/>
  <c r="AW65" i="18"/>
  <c r="AW66" i="18"/>
  <c r="AW67" i="18"/>
  <c r="AW68" i="18"/>
  <c r="AW69" i="18"/>
  <c r="AW70" i="18"/>
  <c r="AW71" i="18"/>
  <c r="AW72" i="18"/>
  <c r="AW73" i="18"/>
  <c r="AW74" i="18"/>
  <c r="AW75" i="18"/>
  <c r="AW76" i="18"/>
  <c r="AW77" i="18"/>
  <c r="AW78" i="18"/>
  <c r="AW79" i="18"/>
  <c r="AW80" i="18"/>
  <c r="AW82" i="18"/>
  <c r="AW83" i="18"/>
  <c r="AW84" i="18"/>
  <c r="AW86" i="18"/>
  <c r="AW87" i="18"/>
  <c r="AW88" i="18"/>
  <c r="AW89" i="18"/>
  <c r="AW91" i="18"/>
  <c r="AW92" i="18"/>
  <c r="AW95" i="18"/>
  <c r="AW96" i="18"/>
  <c r="AW97" i="18"/>
  <c r="AW98" i="18"/>
  <c r="AW99" i="18"/>
  <c r="AW103" i="18"/>
  <c r="AW104" i="18"/>
  <c r="AW106" i="18"/>
  <c r="AW107" i="18"/>
  <c r="AW109" i="18"/>
  <c r="AW110" i="18"/>
  <c r="AW113" i="18"/>
  <c r="AW114" i="18"/>
  <c r="AW115" i="18"/>
  <c r="AW117" i="18"/>
  <c r="AW119" i="18"/>
  <c r="AW120" i="18"/>
  <c r="AW122" i="18"/>
  <c r="AW125" i="18"/>
  <c r="AW127" i="18"/>
  <c r="AW129" i="18"/>
  <c r="AW133" i="18"/>
  <c r="AW134" i="18"/>
  <c r="AW135" i="18"/>
  <c r="AW136" i="18"/>
  <c r="AW137" i="18"/>
  <c r="AW138" i="18"/>
  <c r="AW139" i="18"/>
  <c r="AW140" i="18"/>
  <c r="AW141" i="18"/>
  <c r="AW142" i="18"/>
  <c r="AW144" i="18"/>
  <c r="AW145" i="18"/>
  <c r="AW146" i="18"/>
  <c r="AW147" i="18"/>
  <c r="AW148" i="18"/>
  <c r="AW149" i="18"/>
  <c r="AW150" i="18"/>
  <c r="AW151" i="18"/>
  <c r="AW152" i="18"/>
  <c r="AW154" i="18"/>
  <c r="AW155" i="18"/>
  <c r="AW156" i="18"/>
  <c r="AW157" i="18"/>
  <c r="AW159" i="18"/>
  <c r="AW160" i="18"/>
  <c r="AW161" i="18"/>
  <c r="AW162" i="18"/>
  <c r="AW163" i="18"/>
  <c r="AW164" i="18"/>
  <c r="AW165" i="18"/>
  <c r="AW166" i="18"/>
  <c r="AW167" i="18"/>
  <c r="AW168" i="18"/>
  <c r="AW169" i="18"/>
  <c r="AW170" i="18"/>
  <c r="AW172" i="18"/>
  <c r="AW173" i="18"/>
  <c r="AW174" i="18"/>
  <c r="AW175" i="18"/>
  <c r="AW176" i="18"/>
  <c r="AW177" i="18"/>
  <c r="AW178" i="18"/>
  <c r="AW179" i="18"/>
  <c r="AW180" i="18"/>
  <c r="AW181" i="18"/>
  <c r="AW182" i="18"/>
  <c r="AW183" i="18"/>
  <c r="AW184" i="18"/>
  <c r="AW185" i="18"/>
  <c r="AW186" i="18"/>
  <c r="AW187" i="18"/>
  <c r="AW188" i="18"/>
  <c r="AW189" i="18"/>
  <c r="AW190" i="18"/>
  <c r="AW191" i="18"/>
  <c r="AW192" i="18"/>
  <c r="AW193" i="18"/>
  <c r="AW194" i="18"/>
  <c r="AW197" i="18"/>
  <c r="AW198" i="18"/>
  <c r="AW199" i="18"/>
  <c r="AW200" i="18"/>
  <c r="AW201" i="18"/>
  <c r="AW202" i="18"/>
  <c r="AW203" i="18"/>
  <c r="AW204" i="18"/>
  <c r="AW205" i="18"/>
  <c r="AW206" i="18"/>
  <c r="AW207" i="18"/>
  <c r="AW208" i="18"/>
  <c r="AW211" i="18"/>
  <c r="AW213" i="18"/>
  <c r="AW214" i="18"/>
  <c r="AW215" i="18"/>
  <c r="AW216" i="18"/>
  <c r="AW217" i="18"/>
  <c r="AW219" i="18"/>
  <c r="AW220" i="18"/>
  <c r="AW221" i="18"/>
  <c r="AW222" i="18"/>
  <c r="AW223" i="18"/>
  <c r="AW224" i="18"/>
  <c r="AW228" i="18"/>
  <c r="AW229" i="18"/>
  <c r="AW230" i="18"/>
  <c r="AW231" i="18"/>
  <c r="AW232" i="18"/>
  <c r="AW233" i="18"/>
  <c r="AW234" i="18"/>
  <c r="AW235" i="18"/>
  <c r="AW236" i="18"/>
  <c r="AW237" i="18"/>
  <c r="AW238" i="18"/>
  <c r="AW239" i="18"/>
  <c r="AW240" i="18"/>
  <c r="AW241" i="18"/>
  <c r="AW243" i="18"/>
  <c r="AW244" i="18"/>
  <c r="AW245" i="18"/>
  <c r="AW246" i="18"/>
  <c r="AW247" i="18"/>
  <c r="AW248" i="18"/>
  <c r="AW249" i="18"/>
  <c r="AW250" i="18"/>
  <c r="AW251" i="18"/>
  <c r="AW252" i="18"/>
  <c r="AW253" i="18"/>
  <c r="AW254" i="18"/>
  <c r="AW255" i="18"/>
  <c r="AW257" i="18"/>
  <c r="AW258" i="18"/>
  <c r="AW259" i="18"/>
  <c r="AW260" i="18"/>
  <c r="AW261" i="18"/>
  <c r="AW262" i="18"/>
  <c r="AW263" i="18"/>
  <c r="AW264" i="18"/>
  <c r="AW267" i="18"/>
  <c r="AW268" i="18"/>
  <c r="AW269" i="18"/>
  <c r="AW270" i="18"/>
  <c r="AW271" i="18"/>
  <c r="AW273" i="18"/>
  <c r="AW274" i="18"/>
  <c r="AW275" i="18"/>
  <c r="AW276" i="18"/>
  <c r="AW277" i="18"/>
  <c r="AW278" i="18"/>
  <c r="AW279" i="18"/>
  <c r="AW280" i="18"/>
  <c r="AW281" i="18"/>
  <c r="AW282" i="18"/>
  <c r="AW283" i="18"/>
  <c r="AW284" i="18"/>
  <c r="AW285" i="18"/>
  <c r="AW286" i="18"/>
  <c r="AW287" i="18"/>
  <c r="AW288" i="18"/>
  <c r="AW291" i="18"/>
  <c r="AW292" i="18"/>
  <c r="AW293" i="18"/>
  <c r="AW294" i="18"/>
  <c r="AW297" i="18"/>
  <c r="AW298" i="18"/>
  <c r="AW299" i="18"/>
  <c r="AW300" i="18"/>
  <c r="AW301" i="18"/>
  <c r="AW302" i="18"/>
  <c r="AW304" i="18"/>
  <c r="AW306" i="18"/>
  <c r="AW308" i="18"/>
  <c r="AW309" i="18"/>
  <c r="AW311" i="18"/>
  <c r="AW312" i="18"/>
  <c r="AW313" i="18"/>
  <c r="AW314" i="18"/>
  <c r="AW315" i="18"/>
  <c r="AW316" i="18"/>
  <c r="AW317" i="18"/>
  <c r="AW318" i="18"/>
  <c r="AW319" i="18"/>
  <c r="AW320" i="18"/>
  <c r="AW321" i="18"/>
  <c r="AW322" i="18"/>
  <c r="AW323" i="18"/>
  <c r="AW324" i="18"/>
  <c r="AW325" i="18"/>
  <c r="AW326" i="18"/>
  <c r="AW327" i="18"/>
  <c r="AW328" i="18"/>
  <c r="AW329" i="18"/>
  <c r="AW330" i="18"/>
  <c r="AW331" i="18"/>
  <c r="AW332" i="18"/>
  <c r="AW333" i="18"/>
  <c r="AW334" i="18"/>
  <c r="AW335" i="18"/>
  <c r="AW336" i="18"/>
  <c r="AW337" i="18"/>
  <c r="AW338" i="18"/>
  <c r="AW339" i="18"/>
  <c r="AW340" i="18"/>
  <c r="AW341" i="18"/>
  <c r="AW342" i="18"/>
  <c r="AW343" i="18"/>
  <c r="AW344" i="18"/>
  <c r="AW345" i="18"/>
  <c r="AW346" i="18"/>
  <c r="AW347" i="18"/>
  <c r="AW348" i="18"/>
  <c r="AW349" i="18"/>
  <c r="AW350" i="18"/>
  <c r="AW351" i="18"/>
  <c r="AW352" i="18"/>
  <c r="AW353" i="18"/>
  <c r="AW354" i="18"/>
  <c r="AW355" i="18"/>
  <c r="AW356" i="18"/>
  <c r="AW357" i="18"/>
  <c r="AW358" i="18"/>
  <c r="AW359" i="18"/>
  <c r="AW360" i="18"/>
  <c r="AW361" i="18"/>
  <c r="AW362" i="18"/>
  <c r="AW363" i="18"/>
  <c r="AW364" i="18"/>
  <c r="AW365" i="18"/>
  <c r="AW366" i="18"/>
  <c r="AW367" i="18"/>
  <c r="AW368" i="18"/>
  <c r="AW369" i="18"/>
  <c r="AW370" i="18"/>
  <c r="AW371" i="18"/>
  <c r="AW372" i="18"/>
  <c r="AW373" i="18"/>
  <c r="AW374" i="18"/>
  <c r="AW375" i="18"/>
  <c r="AW376" i="18"/>
  <c r="AW377" i="18"/>
  <c r="AW378" i="18"/>
  <c r="AW379" i="18"/>
  <c r="AW380" i="18"/>
  <c r="AW381" i="18"/>
  <c r="AW382" i="18"/>
  <c r="AW383" i="18"/>
  <c r="AW384" i="18"/>
  <c r="AW385" i="18"/>
  <c r="AW386" i="18"/>
  <c r="AW387" i="18"/>
  <c r="AW388" i="18"/>
  <c r="AW389" i="18"/>
  <c r="AW390" i="18"/>
  <c r="AW391" i="18"/>
  <c r="AW392" i="18"/>
  <c r="AW393" i="18"/>
  <c r="AW394" i="18"/>
  <c r="AW395" i="18"/>
  <c r="AW396" i="18"/>
  <c r="AW397" i="18"/>
  <c r="AW398" i="18"/>
  <c r="AW399" i="18"/>
  <c r="AW400" i="18"/>
  <c r="AW401" i="18"/>
  <c r="AW402" i="18"/>
  <c r="AW403" i="18"/>
  <c r="AW404" i="18"/>
  <c r="AW405" i="18"/>
  <c r="AW406" i="18"/>
  <c r="AW407" i="18"/>
  <c r="AW408" i="18"/>
  <c r="AW409" i="18"/>
  <c r="AW410" i="18"/>
  <c r="AW411" i="18"/>
  <c r="AW412" i="18"/>
  <c r="AW413" i="18"/>
  <c r="AW414" i="18"/>
  <c r="AW415" i="18"/>
  <c r="AW416" i="18"/>
  <c r="AW417" i="18"/>
  <c r="AW418" i="18"/>
  <c r="AW419" i="18"/>
  <c r="AW420" i="18"/>
  <c r="AW421" i="18"/>
  <c r="AW422" i="18"/>
  <c r="AW423" i="18"/>
  <c r="AW424" i="18"/>
  <c r="AW425" i="18"/>
  <c r="AW426" i="18"/>
  <c r="AW427" i="18"/>
  <c r="AW428" i="18"/>
  <c r="AW429" i="18"/>
  <c r="AW430" i="18"/>
  <c r="AW431" i="18"/>
  <c r="AW432" i="18"/>
  <c r="AW433" i="18"/>
  <c r="AW434" i="18"/>
  <c r="AW435" i="18"/>
  <c r="AW436" i="18"/>
  <c r="AW437" i="18"/>
  <c r="AW438" i="18"/>
  <c r="AW439" i="18"/>
  <c r="AW440" i="18"/>
  <c r="AW441" i="18"/>
  <c r="AW442" i="18"/>
  <c r="AW443" i="18"/>
  <c r="AW444" i="18"/>
  <c r="AW446" i="18"/>
  <c r="AW447" i="18"/>
  <c r="AW448" i="18"/>
  <c r="AW449" i="18"/>
  <c r="AW450" i="18"/>
  <c r="AW451" i="18"/>
  <c r="AW452" i="18"/>
  <c r="AW453" i="18"/>
  <c r="AW454" i="18"/>
  <c r="AW455" i="18"/>
  <c r="AW456" i="18"/>
  <c r="AW457" i="18"/>
  <c r="AW458" i="18"/>
  <c r="AW459" i="18"/>
  <c r="AW460" i="18"/>
  <c r="AW461" i="18"/>
  <c r="AW462" i="18"/>
  <c r="AW463" i="18"/>
  <c r="AW464" i="18"/>
  <c r="AW465" i="18"/>
  <c r="AW466" i="18"/>
  <c r="AW467" i="18"/>
  <c r="AW468" i="18"/>
  <c r="AW469" i="18"/>
  <c r="AW470" i="18"/>
  <c r="AW471" i="18"/>
  <c r="AW472" i="18"/>
  <c r="AW473" i="18"/>
  <c r="AW474" i="18"/>
  <c r="AW475" i="18"/>
  <c r="AW476" i="18"/>
  <c r="AW477" i="18"/>
  <c r="AW478" i="18"/>
  <c r="AW479" i="18"/>
  <c r="AW480" i="18"/>
  <c r="AW481" i="18"/>
  <c r="AW482" i="18"/>
  <c r="AW483" i="18"/>
  <c r="AW484" i="18"/>
  <c r="AW485" i="18"/>
  <c r="AW486" i="18"/>
  <c r="AW487" i="18"/>
  <c r="AW488" i="18"/>
  <c r="AW489" i="18"/>
  <c r="AW490" i="18"/>
  <c r="AW491" i="18"/>
  <c r="AW492" i="18"/>
  <c r="AW493" i="18"/>
  <c r="AW494" i="18"/>
  <c r="AW495" i="18"/>
  <c r="AW496" i="18"/>
  <c r="AW497" i="18"/>
  <c r="AW498" i="18"/>
  <c r="AW499" i="18"/>
  <c r="AW500" i="18"/>
  <c r="AW501" i="18"/>
  <c r="AW502" i="18"/>
  <c r="AW503" i="18"/>
  <c r="AW504" i="18"/>
  <c r="AW505" i="18"/>
  <c r="AW506" i="18"/>
  <c r="AW507" i="18"/>
  <c r="AW508" i="18"/>
  <c r="AW509" i="18"/>
  <c r="AW510" i="18"/>
  <c r="AW511" i="18"/>
  <c r="AW512" i="18"/>
  <c r="AW513" i="18"/>
  <c r="AW514" i="18"/>
  <c r="AW515" i="18"/>
  <c r="AW516" i="18"/>
  <c r="AW517" i="18"/>
  <c r="AW518" i="18"/>
  <c r="AW519" i="18"/>
  <c r="AW520" i="18"/>
  <c r="AW521" i="18"/>
  <c r="AW522" i="18"/>
  <c r="AW523" i="18"/>
  <c r="AW524" i="18"/>
  <c r="AW525" i="18"/>
  <c r="AW526" i="18"/>
  <c r="AW527" i="18"/>
  <c r="AW528" i="18"/>
  <c r="AW529" i="18"/>
  <c r="AW530" i="18"/>
  <c r="AW531" i="18"/>
  <c r="AW532" i="18"/>
  <c r="AW533" i="18"/>
  <c r="AW534" i="18"/>
  <c r="AW535" i="18"/>
  <c r="AW536" i="18"/>
  <c r="AW537" i="18"/>
  <c r="AW538" i="18"/>
  <c r="AW539" i="18"/>
  <c r="AW540" i="18"/>
  <c r="AW541" i="18"/>
  <c r="AW542" i="18"/>
  <c r="AW543" i="18"/>
  <c r="AW544" i="18"/>
  <c r="AW545" i="18"/>
  <c r="AW546" i="18"/>
  <c r="AW547" i="18"/>
  <c r="AW548" i="18"/>
  <c r="AW549" i="18"/>
  <c r="AW550" i="18"/>
  <c r="AW551" i="18"/>
  <c r="AW552" i="18"/>
  <c r="AW553" i="18"/>
  <c r="AW554" i="18"/>
  <c r="AW555" i="18"/>
  <c r="AW556" i="18"/>
  <c r="AW557" i="18"/>
  <c r="AW558" i="18"/>
  <c r="AW559" i="18"/>
  <c r="AW560" i="18"/>
  <c r="AW561" i="18"/>
  <c r="AW562" i="18"/>
  <c r="AW563" i="18"/>
  <c r="AW564" i="18"/>
  <c r="AW565" i="18"/>
  <c r="AW566" i="18"/>
  <c r="AW567" i="18"/>
  <c r="AW568" i="18"/>
  <c r="AW569" i="18"/>
  <c r="AW570" i="18"/>
  <c r="AW571" i="18"/>
  <c r="AW572" i="18"/>
  <c r="AW573" i="18"/>
  <c r="AW574" i="18"/>
  <c r="AW575" i="18"/>
  <c r="AW576" i="18"/>
  <c r="AW577" i="18"/>
  <c r="AW578" i="18"/>
  <c r="AW579" i="18"/>
  <c r="AW580" i="18"/>
  <c r="AW581" i="18"/>
  <c r="AW582" i="18"/>
  <c r="AW583" i="18"/>
  <c r="AW584" i="18"/>
  <c r="AW585" i="18"/>
  <c r="AW586" i="18"/>
  <c r="AW587" i="18"/>
  <c r="AW588" i="18"/>
  <c r="AW589" i="18"/>
  <c r="AW590" i="18"/>
  <c r="AW591" i="18"/>
  <c r="AW592" i="18"/>
  <c r="AW593" i="18"/>
  <c r="AW594" i="18"/>
  <c r="AW595" i="18"/>
  <c r="AW596" i="18"/>
  <c r="AW597" i="18"/>
  <c r="AW598" i="18"/>
  <c r="AW599" i="18"/>
  <c r="AW600" i="18"/>
  <c r="AW601" i="18"/>
  <c r="AW602" i="18"/>
  <c r="AW603" i="18"/>
  <c r="AW604" i="18"/>
  <c r="AW605" i="18"/>
  <c r="AW606" i="18"/>
  <c r="AW607" i="18"/>
  <c r="AW608" i="18"/>
  <c r="AW609" i="18"/>
  <c r="AW610" i="18"/>
  <c r="AW611" i="18"/>
  <c r="AW612" i="18"/>
  <c r="AW613" i="18"/>
  <c r="AW614" i="18"/>
  <c r="AW615" i="18"/>
  <c r="AW616" i="18"/>
  <c r="AW617" i="18"/>
  <c r="AW618" i="18"/>
  <c r="AW619" i="18"/>
  <c r="AW620" i="18"/>
  <c r="AW621" i="18"/>
  <c r="AW622" i="18"/>
  <c r="AW623" i="18"/>
  <c r="AW624" i="18"/>
  <c r="AW625" i="18"/>
  <c r="AW626" i="18"/>
  <c r="AW627" i="18"/>
  <c r="AW628" i="18"/>
  <c r="AW629" i="18"/>
  <c r="AW631" i="18"/>
  <c r="AW632" i="18"/>
  <c r="AW633" i="18"/>
  <c r="AW634" i="18"/>
  <c r="AW635" i="18"/>
  <c r="AW636" i="18"/>
  <c r="AW637" i="18"/>
  <c r="AW638" i="18"/>
  <c r="AW639" i="18"/>
  <c r="AW640" i="18"/>
  <c r="AW641" i="18"/>
  <c r="AW642" i="18"/>
  <c r="AW643" i="18"/>
  <c r="AW644" i="18"/>
  <c r="AW645" i="18"/>
  <c r="AW646" i="18"/>
  <c r="AW647" i="18"/>
  <c r="AW648" i="18"/>
  <c r="AW650" i="18"/>
  <c r="AW651" i="18"/>
  <c r="AW653" i="18"/>
  <c r="AW655" i="18"/>
  <c r="AW656" i="18"/>
  <c r="AW657" i="18"/>
  <c r="AW660" i="18"/>
  <c r="AW663" i="18"/>
  <c r="AW664" i="18"/>
  <c r="AW665" i="18"/>
  <c r="AW666" i="18"/>
  <c r="AW668" i="18"/>
  <c r="AW669" i="18"/>
  <c r="AW671" i="18"/>
  <c r="AW672" i="18"/>
  <c r="AW674" i="18"/>
  <c r="AW675" i="18"/>
  <c r="AW676" i="18"/>
  <c r="AW677" i="18"/>
  <c r="AW678" i="18"/>
  <c r="AW679" i="18"/>
  <c r="AW680" i="18"/>
  <c r="AW682" i="18"/>
  <c r="AW683" i="18"/>
  <c r="AW685" i="18"/>
  <c r="AW686" i="18"/>
  <c r="AW687" i="18"/>
  <c r="AW688" i="18"/>
  <c r="AW689" i="18"/>
  <c r="AW690" i="18"/>
  <c r="AW692" i="18"/>
  <c r="AW694" i="18"/>
  <c r="AW695" i="18"/>
  <c r="AW696" i="18"/>
  <c r="AW697" i="18"/>
  <c r="AW698" i="18"/>
  <c r="AW699" i="18"/>
  <c r="AW700" i="18"/>
  <c r="AW701" i="18"/>
  <c r="AW702" i="18"/>
  <c r="AW704" i="18"/>
  <c r="AW705" i="18"/>
  <c r="AW706" i="18"/>
  <c r="AW707" i="18"/>
  <c r="AW708" i="18"/>
  <c r="AW709" i="18"/>
  <c r="AW710" i="18"/>
  <c r="AW712" i="18"/>
  <c r="AW713" i="18"/>
  <c r="AW714" i="18"/>
  <c r="AW716" i="18"/>
  <c r="AW717" i="18"/>
  <c r="AW719" i="18"/>
  <c r="AW720" i="18"/>
  <c r="AW721" i="18"/>
  <c r="AW723" i="18"/>
  <c r="AW724" i="18"/>
  <c r="AW725" i="18"/>
  <c r="AW726" i="18"/>
  <c r="AW728" i="18"/>
  <c r="AW729" i="18"/>
  <c r="AW730" i="18"/>
  <c r="AW731" i="18"/>
  <c r="AW733" i="18"/>
  <c r="AW734" i="18"/>
  <c r="AW735" i="18"/>
  <c r="AW736" i="18"/>
  <c r="AW737" i="18"/>
  <c r="AW738" i="18"/>
  <c r="AW739" i="18"/>
  <c r="AW740" i="18"/>
  <c r="AW741" i="18"/>
  <c r="AW743" i="18"/>
  <c r="AW744" i="18"/>
  <c r="AW745" i="18"/>
  <c r="AW747" i="18"/>
  <c r="AW748" i="18"/>
  <c r="AW749" i="18"/>
  <c r="AW750" i="18"/>
  <c r="AW751" i="18"/>
  <c r="AW752" i="18"/>
  <c r="AW753" i="18"/>
  <c r="AW754" i="18"/>
  <c r="AW756" i="18"/>
  <c r="AW757" i="18"/>
  <c r="AW761" i="18"/>
  <c r="AW763" i="18"/>
  <c r="AW764" i="18"/>
  <c r="AW765" i="18"/>
  <c r="AW766" i="18"/>
  <c r="AW768" i="18"/>
  <c r="AW769" i="18"/>
  <c r="AW770" i="18"/>
  <c r="AW771" i="18"/>
  <c r="AW772" i="18"/>
  <c r="AW773" i="18"/>
  <c r="AV225" i="18"/>
  <c r="AV218" i="18"/>
  <c r="AV111" i="18"/>
  <c r="AV670" i="18"/>
  <c r="AV652" i="18"/>
  <c r="AV290" i="18"/>
  <c r="AV662" i="18"/>
  <c r="AV691" i="18"/>
  <c r="AV101" i="18"/>
  <c r="AV693" i="18"/>
  <c r="AV265" i="18"/>
  <c r="AV227" i="18"/>
  <c r="AV758" i="18"/>
  <c r="AV158" i="18"/>
  <c r="AV703" i="18"/>
  <c r="AV742" i="18"/>
  <c r="AV266" i="18"/>
  <c r="AV59" i="18"/>
  <c r="AV722" i="18"/>
  <c r="AV667" i="18"/>
  <c r="AV649" i="18"/>
  <c r="AV658" i="18"/>
  <c r="AV732" i="18"/>
  <c r="AV44" i="18"/>
  <c r="AV305" i="18"/>
  <c r="AV112" i="18"/>
  <c r="AV715" i="18"/>
  <c r="AV132" i="18"/>
  <c r="AV153" i="18"/>
  <c r="AV85" i="18"/>
  <c r="AV90" i="18"/>
  <c r="AV105" i="18"/>
  <c r="AV289" i="18"/>
  <c r="AV659" i="18"/>
  <c r="AV58" i="18"/>
  <c r="AV727" i="18"/>
  <c r="AV108" i="18"/>
  <c r="AV212" i="18"/>
  <c r="AV18" i="18"/>
  <c r="AV123" i="18"/>
  <c r="AV116" i="18"/>
  <c r="AV81" i="18"/>
  <c r="AV126" i="18"/>
  <c r="AV762" i="18"/>
  <c r="AV760" i="18"/>
  <c r="AV5" i="18"/>
  <c r="AV131" i="18"/>
  <c r="AV654" i="18"/>
  <c r="AV143" i="18"/>
  <c r="AV256" i="18"/>
  <c r="AV630" i="18"/>
  <c r="AV118" i="18"/>
  <c r="AV93" i="18"/>
  <c r="AV661" i="18"/>
  <c r="AV684" i="18"/>
  <c r="AV718" i="18"/>
  <c r="AV303" i="18"/>
  <c r="AV711" i="18"/>
  <c r="AV128" i="18"/>
  <c r="AV100" i="18"/>
  <c r="AV759" i="18"/>
  <c r="AV102" i="18"/>
  <c r="AV196" i="18"/>
  <c r="AV13" i="18"/>
  <c r="AV121" i="18"/>
  <c r="AV673" i="18"/>
  <c r="AV17" i="18"/>
  <c r="AV295" i="18"/>
  <c r="AV94" i="18"/>
  <c r="AV746" i="18"/>
  <c r="AV445" i="18"/>
  <c r="AV296" i="18"/>
  <c r="AV242" i="18"/>
  <c r="AV767" i="18"/>
  <c r="AV195" i="18"/>
  <c r="AV124" i="18"/>
  <c r="AV130" i="18"/>
  <c r="AV171" i="18"/>
  <c r="AV307" i="18"/>
  <c r="AV755" i="18"/>
  <c r="AV209" i="18"/>
  <c r="AV210" i="18"/>
  <c r="AV272" i="18"/>
  <c r="AV681" i="18"/>
  <c r="AV2" i="18"/>
  <c r="AV3" i="18"/>
  <c r="AV4" i="18"/>
  <c r="AV6" i="18"/>
  <c r="AV7" i="18"/>
  <c r="AV8" i="18"/>
  <c r="AV9" i="18"/>
  <c r="AV10" i="18"/>
  <c r="AV11" i="18"/>
  <c r="AV12" i="18"/>
  <c r="AV14" i="18"/>
  <c r="AV15" i="18"/>
  <c r="AV16" i="18"/>
  <c r="AV19" i="18"/>
  <c r="AV20" i="18"/>
  <c r="AV21" i="18"/>
  <c r="AV22" i="18"/>
  <c r="AV23" i="18"/>
  <c r="AV24" i="18"/>
  <c r="AV25" i="18"/>
  <c r="AV26" i="18"/>
  <c r="AV27" i="18"/>
  <c r="AV28" i="18"/>
  <c r="AV29" i="18"/>
  <c r="AV30" i="18"/>
  <c r="AV31" i="18"/>
  <c r="AV32" i="18"/>
  <c r="AV33" i="18"/>
  <c r="AV34" i="18"/>
  <c r="AV35" i="18"/>
  <c r="AV36" i="18"/>
  <c r="AV37" i="18"/>
  <c r="AV38" i="18"/>
  <c r="AV39" i="18"/>
  <c r="AV40" i="18"/>
  <c r="AV41" i="18"/>
  <c r="AV42" i="18"/>
  <c r="AV43" i="18"/>
  <c r="AV45" i="18"/>
  <c r="AV46" i="18"/>
  <c r="AV47" i="18"/>
  <c r="AV48" i="18"/>
  <c r="AV49" i="18"/>
  <c r="AV50" i="18"/>
  <c r="AV51" i="18"/>
  <c r="AV52" i="18"/>
  <c r="AV53" i="18"/>
  <c r="AV54" i="18"/>
  <c r="AV55" i="18"/>
  <c r="AV56" i="18"/>
  <c r="AV57" i="18"/>
  <c r="AV60" i="18"/>
  <c r="AV61" i="18"/>
  <c r="AV62" i="18"/>
  <c r="AV63" i="18"/>
  <c r="AV64" i="18"/>
  <c r="AV65" i="18"/>
  <c r="AV66" i="18"/>
  <c r="AV67" i="18"/>
  <c r="AV68" i="18"/>
  <c r="AV69" i="18"/>
  <c r="AV70" i="18"/>
  <c r="AV71" i="18"/>
  <c r="AV72" i="18"/>
  <c r="AV73" i="18"/>
  <c r="AV74" i="18"/>
  <c r="AV75" i="18"/>
  <c r="AV76" i="18"/>
  <c r="AV77" i="18"/>
  <c r="AV78" i="18"/>
  <c r="AV79" i="18"/>
  <c r="AV80" i="18"/>
  <c r="AV82" i="18"/>
  <c r="AV83" i="18"/>
  <c r="AV84" i="18"/>
  <c r="AV86" i="18"/>
  <c r="AV87" i="18"/>
  <c r="AV88" i="18"/>
  <c r="AV89" i="18"/>
  <c r="AV91" i="18"/>
  <c r="AV92" i="18"/>
  <c r="AV95" i="18"/>
  <c r="AV96" i="18"/>
  <c r="AV97" i="18"/>
  <c r="AV98" i="18"/>
  <c r="AV99" i="18"/>
  <c r="AV103" i="18"/>
  <c r="AV104" i="18"/>
  <c r="AV106" i="18"/>
  <c r="AV107" i="18"/>
  <c r="AV109" i="18"/>
  <c r="AV110" i="18"/>
  <c r="AV113" i="18"/>
  <c r="AV114" i="18"/>
  <c r="AV115" i="18"/>
  <c r="AV117" i="18"/>
  <c r="AV119" i="18"/>
  <c r="AV120" i="18"/>
  <c r="AV122" i="18"/>
  <c r="AV125" i="18"/>
  <c r="AV127" i="18"/>
  <c r="AV129" i="18"/>
  <c r="AV133" i="18"/>
  <c r="AV134" i="18"/>
  <c r="AV135" i="18"/>
  <c r="AV136" i="18"/>
  <c r="AV137" i="18"/>
  <c r="AV138" i="18"/>
  <c r="AV139" i="18"/>
  <c r="AV140" i="18"/>
  <c r="AV141" i="18"/>
  <c r="AV142" i="18"/>
  <c r="AV144" i="18"/>
  <c r="AV145" i="18"/>
  <c r="AV146" i="18"/>
  <c r="AV147" i="18"/>
  <c r="AV148" i="18"/>
  <c r="AV149" i="18"/>
  <c r="AV150" i="18"/>
  <c r="AV151" i="18"/>
  <c r="AV152" i="18"/>
  <c r="AV154" i="18"/>
  <c r="AV155" i="18"/>
  <c r="AV156" i="18"/>
  <c r="AV157" i="18"/>
  <c r="AV159" i="18"/>
  <c r="AV160" i="18"/>
  <c r="AV161" i="18"/>
  <c r="AV162" i="18"/>
  <c r="AV163" i="18"/>
  <c r="AV164" i="18"/>
  <c r="AV165" i="18"/>
  <c r="AV166" i="18"/>
  <c r="AV167" i="18"/>
  <c r="AV168" i="18"/>
  <c r="AV169" i="18"/>
  <c r="AV170" i="18"/>
  <c r="AV172" i="18"/>
  <c r="AV173" i="18"/>
  <c r="AV174" i="18"/>
  <c r="AV175" i="18"/>
  <c r="AV176" i="18"/>
  <c r="AV177" i="18"/>
  <c r="AV178" i="18"/>
  <c r="AV179" i="18"/>
  <c r="AV180" i="18"/>
  <c r="AV181" i="18"/>
  <c r="AV182" i="18"/>
  <c r="AV183" i="18"/>
  <c r="AV184" i="18"/>
  <c r="AV185" i="18"/>
  <c r="AV186" i="18"/>
  <c r="AV187" i="18"/>
  <c r="AV188" i="18"/>
  <c r="AV189" i="18"/>
  <c r="AV190" i="18"/>
  <c r="AV191" i="18"/>
  <c r="AV192" i="18"/>
  <c r="AV193" i="18"/>
  <c r="AV194" i="18"/>
  <c r="AV197" i="18"/>
  <c r="AV198" i="18"/>
  <c r="AV199" i="18"/>
  <c r="AV200" i="18"/>
  <c r="AV201" i="18"/>
  <c r="AV202" i="18"/>
  <c r="AV203" i="18"/>
  <c r="AV204" i="18"/>
  <c r="AV205" i="18"/>
  <c r="AV206" i="18"/>
  <c r="AV207" i="18"/>
  <c r="AV208" i="18"/>
  <c r="AV211" i="18"/>
  <c r="AV213" i="18"/>
  <c r="AV214" i="18"/>
  <c r="AV215" i="18"/>
  <c r="AV216" i="18"/>
  <c r="AV217" i="18"/>
  <c r="AV219" i="18"/>
  <c r="AV220" i="18"/>
  <c r="AV221" i="18"/>
  <c r="AV222" i="18"/>
  <c r="AV223" i="18"/>
  <c r="AV224" i="18"/>
  <c r="AV228" i="18"/>
  <c r="AV229" i="18"/>
  <c r="AV230" i="18"/>
  <c r="AV231" i="18"/>
  <c r="AV232" i="18"/>
  <c r="AV233" i="18"/>
  <c r="AV234" i="18"/>
  <c r="AV235" i="18"/>
  <c r="AV236" i="18"/>
  <c r="AV237" i="18"/>
  <c r="AV238" i="18"/>
  <c r="AV239" i="18"/>
  <c r="AV240" i="18"/>
  <c r="AV241" i="18"/>
  <c r="AV243" i="18"/>
  <c r="AV244" i="18"/>
  <c r="AV245" i="18"/>
  <c r="AV246" i="18"/>
  <c r="AV247" i="18"/>
  <c r="AV248" i="18"/>
  <c r="AV249" i="18"/>
  <c r="AV250" i="18"/>
  <c r="AV251" i="18"/>
  <c r="AV252" i="18"/>
  <c r="AV253" i="18"/>
  <c r="AV254" i="18"/>
  <c r="AV255" i="18"/>
  <c r="AV257" i="18"/>
  <c r="AV258" i="18"/>
  <c r="AV259" i="18"/>
  <c r="AV260" i="18"/>
  <c r="AV261" i="18"/>
  <c r="AV262" i="18"/>
  <c r="AV263" i="18"/>
  <c r="AV264" i="18"/>
  <c r="AV267" i="18"/>
  <c r="AV268" i="18"/>
  <c r="AV269" i="18"/>
  <c r="AV270" i="18"/>
  <c r="AV271" i="18"/>
  <c r="AV273" i="18"/>
  <c r="AV274" i="18"/>
  <c r="AV275" i="18"/>
  <c r="AV276" i="18"/>
  <c r="AV277" i="18"/>
  <c r="AV278" i="18"/>
  <c r="AV279" i="18"/>
  <c r="AV280" i="18"/>
  <c r="AV281" i="18"/>
  <c r="AV282" i="18"/>
  <c r="AV283" i="18"/>
  <c r="AV284" i="18"/>
  <c r="AV285" i="18"/>
  <c r="AV286" i="18"/>
  <c r="AV287" i="18"/>
  <c r="AV288" i="18"/>
  <c r="AV291" i="18"/>
  <c r="AV292" i="18"/>
  <c r="AV293" i="18"/>
  <c r="AV294" i="18"/>
  <c r="AV297" i="18"/>
  <c r="AV298" i="18"/>
  <c r="AV299" i="18"/>
  <c r="AV300" i="18"/>
  <c r="AV301" i="18"/>
  <c r="AV302" i="18"/>
  <c r="AV304" i="18"/>
  <c r="AV306" i="18"/>
  <c r="AV308" i="18"/>
  <c r="AV309" i="18"/>
  <c r="AV311" i="18"/>
  <c r="AV312" i="18"/>
  <c r="AV313" i="18"/>
  <c r="AV314" i="18"/>
  <c r="AV315" i="18"/>
  <c r="AV316" i="18"/>
  <c r="AV317" i="18"/>
  <c r="AV318" i="18"/>
  <c r="AV319" i="18"/>
  <c r="AV320" i="18"/>
  <c r="AV321" i="18"/>
  <c r="AV322" i="18"/>
  <c r="AV323" i="18"/>
  <c r="AV324" i="18"/>
  <c r="AV325" i="18"/>
  <c r="AV326" i="18"/>
  <c r="AV327" i="18"/>
  <c r="AV328" i="18"/>
  <c r="AV329" i="18"/>
  <c r="AV330" i="18"/>
  <c r="AV331" i="18"/>
  <c r="AV332" i="18"/>
  <c r="AV333" i="18"/>
  <c r="AV334" i="18"/>
  <c r="AV335" i="18"/>
  <c r="AV336" i="18"/>
  <c r="AV337" i="18"/>
  <c r="AV338" i="18"/>
  <c r="AV339" i="18"/>
  <c r="AV340" i="18"/>
  <c r="AV341" i="18"/>
  <c r="AV342" i="18"/>
  <c r="AV343" i="18"/>
  <c r="AV344" i="18"/>
  <c r="AV345" i="18"/>
  <c r="AV346" i="18"/>
  <c r="AV347" i="18"/>
  <c r="AV348" i="18"/>
  <c r="AV349" i="18"/>
  <c r="AV350" i="18"/>
  <c r="AV351" i="18"/>
  <c r="AV352" i="18"/>
  <c r="AV353" i="18"/>
  <c r="AV354" i="18"/>
  <c r="AV355" i="18"/>
  <c r="AV356" i="18"/>
  <c r="AV357" i="18"/>
  <c r="AV358" i="18"/>
  <c r="AV359" i="18"/>
  <c r="AV360" i="18"/>
  <c r="AV361" i="18"/>
  <c r="AV362" i="18"/>
  <c r="AV363" i="18"/>
  <c r="AV364" i="18"/>
  <c r="AV365" i="18"/>
  <c r="AV366" i="18"/>
  <c r="AV367" i="18"/>
  <c r="AV368" i="18"/>
  <c r="AV369" i="18"/>
  <c r="AV370" i="18"/>
  <c r="AV371" i="18"/>
  <c r="AV372" i="18"/>
  <c r="AV373" i="18"/>
  <c r="AV374" i="18"/>
  <c r="AV375" i="18"/>
  <c r="AV376" i="18"/>
  <c r="AV377" i="18"/>
  <c r="AV378" i="18"/>
  <c r="AV379" i="18"/>
  <c r="AV380" i="18"/>
  <c r="AV381" i="18"/>
  <c r="AV382" i="18"/>
  <c r="AV383" i="18"/>
  <c r="AV384" i="18"/>
  <c r="AV385" i="18"/>
  <c r="AV386" i="18"/>
  <c r="AV387" i="18"/>
  <c r="AV388" i="18"/>
  <c r="AV389" i="18"/>
  <c r="AV390" i="18"/>
  <c r="AV391" i="18"/>
  <c r="AV392" i="18"/>
  <c r="AV393" i="18"/>
  <c r="AV394" i="18"/>
  <c r="AV395" i="18"/>
  <c r="AV396" i="18"/>
  <c r="AV397" i="18"/>
  <c r="AV398" i="18"/>
  <c r="AV399" i="18"/>
  <c r="AV400" i="18"/>
  <c r="AV401" i="18"/>
  <c r="AV402" i="18"/>
  <c r="AV403" i="18"/>
  <c r="AV404" i="18"/>
  <c r="AV405" i="18"/>
  <c r="AV406" i="18"/>
  <c r="AV407" i="18"/>
  <c r="AV408" i="18"/>
  <c r="AV409" i="18"/>
  <c r="AV410" i="18"/>
  <c r="AV411" i="18"/>
  <c r="AV412" i="18"/>
  <c r="AV413" i="18"/>
  <c r="AV414" i="18"/>
  <c r="AV415" i="18"/>
  <c r="AV416" i="18"/>
  <c r="AV417" i="18"/>
  <c r="AV418" i="18"/>
  <c r="AV419" i="18"/>
  <c r="AV420" i="18"/>
  <c r="AV421" i="18"/>
  <c r="AV422" i="18"/>
  <c r="AV423" i="18"/>
  <c r="AV424" i="18"/>
  <c r="AV425" i="18"/>
  <c r="AV426" i="18"/>
  <c r="AV427" i="18"/>
  <c r="AV428" i="18"/>
  <c r="AV429" i="18"/>
  <c r="AV430" i="18"/>
  <c r="AV431" i="18"/>
  <c r="AV432" i="18"/>
  <c r="AV433" i="18"/>
  <c r="AV434" i="18"/>
  <c r="AV435" i="18"/>
  <c r="AV436" i="18"/>
  <c r="AV437" i="18"/>
  <c r="AV438" i="18"/>
  <c r="AV439" i="18"/>
  <c r="AV440" i="18"/>
  <c r="AV441" i="18"/>
  <c r="AV442" i="18"/>
  <c r="AV443" i="18"/>
  <c r="AV444" i="18"/>
  <c r="AV446" i="18"/>
  <c r="AV447" i="18"/>
  <c r="AV448" i="18"/>
  <c r="AV449" i="18"/>
  <c r="AV450" i="18"/>
  <c r="AV451" i="18"/>
  <c r="AV452" i="18"/>
  <c r="AV453" i="18"/>
  <c r="AV454" i="18"/>
  <c r="AV455" i="18"/>
  <c r="AV456" i="18"/>
  <c r="AV457" i="18"/>
  <c r="AV458" i="18"/>
  <c r="AV459" i="18"/>
  <c r="AV460" i="18"/>
  <c r="AV461" i="18"/>
  <c r="AV462" i="18"/>
  <c r="AV463" i="18"/>
  <c r="AV464" i="18"/>
  <c r="AV465" i="18"/>
  <c r="AV466" i="18"/>
  <c r="AV467" i="18"/>
  <c r="AV468" i="18"/>
  <c r="AV469" i="18"/>
  <c r="AV470" i="18"/>
  <c r="AV471" i="18"/>
  <c r="AV472" i="18"/>
  <c r="AV473" i="18"/>
  <c r="AV474" i="18"/>
  <c r="AV475" i="18"/>
  <c r="AV476" i="18"/>
  <c r="AV477" i="18"/>
  <c r="AV478" i="18"/>
  <c r="AV479" i="18"/>
  <c r="AV480" i="18"/>
  <c r="AV481" i="18"/>
  <c r="AV482" i="18"/>
  <c r="AV483" i="18"/>
  <c r="AV484" i="18"/>
  <c r="AV485" i="18"/>
  <c r="AV486" i="18"/>
  <c r="AV487" i="18"/>
  <c r="AV488" i="18"/>
  <c r="AV489" i="18"/>
  <c r="AV490" i="18"/>
  <c r="AV491" i="18"/>
  <c r="AV492" i="18"/>
  <c r="AV493" i="18"/>
  <c r="AV494" i="18"/>
  <c r="AV495" i="18"/>
  <c r="AV496" i="18"/>
  <c r="AV497" i="18"/>
  <c r="AV498" i="18"/>
  <c r="AV499" i="18"/>
  <c r="AV500" i="18"/>
  <c r="AV501" i="18"/>
  <c r="AV502" i="18"/>
  <c r="AV503" i="18"/>
  <c r="AV504" i="18"/>
  <c r="AV505" i="18"/>
  <c r="AV506" i="18"/>
  <c r="AV507" i="18"/>
  <c r="AV508" i="18"/>
  <c r="AV509" i="18"/>
  <c r="AV510" i="18"/>
  <c r="AV511" i="18"/>
  <c r="AV512" i="18"/>
  <c r="AV513" i="18"/>
  <c r="AV514" i="18"/>
  <c r="AV515" i="18"/>
  <c r="AV516" i="18"/>
  <c r="AV517" i="18"/>
  <c r="AV518" i="18"/>
  <c r="AV519" i="18"/>
  <c r="AV520" i="18"/>
  <c r="AV521" i="18"/>
  <c r="AV522" i="18"/>
  <c r="AV523" i="18"/>
  <c r="AV524" i="18"/>
  <c r="AV525" i="18"/>
  <c r="AV526" i="18"/>
  <c r="AV527" i="18"/>
  <c r="AV528" i="18"/>
  <c r="AV529" i="18"/>
  <c r="AV530" i="18"/>
  <c r="AV531" i="18"/>
  <c r="AV532" i="18"/>
  <c r="AV533" i="18"/>
  <c r="AV534" i="18"/>
  <c r="AV535" i="18"/>
  <c r="AV536" i="18"/>
  <c r="AV537" i="18"/>
  <c r="AV538" i="18"/>
  <c r="AV539" i="18"/>
  <c r="AV540" i="18"/>
  <c r="AV541" i="18"/>
  <c r="AV542" i="18"/>
  <c r="AV543" i="18"/>
  <c r="AV544" i="18"/>
  <c r="AV545" i="18"/>
  <c r="AV546" i="18"/>
  <c r="AV547" i="18"/>
  <c r="AV548" i="18"/>
  <c r="AV549" i="18"/>
  <c r="AV550" i="18"/>
  <c r="AV551" i="18"/>
  <c r="AV552" i="18"/>
  <c r="AV553" i="18"/>
  <c r="AV554" i="18"/>
  <c r="AV555" i="18"/>
  <c r="AV556" i="18"/>
  <c r="AV557" i="18"/>
  <c r="AV558" i="18"/>
  <c r="AV559" i="18"/>
  <c r="AV560" i="18"/>
  <c r="AV561" i="18"/>
  <c r="AV562" i="18"/>
  <c r="AV563" i="18"/>
  <c r="AV564" i="18"/>
  <c r="AV565" i="18"/>
  <c r="AV566" i="18"/>
  <c r="AV567" i="18"/>
  <c r="AV568" i="18"/>
  <c r="AV569" i="18"/>
  <c r="AV570" i="18"/>
  <c r="AV571" i="18"/>
  <c r="AV572" i="18"/>
  <c r="AV573" i="18"/>
  <c r="AV574" i="18"/>
  <c r="AV575" i="18"/>
  <c r="AV576" i="18"/>
  <c r="AV577" i="18"/>
  <c r="AV578" i="18"/>
  <c r="AV579" i="18"/>
  <c r="AV580" i="18"/>
  <c r="AV581" i="18"/>
  <c r="AV582" i="18"/>
  <c r="AV583" i="18"/>
  <c r="AV584" i="18"/>
  <c r="AV585" i="18"/>
  <c r="AV586" i="18"/>
  <c r="AV587" i="18"/>
  <c r="AV588" i="18"/>
  <c r="AV589" i="18"/>
  <c r="AV590" i="18"/>
  <c r="AV591" i="18"/>
  <c r="AV592" i="18"/>
  <c r="AV593" i="18"/>
  <c r="AV594" i="18"/>
  <c r="AV595" i="18"/>
  <c r="AV596" i="18"/>
  <c r="AV597" i="18"/>
  <c r="AV598" i="18"/>
  <c r="AV599" i="18"/>
  <c r="AV600" i="18"/>
  <c r="AV601" i="18"/>
  <c r="AV602" i="18"/>
  <c r="AV603" i="18"/>
  <c r="AV604" i="18"/>
  <c r="AV605" i="18"/>
  <c r="AV606" i="18"/>
  <c r="AV607" i="18"/>
  <c r="AV608" i="18"/>
  <c r="AV609" i="18"/>
  <c r="AV610" i="18"/>
  <c r="AV611" i="18"/>
  <c r="AV612" i="18"/>
  <c r="AV613" i="18"/>
  <c r="AV614" i="18"/>
  <c r="AV615" i="18"/>
  <c r="AV616" i="18"/>
  <c r="AV617" i="18"/>
  <c r="AV618" i="18"/>
  <c r="AV619" i="18"/>
  <c r="AV620" i="18"/>
  <c r="AV621" i="18"/>
  <c r="AV622" i="18"/>
  <c r="AV623" i="18"/>
  <c r="AV624" i="18"/>
  <c r="AV625" i="18"/>
  <c r="AV626" i="18"/>
  <c r="AV627" i="18"/>
  <c r="AV628" i="18"/>
  <c r="AV629" i="18"/>
  <c r="AV631" i="18"/>
  <c r="AV632" i="18"/>
  <c r="AV633" i="18"/>
  <c r="AV634" i="18"/>
  <c r="AV635" i="18"/>
  <c r="AV636" i="18"/>
  <c r="AV637" i="18"/>
  <c r="AV638" i="18"/>
  <c r="AV639" i="18"/>
  <c r="AV640" i="18"/>
  <c r="AV641" i="18"/>
  <c r="AV642" i="18"/>
  <c r="AV643" i="18"/>
  <c r="AV644" i="18"/>
  <c r="AV645" i="18"/>
  <c r="AV646" i="18"/>
  <c r="AV647" i="18"/>
  <c r="AV648" i="18"/>
  <c r="AV650" i="18"/>
  <c r="AV651" i="18"/>
  <c r="AV653" i="18"/>
  <c r="AV655" i="18"/>
  <c r="AV656" i="18"/>
  <c r="AV657" i="18"/>
  <c r="AV660" i="18"/>
  <c r="AV663" i="18"/>
  <c r="AV664" i="18"/>
  <c r="AV665" i="18"/>
  <c r="AV666" i="18"/>
  <c r="AV668" i="18"/>
  <c r="AV669" i="18"/>
  <c r="AV671" i="18"/>
  <c r="AV672" i="18"/>
  <c r="AV674" i="18"/>
  <c r="AV675" i="18"/>
  <c r="AV676" i="18"/>
  <c r="AV677" i="18"/>
  <c r="AV678" i="18"/>
  <c r="AV679" i="18"/>
  <c r="AV680" i="18"/>
  <c r="AV682" i="18"/>
  <c r="AV683" i="18"/>
  <c r="AV685" i="18"/>
  <c r="AV686" i="18"/>
  <c r="AV687" i="18"/>
  <c r="AV688" i="18"/>
  <c r="AV689" i="18"/>
  <c r="AV690" i="18"/>
  <c r="AV692" i="18"/>
  <c r="AV694" i="18"/>
  <c r="AV695" i="18"/>
  <c r="AV696" i="18"/>
  <c r="AV697" i="18"/>
  <c r="AV698" i="18"/>
  <c r="AV699" i="18"/>
  <c r="AV700" i="18"/>
  <c r="AV701" i="18"/>
  <c r="AV702" i="18"/>
  <c r="AV704" i="18"/>
  <c r="AV705" i="18"/>
  <c r="AV706" i="18"/>
  <c r="AV707" i="18"/>
  <c r="AV708" i="18"/>
  <c r="AV709" i="18"/>
  <c r="AV710" i="18"/>
  <c r="AV712" i="18"/>
  <c r="AV713" i="18"/>
  <c r="AV714" i="18"/>
  <c r="AV716" i="18"/>
  <c r="AV717" i="18"/>
  <c r="AV719" i="18"/>
  <c r="AV720" i="18"/>
  <c r="AV721" i="18"/>
  <c r="AV723" i="18"/>
  <c r="AV724" i="18"/>
  <c r="AV725" i="18"/>
  <c r="AV726" i="18"/>
  <c r="AV728" i="18"/>
  <c r="AV729" i="18"/>
  <c r="AV730" i="18"/>
  <c r="AV731" i="18"/>
  <c r="AV733" i="18"/>
  <c r="AV734" i="18"/>
  <c r="AV735" i="18"/>
  <c r="AV736" i="18"/>
  <c r="AV737" i="18"/>
  <c r="AV738" i="18"/>
  <c r="AV739" i="18"/>
  <c r="AV740" i="18"/>
  <c r="AV741" i="18"/>
  <c r="AV743" i="18"/>
  <c r="AV744" i="18"/>
  <c r="AV745" i="18"/>
  <c r="AV747" i="18"/>
  <c r="AV748" i="18"/>
  <c r="AV749" i="18"/>
  <c r="AV750" i="18"/>
  <c r="AV751" i="18"/>
  <c r="AV752" i="18"/>
  <c r="AV753" i="18"/>
  <c r="AV754" i="18"/>
  <c r="AV756" i="18"/>
  <c r="AV757" i="18"/>
  <c r="AV761" i="18"/>
  <c r="AV763" i="18"/>
  <c r="AV764" i="18"/>
  <c r="AV765" i="18"/>
  <c r="AV766" i="18"/>
  <c r="AV768" i="18"/>
  <c r="AV769" i="18"/>
  <c r="AV770" i="18"/>
  <c r="AV771" i="18"/>
  <c r="AV772" i="18"/>
  <c r="AV773" i="18"/>
  <c r="AU225" i="18"/>
  <c r="AU218" i="18"/>
  <c r="AU111" i="18"/>
  <c r="AU670" i="18"/>
  <c r="AU652" i="18"/>
  <c r="AU290" i="18"/>
  <c r="AU662" i="18"/>
  <c r="AU691" i="18"/>
  <c r="AU101" i="18"/>
  <c r="AU693" i="18"/>
  <c r="AU265" i="18"/>
  <c r="AU227" i="18"/>
  <c r="AU758" i="18"/>
  <c r="AU158" i="18"/>
  <c r="AU703" i="18"/>
  <c r="AU742" i="18"/>
  <c r="AU266" i="18"/>
  <c r="AU59" i="18"/>
  <c r="AU722" i="18"/>
  <c r="AU667" i="18"/>
  <c r="AU649" i="18"/>
  <c r="AU658" i="18"/>
  <c r="AU732" i="18"/>
  <c r="AU44" i="18"/>
  <c r="AU305" i="18"/>
  <c r="AU112" i="18"/>
  <c r="AU715" i="18"/>
  <c r="AU132" i="18"/>
  <c r="AU153" i="18"/>
  <c r="AU85" i="18"/>
  <c r="AU90" i="18"/>
  <c r="AU105" i="18"/>
  <c r="AU289" i="18"/>
  <c r="AU659" i="18"/>
  <c r="AU58" i="18"/>
  <c r="AU727" i="18"/>
  <c r="AU108" i="18"/>
  <c r="AU212" i="18"/>
  <c r="AU18" i="18"/>
  <c r="AU123" i="18"/>
  <c r="AU116" i="18"/>
  <c r="AU81" i="18"/>
  <c r="AU126" i="18"/>
  <c r="AU762" i="18"/>
  <c r="AU760" i="18"/>
  <c r="AU5" i="18"/>
  <c r="AU131" i="18"/>
  <c r="AU654" i="18"/>
  <c r="AU143" i="18"/>
  <c r="AU256" i="18"/>
  <c r="AU630" i="18"/>
  <c r="AU118" i="18"/>
  <c r="AU93" i="18"/>
  <c r="AU661" i="18"/>
  <c r="AU684" i="18"/>
  <c r="AU718" i="18"/>
  <c r="AU303" i="18"/>
  <c r="AU711" i="18"/>
  <c r="AU128" i="18"/>
  <c r="AU100" i="18"/>
  <c r="AU759" i="18"/>
  <c r="AU102" i="18"/>
  <c r="AU196" i="18"/>
  <c r="AU13" i="18"/>
  <c r="AU121" i="18"/>
  <c r="AU673" i="18"/>
  <c r="AU17" i="18"/>
  <c r="AU295" i="18"/>
  <c r="AU94" i="18"/>
  <c r="AU746" i="18"/>
  <c r="AU445" i="18"/>
  <c r="AU296" i="18"/>
  <c r="AU242" i="18"/>
  <c r="AU767" i="18"/>
  <c r="AU195" i="18"/>
  <c r="AU124" i="18"/>
  <c r="AU130" i="18"/>
  <c r="AU171" i="18"/>
  <c r="AU307" i="18"/>
  <c r="AU755" i="18"/>
  <c r="AU209" i="18"/>
  <c r="AU210" i="18"/>
  <c r="AU272" i="18"/>
  <c r="AU681" i="18"/>
  <c r="AU2" i="18"/>
  <c r="AU3" i="18"/>
  <c r="AU4" i="18"/>
  <c r="AU6" i="18"/>
  <c r="AU7" i="18"/>
  <c r="AU8" i="18"/>
  <c r="AU9" i="18"/>
  <c r="AU10" i="18"/>
  <c r="AU11" i="18"/>
  <c r="AU12" i="18"/>
  <c r="AU14" i="18"/>
  <c r="AU15" i="18"/>
  <c r="AU16" i="18"/>
  <c r="AU19" i="18"/>
  <c r="AU20" i="18"/>
  <c r="AU21" i="18"/>
  <c r="AU22" i="18"/>
  <c r="AU23" i="18"/>
  <c r="AU24" i="18"/>
  <c r="AU25" i="18"/>
  <c r="AU26" i="18"/>
  <c r="AU27" i="18"/>
  <c r="AU28" i="18"/>
  <c r="AU29" i="18"/>
  <c r="AU30" i="18"/>
  <c r="AU31" i="18"/>
  <c r="AU32" i="18"/>
  <c r="AU33" i="18"/>
  <c r="AU34" i="18"/>
  <c r="AU35" i="18"/>
  <c r="AU36" i="18"/>
  <c r="AU37" i="18"/>
  <c r="AU38" i="18"/>
  <c r="AU39" i="18"/>
  <c r="AU40" i="18"/>
  <c r="AU41" i="18"/>
  <c r="AU42" i="18"/>
  <c r="AU43" i="18"/>
  <c r="AU45" i="18"/>
  <c r="AU46" i="18"/>
  <c r="AU47" i="18"/>
  <c r="AU48" i="18"/>
  <c r="AU49" i="18"/>
  <c r="AU50" i="18"/>
  <c r="AU51" i="18"/>
  <c r="AU52" i="18"/>
  <c r="AU53" i="18"/>
  <c r="AU54" i="18"/>
  <c r="AU55" i="18"/>
  <c r="AU56" i="18"/>
  <c r="AU57" i="18"/>
  <c r="AU60" i="18"/>
  <c r="AU61" i="18"/>
  <c r="AU62" i="18"/>
  <c r="AU63" i="18"/>
  <c r="AU64" i="18"/>
  <c r="AU65" i="18"/>
  <c r="AU66" i="18"/>
  <c r="AU67" i="18"/>
  <c r="AU68" i="18"/>
  <c r="AU69" i="18"/>
  <c r="AU70" i="18"/>
  <c r="AU71" i="18"/>
  <c r="AU72" i="18"/>
  <c r="AU73" i="18"/>
  <c r="AU74" i="18"/>
  <c r="AU75" i="18"/>
  <c r="AU76" i="18"/>
  <c r="AU77" i="18"/>
  <c r="AU78" i="18"/>
  <c r="AU79" i="18"/>
  <c r="AU80" i="18"/>
  <c r="AU82" i="18"/>
  <c r="AU83" i="18"/>
  <c r="AU84" i="18"/>
  <c r="AU86" i="18"/>
  <c r="AU87" i="18"/>
  <c r="AU88" i="18"/>
  <c r="AU89" i="18"/>
  <c r="AU91" i="18"/>
  <c r="AU92" i="18"/>
  <c r="AU95" i="18"/>
  <c r="AU96" i="18"/>
  <c r="AU97" i="18"/>
  <c r="AU98" i="18"/>
  <c r="AU99" i="18"/>
  <c r="AU103" i="18"/>
  <c r="AU104" i="18"/>
  <c r="AU106" i="18"/>
  <c r="AU107" i="18"/>
  <c r="AU109" i="18"/>
  <c r="AU110" i="18"/>
  <c r="AU113" i="18"/>
  <c r="AU114" i="18"/>
  <c r="AU115" i="18"/>
  <c r="AU117" i="18"/>
  <c r="AU119" i="18"/>
  <c r="AU120" i="18"/>
  <c r="AU122" i="18"/>
  <c r="AU125" i="18"/>
  <c r="AU127" i="18"/>
  <c r="AU129" i="18"/>
  <c r="AU133" i="18"/>
  <c r="AU134" i="18"/>
  <c r="AU135" i="18"/>
  <c r="AU136" i="18"/>
  <c r="AU137" i="18"/>
  <c r="AU138" i="18"/>
  <c r="AU139" i="18"/>
  <c r="AU140" i="18"/>
  <c r="AU141" i="18"/>
  <c r="AU142" i="18"/>
  <c r="AU144" i="18"/>
  <c r="AU145" i="18"/>
  <c r="AU146" i="18"/>
  <c r="AU147" i="18"/>
  <c r="AU148" i="18"/>
  <c r="AU149" i="18"/>
  <c r="AU150" i="18"/>
  <c r="AU151" i="18"/>
  <c r="AU152" i="18"/>
  <c r="AU154" i="18"/>
  <c r="AU155" i="18"/>
  <c r="AU156" i="18"/>
  <c r="AU157" i="18"/>
  <c r="AU159" i="18"/>
  <c r="AU160" i="18"/>
  <c r="AU161" i="18"/>
  <c r="AU162" i="18"/>
  <c r="AU163" i="18"/>
  <c r="AU164" i="18"/>
  <c r="AU165" i="18"/>
  <c r="AU166" i="18"/>
  <c r="AU167" i="18"/>
  <c r="AU168" i="18"/>
  <c r="AU169" i="18"/>
  <c r="AU170" i="18"/>
  <c r="AU172" i="18"/>
  <c r="AU173" i="18"/>
  <c r="AU174" i="18"/>
  <c r="AU175" i="18"/>
  <c r="AU176" i="18"/>
  <c r="AU177" i="18"/>
  <c r="AU178" i="18"/>
  <c r="AU179" i="18"/>
  <c r="AU180" i="18"/>
  <c r="AU181" i="18"/>
  <c r="AU182" i="18"/>
  <c r="AU183" i="18"/>
  <c r="AU184" i="18"/>
  <c r="AU185" i="18"/>
  <c r="AU186" i="18"/>
  <c r="AU187" i="18"/>
  <c r="AU188" i="18"/>
  <c r="AU189" i="18"/>
  <c r="AU190" i="18"/>
  <c r="AU191" i="18"/>
  <c r="AU192" i="18"/>
  <c r="AU193" i="18"/>
  <c r="AU194" i="18"/>
  <c r="AU197" i="18"/>
  <c r="AU198" i="18"/>
  <c r="AU199" i="18"/>
  <c r="AU200" i="18"/>
  <c r="AU201" i="18"/>
  <c r="AU202" i="18"/>
  <c r="AU203" i="18"/>
  <c r="AU204" i="18"/>
  <c r="AU205" i="18"/>
  <c r="AU206" i="18"/>
  <c r="AU207" i="18"/>
  <c r="AU208" i="18"/>
  <c r="AU211" i="18"/>
  <c r="AU213" i="18"/>
  <c r="AU214" i="18"/>
  <c r="AU215" i="18"/>
  <c r="AU216" i="18"/>
  <c r="AU217" i="18"/>
  <c r="AU219" i="18"/>
  <c r="AU220" i="18"/>
  <c r="AU221" i="18"/>
  <c r="AU222" i="18"/>
  <c r="AU223" i="18"/>
  <c r="AU224" i="18"/>
  <c r="AU228" i="18"/>
  <c r="AU229" i="18"/>
  <c r="AU230" i="18"/>
  <c r="AU231" i="18"/>
  <c r="AU232" i="18"/>
  <c r="AU233" i="18"/>
  <c r="AU234" i="18"/>
  <c r="AU235" i="18"/>
  <c r="AU236" i="18"/>
  <c r="AU237" i="18"/>
  <c r="AU238" i="18"/>
  <c r="AU239" i="18"/>
  <c r="AU240" i="18"/>
  <c r="AU241" i="18"/>
  <c r="AU243" i="18"/>
  <c r="AU244" i="18"/>
  <c r="AU245" i="18"/>
  <c r="AU246" i="18"/>
  <c r="AU247" i="18"/>
  <c r="AU248" i="18"/>
  <c r="AU249" i="18"/>
  <c r="AU250" i="18"/>
  <c r="AU251" i="18"/>
  <c r="AU252" i="18"/>
  <c r="AU253" i="18"/>
  <c r="AU254" i="18"/>
  <c r="AU255" i="18"/>
  <c r="AU257" i="18"/>
  <c r="AU258" i="18"/>
  <c r="AU259" i="18"/>
  <c r="AU260" i="18"/>
  <c r="AU261" i="18"/>
  <c r="AU262" i="18"/>
  <c r="AU263" i="18"/>
  <c r="AU264" i="18"/>
  <c r="AU267" i="18"/>
  <c r="AU268" i="18"/>
  <c r="AU269" i="18"/>
  <c r="AU270" i="18"/>
  <c r="AU271" i="18"/>
  <c r="AU273" i="18"/>
  <c r="AU274" i="18"/>
  <c r="AU275" i="18"/>
  <c r="AU276" i="18"/>
  <c r="AU277" i="18"/>
  <c r="AU278" i="18"/>
  <c r="AU279" i="18"/>
  <c r="AU280" i="18"/>
  <c r="AU281" i="18"/>
  <c r="AU282" i="18"/>
  <c r="AU283" i="18"/>
  <c r="AU284" i="18"/>
  <c r="AU285" i="18"/>
  <c r="AU286" i="18"/>
  <c r="AU287" i="18"/>
  <c r="AU288" i="18"/>
  <c r="AU291" i="18"/>
  <c r="AU292" i="18"/>
  <c r="AU293" i="18"/>
  <c r="AU294" i="18"/>
  <c r="AU297" i="18"/>
  <c r="AU298" i="18"/>
  <c r="AU299" i="18"/>
  <c r="AU300" i="18"/>
  <c r="AU301" i="18"/>
  <c r="AU302" i="18"/>
  <c r="AU304" i="18"/>
  <c r="AU306" i="18"/>
  <c r="AU308" i="18"/>
  <c r="AU309" i="18"/>
  <c r="AU311" i="18"/>
  <c r="AU312" i="18"/>
  <c r="AU313" i="18"/>
  <c r="AU314" i="18"/>
  <c r="AU315" i="18"/>
  <c r="AU316" i="18"/>
  <c r="AU317" i="18"/>
  <c r="AU318" i="18"/>
  <c r="AU319" i="18"/>
  <c r="AU320" i="18"/>
  <c r="AU321" i="18"/>
  <c r="AU322" i="18"/>
  <c r="AU323" i="18"/>
  <c r="AU324" i="18"/>
  <c r="AU325" i="18"/>
  <c r="AU326" i="18"/>
  <c r="AU327" i="18"/>
  <c r="AU328" i="18"/>
  <c r="AU329" i="18"/>
  <c r="AU330" i="18"/>
  <c r="AU331" i="18"/>
  <c r="AU332" i="18"/>
  <c r="AU333" i="18"/>
  <c r="AU334" i="18"/>
  <c r="AU335" i="18"/>
  <c r="AU336" i="18"/>
  <c r="AU337" i="18"/>
  <c r="AU338" i="18"/>
  <c r="AU339" i="18"/>
  <c r="AU340" i="18"/>
  <c r="AU341" i="18"/>
  <c r="AU342" i="18"/>
  <c r="AU343" i="18"/>
  <c r="AU344" i="18"/>
  <c r="AU345" i="18"/>
  <c r="AU346" i="18"/>
  <c r="AU347" i="18"/>
  <c r="AU348" i="18"/>
  <c r="AU349" i="18"/>
  <c r="AU350" i="18"/>
  <c r="AU351" i="18"/>
  <c r="AU352" i="18"/>
  <c r="AU353" i="18"/>
  <c r="AU354" i="18"/>
  <c r="AU355" i="18"/>
  <c r="AU356" i="18"/>
  <c r="AU357" i="18"/>
  <c r="AU358" i="18"/>
  <c r="AU359" i="18"/>
  <c r="AU360" i="18"/>
  <c r="AU361" i="18"/>
  <c r="AU362" i="18"/>
  <c r="AU363" i="18"/>
  <c r="AU364" i="18"/>
  <c r="AU365" i="18"/>
  <c r="AU366" i="18"/>
  <c r="AU367" i="18"/>
  <c r="AU368" i="18"/>
  <c r="AU369" i="18"/>
  <c r="AU370" i="18"/>
  <c r="AU371" i="18"/>
  <c r="AU372" i="18"/>
  <c r="AU373" i="18"/>
  <c r="AU374" i="18"/>
  <c r="AU375" i="18"/>
  <c r="AU376" i="18"/>
  <c r="AU377" i="18"/>
  <c r="AU378" i="18"/>
  <c r="AU379" i="18"/>
  <c r="AU380" i="18"/>
  <c r="AU381" i="18"/>
  <c r="AU382" i="18"/>
  <c r="AU383" i="18"/>
  <c r="AU384" i="18"/>
  <c r="AU385" i="18"/>
  <c r="AU386" i="18"/>
  <c r="AU387" i="18"/>
  <c r="AU388" i="18"/>
  <c r="AU389" i="18"/>
  <c r="AU390" i="18"/>
  <c r="AU391" i="18"/>
  <c r="AU392" i="18"/>
  <c r="AU393" i="18"/>
  <c r="AU394" i="18"/>
  <c r="AU395" i="18"/>
  <c r="AU396" i="18"/>
  <c r="AU397" i="18"/>
  <c r="AU398" i="18"/>
  <c r="AU399" i="18"/>
  <c r="AU400" i="18"/>
  <c r="AU401" i="18"/>
  <c r="AU402" i="18"/>
  <c r="AU403" i="18"/>
  <c r="AU404" i="18"/>
  <c r="AU405" i="18"/>
  <c r="AU406" i="18"/>
  <c r="AU407" i="18"/>
  <c r="AU408" i="18"/>
  <c r="AU409" i="18"/>
  <c r="AU410" i="18"/>
  <c r="AU411" i="18"/>
  <c r="AU412" i="18"/>
  <c r="AU413" i="18"/>
  <c r="AU414" i="18"/>
  <c r="AU415" i="18"/>
  <c r="AU416" i="18"/>
  <c r="AU417" i="18"/>
  <c r="AU418" i="18"/>
  <c r="AU419" i="18"/>
  <c r="AU420" i="18"/>
  <c r="AU421" i="18"/>
  <c r="AU422" i="18"/>
  <c r="AU423" i="18"/>
  <c r="AU424" i="18"/>
  <c r="AU425" i="18"/>
  <c r="AU426" i="18"/>
  <c r="AU427" i="18"/>
  <c r="AU428" i="18"/>
  <c r="AU429" i="18"/>
  <c r="AU430" i="18"/>
  <c r="AU431" i="18"/>
  <c r="AU432" i="18"/>
  <c r="AU433" i="18"/>
  <c r="AU434" i="18"/>
  <c r="AU435" i="18"/>
  <c r="AU436" i="18"/>
  <c r="AU437" i="18"/>
  <c r="AU438" i="18"/>
  <c r="AU439" i="18"/>
  <c r="AU440" i="18"/>
  <c r="AU441" i="18"/>
  <c r="AU442" i="18"/>
  <c r="AU443" i="18"/>
  <c r="AU444" i="18"/>
  <c r="AU446" i="18"/>
  <c r="AU447" i="18"/>
  <c r="AU448" i="18"/>
  <c r="AU449" i="18"/>
  <c r="AU450" i="18"/>
  <c r="AU451" i="18"/>
  <c r="AU452" i="18"/>
  <c r="AU453" i="18"/>
  <c r="AU454" i="18"/>
  <c r="AU455" i="18"/>
  <c r="AU456" i="18"/>
  <c r="AU457" i="18"/>
  <c r="AU458" i="18"/>
  <c r="AU459" i="18"/>
  <c r="AU460" i="18"/>
  <c r="AU461" i="18"/>
  <c r="AU462" i="18"/>
  <c r="AU463" i="18"/>
  <c r="AU464" i="18"/>
  <c r="AU465" i="18"/>
  <c r="AU466" i="18"/>
  <c r="AU467" i="18"/>
  <c r="AU468" i="18"/>
  <c r="AU469" i="18"/>
  <c r="AU470" i="18"/>
  <c r="AU471" i="18"/>
  <c r="AU472" i="18"/>
  <c r="AU473" i="18"/>
  <c r="AU474" i="18"/>
  <c r="AU475" i="18"/>
  <c r="AU476" i="18"/>
  <c r="AU477" i="18"/>
  <c r="AU478" i="18"/>
  <c r="AU479" i="18"/>
  <c r="AU480" i="18"/>
  <c r="AU481" i="18"/>
  <c r="AU482" i="18"/>
  <c r="AU483" i="18"/>
  <c r="AU484" i="18"/>
  <c r="AU485" i="18"/>
  <c r="AU486" i="18"/>
  <c r="AU487" i="18"/>
  <c r="AU488" i="18"/>
  <c r="AU489" i="18"/>
  <c r="AU490" i="18"/>
  <c r="AU491" i="18"/>
  <c r="AU492" i="18"/>
  <c r="AU493" i="18"/>
  <c r="AU494" i="18"/>
  <c r="AU495" i="18"/>
  <c r="AU496" i="18"/>
  <c r="AU497" i="18"/>
  <c r="AU498" i="18"/>
  <c r="AU499" i="18"/>
  <c r="AU500" i="18"/>
  <c r="AU501" i="18"/>
  <c r="AU502" i="18"/>
  <c r="AU503" i="18"/>
  <c r="AU504" i="18"/>
  <c r="AU505" i="18"/>
  <c r="AU506" i="18"/>
  <c r="AU507" i="18"/>
  <c r="AU508" i="18"/>
  <c r="AU509" i="18"/>
  <c r="AU510" i="18"/>
  <c r="AU511" i="18"/>
  <c r="AU512" i="18"/>
  <c r="AU513" i="18"/>
  <c r="AU514" i="18"/>
  <c r="AU515" i="18"/>
  <c r="AU516" i="18"/>
  <c r="AU517" i="18"/>
  <c r="AU518" i="18"/>
  <c r="AU519" i="18"/>
  <c r="AU520" i="18"/>
  <c r="AU521" i="18"/>
  <c r="AU522" i="18"/>
  <c r="AU523" i="18"/>
  <c r="AU524" i="18"/>
  <c r="AU525" i="18"/>
  <c r="AU526" i="18"/>
  <c r="AU527" i="18"/>
  <c r="AU528" i="18"/>
  <c r="AU529" i="18"/>
  <c r="AU530" i="18"/>
  <c r="AU531" i="18"/>
  <c r="AU532" i="18"/>
  <c r="AU533" i="18"/>
  <c r="AU534" i="18"/>
  <c r="AU535" i="18"/>
  <c r="AU536" i="18"/>
  <c r="AU537" i="18"/>
  <c r="AU538" i="18"/>
  <c r="AU539" i="18"/>
  <c r="AU540" i="18"/>
  <c r="AU541" i="18"/>
  <c r="AU542" i="18"/>
  <c r="AU543" i="18"/>
  <c r="AU544" i="18"/>
  <c r="AU545" i="18"/>
  <c r="AU546" i="18"/>
  <c r="AU547" i="18"/>
  <c r="AU548" i="18"/>
  <c r="AU549" i="18"/>
  <c r="AU550" i="18"/>
  <c r="AU551" i="18"/>
  <c r="AU552" i="18"/>
  <c r="AU553" i="18"/>
  <c r="AU554" i="18"/>
  <c r="AU555" i="18"/>
  <c r="AU556" i="18"/>
  <c r="AU557" i="18"/>
  <c r="AU558" i="18"/>
  <c r="AU559" i="18"/>
  <c r="AU560" i="18"/>
  <c r="AU561" i="18"/>
  <c r="AU562" i="18"/>
  <c r="AU563" i="18"/>
  <c r="AU564" i="18"/>
  <c r="AU565" i="18"/>
  <c r="AU566" i="18"/>
  <c r="AU567" i="18"/>
  <c r="AU568" i="18"/>
  <c r="AU569" i="18"/>
  <c r="AU570" i="18"/>
  <c r="AU571" i="18"/>
  <c r="AU572" i="18"/>
  <c r="AU573" i="18"/>
  <c r="AU574" i="18"/>
  <c r="AU575" i="18"/>
  <c r="AU576" i="18"/>
  <c r="AU577" i="18"/>
  <c r="AU578" i="18"/>
  <c r="AU579" i="18"/>
  <c r="AU580" i="18"/>
  <c r="AU581" i="18"/>
  <c r="AU582" i="18"/>
  <c r="AU583" i="18"/>
  <c r="AU584" i="18"/>
  <c r="AU585" i="18"/>
  <c r="AU586" i="18"/>
  <c r="AU587" i="18"/>
  <c r="AU588" i="18"/>
  <c r="AU589" i="18"/>
  <c r="AU590" i="18"/>
  <c r="AU591" i="18"/>
  <c r="AU592" i="18"/>
  <c r="AU593" i="18"/>
  <c r="AU594" i="18"/>
  <c r="AU595" i="18"/>
  <c r="AU596" i="18"/>
  <c r="AU597" i="18"/>
  <c r="AU598" i="18"/>
  <c r="AU599" i="18"/>
  <c r="AU600" i="18"/>
  <c r="AU601" i="18"/>
  <c r="AU602" i="18"/>
  <c r="AU603" i="18"/>
  <c r="AU604" i="18"/>
  <c r="AU605" i="18"/>
  <c r="AU606" i="18"/>
  <c r="AU607" i="18"/>
  <c r="AU608" i="18"/>
  <c r="AU609" i="18"/>
  <c r="AU610" i="18"/>
  <c r="AU611" i="18"/>
  <c r="AU612" i="18"/>
  <c r="AU613" i="18"/>
  <c r="AU614" i="18"/>
  <c r="AU615" i="18"/>
  <c r="AU616" i="18"/>
  <c r="AU617" i="18"/>
  <c r="AU618" i="18"/>
  <c r="AU619" i="18"/>
  <c r="AU620" i="18"/>
  <c r="AU621" i="18"/>
  <c r="AU622" i="18"/>
  <c r="AU623" i="18"/>
  <c r="AU624" i="18"/>
  <c r="AU625" i="18"/>
  <c r="AU626" i="18"/>
  <c r="AU627" i="18"/>
  <c r="AU628" i="18"/>
  <c r="AU629" i="18"/>
  <c r="AU631" i="18"/>
  <c r="AU632" i="18"/>
  <c r="AU633" i="18"/>
  <c r="AU634" i="18"/>
  <c r="AU635" i="18"/>
  <c r="AU636" i="18"/>
  <c r="AU637" i="18"/>
  <c r="AU638" i="18"/>
  <c r="AU639" i="18"/>
  <c r="AU640" i="18"/>
  <c r="AU641" i="18"/>
  <c r="AU642" i="18"/>
  <c r="AU643" i="18"/>
  <c r="AU644" i="18"/>
  <c r="AU645" i="18"/>
  <c r="AU646" i="18"/>
  <c r="AU647" i="18"/>
  <c r="AU648" i="18"/>
  <c r="AU650" i="18"/>
  <c r="AU651" i="18"/>
  <c r="AU653" i="18"/>
  <c r="AU655" i="18"/>
  <c r="AU656" i="18"/>
  <c r="AU657" i="18"/>
  <c r="AU660" i="18"/>
  <c r="AU663" i="18"/>
  <c r="AU664" i="18"/>
  <c r="AU665" i="18"/>
  <c r="AU666" i="18"/>
  <c r="AU668" i="18"/>
  <c r="AU669" i="18"/>
  <c r="AU671" i="18"/>
  <c r="AU672" i="18"/>
  <c r="AU674" i="18"/>
  <c r="AU675" i="18"/>
  <c r="AU676" i="18"/>
  <c r="AU677" i="18"/>
  <c r="AU678" i="18"/>
  <c r="AU679" i="18"/>
  <c r="AU680" i="18"/>
  <c r="AU682" i="18"/>
  <c r="AU683" i="18"/>
  <c r="AU685" i="18"/>
  <c r="AU686" i="18"/>
  <c r="AU687" i="18"/>
  <c r="AU688" i="18"/>
  <c r="AU689" i="18"/>
  <c r="AU690" i="18"/>
  <c r="AU692" i="18"/>
  <c r="AU694" i="18"/>
  <c r="AU695" i="18"/>
  <c r="AU696" i="18"/>
  <c r="AU697" i="18"/>
  <c r="AU698" i="18"/>
  <c r="AU699" i="18"/>
  <c r="AU700" i="18"/>
  <c r="AU701" i="18"/>
  <c r="AU702" i="18"/>
  <c r="AU704" i="18"/>
  <c r="AU705" i="18"/>
  <c r="AU706" i="18"/>
  <c r="AU707" i="18"/>
  <c r="AU708" i="18"/>
  <c r="AU709" i="18"/>
  <c r="AU710" i="18"/>
  <c r="AU712" i="18"/>
  <c r="AU713" i="18"/>
  <c r="AU714" i="18"/>
  <c r="AU716" i="18"/>
  <c r="AU717" i="18"/>
  <c r="AU719" i="18"/>
  <c r="AU720" i="18"/>
  <c r="AU721" i="18"/>
  <c r="AU723" i="18"/>
  <c r="AU724" i="18"/>
  <c r="AU725" i="18"/>
  <c r="AU726" i="18"/>
  <c r="AU728" i="18"/>
  <c r="AU729" i="18"/>
  <c r="AU730" i="18"/>
  <c r="AU731" i="18"/>
  <c r="AU733" i="18"/>
  <c r="AU734" i="18"/>
  <c r="AU735" i="18"/>
  <c r="AU736" i="18"/>
  <c r="AU737" i="18"/>
  <c r="AU738" i="18"/>
  <c r="AU739" i="18"/>
  <c r="AU740" i="18"/>
  <c r="AU741" i="18"/>
  <c r="AU743" i="18"/>
  <c r="AU744" i="18"/>
  <c r="AU745" i="18"/>
  <c r="AU747" i="18"/>
  <c r="AU748" i="18"/>
  <c r="AU749" i="18"/>
  <c r="AU750" i="18"/>
  <c r="AU751" i="18"/>
  <c r="AU752" i="18"/>
  <c r="AU753" i="18"/>
  <c r="AU754" i="18"/>
  <c r="AU756" i="18"/>
  <c r="AU757" i="18"/>
  <c r="AU761" i="18"/>
  <c r="AU763" i="18"/>
  <c r="AU764" i="18"/>
  <c r="AU765" i="18"/>
  <c r="AU766" i="18"/>
  <c r="AU768" i="18"/>
  <c r="AU769" i="18"/>
  <c r="AU770" i="18"/>
  <c r="AU771" i="18"/>
  <c r="AU772" i="18"/>
  <c r="AU773" i="18"/>
  <c r="AT225" i="18"/>
  <c r="AT218" i="18"/>
  <c r="AT111" i="18"/>
  <c r="AT670" i="18"/>
  <c r="AT652" i="18"/>
  <c r="AT290" i="18"/>
  <c r="AT662" i="18"/>
  <c r="AT691" i="18"/>
  <c r="AT101" i="18"/>
  <c r="AT693" i="18"/>
  <c r="AT265" i="18"/>
  <c r="AT227" i="18"/>
  <c r="AT758" i="18"/>
  <c r="AT158" i="18"/>
  <c r="AT703" i="18"/>
  <c r="AT742" i="18"/>
  <c r="AT266" i="18"/>
  <c r="AT59" i="18"/>
  <c r="AT722" i="18"/>
  <c r="AT667" i="18"/>
  <c r="AT649" i="18"/>
  <c r="AT658" i="18"/>
  <c r="AT732" i="18"/>
  <c r="AT44" i="18"/>
  <c r="AT305" i="18"/>
  <c r="AT112" i="18"/>
  <c r="AT715" i="18"/>
  <c r="AT132" i="18"/>
  <c r="AT153" i="18"/>
  <c r="AT85" i="18"/>
  <c r="AT90" i="18"/>
  <c r="AT105" i="18"/>
  <c r="AT289" i="18"/>
  <c r="AT659" i="18"/>
  <c r="AT58" i="18"/>
  <c r="AT727" i="18"/>
  <c r="AT108" i="18"/>
  <c r="AT212" i="18"/>
  <c r="AT18" i="18"/>
  <c r="AT123" i="18"/>
  <c r="AT116" i="18"/>
  <c r="AT81" i="18"/>
  <c r="AT126" i="18"/>
  <c r="AT762" i="18"/>
  <c r="AT760" i="18"/>
  <c r="AT5" i="18"/>
  <c r="AT131" i="18"/>
  <c r="AT654" i="18"/>
  <c r="AT143" i="18"/>
  <c r="AT256" i="18"/>
  <c r="AT630" i="18"/>
  <c r="AT118" i="18"/>
  <c r="AT93" i="18"/>
  <c r="AT661" i="18"/>
  <c r="AT684" i="18"/>
  <c r="AT718" i="18"/>
  <c r="AT303" i="18"/>
  <c r="AT711" i="18"/>
  <c r="AT128" i="18"/>
  <c r="AT100" i="18"/>
  <c r="AT759" i="18"/>
  <c r="AT102" i="18"/>
  <c r="AT196" i="18"/>
  <c r="AT13" i="18"/>
  <c r="AT121" i="18"/>
  <c r="AT673" i="18"/>
  <c r="AT17" i="18"/>
  <c r="AT295" i="18"/>
  <c r="AT94" i="18"/>
  <c r="AT746" i="18"/>
  <c r="AT445" i="18"/>
  <c r="AT296" i="18"/>
  <c r="AT242" i="18"/>
  <c r="AT767" i="18"/>
  <c r="AT195" i="18"/>
  <c r="AT124" i="18"/>
  <c r="AT130" i="18"/>
  <c r="AT171" i="18"/>
  <c r="AT307" i="18"/>
  <c r="AT755" i="18"/>
  <c r="AT209" i="18"/>
  <c r="AT210" i="18"/>
  <c r="AT272" i="18"/>
  <c r="AT681" i="18"/>
  <c r="AT2" i="18"/>
  <c r="AT3" i="18"/>
  <c r="AT4" i="18"/>
  <c r="AT6" i="18"/>
  <c r="AT7" i="18"/>
  <c r="AT8" i="18"/>
  <c r="AT9" i="18"/>
  <c r="AT10" i="18"/>
  <c r="AT11" i="18"/>
  <c r="AT12" i="18"/>
  <c r="AT14" i="18"/>
  <c r="AT15" i="18"/>
  <c r="AT16" i="18"/>
  <c r="AT19" i="18"/>
  <c r="AT20" i="18"/>
  <c r="AT21" i="18"/>
  <c r="AT22" i="18"/>
  <c r="AT23" i="18"/>
  <c r="AT24" i="18"/>
  <c r="AT25" i="18"/>
  <c r="AT26" i="18"/>
  <c r="AT27" i="18"/>
  <c r="AT28" i="18"/>
  <c r="AT29" i="18"/>
  <c r="AT30" i="18"/>
  <c r="AT31" i="18"/>
  <c r="AT32" i="18"/>
  <c r="AT33" i="18"/>
  <c r="AT34" i="18"/>
  <c r="AT35" i="18"/>
  <c r="AT36" i="18"/>
  <c r="AT37" i="18"/>
  <c r="AT38" i="18"/>
  <c r="AT39" i="18"/>
  <c r="AT40" i="18"/>
  <c r="AT41" i="18"/>
  <c r="AT42" i="18"/>
  <c r="AT43" i="18"/>
  <c r="AT45" i="18"/>
  <c r="AT46" i="18"/>
  <c r="AT47" i="18"/>
  <c r="AT48" i="18"/>
  <c r="AT49" i="18"/>
  <c r="AT50" i="18"/>
  <c r="AT51" i="18"/>
  <c r="AT52" i="18"/>
  <c r="AT53" i="18"/>
  <c r="AT54" i="18"/>
  <c r="AT55" i="18"/>
  <c r="AT56" i="18"/>
  <c r="AT57" i="18"/>
  <c r="AT60" i="18"/>
  <c r="AT61" i="18"/>
  <c r="AT62" i="18"/>
  <c r="AT63" i="18"/>
  <c r="AT64" i="18"/>
  <c r="AT65" i="18"/>
  <c r="AT66" i="18"/>
  <c r="AT67" i="18"/>
  <c r="AT68" i="18"/>
  <c r="AT69" i="18"/>
  <c r="AT70" i="18"/>
  <c r="AT71" i="18"/>
  <c r="AT72" i="18"/>
  <c r="AT73" i="18"/>
  <c r="AT74" i="18"/>
  <c r="AT75" i="18"/>
  <c r="AT76" i="18"/>
  <c r="AT77" i="18"/>
  <c r="AT78" i="18"/>
  <c r="AT79" i="18"/>
  <c r="AT80" i="18"/>
  <c r="AT82" i="18"/>
  <c r="AT83" i="18"/>
  <c r="AT84" i="18"/>
  <c r="AT86" i="18"/>
  <c r="AT87" i="18"/>
  <c r="AT88" i="18"/>
  <c r="AT89" i="18"/>
  <c r="AT91" i="18"/>
  <c r="AT92" i="18"/>
  <c r="AT95" i="18"/>
  <c r="AT96" i="18"/>
  <c r="AT97" i="18"/>
  <c r="AT98" i="18"/>
  <c r="AT99" i="18"/>
  <c r="AT103" i="18"/>
  <c r="AT104" i="18"/>
  <c r="AT106" i="18"/>
  <c r="AT107" i="18"/>
  <c r="AT109" i="18"/>
  <c r="AT110" i="18"/>
  <c r="AT113" i="18"/>
  <c r="AT114" i="18"/>
  <c r="AT115" i="18"/>
  <c r="AT117" i="18"/>
  <c r="AT119" i="18"/>
  <c r="AT120" i="18"/>
  <c r="AT122" i="18"/>
  <c r="AT125" i="18"/>
  <c r="AT127" i="18"/>
  <c r="AT129" i="18"/>
  <c r="AT133" i="18"/>
  <c r="AT134" i="18"/>
  <c r="AT135" i="18"/>
  <c r="AT136" i="18"/>
  <c r="AT137" i="18"/>
  <c r="AT138" i="18"/>
  <c r="AT139" i="18"/>
  <c r="AT140" i="18"/>
  <c r="AT141" i="18"/>
  <c r="AT142" i="18"/>
  <c r="AT144" i="18"/>
  <c r="AT145" i="18"/>
  <c r="AT146" i="18"/>
  <c r="AT147" i="18"/>
  <c r="AT148" i="18"/>
  <c r="AT149" i="18"/>
  <c r="AT150" i="18"/>
  <c r="AT151" i="18"/>
  <c r="AT152" i="18"/>
  <c r="AT154" i="18"/>
  <c r="AT155" i="18"/>
  <c r="AT156" i="18"/>
  <c r="AT157" i="18"/>
  <c r="AT159" i="18"/>
  <c r="AT160" i="18"/>
  <c r="AT161" i="18"/>
  <c r="AT162" i="18"/>
  <c r="AT163" i="18"/>
  <c r="AT164" i="18"/>
  <c r="AT165" i="18"/>
  <c r="AT166" i="18"/>
  <c r="AT167" i="18"/>
  <c r="AT168" i="18"/>
  <c r="AT169" i="18"/>
  <c r="AT170" i="18"/>
  <c r="AT172" i="18"/>
  <c r="AT173" i="18"/>
  <c r="AT174" i="18"/>
  <c r="AT175" i="18"/>
  <c r="AT176" i="18"/>
  <c r="AT177" i="18"/>
  <c r="AT178" i="18"/>
  <c r="AT179" i="18"/>
  <c r="AT180" i="18"/>
  <c r="AT181" i="18"/>
  <c r="AT182" i="18"/>
  <c r="AT183" i="18"/>
  <c r="AT184" i="18"/>
  <c r="AT185" i="18"/>
  <c r="AT186" i="18"/>
  <c r="AT187" i="18"/>
  <c r="AT188" i="18"/>
  <c r="AT189" i="18"/>
  <c r="AT190" i="18"/>
  <c r="AT191" i="18"/>
  <c r="AT192" i="18"/>
  <c r="AT193" i="18"/>
  <c r="AT194" i="18"/>
  <c r="AT197" i="18"/>
  <c r="AT198" i="18"/>
  <c r="AT199" i="18"/>
  <c r="AT200" i="18"/>
  <c r="AT201" i="18"/>
  <c r="AT202" i="18"/>
  <c r="AT203" i="18"/>
  <c r="AT204" i="18"/>
  <c r="AT205" i="18"/>
  <c r="AT206" i="18"/>
  <c r="AT207" i="18"/>
  <c r="AT208" i="18"/>
  <c r="AT211" i="18"/>
  <c r="AT213" i="18"/>
  <c r="AT214" i="18"/>
  <c r="AT215" i="18"/>
  <c r="AT216" i="18"/>
  <c r="AT217" i="18"/>
  <c r="AT219" i="18"/>
  <c r="AT220" i="18"/>
  <c r="AT221" i="18"/>
  <c r="AT222" i="18"/>
  <c r="AT223" i="18"/>
  <c r="AT224" i="18"/>
  <c r="AT228" i="18"/>
  <c r="AT229" i="18"/>
  <c r="AT230" i="18"/>
  <c r="AT231" i="18"/>
  <c r="AT232" i="18"/>
  <c r="AT233" i="18"/>
  <c r="AT234" i="18"/>
  <c r="AT235" i="18"/>
  <c r="AT236" i="18"/>
  <c r="AT237" i="18"/>
  <c r="AT238" i="18"/>
  <c r="AT239" i="18"/>
  <c r="AT240" i="18"/>
  <c r="AT241" i="18"/>
  <c r="AT243" i="18"/>
  <c r="AT244" i="18"/>
  <c r="AT245" i="18"/>
  <c r="AT246" i="18"/>
  <c r="AT247" i="18"/>
  <c r="AT248" i="18"/>
  <c r="AT249" i="18"/>
  <c r="AT250" i="18"/>
  <c r="AT251" i="18"/>
  <c r="AT252" i="18"/>
  <c r="AT253" i="18"/>
  <c r="AT254" i="18"/>
  <c r="AT255" i="18"/>
  <c r="AT257" i="18"/>
  <c r="AT258" i="18"/>
  <c r="AT259" i="18"/>
  <c r="AT260" i="18"/>
  <c r="AT261" i="18"/>
  <c r="AT262" i="18"/>
  <c r="AT263" i="18"/>
  <c r="AT264" i="18"/>
  <c r="AT267" i="18"/>
  <c r="AT268" i="18"/>
  <c r="AT269" i="18"/>
  <c r="AT270" i="18"/>
  <c r="AT271" i="18"/>
  <c r="AT273" i="18"/>
  <c r="AT274" i="18"/>
  <c r="AT275" i="18"/>
  <c r="AT276" i="18"/>
  <c r="AT277" i="18"/>
  <c r="AT278" i="18"/>
  <c r="AT279" i="18"/>
  <c r="AT280" i="18"/>
  <c r="AT281" i="18"/>
  <c r="AT282" i="18"/>
  <c r="AT283" i="18"/>
  <c r="AT284" i="18"/>
  <c r="AT285" i="18"/>
  <c r="AT286" i="18"/>
  <c r="AT287" i="18"/>
  <c r="AT288" i="18"/>
  <c r="AT291" i="18"/>
  <c r="AT292" i="18"/>
  <c r="AT293" i="18"/>
  <c r="AT294" i="18"/>
  <c r="AT297" i="18"/>
  <c r="AT298" i="18"/>
  <c r="AT299" i="18"/>
  <c r="AT300" i="18"/>
  <c r="AT301" i="18"/>
  <c r="AT302" i="18"/>
  <c r="AT304" i="18"/>
  <c r="AT306" i="18"/>
  <c r="AT308" i="18"/>
  <c r="AT309" i="18"/>
  <c r="AT311" i="18"/>
  <c r="AT312" i="18"/>
  <c r="AT313" i="18"/>
  <c r="AT314" i="18"/>
  <c r="AT315" i="18"/>
  <c r="AT316" i="18"/>
  <c r="AT317" i="18"/>
  <c r="AT318" i="18"/>
  <c r="AT319" i="18"/>
  <c r="AT320" i="18"/>
  <c r="AT321" i="18"/>
  <c r="AT322" i="18"/>
  <c r="AT323" i="18"/>
  <c r="AT324" i="18"/>
  <c r="AT325" i="18"/>
  <c r="AT326" i="18"/>
  <c r="AT327" i="18"/>
  <c r="AT328" i="18"/>
  <c r="AT329" i="18"/>
  <c r="AT330" i="18"/>
  <c r="AT331" i="18"/>
  <c r="AT332" i="18"/>
  <c r="AT333" i="18"/>
  <c r="AT334" i="18"/>
  <c r="AT335" i="18"/>
  <c r="AT336" i="18"/>
  <c r="AT337" i="18"/>
  <c r="AT338" i="18"/>
  <c r="AT339" i="18"/>
  <c r="AT340" i="18"/>
  <c r="AT341" i="18"/>
  <c r="AT342" i="18"/>
  <c r="AT343" i="18"/>
  <c r="AT344" i="18"/>
  <c r="AT345" i="18"/>
  <c r="AT346" i="18"/>
  <c r="AT347" i="18"/>
  <c r="AT348" i="18"/>
  <c r="AT349" i="18"/>
  <c r="AT350" i="18"/>
  <c r="AT351" i="18"/>
  <c r="AT352" i="18"/>
  <c r="AT353" i="18"/>
  <c r="AT354" i="18"/>
  <c r="AT355" i="18"/>
  <c r="AT356" i="18"/>
  <c r="AT357" i="18"/>
  <c r="AT358" i="18"/>
  <c r="AT359" i="18"/>
  <c r="AT360" i="18"/>
  <c r="AT361" i="18"/>
  <c r="AT362" i="18"/>
  <c r="AT363" i="18"/>
  <c r="AT364" i="18"/>
  <c r="AT365" i="18"/>
  <c r="AT366" i="18"/>
  <c r="AT367" i="18"/>
  <c r="AT368" i="18"/>
  <c r="AT369" i="18"/>
  <c r="AT370" i="18"/>
  <c r="AT371" i="18"/>
  <c r="AT372" i="18"/>
  <c r="AT373" i="18"/>
  <c r="AT374" i="18"/>
  <c r="AT375" i="18"/>
  <c r="AT376" i="18"/>
  <c r="AT377" i="18"/>
  <c r="AT378" i="18"/>
  <c r="AT379" i="18"/>
  <c r="AT380" i="18"/>
  <c r="AT381" i="18"/>
  <c r="AT382" i="18"/>
  <c r="AT383" i="18"/>
  <c r="AT384" i="18"/>
  <c r="AT385" i="18"/>
  <c r="AT386" i="18"/>
  <c r="AT387" i="18"/>
  <c r="AT388" i="18"/>
  <c r="AT389" i="18"/>
  <c r="AT390" i="18"/>
  <c r="AT391" i="18"/>
  <c r="AT392" i="18"/>
  <c r="AT393" i="18"/>
  <c r="AT394" i="18"/>
  <c r="AT395" i="18"/>
  <c r="AT396" i="18"/>
  <c r="AT397" i="18"/>
  <c r="AT398" i="18"/>
  <c r="AT399" i="18"/>
  <c r="AT400" i="18"/>
  <c r="AT401" i="18"/>
  <c r="AT402" i="18"/>
  <c r="AT403" i="18"/>
  <c r="AT404" i="18"/>
  <c r="AT405" i="18"/>
  <c r="AT406" i="18"/>
  <c r="AT407" i="18"/>
  <c r="AT408" i="18"/>
  <c r="AT409" i="18"/>
  <c r="AT410" i="18"/>
  <c r="AT411" i="18"/>
  <c r="AT412" i="18"/>
  <c r="AT413" i="18"/>
  <c r="AT414" i="18"/>
  <c r="AT415" i="18"/>
  <c r="AT416" i="18"/>
  <c r="AT417" i="18"/>
  <c r="AT418" i="18"/>
  <c r="AT419" i="18"/>
  <c r="AT420" i="18"/>
  <c r="AT421" i="18"/>
  <c r="AT422" i="18"/>
  <c r="AT423" i="18"/>
  <c r="AT424" i="18"/>
  <c r="AT425" i="18"/>
  <c r="AT426" i="18"/>
  <c r="AT427" i="18"/>
  <c r="AT428" i="18"/>
  <c r="AT429" i="18"/>
  <c r="AT430" i="18"/>
  <c r="AT431" i="18"/>
  <c r="AT432" i="18"/>
  <c r="AT433" i="18"/>
  <c r="AT434" i="18"/>
  <c r="AT435" i="18"/>
  <c r="AT436" i="18"/>
  <c r="AT437" i="18"/>
  <c r="AT438" i="18"/>
  <c r="AT439" i="18"/>
  <c r="AT440" i="18"/>
  <c r="AT441" i="18"/>
  <c r="AT442" i="18"/>
  <c r="AT443" i="18"/>
  <c r="AT444" i="18"/>
  <c r="AT446" i="18"/>
  <c r="AT447" i="18"/>
  <c r="AT448" i="18"/>
  <c r="AT449" i="18"/>
  <c r="AT450" i="18"/>
  <c r="AT451" i="18"/>
  <c r="AT452" i="18"/>
  <c r="AT453" i="18"/>
  <c r="AT454" i="18"/>
  <c r="AT455" i="18"/>
  <c r="AT456" i="18"/>
  <c r="AT457" i="18"/>
  <c r="AT458" i="18"/>
  <c r="AT459" i="18"/>
  <c r="AT460" i="18"/>
  <c r="AT461" i="18"/>
  <c r="AT462" i="18"/>
  <c r="AT463" i="18"/>
  <c r="AT464" i="18"/>
  <c r="AT465" i="18"/>
  <c r="AT466" i="18"/>
  <c r="AT467" i="18"/>
  <c r="AT468" i="18"/>
  <c r="AT469" i="18"/>
  <c r="AT470" i="18"/>
  <c r="AT471" i="18"/>
  <c r="AT472" i="18"/>
  <c r="AT473" i="18"/>
  <c r="AT474" i="18"/>
  <c r="AT475" i="18"/>
  <c r="AT476" i="18"/>
  <c r="AT477" i="18"/>
  <c r="AT478" i="18"/>
  <c r="AT479" i="18"/>
  <c r="AT480" i="18"/>
  <c r="AT481" i="18"/>
  <c r="AT482" i="18"/>
  <c r="AT483" i="18"/>
  <c r="AT484" i="18"/>
  <c r="AT485" i="18"/>
  <c r="AT486" i="18"/>
  <c r="AT487" i="18"/>
  <c r="AT488" i="18"/>
  <c r="AT489" i="18"/>
  <c r="AT490" i="18"/>
  <c r="AT491" i="18"/>
  <c r="AT492" i="18"/>
  <c r="AT493" i="18"/>
  <c r="AT494" i="18"/>
  <c r="AT495" i="18"/>
  <c r="AT496" i="18"/>
  <c r="AT497" i="18"/>
  <c r="AT498" i="18"/>
  <c r="AT499" i="18"/>
  <c r="AT500" i="18"/>
  <c r="AT501" i="18"/>
  <c r="AT502" i="18"/>
  <c r="AT503" i="18"/>
  <c r="AT504" i="18"/>
  <c r="AT505" i="18"/>
  <c r="AT506" i="18"/>
  <c r="AT507" i="18"/>
  <c r="AT508" i="18"/>
  <c r="AT509" i="18"/>
  <c r="AT510" i="18"/>
  <c r="AT511" i="18"/>
  <c r="AT512" i="18"/>
  <c r="AT513" i="18"/>
  <c r="AT514" i="18"/>
  <c r="AT515" i="18"/>
  <c r="AT516" i="18"/>
  <c r="AT517" i="18"/>
  <c r="AT518" i="18"/>
  <c r="AT519" i="18"/>
  <c r="AT520" i="18"/>
  <c r="AT521" i="18"/>
  <c r="AT522" i="18"/>
  <c r="AT523" i="18"/>
  <c r="AT524" i="18"/>
  <c r="AT525" i="18"/>
  <c r="AT526" i="18"/>
  <c r="AT527" i="18"/>
  <c r="AT528" i="18"/>
  <c r="AT529" i="18"/>
  <c r="AT530" i="18"/>
  <c r="AT531" i="18"/>
  <c r="AT532" i="18"/>
  <c r="AT533" i="18"/>
  <c r="AT534" i="18"/>
  <c r="AT535" i="18"/>
  <c r="AT536" i="18"/>
  <c r="AT537" i="18"/>
  <c r="AT538" i="18"/>
  <c r="AT539" i="18"/>
  <c r="AT540" i="18"/>
  <c r="AT541" i="18"/>
  <c r="AT542" i="18"/>
  <c r="AT543" i="18"/>
  <c r="AT544" i="18"/>
  <c r="AT545" i="18"/>
  <c r="AT546" i="18"/>
  <c r="AT547" i="18"/>
  <c r="AT548" i="18"/>
  <c r="AT549" i="18"/>
  <c r="AT550" i="18"/>
  <c r="AT551" i="18"/>
  <c r="AT552" i="18"/>
  <c r="AT553" i="18"/>
  <c r="AT554" i="18"/>
  <c r="AT555" i="18"/>
  <c r="AT556" i="18"/>
  <c r="AT557" i="18"/>
  <c r="AT558" i="18"/>
  <c r="AT559" i="18"/>
  <c r="AT560" i="18"/>
  <c r="AT561" i="18"/>
  <c r="AT562" i="18"/>
  <c r="AT563" i="18"/>
  <c r="AT564" i="18"/>
  <c r="AT565" i="18"/>
  <c r="AT566" i="18"/>
  <c r="AT567" i="18"/>
  <c r="AT568" i="18"/>
  <c r="AT569" i="18"/>
  <c r="AT570" i="18"/>
  <c r="AT571" i="18"/>
  <c r="AT572" i="18"/>
  <c r="AT573" i="18"/>
  <c r="AT574" i="18"/>
  <c r="AT575" i="18"/>
  <c r="AT576" i="18"/>
  <c r="AT577" i="18"/>
  <c r="AT578" i="18"/>
  <c r="AT579" i="18"/>
  <c r="AT580" i="18"/>
  <c r="AT581" i="18"/>
  <c r="AT582" i="18"/>
  <c r="AT583" i="18"/>
  <c r="AT584" i="18"/>
  <c r="AT585" i="18"/>
  <c r="AT586" i="18"/>
  <c r="AT587" i="18"/>
  <c r="AT588" i="18"/>
  <c r="AT589" i="18"/>
  <c r="AT590" i="18"/>
  <c r="AT591" i="18"/>
  <c r="AT592" i="18"/>
  <c r="AT593" i="18"/>
  <c r="AT594" i="18"/>
  <c r="AT595" i="18"/>
  <c r="AT596" i="18"/>
  <c r="AT597" i="18"/>
  <c r="AT598" i="18"/>
  <c r="AT599" i="18"/>
  <c r="AT600" i="18"/>
  <c r="AT601" i="18"/>
  <c r="AT602" i="18"/>
  <c r="AT603" i="18"/>
  <c r="AT604" i="18"/>
  <c r="AT605" i="18"/>
  <c r="AT606" i="18"/>
  <c r="AT607" i="18"/>
  <c r="AT608" i="18"/>
  <c r="AT609" i="18"/>
  <c r="AT610" i="18"/>
  <c r="AT611" i="18"/>
  <c r="AT612" i="18"/>
  <c r="AT613" i="18"/>
  <c r="AT614" i="18"/>
  <c r="AT615" i="18"/>
  <c r="AT616" i="18"/>
  <c r="AT617" i="18"/>
  <c r="AT618" i="18"/>
  <c r="AT619" i="18"/>
  <c r="AT620" i="18"/>
  <c r="AT621" i="18"/>
  <c r="AT622" i="18"/>
  <c r="AT623" i="18"/>
  <c r="AT624" i="18"/>
  <c r="AT625" i="18"/>
  <c r="AT626" i="18"/>
  <c r="AT627" i="18"/>
  <c r="AT628" i="18"/>
  <c r="AT629" i="18"/>
  <c r="AT631" i="18"/>
  <c r="AT632" i="18"/>
  <c r="AT633" i="18"/>
  <c r="AT634" i="18"/>
  <c r="AT635" i="18"/>
  <c r="AT636" i="18"/>
  <c r="AT637" i="18"/>
  <c r="AT638" i="18"/>
  <c r="AT639" i="18"/>
  <c r="AT640" i="18"/>
  <c r="AT641" i="18"/>
  <c r="AT642" i="18"/>
  <c r="AT643" i="18"/>
  <c r="AT644" i="18"/>
  <c r="AT645" i="18"/>
  <c r="AT646" i="18"/>
  <c r="AT647" i="18"/>
  <c r="AT648" i="18"/>
  <c r="AT650" i="18"/>
  <c r="AT651" i="18"/>
  <c r="AT653" i="18"/>
  <c r="AT655" i="18"/>
  <c r="AT656" i="18"/>
  <c r="AT657" i="18"/>
  <c r="AT660" i="18"/>
  <c r="AT663" i="18"/>
  <c r="AT664" i="18"/>
  <c r="AT665" i="18"/>
  <c r="AT666" i="18"/>
  <c r="AT668" i="18"/>
  <c r="AT669" i="18"/>
  <c r="AT671" i="18"/>
  <c r="AT672" i="18"/>
  <c r="AT674" i="18"/>
  <c r="AT675" i="18"/>
  <c r="AT676" i="18"/>
  <c r="AT677" i="18"/>
  <c r="AT678" i="18"/>
  <c r="AT679" i="18"/>
  <c r="AT680" i="18"/>
  <c r="AT682" i="18"/>
  <c r="AT683" i="18"/>
  <c r="AT685" i="18"/>
  <c r="AT686" i="18"/>
  <c r="AT687" i="18"/>
  <c r="AT688" i="18"/>
  <c r="AT689" i="18"/>
  <c r="AT690" i="18"/>
  <c r="AT692" i="18"/>
  <c r="AT694" i="18"/>
  <c r="AT695" i="18"/>
  <c r="AT696" i="18"/>
  <c r="AT697" i="18"/>
  <c r="AT698" i="18"/>
  <c r="AT699" i="18"/>
  <c r="AT700" i="18"/>
  <c r="AT701" i="18"/>
  <c r="AT702" i="18"/>
  <c r="AT704" i="18"/>
  <c r="AT705" i="18"/>
  <c r="BL705" i="18" s="1"/>
  <c r="AT706" i="18"/>
  <c r="AT707" i="18"/>
  <c r="AT708" i="18"/>
  <c r="AT709" i="18"/>
  <c r="AT710" i="18"/>
  <c r="AT712" i="18"/>
  <c r="AT713" i="18"/>
  <c r="AT714" i="18"/>
  <c r="AT716" i="18"/>
  <c r="AT717" i="18"/>
  <c r="AT719" i="18"/>
  <c r="AT720" i="18"/>
  <c r="AT721" i="18"/>
  <c r="AT723" i="18"/>
  <c r="AT724" i="18"/>
  <c r="AT725" i="18"/>
  <c r="AT726" i="18"/>
  <c r="AT728" i="18"/>
  <c r="AT729" i="18"/>
  <c r="AT730" i="18"/>
  <c r="AT731" i="18"/>
  <c r="AT733" i="18"/>
  <c r="AT734" i="18"/>
  <c r="AT735" i="18"/>
  <c r="AT736" i="18"/>
  <c r="AT737" i="18"/>
  <c r="AT738" i="18"/>
  <c r="AT739" i="18"/>
  <c r="AT740" i="18"/>
  <c r="AT741" i="18"/>
  <c r="AT743" i="18"/>
  <c r="AT744" i="18"/>
  <c r="AT745" i="18"/>
  <c r="AT747" i="18"/>
  <c r="AT748" i="18"/>
  <c r="AT749" i="18"/>
  <c r="AT750" i="18"/>
  <c r="AT751" i="18"/>
  <c r="AT752" i="18"/>
  <c r="AT753" i="18"/>
  <c r="AT754" i="18"/>
  <c r="AT756" i="18"/>
  <c r="AT757" i="18"/>
  <c r="AT761" i="18"/>
  <c r="AT763" i="18"/>
  <c r="AT764" i="18"/>
  <c r="AT765" i="18"/>
  <c r="AT766" i="18"/>
  <c r="AT768" i="18"/>
  <c r="AT769" i="18"/>
  <c r="AT770" i="18"/>
  <c r="AT771" i="18"/>
  <c r="AT772" i="18"/>
  <c r="AT773" i="18"/>
  <c r="AS225" i="18"/>
  <c r="AS218" i="18"/>
  <c r="AS111" i="18"/>
  <c r="AS670" i="18"/>
  <c r="AS652" i="18"/>
  <c r="AS290" i="18"/>
  <c r="AS662" i="18"/>
  <c r="AS691" i="18"/>
  <c r="AS101" i="18"/>
  <c r="AS693" i="18"/>
  <c r="AS265" i="18"/>
  <c r="AS227" i="18"/>
  <c r="AS758" i="18"/>
  <c r="AS158" i="18"/>
  <c r="AS703" i="18"/>
  <c r="AS742" i="18"/>
  <c r="AS266" i="18"/>
  <c r="AS59" i="18"/>
  <c r="AS722" i="18"/>
  <c r="AS667" i="18"/>
  <c r="AS649" i="18"/>
  <c r="AS658" i="18"/>
  <c r="AS732" i="18"/>
  <c r="AS44" i="18"/>
  <c r="AS305" i="18"/>
  <c r="AS112" i="18"/>
  <c r="AS715" i="18"/>
  <c r="AS132" i="18"/>
  <c r="AS153" i="18"/>
  <c r="AS85" i="18"/>
  <c r="AS90" i="18"/>
  <c r="AS105" i="18"/>
  <c r="AS289" i="18"/>
  <c r="AS659" i="18"/>
  <c r="AS58" i="18"/>
  <c r="AS727" i="18"/>
  <c r="AS108" i="18"/>
  <c r="AS212" i="18"/>
  <c r="AS18" i="18"/>
  <c r="AS123" i="18"/>
  <c r="AS116" i="18"/>
  <c r="AS81" i="18"/>
  <c r="AS126" i="18"/>
  <c r="AS762" i="18"/>
  <c r="AS760" i="18"/>
  <c r="AS5" i="18"/>
  <c r="AS131" i="18"/>
  <c r="AS654" i="18"/>
  <c r="AS143" i="18"/>
  <c r="AS256" i="18"/>
  <c r="AS630" i="18"/>
  <c r="AS118" i="18"/>
  <c r="AS93" i="18"/>
  <c r="AS661" i="18"/>
  <c r="AS684" i="18"/>
  <c r="AS718" i="18"/>
  <c r="AS303" i="18"/>
  <c r="AS711" i="18"/>
  <c r="AS128" i="18"/>
  <c r="AS100" i="18"/>
  <c r="AS759" i="18"/>
  <c r="AS102" i="18"/>
  <c r="AS196" i="18"/>
  <c r="AS13" i="18"/>
  <c r="AS121" i="18"/>
  <c r="AS673" i="18"/>
  <c r="AS17" i="18"/>
  <c r="AS295" i="18"/>
  <c r="AS94" i="18"/>
  <c r="AS746" i="18"/>
  <c r="AS445" i="18"/>
  <c r="AS296" i="18"/>
  <c r="AS242" i="18"/>
  <c r="AS767" i="18"/>
  <c r="AS195" i="18"/>
  <c r="AS124" i="18"/>
  <c r="AS130" i="18"/>
  <c r="AS171" i="18"/>
  <c r="AS307" i="18"/>
  <c r="AS755" i="18"/>
  <c r="AS209" i="18"/>
  <c r="AS210" i="18"/>
  <c r="AS272" i="18"/>
  <c r="AS681" i="18"/>
  <c r="AS2" i="18"/>
  <c r="AS3" i="18"/>
  <c r="AS4" i="18"/>
  <c r="AS6" i="18"/>
  <c r="AS7" i="18"/>
  <c r="AS8" i="18"/>
  <c r="AS9" i="18"/>
  <c r="AS10" i="18"/>
  <c r="AS11" i="18"/>
  <c r="AS12" i="18"/>
  <c r="AS14" i="18"/>
  <c r="AS15" i="18"/>
  <c r="AS16" i="18"/>
  <c r="AS19" i="18"/>
  <c r="AS20" i="18"/>
  <c r="AS21" i="18"/>
  <c r="AS22" i="18"/>
  <c r="AS23" i="18"/>
  <c r="AS24" i="18"/>
  <c r="AS25" i="18"/>
  <c r="AS26" i="18"/>
  <c r="AS27" i="18"/>
  <c r="AS28" i="18"/>
  <c r="AS29" i="18"/>
  <c r="AS30" i="18"/>
  <c r="AS31" i="18"/>
  <c r="AS32" i="18"/>
  <c r="AS33" i="18"/>
  <c r="AS34" i="18"/>
  <c r="AS35" i="18"/>
  <c r="AS36" i="18"/>
  <c r="AS37" i="18"/>
  <c r="AS38" i="18"/>
  <c r="AS39" i="18"/>
  <c r="AS40" i="18"/>
  <c r="AS41" i="18"/>
  <c r="AS42" i="18"/>
  <c r="AS43" i="18"/>
  <c r="AS45" i="18"/>
  <c r="AS46" i="18"/>
  <c r="AS47" i="18"/>
  <c r="AS48" i="18"/>
  <c r="AS49" i="18"/>
  <c r="AS50" i="18"/>
  <c r="AS51" i="18"/>
  <c r="AS52" i="18"/>
  <c r="AS53" i="18"/>
  <c r="AS54" i="18"/>
  <c r="AS55" i="18"/>
  <c r="AS56" i="18"/>
  <c r="AS57" i="18"/>
  <c r="AS60" i="18"/>
  <c r="AS61" i="18"/>
  <c r="AS62" i="18"/>
  <c r="AS63" i="18"/>
  <c r="AS64" i="18"/>
  <c r="AS65" i="18"/>
  <c r="AS66" i="18"/>
  <c r="AS67" i="18"/>
  <c r="AS68" i="18"/>
  <c r="AS69" i="18"/>
  <c r="AS70" i="18"/>
  <c r="AS71" i="18"/>
  <c r="AS72" i="18"/>
  <c r="AS73" i="18"/>
  <c r="AS74" i="18"/>
  <c r="AS75" i="18"/>
  <c r="AS76" i="18"/>
  <c r="AS77" i="18"/>
  <c r="AS78" i="18"/>
  <c r="AS79" i="18"/>
  <c r="AS80" i="18"/>
  <c r="AS82" i="18"/>
  <c r="AS83" i="18"/>
  <c r="AS84" i="18"/>
  <c r="AS86" i="18"/>
  <c r="AS87" i="18"/>
  <c r="AS88" i="18"/>
  <c r="AS89" i="18"/>
  <c r="AS91" i="18"/>
  <c r="AS92" i="18"/>
  <c r="AS95" i="18"/>
  <c r="AS96" i="18"/>
  <c r="AS97" i="18"/>
  <c r="AS98" i="18"/>
  <c r="AS99" i="18"/>
  <c r="AS103" i="18"/>
  <c r="AS104" i="18"/>
  <c r="AS106" i="18"/>
  <c r="AS107" i="18"/>
  <c r="AS109" i="18"/>
  <c r="AS110" i="18"/>
  <c r="AS113" i="18"/>
  <c r="AS114" i="18"/>
  <c r="AS115" i="18"/>
  <c r="AS117" i="18"/>
  <c r="AS119" i="18"/>
  <c r="AS120" i="18"/>
  <c r="AS122" i="18"/>
  <c r="AS125" i="18"/>
  <c r="AS127" i="18"/>
  <c r="AS129" i="18"/>
  <c r="AS133" i="18"/>
  <c r="AS134" i="18"/>
  <c r="AS135" i="18"/>
  <c r="AS136" i="18"/>
  <c r="AS137" i="18"/>
  <c r="AS138" i="18"/>
  <c r="AS139" i="18"/>
  <c r="AS140" i="18"/>
  <c r="AS141" i="18"/>
  <c r="AS142" i="18"/>
  <c r="AS144" i="18"/>
  <c r="AS145" i="18"/>
  <c r="AS146" i="18"/>
  <c r="AS147" i="18"/>
  <c r="AS148" i="18"/>
  <c r="AS149" i="18"/>
  <c r="AS150" i="18"/>
  <c r="AS151" i="18"/>
  <c r="AS152" i="18"/>
  <c r="AS154" i="18"/>
  <c r="AS155" i="18"/>
  <c r="AS156" i="18"/>
  <c r="AS157" i="18"/>
  <c r="AS159" i="18"/>
  <c r="AS160" i="18"/>
  <c r="AS161" i="18"/>
  <c r="AS162" i="18"/>
  <c r="AS163" i="18"/>
  <c r="AS164" i="18"/>
  <c r="AS165" i="18"/>
  <c r="AS166" i="18"/>
  <c r="AS167" i="18"/>
  <c r="AS168" i="18"/>
  <c r="AS169" i="18"/>
  <c r="AS170" i="18"/>
  <c r="AS172" i="18"/>
  <c r="AS173" i="18"/>
  <c r="AS174" i="18"/>
  <c r="AS175" i="18"/>
  <c r="AS176" i="18"/>
  <c r="AS177" i="18"/>
  <c r="AS178" i="18"/>
  <c r="AS179" i="18"/>
  <c r="AS180" i="18"/>
  <c r="AS181" i="18"/>
  <c r="AS182" i="18"/>
  <c r="AS183" i="18"/>
  <c r="AS184" i="18"/>
  <c r="AS185" i="18"/>
  <c r="AS186" i="18"/>
  <c r="AS187" i="18"/>
  <c r="AS188" i="18"/>
  <c r="AS189" i="18"/>
  <c r="AS190" i="18"/>
  <c r="AS191" i="18"/>
  <c r="AS192" i="18"/>
  <c r="AS193" i="18"/>
  <c r="AS194" i="18"/>
  <c r="AS197" i="18"/>
  <c r="AS198" i="18"/>
  <c r="AS199" i="18"/>
  <c r="AS200" i="18"/>
  <c r="AS201" i="18"/>
  <c r="AS202" i="18"/>
  <c r="AS203" i="18"/>
  <c r="AS204" i="18"/>
  <c r="AS205" i="18"/>
  <c r="AS206" i="18"/>
  <c r="AS207" i="18"/>
  <c r="AS208" i="18"/>
  <c r="AS211" i="18"/>
  <c r="AS213" i="18"/>
  <c r="AS214" i="18"/>
  <c r="AS215" i="18"/>
  <c r="AS216" i="18"/>
  <c r="AS217" i="18"/>
  <c r="AS219" i="18"/>
  <c r="AS220" i="18"/>
  <c r="AS221" i="18"/>
  <c r="AS222" i="18"/>
  <c r="AS223" i="18"/>
  <c r="AS224" i="18"/>
  <c r="AS228" i="18"/>
  <c r="AS229" i="18"/>
  <c r="AS230" i="18"/>
  <c r="AS231" i="18"/>
  <c r="AS232" i="18"/>
  <c r="AS233" i="18"/>
  <c r="AS234" i="18"/>
  <c r="AS235" i="18"/>
  <c r="AS236" i="18"/>
  <c r="AS237" i="18"/>
  <c r="AS238" i="18"/>
  <c r="AS239" i="18"/>
  <c r="AS240" i="18"/>
  <c r="AS241" i="18"/>
  <c r="AS243" i="18"/>
  <c r="AS244" i="18"/>
  <c r="AS245" i="18"/>
  <c r="AS246" i="18"/>
  <c r="AS247" i="18"/>
  <c r="AS248" i="18"/>
  <c r="AS249" i="18"/>
  <c r="AS250" i="18"/>
  <c r="AS251" i="18"/>
  <c r="AS252" i="18"/>
  <c r="AS253" i="18"/>
  <c r="AS254" i="18"/>
  <c r="AS255" i="18"/>
  <c r="AS257" i="18"/>
  <c r="AS258" i="18"/>
  <c r="AS259" i="18"/>
  <c r="AS260" i="18"/>
  <c r="AS261" i="18"/>
  <c r="AS262" i="18"/>
  <c r="AS263" i="18"/>
  <c r="AS264" i="18"/>
  <c r="AS267" i="18"/>
  <c r="AS268" i="18"/>
  <c r="AS269" i="18"/>
  <c r="AS270" i="18"/>
  <c r="AS271" i="18"/>
  <c r="AS273" i="18"/>
  <c r="AS274" i="18"/>
  <c r="AS275" i="18"/>
  <c r="AS276" i="18"/>
  <c r="AS277" i="18"/>
  <c r="AS278" i="18"/>
  <c r="AS279" i="18"/>
  <c r="AS280" i="18"/>
  <c r="AS281" i="18"/>
  <c r="AS282" i="18"/>
  <c r="AS283" i="18"/>
  <c r="AS284" i="18"/>
  <c r="AS285" i="18"/>
  <c r="AS286" i="18"/>
  <c r="AS287" i="18"/>
  <c r="AS288" i="18"/>
  <c r="AS291" i="18"/>
  <c r="AS292" i="18"/>
  <c r="AS293" i="18"/>
  <c r="AS294" i="18"/>
  <c r="AS297" i="18"/>
  <c r="AS298" i="18"/>
  <c r="AS299" i="18"/>
  <c r="AS300" i="18"/>
  <c r="AS301" i="18"/>
  <c r="AS302" i="18"/>
  <c r="AS304" i="18"/>
  <c r="AS306" i="18"/>
  <c r="AS308" i="18"/>
  <c r="AS309" i="18"/>
  <c r="AS311" i="18"/>
  <c r="AS312" i="18"/>
  <c r="AS313" i="18"/>
  <c r="AS314" i="18"/>
  <c r="AS315" i="18"/>
  <c r="AS316" i="18"/>
  <c r="AS317" i="18"/>
  <c r="AS318" i="18"/>
  <c r="AS319" i="18"/>
  <c r="AS320" i="18"/>
  <c r="AS321" i="18"/>
  <c r="AS322" i="18"/>
  <c r="AS323" i="18"/>
  <c r="AS324" i="18"/>
  <c r="AS325" i="18"/>
  <c r="AS326" i="18"/>
  <c r="AS327" i="18"/>
  <c r="AS328" i="18"/>
  <c r="AS329" i="18"/>
  <c r="AS330" i="18"/>
  <c r="AS331" i="18"/>
  <c r="AS332" i="18"/>
  <c r="AS333" i="18"/>
  <c r="AS334" i="18"/>
  <c r="AS335" i="18"/>
  <c r="AS336" i="18"/>
  <c r="AS337" i="18"/>
  <c r="AS338" i="18"/>
  <c r="AS339" i="18"/>
  <c r="AS340" i="18"/>
  <c r="AS341" i="18"/>
  <c r="AS342" i="18"/>
  <c r="AS343" i="18"/>
  <c r="AS344" i="18"/>
  <c r="AS345" i="18"/>
  <c r="AS346" i="18"/>
  <c r="AS347" i="18"/>
  <c r="AS348" i="18"/>
  <c r="AS349" i="18"/>
  <c r="AS350" i="18"/>
  <c r="AS351" i="18"/>
  <c r="AS352" i="18"/>
  <c r="AS353" i="18"/>
  <c r="AS354" i="18"/>
  <c r="AS355" i="18"/>
  <c r="AS356" i="18"/>
  <c r="AS357" i="18"/>
  <c r="AS358" i="18"/>
  <c r="AS359" i="18"/>
  <c r="AS360" i="18"/>
  <c r="AS361" i="18"/>
  <c r="AS362" i="18"/>
  <c r="AS363" i="18"/>
  <c r="AS364" i="18"/>
  <c r="AS365" i="18"/>
  <c r="AS366" i="18"/>
  <c r="AS367" i="18"/>
  <c r="AS368" i="18"/>
  <c r="AS369" i="18"/>
  <c r="AS370" i="18"/>
  <c r="AS371" i="18"/>
  <c r="AS372" i="18"/>
  <c r="AS373" i="18"/>
  <c r="AS374" i="18"/>
  <c r="AS375" i="18"/>
  <c r="AS376" i="18"/>
  <c r="AS377" i="18"/>
  <c r="AS378" i="18"/>
  <c r="AS379" i="18"/>
  <c r="AS380" i="18"/>
  <c r="AS381" i="18"/>
  <c r="AS382" i="18"/>
  <c r="AS383" i="18"/>
  <c r="AS384" i="18"/>
  <c r="AS385" i="18"/>
  <c r="AS386" i="18"/>
  <c r="AS387" i="18"/>
  <c r="AS388" i="18"/>
  <c r="AS389" i="18"/>
  <c r="AS390" i="18"/>
  <c r="AS391" i="18"/>
  <c r="AS392" i="18"/>
  <c r="AS393" i="18"/>
  <c r="AS394" i="18"/>
  <c r="AS395" i="18"/>
  <c r="AS396" i="18"/>
  <c r="AS397" i="18"/>
  <c r="AS398" i="18"/>
  <c r="AS399" i="18"/>
  <c r="AS400" i="18"/>
  <c r="AS401" i="18"/>
  <c r="AS402" i="18"/>
  <c r="AS403" i="18"/>
  <c r="AS404" i="18"/>
  <c r="AS405" i="18"/>
  <c r="AS406" i="18"/>
  <c r="AS407" i="18"/>
  <c r="AS408" i="18"/>
  <c r="AS409" i="18"/>
  <c r="AS410" i="18"/>
  <c r="AS411" i="18"/>
  <c r="AS412" i="18"/>
  <c r="AS413" i="18"/>
  <c r="AS414" i="18"/>
  <c r="AS415" i="18"/>
  <c r="AS416" i="18"/>
  <c r="AS417" i="18"/>
  <c r="AS418" i="18"/>
  <c r="AS419" i="18"/>
  <c r="AS420" i="18"/>
  <c r="AS421" i="18"/>
  <c r="AS422" i="18"/>
  <c r="AS423" i="18"/>
  <c r="AS424" i="18"/>
  <c r="AS425" i="18"/>
  <c r="AS426" i="18"/>
  <c r="AS427" i="18"/>
  <c r="AS428" i="18"/>
  <c r="AS429" i="18"/>
  <c r="AS430" i="18"/>
  <c r="AS431" i="18"/>
  <c r="AS432" i="18"/>
  <c r="AS433" i="18"/>
  <c r="AS434" i="18"/>
  <c r="AS435" i="18"/>
  <c r="AS436" i="18"/>
  <c r="AS437" i="18"/>
  <c r="AS438" i="18"/>
  <c r="AS439" i="18"/>
  <c r="AS440" i="18"/>
  <c r="AS441" i="18"/>
  <c r="AS442" i="18"/>
  <c r="AS443" i="18"/>
  <c r="AS444" i="18"/>
  <c r="AS446" i="18"/>
  <c r="AS447" i="18"/>
  <c r="AS448" i="18"/>
  <c r="AS449" i="18"/>
  <c r="AS450" i="18"/>
  <c r="AS451" i="18"/>
  <c r="AS452" i="18"/>
  <c r="AS453" i="18"/>
  <c r="AS454" i="18"/>
  <c r="AS455" i="18"/>
  <c r="AS456" i="18"/>
  <c r="AS457" i="18"/>
  <c r="AS458" i="18"/>
  <c r="AS459" i="18"/>
  <c r="AS460" i="18"/>
  <c r="AS461" i="18"/>
  <c r="AS462" i="18"/>
  <c r="AS463" i="18"/>
  <c r="AS464" i="18"/>
  <c r="AS465" i="18"/>
  <c r="AS466" i="18"/>
  <c r="AS467" i="18"/>
  <c r="AS468" i="18"/>
  <c r="AS469" i="18"/>
  <c r="AS470" i="18"/>
  <c r="AS471" i="18"/>
  <c r="AS472" i="18"/>
  <c r="AS473" i="18"/>
  <c r="AS474" i="18"/>
  <c r="AS475" i="18"/>
  <c r="AS476" i="18"/>
  <c r="AS477" i="18"/>
  <c r="AS478" i="18"/>
  <c r="AS479" i="18"/>
  <c r="AS480" i="18"/>
  <c r="AS481" i="18"/>
  <c r="AS482" i="18"/>
  <c r="AS483" i="18"/>
  <c r="AS484" i="18"/>
  <c r="AS485" i="18"/>
  <c r="AS486" i="18"/>
  <c r="AS487" i="18"/>
  <c r="AS488" i="18"/>
  <c r="AS489" i="18"/>
  <c r="AS490" i="18"/>
  <c r="AS491" i="18"/>
  <c r="AS492" i="18"/>
  <c r="AS493" i="18"/>
  <c r="AS494" i="18"/>
  <c r="AS495" i="18"/>
  <c r="AS496" i="18"/>
  <c r="AS497" i="18"/>
  <c r="AS498" i="18"/>
  <c r="AS499" i="18"/>
  <c r="AS500" i="18"/>
  <c r="AS501" i="18"/>
  <c r="AS502" i="18"/>
  <c r="AS503" i="18"/>
  <c r="AS504" i="18"/>
  <c r="AS505" i="18"/>
  <c r="AS506" i="18"/>
  <c r="AS507" i="18"/>
  <c r="AS508" i="18"/>
  <c r="AS509" i="18"/>
  <c r="AS510" i="18"/>
  <c r="AS511" i="18"/>
  <c r="AS512" i="18"/>
  <c r="AS513" i="18"/>
  <c r="AS514" i="18"/>
  <c r="AS515" i="18"/>
  <c r="AS516" i="18"/>
  <c r="AS517" i="18"/>
  <c r="AS518" i="18"/>
  <c r="AS519" i="18"/>
  <c r="AS520" i="18"/>
  <c r="AS521" i="18"/>
  <c r="AS522" i="18"/>
  <c r="AS523" i="18"/>
  <c r="AS524" i="18"/>
  <c r="AS525" i="18"/>
  <c r="AS526" i="18"/>
  <c r="AS527" i="18"/>
  <c r="AS528" i="18"/>
  <c r="AS529" i="18"/>
  <c r="AS530" i="18"/>
  <c r="AS531" i="18"/>
  <c r="AS532" i="18"/>
  <c r="AS533" i="18"/>
  <c r="AS534" i="18"/>
  <c r="AS535" i="18"/>
  <c r="AS536" i="18"/>
  <c r="AS537" i="18"/>
  <c r="AS538" i="18"/>
  <c r="AS539" i="18"/>
  <c r="AS540" i="18"/>
  <c r="AS541" i="18"/>
  <c r="AS542" i="18"/>
  <c r="AS543" i="18"/>
  <c r="AS544" i="18"/>
  <c r="AS545" i="18"/>
  <c r="AS546" i="18"/>
  <c r="AS547" i="18"/>
  <c r="AS548" i="18"/>
  <c r="AS549" i="18"/>
  <c r="AS550" i="18"/>
  <c r="AS551" i="18"/>
  <c r="AS552" i="18"/>
  <c r="AS553" i="18"/>
  <c r="AS554" i="18"/>
  <c r="AS555" i="18"/>
  <c r="AS556" i="18"/>
  <c r="AS557" i="18"/>
  <c r="AS558" i="18"/>
  <c r="AS559" i="18"/>
  <c r="AS560" i="18"/>
  <c r="AS561" i="18"/>
  <c r="AS562" i="18"/>
  <c r="AS563" i="18"/>
  <c r="AS564" i="18"/>
  <c r="AS565" i="18"/>
  <c r="AS566" i="18"/>
  <c r="AS567" i="18"/>
  <c r="AS568" i="18"/>
  <c r="AS569" i="18"/>
  <c r="AS570" i="18"/>
  <c r="AS571" i="18"/>
  <c r="AS572" i="18"/>
  <c r="AS573" i="18"/>
  <c r="AS574" i="18"/>
  <c r="AS575" i="18"/>
  <c r="AS576" i="18"/>
  <c r="AS577" i="18"/>
  <c r="AS578" i="18"/>
  <c r="AS579" i="18"/>
  <c r="AS580" i="18"/>
  <c r="AS581" i="18"/>
  <c r="AS582" i="18"/>
  <c r="AS583" i="18"/>
  <c r="AS584" i="18"/>
  <c r="AS585" i="18"/>
  <c r="AS586" i="18"/>
  <c r="AS587" i="18"/>
  <c r="AS588" i="18"/>
  <c r="AS589" i="18"/>
  <c r="AS590" i="18"/>
  <c r="AS591" i="18"/>
  <c r="AS592" i="18"/>
  <c r="AS593" i="18"/>
  <c r="AS594" i="18"/>
  <c r="AS595" i="18"/>
  <c r="AS596" i="18"/>
  <c r="AS597" i="18"/>
  <c r="AS598" i="18"/>
  <c r="AS599" i="18"/>
  <c r="AS600" i="18"/>
  <c r="AS601" i="18"/>
  <c r="AS602" i="18"/>
  <c r="AS603" i="18"/>
  <c r="AS604" i="18"/>
  <c r="AS605" i="18"/>
  <c r="AS606" i="18"/>
  <c r="AS607" i="18"/>
  <c r="AS608" i="18"/>
  <c r="AS609" i="18"/>
  <c r="AS610" i="18"/>
  <c r="AS611" i="18"/>
  <c r="AS612" i="18"/>
  <c r="AS613" i="18"/>
  <c r="AS614" i="18"/>
  <c r="AS615" i="18"/>
  <c r="AS616" i="18"/>
  <c r="AS617" i="18"/>
  <c r="AS618" i="18"/>
  <c r="AS619" i="18"/>
  <c r="AS620" i="18"/>
  <c r="AS621" i="18"/>
  <c r="AS622" i="18"/>
  <c r="AS623" i="18"/>
  <c r="AS624" i="18"/>
  <c r="AS625" i="18"/>
  <c r="AS626" i="18"/>
  <c r="AS627" i="18"/>
  <c r="AS628" i="18"/>
  <c r="AS629" i="18"/>
  <c r="AS631" i="18"/>
  <c r="AS632" i="18"/>
  <c r="AS633" i="18"/>
  <c r="AS634" i="18"/>
  <c r="AS635" i="18"/>
  <c r="AS636" i="18"/>
  <c r="AS637" i="18"/>
  <c r="AS638" i="18"/>
  <c r="AS639" i="18"/>
  <c r="AS640" i="18"/>
  <c r="AS641" i="18"/>
  <c r="AS642" i="18"/>
  <c r="AS643" i="18"/>
  <c r="AS644" i="18"/>
  <c r="AS645" i="18"/>
  <c r="AS646" i="18"/>
  <c r="AS647" i="18"/>
  <c r="AS648" i="18"/>
  <c r="AS650" i="18"/>
  <c r="AS651" i="18"/>
  <c r="AS653" i="18"/>
  <c r="AS655" i="18"/>
  <c r="AS656" i="18"/>
  <c r="AS657" i="18"/>
  <c r="AS660" i="18"/>
  <c r="AS663" i="18"/>
  <c r="AS664" i="18"/>
  <c r="AS665" i="18"/>
  <c r="AS666" i="18"/>
  <c r="AS668" i="18"/>
  <c r="AS669" i="18"/>
  <c r="AS671" i="18"/>
  <c r="AS672" i="18"/>
  <c r="AS674" i="18"/>
  <c r="AS675" i="18"/>
  <c r="AS676" i="18"/>
  <c r="AS677" i="18"/>
  <c r="AS678" i="18"/>
  <c r="AS679" i="18"/>
  <c r="AS680" i="18"/>
  <c r="AS682" i="18"/>
  <c r="AS683" i="18"/>
  <c r="AS685" i="18"/>
  <c r="AS686" i="18"/>
  <c r="AS687" i="18"/>
  <c r="AS688" i="18"/>
  <c r="AS689" i="18"/>
  <c r="AS690" i="18"/>
  <c r="AS692" i="18"/>
  <c r="AS694" i="18"/>
  <c r="AS695" i="18"/>
  <c r="AS696" i="18"/>
  <c r="AS697" i="18"/>
  <c r="AS698" i="18"/>
  <c r="AS699" i="18"/>
  <c r="AS700" i="18"/>
  <c r="AS701" i="18"/>
  <c r="AS702" i="18"/>
  <c r="AS704" i="18"/>
  <c r="AS705" i="18"/>
  <c r="AS706" i="18"/>
  <c r="AS707" i="18"/>
  <c r="BL707" i="18" s="1"/>
  <c r="AS708" i="18"/>
  <c r="AS709" i="18"/>
  <c r="AS710" i="18"/>
  <c r="AS712" i="18"/>
  <c r="AS713" i="18"/>
  <c r="AS714" i="18"/>
  <c r="AS716" i="18"/>
  <c r="AS717" i="18"/>
  <c r="AS719" i="18"/>
  <c r="AS720" i="18"/>
  <c r="AS721" i="18"/>
  <c r="AS723" i="18"/>
  <c r="AS724" i="18"/>
  <c r="AS725" i="18"/>
  <c r="AS726" i="18"/>
  <c r="AS728" i="18"/>
  <c r="AS729" i="18"/>
  <c r="AS730" i="18"/>
  <c r="AS731" i="18"/>
  <c r="AS733" i="18"/>
  <c r="AS734" i="18"/>
  <c r="AS735" i="18"/>
  <c r="AS736" i="18"/>
  <c r="AS737" i="18"/>
  <c r="AS738" i="18"/>
  <c r="AS739" i="18"/>
  <c r="AS740" i="18"/>
  <c r="AS741" i="18"/>
  <c r="AS743" i="18"/>
  <c r="AS744" i="18"/>
  <c r="AS745" i="18"/>
  <c r="AS747" i="18"/>
  <c r="AS748" i="18"/>
  <c r="AS749" i="18"/>
  <c r="AS750" i="18"/>
  <c r="AS751" i="18"/>
  <c r="AS752" i="18"/>
  <c r="AS753" i="18"/>
  <c r="AS754" i="18"/>
  <c r="AS756" i="18"/>
  <c r="AS757" i="18"/>
  <c r="AS761" i="18"/>
  <c r="AS763" i="18"/>
  <c r="AS764" i="18"/>
  <c r="AS765" i="18"/>
  <c r="AS766" i="18"/>
  <c r="AS768" i="18"/>
  <c r="AS769" i="18"/>
  <c r="AS770" i="18"/>
  <c r="AS771" i="18"/>
  <c r="AS772" i="18"/>
  <c r="AS773" i="18"/>
  <c r="AR225" i="18"/>
  <c r="AR218" i="18"/>
  <c r="AR111" i="18"/>
  <c r="AR670" i="18"/>
  <c r="AR652" i="18"/>
  <c r="AR290" i="18"/>
  <c r="AR662" i="18"/>
  <c r="AR691" i="18"/>
  <c r="BL691" i="18" s="1"/>
  <c r="AR101" i="18"/>
  <c r="AR693" i="18"/>
  <c r="AR265" i="18"/>
  <c r="AR227" i="18"/>
  <c r="AR758" i="18"/>
  <c r="AR158" i="18"/>
  <c r="AR703" i="18"/>
  <c r="AR742" i="18"/>
  <c r="AR266" i="18"/>
  <c r="AR59" i="18"/>
  <c r="AR722" i="18"/>
  <c r="AR667" i="18"/>
  <c r="BL667" i="18" s="1"/>
  <c r="AR649" i="18"/>
  <c r="AR658" i="18"/>
  <c r="AR732" i="18"/>
  <c r="AR44" i="18"/>
  <c r="AR305" i="18"/>
  <c r="AR112" i="18"/>
  <c r="AR715" i="18"/>
  <c r="AR132" i="18"/>
  <c r="AR153" i="18"/>
  <c r="AR85" i="18"/>
  <c r="AR90" i="18"/>
  <c r="AR105" i="18"/>
  <c r="BL105" i="18" s="1"/>
  <c r="AR289" i="18"/>
  <c r="AR659" i="18"/>
  <c r="AR58" i="18"/>
  <c r="AR727" i="18"/>
  <c r="AR108" i="18"/>
  <c r="AR212" i="18"/>
  <c r="AR18" i="18"/>
  <c r="AR123" i="18"/>
  <c r="AR116" i="18"/>
  <c r="AR81" i="18"/>
  <c r="AR126" i="18"/>
  <c r="AR762" i="18"/>
  <c r="BL762" i="18" s="1"/>
  <c r="AR760" i="18"/>
  <c r="AR5" i="18"/>
  <c r="AR131" i="18"/>
  <c r="AR654" i="18"/>
  <c r="AR143" i="18"/>
  <c r="AR256" i="18"/>
  <c r="AR630" i="18"/>
  <c r="AR118" i="18"/>
  <c r="AR93" i="18"/>
  <c r="AR661" i="18"/>
  <c r="AR718" i="18"/>
  <c r="AR303" i="18"/>
  <c r="BL303" i="18" s="1"/>
  <c r="AR711" i="18"/>
  <c r="AR128" i="18"/>
  <c r="AR100" i="18"/>
  <c r="AR759" i="18"/>
  <c r="AR102" i="18"/>
  <c r="AR196" i="18"/>
  <c r="AR13" i="18"/>
  <c r="AR121" i="18"/>
  <c r="AR673" i="18"/>
  <c r="AR17" i="18"/>
  <c r="AR295" i="18"/>
  <c r="AR94" i="18"/>
  <c r="BL94" i="18" s="1"/>
  <c r="AR746" i="18"/>
  <c r="AR445" i="18"/>
  <c r="AR296" i="18"/>
  <c r="AR242" i="18"/>
  <c r="AR767" i="18"/>
  <c r="AR195" i="18"/>
  <c r="AR124" i="18"/>
  <c r="AR130" i="18"/>
  <c r="AR171" i="18"/>
  <c r="AR307" i="18"/>
  <c r="AR755" i="18"/>
  <c r="AR209" i="18"/>
  <c r="BL209" i="18" s="1"/>
  <c r="AR210" i="18"/>
  <c r="AR272" i="18"/>
  <c r="AR681" i="18"/>
  <c r="AR2" i="18"/>
  <c r="AR3" i="18"/>
  <c r="AR4" i="18"/>
  <c r="AR6" i="18"/>
  <c r="AR7" i="18"/>
  <c r="AR8" i="18"/>
  <c r="AR9" i="18"/>
  <c r="AR10" i="18"/>
  <c r="AR11" i="18"/>
  <c r="BL11" i="18" s="1"/>
  <c r="AR12" i="18"/>
  <c r="AR14" i="18"/>
  <c r="AR15" i="18"/>
  <c r="AR16" i="18"/>
  <c r="AR19" i="18"/>
  <c r="AR20" i="18"/>
  <c r="AR21" i="18"/>
  <c r="AR22" i="18"/>
  <c r="AR23" i="18"/>
  <c r="AR24" i="18"/>
  <c r="AR25" i="18"/>
  <c r="AR26" i="18"/>
  <c r="BL26" i="18" s="1"/>
  <c r="AR27" i="18"/>
  <c r="AR28" i="18"/>
  <c r="AR29" i="18"/>
  <c r="AR30" i="18"/>
  <c r="AR31" i="18"/>
  <c r="AR32" i="18"/>
  <c r="AR33" i="18"/>
  <c r="AR34" i="18"/>
  <c r="AR35" i="18"/>
  <c r="AR36" i="18"/>
  <c r="AR37" i="18"/>
  <c r="AR38" i="18"/>
  <c r="BL38" i="18" s="1"/>
  <c r="AR39" i="18"/>
  <c r="AR40" i="18"/>
  <c r="AR41" i="18"/>
  <c r="AR42" i="18"/>
  <c r="AR43" i="18"/>
  <c r="AR45" i="18"/>
  <c r="AR46" i="18"/>
  <c r="AR47" i="18"/>
  <c r="AR48" i="18"/>
  <c r="AR49" i="18"/>
  <c r="AR50" i="18"/>
  <c r="AR51" i="18"/>
  <c r="BL51" i="18" s="1"/>
  <c r="AR52" i="18"/>
  <c r="AR53" i="18"/>
  <c r="AR54" i="18"/>
  <c r="AR55" i="18"/>
  <c r="AR56" i="18"/>
  <c r="AR57" i="18"/>
  <c r="AR60" i="18"/>
  <c r="AR61" i="18"/>
  <c r="AR62" i="18"/>
  <c r="AR63" i="18"/>
  <c r="AR64" i="18"/>
  <c r="AR65" i="18"/>
  <c r="BL65" i="18" s="1"/>
  <c r="AR66" i="18"/>
  <c r="AR67" i="18"/>
  <c r="AR68" i="18"/>
  <c r="AR69" i="18"/>
  <c r="AR70" i="18"/>
  <c r="AR71" i="18"/>
  <c r="AR72" i="18"/>
  <c r="AR73" i="18"/>
  <c r="AR74" i="18"/>
  <c r="AR75" i="18"/>
  <c r="AR76" i="18"/>
  <c r="AR77" i="18"/>
  <c r="BL77" i="18" s="1"/>
  <c r="AR78" i="18"/>
  <c r="AR79" i="18"/>
  <c r="AR80" i="18"/>
  <c r="AR82" i="18"/>
  <c r="AR83" i="18"/>
  <c r="AR84" i="18"/>
  <c r="AR86" i="18"/>
  <c r="AR87" i="18"/>
  <c r="AR88" i="18"/>
  <c r="AR89" i="18"/>
  <c r="AR91" i="18"/>
  <c r="AR92" i="18"/>
  <c r="BL92" i="18" s="1"/>
  <c r="AR95" i="18"/>
  <c r="AR96" i="18"/>
  <c r="AR97" i="18"/>
  <c r="AR98" i="18"/>
  <c r="AR99" i="18"/>
  <c r="AR103" i="18"/>
  <c r="AR104" i="18"/>
  <c r="AR106" i="18"/>
  <c r="AR107" i="18"/>
  <c r="AR109" i="18"/>
  <c r="AR110" i="18"/>
  <c r="AR113" i="18"/>
  <c r="BL113" i="18" s="1"/>
  <c r="AR114" i="18"/>
  <c r="AR115" i="18"/>
  <c r="AR117" i="18"/>
  <c r="AR119" i="18"/>
  <c r="AR120" i="18"/>
  <c r="AR122" i="18"/>
  <c r="AR125" i="18"/>
  <c r="AR127" i="18"/>
  <c r="AR129" i="18"/>
  <c r="AR133" i="18"/>
  <c r="AR134" i="18"/>
  <c r="AR135" i="18"/>
  <c r="BL135" i="18" s="1"/>
  <c r="AR136" i="18"/>
  <c r="AR137" i="18"/>
  <c r="AR138" i="18"/>
  <c r="AR139" i="18"/>
  <c r="AR140" i="18"/>
  <c r="AR141" i="18"/>
  <c r="AR142" i="18"/>
  <c r="AR144" i="18"/>
  <c r="AR145" i="18"/>
  <c r="AR146" i="18"/>
  <c r="AR147" i="18"/>
  <c r="AR148" i="18"/>
  <c r="BL148" i="18" s="1"/>
  <c r="AR149" i="18"/>
  <c r="AR150" i="18"/>
  <c r="AR151" i="18"/>
  <c r="AR152" i="18"/>
  <c r="AR154" i="18"/>
  <c r="AR155" i="18"/>
  <c r="AR156" i="18"/>
  <c r="AR157" i="18"/>
  <c r="AR159" i="18"/>
  <c r="AR160" i="18"/>
  <c r="AR161" i="18"/>
  <c r="AR162" i="18"/>
  <c r="BL162" i="18" s="1"/>
  <c r="AR163" i="18"/>
  <c r="AR164" i="18"/>
  <c r="AR165" i="18"/>
  <c r="AR166" i="18"/>
  <c r="AR167" i="18"/>
  <c r="AR168" i="18"/>
  <c r="AR169" i="18"/>
  <c r="AR170" i="18"/>
  <c r="AR172" i="18"/>
  <c r="AR173" i="18"/>
  <c r="AR174" i="18"/>
  <c r="AR175" i="18"/>
  <c r="BL175" i="18" s="1"/>
  <c r="AR176" i="18"/>
  <c r="AR177" i="18"/>
  <c r="AR178" i="18"/>
  <c r="AR179" i="18"/>
  <c r="AR180" i="18"/>
  <c r="AR181" i="18"/>
  <c r="AR182" i="18"/>
  <c r="AR183" i="18"/>
  <c r="AR184" i="18"/>
  <c r="AR185" i="18"/>
  <c r="AR186" i="18"/>
  <c r="AR187" i="18"/>
  <c r="BL187" i="18" s="1"/>
  <c r="AR188" i="18"/>
  <c r="AR189" i="18"/>
  <c r="AR190" i="18"/>
  <c r="AR191" i="18"/>
  <c r="AR192" i="18"/>
  <c r="AR193" i="18"/>
  <c r="AR194" i="18"/>
  <c r="AR197" i="18"/>
  <c r="AR198" i="18"/>
  <c r="AR199" i="18"/>
  <c r="AR200" i="18"/>
  <c r="AR201" i="18"/>
  <c r="BL201" i="18" s="1"/>
  <c r="AR202" i="18"/>
  <c r="AR203" i="18"/>
  <c r="AR204" i="18"/>
  <c r="AR205" i="18"/>
  <c r="AR206" i="18"/>
  <c r="AR207" i="18"/>
  <c r="AR208" i="18"/>
  <c r="AR211" i="18"/>
  <c r="AR213" i="18"/>
  <c r="AR214" i="18"/>
  <c r="AR215" i="18"/>
  <c r="AR216" i="18"/>
  <c r="BL216" i="18" s="1"/>
  <c r="AR217" i="18"/>
  <c r="AR219" i="18"/>
  <c r="AR220" i="18"/>
  <c r="AR221" i="18"/>
  <c r="AR222" i="18"/>
  <c r="AR223" i="18"/>
  <c r="AR224" i="18"/>
  <c r="AR228" i="18"/>
  <c r="AR229" i="18"/>
  <c r="AR230" i="18"/>
  <c r="AR231" i="18"/>
  <c r="AR232" i="18"/>
  <c r="AR233" i="18"/>
  <c r="AR234" i="18"/>
  <c r="AR235" i="18"/>
  <c r="AR236" i="18"/>
  <c r="AR237" i="18"/>
  <c r="AR238" i="18"/>
  <c r="AR239" i="18"/>
  <c r="AR240" i="18"/>
  <c r="AR241" i="18"/>
  <c r="AR243" i="18"/>
  <c r="AR244" i="18"/>
  <c r="AR245" i="18"/>
  <c r="AR246" i="18"/>
  <c r="AR247" i="18"/>
  <c r="AR248" i="18"/>
  <c r="AR249" i="18"/>
  <c r="AR250" i="18"/>
  <c r="AR251" i="18"/>
  <c r="AR252" i="18"/>
  <c r="AR253" i="18"/>
  <c r="AR254" i="18"/>
  <c r="AR255" i="18"/>
  <c r="AR257" i="18"/>
  <c r="AR258" i="18"/>
  <c r="AR259" i="18"/>
  <c r="AR260" i="18"/>
  <c r="AR261" i="18"/>
  <c r="AR262" i="18"/>
  <c r="AR263" i="18"/>
  <c r="AR264" i="18"/>
  <c r="AR267" i="18"/>
  <c r="AR268" i="18"/>
  <c r="AR269" i="18"/>
  <c r="AR270" i="18"/>
  <c r="AR271" i="18"/>
  <c r="AR273" i="18"/>
  <c r="AR274" i="18"/>
  <c r="AR275" i="18"/>
  <c r="AR276" i="18"/>
  <c r="AR277" i="18"/>
  <c r="AR278" i="18"/>
  <c r="AR279" i="18"/>
  <c r="AR280" i="18"/>
  <c r="AR281" i="18"/>
  <c r="AR282" i="18"/>
  <c r="AR283" i="18"/>
  <c r="AR284" i="18"/>
  <c r="AR285" i="18"/>
  <c r="AR286" i="18"/>
  <c r="AR287" i="18"/>
  <c r="AR288" i="18"/>
  <c r="AR291" i="18"/>
  <c r="AR292" i="18"/>
  <c r="AR293" i="18"/>
  <c r="AR294" i="18"/>
  <c r="AR297" i="18"/>
  <c r="AR298" i="18"/>
  <c r="AR299" i="18"/>
  <c r="AR300" i="18"/>
  <c r="AR301" i="18"/>
  <c r="AR302" i="18"/>
  <c r="AR304" i="18"/>
  <c r="AR306" i="18"/>
  <c r="AR308" i="18"/>
  <c r="AR309" i="18"/>
  <c r="AR311" i="18"/>
  <c r="AR312" i="18"/>
  <c r="AR313" i="18"/>
  <c r="AR314" i="18"/>
  <c r="AR315" i="18"/>
  <c r="AR316" i="18"/>
  <c r="AR317" i="18"/>
  <c r="AR318" i="18"/>
  <c r="AR319" i="18"/>
  <c r="AR320" i="18"/>
  <c r="AR321" i="18"/>
  <c r="AR322" i="18"/>
  <c r="AR323" i="18"/>
  <c r="AR324" i="18"/>
  <c r="AR325" i="18"/>
  <c r="AR326" i="18"/>
  <c r="AR327" i="18"/>
  <c r="AR328" i="18"/>
  <c r="AR329" i="18"/>
  <c r="AR330" i="18"/>
  <c r="AR331" i="18"/>
  <c r="AR332" i="18"/>
  <c r="AR333" i="18"/>
  <c r="AR334" i="18"/>
  <c r="AR335" i="18"/>
  <c r="AR336" i="18"/>
  <c r="AR337" i="18"/>
  <c r="AR338" i="18"/>
  <c r="AR339" i="18"/>
  <c r="AR340" i="18"/>
  <c r="AR341" i="18"/>
  <c r="AR342" i="18"/>
  <c r="AR343" i="18"/>
  <c r="AR344" i="18"/>
  <c r="AR345" i="18"/>
  <c r="AR346" i="18"/>
  <c r="AR347" i="18"/>
  <c r="AR348" i="18"/>
  <c r="AR349" i="18"/>
  <c r="AR350" i="18"/>
  <c r="AR351" i="18"/>
  <c r="AR352" i="18"/>
  <c r="AR353" i="18"/>
  <c r="AR354" i="18"/>
  <c r="AR355" i="18"/>
  <c r="AR356" i="18"/>
  <c r="AR357" i="18"/>
  <c r="AR358" i="18"/>
  <c r="AR359" i="18"/>
  <c r="AR360" i="18"/>
  <c r="AR361" i="18"/>
  <c r="AR362" i="18"/>
  <c r="AR363" i="18"/>
  <c r="AR364" i="18"/>
  <c r="AR365" i="18"/>
  <c r="AR366" i="18"/>
  <c r="AR367" i="18"/>
  <c r="AR368" i="18"/>
  <c r="AR369" i="18"/>
  <c r="AR370" i="18"/>
  <c r="AR371" i="18"/>
  <c r="AR372" i="18"/>
  <c r="AR373" i="18"/>
  <c r="AR374" i="18"/>
  <c r="AR375" i="18"/>
  <c r="AR376" i="18"/>
  <c r="AR377" i="18"/>
  <c r="AR378" i="18"/>
  <c r="AR379" i="18"/>
  <c r="AR380" i="18"/>
  <c r="AR381" i="18"/>
  <c r="AR382" i="18"/>
  <c r="AR383" i="18"/>
  <c r="AR384" i="18"/>
  <c r="AR385" i="18"/>
  <c r="AR386" i="18"/>
  <c r="AR387" i="18"/>
  <c r="AR388" i="18"/>
  <c r="AR389" i="18"/>
  <c r="AR390" i="18"/>
  <c r="AR391" i="18"/>
  <c r="AR392" i="18"/>
  <c r="AR393" i="18"/>
  <c r="AR394" i="18"/>
  <c r="AR395" i="18"/>
  <c r="AR396" i="18"/>
  <c r="AR397" i="18"/>
  <c r="AR398" i="18"/>
  <c r="AR399" i="18"/>
  <c r="AR400" i="18"/>
  <c r="AR401" i="18"/>
  <c r="AR402" i="18"/>
  <c r="AR403" i="18"/>
  <c r="AR404" i="18"/>
  <c r="AR405" i="18"/>
  <c r="AR406" i="18"/>
  <c r="AR407" i="18"/>
  <c r="AR408" i="18"/>
  <c r="AR409" i="18"/>
  <c r="AR410" i="18"/>
  <c r="AR411" i="18"/>
  <c r="AR412" i="18"/>
  <c r="AR413" i="18"/>
  <c r="AR414" i="18"/>
  <c r="AR415" i="18"/>
  <c r="AR416" i="18"/>
  <c r="AR417" i="18"/>
  <c r="AR418" i="18"/>
  <c r="AR419" i="18"/>
  <c r="AR420" i="18"/>
  <c r="AR421" i="18"/>
  <c r="AR422" i="18"/>
  <c r="AR423" i="18"/>
  <c r="AR424" i="18"/>
  <c r="AR425" i="18"/>
  <c r="AR426" i="18"/>
  <c r="AR427" i="18"/>
  <c r="AR428" i="18"/>
  <c r="AR429" i="18"/>
  <c r="AR430" i="18"/>
  <c r="AR431" i="18"/>
  <c r="AR432" i="18"/>
  <c r="AR433" i="18"/>
  <c r="AR434" i="18"/>
  <c r="AR435" i="18"/>
  <c r="AR436" i="18"/>
  <c r="AR437" i="18"/>
  <c r="AR438" i="18"/>
  <c r="AR439" i="18"/>
  <c r="AR440" i="18"/>
  <c r="AR441" i="18"/>
  <c r="AR442" i="18"/>
  <c r="AR443" i="18"/>
  <c r="AR444" i="18"/>
  <c r="AR446" i="18"/>
  <c r="AR447" i="18"/>
  <c r="AR448" i="18"/>
  <c r="AR449" i="18"/>
  <c r="AR450" i="18"/>
  <c r="AR451" i="18"/>
  <c r="AR452" i="18"/>
  <c r="AR453" i="18"/>
  <c r="AR454" i="18"/>
  <c r="AR455" i="18"/>
  <c r="AR456" i="18"/>
  <c r="AR457" i="18"/>
  <c r="AR458" i="18"/>
  <c r="AR459" i="18"/>
  <c r="AR460" i="18"/>
  <c r="AR461" i="18"/>
  <c r="AR462" i="18"/>
  <c r="AR463" i="18"/>
  <c r="AR464" i="18"/>
  <c r="AR465" i="18"/>
  <c r="AR466" i="18"/>
  <c r="AR467" i="18"/>
  <c r="AR468" i="18"/>
  <c r="AR469" i="18"/>
  <c r="AR470" i="18"/>
  <c r="AR471" i="18"/>
  <c r="AR472" i="18"/>
  <c r="AR473" i="18"/>
  <c r="AR474" i="18"/>
  <c r="AR475" i="18"/>
  <c r="AR476" i="18"/>
  <c r="AR477" i="18"/>
  <c r="AR478" i="18"/>
  <c r="AR479" i="18"/>
  <c r="AR480" i="18"/>
  <c r="AR481" i="18"/>
  <c r="AR482" i="18"/>
  <c r="AR483" i="18"/>
  <c r="AR484" i="18"/>
  <c r="AR485" i="18"/>
  <c r="AR486" i="18"/>
  <c r="AR487" i="18"/>
  <c r="AR488" i="18"/>
  <c r="AR489" i="18"/>
  <c r="AR490" i="18"/>
  <c r="AR491" i="18"/>
  <c r="AR492" i="18"/>
  <c r="AR493" i="18"/>
  <c r="AR494" i="18"/>
  <c r="AR495" i="18"/>
  <c r="AR496" i="18"/>
  <c r="AR497" i="18"/>
  <c r="AR498" i="18"/>
  <c r="AR499" i="18"/>
  <c r="AR500" i="18"/>
  <c r="AR501" i="18"/>
  <c r="AR502" i="18"/>
  <c r="AR503" i="18"/>
  <c r="AR504" i="18"/>
  <c r="AR505" i="18"/>
  <c r="AR506" i="18"/>
  <c r="AR507" i="18"/>
  <c r="AR508" i="18"/>
  <c r="AR509" i="18"/>
  <c r="AR510" i="18"/>
  <c r="AR511" i="18"/>
  <c r="AR512" i="18"/>
  <c r="AR513" i="18"/>
  <c r="AR514" i="18"/>
  <c r="AR515" i="18"/>
  <c r="AR516" i="18"/>
  <c r="AR517" i="18"/>
  <c r="AR518" i="18"/>
  <c r="AR519" i="18"/>
  <c r="AR520" i="18"/>
  <c r="AR521" i="18"/>
  <c r="AR522" i="18"/>
  <c r="AR523" i="18"/>
  <c r="AR524" i="18"/>
  <c r="AR525" i="18"/>
  <c r="AR526" i="18"/>
  <c r="AR527" i="18"/>
  <c r="AR528" i="18"/>
  <c r="AR529" i="18"/>
  <c r="AR530" i="18"/>
  <c r="AR531" i="18"/>
  <c r="AR532" i="18"/>
  <c r="AR533" i="18"/>
  <c r="AR534" i="18"/>
  <c r="AR535" i="18"/>
  <c r="AR536" i="18"/>
  <c r="AR537" i="18"/>
  <c r="AR538" i="18"/>
  <c r="AR539" i="18"/>
  <c r="AR540" i="18"/>
  <c r="AR541" i="18"/>
  <c r="AR542" i="18"/>
  <c r="AR543" i="18"/>
  <c r="AR544" i="18"/>
  <c r="AR545" i="18"/>
  <c r="AR546" i="18"/>
  <c r="AR547" i="18"/>
  <c r="AR548" i="18"/>
  <c r="AR549" i="18"/>
  <c r="AR550" i="18"/>
  <c r="AR551" i="18"/>
  <c r="AR552" i="18"/>
  <c r="AR553" i="18"/>
  <c r="AR554" i="18"/>
  <c r="AR555" i="18"/>
  <c r="AR556" i="18"/>
  <c r="AR557" i="18"/>
  <c r="AR558" i="18"/>
  <c r="AR559" i="18"/>
  <c r="AR560" i="18"/>
  <c r="AR561" i="18"/>
  <c r="AR562" i="18"/>
  <c r="AR563" i="18"/>
  <c r="AR564" i="18"/>
  <c r="AR565" i="18"/>
  <c r="AR566" i="18"/>
  <c r="AR567" i="18"/>
  <c r="AR568" i="18"/>
  <c r="AR569" i="18"/>
  <c r="AR570" i="18"/>
  <c r="AR571" i="18"/>
  <c r="AR572" i="18"/>
  <c r="AR573" i="18"/>
  <c r="AR574" i="18"/>
  <c r="AR575" i="18"/>
  <c r="AR576" i="18"/>
  <c r="AR577" i="18"/>
  <c r="AR578" i="18"/>
  <c r="AR579" i="18"/>
  <c r="AR580" i="18"/>
  <c r="AR581" i="18"/>
  <c r="AR582" i="18"/>
  <c r="AR583" i="18"/>
  <c r="AR584" i="18"/>
  <c r="AR585" i="18"/>
  <c r="AR586" i="18"/>
  <c r="AR587" i="18"/>
  <c r="AR588" i="18"/>
  <c r="AR589" i="18"/>
  <c r="AR590" i="18"/>
  <c r="AR591" i="18"/>
  <c r="AR592" i="18"/>
  <c r="AR593" i="18"/>
  <c r="AR594" i="18"/>
  <c r="AR595" i="18"/>
  <c r="AR596" i="18"/>
  <c r="AR597" i="18"/>
  <c r="AR598" i="18"/>
  <c r="AR599" i="18"/>
  <c r="AR600" i="18"/>
  <c r="AR601" i="18"/>
  <c r="AR602" i="18"/>
  <c r="AR603" i="18"/>
  <c r="AR604" i="18"/>
  <c r="AR605" i="18"/>
  <c r="AR606" i="18"/>
  <c r="AR607" i="18"/>
  <c r="AR608" i="18"/>
  <c r="AR609" i="18"/>
  <c r="AR610" i="18"/>
  <c r="AR611" i="18"/>
  <c r="AR612" i="18"/>
  <c r="AR613" i="18"/>
  <c r="AR614" i="18"/>
  <c r="AR615" i="18"/>
  <c r="AR616" i="18"/>
  <c r="AR617" i="18"/>
  <c r="AR618" i="18"/>
  <c r="AR619" i="18"/>
  <c r="AR620" i="18"/>
  <c r="AR621" i="18"/>
  <c r="AR622" i="18"/>
  <c r="AR623" i="18"/>
  <c r="AR624" i="18"/>
  <c r="AR625" i="18"/>
  <c r="AR626" i="18"/>
  <c r="AR627" i="18"/>
  <c r="AR628" i="18"/>
  <c r="AR629" i="18"/>
  <c r="AR631" i="18"/>
  <c r="AR632" i="18"/>
  <c r="AR633" i="18"/>
  <c r="AR634" i="18"/>
  <c r="AR635" i="18"/>
  <c r="AR636" i="18"/>
  <c r="AR637" i="18"/>
  <c r="AR638" i="18"/>
  <c r="AR639" i="18"/>
  <c r="AR640" i="18"/>
  <c r="AR641" i="18"/>
  <c r="AR642" i="18"/>
  <c r="AR643" i="18"/>
  <c r="AR644" i="18"/>
  <c r="AR645" i="18"/>
  <c r="AR646" i="18"/>
  <c r="AR647" i="18"/>
  <c r="AR648" i="18"/>
  <c r="AR651" i="18"/>
  <c r="AR653" i="18"/>
  <c r="AR655" i="18"/>
  <c r="AR656" i="18"/>
  <c r="AR657" i="18"/>
  <c r="AR660" i="18"/>
  <c r="AR663" i="18"/>
  <c r="AR664" i="18"/>
  <c r="AR666" i="18"/>
  <c r="AR669" i="18"/>
  <c r="AR672" i="18"/>
  <c r="AR674" i="18"/>
  <c r="AR675" i="18"/>
  <c r="AR676" i="18"/>
  <c r="AR677" i="18"/>
  <c r="AR678" i="18"/>
  <c r="AR679" i="18"/>
  <c r="AR680" i="18"/>
  <c r="AR682" i="18"/>
  <c r="AR685" i="18"/>
  <c r="AR686" i="18"/>
  <c r="AR687" i="18"/>
  <c r="AR688" i="18"/>
  <c r="AR689" i="18"/>
  <c r="AR690" i="18"/>
  <c r="AR692" i="18"/>
  <c r="AR694" i="18"/>
  <c r="AR695" i="18"/>
  <c r="AR696" i="18"/>
  <c r="AR697" i="18"/>
  <c r="AR698" i="18"/>
  <c r="AR699" i="18"/>
  <c r="AR700" i="18"/>
  <c r="AR701" i="18"/>
  <c r="AR702" i="18"/>
  <c r="AR704" i="18"/>
  <c r="AR706" i="18"/>
  <c r="AR708" i="18"/>
  <c r="AR709" i="18"/>
  <c r="AR710" i="18"/>
  <c r="AR712" i="18"/>
  <c r="AR713" i="18"/>
  <c r="AR714" i="18"/>
  <c r="AR716" i="18"/>
  <c r="AR717" i="18"/>
  <c r="AR720" i="18"/>
  <c r="BL720" i="18" s="1"/>
  <c r="AR721" i="18"/>
  <c r="AR723" i="18"/>
  <c r="AR724" i="18"/>
  <c r="AR725" i="18"/>
  <c r="AR726" i="18"/>
  <c r="AR728" i="18"/>
  <c r="AR729" i="18"/>
  <c r="AR730" i="18"/>
  <c r="AR731" i="18"/>
  <c r="AR733" i="18"/>
  <c r="AR734" i="18"/>
  <c r="AR735" i="18"/>
  <c r="BL735" i="18" s="1"/>
  <c r="AR736" i="18"/>
  <c r="AR737" i="18"/>
  <c r="AR738" i="18"/>
  <c r="AR739" i="18"/>
  <c r="AR740" i="18"/>
  <c r="AR741" i="18"/>
  <c r="AR743" i="18"/>
  <c r="AR744" i="18"/>
  <c r="AR747" i="18"/>
  <c r="AR749" i="18"/>
  <c r="AR751" i="18"/>
  <c r="AR753" i="18"/>
  <c r="AR754" i="18"/>
  <c r="AR757" i="18"/>
  <c r="AR761" i="18"/>
  <c r="AR763" i="18"/>
  <c r="AR764" i="18"/>
  <c r="AR765" i="18"/>
  <c r="BL766" i="18"/>
  <c r="AR768" i="18"/>
  <c r="AR769" i="18"/>
  <c r="AR770" i="18"/>
  <c r="AR771" i="18"/>
  <c r="AR772" i="18"/>
  <c r="AR773" i="18"/>
  <c r="BI310" i="18"/>
  <c r="AS310" i="18"/>
  <c r="AT310" i="18"/>
  <c r="AU310" i="18"/>
  <c r="AV310" i="18"/>
  <c r="AW310" i="18"/>
  <c r="AX310" i="18"/>
  <c r="AY310" i="18"/>
  <c r="AZ310" i="18"/>
  <c r="BA310" i="18"/>
  <c r="BB310" i="18"/>
  <c r="BC310" i="18"/>
  <c r="BD310" i="18"/>
  <c r="BE310" i="18"/>
  <c r="BF310" i="18"/>
  <c r="BG310" i="18"/>
  <c r="BH310" i="18"/>
  <c r="BJ310" i="18"/>
  <c r="BK310" i="18"/>
  <c r="AR310" i="18"/>
  <c r="AZ683" i="14" l="1"/>
  <c r="BR683" i="16"/>
  <c r="BL676" i="18"/>
  <c r="BL642" i="18"/>
  <c r="BL629" i="18"/>
  <c r="BL617" i="18"/>
  <c r="BL605" i="18"/>
  <c r="BL593" i="18"/>
  <c r="BL581" i="18"/>
  <c r="BL569" i="18"/>
  <c r="BL557" i="18"/>
  <c r="BL545" i="18"/>
  <c r="BL533" i="18"/>
  <c r="BL521" i="18"/>
  <c r="BL509" i="18"/>
  <c r="BL497" i="18"/>
  <c r="BL485" i="18"/>
  <c r="BL473" i="18"/>
  <c r="BL461" i="18"/>
  <c r="BL449" i="18"/>
  <c r="BL436" i="18"/>
  <c r="BL424" i="18"/>
  <c r="BL412" i="18"/>
  <c r="BL400" i="18"/>
  <c r="BL388" i="18"/>
  <c r="BL376" i="18"/>
  <c r="BL364" i="18"/>
  <c r="BL352" i="18"/>
  <c r="BL340" i="18"/>
  <c r="BL328" i="18"/>
  <c r="BL316" i="18"/>
  <c r="BL300" i="18"/>
  <c r="BL284" i="18"/>
  <c r="BL271" i="18"/>
  <c r="BL257" i="18"/>
  <c r="BL244" i="18"/>
  <c r="BL231" i="18"/>
  <c r="BL215" i="18"/>
  <c r="BL200" i="18"/>
  <c r="BL186" i="18"/>
  <c r="BL174" i="18"/>
  <c r="BL161" i="18"/>
  <c r="BL147" i="18"/>
  <c r="BL134" i="18"/>
  <c r="BL110" i="18"/>
  <c r="BL91" i="18"/>
  <c r="BL76" i="18"/>
  <c r="BL64" i="18"/>
  <c r="BL50" i="18"/>
  <c r="BL749" i="18"/>
  <c r="BL690" i="18"/>
  <c r="BL657" i="18"/>
  <c r="BL226" i="18"/>
  <c r="AZ226" i="14"/>
  <c r="BR773" i="16"/>
  <c r="BR761" i="16"/>
  <c r="BR749" i="16"/>
  <c r="BR737" i="16"/>
  <c r="BR725" i="16"/>
  <c r="BR713" i="16"/>
  <c r="BR701" i="16"/>
  <c r="BR689" i="16"/>
  <c r="BR224" i="16"/>
  <c r="BR212" i="16"/>
  <c r="BR200" i="16"/>
  <c r="BR188" i="16"/>
  <c r="BR176" i="16"/>
  <c r="BR164" i="16"/>
  <c r="BR152" i="16"/>
  <c r="BR140" i="16"/>
  <c r="BR128" i="16"/>
  <c r="BR116" i="16"/>
  <c r="BR104" i="16"/>
  <c r="BR92" i="16"/>
  <c r="BR80" i="16"/>
  <c r="BR68" i="16"/>
  <c r="BR56" i="16"/>
  <c r="BR44" i="16"/>
  <c r="BR32" i="16"/>
  <c r="BU766" i="10"/>
  <c r="BU750" i="10"/>
  <c r="BU748" i="10"/>
  <c r="BU668" i="10"/>
  <c r="BL760" i="18"/>
  <c r="BL289" i="18"/>
  <c r="BL649" i="18"/>
  <c r="BL101" i="18"/>
  <c r="BL752" i="18"/>
  <c r="BR764" i="16"/>
  <c r="BR752" i="16"/>
  <c r="BR740" i="16"/>
  <c r="BR728" i="16"/>
  <c r="BR716" i="16"/>
  <c r="BR704" i="16"/>
  <c r="BR692" i="16"/>
  <c r="BR671" i="16"/>
  <c r="BR659" i="16"/>
  <c r="BR647" i="16"/>
  <c r="BR635" i="16"/>
  <c r="BR623" i="16"/>
  <c r="BR611" i="16"/>
  <c r="BR599" i="16"/>
  <c r="BR587" i="16"/>
  <c r="BR575" i="16"/>
  <c r="BR563" i="16"/>
  <c r="BR551" i="16"/>
  <c r="BR539" i="16"/>
  <c r="BR527" i="16"/>
  <c r="BR515" i="16"/>
  <c r="BR503" i="16"/>
  <c r="BR491" i="16"/>
  <c r="BR479" i="16"/>
  <c r="BR467" i="16"/>
  <c r="BR455" i="16"/>
  <c r="BR443" i="16"/>
  <c r="BR431" i="16"/>
  <c r="BR419" i="16"/>
  <c r="BR407" i="16"/>
  <c r="BR395" i="16"/>
  <c r="BR383" i="16"/>
  <c r="BR371" i="16"/>
  <c r="BR359" i="16"/>
  <c r="BR347" i="16"/>
  <c r="BR335" i="16"/>
  <c r="BR323" i="16"/>
  <c r="BR311" i="16"/>
  <c r="BR299" i="16"/>
  <c r="BR287" i="16"/>
  <c r="BR275" i="16"/>
  <c r="BR263" i="16"/>
  <c r="BR251" i="16"/>
  <c r="BR239" i="16"/>
  <c r="BR227" i="16"/>
  <c r="BR215" i="16"/>
  <c r="BR203" i="16"/>
  <c r="BR191" i="16"/>
  <c r="BR179" i="16"/>
  <c r="BR167" i="16"/>
  <c r="BR155" i="16"/>
  <c r="BR143" i="16"/>
  <c r="BR131" i="16"/>
  <c r="BR119" i="16"/>
  <c r="BR107" i="16"/>
  <c r="BR95" i="16"/>
  <c r="BR83" i="16"/>
  <c r="BR71" i="16"/>
  <c r="BR59" i="16"/>
  <c r="BR47" i="16"/>
  <c r="BR35" i="16"/>
  <c r="BR23" i="16"/>
  <c r="BR11" i="16"/>
  <c r="BR684" i="16"/>
  <c r="AZ684" i="14"/>
  <c r="BU756" i="10"/>
  <c r="BU226" i="10"/>
  <c r="BU707" i="10"/>
  <c r="BU671" i="10"/>
  <c r="BU650" i="10"/>
  <c r="BL37" i="18"/>
  <c r="BL25" i="18"/>
  <c r="BL10" i="18"/>
  <c r="BL755" i="18"/>
  <c r="BL295" i="18"/>
  <c r="BL718" i="18"/>
  <c r="BR770" i="16"/>
  <c r="BR766" i="16"/>
  <c r="BR758" i="16"/>
  <c r="BR754" i="16"/>
  <c r="BR746" i="16"/>
  <c r="BR742" i="16"/>
  <c r="BR734" i="16"/>
  <c r="BR730" i="16"/>
  <c r="BR722" i="16"/>
  <c r="BR718" i="16"/>
  <c r="BR710" i="16"/>
  <c r="BR706" i="16"/>
  <c r="BR698" i="16"/>
  <c r="BR694" i="16"/>
  <c r="BR686" i="16"/>
  <c r="BR677" i="16"/>
  <c r="BR665" i="16"/>
  <c r="BR653" i="16"/>
  <c r="BR641" i="16"/>
  <c r="BR629" i="16"/>
  <c r="BR617" i="16"/>
  <c r="BR605" i="16"/>
  <c r="BR593" i="16"/>
  <c r="BR581" i="16"/>
  <c r="BR569" i="16"/>
  <c r="BR557" i="16"/>
  <c r="BR545" i="16"/>
  <c r="BR533" i="16"/>
  <c r="BR521" i="16"/>
  <c r="BR509" i="16"/>
  <c r="BR497" i="16"/>
  <c r="BR485" i="16"/>
  <c r="BR473" i="16"/>
  <c r="BR461" i="16"/>
  <c r="BR449" i="16"/>
  <c r="BR437" i="16"/>
  <c r="BR425" i="16"/>
  <c r="BR413" i="16"/>
  <c r="BR401" i="16"/>
  <c r="BR389" i="16"/>
  <c r="BR377" i="16"/>
  <c r="BR365" i="16"/>
  <c r="BR353" i="16"/>
  <c r="BR341" i="16"/>
  <c r="BR329" i="16"/>
  <c r="BR317" i="16"/>
  <c r="BR305" i="16"/>
  <c r="BR293" i="16"/>
  <c r="BR281" i="16"/>
  <c r="BR269" i="16"/>
  <c r="BR257" i="16"/>
  <c r="BR245" i="16"/>
  <c r="BR233" i="16"/>
  <c r="BR221" i="16"/>
  <c r="BR209" i="16"/>
  <c r="BR197" i="16"/>
  <c r="BR185" i="16"/>
  <c r="BR173" i="16"/>
  <c r="BR161" i="16"/>
  <c r="BR149" i="16"/>
  <c r="BR137" i="16"/>
  <c r="BR125" i="16"/>
  <c r="BR113" i="16"/>
  <c r="BR101" i="16"/>
  <c r="BR89" i="16"/>
  <c r="BR77" i="16"/>
  <c r="BR65" i="16"/>
  <c r="BR53" i="16"/>
  <c r="BR41" i="16"/>
  <c r="BR29" i="16"/>
  <c r="BR17" i="16"/>
  <c r="BR5" i="16"/>
  <c r="BU752" i="10"/>
  <c r="BU745" i="10"/>
  <c r="BU719" i="10"/>
  <c r="BU705" i="10"/>
  <c r="BU684" i="10"/>
  <c r="BU683" i="10"/>
  <c r="BU665" i="10"/>
  <c r="BL665" i="18"/>
  <c r="BL756" i="18"/>
  <c r="BL683" i="18"/>
  <c r="BL668" i="18"/>
  <c r="BL671" i="18"/>
  <c r="BL650" i="18"/>
  <c r="BL745" i="18"/>
  <c r="BL748" i="18"/>
  <c r="BL719" i="18"/>
  <c r="BL684" i="18"/>
  <c r="BL700" i="18"/>
  <c r="BL589" i="18"/>
  <c r="BL481" i="18"/>
  <c r="BL384" i="18"/>
  <c r="BL194" i="18"/>
  <c r="BL724" i="18"/>
  <c r="BL708" i="18"/>
  <c r="BL679" i="18"/>
  <c r="BL645" i="18"/>
  <c r="BL620" i="18"/>
  <c r="BL596" i="18"/>
  <c r="BL560" i="18"/>
  <c r="BL415" i="18"/>
  <c r="BL769" i="18"/>
  <c r="BL751" i="18"/>
  <c r="BL737" i="18"/>
  <c r="BL723" i="18"/>
  <c r="BL694" i="18"/>
  <c r="BL678" i="18"/>
  <c r="BL663" i="18"/>
  <c r="BL644" i="18"/>
  <c r="BL632" i="18"/>
  <c r="BL619" i="18"/>
  <c r="BL607" i="18"/>
  <c r="BL595" i="18"/>
  <c r="BL583" i="18"/>
  <c r="BL571" i="18"/>
  <c r="BL559" i="18"/>
  <c r="BL547" i="18"/>
  <c r="BL535" i="18"/>
  <c r="BL523" i="18"/>
  <c r="BL511" i="18"/>
  <c r="BL499" i="18"/>
  <c r="BL487" i="18"/>
  <c r="BL475" i="18"/>
  <c r="BL463" i="18"/>
  <c r="BL451" i="18"/>
  <c r="BL438" i="18"/>
  <c r="BL426" i="18"/>
  <c r="BL414" i="18"/>
  <c r="BL402" i="18"/>
  <c r="BL390" i="18"/>
  <c r="BL378" i="18"/>
  <c r="BL366" i="18"/>
  <c r="BL354" i="18"/>
  <c r="BL342" i="18"/>
  <c r="BL330" i="18"/>
  <c r="BL318" i="18"/>
  <c r="BL302" i="18"/>
  <c r="BL286" i="18"/>
  <c r="BL274" i="18"/>
  <c r="BL259" i="18"/>
  <c r="BL246" i="18"/>
  <c r="BL233" i="18"/>
  <c r="BL765" i="18"/>
  <c r="BL734" i="18"/>
  <c r="BL704" i="18"/>
  <c r="BL689" i="18"/>
  <c r="BL675" i="18"/>
  <c r="BL656" i="18"/>
  <c r="BL641" i="18"/>
  <c r="BL628" i="18"/>
  <c r="BL616" i="18"/>
  <c r="BL604" i="18"/>
  <c r="BL592" i="18"/>
  <c r="BL580" i="18"/>
  <c r="BL568" i="18"/>
  <c r="BL556" i="18"/>
  <c r="BL544" i="18"/>
  <c r="BL532" i="18"/>
  <c r="BL520" i="18"/>
  <c r="BL508" i="18"/>
  <c r="BL496" i="18"/>
  <c r="BL484" i="18"/>
  <c r="BL472" i="18"/>
  <c r="BL460" i="18"/>
  <c r="BL448" i="18"/>
  <c r="BL435" i="18"/>
  <c r="BL423" i="18"/>
  <c r="BL411" i="18"/>
  <c r="BL399" i="18"/>
  <c r="BL387" i="18"/>
  <c r="BL375" i="18"/>
  <c r="BL363" i="18"/>
  <c r="BL351" i="18"/>
  <c r="BL339" i="18"/>
  <c r="BL327" i="18"/>
  <c r="BL315" i="18"/>
  <c r="BL299" i="18"/>
  <c r="BL283" i="18"/>
  <c r="BL270" i="18"/>
  <c r="BL255" i="18"/>
  <c r="BL243" i="18"/>
  <c r="BL230" i="18"/>
  <c r="BL213" i="18"/>
  <c r="BL198" i="18"/>
  <c r="BL184" i="18"/>
  <c r="BL172" i="18"/>
  <c r="BL159" i="18"/>
  <c r="BL145" i="18"/>
  <c r="BL129" i="18"/>
  <c r="BL107" i="18"/>
  <c r="BL88" i="18"/>
  <c r="BL74" i="18"/>
  <c r="BL62" i="18"/>
  <c r="BL48" i="18"/>
  <c r="BL35" i="18"/>
  <c r="BL23" i="18"/>
  <c r="BL8" i="18"/>
  <c r="BL171" i="18"/>
  <c r="BL673" i="18"/>
  <c r="BL661" i="18"/>
  <c r="BL81" i="18"/>
  <c r="BL85" i="18"/>
  <c r="BL59" i="18"/>
  <c r="BL290" i="18"/>
  <c r="BL763" i="18"/>
  <c r="BL731" i="18"/>
  <c r="BL716" i="18"/>
  <c r="BL701" i="18"/>
  <c r="BL687" i="18"/>
  <c r="BL672" i="18"/>
  <c r="BL653" i="18"/>
  <c r="BL639" i="18"/>
  <c r="BL626" i="18"/>
  <c r="BL614" i="18"/>
  <c r="BL602" i="18"/>
  <c r="BL590" i="18"/>
  <c r="BL578" i="18"/>
  <c r="BL566" i="18"/>
  <c r="BL554" i="18"/>
  <c r="BL542" i="18"/>
  <c r="BL530" i="18"/>
  <c r="BL518" i="18"/>
  <c r="BL506" i="18"/>
  <c r="BL494" i="18"/>
  <c r="BL482" i="18"/>
  <c r="BL470" i="18"/>
  <c r="BL458" i="18"/>
  <c r="BL446" i="18"/>
  <c r="BL433" i="18"/>
  <c r="BL421" i="18"/>
  <c r="BL409" i="18"/>
  <c r="BL397" i="18"/>
  <c r="BL385" i="18"/>
  <c r="BL373" i="18"/>
  <c r="BL361" i="18"/>
  <c r="BL349" i="18"/>
  <c r="BL337" i="18"/>
  <c r="BL325" i="18"/>
  <c r="BL313" i="18"/>
  <c r="BL297" i="18"/>
  <c r="BL281" i="18"/>
  <c r="BL268" i="18"/>
  <c r="BL253" i="18"/>
  <c r="BL240" i="18"/>
  <c r="BL228" i="18"/>
  <c r="BL211" i="18"/>
  <c r="BL197" i="18"/>
  <c r="BL183" i="18"/>
  <c r="BL170" i="18"/>
  <c r="BL157" i="18"/>
  <c r="BL144" i="18"/>
  <c r="BL127" i="18"/>
  <c r="BL106" i="18"/>
  <c r="BL87" i="18"/>
  <c r="BL73" i="18"/>
  <c r="BL61" i="18"/>
  <c r="BL47" i="18"/>
  <c r="BL34" i="18"/>
  <c r="BL22" i="18"/>
  <c r="BL7" i="18"/>
  <c r="BL130" i="18"/>
  <c r="BL121" i="18"/>
  <c r="BL93" i="18"/>
  <c r="BL116" i="18"/>
  <c r="BL153" i="18"/>
  <c r="BL266" i="18"/>
  <c r="BL652" i="18"/>
  <c r="BL577" i="18"/>
  <c r="BL505" i="18"/>
  <c r="BL408" i="18"/>
  <c r="BL280" i="18"/>
  <c r="BL125" i="18"/>
  <c r="BL742" i="18"/>
  <c r="BL686" i="18"/>
  <c r="BL601" i="18"/>
  <c r="BL529" i="18"/>
  <c r="BL444" i="18"/>
  <c r="BL360" i="18"/>
  <c r="BL267" i="18"/>
  <c r="BL182" i="18"/>
  <c r="BL72" i="18"/>
  <c r="BL13" i="18"/>
  <c r="BL757" i="18"/>
  <c r="BL743" i="18"/>
  <c r="BL729" i="18"/>
  <c r="BL713" i="18"/>
  <c r="BL699" i="18"/>
  <c r="BL685" i="18"/>
  <c r="BL669" i="18"/>
  <c r="BL637" i="18"/>
  <c r="BL624" i="18"/>
  <c r="BL612" i="18"/>
  <c r="BL600" i="18"/>
  <c r="BL588" i="18"/>
  <c r="BL576" i="18"/>
  <c r="BL564" i="18"/>
  <c r="BL552" i="18"/>
  <c r="BL540" i="18"/>
  <c r="BL528" i="18"/>
  <c r="BL516" i="18"/>
  <c r="BL504" i="18"/>
  <c r="BL492" i="18"/>
  <c r="BL480" i="18"/>
  <c r="BL468" i="18"/>
  <c r="BL456" i="18"/>
  <c r="BL443" i="18"/>
  <c r="BL431" i="18"/>
  <c r="BL419" i="18"/>
  <c r="BL407" i="18"/>
  <c r="BL395" i="18"/>
  <c r="BL383" i="18"/>
  <c r="BL371" i="18"/>
  <c r="BL359" i="18"/>
  <c r="BL347" i="18"/>
  <c r="BL335" i="18"/>
  <c r="BL323" i="18"/>
  <c r="BL311" i="18"/>
  <c r="BL293" i="18"/>
  <c r="BL279" i="18"/>
  <c r="BL264" i="18"/>
  <c r="BL251" i="18"/>
  <c r="BL238" i="18"/>
  <c r="BL223" i="18"/>
  <c r="BL207" i="18"/>
  <c r="BL193" i="18"/>
  <c r="BL181" i="18"/>
  <c r="BL168" i="18"/>
  <c r="BL155" i="18"/>
  <c r="BL141" i="18"/>
  <c r="BL122" i="18"/>
  <c r="BL103" i="18"/>
  <c r="BL84" i="18"/>
  <c r="BL71" i="18"/>
  <c r="BL57" i="18"/>
  <c r="BL45" i="18"/>
  <c r="BL32" i="18"/>
  <c r="BL20" i="18"/>
  <c r="BL4" i="18"/>
  <c r="BL195" i="18"/>
  <c r="BL196" i="18"/>
  <c r="BL630" i="18"/>
  <c r="BL18" i="18"/>
  <c r="BL715" i="18"/>
  <c r="BL703" i="18"/>
  <c r="BL111" i="18"/>
  <c r="BL714" i="18"/>
  <c r="BL613" i="18"/>
  <c r="BL493" i="18"/>
  <c r="BL420" i="18"/>
  <c r="BL336" i="18"/>
  <c r="BL312" i="18"/>
  <c r="BL239" i="18"/>
  <c r="BL156" i="18"/>
  <c r="BL60" i="18"/>
  <c r="BL6" i="18"/>
  <c r="BL132" i="18"/>
  <c r="BL773" i="18"/>
  <c r="BL741" i="18"/>
  <c r="BL728" i="18"/>
  <c r="BL712" i="18"/>
  <c r="BL698" i="18"/>
  <c r="BL648" i="18"/>
  <c r="BL636" i="18"/>
  <c r="BL623" i="18"/>
  <c r="BL611" i="18"/>
  <c r="BL599" i="18"/>
  <c r="BL587" i="18"/>
  <c r="BL575" i="18"/>
  <c r="BL563" i="18"/>
  <c r="BL551" i="18"/>
  <c r="BL539" i="18"/>
  <c r="BL527" i="18"/>
  <c r="BL515" i="18"/>
  <c r="BL503" i="18"/>
  <c r="BL491" i="18"/>
  <c r="BL479" i="18"/>
  <c r="BL467" i="18"/>
  <c r="BL455" i="18"/>
  <c r="BL442" i="18"/>
  <c r="BL430" i="18"/>
  <c r="BL418" i="18"/>
  <c r="BL406" i="18"/>
  <c r="BL394" i="18"/>
  <c r="BL382" i="18"/>
  <c r="BL370" i="18"/>
  <c r="BL358" i="18"/>
  <c r="BL346" i="18"/>
  <c r="BL334" i="18"/>
  <c r="BL322" i="18"/>
  <c r="BL309" i="18"/>
  <c r="BL292" i="18"/>
  <c r="BL278" i="18"/>
  <c r="BL263" i="18"/>
  <c r="BL250" i="18"/>
  <c r="BL237" i="18"/>
  <c r="BL222" i="18"/>
  <c r="BL206" i="18"/>
  <c r="BL192" i="18"/>
  <c r="BL180" i="18"/>
  <c r="BL167" i="18"/>
  <c r="BL154" i="18"/>
  <c r="BL140" i="18"/>
  <c r="BL120" i="18"/>
  <c r="BL99" i="18"/>
  <c r="BL83" i="18"/>
  <c r="BL70" i="18"/>
  <c r="BL56" i="18"/>
  <c r="BL43" i="18"/>
  <c r="BL31" i="18"/>
  <c r="BL19" i="18"/>
  <c r="BL3" i="18"/>
  <c r="BL767" i="18"/>
  <c r="BL102" i="18"/>
  <c r="BL256" i="18"/>
  <c r="BL212" i="18"/>
  <c r="BL112" i="18"/>
  <c r="BL158" i="18"/>
  <c r="BL218" i="18"/>
  <c r="BL744" i="18"/>
  <c r="BL638" i="18"/>
  <c r="BL553" i="18"/>
  <c r="BL469" i="18"/>
  <c r="BL396" i="18"/>
  <c r="BL324" i="18"/>
  <c r="BL208" i="18"/>
  <c r="BL104" i="18"/>
  <c r="BL33" i="18"/>
  <c r="BL118" i="18"/>
  <c r="BL772" i="18"/>
  <c r="BL754" i="18"/>
  <c r="BL740" i="18"/>
  <c r="BL726" i="18"/>
  <c r="BL710" i="18"/>
  <c r="BL697" i="18"/>
  <c r="BL682" i="18"/>
  <c r="BL666" i="18"/>
  <c r="BL647" i="18"/>
  <c r="BL635" i="18"/>
  <c r="BL622" i="18"/>
  <c r="BL610" i="18"/>
  <c r="BL598" i="18"/>
  <c r="BL586" i="18"/>
  <c r="BL574" i="18"/>
  <c r="BL562" i="18"/>
  <c r="BL550" i="18"/>
  <c r="BL538" i="18"/>
  <c r="BL526" i="18"/>
  <c r="BL514" i="18"/>
  <c r="BL502" i="18"/>
  <c r="BL490" i="18"/>
  <c r="BL478" i="18"/>
  <c r="BL466" i="18"/>
  <c r="BL454" i="18"/>
  <c r="BL441" i="18"/>
  <c r="BL429" i="18"/>
  <c r="BL417" i="18"/>
  <c r="BL405" i="18"/>
  <c r="BL393" i="18"/>
  <c r="BL381" i="18"/>
  <c r="BL369" i="18"/>
  <c r="BL357" i="18"/>
  <c r="BL345" i="18"/>
  <c r="BL333" i="18"/>
  <c r="BL321" i="18"/>
  <c r="BL308" i="18"/>
  <c r="BL291" i="18"/>
  <c r="BL277" i="18"/>
  <c r="BL262" i="18"/>
  <c r="BL249" i="18"/>
  <c r="BL236" i="18"/>
  <c r="BL730" i="18"/>
  <c r="BL625" i="18"/>
  <c r="BL541" i="18"/>
  <c r="BL457" i="18"/>
  <c r="BL372" i="18"/>
  <c r="BL252" i="18"/>
  <c r="BL169" i="18"/>
  <c r="BL86" i="18"/>
  <c r="BL21" i="18"/>
  <c r="BL123" i="18"/>
  <c r="BL220" i="18"/>
  <c r="BL204" i="18"/>
  <c r="BL190" i="18"/>
  <c r="BL178" i="18"/>
  <c r="BL165" i="18"/>
  <c r="BL151" i="18"/>
  <c r="BL138" i="18"/>
  <c r="BL117" i="18"/>
  <c r="BL97" i="18"/>
  <c r="BL80" i="18"/>
  <c r="BL68" i="18"/>
  <c r="BL54" i="18"/>
  <c r="BL41" i="18"/>
  <c r="BL29" i="18"/>
  <c r="BL15" i="18"/>
  <c r="BL681" i="18"/>
  <c r="BL296" i="18"/>
  <c r="BL100" i="18"/>
  <c r="BL654" i="18"/>
  <c r="BL727" i="18"/>
  <c r="BL44" i="18"/>
  <c r="BL227" i="18"/>
  <c r="BL761" i="18"/>
  <c r="BL651" i="18"/>
  <c r="BL565" i="18"/>
  <c r="BL517" i="18"/>
  <c r="BL432" i="18"/>
  <c r="BL348" i="18"/>
  <c r="BL294" i="18"/>
  <c r="BL224" i="18"/>
  <c r="BL142" i="18"/>
  <c r="BL46" i="18"/>
  <c r="BL124" i="18"/>
  <c r="BL670" i="18"/>
  <c r="BL770" i="18"/>
  <c r="BL738" i="18"/>
  <c r="BL695" i="18"/>
  <c r="BL664" i="18"/>
  <c r="BL633" i="18"/>
  <c r="BL608" i="18"/>
  <c r="BL584" i="18"/>
  <c r="BL572" i="18"/>
  <c r="BL548" i="18"/>
  <c r="BL536" i="18"/>
  <c r="BL524" i="18"/>
  <c r="BL512" i="18"/>
  <c r="BL500" i="18"/>
  <c r="BL488" i="18"/>
  <c r="BL476" i="18"/>
  <c r="BL464" i="18"/>
  <c r="BL452" i="18"/>
  <c r="BL439" i="18"/>
  <c r="BL427" i="18"/>
  <c r="BL403" i="18"/>
  <c r="BL391" i="18"/>
  <c r="BL379" i="18"/>
  <c r="BL367" i="18"/>
  <c r="BL355" i="18"/>
  <c r="BL343" i="18"/>
  <c r="BL331" i="18"/>
  <c r="BL319" i="18"/>
  <c r="BL304" i="18"/>
  <c r="BL287" i="18"/>
  <c r="BL275" i="18"/>
  <c r="BL260" i="18"/>
  <c r="BL247" i="18"/>
  <c r="BL234" i="18"/>
  <c r="BL219" i="18"/>
  <c r="BL203" i="18"/>
  <c r="BL189" i="18"/>
  <c r="BL177" i="18"/>
  <c r="BL164" i="18"/>
  <c r="BL150" i="18"/>
  <c r="BL137" i="18"/>
  <c r="BL115" i="18"/>
  <c r="BL96" i="18"/>
  <c r="BL79" i="18"/>
  <c r="BL67" i="18"/>
  <c r="BL53" i="18"/>
  <c r="BL40" i="18"/>
  <c r="BL28" i="18"/>
  <c r="BL14" i="18"/>
  <c r="BL272" i="18"/>
  <c r="BL445" i="18"/>
  <c r="BL128" i="18"/>
  <c r="BL131" i="18"/>
  <c r="BL58" i="18"/>
  <c r="BL732" i="18"/>
  <c r="BL265" i="18"/>
  <c r="BR765" i="16"/>
  <c r="BR753" i="16"/>
  <c r="BR741" i="16"/>
  <c r="BR729" i="16"/>
  <c r="BR717" i="16"/>
  <c r="BR705" i="16"/>
  <c r="BR693" i="16"/>
  <c r="BR681" i="16"/>
  <c r="BR669" i="16"/>
  <c r="BR657" i="16"/>
  <c r="BR645" i="16"/>
  <c r="BR633" i="16"/>
  <c r="BR621" i="16"/>
  <c r="BR609" i="16"/>
  <c r="BR597" i="16"/>
  <c r="BR585" i="16"/>
  <c r="BR573" i="16"/>
  <c r="BR561" i="16"/>
  <c r="BR549" i="16"/>
  <c r="BR537" i="16"/>
  <c r="BR525" i="16"/>
  <c r="BR513" i="16"/>
  <c r="BR501" i="16"/>
  <c r="BR489" i="16"/>
  <c r="BR477" i="16"/>
  <c r="BR465" i="16"/>
  <c r="BR453" i="16"/>
  <c r="BR441" i="16"/>
  <c r="BR429" i="16"/>
  <c r="BR417" i="16"/>
  <c r="BR405" i="16"/>
  <c r="BR381" i="16"/>
  <c r="BR369" i="16"/>
  <c r="BR357" i="16"/>
  <c r="BR345" i="16"/>
  <c r="BR333" i="16"/>
  <c r="BR321" i="16"/>
  <c r="BR309" i="16"/>
  <c r="BR297" i="16"/>
  <c r="BR285" i="16"/>
  <c r="BR273" i="16"/>
  <c r="BR261" i="16"/>
  <c r="BR249" i="16"/>
  <c r="BR237" i="16"/>
  <c r="BR225" i="16"/>
  <c r="BR213" i="16"/>
  <c r="BR201" i="16"/>
  <c r="BR189" i="16"/>
  <c r="BR177" i="16"/>
  <c r="BR165" i="16"/>
  <c r="BR153" i="16"/>
  <c r="BR141" i="16"/>
  <c r="BR129" i="16"/>
  <c r="BR117" i="16"/>
  <c r="BR105" i="16"/>
  <c r="BR93" i="16"/>
  <c r="BR81" i="16"/>
  <c r="BR69" i="16"/>
  <c r="BR57" i="16"/>
  <c r="BR45" i="16"/>
  <c r="BR33" i="16"/>
  <c r="BR21" i="16"/>
  <c r="BR9" i="16"/>
  <c r="BR680" i="16"/>
  <c r="BR668" i="16"/>
  <c r="BR656" i="16"/>
  <c r="BR644" i="16"/>
  <c r="BR632" i="16"/>
  <c r="BR620" i="16"/>
  <c r="BR608" i="16"/>
  <c r="BR596" i="16"/>
  <c r="BR584" i="16"/>
  <c r="BR572" i="16"/>
  <c r="BR560" i="16"/>
  <c r="BR548" i="16"/>
  <c r="BR536" i="16"/>
  <c r="BR524" i="16"/>
  <c r="BR512" i="16"/>
  <c r="BR500" i="16"/>
  <c r="BR488" i="16"/>
  <c r="BR476" i="16"/>
  <c r="BR464" i="16"/>
  <c r="BR452" i="16"/>
  <c r="BR440" i="16"/>
  <c r="BR428" i="16"/>
  <c r="BR416" i="16"/>
  <c r="BR404" i="16"/>
  <c r="BR392" i="16"/>
  <c r="BR380" i="16"/>
  <c r="BR368" i="16"/>
  <c r="BR356" i="16"/>
  <c r="BR344" i="16"/>
  <c r="BR332" i="16"/>
  <c r="BR320" i="16"/>
  <c r="BR308" i="16"/>
  <c r="BR296" i="16"/>
  <c r="BR284" i="16"/>
  <c r="BR272" i="16"/>
  <c r="BR260" i="16"/>
  <c r="BR248" i="16"/>
  <c r="BR236" i="16"/>
  <c r="BR763" i="16"/>
  <c r="BR751" i="16"/>
  <c r="BR739" i="16"/>
  <c r="BR727" i="16"/>
  <c r="BR715" i="16"/>
  <c r="BR703" i="16"/>
  <c r="BR691" i="16"/>
  <c r="BR679" i="16"/>
  <c r="BR667" i="16"/>
  <c r="BR655" i="16"/>
  <c r="BR643" i="16"/>
  <c r="BR631" i="16"/>
  <c r="BR619" i="16"/>
  <c r="BR607" i="16"/>
  <c r="BR595" i="16"/>
  <c r="BR583" i="16"/>
  <c r="BR571" i="16"/>
  <c r="BR559" i="16"/>
  <c r="BR547" i="16"/>
  <c r="BR535" i="16"/>
  <c r="BR523" i="16"/>
  <c r="BR511" i="16"/>
  <c r="BR499" i="16"/>
  <c r="BR487" i="16"/>
  <c r="BR475" i="16"/>
  <c r="BR463" i="16"/>
  <c r="BR451" i="16"/>
  <c r="BR439" i="16"/>
  <c r="BR427" i="16"/>
  <c r="BR415" i="16"/>
  <c r="BR403" i="16"/>
  <c r="BR391" i="16"/>
  <c r="BR379" i="16"/>
  <c r="BR367" i="16"/>
  <c r="BR355" i="16"/>
  <c r="BR343" i="16"/>
  <c r="BR331" i="16"/>
  <c r="BR319" i="16"/>
  <c r="BR307" i="16"/>
  <c r="BR295" i="16"/>
  <c r="BR283" i="16"/>
  <c r="BR271" i="16"/>
  <c r="BR259" i="16"/>
  <c r="BR247" i="16"/>
  <c r="BR235" i="16"/>
  <c r="BR223" i="16"/>
  <c r="BR211" i="16"/>
  <c r="BR199" i="16"/>
  <c r="BR187" i="16"/>
  <c r="BR175" i="16"/>
  <c r="BR163" i="16"/>
  <c r="BR151" i="16"/>
  <c r="BR139" i="16"/>
  <c r="BR127" i="16"/>
  <c r="BR115" i="16"/>
  <c r="BR103" i="16"/>
  <c r="BR91" i="16"/>
  <c r="BR79" i="16"/>
  <c r="BR67" i="16"/>
  <c r="BR55" i="16"/>
  <c r="BR43" i="16"/>
  <c r="BR31" i="16"/>
  <c r="BR19" i="16"/>
  <c r="BR7" i="16"/>
  <c r="BR772" i="16"/>
  <c r="BR760" i="16"/>
  <c r="BR748" i="16"/>
  <c r="BR736" i="16"/>
  <c r="BR724" i="16"/>
  <c r="BR712" i="16"/>
  <c r="BR700" i="16"/>
  <c r="BR688" i="16"/>
  <c r="BR676" i="16"/>
  <c r="BR664" i="16"/>
  <c r="BR652" i="16"/>
  <c r="BR640" i="16"/>
  <c r="BR628" i="16"/>
  <c r="BR616" i="16"/>
  <c r="BR604" i="16"/>
  <c r="BR592" i="16"/>
  <c r="BR580" i="16"/>
  <c r="BR568" i="16"/>
  <c r="BR556" i="16"/>
  <c r="BR544" i="16"/>
  <c r="BR532" i="16"/>
  <c r="BR520" i="16"/>
  <c r="BR508" i="16"/>
  <c r="BR496" i="16"/>
  <c r="BR484" i="16"/>
  <c r="BR472" i="16"/>
  <c r="BR460" i="16"/>
  <c r="BR448" i="16"/>
  <c r="BR436" i="16"/>
  <c r="BR424" i="16"/>
  <c r="BR412" i="16"/>
  <c r="BR400" i="16"/>
  <c r="BR388" i="16"/>
  <c r="BR376" i="16"/>
  <c r="BR364" i="16"/>
  <c r="BR352" i="16"/>
  <c r="BR340" i="16"/>
  <c r="BR328" i="16"/>
  <c r="BR316" i="16"/>
  <c r="BR304" i="16"/>
  <c r="BR292" i="16"/>
  <c r="BR280" i="16"/>
  <c r="BR268" i="16"/>
  <c r="BR256" i="16"/>
  <c r="BR244" i="16"/>
  <c r="BR232" i="16"/>
  <c r="BR220" i="16"/>
  <c r="BR208" i="16"/>
  <c r="BR196" i="16"/>
  <c r="BR184" i="16"/>
  <c r="BR172" i="16"/>
  <c r="BR160" i="16"/>
  <c r="BR148" i="16"/>
  <c r="BR136" i="16"/>
  <c r="BR124" i="16"/>
  <c r="BR112" i="16"/>
  <c r="BR100" i="16"/>
  <c r="BR88" i="16"/>
  <c r="BR76" i="16"/>
  <c r="BR64" i="16"/>
  <c r="BR52" i="16"/>
  <c r="BR40" i="16"/>
  <c r="BR28" i="16"/>
  <c r="BR16" i="16"/>
  <c r="BR4" i="16"/>
  <c r="BR769" i="16"/>
  <c r="BR757" i="16"/>
  <c r="BR745" i="16"/>
  <c r="BR733" i="16"/>
  <c r="BR721" i="16"/>
  <c r="BR709" i="16"/>
  <c r="BR697" i="16"/>
  <c r="BR685" i="16"/>
  <c r="BR673" i="16"/>
  <c r="BR661" i="16"/>
  <c r="BR649" i="16"/>
  <c r="BR637" i="16"/>
  <c r="BR625" i="16"/>
  <c r="BR613" i="16"/>
  <c r="BR601" i="16"/>
  <c r="BR589" i="16"/>
  <c r="BR577" i="16"/>
  <c r="BR565" i="16"/>
  <c r="BR553" i="16"/>
  <c r="BR541" i="16"/>
  <c r="BR529" i="16"/>
  <c r="BR517" i="16"/>
  <c r="BR505" i="16"/>
  <c r="BR493" i="16"/>
  <c r="BR481" i="16"/>
  <c r="BR469" i="16"/>
  <c r="BR457" i="16"/>
  <c r="BR445" i="16"/>
  <c r="BR433" i="16"/>
  <c r="BR421" i="16"/>
  <c r="BR409" i="16"/>
  <c r="BR397" i="16"/>
  <c r="BR385" i="16"/>
  <c r="BR373" i="16"/>
  <c r="BR361" i="16"/>
  <c r="BR349" i="16"/>
  <c r="BR337" i="16"/>
  <c r="BR325" i="16"/>
  <c r="BR313" i="16"/>
  <c r="BR301" i="16"/>
  <c r="BR289" i="16"/>
  <c r="BR277" i="16"/>
  <c r="BR265" i="16"/>
  <c r="BR253" i="16"/>
  <c r="BR241" i="16"/>
  <c r="BR229" i="16"/>
  <c r="BR217" i="16"/>
  <c r="BR205" i="16"/>
  <c r="BR193" i="16"/>
  <c r="BR181" i="16"/>
  <c r="BR169" i="16"/>
  <c r="BR157" i="16"/>
  <c r="BR145" i="16"/>
  <c r="BR133" i="16"/>
  <c r="BR121" i="16"/>
  <c r="BR109" i="16"/>
  <c r="BR97" i="16"/>
  <c r="BR85" i="16"/>
  <c r="BR73" i="16"/>
  <c r="BR61" i="16"/>
  <c r="BR49" i="16"/>
  <c r="BR37" i="16"/>
  <c r="BR25" i="16"/>
  <c r="BR13" i="16"/>
  <c r="BL683" i="12"/>
  <c r="BL226" i="12"/>
  <c r="BL684" i="12"/>
  <c r="BU678" i="10"/>
  <c r="BU642" i="10"/>
  <c r="BU618" i="10"/>
  <c r="BU606" i="10"/>
  <c r="BU582" i="10"/>
  <c r="BU570" i="10"/>
  <c r="BU558" i="10"/>
  <c r="BU534" i="10"/>
  <c r="BU522" i="10"/>
  <c r="BU510" i="10"/>
  <c r="BL2" i="12"/>
  <c r="BL773" i="12"/>
  <c r="BL770" i="12"/>
  <c r="BL767" i="12"/>
  <c r="BL764" i="12"/>
  <c r="BL761" i="12"/>
  <c r="BL758" i="12"/>
  <c r="BL755" i="12"/>
  <c r="BL752" i="12"/>
  <c r="BL749" i="12"/>
  <c r="BL746" i="12"/>
  <c r="BL743" i="12"/>
  <c r="BL740" i="12"/>
  <c r="BL737" i="12"/>
  <c r="BL734" i="12"/>
  <c r="BL731" i="12"/>
  <c r="BL728" i="12"/>
  <c r="BL725" i="12"/>
  <c r="BL722" i="12"/>
  <c r="BL719" i="12"/>
  <c r="BL716" i="12"/>
  <c r="BL713" i="12"/>
  <c r="BL710" i="12"/>
  <c r="BL707" i="12"/>
  <c r="BL704" i="12"/>
  <c r="BL701" i="12"/>
  <c r="BL698" i="12"/>
  <c r="BL695" i="12"/>
  <c r="BL692" i="12"/>
  <c r="BL689" i="12"/>
  <c r="BL686" i="12"/>
  <c r="BL680" i="12"/>
  <c r="BL677" i="12"/>
  <c r="BL674" i="12"/>
  <c r="BL671" i="12"/>
  <c r="BL668" i="12"/>
  <c r="BL665" i="12"/>
  <c r="BL662" i="12"/>
  <c r="BL659" i="12"/>
  <c r="BL656" i="12"/>
  <c r="BL653" i="12"/>
  <c r="BL650" i="12"/>
  <c r="BL647" i="12"/>
  <c r="BL644" i="12"/>
  <c r="BL641" i="12"/>
  <c r="BL638" i="12"/>
  <c r="BL635" i="12"/>
  <c r="BL632" i="12"/>
  <c r="BL629" i="12"/>
  <c r="BL626" i="12"/>
  <c r="BL623" i="12"/>
  <c r="BL620" i="12"/>
  <c r="BL617" i="12"/>
  <c r="BL614" i="12"/>
  <c r="BL611" i="12"/>
  <c r="BL608" i="12"/>
  <c r="BL605" i="12"/>
  <c r="BL602" i="12"/>
  <c r="BL599" i="12"/>
  <c r="BL596" i="12"/>
  <c r="BL593" i="12"/>
  <c r="BL590" i="12"/>
  <c r="BL587" i="12"/>
  <c r="BL584" i="12"/>
  <c r="BL581" i="12"/>
  <c r="BL578" i="12"/>
  <c r="BL575" i="12"/>
  <c r="BL572" i="12"/>
  <c r="BL569" i="12"/>
  <c r="BL566" i="12"/>
  <c r="BL563" i="12"/>
  <c r="BL560" i="12"/>
  <c r="BL557" i="12"/>
  <c r="BL554" i="12"/>
  <c r="BL551" i="12"/>
  <c r="BL548" i="12"/>
  <c r="BL545" i="12"/>
  <c r="BL542" i="12"/>
  <c r="BL539" i="12"/>
  <c r="BL536" i="12"/>
  <c r="BL533" i="12"/>
  <c r="BL530" i="12"/>
  <c r="BL527" i="12"/>
  <c r="BL524" i="12"/>
  <c r="BL521" i="12"/>
  <c r="BL518" i="12"/>
  <c r="BL515" i="12"/>
  <c r="BL512" i="12"/>
  <c r="BL509" i="12"/>
  <c r="BL506" i="12"/>
  <c r="BL503" i="12"/>
  <c r="BL500" i="12"/>
  <c r="BL771" i="12"/>
  <c r="BL768" i="12"/>
  <c r="BL765" i="12"/>
  <c r="BL762" i="12"/>
  <c r="BL759" i="12"/>
  <c r="BL756" i="12"/>
  <c r="BL753" i="12"/>
  <c r="BL750" i="12"/>
  <c r="BL747" i="12"/>
  <c r="BL744" i="12"/>
  <c r="BL741" i="12"/>
  <c r="BL738" i="12"/>
  <c r="BL735" i="12"/>
  <c r="BL732" i="12"/>
  <c r="BL729" i="12"/>
  <c r="BL726" i="12"/>
  <c r="BL723" i="12"/>
  <c r="BL720" i="12"/>
  <c r="BL717" i="12"/>
  <c r="BL714" i="12"/>
  <c r="BL711" i="12"/>
  <c r="BL708" i="12"/>
  <c r="BL705" i="12"/>
  <c r="BL702" i="12"/>
  <c r="BL699" i="12"/>
  <c r="BL696" i="12"/>
  <c r="BL693" i="12"/>
  <c r="BL690" i="12"/>
  <c r="BL687" i="12"/>
  <c r="BL681" i="12"/>
  <c r="BL678" i="12"/>
  <c r="BL675" i="12"/>
  <c r="BL672" i="12"/>
  <c r="BL669" i="12"/>
  <c r="BL666" i="12"/>
  <c r="BL663" i="12"/>
  <c r="BL660" i="12"/>
  <c r="BL657" i="12"/>
  <c r="BL654" i="12"/>
  <c r="BL651" i="12"/>
  <c r="BL648" i="12"/>
  <c r="BL645" i="12"/>
  <c r="BL642" i="12"/>
  <c r="BL639" i="12"/>
  <c r="BL636" i="12"/>
  <c r="BL633" i="12"/>
  <c r="BL630" i="12"/>
  <c r="BL627" i="12"/>
  <c r="BL624" i="12"/>
  <c r="BL621" i="12"/>
  <c r="BL618" i="12"/>
  <c r="BL615" i="12"/>
  <c r="BL612" i="12"/>
  <c r="BL609" i="12"/>
  <c r="BL606" i="12"/>
  <c r="BL603" i="12"/>
  <c r="BL600" i="12"/>
  <c r="BL597" i="12"/>
  <c r="BL594" i="12"/>
  <c r="BL591" i="12"/>
  <c r="BL588" i="12"/>
  <c r="BL585" i="12"/>
  <c r="BL582" i="12"/>
  <c r="BL579" i="12"/>
  <c r="BL576" i="12"/>
  <c r="BL573" i="12"/>
  <c r="BL570" i="12"/>
  <c r="BL567" i="12"/>
  <c r="BL564" i="12"/>
  <c r="BL561" i="12"/>
  <c r="BL558" i="12"/>
  <c r="BL555" i="12"/>
  <c r="BL552" i="12"/>
  <c r="BL549" i="12"/>
  <c r="BL546" i="12"/>
  <c r="BL543" i="12"/>
  <c r="BL540" i="12"/>
  <c r="BL537" i="12"/>
  <c r="BL534" i="12"/>
  <c r="BL531" i="12"/>
  <c r="BL528" i="12"/>
  <c r="BL525" i="12"/>
  <c r="BL522" i="12"/>
  <c r="BL772" i="12"/>
  <c r="BL760" i="12"/>
  <c r="BL748" i="12"/>
  <c r="BL736" i="12"/>
  <c r="BL724" i="12"/>
  <c r="BL712" i="12"/>
  <c r="BL700" i="12"/>
  <c r="BL688" i="12"/>
  <c r="BL676" i="12"/>
  <c r="BL664" i="12"/>
  <c r="BL652" i="12"/>
  <c r="BL640" i="12"/>
  <c r="BL628" i="12"/>
  <c r="BL616" i="12"/>
  <c r="BL604" i="12"/>
  <c r="BL592" i="12"/>
  <c r="BL580" i="12"/>
  <c r="BL568" i="12"/>
  <c r="BL556" i="12"/>
  <c r="BL544" i="12"/>
  <c r="BL532" i="12"/>
  <c r="BL520" i="12"/>
  <c r="BL508" i="12"/>
  <c r="BL769" i="12"/>
  <c r="BL766" i="12"/>
  <c r="BL763" i="12"/>
  <c r="BL757" i="12"/>
  <c r="BL754" i="12"/>
  <c r="BL751" i="12"/>
  <c r="BL745" i="12"/>
  <c r="BL742" i="12"/>
  <c r="BL739" i="12"/>
  <c r="BL733" i="12"/>
  <c r="BL730" i="12"/>
  <c r="BL727" i="12"/>
  <c r="BL721" i="12"/>
  <c r="BL718" i="12"/>
  <c r="BL715" i="12"/>
  <c r="BL709" i="12"/>
  <c r="BL706" i="12"/>
  <c r="BL703" i="12"/>
  <c r="BL697" i="12"/>
  <c r="BL694" i="12"/>
  <c r="BL691" i="12"/>
  <c r="BL685" i="12"/>
  <c r="BL682" i="12"/>
  <c r="BL679" i="12"/>
  <c r="BL673" i="12"/>
  <c r="BL670" i="12"/>
  <c r="BL667" i="12"/>
  <c r="BL661" i="12"/>
  <c r="BL658" i="12"/>
  <c r="BL655" i="12"/>
  <c r="BL649" i="12"/>
  <c r="BL646" i="12"/>
  <c r="BL643" i="12"/>
  <c r="BL637" i="12"/>
  <c r="BL634" i="12"/>
  <c r="BL631" i="12"/>
  <c r="BL625" i="12"/>
  <c r="BL622" i="12"/>
  <c r="BL619" i="12"/>
  <c r="BL613" i="12"/>
  <c r="BL610" i="12"/>
  <c r="BL607" i="12"/>
  <c r="BL601" i="12"/>
  <c r="BL598" i="12"/>
  <c r="BL595" i="12"/>
  <c r="BL589" i="12"/>
  <c r="BL586" i="12"/>
  <c r="BL583" i="12"/>
  <c r="BL577" i="12"/>
  <c r="BL574" i="12"/>
  <c r="BL571" i="12"/>
  <c r="BL565" i="12"/>
  <c r="BL562" i="12"/>
  <c r="BL559" i="12"/>
  <c r="BL553" i="12"/>
  <c r="BL550" i="12"/>
  <c r="BL547" i="12"/>
  <c r="BL497" i="12"/>
  <c r="BL494" i="12"/>
  <c r="BL491" i="12"/>
  <c r="BL488" i="12"/>
  <c r="BL485" i="12"/>
  <c r="BL482" i="12"/>
  <c r="BL479" i="12"/>
  <c r="BL476" i="12"/>
  <c r="BL473" i="12"/>
  <c r="BL470" i="12"/>
  <c r="BL467" i="12"/>
  <c r="BL464" i="12"/>
  <c r="BL461" i="12"/>
  <c r="BL458" i="12"/>
  <c r="BL455" i="12"/>
  <c r="BL452" i="12"/>
  <c r="BL449" i="12"/>
  <c r="BL446" i="12"/>
  <c r="BL443" i="12"/>
  <c r="BL440" i="12"/>
  <c r="BL437" i="12"/>
  <c r="BL434" i="12"/>
  <c r="BL431" i="12"/>
  <c r="BL428" i="12"/>
  <c r="BL425" i="12"/>
  <c r="BL422" i="12"/>
  <c r="BL419" i="12"/>
  <c r="BL416" i="12"/>
  <c r="BL413" i="12"/>
  <c r="BL410" i="12"/>
  <c r="BL407" i="12"/>
  <c r="BL404" i="12"/>
  <c r="BL401" i="12"/>
  <c r="BL398" i="12"/>
  <c r="BL395" i="12"/>
  <c r="BL392" i="12"/>
  <c r="BL389" i="12"/>
  <c r="BL386" i="12"/>
  <c r="BL383" i="12"/>
  <c r="BL380" i="12"/>
  <c r="BL377" i="12"/>
  <c r="BL374" i="12"/>
  <c r="BL371" i="12"/>
  <c r="BL368" i="12"/>
  <c r="BL365" i="12"/>
  <c r="BL362" i="12"/>
  <c r="BL359" i="12"/>
  <c r="BL356" i="12"/>
  <c r="BL353" i="12"/>
  <c r="BL350" i="12"/>
  <c r="BL347" i="12"/>
  <c r="BL344" i="12"/>
  <c r="BL341" i="12"/>
  <c r="BL338" i="12"/>
  <c r="BL335" i="12"/>
  <c r="BL332" i="12"/>
  <c r="BL329" i="12"/>
  <c r="BL326" i="12"/>
  <c r="BL323" i="12"/>
  <c r="BL320" i="12"/>
  <c r="BL317" i="12"/>
  <c r="BL314" i="12"/>
  <c r="BL311" i="12"/>
  <c r="BL308" i="12"/>
  <c r="BL305" i="12"/>
  <c r="BL302" i="12"/>
  <c r="BL299" i="12"/>
  <c r="BL296" i="12"/>
  <c r="BL293" i="12"/>
  <c r="BL290" i="12"/>
  <c r="BL287" i="12"/>
  <c r="BL284" i="12"/>
  <c r="BL281" i="12"/>
  <c r="BL278" i="12"/>
  <c r="BL275" i="12"/>
  <c r="BL519" i="12"/>
  <c r="BL516" i="12"/>
  <c r="BL513" i="12"/>
  <c r="BL510" i="12"/>
  <c r="BL507" i="12"/>
  <c r="BL504" i="12"/>
  <c r="BL501" i="12"/>
  <c r="BL498" i="12"/>
  <c r="BL495" i="12"/>
  <c r="BL492" i="12"/>
  <c r="BL489" i="12"/>
  <c r="BL486" i="12"/>
  <c r="BL483" i="12"/>
  <c r="BL480" i="12"/>
  <c r="BL477" i="12"/>
  <c r="BL474" i="12"/>
  <c r="BL471" i="12"/>
  <c r="BL468" i="12"/>
  <c r="BL465" i="12"/>
  <c r="BL462" i="12"/>
  <c r="BL459" i="12"/>
  <c r="BL456" i="12"/>
  <c r="BL453" i="12"/>
  <c r="BL450" i="12"/>
  <c r="BL447" i="12"/>
  <c r="BL444" i="12"/>
  <c r="BL441" i="12"/>
  <c r="BL438" i="12"/>
  <c r="BL435" i="12"/>
  <c r="BL432" i="12"/>
  <c r="BL429" i="12"/>
  <c r="BL426" i="12"/>
  <c r="BL423" i="12"/>
  <c r="BL420" i="12"/>
  <c r="BL417" i="12"/>
  <c r="BL414" i="12"/>
  <c r="BL411" i="12"/>
  <c r="BL408" i="12"/>
  <c r="BL405" i="12"/>
  <c r="BL402" i="12"/>
  <c r="BL399" i="12"/>
  <c r="BL396" i="12"/>
  <c r="BL393" i="12"/>
  <c r="BL390" i="12"/>
  <c r="BL387" i="12"/>
  <c r="BL384" i="12"/>
  <c r="BL381" i="12"/>
  <c r="BL378" i="12"/>
  <c r="BL375" i="12"/>
  <c r="BL372" i="12"/>
  <c r="BL369" i="12"/>
  <c r="BL366" i="12"/>
  <c r="BL363" i="12"/>
  <c r="BL360" i="12"/>
  <c r="BL357" i="12"/>
  <c r="BL354" i="12"/>
  <c r="BL351" i="12"/>
  <c r="BL348" i="12"/>
  <c r="BL345" i="12"/>
  <c r="BL342" i="12"/>
  <c r="BL339" i="12"/>
  <c r="BL336" i="12"/>
  <c r="BL333" i="12"/>
  <c r="BL330" i="12"/>
  <c r="BL327" i="12"/>
  <c r="BL324" i="12"/>
  <c r="BL321" i="12"/>
  <c r="BL318" i="12"/>
  <c r="BL315" i="12"/>
  <c r="BL312" i="12"/>
  <c r="BL309" i="12"/>
  <c r="BL306" i="12"/>
  <c r="BL303" i="12"/>
  <c r="BL300" i="12"/>
  <c r="BL297" i="12"/>
  <c r="BL294" i="12"/>
  <c r="BL291" i="12"/>
  <c r="BL288" i="12"/>
  <c r="BL285" i="12"/>
  <c r="BL282" i="12"/>
  <c r="BL279" i="12"/>
  <c r="BL276" i="12"/>
  <c r="BL273" i="12"/>
  <c r="BL270" i="12"/>
  <c r="BL267" i="12"/>
  <c r="BL496" i="12"/>
  <c r="BL484" i="12"/>
  <c r="BL472" i="12"/>
  <c r="BL460" i="12"/>
  <c r="BL448" i="12"/>
  <c r="BL436" i="12"/>
  <c r="BL424" i="12"/>
  <c r="BL412" i="12"/>
  <c r="BL400" i="12"/>
  <c r="BL388" i="12"/>
  <c r="BL376" i="12"/>
  <c r="BL364" i="12"/>
  <c r="BL352" i="12"/>
  <c r="BL340" i="12"/>
  <c r="BL328" i="12"/>
  <c r="BL316" i="12"/>
  <c r="BL304" i="12"/>
  <c r="BL292" i="12"/>
  <c r="BL280" i="12"/>
  <c r="BL541" i="12"/>
  <c r="BL538" i="12"/>
  <c r="BL535" i="12"/>
  <c r="BL529" i="12"/>
  <c r="BL526" i="12"/>
  <c r="BL523" i="12"/>
  <c r="BL517" i="12"/>
  <c r="BL514" i="12"/>
  <c r="BL511" i="12"/>
  <c r="BL505" i="12"/>
  <c r="BL502" i="12"/>
  <c r="BL499" i="12"/>
  <c r="BL493" i="12"/>
  <c r="BL490" i="12"/>
  <c r="BL487" i="12"/>
  <c r="BL481" i="12"/>
  <c r="BL478" i="12"/>
  <c r="BL475" i="12"/>
  <c r="BL469" i="12"/>
  <c r="BL466" i="12"/>
  <c r="BL463" i="12"/>
  <c r="BL457" i="12"/>
  <c r="BL454" i="12"/>
  <c r="BL451" i="12"/>
  <c r="BL445" i="12"/>
  <c r="BL442" i="12"/>
  <c r="BL439" i="12"/>
  <c r="BL433" i="12"/>
  <c r="BL430" i="12"/>
  <c r="BL427" i="12"/>
  <c r="BL421" i="12"/>
  <c r="BL418" i="12"/>
  <c r="BL415" i="12"/>
  <c r="BL409" i="12"/>
  <c r="BL406" i="12"/>
  <c r="BL403" i="12"/>
  <c r="BL397" i="12"/>
  <c r="BL394" i="12"/>
  <c r="BL391" i="12"/>
  <c r="BL385" i="12"/>
  <c r="BL382" i="12"/>
  <c r="BL379" i="12"/>
  <c r="BL373" i="12"/>
  <c r="BL370" i="12"/>
  <c r="BL367" i="12"/>
  <c r="BL361" i="12"/>
  <c r="BL358" i="12"/>
  <c r="BL355" i="12"/>
  <c r="BL349" i="12"/>
  <c r="BL346" i="12"/>
  <c r="BL343" i="12"/>
  <c r="BL337" i="12"/>
  <c r="BL334" i="12"/>
  <c r="BL331" i="12"/>
  <c r="BL325" i="12"/>
  <c r="BL322" i="12"/>
  <c r="BL319" i="12"/>
  <c r="BL313" i="12"/>
  <c r="BL310" i="12"/>
  <c r="BL307" i="12"/>
  <c r="BL301" i="12"/>
  <c r="BL298" i="12"/>
  <c r="BL295" i="12"/>
  <c r="BL289" i="12"/>
  <c r="BL286" i="12"/>
  <c r="BL283" i="12"/>
  <c r="BL17" i="12"/>
  <c r="BL14" i="12"/>
  <c r="BL11" i="12"/>
  <c r="BL8" i="12"/>
  <c r="BL5" i="12"/>
  <c r="BL272" i="12"/>
  <c r="BL269" i="12"/>
  <c r="BL266" i="12"/>
  <c r="BL263" i="12"/>
  <c r="BL260" i="12"/>
  <c r="BL257" i="12"/>
  <c r="BL254" i="12"/>
  <c r="BL251" i="12"/>
  <c r="BL248" i="12"/>
  <c r="BL245" i="12"/>
  <c r="BL242" i="12"/>
  <c r="BL239" i="12"/>
  <c r="BL236" i="12"/>
  <c r="BL233" i="12"/>
  <c r="BL230" i="12"/>
  <c r="BL227" i="12"/>
  <c r="BL224" i="12"/>
  <c r="BL221" i="12"/>
  <c r="BL218" i="12"/>
  <c r="BL215" i="12"/>
  <c r="BL212" i="12"/>
  <c r="BL209" i="12"/>
  <c r="BL206" i="12"/>
  <c r="BL203" i="12"/>
  <c r="BL200" i="12"/>
  <c r="BL197" i="12"/>
  <c r="BL194" i="12"/>
  <c r="BL191" i="12"/>
  <c r="BL188" i="12"/>
  <c r="BL185" i="12"/>
  <c r="BL182" i="12"/>
  <c r="BL179" i="12"/>
  <c r="BL176" i="12"/>
  <c r="BL173" i="12"/>
  <c r="BL170" i="12"/>
  <c r="BL167" i="12"/>
  <c r="BL164" i="12"/>
  <c r="BL161" i="12"/>
  <c r="BL158" i="12"/>
  <c r="BL155" i="12"/>
  <c r="BL152" i="12"/>
  <c r="BL149" i="12"/>
  <c r="BL146" i="12"/>
  <c r="BL143" i="12"/>
  <c r="BL140" i="12"/>
  <c r="BL137" i="12"/>
  <c r="BL134" i="12"/>
  <c r="BL131" i="12"/>
  <c r="BL128" i="12"/>
  <c r="BL125" i="12"/>
  <c r="BL122" i="12"/>
  <c r="BL119" i="12"/>
  <c r="BL116" i="12"/>
  <c r="BL113" i="12"/>
  <c r="BL110" i="12"/>
  <c r="BL107" i="12"/>
  <c r="BL104" i="12"/>
  <c r="BL101" i="12"/>
  <c r="BL98" i="12"/>
  <c r="BL95" i="12"/>
  <c r="BL92" i="12"/>
  <c r="BL89" i="12"/>
  <c r="BL86" i="12"/>
  <c r="BL83" i="12"/>
  <c r="BL80" i="12"/>
  <c r="BL77" i="12"/>
  <c r="BL74" i="12"/>
  <c r="BL71" i="12"/>
  <c r="BL68" i="12"/>
  <c r="BL65" i="12"/>
  <c r="BL62" i="12"/>
  <c r="BL59" i="12"/>
  <c r="BL56" i="12"/>
  <c r="BL53" i="12"/>
  <c r="BL50" i="12"/>
  <c r="BL47" i="12"/>
  <c r="BL44" i="12"/>
  <c r="BL41" i="12"/>
  <c r="BL38" i="12"/>
  <c r="BL35" i="12"/>
  <c r="BL32" i="12"/>
  <c r="BL29" i="12"/>
  <c r="BL26" i="12"/>
  <c r="BL23" i="12"/>
  <c r="BL20" i="12"/>
  <c r="BL18" i="12"/>
  <c r="BL15" i="12"/>
  <c r="BL12" i="12"/>
  <c r="BL9" i="12"/>
  <c r="BL6" i="12"/>
  <c r="BL3" i="12"/>
  <c r="BL264" i="12"/>
  <c r="BL261" i="12"/>
  <c r="BL258" i="12"/>
  <c r="BL255" i="12"/>
  <c r="BL252" i="12"/>
  <c r="BL249" i="12"/>
  <c r="BL246" i="12"/>
  <c r="BL243" i="12"/>
  <c r="BL240" i="12"/>
  <c r="BL237" i="12"/>
  <c r="BL234" i="12"/>
  <c r="BL231" i="12"/>
  <c r="BL228" i="12"/>
  <c r="BL225" i="12"/>
  <c r="BL222" i="12"/>
  <c r="BL219" i="12"/>
  <c r="BL216" i="12"/>
  <c r="BL213" i="12"/>
  <c r="BL210" i="12"/>
  <c r="BL207" i="12"/>
  <c r="BL204" i="12"/>
  <c r="BL201" i="12"/>
  <c r="BL198" i="12"/>
  <c r="BL195" i="12"/>
  <c r="BL192" i="12"/>
  <c r="BL189" i="12"/>
  <c r="BL186" i="12"/>
  <c r="BL183" i="12"/>
  <c r="BL180" i="12"/>
  <c r="BL177" i="12"/>
  <c r="BL174" i="12"/>
  <c r="BL171" i="12"/>
  <c r="BL168" i="12"/>
  <c r="BL165" i="12"/>
  <c r="BL162" i="12"/>
  <c r="BL159" i="12"/>
  <c r="BL156" i="12"/>
  <c r="BL153" i="12"/>
  <c r="BL150" i="12"/>
  <c r="BL147" i="12"/>
  <c r="BL144" i="12"/>
  <c r="BL141" i="12"/>
  <c r="BL138" i="12"/>
  <c r="BL135" i="12"/>
  <c r="BL132" i="12"/>
  <c r="BL129" i="12"/>
  <c r="BL126" i="12"/>
  <c r="BL123" i="12"/>
  <c r="BL120" i="12"/>
  <c r="BL117" i="12"/>
  <c r="BL114" i="12"/>
  <c r="BL111" i="12"/>
  <c r="BL108" i="12"/>
  <c r="BL105" i="12"/>
  <c r="BL102" i="12"/>
  <c r="BL99" i="12"/>
  <c r="BL96" i="12"/>
  <c r="BL93" i="12"/>
  <c r="BL90" i="12"/>
  <c r="BL87" i="12"/>
  <c r="BL84" i="12"/>
  <c r="BL81" i="12"/>
  <c r="BL78" i="12"/>
  <c r="BL75" i="12"/>
  <c r="BL72" i="12"/>
  <c r="BL69" i="12"/>
  <c r="BL66" i="12"/>
  <c r="BL63" i="12"/>
  <c r="BL60" i="12"/>
  <c r="BL57" i="12"/>
  <c r="BL54" i="12"/>
  <c r="BL51" i="12"/>
  <c r="BL48" i="12"/>
  <c r="BL45" i="12"/>
  <c r="BL42" i="12"/>
  <c r="BL39" i="12"/>
  <c r="BL36" i="12"/>
  <c r="BL33" i="12"/>
  <c r="BL30" i="12"/>
  <c r="BL27" i="12"/>
  <c r="BL24" i="12"/>
  <c r="BL21" i="12"/>
  <c r="BL268" i="12"/>
  <c r="BL256" i="12"/>
  <c r="BL244" i="12"/>
  <c r="BL232" i="12"/>
  <c r="BL220" i="12"/>
  <c r="BL208" i="12"/>
  <c r="BL196" i="12"/>
  <c r="BL184" i="12"/>
  <c r="BL172" i="12"/>
  <c r="BL160" i="12"/>
  <c r="BL148" i="12"/>
  <c r="BL136" i="12"/>
  <c r="BL124" i="12"/>
  <c r="BL112" i="12"/>
  <c r="BL100" i="12"/>
  <c r="BL88" i="12"/>
  <c r="BL76" i="12"/>
  <c r="BL64" i="12"/>
  <c r="BL52" i="12"/>
  <c r="BL40" i="12"/>
  <c r="BL28" i="12"/>
  <c r="BL16" i="12"/>
  <c r="BL13" i="12"/>
  <c r="BL10" i="12"/>
  <c r="BL7" i="12"/>
  <c r="BL4" i="12"/>
  <c r="BL277" i="12"/>
  <c r="BL274" i="12"/>
  <c r="BL271" i="12"/>
  <c r="BL265" i="12"/>
  <c r="BL262" i="12"/>
  <c r="BL259" i="12"/>
  <c r="BL253" i="12"/>
  <c r="BL250" i="12"/>
  <c r="BL247" i="12"/>
  <c r="BL241" i="12"/>
  <c r="BL238" i="12"/>
  <c r="BL235" i="12"/>
  <c r="BL229" i="12"/>
  <c r="BL223" i="12"/>
  <c r="BL217" i="12"/>
  <c r="BL214" i="12"/>
  <c r="BL211" i="12"/>
  <c r="BL205" i="12"/>
  <c r="BL202" i="12"/>
  <c r="BL199" i="12"/>
  <c r="BL193" i="12"/>
  <c r="BL190" i="12"/>
  <c r="BL187" i="12"/>
  <c r="BL181" i="12"/>
  <c r="BL178" i="12"/>
  <c r="BL175" i="12"/>
  <c r="BL169" i="12"/>
  <c r="BL166" i="12"/>
  <c r="BL163" i="12"/>
  <c r="BL157" i="12"/>
  <c r="BL154" i="12"/>
  <c r="BL151" i="12"/>
  <c r="BL145" i="12"/>
  <c r="BL142" i="12"/>
  <c r="BL139" i="12"/>
  <c r="BL133" i="12"/>
  <c r="BL130" i="12"/>
  <c r="BL127" i="12"/>
  <c r="BL121" i="12"/>
  <c r="BL118" i="12"/>
  <c r="BL115" i="12"/>
  <c r="BL109" i="12"/>
  <c r="BL106" i="12"/>
  <c r="BL103" i="12"/>
  <c r="BL97" i="12"/>
  <c r="BL94" i="12"/>
  <c r="BL91" i="12"/>
  <c r="BL85" i="12"/>
  <c r="BL82" i="12"/>
  <c r="BL79" i="12"/>
  <c r="BL73" i="12"/>
  <c r="BL70" i="12"/>
  <c r="BL67" i="12"/>
  <c r="BL61" i="12"/>
  <c r="BL58" i="12"/>
  <c r="BL55" i="12"/>
  <c r="BL49" i="12"/>
  <c r="BL46" i="12"/>
  <c r="BL43" i="12"/>
  <c r="BL37" i="12"/>
  <c r="BL34" i="12"/>
  <c r="BL31" i="12"/>
  <c r="BL25" i="12"/>
  <c r="BL22" i="12"/>
  <c r="BL19" i="12"/>
  <c r="BU714" i="10"/>
  <c r="BU690" i="10"/>
  <c r="BU654" i="10"/>
  <c r="BU594" i="10"/>
  <c r="BU762" i="10"/>
  <c r="BU702" i="10"/>
  <c r="BU738" i="10"/>
  <c r="BU773" i="10"/>
  <c r="BU761" i="10"/>
  <c r="BU749" i="10"/>
  <c r="BU737" i="10"/>
  <c r="BU725" i="10"/>
  <c r="BU713" i="10"/>
  <c r="BU701" i="10"/>
  <c r="BU689" i="10"/>
  <c r="BU677" i="10"/>
  <c r="BU653" i="10"/>
  <c r="BU641" i="10"/>
  <c r="BU629" i="10"/>
  <c r="BU617" i="10"/>
  <c r="BU605" i="10"/>
  <c r="BU593" i="10"/>
  <c r="BU581" i="10"/>
  <c r="BU569" i="10"/>
  <c r="BU557" i="10"/>
  <c r="BU545" i="10"/>
  <c r="BU533" i="10"/>
  <c r="BU521" i="10"/>
  <c r="BU509" i="10"/>
  <c r="BU763" i="10"/>
  <c r="BU751" i="10"/>
  <c r="BU739" i="10"/>
  <c r="BU727" i="10"/>
  <c r="BU715" i="10"/>
  <c r="BU703" i="10"/>
  <c r="BU691" i="10"/>
  <c r="BU679" i="10"/>
  <c r="BU667" i="10"/>
  <c r="BU655" i="10"/>
  <c r="BU643" i="10"/>
  <c r="BU631" i="10"/>
  <c r="BU619" i="10"/>
  <c r="BU607" i="10"/>
  <c r="BU595" i="10"/>
  <c r="BU583" i="10"/>
  <c r="BU571" i="10"/>
  <c r="BU559" i="10"/>
  <c r="BU547" i="10"/>
  <c r="BU535" i="10"/>
  <c r="BU523" i="10"/>
  <c r="BU511" i="10"/>
  <c r="BU2" i="10"/>
  <c r="BU764" i="10"/>
  <c r="BU740" i="10"/>
  <c r="BU728" i="10"/>
  <c r="BU716" i="10"/>
  <c r="BU704" i="10"/>
  <c r="BU692" i="10"/>
  <c r="BU680" i="10"/>
  <c r="BU656" i="10"/>
  <c r="BU644" i="10"/>
  <c r="BU632" i="10"/>
  <c r="BU620" i="10"/>
  <c r="BU608" i="10"/>
  <c r="BU596" i="10"/>
  <c r="BU584" i="10"/>
  <c r="BU572" i="10"/>
  <c r="BU560" i="10"/>
  <c r="BU548" i="10"/>
  <c r="BU536" i="10"/>
  <c r="BU524" i="10"/>
  <c r="BU512" i="10"/>
  <c r="BU500" i="10"/>
  <c r="BU488" i="10"/>
  <c r="BU476" i="10"/>
  <c r="BU464" i="10"/>
  <c r="BU452" i="10"/>
  <c r="BU440" i="10"/>
  <c r="BU428" i="10"/>
  <c r="BU416" i="10"/>
  <c r="BU404" i="10"/>
  <c r="BU392" i="10"/>
  <c r="BU380" i="10"/>
  <c r="BU368" i="10"/>
  <c r="BU356" i="10"/>
  <c r="BU344" i="10"/>
  <c r="BU332" i="10"/>
  <c r="BU320" i="10"/>
  <c r="BU308" i="10"/>
  <c r="BU296" i="10"/>
  <c r="BU284" i="10"/>
  <c r="BU272" i="10"/>
  <c r="BU260" i="10"/>
  <c r="BU248" i="10"/>
  <c r="BU236" i="10"/>
  <c r="BU224" i="10"/>
  <c r="BU212" i="10"/>
  <c r="BU200" i="10"/>
  <c r="BU188" i="10"/>
  <c r="BU176" i="10"/>
  <c r="BU164" i="10"/>
  <c r="BU152" i="10"/>
  <c r="BU140" i="10"/>
  <c r="BU128" i="10"/>
  <c r="BU116" i="10"/>
  <c r="BU104" i="10"/>
  <c r="BU92" i="10"/>
  <c r="BU80" i="10"/>
  <c r="BU68" i="10"/>
  <c r="BU56" i="10"/>
  <c r="BU44" i="10"/>
  <c r="BU32" i="10"/>
  <c r="BU20" i="10"/>
  <c r="BU8" i="10"/>
  <c r="BU765" i="10"/>
  <c r="BU753" i="10"/>
  <c r="BU741" i="10"/>
  <c r="BU729" i="10"/>
  <c r="BU717" i="10"/>
  <c r="BU693" i="10"/>
  <c r="BU681" i="10"/>
  <c r="BU669" i="10"/>
  <c r="BU657" i="10"/>
  <c r="BU645" i="10"/>
  <c r="BU633" i="10"/>
  <c r="BU621" i="10"/>
  <c r="BU609" i="10"/>
  <c r="BU597" i="10"/>
  <c r="BU585" i="10"/>
  <c r="BU573" i="10"/>
  <c r="BU561" i="10"/>
  <c r="BU549" i="10"/>
  <c r="BU537" i="10"/>
  <c r="BU525" i="10"/>
  <c r="BU513" i="10"/>
  <c r="BU767" i="10"/>
  <c r="BU755" i="10"/>
  <c r="BU743" i="10"/>
  <c r="BU731" i="10"/>
  <c r="BU695" i="10"/>
  <c r="BU659" i="10"/>
  <c r="BU647" i="10"/>
  <c r="BU635" i="10"/>
  <c r="BU623" i="10"/>
  <c r="BU611" i="10"/>
  <c r="BU599" i="10"/>
  <c r="BU587" i="10"/>
  <c r="BU575" i="10"/>
  <c r="BU563" i="10"/>
  <c r="BU551" i="10"/>
  <c r="BU539" i="10"/>
  <c r="BU527" i="10"/>
  <c r="BU515" i="10"/>
  <c r="BU666" i="10"/>
  <c r="BU768" i="10"/>
  <c r="BU754" i="10"/>
  <c r="BU744" i="10"/>
  <c r="BU742" i="10"/>
  <c r="BU732" i="10"/>
  <c r="BU730" i="10"/>
  <c r="BU720" i="10"/>
  <c r="BU718" i="10"/>
  <c r="BU708" i="10"/>
  <c r="BU706" i="10"/>
  <c r="BU696" i="10"/>
  <c r="BU694" i="10"/>
  <c r="BU682" i="10"/>
  <c r="BU672" i="10"/>
  <c r="BU670" i="10"/>
  <c r="BU660" i="10"/>
  <c r="BU658" i="10"/>
  <c r="BU648" i="10"/>
  <c r="BU646" i="10"/>
  <c r="BU636" i="10"/>
  <c r="BU634" i="10"/>
  <c r="BU624" i="10"/>
  <c r="BU622" i="10"/>
  <c r="BU612" i="10"/>
  <c r="BU610" i="10"/>
  <c r="BU600" i="10"/>
  <c r="BU598" i="10"/>
  <c r="BU588" i="10"/>
  <c r="BU586" i="10"/>
  <c r="BU576" i="10"/>
  <c r="BU574" i="10"/>
  <c r="BU564" i="10"/>
  <c r="BU562" i="10"/>
  <c r="BU552" i="10"/>
  <c r="BU550" i="10"/>
  <c r="BU540" i="10"/>
  <c r="BU538" i="10"/>
  <c r="BU528" i="10"/>
  <c r="BU526" i="10"/>
  <c r="BU516" i="10"/>
  <c r="BU514" i="10"/>
  <c r="BU769" i="10"/>
  <c r="BU757" i="10"/>
  <c r="BU733" i="10"/>
  <c r="BU721" i="10"/>
  <c r="BU709" i="10"/>
  <c r="BU697" i="10"/>
  <c r="BU685" i="10"/>
  <c r="BU673" i="10"/>
  <c r="BU661" i="10"/>
  <c r="BU649" i="10"/>
  <c r="BU637" i="10"/>
  <c r="BU625" i="10"/>
  <c r="BU613" i="10"/>
  <c r="BU601" i="10"/>
  <c r="BU589" i="10"/>
  <c r="BU577" i="10"/>
  <c r="BU565" i="10"/>
  <c r="BU553" i="10"/>
  <c r="BU541" i="10"/>
  <c r="BU529" i="10"/>
  <c r="BU517" i="10"/>
  <c r="BU505" i="10"/>
  <c r="BU493" i="10"/>
  <c r="BU481" i="10"/>
  <c r="BU770" i="10"/>
  <c r="BU758" i="10"/>
  <c r="BU746" i="10"/>
  <c r="BU734" i="10"/>
  <c r="BU722" i="10"/>
  <c r="BU710" i="10"/>
  <c r="BU698" i="10"/>
  <c r="BU686" i="10"/>
  <c r="BU674" i="10"/>
  <c r="BU662" i="10"/>
  <c r="BU638" i="10"/>
  <c r="BU626" i="10"/>
  <c r="BU614" i="10"/>
  <c r="BU602" i="10"/>
  <c r="BU590" i="10"/>
  <c r="BU578" i="10"/>
  <c r="BU566" i="10"/>
  <c r="BU554" i="10"/>
  <c r="BU542" i="10"/>
  <c r="BU530" i="10"/>
  <c r="BU518" i="10"/>
  <c r="BU506" i="10"/>
  <c r="BU726" i="10"/>
  <c r="BU630" i="10"/>
  <c r="BU546" i="10"/>
  <c r="BU771" i="10"/>
  <c r="BU759" i="10"/>
  <c r="BU747" i="10"/>
  <c r="BU735" i="10"/>
  <c r="BU723" i="10"/>
  <c r="BU711" i="10"/>
  <c r="BU699" i="10"/>
  <c r="BU687" i="10"/>
  <c r="BU675" i="10"/>
  <c r="BU663" i="10"/>
  <c r="BU651" i="10"/>
  <c r="BU639" i="10"/>
  <c r="BU627" i="10"/>
  <c r="BU615" i="10"/>
  <c r="BU603" i="10"/>
  <c r="BU591" i="10"/>
  <c r="BU579" i="10"/>
  <c r="BU567" i="10"/>
  <c r="BU555" i="10"/>
  <c r="BU543" i="10"/>
  <c r="BU531" i="10"/>
  <c r="BU519" i="10"/>
  <c r="BU507" i="10"/>
  <c r="BU772" i="10"/>
  <c r="BU760" i="10"/>
  <c r="BU736" i="10"/>
  <c r="BU724" i="10"/>
  <c r="BU712" i="10"/>
  <c r="BU700" i="10"/>
  <c r="BU688" i="10"/>
  <c r="BU676" i="10"/>
  <c r="BU664" i="10"/>
  <c r="BU652" i="10"/>
  <c r="BU640" i="10"/>
  <c r="BU628" i="10"/>
  <c r="BU616" i="10"/>
  <c r="BU604" i="10"/>
  <c r="BU592" i="10"/>
  <c r="BU580" i="10"/>
  <c r="BU568" i="10"/>
  <c r="BU556" i="10"/>
  <c r="BU544" i="10"/>
  <c r="BU532" i="10"/>
  <c r="BU520" i="10"/>
  <c r="BU508" i="10"/>
  <c r="BU499" i="10"/>
  <c r="BU487" i="10"/>
  <c r="BU475" i="10"/>
  <c r="BU463" i="10"/>
  <c r="BU451" i="10"/>
  <c r="BU439" i="10"/>
  <c r="BU427" i="10"/>
  <c r="BU415" i="10"/>
  <c r="BU403" i="10"/>
  <c r="BU391" i="10"/>
  <c r="BU379" i="10"/>
  <c r="BU367" i="10"/>
  <c r="BU355" i="10"/>
  <c r="BU343" i="10"/>
  <c r="BU331" i="10"/>
  <c r="BU319" i="10"/>
  <c r="BU307" i="10"/>
  <c r="BU295" i="10"/>
  <c r="BU283" i="10"/>
  <c r="BU271" i="10"/>
  <c r="BU259" i="10"/>
  <c r="BU247" i="10"/>
  <c r="BU235" i="10"/>
  <c r="BU223" i="10"/>
  <c r="BU211" i="10"/>
  <c r="BU199" i="10"/>
  <c r="BU187" i="10"/>
  <c r="BU175" i="10"/>
  <c r="BU163" i="10"/>
  <c r="BU151" i="10"/>
  <c r="BU139" i="10"/>
  <c r="BU127" i="10"/>
  <c r="BU115" i="10"/>
  <c r="BU103" i="10"/>
  <c r="BU91" i="10"/>
  <c r="BU79" i="10"/>
  <c r="BU67" i="10"/>
  <c r="BU55" i="10"/>
  <c r="BU43" i="10"/>
  <c r="BU31" i="10"/>
  <c r="BU19" i="10"/>
  <c r="BU7" i="10"/>
  <c r="BU501" i="10"/>
  <c r="BU489" i="10"/>
  <c r="BU477" i="10"/>
  <c r="BU465" i="10"/>
  <c r="BU453" i="10"/>
  <c r="BU441" i="10"/>
  <c r="BU429" i="10"/>
  <c r="BU417" i="10"/>
  <c r="BU405" i="10"/>
  <c r="BU393" i="10"/>
  <c r="BU381" i="10"/>
  <c r="BU369" i="10"/>
  <c r="BU357" i="10"/>
  <c r="BU345" i="10"/>
  <c r="BU333" i="10"/>
  <c r="BU321" i="10"/>
  <c r="BU309" i="10"/>
  <c r="BU297" i="10"/>
  <c r="BU285" i="10"/>
  <c r="BU273" i="10"/>
  <c r="BU261" i="10"/>
  <c r="BU249" i="10"/>
  <c r="BU237" i="10"/>
  <c r="BU225" i="10"/>
  <c r="BU213" i="10"/>
  <c r="BU201" i="10"/>
  <c r="BU189" i="10"/>
  <c r="BU177" i="10"/>
  <c r="BU165" i="10"/>
  <c r="BU153" i="10"/>
  <c r="BU141" i="10"/>
  <c r="BU129" i="10"/>
  <c r="BU117" i="10"/>
  <c r="BU105" i="10"/>
  <c r="BU93" i="10"/>
  <c r="BU81" i="10"/>
  <c r="BU69" i="10"/>
  <c r="BU57" i="10"/>
  <c r="BU45" i="10"/>
  <c r="BU33" i="10"/>
  <c r="BU21" i="10"/>
  <c r="BU9" i="10"/>
  <c r="BU503" i="10"/>
  <c r="BU491" i="10"/>
  <c r="BU479" i="10"/>
  <c r="BU467" i="10"/>
  <c r="BU455" i="10"/>
  <c r="BU443" i="10"/>
  <c r="BU431" i="10"/>
  <c r="BU419" i="10"/>
  <c r="BU407" i="10"/>
  <c r="BU395" i="10"/>
  <c r="BU383" i="10"/>
  <c r="BU371" i="10"/>
  <c r="BU359" i="10"/>
  <c r="BU347" i="10"/>
  <c r="BU335" i="10"/>
  <c r="BU323" i="10"/>
  <c r="BU311" i="10"/>
  <c r="BU299" i="10"/>
  <c r="BU287" i="10"/>
  <c r="BU275" i="10"/>
  <c r="BU263" i="10"/>
  <c r="BU251" i="10"/>
  <c r="BU239" i="10"/>
  <c r="BU227" i="10"/>
  <c r="BU215" i="10"/>
  <c r="BU203" i="10"/>
  <c r="BU191" i="10"/>
  <c r="BU179" i="10"/>
  <c r="BU167" i="10"/>
  <c r="BU155" i="10"/>
  <c r="BU143" i="10"/>
  <c r="BU131" i="10"/>
  <c r="BU119" i="10"/>
  <c r="BU107" i="10"/>
  <c r="BU95" i="10"/>
  <c r="BU83" i="10"/>
  <c r="BU71" i="10"/>
  <c r="BU59" i="10"/>
  <c r="BU47" i="10"/>
  <c r="BU35" i="10"/>
  <c r="BU23" i="10"/>
  <c r="BU11" i="10"/>
  <c r="BU504" i="10"/>
  <c r="BU502" i="10"/>
  <c r="BU492" i="10"/>
  <c r="BU490" i="10"/>
  <c r="BU480" i="10"/>
  <c r="BU478" i="10"/>
  <c r="BU468" i="10"/>
  <c r="BU466" i="10"/>
  <c r="BU456" i="10"/>
  <c r="BU454" i="10"/>
  <c r="BU444" i="10"/>
  <c r="BU442" i="10"/>
  <c r="BU432" i="10"/>
  <c r="BU430" i="10"/>
  <c r="BU420" i="10"/>
  <c r="BU418" i="10"/>
  <c r="BU408" i="10"/>
  <c r="BU406" i="10"/>
  <c r="BU396" i="10"/>
  <c r="BU394" i="10"/>
  <c r="BU384" i="10"/>
  <c r="BU382" i="10"/>
  <c r="BU372" i="10"/>
  <c r="BU370" i="10"/>
  <c r="BU360" i="10"/>
  <c r="BU358" i="10"/>
  <c r="BU348" i="10"/>
  <c r="BU346" i="10"/>
  <c r="BU336" i="10"/>
  <c r="BU334" i="10"/>
  <c r="BU324" i="10"/>
  <c r="BU322" i="10"/>
  <c r="BU312" i="10"/>
  <c r="BU310" i="10"/>
  <c r="BU300" i="10"/>
  <c r="BU298" i="10"/>
  <c r="BU288" i="10"/>
  <c r="BU286" i="10"/>
  <c r="BU276" i="10"/>
  <c r="BU274" i="10"/>
  <c r="BU264" i="10"/>
  <c r="BU262" i="10"/>
  <c r="BU252" i="10"/>
  <c r="BU250" i="10"/>
  <c r="BU240" i="10"/>
  <c r="BU238" i="10"/>
  <c r="BU228" i="10"/>
  <c r="BU216" i="10"/>
  <c r="BU214" i="10"/>
  <c r="BU204" i="10"/>
  <c r="BU202" i="10"/>
  <c r="BU192" i="10"/>
  <c r="BU190" i="10"/>
  <c r="BU180" i="10"/>
  <c r="BU178" i="10"/>
  <c r="BU168" i="10"/>
  <c r="BU166" i="10"/>
  <c r="BU156" i="10"/>
  <c r="BU154" i="10"/>
  <c r="BU144" i="10"/>
  <c r="BU142" i="10"/>
  <c r="BU132" i="10"/>
  <c r="BU130" i="10"/>
  <c r="BU120" i="10"/>
  <c r="BU118" i="10"/>
  <c r="BU108" i="10"/>
  <c r="BU106" i="10"/>
  <c r="BU96" i="10"/>
  <c r="BU94" i="10"/>
  <c r="BU84" i="10"/>
  <c r="BU82" i="10"/>
  <c r="BU72" i="10"/>
  <c r="BU70" i="10"/>
  <c r="BU60" i="10"/>
  <c r="BU58" i="10"/>
  <c r="BU48" i="10"/>
  <c r="BU46" i="10"/>
  <c r="BU36" i="10"/>
  <c r="BU34" i="10"/>
  <c r="BU25" i="10"/>
  <c r="BU24" i="10"/>
  <c r="BU22" i="10"/>
  <c r="BU13" i="10"/>
  <c r="BU12" i="10"/>
  <c r="BU10" i="10"/>
  <c r="BU469" i="10"/>
  <c r="BU457" i="10"/>
  <c r="BU445" i="10"/>
  <c r="BU433" i="10"/>
  <c r="BU421" i="10"/>
  <c r="BU409" i="10"/>
  <c r="BU397" i="10"/>
  <c r="BU385" i="10"/>
  <c r="BU373" i="10"/>
  <c r="BU361" i="10"/>
  <c r="BU349" i="10"/>
  <c r="BU337" i="10"/>
  <c r="BU325" i="10"/>
  <c r="BU313" i="10"/>
  <c r="BU301" i="10"/>
  <c r="BU289" i="10"/>
  <c r="BU277" i="10"/>
  <c r="BU265" i="10"/>
  <c r="BU253" i="10"/>
  <c r="BU241" i="10"/>
  <c r="BU229" i="10"/>
  <c r="BU217" i="10"/>
  <c r="BU205" i="10"/>
  <c r="BU193" i="10"/>
  <c r="BU181" i="10"/>
  <c r="BU169" i="10"/>
  <c r="BU157" i="10"/>
  <c r="BU145" i="10"/>
  <c r="BU133" i="10"/>
  <c r="BU121" i="10"/>
  <c r="BU109" i="10"/>
  <c r="BU97" i="10"/>
  <c r="BU85" i="10"/>
  <c r="BU73" i="10"/>
  <c r="BU61" i="10"/>
  <c r="BU49" i="10"/>
  <c r="BU37" i="10"/>
  <c r="BU494" i="10"/>
  <c r="BU482" i="10"/>
  <c r="BU470" i="10"/>
  <c r="BU458" i="10"/>
  <c r="BU446" i="10"/>
  <c r="BU434" i="10"/>
  <c r="BU422" i="10"/>
  <c r="BU410" i="10"/>
  <c r="BU398" i="10"/>
  <c r="BU386" i="10"/>
  <c r="BU374" i="10"/>
  <c r="BU362" i="10"/>
  <c r="BU350" i="10"/>
  <c r="BU338" i="10"/>
  <c r="BU326" i="10"/>
  <c r="BU314" i="10"/>
  <c r="BU302" i="10"/>
  <c r="BU290" i="10"/>
  <c r="BU278" i="10"/>
  <c r="BU266" i="10"/>
  <c r="BU254" i="10"/>
  <c r="BU242" i="10"/>
  <c r="BU230" i="10"/>
  <c r="BU218" i="10"/>
  <c r="BU206" i="10"/>
  <c r="BU194" i="10"/>
  <c r="BU182" i="10"/>
  <c r="BU170" i="10"/>
  <c r="BU158" i="10"/>
  <c r="BU146" i="10"/>
  <c r="BU134" i="10"/>
  <c r="BU122" i="10"/>
  <c r="BU110" i="10"/>
  <c r="BU98" i="10"/>
  <c r="BU86" i="10"/>
  <c r="BU74" i="10"/>
  <c r="BU62" i="10"/>
  <c r="BU50" i="10"/>
  <c r="BU38" i="10"/>
  <c r="BU26" i="10"/>
  <c r="BU14" i="10"/>
  <c r="BU495" i="10"/>
  <c r="BU483" i="10"/>
  <c r="BU471" i="10"/>
  <c r="BU459" i="10"/>
  <c r="BU447" i="10"/>
  <c r="BU435" i="10"/>
  <c r="BU423" i="10"/>
  <c r="BU411" i="10"/>
  <c r="BU399" i="10"/>
  <c r="BU387" i="10"/>
  <c r="BU375" i="10"/>
  <c r="BU363" i="10"/>
  <c r="BU351" i="10"/>
  <c r="BU339" i="10"/>
  <c r="BU327" i="10"/>
  <c r="BU315" i="10"/>
  <c r="BU303" i="10"/>
  <c r="BU291" i="10"/>
  <c r="BU279" i="10"/>
  <c r="BU267" i="10"/>
  <c r="BU255" i="10"/>
  <c r="BU243" i="10"/>
  <c r="BU231" i="10"/>
  <c r="BU219" i="10"/>
  <c r="BU207" i="10"/>
  <c r="BU195" i="10"/>
  <c r="BU183" i="10"/>
  <c r="BU171" i="10"/>
  <c r="BU159" i="10"/>
  <c r="BU147" i="10"/>
  <c r="BU135" i="10"/>
  <c r="BU123" i="10"/>
  <c r="BU111" i="10"/>
  <c r="BU99" i="10"/>
  <c r="BU87" i="10"/>
  <c r="BU75" i="10"/>
  <c r="BU63" i="10"/>
  <c r="BU51" i="10"/>
  <c r="BU39" i="10"/>
  <c r="BU27" i="10"/>
  <c r="BU15" i="10"/>
  <c r="BU3" i="10"/>
  <c r="BU496" i="10"/>
  <c r="BU484" i="10"/>
  <c r="BU472" i="10"/>
  <c r="BU460" i="10"/>
  <c r="BU448" i="10"/>
  <c r="BU436" i="10"/>
  <c r="BU424" i="10"/>
  <c r="BU412" i="10"/>
  <c r="BU400" i="10"/>
  <c r="BU388" i="10"/>
  <c r="BU376" i="10"/>
  <c r="BU364" i="10"/>
  <c r="BU352" i="10"/>
  <c r="BU340" i="10"/>
  <c r="BU328" i="10"/>
  <c r="BU316" i="10"/>
  <c r="BU304" i="10"/>
  <c r="BU292" i="10"/>
  <c r="BU280" i="10"/>
  <c r="BU268" i="10"/>
  <c r="BU256" i="10"/>
  <c r="BU244" i="10"/>
  <c r="BU232" i="10"/>
  <c r="BU220" i="10"/>
  <c r="BU208" i="10"/>
  <c r="BU196" i="10"/>
  <c r="BU184" i="10"/>
  <c r="BU172" i="10"/>
  <c r="BU160" i="10"/>
  <c r="BU148" i="10"/>
  <c r="BU136" i="10"/>
  <c r="BU124" i="10"/>
  <c r="BU112" i="10"/>
  <c r="BU100" i="10"/>
  <c r="BU88" i="10"/>
  <c r="BU76" i="10"/>
  <c r="BU64" i="10"/>
  <c r="BU52" i="10"/>
  <c r="BU40" i="10"/>
  <c r="BU28" i="10"/>
  <c r="BU16" i="10"/>
  <c r="BU4" i="10"/>
  <c r="BU497" i="10"/>
  <c r="BU485" i="10"/>
  <c r="BU473" i="10"/>
  <c r="BU461" i="10"/>
  <c r="BU449" i="10"/>
  <c r="BU437" i="10"/>
  <c r="BU425" i="10"/>
  <c r="BU413" i="10"/>
  <c r="BU401" i="10"/>
  <c r="BU389" i="10"/>
  <c r="BU377" i="10"/>
  <c r="BU365" i="10"/>
  <c r="BU353" i="10"/>
  <c r="BU341" i="10"/>
  <c r="BU329" i="10"/>
  <c r="BU317" i="10"/>
  <c r="BU305" i="10"/>
  <c r="BU293" i="10"/>
  <c r="BU281" i="10"/>
  <c r="BU269" i="10"/>
  <c r="BU257" i="10"/>
  <c r="BU245" i="10"/>
  <c r="BU233" i="10"/>
  <c r="BU221" i="10"/>
  <c r="BU209" i="10"/>
  <c r="BU197" i="10"/>
  <c r="BU185" i="10"/>
  <c r="BU173" i="10"/>
  <c r="BU161" i="10"/>
  <c r="BU149" i="10"/>
  <c r="BU137" i="10"/>
  <c r="BU125" i="10"/>
  <c r="BU113" i="10"/>
  <c r="BU101" i="10"/>
  <c r="BU89" i="10"/>
  <c r="BU77" i="10"/>
  <c r="BU65" i="10"/>
  <c r="BU53" i="10"/>
  <c r="BU41" i="10"/>
  <c r="BU29" i="10"/>
  <c r="BU17" i="10"/>
  <c r="BU5" i="10"/>
  <c r="BU498" i="10"/>
  <c r="BU486" i="10"/>
  <c r="BU474" i="10"/>
  <c r="BU462" i="10"/>
  <c r="BU450" i="10"/>
  <c r="BU438" i="10"/>
  <c r="BU426" i="10"/>
  <c r="BU414" i="10"/>
  <c r="BU402" i="10"/>
  <c r="BU390" i="10"/>
  <c r="BU378" i="10"/>
  <c r="BU366" i="10"/>
  <c r="BU354" i="10"/>
  <c r="BU342" i="10"/>
  <c r="BU330" i="10"/>
  <c r="BU318" i="10"/>
  <c r="BU306" i="10"/>
  <c r="BU294" i="10"/>
  <c r="BU282" i="10"/>
  <c r="BU270" i="10"/>
  <c r="BU258" i="10"/>
  <c r="BU246" i="10"/>
  <c r="BU234" i="10"/>
  <c r="BU222" i="10"/>
  <c r="BU210" i="10"/>
  <c r="BU198" i="10"/>
  <c r="BU186" i="10"/>
  <c r="BU174" i="10"/>
  <c r="BU162" i="10"/>
  <c r="BU150" i="10"/>
  <c r="BU138" i="10"/>
  <c r="BU126" i="10"/>
  <c r="BU114" i="10"/>
  <c r="BU102" i="10"/>
  <c r="BU90" i="10"/>
  <c r="BU78" i="10"/>
  <c r="BU66" i="10"/>
  <c r="BU54" i="10"/>
  <c r="BU42" i="10"/>
  <c r="BU30" i="10"/>
  <c r="BU18" i="10"/>
  <c r="BU6" i="10"/>
  <c r="AZ541" i="14"/>
  <c r="AZ538" i="14"/>
  <c r="AZ535" i="14"/>
  <c r="AZ769" i="14"/>
  <c r="AZ766" i="14"/>
  <c r="AZ763" i="14"/>
  <c r="AZ757" i="14"/>
  <c r="AZ754" i="14"/>
  <c r="AZ751" i="14"/>
  <c r="AZ745" i="14"/>
  <c r="AZ742" i="14"/>
  <c r="AZ739" i="14"/>
  <c r="AZ733" i="14"/>
  <c r="AZ730" i="14"/>
  <c r="AZ727" i="14"/>
  <c r="AZ721" i="14"/>
  <c r="AZ718" i="14"/>
  <c r="AZ715" i="14"/>
  <c r="AZ709" i="14"/>
  <c r="AZ706" i="14"/>
  <c r="AZ703" i="14"/>
  <c r="AZ697" i="14"/>
  <c r="AZ694" i="14"/>
  <c r="AZ691" i="14"/>
  <c r="AZ685" i="14"/>
  <c r="AZ682" i="14"/>
  <c r="AZ679" i="14"/>
  <c r="AZ673" i="14"/>
  <c r="AZ670" i="14"/>
  <c r="AZ667" i="14"/>
  <c r="AZ661" i="14"/>
  <c r="AZ658" i="14"/>
  <c r="AZ655" i="14"/>
  <c r="AZ652" i="14"/>
  <c r="AZ649" i="14"/>
  <c r="AZ646" i="14"/>
  <c r="AZ643" i="14"/>
  <c r="AZ637" i="14"/>
  <c r="AZ634" i="14"/>
  <c r="AZ631" i="14"/>
  <c r="AZ625" i="14"/>
  <c r="AZ622" i="14"/>
  <c r="AZ619" i="14"/>
  <c r="AZ613" i="14"/>
  <c r="AZ610" i="14"/>
  <c r="AZ607" i="14"/>
  <c r="AZ601" i="14"/>
  <c r="AZ598" i="14"/>
  <c r="AZ595" i="14"/>
  <c r="AZ589" i="14"/>
  <c r="AZ586" i="14"/>
  <c r="AZ583" i="14"/>
  <c r="AZ577" i="14"/>
  <c r="AZ574" i="14"/>
  <c r="AZ571" i="14"/>
  <c r="AZ565" i="14"/>
  <c r="AZ562" i="14"/>
  <c r="AZ559" i="14"/>
  <c r="AZ553" i="14"/>
  <c r="AZ550" i="14"/>
  <c r="AZ547" i="14"/>
  <c r="AZ2" i="14"/>
  <c r="AZ771" i="14"/>
  <c r="AZ768" i="14"/>
  <c r="AZ765" i="14"/>
  <c r="AZ762" i="14"/>
  <c r="AZ759" i="14"/>
  <c r="AZ756" i="14"/>
  <c r="AZ753" i="14"/>
  <c r="AZ750" i="14"/>
  <c r="AZ747" i="14"/>
  <c r="AZ744" i="14"/>
  <c r="AZ741" i="14"/>
  <c r="AZ738" i="14"/>
  <c r="AZ735" i="14"/>
  <c r="AZ732" i="14"/>
  <c r="AZ729" i="14"/>
  <c r="AZ726" i="14"/>
  <c r="AZ723" i="14"/>
  <c r="AZ720" i="14"/>
  <c r="AZ717" i="14"/>
  <c r="AZ714" i="14"/>
  <c r="AZ711" i="14"/>
  <c r="AZ708" i="14"/>
  <c r="AZ705" i="14"/>
  <c r="AZ702" i="14"/>
  <c r="AZ699" i="14"/>
  <c r="AZ696" i="14"/>
  <c r="AZ693" i="14"/>
  <c r="AZ690" i="14"/>
  <c r="AZ687" i="14"/>
  <c r="AZ681" i="14"/>
  <c r="AZ678" i="14"/>
  <c r="AZ675" i="14"/>
  <c r="AZ672" i="14"/>
  <c r="AZ669" i="14"/>
  <c r="AZ666" i="14"/>
  <c r="AZ663" i="14"/>
  <c r="AZ660" i="14"/>
  <c r="AZ657" i="14"/>
  <c r="AZ654" i="14"/>
  <c r="AZ651" i="14"/>
  <c r="AZ648" i="14"/>
  <c r="AZ645" i="14"/>
  <c r="AZ642" i="14"/>
  <c r="AZ639" i="14"/>
  <c r="AZ636" i="14"/>
  <c r="AZ633" i="14"/>
  <c r="AZ630" i="14"/>
  <c r="AZ627" i="14"/>
  <c r="AZ624" i="14"/>
  <c r="AZ621" i="14"/>
  <c r="AZ618" i="14"/>
  <c r="AZ615" i="14"/>
  <c r="AZ612" i="14"/>
  <c r="AZ609" i="14"/>
  <c r="AZ606" i="14"/>
  <c r="AZ603" i="14"/>
  <c r="AZ600" i="14"/>
  <c r="AZ597" i="14"/>
  <c r="AZ594" i="14"/>
  <c r="AZ591" i="14"/>
  <c r="AZ588" i="14"/>
  <c r="AZ585" i="14"/>
  <c r="AZ582" i="14"/>
  <c r="AZ579" i="14"/>
  <c r="AZ576" i="14"/>
  <c r="AZ573" i="14"/>
  <c r="AZ570" i="14"/>
  <c r="AZ567" i="14"/>
  <c r="AZ564" i="14"/>
  <c r="AZ561" i="14"/>
  <c r="AZ558" i="14"/>
  <c r="AZ555" i="14"/>
  <c r="AZ552" i="14"/>
  <c r="AZ549" i="14"/>
  <c r="AZ546" i="14"/>
  <c r="AZ543" i="14"/>
  <c r="AZ540" i="14"/>
  <c r="AZ537" i="14"/>
  <c r="AZ534" i="14"/>
  <c r="AZ531" i="14"/>
  <c r="AZ528" i="14"/>
  <c r="AZ525" i="14"/>
  <c r="AZ522" i="14"/>
  <c r="AZ519" i="14"/>
  <c r="AZ772" i="14"/>
  <c r="AZ760" i="14"/>
  <c r="AZ748" i="14"/>
  <c r="AZ736" i="14"/>
  <c r="AZ724" i="14"/>
  <c r="AZ712" i="14"/>
  <c r="AZ700" i="14"/>
  <c r="AZ688" i="14"/>
  <c r="AZ676" i="14"/>
  <c r="AZ664" i="14"/>
  <c r="AZ640" i="14"/>
  <c r="AZ628" i="14"/>
  <c r="AZ616" i="14"/>
  <c r="AZ604" i="14"/>
  <c r="AZ592" i="14"/>
  <c r="AZ580" i="14"/>
  <c r="AZ568" i="14"/>
  <c r="AZ556" i="14"/>
  <c r="AZ544" i="14"/>
  <c r="AZ773" i="14"/>
  <c r="AZ770" i="14"/>
  <c r="AZ767" i="14"/>
  <c r="AZ764" i="14"/>
  <c r="AZ761" i="14"/>
  <c r="AZ758" i="14"/>
  <c r="AZ755" i="14"/>
  <c r="AZ752" i="14"/>
  <c r="AZ749" i="14"/>
  <c r="AZ746" i="14"/>
  <c r="AZ743" i="14"/>
  <c r="AZ740" i="14"/>
  <c r="AZ737" i="14"/>
  <c r="AZ734" i="14"/>
  <c r="AZ731" i="14"/>
  <c r="AZ728" i="14"/>
  <c r="AZ725" i="14"/>
  <c r="AZ722" i="14"/>
  <c r="AZ719" i="14"/>
  <c r="AZ716" i="14"/>
  <c r="AZ713" i="14"/>
  <c r="AZ710" i="14"/>
  <c r="AZ707" i="14"/>
  <c r="AZ704" i="14"/>
  <c r="AZ701" i="14"/>
  <c r="AZ698" i="14"/>
  <c r="AZ695" i="14"/>
  <c r="AZ692" i="14"/>
  <c r="AZ689" i="14"/>
  <c r="AZ686" i="14"/>
  <c r="AZ680" i="14"/>
  <c r="AZ677" i="14"/>
  <c r="AZ674" i="14"/>
  <c r="AZ671" i="14"/>
  <c r="AZ668" i="14"/>
  <c r="AZ665" i="14"/>
  <c r="AZ662" i="14"/>
  <c r="AZ659" i="14"/>
  <c r="AZ656" i="14"/>
  <c r="AZ653" i="14"/>
  <c r="AZ650" i="14"/>
  <c r="AZ647" i="14"/>
  <c r="AZ644" i="14"/>
  <c r="AZ641" i="14"/>
  <c r="AZ638" i="14"/>
  <c r="AZ635" i="14"/>
  <c r="AZ632" i="14"/>
  <c r="AZ629" i="14"/>
  <c r="AZ626" i="14"/>
  <c r="AZ623" i="14"/>
  <c r="AZ620" i="14"/>
  <c r="AZ617" i="14"/>
  <c r="AZ614" i="14"/>
  <c r="AZ611" i="14"/>
  <c r="AZ608" i="14"/>
  <c r="AZ605" i="14"/>
  <c r="AZ602" i="14"/>
  <c r="AZ599" i="14"/>
  <c r="AZ596" i="14"/>
  <c r="AZ593" i="14"/>
  <c r="AZ590" i="14"/>
  <c r="AZ587" i="14"/>
  <c r="AZ584" i="14"/>
  <c r="AZ581" i="14"/>
  <c r="AZ578" i="14"/>
  <c r="AZ575" i="14"/>
  <c r="AZ572" i="14"/>
  <c r="AZ569" i="14"/>
  <c r="AZ566" i="14"/>
  <c r="AZ563" i="14"/>
  <c r="AZ560" i="14"/>
  <c r="AZ557" i="14"/>
  <c r="AZ554" i="14"/>
  <c r="AZ551" i="14"/>
  <c r="AZ548" i="14"/>
  <c r="AZ545" i="14"/>
  <c r="AZ542" i="14"/>
  <c r="AZ539" i="14"/>
  <c r="AZ536" i="14"/>
  <c r="AZ533" i="14"/>
  <c r="AZ530" i="14"/>
  <c r="AZ527" i="14"/>
  <c r="AZ524" i="14"/>
  <c r="AZ521" i="14"/>
  <c r="AZ518" i="14"/>
  <c r="AZ515" i="14"/>
  <c r="AZ512" i="14"/>
  <c r="AZ509" i="14"/>
  <c r="AZ529" i="14"/>
  <c r="AZ526" i="14"/>
  <c r="AZ523" i="14"/>
  <c r="AZ517" i="14"/>
  <c r="AZ514" i="14"/>
  <c r="AZ511" i="14"/>
  <c r="AZ505" i="14"/>
  <c r="AZ502" i="14"/>
  <c r="AZ499" i="14"/>
  <c r="AZ493" i="14"/>
  <c r="AZ490" i="14"/>
  <c r="AZ487" i="14"/>
  <c r="AZ481" i="14"/>
  <c r="AZ478" i="14"/>
  <c r="AZ475" i="14"/>
  <c r="AZ469" i="14"/>
  <c r="AZ466" i="14"/>
  <c r="AZ463" i="14"/>
  <c r="AZ457" i="14"/>
  <c r="AZ454" i="14"/>
  <c r="AZ451" i="14"/>
  <c r="AZ445" i="14"/>
  <c r="AZ442" i="14"/>
  <c r="AZ439" i="14"/>
  <c r="AZ433" i="14"/>
  <c r="AZ430" i="14"/>
  <c r="AZ427" i="14"/>
  <c r="AZ421" i="14"/>
  <c r="AZ418" i="14"/>
  <c r="AZ415" i="14"/>
  <c r="AZ409" i="14"/>
  <c r="AZ406" i="14"/>
  <c r="AZ403" i="14"/>
  <c r="AZ397" i="14"/>
  <c r="AZ394" i="14"/>
  <c r="AZ391" i="14"/>
  <c r="AZ385" i="14"/>
  <c r="AZ382" i="14"/>
  <c r="AZ379" i="14"/>
  <c r="AZ373" i="14"/>
  <c r="AZ370" i="14"/>
  <c r="AZ367" i="14"/>
  <c r="AZ361" i="14"/>
  <c r="AZ358" i="14"/>
  <c r="AZ355" i="14"/>
  <c r="AZ349" i="14"/>
  <c r="AZ346" i="14"/>
  <c r="AZ343" i="14"/>
  <c r="AZ337" i="14"/>
  <c r="AZ334" i="14"/>
  <c r="AZ331" i="14"/>
  <c r="AZ325" i="14"/>
  <c r="AZ322" i="14"/>
  <c r="AZ319" i="14"/>
  <c r="AZ313" i="14"/>
  <c r="AZ310" i="14"/>
  <c r="AZ307" i="14"/>
  <c r="AZ301" i="14"/>
  <c r="AZ298" i="14"/>
  <c r="AZ295" i="14"/>
  <c r="AZ289" i="14"/>
  <c r="AZ286" i="14"/>
  <c r="AZ283" i="14"/>
  <c r="AZ277" i="14"/>
  <c r="AZ274" i="14"/>
  <c r="AZ271" i="14"/>
  <c r="AZ265" i="14"/>
  <c r="AZ262" i="14"/>
  <c r="AZ516" i="14"/>
  <c r="AZ513" i="14"/>
  <c r="AZ510" i="14"/>
  <c r="AZ507" i="14"/>
  <c r="AZ504" i="14"/>
  <c r="AZ501" i="14"/>
  <c r="AZ498" i="14"/>
  <c r="AZ495" i="14"/>
  <c r="AZ492" i="14"/>
  <c r="AZ489" i="14"/>
  <c r="AZ486" i="14"/>
  <c r="AZ483" i="14"/>
  <c r="AZ480" i="14"/>
  <c r="AZ477" i="14"/>
  <c r="AZ474" i="14"/>
  <c r="AZ471" i="14"/>
  <c r="AZ468" i="14"/>
  <c r="AZ465" i="14"/>
  <c r="AZ462" i="14"/>
  <c r="AZ459" i="14"/>
  <c r="AZ456" i="14"/>
  <c r="AZ453" i="14"/>
  <c r="AZ450" i="14"/>
  <c r="AZ447" i="14"/>
  <c r="AZ444" i="14"/>
  <c r="AZ441" i="14"/>
  <c r="AZ438" i="14"/>
  <c r="AZ435" i="14"/>
  <c r="AZ432" i="14"/>
  <c r="AZ429" i="14"/>
  <c r="AZ426" i="14"/>
  <c r="AZ423" i="14"/>
  <c r="AZ420" i="14"/>
  <c r="AZ417" i="14"/>
  <c r="AZ414" i="14"/>
  <c r="AZ411" i="14"/>
  <c r="AZ408" i="14"/>
  <c r="AZ405" i="14"/>
  <c r="AZ402" i="14"/>
  <c r="AZ399" i="14"/>
  <c r="AZ396" i="14"/>
  <c r="AZ393" i="14"/>
  <c r="AZ390" i="14"/>
  <c r="AZ387" i="14"/>
  <c r="AZ384" i="14"/>
  <c r="AZ381" i="14"/>
  <c r="AZ378" i="14"/>
  <c r="AZ375" i="14"/>
  <c r="AZ372" i="14"/>
  <c r="AZ369" i="14"/>
  <c r="AZ366" i="14"/>
  <c r="AZ363" i="14"/>
  <c r="AZ360" i="14"/>
  <c r="AZ357" i="14"/>
  <c r="AZ354" i="14"/>
  <c r="AZ351" i="14"/>
  <c r="AZ348" i="14"/>
  <c r="AZ345" i="14"/>
  <c r="AZ342" i="14"/>
  <c r="AZ339" i="14"/>
  <c r="AZ336" i="14"/>
  <c r="AZ333" i="14"/>
  <c r="AZ330" i="14"/>
  <c r="AZ327" i="14"/>
  <c r="AZ324" i="14"/>
  <c r="AZ321" i="14"/>
  <c r="AZ318" i="14"/>
  <c r="AZ315" i="14"/>
  <c r="AZ312" i="14"/>
  <c r="AZ309" i="14"/>
  <c r="AZ306" i="14"/>
  <c r="AZ303" i="14"/>
  <c r="AZ300" i="14"/>
  <c r="AZ297" i="14"/>
  <c r="AZ294" i="14"/>
  <c r="AZ291" i="14"/>
  <c r="AZ288" i="14"/>
  <c r="AZ285" i="14"/>
  <c r="AZ282" i="14"/>
  <c r="AZ279" i="14"/>
  <c r="AZ276" i="14"/>
  <c r="AZ273" i="14"/>
  <c r="AZ270" i="14"/>
  <c r="AZ267" i="14"/>
  <c r="AZ532" i="14"/>
  <c r="AZ520" i="14"/>
  <c r="AZ508" i="14"/>
  <c r="AZ496" i="14"/>
  <c r="AZ484" i="14"/>
  <c r="AZ472" i="14"/>
  <c r="AZ460" i="14"/>
  <c r="AZ448" i="14"/>
  <c r="AZ436" i="14"/>
  <c r="AZ424" i="14"/>
  <c r="AZ412" i="14"/>
  <c r="AZ400" i="14"/>
  <c r="AZ388" i="14"/>
  <c r="AZ376" i="14"/>
  <c r="AZ364" i="14"/>
  <c r="AZ352" i="14"/>
  <c r="AZ340" i="14"/>
  <c r="AZ328" i="14"/>
  <c r="AZ316" i="14"/>
  <c r="AZ304" i="14"/>
  <c r="AZ292" i="14"/>
  <c r="AZ280" i="14"/>
  <c r="AZ268" i="14"/>
  <c r="AZ506" i="14"/>
  <c r="AZ503" i="14"/>
  <c r="AZ500" i="14"/>
  <c r="AZ497" i="14"/>
  <c r="AZ494" i="14"/>
  <c r="AZ491" i="14"/>
  <c r="AZ488" i="14"/>
  <c r="AZ485" i="14"/>
  <c r="AZ482" i="14"/>
  <c r="AZ479" i="14"/>
  <c r="AZ476" i="14"/>
  <c r="AZ473" i="14"/>
  <c r="AZ470" i="14"/>
  <c r="AZ467" i="14"/>
  <c r="AZ464" i="14"/>
  <c r="AZ461" i="14"/>
  <c r="AZ458" i="14"/>
  <c r="AZ455" i="14"/>
  <c r="AZ452" i="14"/>
  <c r="AZ449" i="14"/>
  <c r="AZ446" i="14"/>
  <c r="AZ443" i="14"/>
  <c r="AZ440" i="14"/>
  <c r="AZ437" i="14"/>
  <c r="AZ434" i="14"/>
  <c r="AZ431" i="14"/>
  <c r="AZ428" i="14"/>
  <c r="AZ425" i="14"/>
  <c r="AZ422" i="14"/>
  <c r="AZ419" i="14"/>
  <c r="AZ416" i="14"/>
  <c r="AZ413" i="14"/>
  <c r="AZ410" i="14"/>
  <c r="AZ407" i="14"/>
  <c r="AZ404" i="14"/>
  <c r="AZ401" i="14"/>
  <c r="AZ398" i="14"/>
  <c r="AZ395" i="14"/>
  <c r="AZ392" i="14"/>
  <c r="AZ389" i="14"/>
  <c r="AZ386" i="14"/>
  <c r="AZ383" i="14"/>
  <c r="AZ380" i="14"/>
  <c r="AZ377" i="14"/>
  <c r="AZ374" i="14"/>
  <c r="AZ371" i="14"/>
  <c r="AZ368" i="14"/>
  <c r="AZ365" i="14"/>
  <c r="AZ362" i="14"/>
  <c r="AZ359" i="14"/>
  <c r="AZ356" i="14"/>
  <c r="AZ353" i="14"/>
  <c r="AZ350" i="14"/>
  <c r="AZ347" i="14"/>
  <c r="AZ344" i="14"/>
  <c r="AZ341" i="14"/>
  <c r="AZ338" i="14"/>
  <c r="AZ335" i="14"/>
  <c r="AZ332" i="14"/>
  <c r="AZ329" i="14"/>
  <c r="AZ326" i="14"/>
  <c r="AZ323" i="14"/>
  <c r="AZ320" i="14"/>
  <c r="AZ317" i="14"/>
  <c r="AZ314" i="14"/>
  <c r="AZ311" i="14"/>
  <c r="AZ308" i="14"/>
  <c r="AZ305" i="14"/>
  <c r="AZ302" i="14"/>
  <c r="AZ299" i="14"/>
  <c r="AZ296" i="14"/>
  <c r="AZ293" i="14"/>
  <c r="AZ290" i="14"/>
  <c r="AZ287" i="14"/>
  <c r="AZ284" i="14"/>
  <c r="AZ281" i="14"/>
  <c r="AZ278" i="14"/>
  <c r="AZ275" i="14"/>
  <c r="AZ272" i="14"/>
  <c r="AZ269" i="14"/>
  <c r="AZ266" i="14"/>
  <c r="AZ263" i="14"/>
  <c r="AZ260" i="14"/>
  <c r="AZ257" i="14"/>
  <c r="AZ254" i="14"/>
  <c r="AZ12" i="14"/>
  <c r="AZ9" i="14"/>
  <c r="AZ6" i="14"/>
  <c r="AZ3" i="14"/>
  <c r="AZ264" i="14"/>
  <c r="AZ261" i="14"/>
  <c r="AZ258" i="14"/>
  <c r="AZ255" i="14"/>
  <c r="AZ252" i="14"/>
  <c r="AZ249" i="14"/>
  <c r="AZ246" i="14"/>
  <c r="AZ243" i="14"/>
  <c r="AZ240" i="14"/>
  <c r="AZ237" i="14"/>
  <c r="AZ234" i="14"/>
  <c r="AZ231" i="14"/>
  <c r="AZ228" i="14"/>
  <c r="AZ225" i="14"/>
  <c r="AZ222" i="14"/>
  <c r="AZ219" i="14"/>
  <c r="AZ216" i="14"/>
  <c r="AZ213" i="14"/>
  <c r="AZ210" i="14"/>
  <c r="AZ207" i="14"/>
  <c r="AZ204" i="14"/>
  <c r="AZ201" i="14"/>
  <c r="AZ198" i="14"/>
  <c r="AZ195" i="14"/>
  <c r="AZ192" i="14"/>
  <c r="AZ189" i="14"/>
  <c r="AZ186" i="14"/>
  <c r="AZ183" i="14"/>
  <c r="AZ180" i="14"/>
  <c r="AZ177" i="14"/>
  <c r="AZ174" i="14"/>
  <c r="AZ171" i="14"/>
  <c r="AZ168" i="14"/>
  <c r="AZ165" i="14"/>
  <c r="AZ162" i="14"/>
  <c r="AZ159" i="14"/>
  <c r="AZ156" i="14"/>
  <c r="AZ153" i="14"/>
  <c r="AZ150" i="14"/>
  <c r="AZ147" i="14"/>
  <c r="AZ144" i="14"/>
  <c r="AZ141" i="14"/>
  <c r="AZ138" i="14"/>
  <c r="AZ135" i="14"/>
  <c r="AZ132" i="14"/>
  <c r="AZ129" i="14"/>
  <c r="AZ126" i="14"/>
  <c r="AZ123" i="14"/>
  <c r="AZ120" i="14"/>
  <c r="AZ117" i="14"/>
  <c r="AZ114" i="14"/>
  <c r="AZ111" i="14"/>
  <c r="AZ108" i="14"/>
  <c r="AZ105" i="14"/>
  <c r="AZ102" i="14"/>
  <c r="AZ99" i="14"/>
  <c r="AZ96" i="14"/>
  <c r="AZ93" i="14"/>
  <c r="AZ90" i="14"/>
  <c r="AZ87" i="14"/>
  <c r="AZ84" i="14"/>
  <c r="AZ81" i="14"/>
  <c r="AZ78" i="14"/>
  <c r="AZ75" i="14"/>
  <c r="AZ72" i="14"/>
  <c r="AZ69" i="14"/>
  <c r="AZ66" i="14"/>
  <c r="AZ63" i="14"/>
  <c r="AZ60" i="14"/>
  <c r="AZ57" i="14"/>
  <c r="AZ54" i="14"/>
  <c r="AZ51" i="14"/>
  <c r="AZ48" i="14"/>
  <c r="AZ45" i="14"/>
  <c r="AZ42" i="14"/>
  <c r="AZ39" i="14"/>
  <c r="AZ36" i="14"/>
  <c r="AZ33" i="14"/>
  <c r="AZ30" i="14"/>
  <c r="AZ27" i="14"/>
  <c r="AZ24" i="14"/>
  <c r="AZ21" i="14"/>
  <c r="AZ18" i="14"/>
  <c r="AZ15" i="14"/>
  <c r="AZ256" i="14"/>
  <c r="AZ244" i="14"/>
  <c r="AZ232" i="14"/>
  <c r="AZ220" i="14"/>
  <c r="AZ208" i="14"/>
  <c r="AZ196" i="14"/>
  <c r="AZ184" i="14"/>
  <c r="AZ172" i="14"/>
  <c r="AZ160" i="14"/>
  <c r="AZ148" i="14"/>
  <c r="AZ136" i="14"/>
  <c r="AZ124" i="14"/>
  <c r="AZ112" i="14"/>
  <c r="AZ100" i="14"/>
  <c r="AZ88" i="14"/>
  <c r="AZ76" i="14"/>
  <c r="AZ64" i="14"/>
  <c r="AZ52" i="14"/>
  <c r="AZ40" i="14"/>
  <c r="AZ28" i="14"/>
  <c r="AZ16" i="14"/>
  <c r="AZ4" i="14"/>
  <c r="AZ11" i="14"/>
  <c r="AZ8" i="14"/>
  <c r="AZ5" i="14"/>
  <c r="AZ251" i="14"/>
  <c r="AZ248" i="14"/>
  <c r="AZ245" i="14"/>
  <c r="AZ242" i="14"/>
  <c r="AZ239" i="14"/>
  <c r="AZ236" i="14"/>
  <c r="AZ233" i="14"/>
  <c r="AZ230" i="14"/>
  <c r="AZ227" i="14"/>
  <c r="AZ224" i="14"/>
  <c r="AZ221" i="14"/>
  <c r="AZ218" i="14"/>
  <c r="AZ215" i="14"/>
  <c r="AZ212" i="14"/>
  <c r="AZ209" i="14"/>
  <c r="AZ206" i="14"/>
  <c r="AZ203" i="14"/>
  <c r="AZ200" i="14"/>
  <c r="AZ197" i="14"/>
  <c r="AZ194" i="14"/>
  <c r="AZ191" i="14"/>
  <c r="AZ188" i="14"/>
  <c r="AZ185" i="14"/>
  <c r="AZ182" i="14"/>
  <c r="AZ179" i="14"/>
  <c r="AZ176" i="14"/>
  <c r="AZ173" i="14"/>
  <c r="AZ170" i="14"/>
  <c r="AZ167" i="14"/>
  <c r="AZ164" i="14"/>
  <c r="AZ161" i="14"/>
  <c r="AZ158" i="14"/>
  <c r="AZ155" i="14"/>
  <c r="AZ152" i="14"/>
  <c r="AZ149" i="14"/>
  <c r="AZ146" i="14"/>
  <c r="AZ143" i="14"/>
  <c r="AZ140" i="14"/>
  <c r="AZ137" i="14"/>
  <c r="AZ134" i="14"/>
  <c r="AZ131" i="14"/>
  <c r="AZ128" i="14"/>
  <c r="AZ125" i="14"/>
  <c r="AZ122" i="14"/>
  <c r="AZ119" i="14"/>
  <c r="AZ116" i="14"/>
  <c r="AZ113" i="14"/>
  <c r="AZ110" i="14"/>
  <c r="AZ107" i="14"/>
  <c r="AZ104" i="14"/>
  <c r="AZ101" i="14"/>
  <c r="AZ98" i="14"/>
  <c r="AZ95" i="14"/>
  <c r="AZ92" i="14"/>
  <c r="AZ89" i="14"/>
  <c r="AZ86" i="14"/>
  <c r="AZ83" i="14"/>
  <c r="AZ80" i="14"/>
  <c r="AZ77" i="14"/>
  <c r="AZ74" i="14"/>
  <c r="AZ71" i="14"/>
  <c r="AZ68" i="14"/>
  <c r="AZ65" i="14"/>
  <c r="AZ62" i="14"/>
  <c r="AZ59" i="14"/>
  <c r="AZ56" i="14"/>
  <c r="AZ53" i="14"/>
  <c r="AZ50" i="14"/>
  <c r="AZ47" i="14"/>
  <c r="AZ44" i="14"/>
  <c r="AZ41" i="14"/>
  <c r="AZ38" i="14"/>
  <c r="AZ35" i="14"/>
  <c r="AZ32" i="14"/>
  <c r="AZ29" i="14"/>
  <c r="AZ26" i="14"/>
  <c r="AZ23" i="14"/>
  <c r="AZ20" i="14"/>
  <c r="AZ17" i="14"/>
  <c r="AZ14" i="14"/>
  <c r="AZ10" i="14"/>
  <c r="AZ7" i="14"/>
  <c r="AZ259" i="14"/>
  <c r="AZ253" i="14"/>
  <c r="AZ250" i="14"/>
  <c r="AZ247" i="14"/>
  <c r="AZ241" i="14"/>
  <c r="AZ238" i="14"/>
  <c r="AZ235" i="14"/>
  <c r="AZ229" i="14"/>
  <c r="AZ223" i="14"/>
  <c r="AZ217" i="14"/>
  <c r="AZ214" i="14"/>
  <c r="AZ211" i="14"/>
  <c r="AZ205" i="14"/>
  <c r="AZ202" i="14"/>
  <c r="AZ199" i="14"/>
  <c r="AZ193" i="14"/>
  <c r="AZ190" i="14"/>
  <c r="AZ187" i="14"/>
  <c r="AZ181" i="14"/>
  <c r="AZ178" i="14"/>
  <c r="AZ175" i="14"/>
  <c r="AZ169" i="14"/>
  <c r="AZ166" i="14"/>
  <c r="AZ163" i="14"/>
  <c r="AZ157" i="14"/>
  <c r="AZ154" i="14"/>
  <c r="AZ151" i="14"/>
  <c r="AZ145" i="14"/>
  <c r="AZ142" i="14"/>
  <c r="AZ139" i="14"/>
  <c r="AZ133" i="14"/>
  <c r="AZ130" i="14"/>
  <c r="AZ127" i="14"/>
  <c r="AZ121" i="14"/>
  <c r="AZ118" i="14"/>
  <c r="AZ115" i="14"/>
  <c r="AZ109" i="14"/>
  <c r="AZ106" i="14"/>
  <c r="AZ103" i="14"/>
  <c r="AZ97" i="14"/>
  <c r="AZ94" i="14"/>
  <c r="AZ91" i="14"/>
  <c r="AZ85" i="14"/>
  <c r="AZ82" i="14"/>
  <c r="AZ79" i="14"/>
  <c r="AZ73" i="14"/>
  <c r="AZ70" i="14"/>
  <c r="AZ67" i="14"/>
  <c r="AZ61" i="14"/>
  <c r="AZ58" i="14"/>
  <c r="AZ55" i="14"/>
  <c r="AZ49" i="14"/>
  <c r="AZ46" i="14"/>
  <c r="AZ43" i="14"/>
  <c r="AZ37" i="14"/>
  <c r="AZ34" i="14"/>
  <c r="AZ31" i="14"/>
  <c r="AZ25" i="14"/>
  <c r="AZ22" i="14"/>
  <c r="AZ19" i="14"/>
  <c r="AZ13" i="14"/>
  <c r="BR20" i="16"/>
  <c r="BR8" i="16"/>
  <c r="BR2" i="16"/>
  <c r="BR762" i="16"/>
  <c r="BR750" i="16"/>
  <c r="BR738" i="16"/>
  <c r="BR726" i="16"/>
  <c r="BR714" i="16"/>
  <c r="BR702" i="16"/>
  <c r="BR690" i="16"/>
  <c r="BR678" i="16"/>
  <c r="BR666" i="16"/>
  <c r="BR654" i="16"/>
  <c r="BR642" i="16"/>
  <c r="BR630" i="16"/>
  <c r="BR618" i="16"/>
  <c r="BR606" i="16"/>
  <c r="BR594" i="16"/>
  <c r="BR582" i="16"/>
  <c r="BR570" i="16"/>
  <c r="BR558" i="16"/>
  <c r="BR546" i="16"/>
  <c r="BR534" i="16"/>
  <c r="BR522" i="16"/>
  <c r="BR510" i="16"/>
  <c r="BR498" i="16"/>
  <c r="BR486" i="16"/>
  <c r="BR474" i="16"/>
  <c r="BR462" i="16"/>
  <c r="BR450" i="16"/>
  <c r="BR438" i="16"/>
  <c r="BR426" i="16"/>
  <c r="BR414" i="16"/>
  <c r="BR402" i="16"/>
  <c r="BR390" i="16"/>
  <c r="BR378" i="16"/>
  <c r="BR366" i="16"/>
  <c r="BR354" i="16"/>
  <c r="BR342" i="16"/>
  <c r="BR330" i="16"/>
  <c r="BR318" i="16"/>
  <c r="BR306" i="16"/>
  <c r="BR294" i="16"/>
  <c r="BR282" i="16"/>
  <c r="BR270" i="16"/>
  <c r="BR258" i="16"/>
  <c r="BR246" i="16"/>
  <c r="BR234" i="16"/>
  <c r="BR222" i="16"/>
  <c r="BR210" i="16"/>
  <c r="BR198" i="16"/>
  <c r="BR186" i="16"/>
  <c r="BR174" i="16"/>
  <c r="BR162" i="16"/>
  <c r="BR150" i="16"/>
  <c r="BR138" i="16"/>
  <c r="BR126" i="16"/>
  <c r="BR114" i="16"/>
  <c r="BR102" i="16"/>
  <c r="BR90" i="16"/>
  <c r="BR78" i="16"/>
  <c r="BR66" i="16"/>
  <c r="BR54" i="16"/>
  <c r="BR42" i="16"/>
  <c r="BR30" i="16"/>
  <c r="BR18" i="16"/>
  <c r="BR6" i="16"/>
  <c r="BR771" i="16"/>
  <c r="BR759" i="16"/>
  <c r="BR747" i="16"/>
  <c r="BR735" i="16"/>
  <c r="BR723" i="16"/>
  <c r="BR711" i="16"/>
  <c r="BR699" i="16"/>
  <c r="BR687" i="16"/>
  <c r="BR675" i="16"/>
  <c r="BR663" i="16"/>
  <c r="BR651" i="16"/>
  <c r="BR639" i="16"/>
  <c r="BR627" i="16"/>
  <c r="BR615" i="16"/>
  <c r="BR603" i="16"/>
  <c r="BR591" i="16"/>
  <c r="BR579" i="16"/>
  <c r="BR567" i="16"/>
  <c r="BR555" i="16"/>
  <c r="BR543" i="16"/>
  <c r="BR531" i="16"/>
  <c r="BR519" i="16"/>
  <c r="BR507" i="16"/>
  <c r="BR495" i="16"/>
  <c r="BR483" i="16"/>
  <c r="BR471" i="16"/>
  <c r="BR459" i="16"/>
  <c r="BR447" i="16"/>
  <c r="BR435" i="16"/>
  <c r="BR423" i="16"/>
  <c r="BR411" i="16"/>
  <c r="BR399" i="16"/>
  <c r="BR387" i="16"/>
  <c r="BR375" i="16"/>
  <c r="BR363" i="16"/>
  <c r="BR351" i="16"/>
  <c r="BR339" i="16"/>
  <c r="BR327" i="16"/>
  <c r="BR315" i="16"/>
  <c r="BR303" i="16"/>
  <c r="BR291" i="16"/>
  <c r="BR279" i="16"/>
  <c r="BR267" i="16"/>
  <c r="BR255" i="16"/>
  <c r="BR243" i="16"/>
  <c r="BR231" i="16"/>
  <c r="BR219" i="16"/>
  <c r="BR207" i="16"/>
  <c r="BR195" i="16"/>
  <c r="BR183" i="16"/>
  <c r="BR171" i="16"/>
  <c r="BR159" i="16"/>
  <c r="BR147" i="16"/>
  <c r="BR135" i="16"/>
  <c r="BR123" i="16"/>
  <c r="BR111" i="16"/>
  <c r="BR99" i="16"/>
  <c r="BR87" i="16"/>
  <c r="BR75" i="16"/>
  <c r="BR63" i="16"/>
  <c r="BR51" i="16"/>
  <c r="BR39" i="16"/>
  <c r="BR27" i="16"/>
  <c r="BR15" i="16"/>
  <c r="BR3" i="16"/>
  <c r="BR393" i="16"/>
  <c r="BR768" i="16"/>
  <c r="BR756" i="16"/>
  <c r="BR744" i="16"/>
  <c r="BR732" i="16"/>
  <c r="BR720" i="16"/>
  <c r="BR708" i="16"/>
  <c r="BR696" i="16"/>
  <c r="BR672" i="16"/>
  <c r="BR660" i="16"/>
  <c r="BR648" i="16"/>
  <c r="BR636" i="16"/>
  <c r="BR624" i="16"/>
  <c r="BR612" i="16"/>
  <c r="BR600" i="16"/>
  <c r="BR588" i="16"/>
  <c r="BR576" i="16"/>
  <c r="BR564" i="16"/>
  <c r="BR552" i="16"/>
  <c r="BR540" i="16"/>
  <c r="BR528" i="16"/>
  <c r="BR516" i="16"/>
  <c r="BR504" i="16"/>
  <c r="BR492" i="16"/>
  <c r="BR480" i="16"/>
  <c r="BR468" i="16"/>
  <c r="BR456" i="16"/>
  <c r="BR444" i="16"/>
  <c r="BR432" i="16"/>
  <c r="BR420" i="16"/>
  <c r="BR408" i="16"/>
  <c r="BR396" i="16"/>
  <c r="BR384" i="16"/>
  <c r="BR372" i="16"/>
  <c r="BR360" i="16"/>
  <c r="BR348" i="16"/>
  <c r="BR336" i="16"/>
  <c r="BR324" i="16"/>
  <c r="BR312" i="16"/>
  <c r="BR300" i="16"/>
  <c r="BR288" i="16"/>
  <c r="BR276" i="16"/>
  <c r="BR264" i="16"/>
  <c r="BR252" i="16"/>
  <c r="BR240" i="16"/>
  <c r="BR228" i="16"/>
  <c r="BR216" i="16"/>
  <c r="BR204" i="16"/>
  <c r="BR192" i="16"/>
  <c r="BR180" i="16"/>
  <c r="BR168" i="16"/>
  <c r="BR156" i="16"/>
  <c r="BR144" i="16"/>
  <c r="BR132" i="16"/>
  <c r="BR120" i="16"/>
  <c r="BR108" i="16"/>
  <c r="BR96" i="16"/>
  <c r="BR84" i="16"/>
  <c r="BR72" i="16"/>
  <c r="BR60" i="16"/>
  <c r="BR48" i="16"/>
  <c r="BR36" i="16"/>
  <c r="BR24" i="16"/>
  <c r="BR12" i="16"/>
  <c r="BL310" i="18"/>
  <c r="BL771" i="18"/>
  <c r="BL753" i="18"/>
  <c r="BL739" i="18"/>
  <c r="BL725" i="18"/>
  <c r="BL709" i="18"/>
  <c r="BL696" i="18"/>
  <c r="BL680" i="18"/>
  <c r="BL646" i="18"/>
  <c r="BL634" i="18"/>
  <c r="BL621" i="18"/>
  <c r="BL609" i="18"/>
  <c r="BL597" i="18"/>
  <c r="BL585" i="18"/>
  <c r="BL573" i="18"/>
  <c r="BL561" i="18"/>
  <c r="BL549" i="18"/>
  <c r="BL537" i="18"/>
  <c r="BL525" i="18"/>
  <c r="BL513" i="18"/>
  <c r="BL501" i="18"/>
  <c r="BL489" i="18"/>
  <c r="BL477" i="18"/>
  <c r="BL465" i="18"/>
  <c r="BL453" i="18"/>
  <c r="BL440" i="18"/>
  <c r="BL428" i="18"/>
  <c r="BL416" i="18"/>
  <c r="BL404" i="18"/>
  <c r="BL392" i="18"/>
  <c r="BL380" i="18"/>
  <c r="BL368" i="18"/>
  <c r="BL356" i="18"/>
  <c r="BL344" i="18"/>
  <c r="BL332" i="18"/>
  <c r="BL320" i="18"/>
  <c r="BL306" i="18"/>
  <c r="BL288" i="18"/>
  <c r="BL276" i="18"/>
  <c r="BL261" i="18"/>
  <c r="BL248" i="18"/>
  <c r="BL235" i="18"/>
  <c r="BL221" i="18"/>
  <c r="BL205" i="18"/>
  <c r="BL191" i="18"/>
  <c r="BL179" i="18"/>
  <c r="BL166" i="18"/>
  <c r="BL152" i="18"/>
  <c r="BL139" i="18"/>
  <c r="BL119" i="18"/>
  <c r="BL98" i="18"/>
  <c r="BL82" i="18"/>
  <c r="BL69" i="18"/>
  <c r="BL55" i="18"/>
  <c r="BL42" i="18"/>
  <c r="BL30" i="18"/>
  <c r="BL16" i="18"/>
  <c r="BL2" i="18"/>
  <c r="BL242" i="18"/>
  <c r="BL759" i="18"/>
  <c r="BL143" i="18"/>
  <c r="BL108" i="18"/>
  <c r="BL305" i="18"/>
  <c r="BL758" i="18"/>
  <c r="BL225" i="18"/>
  <c r="BL768" i="18"/>
  <c r="BL736" i="18"/>
  <c r="BL721" i="18"/>
  <c r="BL706" i="18"/>
  <c r="BL692" i="18"/>
  <c r="BL677" i="18"/>
  <c r="BL660" i="18"/>
  <c r="BL643" i="18"/>
  <c r="BL631" i="18"/>
  <c r="BL618" i="18"/>
  <c r="BL606" i="18"/>
  <c r="BL594" i="18"/>
  <c r="BL582" i="18"/>
  <c r="BL570" i="18"/>
  <c r="BL558" i="18"/>
  <c r="BL546" i="18"/>
  <c r="BL534" i="18"/>
  <c r="BL522" i="18"/>
  <c r="BL510" i="18"/>
  <c r="BL498" i="18"/>
  <c r="BL486" i="18"/>
  <c r="BL474" i="18"/>
  <c r="BL462" i="18"/>
  <c r="BL450" i="18"/>
  <c r="BL437" i="18"/>
  <c r="BL425" i="18"/>
  <c r="BL413" i="18"/>
  <c r="BL401" i="18"/>
  <c r="BL389" i="18"/>
  <c r="BL377" i="18"/>
  <c r="BL365" i="18"/>
  <c r="BL353" i="18"/>
  <c r="BL341" i="18"/>
  <c r="BL329" i="18"/>
  <c r="BL317" i="18"/>
  <c r="BL301" i="18"/>
  <c r="BL285" i="18"/>
  <c r="BL273" i="18"/>
  <c r="BL258" i="18"/>
  <c r="BL245" i="18"/>
  <c r="BL232" i="18"/>
  <c r="BL217" i="18"/>
  <c r="BL202" i="18"/>
  <c r="BL188" i="18"/>
  <c r="BL176" i="18"/>
  <c r="BL163" i="18"/>
  <c r="BL149" i="18"/>
  <c r="BL136" i="18"/>
  <c r="BL114" i="18"/>
  <c r="BL95" i="18"/>
  <c r="BL78" i="18"/>
  <c r="BL66" i="18"/>
  <c r="BL52" i="18"/>
  <c r="BL39" i="18"/>
  <c r="BL27" i="18"/>
  <c r="BL12" i="18"/>
  <c r="BL210" i="18"/>
  <c r="BL746" i="18"/>
  <c r="BL711" i="18"/>
  <c r="BL5" i="18"/>
  <c r="BL659" i="18"/>
  <c r="BL658" i="18"/>
  <c r="BL693" i="18"/>
  <c r="BL764" i="18"/>
  <c r="BL747" i="18"/>
  <c r="BL733" i="18"/>
  <c r="BL717" i="18"/>
  <c r="BL702" i="18"/>
  <c r="BL688" i="18"/>
  <c r="BL674" i="18"/>
  <c r="BL655" i="18"/>
  <c r="BL640" i="18"/>
  <c r="BL627" i="18"/>
  <c r="BL615" i="18"/>
  <c r="BL603" i="18"/>
  <c r="BL591" i="18"/>
  <c r="BL579" i="18"/>
  <c r="BL567" i="18"/>
  <c r="BL555" i="18"/>
  <c r="BL543" i="18"/>
  <c r="BL531" i="18"/>
  <c r="BL519" i="18"/>
  <c r="BL507" i="18"/>
  <c r="BL495" i="18"/>
  <c r="BL483" i="18"/>
  <c r="BL471" i="18"/>
  <c r="BL459" i="18"/>
  <c r="BL447" i="18"/>
  <c r="BL434" i="18"/>
  <c r="BL422" i="18"/>
  <c r="BL410" i="18"/>
  <c r="BL398" i="18"/>
  <c r="BL386" i="18"/>
  <c r="BL374" i="18"/>
  <c r="BL362" i="18"/>
  <c r="BL350" i="18"/>
  <c r="BL338" i="18"/>
  <c r="BL326" i="18"/>
  <c r="BL314" i="18"/>
  <c r="BL298" i="18"/>
  <c r="BL282" i="18"/>
  <c r="BL269" i="18"/>
  <c r="BL254" i="18"/>
  <c r="BL241" i="18"/>
  <c r="BL229" i="18"/>
  <c r="BL214" i="18"/>
  <c r="BL199" i="18"/>
  <c r="BL185" i="18"/>
  <c r="BL173" i="18"/>
  <c r="BL160" i="18"/>
  <c r="BL146" i="18"/>
  <c r="BL133" i="18"/>
  <c r="BL109" i="18"/>
  <c r="BL89" i="18"/>
  <c r="BL75" i="18"/>
  <c r="BL63" i="18"/>
  <c r="BL49" i="18"/>
  <c r="BL36" i="18"/>
  <c r="BL24" i="18"/>
  <c r="BL9" i="18"/>
  <c r="BL307" i="18"/>
  <c r="BL17" i="18"/>
  <c r="BL126" i="18"/>
  <c r="BL90" i="18"/>
  <c r="BL722" i="18"/>
  <c r="BL662" i="18"/>
</calcChain>
</file>

<file path=xl/sharedStrings.xml><?xml version="1.0" encoding="utf-8"?>
<sst xmlns="http://schemas.openxmlformats.org/spreadsheetml/2006/main" count="9009" uniqueCount="1168">
  <si>
    <t>Monte Alegre</t>
  </si>
  <si>
    <t>PA</t>
  </si>
  <si>
    <t>Colíder</t>
  </si>
  <si>
    <t>MT</t>
  </si>
  <si>
    <t>Guarantã do Norte</t>
  </si>
  <si>
    <t>Nova Bandeirantes</t>
  </si>
  <si>
    <t>Nova Canaã do Norte</t>
  </si>
  <si>
    <t>Nova Guarita</t>
  </si>
  <si>
    <t>Nova Monte Verde</t>
  </si>
  <si>
    <t>Novo Mundo</t>
  </si>
  <si>
    <t>Terra Nova do Norte</t>
  </si>
  <si>
    <t>Apiacás</t>
  </si>
  <si>
    <t>Peixoto de Azevedo</t>
  </si>
  <si>
    <t>Juruena</t>
  </si>
  <si>
    <t>Parauapebas</t>
  </si>
  <si>
    <t>Santarém</t>
  </si>
  <si>
    <t>Lagoa da Confusão</t>
  </si>
  <si>
    <t>TO</t>
  </si>
  <si>
    <t>Altamira</t>
  </si>
  <si>
    <t>Santa Rosa do Tocantins</t>
  </si>
  <si>
    <t>Baião</t>
  </si>
  <si>
    <t>Marabá</t>
  </si>
  <si>
    <t>Esperantina</t>
  </si>
  <si>
    <t>Tucuruí</t>
  </si>
  <si>
    <t>São Félix do Araguaia</t>
  </si>
  <si>
    <t>Bannach</t>
  </si>
  <si>
    <t>Laranjal do Jari</t>
  </si>
  <si>
    <t>AP</t>
  </si>
  <si>
    <t>Almeirim</t>
  </si>
  <si>
    <t>Alenquer</t>
  </si>
  <si>
    <t>Oriximiná</t>
  </si>
  <si>
    <t>Alta Floresta</t>
  </si>
  <si>
    <t>Porto Esperidião</t>
  </si>
  <si>
    <t>Carlinda</t>
  </si>
  <si>
    <t>Matupá</t>
  </si>
  <si>
    <t>Rondon do Pará</t>
  </si>
  <si>
    <t>Nova Marilândia</t>
  </si>
  <si>
    <t>Alto Araguaia</t>
  </si>
  <si>
    <t>Aripuanã</t>
  </si>
  <si>
    <t>Brasnorte</t>
  </si>
  <si>
    <t>Paranatinga</t>
  </si>
  <si>
    <t>São José do Rio Claro</t>
  </si>
  <si>
    <t>Mucajaí</t>
  </si>
  <si>
    <t>RR</t>
  </si>
  <si>
    <t>Pontes e Lacerda</t>
  </si>
  <si>
    <t>Castanheira</t>
  </si>
  <si>
    <t>Colniza</t>
  </si>
  <si>
    <t>Cotriguaçu</t>
  </si>
  <si>
    <t>Juara</t>
  </si>
  <si>
    <t>Novo Horizonte do Norte</t>
  </si>
  <si>
    <t>Tabaporã</t>
  </si>
  <si>
    <t>Santa Luzia do Paruá</t>
  </si>
  <si>
    <t>MA</t>
  </si>
  <si>
    <t>Cuiabá</t>
  </si>
  <si>
    <t>Óbidos</t>
  </si>
  <si>
    <t>Marcelândia</t>
  </si>
  <si>
    <t>Água Boa</t>
  </si>
  <si>
    <t>Chapada dos Guimarães</t>
  </si>
  <si>
    <t>Jangada</t>
  </si>
  <si>
    <t>Porto dos Gaúchos</t>
  </si>
  <si>
    <t>Arraias</t>
  </si>
  <si>
    <t>Rio Sono</t>
  </si>
  <si>
    <t>São Félix do Tocantins</t>
  </si>
  <si>
    <t>Imperatriz</t>
  </si>
  <si>
    <t>São Miguel do Tocantins</t>
  </si>
  <si>
    <t>Formoso do Araguaia</t>
  </si>
  <si>
    <t>Miranorte</t>
  </si>
  <si>
    <t>Mateiros</t>
  </si>
  <si>
    <t>Reserva do Cabaçal</t>
  </si>
  <si>
    <t>Carrasco Bonito</t>
  </si>
  <si>
    <t>Torixoréu</t>
  </si>
  <si>
    <t>Comodoro</t>
  </si>
  <si>
    <t>Rio Branco</t>
  </si>
  <si>
    <t>Arenápolis</t>
  </si>
  <si>
    <t>Vera</t>
  </si>
  <si>
    <t>Santana do Araguaia</t>
  </si>
  <si>
    <t>Mocajuba</t>
  </si>
  <si>
    <t>Araguanã</t>
  </si>
  <si>
    <t>Nobres</t>
  </si>
  <si>
    <t>Nova Santa Helena</t>
  </si>
  <si>
    <t>Itaúba</t>
  </si>
  <si>
    <t>Jutaí</t>
  </si>
  <si>
    <t>AM</t>
  </si>
  <si>
    <t>Rosário Oeste</t>
  </si>
  <si>
    <t>Vale de São Domingos</t>
  </si>
  <si>
    <t>Melgaço</t>
  </si>
  <si>
    <t>Pedra Preta</t>
  </si>
  <si>
    <t>Pacaraima</t>
  </si>
  <si>
    <t>Tapurah</t>
  </si>
  <si>
    <t>Cantá</t>
  </si>
  <si>
    <t>Iracema</t>
  </si>
  <si>
    <t>Caracaraí</t>
  </si>
  <si>
    <t>Porto Estrela</t>
  </si>
  <si>
    <t>Augusto Corrêa</t>
  </si>
  <si>
    <t>Buriticupu</t>
  </si>
  <si>
    <t>Juína</t>
  </si>
  <si>
    <t>Barão de Melgaço</t>
  </si>
  <si>
    <t>Campos de Júlio</t>
  </si>
  <si>
    <t>Nossa Senhora do Livramento</t>
  </si>
  <si>
    <t>Novo Repartimento</t>
  </si>
  <si>
    <t>Santo Antônio do Leverger</t>
  </si>
  <si>
    <t>Capitão Poço</t>
  </si>
  <si>
    <t>Rio Maria</t>
  </si>
  <si>
    <t>Alto Alegre</t>
  </si>
  <si>
    <t>Jaciara</t>
  </si>
  <si>
    <t>Ponte Branca</t>
  </si>
  <si>
    <t>São José do Xingu</t>
  </si>
  <si>
    <t>Bom Jesus do Tocantins</t>
  </si>
  <si>
    <t>Itupiranga</t>
  </si>
  <si>
    <t>Porto de Moz</t>
  </si>
  <si>
    <t>Vitória do Xingu</t>
  </si>
  <si>
    <t>Pedreiras</t>
  </si>
  <si>
    <t>Campinápolis</t>
  </si>
  <si>
    <t>Nova Iorque</t>
  </si>
  <si>
    <t>Formosa da Serra Negra</t>
  </si>
  <si>
    <t>Alto Parnaíba</t>
  </si>
  <si>
    <t>Mirador</t>
  </si>
  <si>
    <t>Trizidela do Vale</t>
  </si>
  <si>
    <t>Canarana</t>
  </si>
  <si>
    <t>Diamantino</t>
  </si>
  <si>
    <t>Santa Cruz do Xingu</t>
  </si>
  <si>
    <t>Balsas</t>
  </si>
  <si>
    <t>São Luís Gonzaga do Maranhão</t>
  </si>
  <si>
    <t>Alto Alegre do Maranhão</t>
  </si>
  <si>
    <t>Campo Verde</t>
  </si>
  <si>
    <t>Primavera do Leste</t>
  </si>
  <si>
    <t>Bernardo Sayão</t>
  </si>
  <si>
    <t>Miracema do Tocantins</t>
  </si>
  <si>
    <t>Confresa</t>
  </si>
  <si>
    <t>Luciara</t>
  </si>
  <si>
    <t>Novo Santo Antônio</t>
  </si>
  <si>
    <t>Santa Terezinha</t>
  </si>
  <si>
    <t>Sorriso</t>
  </si>
  <si>
    <t>Pirapemas</t>
  </si>
  <si>
    <t>Pontal do Araguaia</t>
  </si>
  <si>
    <t>Senador José Porfírio</t>
  </si>
  <si>
    <t>Barra do Garças</t>
  </si>
  <si>
    <t>Nova Ubiratã</t>
  </si>
  <si>
    <t>Nova Mutum</t>
  </si>
  <si>
    <t>São Mateus do Maranhão</t>
  </si>
  <si>
    <t>Xambioá</t>
  </si>
  <si>
    <t>Araguatins</t>
  </si>
  <si>
    <t>São Sebastião do Tocantins</t>
  </si>
  <si>
    <t>Feira Nova do Maranhão</t>
  </si>
  <si>
    <t>Uiramutã</t>
  </si>
  <si>
    <t>Alto Taquari</t>
  </si>
  <si>
    <t>Manacapuru</t>
  </si>
  <si>
    <t>Guiratinga</t>
  </si>
  <si>
    <t>Vila Rica</t>
  </si>
  <si>
    <t>São Félix do Xingu</t>
  </si>
  <si>
    <t>Tesouro</t>
  </si>
  <si>
    <t>Rondonópolis</t>
  </si>
  <si>
    <t>Lucas do Rio Verde</t>
  </si>
  <si>
    <t>Cláudia</t>
  </si>
  <si>
    <t>Feliz Natal</t>
  </si>
  <si>
    <t>Água Azul do Norte</t>
  </si>
  <si>
    <t>Rolim de Moura</t>
  </si>
  <si>
    <t>RO</t>
  </si>
  <si>
    <t>Xinguara</t>
  </si>
  <si>
    <t>Cachoeira do Arari</t>
  </si>
  <si>
    <t>Tucumã</t>
  </si>
  <si>
    <t>Jacareacanga</t>
  </si>
  <si>
    <t>Novo Progresso</t>
  </si>
  <si>
    <t>Santa Carmem</t>
  </si>
  <si>
    <t>Araguaína</t>
  </si>
  <si>
    <t>Itaituba</t>
  </si>
  <si>
    <t>Aveiro</t>
  </si>
  <si>
    <t>União do Sul</t>
  </si>
  <si>
    <t>Trairão</t>
  </si>
  <si>
    <t>Rurópolis</t>
  </si>
  <si>
    <t>Anapu</t>
  </si>
  <si>
    <t>Pacajá</t>
  </si>
  <si>
    <t>Alto Garças</t>
  </si>
  <si>
    <t>Dom Aquino</t>
  </si>
  <si>
    <t>Itiquira</t>
  </si>
  <si>
    <t>Juscimeira</t>
  </si>
  <si>
    <t>Nova Maringá</t>
  </si>
  <si>
    <t>Poxoréu</t>
  </si>
  <si>
    <t>Acrelândia</t>
  </si>
  <si>
    <t>AC</t>
  </si>
  <si>
    <t>Assis Brasil</t>
  </si>
  <si>
    <t>Brasiléia</t>
  </si>
  <si>
    <t>Bujari</t>
  </si>
  <si>
    <t>Capixaba</t>
  </si>
  <si>
    <t>Epitaciolândia</t>
  </si>
  <si>
    <t>Plácido de Castro</t>
  </si>
  <si>
    <t>Porto Acre</t>
  </si>
  <si>
    <t>Sena Madureira</t>
  </si>
  <si>
    <t>Senador Guiomard</t>
  </si>
  <si>
    <t>Xapuri</t>
  </si>
  <si>
    <t>Terra Santa</t>
  </si>
  <si>
    <t>Faro</t>
  </si>
  <si>
    <t>Juruti</t>
  </si>
  <si>
    <t>Curuá</t>
  </si>
  <si>
    <t>Prainha</t>
  </si>
  <si>
    <t>Paranaíta</t>
  </si>
  <si>
    <t>Costa Marques</t>
  </si>
  <si>
    <t>Macapá</t>
  </si>
  <si>
    <t>Manicoré</t>
  </si>
  <si>
    <t>Novo São Joaquim</t>
  </si>
  <si>
    <t>Querência</t>
  </si>
  <si>
    <t>Santo Antônio do Leste</t>
  </si>
  <si>
    <t>General Carneiro</t>
  </si>
  <si>
    <t>Benjamin Constant</t>
  </si>
  <si>
    <t>Pauini</t>
  </si>
  <si>
    <t>Porto Alegre do Norte</t>
  </si>
  <si>
    <t>Lábrea</t>
  </si>
  <si>
    <t>Humaitá</t>
  </si>
  <si>
    <t>Borba</t>
  </si>
  <si>
    <t>Eldorado do Carajás</t>
  </si>
  <si>
    <t>Campo Novo do Parecis</t>
  </si>
  <si>
    <t>Nova Olímpia</t>
  </si>
  <si>
    <t>Novo Aripuanã</t>
  </si>
  <si>
    <t>Vale do Paraíso</t>
  </si>
  <si>
    <t>Sapezal</t>
  </si>
  <si>
    <t>Gaúcha do Norte</t>
  </si>
  <si>
    <t>Salto do Céu</t>
  </si>
  <si>
    <t>Denise</t>
  </si>
  <si>
    <t>Pindaré-Mirim</t>
  </si>
  <si>
    <t>Pedro Afonso</t>
  </si>
  <si>
    <t>São João do Araguaia</t>
  </si>
  <si>
    <t>Nova Ipixuna</t>
  </si>
  <si>
    <t>São Domingos do Araguaia</t>
  </si>
  <si>
    <t>Parintins</t>
  </si>
  <si>
    <t>Careiro da Várzea</t>
  </si>
  <si>
    <t>Uruará</t>
  </si>
  <si>
    <t>Iranduba</t>
  </si>
  <si>
    <t>Caroebe</t>
  </si>
  <si>
    <t>Normandia</t>
  </si>
  <si>
    <t>Bonfim</t>
  </si>
  <si>
    <t>Amajari</t>
  </si>
  <si>
    <t>Irituia</t>
  </si>
  <si>
    <t>Canabrava do Norte</t>
  </si>
  <si>
    <t>Godofredo Viana</t>
  </si>
  <si>
    <t>Jenipapo dos Vieiras</t>
  </si>
  <si>
    <t>Itanhangá</t>
  </si>
  <si>
    <t>Goiatins</t>
  </si>
  <si>
    <t>São Gabriel da Cachoeira</t>
  </si>
  <si>
    <t>Barra do Bugres</t>
  </si>
  <si>
    <t>Manaus</t>
  </si>
  <si>
    <t>Novo Airão</t>
  </si>
  <si>
    <t>Boca do Acre</t>
  </si>
  <si>
    <t>Rio Preto da Eva</t>
  </si>
  <si>
    <t>Porto Velho</t>
  </si>
  <si>
    <t>Autazes</t>
  </si>
  <si>
    <t>Manaquiri</t>
  </si>
  <si>
    <t>Paranã</t>
  </si>
  <si>
    <t>Nhamundá</t>
  </si>
  <si>
    <t>Conceição do Tocantins</t>
  </si>
  <si>
    <t>Dianópolis</t>
  </si>
  <si>
    <t>Silvanópolis</t>
  </si>
  <si>
    <t>Almas</t>
  </si>
  <si>
    <t>Ponte Alta do Bom Jesus</t>
  </si>
  <si>
    <t>Porto Alegre do Tocantins</t>
  </si>
  <si>
    <t>Novo Jardim</t>
  </si>
  <si>
    <t>Taguatinga</t>
  </si>
  <si>
    <t>Taipas do Tocantins</t>
  </si>
  <si>
    <t>São Geraldo do Araguaia</t>
  </si>
  <si>
    <t>Ipueiras</t>
  </si>
  <si>
    <t>Jaú do Tocantins</t>
  </si>
  <si>
    <t>São Valério</t>
  </si>
  <si>
    <t>Chapada da Natividade</t>
  </si>
  <si>
    <t>Palmas</t>
  </si>
  <si>
    <t>Aurora do Tocantins</t>
  </si>
  <si>
    <t>Jatobá</t>
  </si>
  <si>
    <t>Bragança</t>
  </si>
  <si>
    <t>Jordão</t>
  </si>
  <si>
    <t>Presidente Dutra</t>
  </si>
  <si>
    <t>Guajará</t>
  </si>
  <si>
    <t>Buriti Bravo</t>
  </si>
  <si>
    <t>Planalto da Serra</t>
  </si>
  <si>
    <t>Nova Brasilândia</t>
  </si>
  <si>
    <t>Chaves</t>
  </si>
  <si>
    <t>Abel Figueiredo</t>
  </si>
  <si>
    <t>Jacundá</t>
  </si>
  <si>
    <t>Presidente Vargas</t>
  </si>
  <si>
    <t>Açailândia</t>
  </si>
  <si>
    <t>Alto Alegre do Pindaré</t>
  </si>
  <si>
    <t>Arame</t>
  </si>
  <si>
    <t>Bacabal</t>
  </si>
  <si>
    <t>Boa Vista do Gurupi</t>
  </si>
  <si>
    <t>Bom Jesus das Selvas</t>
  </si>
  <si>
    <t>Cidelândia</t>
  </si>
  <si>
    <t>Coroatá</t>
  </si>
  <si>
    <t>Davinópolis</t>
  </si>
  <si>
    <t>Governador Archer</t>
  </si>
  <si>
    <t>Grajaú</t>
  </si>
  <si>
    <t>Igarapé do Meio</t>
  </si>
  <si>
    <t>Lago da Pedra</t>
  </si>
  <si>
    <t>Lagoa Grande do Maranhão</t>
  </si>
  <si>
    <t>Paço do Lumiar</t>
  </si>
  <si>
    <t>Pio XII</t>
  </si>
  <si>
    <t>Raposa</t>
  </si>
  <si>
    <t>São José de Ribamar</t>
  </si>
  <si>
    <t>Tufilândia</t>
  </si>
  <si>
    <t>Monção</t>
  </si>
  <si>
    <t>Esperantinópolis</t>
  </si>
  <si>
    <t>Porto Franco</t>
  </si>
  <si>
    <t>Guajará-Mirim</t>
  </si>
  <si>
    <t>Santa Filomena do Maranhão</t>
  </si>
  <si>
    <t>Satubinha</t>
  </si>
  <si>
    <t>Nova Nazaré</t>
  </si>
  <si>
    <t>São Raimundo do Doca Bezerra</t>
  </si>
  <si>
    <t>Dom Pedro</t>
  </si>
  <si>
    <t>Colinas</t>
  </si>
  <si>
    <t>Icatu</t>
  </si>
  <si>
    <t>Bela Vista do Maranhão</t>
  </si>
  <si>
    <t>São Pedro da Água Branca</t>
  </si>
  <si>
    <t>Vitória do Jari</t>
  </si>
  <si>
    <t>Tabatinga</t>
  </si>
  <si>
    <t>Cametá</t>
  </si>
  <si>
    <t>Cacoal</t>
  </si>
  <si>
    <t>Aurora do Pará</t>
  </si>
  <si>
    <t>Alvarães</t>
  </si>
  <si>
    <t>Caapiranga</t>
  </si>
  <si>
    <t>Coari</t>
  </si>
  <si>
    <t>Codajás</t>
  </si>
  <si>
    <t>Envira</t>
  </si>
  <si>
    <t>Itacoatiara</t>
  </si>
  <si>
    <t>Itapiranga</t>
  </si>
  <si>
    <t>Japurá</t>
  </si>
  <si>
    <t>Nova Olinda do Norte</t>
  </si>
  <si>
    <t>Santo Antônio do Içá</t>
  </si>
  <si>
    <t>São Sebastião do Uatumã</t>
  </si>
  <si>
    <t>Silves</t>
  </si>
  <si>
    <t>Tefé</t>
  </si>
  <si>
    <t>Uarini</t>
  </si>
  <si>
    <t>Urucurituba</t>
  </si>
  <si>
    <t>Barreirinha</t>
  </si>
  <si>
    <t>Beruri</t>
  </si>
  <si>
    <t>Ouro Preto do Oeste</t>
  </si>
  <si>
    <t>Atalaia do Norte</t>
  </si>
  <si>
    <t>Amaturá</t>
  </si>
  <si>
    <t>Itamarati</t>
  </si>
  <si>
    <t>Presidente Figueiredo</t>
  </si>
  <si>
    <t>Ipixuna</t>
  </si>
  <si>
    <t>Canutama</t>
  </si>
  <si>
    <t>Maranhãozinho</t>
  </si>
  <si>
    <t>Fonte Boa</t>
  </si>
  <si>
    <t>Eirunepé</t>
  </si>
  <si>
    <t>Tonantins</t>
  </si>
  <si>
    <t>Placas</t>
  </si>
  <si>
    <t>São Paulo de Olivença</t>
  </si>
  <si>
    <t>Medicilândia</t>
  </si>
  <si>
    <t>Careiro</t>
  </si>
  <si>
    <t>São Luís</t>
  </si>
  <si>
    <t>Anamã</t>
  </si>
  <si>
    <t>Brasil Novo</t>
  </si>
  <si>
    <t>Anori</t>
  </si>
  <si>
    <t>Brejo Grande do Araguaia</t>
  </si>
  <si>
    <t>Maués</t>
  </si>
  <si>
    <t>Cajari</t>
  </si>
  <si>
    <t>Maraã</t>
  </si>
  <si>
    <t>São Roberto</t>
  </si>
  <si>
    <t>Estreito</t>
  </si>
  <si>
    <t>Palmeirândia</t>
  </si>
  <si>
    <t>São José dos Basílios</t>
  </si>
  <si>
    <t>Cantanhede</t>
  </si>
  <si>
    <t>Arari</t>
  </si>
  <si>
    <t>Itaipava do Grajaú</t>
  </si>
  <si>
    <t>Itapecuru Mirim</t>
  </si>
  <si>
    <t>Paulo Ramos</t>
  </si>
  <si>
    <t>Peritoró</t>
  </si>
  <si>
    <t>Marajá do Sena</t>
  </si>
  <si>
    <t>Lajeado Novo</t>
  </si>
  <si>
    <t>Senador Alexandre Costa</t>
  </si>
  <si>
    <t>Vitória do Mearim</t>
  </si>
  <si>
    <t>Bernardo do Mearim</t>
  </si>
  <si>
    <t>Lago do Junco</t>
  </si>
  <si>
    <t>Lago dos Rodrigues</t>
  </si>
  <si>
    <t>Santa Helena</t>
  </si>
  <si>
    <t>Timbiras</t>
  </si>
  <si>
    <t>Boa Vista do Ramos</t>
  </si>
  <si>
    <t>Juruá</t>
  </si>
  <si>
    <t>Peri Mirim</t>
  </si>
  <si>
    <t>Zé Doca</t>
  </si>
  <si>
    <t>Codó</t>
  </si>
  <si>
    <t>Urucará</t>
  </si>
  <si>
    <t>Apicum-Açu</t>
  </si>
  <si>
    <t>Bacuri</t>
  </si>
  <si>
    <t>Barra do Corda</t>
  </si>
  <si>
    <t>Centro do Guilherme</t>
  </si>
  <si>
    <t>Fernando Falcão</t>
  </si>
  <si>
    <t>Paraibano</t>
  </si>
  <si>
    <t>Sítio Novo</t>
  </si>
  <si>
    <t>Vargem Grande</t>
  </si>
  <si>
    <t>Amarante do Maranhão</t>
  </si>
  <si>
    <t>Cedral</t>
  </si>
  <si>
    <t>Fortaleza dos Nogueiras</t>
  </si>
  <si>
    <t>Fortuna</t>
  </si>
  <si>
    <t>Itinga do Maranhão</t>
  </si>
  <si>
    <t>Joselândia</t>
  </si>
  <si>
    <t>Lima Campos</t>
  </si>
  <si>
    <t>Miranda do Norte</t>
  </si>
  <si>
    <t>Rosário</t>
  </si>
  <si>
    <t>Capinzal do Norte</t>
  </si>
  <si>
    <t>Igarapé Grande</t>
  </si>
  <si>
    <t>São João do Soter</t>
  </si>
  <si>
    <t>São Pedro dos Crentes</t>
  </si>
  <si>
    <t>Tuntum</t>
  </si>
  <si>
    <t>Turilândia</t>
  </si>
  <si>
    <t>Viana</t>
  </si>
  <si>
    <t>Benedito Leite</t>
  </si>
  <si>
    <t>Guimarães</t>
  </si>
  <si>
    <t>Matões do Norte</t>
  </si>
  <si>
    <t>Santa Rita</t>
  </si>
  <si>
    <t>Conceição do Lago-Açu</t>
  </si>
  <si>
    <t>Lago Verde</t>
  </si>
  <si>
    <t>Mirinzal</t>
  </si>
  <si>
    <t>Montes Altos</t>
  </si>
  <si>
    <t>Presidente Juscelino</t>
  </si>
  <si>
    <t>São Bento</t>
  </si>
  <si>
    <t>São João do Carú</t>
  </si>
  <si>
    <t>Axixá</t>
  </si>
  <si>
    <t>Matinha</t>
  </si>
  <si>
    <t>Pedro do Rosário</t>
  </si>
  <si>
    <t>Penalva</t>
  </si>
  <si>
    <t>São João do Paraíso</t>
  </si>
  <si>
    <t>Vitorino Freire</t>
  </si>
  <si>
    <t>Palestina do Pará</t>
  </si>
  <si>
    <t>Tapauá</t>
  </si>
  <si>
    <t>Poção de Pedras</t>
  </si>
  <si>
    <t>São Francisco do Brejão</t>
  </si>
  <si>
    <t>Santa Luzia</t>
  </si>
  <si>
    <t>São Félix de Balsas</t>
  </si>
  <si>
    <t>Belterra</t>
  </si>
  <si>
    <t>Dom Eliseu</t>
  </si>
  <si>
    <t>Olinda Nova do Maranhão</t>
  </si>
  <si>
    <t>Riachão</t>
  </si>
  <si>
    <t>Gurupá</t>
  </si>
  <si>
    <t>Campestre do Maranhão</t>
  </si>
  <si>
    <t>Presidente Sarney</t>
  </si>
  <si>
    <t>Vila Nova dos Martírios</t>
  </si>
  <si>
    <t>Curionópolis</t>
  </si>
  <si>
    <t>Breu Branco</t>
  </si>
  <si>
    <t>Goianésia do Pará</t>
  </si>
  <si>
    <t>Conceição do Araguaia</t>
  </si>
  <si>
    <t>Moju</t>
  </si>
  <si>
    <t>Abaetetuba</t>
  </si>
  <si>
    <t>São Miguel do Guamá</t>
  </si>
  <si>
    <t>Inhangapi</t>
  </si>
  <si>
    <t>Garrafão do Norte</t>
  </si>
  <si>
    <t>Floresta do Araguaia</t>
  </si>
  <si>
    <t>Santa Luzia do Pará</t>
  </si>
  <si>
    <t>Acará</t>
  </si>
  <si>
    <t>Igarapé-Açu</t>
  </si>
  <si>
    <t>Curralinho</t>
  </si>
  <si>
    <t>Bonito</t>
  </si>
  <si>
    <t>Muaná</t>
  </si>
  <si>
    <t>Santo Antônio do Tauá</t>
  </si>
  <si>
    <t>Marapanim</t>
  </si>
  <si>
    <t>Primavera</t>
  </si>
  <si>
    <t>Breves</t>
  </si>
  <si>
    <t>Concórdia do Pará</t>
  </si>
  <si>
    <t>Santa Isabel do Rio Negro</t>
  </si>
  <si>
    <t>Santa Cruz do Arari</t>
  </si>
  <si>
    <t>Rorainópolis</t>
  </si>
  <si>
    <t>São Luiz</t>
  </si>
  <si>
    <t>Cáceres</t>
  </si>
  <si>
    <t>Boa Vista</t>
  </si>
  <si>
    <t>Pimenta Bueno</t>
  </si>
  <si>
    <t>Várzea Grande</t>
  </si>
  <si>
    <t>Santo Afonso</t>
  </si>
  <si>
    <t>Vale do Anari</t>
  </si>
  <si>
    <t>Brejo de Areia</t>
  </si>
  <si>
    <t>Bom Jardim</t>
  </si>
  <si>
    <t>Curuçá</t>
  </si>
  <si>
    <t>São João da Baliza</t>
  </si>
  <si>
    <t>Ourém</t>
  </si>
  <si>
    <t>Araguacema</t>
  </si>
  <si>
    <t>Brejinho de Nazaré</t>
  </si>
  <si>
    <t>Caseara</t>
  </si>
  <si>
    <t>Itacajá</t>
  </si>
  <si>
    <t>Lizarda</t>
  </si>
  <si>
    <t>Monte do Carmo</t>
  </si>
  <si>
    <t>Natividade</t>
  </si>
  <si>
    <t>Pium</t>
  </si>
  <si>
    <t>Ponte Alta do Tocantins</t>
  </si>
  <si>
    <t>Porto Nacional</t>
  </si>
  <si>
    <t>Sandolândia</t>
  </si>
  <si>
    <t>Santa Rita do Tocantins</t>
  </si>
  <si>
    <t>Carauari</t>
  </si>
  <si>
    <t>Quatipuru</t>
  </si>
  <si>
    <t>Sapucaia</t>
  </si>
  <si>
    <t>Alto Boa Vista</t>
  </si>
  <si>
    <t>Chupinguaia</t>
  </si>
  <si>
    <t>São Miguel do Guaporé</t>
  </si>
  <si>
    <t>Ferreira Gomes</t>
  </si>
  <si>
    <t>Porto Grande</t>
  </si>
  <si>
    <t>Rondolândia</t>
  </si>
  <si>
    <t>Serra Nova Dourada</t>
  </si>
  <si>
    <t>Monte Negro</t>
  </si>
  <si>
    <t>Manoel Urbano</t>
  </si>
  <si>
    <t>Santa Maria das Barreiras</t>
  </si>
  <si>
    <t>Barcelos</t>
  </si>
  <si>
    <t>Amapá</t>
  </si>
  <si>
    <t>Tartarugalzinho</t>
  </si>
  <si>
    <t>Nova Mamoré</t>
  </si>
  <si>
    <t>São José dos Quatro Marcos</t>
  </si>
  <si>
    <t>Apuí</t>
  </si>
  <si>
    <t>Pastos Bons</t>
  </si>
  <si>
    <t>Pinheiro</t>
  </si>
  <si>
    <t>São Domingos do Maranhão</t>
  </si>
  <si>
    <t>São João Batista</t>
  </si>
  <si>
    <t>Serrano do Maranhão</t>
  </si>
  <si>
    <t>Sucupira do Norte</t>
  </si>
  <si>
    <t>Tailândia</t>
  </si>
  <si>
    <t>Ipiranga do Norte</t>
  </si>
  <si>
    <t>Belém</t>
  </si>
  <si>
    <t>Ponta de Pedras</t>
  </si>
  <si>
    <t>Graça Aranha</t>
  </si>
  <si>
    <t>Combinado</t>
  </si>
  <si>
    <t>Lavandeira</t>
  </si>
  <si>
    <t>Novo Alegre</t>
  </si>
  <si>
    <t>Pindorama do Tocantins</t>
  </si>
  <si>
    <t>Rio da Conceição</t>
  </si>
  <si>
    <t>Governador Luiz Rocha</t>
  </si>
  <si>
    <t>Palmeirópolis</t>
  </si>
  <si>
    <t>São Salvador do Tocantins</t>
  </si>
  <si>
    <t>Jaru</t>
  </si>
  <si>
    <t>São Domingos do Azeitão</t>
  </si>
  <si>
    <t>Soure</t>
  </si>
  <si>
    <t>Bom Lugar</t>
  </si>
  <si>
    <t>Gonçalves Dias</t>
  </si>
  <si>
    <t>Nova Olinda do Maranhão</t>
  </si>
  <si>
    <t>Alcântara</t>
  </si>
  <si>
    <t>Anajatuba</t>
  </si>
  <si>
    <t>Cururupu</t>
  </si>
  <si>
    <t>Governador Eugênio Barros</t>
  </si>
  <si>
    <t>Tangará da Serra</t>
  </si>
  <si>
    <t>Nortelândia</t>
  </si>
  <si>
    <t>Ji-Paraná</t>
  </si>
  <si>
    <t>Alto Paraguai</t>
  </si>
  <si>
    <t>Araguaiana</t>
  </si>
  <si>
    <t>Tarauacá</t>
  </si>
  <si>
    <t>Nova Xavantina</t>
  </si>
  <si>
    <t>Araputanga</t>
  </si>
  <si>
    <t>Calçoene</t>
  </si>
  <si>
    <t>Jauru</t>
  </si>
  <si>
    <t>Pimenteiras do Oeste</t>
  </si>
  <si>
    <t>Bequimão</t>
  </si>
  <si>
    <t>Buritis</t>
  </si>
  <si>
    <t>Campo Novo de Rondônia</t>
  </si>
  <si>
    <t>Santana</t>
  </si>
  <si>
    <t>Oiapoque</t>
  </si>
  <si>
    <t>Barcarena</t>
  </si>
  <si>
    <t>Vila Bela da Santíssima Trindade</t>
  </si>
  <si>
    <t>Dueré</t>
  </si>
  <si>
    <t>Serra do Navio</t>
  </si>
  <si>
    <t>Cruzeiro do Sul</t>
  </si>
  <si>
    <t>Rodrigues Alves</t>
  </si>
  <si>
    <t>Cumaru do Norte</t>
  </si>
  <si>
    <t>Itapuã do Oeste</t>
  </si>
  <si>
    <t>Sítio Novo do Tocantins</t>
  </si>
  <si>
    <t>Piçarra</t>
  </si>
  <si>
    <t>Redenção</t>
  </si>
  <si>
    <t>Poconé</t>
  </si>
  <si>
    <t>Itaubal</t>
  </si>
  <si>
    <t>São João de Pirabas</t>
  </si>
  <si>
    <t>Cristalândia</t>
  </si>
  <si>
    <t>Divinópolis do Tocantins</t>
  </si>
  <si>
    <t>Ourilândia do Norte</t>
  </si>
  <si>
    <t>Recursolândia</t>
  </si>
  <si>
    <t>Palmeirante</t>
  </si>
  <si>
    <t>Paragominas</t>
  </si>
  <si>
    <t>Sinop</t>
  </si>
  <si>
    <t>Nova Lacerda</t>
  </si>
  <si>
    <t>Cabixi</t>
  </si>
  <si>
    <t>Marechal Thaumaturgo</t>
  </si>
  <si>
    <t>Ariquemes</t>
  </si>
  <si>
    <t>Vilhena</t>
  </si>
  <si>
    <t>Candeias do Jamari</t>
  </si>
  <si>
    <t>Carutapera</t>
  </si>
  <si>
    <t>São Domingos do Capim</t>
  </si>
  <si>
    <t>São Caetano de Odivelas</t>
  </si>
  <si>
    <t>Tomé-Açu</t>
  </si>
  <si>
    <t>Ipixuna do Pará</t>
  </si>
  <si>
    <t>Luís Domingues</t>
  </si>
  <si>
    <t>Cachoeira do Piriá</t>
  </si>
  <si>
    <t>Viseu</t>
  </si>
  <si>
    <t>Maracanã</t>
  </si>
  <si>
    <t>Santa Rita do Trivelato</t>
  </si>
  <si>
    <t>Benevides</t>
  </si>
  <si>
    <t>Santa Maria do Pará</t>
  </si>
  <si>
    <t>Salinópolis</t>
  </si>
  <si>
    <t>Bagre</t>
  </si>
  <si>
    <t>Morros</t>
  </si>
  <si>
    <t>Amapá do Maranhão</t>
  </si>
  <si>
    <t>Cachoeira Grande</t>
  </si>
  <si>
    <t>Junco do Maranhão</t>
  </si>
  <si>
    <t>Mâncio Lima</t>
  </si>
  <si>
    <t>Ribeirão Cascalheira</t>
  </si>
  <si>
    <t>Acorizal</t>
  </si>
  <si>
    <t>Feijó</t>
  </si>
  <si>
    <t>Porto Walter</t>
  </si>
  <si>
    <t>Santa Rosa do Purus</t>
  </si>
  <si>
    <t>Araguainha</t>
  </si>
  <si>
    <t>Bom Jesus do Araguaia</t>
  </si>
  <si>
    <t>Cocalinho</t>
  </si>
  <si>
    <t>Curvelândia</t>
  </si>
  <si>
    <t>Indiavaí</t>
  </si>
  <si>
    <t>Ribeirãozinho</t>
  </si>
  <si>
    <t>São José do Povo</t>
  </si>
  <si>
    <t>São Pedro da Cipa</t>
  </si>
  <si>
    <t>Cutias</t>
  </si>
  <si>
    <t>Mazagão</t>
  </si>
  <si>
    <t>Pedra Branca do Amapari</t>
  </si>
  <si>
    <t>Pracuúba</t>
  </si>
  <si>
    <t>Alto Alegre dos Parecis</t>
  </si>
  <si>
    <t>Mojuí dos Campos</t>
  </si>
  <si>
    <t>Salvaterra</t>
  </si>
  <si>
    <t>Rio dos Bois</t>
  </si>
  <si>
    <t>Governador Jorge Teixeira</t>
  </si>
  <si>
    <t>Itaguatins</t>
  </si>
  <si>
    <t>Praia Norte</t>
  </si>
  <si>
    <t>Maurilândia do Tocantins</t>
  </si>
  <si>
    <t>Tupirama</t>
  </si>
  <si>
    <t>Abreulândia</t>
  </si>
  <si>
    <t>Aguiarnópolis</t>
  </si>
  <si>
    <t>Aliança do Tocantins</t>
  </si>
  <si>
    <t>Alvorada</t>
  </si>
  <si>
    <t>Ananás</t>
  </si>
  <si>
    <t>Angico</t>
  </si>
  <si>
    <t>Aparecida do Rio Negro</t>
  </si>
  <si>
    <t>Aragominas</t>
  </si>
  <si>
    <t>Araguaçu</t>
  </si>
  <si>
    <t>Arapoema</t>
  </si>
  <si>
    <t>Augustinópolis</t>
  </si>
  <si>
    <t>Axixá do Tocantins</t>
  </si>
  <si>
    <t>Babaçulândia</t>
  </si>
  <si>
    <t>Bandeirantes do Tocantins</t>
  </si>
  <si>
    <t>Barra do Ouro</t>
  </si>
  <si>
    <t>Barrolândia</t>
  </si>
  <si>
    <t>Brasilândia do Tocantins</t>
  </si>
  <si>
    <t>Buriti do Tocantins</t>
  </si>
  <si>
    <t>Cachoeirinha</t>
  </si>
  <si>
    <t>Campos Lindos</t>
  </si>
  <si>
    <t>Cariri do Tocantins</t>
  </si>
  <si>
    <t>Carmolândia</t>
  </si>
  <si>
    <t>Centenário</t>
  </si>
  <si>
    <t>Chapada de Areia</t>
  </si>
  <si>
    <t>Colinas do Tocantins</t>
  </si>
  <si>
    <t>Couto Magalhães</t>
  </si>
  <si>
    <t>Crixás do Tocantins</t>
  </si>
  <si>
    <t>Darcinópolis</t>
  </si>
  <si>
    <t>Dois Irmãos do Tocantins</t>
  </si>
  <si>
    <t>Fátima</t>
  </si>
  <si>
    <t>Figueirópolis</t>
  </si>
  <si>
    <t>Filadélfia</t>
  </si>
  <si>
    <t>Fortaleza do Tabocão</t>
  </si>
  <si>
    <t>Goianorte</t>
  </si>
  <si>
    <t>Guaraí</t>
  </si>
  <si>
    <t>Gurupi</t>
  </si>
  <si>
    <t>Itapiratins</t>
  </si>
  <si>
    <t>Itaporã do Tocantins</t>
  </si>
  <si>
    <t>Juarina</t>
  </si>
  <si>
    <t>Lagoa do Tocantins</t>
  </si>
  <si>
    <t>Lajeado</t>
  </si>
  <si>
    <t>Luzinópolis</t>
  </si>
  <si>
    <t>Marianópolis do Tocantins</t>
  </si>
  <si>
    <t>Monte Santo do Tocantins</t>
  </si>
  <si>
    <t>Palmeiras do Tocantins</t>
  </si>
  <si>
    <t>Muricilândia</t>
  </si>
  <si>
    <t>Nazaré</t>
  </si>
  <si>
    <t>Nova Olinda</t>
  </si>
  <si>
    <t>Nova Rosalândia</t>
  </si>
  <si>
    <t>Novo Acordo</t>
  </si>
  <si>
    <t>Oliveira de Fátima</t>
  </si>
  <si>
    <t>Paraíso do Tocantins</t>
  </si>
  <si>
    <t>Peixe</t>
  </si>
  <si>
    <t>Pequizeiro</t>
  </si>
  <si>
    <t>Colméia</t>
  </si>
  <si>
    <t>Piraquê</t>
  </si>
  <si>
    <t>Presidente Kennedy</t>
  </si>
  <si>
    <t>Pugmil</t>
  </si>
  <si>
    <t>Riachinho</t>
  </si>
  <si>
    <t>Sampaio</t>
  </si>
  <si>
    <t>Santa Fé do Araguaia</t>
  </si>
  <si>
    <t>Santa Maria do Tocantins</t>
  </si>
  <si>
    <t>Santa Tereza do Tocantins</t>
  </si>
  <si>
    <t>Santa Terezinha do Tocantins</t>
  </si>
  <si>
    <t>São Bento do Tocantins</t>
  </si>
  <si>
    <t>Sucupira</t>
  </si>
  <si>
    <t>Talismã</t>
  </si>
  <si>
    <t>Tocantínia</t>
  </si>
  <si>
    <t>Tocantinópolis</t>
  </si>
  <si>
    <t>Tupiratins</t>
  </si>
  <si>
    <t>Wanderlândia</t>
  </si>
  <si>
    <t>Castanhal</t>
  </si>
  <si>
    <t>Parecis</t>
  </si>
  <si>
    <t>Ulianópolis</t>
  </si>
  <si>
    <t>CD_MUN</t>
  </si>
  <si>
    <t>NM_MUN</t>
  </si>
  <si>
    <t>pop2000</t>
  </si>
  <si>
    <t>pop2001</t>
  </si>
  <si>
    <t>pop2002</t>
  </si>
  <si>
    <t>pop2003</t>
  </si>
  <si>
    <t>pop2004</t>
  </si>
  <si>
    <t>pop2005</t>
  </si>
  <si>
    <t>pop2006</t>
  </si>
  <si>
    <t>pop2007</t>
  </si>
  <si>
    <t>pop2008</t>
  </si>
  <si>
    <t>pop2009</t>
  </si>
  <si>
    <t>pop2010</t>
  </si>
  <si>
    <t>pop2011</t>
  </si>
  <si>
    <t>pop2012</t>
  </si>
  <si>
    <t>pop2013</t>
  </si>
  <si>
    <t>pop2014</t>
  </si>
  <si>
    <t>pop2015</t>
  </si>
  <si>
    <t>pop2016</t>
  </si>
  <si>
    <t>pop2017</t>
  </si>
  <si>
    <t>pop2018</t>
  </si>
  <si>
    <t>pop2019</t>
  </si>
  <si>
    <t>pop2020</t>
  </si>
  <si>
    <t>pop2021</t>
  </si>
  <si>
    <t>pop2022</t>
  </si>
  <si>
    <t>Alta Floresta D'Oeste</t>
  </si>
  <si>
    <t>Cerejeiras</t>
  </si>
  <si>
    <t>Colorado do Oeste</t>
  </si>
  <si>
    <t>Corumbiara</t>
  </si>
  <si>
    <t>Espigão D'Oeste</t>
  </si>
  <si>
    <t>Machadinho D'Oeste</t>
  </si>
  <si>
    <t>Nova Brasilândia D'Oeste</t>
  </si>
  <si>
    <t>Presidente Médici</t>
  </si>
  <si>
    <t>Rio Crespo</t>
  </si>
  <si>
    <t>Santa Luzia D'Oeste</t>
  </si>
  <si>
    <t>Alvorada D'Oeste</t>
  </si>
  <si>
    <t>Alto Paraíso</t>
  </si>
  <si>
    <t>Novo Horizonte do Oeste</t>
  </si>
  <si>
    <t>Cacaulândia</t>
  </si>
  <si>
    <t>Castanheiras</t>
  </si>
  <si>
    <t>Cujubim</t>
  </si>
  <si>
    <t>Ministro Andreazza</t>
  </si>
  <si>
    <t>Mirante da Serra</t>
  </si>
  <si>
    <t>Nova União</t>
  </si>
  <si>
    <t>Primavera de Rondônia</t>
  </si>
  <si>
    <t>São Felipe D'Oeste</t>
  </si>
  <si>
    <t>São Francisco do Guaporé</t>
  </si>
  <si>
    <t>Seringueiras</t>
  </si>
  <si>
    <t>Teixeirópolis</t>
  </si>
  <si>
    <t>Theobroma</t>
  </si>
  <si>
    <t>Urupá</t>
  </si>
  <si>
    <t>Afuá</t>
  </si>
  <si>
    <t>Anajás</t>
  </si>
  <si>
    <t>Ananindeua</t>
  </si>
  <si>
    <t>Bujaru</t>
  </si>
  <si>
    <t>Canaã dos Carajás</t>
  </si>
  <si>
    <t>Capanema</t>
  </si>
  <si>
    <t>Colares</t>
  </si>
  <si>
    <t>Igarapé-Miri</t>
  </si>
  <si>
    <t>Limoeiro do Ajuru</t>
  </si>
  <si>
    <t>Mãe do Rio</t>
  </si>
  <si>
    <t>Magalhães Barata</t>
  </si>
  <si>
    <t>Marituba</t>
  </si>
  <si>
    <t>Nova Esperança do Piriá</t>
  </si>
  <si>
    <t>Nova Timboteua</t>
  </si>
  <si>
    <t>Oeiras do Pará</t>
  </si>
  <si>
    <t>Pau D'Arco</t>
  </si>
  <si>
    <t>Peixe-Boi</t>
  </si>
  <si>
    <t>Portel</t>
  </si>
  <si>
    <t>Santa Bárbara do Pará</t>
  </si>
  <si>
    <t>Santa Izabel do Pará</t>
  </si>
  <si>
    <t>Santarém Novo</t>
  </si>
  <si>
    <t>São Francisco do Pará</t>
  </si>
  <si>
    <t>São João da Ponta</t>
  </si>
  <si>
    <t>São Sebastião da Boa Vista</t>
  </si>
  <si>
    <t>Terra Alta</t>
  </si>
  <si>
    <t>Tracuateua</t>
  </si>
  <si>
    <t>Vigia</t>
  </si>
  <si>
    <t>Altamira do Maranhão</t>
  </si>
  <si>
    <t>Bacabeira</t>
  </si>
  <si>
    <t>Bacurituba</t>
  </si>
  <si>
    <t>Buritirana</t>
  </si>
  <si>
    <t>Cajapió</t>
  </si>
  <si>
    <t>Cândido Mendes</t>
  </si>
  <si>
    <t>Carolina</t>
  </si>
  <si>
    <t>Central do Maranhão</t>
  </si>
  <si>
    <t>Centro Novo do Maranhão</t>
  </si>
  <si>
    <t>Governador Edison Lobão</t>
  </si>
  <si>
    <t>Governador Newton Bello</t>
  </si>
  <si>
    <t>Governador Nunes Freire</t>
  </si>
  <si>
    <t>João Lisboa</t>
  </si>
  <si>
    <t>Loreto</t>
  </si>
  <si>
    <t>Maracaçumé</t>
  </si>
  <si>
    <t>Nova Colinas</t>
  </si>
  <si>
    <t>Olho d'Água das Cunhãs</t>
  </si>
  <si>
    <t>Porto Rico do Maranhão</t>
  </si>
  <si>
    <t>Ribamar Fiquene</t>
  </si>
  <si>
    <t>Sambaíba</t>
  </si>
  <si>
    <t>Santa Inês</t>
  </si>
  <si>
    <t>Santo Antônio dos Lopes</t>
  </si>
  <si>
    <t>São Raimundo das Mangabeiras</t>
  </si>
  <si>
    <t>São Vicente Ferrer</t>
  </si>
  <si>
    <t>Senador La Rocque</t>
  </si>
  <si>
    <t>Tasso Fragoso</t>
  </si>
  <si>
    <t>Turiaçu</t>
  </si>
  <si>
    <t>Conquista D'Oeste</t>
  </si>
  <si>
    <t>Figueirópolis D'Oeste</t>
  </si>
  <si>
    <t>Glória D'Oeste</t>
  </si>
  <si>
    <t>Lambari D'Oeste</t>
  </si>
  <si>
    <t>Mirassol d'Oeste</t>
  </si>
  <si>
    <t>SIGLA_UF</t>
  </si>
  <si>
    <t>N_AF_HYDRO_2000</t>
  </si>
  <si>
    <t>N_AF_HYDRO_2001</t>
  </si>
  <si>
    <t>N_AF_HYDRO_2002</t>
  </si>
  <si>
    <t>N_AF_HYDRO_2003</t>
  </si>
  <si>
    <t>N_AF_HYDRO_2004</t>
  </si>
  <si>
    <t>N_AF_HYDRO_2005</t>
  </si>
  <si>
    <t>N_AF_HYDRO_2006</t>
  </si>
  <si>
    <t>N_AF_HYDRO_2007</t>
  </si>
  <si>
    <t>N_AF_HYDRO_2008</t>
  </si>
  <si>
    <t>N_AF_HYDRO_2009</t>
  </si>
  <si>
    <t>N_AF_HYDRO_2010</t>
  </si>
  <si>
    <t>N_AF_HYDRO_2011</t>
  </si>
  <si>
    <t>N_AF_HYDRO_2012</t>
  </si>
  <si>
    <t>N_AF_HYDRO_2013</t>
  </si>
  <si>
    <t>N_AF_HYDRO_2014</t>
  </si>
  <si>
    <t>N_AF_HYDRO_2015</t>
  </si>
  <si>
    <t>N_AF_HYDRO_2016</t>
  </si>
  <si>
    <t>N_AF_HYDRO_2017</t>
  </si>
  <si>
    <t>N_AF_HYDRO_2018</t>
  </si>
  <si>
    <t>N_AF_HYDRO_2019</t>
  </si>
  <si>
    <t>N_AF_HYDRO_2020</t>
  </si>
  <si>
    <t>N_AF_HYDRO_2021</t>
  </si>
  <si>
    <t>N_AF_HYDRO_2022</t>
  </si>
  <si>
    <t>n_af_drought_2001</t>
  </si>
  <si>
    <t>n_af_drought_2003</t>
  </si>
  <si>
    <t>n_af_drought_2005</t>
  </si>
  <si>
    <t>n_af_drought_2006</t>
  </si>
  <si>
    <t>n_af_drought_2007</t>
  </si>
  <si>
    <t>n_af_drought_2008</t>
  </si>
  <si>
    <t>n_af_drought_2009</t>
  </si>
  <si>
    <t>n_af_drought_2010</t>
  </si>
  <si>
    <t>n_af_drought_2011</t>
  </si>
  <si>
    <t>n_af_drought_2012</t>
  </si>
  <si>
    <t>n_af_drought_2013</t>
  </si>
  <si>
    <t>n_af_drought_2014</t>
  </si>
  <si>
    <t>n_af_drought_2015</t>
  </si>
  <si>
    <t>n_af_drought_2016</t>
  </si>
  <si>
    <t>n_af_drought_2017</t>
  </si>
  <si>
    <t>n_af_drought_2018</t>
  </si>
  <si>
    <t>n_af_drought_2019</t>
  </si>
  <si>
    <t>n_af_drought_2020</t>
  </si>
  <si>
    <t>n_af_drought_2021</t>
  </si>
  <si>
    <t>n_af_drought_2022</t>
  </si>
  <si>
    <t>n_af_fire_2001</t>
  </si>
  <si>
    <t>n_af_fire_2003</t>
  </si>
  <si>
    <t>n_af_fire_2005</t>
  </si>
  <si>
    <t>n_af_fire_2007</t>
  </si>
  <si>
    <t>n_af_fire_2010</t>
  </si>
  <si>
    <t>n_af_fire_2012</t>
  </si>
  <si>
    <t>n_af_fire_2013</t>
  </si>
  <si>
    <t>n_af_fire_2014</t>
  </si>
  <si>
    <t>n_af_fire_2015</t>
  </si>
  <si>
    <t>n_af_fire_2016</t>
  </si>
  <si>
    <t>n_af_fire_2017</t>
  </si>
  <si>
    <t>n_af_fire_2018</t>
  </si>
  <si>
    <t>n_af_fire_2019</t>
  </si>
  <si>
    <t>n_af_fire_2020</t>
  </si>
  <si>
    <t>n_af_fire_2021</t>
  </si>
  <si>
    <t>n_af_fire_2022</t>
  </si>
  <si>
    <t>a_af_landslides_2001</t>
  </si>
  <si>
    <t>a_af_landslides_2002</t>
  </si>
  <si>
    <t>a_af_landslides_2003</t>
  </si>
  <si>
    <t>a_af_landslides_2004</t>
  </si>
  <si>
    <t>a_af_landslides_2005</t>
  </si>
  <si>
    <t>a_af_landslides_2006</t>
  </si>
  <si>
    <t>a_af_landslides_2007</t>
  </si>
  <si>
    <t>a_af_landslides_2008</t>
  </si>
  <si>
    <t>a_af_landslides_2009</t>
  </si>
  <si>
    <t>a_af_landslides_2010</t>
  </si>
  <si>
    <t>a_af_landslides_2011</t>
  </si>
  <si>
    <t>a_af_landslides_2012</t>
  </si>
  <si>
    <t>a_af_landslides_2013</t>
  </si>
  <si>
    <t>a_af_landslides_2014</t>
  </si>
  <si>
    <t>a_af_landslides_2015</t>
  </si>
  <si>
    <t>a_af_landslides_2016</t>
  </si>
  <si>
    <t>a_af_landslides_2017</t>
  </si>
  <si>
    <t>a_af_landslides_2018</t>
  </si>
  <si>
    <t>a_af_landslides_2019</t>
  </si>
  <si>
    <t>a_af_landslides_2020</t>
  </si>
  <si>
    <t>a_af_landslides_2021</t>
  </si>
  <si>
    <t>a_af_landslides_2022</t>
  </si>
  <si>
    <t>n_af_outros_2000</t>
  </si>
  <si>
    <t>n_af_outros_2004</t>
  </si>
  <si>
    <t>n_af_outros_2005</t>
  </si>
  <si>
    <t>n_af_outros_2006</t>
  </si>
  <si>
    <t>n_af_outros_2007</t>
  </si>
  <si>
    <t>n_af_outros_2008</t>
  </si>
  <si>
    <t>n_af_outros_2009</t>
  </si>
  <si>
    <t>n_af_outros_2010</t>
  </si>
  <si>
    <t>n_af_outros_2011</t>
  </si>
  <si>
    <t>n_af_outros_2012</t>
  </si>
  <si>
    <t>n_af_outros_2013</t>
  </si>
  <si>
    <t>n_af_outros_2014</t>
  </si>
  <si>
    <t>n_af_outros_2015</t>
  </si>
  <si>
    <t>n_af_outros_2016</t>
  </si>
  <si>
    <t>n_af_outros_2017</t>
  </si>
  <si>
    <t>n_af_outros_2018</t>
  </si>
  <si>
    <t>n_af_outros_2019</t>
  </si>
  <si>
    <t>n_af_outros_2020</t>
  </si>
  <si>
    <t>n_af_outros_2021</t>
  </si>
  <si>
    <t>n_af_outros_2022</t>
  </si>
  <si>
    <t>p_outros_2000</t>
  </si>
  <si>
    <t>p_outros_2004</t>
  </si>
  <si>
    <t>p_outros_2005</t>
  </si>
  <si>
    <t>p_outros_2006</t>
  </si>
  <si>
    <t>p_outros_2007</t>
  </si>
  <si>
    <t>p_outros_2008</t>
  </si>
  <si>
    <t>p_outros_2009</t>
  </si>
  <si>
    <t>p_outros_2010</t>
  </si>
  <si>
    <t>p_outros_2011</t>
  </si>
  <si>
    <t>p_outros_2012</t>
  </si>
  <si>
    <t>p_outros_2013</t>
  </si>
  <si>
    <t>p_outros_2014</t>
  </si>
  <si>
    <t>p_outros_2015</t>
  </si>
  <si>
    <t>p_outros_2016</t>
  </si>
  <si>
    <t>p_outros_2017</t>
  </si>
  <si>
    <t>p_outros_2018</t>
  </si>
  <si>
    <t>p_outros_2019</t>
  </si>
  <si>
    <t>p_outros_2020</t>
  </si>
  <si>
    <t>p_outros_2021</t>
  </si>
  <si>
    <t>p_outros_2022</t>
  </si>
  <si>
    <t>max_p_outros</t>
  </si>
  <si>
    <t>p_landslides_2001</t>
  </si>
  <si>
    <t>p_landslides_2002</t>
  </si>
  <si>
    <t>p_landslides_2003</t>
  </si>
  <si>
    <t>p_landslides_2004</t>
  </si>
  <si>
    <t>p_landslides_2005</t>
  </si>
  <si>
    <t>p_landslides_2006</t>
  </si>
  <si>
    <t>p_landslides_2007</t>
  </si>
  <si>
    <t>p_landslides_2008</t>
  </si>
  <si>
    <t>p_landslides_2009</t>
  </si>
  <si>
    <t>p_landslides_2010</t>
  </si>
  <si>
    <t>p_landslides_2011</t>
  </si>
  <si>
    <t>p_landslides_2012</t>
  </si>
  <si>
    <t>p_landslides_2013</t>
  </si>
  <si>
    <t>p_landslides_2014</t>
  </si>
  <si>
    <t>p_landslides_2015</t>
  </si>
  <si>
    <t>p_landslides_2016</t>
  </si>
  <si>
    <t>p_landslides_2017</t>
  </si>
  <si>
    <t>p_landslides_2018</t>
  </si>
  <si>
    <t>p_landslides_2019</t>
  </si>
  <si>
    <t>p_landslides_2020</t>
  </si>
  <si>
    <t>p_landslides_2021</t>
  </si>
  <si>
    <t>p_landslides_2022</t>
  </si>
  <si>
    <t>max_landslide</t>
  </si>
  <si>
    <t>p_fire_2001</t>
  </si>
  <si>
    <t>p_fire_2003</t>
  </si>
  <si>
    <t>p_fire_2005</t>
  </si>
  <si>
    <t>p_fire_2007</t>
  </si>
  <si>
    <t>p_fire_2010</t>
  </si>
  <si>
    <t>p_fire_2012</t>
  </si>
  <si>
    <t>p_fire_2013</t>
  </si>
  <si>
    <t>p_fire_2014</t>
  </si>
  <si>
    <t>p_fire_2015</t>
  </si>
  <si>
    <t>p_fire_2016</t>
  </si>
  <si>
    <t>p_fire_2017</t>
  </si>
  <si>
    <t>p_fire_2018</t>
  </si>
  <si>
    <t>p_fire_2019</t>
  </si>
  <si>
    <t>p_fire_2020</t>
  </si>
  <si>
    <t>p_fire_2021</t>
  </si>
  <si>
    <t>p_fire_2022</t>
  </si>
  <si>
    <t>max_fire</t>
  </si>
  <si>
    <t>p_drought_2001</t>
  </si>
  <si>
    <t>p_drought_2003</t>
  </si>
  <si>
    <t>p_drought_2005</t>
  </si>
  <si>
    <t>p_drought_2006</t>
  </si>
  <si>
    <t>p_drought_2007</t>
  </si>
  <si>
    <t>p_drought_2008</t>
  </si>
  <si>
    <t>p_drought_2009</t>
  </si>
  <si>
    <t>p_drought_2010</t>
  </si>
  <si>
    <t>p_drought_2011</t>
  </si>
  <si>
    <t>p_drought_2012</t>
  </si>
  <si>
    <t>p_drought_2013</t>
  </si>
  <si>
    <t>p_drought_2014</t>
  </si>
  <si>
    <t>p_drought_2015</t>
  </si>
  <si>
    <t>p_drought_2016</t>
  </si>
  <si>
    <t>p_drought_2017</t>
  </si>
  <si>
    <t>p_drought_2018</t>
  </si>
  <si>
    <t>p_drought_2019</t>
  </si>
  <si>
    <t>p_drought_2020</t>
  </si>
  <si>
    <t>p_drought_2021</t>
  </si>
  <si>
    <t>p_drought_2022</t>
  </si>
  <si>
    <t>max_drought</t>
  </si>
  <si>
    <t>p_HYDRO_2000</t>
  </si>
  <si>
    <t>p_HYDRO_2001</t>
  </si>
  <si>
    <t>p_HYDRO_2002</t>
  </si>
  <si>
    <t>p_HYDRO_2003</t>
  </si>
  <si>
    <t>p_HYDRO_2004</t>
  </si>
  <si>
    <t>p_HYDRO_2005</t>
  </si>
  <si>
    <t>p_HYDRO_2006</t>
  </si>
  <si>
    <t>p_HYDRO_2007</t>
  </si>
  <si>
    <t>p_HYDRO_2008</t>
  </si>
  <si>
    <t>p_HYDRO_2009</t>
  </si>
  <si>
    <t>p_HYDRO_2010</t>
  </si>
  <si>
    <t>p_HYDRO_2011</t>
  </si>
  <si>
    <t>p_HYDRO_2012</t>
  </si>
  <si>
    <t>p_HYDRO_2013</t>
  </si>
  <si>
    <t>p_HYDRO_2014</t>
  </si>
  <si>
    <t>p_HYDRO_2015</t>
  </si>
  <si>
    <t>p_HYDRO_2016</t>
  </si>
  <si>
    <t>p_HYDRO_2017</t>
  </si>
  <si>
    <t>p_HYDRO_2018</t>
  </si>
  <si>
    <t>p_HYDRO_2019</t>
  </si>
  <si>
    <t>p_HYDRO_2020</t>
  </si>
  <si>
    <t>p_HYDRO_2021</t>
  </si>
  <si>
    <t>p_HYDRO_2022</t>
  </si>
  <si>
    <t>max_hydro</t>
  </si>
  <si>
    <t>DROUGHT</t>
  </si>
  <si>
    <t>FIRE</t>
  </si>
  <si>
    <t>LANDSLIDE</t>
  </si>
  <si>
    <t>Total Geral</t>
  </si>
  <si>
    <t>Rótulos de Linha</t>
  </si>
  <si>
    <t>n_af_todos_2000</t>
  </si>
  <si>
    <t>n_af_todos_2001</t>
  </si>
  <si>
    <t>n_af_todos_2002</t>
  </si>
  <si>
    <t>n_af_todos_2003</t>
  </si>
  <si>
    <t>n_af_todos_2004</t>
  </si>
  <si>
    <t>n_af_todos_2005</t>
  </si>
  <si>
    <t>n_af_todos_2006</t>
  </si>
  <si>
    <t>n_af_todos_2007</t>
  </si>
  <si>
    <t>n_af_todos_2008</t>
  </si>
  <si>
    <t>n_af_todos_2009</t>
  </si>
  <si>
    <t>n_af_todos_2010</t>
  </si>
  <si>
    <t>n_af_todos_2011</t>
  </si>
  <si>
    <t>n_af_todos_2012</t>
  </si>
  <si>
    <t>n_af_todos_2013</t>
  </si>
  <si>
    <t>n_af_todos_2014</t>
  </si>
  <si>
    <t>n_af_todos_2015</t>
  </si>
  <si>
    <t>n_af_todos_2016</t>
  </si>
  <si>
    <t>n_af_todos_2017</t>
  </si>
  <si>
    <t>n_af_todos_2018</t>
  </si>
  <si>
    <t>n_af_todos_2019</t>
  </si>
  <si>
    <t>n_af_todos_2020</t>
  </si>
  <si>
    <t>n_af_todos_2021</t>
  </si>
  <si>
    <t>n_af_todos_2022</t>
  </si>
  <si>
    <t>p_total_2000</t>
  </si>
  <si>
    <t>p_total_2001</t>
  </si>
  <si>
    <t>p_total_2002</t>
  </si>
  <si>
    <t>p_total_2003</t>
  </si>
  <si>
    <t>p_total_2004</t>
  </si>
  <si>
    <t>p_total_2005</t>
  </si>
  <si>
    <t>p_total_2006</t>
  </si>
  <si>
    <t>p_total_2007</t>
  </si>
  <si>
    <t>p_total_2008</t>
  </si>
  <si>
    <t>p_total_2009</t>
  </si>
  <si>
    <t>p_total_2010</t>
  </si>
  <si>
    <t>p_total_2011</t>
  </si>
  <si>
    <t>p_total_2012</t>
  </si>
  <si>
    <t>p_total_2013</t>
  </si>
  <si>
    <t>p_total_2014</t>
  </si>
  <si>
    <t>p_total_2015</t>
  </si>
  <si>
    <t>p_total_2016</t>
  </si>
  <si>
    <t>p_total_2017</t>
  </si>
  <si>
    <t>p_total_2018</t>
  </si>
  <si>
    <t>p_total_2019</t>
  </si>
  <si>
    <t>p_total_2020</t>
  </si>
  <si>
    <t>p_total_2021</t>
  </si>
  <si>
    <t>p_total_2022</t>
  </si>
  <si>
    <t>max_p_todos_tipos</t>
  </si>
  <si>
    <t>aux_&gt;50%_2000</t>
  </si>
  <si>
    <t>aux_&gt;50%_2001</t>
  </si>
  <si>
    <t>aux_&gt;50%_2002</t>
  </si>
  <si>
    <t>aux_&gt;50%_2003</t>
  </si>
  <si>
    <t>aux_&gt;50%_2004</t>
  </si>
  <si>
    <t>aux_&gt;50%_2005</t>
  </si>
  <si>
    <t>aux_&gt;50%_2006</t>
  </si>
  <si>
    <t>aux_&gt;50%_2007</t>
  </si>
  <si>
    <t>aux_&gt;50%_2008</t>
  </si>
  <si>
    <t>aux_&gt;50%_2009</t>
  </si>
  <si>
    <t>aux_&gt;50%_2010</t>
  </si>
  <si>
    <t>aux_&gt;50%_2011</t>
  </si>
  <si>
    <t>aux_&gt;50%_2012</t>
  </si>
  <si>
    <t>aux_&gt;50%_2013</t>
  </si>
  <si>
    <t>aux_&gt;50%_2014</t>
  </si>
  <si>
    <t>aux_&gt;50%_2015</t>
  </si>
  <si>
    <t>aux_&gt;50%_2016</t>
  </si>
  <si>
    <t>aux_&gt;50%_2017</t>
  </si>
  <si>
    <t>aux_&gt;50%_2018</t>
  </si>
  <si>
    <t>aux_&gt;50%_2019</t>
  </si>
  <si>
    <t>aux_&gt;50%_2020</t>
  </si>
  <si>
    <t>aux_&gt;50%_2021</t>
  </si>
  <si>
    <t>aux_&gt;50%_2022</t>
  </si>
  <si>
    <t>n_anos_&gt;50%</t>
  </si>
  <si>
    <t xml:space="preserve">This excel show the step by step of calculating the Maximum Percentage of people affected among the years (values shown in the map of figure 2B). </t>
  </si>
  <si>
    <t>Sheet: N_AF_wet</t>
  </si>
  <si>
    <t>Geocode of the municipality. This geocode refers to the oficial code stablished by the Brazilian Institute of Geograpgy and Statistics (IBGE)</t>
  </si>
  <si>
    <t>Name of the municipality</t>
  </si>
  <si>
    <t>State of the municipality</t>
  </si>
  <si>
    <t>Population measured in the 2000 CENSUS by IBGE (Brazilian Institute of Geography and Statistics)</t>
  </si>
  <si>
    <t>Population measured in the 2010 CENSUS by IBGE (Brazilian Institute of Geography and Statistics)</t>
  </si>
  <si>
    <t>Population measured in the 2022 CENSUS by IBGE (Brazilian Institute of Geography and Statistics)</t>
  </si>
  <si>
    <t>Population estimated in the 2001 by IBGE (Brazilian Institute of Geography and Statistics)</t>
  </si>
  <si>
    <t>Population estimated in the 2002 by IBGE (Brazilian Institute of Geography and Statistics)</t>
  </si>
  <si>
    <t>Population estimated in the 2003 by IBGE (Brazilian Institute of Geography and Statistics)</t>
  </si>
  <si>
    <t>Population estimated in the 2004 by IBGE (Brazilian Institute of Geography and Statistics)</t>
  </si>
  <si>
    <t>Population estimated in the 2005 by IBGE (Brazilian Institute of Geography and Statistics)</t>
  </si>
  <si>
    <t>Population estimated in the 2006 by IBGE (Brazilian Institute of Geography and Statistics)</t>
  </si>
  <si>
    <t>Population estimated in the 2007 by IBGE (Brazilian Institute of Geography and Statistics)</t>
  </si>
  <si>
    <t>Population estimated in the 2008 by IBGE (Brazilian Institute of Geography and Statistics)</t>
  </si>
  <si>
    <t>Population estimated in the 2009 by IBGE (Brazilian Institute of Geography and Statistics)</t>
  </si>
  <si>
    <t>Population estimated in the 2011 by IBGE (Brazilian Institute of Geography and Statistics)</t>
  </si>
  <si>
    <t>Population estimated in the 2012 by IBGE (Brazilian Institute of Geography and Statistics)</t>
  </si>
  <si>
    <t>Population estimated in the 2013 by IBGE (Brazilian Institute of Geography and Statistics)</t>
  </si>
  <si>
    <t>Population estimated in the 2014 by IBGE (Brazilian Institute of Geography and Statistics)</t>
  </si>
  <si>
    <t>Population estimated in the 2015 by IBGE (Brazilian Institute of Geography and Statistics)</t>
  </si>
  <si>
    <t>Population estimated in the 2016 by IBGE (Brazilian Institute of Geography and Statistics)</t>
  </si>
  <si>
    <t>Population estimated in the 2017 by IBGE (Brazilian Institute of Geography and Statistics)</t>
  </si>
  <si>
    <t>Population estimated in the 2018 by IBGE (Brazilian Institute of Geography and Statistics)</t>
  </si>
  <si>
    <t>Population estimated in the 2019 by IBGE (Brazilian Institute of Geography and Statistics)</t>
  </si>
  <si>
    <t>Population estimated in the 2020 by IBGE (Brazilian Institute of Geography and Statistics)</t>
  </si>
  <si>
    <t>Population estimated in the 2021 by IBGE (Brazilian Institute of Geography and Statistics)</t>
  </si>
  <si>
    <t>N_AF_HYDRO_YEAR</t>
  </si>
  <si>
    <t xml:space="preserve">Number of people affected by climate disasters classified as Wet events in YEAR. </t>
  </si>
  <si>
    <t>p_HYDRO_YEAR</t>
  </si>
  <si>
    <t xml:space="preserve">Percentage of people affected by wet events in YEAR. </t>
  </si>
  <si>
    <t>Maximum percentage of people affected by wet events  among the years.</t>
  </si>
  <si>
    <t>Sheet: N_AF_drought</t>
  </si>
  <si>
    <t>n_af_drought_YEAR</t>
  </si>
  <si>
    <t>p_drought_YEAR</t>
  </si>
  <si>
    <t xml:space="preserve">Number of people affected by climate disasters classified as DRought events in YEAR. </t>
  </si>
  <si>
    <t xml:space="preserve">Percentage of people affected by Drought events in YEAR. </t>
  </si>
  <si>
    <t>Maximum percentage of people affected by DRought events  among the years.</t>
  </si>
  <si>
    <t xml:space="preserve">First, the percentage of people affected  was calculated among the years for each disaster type (Sheets N_AF_wet, N_AF_drought, N_AF_fire, N_AF_landslides, N_AF_other). </t>
  </si>
  <si>
    <t>Then, we calculated the maximum value of percentage of affected people among years and disaster type (sheet calc_maximum)</t>
  </si>
  <si>
    <t>Sheet: N_AF_fire</t>
  </si>
  <si>
    <t>This sheet show the calculus of the annual percentage of people affected by drought climate events. Columns correspond to:</t>
  </si>
  <si>
    <t>This sheet show the calculus of the annual percentage of people affected by fire events. Columns correspond to:</t>
  </si>
  <si>
    <t>This sheet show the calculus of the annual percentage of people affected by wet climate events. Columns correspond to:</t>
  </si>
  <si>
    <t>n_af_fire_YEAR</t>
  </si>
  <si>
    <t xml:space="preserve">Number of people affected by fire disasters in YEAR. </t>
  </si>
  <si>
    <t xml:space="preserve">Percentage of people affected by fire events in YEAR. </t>
  </si>
  <si>
    <t>p_fire_YEAR</t>
  </si>
  <si>
    <t>Maximum percentage of people affected by fire events  among the years.</t>
  </si>
  <si>
    <t>Sheet: N_AF_landslides</t>
  </si>
  <si>
    <t>a_af_landslides_YEAR</t>
  </si>
  <si>
    <t>p_landslides_YEAR</t>
  </si>
  <si>
    <t xml:space="preserve">Number of people affected by landslides in YEAR. </t>
  </si>
  <si>
    <t xml:space="preserve">Percentage of people affected by landslides events in YEAR. </t>
  </si>
  <si>
    <t>This sheet show the calculus of the annual percentage of people affected by landslide events. Columns correspond to:</t>
  </si>
  <si>
    <t>Sheet: N_AF_other</t>
  </si>
  <si>
    <t>This sheet show the calculus of the annual percentage of people affected by other climatic disasters. Columns correspond to:</t>
  </si>
  <si>
    <t>n_af_outros_YEAR</t>
  </si>
  <si>
    <t>p_outros_YEAR</t>
  </si>
  <si>
    <t xml:space="preserve">Percentage of people affected by other climate disasters in YEAR. </t>
  </si>
  <si>
    <t xml:space="preserve">Number of people affected by other climate disasters in YEAR. </t>
  </si>
  <si>
    <t>Maximum percentage of people affected by other events  among the years.</t>
  </si>
  <si>
    <t>Maximum percentage of people affected by landslides events  among the years.</t>
  </si>
  <si>
    <t>max_wet</t>
  </si>
  <si>
    <t>max_p_other</t>
  </si>
  <si>
    <t>max_all</t>
  </si>
  <si>
    <t>Category of the max event</t>
  </si>
  <si>
    <t>Wet</t>
  </si>
  <si>
    <t>OTHER</t>
  </si>
  <si>
    <t>max_truncated</t>
  </si>
  <si>
    <t>Sheet: calc_maximum</t>
  </si>
  <si>
    <t>This sheet show the calculus of maximum percentage of affected people along the years and disaster type (values shown in map of figure 2B). Columns correspond to:</t>
  </si>
  <si>
    <t>Maximum percentage of people affected by Wet events  among the years (column "max_hydro" of the "N_AF_wet" sheet).</t>
  </si>
  <si>
    <t>Maximum percentage of people affected by Drought events  among the years (column "max_droughts" of the "N_AF_drought" sheet).</t>
  </si>
  <si>
    <t>Maximum percentage of people affected by Fire events  among the years (column "max_fire" of the "N_AF_fire" sheet).</t>
  </si>
  <si>
    <t>Maximum percentage of people affected by Landslide events  among the years (column "max_landslides" of the "N_AF_landslides" sheet).</t>
  </si>
  <si>
    <t>Maximum percentage of people affected by other events  among the years (column "max_outros" of the "N_AF_lother" sheet).</t>
  </si>
  <si>
    <t>maximum percentage of affected people along the years and disaster type. Obtained as the maximum value among the 5 previous columns</t>
  </si>
  <si>
    <t xml:space="preserve">Disaster type (Wet, Drought, Fire, Landslides or other) that caused the maximum percentage of people affected. </t>
  </si>
  <si>
    <t>Maximum values (max_all) truncated in 1. This has to be done because in five municipalities, the maximum percentage of affected people (max_all) slightly exceeded the total population of those municipalities. This anomaly arose because, in some years, the population estimates provided by the Brazilian Institute of Geography and Statistics (IBGE) were lower than the actual number of people affected.</t>
  </si>
  <si>
    <t>Data Source of people affected by climate disasters: https://atlasdigital.mdr.gov.br/paginas/downloads.xhtml. Acessed in: 15, Dec, 2023</t>
  </si>
  <si>
    <t xml:space="preserve">Data Source of population counts and estimates: https://www.ibge.gov.br/en/statistics/social/population. Accessed in: 15, Dec,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</si>
</sst>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2" tint="-9.9978637043366805E-2"/>
        <bgColor indexed="64"/>
      </patternFill>
    </fill>
  </fills>
  <borders count="1">
    <border>
      <left/>
      <right/>
      <top/>
      <bottom/>
      <diagonal/>
    </border>
  </borders>
  <cellStyleXfs count="1">
    <xf numFmtId="0" fontId="0" fillId="0" borderId="0"/>
  </cellStyleXfs>
  <cellXfs count="6">
    <xf numFmtId="0" fontId="0" fillId="0" borderId="0" xfId="0"/>
    <xf numFmtId="0" fontId="0" fillId="2" borderId="0" xfId="0" applyFill="1"/>
    <xf numFmtId="0" fontId="2" fillId="0" borderId="0" xfId="0" applyFont="1"/>
    <xf numFmtId="0" fontId="1" fillId="3" borderId="0" xfId="0" applyFont="1" applyFill="1"/>
    <xf numFmtId="0" fontId="3" fillId="0" borderId="0" xfId="0" applyFont="1"/>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69"/>
  <sheetViews>
    <sheetView tabSelected="1" workbookViewId="0">
      <selection activeCell="A6" sqref="A6"/>
    </sheetView>
  </sheetViews>
  <sheetFormatPr baseColWidth="10" defaultColWidth="8.83203125" defaultRowHeight="15" x14ac:dyDescent="0.2"/>
  <cols>
    <col min="1" max="1" width="18.83203125" customWidth="1"/>
    <col min="2" max="2" width="126.1640625" bestFit="1" customWidth="1"/>
  </cols>
  <sheetData>
    <row r="1" spans="1:2" ht="16" x14ac:dyDescent="0.2">
      <c r="A1" s="2" t="s">
        <v>1085</v>
      </c>
    </row>
    <row r="2" spans="1:2" s="5" customFormat="1" ht="16" x14ac:dyDescent="0.2">
      <c r="A2" s="4" t="s">
        <v>1124</v>
      </c>
    </row>
    <row r="3" spans="1:2" x14ac:dyDescent="0.2">
      <c r="A3" t="s">
        <v>1125</v>
      </c>
    </row>
    <row r="4" spans="1:2" x14ac:dyDescent="0.2">
      <c r="A4" t="s">
        <v>1166</v>
      </c>
    </row>
    <row r="5" spans="1:2" x14ac:dyDescent="0.2">
      <c r="A5" t="s">
        <v>1167</v>
      </c>
    </row>
    <row r="7" spans="1:2" s="3" customFormat="1" x14ac:dyDescent="0.2">
      <c r="A7" s="3" t="s">
        <v>1086</v>
      </c>
    </row>
    <row r="8" spans="1:2" s="3" customFormat="1" x14ac:dyDescent="0.2">
      <c r="A8" s="3" t="s">
        <v>1129</v>
      </c>
    </row>
    <row r="9" spans="1:2" x14ac:dyDescent="0.2">
      <c r="A9" t="s">
        <v>691</v>
      </c>
      <c r="B9" t="s">
        <v>1087</v>
      </c>
    </row>
    <row r="10" spans="1:2" x14ac:dyDescent="0.2">
      <c r="A10" t="s">
        <v>692</v>
      </c>
      <c r="B10" t="s">
        <v>1088</v>
      </c>
    </row>
    <row r="11" spans="1:2" x14ac:dyDescent="0.2">
      <c r="A11" t="s">
        <v>801</v>
      </c>
      <c r="B11" t="s">
        <v>1089</v>
      </c>
    </row>
    <row r="12" spans="1:2" x14ac:dyDescent="0.2">
      <c r="A12" t="s">
        <v>693</v>
      </c>
      <c r="B12" t="s">
        <v>1090</v>
      </c>
    </row>
    <row r="13" spans="1:2" x14ac:dyDescent="0.2">
      <c r="A13" t="s">
        <v>694</v>
      </c>
      <c r="B13" t="s">
        <v>1093</v>
      </c>
    </row>
    <row r="14" spans="1:2" x14ac:dyDescent="0.2">
      <c r="A14" t="s">
        <v>695</v>
      </c>
      <c r="B14" t="s">
        <v>1094</v>
      </c>
    </row>
    <row r="15" spans="1:2" x14ac:dyDescent="0.2">
      <c r="A15" t="s">
        <v>696</v>
      </c>
      <c r="B15" t="s">
        <v>1095</v>
      </c>
    </row>
    <row r="16" spans="1:2" x14ac:dyDescent="0.2">
      <c r="A16" t="s">
        <v>697</v>
      </c>
      <c r="B16" t="s">
        <v>1096</v>
      </c>
    </row>
    <row r="17" spans="1:2" x14ac:dyDescent="0.2">
      <c r="A17" t="s">
        <v>698</v>
      </c>
      <c r="B17" t="s">
        <v>1097</v>
      </c>
    </row>
    <row r="18" spans="1:2" x14ac:dyDescent="0.2">
      <c r="A18" t="s">
        <v>699</v>
      </c>
      <c r="B18" t="s">
        <v>1098</v>
      </c>
    </row>
    <row r="19" spans="1:2" x14ac:dyDescent="0.2">
      <c r="A19" t="s">
        <v>700</v>
      </c>
      <c r="B19" t="s">
        <v>1099</v>
      </c>
    </row>
    <row r="20" spans="1:2" x14ac:dyDescent="0.2">
      <c r="A20" t="s">
        <v>701</v>
      </c>
      <c r="B20" t="s">
        <v>1100</v>
      </c>
    </row>
    <row r="21" spans="1:2" x14ac:dyDescent="0.2">
      <c r="A21" t="s">
        <v>702</v>
      </c>
      <c r="B21" t="s">
        <v>1101</v>
      </c>
    </row>
    <row r="22" spans="1:2" x14ac:dyDescent="0.2">
      <c r="A22" t="s">
        <v>703</v>
      </c>
      <c r="B22" t="s">
        <v>1091</v>
      </c>
    </row>
    <row r="23" spans="1:2" x14ac:dyDescent="0.2">
      <c r="A23" t="s">
        <v>704</v>
      </c>
      <c r="B23" t="s">
        <v>1102</v>
      </c>
    </row>
    <row r="24" spans="1:2" x14ac:dyDescent="0.2">
      <c r="A24" t="s">
        <v>705</v>
      </c>
      <c r="B24" t="s">
        <v>1103</v>
      </c>
    </row>
    <row r="25" spans="1:2" x14ac:dyDescent="0.2">
      <c r="A25" t="s">
        <v>706</v>
      </c>
      <c r="B25" t="s">
        <v>1104</v>
      </c>
    </row>
    <row r="26" spans="1:2" x14ac:dyDescent="0.2">
      <c r="A26" t="s">
        <v>707</v>
      </c>
      <c r="B26" t="s">
        <v>1105</v>
      </c>
    </row>
    <row r="27" spans="1:2" x14ac:dyDescent="0.2">
      <c r="A27" t="s">
        <v>708</v>
      </c>
      <c r="B27" t="s">
        <v>1106</v>
      </c>
    </row>
    <row r="28" spans="1:2" x14ac:dyDescent="0.2">
      <c r="A28" t="s">
        <v>709</v>
      </c>
      <c r="B28" t="s">
        <v>1107</v>
      </c>
    </row>
    <row r="29" spans="1:2" x14ac:dyDescent="0.2">
      <c r="A29" t="s">
        <v>710</v>
      </c>
      <c r="B29" t="s">
        <v>1108</v>
      </c>
    </row>
    <row r="30" spans="1:2" x14ac:dyDescent="0.2">
      <c r="A30" t="s">
        <v>711</v>
      </c>
      <c r="B30" t="s">
        <v>1109</v>
      </c>
    </row>
    <row r="31" spans="1:2" x14ac:dyDescent="0.2">
      <c r="A31" t="s">
        <v>712</v>
      </c>
      <c r="B31" t="s">
        <v>1110</v>
      </c>
    </row>
    <row r="32" spans="1:2" x14ac:dyDescent="0.2">
      <c r="A32" t="s">
        <v>713</v>
      </c>
      <c r="B32" t="s">
        <v>1111</v>
      </c>
    </row>
    <row r="33" spans="1:2" x14ac:dyDescent="0.2">
      <c r="A33" t="s">
        <v>714</v>
      </c>
      <c r="B33" t="s">
        <v>1112</v>
      </c>
    </row>
    <row r="34" spans="1:2" x14ac:dyDescent="0.2">
      <c r="A34" t="s">
        <v>715</v>
      </c>
      <c r="B34" t="s">
        <v>1092</v>
      </c>
    </row>
    <row r="35" spans="1:2" x14ac:dyDescent="0.2">
      <c r="A35" t="s">
        <v>1113</v>
      </c>
      <c r="B35" t="s">
        <v>1114</v>
      </c>
    </row>
    <row r="36" spans="1:2" x14ac:dyDescent="0.2">
      <c r="A36" t="s">
        <v>1115</v>
      </c>
      <c r="B36" t="s">
        <v>1116</v>
      </c>
    </row>
    <row r="37" spans="1:2" x14ac:dyDescent="0.2">
      <c r="A37" t="s">
        <v>1008</v>
      </c>
      <c r="B37" t="s">
        <v>1117</v>
      </c>
    </row>
    <row r="40" spans="1:2" s="3" customFormat="1" x14ac:dyDescent="0.2">
      <c r="A40" s="3" t="s">
        <v>1118</v>
      </c>
    </row>
    <row r="41" spans="1:2" s="3" customFormat="1" x14ac:dyDescent="0.2">
      <c r="A41" s="3" t="s">
        <v>1127</v>
      </c>
    </row>
    <row r="42" spans="1:2" x14ac:dyDescent="0.2">
      <c r="A42" t="s">
        <v>691</v>
      </c>
      <c r="B42" t="s">
        <v>1087</v>
      </c>
    </row>
    <row r="43" spans="1:2" x14ac:dyDescent="0.2">
      <c r="A43" t="s">
        <v>692</v>
      </c>
      <c r="B43" t="s">
        <v>1088</v>
      </c>
    </row>
    <row r="44" spans="1:2" x14ac:dyDescent="0.2">
      <c r="A44" t="s">
        <v>801</v>
      </c>
      <c r="B44" t="s">
        <v>1089</v>
      </c>
    </row>
    <row r="45" spans="1:2" x14ac:dyDescent="0.2">
      <c r="A45" t="s">
        <v>694</v>
      </c>
      <c r="B45" t="s">
        <v>1093</v>
      </c>
    </row>
    <row r="46" spans="1:2" x14ac:dyDescent="0.2">
      <c r="A46" t="s">
        <v>696</v>
      </c>
      <c r="B46" t="s">
        <v>1095</v>
      </c>
    </row>
    <row r="47" spans="1:2" x14ac:dyDescent="0.2">
      <c r="A47" t="s">
        <v>698</v>
      </c>
      <c r="B47" t="s">
        <v>1097</v>
      </c>
    </row>
    <row r="48" spans="1:2" x14ac:dyDescent="0.2">
      <c r="A48" t="s">
        <v>699</v>
      </c>
      <c r="B48" t="s">
        <v>1098</v>
      </c>
    </row>
    <row r="49" spans="1:2" x14ac:dyDescent="0.2">
      <c r="A49" t="s">
        <v>700</v>
      </c>
      <c r="B49" t="s">
        <v>1099</v>
      </c>
    </row>
    <row r="50" spans="1:2" x14ac:dyDescent="0.2">
      <c r="A50" t="s">
        <v>701</v>
      </c>
      <c r="B50" t="s">
        <v>1100</v>
      </c>
    </row>
    <row r="51" spans="1:2" x14ac:dyDescent="0.2">
      <c r="A51" t="s">
        <v>702</v>
      </c>
      <c r="B51" t="s">
        <v>1101</v>
      </c>
    </row>
    <row r="52" spans="1:2" x14ac:dyDescent="0.2">
      <c r="A52" t="s">
        <v>703</v>
      </c>
      <c r="B52" t="s">
        <v>1091</v>
      </c>
    </row>
    <row r="53" spans="1:2" x14ac:dyDescent="0.2">
      <c r="A53" t="s">
        <v>704</v>
      </c>
      <c r="B53" t="s">
        <v>1102</v>
      </c>
    </row>
    <row r="54" spans="1:2" x14ac:dyDescent="0.2">
      <c r="A54" t="s">
        <v>705</v>
      </c>
      <c r="B54" t="s">
        <v>1103</v>
      </c>
    </row>
    <row r="55" spans="1:2" x14ac:dyDescent="0.2">
      <c r="A55" t="s">
        <v>706</v>
      </c>
      <c r="B55" t="s">
        <v>1104</v>
      </c>
    </row>
    <row r="56" spans="1:2" x14ac:dyDescent="0.2">
      <c r="A56" t="s">
        <v>707</v>
      </c>
      <c r="B56" t="s">
        <v>1105</v>
      </c>
    </row>
    <row r="57" spans="1:2" x14ac:dyDescent="0.2">
      <c r="A57" t="s">
        <v>708</v>
      </c>
      <c r="B57" t="s">
        <v>1106</v>
      </c>
    </row>
    <row r="58" spans="1:2" x14ac:dyDescent="0.2">
      <c r="A58" t="s">
        <v>709</v>
      </c>
      <c r="B58" t="s">
        <v>1107</v>
      </c>
    </row>
    <row r="59" spans="1:2" x14ac:dyDescent="0.2">
      <c r="A59" t="s">
        <v>710</v>
      </c>
      <c r="B59" t="s">
        <v>1108</v>
      </c>
    </row>
    <row r="60" spans="1:2" x14ac:dyDescent="0.2">
      <c r="A60" t="s">
        <v>711</v>
      </c>
      <c r="B60" t="s">
        <v>1109</v>
      </c>
    </row>
    <row r="61" spans="1:2" x14ac:dyDescent="0.2">
      <c r="A61" t="s">
        <v>712</v>
      </c>
      <c r="B61" t="s">
        <v>1110</v>
      </c>
    </row>
    <row r="62" spans="1:2" x14ac:dyDescent="0.2">
      <c r="A62" t="s">
        <v>713</v>
      </c>
      <c r="B62" t="s">
        <v>1111</v>
      </c>
    </row>
    <row r="63" spans="1:2" x14ac:dyDescent="0.2">
      <c r="A63" t="s">
        <v>714</v>
      </c>
      <c r="B63" t="s">
        <v>1112</v>
      </c>
    </row>
    <row r="64" spans="1:2" x14ac:dyDescent="0.2">
      <c r="A64" t="s">
        <v>715</v>
      </c>
      <c r="B64" t="s">
        <v>1092</v>
      </c>
    </row>
    <row r="65" spans="1:2" x14ac:dyDescent="0.2">
      <c r="A65" t="s">
        <v>1119</v>
      </c>
      <c r="B65" t="s">
        <v>1121</v>
      </c>
    </row>
    <row r="66" spans="1:2" x14ac:dyDescent="0.2">
      <c r="A66" t="s">
        <v>1120</v>
      </c>
      <c r="B66" t="s">
        <v>1122</v>
      </c>
    </row>
    <row r="67" spans="1:2" x14ac:dyDescent="0.2">
      <c r="A67" t="s">
        <v>984</v>
      </c>
      <c r="B67" t="s">
        <v>1123</v>
      </c>
    </row>
    <row r="70" spans="1:2" s="3" customFormat="1" x14ac:dyDescent="0.2">
      <c r="A70" s="3" t="s">
        <v>1126</v>
      </c>
    </row>
    <row r="71" spans="1:2" s="3" customFormat="1" x14ac:dyDescent="0.2">
      <c r="A71" s="3" t="s">
        <v>1128</v>
      </c>
    </row>
    <row r="72" spans="1:2" x14ac:dyDescent="0.2">
      <c r="A72" t="s">
        <v>691</v>
      </c>
      <c r="B72" t="s">
        <v>1087</v>
      </c>
    </row>
    <row r="73" spans="1:2" x14ac:dyDescent="0.2">
      <c r="A73" t="s">
        <v>692</v>
      </c>
      <c r="B73" t="s">
        <v>1088</v>
      </c>
    </row>
    <row r="74" spans="1:2" x14ac:dyDescent="0.2">
      <c r="A74" t="s">
        <v>801</v>
      </c>
      <c r="B74" t="s">
        <v>1089</v>
      </c>
    </row>
    <row r="75" spans="1:2" x14ac:dyDescent="0.2">
      <c r="A75" t="s">
        <v>694</v>
      </c>
      <c r="B75" t="s">
        <v>1093</v>
      </c>
    </row>
    <row r="76" spans="1:2" x14ac:dyDescent="0.2">
      <c r="A76" t="s">
        <v>696</v>
      </c>
      <c r="B76" t="s">
        <v>1095</v>
      </c>
    </row>
    <row r="77" spans="1:2" x14ac:dyDescent="0.2">
      <c r="A77" t="s">
        <v>698</v>
      </c>
      <c r="B77" t="s">
        <v>1097</v>
      </c>
    </row>
    <row r="78" spans="1:2" x14ac:dyDescent="0.2">
      <c r="A78" t="s">
        <v>700</v>
      </c>
      <c r="B78" t="s">
        <v>1099</v>
      </c>
    </row>
    <row r="79" spans="1:2" x14ac:dyDescent="0.2">
      <c r="A79" t="s">
        <v>703</v>
      </c>
      <c r="B79" t="s">
        <v>1091</v>
      </c>
    </row>
    <row r="80" spans="1:2" x14ac:dyDescent="0.2">
      <c r="A80" t="s">
        <v>705</v>
      </c>
      <c r="B80" t="s">
        <v>1103</v>
      </c>
    </row>
    <row r="81" spans="1:2" x14ac:dyDescent="0.2">
      <c r="A81" t="s">
        <v>706</v>
      </c>
      <c r="B81" t="s">
        <v>1104</v>
      </c>
    </row>
    <row r="82" spans="1:2" x14ac:dyDescent="0.2">
      <c r="A82" t="s">
        <v>707</v>
      </c>
      <c r="B82" t="s">
        <v>1105</v>
      </c>
    </row>
    <row r="83" spans="1:2" x14ac:dyDescent="0.2">
      <c r="A83" t="s">
        <v>708</v>
      </c>
      <c r="B83" t="s">
        <v>1106</v>
      </c>
    </row>
    <row r="84" spans="1:2" x14ac:dyDescent="0.2">
      <c r="A84" t="s">
        <v>709</v>
      </c>
      <c r="B84" t="s">
        <v>1107</v>
      </c>
    </row>
    <row r="85" spans="1:2" x14ac:dyDescent="0.2">
      <c r="A85" t="s">
        <v>710</v>
      </c>
      <c r="B85" t="s">
        <v>1108</v>
      </c>
    </row>
    <row r="86" spans="1:2" x14ac:dyDescent="0.2">
      <c r="A86" t="s">
        <v>711</v>
      </c>
      <c r="B86" t="s">
        <v>1109</v>
      </c>
    </row>
    <row r="87" spans="1:2" x14ac:dyDescent="0.2">
      <c r="A87" t="s">
        <v>712</v>
      </c>
      <c r="B87" t="s">
        <v>1110</v>
      </c>
    </row>
    <row r="88" spans="1:2" x14ac:dyDescent="0.2">
      <c r="A88" t="s">
        <v>713</v>
      </c>
      <c r="B88" t="s">
        <v>1111</v>
      </c>
    </row>
    <row r="89" spans="1:2" x14ac:dyDescent="0.2">
      <c r="A89" t="s">
        <v>714</v>
      </c>
      <c r="B89" t="s">
        <v>1112</v>
      </c>
    </row>
    <row r="90" spans="1:2" x14ac:dyDescent="0.2">
      <c r="A90" t="s">
        <v>715</v>
      </c>
      <c r="B90" t="s">
        <v>1092</v>
      </c>
    </row>
    <row r="91" spans="1:2" x14ac:dyDescent="0.2">
      <c r="A91" t="s">
        <v>1130</v>
      </c>
      <c r="B91" t="s">
        <v>1131</v>
      </c>
    </row>
    <row r="92" spans="1:2" x14ac:dyDescent="0.2">
      <c r="A92" t="s">
        <v>1133</v>
      </c>
      <c r="B92" t="s">
        <v>1132</v>
      </c>
    </row>
    <row r="93" spans="1:2" x14ac:dyDescent="0.2">
      <c r="A93" t="s">
        <v>963</v>
      </c>
      <c r="B93" t="s">
        <v>1134</v>
      </c>
    </row>
    <row r="97" spans="1:2" s="3" customFormat="1" x14ac:dyDescent="0.2">
      <c r="A97" s="3" t="s">
        <v>1135</v>
      </c>
    </row>
    <row r="98" spans="1:2" s="3" customFormat="1" x14ac:dyDescent="0.2">
      <c r="A98" s="3" t="s">
        <v>1140</v>
      </c>
    </row>
    <row r="99" spans="1:2" x14ac:dyDescent="0.2">
      <c r="A99" t="s">
        <v>691</v>
      </c>
      <c r="B99" t="s">
        <v>1087</v>
      </c>
    </row>
    <row r="100" spans="1:2" x14ac:dyDescent="0.2">
      <c r="A100" t="s">
        <v>692</v>
      </c>
      <c r="B100" t="s">
        <v>1088</v>
      </c>
    </row>
    <row r="101" spans="1:2" x14ac:dyDescent="0.2">
      <c r="A101" t="s">
        <v>801</v>
      </c>
      <c r="B101" t="s">
        <v>1089</v>
      </c>
    </row>
    <row r="102" spans="1:2" x14ac:dyDescent="0.2">
      <c r="A102" t="s">
        <v>694</v>
      </c>
      <c r="B102" t="s">
        <v>1093</v>
      </c>
    </row>
    <row r="103" spans="1:2" x14ac:dyDescent="0.2">
      <c r="A103" t="s">
        <v>695</v>
      </c>
      <c r="B103" t="s">
        <v>1094</v>
      </c>
    </row>
    <row r="104" spans="1:2" x14ac:dyDescent="0.2">
      <c r="A104" t="s">
        <v>696</v>
      </c>
      <c r="B104" t="s">
        <v>1095</v>
      </c>
    </row>
    <row r="105" spans="1:2" x14ac:dyDescent="0.2">
      <c r="A105" t="s">
        <v>697</v>
      </c>
      <c r="B105" t="s">
        <v>1096</v>
      </c>
    </row>
    <row r="106" spans="1:2" x14ac:dyDescent="0.2">
      <c r="A106" t="s">
        <v>698</v>
      </c>
      <c r="B106" t="s">
        <v>1097</v>
      </c>
    </row>
    <row r="107" spans="1:2" x14ac:dyDescent="0.2">
      <c r="A107" t="s">
        <v>699</v>
      </c>
      <c r="B107" t="s">
        <v>1098</v>
      </c>
    </row>
    <row r="108" spans="1:2" x14ac:dyDescent="0.2">
      <c r="A108" t="s">
        <v>700</v>
      </c>
      <c r="B108" t="s">
        <v>1099</v>
      </c>
    </row>
    <row r="109" spans="1:2" x14ac:dyDescent="0.2">
      <c r="A109" t="s">
        <v>701</v>
      </c>
      <c r="B109" t="s">
        <v>1100</v>
      </c>
    </row>
    <row r="110" spans="1:2" x14ac:dyDescent="0.2">
      <c r="A110" t="s">
        <v>702</v>
      </c>
      <c r="B110" t="s">
        <v>1101</v>
      </c>
    </row>
    <row r="111" spans="1:2" x14ac:dyDescent="0.2">
      <c r="A111" t="s">
        <v>703</v>
      </c>
      <c r="B111" t="s">
        <v>1091</v>
      </c>
    </row>
    <row r="112" spans="1:2" x14ac:dyDescent="0.2">
      <c r="A112" t="s">
        <v>704</v>
      </c>
      <c r="B112" t="s">
        <v>1102</v>
      </c>
    </row>
    <row r="113" spans="1:2" x14ac:dyDescent="0.2">
      <c r="A113" t="s">
        <v>705</v>
      </c>
      <c r="B113" t="s">
        <v>1103</v>
      </c>
    </row>
    <row r="114" spans="1:2" x14ac:dyDescent="0.2">
      <c r="A114" t="s">
        <v>706</v>
      </c>
      <c r="B114" t="s">
        <v>1104</v>
      </c>
    </row>
    <row r="115" spans="1:2" x14ac:dyDescent="0.2">
      <c r="A115" t="s">
        <v>707</v>
      </c>
      <c r="B115" t="s">
        <v>1105</v>
      </c>
    </row>
    <row r="116" spans="1:2" x14ac:dyDescent="0.2">
      <c r="A116" t="s">
        <v>708</v>
      </c>
      <c r="B116" t="s">
        <v>1106</v>
      </c>
    </row>
    <row r="117" spans="1:2" x14ac:dyDescent="0.2">
      <c r="A117" t="s">
        <v>709</v>
      </c>
      <c r="B117" t="s">
        <v>1107</v>
      </c>
    </row>
    <row r="118" spans="1:2" x14ac:dyDescent="0.2">
      <c r="A118" t="s">
        <v>710</v>
      </c>
      <c r="B118" t="s">
        <v>1108</v>
      </c>
    </row>
    <row r="119" spans="1:2" x14ac:dyDescent="0.2">
      <c r="A119" t="s">
        <v>711</v>
      </c>
      <c r="B119" t="s">
        <v>1109</v>
      </c>
    </row>
    <row r="120" spans="1:2" x14ac:dyDescent="0.2">
      <c r="A120" t="s">
        <v>712</v>
      </c>
      <c r="B120" t="s">
        <v>1110</v>
      </c>
    </row>
    <row r="121" spans="1:2" x14ac:dyDescent="0.2">
      <c r="A121" t="s">
        <v>713</v>
      </c>
      <c r="B121" t="s">
        <v>1111</v>
      </c>
    </row>
    <row r="122" spans="1:2" x14ac:dyDescent="0.2">
      <c r="A122" t="s">
        <v>714</v>
      </c>
      <c r="B122" t="s">
        <v>1112</v>
      </c>
    </row>
    <row r="123" spans="1:2" x14ac:dyDescent="0.2">
      <c r="A123" t="s">
        <v>715</v>
      </c>
      <c r="B123" t="s">
        <v>1092</v>
      </c>
    </row>
    <row r="124" spans="1:2" x14ac:dyDescent="0.2">
      <c r="A124" t="s">
        <v>1136</v>
      </c>
      <c r="B124" t="s">
        <v>1138</v>
      </c>
    </row>
    <row r="125" spans="1:2" x14ac:dyDescent="0.2">
      <c r="A125" t="s">
        <v>1137</v>
      </c>
      <c r="B125" t="s">
        <v>1139</v>
      </c>
    </row>
    <row r="126" spans="1:2" x14ac:dyDescent="0.2">
      <c r="A126" t="s">
        <v>946</v>
      </c>
      <c r="B126" t="s">
        <v>1148</v>
      </c>
    </row>
    <row r="128" spans="1:2" s="3" customFormat="1" x14ac:dyDescent="0.2">
      <c r="A128" s="3" t="s">
        <v>1141</v>
      </c>
    </row>
    <row r="129" spans="1:2" s="3" customFormat="1" x14ac:dyDescent="0.2">
      <c r="A129" s="3" t="s">
        <v>1142</v>
      </c>
    </row>
    <row r="130" spans="1:2" x14ac:dyDescent="0.2">
      <c r="A130" t="s">
        <v>691</v>
      </c>
      <c r="B130" t="s">
        <v>1087</v>
      </c>
    </row>
    <row r="131" spans="1:2" x14ac:dyDescent="0.2">
      <c r="A131" t="s">
        <v>692</v>
      </c>
      <c r="B131" t="s">
        <v>1088</v>
      </c>
    </row>
    <row r="132" spans="1:2" x14ac:dyDescent="0.2">
      <c r="A132" t="s">
        <v>801</v>
      </c>
      <c r="B132" t="s">
        <v>1089</v>
      </c>
    </row>
    <row r="133" spans="1:2" x14ac:dyDescent="0.2">
      <c r="A133" t="s">
        <v>693</v>
      </c>
      <c r="B133" t="s">
        <v>1090</v>
      </c>
    </row>
    <row r="134" spans="1:2" x14ac:dyDescent="0.2">
      <c r="A134" t="s">
        <v>697</v>
      </c>
      <c r="B134" t="s">
        <v>1096</v>
      </c>
    </row>
    <row r="135" spans="1:2" x14ac:dyDescent="0.2">
      <c r="A135" t="s">
        <v>698</v>
      </c>
      <c r="B135" t="s">
        <v>1097</v>
      </c>
    </row>
    <row r="136" spans="1:2" x14ac:dyDescent="0.2">
      <c r="A136" t="s">
        <v>699</v>
      </c>
      <c r="B136" t="s">
        <v>1098</v>
      </c>
    </row>
    <row r="137" spans="1:2" x14ac:dyDescent="0.2">
      <c r="A137" t="s">
        <v>700</v>
      </c>
      <c r="B137" t="s">
        <v>1099</v>
      </c>
    </row>
    <row r="138" spans="1:2" x14ac:dyDescent="0.2">
      <c r="A138" t="s">
        <v>701</v>
      </c>
      <c r="B138" t="s">
        <v>1100</v>
      </c>
    </row>
    <row r="139" spans="1:2" x14ac:dyDescent="0.2">
      <c r="A139" t="s">
        <v>702</v>
      </c>
      <c r="B139" t="s">
        <v>1101</v>
      </c>
    </row>
    <row r="140" spans="1:2" x14ac:dyDescent="0.2">
      <c r="A140" t="s">
        <v>703</v>
      </c>
      <c r="B140" t="s">
        <v>1091</v>
      </c>
    </row>
    <row r="141" spans="1:2" x14ac:dyDescent="0.2">
      <c r="A141" t="s">
        <v>704</v>
      </c>
      <c r="B141" t="s">
        <v>1102</v>
      </c>
    </row>
    <row r="142" spans="1:2" x14ac:dyDescent="0.2">
      <c r="A142" t="s">
        <v>705</v>
      </c>
      <c r="B142" t="s">
        <v>1103</v>
      </c>
    </row>
    <row r="143" spans="1:2" x14ac:dyDescent="0.2">
      <c r="A143" t="s">
        <v>706</v>
      </c>
      <c r="B143" t="s">
        <v>1104</v>
      </c>
    </row>
    <row r="144" spans="1:2" x14ac:dyDescent="0.2">
      <c r="A144" t="s">
        <v>707</v>
      </c>
      <c r="B144" t="s">
        <v>1105</v>
      </c>
    </row>
    <row r="145" spans="1:2" x14ac:dyDescent="0.2">
      <c r="A145" t="s">
        <v>708</v>
      </c>
      <c r="B145" t="s">
        <v>1106</v>
      </c>
    </row>
    <row r="146" spans="1:2" x14ac:dyDescent="0.2">
      <c r="A146" t="s">
        <v>709</v>
      </c>
      <c r="B146" t="s">
        <v>1107</v>
      </c>
    </row>
    <row r="147" spans="1:2" x14ac:dyDescent="0.2">
      <c r="A147" t="s">
        <v>710</v>
      </c>
      <c r="B147" t="s">
        <v>1108</v>
      </c>
    </row>
    <row r="148" spans="1:2" x14ac:dyDescent="0.2">
      <c r="A148" t="s">
        <v>711</v>
      </c>
      <c r="B148" t="s">
        <v>1109</v>
      </c>
    </row>
    <row r="149" spans="1:2" x14ac:dyDescent="0.2">
      <c r="A149" t="s">
        <v>712</v>
      </c>
      <c r="B149" t="s">
        <v>1110</v>
      </c>
    </row>
    <row r="150" spans="1:2" x14ac:dyDescent="0.2">
      <c r="A150" t="s">
        <v>713</v>
      </c>
      <c r="B150" t="s">
        <v>1111</v>
      </c>
    </row>
    <row r="151" spans="1:2" x14ac:dyDescent="0.2">
      <c r="A151" t="s">
        <v>714</v>
      </c>
      <c r="B151" t="s">
        <v>1112</v>
      </c>
    </row>
    <row r="152" spans="1:2" x14ac:dyDescent="0.2">
      <c r="A152" t="s">
        <v>715</v>
      </c>
      <c r="B152" t="s">
        <v>1092</v>
      </c>
    </row>
    <row r="153" spans="1:2" x14ac:dyDescent="0.2">
      <c r="A153" t="s">
        <v>1143</v>
      </c>
      <c r="B153" t="s">
        <v>1146</v>
      </c>
    </row>
    <row r="154" spans="1:2" x14ac:dyDescent="0.2">
      <c r="A154" t="s">
        <v>1144</v>
      </c>
      <c r="B154" t="s">
        <v>1145</v>
      </c>
    </row>
    <row r="155" spans="1:2" x14ac:dyDescent="0.2">
      <c r="A155" t="s">
        <v>923</v>
      </c>
      <c r="B155" t="s">
        <v>1147</v>
      </c>
    </row>
    <row r="159" spans="1:2" s="3" customFormat="1" x14ac:dyDescent="0.2">
      <c r="A159" s="3" t="s">
        <v>1156</v>
      </c>
    </row>
    <row r="160" spans="1:2" s="3" customFormat="1" x14ac:dyDescent="0.2">
      <c r="A160" s="3" t="s">
        <v>1157</v>
      </c>
    </row>
    <row r="161" spans="1:2" x14ac:dyDescent="0.2">
      <c r="A161" t="s">
        <v>691</v>
      </c>
      <c r="B161" t="s">
        <v>1087</v>
      </c>
    </row>
    <row r="162" spans="1:2" x14ac:dyDescent="0.2">
      <c r="A162" t="s">
        <v>1149</v>
      </c>
      <c r="B162" t="s">
        <v>1158</v>
      </c>
    </row>
    <row r="163" spans="1:2" x14ac:dyDescent="0.2">
      <c r="A163" t="s">
        <v>984</v>
      </c>
      <c r="B163" t="s">
        <v>1159</v>
      </c>
    </row>
    <row r="164" spans="1:2" x14ac:dyDescent="0.2">
      <c r="A164" t="s">
        <v>963</v>
      </c>
      <c r="B164" t="s">
        <v>1160</v>
      </c>
    </row>
    <row r="165" spans="1:2" x14ac:dyDescent="0.2">
      <c r="A165" t="s">
        <v>946</v>
      </c>
      <c r="B165" t="s">
        <v>1161</v>
      </c>
    </row>
    <row r="166" spans="1:2" x14ac:dyDescent="0.2">
      <c r="A166" t="s">
        <v>1150</v>
      </c>
      <c r="B166" t="s">
        <v>1162</v>
      </c>
    </row>
    <row r="167" spans="1:2" x14ac:dyDescent="0.2">
      <c r="A167" t="s">
        <v>1151</v>
      </c>
      <c r="B167" t="s">
        <v>1163</v>
      </c>
    </row>
    <row r="168" spans="1:2" x14ac:dyDescent="0.2">
      <c r="A168" t="s">
        <v>1152</v>
      </c>
      <c r="B168" t="s">
        <v>1164</v>
      </c>
    </row>
    <row r="169" spans="1:2" x14ac:dyDescent="0.2">
      <c r="A169" t="s">
        <v>1155</v>
      </c>
      <c r="B169" t="s">
        <v>1165</v>
      </c>
    </row>
  </sheetData>
  <pageMargins left="0.511811024" right="0.511811024" top="0.78740157499999996" bottom="0.78740157499999996" header="0.31496062000000002" footer="0.31496062000000002"/>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U773"/>
  <sheetViews>
    <sheetView workbookViewId="0">
      <selection sqref="A1:XFD1"/>
    </sheetView>
  </sheetViews>
  <sheetFormatPr baseColWidth="10" defaultColWidth="8.83203125" defaultRowHeight="15" x14ac:dyDescent="0.2"/>
  <cols>
    <col min="27" max="27" width="17.5" bestFit="1" customWidth="1"/>
    <col min="28" max="49" width="18.1640625" bestFit="1" customWidth="1"/>
    <col min="72" max="72" width="14.5" bestFit="1" customWidth="1"/>
    <col min="73" max="73" width="12" bestFit="1" customWidth="1"/>
  </cols>
  <sheetData>
    <row r="1" spans="1:73" x14ac:dyDescent="0.2">
      <c r="A1" t="s">
        <v>691</v>
      </c>
      <c r="B1" t="s">
        <v>692</v>
      </c>
      <c r="C1" t="s">
        <v>801</v>
      </c>
      <c r="D1" t="s">
        <v>693</v>
      </c>
      <c r="E1" t="s">
        <v>694</v>
      </c>
      <c r="F1" t="s">
        <v>695</v>
      </c>
      <c r="G1" t="s">
        <v>696</v>
      </c>
      <c r="H1" t="s">
        <v>697</v>
      </c>
      <c r="I1" t="s">
        <v>698</v>
      </c>
      <c r="J1" t="s">
        <v>699</v>
      </c>
      <c r="K1" t="s">
        <v>700</v>
      </c>
      <c r="L1" t="s">
        <v>701</v>
      </c>
      <c r="M1" t="s">
        <v>702</v>
      </c>
      <c r="N1" t="s">
        <v>703</v>
      </c>
      <c r="O1" t="s">
        <v>704</v>
      </c>
      <c r="P1" t="s">
        <v>705</v>
      </c>
      <c r="Q1" t="s">
        <v>706</v>
      </c>
      <c r="R1" t="s">
        <v>707</v>
      </c>
      <c r="S1" t="s">
        <v>708</v>
      </c>
      <c r="T1" t="s">
        <v>709</v>
      </c>
      <c r="U1" t="s">
        <v>710</v>
      </c>
      <c r="V1" t="s">
        <v>711</v>
      </c>
      <c r="W1" t="s">
        <v>712</v>
      </c>
      <c r="X1" t="s">
        <v>713</v>
      </c>
      <c r="Y1" t="s">
        <v>714</v>
      </c>
      <c r="Z1" t="s">
        <v>715</v>
      </c>
      <c r="AA1" t="s">
        <v>802</v>
      </c>
      <c r="AB1" t="s">
        <v>803</v>
      </c>
      <c r="AC1" t="s">
        <v>804</v>
      </c>
      <c r="AD1" t="s">
        <v>805</v>
      </c>
      <c r="AE1" t="s">
        <v>806</v>
      </c>
      <c r="AF1" t="s">
        <v>807</v>
      </c>
      <c r="AG1" t="s">
        <v>808</v>
      </c>
      <c r="AH1" t="s">
        <v>809</v>
      </c>
      <c r="AI1" t="s">
        <v>810</v>
      </c>
      <c r="AJ1" t="s">
        <v>811</v>
      </c>
      <c r="AK1" t="s">
        <v>812</v>
      </c>
      <c r="AL1" t="s">
        <v>813</v>
      </c>
      <c r="AM1" t="s">
        <v>814</v>
      </c>
      <c r="AN1" t="s">
        <v>815</v>
      </c>
      <c r="AO1" t="s">
        <v>816</v>
      </c>
      <c r="AP1" t="s">
        <v>817</v>
      </c>
      <c r="AQ1" t="s">
        <v>818</v>
      </c>
      <c r="AR1" t="s">
        <v>819</v>
      </c>
      <c r="AS1" t="s">
        <v>820</v>
      </c>
      <c r="AT1" t="s">
        <v>821</v>
      </c>
      <c r="AU1" t="s">
        <v>822</v>
      </c>
      <c r="AV1" t="s">
        <v>823</v>
      </c>
      <c r="AW1" t="s">
        <v>824</v>
      </c>
      <c r="AX1" t="s">
        <v>985</v>
      </c>
      <c r="AY1" t="s">
        <v>986</v>
      </c>
      <c r="AZ1" t="s">
        <v>987</v>
      </c>
      <c r="BA1" t="s">
        <v>988</v>
      </c>
      <c r="BB1" t="s">
        <v>989</v>
      </c>
      <c r="BC1" t="s">
        <v>990</v>
      </c>
      <c r="BD1" t="s">
        <v>991</v>
      </c>
      <c r="BE1" t="s">
        <v>992</v>
      </c>
      <c r="BF1" t="s">
        <v>993</v>
      </c>
      <c r="BG1" t="s">
        <v>994</v>
      </c>
      <c r="BH1" t="s">
        <v>995</v>
      </c>
      <c r="BI1" t="s">
        <v>996</v>
      </c>
      <c r="BJ1" t="s">
        <v>997</v>
      </c>
      <c r="BK1" t="s">
        <v>998</v>
      </c>
      <c r="BL1" t="s">
        <v>999</v>
      </c>
      <c r="BM1" t="s">
        <v>1000</v>
      </c>
      <c r="BN1" t="s">
        <v>1001</v>
      </c>
      <c r="BO1" t="s">
        <v>1002</v>
      </c>
      <c r="BP1" t="s">
        <v>1003</v>
      </c>
      <c r="BQ1" t="s">
        <v>1004</v>
      </c>
      <c r="BR1" t="s">
        <v>1005</v>
      </c>
      <c r="BS1" t="s">
        <v>1006</v>
      </c>
      <c r="BT1" t="s">
        <v>1007</v>
      </c>
      <c r="BU1" t="s">
        <v>1008</v>
      </c>
    </row>
    <row r="2" spans="1:73" x14ac:dyDescent="0.2">
      <c r="A2">
        <v>1100015</v>
      </c>
      <c r="B2" t="s">
        <v>716</v>
      </c>
      <c r="C2" t="s">
        <v>157</v>
      </c>
      <c r="D2">
        <v>26533</v>
      </c>
      <c r="E2">
        <v>26919</v>
      </c>
      <c r="F2">
        <v>27237</v>
      </c>
      <c r="G2">
        <v>27563</v>
      </c>
      <c r="H2">
        <v>29001</v>
      </c>
      <c r="I2">
        <v>28629</v>
      </c>
      <c r="J2">
        <v>29005</v>
      </c>
      <c r="K2">
        <v>26791</v>
      </c>
      <c r="L2">
        <v>24577</v>
      </c>
      <c r="M2">
        <v>24354</v>
      </c>
      <c r="N2">
        <v>24392</v>
      </c>
      <c r="O2">
        <v>24228</v>
      </c>
      <c r="P2">
        <v>24069</v>
      </c>
      <c r="Q2">
        <v>25728</v>
      </c>
      <c r="R2">
        <v>25652</v>
      </c>
      <c r="S2">
        <v>25578</v>
      </c>
      <c r="T2">
        <v>25506</v>
      </c>
      <c r="U2">
        <v>25437</v>
      </c>
      <c r="V2">
        <v>23167</v>
      </c>
      <c r="W2">
        <v>22945</v>
      </c>
      <c r="X2">
        <v>22728</v>
      </c>
      <c r="Y2">
        <v>22516</v>
      </c>
      <c r="Z2">
        <v>21494</v>
      </c>
      <c r="AA2">
        <v>0</v>
      </c>
      <c r="AB2">
        <v>0</v>
      </c>
      <c r="AC2">
        <v>0</v>
      </c>
      <c r="AD2">
        <v>0</v>
      </c>
      <c r="AE2">
        <v>0</v>
      </c>
      <c r="AF2">
        <v>0</v>
      </c>
      <c r="AG2">
        <v>0</v>
      </c>
      <c r="AH2">
        <v>0</v>
      </c>
      <c r="AI2">
        <v>0</v>
      </c>
      <c r="AJ2">
        <v>561</v>
      </c>
      <c r="AK2">
        <v>187</v>
      </c>
      <c r="AL2">
        <v>0</v>
      </c>
      <c r="AM2">
        <v>0</v>
      </c>
      <c r="AN2">
        <v>0</v>
      </c>
      <c r="AO2">
        <v>0</v>
      </c>
      <c r="AP2">
        <v>0</v>
      </c>
      <c r="AQ2">
        <v>0</v>
      </c>
      <c r="AR2">
        <v>0</v>
      </c>
      <c r="AS2">
        <v>0</v>
      </c>
      <c r="AT2">
        <v>0</v>
      </c>
      <c r="AU2">
        <v>0</v>
      </c>
      <c r="AV2">
        <v>0</v>
      </c>
      <c r="AW2">
        <v>12512</v>
      </c>
      <c r="AX2">
        <f t="shared" ref="AX2:AX65" si="0">AA2/D2</f>
        <v>0</v>
      </c>
      <c r="AY2">
        <f t="shared" ref="AY2:AY65" si="1">AB2/E2</f>
        <v>0</v>
      </c>
      <c r="AZ2">
        <f t="shared" ref="AZ2:AZ65" si="2">AC2/F2</f>
        <v>0</v>
      </c>
      <c r="BA2">
        <f t="shared" ref="BA2:BA65" si="3">AD2/G2</f>
        <v>0</v>
      </c>
      <c r="BB2">
        <f t="shared" ref="BB2:BB65" si="4">AE2/H2</f>
        <v>0</v>
      </c>
      <c r="BC2">
        <f t="shared" ref="BC2:BC65" si="5">AF2/I2</f>
        <v>0</v>
      </c>
      <c r="BD2">
        <f t="shared" ref="BD2:BD65" si="6">AG2/J2</f>
        <v>0</v>
      </c>
      <c r="BE2">
        <f t="shared" ref="BE2:BE65" si="7">AH2/K2</f>
        <v>0</v>
      </c>
      <c r="BF2">
        <f t="shared" ref="BF2:BF65" si="8">AI2/L2</f>
        <v>0</v>
      </c>
      <c r="BG2">
        <f t="shared" ref="BG2:BG65" si="9">AJ2/M2</f>
        <v>2.3035230352303523E-2</v>
      </c>
      <c r="BH2">
        <f t="shared" ref="BH2:BH65" si="10">AK2/N2</f>
        <v>7.6664480157428664E-3</v>
      </c>
      <c r="BI2">
        <f t="shared" ref="BI2:BI65" si="11">AL2/O2</f>
        <v>0</v>
      </c>
      <c r="BJ2">
        <f t="shared" ref="BJ2:BJ65" si="12">AM2/P2</f>
        <v>0</v>
      </c>
      <c r="BK2">
        <f t="shared" ref="BK2:BK65" si="13">AN2/Q2</f>
        <v>0</v>
      </c>
      <c r="BL2">
        <f t="shared" ref="BL2:BL65" si="14">AO2/R2</f>
        <v>0</v>
      </c>
      <c r="BM2">
        <f t="shared" ref="BM2:BM65" si="15">AP2/S2</f>
        <v>0</v>
      </c>
      <c r="BN2">
        <f t="shared" ref="BN2:BN65" si="16">AQ2/T2</f>
        <v>0</v>
      </c>
      <c r="BO2">
        <f t="shared" ref="BO2:BO65" si="17">AR2/U2</f>
        <v>0</v>
      </c>
      <c r="BP2">
        <f t="shared" ref="BP2:BP65" si="18">AS2/V2</f>
        <v>0</v>
      </c>
      <c r="BQ2">
        <f t="shared" ref="BQ2:BQ65" si="19">AT2/W2</f>
        <v>0</v>
      </c>
      <c r="BR2">
        <f t="shared" ref="BR2:BR65" si="20">AU2/X2</f>
        <v>0</v>
      </c>
      <c r="BS2">
        <f t="shared" ref="BS2:BS65" si="21">AV2/Y2</f>
        <v>0</v>
      </c>
      <c r="BT2">
        <f t="shared" ref="BT2:BT65" si="22">AW2/Z2</f>
        <v>0.58211593933190653</v>
      </c>
      <c r="BU2">
        <f t="shared" ref="BU2:BU65" si="23">MAX(AX2:BT2)</f>
        <v>0.58211593933190653</v>
      </c>
    </row>
    <row r="3" spans="1:73" x14ac:dyDescent="0.2">
      <c r="A3">
        <v>1100023</v>
      </c>
      <c r="B3" t="s">
        <v>569</v>
      </c>
      <c r="C3" t="s">
        <v>157</v>
      </c>
      <c r="D3">
        <v>74503</v>
      </c>
      <c r="E3">
        <v>76371</v>
      </c>
      <c r="F3">
        <v>78039</v>
      </c>
      <c r="G3">
        <v>79680</v>
      </c>
      <c r="H3">
        <v>86901</v>
      </c>
      <c r="I3">
        <v>85031</v>
      </c>
      <c r="J3">
        <v>86924</v>
      </c>
      <c r="K3">
        <v>85752.5</v>
      </c>
      <c r="L3">
        <v>84581</v>
      </c>
      <c r="M3">
        <v>85541</v>
      </c>
      <c r="N3">
        <v>90353</v>
      </c>
      <c r="O3">
        <v>91570</v>
      </c>
      <c r="P3">
        <v>92747</v>
      </c>
      <c r="Q3">
        <v>101269</v>
      </c>
      <c r="R3">
        <v>102860</v>
      </c>
      <c r="S3">
        <v>104401</v>
      </c>
      <c r="T3">
        <v>105896</v>
      </c>
      <c r="U3">
        <v>107345</v>
      </c>
      <c r="V3">
        <v>106168</v>
      </c>
      <c r="W3">
        <v>107863</v>
      </c>
      <c r="X3">
        <v>109523</v>
      </c>
      <c r="Y3">
        <v>111148</v>
      </c>
      <c r="Z3">
        <v>96833</v>
      </c>
      <c r="AA3">
        <v>0</v>
      </c>
      <c r="AB3">
        <v>0</v>
      </c>
      <c r="AC3">
        <v>0</v>
      </c>
      <c r="AD3">
        <v>0</v>
      </c>
      <c r="AE3">
        <v>0</v>
      </c>
      <c r="AF3">
        <v>0</v>
      </c>
      <c r="AG3">
        <v>0</v>
      </c>
      <c r="AH3">
        <v>0</v>
      </c>
      <c r="AI3">
        <v>0</v>
      </c>
      <c r="AJ3">
        <v>0</v>
      </c>
      <c r="AK3">
        <v>0</v>
      </c>
      <c r="AL3">
        <v>0</v>
      </c>
      <c r="AM3">
        <v>0</v>
      </c>
      <c r="AN3">
        <v>0</v>
      </c>
      <c r="AO3">
        <v>0</v>
      </c>
      <c r="AP3">
        <v>0</v>
      </c>
      <c r="AQ3">
        <v>0</v>
      </c>
      <c r="AR3">
        <v>0</v>
      </c>
      <c r="AS3">
        <v>0</v>
      </c>
      <c r="AT3">
        <v>52</v>
      </c>
      <c r="AU3">
        <v>0</v>
      </c>
      <c r="AV3">
        <v>0</v>
      </c>
      <c r="AW3">
        <v>600</v>
      </c>
      <c r="AX3">
        <f t="shared" si="0"/>
        <v>0</v>
      </c>
      <c r="AY3">
        <f t="shared" si="1"/>
        <v>0</v>
      </c>
      <c r="AZ3">
        <f t="shared" si="2"/>
        <v>0</v>
      </c>
      <c r="BA3">
        <f t="shared" si="3"/>
        <v>0</v>
      </c>
      <c r="BB3">
        <f t="shared" si="4"/>
        <v>0</v>
      </c>
      <c r="BC3">
        <f t="shared" si="5"/>
        <v>0</v>
      </c>
      <c r="BD3">
        <f t="shared" si="6"/>
        <v>0</v>
      </c>
      <c r="BE3">
        <f t="shared" si="7"/>
        <v>0</v>
      </c>
      <c r="BF3">
        <f t="shared" si="8"/>
        <v>0</v>
      </c>
      <c r="BG3">
        <f t="shared" si="9"/>
        <v>0</v>
      </c>
      <c r="BH3">
        <f t="shared" si="10"/>
        <v>0</v>
      </c>
      <c r="BI3">
        <f t="shared" si="11"/>
        <v>0</v>
      </c>
      <c r="BJ3">
        <f t="shared" si="12"/>
        <v>0</v>
      </c>
      <c r="BK3">
        <f t="shared" si="13"/>
        <v>0</v>
      </c>
      <c r="BL3">
        <f t="shared" si="14"/>
        <v>0</v>
      </c>
      <c r="BM3">
        <f t="shared" si="15"/>
        <v>0</v>
      </c>
      <c r="BN3">
        <f t="shared" si="16"/>
        <v>0</v>
      </c>
      <c r="BO3">
        <f t="shared" si="17"/>
        <v>0</v>
      </c>
      <c r="BP3">
        <f t="shared" si="18"/>
        <v>0</v>
      </c>
      <c r="BQ3">
        <f t="shared" si="19"/>
        <v>4.8209302541186506E-4</v>
      </c>
      <c r="BR3">
        <f t="shared" si="20"/>
        <v>0</v>
      </c>
      <c r="BS3">
        <f t="shared" si="21"/>
        <v>0</v>
      </c>
      <c r="BT3">
        <f t="shared" si="22"/>
        <v>6.196234754680739E-3</v>
      </c>
      <c r="BU3">
        <f t="shared" si="23"/>
        <v>6.196234754680739E-3</v>
      </c>
    </row>
    <row r="4" spans="1:73" x14ac:dyDescent="0.2">
      <c r="A4">
        <v>1100031</v>
      </c>
      <c r="B4" t="s">
        <v>567</v>
      </c>
      <c r="C4" t="s">
        <v>157</v>
      </c>
      <c r="D4">
        <v>7518</v>
      </c>
      <c r="E4">
        <v>7501</v>
      </c>
      <c r="F4">
        <v>7490</v>
      </c>
      <c r="G4">
        <v>7478</v>
      </c>
      <c r="H4">
        <v>7421</v>
      </c>
      <c r="I4">
        <v>7436</v>
      </c>
      <c r="J4">
        <v>7421</v>
      </c>
      <c r="K4">
        <v>7099</v>
      </c>
      <c r="L4">
        <v>6777</v>
      </c>
      <c r="M4">
        <v>6695</v>
      </c>
      <c r="N4">
        <v>6313</v>
      </c>
      <c r="O4">
        <v>6221</v>
      </c>
      <c r="P4">
        <v>6132</v>
      </c>
      <c r="Q4">
        <v>6495</v>
      </c>
      <c r="R4">
        <v>6424</v>
      </c>
      <c r="S4">
        <v>6355</v>
      </c>
      <c r="T4">
        <v>6289</v>
      </c>
      <c r="U4">
        <v>6224</v>
      </c>
      <c r="V4">
        <v>5438</v>
      </c>
      <c r="W4">
        <v>5312</v>
      </c>
      <c r="X4">
        <v>5188</v>
      </c>
      <c r="Y4">
        <v>5067</v>
      </c>
      <c r="Z4">
        <v>5351</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f t="shared" si="0"/>
        <v>0</v>
      </c>
      <c r="AY4">
        <f t="shared" si="1"/>
        <v>0</v>
      </c>
      <c r="AZ4">
        <f t="shared" si="2"/>
        <v>0</v>
      </c>
      <c r="BA4">
        <f t="shared" si="3"/>
        <v>0</v>
      </c>
      <c r="BB4">
        <f t="shared" si="4"/>
        <v>0</v>
      </c>
      <c r="BC4">
        <f t="shared" si="5"/>
        <v>0</v>
      </c>
      <c r="BD4">
        <f t="shared" si="6"/>
        <v>0</v>
      </c>
      <c r="BE4">
        <f t="shared" si="7"/>
        <v>0</v>
      </c>
      <c r="BF4">
        <f t="shared" si="8"/>
        <v>0</v>
      </c>
      <c r="BG4">
        <f t="shared" si="9"/>
        <v>0</v>
      </c>
      <c r="BH4">
        <f t="shared" si="10"/>
        <v>0</v>
      </c>
      <c r="BI4">
        <f t="shared" si="11"/>
        <v>0</v>
      </c>
      <c r="BJ4">
        <f t="shared" si="12"/>
        <v>0</v>
      </c>
      <c r="BK4">
        <f t="shared" si="13"/>
        <v>0</v>
      </c>
      <c r="BL4">
        <f t="shared" si="14"/>
        <v>0</v>
      </c>
      <c r="BM4">
        <f t="shared" si="15"/>
        <v>0</v>
      </c>
      <c r="BN4">
        <f t="shared" si="16"/>
        <v>0</v>
      </c>
      <c r="BO4">
        <f t="shared" si="17"/>
        <v>0</v>
      </c>
      <c r="BP4">
        <f t="shared" si="18"/>
        <v>0</v>
      </c>
      <c r="BQ4">
        <f t="shared" si="19"/>
        <v>0</v>
      </c>
      <c r="BR4">
        <f t="shared" si="20"/>
        <v>0</v>
      </c>
      <c r="BS4">
        <f t="shared" si="21"/>
        <v>0</v>
      </c>
      <c r="BT4">
        <f t="shared" si="22"/>
        <v>0</v>
      </c>
      <c r="BU4">
        <f t="shared" si="23"/>
        <v>0</v>
      </c>
    </row>
    <row r="5" spans="1:73" x14ac:dyDescent="0.2">
      <c r="A5">
        <v>1100049</v>
      </c>
      <c r="B5" t="s">
        <v>311</v>
      </c>
      <c r="C5" t="s">
        <v>157</v>
      </c>
      <c r="D5">
        <v>73568</v>
      </c>
      <c r="E5">
        <v>73996</v>
      </c>
      <c r="F5">
        <v>74381</v>
      </c>
      <c r="G5">
        <v>74758</v>
      </c>
      <c r="H5">
        <v>76417</v>
      </c>
      <c r="I5">
        <v>75988</v>
      </c>
      <c r="J5">
        <v>76422</v>
      </c>
      <c r="K5">
        <v>77342.5</v>
      </c>
      <c r="L5">
        <v>78263</v>
      </c>
      <c r="M5">
        <v>78675</v>
      </c>
      <c r="N5">
        <v>78574</v>
      </c>
      <c r="O5">
        <v>78959</v>
      </c>
      <c r="P5">
        <v>79330</v>
      </c>
      <c r="Q5">
        <v>85863</v>
      </c>
      <c r="R5">
        <v>86556</v>
      </c>
      <c r="S5">
        <v>87226</v>
      </c>
      <c r="T5">
        <v>87877</v>
      </c>
      <c r="U5">
        <v>88507</v>
      </c>
      <c r="V5">
        <v>84813</v>
      </c>
      <c r="W5">
        <v>85359</v>
      </c>
      <c r="X5">
        <v>85893</v>
      </c>
      <c r="Y5">
        <v>86416</v>
      </c>
      <c r="Z5">
        <v>86887</v>
      </c>
      <c r="AA5">
        <v>0</v>
      </c>
      <c r="AB5">
        <v>0</v>
      </c>
      <c r="AC5">
        <v>0</v>
      </c>
      <c r="AD5">
        <v>0</v>
      </c>
      <c r="AE5">
        <v>0</v>
      </c>
      <c r="AF5">
        <v>0</v>
      </c>
      <c r="AG5">
        <v>0</v>
      </c>
      <c r="AH5">
        <v>0</v>
      </c>
      <c r="AI5">
        <v>0</v>
      </c>
      <c r="AJ5">
        <v>0</v>
      </c>
      <c r="AK5">
        <v>0</v>
      </c>
      <c r="AL5">
        <v>0</v>
      </c>
      <c r="AM5">
        <v>0</v>
      </c>
      <c r="AN5">
        <v>0</v>
      </c>
      <c r="AO5">
        <v>69080</v>
      </c>
      <c r="AP5">
        <v>0</v>
      </c>
      <c r="AQ5">
        <v>0</v>
      </c>
      <c r="AR5">
        <v>600</v>
      </c>
      <c r="AS5">
        <v>0</v>
      </c>
      <c r="AT5">
        <v>0</v>
      </c>
      <c r="AU5">
        <v>28</v>
      </c>
      <c r="AV5">
        <v>10</v>
      </c>
      <c r="AW5">
        <v>1232</v>
      </c>
      <c r="AX5">
        <f t="shared" si="0"/>
        <v>0</v>
      </c>
      <c r="AY5">
        <f t="shared" si="1"/>
        <v>0</v>
      </c>
      <c r="AZ5">
        <f t="shared" si="2"/>
        <v>0</v>
      </c>
      <c r="BA5">
        <f t="shared" si="3"/>
        <v>0</v>
      </c>
      <c r="BB5">
        <f t="shared" si="4"/>
        <v>0</v>
      </c>
      <c r="BC5">
        <f t="shared" si="5"/>
        <v>0</v>
      </c>
      <c r="BD5">
        <f t="shared" si="6"/>
        <v>0</v>
      </c>
      <c r="BE5">
        <f t="shared" si="7"/>
        <v>0</v>
      </c>
      <c r="BF5">
        <f t="shared" si="8"/>
        <v>0</v>
      </c>
      <c r="BG5">
        <f t="shared" si="9"/>
        <v>0</v>
      </c>
      <c r="BH5">
        <f t="shared" si="10"/>
        <v>0</v>
      </c>
      <c r="BI5">
        <f t="shared" si="11"/>
        <v>0</v>
      </c>
      <c r="BJ5">
        <f t="shared" si="12"/>
        <v>0</v>
      </c>
      <c r="BK5">
        <f t="shared" si="13"/>
        <v>0</v>
      </c>
      <c r="BL5">
        <f t="shared" si="14"/>
        <v>0.79809603031563381</v>
      </c>
      <c r="BM5">
        <f t="shared" si="15"/>
        <v>0</v>
      </c>
      <c r="BN5">
        <f t="shared" si="16"/>
        <v>0</v>
      </c>
      <c r="BO5">
        <f t="shared" si="17"/>
        <v>6.7791248149863849E-3</v>
      </c>
      <c r="BP5">
        <f t="shared" si="18"/>
        <v>0</v>
      </c>
      <c r="BQ5">
        <f t="shared" si="19"/>
        <v>0</v>
      </c>
      <c r="BR5">
        <f t="shared" si="20"/>
        <v>3.2598698380543236E-4</v>
      </c>
      <c r="BS5">
        <f t="shared" si="21"/>
        <v>1.1571931123865951E-4</v>
      </c>
      <c r="BT5">
        <f t="shared" si="22"/>
        <v>1.4179336379435359E-2</v>
      </c>
      <c r="BU5">
        <f t="shared" si="23"/>
        <v>0.79809603031563381</v>
      </c>
    </row>
    <row r="6" spans="1:73" x14ac:dyDescent="0.2">
      <c r="A6">
        <v>1100056</v>
      </c>
      <c r="B6" t="s">
        <v>717</v>
      </c>
      <c r="C6" t="s">
        <v>157</v>
      </c>
      <c r="D6">
        <v>18207</v>
      </c>
      <c r="E6">
        <v>18012</v>
      </c>
      <c r="F6">
        <v>17925</v>
      </c>
      <c r="G6">
        <v>17794</v>
      </c>
      <c r="H6">
        <v>17217</v>
      </c>
      <c r="I6">
        <v>17366</v>
      </c>
      <c r="J6">
        <v>17215</v>
      </c>
      <c r="K6">
        <v>16999.5</v>
      </c>
      <c r="L6">
        <v>16784</v>
      </c>
      <c r="M6">
        <v>16622</v>
      </c>
      <c r="N6">
        <v>17029</v>
      </c>
      <c r="O6">
        <v>16939</v>
      </c>
      <c r="P6">
        <v>16852</v>
      </c>
      <c r="Q6">
        <v>18041</v>
      </c>
      <c r="R6">
        <v>18013</v>
      </c>
      <c r="S6">
        <v>17986</v>
      </c>
      <c r="T6">
        <v>17959</v>
      </c>
      <c r="U6">
        <v>17934</v>
      </c>
      <c r="V6">
        <v>16444</v>
      </c>
      <c r="W6">
        <v>16323</v>
      </c>
      <c r="X6">
        <v>16204</v>
      </c>
      <c r="Y6">
        <v>16088</v>
      </c>
      <c r="Z6">
        <v>15890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f t="shared" si="0"/>
        <v>0</v>
      </c>
      <c r="AY6">
        <f t="shared" si="1"/>
        <v>0</v>
      </c>
      <c r="AZ6">
        <f t="shared" si="2"/>
        <v>0</v>
      </c>
      <c r="BA6">
        <f t="shared" si="3"/>
        <v>0</v>
      </c>
      <c r="BB6">
        <f t="shared" si="4"/>
        <v>0</v>
      </c>
      <c r="BC6">
        <f t="shared" si="5"/>
        <v>0</v>
      </c>
      <c r="BD6">
        <f t="shared" si="6"/>
        <v>0</v>
      </c>
      <c r="BE6">
        <f t="shared" si="7"/>
        <v>0</v>
      </c>
      <c r="BF6">
        <f t="shared" si="8"/>
        <v>0</v>
      </c>
      <c r="BG6">
        <f t="shared" si="9"/>
        <v>0</v>
      </c>
      <c r="BH6">
        <f t="shared" si="10"/>
        <v>0</v>
      </c>
      <c r="BI6">
        <f t="shared" si="11"/>
        <v>0</v>
      </c>
      <c r="BJ6">
        <f t="shared" si="12"/>
        <v>0</v>
      </c>
      <c r="BK6">
        <f t="shared" si="13"/>
        <v>0</v>
      </c>
      <c r="BL6">
        <f t="shared" si="14"/>
        <v>0</v>
      </c>
      <c r="BM6">
        <f t="shared" si="15"/>
        <v>0</v>
      </c>
      <c r="BN6">
        <f t="shared" si="16"/>
        <v>0</v>
      </c>
      <c r="BO6">
        <f t="shared" si="17"/>
        <v>0</v>
      </c>
      <c r="BP6">
        <f t="shared" si="18"/>
        <v>0</v>
      </c>
      <c r="BQ6">
        <f t="shared" si="19"/>
        <v>0</v>
      </c>
      <c r="BR6">
        <f t="shared" si="20"/>
        <v>0</v>
      </c>
      <c r="BS6">
        <f t="shared" si="21"/>
        <v>0</v>
      </c>
      <c r="BT6">
        <f t="shared" si="22"/>
        <v>0</v>
      </c>
      <c r="BU6">
        <f t="shared" si="23"/>
        <v>0</v>
      </c>
    </row>
    <row r="7" spans="1:73" x14ac:dyDescent="0.2">
      <c r="A7">
        <v>1100064</v>
      </c>
      <c r="B7" t="s">
        <v>718</v>
      </c>
      <c r="C7" t="s">
        <v>157</v>
      </c>
      <c r="D7">
        <v>21892</v>
      </c>
      <c r="E7">
        <v>21421</v>
      </c>
      <c r="F7">
        <v>20881</v>
      </c>
      <c r="G7">
        <v>20412</v>
      </c>
      <c r="H7">
        <v>18349</v>
      </c>
      <c r="I7">
        <v>18883</v>
      </c>
      <c r="J7">
        <v>18342</v>
      </c>
      <c r="K7">
        <v>18279</v>
      </c>
      <c r="L7">
        <v>18216</v>
      </c>
      <c r="M7">
        <v>17822</v>
      </c>
      <c r="N7">
        <v>18591</v>
      </c>
      <c r="O7">
        <v>18338</v>
      </c>
      <c r="P7">
        <v>18093</v>
      </c>
      <c r="Q7">
        <v>19190</v>
      </c>
      <c r="R7">
        <v>19001</v>
      </c>
      <c r="S7">
        <v>18817</v>
      </c>
      <c r="T7">
        <v>18639</v>
      </c>
      <c r="U7">
        <v>18467</v>
      </c>
      <c r="V7">
        <v>16227</v>
      </c>
      <c r="W7">
        <v>15882</v>
      </c>
      <c r="X7">
        <v>15544</v>
      </c>
      <c r="Y7">
        <v>15213</v>
      </c>
      <c r="Z7">
        <v>15663</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f t="shared" si="0"/>
        <v>0</v>
      </c>
      <c r="AY7">
        <f t="shared" si="1"/>
        <v>0</v>
      </c>
      <c r="AZ7">
        <f t="shared" si="2"/>
        <v>0</v>
      </c>
      <c r="BA7">
        <f t="shared" si="3"/>
        <v>0</v>
      </c>
      <c r="BB7">
        <f t="shared" si="4"/>
        <v>0</v>
      </c>
      <c r="BC7">
        <f t="shared" si="5"/>
        <v>0</v>
      </c>
      <c r="BD7">
        <f t="shared" si="6"/>
        <v>0</v>
      </c>
      <c r="BE7">
        <f t="shared" si="7"/>
        <v>0</v>
      </c>
      <c r="BF7">
        <f t="shared" si="8"/>
        <v>0</v>
      </c>
      <c r="BG7">
        <f t="shared" si="9"/>
        <v>0</v>
      </c>
      <c r="BH7">
        <f t="shared" si="10"/>
        <v>0</v>
      </c>
      <c r="BI7">
        <f t="shared" si="11"/>
        <v>0</v>
      </c>
      <c r="BJ7">
        <f t="shared" si="12"/>
        <v>0</v>
      </c>
      <c r="BK7">
        <f t="shared" si="13"/>
        <v>0</v>
      </c>
      <c r="BL7">
        <f t="shared" si="14"/>
        <v>0</v>
      </c>
      <c r="BM7">
        <f t="shared" si="15"/>
        <v>0</v>
      </c>
      <c r="BN7">
        <f t="shared" si="16"/>
        <v>0</v>
      </c>
      <c r="BO7">
        <f t="shared" si="17"/>
        <v>0</v>
      </c>
      <c r="BP7">
        <f t="shared" si="18"/>
        <v>0</v>
      </c>
      <c r="BQ7">
        <f t="shared" si="19"/>
        <v>0</v>
      </c>
      <c r="BR7">
        <f t="shared" si="20"/>
        <v>0</v>
      </c>
      <c r="BS7">
        <f t="shared" si="21"/>
        <v>0</v>
      </c>
      <c r="BT7">
        <f t="shared" si="22"/>
        <v>0</v>
      </c>
      <c r="BU7">
        <f t="shared" si="23"/>
        <v>0</v>
      </c>
    </row>
    <row r="8" spans="1:73" x14ac:dyDescent="0.2">
      <c r="A8">
        <v>1100072</v>
      </c>
      <c r="B8" t="s">
        <v>719</v>
      </c>
      <c r="C8" t="s">
        <v>157</v>
      </c>
      <c r="D8">
        <v>10459</v>
      </c>
      <c r="E8">
        <v>10290</v>
      </c>
      <c r="F8">
        <v>10160</v>
      </c>
      <c r="G8">
        <v>10022</v>
      </c>
      <c r="H8">
        <v>9411</v>
      </c>
      <c r="I8">
        <v>9569</v>
      </c>
      <c r="J8">
        <v>9409</v>
      </c>
      <c r="K8">
        <v>9585</v>
      </c>
      <c r="L8">
        <v>9761</v>
      </c>
      <c r="M8">
        <v>9680</v>
      </c>
      <c r="N8">
        <v>8783</v>
      </c>
      <c r="O8">
        <v>8655</v>
      </c>
      <c r="P8">
        <v>8530</v>
      </c>
      <c r="Q8">
        <v>9036</v>
      </c>
      <c r="R8">
        <v>8938</v>
      </c>
      <c r="S8">
        <v>8842</v>
      </c>
      <c r="T8">
        <v>8749</v>
      </c>
      <c r="U8">
        <v>8659</v>
      </c>
      <c r="V8">
        <v>7567</v>
      </c>
      <c r="W8">
        <v>7391</v>
      </c>
      <c r="X8">
        <v>7220</v>
      </c>
      <c r="Y8">
        <v>7052</v>
      </c>
      <c r="Z8">
        <v>7519</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f t="shared" si="0"/>
        <v>0</v>
      </c>
      <c r="AY8">
        <f t="shared" si="1"/>
        <v>0</v>
      </c>
      <c r="AZ8">
        <f t="shared" si="2"/>
        <v>0</v>
      </c>
      <c r="BA8">
        <f t="shared" si="3"/>
        <v>0</v>
      </c>
      <c r="BB8">
        <f t="shared" si="4"/>
        <v>0</v>
      </c>
      <c r="BC8">
        <f t="shared" si="5"/>
        <v>0</v>
      </c>
      <c r="BD8">
        <f t="shared" si="6"/>
        <v>0</v>
      </c>
      <c r="BE8">
        <f t="shared" si="7"/>
        <v>0</v>
      </c>
      <c r="BF8">
        <f t="shared" si="8"/>
        <v>0</v>
      </c>
      <c r="BG8">
        <f t="shared" si="9"/>
        <v>0</v>
      </c>
      <c r="BH8">
        <f t="shared" si="10"/>
        <v>0</v>
      </c>
      <c r="BI8">
        <f t="shared" si="11"/>
        <v>0</v>
      </c>
      <c r="BJ8">
        <f t="shared" si="12"/>
        <v>0</v>
      </c>
      <c r="BK8">
        <f t="shared" si="13"/>
        <v>0</v>
      </c>
      <c r="BL8">
        <f t="shared" si="14"/>
        <v>0</v>
      </c>
      <c r="BM8">
        <f t="shared" si="15"/>
        <v>0</v>
      </c>
      <c r="BN8">
        <f t="shared" si="16"/>
        <v>0</v>
      </c>
      <c r="BO8">
        <f t="shared" si="17"/>
        <v>0</v>
      </c>
      <c r="BP8">
        <f t="shared" si="18"/>
        <v>0</v>
      </c>
      <c r="BQ8">
        <f t="shared" si="19"/>
        <v>0</v>
      </c>
      <c r="BR8">
        <f t="shared" si="20"/>
        <v>0</v>
      </c>
      <c r="BS8">
        <f t="shared" si="21"/>
        <v>0</v>
      </c>
      <c r="BT8">
        <f t="shared" si="22"/>
        <v>0</v>
      </c>
      <c r="BU8">
        <f t="shared" si="23"/>
        <v>0</v>
      </c>
    </row>
    <row r="9" spans="1:73" x14ac:dyDescent="0.2">
      <c r="A9">
        <v>1100080</v>
      </c>
      <c r="B9" t="s">
        <v>196</v>
      </c>
      <c r="C9" t="s">
        <v>157</v>
      </c>
      <c r="D9">
        <v>10208</v>
      </c>
      <c r="E9">
        <v>10679</v>
      </c>
      <c r="F9">
        <v>9919</v>
      </c>
      <c r="G9">
        <v>10255</v>
      </c>
      <c r="H9">
        <v>11731</v>
      </c>
      <c r="I9">
        <v>11349</v>
      </c>
      <c r="J9">
        <v>11735</v>
      </c>
      <c r="K9">
        <v>12854</v>
      </c>
      <c r="L9">
        <v>13973</v>
      </c>
      <c r="M9">
        <v>14452</v>
      </c>
      <c r="N9">
        <v>13678</v>
      </c>
      <c r="O9">
        <v>14023</v>
      </c>
      <c r="P9">
        <v>14355</v>
      </c>
      <c r="Q9">
        <v>15853</v>
      </c>
      <c r="R9">
        <v>16258</v>
      </c>
      <c r="S9">
        <v>16651</v>
      </c>
      <c r="T9">
        <v>17031</v>
      </c>
      <c r="U9">
        <v>17400</v>
      </c>
      <c r="V9">
        <v>17855</v>
      </c>
      <c r="W9">
        <v>18331</v>
      </c>
      <c r="X9">
        <v>18798</v>
      </c>
      <c r="Y9">
        <v>19255</v>
      </c>
      <c r="Z9">
        <v>12627</v>
      </c>
      <c r="AA9">
        <v>0</v>
      </c>
      <c r="AB9">
        <v>0</v>
      </c>
      <c r="AC9">
        <v>0</v>
      </c>
      <c r="AD9">
        <v>0</v>
      </c>
      <c r="AE9">
        <v>0</v>
      </c>
      <c r="AF9">
        <v>0</v>
      </c>
      <c r="AG9">
        <v>12089</v>
      </c>
      <c r="AH9">
        <v>0</v>
      </c>
      <c r="AI9">
        <v>0</v>
      </c>
      <c r="AJ9">
        <v>0</v>
      </c>
      <c r="AK9">
        <v>0</v>
      </c>
      <c r="AL9">
        <v>0</v>
      </c>
      <c r="AM9">
        <v>0</v>
      </c>
      <c r="AN9">
        <v>0</v>
      </c>
      <c r="AO9">
        <v>902</v>
      </c>
      <c r="AP9">
        <v>0</v>
      </c>
      <c r="AQ9">
        <v>0</v>
      </c>
      <c r="AR9">
        <v>0</v>
      </c>
      <c r="AS9">
        <v>0</v>
      </c>
      <c r="AT9">
        <v>0</v>
      </c>
      <c r="AU9">
        <v>0</v>
      </c>
      <c r="AV9">
        <v>0</v>
      </c>
      <c r="AW9">
        <v>117</v>
      </c>
      <c r="AX9">
        <f t="shared" si="0"/>
        <v>0</v>
      </c>
      <c r="AY9">
        <f t="shared" si="1"/>
        <v>0</v>
      </c>
      <c r="AZ9">
        <f t="shared" si="2"/>
        <v>0</v>
      </c>
      <c r="BA9">
        <f t="shared" si="3"/>
        <v>0</v>
      </c>
      <c r="BB9">
        <f t="shared" si="4"/>
        <v>0</v>
      </c>
      <c r="BC9">
        <f t="shared" si="5"/>
        <v>0</v>
      </c>
      <c r="BD9">
        <f t="shared" si="6"/>
        <v>1.030166169578185</v>
      </c>
      <c r="BE9">
        <f t="shared" si="7"/>
        <v>0</v>
      </c>
      <c r="BF9">
        <f t="shared" si="8"/>
        <v>0</v>
      </c>
      <c r="BG9">
        <f t="shared" si="9"/>
        <v>0</v>
      </c>
      <c r="BH9">
        <f t="shared" si="10"/>
        <v>0</v>
      </c>
      <c r="BI9">
        <f t="shared" si="11"/>
        <v>0</v>
      </c>
      <c r="BJ9">
        <f t="shared" si="12"/>
        <v>0</v>
      </c>
      <c r="BK9">
        <f t="shared" si="13"/>
        <v>0</v>
      </c>
      <c r="BL9">
        <f t="shared" si="14"/>
        <v>5.5480378890392423E-2</v>
      </c>
      <c r="BM9">
        <f t="shared" si="15"/>
        <v>0</v>
      </c>
      <c r="BN9">
        <f t="shared" si="16"/>
        <v>0</v>
      </c>
      <c r="BO9">
        <f t="shared" si="17"/>
        <v>0</v>
      </c>
      <c r="BP9">
        <f t="shared" si="18"/>
        <v>0</v>
      </c>
      <c r="BQ9">
        <f t="shared" si="19"/>
        <v>0</v>
      </c>
      <c r="BR9">
        <f t="shared" si="20"/>
        <v>0</v>
      </c>
      <c r="BS9">
        <f t="shared" si="21"/>
        <v>0</v>
      </c>
      <c r="BT9">
        <f t="shared" si="22"/>
        <v>9.2658588738417681E-3</v>
      </c>
      <c r="BU9">
        <f t="shared" si="23"/>
        <v>1.030166169578185</v>
      </c>
    </row>
    <row r="10" spans="1:73" x14ac:dyDescent="0.2">
      <c r="A10">
        <v>1100098</v>
      </c>
      <c r="B10" t="s">
        <v>720</v>
      </c>
      <c r="C10" t="s">
        <v>157</v>
      </c>
      <c r="D10">
        <v>25688</v>
      </c>
      <c r="E10">
        <v>25985</v>
      </c>
      <c r="F10">
        <v>26221</v>
      </c>
      <c r="G10">
        <v>26468</v>
      </c>
      <c r="H10">
        <v>27556</v>
      </c>
      <c r="I10">
        <v>27274</v>
      </c>
      <c r="J10">
        <v>27559</v>
      </c>
      <c r="K10">
        <v>28088</v>
      </c>
      <c r="L10">
        <v>28617</v>
      </c>
      <c r="M10">
        <v>28892</v>
      </c>
      <c r="N10">
        <v>28729</v>
      </c>
      <c r="O10">
        <v>28963</v>
      </c>
      <c r="P10">
        <v>29189</v>
      </c>
      <c r="Q10">
        <v>31699</v>
      </c>
      <c r="R10">
        <v>32047</v>
      </c>
      <c r="S10">
        <v>32385</v>
      </c>
      <c r="T10">
        <v>32712</v>
      </c>
      <c r="U10">
        <v>33030</v>
      </c>
      <c r="V10">
        <v>32047</v>
      </c>
      <c r="W10">
        <v>32374</v>
      </c>
      <c r="X10">
        <v>32695</v>
      </c>
      <c r="Y10">
        <v>33009</v>
      </c>
      <c r="Z10">
        <v>29414</v>
      </c>
      <c r="AA10">
        <v>0</v>
      </c>
      <c r="AB10">
        <v>0</v>
      </c>
      <c r="AC10">
        <v>0</v>
      </c>
      <c r="AD10">
        <v>0</v>
      </c>
      <c r="AE10">
        <v>0</v>
      </c>
      <c r="AF10">
        <v>0</v>
      </c>
      <c r="AG10">
        <v>0</v>
      </c>
      <c r="AH10">
        <v>0</v>
      </c>
      <c r="AI10">
        <v>0</v>
      </c>
      <c r="AJ10">
        <v>0</v>
      </c>
      <c r="AK10">
        <v>0</v>
      </c>
      <c r="AL10">
        <v>0</v>
      </c>
      <c r="AM10">
        <v>0</v>
      </c>
      <c r="AN10">
        <v>0</v>
      </c>
      <c r="AO10">
        <v>0</v>
      </c>
      <c r="AP10">
        <v>0</v>
      </c>
      <c r="AQ10">
        <v>0</v>
      </c>
      <c r="AR10">
        <v>711</v>
      </c>
      <c r="AS10">
        <v>0</v>
      </c>
      <c r="AT10">
        <v>0</v>
      </c>
      <c r="AU10">
        <v>0</v>
      </c>
      <c r="AV10">
        <v>0</v>
      </c>
      <c r="AW10">
        <v>0</v>
      </c>
      <c r="AX10">
        <f t="shared" si="0"/>
        <v>0</v>
      </c>
      <c r="AY10">
        <f t="shared" si="1"/>
        <v>0</v>
      </c>
      <c r="AZ10">
        <f t="shared" si="2"/>
        <v>0</v>
      </c>
      <c r="BA10">
        <f t="shared" si="3"/>
        <v>0</v>
      </c>
      <c r="BB10">
        <f t="shared" si="4"/>
        <v>0</v>
      </c>
      <c r="BC10">
        <f t="shared" si="5"/>
        <v>0</v>
      </c>
      <c r="BD10">
        <f t="shared" si="6"/>
        <v>0</v>
      </c>
      <c r="BE10">
        <f t="shared" si="7"/>
        <v>0</v>
      </c>
      <c r="BF10">
        <f t="shared" si="8"/>
        <v>0</v>
      </c>
      <c r="BG10">
        <f t="shared" si="9"/>
        <v>0</v>
      </c>
      <c r="BH10">
        <f t="shared" si="10"/>
        <v>0</v>
      </c>
      <c r="BI10">
        <f t="shared" si="11"/>
        <v>0</v>
      </c>
      <c r="BJ10">
        <f t="shared" si="12"/>
        <v>0</v>
      </c>
      <c r="BK10">
        <f t="shared" si="13"/>
        <v>0</v>
      </c>
      <c r="BL10">
        <f t="shared" si="14"/>
        <v>0</v>
      </c>
      <c r="BM10">
        <f t="shared" si="15"/>
        <v>0</v>
      </c>
      <c r="BN10">
        <f t="shared" si="16"/>
        <v>0</v>
      </c>
      <c r="BO10">
        <f t="shared" si="17"/>
        <v>2.1525885558583105E-2</v>
      </c>
      <c r="BP10">
        <f t="shared" si="18"/>
        <v>0</v>
      </c>
      <c r="BQ10">
        <f t="shared" si="19"/>
        <v>0</v>
      </c>
      <c r="BR10">
        <f t="shared" si="20"/>
        <v>0</v>
      </c>
      <c r="BS10">
        <f t="shared" si="21"/>
        <v>0</v>
      </c>
      <c r="BT10">
        <f t="shared" si="22"/>
        <v>0</v>
      </c>
      <c r="BU10">
        <f t="shared" si="23"/>
        <v>2.1525885558583105E-2</v>
      </c>
    </row>
    <row r="11" spans="1:73" x14ac:dyDescent="0.2">
      <c r="A11">
        <v>1100106</v>
      </c>
      <c r="B11" t="s">
        <v>298</v>
      </c>
      <c r="C11" t="s">
        <v>157</v>
      </c>
      <c r="D11">
        <v>38045</v>
      </c>
      <c r="E11">
        <v>38679</v>
      </c>
      <c r="F11">
        <v>39194</v>
      </c>
      <c r="G11">
        <v>39728</v>
      </c>
      <c r="H11">
        <v>42075</v>
      </c>
      <c r="I11">
        <v>41467</v>
      </c>
      <c r="J11">
        <v>42082</v>
      </c>
      <c r="K11">
        <v>41311.5</v>
      </c>
      <c r="L11">
        <v>40541</v>
      </c>
      <c r="M11">
        <v>40762</v>
      </c>
      <c r="N11">
        <v>41656</v>
      </c>
      <c r="O11">
        <v>41934</v>
      </c>
      <c r="P11">
        <v>42202</v>
      </c>
      <c r="Q11">
        <v>45761</v>
      </c>
      <c r="R11">
        <v>46203</v>
      </c>
      <c r="S11">
        <v>46632</v>
      </c>
      <c r="T11">
        <v>47048</v>
      </c>
      <c r="U11">
        <v>47451</v>
      </c>
      <c r="V11">
        <v>45783</v>
      </c>
      <c r="W11">
        <v>46174</v>
      </c>
      <c r="X11">
        <v>46556</v>
      </c>
      <c r="Y11">
        <v>46930</v>
      </c>
      <c r="Z11">
        <v>39387</v>
      </c>
      <c r="AA11">
        <v>0</v>
      </c>
      <c r="AB11">
        <v>0</v>
      </c>
      <c r="AC11">
        <v>0</v>
      </c>
      <c r="AD11">
        <v>0</v>
      </c>
      <c r="AE11">
        <v>0</v>
      </c>
      <c r="AF11">
        <v>0</v>
      </c>
      <c r="AG11">
        <v>0</v>
      </c>
      <c r="AH11">
        <v>0</v>
      </c>
      <c r="AI11">
        <v>1107</v>
      </c>
      <c r="AJ11">
        <v>0</v>
      </c>
      <c r="AK11">
        <v>0</v>
      </c>
      <c r="AL11">
        <v>0</v>
      </c>
      <c r="AM11">
        <v>0</v>
      </c>
      <c r="AN11">
        <v>0</v>
      </c>
      <c r="AO11">
        <v>84560</v>
      </c>
      <c r="AP11">
        <v>0</v>
      </c>
      <c r="AQ11">
        <v>0</v>
      </c>
      <c r="AR11">
        <v>0</v>
      </c>
      <c r="AS11">
        <v>948</v>
      </c>
      <c r="AT11">
        <v>31</v>
      </c>
      <c r="AU11">
        <v>0</v>
      </c>
      <c r="AV11">
        <v>0</v>
      </c>
      <c r="AW11">
        <v>0</v>
      </c>
      <c r="AX11">
        <f t="shared" si="0"/>
        <v>0</v>
      </c>
      <c r="AY11">
        <f t="shared" si="1"/>
        <v>0</v>
      </c>
      <c r="AZ11">
        <f t="shared" si="2"/>
        <v>0</v>
      </c>
      <c r="BA11">
        <f t="shared" si="3"/>
        <v>0</v>
      </c>
      <c r="BB11">
        <f t="shared" si="4"/>
        <v>0</v>
      </c>
      <c r="BC11">
        <f t="shared" si="5"/>
        <v>0</v>
      </c>
      <c r="BD11">
        <f t="shared" si="6"/>
        <v>0</v>
      </c>
      <c r="BE11">
        <f t="shared" si="7"/>
        <v>0</v>
      </c>
      <c r="BF11">
        <f t="shared" si="8"/>
        <v>2.7305690535507264E-2</v>
      </c>
      <c r="BG11">
        <f t="shared" si="9"/>
        <v>0</v>
      </c>
      <c r="BH11">
        <f t="shared" si="10"/>
        <v>0</v>
      </c>
      <c r="BI11">
        <f t="shared" si="11"/>
        <v>0</v>
      </c>
      <c r="BJ11">
        <f t="shared" si="12"/>
        <v>0</v>
      </c>
      <c r="BK11">
        <f t="shared" si="13"/>
        <v>0</v>
      </c>
      <c r="BL11">
        <f t="shared" si="14"/>
        <v>1.830184187173993</v>
      </c>
      <c r="BM11">
        <f t="shared" si="15"/>
        <v>0</v>
      </c>
      <c r="BN11">
        <f t="shared" si="16"/>
        <v>0</v>
      </c>
      <c r="BO11">
        <f t="shared" si="17"/>
        <v>0</v>
      </c>
      <c r="BP11">
        <f t="shared" si="18"/>
        <v>2.0706375728982374E-2</v>
      </c>
      <c r="BQ11">
        <f t="shared" si="19"/>
        <v>6.7137350023822927E-4</v>
      </c>
      <c r="BR11">
        <f t="shared" si="20"/>
        <v>0</v>
      </c>
      <c r="BS11">
        <f t="shared" si="21"/>
        <v>0</v>
      </c>
      <c r="BT11">
        <f t="shared" si="22"/>
        <v>0</v>
      </c>
      <c r="BU11">
        <f t="shared" si="23"/>
        <v>1.830184187173993</v>
      </c>
    </row>
    <row r="12" spans="1:73" x14ac:dyDescent="0.2">
      <c r="A12">
        <v>1100114</v>
      </c>
      <c r="B12" t="s">
        <v>519</v>
      </c>
      <c r="C12" t="s">
        <v>157</v>
      </c>
      <c r="D12">
        <v>53600</v>
      </c>
      <c r="E12">
        <v>53150</v>
      </c>
      <c r="F12">
        <v>54352</v>
      </c>
      <c r="G12">
        <v>54701</v>
      </c>
      <c r="H12">
        <v>56238</v>
      </c>
      <c r="I12">
        <v>55840</v>
      </c>
      <c r="J12">
        <v>56242</v>
      </c>
      <c r="K12">
        <v>55098.5</v>
      </c>
      <c r="L12">
        <v>53955</v>
      </c>
      <c r="M12">
        <v>53943</v>
      </c>
      <c r="N12">
        <v>52005</v>
      </c>
      <c r="O12">
        <v>51883</v>
      </c>
      <c r="P12">
        <v>51765</v>
      </c>
      <c r="Q12">
        <v>55597</v>
      </c>
      <c r="R12">
        <v>55669</v>
      </c>
      <c r="S12">
        <v>55738</v>
      </c>
      <c r="T12">
        <v>55806</v>
      </c>
      <c r="U12">
        <v>55871</v>
      </c>
      <c r="V12">
        <v>51933</v>
      </c>
      <c r="W12">
        <v>51775</v>
      </c>
      <c r="X12">
        <v>51620</v>
      </c>
      <c r="Y12">
        <v>51469</v>
      </c>
      <c r="Z12">
        <v>50591</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50</v>
      </c>
      <c r="AW12">
        <v>0</v>
      </c>
      <c r="AX12">
        <f t="shared" si="0"/>
        <v>0</v>
      </c>
      <c r="AY12">
        <f t="shared" si="1"/>
        <v>0</v>
      </c>
      <c r="AZ12">
        <f t="shared" si="2"/>
        <v>0</v>
      </c>
      <c r="BA12">
        <f t="shared" si="3"/>
        <v>0</v>
      </c>
      <c r="BB12">
        <f t="shared" si="4"/>
        <v>0</v>
      </c>
      <c r="BC12">
        <f t="shared" si="5"/>
        <v>0</v>
      </c>
      <c r="BD12">
        <f t="shared" si="6"/>
        <v>0</v>
      </c>
      <c r="BE12">
        <f t="shared" si="7"/>
        <v>0</v>
      </c>
      <c r="BF12">
        <f t="shared" si="8"/>
        <v>0</v>
      </c>
      <c r="BG12">
        <f t="shared" si="9"/>
        <v>0</v>
      </c>
      <c r="BH12">
        <f t="shared" si="10"/>
        <v>0</v>
      </c>
      <c r="BI12">
        <f t="shared" si="11"/>
        <v>0</v>
      </c>
      <c r="BJ12">
        <f t="shared" si="12"/>
        <v>0</v>
      </c>
      <c r="BK12">
        <f t="shared" si="13"/>
        <v>0</v>
      </c>
      <c r="BL12">
        <f t="shared" si="14"/>
        <v>0</v>
      </c>
      <c r="BM12">
        <f t="shared" si="15"/>
        <v>0</v>
      </c>
      <c r="BN12">
        <f t="shared" si="16"/>
        <v>0</v>
      </c>
      <c r="BO12">
        <f t="shared" si="17"/>
        <v>0</v>
      </c>
      <c r="BP12">
        <f t="shared" si="18"/>
        <v>0</v>
      </c>
      <c r="BQ12">
        <f t="shared" si="19"/>
        <v>0</v>
      </c>
      <c r="BR12">
        <f t="shared" si="20"/>
        <v>0</v>
      </c>
      <c r="BS12">
        <f t="shared" si="21"/>
        <v>9.7145854786376263E-4</v>
      </c>
      <c r="BT12">
        <f t="shared" si="22"/>
        <v>0</v>
      </c>
      <c r="BU12">
        <f t="shared" si="23"/>
        <v>9.7145854786376263E-4</v>
      </c>
    </row>
    <row r="13" spans="1:73" x14ac:dyDescent="0.2">
      <c r="A13">
        <v>1100122</v>
      </c>
      <c r="B13" t="s">
        <v>531</v>
      </c>
      <c r="C13" t="s">
        <v>157</v>
      </c>
      <c r="D13">
        <v>106800</v>
      </c>
      <c r="E13">
        <v>107869</v>
      </c>
      <c r="F13">
        <v>108694</v>
      </c>
      <c r="G13">
        <v>109573</v>
      </c>
      <c r="H13">
        <v>113441</v>
      </c>
      <c r="I13">
        <v>112439</v>
      </c>
      <c r="J13">
        <v>113453</v>
      </c>
      <c r="K13">
        <v>112080</v>
      </c>
      <c r="L13">
        <v>110707</v>
      </c>
      <c r="M13">
        <v>111010</v>
      </c>
      <c r="N13">
        <v>116610</v>
      </c>
      <c r="O13">
        <v>117363</v>
      </c>
      <c r="P13">
        <v>118092</v>
      </c>
      <c r="Q13">
        <v>128026</v>
      </c>
      <c r="R13">
        <v>129242</v>
      </c>
      <c r="S13">
        <v>130419</v>
      </c>
      <c r="T13">
        <v>131560</v>
      </c>
      <c r="U13">
        <v>132667</v>
      </c>
      <c r="V13">
        <v>127907</v>
      </c>
      <c r="W13">
        <v>128969</v>
      </c>
      <c r="X13">
        <v>130009</v>
      </c>
      <c r="Y13">
        <v>131026</v>
      </c>
      <c r="Z13">
        <v>124333</v>
      </c>
      <c r="AA13">
        <v>0</v>
      </c>
      <c r="AB13">
        <v>0</v>
      </c>
      <c r="AC13">
        <v>0</v>
      </c>
      <c r="AD13">
        <v>0</v>
      </c>
      <c r="AE13">
        <v>0</v>
      </c>
      <c r="AF13">
        <v>0</v>
      </c>
      <c r="AG13">
        <v>0</v>
      </c>
      <c r="AH13">
        <v>0</v>
      </c>
      <c r="AI13">
        <v>0</v>
      </c>
      <c r="AJ13">
        <v>0</v>
      </c>
      <c r="AK13">
        <v>0</v>
      </c>
      <c r="AL13">
        <v>0</v>
      </c>
      <c r="AM13">
        <v>0</v>
      </c>
      <c r="AN13">
        <v>0</v>
      </c>
      <c r="AO13">
        <v>1822</v>
      </c>
      <c r="AP13">
        <v>832</v>
      </c>
      <c r="AQ13">
        <v>10400</v>
      </c>
      <c r="AR13">
        <v>0</v>
      </c>
      <c r="AS13">
        <v>60</v>
      </c>
      <c r="AT13">
        <v>691</v>
      </c>
      <c r="AU13">
        <v>0</v>
      </c>
      <c r="AV13">
        <v>0</v>
      </c>
      <c r="AW13">
        <v>951</v>
      </c>
      <c r="AX13">
        <f t="shared" si="0"/>
        <v>0</v>
      </c>
      <c r="AY13">
        <f t="shared" si="1"/>
        <v>0</v>
      </c>
      <c r="AZ13">
        <f t="shared" si="2"/>
        <v>0</v>
      </c>
      <c r="BA13">
        <f t="shared" si="3"/>
        <v>0</v>
      </c>
      <c r="BB13">
        <f t="shared" si="4"/>
        <v>0</v>
      </c>
      <c r="BC13">
        <f t="shared" si="5"/>
        <v>0</v>
      </c>
      <c r="BD13">
        <f t="shared" si="6"/>
        <v>0</v>
      </c>
      <c r="BE13">
        <f t="shared" si="7"/>
        <v>0</v>
      </c>
      <c r="BF13">
        <f t="shared" si="8"/>
        <v>0</v>
      </c>
      <c r="BG13">
        <f t="shared" si="9"/>
        <v>0</v>
      </c>
      <c r="BH13">
        <f t="shared" si="10"/>
        <v>0</v>
      </c>
      <c r="BI13">
        <f t="shared" si="11"/>
        <v>0</v>
      </c>
      <c r="BJ13">
        <f t="shared" si="12"/>
        <v>0</v>
      </c>
      <c r="BK13">
        <f t="shared" si="13"/>
        <v>0</v>
      </c>
      <c r="BL13">
        <f t="shared" si="14"/>
        <v>1.4097584376595843E-2</v>
      </c>
      <c r="BM13">
        <f t="shared" si="15"/>
        <v>6.3794385787346933E-3</v>
      </c>
      <c r="BN13">
        <f t="shared" si="16"/>
        <v>7.9051383399209488E-2</v>
      </c>
      <c r="BO13">
        <f t="shared" si="17"/>
        <v>0</v>
      </c>
      <c r="BP13">
        <f t="shared" si="18"/>
        <v>4.690908238016684E-4</v>
      </c>
      <c r="BQ13">
        <f t="shared" si="19"/>
        <v>5.3578766990517099E-3</v>
      </c>
      <c r="BR13">
        <f t="shared" si="20"/>
        <v>0</v>
      </c>
      <c r="BS13">
        <f t="shared" si="21"/>
        <v>0</v>
      </c>
      <c r="BT13">
        <f t="shared" si="22"/>
        <v>7.6488140718875925E-3</v>
      </c>
      <c r="BU13">
        <f t="shared" si="23"/>
        <v>7.9051383399209488E-2</v>
      </c>
    </row>
    <row r="14" spans="1:73" x14ac:dyDescent="0.2">
      <c r="A14">
        <v>1100130</v>
      </c>
      <c r="B14" t="s">
        <v>721</v>
      </c>
      <c r="C14" t="s">
        <v>157</v>
      </c>
      <c r="D14">
        <v>22739</v>
      </c>
      <c r="E14">
        <v>23873</v>
      </c>
      <c r="F14">
        <v>24724</v>
      </c>
      <c r="G14">
        <v>25645</v>
      </c>
      <c r="H14">
        <v>29698</v>
      </c>
      <c r="I14">
        <v>28649</v>
      </c>
      <c r="J14">
        <v>29711</v>
      </c>
      <c r="K14">
        <v>30962.5</v>
      </c>
      <c r="L14">
        <v>32214</v>
      </c>
      <c r="M14">
        <v>33159</v>
      </c>
      <c r="N14">
        <v>31135</v>
      </c>
      <c r="O14">
        <v>31780</v>
      </c>
      <c r="P14">
        <v>32403</v>
      </c>
      <c r="Q14">
        <v>35633</v>
      </c>
      <c r="R14">
        <v>36412</v>
      </c>
      <c r="S14">
        <v>37167</v>
      </c>
      <c r="T14">
        <v>37899</v>
      </c>
      <c r="U14">
        <v>38609</v>
      </c>
      <c r="V14">
        <v>39097</v>
      </c>
      <c r="W14">
        <v>39991</v>
      </c>
      <c r="X14">
        <v>40867</v>
      </c>
      <c r="Y14">
        <v>41724</v>
      </c>
      <c r="Z14">
        <v>30707</v>
      </c>
      <c r="AA14">
        <v>0</v>
      </c>
      <c r="AB14">
        <v>0</v>
      </c>
      <c r="AC14">
        <v>0</v>
      </c>
      <c r="AD14">
        <v>0</v>
      </c>
      <c r="AE14">
        <v>0</v>
      </c>
      <c r="AF14">
        <v>0</v>
      </c>
      <c r="AG14">
        <v>5807</v>
      </c>
      <c r="AH14">
        <v>0</v>
      </c>
      <c r="AI14">
        <v>0</v>
      </c>
      <c r="AJ14">
        <v>0</v>
      </c>
      <c r="AK14">
        <v>0</v>
      </c>
      <c r="AL14">
        <v>0</v>
      </c>
      <c r="AM14">
        <v>0</v>
      </c>
      <c r="AN14">
        <v>0</v>
      </c>
      <c r="AO14">
        <v>0</v>
      </c>
      <c r="AP14">
        <v>0</v>
      </c>
      <c r="AQ14">
        <v>0</v>
      </c>
      <c r="AR14">
        <v>0</v>
      </c>
      <c r="AS14">
        <v>0</v>
      </c>
      <c r="AT14">
        <v>0</v>
      </c>
      <c r="AU14">
        <v>0</v>
      </c>
      <c r="AV14">
        <v>0</v>
      </c>
      <c r="AW14">
        <v>0</v>
      </c>
      <c r="AX14">
        <f t="shared" si="0"/>
        <v>0</v>
      </c>
      <c r="AY14">
        <f t="shared" si="1"/>
        <v>0</v>
      </c>
      <c r="AZ14">
        <f t="shared" si="2"/>
        <v>0</v>
      </c>
      <c r="BA14">
        <f t="shared" si="3"/>
        <v>0</v>
      </c>
      <c r="BB14">
        <f t="shared" si="4"/>
        <v>0</v>
      </c>
      <c r="BC14">
        <f t="shared" si="5"/>
        <v>0</v>
      </c>
      <c r="BD14">
        <f t="shared" si="6"/>
        <v>0.19544949681935983</v>
      </c>
      <c r="BE14">
        <f t="shared" si="7"/>
        <v>0</v>
      </c>
      <c r="BF14">
        <f t="shared" si="8"/>
        <v>0</v>
      </c>
      <c r="BG14">
        <f t="shared" si="9"/>
        <v>0</v>
      </c>
      <c r="BH14">
        <f t="shared" si="10"/>
        <v>0</v>
      </c>
      <c r="BI14">
        <f t="shared" si="11"/>
        <v>0</v>
      </c>
      <c r="BJ14">
        <f t="shared" si="12"/>
        <v>0</v>
      </c>
      <c r="BK14">
        <f t="shared" si="13"/>
        <v>0</v>
      </c>
      <c r="BL14">
        <f t="shared" si="14"/>
        <v>0</v>
      </c>
      <c r="BM14">
        <f t="shared" si="15"/>
        <v>0</v>
      </c>
      <c r="BN14">
        <f t="shared" si="16"/>
        <v>0</v>
      </c>
      <c r="BO14">
        <f t="shared" si="17"/>
        <v>0</v>
      </c>
      <c r="BP14">
        <f t="shared" si="18"/>
        <v>0</v>
      </c>
      <c r="BQ14">
        <f t="shared" si="19"/>
        <v>0</v>
      </c>
      <c r="BR14">
        <f t="shared" si="20"/>
        <v>0</v>
      </c>
      <c r="BS14">
        <f t="shared" si="21"/>
        <v>0</v>
      </c>
      <c r="BT14">
        <f t="shared" si="22"/>
        <v>0</v>
      </c>
      <c r="BU14">
        <f t="shared" si="23"/>
        <v>0.19544949681935983</v>
      </c>
    </row>
    <row r="15" spans="1:73" x14ac:dyDescent="0.2">
      <c r="A15">
        <v>1100148</v>
      </c>
      <c r="B15" t="s">
        <v>722</v>
      </c>
      <c r="C15" t="s">
        <v>157</v>
      </c>
      <c r="D15">
        <v>17067</v>
      </c>
      <c r="E15">
        <v>17216</v>
      </c>
      <c r="F15">
        <v>17334</v>
      </c>
      <c r="G15">
        <v>17458</v>
      </c>
      <c r="H15">
        <v>18003</v>
      </c>
      <c r="I15">
        <v>17862</v>
      </c>
      <c r="J15">
        <v>18005</v>
      </c>
      <c r="K15">
        <v>17829</v>
      </c>
      <c r="L15">
        <v>17653</v>
      </c>
      <c r="M15">
        <v>17698</v>
      </c>
      <c r="N15">
        <v>19874</v>
      </c>
      <c r="O15">
        <v>19883</v>
      </c>
      <c r="P15">
        <v>19891</v>
      </c>
      <c r="Q15">
        <v>21427</v>
      </c>
      <c r="R15">
        <v>21511</v>
      </c>
      <c r="S15">
        <v>21592</v>
      </c>
      <c r="T15">
        <v>21670</v>
      </c>
      <c r="U15">
        <v>21747</v>
      </c>
      <c r="V15">
        <v>20459</v>
      </c>
      <c r="W15">
        <v>20474</v>
      </c>
      <c r="X15">
        <v>20489</v>
      </c>
      <c r="Y15">
        <v>20504</v>
      </c>
      <c r="Z15">
        <v>15679</v>
      </c>
      <c r="AA15">
        <v>0</v>
      </c>
      <c r="AB15">
        <v>0</v>
      </c>
      <c r="AC15">
        <v>0</v>
      </c>
      <c r="AD15">
        <v>0</v>
      </c>
      <c r="AE15">
        <v>0</v>
      </c>
      <c r="AF15">
        <v>0</v>
      </c>
      <c r="AG15">
        <v>0</v>
      </c>
      <c r="AH15">
        <v>0</v>
      </c>
      <c r="AI15">
        <v>0</v>
      </c>
      <c r="AJ15">
        <v>0</v>
      </c>
      <c r="AK15">
        <v>0</v>
      </c>
      <c r="AL15">
        <v>0</v>
      </c>
      <c r="AM15">
        <v>0</v>
      </c>
      <c r="AN15">
        <v>0</v>
      </c>
      <c r="AO15">
        <v>0</v>
      </c>
      <c r="AP15">
        <v>280</v>
      </c>
      <c r="AQ15">
        <v>0</v>
      </c>
      <c r="AR15">
        <v>0</v>
      </c>
      <c r="AS15">
        <v>0</v>
      </c>
      <c r="AT15">
        <v>0</v>
      </c>
      <c r="AU15">
        <v>0</v>
      </c>
      <c r="AV15">
        <v>0</v>
      </c>
      <c r="AW15">
        <v>0</v>
      </c>
      <c r="AX15">
        <f t="shared" si="0"/>
        <v>0</v>
      </c>
      <c r="AY15">
        <f t="shared" si="1"/>
        <v>0</v>
      </c>
      <c r="AZ15">
        <f t="shared" si="2"/>
        <v>0</v>
      </c>
      <c r="BA15">
        <f t="shared" si="3"/>
        <v>0</v>
      </c>
      <c r="BB15">
        <f t="shared" si="4"/>
        <v>0</v>
      </c>
      <c r="BC15">
        <f t="shared" si="5"/>
        <v>0</v>
      </c>
      <c r="BD15">
        <f t="shared" si="6"/>
        <v>0</v>
      </c>
      <c r="BE15">
        <f t="shared" si="7"/>
        <v>0</v>
      </c>
      <c r="BF15">
        <f t="shared" si="8"/>
        <v>0</v>
      </c>
      <c r="BG15">
        <f t="shared" si="9"/>
        <v>0</v>
      </c>
      <c r="BH15">
        <f t="shared" si="10"/>
        <v>0</v>
      </c>
      <c r="BI15">
        <f t="shared" si="11"/>
        <v>0</v>
      </c>
      <c r="BJ15">
        <f t="shared" si="12"/>
        <v>0</v>
      </c>
      <c r="BK15">
        <f t="shared" si="13"/>
        <v>0</v>
      </c>
      <c r="BL15">
        <f t="shared" si="14"/>
        <v>0</v>
      </c>
      <c r="BM15">
        <f t="shared" si="15"/>
        <v>1.2967765839199704E-2</v>
      </c>
      <c r="BN15">
        <f t="shared" si="16"/>
        <v>0</v>
      </c>
      <c r="BO15">
        <f t="shared" si="17"/>
        <v>0</v>
      </c>
      <c r="BP15">
        <f t="shared" si="18"/>
        <v>0</v>
      </c>
      <c r="BQ15">
        <f t="shared" si="19"/>
        <v>0</v>
      </c>
      <c r="BR15">
        <f t="shared" si="20"/>
        <v>0</v>
      </c>
      <c r="BS15">
        <f t="shared" si="21"/>
        <v>0</v>
      </c>
      <c r="BT15">
        <f t="shared" si="22"/>
        <v>0</v>
      </c>
      <c r="BU15">
        <f t="shared" si="23"/>
        <v>1.2967765839199704E-2</v>
      </c>
    </row>
    <row r="16" spans="1:73" x14ac:dyDescent="0.2">
      <c r="A16">
        <v>1100155</v>
      </c>
      <c r="B16" t="s">
        <v>330</v>
      </c>
      <c r="C16" t="s">
        <v>157</v>
      </c>
      <c r="D16">
        <v>40884</v>
      </c>
      <c r="E16">
        <v>40836</v>
      </c>
      <c r="F16">
        <v>40841</v>
      </c>
      <c r="G16">
        <v>40822</v>
      </c>
      <c r="H16">
        <v>40735</v>
      </c>
      <c r="I16">
        <v>40757</v>
      </c>
      <c r="J16">
        <v>40735</v>
      </c>
      <c r="K16">
        <v>38938.5</v>
      </c>
      <c r="L16">
        <v>37142</v>
      </c>
      <c r="M16">
        <v>36725</v>
      </c>
      <c r="N16">
        <v>37928</v>
      </c>
      <c r="O16">
        <v>37702</v>
      </c>
      <c r="P16">
        <v>37482</v>
      </c>
      <c r="Q16">
        <v>40099</v>
      </c>
      <c r="R16">
        <v>40010</v>
      </c>
      <c r="S16">
        <v>39924</v>
      </c>
      <c r="T16">
        <v>39840</v>
      </c>
      <c r="U16">
        <v>39759</v>
      </c>
      <c r="V16">
        <v>36340</v>
      </c>
      <c r="W16">
        <v>36035</v>
      </c>
      <c r="X16">
        <v>35737</v>
      </c>
      <c r="Y16">
        <v>35445</v>
      </c>
      <c r="Z16">
        <v>35044</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f t="shared" si="0"/>
        <v>0</v>
      </c>
      <c r="AY16">
        <f t="shared" si="1"/>
        <v>0</v>
      </c>
      <c r="AZ16">
        <f t="shared" si="2"/>
        <v>0</v>
      </c>
      <c r="BA16">
        <f t="shared" si="3"/>
        <v>0</v>
      </c>
      <c r="BB16">
        <f t="shared" si="4"/>
        <v>0</v>
      </c>
      <c r="BC16">
        <f t="shared" si="5"/>
        <v>0</v>
      </c>
      <c r="BD16">
        <f t="shared" si="6"/>
        <v>0</v>
      </c>
      <c r="BE16">
        <f t="shared" si="7"/>
        <v>0</v>
      </c>
      <c r="BF16">
        <f t="shared" si="8"/>
        <v>0</v>
      </c>
      <c r="BG16">
        <f t="shared" si="9"/>
        <v>0</v>
      </c>
      <c r="BH16">
        <f t="shared" si="10"/>
        <v>0</v>
      </c>
      <c r="BI16">
        <f t="shared" si="11"/>
        <v>0</v>
      </c>
      <c r="BJ16">
        <f t="shared" si="12"/>
        <v>0</v>
      </c>
      <c r="BK16">
        <f t="shared" si="13"/>
        <v>0</v>
      </c>
      <c r="BL16">
        <f t="shared" si="14"/>
        <v>0</v>
      </c>
      <c r="BM16">
        <f t="shared" si="15"/>
        <v>0</v>
      </c>
      <c r="BN16">
        <f t="shared" si="16"/>
        <v>0</v>
      </c>
      <c r="BO16">
        <f t="shared" si="17"/>
        <v>0</v>
      </c>
      <c r="BP16">
        <f t="shared" si="18"/>
        <v>0</v>
      </c>
      <c r="BQ16">
        <f t="shared" si="19"/>
        <v>0</v>
      </c>
      <c r="BR16">
        <f t="shared" si="20"/>
        <v>0</v>
      </c>
      <c r="BS16">
        <f t="shared" si="21"/>
        <v>0</v>
      </c>
      <c r="BT16">
        <f t="shared" si="22"/>
        <v>0</v>
      </c>
      <c r="BU16">
        <f t="shared" si="23"/>
        <v>0</v>
      </c>
    </row>
    <row r="17" spans="1:73" x14ac:dyDescent="0.2">
      <c r="A17">
        <v>1100189</v>
      </c>
      <c r="B17" t="s">
        <v>460</v>
      </c>
      <c r="C17" t="s">
        <v>157</v>
      </c>
      <c r="D17">
        <v>31752</v>
      </c>
      <c r="E17">
        <v>31685</v>
      </c>
      <c r="F17">
        <v>31656</v>
      </c>
      <c r="G17">
        <v>31612</v>
      </c>
      <c r="H17">
        <v>31416</v>
      </c>
      <c r="I17">
        <v>31466</v>
      </c>
      <c r="J17">
        <v>31415</v>
      </c>
      <c r="K17">
        <v>32609</v>
      </c>
      <c r="L17">
        <v>33803</v>
      </c>
      <c r="M17">
        <v>33984</v>
      </c>
      <c r="N17">
        <v>33822</v>
      </c>
      <c r="O17">
        <v>33981</v>
      </c>
      <c r="P17">
        <v>34135</v>
      </c>
      <c r="Q17">
        <v>36939</v>
      </c>
      <c r="R17">
        <v>37230</v>
      </c>
      <c r="S17">
        <v>37512</v>
      </c>
      <c r="T17">
        <v>37786</v>
      </c>
      <c r="U17">
        <v>38051</v>
      </c>
      <c r="V17">
        <v>36434</v>
      </c>
      <c r="W17">
        <v>36660</v>
      </c>
      <c r="X17">
        <v>36881</v>
      </c>
      <c r="Y17">
        <v>37098</v>
      </c>
      <c r="Z17">
        <v>35079</v>
      </c>
      <c r="AA17">
        <v>0</v>
      </c>
      <c r="AB17">
        <v>0</v>
      </c>
      <c r="AC17">
        <v>0</v>
      </c>
      <c r="AD17">
        <v>0</v>
      </c>
      <c r="AE17">
        <v>0</v>
      </c>
      <c r="AF17">
        <v>0</v>
      </c>
      <c r="AG17">
        <v>0</v>
      </c>
      <c r="AH17">
        <v>0</v>
      </c>
      <c r="AI17">
        <v>0</v>
      </c>
      <c r="AJ17">
        <v>0</v>
      </c>
      <c r="AK17">
        <v>2322</v>
      </c>
      <c r="AL17">
        <v>0</v>
      </c>
      <c r="AM17">
        <v>0</v>
      </c>
      <c r="AN17">
        <v>0</v>
      </c>
      <c r="AO17">
        <v>5314</v>
      </c>
      <c r="AP17">
        <v>2480</v>
      </c>
      <c r="AQ17">
        <v>0</v>
      </c>
      <c r="AR17">
        <v>1093</v>
      </c>
      <c r="AS17">
        <v>0</v>
      </c>
      <c r="AT17">
        <v>0</v>
      </c>
      <c r="AU17">
        <v>0</v>
      </c>
      <c r="AV17">
        <v>0</v>
      </c>
      <c r="AW17">
        <v>0</v>
      </c>
      <c r="AX17">
        <f t="shared" si="0"/>
        <v>0</v>
      </c>
      <c r="AY17">
        <f t="shared" si="1"/>
        <v>0</v>
      </c>
      <c r="AZ17">
        <f t="shared" si="2"/>
        <v>0</v>
      </c>
      <c r="BA17">
        <f t="shared" si="3"/>
        <v>0</v>
      </c>
      <c r="BB17">
        <f t="shared" si="4"/>
        <v>0</v>
      </c>
      <c r="BC17">
        <f t="shared" si="5"/>
        <v>0</v>
      </c>
      <c r="BD17">
        <f t="shared" si="6"/>
        <v>0</v>
      </c>
      <c r="BE17">
        <f t="shared" si="7"/>
        <v>0</v>
      </c>
      <c r="BF17">
        <f t="shared" si="8"/>
        <v>0</v>
      </c>
      <c r="BG17">
        <f t="shared" si="9"/>
        <v>0</v>
      </c>
      <c r="BH17">
        <f t="shared" si="10"/>
        <v>6.8653539116551351E-2</v>
      </c>
      <c r="BI17">
        <f t="shared" si="11"/>
        <v>0</v>
      </c>
      <c r="BJ17">
        <f t="shared" si="12"/>
        <v>0</v>
      </c>
      <c r="BK17">
        <f t="shared" si="13"/>
        <v>0</v>
      </c>
      <c r="BL17">
        <f t="shared" si="14"/>
        <v>0.14273435401557882</v>
      </c>
      <c r="BM17">
        <f t="shared" si="15"/>
        <v>6.6112177436553635E-2</v>
      </c>
      <c r="BN17">
        <f t="shared" si="16"/>
        <v>0</v>
      </c>
      <c r="BO17">
        <f t="shared" si="17"/>
        <v>2.872460644923918E-2</v>
      </c>
      <c r="BP17">
        <f t="shared" si="18"/>
        <v>0</v>
      </c>
      <c r="BQ17">
        <f t="shared" si="19"/>
        <v>0</v>
      </c>
      <c r="BR17">
        <f t="shared" si="20"/>
        <v>0</v>
      </c>
      <c r="BS17">
        <f t="shared" si="21"/>
        <v>0</v>
      </c>
      <c r="BT17">
        <f t="shared" si="22"/>
        <v>0</v>
      </c>
      <c r="BU17">
        <f t="shared" si="23"/>
        <v>0.14273435401557882</v>
      </c>
    </row>
    <row r="18" spans="1:73" x14ac:dyDescent="0.2">
      <c r="A18">
        <v>1100205</v>
      </c>
      <c r="B18" t="s">
        <v>243</v>
      </c>
      <c r="C18" t="s">
        <v>157</v>
      </c>
      <c r="D18">
        <v>334661</v>
      </c>
      <c r="E18">
        <v>342264</v>
      </c>
      <c r="F18">
        <v>347844</v>
      </c>
      <c r="G18">
        <v>353961</v>
      </c>
      <c r="H18">
        <v>380884</v>
      </c>
      <c r="I18">
        <v>373917</v>
      </c>
      <c r="J18">
        <v>380974</v>
      </c>
      <c r="K18">
        <v>380079.5</v>
      </c>
      <c r="L18">
        <v>379185</v>
      </c>
      <c r="M18">
        <v>382829</v>
      </c>
      <c r="N18">
        <v>428527</v>
      </c>
      <c r="O18">
        <v>435732</v>
      </c>
      <c r="P18">
        <v>442701</v>
      </c>
      <c r="Q18">
        <v>484992</v>
      </c>
      <c r="R18">
        <v>494013</v>
      </c>
      <c r="S18">
        <v>502748</v>
      </c>
      <c r="T18">
        <v>511219</v>
      </c>
      <c r="U18">
        <v>519436</v>
      </c>
      <c r="V18">
        <v>519531</v>
      </c>
      <c r="W18">
        <v>529544</v>
      </c>
      <c r="X18">
        <v>539354</v>
      </c>
      <c r="Y18">
        <v>548952</v>
      </c>
      <c r="Z18">
        <v>460434</v>
      </c>
      <c r="AA18">
        <v>0</v>
      </c>
      <c r="AB18">
        <v>0</v>
      </c>
      <c r="AC18">
        <v>0</v>
      </c>
      <c r="AD18">
        <v>0</v>
      </c>
      <c r="AE18">
        <v>0</v>
      </c>
      <c r="AF18">
        <v>0</v>
      </c>
      <c r="AG18">
        <v>0</v>
      </c>
      <c r="AH18">
        <v>1440</v>
      </c>
      <c r="AI18">
        <v>0</v>
      </c>
      <c r="AJ18">
        <v>0</v>
      </c>
      <c r="AK18">
        <v>0</v>
      </c>
      <c r="AL18">
        <v>0</v>
      </c>
      <c r="AM18">
        <v>0</v>
      </c>
      <c r="AN18">
        <v>17</v>
      </c>
      <c r="AO18">
        <v>9339</v>
      </c>
      <c r="AP18">
        <v>0</v>
      </c>
      <c r="AQ18">
        <v>0</v>
      </c>
      <c r="AR18">
        <v>0</v>
      </c>
      <c r="AS18">
        <v>0</v>
      </c>
      <c r="AT18">
        <v>0</v>
      </c>
      <c r="AU18">
        <v>0</v>
      </c>
      <c r="AV18">
        <v>0</v>
      </c>
      <c r="AW18">
        <v>0</v>
      </c>
      <c r="AX18">
        <f t="shared" si="0"/>
        <v>0</v>
      </c>
      <c r="AY18">
        <f t="shared" si="1"/>
        <v>0</v>
      </c>
      <c r="AZ18">
        <f t="shared" si="2"/>
        <v>0</v>
      </c>
      <c r="BA18">
        <f t="shared" si="3"/>
        <v>0</v>
      </c>
      <c r="BB18">
        <f t="shared" si="4"/>
        <v>0</v>
      </c>
      <c r="BC18">
        <f t="shared" si="5"/>
        <v>0</v>
      </c>
      <c r="BD18">
        <f t="shared" si="6"/>
        <v>0</v>
      </c>
      <c r="BE18">
        <f t="shared" si="7"/>
        <v>3.7886810522535417E-3</v>
      </c>
      <c r="BF18">
        <f t="shared" si="8"/>
        <v>0</v>
      </c>
      <c r="BG18">
        <f t="shared" si="9"/>
        <v>0</v>
      </c>
      <c r="BH18">
        <f t="shared" si="10"/>
        <v>0</v>
      </c>
      <c r="BI18">
        <f t="shared" si="11"/>
        <v>0</v>
      </c>
      <c r="BJ18">
        <f t="shared" si="12"/>
        <v>0</v>
      </c>
      <c r="BK18">
        <f t="shared" si="13"/>
        <v>3.5052124571126949E-5</v>
      </c>
      <c r="BL18">
        <f t="shared" si="14"/>
        <v>1.8904360816415763E-2</v>
      </c>
      <c r="BM18">
        <f t="shared" si="15"/>
        <v>0</v>
      </c>
      <c r="BN18">
        <f t="shared" si="16"/>
        <v>0</v>
      </c>
      <c r="BO18">
        <f t="shared" si="17"/>
        <v>0</v>
      </c>
      <c r="BP18">
        <f t="shared" si="18"/>
        <v>0</v>
      </c>
      <c r="BQ18">
        <f t="shared" si="19"/>
        <v>0</v>
      </c>
      <c r="BR18">
        <f t="shared" si="20"/>
        <v>0</v>
      </c>
      <c r="BS18">
        <f t="shared" si="21"/>
        <v>0</v>
      </c>
      <c r="BT18">
        <f t="shared" si="22"/>
        <v>0</v>
      </c>
      <c r="BU18">
        <f t="shared" si="23"/>
        <v>1.8904360816415763E-2</v>
      </c>
    </row>
    <row r="19" spans="1:73" x14ac:dyDescent="0.2">
      <c r="A19">
        <v>1100254</v>
      </c>
      <c r="B19" t="s">
        <v>723</v>
      </c>
      <c r="C19" t="s">
        <v>157</v>
      </c>
      <c r="D19">
        <v>26365</v>
      </c>
      <c r="E19">
        <v>26164</v>
      </c>
      <c r="F19">
        <v>26065</v>
      </c>
      <c r="G19">
        <v>25926</v>
      </c>
      <c r="H19">
        <v>25314</v>
      </c>
      <c r="I19">
        <v>25473</v>
      </c>
      <c r="J19">
        <v>25313</v>
      </c>
      <c r="K19">
        <v>24104.5</v>
      </c>
      <c r="L19">
        <v>22896</v>
      </c>
      <c r="M19">
        <v>22519</v>
      </c>
      <c r="N19">
        <v>22319</v>
      </c>
      <c r="O19">
        <v>22009</v>
      </c>
      <c r="P19">
        <v>21709</v>
      </c>
      <c r="Q19">
        <v>23017</v>
      </c>
      <c r="R19">
        <v>22783</v>
      </c>
      <c r="S19">
        <v>22557</v>
      </c>
      <c r="T19">
        <v>22337</v>
      </c>
      <c r="U19">
        <v>22124</v>
      </c>
      <c r="V19">
        <v>19409</v>
      </c>
      <c r="W19">
        <v>18986</v>
      </c>
      <c r="X19">
        <v>18571</v>
      </c>
      <c r="Y19">
        <v>18165</v>
      </c>
      <c r="Z19">
        <v>19327</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f t="shared" si="0"/>
        <v>0</v>
      </c>
      <c r="AY19">
        <f t="shared" si="1"/>
        <v>0</v>
      </c>
      <c r="AZ19">
        <f t="shared" si="2"/>
        <v>0</v>
      </c>
      <c r="BA19">
        <f t="shared" si="3"/>
        <v>0</v>
      </c>
      <c r="BB19">
        <f t="shared" si="4"/>
        <v>0</v>
      </c>
      <c r="BC19">
        <f t="shared" si="5"/>
        <v>0</v>
      </c>
      <c r="BD19">
        <f t="shared" si="6"/>
        <v>0</v>
      </c>
      <c r="BE19">
        <f t="shared" si="7"/>
        <v>0</v>
      </c>
      <c r="BF19">
        <f t="shared" si="8"/>
        <v>0</v>
      </c>
      <c r="BG19">
        <f t="shared" si="9"/>
        <v>0</v>
      </c>
      <c r="BH19">
        <f t="shared" si="10"/>
        <v>0</v>
      </c>
      <c r="BI19">
        <f t="shared" si="11"/>
        <v>0</v>
      </c>
      <c r="BJ19">
        <f t="shared" si="12"/>
        <v>0</v>
      </c>
      <c r="BK19">
        <f t="shared" si="13"/>
        <v>0</v>
      </c>
      <c r="BL19">
        <f t="shared" si="14"/>
        <v>0</v>
      </c>
      <c r="BM19">
        <f t="shared" si="15"/>
        <v>0</v>
      </c>
      <c r="BN19">
        <f t="shared" si="16"/>
        <v>0</v>
      </c>
      <c r="BO19">
        <f t="shared" si="17"/>
        <v>0</v>
      </c>
      <c r="BP19">
        <f t="shared" si="18"/>
        <v>0</v>
      </c>
      <c r="BQ19">
        <f t="shared" si="19"/>
        <v>0</v>
      </c>
      <c r="BR19">
        <f t="shared" si="20"/>
        <v>0</v>
      </c>
      <c r="BS19">
        <f t="shared" si="21"/>
        <v>0</v>
      </c>
      <c r="BT19">
        <f t="shared" si="22"/>
        <v>0</v>
      </c>
      <c r="BU19">
        <f t="shared" si="23"/>
        <v>0</v>
      </c>
    </row>
    <row r="20" spans="1:73" x14ac:dyDescent="0.2">
      <c r="A20">
        <v>1100262</v>
      </c>
      <c r="B20" t="s">
        <v>724</v>
      </c>
      <c r="C20" t="s">
        <v>157</v>
      </c>
      <c r="D20">
        <v>2937</v>
      </c>
      <c r="E20">
        <v>3054</v>
      </c>
      <c r="F20">
        <v>3127</v>
      </c>
      <c r="G20">
        <v>3215</v>
      </c>
      <c r="H20">
        <v>3602</v>
      </c>
      <c r="I20">
        <v>3501</v>
      </c>
      <c r="J20">
        <v>3603</v>
      </c>
      <c r="K20">
        <v>3431.5</v>
      </c>
      <c r="L20">
        <v>3260</v>
      </c>
      <c r="M20">
        <v>3290</v>
      </c>
      <c r="N20">
        <v>3316</v>
      </c>
      <c r="O20">
        <v>3346</v>
      </c>
      <c r="P20">
        <v>3374</v>
      </c>
      <c r="Q20">
        <v>3666</v>
      </c>
      <c r="R20">
        <v>3709</v>
      </c>
      <c r="S20">
        <v>3750</v>
      </c>
      <c r="T20">
        <v>3790</v>
      </c>
      <c r="U20">
        <v>3829</v>
      </c>
      <c r="V20">
        <v>3723</v>
      </c>
      <c r="W20">
        <v>3764</v>
      </c>
      <c r="X20">
        <v>3804</v>
      </c>
      <c r="Y20">
        <v>3843</v>
      </c>
      <c r="Z20">
        <v>3471</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f t="shared" si="0"/>
        <v>0</v>
      </c>
      <c r="AY20">
        <f t="shared" si="1"/>
        <v>0</v>
      </c>
      <c r="AZ20">
        <f t="shared" si="2"/>
        <v>0</v>
      </c>
      <c r="BA20">
        <f t="shared" si="3"/>
        <v>0</v>
      </c>
      <c r="BB20">
        <f t="shared" si="4"/>
        <v>0</v>
      </c>
      <c r="BC20">
        <f t="shared" si="5"/>
        <v>0</v>
      </c>
      <c r="BD20">
        <f t="shared" si="6"/>
        <v>0</v>
      </c>
      <c r="BE20">
        <f t="shared" si="7"/>
        <v>0</v>
      </c>
      <c r="BF20">
        <f t="shared" si="8"/>
        <v>0</v>
      </c>
      <c r="BG20">
        <f t="shared" si="9"/>
        <v>0</v>
      </c>
      <c r="BH20">
        <f t="shared" si="10"/>
        <v>0</v>
      </c>
      <c r="BI20">
        <f t="shared" si="11"/>
        <v>0</v>
      </c>
      <c r="BJ20">
        <f t="shared" si="12"/>
        <v>0</v>
      </c>
      <c r="BK20">
        <f t="shared" si="13"/>
        <v>0</v>
      </c>
      <c r="BL20">
        <f t="shared" si="14"/>
        <v>0</v>
      </c>
      <c r="BM20">
        <f t="shared" si="15"/>
        <v>0</v>
      </c>
      <c r="BN20">
        <f t="shared" si="16"/>
        <v>0</v>
      </c>
      <c r="BO20">
        <f t="shared" si="17"/>
        <v>0</v>
      </c>
      <c r="BP20">
        <f t="shared" si="18"/>
        <v>0</v>
      </c>
      <c r="BQ20">
        <f t="shared" si="19"/>
        <v>0</v>
      </c>
      <c r="BR20">
        <f t="shared" si="20"/>
        <v>0</v>
      </c>
      <c r="BS20">
        <f t="shared" si="21"/>
        <v>0</v>
      </c>
      <c r="BT20">
        <f t="shared" si="22"/>
        <v>0</v>
      </c>
      <c r="BU20">
        <f t="shared" si="23"/>
        <v>0</v>
      </c>
    </row>
    <row r="21" spans="1:73" x14ac:dyDescent="0.2">
      <c r="A21">
        <v>1100288</v>
      </c>
      <c r="B21" t="s">
        <v>156</v>
      </c>
      <c r="C21" t="s">
        <v>157</v>
      </c>
      <c r="D21">
        <v>47382</v>
      </c>
      <c r="E21">
        <v>47693</v>
      </c>
      <c r="F21">
        <v>48101</v>
      </c>
      <c r="G21">
        <v>48434</v>
      </c>
      <c r="H21">
        <v>49902</v>
      </c>
      <c r="I21">
        <v>49522</v>
      </c>
      <c r="J21">
        <v>49907</v>
      </c>
      <c r="K21">
        <v>50078</v>
      </c>
      <c r="L21">
        <v>50249</v>
      </c>
      <c r="M21">
        <v>50499</v>
      </c>
      <c r="N21">
        <v>50648</v>
      </c>
      <c r="O21">
        <v>50899</v>
      </c>
      <c r="P21">
        <v>51142</v>
      </c>
      <c r="Q21">
        <v>55357</v>
      </c>
      <c r="R21">
        <v>55807</v>
      </c>
      <c r="S21">
        <v>56242</v>
      </c>
      <c r="T21">
        <v>56664</v>
      </c>
      <c r="U21">
        <v>57074</v>
      </c>
      <c r="V21">
        <v>54702</v>
      </c>
      <c r="W21">
        <v>55058</v>
      </c>
      <c r="X21">
        <v>55407</v>
      </c>
      <c r="Y21">
        <v>55748</v>
      </c>
      <c r="Z21">
        <v>56406</v>
      </c>
      <c r="AA21">
        <v>0</v>
      </c>
      <c r="AB21">
        <v>0</v>
      </c>
      <c r="AC21">
        <v>0</v>
      </c>
      <c r="AD21">
        <v>0</v>
      </c>
      <c r="AE21">
        <v>0</v>
      </c>
      <c r="AF21">
        <v>2108</v>
      </c>
      <c r="AG21">
        <v>0</v>
      </c>
      <c r="AH21">
        <v>0</v>
      </c>
      <c r="AI21">
        <v>0</v>
      </c>
      <c r="AJ21">
        <v>0</v>
      </c>
      <c r="AK21">
        <v>0</v>
      </c>
      <c r="AL21">
        <v>0</v>
      </c>
      <c r="AM21">
        <v>0</v>
      </c>
      <c r="AN21">
        <v>16</v>
      </c>
      <c r="AO21">
        <v>23</v>
      </c>
      <c r="AP21">
        <v>0</v>
      </c>
      <c r="AQ21">
        <v>0</v>
      </c>
      <c r="AR21">
        <v>0</v>
      </c>
      <c r="AS21">
        <v>0</v>
      </c>
      <c r="AT21">
        <v>0</v>
      </c>
      <c r="AU21">
        <v>0</v>
      </c>
      <c r="AV21">
        <v>0</v>
      </c>
      <c r="AW21">
        <v>1724</v>
      </c>
      <c r="AX21">
        <f t="shared" si="0"/>
        <v>0</v>
      </c>
      <c r="AY21">
        <f t="shared" si="1"/>
        <v>0</v>
      </c>
      <c r="AZ21">
        <f t="shared" si="2"/>
        <v>0</v>
      </c>
      <c r="BA21">
        <f t="shared" si="3"/>
        <v>0</v>
      </c>
      <c r="BB21">
        <f t="shared" si="4"/>
        <v>0</v>
      </c>
      <c r="BC21">
        <f t="shared" si="5"/>
        <v>4.2566939945882641E-2</v>
      </c>
      <c r="BD21">
        <f t="shared" si="6"/>
        <v>0</v>
      </c>
      <c r="BE21">
        <f t="shared" si="7"/>
        <v>0</v>
      </c>
      <c r="BF21">
        <f t="shared" si="8"/>
        <v>0</v>
      </c>
      <c r="BG21">
        <f t="shared" si="9"/>
        <v>0</v>
      </c>
      <c r="BH21">
        <f t="shared" si="10"/>
        <v>0</v>
      </c>
      <c r="BI21">
        <f t="shared" si="11"/>
        <v>0</v>
      </c>
      <c r="BJ21">
        <f t="shared" si="12"/>
        <v>0</v>
      </c>
      <c r="BK21">
        <f t="shared" si="13"/>
        <v>2.8903300395613924E-4</v>
      </c>
      <c r="BL21">
        <f t="shared" si="14"/>
        <v>4.121346784453563E-4</v>
      </c>
      <c r="BM21">
        <f t="shared" si="15"/>
        <v>0</v>
      </c>
      <c r="BN21">
        <f t="shared" si="16"/>
        <v>0</v>
      </c>
      <c r="BO21">
        <f t="shared" si="17"/>
        <v>0</v>
      </c>
      <c r="BP21">
        <f t="shared" si="18"/>
        <v>0</v>
      </c>
      <c r="BQ21">
        <f t="shared" si="19"/>
        <v>0</v>
      </c>
      <c r="BR21">
        <f t="shared" si="20"/>
        <v>0</v>
      </c>
      <c r="BS21">
        <f t="shared" si="21"/>
        <v>0</v>
      </c>
      <c r="BT21">
        <f t="shared" si="22"/>
        <v>3.0564124383930788E-2</v>
      </c>
      <c r="BU21">
        <f t="shared" si="23"/>
        <v>4.2566939945882641E-2</v>
      </c>
    </row>
    <row r="22" spans="1:73" x14ac:dyDescent="0.2">
      <c r="A22">
        <v>1100296</v>
      </c>
      <c r="B22" t="s">
        <v>725</v>
      </c>
      <c r="C22" t="s">
        <v>157</v>
      </c>
      <c r="D22">
        <v>11603</v>
      </c>
      <c r="E22">
        <v>11512</v>
      </c>
      <c r="F22">
        <v>11450</v>
      </c>
      <c r="G22">
        <v>11380</v>
      </c>
      <c r="H22">
        <v>11068</v>
      </c>
      <c r="I22">
        <v>11149</v>
      </c>
      <c r="J22">
        <v>11067</v>
      </c>
      <c r="K22">
        <v>10316.5</v>
      </c>
      <c r="L22">
        <v>9566</v>
      </c>
      <c r="M22">
        <v>9348</v>
      </c>
      <c r="N22">
        <v>8886</v>
      </c>
      <c r="O22">
        <v>8678</v>
      </c>
      <c r="P22">
        <v>8476</v>
      </c>
      <c r="Q22">
        <v>8887</v>
      </c>
      <c r="R22">
        <v>8706</v>
      </c>
      <c r="S22">
        <v>8532</v>
      </c>
      <c r="T22">
        <v>8362</v>
      </c>
      <c r="U22">
        <v>8198</v>
      </c>
      <c r="V22">
        <v>6781</v>
      </c>
      <c r="W22">
        <v>6495</v>
      </c>
      <c r="X22">
        <v>6216</v>
      </c>
      <c r="Y22">
        <v>5942</v>
      </c>
      <c r="Z22">
        <v>7419</v>
      </c>
      <c r="AA22">
        <v>0</v>
      </c>
      <c r="AB22">
        <v>0</v>
      </c>
      <c r="AC22">
        <v>0</v>
      </c>
      <c r="AD22">
        <v>0</v>
      </c>
      <c r="AE22">
        <v>0</v>
      </c>
      <c r="AF22">
        <v>0</v>
      </c>
      <c r="AG22">
        <v>0</v>
      </c>
      <c r="AH22">
        <v>0</v>
      </c>
      <c r="AI22">
        <v>0</v>
      </c>
      <c r="AJ22">
        <v>0</v>
      </c>
      <c r="AK22">
        <v>0</v>
      </c>
      <c r="AL22">
        <v>0</v>
      </c>
      <c r="AM22">
        <v>0</v>
      </c>
      <c r="AN22">
        <v>4000</v>
      </c>
      <c r="AO22">
        <v>0</v>
      </c>
      <c r="AP22">
        <v>0</v>
      </c>
      <c r="AQ22">
        <v>0</v>
      </c>
      <c r="AR22">
        <v>0</v>
      </c>
      <c r="AS22">
        <v>0</v>
      </c>
      <c r="AT22">
        <v>0</v>
      </c>
      <c r="AU22">
        <v>0</v>
      </c>
      <c r="AV22">
        <v>0</v>
      </c>
      <c r="AW22">
        <v>0</v>
      </c>
      <c r="AX22">
        <f t="shared" si="0"/>
        <v>0</v>
      </c>
      <c r="AY22">
        <f t="shared" si="1"/>
        <v>0</v>
      </c>
      <c r="AZ22">
        <f t="shared" si="2"/>
        <v>0</v>
      </c>
      <c r="BA22">
        <f t="shared" si="3"/>
        <v>0</v>
      </c>
      <c r="BB22">
        <f t="shared" si="4"/>
        <v>0</v>
      </c>
      <c r="BC22">
        <f t="shared" si="5"/>
        <v>0</v>
      </c>
      <c r="BD22">
        <f t="shared" si="6"/>
        <v>0</v>
      </c>
      <c r="BE22">
        <f t="shared" si="7"/>
        <v>0</v>
      </c>
      <c r="BF22">
        <f t="shared" si="8"/>
        <v>0</v>
      </c>
      <c r="BG22">
        <f t="shared" si="9"/>
        <v>0</v>
      </c>
      <c r="BH22">
        <f t="shared" si="10"/>
        <v>0</v>
      </c>
      <c r="BI22">
        <f t="shared" si="11"/>
        <v>0</v>
      </c>
      <c r="BJ22">
        <f t="shared" si="12"/>
        <v>0</v>
      </c>
      <c r="BK22">
        <f t="shared" si="13"/>
        <v>0.45009564532463148</v>
      </c>
      <c r="BL22">
        <f t="shared" si="14"/>
        <v>0</v>
      </c>
      <c r="BM22">
        <f t="shared" si="15"/>
        <v>0</v>
      </c>
      <c r="BN22">
        <f t="shared" si="16"/>
        <v>0</v>
      </c>
      <c r="BO22">
        <f t="shared" si="17"/>
        <v>0</v>
      </c>
      <c r="BP22">
        <f t="shared" si="18"/>
        <v>0</v>
      </c>
      <c r="BQ22">
        <f t="shared" si="19"/>
        <v>0</v>
      </c>
      <c r="BR22">
        <f t="shared" si="20"/>
        <v>0</v>
      </c>
      <c r="BS22">
        <f t="shared" si="21"/>
        <v>0</v>
      </c>
      <c r="BT22">
        <f t="shared" si="22"/>
        <v>0</v>
      </c>
      <c r="BU22">
        <f t="shared" si="23"/>
        <v>0.45009564532463148</v>
      </c>
    </row>
    <row r="23" spans="1:73" x14ac:dyDescent="0.2">
      <c r="A23">
        <v>1100304</v>
      </c>
      <c r="B23" t="s">
        <v>570</v>
      </c>
      <c r="C23" t="s">
        <v>157</v>
      </c>
      <c r="D23">
        <v>53598</v>
      </c>
      <c r="E23">
        <v>55513</v>
      </c>
      <c r="F23">
        <v>57074</v>
      </c>
      <c r="G23">
        <v>58687</v>
      </c>
      <c r="H23">
        <v>65785</v>
      </c>
      <c r="I23">
        <v>63947</v>
      </c>
      <c r="J23">
        <v>65807</v>
      </c>
      <c r="K23">
        <v>67106</v>
      </c>
      <c r="L23">
        <v>68405</v>
      </c>
      <c r="M23">
        <v>69866</v>
      </c>
      <c r="N23">
        <v>76202</v>
      </c>
      <c r="O23">
        <v>77937</v>
      </c>
      <c r="P23">
        <v>79616</v>
      </c>
      <c r="Q23">
        <v>87727</v>
      </c>
      <c r="R23">
        <v>89797</v>
      </c>
      <c r="S23">
        <v>91801</v>
      </c>
      <c r="T23">
        <v>93745</v>
      </c>
      <c r="U23">
        <v>95630</v>
      </c>
      <c r="V23">
        <v>97448</v>
      </c>
      <c r="W23">
        <v>99854</v>
      </c>
      <c r="X23">
        <v>102211</v>
      </c>
      <c r="Y23">
        <v>104517</v>
      </c>
      <c r="Z23">
        <v>95832</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f t="shared" si="0"/>
        <v>0</v>
      </c>
      <c r="AY23">
        <f t="shared" si="1"/>
        <v>0</v>
      </c>
      <c r="AZ23">
        <f t="shared" si="2"/>
        <v>0</v>
      </c>
      <c r="BA23">
        <f t="shared" si="3"/>
        <v>0</v>
      </c>
      <c r="BB23">
        <f t="shared" si="4"/>
        <v>0</v>
      </c>
      <c r="BC23">
        <f t="shared" si="5"/>
        <v>0</v>
      </c>
      <c r="BD23">
        <f t="shared" si="6"/>
        <v>0</v>
      </c>
      <c r="BE23">
        <f t="shared" si="7"/>
        <v>0</v>
      </c>
      <c r="BF23">
        <f t="shared" si="8"/>
        <v>0</v>
      </c>
      <c r="BG23">
        <f t="shared" si="9"/>
        <v>0</v>
      </c>
      <c r="BH23">
        <f t="shared" si="10"/>
        <v>0</v>
      </c>
      <c r="BI23">
        <f t="shared" si="11"/>
        <v>0</v>
      </c>
      <c r="BJ23">
        <f t="shared" si="12"/>
        <v>0</v>
      </c>
      <c r="BK23">
        <f t="shared" si="13"/>
        <v>0</v>
      </c>
      <c r="BL23">
        <f t="shared" si="14"/>
        <v>0</v>
      </c>
      <c r="BM23">
        <f t="shared" si="15"/>
        <v>0</v>
      </c>
      <c r="BN23">
        <f t="shared" si="16"/>
        <v>0</v>
      </c>
      <c r="BO23">
        <f t="shared" si="17"/>
        <v>0</v>
      </c>
      <c r="BP23">
        <f t="shared" si="18"/>
        <v>0</v>
      </c>
      <c r="BQ23">
        <f t="shared" si="19"/>
        <v>0</v>
      </c>
      <c r="BR23">
        <f t="shared" si="20"/>
        <v>0</v>
      </c>
      <c r="BS23">
        <f t="shared" si="21"/>
        <v>0</v>
      </c>
      <c r="BT23">
        <f t="shared" si="22"/>
        <v>0</v>
      </c>
      <c r="BU23">
        <f t="shared" si="23"/>
        <v>0</v>
      </c>
    </row>
    <row r="24" spans="1:73" x14ac:dyDescent="0.2">
      <c r="A24">
        <v>1100320</v>
      </c>
      <c r="B24" t="s">
        <v>486</v>
      </c>
      <c r="C24" t="s">
        <v>157</v>
      </c>
      <c r="D24">
        <v>23874</v>
      </c>
      <c r="E24">
        <v>25065</v>
      </c>
      <c r="F24">
        <v>25959</v>
      </c>
      <c r="G24">
        <v>26927</v>
      </c>
      <c r="H24">
        <v>31185</v>
      </c>
      <c r="I24">
        <v>30082</v>
      </c>
      <c r="J24">
        <v>31198</v>
      </c>
      <c r="K24">
        <v>27240.5</v>
      </c>
      <c r="L24">
        <v>23283</v>
      </c>
      <c r="M24">
        <v>23201</v>
      </c>
      <c r="N24">
        <v>21828</v>
      </c>
      <c r="O24">
        <v>21879</v>
      </c>
      <c r="P24">
        <v>21927</v>
      </c>
      <c r="Q24">
        <v>23668</v>
      </c>
      <c r="R24">
        <v>23803</v>
      </c>
      <c r="S24">
        <v>23933</v>
      </c>
      <c r="T24">
        <v>24059</v>
      </c>
      <c r="U24">
        <v>24181</v>
      </c>
      <c r="V24">
        <v>22931</v>
      </c>
      <c r="W24">
        <v>23005</v>
      </c>
      <c r="X24">
        <v>23077</v>
      </c>
      <c r="Y24">
        <v>23147</v>
      </c>
      <c r="Z24">
        <v>20746</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f t="shared" si="0"/>
        <v>0</v>
      </c>
      <c r="AY24">
        <f t="shared" si="1"/>
        <v>0</v>
      </c>
      <c r="AZ24">
        <f t="shared" si="2"/>
        <v>0</v>
      </c>
      <c r="BA24">
        <f t="shared" si="3"/>
        <v>0</v>
      </c>
      <c r="BB24">
        <f t="shared" si="4"/>
        <v>0</v>
      </c>
      <c r="BC24">
        <f t="shared" si="5"/>
        <v>0</v>
      </c>
      <c r="BD24">
        <f t="shared" si="6"/>
        <v>0</v>
      </c>
      <c r="BE24">
        <f t="shared" si="7"/>
        <v>0</v>
      </c>
      <c r="BF24">
        <f t="shared" si="8"/>
        <v>0</v>
      </c>
      <c r="BG24">
        <f t="shared" si="9"/>
        <v>0</v>
      </c>
      <c r="BH24">
        <f t="shared" si="10"/>
        <v>0</v>
      </c>
      <c r="BI24">
        <f t="shared" si="11"/>
        <v>0</v>
      </c>
      <c r="BJ24">
        <f t="shared" si="12"/>
        <v>0</v>
      </c>
      <c r="BK24">
        <f t="shared" si="13"/>
        <v>0</v>
      </c>
      <c r="BL24">
        <f t="shared" si="14"/>
        <v>0</v>
      </c>
      <c r="BM24">
        <f t="shared" si="15"/>
        <v>0</v>
      </c>
      <c r="BN24">
        <f t="shared" si="16"/>
        <v>0</v>
      </c>
      <c r="BO24">
        <f t="shared" si="17"/>
        <v>0</v>
      </c>
      <c r="BP24">
        <f t="shared" si="18"/>
        <v>0</v>
      </c>
      <c r="BQ24">
        <f t="shared" si="19"/>
        <v>0</v>
      </c>
      <c r="BR24">
        <f t="shared" si="20"/>
        <v>0</v>
      </c>
      <c r="BS24">
        <f t="shared" si="21"/>
        <v>0</v>
      </c>
      <c r="BT24">
        <f t="shared" si="22"/>
        <v>0</v>
      </c>
      <c r="BU24">
        <f t="shared" si="23"/>
        <v>0</v>
      </c>
    </row>
    <row r="25" spans="1:73" x14ac:dyDescent="0.2">
      <c r="A25">
        <v>1100338</v>
      </c>
      <c r="B25" t="s">
        <v>497</v>
      </c>
      <c r="C25" t="s">
        <v>157</v>
      </c>
      <c r="D25">
        <v>14778</v>
      </c>
      <c r="E25">
        <v>15692</v>
      </c>
      <c r="F25">
        <v>16362</v>
      </c>
      <c r="G25">
        <v>17098</v>
      </c>
      <c r="H25">
        <v>20333</v>
      </c>
      <c r="I25">
        <v>19496</v>
      </c>
      <c r="J25">
        <v>20343</v>
      </c>
      <c r="K25">
        <v>20996.5</v>
      </c>
      <c r="L25">
        <v>21650</v>
      </c>
      <c r="M25">
        <v>22337</v>
      </c>
      <c r="N25">
        <v>22546</v>
      </c>
      <c r="O25">
        <v>23143</v>
      </c>
      <c r="P25">
        <v>23719</v>
      </c>
      <c r="Q25">
        <v>26227</v>
      </c>
      <c r="R25">
        <v>26925</v>
      </c>
      <c r="S25">
        <v>27600</v>
      </c>
      <c r="T25">
        <v>28255</v>
      </c>
      <c r="U25">
        <v>28891</v>
      </c>
      <c r="V25">
        <v>29757</v>
      </c>
      <c r="W25">
        <v>30583</v>
      </c>
      <c r="X25">
        <v>31392</v>
      </c>
      <c r="Y25">
        <v>32184</v>
      </c>
      <c r="Z25">
        <v>25444</v>
      </c>
      <c r="AA25">
        <v>0</v>
      </c>
      <c r="AB25">
        <v>0</v>
      </c>
      <c r="AC25">
        <v>0</v>
      </c>
      <c r="AD25">
        <v>0</v>
      </c>
      <c r="AE25">
        <v>0</v>
      </c>
      <c r="AF25">
        <v>0</v>
      </c>
      <c r="AG25">
        <v>0</v>
      </c>
      <c r="AH25">
        <v>0</v>
      </c>
      <c r="AI25">
        <v>0</v>
      </c>
      <c r="AJ25">
        <v>0</v>
      </c>
      <c r="AK25">
        <v>0</v>
      </c>
      <c r="AL25">
        <v>0</v>
      </c>
      <c r="AM25">
        <v>0</v>
      </c>
      <c r="AN25">
        <v>0</v>
      </c>
      <c r="AO25">
        <v>27132</v>
      </c>
      <c r="AP25">
        <v>343</v>
      </c>
      <c r="AQ25">
        <v>0</v>
      </c>
      <c r="AR25">
        <v>0</v>
      </c>
      <c r="AS25">
        <v>0</v>
      </c>
      <c r="AT25">
        <v>22630</v>
      </c>
      <c r="AU25">
        <v>0</v>
      </c>
      <c r="AV25">
        <v>68</v>
      </c>
      <c r="AW25">
        <v>0</v>
      </c>
      <c r="AX25">
        <f t="shared" si="0"/>
        <v>0</v>
      </c>
      <c r="AY25">
        <f t="shared" si="1"/>
        <v>0</v>
      </c>
      <c r="AZ25">
        <f t="shared" si="2"/>
        <v>0</v>
      </c>
      <c r="BA25">
        <f t="shared" si="3"/>
        <v>0</v>
      </c>
      <c r="BB25">
        <f t="shared" si="4"/>
        <v>0</v>
      </c>
      <c r="BC25">
        <f t="shared" si="5"/>
        <v>0</v>
      </c>
      <c r="BD25">
        <f t="shared" si="6"/>
        <v>0</v>
      </c>
      <c r="BE25">
        <f t="shared" si="7"/>
        <v>0</v>
      </c>
      <c r="BF25">
        <f t="shared" si="8"/>
        <v>0</v>
      </c>
      <c r="BG25">
        <f t="shared" si="9"/>
        <v>0</v>
      </c>
      <c r="BH25">
        <f t="shared" si="10"/>
        <v>0</v>
      </c>
      <c r="BI25">
        <f t="shared" si="11"/>
        <v>0</v>
      </c>
      <c r="BJ25">
        <f t="shared" si="12"/>
        <v>0</v>
      </c>
      <c r="BK25">
        <f t="shared" si="13"/>
        <v>0</v>
      </c>
      <c r="BL25">
        <f t="shared" si="14"/>
        <v>1.0076880222841225</v>
      </c>
      <c r="BM25">
        <f t="shared" si="15"/>
        <v>1.2427536231884058E-2</v>
      </c>
      <c r="BN25">
        <f t="shared" si="16"/>
        <v>0</v>
      </c>
      <c r="BO25">
        <f t="shared" si="17"/>
        <v>0</v>
      </c>
      <c r="BP25">
        <f t="shared" si="18"/>
        <v>0</v>
      </c>
      <c r="BQ25">
        <f t="shared" si="19"/>
        <v>0.73995356897622866</v>
      </c>
      <c r="BR25">
        <f t="shared" si="20"/>
        <v>0</v>
      </c>
      <c r="BS25">
        <f t="shared" si="21"/>
        <v>2.1128511061396966E-3</v>
      </c>
      <c r="BT25">
        <f t="shared" si="22"/>
        <v>0</v>
      </c>
      <c r="BU25">
        <f t="shared" si="23"/>
        <v>1.0076880222841225</v>
      </c>
    </row>
    <row r="26" spans="1:73" x14ac:dyDescent="0.2">
      <c r="A26">
        <v>1100346</v>
      </c>
      <c r="B26" t="s">
        <v>726</v>
      </c>
      <c r="C26" t="s">
        <v>157</v>
      </c>
      <c r="D26">
        <v>19832</v>
      </c>
      <c r="E26">
        <v>19770</v>
      </c>
      <c r="F26">
        <v>19750</v>
      </c>
      <c r="G26">
        <v>19711</v>
      </c>
      <c r="H26">
        <v>19543</v>
      </c>
      <c r="I26">
        <v>19586</v>
      </c>
      <c r="J26">
        <v>19542</v>
      </c>
      <c r="K26">
        <v>18275.5</v>
      </c>
      <c r="L26">
        <v>17009</v>
      </c>
      <c r="M26">
        <v>17127</v>
      </c>
      <c r="N26">
        <v>16853</v>
      </c>
      <c r="O26">
        <v>16625</v>
      </c>
      <c r="P26">
        <v>16404</v>
      </c>
      <c r="Q26">
        <v>17399</v>
      </c>
      <c r="R26">
        <v>17228</v>
      </c>
      <c r="S26">
        <v>17063</v>
      </c>
      <c r="T26">
        <v>16902</v>
      </c>
      <c r="U26">
        <v>16747</v>
      </c>
      <c r="V26">
        <v>14722</v>
      </c>
      <c r="W26">
        <v>14411</v>
      </c>
      <c r="X26">
        <v>14106</v>
      </c>
      <c r="Y26">
        <v>13807</v>
      </c>
      <c r="Z26">
        <v>13117</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f t="shared" si="0"/>
        <v>0</v>
      </c>
      <c r="AY26">
        <f t="shared" si="1"/>
        <v>0</v>
      </c>
      <c r="AZ26">
        <f t="shared" si="2"/>
        <v>0</v>
      </c>
      <c r="BA26">
        <f t="shared" si="3"/>
        <v>0</v>
      </c>
      <c r="BB26">
        <f t="shared" si="4"/>
        <v>0</v>
      </c>
      <c r="BC26">
        <f t="shared" si="5"/>
        <v>0</v>
      </c>
      <c r="BD26">
        <f t="shared" si="6"/>
        <v>0</v>
      </c>
      <c r="BE26">
        <f t="shared" si="7"/>
        <v>0</v>
      </c>
      <c r="BF26">
        <f t="shared" si="8"/>
        <v>0</v>
      </c>
      <c r="BG26">
        <f t="shared" si="9"/>
        <v>0</v>
      </c>
      <c r="BH26">
        <f t="shared" si="10"/>
        <v>0</v>
      </c>
      <c r="BI26">
        <f t="shared" si="11"/>
        <v>0</v>
      </c>
      <c r="BJ26">
        <f t="shared" si="12"/>
        <v>0</v>
      </c>
      <c r="BK26">
        <f t="shared" si="13"/>
        <v>0</v>
      </c>
      <c r="BL26">
        <f t="shared" si="14"/>
        <v>0</v>
      </c>
      <c r="BM26">
        <f t="shared" si="15"/>
        <v>0</v>
      </c>
      <c r="BN26">
        <f t="shared" si="16"/>
        <v>0</v>
      </c>
      <c r="BO26">
        <f t="shared" si="17"/>
        <v>0</v>
      </c>
      <c r="BP26">
        <f t="shared" si="18"/>
        <v>0</v>
      </c>
      <c r="BQ26">
        <f t="shared" si="19"/>
        <v>0</v>
      </c>
      <c r="BR26">
        <f t="shared" si="20"/>
        <v>0</v>
      </c>
      <c r="BS26">
        <f t="shared" si="21"/>
        <v>0</v>
      </c>
      <c r="BT26">
        <f t="shared" si="22"/>
        <v>0</v>
      </c>
      <c r="BU26">
        <f t="shared" si="23"/>
        <v>0</v>
      </c>
    </row>
    <row r="27" spans="1:73" x14ac:dyDescent="0.2">
      <c r="A27">
        <v>1100379</v>
      </c>
      <c r="B27" t="s">
        <v>608</v>
      </c>
      <c r="C27" t="s">
        <v>157</v>
      </c>
      <c r="D27">
        <v>13070</v>
      </c>
      <c r="E27">
        <v>13153</v>
      </c>
      <c r="F27">
        <v>13490</v>
      </c>
      <c r="G27">
        <v>13852</v>
      </c>
      <c r="H27">
        <v>15449</v>
      </c>
      <c r="I27">
        <v>15035</v>
      </c>
      <c r="J27">
        <v>15454</v>
      </c>
      <c r="K27">
        <v>13708</v>
      </c>
      <c r="L27">
        <v>11962</v>
      </c>
      <c r="M27">
        <v>11875</v>
      </c>
      <c r="N27">
        <v>12816</v>
      </c>
      <c r="O27">
        <v>12825</v>
      </c>
      <c r="P27">
        <v>12833</v>
      </c>
      <c r="Q27">
        <v>13827</v>
      </c>
      <c r="R27">
        <v>13884</v>
      </c>
      <c r="S27">
        <v>13940</v>
      </c>
      <c r="T27">
        <v>13993</v>
      </c>
      <c r="U27">
        <v>14045</v>
      </c>
      <c r="V27">
        <v>13227</v>
      </c>
      <c r="W27">
        <v>13241</v>
      </c>
      <c r="X27">
        <v>13255</v>
      </c>
      <c r="Y27">
        <v>13268</v>
      </c>
      <c r="Z27">
        <v>11479</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1635</v>
      </c>
      <c r="AW27">
        <v>0</v>
      </c>
      <c r="AX27">
        <f t="shared" si="0"/>
        <v>0</v>
      </c>
      <c r="AY27">
        <f t="shared" si="1"/>
        <v>0</v>
      </c>
      <c r="AZ27">
        <f t="shared" si="2"/>
        <v>0</v>
      </c>
      <c r="BA27">
        <f t="shared" si="3"/>
        <v>0</v>
      </c>
      <c r="BB27">
        <f t="shared" si="4"/>
        <v>0</v>
      </c>
      <c r="BC27">
        <f t="shared" si="5"/>
        <v>0</v>
      </c>
      <c r="BD27">
        <f t="shared" si="6"/>
        <v>0</v>
      </c>
      <c r="BE27">
        <f t="shared" si="7"/>
        <v>0</v>
      </c>
      <c r="BF27">
        <f t="shared" si="8"/>
        <v>0</v>
      </c>
      <c r="BG27">
        <f t="shared" si="9"/>
        <v>0</v>
      </c>
      <c r="BH27">
        <f t="shared" si="10"/>
        <v>0</v>
      </c>
      <c r="BI27">
        <f t="shared" si="11"/>
        <v>0</v>
      </c>
      <c r="BJ27">
        <f t="shared" si="12"/>
        <v>0</v>
      </c>
      <c r="BK27">
        <f t="shared" si="13"/>
        <v>0</v>
      </c>
      <c r="BL27">
        <f t="shared" si="14"/>
        <v>0</v>
      </c>
      <c r="BM27">
        <f t="shared" si="15"/>
        <v>0</v>
      </c>
      <c r="BN27">
        <f t="shared" si="16"/>
        <v>0</v>
      </c>
      <c r="BO27">
        <f t="shared" si="17"/>
        <v>0</v>
      </c>
      <c r="BP27">
        <f t="shared" si="18"/>
        <v>0</v>
      </c>
      <c r="BQ27">
        <f t="shared" si="19"/>
        <v>0</v>
      </c>
      <c r="BR27">
        <f t="shared" si="20"/>
        <v>0</v>
      </c>
      <c r="BS27">
        <f t="shared" si="21"/>
        <v>0.12322882122399759</v>
      </c>
      <c r="BT27">
        <f t="shared" si="22"/>
        <v>0</v>
      </c>
      <c r="BU27">
        <f t="shared" si="23"/>
        <v>0.12322882122399759</v>
      </c>
    </row>
    <row r="28" spans="1:73" x14ac:dyDescent="0.2">
      <c r="A28">
        <v>1100403</v>
      </c>
      <c r="B28" t="s">
        <v>727</v>
      </c>
      <c r="C28" t="s">
        <v>157</v>
      </c>
      <c r="D28">
        <v>13118</v>
      </c>
      <c r="E28">
        <v>13693</v>
      </c>
      <c r="F28">
        <v>14084</v>
      </c>
      <c r="G28">
        <v>14532</v>
      </c>
      <c r="H28">
        <v>16504</v>
      </c>
      <c r="I28">
        <v>15993</v>
      </c>
      <c r="J28">
        <v>16510</v>
      </c>
      <c r="K28">
        <v>16839.5</v>
      </c>
      <c r="L28">
        <v>17169</v>
      </c>
      <c r="M28">
        <v>17569</v>
      </c>
      <c r="N28">
        <v>17135</v>
      </c>
      <c r="O28">
        <v>17444</v>
      </c>
      <c r="P28">
        <v>17742</v>
      </c>
      <c r="Q28">
        <v>19459</v>
      </c>
      <c r="R28">
        <v>19841</v>
      </c>
      <c r="S28">
        <v>20210</v>
      </c>
      <c r="T28">
        <v>20569</v>
      </c>
      <c r="U28">
        <v>20916</v>
      </c>
      <c r="V28">
        <v>20999</v>
      </c>
      <c r="W28">
        <v>21428</v>
      </c>
      <c r="X28">
        <v>21847</v>
      </c>
      <c r="Y28">
        <v>22258</v>
      </c>
      <c r="Z28">
        <v>16320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f t="shared" si="0"/>
        <v>0</v>
      </c>
      <c r="AY28">
        <f t="shared" si="1"/>
        <v>0</v>
      </c>
      <c r="AZ28">
        <f t="shared" si="2"/>
        <v>0</v>
      </c>
      <c r="BA28">
        <f t="shared" si="3"/>
        <v>0</v>
      </c>
      <c r="BB28">
        <f t="shared" si="4"/>
        <v>0</v>
      </c>
      <c r="BC28">
        <f t="shared" si="5"/>
        <v>0</v>
      </c>
      <c r="BD28">
        <f t="shared" si="6"/>
        <v>0</v>
      </c>
      <c r="BE28">
        <f t="shared" si="7"/>
        <v>0</v>
      </c>
      <c r="BF28">
        <f t="shared" si="8"/>
        <v>0</v>
      </c>
      <c r="BG28">
        <f t="shared" si="9"/>
        <v>0</v>
      </c>
      <c r="BH28">
        <f t="shared" si="10"/>
        <v>0</v>
      </c>
      <c r="BI28">
        <f t="shared" si="11"/>
        <v>0</v>
      </c>
      <c r="BJ28">
        <f t="shared" si="12"/>
        <v>0</v>
      </c>
      <c r="BK28">
        <f t="shared" si="13"/>
        <v>0</v>
      </c>
      <c r="BL28">
        <f t="shared" si="14"/>
        <v>0</v>
      </c>
      <c r="BM28">
        <f t="shared" si="15"/>
        <v>0</v>
      </c>
      <c r="BN28">
        <f t="shared" si="16"/>
        <v>0</v>
      </c>
      <c r="BO28">
        <f t="shared" si="17"/>
        <v>0</v>
      </c>
      <c r="BP28">
        <f t="shared" si="18"/>
        <v>0</v>
      </c>
      <c r="BQ28">
        <f t="shared" si="19"/>
        <v>0</v>
      </c>
      <c r="BR28">
        <f t="shared" si="20"/>
        <v>0</v>
      </c>
      <c r="BS28">
        <f t="shared" si="21"/>
        <v>0</v>
      </c>
      <c r="BT28">
        <f t="shared" si="22"/>
        <v>0</v>
      </c>
      <c r="BU28">
        <f t="shared" si="23"/>
        <v>0</v>
      </c>
    </row>
    <row r="29" spans="1:73" x14ac:dyDescent="0.2">
      <c r="A29">
        <v>1100452</v>
      </c>
      <c r="B29" t="s">
        <v>541</v>
      </c>
      <c r="C29" t="s">
        <v>157</v>
      </c>
      <c r="D29">
        <v>25668</v>
      </c>
      <c r="E29">
        <v>28132</v>
      </c>
      <c r="F29">
        <v>30521</v>
      </c>
      <c r="G29">
        <v>32774</v>
      </c>
      <c r="H29">
        <v>42686</v>
      </c>
      <c r="I29">
        <v>40120</v>
      </c>
      <c r="J29">
        <v>42717</v>
      </c>
      <c r="K29">
        <v>38298</v>
      </c>
      <c r="L29">
        <v>33879</v>
      </c>
      <c r="M29">
        <v>34693</v>
      </c>
      <c r="N29">
        <v>32383</v>
      </c>
      <c r="O29">
        <v>32899</v>
      </c>
      <c r="P29">
        <v>33397</v>
      </c>
      <c r="Q29">
        <v>36555</v>
      </c>
      <c r="R29">
        <v>37207</v>
      </c>
      <c r="S29">
        <v>37838</v>
      </c>
      <c r="T29">
        <v>38450</v>
      </c>
      <c r="U29">
        <v>39044</v>
      </c>
      <c r="V29">
        <v>38937</v>
      </c>
      <c r="W29">
        <v>39654</v>
      </c>
      <c r="X29">
        <v>40356</v>
      </c>
      <c r="Y29">
        <v>41043</v>
      </c>
      <c r="Z29">
        <v>27992</v>
      </c>
      <c r="AA29">
        <v>0</v>
      </c>
      <c r="AB29">
        <v>0</v>
      </c>
      <c r="AC29">
        <v>0</v>
      </c>
      <c r="AD29">
        <v>0</v>
      </c>
      <c r="AE29">
        <v>0</v>
      </c>
      <c r="AF29">
        <v>0</v>
      </c>
      <c r="AG29">
        <v>0</v>
      </c>
      <c r="AH29">
        <v>0</v>
      </c>
      <c r="AI29">
        <v>0</v>
      </c>
      <c r="AJ29">
        <v>0</v>
      </c>
      <c r="AK29">
        <v>0</v>
      </c>
      <c r="AL29">
        <v>0</v>
      </c>
      <c r="AM29">
        <v>0</v>
      </c>
      <c r="AN29">
        <v>0</v>
      </c>
      <c r="AO29">
        <v>0</v>
      </c>
      <c r="AP29">
        <v>3200</v>
      </c>
      <c r="AQ29">
        <v>0</v>
      </c>
      <c r="AR29">
        <v>0</v>
      </c>
      <c r="AS29">
        <v>0</v>
      </c>
      <c r="AT29">
        <v>0</v>
      </c>
      <c r="AU29">
        <v>0</v>
      </c>
      <c r="AV29">
        <v>0</v>
      </c>
      <c r="AW29">
        <v>0</v>
      </c>
      <c r="AX29">
        <f t="shared" si="0"/>
        <v>0</v>
      </c>
      <c r="AY29">
        <f t="shared" si="1"/>
        <v>0</v>
      </c>
      <c r="AZ29">
        <f t="shared" si="2"/>
        <v>0</v>
      </c>
      <c r="BA29">
        <f t="shared" si="3"/>
        <v>0</v>
      </c>
      <c r="BB29">
        <f t="shared" si="4"/>
        <v>0</v>
      </c>
      <c r="BC29">
        <f t="shared" si="5"/>
        <v>0</v>
      </c>
      <c r="BD29">
        <f t="shared" si="6"/>
        <v>0</v>
      </c>
      <c r="BE29">
        <f t="shared" si="7"/>
        <v>0</v>
      </c>
      <c r="BF29">
        <f t="shared" si="8"/>
        <v>0</v>
      </c>
      <c r="BG29">
        <f t="shared" si="9"/>
        <v>0</v>
      </c>
      <c r="BH29">
        <f t="shared" si="10"/>
        <v>0</v>
      </c>
      <c r="BI29">
        <f t="shared" si="11"/>
        <v>0</v>
      </c>
      <c r="BJ29">
        <f t="shared" si="12"/>
        <v>0</v>
      </c>
      <c r="BK29">
        <f t="shared" si="13"/>
        <v>0</v>
      </c>
      <c r="BL29">
        <f t="shared" si="14"/>
        <v>0</v>
      </c>
      <c r="BM29">
        <f t="shared" si="15"/>
        <v>8.4571066124002323E-2</v>
      </c>
      <c r="BN29">
        <f t="shared" si="16"/>
        <v>0</v>
      </c>
      <c r="BO29">
        <f t="shared" si="17"/>
        <v>0</v>
      </c>
      <c r="BP29">
        <f t="shared" si="18"/>
        <v>0</v>
      </c>
      <c r="BQ29">
        <f t="shared" si="19"/>
        <v>0</v>
      </c>
      <c r="BR29">
        <f t="shared" si="20"/>
        <v>0</v>
      </c>
      <c r="BS29">
        <f t="shared" si="21"/>
        <v>0</v>
      </c>
      <c r="BT29">
        <f t="shared" si="22"/>
        <v>0</v>
      </c>
      <c r="BU29">
        <f t="shared" si="23"/>
        <v>8.4571066124002323E-2</v>
      </c>
    </row>
    <row r="30" spans="1:73" x14ac:dyDescent="0.2">
      <c r="A30">
        <v>1100502</v>
      </c>
      <c r="B30" t="s">
        <v>728</v>
      </c>
      <c r="C30" t="s">
        <v>157</v>
      </c>
      <c r="D30">
        <v>12276</v>
      </c>
      <c r="E30">
        <v>12367</v>
      </c>
      <c r="F30">
        <v>12458</v>
      </c>
      <c r="G30">
        <v>12543</v>
      </c>
      <c r="H30">
        <v>12915</v>
      </c>
      <c r="I30">
        <v>12819</v>
      </c>
      <c r="J30">
        <v>12916</v>
      </c>
      <c r="K30">
        <v>11441</v>
      </c>
      <c r="L30">
        <v>9966</v>
      </c>
      <c r="M30">
        <v>9720</v>
      </c>
      <c r="N30">
        <v>10240</v>
      </c>
      <c r="O30">
        <v>10084</v>
      </c>
      <c r="P30">
        <v>9933</v>
      </c>
      <c r="Q30">
        <v>10515</v>
      </c>
      <c r="R30">
        <v>10393</v>
      </c>
      <c r="S30">
        <v>10276</v>
      </c>
      <c r="T30">
        <v>10161</v>
      </c>
      <c r="U30">
        <v>10051</v>
      </c>
      <c r="V30">
        <v>8751</v>
      </c>
      <c r="W30">
        <v>8538</v>
      </c>
      <c r="X30">
        <v>8329</v>
      </c>
      <c r="Y30">
        <v>8125</v>
      </c>
      <c r="Z30">
        <v>7667</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f t="shared" si="0"/>
        <v>0</v>
      </c>
      <c r="AY30">
        <f t="shared" si="1"/>
        <v>0</v>
      </c>
      <c r="AZ30">
        <f t="shared" si="2"/>
        <v>0</v>
      </c>
      <c r="BA30">
        <f t="shared" si="3"/>
        <v>0</v>
      </c>
      <c r="BB30">
        <f t="shared" si="4"/>
        <v>0</v>
      </c>
      <c r="BC30">
        <f t="shared" si="5"/>
        <v>0</v>
      </c>
      <c r="BD30">
        <f t="shared" si="6"/>
        <v>0</v>
      </c>
      <c r="BE30">
        <f t="shared" si="7"/>
        <v>0</v>
      </c>
      <c r="BF30">
        <f t="shared" si="8"/>
        <v>0</v>
      </c>
      <c r="BG30">
        <f t="shared" si="9"/>
        <v>0</v>
      </c>
      <c r="BH30">
        <f t="shared" si="10"/>
        <v>0</v>
      </c>
      <c r="BI30">
        <f t="shared" si="11"/>
        <v>0</v>
      </c>
      <c r="BJ30">
        <f t="shared" si="12"/>
        <v>0</v>
      </c>
      <c r="BK30">
        <f t="shared" si="13"/>
        <v>0</v>
      </c>
      <c r="BL30">
        <f t="shared" si="14"/>
        <v>0</v>
      </c>
      <c r="BM30">
        <f t="shared" si="15"/>
        <v>0</v>
      </c>
      <c r="BN30">
        <f t="shared" si="16"/>
        <v>0</v>
      </c>
      <c r="BO30">
        <f t="shared" si="17"/>
        <v>0</v>
      </c>
      <c r="BP30">
        <f t="shared" si="18"/>
        <v>0</v>
      </c>
      <c r="BQ30">
        <f t="shared" si="19"/>
        <v>0</v>
      </c>
      <c r="BR30">
        <f t="shared" si="20"/>
        <v>0</v>
      </c>
      <c r="BS30">
        <f t="shared" si="21"/>
        <v>0</v>
      </c>
      <c r="BT30">
        <f t="shared" si="22"/>
        <v>0</v>
      </c>
      <c r="BU30">
        <f t="shared" si="23"/>
        <v>0</v>
      </c>
    </row>
    <row r="31" spans="1:73" x14ac:dyDescent="0.2">
      <c r="A31">
        <v>1100601</v>
      </c>
      <c r="B31" t="s">
        <v>729</v>
      </c>
      <c r="C31" t="s">
        <v>157</v>
      </c>
      <c r="D31">
        <v>5372</v>
      </c>
      <c r="E31">
        <v>5355</v>
      </c>
      <c r="F31">
        <v>5398</v>
      </c>
      <c r="G31">
        <v>5411</v>
      </c>
      <c r="H31">
        <v>5464</v>
      </c>
      <c r="I31">
        <v>5450</v>
      </c>
      <c r="J31">
        <v>5464</v>
      </c>
      <c r="K31">
        <v>5585.5</v>
      </c>
      <c r="L31">
        <v>5707</v>
      </c>
      <c r="M31">
        <v>5736</v>
      </c>
      <c r="N31">
        <v>5736</v>
      </c>
      <c r="O31">
        <v>5764</v>
      </c>
      <c r="P31">
        <v>5791</v>
      </c>
      <c r="Q31">
        <v>6268</v>
      </c>
      <c r="R31">
        <v>6318</v>
      </c>
      <c r="S31">
        <v>6367</v>
      </c>
      <c r="T31">
        <v>6414</v>
      </c>
      <c r="U31">
        <v>6460</v>
      </c>
      <c r="V31">
        <v>6190</v>
      </c>
      <c r="W31">
        <v>6230</v>
      </c>
      <c r="X31">
        <v>6269</v>
      </c>
      <c r="Y31">
        <v>6307</v>
      </c>
      <c r="Z31">
        <v>4150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f t="shared" si="0"/>
        <v>0</v>
      </c>
      <c r="AY31">
        <f t="shared" si="1"/>
        <v>0</v>
      </c>
      <c r="AZ31">
        <f t="shared" si="2"/>
        <v>0</v>
      </c>
      <c r="BA31">
        <f t="shared" si="3"/>
        <v>0</v>
      </c>
      <c r="BB31">
        <f t="shared" si="4"/>
        <v>0</v>
      </c>
      <c r="BC31">
        <f t="shared" si="5"/>
        <v>0</v>
      </c>
      <c r="BD31">
        <f t="shared" si="6"/>
        <v>0</v>
      </c>
      <c r="BE31">
        <f t="shared" si="7"/>
        <v>0</v>
      </c>
      <c r="BF31">
        <f t="shared" si="8"/>
        <v>0</v>
      </c>
      <c r="BG31">
        <f t="shared" si="9"/>
        <v>0</v>
      </c>
      <c r="BH31">
        <f t="shared" si="10"/>
        <v>0</v>
      </c>
      <c r="BI31">
        <f t="shared" si="11"/>
        <v>0</v>
      </c>
      <c r="BJ31">
        <f t="shared" si="12"/>
        <v>0</v>
      </c>
      <c r="BK31">
        <f t="shared" si="13"/>
        <v>0</v>
      </c>
      <c r="BL31">
        <f t="shared" si="14"/>
        <v>0</v>
      </c>
      <c r="BM31">
        <f t="shared" si="15"/>
        <v>0</v>
      </c>
      <c r="BN31">
        <f t="shared" si="16"/>
        <v>0</v>
      </c>
      <c r="BO31">
        <f t="shared" si="17"/>
        <v>0</v>
      </c>
      <c r="BP31">
        <f t="shared" si="18"/>
        <v>0</v>
      </c>
      <c r="BQ31">
        <f t="shared" si="19"/>
        <v>0</v>
      </c>
      <c r="BR31">
        <f t="shared" si="20"/>
        <v>0</v>
      </c>
      <c r="BS31">
        <f t="shared" si="21"/>
        <v>0</v>
      </c>
      <c r="BT31">
        <f t="shared" si="22"/>
        <v>0</v>
      </c>
      <c r="BU31">
        <f t="shared" si="23"/>
        <v>0</v>
      </c>
    </row>
    <row r="32" spans="1:73" x14ac:dyDescent="0.2">
      <c r="A32">
        <v>1100700</v>
      </c>
      <c r="B32" t="s">
        <v>542</v>
      </c>
      <c r="C32" t="s">
        <v>157</v>
      </c>
      <c r="D32">
        <v>11463</v>
      </c>
      <c r="E32">
        <v>12633</v>
      </c>
      <c r="F32">
        <v>13500</v>
      </c>
      <c r="G32">
        <v>14446</v>
      </c>
      <c r="H32">
        <v>18606</v>
      </c>
      <c r="I32">
        <v>17529</v>
      </c>
      <c r="J32">
        <v>18619</v>
      </c>
      <c r="K32">
        <v>15704.5</v>
      </c>
      <c r="L32">
        <v>12790</v>
      </c>
      <c r="M32">
        <v>12915</v>
      </c>
      <c r="N32">
        <v>12665</v>
      </c>
      <c r="O32">
        <v>12758</v>
      </c>
      <c r="P32">
        <v>12847</v>
      </c>
      <c r="Q32">
        <v>13939</v>
      </c>
      <c r="R32">
        <v>14081</v>
      </c>
      <c r="S32">
        <v>14220</v>
      </c>
      <c r="T32">
        <v>14354</v>
      </c>
      <c r="U32">
        <v>14484</v>
      </c>
      <c r="V32">
        <v>14009</v>
      </c>
      <c r="W32">
        <v>14139</v>
      </c>
      <c r="X32">
        <v>14266</v>
      </c>
      <c r="Y32">
        <v>14391</v>
      </c>
      <c r="Z32">
        <v>8844</v>
      </c>
      <c r="AA32">
        <v>0</v>
      </c>
      <c r="AB32">
        <v>0</v>
      </c>
      <c r="AC32">
        <v>0</v>
      </c>
      <c r="AD32">
        <v>0</v>
      </c>
      <c r="AE32">
        <v>0</v>
      </c>
      <c r="AF32">
        <v>0</v>
      </c>
      <c r="AG32">
        <v>0</v>
      </c>
      <c r="AH32">
        <v>0</v>
      </c>
      <c r="AI32">
        <v>0</v>
      </c>
      <c r="AJ32">
        <v>0</v>
      </c>
      <c r="AK32">
        <v>0</v>
      </c>
      <c r="AL32">
        <v>0</v>
      </c>
      <c r="AM32">
        <v>0</v>
      </c>
      <c r="AN32">
        <v>0</v>
      </c>
      <c r="AO32">
        <v>0</v>
      </c>
      <c r="AP32">
        <v>1200</v>
      </c>
      <c r="AQ32">
        <v>0</v>
      </c>
      <c r="AR32">
        <v>0</v>
      </c>
      <c r="AS32">
        <v>0</v>
      </c>
      <c r="AT32">
        <v>1200</v>
      </c>
      <c r="AU32">
        <v>0</v>
      </c>
      <c r="AV32">
        <v>0</v>
      </c>
      <c r="AW32">
        <v>0</v>
      </c>
      <c r="AX32">
        <f t="shared" si="0"/>
        <v>0</v>
      </c>
      <c r="AY32">
        <f t="shared" si="1"/>
        <v>0</v>
      </c>
      <c r="AZ32">
        <f t="shared" si="2"/>
        <v>0</v>
      </c>
      <c r="BA32">
        <f t="shared" si="3"/>
        <v>0</v>
      </c>
      <c r="BB32">
        <f t="shared" si="4"/>
        <v>0</v>
      </c>
      <c r="BC32">
        <f t="shared" si="5"/>
        <v>0</v>
      </c>
      <c r="BD32">
        <f t="shared" si="6"/>
        <v>0</v>
      </c>
      <c r="BE32">
        <f t="shared" si="7"/>
        <v>0</v>
      </c>
      <c r="BF32">
        <f t="shared" si="8"/>
        <v>0</v>
      </c>
      <c r="BG32">
        <f t="shared" si="9"/>
        <v>0</v>
      </c>
      <c r="BH32">
        <f t="shared" si="10"/>
        <v>0</v>
      </c>
      <c r="BI32">
        <f t="shared" si="11"/>
        <v>0</v>
      </c>
      <c r="BJ32">
        <f t="shared" si="12"/>
        <v>0</v>
      </c>
      <c r="BK32">
        <f t="shared" si="13"/>
        <v>0</v>
      </c>
      <c r="BL32">
        <f t="shared" si="14"/>
        <v>0</v>
      </c>
      <c r="BM32">
        <f t="shared" si="15"/>
        <v>8.4388185654008435E-2</v>
      </c>
      <c r="BN32">
        <f t="shared" si="16"/>
        <v>0</v>
      </c>
      <c r="BO32">
        <f t="shared" si="17"/>
        <v>0</v>
      </c>
      <c r="BP32">
        <f t="shared" si="18"/>
        <v>0</v>
      </c>
      <c r="BQ32">
        <f t="shared" si="19"/>
        <v>8.4871631657118612E-2</v>
      </c>
      <c r="BR32">
        <f t="shared" si="20"/>
        <v>0</v>
      </c>
      <c r="BS32">
        <f t="shared" si="21"/>
        <v>0</v>
      </c>
      <c r="BT32">
        <f t="shared" si="22"/>
        <v>0</v>
      </c>
      <c r="BU32">
        <f t="shared" si="23"/>
        <v>8.4871631657118612E-2</v>
      </c>
    </row>
    <row r="33" spans="1:73" x14ac:dyDescent="0.2">
      <c r="A33">
        <v>1100809</v>
      </c>
      <c r="B33" t="s">
        <v>571</v>
      </c>
      <c r="C33" t="s">
        <v>157</v>
      </c>
      <c r="D33">
        <v>13107</v>
      </c>
      <c r="E33">
        <v>13816</v>
      </c>
      <c r="F33">
        <v>14314</v>
      </c>
      <c r="G33">
        <v>14874</v>
      </c>
      <c r="H33">
        <v>17338</v>
      </c>
      <c r="I33">
        <v>16700</v>
      </c>
      <c r="J33">
        <v>17346</v>
      </c>
      <c r="K33">
        <v>17246.5</v>
      </c>
      <c r="L33">
        <v>17147</v>
      </c>
      <c r="M33">
        <v>17547</v>
      </c>
      <c r="N33">
        <v>19779</v>
      </c>
      <c r="O33">
        <v>20292</v>
      </c>
      <c r="P33">
        <v>20787</v>
      </c>
      <c r="Q33">
        <v>22973</v>
      </c>
      <c r="R33">
        <v>23573</v>
      </c>
      <c r="S33">
        <v>24155</v>
      </c>
      <c r="T33">
        <v>24719</v>
      </c>
      <c r="U33">
        <v>25266</v>
      </c>
      <c r="V33">
        <v>25983</v>
      </c>
      <c r="W33">
        <v>26693</v>
      </c>
      <c r="X33">
        <v>27388</v>
      </c>
      <c r="Y33">
        <v>28068</v>
      </c>
      <c r="Z33">
        <v>22310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666</v>
      </c>
      <c r="AU33">
        <v>0</v>
      </c>
      <c r="AV33">
        <v>0</v>
      </c>
      <c r="AW33">
        <v>0</v>
      </c>
      <c r="AX33">
        <f t="shared" si="0"/>
        <v>0</v>
      </c>
      <c r="AY33">
        <f t="shared" si="1"/>
        <v>0</v>
      </c>
      <c r="AZ33">
        <f t="shared" si="2"/>
        <v>0</v>
      </c>
      <c r="BA33">
        <f t="shared" si="3"/>
        <v>0</v>
      </c>
      <c r="BB33">
        <f t="shared" si="4"/>
        <v>0</v>
      </c>
      <c r="BC33">
        <f t="shared" si="5"/>
        <v>0</v>
      </c>
      <c r="BD33">
        <f t="shared" si="6"/>
        <v>0</v>
      </c>
      <c r="BE33">
        <f t="shared" si="7"/>
        <v>0</v>
      </c>
      <c r="BF33">
        <f t="shared" si="8"/>
        <v>0</v>
      </c>
      <c r="BG33">
        <f t="shared" si="9"/>
        <v>0</v>
      </c>
      <c r="BH33">
        <f t="shared" si="10"/>
        <v>0</v>
      </c>
      <c r="BI33">
        <f t="shared" si="11"/>
        <v>0</v>
      </c>
      <c r="BJ33">
        <f t="shared" si="12"/>
        <v>0</v>
      </c>
      <c r="BK33">
        <f t="shared" si="13"/>
        <v>0</v>
      </c>
      <c r="BL33">
        <f t="shared" si="14"/>
        <v>0</v>
      </c>
      <c r="BM33">
        <f t="shared" si="15"/>
        <v>0</v>
      </c>
      <c r="BN33">
        <f t="shared" si="16"/>
        <v>0</v>
      </c>
      <c r="BO33">
        <f t="shared" si="17"/>
        <v>0</v>
      </c>
      <c r="BP33">
        <f t="shared" si="18"/>
        <v>0</v>
      </c>
      <c r="BQ33">
        <f t="shared" si="19"/>
        <v>2.4950361518000973E-2</v>
      </c>
      <c r="BR33">
        <f t="shared" si="20"/>
        <v>0</v>
      </c>
      <c r="BS33">
        <f t="shared" si="21"/>
        <v>0</v>
      </c>
      <c r="BT33">
        <f t="shared" si="22"/>
        <v>0</v>
      </c>
      <c r="BU33">
        <f t="shared" si="23"/>
        <v>2.4950361518000973E-2</v>
      </c>
    </row>
    <row r="34" spans="1:73" x14ac:dyDescent="0.2">
      <c r="A34">
        <v>1100908</v>
      </c>
      <c r="B34" t="s">
        <v>730</v>
      </c>
      <c r="C34" t="s">
        <v>157</v>
      </c>
      <c r="D34">
        <v>4212</v>
      </c>
      <c r="E34">
        <v>4189</v>
      </c>
      <c r="F34">
        <v>4178</v>
      </c>
      <c r="G34">
        <v>4162</v>
      </c>
      <c r="H34">
        <v>4092</v>
      </c>
      <c r="I34">
        <v>4110</v>
      </c>
      <c r="J34">
        <v>4092</v>
      </c>
      <c r="K34">
        <v>3914.5</v>
      </c>
      <c r="L34">
        <v>3737</v>
      </c>
      <c r="M34">
        <v>3685</v>
      </c>
      <c r="N34">
        <v>3575</v>
      </c>
      <c r="O34">
        <v>3527</v>
      </c>
      <c r="P34">
        <v>3479</v>
      </c>
      <c r="Q34">
        <v>3689</v>
      </c>
      <c r="R34">
        <v>3653</v>
      </c>
      <c r="S34">
        <v>3617</v>
      </c>
      <c r="T34">
        <v>3583</v>
      </c>
      <c r="U34">
        <v>3550</v>
      </c>
      <c r="V34">
        <v>3119</v>
      </c>
      <c r="W34">
        <v>3052</v>
      </c>
      <c r="X34">
        <v>2987</v>
      </c>
      <c r="Y34">
        <v>2923</v>
      </c>
      <c r="Z34">
        <v>3233</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f t="shared" si="0"/>
        <v>0</v>
      </c>
      <c r="AY34">
        <f t="shared" si="1"/>
        <v>0</v>
      </c>
      <c r="AZ34">
        <f t="shared" si="2"/>
        <v>0</v>
      </c>
      <c r="BA34">
        <f t="shared" si="3"/>
        <v>0</v>
      </c>
      <c r="BB34">
        <f t="shared" si="4"/>
        <v>0</v>
      </c>
      <c r="BC34">
        <f t="shared" si="5"/>
        <v>0</v>
      </c>
      <c r="BD34">
        <f t="shared" si="6"/>
        <v>0</v>
      </c>
      <c r="BE34">
        <f t="shared" si="7"/>
        <v>0</v>
      </c>
      <c r="BF34">
        <f t="shared" si="8"/>
        <v>0</v>
      </c>
      <c r="BG34">
        <f t="shared" si="9"/>
        <v>0</v>
      </c>
      <c r="BH34">
        <f t="shared" si="10"/>
        <v>0</v>
      </c>
      <c r="BI34">
        <f t="shared" si="11"/>
        <v>0</v>
      </c>
      <c r="BJ34">
        <f t="shared" si="12"/>
        <v>0</v>
      </c>
      <c r="BK34">
        <f t="shared" si="13"/>
        <v>0</v>
      </c>
      <c r="BL34">
        <f t="shared" si="14"/>
        <v>0</v>
      </c>
      <c r="BM34">
        <f t="shared" si="15"/>
        <v>0</v>
      </c>
      <c r="BN34">
        <f t="shared" si="16"/>
        <v>0</v>
      </c>
      <c r="BO34">
        <f t="shared" si="17"/>
        <v>0</v>
      </c>
      <c r="BP34">
        <f t="shared" si="18"/>
        <v>0</v>
      </c>
      <c r="BQ34">
        <f t="shared" si="19"/>
        <v>0</v>
      </c>
      <c r="BR34">
        <f t="shared" si="20"/>
        <v>0</v>
      </c>
      <c r="BS34">
        <f t="shared" si="21"/>
        <v>0</v>
      </c>
      <c r="BT34">
        <f t="shared" si="22"/>
        <v>0</v>
      </c>
      <c r="BU34">
        <f t="shared" si="23"/>
        <v>0</v>
      </c>
    </row>
    <row r="35" spans="1:73" x14ac:dyDescent="0.2">
      <c r="A35">
        <v>1100924</v>
      </c>
      <c r="B35" t="s">
        <v>485</v>
      </c>
      <c r="C35" t="s">
        <v>157</v>
      </c>
      <c r="D35">
        <v>5521</v>
      </c>
      <c r="E35">
        <v>5701</v>
      </c>
      <c r="F35">
        <v>5842</v>
      </c>
      <c r="G35">
        <v>5991</v>
      </c>
      <c r="H35">
        <v>6647</v>
      </c>
      <c r="I35">
        <v>6477</v>
      </c>
      <c r="J35">
        <v>6649</v>
      </c>
      <c r="K35">
        <v>7141</v>
      </c>
      <c r="L35">
        <v>7633</v>
      </c>
      <c r="M35">
        <v>7843</v>
      </c>
      <c r="N35">
        <v>8301</v>
      </c>
      <c r="O35">
        <v>8515</v>
      </c>
      <c r="P35">
        <v>8721</v>
      </c>
      <c r="Q35">
        <v>9636</v>
      </c>
      <c r="R35">
        <v>9887</v>
      </c>
      <c r="S35">
        <v>10129</v>
      </c>
      <c r="T35">
        <v>10364</v>
      </c>
      <c r="U35">
        <v>10593</v>
      </c>
      <c r="V35">
        <v>10886</v>
      </c>
      <c r="W35">
        <v>11182</v>
      </c>
      <c r="X35">
        <v>11472</v>
      </c>
      <c r="Y35">
        <v>11755</v>
      </c>
      <c r="Z35">
        <v>9324</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f t="shared" si="0"/>
        <v>0</v>
      </c>
      <c r="AY35">
        <f t="shared" si="1"/>
        <v>0</v>
      </c>
      <c r="AZ35">
        <f t="shared" si="2"/>
        <v>0</v>
      </c>
      <c r="BA35">
        <f t="shared" si="3"/>
        <v>0</v>
      </c>
      <c r="BB35">
        <f t="shared" si="4"/>
        <v>0</v>
      </c>
      <c r="BC35">
        <f t="shared" si="5"/>
        <v>0</v>
      </c>
      <c r="BD35">
        <f t="shared" si="6"/>
        <v>0</v>
      </c>
      <c r="BE35">
        <f t="shared" si="7"/>
        <v>0</v>
      </c>
      <c r="BF35">
        <f t="shared" si="8"/>
        <v>0</v>
      </c>
      <c r="BG35">
        <f t="shared" si="9"/>
        <v>0</v>
      </c>
      <c r="BH35">
        <f t="shared" si="10"/>
        <v>0</v>
      </c>
      <c r="BI35">
        <f t="shared" si="11"/>
        <v>0</v>
      </c>
      <c r="BJ35">
        <f t="shared" si="12"/>
        <v>0</v>
      </c>
      <c r="BK35">
        <f t="shared" si="13"/>
        <v>0</v>
      </c>
      <c r="BL35">
        <f t="shared" si="14"/>
        <v>0</v>
      </c>
      <c r="BM35">
        <f t="shared" si="15"/>
        <v>0</v>
      </c>
      <c r="BN35">
        <f t="shared" si="16"/>
        <v>0</v>
      </c>
      <c r="BO35">
        <f t="shared" si="17"/>
        <v>0</v>
      </c>
      <c r="BP35">
        <f t="shared" si="18"/>
        <v>0</v>
      </c>
      <c r="BQ35">
        <f t="shared" si="19"/>
        <v>0</v>
      </c>
      <c r="BR35">
        <f t="shared" si="20"/>
        <v>0</v>
      </c>
      <c r="BS35">
        <f t="shared" si="21"/>
        <v>0</v>
      </c>
      <c r="BT35">
        <f t="shared" si="22"/>
        <v>0</v>
      </c>
      <c r="BU35">
        <f t="shared" si="23"/>
        <v>0</v>
      </c>
    </row>
    <row r="36" spans="1:73" x14ac:dyDescent="0.2">
      <c r="A36">
        <v>1100940</v>
      </c>
      <c r="B36" t="s">
        <v>731</v>
      </c>
      <c r="C36" t="s">
        <v>157</v>
      </c>
      <c r="D36">
        <v>6536</v>
      </c>
      <c r="E36">
        <v>6976</v>
      </c>
      <c r="F36">
        <v>7305</v>
      </c>
      <c r="G36">
        <v>7662</v>
      </c>
      <c r="H36">
        <v>9233</v>
      </c>
      <c r="I36">
        <v>8827</v>
      </c>
      <c r="J36">
        <v>9238</v>
      </c>
      <c r="K36">
        <v>11680</v>
      </c>
      <c r="L36">
        <v>14122</v>
      </c>
      <c r="M36">
        <v>14889</v>
      </c>
      <c r="N36">
        <v>15854</v>
      </c>
      <c r="O36">
        <v>16570</v>
      </c>
      <c r="P36">
        <v>17262</v>
      </c>
      <c r="Q36">
        <v>19410</v>
      </c>
      <c r="R36">
        <v>20204</v>
      </c>
      <c r="S36">
        <v>20974</v>
      </c>
      <c r="T36">
        <v>21720</v>
      </c>
      <c r="U36">
        <v>22443</v>
      </c>
      <c r="V36">
        <v>24226</v>
      </c>
      <c r="W36">
        <v>25215</v>
      </c>
      <c r="X36">
        <v>26183</v>
      </c>
      <c r="Y36">
        <v>27131</v>
      </c>
      <c r="Z36">
        <v>14863</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f t="shared" si="0"/>
        <v>0</v>
      </c>
      <c r="AY36">
        <f t="shared" si="1"/>
        <v>0</v>
      </c>
      <c r="AZ36">
        <f t="shared" si="2"/>
        <v>0</v>
      </c>
      <c r="BA36">
        <f t="shared" si="3"/>
        <v>0</v>
      </c>
      <c r="BB36">
        <f t="shared" si="4"/>
        <v>0</v>
      </c>
      <c r="BC36">
        <f t="shared" si="5"/>
        <v>0</v>
      </c>
      <c r="BD36">
        <f t="shared" si="6"/>
        <v>0</v>
      </c>
      <c r="BE36">
        <f t="shared" si="7"/>
        <v>0</v>
      </c>
      <c r="BF36">
        <f t="shared" si="8"/>
        <v>0</v>
      </c>
      <c r="BG36">
        <f t="shared" si="9"/>
        <v>0</v>
      </c>
      <c r="BH36">
        <f t="shared" si="10"/>
        <v>0</v>
      </c>
      <c r="BI36">
        <f t="shared" si="11"/>
        <v>0</v>
      </c>
      <c r="BJ36">
        <f t="shared" si="12"/>
        <v>0</v>
      </c>
      <c r="BK36">
        <f t="shared" si="13"/>
        <v>0</v>
      </c>
      <c r="BL36">
        <f t="shared" si="14"/>
        <v>0</v>
      </c>
      <c r="BM36">
        <f t="shared" si="15"/>
        <v>0</v>
      </c>
      <c r="BN36">
        <f t="shared" si="16"/>
        <v>0</v>
      </c>
      <c r="BO36">
        <f t="shared" si="17"/>
        <v>0</v>
      </c>
      <c r="BP36">
        <f t="shared" si="18"/>
        <v>0</v>
      </c>
      <c r="BQ36">
        <f t="shared" si="19"/>
        <v>0</v>
      </c>
      <c r="BR36">
        <f t="shared" si="20"/>
        <v>0</v>
      </c>
      <c r="BS36">
        <f t="shared" si="21"/>
        <v>0</v>
      </c>
      <c r="BT36">
        <f t="shared" si="22"/>
        <v>0</v>
      </c>
      <c r="BU36">
        <f t="shared" si="23"/>
        <v>0</v>
      </c>
    </row>
    <row r="37" spans="1:73" x14ac:dyDescent="0.2">
      <c r="A37">
        <v>1101005</v>
      </c>
      <c r="B37" t="s">
        <v>612</v>
      </c>
      <c r="C37" t="s">
        <v>157</v>
      </c>
      <c r="D37">
        <v>13961</v>
      </c>
      <c r="E37">
        <v>14497</v>
      </c>
      <c r="F37">
        <v>15106</v>
      </c>
      <c r="G37">
        <v>15785</v>
      </c>
      <c r="H37">
        <v>18777</v>
      </c>
      <c r="I37">
        <v>18002</v>
      </c>
      <c r="J37">
        <v>18786</v>
      </c>
      <c r="K37">
        <v>15289.5</v>
      </c>
      <c r="L37">
        <v>11793</v>
      </c>
      <c r="M37">
        <v>11593</v>
      </c>
      <c r="N37">
        <v>10512</v>
      </c>
      <c r="O37">
        <v>10272</v>
      </c>
      <c r="P37">
        <v>10040</v>
      </c>
      <c r="Q37">
        <v>10534</v>
      </c>
      <c r="R37">
        <v>10327</v>
      </c>
      <c r="S37">
        <v>10127</v>
      </c>
      <c r="T37">
        <v>9933</v>
      </c>
      <c r="U37">
        <v>9745</v>
      </c>
      <c r="V37">
        <v>8095</v>
      </c>
      <c r="W37">
        <v>7767</v>
      </c>
      <c r="X37">
        <v>7445</v>
      </c>
      <c r="Y37">
        <v>7130</v>
      </c>
      <c r="Z37">
        <v>8001</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3614</v>
      </c>
      <c r="AW37">
        <v>0</v>
      </c>
      <c r="AX37">
        <f t="shared" si="0"/>
        <v>0</v>
      </c>
      <c r="AY37">
        <f t="shared" si="1"/>
        <v>0</v>
      </c>
      <c r="AZ37">
        <f t="shared" si="2"/>
        <v>0</v>
      </c>
      <c r="BA37">
        <f t="shared" si="3"/>
        <v>0</v>
      </c>
      <c r="BB37">
        <f t="shared" si="4"/>
        <v>0</v>
      </c>
      <c r="BC37">
        <f t="shared" si="5"/>
        <v>0</v>
      </c>
      <c r="BD37">
        <f t="shared" si="6"/>
        <v>0</v>
      </c>
      <c r="BE37">
        <f t="shared" si="7"/>
        <v>0</v>
      </c>
      <c r="BF37">
        <f t="shared" si="8"/>
        <v>0</v>
      </c>
      <c r="BG37">
        <f t="shared" si="9"/>
        <v>0</v>
      </c>
      <c r="BH37">
        <f t="shared" si="10"/>
        <v>0</v>
      </c>
      <c r="BI37">
        <f t="shared" si="11"/>
        <v>0</v>
      </c>
      <c r="BJ37">
        <f t="shared" si="12"/>
        <v>0</v>
      </c>
      <c r="BK37">
        <f t="shared" si="13"/>
        <v>0</v>
      </c>
      <c r="BL37">
        <f t="shared" si="14"/>
        <v>0</v>
      </c>
      <c r="BM37">
        <f t="shared" si="15"/>
        <v>0</v>
      </c>
      <c r="BN37">
        <f t="shared" si="16"/>
        <v>0</v>
      </c>
      <c r="BO37">
        <f t="shared" si="17"/>
        <v>0</v>
      </c>
      <c r="BP37">
        <f t="shared" si="18"/>
        <v>0</v>
      </c>
      <c r="BQ37">
        <f t="shared" si="19"/>
        <v>0</v>
      </c>
      <c r="BR37">
        <f t="shared" si="20"/>
        <v>0</v>
      </c>
      <c r="BS37">
        <f t="shared" si="21"/>
        <v>0.50687237026647969</v>
      </c>
      <c r="BT37">
        <f t="shared" si="22"/>
        <v>0</v>
      </c>
      <c r="BU37">
        <f t="shared" si="23"/>
        <v>0.50687237026647969</v>
      </c>
    </row>
    <row r="38" spans="1:73" x14ac:dyDescent="0.2">
      <c r="A38">
        <v>1101104</v>
      </c>
      <c r="B38" t="s">
        <v>552</v>
      </c>
      <c r="C38" t="s">
        <v>157</v>
      </c>
      <c r="D38">
        <v>6822</v>
      </c>
      <c r="E38">
        <v>7127</v>
      </c>
      <c r="F38">
        <v>7356</v>
      </c>
      <c r="G38">
        <v>7604</v>
      </c>
      <c r="H38">
        <v>8695</v>
      </c>
      <c r="I38">
        <v>8413</v>
      </c>
      <c r="J38">
        <v>8699</v>
      </c>
      <c r="K38">
        <v>8404.5</v>
      </c>
      <c r="L38">
        <v>8110</v>
      </c>
      <c r="M38">
        <v>8235</v>
      </c>
      <c r="N38">
        <v>8566</v>
      </c>
      <c r="O38">
        <v>8700</v>
      </c>
      <c r="P38">
        <v>8830</v>
      </c>
      <c r="Q38">
        <v>9661</v>
      </c>
      <c r="R38">
        <v>9831</v>
      </c>
      <c r="S38">
        <v>9995</v>
      </c>
      <c r="T38">
        <v>10155</v>
      </c>
      <c r="U38">
        <v>10310</v>
      </c>
      <c r="V38">
        <v>10272</v>
      </c>
      <c r="W38">
        <v>10458</v>
      </c>
      <c r="X38">
        <v>10641</v>
      </c>
      <c r="Y38">
        <v>10819</v>
      </c>
      <c r="Z38">
        <v>8548</v>
      </c>
      <c r="AA38">
        <v>0</v>
      </c>
      <c r="AB38">
        <v>0</v>
      </c>
      <c r="AC38">
        <v>0</v>
      </c>
      <c r="AD38">
        <v>0</v>
      </c>
      <c r="AE38">
        <v>0</v>
      </c>
      <c r="AF38">
        <v>0</v>
      </c>
      <c r="AG38">
        <v>0</v>
      </c>
      <c r="AH38">
        <v>0</v>
      </c>
      <c r="AI38">
        <v>0</v>
      </c>
      <c r="AJ38">
        <v>0</v>
      </c>
      <c r="AK38">
        <v>0</v>
      </c>
      <c r="AL38">
        <v>0</v>
      </c>
      <c r="AM38">
        <v>0</v>
      </c>
      <c r="AN38">
        <v>0</v>
      </c>
      <c r="AO38">
        <v>0</v>
      </c>
      <c r="AP38">
        <v>0</v>
      </c>
      <c r="AQ38">
        <v>0</v>
      </c>
      <c r="AR38">
        <v>3132</v>
      </c>
      <c r="AS38">
        <v>0</v>
      </c>
      <c r="AT38">
        <v>0</v>
      </c>
      <c r="AU38">
        <v>0</v>
      </c>
      <c r="AV38">
        <v>0</v>
      </c>
      <c r="AW38">
        <v>0</v>
      </c>
      <c r="AX38">
        <f t="shared" si="0"/>
        <v>0</v>
      </c>
      <c r="AY38">
        <f t="shared" si="1"/>
        <v>0</v>
      </c>
      <c r="AZ38">
        <f t="shared" si="2"/>
        <v>0</v>
      </c>
      <c r="BA38">
        <f t="shared" si="3"/>
        <v>0</v>
      </c>
      <c r="BB38">
        <f t="shared" si="4"/>
        <v>0</v>
      </c>
      <c r="BC38">
        <f t="shared" si="5"/>
        <v>0</v>
      </c>
      <c r="BD38">
        <f t="shared" si="6"/>
        <v>0</v>
      </c>
      <c r="BE38">
        <f t="shared" si="7"/>
        <v>0</v>
      </c>
      <c r="BF38">
        <f t="shared" si="8"/>
        <v>0</v>
      </c>
      <c r="BG38">
        <f t="shared" si="9"/>
        <v>0</v>
      </c>
      <c r="BH38">
        <f t="shared" si="10"/>
        <v>0</v>
      </c>
      <c r="BI38">
        <f t="shared" si="11"/>
        <v>0</v>
      </c>
      <c r="BJ38">
        <f t="shared" si="12"/>
        <v>0</v>
      </c>
      <c r="BK38">
        <f t="shared" si="13"/>
        <v>0</v>
      </c>
      <c r="BL38">
        <f t="shared" si="14"/>
        <v>0</v>
      </c>
      <c r="BM38">
        <f t="shared" si="15"/>
        <v>0</v>
      </c>
      <c r="BN38">
        <f t="shared" si="16"/>
        <v>0</v>
      </c>
      <c r="BO38">
        <f t="shared" si="17"/>
        <v>0.30378273520853538</v>
      </c>
      <c r="BP38">
        <f t="shared" si="18"/>
        <v>0</v>
      </c>
      <c r="BQ38">
        <f t="shared" si="19"/>
        <v>0</v>
      </c>
      <c r="BR38">
        <f t="shared" si="20"/>
        <v>0</v>
      </c>
      <c r="BS38">
        <f t="shared" si="21"/>
        <v>0</v>
      </c>
      <c r="BT38">
        <f t="shared" si="22"/>
        <v>0</v>
      </c>
      <c r="BU38">
        <f t="shared" si="23"/>
        <v>0.30378273520853538</v>
      </c>
    </row>
    <row r="39" spans="1:73" x14ac:dyDescent="0.2">
      <c r="A39">
        <v>1101203</v>
      </c>
      <c r="B39" t="s">
        <v>732</v>
      </c>
      <c r="C39" t="s">
        <v>157</v>
      </c>
      <c r="D39">
        <v>11610</v>
      </c>
      <c r="E39">
        <v>11321</v>
      </c>
      <c r="F39">
        <v>11308</v>
      </c>
      <c r="G39">
        <v>11292</v>
      </c>
      <c r="H39">
        <v>11223</v>
      </c>
      <c r="I39">
        <v>11241</v>
      </c>
      <c r="J39">
        <v>11223</v>
      </c>
      <c r="K39">
        <v>10938</v>
      </c>
      <c r="L39">
        <v>10653</v>
      </c>
      <c r="M39">
        <v>10572</v>
      </c>
      <c r="N39">
        <v>10352</v>
      </c>
      <c r="O39">
        <v>10277</v>
      </c>
      <c r="P39">
        <v>10203</v>
      </c>
      <c r="Q39">
        <v>10899</v>
      </c>
      <c r="R39">
        <v>10860</v>
      </c>
      <c r="S39">
        <v>10823</v>
      </c>
      <c r="T39">
        <v>10786</v>
      </c>
      <c r="U39">
        <v>10751</v>
      </c>
      <c r="V39">
        <v>9762</v>
      </c>
      <c r="W39">
        <v>9660</v>
      </c>
      <c r="X39">
        <v>9559</v>
      </c>
      <c r="Y39">
        <v>9461</v>
      </c>
      <c r="Z39">
        <v>6466</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f t="shared" si="0"/>
        <v>0</v>
      </c>
      <c r="AY39">
        <f t="shared" si="1"/>
        <v>0</v>
      </c>
      <c r="AZ39">
        <f t="shared" si="2"/>
        <v>0</v>
      </c>
      <c r="BA39">
        <f t="shared" si="3"/>
        <v>0</v>
      </c>
      <c r="BB39">
        <f t="shared" si="4"/>
        <v>0</v>
      </c>
      <c r="BC39">
        <f t="shared" si="5"/>
        <v>0</v>
      </c>
      <c r="BD39">
        <f t="shared" si="6"/>
        <v>0</v>
      </c>
      <c r="BE39">
        <f t="shared" si="7"/>
        <v>0</v>
      </c>
      <c r="BF39">
        <f t="shared" si="8"/>
        <v>0</v>
      </c>
      <c r="BG39">
        <f t="shared" si="9"/>
        <v>0</v>
      </c>
      <c r="BH39">
        <f t="shared" si="10"/>
        <v>0</v>
      </c>
      <c r="BI39">
        <f t="shared" si="11"/>
        <v>0</v>
      </c>
      <c r="BJ39">
        <f t="shared" si="12"/>
        <v>0</v>
      </c>
      <c r="BK39">
        <f t="shared" si="13"/>
        <v>0</v>
      </c>
      <c r="BL39">
        <f t="shared" si="14"/>
        <v>0</v>
      </c>
      <c r="BM39">
        <f t="shared" si="15"/>
        <v>0</v>
      </c>
      <c r="BN39">
        <f t="shared" si="16"/>
        <v>0</v>
      </c>
      <c r="BO39">
        <f t="shared" si="17"/>
        <v>0</v>
      </c>
      <c r="BP39">
        <f t="shared" si="18"/>
        <v>0</v>
      </c>
      <c r="BQ39">
        <f t="shared" si="19"/>
        <v>0</v>
      </c>
      <c r="BR39">
        <f t="shared" si="20"/>
        <v>0</v>
      </c>
      <c r="BS39">
        <f t="shared" si="21"/>
        <v>0</v>
      </c>
      <c r="BT39">
        <f t="shared" si="22"/>
        <v>0</v>
      </c>
      <c r="BU39">
        <f t="shared" si="23"/>
        <v>0</v>
      </c>
    </row>
    <row r="40" spans="1:73" x14ac:dyDescent="0.2">
      <c r="A40">
        <v>1101302</v>
      </c>
      <c r="B40" t="s">
        <v>733</v>
      </c>
      <c r="C40" t="s">
        <v>157</v>
      </c>
      <c r="D40">
        <v>13154</v>
      </c>
      <c r="E40">
        <v>13306</v>
      </c>
      <c r="F40">
        <v>13438</v>
      </c>
      <c r="G40">
        <v>13570</v>
      </c>
      <c r="H40">
        <v>14150</v>
      </c>
      <c r="I40">
        <v>14000</v>
      </c>
      <c r="J40">
        <v>14152</v>
      </c>
      <c r="K40">
        <v>13299</v>
      </c>
      <c r="L40">
        <v>12446</v>
      </c>
      <c r="M40">
        <v>12363</v>
      </c>
      <c r="N40">
        <v>11878</v>
      </c>
      <c r="O40">
        <v>11781</v>
      </c>
      <c r="P40">
        <v>11686</v>
      </c>
      <c r="Q40">
        <v>12469</v>
      </c>
      <c r="R40">
        <v>12414</v>
      </c>
      <c r="S40">
        <v>12360</v>
      </c>
      <c r="T40">
        <v>12308</v>
      </c>
      <c r="U40">
        <v>12258</v>
      </c>
      <c r="V40">
        <v>11080</v>
      </c>
      <c r="W40">
        <v>10947</v>
      </c>
      <c r="X40">
        <v>10818</v>
      </c>
      <c r="Y40">
        <v>10691</v>
      </c>
      <c r="Z40">
        <v>9235</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f t="shared" si="0"/>
        <v>0</v>
      </c>
      <c r="AY40">
        <f t="shared" si="1"/>
        <v>0</v>
      </c>
      <c r="AZ40">
        <f t="shared" si="2"/>
        <v>0</v>
      </c>
      <c r="BA40">
        <f t="shared" si="3"/>
        <v>0</v>
      </c>
      <c r="BB40">
        <f t="shared" si="4"/>
        <v>0</v>
      </c>
      <c r="BC40">
        <f t="shared" si="5"/>
        <v>0</v>
      </c>
      <c r="BD40">
        <f t="shared" si="6"/>
        <v>0</v>
      </c>
      <c r="BE40">
        <f t="shared" si="7"/>
        <v>0</v>
      </c>
      <c r="BF40">
        <f t="shared" si="8"/>
        <v>0</v>
      </c>
      <c r="BG40">
        <f t="shared" si="9"/>
        <v>0</v>
      </c>
      <c r="BH40">
        <f t="shared" si="10"/>
        <v>0</v>
      </c>
      <c r="BI40">
        <f t="shared" si="11"/>
        <v>0</v>
      </c>
      <c r="BJ40">
        <f t="shared" si="12"/>
        <v>0</v>
      </c>
      <c r="BK40">
        <f t="shared" si="13"/>
        <v>0</v>
      </c>
      <c r="BL40">
        <f t="shared" si="14"/>
        <v>0</v>
      </c>
      <c r="BM40">
        <f t="shared" si="15"/>
        <v>0</v>
      </c>
      <c r="BN40">
        <f t="shared" si="16"/>
        <v>0</v>
      </c>
      <c r="BO40">
        <f t="shared" si="17"/>
        <v>0</v>
      </c>
      <c r="BP40">
        <f t="shared" si="18"/>
        <v>0</v>
      </c>
      <c r="BQ40">
        <f t="shared" si="19"/>
        <v>0</v>
      </c>
      <c r="BR40">
        <f t="shared" si="20"/>
        <v>0</v>
      </c>
      <c r="BS40">
        <f t="shared" si="21"/>
        <v>0</v>
      </c>
      <c r="BT40">
        <f t="shared" si="22"/>
        <v>0</v>
      </c>
      <c r="BU40">
        <f t="shared" si="23"/>
        <v>0</v>
      </c>
    </row>
    <row r="41" spans="1:73" x14ac:dyDescent="0.2">
      <c r="A41">
        <v>1101401</v>
      </c>
      <c r="B41" t="s">
        <v>491</v>
      </c>
      <c r="C41" t="s">
        <v>157</v>
      </c>
      <c r="D41">
        <v>12627</v>
      </c>
      <c r="E41">
        <v>13217</v>
      </c>
      <c r="F41">
        <v>13838</v>
      </c>
      <c r="G41">
        <v>14400</v>
      </c>
      <c r="H41">
        <v>16874</v>
      </c>
      <c r="I41">
        <v>16233</v>
      </c>
      <c r="J41">
        <v>16881</v>
      </c>
      <c r="K41">
        <v>14795.5</v>
      </c>
      <c r="L41">
        <v>12710</v>
      </c>
      <c r="M41">
        <v>12708</v>
      </c>
      <c r="N41">
        <v>14091</v>
      </c>
      <c r="O41">
        <v>14204</v>
      </c>
      <c r="P41">
        <v>14313</v>
      </c>
      <c r="Q41">
        <v>15541</v>
      </c>
      <c r="R41">
        <v>15710</v>
      </c>
      <c r="S41">
        <v>15873</v>
      </c>
      <c r="T41">
        <v>16032</v>
      </c>
      <c r="U41">
        <v>16186</v>
      </c>
      <c r="V41">
        <v>15695</v>
      </c>
      <c r="W41">
        <v>15852</v>
      </c>
      <c r="X41">
        <v>16007</v>
      </c>
      <c r="Y41">
        <v>16158</v>
      </c>
      <c r="Z41">
        <v>11548</v>
      </c>
      <c r="AA41">
        <v>0</v>
      </c>
      <c r="AB41">
        <v>0</v>
      </c>
      <c r="AC41">
        <v>0</v>
      </c>
      <c r="AD41">
        <v>0</v>
      </c>
      <c r="AE41">
        <v>0</v>
      </c>
      <c r="AF41">
        <v>0</v>
      </c>
      <c r="AG41">
        <v>0</v>
      </c>
      <c r="AH41">
        <v>0</v>
      </c>
      <c r="AI41">
        <v>0</v>
      </c>
      <c r="AJ41">
        <v>0</v>
      </c>
      <c r="AK41">
        <v>0</v>
      </c>
      <c r="AL41">
        <v>0</v>
      </c>
      <c r="AM41">
        <v>3</v>
      </c>
      <c r="AN41">
        <v>0</v>
      </c>
      <c r="AO41">
        <v>0</v>
      </c>
      <c r="AP41">
        <v>0</v>
      </c>
      <c r="AQ41">
        <v>0</v>
      </c>
      <c r="AR41">
        <v>0</v>
      </c>
      <c r="AS41">
        <v>0</v>
      </c>
      <c r="AT41">
        <v>0</v>
      </c>
      <c r="AU41">
        <v>0</v>
      </c>
      <c r="AV41">
        <v>0</v>
      </c>
      <c r="AW41">
        <v>150</v>
      </c>
      <c r="AX41">
        <f t="shared" si="0"/>
        <v>0</v>
      </c>
      <c r="AY41">
        <f t="shared" si="1"/>
        <v>0</v>
      </c>
      <c r="AZ41">
        <f t="shared" si="2"/>
        <v>0</v>
      </c>
      <c r="BA41">
        <f t="shared" si="3"/>
        <v>0</v>
      </c>
      <c r="BB41">
        <f t="shared" si="4"/>
        <v>0</v>
      </c>
      <c r="BC41">
        <f t="shared" si="5"/>
        <v>0</v>
      </c>
      <c r="BD41">
        <f t="shared" si="6"/>
        <v>0</v>
      </c>
      <c r="BE41">
        <f t="shared" si="7"/>
        <v>0</v>
      </c>
      <c r="BF41">
        <f t="shared" si="8"/>
        <v>0</v>
      </c>
      <c r="BG41">
        <f t="shared" si="9"/>
        <v>0</v>
      </c>
      <c r="BH41">
        <f t="shared" si="10"/>
        <v>0</v>
      </c>
      <c r="BI41">
        <f t="shared" si="11"/>
        <v>0</v>
      </c>
      <c r="BJ41">
        <f t="shared" si="12"/>
        <v>2.0959966464053657E-4</v>
      </c>
      <c r="BK41">
        <f t="shared" si="13"/>
        <v>0</v>
      </c>
      <c r="BL41">
        <f t="shared" si="14"/>
        <v>0</v>
      </c>
      <c r="BM41">
        <f t="shared" si="15"/>
        <v>0</v>
      </c>
      <c r="BN41">
        <f t="shared" si="16"/>
        <v>0</v>
      </c>
      <c r="BO41">
        <f t="shared" si="17"/>
        <v>0</v>
      </c>
      <c r="BP41">
        <f t="shared" si="18"/>
        <v>0</v>
      </c>
      <c r="BQ41">
        <f t="shared" si="19"/>
        <v>0</v>
      </c>
      <c r="BR41">
        <f t="shared" si="20"/>
        <v>0</v>
      </c>
      <c r="BS41">
        <f t="shared" si="21"/>
        <v>0</v>
      </c>
      <c r="BT41">
        <f t="shared" si="22"/>
        <v>1.2989262209906477E-2</v>
      </c>
      <c r="BU41">
        <f t="shared" si="23"/>
        <v>1.2989262209906477E-2</v>
      </c>
    </row>
    <row r="42" spans="1:73" x14ac:dyDescent="0.2">
      <c r="A42">
        <v>1101435</v>
      </c>
      <c r="B42" t="s">
        <v>734</v>
      </c>
      <c r="C42" t="s">
        <v>157</v>
      </c>
      <c r="D42">
        <v>8233</v>
      </c>
      <c r="E42">
        <v>8438</v>
      </c>
      <c r="F42">
        <v>8601</v>
      </c>
      <c r="G42">
        <v>8772</v>
      </c>
      <c r="H42">
        <v>9524</v>
      </c>
      <c r="I42">
        <v>9329</v>
      </c>
      <c r="J42">
        <v>9526</v>
      </c>
      <c r="K42">
        <v>8752</v>
      </c>
      <c r="L42">
        <v>7978</v>
      </c>
      <c r="M42">
        <v>7944</v>
      </c>
      <c r="N42">
        <v>7493</v>
      </c>
      <c r="O42">
        <v>7437</v>
      </c>
      <c r="P42">
        <v>7382</v>
      </c>
      <c r="Q42">
        <v>7883</v>
      </c>
      <c r="R42">
        <v>7853</v>
      </c>
      <c r="S42">
        <v>7824</v>
      </c>
      <c r="T42">
        <v>7796</v>
      </c>
      <c r="U42">
        <v>7769</v>
      </c>
      <c r="V42">
        <v>7047</v>
      </c>
      <c r="W42">
        <v>6970</v>
      </c>
      <c r="X42">
        <v>6895</v>
      </c>
      <c r="Y42">
        <v>6822</v>
      </c>
      <c r="Z42">
        <v>6200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f t="shared" si="0"/>
        <v>0</v>
      </c>
      <c r="AY42">
        <f t="shared" si="1"/>
        <v>0</v>
      </c>
      <c r="AZ42">
        <f t="shared" si="2"/>
        <v>0</v>
      </c>
      <c r="BA42">
        <f t="shared" si="3"/>
        <v>0</v>
      </c>
      <c r="BB42">
        <f t="shared" si="4"/>
        <v>0</v>
      </c>
      <c r="BC42">
        <f t="shared" si="5"/>
        <v>0</v>
      </c>
      <c r="BD42">
        <f t="shared" si="6"/>
        <v>0</v>
      </c>
      <c r="BE42">
        <f t="shared" si="7"/>
        <v>0</v>
      </c>
      <c r="BF42">
        <f t="shared" si="8"/>
        <v>0</v>
      </c>
      <c r="BG42">
        <f t="shared" si="9"/>
        <v>0</v>
      </c>
      <c r="BH42">
        <f t="shared" si="10"/>
        <v>0</v>
      </c>
      <c r="BI42">
        <f t="shared" si="11"/>
        <v>0</v>
      </c>
      <c r="BJ42">
        <f t="shared" si="12"/>
        <v>0</v>
      </c>
      <c r="BK42">
        <f t="shared" si="13"/>
        <v>0</v>
      </c>
      <c r="BL42">
        <f t="shared" si="14"/>
        <v>0</v>
      </c>
      <c r="BM42">
        <f t="shared" si="15"/>
        <v>0</v>
      </c>
      <c r="BN42">
        <f t="shared" si="16"/>
        <v>0</v>
      </c>
      <c r="BO42">
        <f t="shared" si="17"/>
        <v>0</v>
      </c>
      <c r="BP42">
        <f t="shared" si="18"/>
        <v>0</v>
      </c>
      <c r="BQ42">
        <f t="shared" si="19"/>
        <v>0</v>
      </c>
      <c r="BR42">
        <f t="shared" si="20"/>
        <v>0</v>
      </c>
      <c r="BS42">
        <f t="shared" si="21"/>
        <v>0</v>
      </c>
      <c r="BT42">
        <f t="shared" si="22"/>
        <v>0</v>
      </c>
      <c r="BU42">
        <f t="shared" si="23"/>
        <v>0</v>
      </c>
    </row>
    <row r="43" spans="1:73" x14ac:dyDescent="0.2">
      <c r="A43">
        <v>1101450</v>
      </c>
      <c r="B43" t="s">
        <v>689</v>
      </c>
      <c r="C43" t="s">
        <v>157</v>
      </c>
      <c r="D43">
        <v>3622</v>
      </c>
      <c r="E43">
        <v>3545</v>
      </c>
      <c r="F43">
        <v>3503</v>
      </c>
      <c r="G43">
        <v>3448</v>
      </c>
      <c r="H43">
        <v>3205</v>
      </c>
      <c r="I43">
        <v>3268</v>
      </c>
      <c r="J43">
        <v>3204</v>
      </c>
      <c r="K43">
        <v>3950</v>
      </c>
      <c r="L43">
        <v>4696</v>
      </c>
      <c r="M43">
        <v>4802</v>
      </c>
      <c r="N43">
        <v>4810</v>
      </c>
      <c r="O43">
        <v>4902</v>
      </c>
      <c r="P43">
        <v>4990</v>
      </c>
      <c r="Q43">
        <v>5477</v>
      </c>
      <c r="R43">
        <v>5589</v>
      </c>
      <c r="S43">
        <v>5697</v>
      </c>
      <c r="T43">
        <v>5802</v>
      </c>
      <c r="U43">
        <v>5904</v>
      </c>
      <c r="V43">
        <v>5947</v>
      </c>
      <c r="W43">
        <v>6074</v>
      </c>
      <c r="X43">
        <v>6198</v>
      </c>
      <c r="Y43">
        <v>6319</v>
      </c>
      <c r="Z43">
        <v>4125</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800</v>
      </c>
      <c r="AX43">
        <f t="shared" si="0"/>
        <v>0</v>
      </c>
      <c r="AY43">
        <f t="shared" si="1"/>
        <v>0</v>
      </c>
      <c r="AZ43">
        <f t="shared" si="2"/>
        <v>0</v>
      </c>
      <c r="BA43">
        <f t="shared" si="3"/>
        <v>0</v>
      </c>
      <c r="BB43">
        <f t="shared" si="4"/>
        <v>0</v>
      </c>
      <c r="BC43">
        <f t="shared" si="5"/>
        <v>0</v>
      </c>
      <c r="BD43">
        <f t="shared" si="6"/>
        <v>0</v>
      </c>
      <c r="BE43">
        <f t="shared" si="7"/>
        <v>0</v>
      </c>
      <c r="BF43">
        <f t="shared" si="8"/>
        <v>0</v>
      </c>
      <c r="BG43">
        <f t="shared" si="9"/>
        <v>0</v>
      </c>
      <c r="BH43">
        <f t="shared" si="10"/>
        <v>0</v>
      </c>
      <c r="BI43">
        <f t="shared" si="11"/>
        <v>0</v>
      </c>
      <c r="BJ43">
        <f t="shared" si="12"/>
        <v>0</v>
      </c>
      <c r="BK43">
        <f t="shared" si="13"/>
        <v>0</v>
      </c>
      <c r="BL43">
        <f t="shared" si="14"/>
        <v>0</v>
      </c>
      <c r="BM43">
        <f t="shared" si="15"/>
        <v>0</v>
      </c>
      <c r="BN43">
        <f t="shared" si="16"/>
        <v>0</v>
      </c>
      <c r="BO43">
        <f t="shared" si="17"/>
        <v>0</v>
      </c>
      <c r="BP43">
        <f t="shared" si="18"/>
        <v>0</v>
      </c>
      <c r="BQ43">
        <f t="shared" si="19"/>
        <v>0</v>
      </c>
      <c r="BR43">
        <f t="shared" si="20"/>
        <v>0</v>
      </c>
      <c r="BS43">
        <f t="shared" si="21"/>
        <v>0</v>
      </c>
      <c r="BT43">
        <f t="shared" si="22"/>
        <v>0.19393939393939394</v>
      </c>
      <c r="BU43">
        <f t="shared" si="23"/>
        <v>0.19393939393939394</v>
      </c>
    </row>
    <row r="44" spans="1:73" x14ac:dyDescent="0.2">
      <c r="A44">
        <v>1101468</v>
      </c>
      <c r="B44" t="s">
        <v>539</v>
      </c>
      <c r="C44" t="s">
        <v>157</v>
      </c>
      <c r="D44">
        <v>2527</v>
      </c>
      <c r="E44">
        <v>2544</v>
      </c>
      <c r="F44">
        <v>2557</v>
      </c>
      <c r="G44">
        <v>2571</v>
      </c>
      <c r="H44">
        <v>2633</v>
      </c>
      <c r="I44">
        <v>2617</v>
      </c>
      <c r="J44">
        <v>2633</v>
      </c>
      <c r="K44">
        <v>2530</v>
      </c>
      <c r="L44">
        <v>2427</v>
      </c>
      <c r="M44">
        <v>2415</v>
      </c>
      <c r="N44">
        <v>2315</v>
      </c>
      <c r="O44">
        <v>2299</v>
      </c>
      <c r="P44">
        <v>2283</v>
      </c>
      <c r="Q44">
        <v>2440</v>
      </c>
      <c r="R44">
        <v>2432</v>
      </c>
      <c r="S44">
        <v>2424</v>
      </c>
      <c r="T44">
        <v>2417</v>
      </c>
      <c r="U44">
        <v>2410</v>
      </c>
      <c r="V44">
        <v>2191</v>
      </c>
      <c r="W44">
        <v>2169</v>
      </c>
      <c r="X44">
        <v>2148</v>
      </c>
      <c r="Y44">
        <v>2127</v>
      </c>
      <c r="Z44">
        <v>2156</v>
      </c>
      <c r="AA44">
        <v>0</v>
      </c>
      <c r="AB44">
        <v>0</v>
      </c>
      <c r="AC44">
        <v>0</v>
      </c>
      <c r="AD44">
        <v>0</v>
      </c>
      <c r="AE44">
        <v>0</v>
      </c>
      <c r="AF44">
        <v>0</v>
      </c>
      <c r="AG44">
        <v>0</v>
      </c>
      <c r="AH44">
        <v>0</v>
      </c>
      <c r="AI44">
        <v>0</v>
      </c>
      <c r="AJ44">
        <v>0</v>
      </c>
      <c r="AK44">
        <v>0</v>
      </c>
      <c r="AL44">
        <v>0</v>
      </c>
      <c r="AM44">
        <v>0</v>
      </c>
      <c r="AN44">
        <v>0</v>
      </c>
      <c r="AO44">
        <v>0</v>
      </c>
      <c r="AP44">
        <v>0</v>
      </c>
      <c r="AQ44">
        <v>0</v>
      </c>
      <c r="AR44">
        <v>0</v>
      </c>
      <c r="AS44">
        <v>0</v>
      </c>
      <c r="AT44">
        <v>6</v>
      </c>
      <c r="AU44">
        <v>0</v>
      </c>
      <c r="AV44">
        <v>0</v>
      </c>
      <c r="AW44">
        <v>0</v>
      </c>
      <c r="AX44">
        <f t="shared" si="0"/>
        <v>0</v>
      </c>
      <c r="AY44">
        <f t="shared" si="1"/>
        <v>0</v>
      </c>
      <c r="AZ44">
        <f t="shared" si="2"/>
        <v>0</v>
      </c>
      <c r="BA44">
        <f t="shared" si="3"/>
        <v>0</v>
      </c>
      <c r="BB44">
        <f t="shared" si="4"/>
        <v>0</v>
      </c>
      <c r="BC44">
        <f t="shared" si="5"/>
        <v>0</v>
      </c>
      <c r="BD44">
        <f t="shared" si="6"/>
        <v>0</v>
      </c>
      <c r="BE44">
        <f t="shared" si="7"/>
        <v>0</v>
      </c>
      <c r="BF44">
        <f t="shared" si="8"/>
        <v>0</v>
      </c>
      <c r="BG44">
        <f t="shared" si="9"/>
        <v>0</v>
      </c>
      <c r="BH44">
        <f t="shared" si="10"/>
        <v>0</v>
      </c>
      <c r="BI44">
        <f t="shared" si="11"/>
        <v>0</v>
      </c>
      <c r="BJ44">
        <f t="shared" si="12"/>
        <v>0</v>
      </c>
      <c r="BK44">
        <f t="shared" si="13"/>
        <v>0</v>
      </c>
      <c r="BL44">
        <f t="shared" si="14"/>
        <v>0</v>
      </c>
      <c r="BM44">
        <f t="shared" si="15"/>
        <v>0</v>
      </c>
      <c r="BN44">
        <f t="shared" si="16"/>
        <v>0</v>
      </c>
      <c r="BO44">
        <f t="shared" si="17"/>
        <v>0</v>
      </c>
      <c r="BP44">
        <f t="shared" si="18"/>
        <v>0</v>
      </c>
      <c r="BQ44">
        <f t="shared" si="19"/>
        <v>2.7662517289073307E-3</v>
      </c>
      <c r="BR44">
        <f t="shared" si="20"/>
        <v>0</v>
      </c>
      <c r="BS44">
        <f t="shared" si="21"/>
        <v>0</v>
      </c>
      <c r="BT44">
        <f t="shared" si="22"/>
        <v>0</v>
      </c>
      <c r="BU44">
        <f t="shared" si="23"/>
        <v>2.7662517289073307E-3</v>
      </c>
    </row>
    <row r="45" spans="1:73" x14ac:dyDescent="0.2">
      <c r="A45">
        <v>1101476</v>
      </c>
      <c r="B45" t="s">
        <v>735</v>
      </c>
      <c r="C45" t="s">
        <v>157</v>
      </c>
      <c r="D45">
        <v>4311</v>
      </c>
      <c r="E45">
        <v>4325</v>
      </c>
      <c r="F45">
        <v>4334</v>
      </c>
      <c r="G45">
        <v>4345</v>
      </c>
      <c r="H45">
        <v>4393</v>
      </c>
      <c r="I45">
        <v>4381</v>
      </c>
      <c r="J45">
        <v>4393</v>
      </c>
      <c r="K45">
        <v>4106</v>
      </c>
      <c r="L45">
        <v>3819</v>
      </c>
      <c r="M45">
        <v>3765</v>
      </c>
      <c r="N45">
        <v>3524</v>
      </c>
      <c r="O45">
        <v>3464</v>
      </c>
      <c r="P45">
        <v>3406</v>
      </c>
      <c r="Q45">
        <v>3597</v>
      </c>
      <c r="R45">
        <v>3548</v>
      </c>
      <c r="S45">
        <v>3501</v>
      </c>
      <c r="T45">
        <v>3456</v>
      </c>
      <c r="U45">
        <v>3411</v>
      </c>
      <c r="V45">
        <v>2939</v>
      </c>
      <c r="W45">
        <v>2856</v>
      </c>
      <c r="X45">
        <v>2776</v>
      </c>
      <c r="Y45">
        <v>2697</v>
      </c>
      <c r="Z45">
        <v>3076</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f t="shared" si="0"/>
        <v>0</v>
      </c>
      <c r="AY45">
        <f t="shared" si="1"/>
        <v>0</v>
      </c>
      <c r="AZ45">
        <f t="shared" si="2"/>
        <v>0</v>
      </c>
      <c r="BA45">
        <f t="shared" si="3"/>
        <v>0</v>
      </c>
      <c r="BB45">
        <f t="shared" si="4"/>
        <v>0</v>
      </c>
      <c r="BC45">
        <f t="shared" si="5"/>
        <v>0</v>
      </c>
      <c r="BD45">
        <f t="shared" si="6"/>
        <v>0</v>
      </c>
      <c r="BE45">
        <f t="shared" si="7"/>
        <v>0</v>
      </c>
      <c r="BF45">
        <f t="shared" si="8"/>
        <v>0</v>
      </c>
      <c r="BG45">
        <f t="shared" si="9"/>
        <v>0</v>
      </c>
      <c r="BH45">
        <f t="shared" si="10"/>
        <v>0</v>
      </c>
      <c r="BI45">
        <f t="shared" si="11"/>
        <v>0</v>
      </c>
      <c r="BJ45">
        <f t="shared" si="12"/>
        <v>0</v>
      </c>
      <c r="BK45">
        <f t="shared" si="13"/>
        <v>0</v>
      </c>
      <c r="BL45">
        <f t="shared" si="14"/>
        <v>0</v>
      </c>
      <c r="BM45">
        <f t="shared" si="15"/>
        <v>0</v>
      </c>
      <c r="BN45">
        <f t="shared" si="16"/>
        <v>0</v>
      </c>
      <c r="BO45">
        <f t="shared" si="17"/>
        <v>0</v>
      </c>
      <c r="BP45">
        <f t="shared" si="18"/>
        <v>0</v>
      </c>
      <c r="BQ45">
        <f t="shared" si="19"/>
        <v>0</v>
      </c>
      <c r="BR45">
        <f t="shared" si="20"/>
        <v>0</v>
      </c>
      <c r="BS45">
        <f t="shared" si="21"/>
        <v>0</v>
      </c>
      <c r="BT45">
        <f t="shared" si="22"/>
        <v>0</v>
      </c>
      <c r="BU45">
        <f t="shared" si="23"/>
        <v>0</v>
      </c>
    </row>
    <row r="46" spans="1:73" x14ac:dyDescent="0.2">
      <c r="A46">
        <v>1101484</v>
      </c>
      <c r="B46" t="s">
        <v>736</v>
      </c>
      <c r="C46" t="s">
        <v>157</v>
      </c>
      <c r="D46">
        <v>7056</v>
      </c>
      <c r="E46">
        <v>7088</v>
      </c>
      <c r="F46">
        <v>7116</v>
      </c>
      <c r="G46">
        <v>7143</v>
      </c>
      <c r="H46">
        <v>7266</v>
      </c>
      <c r="I46">
        <v>7234</v>
      </c>
      <c r="J46">
        <v>7266</v>
      </c>
      <c r="K46">
        <v>6871.5</v>
      </c>
      <c r="L46">
        <v>6477</v>
      </c>
      <c r="M46">
        <v>6412</v>
      </c>
      <c r="N46">
        <v>6018</v>
      </c>
      <c r="O46">
        <v>5939</v>
      </c>
      <c r="P46">
        <v>5862</v>
      </c>
      <c r="Q46">
        <v>6219</v>
      </c>
      <c r="R46">
        <v>6160</v>
      </c>
      <c r="S46">
        <v>6103</v>
      </c>
      <c r="T46">
        <v>6048</v>
      </c>
      <c r="U46">
        <v>5994</v>
      </c>
      <c r="V46">
        <v>5280</v>
      </c>
      <c r="W46">
        <v>5172</v>
      </c>
      <c r="X46">
        <v>5066</v>
      </c>
      <c r="Y46">
        <v>4962</v>
      </c>
      <c r="Z46">
        <v>5258</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f t="shared" si="0"/>
        <v>0</v>
      </c>
      <c r="AY46">
        <f t="shared" si="1"/>
        <v>0</v>
      </c>
      <c r="AZ46">
        <f t="shared" si="2"/>
        <v>0</v>
      </c>
      <c r="BA46">
        <f t="shared" si="3"/>
        <v>0</v>
      </c>
      <c r="BB46">
        <f t="shared" si="4"/>
        <v>0</v>
      </c>
      <c r="BC46">
        <f t="shared" si="5"/>
        <v>0</v>
      </c>
      <c r="BD46">
        <f t="shared" si="6"/>
        <v>0</v>
      </c>
      <c r="BE46">
        <f t="shared" si="7"/>
        <v>0</v>
      </c>
      <c r="BF46">
        <f t="shared" si="8"/>
        <v>0</v>
      </c>
      <c r="BG46">
        <f t="shared" si="9"/>
        <v>0</v>
      </c>
      <c r="BH46">
        <f t="shared" si="10"/>
        <v>0</v>
      </c>
      <c r="BI46">
        <f t="shared" si="11"/>
        <v>0</v>
      </c>
      <c r="BJ46">
        <f t="shared" si="12"/>
        <v>0</v>
      </c>
      <c r="BK46">
        <f t="shared" si="13"/>
        <v>0</v>
      </c>
      <c r="BL46">
        <f t="shared" si="14"/>
        <v>0</v>
      </c>
      <c r="BM46">
        <f t="shared" si="15"/>
        <v>0</v>
      </c>
      <c r="BN46">
        <f t="shared" si="16"/>
        <v>0</v>
      </c>
      <c r="BO46">
        <f t="shared" si="17"/>
        <v>0</v>
      </c>
      <c r="BP46">
        <f t="shared" si="18"/>
        <v>0</v>
      </c>
      <c r="BQ46">
        <f t="shared" si="19"/>
        <v>0</v>
      </c>
      <c r="BR46">
        <f t="shared" si="20"/>
        <v>0</v>
      </c>
      <c r="BS46">
        <f t="shared" si="21"/>
        <v>0</v>
      </c>
      <c r="BT46">
        <f t="shared" si="22"/>
        <v>0</v>
      </c>
      <c r="BU46">
        <f t="shared" si="23"/>
        <v>0</v>
      </c>
    </row>
    <row r="47" spans="1:73" x14ac:dyDescent="0.2">
      <c r="A47">
        <v>1101492</v>
      </c>
      <c r="B47" t="s">
        <v>737</v>
      </c>
      <c r="C47" t="s">
        <v>157</v>
      </c>
      <c r="D47">
        <v>11085</v>
      </c>
      <c r="E47">
        <v>11963</v>
      </c>
      <c r="F47">
        <v>13636</v>
      </c>
      <c r="G47">
        <v>14370</v>
      </c>
      <c r="H47">
        <v>17600</v>
      </c>
      <c r="I47">
        <v>16764</v>
      </c>
      <c r="J47">
        <v>17610</v>
      </c>
      <c r="K47">
        <v>16850.5</v>
      </c>
      <c r="L47">
        <v>16091</v>
      </c>
      <c r="M47">
        <v>16491</v>
      </c>
      <c r="N47">
        <v>16035</v>
      </c>
      <c r="O47">
        <v>16341</v>
      </c>
      <c r="P47">
        <v>16636</v>
      </c>
      <c r="Q47">
        <v>18265</v>
      </c>
      <c r="R47">
        <v>18640</v>
      </c>
      <c r="S47">
        <v>19002</v>
      </c>
      <c r="T47">
        <v>19353</v>
      </c>
      <c r="U47">
        <v>19694</v>
      </c>
      <c r="V47">
        <v>19842</v>
      </c>
      <c r="W47">
        <v>20266</v>
      </c>
      <c r="X47">
        <v>20681</v>
      </c>
      <c r="Y47">
        <v>21088</v>
      </c>
      <c r="Z47">
        <v>16286</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f t="shared" si="0"/>
        <v>0</v>
      </c>
      <c r="AY47">
        <f t="shared" si="1"/>
        <v>0</v>
      </c>
      <c r="AZ47">
        <f t="shared" si="2"/>
        <v>0</v>
      </c>
      <c r="BA47">
        <f t="shared" si="3"/>
        <v>0</v>
      </c>
      <c r="BB47">
        <f t="shared" si="4"/>
        <v>0</v>
      </c>
      <c r="BC47">
        <f t="shared" si="5"/>
        <v>0</v>
      </c>
      <c r="BD47">
        <f t="shared" si="6"/>
        <v>0</v>
      </c>
      <c r="BE47">
        <f t="shared" si="7"/>
        <v>0</v>
      </c>
      <c r="BF47">
        <f t="shared" si="8"/>
        <v>0</v>
      </c>
      <c r="BG47">
        <f t="shared" si="9"/>
        <v>0</v>
      </c>
      <c r="BH47">
        <f t="shared" si="10"/>
        <v>0</v>
      </c>
      <c r="BI47">
        <f t="shared" si="11"/>
        <v>0</v>
      </c>
      <c r="BJ47">
        <f t="shared" si="12"/>
        <v>0</v>
      </c>
      <c r="BK47">
        <f t="shared" si="13"/>
        <v>0</v>
      </c>
      <c r="BL47">
        <f t="shared" si="14"/>
        <v>0</v>
      </c>
      <c r="BM47">
        <f t="shared" si="15"/>
        <v>0</v>
      </c>
      <c r="BN47">
        <f t="shared" si="16"/>
        <v>0</v>
      </c>
      <c r="BO47">
        <f t="shared" si="17"/>
        <v>0</v>
      </c>
      <c r="BP47">
        <f t="shared" si="18"/>
        <v>0</v>
      </c>
      <c r="BQ47">
        <f t="shared" si="19"/>
        <v>0</v>
      </c>
      <c r="BR47">
        <f t="shared" si="20"/>
        <v>0</v>
      </c>
      <c r="BS47">
        <f t="shared" si="21"/>
        <v>0</v>
      </c>
      <c r="BT47">
        <f t="shared" si="22"/>
        <v>0</v>
      </c>
      <c r="BU47">
        <f t="shared" si="23"/>
        <v>0</v>
      </c>
    </row>
    <row r="48" spans="1:73" x14ac:dyDescent="0.2">
      <c r="A48">
        <v>1101500</v>
      </c>
      <c r="B48" t="s">
        <v>738</v>
      </c>
      <c r="C48" t="s">
        <v>157</v>
      </c>
      <c r="D48">
        <v>11655</v>
      </c>
      <c r="E48">
        <v>12409</v>
      </c>
      <c r="F48">
        <v>12987</v>
      </c>
      <c r="G48">
        <v>13584</v>
      </c>
      <c r="H48">
        <v>16217</v>
      </c>
      <c r="I48">
        <v>15535</v>
      </c>
      <c r="J48">
        <v>16225</v>
      </c>
      <c r="K48">
        <v>14156.5</v>
      </c>
      <c r="L48">
        <v>12088</v>
      </c>
      <c r="M48">
        <v>12117</v>
      </c>
      <c r="N48">
        <v>11629</v>
      </c>
      <c r="O48">
        <v>11624</v>
      </c>
      <c r="P48">
        <v>11619</v>
      </c>
      <c r="Q48">
        <v>12505</v>
      </c>
      <c r="R48">
        <v>12543</v>
      </c>
      <c r="S48">
        <v>12581</v>
      </c>
      <c r="T48">
        <v>12617</v>
      </c>
      <c r="U48">
        <v>12653</v>
      </c>
      <c r="V48">
        <v>11860</v>
      </c>
      <c r="W48">
        <v>11856</v>
      </c>
      <c r="X48">
        <v>11851</v>
      </c>
      <c r="Y48">
        <v>11846</v>
      </c>
      <c r="Z48">
        <v>12060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f t="shared" si="0"/>
        <v>0</v>
      </c>
      <c r="AY48">
        <f t="shared" si="1"/>
        <v>0</v>
      </c>
      <c r="AZ48">
        <f t="shared" si="2"/>
        <v>0</v>
      </c>
      <c r="BA48">
        <f t="shared" si="3"/>
        <v>0</v>
      </c>
      <c r="BB48">
        <f t="shared" si="4"/>
        <v>0</v>
      </c>
      <c r="BC48">
        <f t="shared" si="5"/>
        <v>0</v>
      </c>
      <c r="BD48">
        <f t="shared" si="6"/>
        <v>0</v>
      </c>
      <c r="BE48">
        <f t="shared" si="7"/>
        <v>0</v>
      </c>
      <c r="BF48">
        <f t="shared" si="8"/>
        <v>0</v>
      </c>
      <c r="BG48">
        <f t="shared" si="9"/>
        <v>0</v>
      </c>
      <c r="BH48">
        <f t="shared" si="10"/>
        <v>0</v>
      </c>
      <c r="BI48">
        <f t="shared" si="11"/>
        <v>0</v>
      </c>
      <c r="BJ48">
        <f t="shared" si="12"/>
        <v>0</v>
      </c>
      <c r="BK48">
        <f t="shared" si="13"/>
        <v>0</v>
      </c>
      <c r="BL48">
        <f t="shared" si="14"/>
        <v>0</v>
      </c>
      <c r="BM48">
        <f t="shared" si="15"/>
        <v>0</v>
      </c>
      <c r="BN48">
        <f t="shared" si="16"/>
        <v>0</v>
      </c>
      <c r="BO48">
        <f t="shared" si="17"/>
        <v>0</v>
      </c>
      <c r="BP48">
        <f t="shared" si="18"/>
        <v>0</v>
      </c>
      <c r="BQ48">
        <f t="shared" si="19"/>
        <v>0</v>
      </c>
      <c r="BR48">
        <f t="shared" si="20"/>
        <v>0</v>
      </c>
      <c r="BS48">
        <f t="shared" si="21"/>
        <v>0</v>
      </c>
      <c r="BT48">
        <f t="shared" si="22"/>
        <v>0</v>
      </c>
      <c r="BU48">
        <f t="shared" si="23"/>
        <v>0</v>
      </c>
    </row>
    <row r="49" spans="1:73" x14ac:dyDescent="0.2">
      <c r="A49">
        <v>1101559</v>
      </c>
      <c r="B49" t="s">
        <v>739</v>
      </c>
      <c r="C49" t="s">
        <v>157</v>
      </c>
      <c r="D49">
        <v>5618</v>
      </c>
      <c r="E49">
        <v>5673</v>
      </c>
      <c r="F49">
        <v>5697</v>
      </c>
      <c r="G49">
        <v>5733</v>
      </c>
      <c r="H49">
        <v>5894</v>
      </c>
      <c r="I49">
        <v>5852</v>
      </c>
      <c r="J49">
        <v>5894</v>
      </c>
      <c r="K49">
        <v>5482</v>
      </c>
      <c r="L49">
        <v>5070</v>
      </c>
      <c r="M49">
        <v>5010</v>
      </c>
      <c r="N49">
        <v>4888</v>
      </c>
      <c r="O49">
        <v>4832</v>
      </c>
      <c r="P49">
        <v>4778</v>
      </c>
      <c r="Q49">
        <v>5080</v>
      </c>
      <c r="R49">
        <v>5041</v>
      </c>
      <c r="S49">
        <v>5003</v>
      </c>
      <c r="T49">
        <v>4966</v>
      </c>
      <c r="U49">
        <v>4931</v>
      </c>
      <c r="V49">
        <v>4384</v>
      </c>
      <c r="W49">
        <v>4308</v>
      </c>
      <c r="X49">
        <v>4233</v>
      </c>
      <c r="Y49">
        <v>4160</v>
      </c>
      <c r="Z49">
        <v>4256</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f t="shared" si="0"/>
        <v>0</v>
      </c>
      <c r="AY49">
        <f t="shared" si="1"/>
        <v>0</v>
      </c>
      <c r="AZ49">
        <f t="shared" si="2"/>
        <v>0</v>
      </c>
      <c r="BA49">
        <f t="shared" si="3"/>
        <v>0</v>
      </c>
      <c r="BB49">
        <f t="shared" si="4"/>
        <v>0</v>
      </c>
      <c r="BC49">
        <f t="shared" si="5"/>
        <v>0</v>
      </c>
      <c r="BD49">
        <f t="shared" si="6"/>
        <v>0</v>
      </c>
      <c r="BE49">
        <f t="shared" si="7"/>
        <v>0</v>
      </c>
      <c r="BF49">
        <f t="shared" si="8"/>
        <v>0</v>
      </c>
      <c r="BG49">
        <f t="shared" si="9"/>
        <v>0</v>
      </c>
      <c r="BH49">
        <f t="shared" si="10"/>
        <v>0</v>
      </c>
      <c r="BI49">
        <f t="shared" si="11"/>
        <v>0</v>
      </c>
      <c r="BJ49">
        <f t="shared" si="12"/>
        <v>0</v>
      </c>
      <c r="BK49">
        <f t="shared" si="13"/>
        <v>0</v>
      </c>
      <c r="BL49">
        <f t="shared" si="14"/>
        <v>0</v>
      </c>
      <c r="BM49">
        <f t="shared" si="15"/>
        <v>0</v>
      </c>
      <c r="BN49">
        <f t="shared" si="16"/>
        <v>0</v>
      </c>
      <c r="BO49">
        <f t="shared" si="17"/>
        <v>0</v>
      </c>
      <c r="BP49">
        <f t="shared" si="18"/>
        <v>0</v>
      </c>
      <c r="BQ49">
        <f t="shared" si="19"/>
        <v>0</v>
      </c>
      <c r="BR49">
        <f t="shared" si="20"/>
        <v>0</v>
      </c>
      <c r="BS49">
        <f t="shared" si="21"/>
        <v>0</v>
      </c>
      <c r="BT49">
        <f t="shared" si="22"/>
        <v>0</v>
      </c>
      <c r="BU49">
        <f t="shared" si="23"/>
        <v>0</v>
      </c>
    </row>
    <row r="50" spans="1:73" x14ac:dyDescent="0.2">
      <c r="A50">
        <v>1101609</v>
      </c>
      <c r="B50" t="s">
        <v>740</v>
      </c>
      <c r="C50" t="s">
        <v>157</v>
      </c>
      <c r="D50">
        <v>11355</v>
      </c>
      <c r="E50">
        <v>11651</v>
      </c>
      <c r="F50">
        <v>12047</v>
      </c>
      <c r="G50">
        <v>12468</v>
      </c>
      <c r="H50">
        <v>14320</v>
      </c>
      <c r="I50">
        <v>13840</v>
      </c>
      <c r="J50">
        <v>14326</v>
      </c>
      <c r="K50">
        <v>12290</v>
      </c>
      <c r="L50">
        <v>10254</v>
      </c>
      <c r="M50">
        <v>10325</v>
      </c>
      <c r="N50">
        <v>10649</v>
      </c>
      <c r="O50">
        <v>10612</v>
      </c>
      <c r="P50">
        <v>10575</v>
      </c>
      <c r="Q50">
        <v>11343</v>
      </c>
      <c r="R50">
        <v>11345</v>
      </c>
      <c r="S50">
        <v>11347</v>
      </c>
      <c r="T50">
        <v>11348</v>
      </c>
      <c r="U50">
        <v>11350</v>
      </c>
      <c r="V50">
        <v>10494</v>
      </c>
      <c r="W50">
        <v>10444</v>
      </c>
      <c r="X50">
        <v>10395</v>
      </c>
      <c r="Y50">
        <v>10348</v>
      </c>
      <c r="Z50">
        <v>8113</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f t="shared" si="0"/>
        <v>0</v>
      </c>
      <c r="AY50">
        <f t="shared" si="1"/>
        <v>0</v>
      </c>
      <c r="AZ50">
        <f t="shared" si="2"/>
        <v>0</v>
      </c>
      <c r="BA50">
        <f t="shared" si="3"/>
        <v>0</v>
      </c>
      <c r="BB50">
        <f t="shared" si="4"/>
        <v>0</v>
      </c>
      <c r="BC50">
        <f t="shared" si="5"/>
        <v>0</v>
      </c>
      <c r="BD50">
        <f t="shared" si="6"/>
        <v>0</v>
      </c>
      <c r="BE50">
        <f t="shared" si="7"/>
        <v>0</v>
      </c>
      <c r="BF50">
        <f t="shared" si="8"/>
        <v>0</v>
      </c>
      <c r="BG50">
        <f t="shared" si="9"/>
        <v>0</v>
      </c>
      <c r="BH50">
        <f t="shared" si="10"/>
        <v>0</v>
      </c>
      <c r="BI50">
        <f t="shared" si="11"/>
        <v>0</v>
      </c>
      <c r="BJ50">
        <f t="shared" si="12"/>
        <v>0</v>
      </c>
      <c r="BK50">
        <f t="shared" si="13"/>
        <v>0</v>
      </c>
      <c r="BL50">
        <f t="shared" si="14"/>
        <v>0</v>
      </c>
      <c r="BM50">
        <f t="shared" si="15"/>
        <v>0</v>
      </c>
      <c r="BN50">
        <f t="shared" si="16"/>
        <v>0</v>
      </c>
      <c r="BO50">
        <f t="shared" si="17"/>
        <v>0</v>
      </c>
      <c r="BP50">
        <f t="shared" si="18"/>
        <v>0</v>
      </c>
      <c r="BQ50">
        <f t="shared" si="19"/>
        <v>0</v>
      </c>
      <c r="BR50">
        <f t="shared" si="20"/>
        <v>0</v>
      </c>
      <c r="BS50">
        <f t="shared" si="21"/>
        <v>0</v>
      </c>
      <c r="BT50">
        <f t="shared" si="22"/>
        <v>0</v>
      </c>
      <c r="BU50">
        <f t="shared" si="23"/>
        <v>0</v>
      </c>
    </row>
    <row r="51" spans="1:73" x14ac:dyDescent="0.2">
      <c r="A51">
        <v>1101708</v>
      </c>
      <c r="B51" t="s">
        <v>741</v>
      </c>
      <c r="C51" t="s">
        <v>157</v>
      </c>
      <c r="D51">
        <v>14880</v>
      </c>
      <c r="E51">
        <v>15354</v>
      </c>
      <c r="F51">
        <v>15700</v>
      </c>
      <c r="G51">
        <v>16081</v>
      </c>
      <c r="H51">
        <v>17756</v>
      </c>
      <c r="I51">
        <v>17322</v>
      </c>
      <c r="J51">
        <v>17761</v>
      </c>
      <c r="K51">
        <v>15773</v>
      </c>
      <c r="L51">
        <v>13785</v>
      </c>
      <c r="M51">
        <v>13661</v>
      </c>
      <c r="N51">
        <v>12974</v>
      </c>
      <c r="O51">
        <v>12828</v>
      </c>
      <c r="P51">
        <v>12687</v>
      </c>
      <c r="Q51">
        <v>13491</v>
      </c>
      <c r="R51">
        <v>13391</v>
      </c>
      <c r="S51">
        <v>13293</v>
      </c>
      <c r="T51">
        <v>13198</v>
      </c>
      <c r="U51">
        <v>13106</v>
      </c>
      <c r="V51">
        <v>11665</v>
      </c>
      <c r="W51">
        <v>11467</v>
      </c>
      <c r="X51">
        <v>11272</v>
      </c>
      <c r="Y51">
        <v>11081</v>
      </c>
      <c r="Z51">
        <v>10725</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f t="shared" si="0"/>
        <v>0</v>
      </c>
      <c r="AY51">
        <f t="shared" si="1"/>
        <v>0</v>
      </c>
      <c r="AZ51">
        <f t="shared" si="2"/>
        <v>0</v>
      </c>
      <c r="BA51">
        <f t="shared" si="3"/>
        <v>0</v>
      </c>
      <c r="BB51">
        <f t="shared" si="4"/>
        <v>0</v>
      </c>
      <c r="BC51">
        <f t="shared" si="5"/>
        <v>0</v>
      </c>
      <c r="BD51">
        <f t="shared" si="6"/>
        <v>0</v>
      </c>
      <c r="BE51">
        <f t="shared" si="7"/>
        <v>0</v>
      </c>
      <c r="BF51">
        <f t="shared" si="8"/>
        <v>0</v>
      </c>
      <c r="BG51">
        <f t="shared" si="9"/>
        <v>0</v>
      </c>
      <c r="BH51">
        <f t="shared" si="10"/>
        <v>0</v>
      </c>
      <c r="BI51">
        <f t="shared" si="11"/>
        <v>0</v>
      </c>
      <c r="BJ51">
        <f t="shared" si="12"/>
        <v>0</v>
      </c>
      <c r="BK51">
        <f t="shared" si="13"/>
        <v>0</v>
      </c>
      <c r="BL51">
        <f t="shared" si="14"/>
        <v>0</v>
      </c>
      <c r="BM51">
        <f t="shared" si="15"/>
        <v>0</v>
      </c>
      <c r="BN51">
        <f t="shared" si="16"/>
        <v>0</v>
      </c>
      <c r="BO51">
        <f t="shared" si="17"/>
        <v>0</v>
      </c>
      <c r="BP51">
        <f t="shared" si="18"/>
        <v>0</v>
      </c>
      <c r="BQ51">
        <f t="shared" si="19"/>
        <v>0</v>
      </c>
      <c r="BR51">
        <f t="shared" si="20"/>
        <v>0</v>
      </c>
      <c r="BS51">
        <f t="shared" si="21"/>
        <v>0</v>
      </c>
      <c r="BT51">
        <f t="shared" si="22"/>
        <v>0</v>
      </c>
      <c r="BU51">
        <f t="shared" si="23"/>
        <v>0</v>
      </c>
    </row>
    <row r="52" spans="1:73" x14ac:dyDescent="0.2">
      <c r="A52">
        <v>1101757</v>
      </c>
      <c r="B52" t="s">
        <v>463</v>
      </c>
      <c r="C52" t="s">
        <v>157</v>
      </c>
      <c r="D52">
        <v>7737</v>
      </c>
      <c r="E52">
        <v>8246</v>
      </c>
      <c r="F52">
        <v>8655</v>
      </c>
      <c r="G52">
        <v>9081</v>
      </c>
      <c r="H52">
        <v>10957</v>
      </c>
      <c r="I52">
        <v>10471</v>
      </c>
      <c r="J52">
        <v>10962</v>
      </c>
      <c r="K52">
        <v>9971.5</v>
      </c>
      <c r="L52">
        <v>8981</v>
      </c>
      <c r="M52">
        <v>9100</v>
      </c>
      <c r="N52">
        <v>9384</v>
      </c>
      <c r="O52">
        <v>9511</v>
      </c>
      <c r="P52">
        <v>9633</v>
      </c>
      <c r="Q52">
        <v>10518</v>
      </c>
      <c r="R52">
        <v>10682</v>
      </c>
      <c r="S52">
        <v>10843</v>
      </c>
      <c r="T52">
        <v>10999</v>
      </c>
      <c r="U52">
        <v>11149</v>
      </c>
      <c r="V52">
        <v>11028</v>
      </c>
      <c r="W52">
        <v>11204</v>
      </c>
      <c r="X52">
        <v>11377</v>
      </c>
      <c r="Y52">
        <v>11545</v>
      </c>
      <c r="Z52">
        <v>7788</v>
      </c>
      <c r="AA52">
        <v>0</v>
      </c>
      <c r="AB52">
        <v>0</v>
      </c>
      <c r="AC52">
        <v>0</v>
      </c>
      <c r="AD52">
        <v>0</v>
      </c>
      <c r="AE52">
        <v>0</v>
      </c>
      <c r="AF52">
        <v>0</v>
      </c>
      <c r="AG52">
        <v>0</v>
      </c>
      <c r="AH52">
        <v>0</v>
      </c>
      <c r="AI52">
        <v>0</v>
      </c>
      <c r="AJ52">
        <v>0</v>
      </c>
      <c r="AK52">
        <v>5024</v>
      </c>
      <c r="AL52">
        <v>0</v>
      </c>
      <c r="AM52">
        <v>0</v>
      </c>
      <c r="AN52">
        <v>0</v>
      </c>
      <c r="AO52">
        <v>0</v>
      </c>
      <c r="AP52">
        <v>0</v>
      </c>
      <c r="AQ52">
        <v>0</v>
      </c>
      <c r="AR52">
        <v>0</v>
      </c>
      <c r="AS52">
        <v>0</v>
      </c>
      <c r="AT52">
        <v>0</v>
      </c>
      <c r="AU52">
        <v>0</v>
      </c>
      <c r="AV52">
        <v>0</v>
      </c>
      <c r="AW52">
        <v>0</v>
      </c>
      <c r="AX52">
        <f t="shared" si="0"/>
        <v>0</v>
      </c>
      <c r="AY52">
        <f t="shared" si="1"/>
        <v>0</v>
      </c>
      <c r="AZ52">
        <f t="shared" si="2"/>
        <v>0</v>
      </c>
      <c r="BA52">
        <f t="shared" si="3"/>
        <v>0</v>
      </c>
      <c r="BB52">
        <f t="shared" si="4"/>
        <v>0</v>
      </c>
      <c r="BC52">
        <f t="shared" si="5"/>
        <v>0</v>
      </c>
      <c r="BD52">
        <f t="shared" si="6"/>
        <v>0</v>
      </c>
      <c r="BE52">
        <f t="shared" si="7"/>
        <v>0</v>
      </c>
      <c r="BF52">
        <f t="shared" si="8"/>
        <v>0</v>
      </c>
      <c r="BG52">
        <f t="shared" si="9"/>
        <v>0</v>
      </c>
      <c r="BH52">
        <f t="shared" si="10"/>
        <v>0.53537936913895989</v>
      </c>
      <c r="BI52">
        <f t="shared" si="11"/>
        <v>0</v>
      </c>
      <c r="BJ52">
        <f t="shared" si="12"/>
        <v>0</v>
      </c>
      <c r="BK52">
        <f t="shared" si="13"/>
        <v>0</v>
      </c>
      <c r="BL52">
        <f t="shared" si="14"/>
        <v>0</v>
      </c>
      <c r="BM52">
        <f t="shared" si="15"/>
        <v>0</v>
      </c>
      <c r="BN52">
        <f t="shared" si="16"/>
        <v>0</v>
      </c>
      <c r="BO52">
        <f t="shared" si="17"/>
        <v>0</v>
      </c>
      <c r="BP52">
        <f t="shared" si="18"/>
        <v>0</v>
      </c>
      <c r="BQ52">
        <f t="shared" si="19"/>
        <v>0</v>
      </c>
      <c r="BR52">
        <f t="shared" si="20"/>
        <v>0</v>
      </c>
      <c r="BS52">
        <f t="shared" si="21"/>
        <v>0</v>
      </c>
      <c r="BT52">
        <f t="shared" si="22"/>
        <v>0</v>
      </c>
      <c r="BU52">
        <f t="shared" si="23"/>
        <v>0.53537936913895989</v>
      </c>
    </row>
    <row r="53" spans="1:73" x14ac:dyDescent="0.2">
      <c r="A53">
        <v>1101807</v>
      </c>
      <c r="B53" t="s">
        <v>213</v>
      </c>
      <c r="C53" t="s">
        <v>157</v>
      </c>
      <c r="D53">
        <v>9863</v>
      </c>
      <c r="E53">
        <v>9958</v>
      </c>
      <c r="F53">
        <v>10028</v>
      </c>
      <c r="G53">
        <v>10105</v>
      </c>
      <c r="H53">
        <v>10441</v>
      </c>
      <c r="I53">
        <v>10354</v>
      </c>
      <c r="J53">
        <v>10442</v>
      </c>
      <c r="K53">
        <v>9725</v>
      </c>
      <c r="L53">
        <v>9008</v>
      </c>
      <c r="M53">
        <v>8913</v>
      </c>
      <c r="N53">
        <v>8210</v>
      </c>
      <c r="O53">
        <v>8084</v>
      </c>
      <c r="P53">
        <v>7961</v>
      </c>
      <c r="Q53">
        <v>8425</v>
      </c>
      <c r="R53">
        <v>8327</v>
      </c>
      <c r="S53">
        <v>8231</v>
      </c>
      <c r="T53">
        <v>8138</v>
      </c>
      <c r="U53">
        <v>8047</v>
      </c>
      <c r="V53">
        <v>6998</v>
      </c>
      <c r="W53">
        <v>6825</v>
      </c>
      <c r="X53">
        <v>6656</v>
      </c>
      <c r="Y53">
        <v>6490</v>
      </c>
      <c r="Z53">
        <v>6479</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f t="shared" si="0"/>
        <v>0</v>
      </c>
      <c r="AY53">
        <f t="shared" si="1"/>
        <v>0</v>
      </c>
      <c r="AZ53">
        <f t="shared" si="2"/>
        <v>0</v>
      </c>
      <c r="BA53">
        <f t="shared" si="3"/>
        <v>0</v>
      </c>
      <c r="BB53">
        <f t="shared" si="4"/>
        <v>0</v>
      </c>
      <c r="BC53">
        <f t="shared" si="5"/>
        <v>0</v>
      </c>
      <c r="BD53">
        <f t="shared" si="6"/>
        <v>0</v>
      </c>
      <c r="BE53">
        <f t="shared" si="7"/>
        <v>0</v>
      </c>
      <c r="BF53">
        <f t="shared" si="8"/>
        <v>0</v>
      </c>
      <c r="BG53">
        <f t="shared" si="9"/>
        <v>0</v>
      </c>
      <c r="BH53">
        <f t="shared" si="10"/>
        <v>0</v>
      </c>
      <c r="BI53">
        <f t="shared" si="11"/>
        <v>0</v>
      </c>
      <c r="BJ53">
        <f t="shared" si="12"/>
        <v>0</v>
      </c>
      <c r="BK53">
        <f t="shared" si="13"/>
        <v>0</v>
      </c>
      <c r="BL53">
        <f t="shared" si="14"/>
        <v>0</v>
      </c>
      <c r="BM53">
        <f t="shared" si="15"/>
        <v>0</v>
      </c>
      <c r="BN53">
        <f t="shared" si="16"/>
        <v>0</v>
      </c>
      <c r="BO53">
        <f t="shared" si="17"/>
        <v>0</v>
      </c>
      <c r="BP53">
        <f t="shared" si="18"/>
        <v>0</v>
      </c>
      <c r="BQ53">
        <f t="shared" si="19"/>
        <v>0</v>
      </c>
      <c r="BR53">
        <f t="shared" si="20"/>
        <v>0</v>
      </c>
      <c r="BS53">
        <f t="shared" si="21"/>
        <v>0</v>
      </c>
      <c r="BT53">
        <f t="shared" si="22"/>
        <v>0</v>
      </c>
      <c r="BU53">
        <f t="shared" si="23"/>
        <v>0</v>
      </c>
    </row>
    <row r="54" spans="1:73" x14ac:dyDescent="0.2">
      <c r="A54">
        <v>1200013</v>
      </c>
      <c r="B54" t="s">
        <v>178</v>
      </c>
      <c r="C54" t="s">
        <v>179</v>
      </c>
      <c r="D54">
        <v>7935</v>
      </c>
      <c r="E54">
        <v>8237</v>
      </c>
      <c r="F54">
        <v>8454</v>
      </c>
      <c r="G54">
        <v>8695</v>
      </c>
      <c r="H54">
        <v>10668</v>
      </c>
      <c r="I54">
        <v>11451</v>
      </c>
      <c r="J54">
        <v>11786</v>
      </c>
      <c r="K54">
        <v>11886.5</v>
      </c>
      <c r="L54">
        <v>11987</v>
      </c>
      <c r="M54">
        <v>12241</v>
      </c>
      <c r="N54">
        <v>12538</v>
      </c>
      <c r="O54">
        <v>12779</v>
      </c>
      <c r="P54">
        <v>13011</v>
      </c>
      <c r="Q54">
        <v>13353</v>
      </c>
      <c r="R54">
        <v>13613</v>
      </c>
      <c r="S54">
        <v>13869</v>
      </c>
      <c r="T54">
        <v>14120</v>
      </c>
      <c r="U54">
        <v>14366</v>
      </c>
      <c r="V54">
        <v>15020</v>
      </c>
      <c r="W54">
        <v>15256</v>
      </c>
      <c r="X54">
        <v>15490</v>
      </c>
      <c r="Y54">
        <v>15721</v>
      </c>
      <c r="Z54">
        <v>14021</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f t="shared" si="0"/>
        <v>0</v>
      </c>
      <c r="AY54">
        <f t="shared" si="1"/>
        <v>0</v>
      </c>
      <c r="AZ54">
        <f t="shared" si="2"/>
        <v>0</v>
      </c>
      <c r="BA54">
        <f t="shared" si="3"/>
        <v>0</v>
      </c>
      <c r="BB54">
        <f t="shared" si="4"/>
        <v>0</v>
      </c>
      <c r="BC54">
        <f t="shared" si="5"/>
        <v>0</v>
      </c>
      <c r="BD54">
        <f t="shared" si="6"/>
        <v>0</v>
      </c>
      <c r="BE54">
        <f t="shared" si="7"/>
        <v>0</v>
      </c>
      <c r="BF54">
        <f t="shared" si="8"/>
        <v>0</v>
      </c>
      <c r="BG54">
        <f t="shared" si="9"/>
        <v>0</v>
      </c>
      <c r="BH54">
        <f t="shared" si="10"/>
        <v>0</v>
      </c>
      <c r="BI54">
        <f t="shared" si="11"/>
        <v>0</v>
      </c>
      <c r="BJ54">
        <f t="shared" si="12"/>
        <v>0</v>
      </c>
      <c r="BK54">
        <f t="shared" si="13"/>
        <v>0</v>
      </c>
      <c r="BL54">
        <f t="shared" si="14"/>
        <v>0</v>
      </c>
      <c r="BM54">
        <f t="shared" si="15"/>
        <v>0</v>
      </c>
      <c r="BN54">
        <f t="shared" si="16"/>
        <v>0</v>
      </c>
      <c r="BO54">
        <f t="shared" si="17"/>
        <v>0</v>
      </c>
      <c r="BP54">
        <f t="shared" si="18"/>
        <v>0</v>
      </c>
      <c r="BQ54">
        <f t="shared" si="19"/>
        <v>0</v>
      </c>
      <c r="BR54">
        <f t="shared" si="20"/>
        <v>0</v>
      </c>
      <c r="BS54">
        <f t="shared" si="21"/>
        <v>0</v>
      </c>
      <c r="BT54">
        <f t="shared" si="22"/>
        <v>0</v>
      </c>
      <c r="BU54">
        <f t="shared" si="23"/>
        <v>0</v>
      </c>
    </row>
    <row r="55" spans="1:73" x14ac:dyDescent="0.2">
      <c r="A55">
        <v>1200054</v>
      </c>
      <c r="B55" t="s">
        <v>180</v>
      </c>
      <c r="C55" t="s">
        <v>179</v>
      </c>
      <c r="D55">
        <v>3490</v>
      </c>
      <c r="E55">
        <v>3564</v>
      </c>
      <c r="F55">
        <v>3611</v>
      </c>
      <c r="G55">
        <v>3667</v>
      </c>
      <c r="H55">
        <v>4852</v>
      </c>
      <c r="I55">
        <v>5063</v>
      </c>
      <c r="J55">
        <v>5153</v>
      </c>
      <c r="K55">
        <v>5356</v>
      </c>
      <c r="L55">
        <v>5559</v>
      </c>
      <c r="M55">
        <v>5662</v>
      </c>
      <c r="N55">
        <v>6072</v>
      </c>
      <c r="O55">
        <v>6192</v>
      </c>
      <c r="P55">
        <v>6308</v>
      </c>
      <c r="Q55">
        <v>6480</v>
      </c>
      <c r="R55">
        <v>6610</v>
      </c>
      <c r="S55">
        <v>6738</v>
      </c>
      <c r="T55">
        <v>6863</v>
      </c>
      <c r="U55">
        <v>6986</v>
      </c>
      <c r="V55">
        <v>7300</v>
      </c>
      <c r="W55">
        <v>7417</v>
      </c>
      <c r="X55">
        <v>7534</v>
      </c>
      <c r="Y55">
        <v>7649</v>
      </c>
      <c r="Z55">
        <v>8100</v>
      </c>
      <c r="AA55">
        <v>0</v>
      </c>
      <c r="AB55">
        <v>0</v>
      </c>
      <c r="AC55">
        <v>0</v>
      </c>
      <c r="AD55">
        <v>0</v>
      </c>
      <c r="AE55">
        <v>0</v>
      </c>
      <c r="AF55">
        <v>0</v>
      </c>
      <c r="AG55">
        <v>0</v>
      </c>
      <c r="AH55">
        <v>0</v>
      </c>
      <c r="AI55">
        <v>0</v>
      </c>
      <c r="AJ55">
        <v>0</v>
      </c>
      <c r="AK55">
        <v>0</v>
      </c>
      <c r="AL55">
        <v>0</v>
      </c>
      <c r="AM55">
        <v>720</v>
      </c>
      <c r="AN55">
        <v>0</v>
      </c>
      <c r="AO55">
        <v>0</v>
      </c>
      <c r="AP55">
        <v>4816</v>
      </c>
      <c r="AQ55">
        <v>0</v>
      </c>
      <c r="AR55">
        <v>0</v>
      </c>
      <c r="AS55">
        <v>0</v>
      </c>
      <c r="AT55">
        <v>0</v>
      </c>
      <c r="AU55">
        <v>0</v>
      </c>
      <c r="AV55">
        <v>0</v>
      </c>
      <c r="AW55">
        <v>0</v>
      </c>
      <c r="AX55">
        <f t="shared" si="0"/>
        <v>0</v>
      </c>
      <c r="AY55">
        <f t="shared" si="1"/>
        <v>0</v>
      </c>
      <c r="AZ55">
        <f t="shared" si="2"/>
        <v>0</v>
      </c>
      <c r="BA55">
        <f t="shared" si="3"/>
        <v>0</v>
      </c>
      <c r="BB55">
        <f t="shared" si="4"/>
        <v>0</v>
      </c>
      <c r="BC55">
        <f t="shared" si="5"/>
        <v>0</v>
      </c>
      <c r="BD55">
        <f t="shared" si="6"/>
        <v>0</v>
      </c>
      <c r="BE55">
        <f t="shared" si="7"/>
        <v>0</v>
      </c>
      <c r="BF55">
        <f t="shared" si="8"/>
        <v>0</v>
      </c>
      <c r="BG55">
        <f t="shared" si="9"/>
        <v>0</v>
      </c>
      <c r="BH55">
        <f t="shared" si="10"/>
        <v>0</v>
      </c>
      <c r="BI55">
        <f t="shared" si="11"/>
        <v>0</v>
      </c>
      <c r="BJ55">
        <f t="shared" si="12"/>
        <v>0.11414077362079898</v>
      </c>
      <c r="BK55">
        <f t="shared" si="13"/>
        <v>0</v>
      </c>
      <c r="BL55">
        <f t="shared" si="14"/>
        <v>0</v>
      </c>
      <c r="BM55">
        <f t="shared" si="15"/>
        <v>0.71475215197387953</v>
      </c>
      <c r="BN55">
        <f t="shared" si="16"/>
        <v>0</v>
      </c>
      <c r="BO55">
        <f t="shared" si="17"/>
        <v>0</v>
      </c>
      <c r="BP55">
        <f t="shared" si="18"/>
        <v>0</v>
      </c>
      <c r="BQ55">
        <f t="shared" si="19"/>
        <v>0</v>
      </c>
      <c r="BR55">
        <f t="shared" si="20"/>
        <v>0</v>
      </c>
      <c r="BS55">
        <f t="shared" si="21"/>
        <v>0</v>
      </c>
      <c r="BT55">
        <f t="shared" si="22"/>
        <v>0</v>
      </c>
      <c r="BU55">
        <f t="shared" si="23"/>
        <v>0.71475215197387953</v>
      </c>
    </row>
    <row r="56" spans="1:73" x14ac:dyDescent="0.2">
      <c r="A56">
        <v>1200104</v>
      </c>
      <c r="B56" t="s">
        <v>181</v>
      </c>
      <c r="C56" t="s">
        <v>179</v>
      </c>
      <c r="D56">
        <v>17013</v>
      </c>
      <c r="E56">
        <v>17384</v>
      </c>
      <c r="F56">
        <v>17649</v>
      </c>
      <c r="G56">
        <v>17944</v>
      </c>
      <c r="H56">
        <v>16940</v>
      </c>
      <c r="I56">
        <v>17721</v>
      </c>
      <c r="J56">
        <v>18056</v>
      </c>
      <c r="K56">
        <v>18942.5</v>
      </c>
      <c r="L56">
        <v>19829</v>
      </c>
      <c r="M56">
        <v>20238</v>
      </c>
      <c r="N56">
        <v>21398</v>
      </c>
      <c r="O56">
        <v>21837</v>
      </c>
      <c r="P56">
        <v>22261</v>
      </c>
      <c r="Q56">
        <v>22899</v>
      </c>
      <c r="R56">
        <v>23378</v>
      </c>
      <c r="S56">
        <v>23849</v>
      </c>
      <c r="T56">
        <v>24311</v>
      </c>
      <c r="U56">
        <v>24765</v>
      </c>
      <c r="V56">
        <v>25848</v>
      </c>
      <c r="W56">
        <v>26278</v>
      </c>
      <c r="X56">
        <v>26702</v>
      </c>
      <c r="Y56">
        <v>27123</v>
      </c>
      <c r="Z56">
        <v>26000</v>
      </c>
      <c r="AA56">
        <v>0</v>
      </c>
      <c r="AB56">
        <v>0</v>
      </c>
      <c r="AC56">
        <v>0</v>
      </c>
      <c r="AD56">
        <v>0</v>
      </c>
      <c r="AE56">
        <v>0</v>
      </c>
      <c r="AF56">
        <v>0</v>
      </c>
      <c r="AG56">
        <v>0</v>
      </c>
      <c r="AH56">
        <v>0</v>
      </c>
      <c r="AI56">
        <v>0</v>
      </c>
      <c r="AJ56">
        <v>0</v>
      </c>
      <c r="AK56">
        <v>0</v>
      </c>
      <c r="AL56">
        <v>0</v>
      </c>
      <c r="AM56">
        <v>6853</v>
      </c>
      <c r="AN56">
        <v>0</v>
      </c>
      <c r="AO56">
        <v>0</v>
      </c>
      <c r="AP56">
        <v>10658</v>
      </c>
      <c r="AQ56">
        <v>0</v>
      </c>
      <c r="AR56">
        <v>0</v>
      </c>
      <c r="AS56">
        <v>0</v>
      </c>
      <c r="AT56">
        <v>0</v>
      </c>
      <c r="AU56">
        <v>0</v>
      </c>
      <c r="AV56">
        <v>0</v>
      </c>
      <c r="AW56">
        <v>0</v>
      </c>
      <c r="AX56">
        <f t="shared" si="0"/>
        <v>0</v>
      </c>
      <c r="AY56">
        <f t="shared" si="1"/>
        <v>0</v>
      </c>
      <c r="AZ56">
        <f t="shared" si="2"/>
        <v>0</v>
      </c>
      <c r="BA56">
        <f t="shared" si="3"/>
        <v>0</v>
      </c>
      <c r="BB56">
        <f t="shared" si="4"/>
        <v>0</v>
      </c>
      <c r="BC56">
        <f t="shared" si="5"/>
        <v>0</v>
      </c>
      <c r="BD56">
        <f t="shared" si="6"/>
        <v>0</v>
      </c>
      <c r="BE56">
        <f t="shared" si="7"/>
        <v>0</v>
      </c>
      <c r="BF56">
        <f t="shared" si="8"/>
        <v>0</v>
      </c>
      <c r="BG56">
        <f t="shared" si="9"/>
        <v>0</v>
      </c>
      <c r="BH56">
        <f t="shared" si="10"/>
        <v>0</v>
      </c>
      <c r="BI56">
        <f t="shared" si="11"/>
        <v>0</v>
      </c>
      <c r="BJ56">
        <f t="shared" si="12"/>
        <v>0.30784780557926417</v>
      </c>
      <c r="BK56">
        <f t="shared" si="13"/>
        <v>0</v>
      </c>
      <c r="BL56">
        <f t="shared" si="14"/>
        <v>0</v>
      </c>
      <c r="BM56">
        <f t="shared" si="15"/>
        <v>0.44689504801039875</v>
      </c>
      <c r="BN56">
        <f t="shared" si="16"/>
        <v>0</v>
      </c>
      <c r="BO56">
        <f t="shared" si="17"/>
        <v>0</v>
      </c>
      <c r="BP56">
        <f t="shared" si="18"/>
        <v>0</v>
      </c>
      <c r="BQ56">
        <f t="shared" si="19"/>
        <v>0</v>
      </c>
      <c r="BR56">
        <f t="shared" si="20"/>
        <v>0</v>
      </c>
      <c r="BS56">
        <f t="shared" si="21"/>
        <v>0</v>
      </c>
      <c r="BT56">
        <f t="shared" si="22"/>
        <v>0</v>
      </c>
      <c r="BU56">
        <f t="shared" si="23"/>
        <v>0.44689504801039875</v>
      </c>
    </row>
    <row r="57" spans="1:73" x14ac:dyDescent="0.2">
      <c r="A57">
        <v>1200138</v>
      </c>
      <c r="B57" t="s">
        <v>182</v>
      </c>
      <c r="C57" t="s">
        <v>179</v>
      </c>
      <c r="D57">
        <v>5826</v>
      </c>
      <c r="E57">
        <v>6154</v>
      </c>
      <c r="F57">
        <v>6382</v>
      </c>
      <c r="G57">
        <v>6641</v>
      </c>
      <c r="H57">
        <v>7654</v>
      </c>
      <c r="I57">
        <v>8423</v>
      </c>
      <c r="J57">
        <v>8751</v>
      </c>
      <c r="K57">
        <v>7748</v>
      </c>
      <c r="L57">
        <v>6745</v>
      </c>
      <c r="M57">
        <v>6772</v>
      </c>
      <c r="N57">
        <v>8471</v>
      </c>
      <c r="O57">
        <v>8629</v>
      </c>
      <c r="P57">
        <v>8782</v>
      </c>
      <c r="Q57">
        <v>9003</v>
      </c>
      <c r="R57">
        <v>9173</v>
      </c>
      <c r="S57">
        <v>9339</v>
      </c>
      <c r="T57">
        <v>9503</v>
      </c>
      <c r="U57">
        <v>9664</v>
      </c>
      <c r="V57">
        <v>10111</v>
      </c>
      <c r="W57">
        <v>10266</v>
      </c>
      <c r="X57">
        <v>10420</v>
      </c>
      <c r="Y57">
        <v>10572</v>
      </c>
      <c r="Z57">
        <v>12917</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f t="shared" si="0"/>
        <v>0</v>
      </c>
      <c r="AY57">
        <f t="shared" si="1"/>
        <v>0</v>
      </c>
      <c r="AZ57">
        <f t="shared" si="2"/>
        <v>0</v>
      </c>
      <c r="BA57">
        <f t="shared" si="3"/>
        <v>0</v>
      </c>
      <c r="BB57">
        <f t="shared" si="4"/>
        <v>0</v>
      </c>
      <c r="BC57">
        <f t="shared" si="5"/>
        <v>0</v>
      </c>
      <c r="BD57">
        <f t="shared" si="6"/>
        <v>0</v>
      </c>
      <c r="BE57">
        <f t="shared" si="7"/>
        <v>0</v>
      </c>
      <c r="BF57">
        <f t="shared" si="8"/>
        <v>0</v>
      </c>
      <c r="BG57">
        <f t="shared" si="9"/>
        <v>0</v>
      </c>
      <c r="BH57">
        <f t="shared" si="10"/>
        <v>0</v>
      </c>
      <c r="BI57">
        <f t="shared" si="11"/>
        <v>0</v>
      </c>
      <c r="BJ57">
        <f t="shared" si="12"/>
        <v>0</v>
      </c>
      <c r="BK57">
        <f t="shared" si="13"/>
        <v>0</v>
      </c>
      <c r="BL57">
        <f t="shared" si="14"/>
        <v>0</v>
      </c>
      <c r="BM57">
        <f t="shared" si="15"/>
        <v>0</v>
      </c>
      <c r="BN57">
        <f t="shared" si="16"/>
        <v>0</v>
      </c>
      <c r="BO57">
        <f t="shared" si="17"/>
        <v>0</v>
      </c>
      <c r="BP57">
        <f t="shared" si="18"/>
        <v>0</v>
      </c>
      <c r="BQ57">
        <f t="shared" si="19"/>
        <v>0</v>
      </c>
      <c r="BR57">
        <f t="shared" si="20"/>
        <v>0</v>
      </c>
      <c r="BS57">
        <f t="shared" si="21"/>
        <v>0</v>
      </c>
      <c r="BT57">
        <f t="shared" si="22"/>
        <v>0</v>
      </c>
      <c r="BU57">
        <f t="shared" si="23"/>
        <v>0</v>
      </c>
    </row>
    <row r="58" spans="1:73" x14ac:dyDescent="0.2">
      <c r="A58">
        <v>1200179</v>
      </c>
      <c r="B58" t="s">
        <v>183</v>
      </c>
      <c r="C58" t="s">
        <v>179</v>
      </c>
      <c r="D58">
        <v>5206</v>
      </c>
      <c r="E58">
        <v>5561</v>
      </c>
      <c r="F58">
        <v>5814</v>
      </c>
      <c r="G58">
        <v>6096</v>
      </c>
      <c r="H58">
        <v>6287</v>
      </c>
      <c r="I58">
        <v>7067</v>
      </c>
      <c r="J58">
        <v>7403</v>
      </c>
      <c r="K58">
        <v>8150</v>
      </c>
      <c r="L58">
        <v>8897</v>
      </c>
      <c r="M58">
        <v>9287</v>
      </c>
      <c r="N58">
        <v>8798</v>
      </c>
      <c r="O58">
        <v>9088</v>
      </c>
      <c r="P58">
        <v>9368</v>
      </c>
      <c r="Q58">
        <v>9836</v>
      </c>
      <c r="R58">
        <v>10170</v>
      </c>
      <c r="S58">
        <v>10498</v>
      </c>
      <c r="T58">
        <v>10820</v>
      </c>
      <c r="U58">
        <v>11136</v>
      </c>
      <c r="V58">
        <v>11456</v>
      </c>
      <c r="W58">
        <v>11733</v>
      </c>
      <c r="X58">
        <v>12008</v>
      </c>
      <c r="Y58">
        <v>12280</v>
      </c>
      <c r="Z58">
        <v>10392</v>
      </c>
      <c r="AA58">
        <v>0</v>
      </c>
      <c r="AB58">
        <v>0</v>
      </c>
      <c r="AC58">
        <v>0</v>
      </c>
      <c r="AD58">
        <v>0</v>
      </c>
      <c r="AE58">
        <v>0</v>
      </c>
      <c r="AF58">
        <v>0</v>
      </c>
      <c r="AG58">
        <v>0</v>
      </c>
      <c r="AH58">
        <v>0</v>
      </c>
      <c r="AI58">
        <v>0</v>
      </c>
      <c r="AJ58">
        <v>0</v>
      </c>
      <c r="AK58">
        <v>0</v>
      </c>
      <c r="AL58">
        <v>0</v>
      </c>
      <c r="AM58">
        <v>0</v>
      </c>
      <c r="AN58">
        <v>0</v>
      </c>
      <c r="AO58">
        <v>0</v>
      </c>
      <c r="AP58">
        <v>817</v>
      </c>
      <c r="AQ58">
        <v>0</v>
      </c>
      <c r="AR58">
        <v>0</v>
      </c>
      <c r="AS58">
        <v>0</v>
      </c>
      <c r="AT58">
        <v>0</v>
      </c>
      <c r="AU58">
        <v>0</v>
      </c>
      <c r="AV58">
        <v>0</v>
      </c>
      <c r="AW58">
        <v>0</v>
      </c>
      <c r="AX58">
        <f t="shared" si="0"/>
        <v>0</v>
      </c>
      <c r="AY58">
        <f t="shared" si="1"/>
        <v>0</v>
      </c>
      <c r="AZ58">
        <f t="shared" si="2"/>
        <v>0</v>
      </c>
      <c r="BA58">
        <f t="shared" si="3"/>
        <v>0</v>
      </c>
      <c r="BB58">
        <f t="shared" si="4"/>
        <v>0</v>
      </c>
      <c r="BC58">
        <f t="shared" si="5"/>
        <v>0</v>
      </c>
      <c r="BD58">
        <f t="shared" si="6"/>
        <v>0</v>
      </c>
      <c r="BE58">
        <f t="shared" si="7"/>
        <v>0</v>
      </c>
      <c r="BF58">
        <f t="shared" si="8"/>
        <v>0</v>
      </c>
      <c r="BG58">
        <f t="shared" si="9"/>
        <v>0</v>
      </c>
      <c r="BH58">
        <f t="shared" si="10"/>
        <v>0</v>
      </c>
      <c r="BI58">
        <f t="shared" si="11"/>
        <v>0</v>
      </c>
      <c r="BJ58">
        <f t="shared" si="12"/>
        <v>0</v>
      </c>
      <c r="BK58">
        <f t="shared" si="13"/>
        <v>0</v>
      </c>
      <c r="BL58">
        <f t="shared" si="14"/>
        <v>0</v>
      </c>
      <c r="BM58">
        <f t="shared" si="15"/>
        <v>7.7824347494760901E-2</v>
      </c>
      <c r="BN58">
        <f t="shared" si="16"/>
        <v>0</v>
      </c>
      <c r="BO58">
        <f t="shared" si="17"/>
        <v>0</v>
      </c>
      <c r="BP58">
        <f t="shared" si="18"/>
        <v>0</v>
      </c>
      <c r="BQ58">
        <f t="shared" si="19"/>
        <v>0</v>
      </c>
      <c r="BR58">
        <f t="shared" si="20"/>
        <v>0</v>
      </c>
      <c r="BS58">
        <f t="shared" si="21"/>
        <v>0</v>
      </c>
      <c r="BT58">
        <f t="shared" si="22"/>
        <v>0</v>
      </c>
      <c r="BU58">
        <f t="shared" si="23"/>
        <v>7.7824347494760901E-2</v>
      </c>
    </row>
    <row r="59" spans="1:73" x14ac:dyDescent="0.2">
      <c r="A59">
        <v>1200203</v>
      </c>
      <c r="B59" t="s">
        <v>549</v>
      </c>
      <c r="C59" t="s">
        <v>179</v>
      </c>
      <c r="D59">
        <v>67441</v>
      </c>
      <c r="E59">
        <v>69772</v>
      </c>
      <c r="F59">
        <v>71571</v>
      </c>
      <c r="G59">
        <v>73488</v>
      </c>
      <c r="H59">
        <v>78785</v>
      </c>
      <c r="I59">
        <v>84335</v>
      </c>
      <c r="J59">
        <v>86725</v>
      </c>
      <c r="K59">
        <v>81558.5</v>
      </c>
      <c r="L59">
        <v>76392</v>
      </c>
      <c r="M59">
        <v>77004</v>
      </c>
      <c r="N59">
        <v>78507</v>
      </c>
      <c r="O59">
        <v>79174</v>
      </c>
      <c r="P59">
        <v>79819</v>
      </c>
      <c r="Q59">
        <v>80377</v>
      </c>
      <c r="R59">
        <v>80953</v>
      </c>
      <c r="S59">
        <v>81519</v>
      </c>
      <c r="T59">
        <v>82075</v>
      </c>
      <c r="U59">
        <v>82622</v>
      </c>
      <c r="V59">
        <v>87673</v>
      </c>
      <c r="W59">
        <v>88376</v>
      </c>
      <c r="X59">
        <v>89072</v>
      </c>
      <c r="Y59">
        <v>89760</v>
      </c>
      <c r="Z59">
        <v>91888</v>
      </c>
      <c r="AA59">
        <v>0</v>
      </c>
      <c r="AB59">
        <v>0</v>
      </c>
      <c r="AC59">
        <v>0</v>
      </c>
      <c r="AD59">
        <v>0</v>
      </c>
      <c r="AE59">
        <v>0</v>
      </c>
      <c r="AF59">
        <v>0</v>
      </c>
      <c r="AG59">
        <v>0</v>
      </c>
      <c r="AH59">
        <v>0</v>
      </c>
      <c r="AI59">
        <v>0</v>
      </c>
      <c r="AJ59">
        <v>0</v>
      </c>
      <c r="AK59">
        <v>0</v>
      </c>
      <c r="AL59">
        <v>0</v>
      </c>
      <c r="AM59">
        <v>0</v>
      </c>
      <c r="AN59">
        <v>0</v>
      </c>
      <c r="AO59">
        <v>0</v>
      </c>
      <c r="AP59">
        <v>0</v>
      </c>
      <c r="AQ59">
        <v>0</v>
      </c>
      <c r="AR59">
        <v>31809</v>
      </c>
      <c r="AS59">
        <v>0</v>
      </c>
      <c r="AT59">
        <v>28000</v>
      </c>
      <c r="AU59">
        <v>0</v>
      </c>
      <c r="AV59">
        <v>33001</v>
      </c>
      <c r="AW59">
        <v>28000</v>
      </c>
      <c r="AX59">
        <f t="shared" si="0"/>
        <v>0</v>
      </c>
      <c r="AY59">
        <f t="shared" si="1"/>
        <v>0</v>
      </c>
      <c r="AZ59">
        <f t="shared" si="2"/>
        <v>0</v>
      </c>
      <c r="BA59">
        <f t="shared" si="3"/>
        <v>0</v>
      </c>
      <c r="BB59">
        <f t="shared" si="4"/>
        <v>0</v>
      </c>
      <c r="BC59">
        <f t="shared" si="5"/>
        <v>0</v>
      </c>
      <c r="BD59">
        <f t="shared" si="6"/>
        <v>0</v>
      </c>
      <c r="BE59">
        <f t="shared" si="7"/>
        <v>0</v>
      </c>
      <c r="BF59">
        <f t="shared" si="8"/>
        <v>0</v>
      </c>
      <c r="BG59">
        <f t="shared" si="9"/>
        <v>0</v>
      </c>
      <c r="BH59">
        <f t="shared" si="10"/>
        <v>0</v>
      </c>
      <c r="BI59">
        <f t="shared" si="11"/>
        <v>0</v>
      </c>
      <c r="BJ59">
        <f t="shared" si="12"/>
        <v>0</v>
      </c>
      <c r="BK59">
        <f t="shared" si="13"/>
        <v>0</v>
      </c>
      <c r="BL59">
        <f t="shared" si="14"/>
        <v>0</v>
      </c>
      <c r="BM59">
        <f t="shared" si="15"/>
        <v>0</v>
      </c>
      <c r="BN59">
        <f t="shared" si="16"/>
        <v>0</v>
      </c>
      <c r="BO59">
        <f t="shared" si="17"/>
        <v>0.38499431144247293</v>
      </c>
      <c r="BP59">
        <f t="shared" si="18"/>
        <v>0</v>
      </c>
      <c r="BQ59">
        <f t="shared" si="19"/>
        <v>0.31682809812618812</v>
      </c>
      <c r="BR59">
        <f t="shared" si="20"/>
        <v>0</v>
      </c>
      <c r="BS59">
        <f t="shared" si="21"/>
        <v>0.36765819964349378</v>
      </c>
      <c r="BT59">
        <f t="shared" si="22"/>
        <v>0.30471878808984854</v>
      </c>
      <c r="BU59">
        <f t="shared" si="23"/>
        <v>0.38499431144247293</v>
      </c>
    </row>
    <row r="60" spans="1:73" x14ac:dyDescent="0.2">
      <c r="A60">
        <v>1200252</v>
      </c>
      <c r="B60" t="s">
        <v>184</v>
      </c>
      <c r="C60" t="s">
        <v>179</v>
      </c>
      <c r="D60">
        <v>11028</v>
      </c>
      <c r="E60">
        <v>11460</v>
      </c>
      <c r="F60">
        <v>11785</v>
      </c>
      <c r="G60">
        <v>12137</v>
      </c>
      <c r="H60">
        <v>12820</v>
      </c>
      <c r="I60">
        <v>13782</v>
      </c>
      <c r="J60">
        <v>14193</v>
      </c>
      <c r="K60">
        <v>14076.5</v>
      </c>
      <c r="L60">
        <v>13960</v>
      </c>
      <c r="M60">
        <v>14224</v>
      </c>
      <c r="N60">
        <v>15100</v>
      </c>
      <c r="O60">
        <v>15394</v>
      </c>
      <c r="P60">
        <v>15679</v>
      </c>
      <c r="Q60">
        <v>16099</v>
      </c>
      <c r="R60">
        <v>16417</v>
      </c>
      <c r="S60">
        <v>16731</v>
      </c>
      <c r="T60">
        <v>17038</v>
      </c>
      <c r="U60">
        <v>17340</v>
      </c>
      <c r="V60">
        <v>18122</v>
      </c>
      <c r="W60">
        <v>18411</v>
      </c>
      <c r="X60">
        <v>18696</v>
      </c>
      <c r="Y60">
        <v>18979</v>
      </c>
      <c r="Z60">
        <v>18757</v>
      </c>
      <c r="AA60">
        <v>0</v>
      </c>
      <c r="AB60">
        <v>0</v>
      </c>
      <c r="AC60">
        <v>0</v>
      </c>
      <c r="AD60">
        <v>0</v>
      </c>
      <c r="AE60">
        <v>0</v>
      </c>
      <c r="AF60">
        <v>0</v>
      </c>
      <c r="AG60">
        <v>0</v>
      </c>
      <c r="AH60">
        <v>0</v>
      </c>
      <c r="AI60">
        <v>0</v>
      </c>
      <c r="AJ60">
        <v>0</v>
      </c>
      <c r="AK60">
        <v>0</v>
      </c>
      <c r="AL60">
        <v>0</v>
      </c>
      <c r="AM60">
        <v>948</v>
      </c>
      <c r="AN60">
        <v>0</v>
      </c>
      <c r="AO60">
        <v>0</v>
      </c>
      <c r="AP60">
        <v>2100</v>
      </c>
      <c r="AQ60">
        <v>0</v>
      </c>
      <c r="AR60">
        <v>0</v>
      </c>
      <c r="AS60">
        <v>0</v>
      </c>
      <c r="AT60">
        <v>0</v>
      </c>
      <c r="AU60">
        <v>0</v>
      </c>
      <c r="AV60">
        <v>0</v>
      </c>
      <c r="AW60">
        <v>0</v>
      </c>
      <c r="AX60">
        <f t="shared" si="0"/>
        <v>0</v>
      </c>
      <c r="AY60">
        <f t="shared" si="1"/>
        <v>0</v>
      </c>
      <c r="AZ60">
        <f t="shared" si="2"/>
        <v>0</v>
      </c>
      <c r="BA60">
        <f t="shared" si="3"/>
        <v>0</v>
      </c>
      <c r="BB60">
        <f t="shared" si="4"/>
        <v>0</v>
      </c>
      <c r="BC60">
        <f t="shared" si="5"/>
        <v>0</v>
      </c>
      <c r="BD60">
        <f t="shared" si="6"/>
        <v>0</v>
      </c>
      <c r="BE60">
        <f t="shared" si="7"/>
        <v>0</v>
      </c>
      <c r="BF60">
        <f t="shared" si="8"/>
        <v>0</v>
      </c>
      <c r="BG60">
        <f t="shared" si="9"/>
        <v>0</v>
      </c>
      <c r="BH60">
        <f t="shared" si="10"/>
        <v>0</v>
      </c>
      <c r="BI60">
        <f t="shared" si="11"/>
        <v>0</v>
      </c>
      <c r="BJ60">
        <f t="shared" si="12"/>
        <v>6.0463039734676954E-2</v>
      </c>
      <c r="BK60">
        <f t="shared" si="13"/>
        <v>0</v>
      </c>
      <c r="BL60">
        <f t="shared" si="14"/>
        <v>0</v>
      </c>
      <c r="BM60">
        <f t="shared" si="15"/>
        <v>0.12551551013089474</v>
      </c>
      <c r="BN60">
        <f t="shared" si="16"/>
        <v>0</v>
      </c>
      <c r="BO60">
        <f t="shared" si="17"/>
        <v>0</v>
      </c>
      <c r="BP60">
        <f t="shared" si="18"/>
        <v>0</v>
      </c>
      <c r="BQ60">
        <f t="shared" si="19"/>
        <v>0</v>
      </c>
      <c r="BR60">
        <f t="shared" si="20"/>
        <v>0</v>
      </c>
      <c r="BS60">
        <f t="shared" si="21"/>
        <v>0</v>
      </c>
      <c r="BT60">
        <f t="shared" si="22"/>
        <v>0</v>
      </c>
      <c r="BU60">
        <f t="shared" si="23"/>
        <v>0.12551551013089474</v>
      </c>
    </row>
    <row r="61" spans="1:73" x14ac:dyDescent="0.2">
      <c r="A61">
        <v>1200302</v>
      </c>
      <c r="B61" t="s">
        <v>593</v>
      </c>
      <c r="C61" t="s">
        <v>179</v>
      </c>
      <c r="D61">
        <v>27078</v>
      </c>
      <c r="E61">
        <v>27834</v>
      </c>
      <c r="F61">
        <v>28606</v>
      </c>
      <c r="G61">
        <v>29480</v>
      </c>
      <c r="H61">
        <v>35713</v>
      </c>
      <c r="I61">
        <v>38241</v>
      </c>
      <c r="J61">
        <v>39365</v>
      </c>
      <c r="K61">
        <v>35787.5</v>
      </c>
      <c r="L61">
        <v>32210</v>
      </c>
      <c r="M61">
        <v>32261</v>
      </c>
      <c r="N61">
        <v>32412</v>
      </c>
      <c r="O61">
        <v>32487</v>
      </c>
      <c r="P61">
        <v>32560</v>
      </c>
      <c r="Q61">
        <v>32411</v>
      </c>
      <c r="R61">
        <v>32398</v>
      </c>
      <c r="S61">
        <v>32385</v>
      </c>
      <c r="T61">
        <v>32372</v>
      </c>
      <c r="U61">
        <v>32360</v>
      </c>
      <c r="V61">
        <v>34675</v>
      </c>
      <c r="W61">
        <v>34780</v>
      </c>
      <c r="X61">
        <v>34884</v>
      </c>
      <c r="Y61">
        <v>34986</v>
      </c>
      <c r="Z61">
        <v>35426</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5787</v>
      </c>
      <c r="AW61">
        <v>3000</v>
      </c>
      <c r="AX61">
        <f t="shared" si="0"/>
        <v>0</v>
      </c>
      <c r="AY61">
        <f t="shared" si="1"/>
        <v>0</v>
      </c>
      <c r="AZ61">
        <f t="shared" si="2"/>
        <v>0</v>
      </c>
      <c r="BA61">
        <f t="shared" si="3"/>
        <v>0</v>
      </c>
      <c r="BB61">
        <f t="shared" si="4"/>
        <v>0</v>
      </c>
      <c r="BC61">
        <f t="shared" si="5"/>
        <v>0</v>
      </c>
      <c r="BD61">
        <f t="shared" si="6"/>
        <v>0</v>
      </c>
      <c r="BE61">
        <f t="shared" si="7"/>
        <v>0</v>
      </c>
      <c r="BF61">
        <f t="shared" si="8"/>
        <v>0</v>
      </c>
      <c r="BG61">
        <f t="shared" si="9"/>
        <v>0</v>
      </c>
      <c r="BH61">
        <f t="shared" si="10"/>
        <v>0</v>
      </c>
      <c r="BI61">
        <f t="shared" si="11"/>
        <v>0</v>
      </c>
      <c r="BJ61">
        <f t="shared" si="12"/>
        <v>0</v>
      </c>
      <c r="BK61">
        <f t="shared" si="13"/>
        <v>0</v>
      </c>
      <c r="BL61">
        <f t="shared" si="14"/>
        <v>0</v>
      </c>
      <c r="BM61">
        <f t="shared" si="15"/>
        <v>0</v>
      </c>
      <c r="BN61">
        <f t="shared" si="16"/>
        <v>0</v>
      </c>
      <c r="BO61">
        <f t="shared" si="17"/>
        <v>0</v>
      </c>
      <c r="BP61">
        <f t="shared" si="18"/>
        <v>0</v>
      </c>
      <c r="BQ61">
        <f t="shared" si="19"/>
        <v>0</v>
      </c>
      <c r="BR61">
        <f t="shared" si="20"/>
        <v>0</v>
      </c>
      <c r="BS61">
        <f t="shared" si="21"/>
        <v>0.1654090207511576</v>
      </c>
      <c r="BT61">
        <f t="shared" si="22"/>
        <v>8.4683565742674868E-2</v>
      </c>
      <c r="BU61">
        <f t="shared" si="23"/>
        <v>0.1654090207511576</v>
      </c>
    </row>
    <row r="62" spans="1:73" x14ac:dyDescent="0.2">
      <c r="A62">
        <v>1200328</v>
      </c>
      <c r="B62" t="s">
        <v>266</v>
      </c>
      <c r="C62" t="s">
        <v>179</v>
      </c>
      <c r="D62">
        <v>4454</v>
      </c>
      <c r="E62">
        <v>4490</v>
      </c>
      <c r="F62">
        <v>4505</v>
      </c>
      <c r="G62">
        <v>4529</v>
      </c>
      <c r="H62">
        <v>4564</v>
      </c>
      <c r="I62">
        <v>4633</v>
      </c>
      <c r="J62">
        <v>4662</v>
      </c>
      <c r="K62">
        <v>5497.5</v>
      </c>
      <c r="L62">
        <v>6333</v>
      </c>
      <c r="M62">
        <v>6520</v>
      </c>
      <c r="N62">
        <v>6577</v>
      </c>
      <c r="O62">
        <v>6740</v>
      </c>
      <c r="P62">
        <v>6898</v>
      </c>
      <c r="Q62">
        <v>7147</v>
      </c>
      <c r="R62">
        <v>7330</v>
      </c>
      <c r="S62">
        <v>7509</v>
      </c>
      <c r="T62">
        <v>7685</v>
      </c>
      <c r="U62">
        <v>7858</v>
      </c>
      <c r="V62">
        <v>8159</v>
      </c>
      <c r="W62">
        <v>8317</v>
      </c>
      <c r="X62">
        <v>8473</v>
      </c>
      <c r="Y62">
        <v>8628</v>
      </c>
      <c r="Z62">
        <v>9222</v>
      </c>
      <c r="AA62">
        <v>0</v>
      </c>
      <c r="AB62">
        <v>0</v>
      </c>
      <c r="AC62">
        <v>0</v>
      </c>
      <c r="AD62">
        <v>0</v>
      </c>
      <c r="AE62">
        <v>0</v>
      </c>
      <c r="AF62">
        <v>0</v>
      </c>
      <c r="AG62">
        <v>0</v>
      </c>
      <c r="AH62">
        <v>0</v>
      </c>
      <c r="AI62">
        <v>1588</v>
      </c>
      <c r="AJ62">
        <v>0</v>
      </c>
      <c r="AK62">
        <v>0</v>
      </c>
      <c r="AL62">
        <v>0</v>
      </c>
      <c r="AM62">
        <v>0</v>
      </c>
      <c r="AN62">
        <v>0</v>
      </c>
      <c r="AO62">
        <v>0</v>
      </c>
      <c r="AP62">
        <v>0</v>
      </c>
      <c r="AQ62">
        <v>0</v>
      </c>
      <c r="AR62">
        <v>0</v>
      </c>
      <c r="AS62">
        <v>0</v>
      </c>
      <c r="AT62">
        <v>0</v>
      </c>
      <c r="AU62">
        <v>0</v>
      </c>
      <c r="AV62">
        <v>3080</v>
      </c>
      <c r="AW62">
        <v>3414</v>
      </c>
      <c r="AX62">
        <f t="shared" si="0"/>
        <v>0</v>
      </c>
      <c r="AY62">
        <f t="shared" si="1"/>
        <v>0</v>
      </c>
      <c r="AZ62">
        <f t="shared" si="2"/>
        <v>0</v>
      </c>
      <c r="BA62">
        <f t="shared" si="3"/>
        <v>0</v>
      </c>
      <c r="BB62">
        <f t="shared" si="4"/>
        <v>0</v>
      </c>
      <c r="BC62">
        <f t="shared" si="5"/>
        <v>0</v>
      </c>
      <c r="BD62">
        <f t="shared" si="6"/>
        <v>0</v>
      </c>
      <c r="BE62">
        <f t="shared" si="7"/>
        <v>0</v>
      </c>
      <c r="BF62">
        <f t="shared" si="8"/>
        <v>0.25075003947576185</v>
      </c>
      <c r="BG62">
        <f t="shared" si="9"/>
        <v>0</v>
      </c>
      <c r="BH62">
        <f t="shared" si="10"/>
        <v>0</v>
      </c>
      <c r="BI62">
        <f t="shared" si="11"/>
        <v>0</v>
      </c>
      <c r="BJ62">
        <f t="shared" si="12"/>
        <v>0</v>
      </c>
      <c r="BK62">
        <f t="shared" si="13"/>
        <v>0</v>
      </c>
      <c r="BL62">
        <f t="shared" si="14"/>
        <v>0</v>
      </c>
      <c r="BM62">
        <f t="shared" si="15"/>
        <v>0</v>
      </c>
      <c r="BN62">
        <f t="shared" si="16"/>
        <v>0</v>
      </c>
      <c r="BO62">
        <f t="shared" si="17"/>
        <v>0</v>
      </c>
      <c r="BP62">
        <f t="shared" si="18"/>
        <v>0</v>
      </c>
      <c r="BQ62">
        <f t="shared" si="19"/>
        <v>0</v>
      </c>
      <c r="BR62">
        <f t="shared" si="20"/>
        <v>0</v>
      </c>
      <c r="BS62">
        <f t="shared" si="21"/>
        <v>0.3569772832637923</v>
      </c>
      <c r="BT62">
        <f t="shared" si="22"/>
        <v>0.37020169160702665</v>
      </c>
      <c r="BU62">
        <f t="shared" si="23"/>
        <v>0.37020169160702665</v>
      </c>
    </row>
    <row r="63" spans="1:73" x14ac:dyDescent="0.2">
      <c r="A63">
        <v>1200336</v>
      </c>
      <c r="B63" t="s">
        <v>590</v>
      </c>
      <c r="C63" t="s">
        <v>179</v>
      </c>
      <c r="D63">
        <v>11095</v>
      </c>
      <c r="E63">
        <v>11471</v>
      </c>
      <c r="F63">
        <v>11779</v>
      </c>
      <c r="G63">
        <v>12097</v>
      </c>
      <c r="H63">
        <v>11883</v>
      </c>
      <c r="I63">
        <v>12747</v>
      </c>
      <c r="J63">
        <v>13116</v>
      </c>
      <c r="K63">
        <v>13751.5</v>
      </c>
      <c r="L63">
        <v>14387</v>
      </c>
      <c r="M63">
        <v>14774</v>
      </c>
      <c r="N63">
        <v>15206</v>
      </c>
      <c r="O63">
        <v>15554</v>
      </c>
      <c r="P63">
        <v>15890</v>
      </c>
      <c r="Q63">
        <v>16410</v>
      </c>
      <c r="R63">
        <v>16795</v>
      </c>
      <c r="S63">
        <v>17173</v>
      </c>
      <c r="T63">
        <v>17545</v>
      </c>
      <c r="U63">
        <v>17910</v>
      </c>
      <c r="V63">
        <v>18638</v>
      </c>
      <c r="W63">
        <v>18977</v>
      </c>
      <c r="X63">
        <v>19311</v>
      </c>
      <c r="Y63">
        <v>19643</v>
      </c>
      <c r="Z63">
        <v>19294</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3580</v>
      </c>
      <c r="AV63">
        <v>5300</v>
      </c>
      <c r="AW63">
        <v>0</v>
      </c>
      <c r="AX63">
        <f t="shared" si="0"/>
        <v>0</v>
      </c>
      <c r="AY63">
        <f t="shared" si="1"/>
        <v>0</v>
      </c>
      <c r="AZ63">
        <f t="shared" si="2"/>
        <v>0</v>
      </c>
      <c r="BA63">
        <f t="shared" si="3"/>
        <v>0</v>
      </c>
      <c r="BB63">
        <f t="shared" si="4"/>
        <v>0</v>
      </c>
      <c r="BC63">
        <f t="shared" si="5"/>
        <v>0</v>
      </c>
      <c r="BD63">
        <f t="shared" si="6"/>
        <v>0</v>
      </c>
      <c r="BE63">
        <f t="shared" si="7"/>
        <v>0</v>
      </c>
      <c r="BF63">
        <f t="shared" si="8"/>
        <v>0</v>
      </c>
      <c r="BG63">
        <f t="shared" si="9"/>
        <v>0</v>
      </c>
      <c r="BH63">
        <f t="shared" si="10"/>
        <v>0</v>
      </c>
      <c r="BI63">
        <f t="shared" si="11"/>
        <v>0</v>
      </c>
      <c r="BJ63">
        <f t="shared" si="12"/>
        <v>0</v>
      </c>
      <c r="BK63">
        <f t="shared" si="13"/>
        <v>0</v>
      </c>
      <c r="BL63">
        <f t="shared" si="14"/>
        <v>0</v>
      </c>
      <c r="BM63">
        <f t="shared" si="15"/>
        <v>0</v>
      </c>
      <c r="BN63">
        <f t="shared" si="16"/>
        <v>0</v>
      </c>
      <c r="BO63">
        <f t="shared" si="17"/>
        <v>0</v>
      </c>
      <c r="BP63">
        <f t="shared" si="18"/>
        <v>0</v>
      </c>
      <c r="BQ63">
        <f t="shared" si="19"/>
        <v>0</v>
      </c>
      <c r="BR63">
        <f t="shared" si="20"/>
        <v>0.1853865672414686</v>
      </c>
      <c r="BS63">
        <f t="shared" si="21"/>
        <v>0.26981621951840351</v>
      </c>
      <c r="BT63">
        <f t="shared" si="22"/>
        <v>0</v>
      </c>
      <c r="BU63">
        <f t="shared" si="23"/>
        <v>0.26981621951840351</v>
      </c>
    </row>
    <row r="64" spans="1:73" x14ac:dyDescent="0.2">
      <c r="A64">
        <v>1200344</v>
      </c>
      <c r="B64" t="s">
        <v>492</v>
      </c>
      <c r="C64" t="s">
        <v>179</v>
      </c>
      <c r="D64">
        <v>6374</v>
      </c>
      <c r="E64">
        <v>6581</v>
      </c>
      <c r="F64">
        <v>6737</v>
      </c>
      <c r="G64">
        <v>6905</v>
      </c>
      <c r="H64">
        <v>7152</v>
      </c>
      <c r="I64">
        <v>7636</v>
      </c>
      <c r="J64">
        <v>7843</v>
      </c>
      <c r="K64">
        <v>7624</v>
      </c>
      <c r="L64">
        <v>7405</v>
      </c>
      <c r="M64">
        <v>7505</v>
      </c>
      <c r="N64">
        <v>7981</v>
      </c>
      <c r="O64">
        <v>8105</v>
      </c>
      <c r="P64">
        <v>8224</v>
      </c>
      <c r="Q64">
        <v>8386</v>
      </c>
      <c r="R64">
        <v>8514</v>
      </c>
      <c r="S64">
        <v>8641</v>
      </c>
      <c r="T64">
        <v>8765</v>
      </c>
      <c r="U64">
        <v>8886</v>
      </c>
      <c r="V64">
        <v>9336</v>
      </c>
      <c r="W64">
        <v>9459</v>
      </c>
      <c r="X64">
        <v>9581</v>
      </c>
      <c r="Y64">
        <v>9701</v>
      </c>
      <c r="Z64">
        <v>11996</v>
      </c>
      <c r="AA64">
        <v>0</v>
      </c>
      <c r="AB64">
        <v>0</v>
      </c>
      <c r="AC64">
        <v>0</v>
      </c>
      <c r="AD64">
        <v>0</v>
      </c>
      <c r="AE64">
        <v>0</v>
      </c>
      <c r="AF64">
        <v>0</v>
      </c>
      <c r="AG64">
        <v>0</v>
      </c>
      <c r="AH64">
        <v>0</v>
      </c>
      <c r="AI64">
        <v>0</v>
      </c>
      <c r="AJ64">
        <v>0</v>
      </c>
      <c r="AK64">
        <v>0</v>
      </c>
      <c r="AL64">
        <v>0</v>
      </c>
      <c r="AM64">
        <v>861</v>
      </c>
      <c r="AN64">
        <v>0</v>
      </c>
      <c r="AO64">
        <v>0</v>
      </c>
      <c r="AP64">
        <v>0</v>
      </c>
      <c r="AQ64">
        <v>0</v>
      </c>
      <c r="AR64">
        <v>0</v>
      </c>
      <c r="AS64">
        <v>0</v>
      </c>
      <c r="AT64">
        <v>0</v>
      </c>
      <c r="AU64">
        <v>0</v>
      </c>
      <c r="AV64">
        <v>477</v>
      </c>
      <c r="AW64">
        <v>0</v>
      </c>
      <c r="AX64">
        <f t="shared" si="0"/>
        <v>0</v>
      </c>
      <c r="AY64">
        <f t="shared" si="1"/>
        <v>0</v>
      </c>
      <c r="AZ64">
        <f t="shared" si="2"/>
        <v>0</v>
      </c>
      <c r="BA64">
        <f t="shared" si="3"/>
        <v>0</v>
      </c>
      <c r="BB64">
        <f t="shared" si="4"/>
        <v>0</v>
      </c>
      <c r="BC64">
        <f t="shared" si="5"/>
        <v>0</v>
      </c>
      <c r="BD64">
        <f t="shared" si="6"/>
        <v>0</v>
      </c>
      <c r="BE64">
        <f t="shared" si="7"/>
        <v>0</v>
      </c>
      <c r="BF64">
        <f t="shared" si="8"/>
        <v>0</v>
      </c>
      <c r="BG64">
        <f t="shared" si="9"/>
        <v>0</v>
      </c>
      <c r="BH64">
        <f t="shared" si="10"/>
        <v>0</v>
      </c>
      <c r="BI64">
        <f t="shared" si="11"/>
        <v>0</v>
      </c>
      <c r="BJ64">
        <f t="shared" si="12"/>
        <v>0.10469357976653697</v>
      </c>
      <c r="BK64">
        <f t="shared" si="13"/>
        <v>0</v>
      </c>
      <c r="BL64">
        <f t="shared" si="14"/>
        <v>0</v>
      </c>
      <c r="BM64">
        <f t="shared" si="15"/>
        <v>0</v>
      </c>
      <c r="BN64">
        <f t="shared" si="16"/>
        <v>0</v>
      </c>
      <c r="BO64">
        <f t="shared" si="17"/>
        <v>0</v>
      </c>
      <c r="BP64">
        <f t="shared" si="18"/>
        <v>0</v>
      </c>
      <c r="BQ64">
        <f t="shared" si="19"/>
        <v>0</v>
      </c>
      <c r="BR64">
        <f t="shared" si="20"/>
        <v>0</v>
      </c>
      <c r="BS64">
        <f t="shared" si="21"/>
        <v>4.9170188640346356E-2</v>
      </c>
      <c r="BT64">
        <f t="shared" si="22"/>
        <v>0</v>
      </c>
      <c r="BU64">
        <f t="shared" si="23"/>
        <v>0.10469357976653697</v>
      </c>
    </row>
    <row r="65" spans="1:73" x14ac:dyDescent="0.2">
      <c r="A65">
        <v>1200351</v>
      </c>
      <c r="B65" t="s">
        <v>568</v>
      </c>
      <c r="C65" t="s">
        <v>179</v>
      </c>
      <c r="D65">
        <v>8295</v>
      </c>
      <c r="E65">
        <v>8321</v>
      </c>
      <c r="F65">
        <v>8341</v>
      </c>
      <c r="G65">
        <v>8362</v>
      </c>
      <c r="H65">
        <v>8394</v>
      </c>
      <c r="I65">
        <v>8455</v>
      </c>
      <c r="J65">
        <v>8482</v>
      </c>
      <c r="K65">
        <v>11105.5</v>
      </c>
      <c r="L65">
        <v>13729</v>
      </c>
      <c r="M65">
        <v>14275</v>
      </c>
      <c r="N65">
        <v>14227</v>
      </c>
      <c r="O65">
        <v>14683</v>
      </c>
      <c r="P65">
        <v>15123</v>
      </c>
      <c r="Q65">
        <v>15857</v>
      </c>
      <c r="R65">
        <v>16380</v>
      </c>
      <c r="S65">
        <v>16895</v>
      </c>
      <c r="T65">
        <v>17401</v>
      </c>
      <c r="U65">
        <v>17897</v>
      </c>
      <c r="V65">
        <v>18430</v>
      </c>
      <c r="W65">
        <v>18867</v>
      </c>
      <c r="X65">
        <v>19299</v>
      </c>
      <c r="Y65">
        <v>19727</v>
      </c>
      <c r="Z65">
        <v>17093</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f t="shared" si="0"/>
        <v>0</v>
      </c>
      <c r="AY65">
        <f t="shared" si="1"/>
        <v>0</v>
      </c>
      <c r="AZ65">
        <f t="shared" si="2"/>
        <v>0</v>
      </c>
      <c r="BA65">
        <f t="shared" si="3"/>
        <v>0</v>
      </c>
      <c r="BB65">
        <f t="shared" si="4"/>
        <v>0</v>
      </c>
      <c r="BC65">
        <f t="shared" si="5"/>
        <v>0</v>
      </c>
      <c r="BD65">
        <f t="shared" si="6"/>
        <v>0</v>
      </c>
      <c r="BE65">
        <f t="shared" si="7"/>
        <v>0</v>
      </c>
      <c r="BF65">
        <f t="shared" si="8"/>
        <v>0</v>
      </c>
      <c r="BG65">
        <f t="shared" si="9"/>
        <v>0</v>
      </c>
      <c r="BH65">
        <f t="shared" si="10"/>
        <v>0</v>
      </c>
      <c r="BI65">
        <f t="shared" si="11"/>
        <v>0</v>
      </c>
      <c r="BJ65">
        <f t="shared" si="12"/>
        <v>0</v>
      </c>
      <c r="BK65">
        <f t="shared" si="13"/>
        <v>0</v>
      </c>
      <c r="BL65">
        <f t="shared" si="14"/>
        <v>0</v>
      </c>
      <c r="BM65">
        <f t="shared" si="15"/>
        <v>0</v>
      </c>
      <c r="BN65">
        <f t="shared" si="16"/>
        <v>0</v>
      </c>
      <c r="BO65">
        <f t="shared" si="17"/>
        <v>0</v>
      </c>
      <c r="BP65">
        <f t="shared" si="18"/>
        <v>0</v>
      </c>
      <c r="BQ65">
        <f t="shared" si="19"/>
        <v>0</v>
      </c>
      <c r="BR65">
        <f t="shared" si="20"/>
        <v>0</v>
      </c>
      <c r="BS65">
        <f t="shared" si="21"/>
        <v>0</v>
      </c>
      <c r="BT65">
        <f t="shared" si="22"/>
        <v>0</v>
      </c>
      <c r="BU65">
        <f t="shared" si="23"/>
        <v>0</v>
      </c>
    </row>
    <row r="66" spans="1:73" x14ac:dyDescent="0.2">
      <c r="A66">
        <v>1200385</v>
      </c>
      <c r="B66" t="s">
        <v>185</v>
      </c>
      <c r="C66" t="s">
        <v>179</v>
      </c>
      <c r="D66">
        <v>15172</v>
      </c>
      <c r="E66">
        <v>15502</v>
      </c>
      <c r="F66">
        <v>15759</v>
      </c>
      <c r="G66">
        <v>16031</v>
      </c>
      <c r="H66">
        <v>15931</v>
      </c>
      <c r="I66">
        <v>16691</v>
      </c>
      <c r="J66">
        <v>17014</v>
      </c>
      <c r="K66">
        <v>17467.5</v>
      </c>
      <c r="L66">
        <v>17921</v>
      </c>
      <c r="M66">
        <v>18235</v>
      </c>
      <c r="N66">
        <v>17209</v>
      </c>
      <c r="O66">
        <v>17401</v>
      </c>
      <c r="P66">
        <v>17587</v>
      </c>
      <c r="Q66">
        <v>17795</v>
      </c>
      <c r="R66">
        <v>17979</v>
      </c>
      <c r="S66">
        <v>18159</v>
      </c>
      <c r="T66">
        <v>18336</v>
      </c>
      <c r="U66">
        <v>18510</v>
      </c>
      <c r="V66">
        <v>19565</v>
      </c>
      <c r="W66">
        <v>19761</v>
      </c>
      <c r="X66">
        <v>19955</v>
      </c>
      <c r="Y66">
        <v>20147</v>
      </c>
      <c r="Z66">
        <v>16560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f t="shared" ref="AX66:AX129" si="24">AA66/D66</f>
        <v>0</v>
      </c>
      <c r="AY66">
        <f t="shared" ref="AY66:AY129" si="25">AB66/E66</f>
        <v>0</v>
      </c>
      <c r="AZ66">
        <f t="shared" ref="AZ66:AZ129" si="26">AC66/F66</f>
        <v>0</v>
      </c>
      <c r="BA66">
        <f t="shared" ref="BA66:BA129" si="27">AD66/G66</f>
        <v>0</v>
      </c>
      <c r="BB66">
        <f t="shared" ref="BB66:BB129" si="28">AE66/H66</f>
        <v>0</v>
      </c>
      <c r="BC66">
        <f t="shared" ref="BC66:BC129" si="29">AF66/I66</f>
        <v>0</v>
      </c>
      <c r="BD66">
        <f t="shared" ref="BD66:BD129" si="30">AG66/J66</f>
        <v>0</v>
      </c>
      <c r="BE66">
        <f t="shared" ref="BE66:BE129" si="31">AH66/K66</f>
        <v>0</v>
      </c>
      <c r="BF66">
        <f t="shared" ref="BF66:BF129" si="32">AI66/L66</f>
        <v>0</v>
      </c>
      <c r="BG66">
        <f t="shared" ref="BG66:BG129" si="33">AJ66/M66</f>
        <v>0</v>
      </c>
      <c r="BH66">
        <f t="shared" ref="BH66:BH129" si="34">AK66/N66</f>
        <v>0</v>
      </c>
      <c r="BI66">
        <f t="shared" ref="BI66:BI129" si="35">AL66/O66</f>
        <v>0</v>
      </c>
      <c r="BJ66">
        <f t="shared" ref="BJ66:BJ129" si="36">AM66/P66</f>
        <v>0</v>
      </c>
      <c r="BK66">
        <f t="shared" ref="BK66:BK129" si="37">AN66/Q66</f>
        <v>0</v>
      </c>
      <c r="BL66">
        <f t="shared" ref="BL66:BL129" si="38">AO66/R66</f>
        <v>0</v>
      </c>
      <c r="BM66">
        <f t="shared" ref="BM66:BM129" si="39">AP66/S66</f>
        <v>0</v>
      </c>
      <c r="BN66">
        <f t="shared" ref="BN66:BN129" si="40">AQ66/T66</f>
        <v>0</v>
      </c>
      <c r="BO66">
        <f t="shared" ref="BO66:BO129" si="41">AR66/U66</f>
        <v>0</v>
      </c>
      <c r="BP66">
        <f t="shared" ref="BP66:BP129" si="42">AS66/V66</f>
        <v>0</v>
      </c>
      <c r="BQ66">
        <f t="shared" ref="BQ66:BQ129" si="43">AT66/W66</f>
        <v>0</v>
      </c>
      <c r="BR66">
        <f t="shared" ref="BR66:BR129" si="44">AU66/X66</f>
        <v>0</v>
      </c>
      <c r="BS66">
        <f t="shared" ref="BS66:BS129" si="45">AV66/Y66</f>
        <v>0</v>
      </c>
      <c r="BT66">
        <f t="shared" ref="BT66:BT129" si="46">AW66/Z66</f>
        <v>0</v>
      </c>
      <c r="BU66">
        <f t="shared" ref="BU66:BU129" si="47">MAX(AX66:BT66)</f>
        <v>0</v>
      </c>
    </row>
    <row r="67" spans="1:73" x14ac:dyDescent="0.2">
      <c r="A67">
        <v>1200393</v>
      </c>
      <c r="B67" t="s">
        <v>594</v>
      </c>
      <c r="C67" t="s">
        <v>179</v>
      </c>
      <c r="D67">
        <v>5485</v>
      </c>
      <c r="E67">
        <v>5368</v>
      </c>
      <c r="F67">
        <v>5283</v>
      </c>
      <c r="G67">
        <v>5189</v>
      </c>
      <c r="H67">
        <v>5220</v>
      </c>
      <c r="I67">
        <v>4962</v>
      </c>
      <c r="J67">
        <v>4851</v>
      </c>
      <c r="K67">
        <v>6706.5</v>
      </c>
      <c r="L67">
        <v>8562</v>
      </c>
      <c r="M67">
        <v>8855</v>
      </c>
      <c r="N67">
        <v>9176</v>
      </c>
      <c r="O67">
        <v>9448</v>
      </c>
      <c r="P67">
        <v>9711</v>
      </c>
      <c r="Q67">
        <v>10143</v>
      </c>
      <c r="R67">
        <v>10453</v>
      </c>
      <c r="S67">
        <v>10759</v>
      </c>
      <c r="T67">
        <v>11059</v>
      </c>
      <c r="U67">
        <v>11353</v>
      </c>
      <c r="V67">
        <v>11720</v>
      </c>
      <c r="W67">
        <v>11982</v>
      </c>
      <c r="X67">
        <v>12241</v>
      </c>
      <c r="Y67">
        <v>12497</v>
      </c>
      <c r="Z67">
        <v>10735</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4255</v>
      </c>
      <c r="AW67">
        <v>0</v>
      </c>
      <c r="AX67">
        <f t="shared" si="24"/>
        <v>0</v>
      </c>
      <c r="AY67">
        <f t="shared" si="25"/>
        <v>0</v>
      </c>
      <c r="AZ67">
        <f t="shared" si="26"/>
        <v>0</v>
      </c>
      <c r="BA67">
        <f t="shared" si="27"/>
        <v>0</v>
      </c>
      <c r="BB67">
        <f t="shared" si="28"/>
        <v>0</v>
      </c>
      <c r="BC67">
        <f t="shared" si="29"/>
        <v>0</v>
      </c>
      <c r="BD67">
        <f t="shared" si="30"/>
        <v>0</v>
      </c>
      <c r="BE67">
        <f t="shared" si="31"/>
        <v>0</v>
      </c>
      <c r="BF67">
        <f t="shared" si="32"/>
        <v>0</v>
      </c>
      <c r="BG67">
        <f t="shared" si="33"/>
        <v>0</v>
      </c>
      <c r="BH67">
        <f t="shared" si="34"/>
        <v>0</v>
      </c>
      <c r="BI67">
        <f t="shared" si="35"/>
        <v>0</v>
      </c>
      <c r="BJ67">
        <f t="shared" si="36"/>
        <v>0</v>
      </c>
      <c r="BK67">
        <f t="shared" si="37"/>
        <v>0</v>
      </c>
      <c r="BL67">
        <f t="shared" si="38"/>
        <v>0</v>
      </c>
      <c r="BM67">
        <f t="shared" si="39"/>
        <v>0</v>
      </c>
      <c r="BN67">
        <f t="shared" si="40"/>
        <v>0</v>
      </c>
      <c r="BO67">
        <f t="shared" si="41"/>
        <v>0</v>
      </c>
      <c r="BP67">
        <f t="shared" si="42"/>
        <v>0</v>
      </c>
      <c r="BQ67">
        <f t="shared" si="43"/>
        <v>0</v>
      </c>
      <c r="BR67">
        <f t="shared" si="44"/>
        <v>0</v>
      </c>
      <c r="BS67">
        <f t="shared" si="45"/>
        <v>0.34048171561174684</v>
      </c>
      <c r="BT67">
        <f t="shared" si="46"/>
        <v>0</v>
      </c>
      <c r="BU67">
        <f t="shared" si="47"/>
        <v>0.34048171561174684</v>
      </c>
    </row>
    <row r="68" spans="1:73" x14ac:dyDescent="0.2">
      <c r="A68">
        <v>1200401</v>
      </c>
      <c r="B68" t="s">
        <v>72</v>
      </c>
      <c r="C68" t="s">
        <v>179</v>
      </c>
      <c r="D68">
        <v>253059</v>
      </c>
      <c r="E68">
        <v>261430</v>
      </c>
      <c r="F68">
        <v>267740</v>
      </c>
      <c r="G68">
        <v>274555</v>
      </c>
      <c r="H68">
        <v>286082</v>
      </c>
      <c r="I68">
        <v>305731</v>
      </c>
      <c r="J68">
        <v>314127</v>
      </c>
      <c r="K68">
        <v>307763</v>
      </c>
      <c r="L68">
        <v>301399</v>
      </c>
      <c r="M68">
        <v>305954</v>
      </c>
      <c r="N68">
        <v>336038</v>
      </c>
      <c r="O68">
        <v>342299</v>
      </c>
      <c r="P68">
        <v>348354</v>
      </c>
      <c r="Q68">
        <v>357194</v>
      </c>
      <c r="R68">
        <v>363928</v>
      </c>
      <c r="S68">
        <v>370550</v>
      </c>
      <c r="T68">
        <v>377057</v>
      </c>
      <c r="U68">
        <v>383443</v>
      </c>
      <c r="V68">
        <v>401155</v>
      </c>
      <c r="W68">
        <v>407319</v>
      </c>
      <c r="X68">
        <v>413418</v>
      </c>
      <c r="Y68">
        <v>419452</v>
      </c>
      <c r="Z68">
        <v>364756</v>
      </c>
      <c r="AA68">
        <v>0</v>
      </c>
      <c r="AB68">
        <v>0</v>
      </c>
      <c r="AC68">
        <v>0</v>
      </c>
      <c r="AD68">
        <v>0</v>
      </c>
      <c r="AE68">
        <v>0</v>
      </c>
      <c r="AF68">
        <v>0</v>
      </c>
      <c r="AG68">
        <v>46446</v>
      </c>
      <c r="AH68">
        <v>0</v>
      </c>
      <c r="AI68">
        <v>0</v>
      </c>
      <c r="AJ68">
        <v>18872</v>
      </c>
      <c r="AK68">
        <v>19872</v>
      </c>
      <c r="AL68">
        <v>0</v>
      </c>
      <c r="AM68">
        <v>139403</v>
      </c>
      <c r="AN68">
        <v>12715</v>
      </c>
      <c r="AO68">
        <v>11965</v>
      </c>
      <c r="AP68">
        <v>71566</v>
      </c>
      <c r="AQ68">
        <v>0</v>
      </c>
      <c r="AR68">
        <v>0</v>
      </c>
      <c r="AS68">
        <v>6101</v>
      </c>
      <c r="AT68">
        <v>0</v>
      </c>
      <c r="AU68">
        <v>0</v>
      </c>
      <c r="AV68">
        <v>32114</v>
      </c>
      <c r="AW68">
        <v>0</v>
      </c>
      <c r="AX68">
        <f t="shared" si="24"/>
        <v>0</v>
      </c>
      <c r="AY68">
        <f t="shared" si="25"/>
        <v>0</v>
      </c>
      <c r="AZ68">
        <f t="shared" si="26"/>
        <v>0</v>
      </c>
      <c r="BA68">
        <f t="shared" si="27"/>
        <v>0</v>
      </c>
      <c r="BB68">
        <f t="shared" si="28"/>
        <v>0</v>
      </c>
      <c r="BC68">
        <f t="shared" si="29"/>
        <v>0</v>
      </c>
      <c r="BD68">
        <f t="shared" si="30"/>
        <v>0.14785739525733221</v>
      </c>
      <c r="BE68">
        <f t="shared" si="31"/>
        <v>0</v>
      </c>
      <c r="BF68">
        <f t="shared" si="32"/>
        <v>0</v>
      </c>
      <c r="BG68">
        <f t="shared" si="33"/>
        <v>6.1682475143322202E-2</v>
      </c>
      <c r="BH68">
        <f t="shared" si="34"/>
        <v>5.9136169123730056E-2</v>
      </c>
      <c r="BI68">
        <f t="shared" si="35"/>
        <v>0</v>
      </c>
      <c r="BJ68">
        <f t="shared" si="36"/>
        <v>0.40017625748520186</v>
      </c>
      <c r="BK68">
        <f t="shared" si="37"/>
        <v>3.5596902523558627E-2</v>
      </c>
      <c r="BL68">
        <f t="shared" si="38"/>
        <v>3.2877382339363832E-2</v>
      </c>
      <c r="BM68">
        <f t="shared" si="39"/>
        <v>0.19313452975306977</v>
      </c>
      <c r="BN68">
        <f t="shared" si="40"/>
        <v>0</v>
      </c>
      <c r="BO68">
        <f t="shared" si="41"/>
        <v>0</v>
      </c>
      <c r="BP68">
        <f t="shared" si="42"/>
        <v>1.5208585210205532E-2</v>
      </c>
      <c r="BQ68">
        <f t="shared" si="43"/>
        <v>0</v>
      </c>
      <c r="BR68">
        <f t="shared" si="44"/>
        <v>0</v>
      </c>
      <c r="BS68">
        <f t="shared" si="45"/>
        <v>7.6561799681489184E-2</v>
      </c>
      <c r="BT68">
        <f t="shared" si="46"/>
        <v>0</v>
      </c>
      <c r="BU68">
        <f t="shared" si="47"/>
        <v>0.40017625748520186</v>
      </c>
    </row>
    <row r="69" spans="1:73" x14ac:dyDescent="0.2">
      <c r="A69">
        <v>1200427</v>
      </c>
      <c r="B69" t="s">
        <v>550</v>
      </c>
      <c r="C69" t="s">
        <v>179</v>
      </c>
      <c r="D69">
        <v>8093</v>
      </c>
      <c r="E69">
        <v>8276</v>
      </c>
      <c r="F69">
        <v>8398</v>
      </c>
      <c r="G69">
        <v>8540</v>
      </c>
      <c r="H69">
        <v>9347</v>
      </c>
      <c r="I69">
        <v>9796</v>
      </c>
      <c r="J69">
        <v>9989</v>
      </c>
      <c r="K69">
        <v>11504.5</v>
      </c>
      <c r="L69">
        <v>13020</v>
      </c>
      <c r="M69">
        <v>13460</v>
      </c>
      <c r="N69">
        <v>14389</v>
      </c>
      <c r="O69">
        <v>14832</v>
      </c>
      <c r="P69">
        <v>15260</v>
      </c>
      <c r="Q69">
        <v>15968</v>
      </c>
      <c r="R69">
        <v>16475</v>
      </c>
      <c r="S69">
        <v>16974</v>
      </c>
      <c r="T69">
        <v>17464</v>
      </c>
      <c r="U69">
        <v>17945</v>
      </c>
      <c r="V69">
        <v>18504</v>
      </c>
      <c r="W69">
        <v>18930</v>
      </c>
      <c r="X69">
        <v>19351</v>
      </c>
      <c r="Y69">
        <v>19767</v>
      </c>
      <c r="Z69">
        <v>14938</v>
      </c>
      <c r="AA69">
        <v>0</v>
      </c>
      <c r="AB69">
        <v>0</v>
      </c>
      <c r="AC69">
        <v>0</v>
      </c>
      <c r="AD69">
        <v>0</v>
      </c>
      <c r="AE69">
        <v>0</v>
      </c>
      <c r="AF69">
        <v>0</v>
      </c>
      <c r="AG69">
        <v>0</v>
      </c>
      <c r="AH69">
        <v>0</v>
      </c>
      <c r="AI69">
        <v>0</v>
      </c>
      <c r="AJ69">
        <v>0</v>
      </c>
      <c r="AK69">
        <v>0</v>
      </c>
      <c r="AL69">
        <v>0</v>
      </c>
      <c r="AM69">
        <v>0</v>
      </c>
      <c r="AN69">
        <v>0</v>
      </c>
      <c r="AO69">
        <v>0</v>
      </c>
      <c r="AP69">
        <v>0</v>
      </c>
      <c r="AQ69">
        <v>0</v>
      </c>
      <c r="AR69">
        <v>1734</v>
      </c>
      <c r="AS69">
        <v>0</v>
      </c>
      <c r="AT69">
        <v>0</v>
      </c>
      <c r="AU69">
        <v>0</v>
      </c>
      <c r="AV69">
        <v>3588</v>
      </c>
      <c r="AW69">
        <v>0</v>
      </c>
      <c r="AX69">
        <f t="shared" si="24"/>
        <v>0</v>
      </c>
      <c r="AY69">
        <f t="shared" si="25"/>
        <v>0</v>
      </c>
      <c r="AZ69">
        <f t="shared" si="26"/>
        <v>0</v>
      </c>
      <c r="BA69">
        <f t="shared" si="27"/>
        <v>0</v>
      </c>
      <c r="BB69">
        <f t="shared" si="28"/>
        <v>0</v>
      </c>
      <c r="BC69">
        <f t="shared" si="29"/>
        <v>0</v>
      </c>
      <c r="BD69">
        <f t="shared" si="30"/>
        <v>0</v>
      </c>
      <c r="BE69">
        <f t="shared" si="31"/>
        <v>0</v>
      </c>
      <c r="BF69">
        <f t="shared" si="32"/>
        <v>0</v>
      </c>
      <c r="BG69">
        <f t="shared" si="33"/>
        <v>0</v>
      </c>
      <c r="BH69">
        <f t="shared" si="34"/>
        <v>0</v>
      </c>
      <c r="BI69">
        <f t="shared" si="35"/>
        <v>0</v>
      </c>
      <c r="BJ69">
        <f t="shared" si="36"/>
        <v>0</v>
      </c>
      <c r="BK69">
        <f t="shared" si="37"/>
        <v>0</v>
      </c>
      <c r="BL69">
        <f t="shared" si="38"/>
        <v>0</v>
      </c>
      <c r="BM69">
        <f t="shared" si="39"/>
        <v>0</v>
      </c>
      <c r="BN69">
        <f t="shared" si="40"/>
        <v>0</v>
      </c>
      <c r="BO69">
        <f t="shared" si="41"/>
        <v>9.6628587350236841E-2</v>
      </c>
      <c r="BP69">
        <f t="shared" si="42"/>
        <v>0</v>
      </c>
      <c r="BQ69">
        <f t="shared" si="43"/>
        <v>0</v>
      </c>
      <c r="BR69">
        <f t="shared" si="44"/>
        <v>0</v>
      </c>
      <c r="BS69">
        <f t="shared" si="45"/>
        <v>0.18151464562149036</v>
      </c>
      <c r="BT69">
        <f t="shared" si="46"/>
        <v>0</v>
      </c>
      <c r="BU69">
        <f t="shared" si="47"/>
        <v>0.18151464562149036</v>
      </c>
    </row>
    <row r="70" spans="1:73" x14ac:dyDescent="0.2">
      <c r="A70">
        <v>1200435</v>
      </c>
      <c r="B70" t="s">
        <v>595</v>
      </c>
      <c r="C70" t="s">
        <v>179</v>
      </c>
      <c r="D70">
        <v>2246</v>
      </c>
      <c r="E70">
        <v>2440</v>
      </c>
      <c r="F70">
        <v>2576</v>
      </c>
      <c r="G70">
        <v>2729</v>
      </c>
      <c r="H70">
        <v>2954</v>
      </c>
      <c r="I70">
        <v>3395</v>
      </c>
      <c r="J70">
        <v>3583</v>
      </c>
      <c r="K70">
        <v>3874</v>
      </c>
      <c r="L70">
        <v>4165</v>
      </c>
      <c r="M70">
        <v>4358</v>
      </c>
      <c r="N70">
        <v>4691</v>
      </c>
      <c r="O70">
        <v>4879</v>
      </c>
      <c r="P70">
        <v>5061</v>
      </c>
      <c r="Q70">
        <v>5374</v>
      </c>
      <c r="R70">
        <v>5593</v>
      </c>
      <c r="S70">
        <v>5809</v>
      </c>
      <c r="T70">
        <v>6021</v>
      </c>
      <c r="U70">
        <v>6230</v>
      </c>
      <c r="V70">
        <v>6362</v>
      </c>
      <c r="W70">
        <v>6540</v>
      </c>
      <c r="X70">
        <v>6717</v>
      </c>
      <c r="Y70">
        <v>6893</v>
      </c>
      <c r="Z70">
        <v>6723</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1910</v>
      </c>
      <c r="AW70">
        <v>1352</v>
      </c>
      <c r="AX70">
        <f t="shared" si="24"/>
        <v>0</v>
      </c>
      <c r="AY70">
        <f t="shared" si="25"/>
        <v>0</v>
      </c>
      <c r="AZ70">
        <f t="shared" si="26"/>
        <v>0</v>
      </c>
      <c r="BA70">
        <f t="shared" si="27"/>
        <v>0</v>
      </c>
      <c r="BB70">
        <f t="shared" si="28"/>
        <v>0</v>
      </c>
      <c r="BC70">
        <f t="shared" si="29"/>
        <v>0</v>
      </c>
      <c r="BD70">
        <f t="shared" si="30"/>
        <v>0</v>
      </c>
      <c r="BE70">
        <f t="shared" si="31"/>
        <v>0</v>
      </c>
      <c r="BF70">
        <f t="shared" si="32"/>
        <v>0</v>
      </c>
      <c r="BG70">
        <f t="shared" si="33"/>
        <v>0</v>
      </c>
      <c r="BH70">
        <f t="shared" si="34"/>
        <v>0</v>
      </c>
      <c r="BI70">
        <f t="shared" si="35"/>
        <v>0</v>
      </c>
      <c r="BJ70">
        <f t="shared" si="36"/>
        <v>0</v>
      </c>
      <c r="BK70">
        <f t="shared" si="37"/>
        <v>0</v>
      </c>
      <c r="BL70">
        <f t="shared" si="38"/>
        <v>0</v>
      </c>
      <c r="BM70">
        <f t="shared" si="39"/>
        <v>0</v>
      </c>
      <c r="BN70">
        <f t="shared" si="40"/>
        <v>0</v>
      </c>
      <c r="BO70">
        <f t="shared" si="41"/>
        <v>0</v>
      </c>
      <c r="BP70">
        <f t="shared" si="42"/>
        <v>0</v>
      </c>
      <c r="BQ70">
        <f t="shared" si="43"/>
        <v>0</v>
      </c>
      <c r="BR70">
        <f t="shared" si="44"/>
        <v>0</v>
      </c>
      <c r="BS70">
        <f t="shared" si="45"/>
        <v>0.27709270274191211</v>
      </c>
      <c r="BT70">
        <f t="shared" si="46"/>
        <v>0.20110069909266695</v>
      </c>
      <c r="BU70">
        <f t="shared" si="47"/>
        <v>0.27709270274191211</v>
      </c>
    </row>
    <row r="71" spans="1:73" x14ac:dyDescent="0.2">
      <c r="A71">
        <v>1200450</v>
      </c>
      <c r="B71" t="s">
        <v>188</v>
      </c>
      <c r="C71" t="s">
        <v>179</v>
      </c>
      <c r="D71">
        <v>19761</v>
      </c>
      <c r="E71">
        <v>20330</v>
      </c>
      <c r="F71">
        <v>20726</v>
      </c>
      <c r="G71">
        <v>21174</v>
      </c>
      <c r="H71">
        <v>19343</v>
      </c>
      <c r="I71">
        <v>20505</v>
      </c>
      <c r="J71">
        <v>21000</v>
      </c>
      <c r="K71">
        <v>20253</v>
      </c>
      <c r="L71">
        <v>19506</v>
      </c>
      <c r="M71">
        <v>19697</v>
      </c>
      <c r="N71">
        <v>20179</v>
      </c>
      <c r="O71">
        <v>20387</v>
      </c>
      <c r="P71">
        <v>20588</v>
      </c>
      <c r="Q71">
        <v>20799</v>
      </c>
      <c r="R71">
        <v>20992</v>
      </c>
      <c r="S71">
        <v>21182</v>
      </c>
      <c r="T71">
        <v>21369</v>
      </c>
      <c r="U71">
        <v>21552</v>
      </c>
      <c r="V71">
        <v>22810</v>
      </c>
      <c r="W71">
        <v>23024</v>
      </c>
      <c r="X71">
        <v>23236</v>
      </c>
      <c r="Y71">
        <v>23446</v>
      </c>
      <c r="Z71">
        <v>21454</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f t="shared" si="24"/>
        <v>0</v>
      </c>
      <c r="AY71">
        <f t="shared" si="25"/>
        <v>0</v>
      </c>
      <c r="AZ71">
        <f t="shared" si="26"/>
        <v>0</v>
      </c>
      <c r="BA71">
        <f t="shared" si="27"/>
        <v>0</v>
      </c>
      <c r="BB71">
        <f t="shared" si="28"/>
        <v>0</v>
      </c>
      <c r="BC71">
        <f t="shared" si="29"/>
        <v>0</v>
      </c>
      <c r="BD71">
        <f t="shared" si="30"/>
        <v>0</v>
      </c>
      <c r="BE71">
        <f t="shared" si="31"/>
        <v>0</v>
      </c>
      <c r="BF71">
        <f t="shared" si="32"/>
        <v>0</v>
      </c>
      <c r="BG71">
        <f t="shared" si="33"/>
        <v>0</v>
      </c>
      <c r="BH71">
        <f t="shared" si="34"/>
        <v>0</v>
      </c>
      <c r="BI71">
        <f t="shared" si="35"/>
        <v>0</v>
      </c>
      <c r="BJ71">
        <f t="shared" si="36"/>
        <v>0</v>
      </c>
      <c r="BK71">
        <f t="shared" si="37"/>
        <v>0</v>
      </c>
      <c r="BL71">
        <f t="shared" si="38"/>
        <v>0</v>
      </c>
      <c r="BM71">
        <f t="shared" si="39"/>
        <v>0</v>
      </c>
      <c r="BN71">
        <f t="shared" si="40"/>
        <v>0</v>
      </c>
      <c r="BO71">
        <f t="shared" si="41"/>
        <v>0</v>
      </c>
      <c r="BP71">
        <f t="shared" si="42"/>
        <v>0</v>
      </c>
      <c r="BQ71">
        <f t="shared" si="43"/>
        <v>0</v>
      </c>
      <c r="BR71">
        <f t="shared" si="44"/>
        <v>0</v>
      </c>
      <c r="BS71">
        <f t="shared" si="45"/>
        <v>0</v>
      </c>
      <c r="BT71">
        <f t="shared" si="46"/>
        <v>0</v>
      </c>
      <c r="BU71">
        <f t="shared" si="47"/>
        <v>0</v>
      </c>
    </row>
    <row r="72" spans="1:73" x14ac:dyDescent="0.2">
      <c r="A72">
        <v>1200500</v>
      </c>
      <c r="B72" t="s">
        <v>187</v>
      </c>
      <c r="C72" t="s">
        <v>179</v>
      </c>
      <c r="D72">
        <v>29420</v>
      </c>
      <c r="E72">
        <v>30052</v>
      </c>
      <c r="F72">
        <v>30519</v>
      </c>
      <c r="G72">
        <v>31029</v>
      </c>
      <c r="H72">
        <v>31530</v>
      </c>
      <c r="I72">
        <v>32989</v>
      </c>
      <c r="J72">
        <v>33614</v>
      </c>
      <c r="K72">
        <v>34579</v>
      </c>
      <c r="L72">
        <v>35544</v>
      </c>
      <c r="M72">
        <v>36166</v>
      </c>
      <c r="N72">
        <v>38029</v>
      </c>
      <c r="O72">
        <v>38709</v>
      </c>
      <c r="P72">
        <v>39366</v>
      </c>
      <c r="Q72">
        <v>40311</v>
      </c>
      <c r="R72">
        <v>41036</v>
      </c>
      <c r="S72">
        <v>41750</v>
      </c>
      <c r="T72">
        <v>42451</v>
      </c>
      <c r="U72">
        <v>43139</v>
      </c>
      <c r="V72">
        <v>45177</v>
      </c>
      <c r="W72">
        <v>45848</v>
      </c>
      <c r="X72">
        <v>46511</v>
      </c>
      <c r="Y72">
        <v>47168</v>
      </c>
      <c r="Z72">
        <v>41343</v>
      </c>
      <c r="AA72">
        <v>0</v>
      </c>
      <c r="AB72">
        <v>0</v>
      </c>
      <c r="AC72">
        <v>0</v>
      </c>
      <c r="AD72">
        <v>0</v>
      </c>
      <c r="AE72">
        <v>0</v>
      </c>
      <c r="AF72">
        <v>0</v>
      </c>
      <c r="AG72">
        <v>0</v>
      </c>
      <c r="AH72">
        <v>0</v>
      </c>
      <c r="AI72">
        <v>0</v>
      </c>
      <c r="AJ72">
        <v>0</v>
      </c>
      <c r="AK72">
        <v>0</v>
      </c>
      <c r="AL72">
        <v>0</v>
      </c>
      <c r="AM72">
        <v>6807</v>
      </c>
      <c r="AN72">
        <v>0</v>
      </c>
      <c r="AO72">
        <v>11543</v>
      </c>
      <c r="AP72">
        <v>4051</v>
      </c>
      <c r="AQ72">
        <v>0</v>
      </c>
      <c r="AR72">
        <v>0</v>
      </c>
      <c r="AS72">
        <v>0</v>
      </c>
      <c r="AT72">
        <v>0</v>
      </c>
      <c r="AU72">
        <v>0</v>
      </c>
      <c r="AV72">
        <v>23356</v>
      </c>
      <c r="AW72">
        <v>0</v>
      </c>
      <c r="AX72">
        <f t="shared" si="24"/>
        <v>0</v>
      </c>
      <c r="AY72">
        <f t="shared" si="25"/>
        <v>0</v>
      </c>
      <c r="AZ72">
        <f t="shared" si="26"/>
        <v>0</v>
      </c>
      <c r="BA72">
        <f t="shared" si="27"/>
        <v>0</v>
      </c>
      <c r="BB72">
        <f t="shared" si="28"/>
        <v>0</v>
      </c>
      <c r="BC72">
        <f t="shared" si="29"/>
        <v>0</v>
      </c>
      <c r="BD72">
        <f t="shared" si="30"/>
        <v>0</v>
      </c>
      <c r="BE72">
        <f t="shared" si="31"/>
        <v>0</v>
      </c>
      <c r="BF72">
        <f t="shared" si="32"/>
        <v>0</v>
      </c>
      <c r="BG72">
        <f t="shared" si="33"/>
        <v>0</v>
      </c>
      <c r="BH72">
        <f t="shared" si="34"/>
        <v>0</v>
      </c>
      <c r="BI72">
        <f t="shared" si="35"/>
        <v>0</v>
      </c>
      <c r="BJ72">
        <f t="shared" si="36"/>
        <v>0.17291571406797746</v>
      </c>
      <c r="BK72">
        <f t="shared" si="37"/>
        <v>0</v>
      </c>
      <c r="BL72">
        <f t="shared" si="38"/>
        <v>0.2812895993761575</v>
      </c>
      <c r="BM72">
        <f t="shared" si="39"/>
        <v>9.7029940119760474E-2</v>
      </c>
      <c r="BN72">
        <f t="shared" si="40"/>
        <v>0</v>
      </c>
      <c r="BO72">
        <f t="shared" si="41"/>
        <v>0</v>
      </c>
      <c r="BP72">
        <f t="shared" si="42"/>
        <v>0</v>
      </c>
      <c r="BQ72">
        <f t="shared" si="43"/>
        <v>0</v>
      </c>
      <c r="BR72">
        <f t="shared" si="44"/>
        <v>0</v>
      </c>
      <c r="BS72">
        <f t="shared" si="45"/>
        <v>0.49516621438263231</v>
      </c>
      <c r="BT72">
        <f t="shared" si="46"/>
        <v>0</v>
      </c>
      <c r="BU72">
        <f t="shared" si="47"/>
        <v>0.49516621438263231</v>
      </c>
    </row>
    <row r="73" spans="1:73" x14ac:dyDescent="0.2">
      <c r="A73">
        <v>1200609</v>
      </c>
      <c r="B73" t="s">
        <v>534</v>
      </c>
      <c r="C73" t="s">
        <v>179</v>
      </c>
      <c r="D73">
        <v>26037</v>
      </c>
      <c r="E73">
        <v>26338</v>
      </c>
      <c r="F73">
        <v>26582</v>
      </c>
      <c r="G73">
        <v>26834</v>
      </c>
      <c r="H73">
        <v>29490</v>
      </c>
      <c r="I73">
        <v>30335</v>
      </c>
      <c r="J73">
        <v>30711</v>
      </c>
      <c r="K73">
        <v>32039.5</v>
      </c>
      <c r="L73">
        <v>33368</v>
      </c>
      <c r="M73">
        <v>33883</v>
      </c>
      <c r="N73">
        <v>35590</v>
      </c>
      <c r="O73">
        <v>36186</v>
      </c>
      <c r="P73">
        <v>36763</v>
      </c>
      <c r="Q73">
        <v>37571</v>
      </c>
      <c r="R73">
        <v>38201</v>
      </c>
      <c r="S73">
        <v>38819</v>
      </c>
      <c r="T73">
        <v>39427</v>
      </c>
      <c r="U73">
        <v>40024</v>
      </c>
      <c r="V73">
        <v>41976</v>
      </c>
      <c r="W73">
        <v>42567</v>
      </c>
      <c r="X73">
        <v>43151</v>
      </c>
      <c r="Y73">
        <v>43730</v>
      </c>
      <c r="Z73">
        <v>43467</v>
      </c>
      <c r="AA73">
        <v>0</v>
      </c>
      <c r="AB73">
        <v>0</v>
      </c>
      <c r="AC73">
        <v>0</v>
      </c>
      <c r="AD73">
        <v>0</v>
      </c>
      <c r="AE73">
        <v>0</v>
      </c>
      <c r="AF73">
        <v>0</v>
      </c>
      <c r="AG73">
        <v>0</v>
      </c>
      <c r="AH73">
        <v>0</v>
      </c>
      <c r="AI73">
        <v>0</v>
      </c>
      <c r="AJ73">
        <v>0</v>
      </c>
      <c r="AK73">
        <v>0</v>
      </c>
      <c r="AL73">
        <v>0</v>
      </c>
      <c r="AM73">
        <v>0</v>
      </c>
      <c r="AN73">
        <v>0</v>
      </c>
      <c r="AO73">
        <v>1542</v>
      </c>
      <c r="AP73">
        <v>0</v>
      </c>
      <c r="AQ73">
        <v>0</v>
      </c>
      <c r="AR73">
        <v>12410</v>
      </c>
      <c r="AS73">
        <v>0</v>
      </c>
      <c r="AT73">
        <v>0</v>
      </c>
      <c r="AU73">
        <v>0</v>
      </c>
      <c r="AV73">
        <v>12262</v>
      </c>
      <c r="AW73">
        <v>20266</v>
      </c>
      <c r="AX73">
        <f t="shared" si="24"/>
        <v>0</v>
      </c>
      <c r="AY73">
        <f t="shared" si="25"/>
        <v>0</v>
      </c>
      <c r="AZ73">
        <f t="shared" si="26"/>
        <v>0</v>
      </c>
      <c r="BA73">
        <f t="shared" si="27"/>
        <v>0</v>
      </c>
      <c r="BB73">
        <f t="shared" si="28"/>
        <v>0</v>
      </c>
      <c r="BC73">
        <f t="shared" si="29"/>
        <v>0</v>
      </c>
      <c r="BD73">
        <f t="shared" si="30"/>
        <v>0</v>
      </c>
      <c r="BE73">
        <f t="shared" si="31"/>
        <v>0</v>
      </c>
      <c r="BF73">
        <f t="shared" si="32"/>
        <v>0</v>
      </c>
      <c r="BG73">
        <f t="shared" si="33"/>
        <v>0</v>
      </c>
      <c r="BH73">
        <f t="shared" si="34"/>
        <v>0</v>
      </c>
      <c r="BI73">
        <f t="shared" si="35"/>
        <v>0</v>
      </c>
      <c r="BJ73">
        <f t="shared" si="36"/>
        <v>0</v>
      </c>
      <c r="BK73">
        <f t="shared" si="37"/>
        <v>0</v>
      </c>
      <c r="BL73">
        <f t="shared" si="38"/>
        <v>4.036543545980472E-2</v>
      </c>
      <c r="BM73">
        <f t="shared" si="39"/>
        <v>0</v>
      </c>
      <c r="BN73">
        <f t="shared" si="40"/>
        <v>0</v>
      </c>
      <c r="BO73">
        <f t="shared" si="41"/>
        <v>0.31006396162302619</v>
      </c>
      <c r="BP73">
        <f t="shared" si="42"/>
        <v>0</v>
      </c>
      <c r="BQ73">
        <f t="shared" si="43"/>
        <v>0</v>
      </c>
      <c r="BR73">
        <f t="shared" si="44"/>
        <v>0</v>
      </c>
      <c r="BS73">
        <f t="shared" si="45"/>
        <v>0.28040246970043448</v>
      </c>
      <c r="BT73">
        <f t="shared" si="46"/>
        <v>0.46623875583776198</v>
      </c>
      <c r="BU73">
        <f t="shared" si="47"/>
        <v>0.46623875583776198</v>
      </c>
    </row>
    <row r="74" spans="1:73" x14ac:dyDescent="0.2">
      <c r="A74">
        <v>1200708</v>
      </c>
      <c r="B74" t="s">
        <v>189</v>
      </c>
      <c r="C74" t="s">
        <v>179</v>
      </c>
      <c r="D74">
        <v>11956</v>
      </c>
      <c r="E74">
        <v>12111</v>
      </c>
      <c r="F74">
        <v>12230</v>
      </c>
      <c r="G74">
        <v>12357</v>
      </c>
      <c r="H74">
        <v>13222</v>
      </c>
      <c r="I74">
        <v>13693</v>
      </c>
      <c r="J74">
        <v>13893</v>
      </c>
      <c r="K74">
        <v>14370.5</v>
      </c>
      <c r="L74">
        <v>14848</v>
      </c>
      <c r="M74">
        <v>15079</v>
      </c>
      <c r="N74">
        <v>16091</v>
      </c>
      <c r="O74">
        <v>16370</v>
      </c>
      <c r="P74">
        <v>16639</v>
      </c>
      <c r="Q74">
        <v>17021</v>
      </c>
      <c r="R74">
        <v>17317</v>
      </c>
      <c r="S74">
        <v>17608</v>
      </c>
      <c r="T74">
        <v>17894</v>
      </c>
      <c r="U74">
        <v>18174</v>
      </c>
      <c r="V74">
        <v>19048</v>
      </c>
      <c r="W74">
        <v>19323</v>
      </c>
      <c r="X74">
        <v>19596</v>
      </c>
      <c r="Y74">
        <v>19866</v>
      </c>
      <c r="Z74">
        <v>18243</v>
      </c>
      <c r="AA74">
        <v>0</v>
      </c>
      <c r="AB74">
        <v>0</v>
      </c>
      <c r="AC74">
        <v>0</v>
      </c>
      <c r="AD74">
        <v>0</v>
      </c>
      <c r="AE74">
        <v>0</v>
      </c>
      <c r="AF74">
        <v>0</v>
      </c>
      <c r="AG74">
        <v>0</v>
      </c>
      <c r="AH74">
        <v>0</v>
      </c>
      <c r="AI74">
        <v>0</v>
      </c>
      <c r="AJ74">
        <v>0</v>
      </c>
      <c r="AK74">
        <v>0</v>
      </c>
      <c r="AL74">
        <v>0</v>
      </c>
      <c r="AM74">
        <v>1430</v>
      </c>
      <c r="AN74">
        <v>0</v>
      </c>
      <c r="AO74">
        <v>0</v>
      </c>
      <c r="AP74">
        <v>11649</v>
      </c>
      <c r="AQ74">
        <v>0</v>
      </c>
      <c r="AR74">
        <v>0</v>
      </c>
      <c r="AS74">
        <v>0</v>
      </c>
      <c r="AT74">
        <v>0</v>
      </c>
      <c r="AU74">
        <v>0</v>
      </c>
      <c r="AV74">
        <v>0</v>
      </c>
      <c r="AW74">
        <v>0</v>
      </c>
      <c r="AX74">
        <f t="shared" si="24"/>
        <v>0</v>
      </c>
      <c r="AY74">
        <f t="shared" si="25"/>
        <v>0</v>
      </c>
      <c r="AZ74">
        <f t="shared" si="26"/>
        <v>0</v>
      </c>
      <c r="BA74">
        <f t="shared" si="27"/>
        <v>0</v>
      </c>
      <c r="BB74">
        <f t="shared" si="28"/>
        <v>0</v>
      </c>
      <c r="BC74">
        <f t="shared" si="29"/>
        <v>0</v>
      </c>
      <c r="BD74">
        <f t="shared" si="30"/>
        <v>0</v>
      </c>
      <c r="BE74">
        <f t="shared" si="31"/>
        <v>0</v>
      </c>
      <c r="BF74">
        <f t="shared" si="32"/>
        <v>0</v>
      </c>
      <c r="BG74">
        <f t="shared" si="33"/>
        <v>0</v>
      </c>
      <c r="BH74">
        <f t="shared" si="34"/>
        <v>0</v>
      </c>
      <c r="BI74">
        <f t="shared" si="35"/>
        <v>0</v>
      </c>
      <c r="BJ74">
        <f t="shared" si="36"/>
        <v>8.5942664823607184E-2</v>
      </c>
      <c r="BK74">
        <f t="shared" si="37"/>
        <v>0</v>
      </c>
      <c r="BL74">
        <f t="shared" si="38"/>
        <v>0</v>
      </c>
      <c r="BM74">
        <f t="shared" si="39"/>
        <v>0.6615742844161745</v>
      </c>
      <c r="BN74">
        <f t="shared" si="40"/>
        <v>0</v>
      </c>
      <c r="BO74">
        <f t="shared" si="41"/>
        <v>0</v>
      </c>
      <c r="BP74">
        <f t="shared" si="42"/>
        <v>0</v>
      </c>
      <c r="BQ74">
        <f t="shared" si="43"/>
        <v>0</v>
      </c>
      <c r="BR74">
        <f t="shared" si="44"/>
        <v>0</v>
      </c>
      <c r="BS74">
        <f t="shared" si="45"/>
        <v>0</v>
      </c>
      <c r="BT74">
        <f t="shared" si="46"/>
        <v>0</v>
      </c>
      <c r="BU74">
        <f t="shared" si="47"/>
        <v>0.6615742844161745</v>
      </c>
    </row>
    <row r="75" spans="1:73" x14ac:dyDescent="0.2">
      <c r="A75">
        <v>1200807</v>
      </c>
      <c r="B75" t="s">
        <v>186</v>
      </c>
      <c r="C75" t="s">
        <v>179</v>
      </c>
      <c r="D75">
        <v>11418</v>
      </c>
      <c r="E75">
        <v>11679</v>
      </c>
      <c r="F75">
        <v>11895</v>
      </c>
      <c r="G75">
        <v>12116</v>
      </c>
      <c r="H75">
        <v>11497</v>
      </c>
      <c r="I75">
        <v>12085</v>
      </c>
      <c r="J75">
        <v>12335</v>
      </c>
      <c r="K75">
        <v>13322</v>
      </c>
      <c r="L75">
        <v>14309</v>
      </c>
      <c r="M75">
        <v>14682</v>
      </c>
      <c r="N75">
        <v>14880</v>
      </c>
      <c r="O75">
        <v>15213</v>
      </c>
      <c r="P75">
        <v>15534</v>
      </c>
      <c r="Q75">
        <v>16029</v>
      </c>
      <c r="R75">
        <v>16396</v>
      </c>
      <c r="S75">
        <v>16757</v>
      </c>
      <c r="T75">
        <v>17111</v>
      </c>
      <c r="U75">
        <v>17459</v>
      </c>
      <c r="V75">
        <v>18180</v>
      </c>
      <c r="W75">
        <v>18504</v>
      </c>
      <c r="X75">
        <v>18824</v>
      </c>
      <c r="Y75">
        <v>19141</v>
      </c>
      <c r="Z75">
        <v>16693</v>
      </c>
      <c r="AA75">
        <v>0</v>
      </c>
      <c r="AB75">
        <v>0</v>
      </c>
      <c r="AC75">
        <v>0</v>
      </c>
      <c r="AD75">
        <v>0</v>
      </c>
      <c r="AE75">
        <v>0</v>
      </c>
      <c r="AF75">
        <v>0</v>
      </c>
      <c r="AG75">
        <v>0</v>
      </c>
      <c r="AH75">
        <v>0</v>
      </c>
      <c r="AI75">
        <v>0</v>
      </c>
      <c r="AJ75">
        <v>0</v>
      </c>
      <c r="AK75">
        <v>0</v>
      </c>
      <c r="AL75">
        <v>0</v>
      </c>
      <c r="AM75">
        <v>1423</v>
      </c>
      <c r="AN75">
        <v>0</v>
      </c>
      <c r="AO75">
        <v>0</v>
      </c>
      <c r="AP75">
        <v>228</v>
      </c>
      <c r="AQ75">
        <v>0</v>
      </c>
      <c r="AR75">
        <v>0</v>
      </c>
      <c r="AS75">
        <v>0</v>
      </c>
      <c r="AT75">
        <v>0</v>
      </c>
      <c r="AU75">
        <v>0</v>
      </c>
      <c r="AV75">
        <v>4475</v>
      </c>
      <c r="AW75">
        <v>0</v>
      </c>
      <c r="AX75">
        <f t="shared" si="24"/>
        <v>0</v>
      </c>
      <c r="AY75">
        <f t="shared" si="25"/>
        <v>0</v>
      </c>
      <c r="AZ75">
        <f t="shared" si="26"/>
        <v>0</v>
      </c>
      <c r="BA75">
        <f t="shared" si="27"/>
        <v>0</v>
      </c>
      <c r="BB75">
        <f t="shared" si="28"/>
        <v>0</v>
      </c>
      <c r="BC75">
        <f t="shared" si="29"/>
        <v>0</v>
      </c>
      <c r="BD75">
        <f t="shared" si="30"/>
        <v>0</v>
      </c>
      <c r="BE75">
        <f t="shared" si="31"/>
        <v>0</v>
      </c>
      <c r="BF75">
        <f t="shared" si="32"/>
        <v>0</v>
      </c>
      <c r="BG75">
        <f t="shared" si="33"/>
        <v>0</v>
      </c>
      <c r="BH75">
        <f t="shared" si="34"/>
        <v>0</v>
      </c>
      <c r="BI75">
        <f t="shared" si="35"/>
        <v>0</v>
      </c>
      <c r="BJ75">
        <f t="shared" si="36"/>
        <v>9.1605510493111886E-2</v>
      </c>
      <c r="BK75">
        <f t="shared" si="37"/>
        <v>0</v>
      </c>
      <c r="BL75">
        <f t="shared" si="38"/>
        <v>0</v>
      </c>
      <c r="BM75">
        <f t="shared" si="39"/>
        <v>1.3606254102763024E-2</v>
      </c>
      <c r="BN75">
        <f t="shared" si="40"/>
        <v>0</v>
      </c>
      <c r="BO75">
        <f t="shared" si="41"/>
        <v>0</v>
      </c>
      <c r="BP75">
        <f t="shared" si="42"/>
        <v>0</v>
      </c>
      <c r="BQ75">
        <f t="shared" si="43"/>
        <v>0</v>
      </c>
      <c r="BR75">
        <f t="shared" si="44"/>
        <v>0</v>
      </c>
      <c r="BS75">
        <f t="shared" si="45"/>
        <v>0.23379133796562354</v>
      </c>
      <c r="BT75">
        <f t="shared" si="46"/>
        <v>0</v>
      </c>
      <c r="BU75">
        <f t="shared" si="47"/>
        <v>0.23379133796562354</v>
      </c>
    </row>
    <row r="76" spans="1:73" x14ac:dyDescent="0.2">
      <c r="A76">
        <v>1300029</v>
      </c>
      <c r="B76" t="s">
        <v>313</v>
      </c>
      <c r="C76" t="s">
        <v>82</v>
      </c>
      <c r="D76">
        <v>12150</v>
      </c>
      <c r="E76">
        <v>12596</v>
      </c>
      <c r="F76">
        <v>12921</v>
      </c>
      <c r="G76">
        <v>13278</v>
      </c>
      <c r="H76">
        <v>13884</v>
      </c>
      <c r="I76">
        <v>14369</v>
      </c>
      <c r="J76">
        <v>14776</v>
      </c>
      <c r="K76">
        <v>14110.5</v>
      </c>
      <c r="L76">
        <v>13445</v>
      </c>
      <c r="M76">
        <v>13566</v>
      </c>
      <c r="N76">
        <v>14088</v>
      </c>
      <c r="O76">
        <v>14237</v>
      </c>
      <c r="P76">
        <v>14381</v>
      </c>
      <c r="Q76">
        <v>15166</v>
      </c>
      <c r="R76">
        <v>15357</v>
      </c>
      <c r="S76">
        <v>15545</v>
      </c>
      <c r="T76">
        <v>15729</v>
      </c>
      <c r="U76">
        <v>15908</v>
      </c>
      <c r="V76">
        <v>15860</v>
      </c>
      <c r="W76">
        <v>16041</v>
      </c>
      <c r="X76">
        <v>16220</v>
      </c>
      <c r="Y76">
        <v>16396</v>
      </c>
      <c r="Z76">
        <v>15866</v>
      </c>
      <c r="AA76">
        <v>0</v>
      </c>
      <c r="AB76">
        <v>0</v>
      </c>
      <c r="AC76">
        <v>0</v>
      </c>
      <c r="AD76">
        <v>0</v>
      </c>
      <c r="AE76">
        <v>0</v>
      </c>
      <c r="AF76">
        <v>0</v>
      </c>
      <c r="AG76">
        <v>0</v>
      </c>
      <c r="AH76">
        <v>0</v>
      </c>
      <c r="AI76">
        <v>0</v>
      </c>
      <c r="AJ76">
        <v>7650</v>
      </c>
      <c r="AK76">
        <v>0</v>
      </c>
      <c r="AL76">
        <v>0</v>
      </c>
      <c r="AM76">
        <v>4351</v>
      </c>
      <c r="AN76">
        <v>4985</v>
      </c>
      <c r="AO76">
        <v>0</v>
      </c>
      <c r="AP76">
        <v>4807</v>
      </c>
      <c r="AQ76">
        <v>0</v>
      </c>
      <c r="AR76">
        <v>4335</v>
      </c>
      <c r="AS76">
        <v>0</v>
      </c>
      <c r="AT76">
        <v>5626</v>
      </c>
      <c r="AU76">
        <v>0</v>
      </c>
      <c r="AV76">
        <v>4280</v>
      </c>
      <c r="AW76">
        <v>6243</v>
      </c>
      <c r="AX76">
        <f t="shared" si="24"/>
        <v>0</v>
      </c>
      <c r="AY76">
        <f t="shared" si="25"/>
        <v>0</v>
      </c>
      <c r="AZ76">
        <f t="shared" si="26"/>
        <v>0</v>
      </c>
      <c r="BA76">
        <f t="shared" si="27"/>
        <v>0</v>
      </c>
      <c r="BB76">
        <f t="shared" si="28"/>
        <v>0</v>
      </c>
      <c r="BC76">
        <f t="shared" si="29"/>
        <v>0</v>
      </c>
      <c r="BD76">
        <f t="shared" si="30"/>
        <v>0</v>
      </c>
      <c r="BE76">
        <f t="shared" si="31"/>
        <v>0</v>
      </c>
      <c r="BF76">
        <f t="shared" si="32"/>
        <v>0</v>
      </c>
      <c r="BG76">
        <f t="shared" si="33"/>
        <v>0.56390977443609025</v>
      </c>
      <c r="BH76">
        <f t="shared" si="34"/>
        <v>0</v>
      </c>
      <c r="BI76">
        <f t="shared" si="35"/>
        <v>0</v>
      </c>
      <c r="BJ76">
        <f t="shared" si="36"/>
        <v>0.30255197830470759</v>
      </c>
      <c r="BK76">
        <f t="shared" si="37"/>
        <v>0.32869576684689439</v>
      </c>
      <c r="BL76">
        <f t="shared" si="38"/>
        <v>0</v>
      </c>
      <c r="BM76">
        <f t="shared" si="39"/>
        <v>0.30923126407204887</v>
      </c>
      <c r="BN76">
        <f t="shared" si="40"/>
        <v>0</v>
      </c>
      <c r="BO76">
        <f t="shared" si="41"/>
        <v>0.27250440030173495</v>
      </c>
      <c r="BP76">
        <f t="shared" si="42"/>
        <v>0</v>
      </c>
      <c r="BQ76">
        <f t="shared" si="43"/>
        <v>0.35072626394863166</v>
      </c>
      <c r="BR76">
        <f t="shared" si="44"/>
        <v>0</v>
      </c>
      <c r="BS76">
        <f t="shared" si="45"/>
        <v>0.26103927787265185</v>
      </c>
      <c r="BT76">
        <f t="shared" si="46"/>
        <v>0.3934829194503971</v>
      </c>
      <c r="BU76">
        <f t="shared" si="47"/>
        <v>0.56390977443609025</v>
      </c>
    </row>
    <row r="77" spans="1:73" x14ac:dyDescent="0.2">
      <c r="A77">
        <v>1300060</v>
      </c>
      <c r="B77" t="s">
        <v>332</v>
      </c>
      <c r="C77" t="s">
        <v>82</v>
      </c>
      <c r="D77">
        <v>7308</v>
      </c>
      <c r="E77">
        <v>7573</v>
      </c>
      <c r="F77">
        <v>7849</v>
      </c>
      <c r="G77">
        <v>8100</v>
      </c>
      <c r="H77">
        <v>8525</v>
      </c>
      <c r="I77">
        <v>8865</v>
      </c>
      <c r="J77">
        <v>9150</v>
      </c>
      <c r="K77">
        <v>8922</v>
      </c>
      <c r="L77">
        <v>8694</v>
      </c>
      <c r="M77">
        <v>8828</v>
      </c>
      <c r="N77">
        <v>9467</v>
      </c>
      <c r="O77">
        <v>9633</v>
      </c>
      <c r="P77">
        <v>9794</v>
      </c>
      <c r="Q77">
        <v>10436</v>
      </c>
      <c r="R77">
        <v>10644</v>
      </c>
      <c r="S77">
        <v>10847</v>
      </c>
      <c r="T77">
        <v>11047</v>
      </c>
      <c r="U77">
        <v>11242</v>
      </c>
      <c r="V77">
        <v>11332</v>
      </c>
      <c r="W77">
        <v>11536</v>
      </c>
      <c r="X77">
        <v>11736</v>
      </c>
      <c r="Y77">
        <v>11934</v>
      </c>
      <c r="Z77">
        <v>10819</v>
      </c>
      <c r="AA77">
        <v>0</v>
      </c>
      <c r="AB77">
        <v>0</v>
      </c>
      <c r="AC77">
        <v>0</v>
      </c>
      <c r="AD77">
        <v>0</v>
      </c>
      <c r="AE77">
        <v>0</v>
      </c>
      <c r="AF77">
        <v>0</v>
      </c>
      <c r="AG77">
        <v>0</v>
      </c>
      <c r="AH77">
        <v>0</v>
      </c>
      <c r="AI77">
        <v>0</v>
      </c>
      <c r="AJ77">
        <v>4061</v>
      </c>
      <c r="AK77">
        <v>0</v>
      </c>
      <c r="AL77">
        <v>0</v>
      </c>
      <c r="AM77">
        <v>1674</v>
      </c>
      <c r="AN77">
        <v>3132</v>
      </c>
      <c r="AO77">
        <v>0</v>
      </c>
      <c r="AP77">
        <v>193</v>
      </c>
      <c r="AQ77">
        <v>0</v>
      </c>
      <c r="AR77">
        <v>821</v>
      </c>
      <c r="AS77">
        <v>0</v>
      </c>
      <c r="AT77">
        <v>0</v>
      </c>
      <c r="AU77">
        <v>0</v>
      </c>
      <c r="AV77">
        <v>2069</v>
      </c>
      <c r="AW77">
        <v>9447</v>
      </c>
      <c r="AX77">
        <f t="shared" si="24"/>
        <v>0</v>
      </c>
      <c r="AY77">
        <f t="shared" si="25"/>
        <v>0</v>
      </c>
      <c r="AZ77">
        <f t="shared" si="26"/>
        <v>0</v>
      </c>
      <c r="BA77">
        <f t="shared" si="27"/>
        <v>0</v>
      </c>
      <c r="BB77">
        <f t="shared" si="28"/>
        <v>0</v>
      </c>
      <c r="BC77">
        <f t="shared" si="29"/>
        <v>0</v>
      </c>
      <c r="BD77">
        <f t="shared" si="30"/>
        <v>0</v>
      </c>
      <c r="BE77">
        <f t="shared" si="31"/>
        <v>0</v>
      </c>
      <c r="BF77">
        <f t="shared" si="32"/>
        <v>0</v>
      </c>
      <c r="BG77">
        <f t="shared" si="33"/>
        <v>0.46001359311282286</v>
      </c>
      <c r="BH77">
        <f t="shared" si="34"/>
        <v>0</v>
      </c>
      <c r="BI77">
        <f t="shared" si="35"/>
        <v>0</v>
      </c>
      <c r="BJ77">
        <f t="shared" si="36"/>
        <v>0.17092097202368797</v>
      </c>
      <c r="BK77">
        <f t="shared" si="37"/>
        <v>0.30011498658489844</v>
      </c>
      <c r="BL77">
        <f t="shared" si="38"/>
        <v>0</v>
      </c>
      <c r="BM77">
        <f t="shared" si="39"/>
        <v>1.7792938139577764E-2</v>
      </c>
      <c r="BN77">
        <f t="shared" si="40"/>
        <v>0</v>
      </c>
      <c r="BO77">
        <f t="shared" si="41"/>
        <v>7.3029710016011384E-2</v>
      </c>
      <c r="BP77">
        <f t="shared" si="42"/>
        <v>0</v>
      </c>
      <c r="BQ77">
        <f t="shared" si="43"/>
        <v>0</v>
      </c>
      <c r="BR77">
        <f t="shared" si="44"/>
        <v>0</v>
      </c>
      <c r="BS77">
        <f t="shared" si="45"/>
        <v>0.17337020278196749</v>
      </c>
      <c r="BT77">
        <f t="shared" si="46"/>
        <v>0.87318606155836953</v>
      </c>
      <c r="BU77">
        <f t="shared" si="47"/>
        <v>0.87318606155836953</v>
      </c>
    </row>
    <row r="78" spans="1:73" x14ac:dyDescent="0.2">
      <c r="A78">
        <v>1300086</v>
      </c>
      <c r="B78" t="s">
        <v>346</v>
      </c>
      <c r="C78" t="s">
        <v>82</v>
      </c>
      <c r="D78">
        <v>6563</v>
      </c>
      <c r="E78">
        <v>6635</v>
      </c>
      <c r="F78">
        <v>6676</v>
      </c>
      <c r="G78">
        <v>6729</v>
      </c>
      <c r="H78">
        <v>6818</v>
      </c>
      <c r="I78">
        <v>6889</v>
      </c>
      <c r="J78">
        <v>6949</v>
      </c>
      <c r="K78">
        <v>7716</v>
      </c>
      <c r="L78">
        <v>8483</v>
      </c>
      <c r="M78">
        <v>8673</v>
      </c>
      <c r="N78">
        <v>10214</v>
      </c>
      <c r="O78">
        <v>10495</v>
      </c>
      <c r="P78">
        <v>10766</v>
      </c>
      <c r="Q78">
        <v>11636</v>
      </c>
      <c r="R78">
        <v>11981</v>
      </c>
      <c r="S78">
        <v>12320</v>
      </c>
      <c r="T78">
        <v>12653</v>
      </c>
      <c r="U78">
        <v>12978</v>
      </c>
      <c r="V78">
        <v>13269</v>
      </c>
      <c r="W78">
        <v>13614</v>
      </c>
      <c r="X78">
        <v>13956</v>
      </c>
      <c r="Y78">
        <v>14292</v>
      </c>
      <c r="Z78">
        <v>9962</v>
      </c>
      <c r="AA78">
        <v>0</v>
      </c>
      <c r="AB78">
        <v>0</v>
      </c>
      <c r="AC78">
        <v>0</v>
      </c>
      <c r="AD78">
        <v>0</v>
      </c>
      <c r="AE78">
        <v>0</v>
      </c>
      <c r="AF78">
        <v>0</v>
      </c>
      <c r="AG78">
        <v>0</v>
      </c>
      <c r="AH78">
        <v>0</v>
      </c>
      <c r="AI78">
        <v>0</v>
      </c>
      <c r="AJ78">
        <v>2582</v>
      </c>
      <c r="AK78">
        <v>0</v>
      </c>
      <c r="AL78">
        <v>0</v>
      </c>
      <c r="AM78">
        <v>3296</v>
      </c>
      <c r="AN78">
        <v>8370</v>
      </c>
      <c r="AO78">
        <v>7494</v>
      </c>
      <c r="AP78">
        <v>8928</v>
      </c>
      <c r="AQ78">
        <v>0</v>
      </c>
      <c r="AR78">
        <v>4253</v>
      </c>
      <c r="AS78">
        <v>0</v>
      </c>
      <c r="AT78">
        <v>8800</v>
      </c>
      <c r="AU78">
        <v>0</v>
      </c>
      <c r="AV78">
        <v>9550</v>
      </c>
      <c r="AW78">
        <v>10719</v>
      </c>
      <c r="AX78">
        <f t="shared" si="24"/>
        <v>0</v>
      </c>
      <c r="AY78">
        <f t="shared" si="25"/>
        <v>0</v>
      </c>
      <c r="AZ78">
        <f t="shared" si="26"/>
        <v>0</v>
      </c>
      <c r="BA78">
        <f t="shared" si="27"/>
        <v>0</v>
      </c>
      <c r="BB78">
        <f t="shared" si="28"/>
        <v>0</v>
      </c>
      <c r="BC78">
        <f t="shared" si="29"/>
        <v>0</v>
      </c>
      <c r="BD78">
        <f t="shared" si="30"/>
        <v>0</v>
      </c>
      <c r="BE78">
        <f t="shared" si="31"/>
        <v>0</v>
      </c>
      <c r="BF78">
        <f t="shared" si="32"/>
        <v>0</v>
      </c>
      <c r="BG78">
        <f t="shared" si="33"/>
        <v>0.29770552288712093</v>
      </c>
      <c r="BH78">
        <f t="shared" si="34"/>
        <v>0</v>
      </c>
      <c r="BI78">
        <f t="shared" si="35"/>
        <v>0</v>
      </c>
      <c r="BJ78">
        <f t="shared" si="36"/>
        <v>0.30614898755340886</v>
      </c>
      <c r="BK78">
        <f t="shared" si="37"/>
        <v>0.71931935372980405</v>
      </c>
      <c r="BL78">
        <f t="shared" si="38"/>
        <v>0.62549035973624911</v>
      </c>
      <c r="BM78">
        <f t="shared" si="39"/>
        <v>0.72467532467532469</v>
      </c>
      <c r="BN78">
        <f t="shared" si="40"/>
        <v>0</v>
      </c>
      <c r="BO78">
        <f t="shared" si="41"/>
        <v>0.32770842965017721</v>
      </c>
      <c r="BP78">
        <f t="shared" si="42"/>
        <v>0</v>
      </c>
      <c r="BQ78">
        <f t="shared" si="43"/>
        <v>0.64639341853973853</v>
      </c>
      <c r="BR78">
        <f t="shared" si="44"/>
        <v>0</v>
      </c>
      <c r="BS78">
        <f t="shared" si="45"/>
        <v>0.66820598936467956</v>
      </c>
      <c r="BT78">
        <f t="shared" si="46"/>
        <v>1.0759887572776552</v>
      </c>
      <c r="BU78">
        <f t="shared" si="47"/>
        <v>1.0759887572776552</v>
      </c>
    </row>
    <row r="79" spans="1:73" x14ac:dyDescent="0.2">
      <c r="A79">
        <v>1300102</v>
      </c>
      <c r="B79" t="s">
        <v>348</v>
      </c>
      <c r="C79" t="s">
        <v>82</v>
      </c>
      <c r="D79">
        <v>11320</v>
      </c>
      <c r="E79">
        <v>11602</v>
      </c>
      <c r="F79">
        <v>11810</v>
      </c>
      <c r="G79">
        <v>12038</v>
      </c>
      <c r="H79">
        <v>12423</v>
      </c>
      <c r="I79">
        <v>12731</v>
      </c>
      <c r="J79">
        <v>12990</v>
      </c>
      <c r="K79">
        <v>13688</v>
      </c>
      <c r="L79">
        <v>14386</v>
      </c>
      <c r="M79">
        <v>14688</v>
      </c>
      <c r="N79">
        <v>16317</v>
      </c>
      <c r="O79">
        <v>16701</v>
      </c>
      <c r="P79">
        <v>17072</v>
      </c>
      <c r="Q79">
        <v>18351</v>
      </c>
      <c r="R79">
        <v>18826</v>
      </c>
      <c r="S79">
        <v>19292</v>
      </c>
      <c r="T79">
        <v>19749</v>
      </c>
      <c r="U79">
        <v>20196</v>
      </c>
      <c r="V79">
        <v>20538</v>
      </c>
      <c r="W79">
        <v>21010</v>
      </c>
      <c r="X79">
        <v>21477</v>
      </c>
      <c r="Y79">
        <v>21937</v>
      </c>
      <c r="Z79">
        <v>17194</v>
      </c>
      <c r="AA79">
        <v>0</v>
      </c>
      <c r="AB79">
        <v>0</v>
      </c>
      <c r="AC79">
        <v>0</v>
      </c>
      <c r="AD79">
        <v>0</v>
      </c>
      <c r="AE79">
        <v>0</v>
      </c>
      <c r="AF79">
        <v>0</v>
      </c>
      <c r="AG79">
        <v>0</v>
      </c>
      <c r="AH79">
        <v>0</v>
      </c>
      <c r="AI79">
        <v>0</v>
      </c>
      <c r="AJ79">
        <v>7973</v>
      </c>
      <c r="AK79">
        <v>0</v>
      </c>
      <c r="AL79">
        <v>0</v>
      </c>
      <c r="AM79">
        <v>13284</v>
      </c>
      <c r="AN79">
        <v>12000</v>
      </c>
      <c r="AO79">
        <v>9647</v>
      </c>
      <c r="AP79">
        <v>11576</v>
      </c>
      <c r="AQ79">
        <v>0</v>
      </c>
      <c r="AR79">
        <v>14246</v>
      </c>
      <c r="AS79">
        <v>0</v>
      </c>
      <c r="AT79">
        <v>15768</v>
      </c>
      <c r="AU79">
        <v>0</v>
      </c>
      <c r="AV79">
        <v>11426</v>
      </c>
      <c r="AW79">
        <v>10520</v>
      </c>
      <c r="AX79">
        <f t="shared" si="24"/>
        <v>0</v>
      </c>
      <c r="AY79">
        <f t="shared" si="25"/>
        <v>0</v>
      </c>
      <c r="AZ79">
        <f t="shared" si="26"/>
        <v>0</v>
      </c>
      <c r="BA79">
        <f t="shared" si="27"/>
        <v>0</v>
      </c>
      <c r="BB79">
        <f t="shared" si="28"/>
        <v>0</v>
      </c>
      <c r="BC79">
        <f t="shared" si="29"/>
        <v>0</v>
      </c>
      <c r="BD79">
        <f t="shared" si="30"/>
        <v>0</v>
      </c>
      <c r="BE79">
        <f t="shared" si="31"/>
        <v>0</v>
      </c>
      <c r="BF79">
        <f t="shared" si="32"/>
        <v>0</v>
      </c>
      <c r="BG79">
        <f t="shared" si="33"/>
        <v>0.54282407407407407</v>
      </c>
      <c r="BH79">
        <f t="shared" si="34"/>
        <v>0</v>
      </c>
      <c r="BI79">
        <f t="shared" si="35"/>
        <v>0</v>
      </c>
      <c r="BJ79">
        <f t="shared" si="36"/>
        <v>0.77811621368322403</v>
      </c>
      <c r="BK79">
        <f t="shared" si="37"/>
        <v>0.65391531796632341</v>
      </c>
      <c r="BL79">
        <f t="shared" si="38"/>
        <v>0.51242961861255709</v>
      </c>
      <c r="BM79">
        <f t="shared" si="39"/>
        <v>0.60004146796599622</v>
      </c>
      <c r="BN79">
        <f t="shared" si="40"/>
        <v>0</v>
      </c>
      <c r="BO79">
        <f t="shared" si="41"/>
        <v>0.70538720538720534</v>
      </c>
      <c r="BP79">
        <f t="shared" si="42"/>
        <v>0</v>
      </c>
      <c r="BQ79">
        <f t="shared" si="43"/>
        <v>0.75049976201808666</v>
      </c>
      <c r="BR79">
        <f t="shared" si="44"/>
        <v>0</v>
      </c>
      <c r="BS79">
        <f t="shared" si="45"/>
        <v>0.5208551761863518</v>
      </c>
      <c r="BT79">
        <f t="shared" si="46"/>
        <v>0.61184134000232637</v>
      </c>
      <c r="BU79">
        <f t="shared" si="47"/>
        <v>0.77811621368322403</v>
      </c>
    </row>
    <row r="80" spans="1:73" x14ac:dyDescent="0.2">
      <c r="A80">
        <v>1300144</v>
      </c>
      <c r="B80" t="s">
        <v>499</v>
      </c>
      <c r="C80" t="s">
        <v>82</v>
      </c>
      <c r="D80">
        <v>13864</v>
      </c>
      <c r="E80">
        <v>14866</v>
      </c>
      <c r="F80">
        <v>15575</v>
      </c>
      <c r="G80">
        <v>16369</v>
      </c>
      <c r="H80">
        <v>17715</v>
      </c>
      <c r="I80">
        <v>18790</v>
      </c>
      <c r="J80">
        <v>19694</v>
      </c>
      <c r="K80">
        <v>18932</v>
      </c>
      <c r="L80">
        <v>18170</v>
      </c>
      <c r="M80">
        <v>18597</v>
      </c>
      <c r="N80">
        <v>18007</v>
      </c>
      <c r="O80">
        <v>18326</v>
      </c>
      <c r="P80">
        <v>18633</v>
      </c>
      <c r="Q80">
        <v>19860</v>
      </c>
      <c r="R80">
        <v>20258</v>
      </c>
      <c r="S80">
        <v>20648</v>
      </c>
      <c r="T80">
        <v>21031</v>
      </c>
      <c r="U80">
        <v>21406</v>
      </c>
      <c r="V80">
        <v>21583</v>
      </c>
      <c r="W80">
        <v>21973</v>
      </c>
      <c r="X80">
        <v>22359</v>
      </c>
      <c r="Y80">
        <v>22739</v>
      </c>
      <c r="Z80">
        <v>20647</v>
      </c>
      <c r="AA80">
        <v>0</v>
      </c>
      <c r="AB80">
        <v>0</v>
      </c>
      <c r="AC80">
        <v>0</v>
      </c>
      <c r="AD80">
        <v>0</v>
      </c>
      <c r="AE80">
        <v>0</v>
      </c>
      <c r="AF80">
        <v>0</v>
      </c>
      <c r="AG80">
        <v>0</v>
      </c>
      <c r="AH80">
        <v>0</v>
      </c>
      <c r="AI80">
        <v>0</v>
      </c>
      <c r="AJ80">
        <v>0</v>
      </c>
      <c r="AK80">
        <v>0</v>
      </c>
      <c r="AL80">
        <v>0</v>
      </c>
      <c r="AM80">
        <v>0</v>
      </c>
      <c r="AN80">
        <v>18924</v>
      </c>
      <c r="AO80">
        <v>736</v>
      </c>
      <c r="AP80">
        <v>0</v>
      </c>
      <c r="AQ80">
        <v>0</v>
      </c>
      <c r="AR80">
        <v>0</v>
      </c>
      <c r="AS80">
        <v>216</v>
      </c>
      <c r="AT80">
        <v>0</v>
      </c>
      <c r="AU80">
        <v>0</v>
      </c>
      <c r="AV80">
        <v>0</v>
      </c>
      <c r="AW80">
        <v>0</v>
      </c>
      <c r="AX80">
        <f t="shared" si="24"/>
        <v>0</v>
      </c>
      <c r="AY80">
        <f t="shared" si="25"/>
        <v>0</v>
      </c>
      <c r="AZ80">
        <f t="shared" si="26"/>
        <v>0</v>
      </c>
      <c r="BA80">
        <f t="shared" si="27"/>
        <v>0</v>
      </c>
      <c r="BB80">
        <f t="shared" si="28"/>
        <v>0</v>
      </c>
      <c r="BC80">
        <f t="shared" si="29"/>
        <v>0</v>
      </c>
      <c r="BD80">
        <f t="shared" si="30"/>
        <v>0</v>
      </c>
      <c r="BE80">
        <f t="shared" si="31"/>
        <v>0</v>
      </c>
      <c r="BF80">
        <f t="shared" si="32"/>
        <v>0</v>
      </c>
      <c r="BG80">
        <f t="shared" si="33"/>
        <v>0</v>
      </c>
      <c r="BH80">
        <f t="shared" si="34"/>
        <v>0</v>
      </c>
      <c r="BI80">
        <f t="shared" si="35"/>
        <v>0</v>
      </c>
      <c r="BJ80">
        <f t="shared" si="36"/>
        <v>0</v>
      </c>
      <c r="BK80">
        <f t="shared" si="37"/>
        <v>0.95287009063444106</v>
      </c>
      <c r="BL80">
        <f t="shared" si="38"/>
        <v>3.6331325895942346E-2</v>
      </c>
      <c r="BM80">
        <f t="shared" si="39"/>
        <v>0</v>
      </c>
      <c r="BN80">
        <f t="shared" si="40"/>
        <v>0</v>
      </c>
      <c r="BO80">
        <f t="shared" si="41"/>
        <v>0</v>
      </c>
      <c r="BP80">
        <f t="shared" si="42"/>
        <v>1.0007876569522308E-2</v>
      </c>
      <c r="BQ80">
        <f t="shared" si="43"/>
        <v>0</v>
      </c>
      <c r="BR80">
        <f t="shared" si="44"/>
        <v>0</v>
      </c>
      <c r="BS80">
        <f t="shared" si="45"/>
        <v>0</v>
      </c>
      <c r="BT80">
        <f t="shared" si="46"/>
        <v>0</v>
      </c>
      <c r="BU80">
        <f t="shared" si="47"/>
        <v>0.95287009063444106</v>
      </c>
    </row>
    <row r="81" spans="1:73" x14ac:dyDescent="0.2">
      <c r="A81">
        <v>1300201</v>
      </c>
      <c r="B81" t="s">
        <v>331</v>
      </c>
      <c r="C81" t="s">
        <v>82</v>
      </c>
      <c r="D81">
        <v>10049</v>
      </c>
      <c r="E81">
        <v>9974</v>
      </c>
      <c r="F81">
        <v>10482</v>
      </c>
      <c r="G81">
        <v>10682</v>
      </c>
      <c r="H81">
        <v>11023</v>
      </c>
      <c r="I81">
        <v>11294</v>
      </c>
      <c r="J81">
        <v>11523</v>
      </c>
      <c r="K81">
        <v>12907.5</v>
      </c>
      <c r="L81">
        <v>14292</v>
      </c>
      <c r="M81">
        <v>14715</v>
      </c>
      <c r="N81">
        <v>15153</v>
      </c>
      <c r="O81">
        <v>15545</v>
      </c>
      <c r="P81">
        <v>15924</v>
      </c>
      <c r="Q81">
        <v>17174</v>
      </c>
      <c r="R81">
        <v>17658</v>
      </c>
      <c r="S81">
        <v>18133</v>
      </c>
      <c r="T81">
        <v>18599</v>
      </c>
      <c r="U81">
        <v>19054</v>
      </c>
      <c r="V81">
        <v>19438</v>
      </c>
      <c r="W81">
        <v>19921</v>
      </c>
      <c r="X81">
        <v>20398</v>
      </c>
      <c r="Y81">
        <v>20868</v>
      </c>
      <c r="Z81">
        <v>15314</v>
      </c>
      <c r="AA81">
        <v>0</v>
      </c>
      <c r="AB81">
        <v>0</v>
      </c>
      <c r="AC81">
        <v>0</v>
      </c>
      <c r="AD81">
        <v>0</v>
      </c>
      <c r="AE81">
        <v>0</v>
      </c>
      <c r="AF81">
        <v>0</v>
      </c>
      <c r="AG81">
        <v>0</v>
      </c>
      <c r="AH81">
        <v>0</v>
      </c>
      <c r="AI81">
        <v>0</v>
      </c>
      <c r="AJ81">
        <v>2400</v>
      </c>
      <c r="AK81">
        <v>0</v>
      </c>
      <c r="AL81">
        <v>0</v>
      </c>
      <c r="AM81">
        <v>9304</v>
      </c>
      <c r="AN81">
        <v>8776</v>
      </c>
      <c r="AO81">
        <v>0</v>
      </c>
      <c r="AP81">
        <v>1228</v>
      </c>
      <c r="AQ81">
        <v>0</v>
      </c>
      <c r="AR81">
        <v>3507</v>
      </c>
      <c r="AS81">
        <v>3080</v>
      </c>
      <c r="AT81">
        <v>5292</v>
      </c>
      <c r="AU81">
        <v>4250</v>
      </c>
      <c r="AV81">
        <v>5323</v>
      </c>
      <c r="AW81">
        <v>6231</v>
      </c>
      <c r="AX81">
        <f t="shared" si="24"/>
        <v>0</v>
      </c>
      <c r="AY81">
        <f t="shared" si="25"/>
        <v>0</v>
      </c>
      <c r="AZ81">
        <f t="shared" si="26"/>
        <v>0</v>
      </c>
      <c r="BA81">
        <f t="shared" si="27"/>
        <v>0</v>
      </c>
      <c r="BB81">
        <f t="shared" si="28"/>
        <v>0</v>
      </c>
      <c r="BC81">
        <f t="shared" si="29"/>
        <v>0</v>
      </c>
      <c r="BD81">
        <f t="shared" si="30"/>
        <v>0</v>
      </c>
      <c r="BE81">
        <f t="shared" si="31"/>
        <v>0</v>
      </c>
      <c r="BF81">
        <f t="shared" si="32"/>
        <v>0</v>
      </c>
      <c r="BG81">
        <f t="shared" si="33"/>
        <v>0.16309887869520898</v>
      </c>
      <c r="BH81">
        <f t="shared" si="34"/>
        <v>0</v>
      </c>
      <c r="BI81">
        <f t="shared" si="35"/>
        <v>0</v>
      </c>
      <c r="BJ81">
        <f t="shared" si="36"/>
        <v>0.58427530771163028</v>
      </c>
      <c r="BK81">
        <f t="shared" si="37"/>
        <v>0.51100500756958189</v>
      </c>
      <c r="BL81">
        <f t="shared" si="38"/>
        <v>0</v>
      </c>
      <c r="BM81">
        <f t="shared" si="39"/>
        <v>6.772183312193239E-2</v>
      </c>
      <c r="BN81">
        <f t="shared" si="40"/>
        <v>0</v>
      </c>
      <c r="BO81">
        <f t="shared" si="41"/>
        <v>0.18405584129316679</v>
      </c>
      <c r="BP81">
        <f t="shared" si="42"/>
        <v>0.1584525156909147</v>
      </c>
      <c r="BQ81">
        <f t="shared" si="43"/>
        <v>0.26564931479343407</v>
      </c>
      <c r="BR81">
        <f t="shared" si="44"/>
        <v>0.20835376017256593</v>
      </c>
      <c r="BS81">
        <f t="shared" si="45"/>
        <v>0.2550795476327391</v>
      </c>
      <c r="BT81">
        <f t="shared" si="46"/>
        <v>0.40688259109311742</v>
      </c>
      <c r="BU81">
        <f t="shared" si="47"/>
        <v>0.58427530771163028</v>
      </c>
    </row>
    <row r="82" spans="1:73" x14ac:dyDescent="0.2">
      <c r="A82">
        <v>1300300</v>
      </c>
      <c r="B82" t="s">
        <v>244</v>
      </c>
      <c r="C82" t="s">
        <v>82</v>
      </c>
      <c r="D82">
        <v>24345</v>
      </c>
      <c r="E82">
        <v>25176</v>
      </c>
      <c r="F82">
        <v>25868</v>
      </c>
      <c r="G82">
        <v>26575</v>
      </c>
      <c r="H82">
        <v>27772</v>
      </c>
      <c r="I82">
        <v>28729</v>
      </c>
      <c r="J82">
        <v>29534</v>
      </c>
      <c r="K82">
        <v>30320.5</v>
      </c>
      <c r="L82">
        <v>31107</v>
      </c>
      <c r="M82">
        <v>31774</v>
      </c>
      <c r="N82">
        <v>32135</v>
      </c>
      <c r="O82">
        <v>32733</v>
      </c>
      <c r="P82">
        <v>33312</v>
      </c>
      <c r="Q82">
        <v>35554</v>
      </c>
      <c r="R82">
        <v>36301</v>
      </c>
      <c r="S82">
        <v>37033</v>
      </c>
      <c r="T82">
        <v>37752</v>
      </c>
      <c r="U82">
        <v>38454</v>
      </c>
      <c r="V82">
        <v>38830</v>
      </c>
      <c r="W82">
        <v>39565</v>
      </c>
      <c r="X82">
        <v>40290</v>
      </c>
      <c r="Y82">
        <v>41005</v>
      </c>
      <c r="Z82">
        <v>41564</v>
      </c>
      <c r="AA82">
        <v>0</v>
      </c>
      <c r="AB82">
        <v>0</v>
      </c>
      <c r="AC82">
        <v>0</v>
      </c>
      <c r="AD82">
        <v>0</v>
      </c>
      <c r="AE82">
        <v>0</v>
      </c>
      <c r="AF82">
        <v>0</v>
      </c>
      <c r="AG82">
        <v>0</v>
      </c>
      <c r="AH82">
        <v>19868</v>
      </c>
      <c r="AI82">
        <v>0</v>
      </c>
      <c r="AJ82">
        <v>15696</v>
      </c>
      <c r="AK82">
        <v>17483</v>
      </c>
      <c r="AL82">
        <v>0</v>
      </c>
      <c r="AM82">
        <v>12530</v>
      </c>
      <c r="AN82">
        <v>13809</v>
      </c>
      <c r="AO82">
        <v>7579</v>
      </c>
      <c r="AP82">
        <v>3874</v>
      </c>
      <c r="AQ82">
        <v>0</v>
      </c>
      <c r="AR82">
        <v>2513</v>
      </c>
      <c r="AS82">
        <v>0</v>
      </c>
      <c r="AT82">
        <v>3960</v>
      </c>
      <c r="AU82">
        <v>0</v>
      </c>
      <c r="AV82">
        <v>17596</v>
      </c>
      <c r="AW82">
        <v>15420</v>
      </c>
      <c r="AX82">
        <f t="shared" si="24"/>
        <v>0</v>
      </c>
      <c r="AY82">
        <f t="shared" si="25"/>
        <v>0</v>
      </c>
      <c r="AZ82">
        <f t="shared" si="26"/>
        <v>0</v>
      </c>
      <c r="BA82">
        <f t="shared" si="27"/>
        <v>0</v>
      </c>
      <c r="BB82">
        <f t="shared" si="28"/>
        <v>0</v>
      </c>
      <c r="BC82">
        <f t="shared" si="29"/>
        <v>0</v>
      </c>
      <c r="BD82">
        <f t="shared" si="30"/>
        <v>0</v>
      </c>
      <c r="BE82">
        <f t="shared" si="31"/>
        <v>0.65526623901320891</v>
      </c>
      <c r="BF82">
        <f t="shared" si="32"/>
        <v>0</v>
      </c>
      <c r="BG82">
        <f t="shared" si="33"/>
        <v>0.49398879587083777</v>
      </c>
      <c r="BH82">
        <f t="shared" si="34"/>
        <v>0.54404854519993773</v>
      </c>
      <c r="BI82">
        <f t="shared" si="35"/>
        <v>0</v>
      </c>
      <c r="BJ82">
        <f t="shared" si="36"/>
        <v>0.37614073006724302</v>
      </c>
      <c r="BK82">
        <f t="shared" si="37"/>
        <v>0.38839511728638126</v>
      </c>
      <c r="BL82">
        <f t="shared" si="38"/>
        <v>0.20878212721412634</v>
      </c>
      <c r="BM82">
        <f t="shared" si="39"/>
        <v>0.10460940242486431</v>
      </c>
      <c r="BN82">
        <f t="shared" si="40"/>
        <v>0</v>
      </c>
      <c r="BO82">
        <f t="shared" si="41"/>
        <v>6.5350808758516662E-2</v>
      </c>
      <c r="BP82">
        <f t="shared" si="42"/>
        <v>0</v>
      </c>
      <c r="BQ82">
        <f t="shared" si="43"/>
        <v>0.10008846202451661</v>
      </c>
      <c r="BR82">
        <f t="shared" si="44"/>
        <v>0</v>
      </c>
      <c r="BS82">
        <f t="shared" si="45"/>
        <v>0.42911840019509817</v>
      </c>
      <c r="BT82">
        <f t="shared" si="46"/>
        <v>0.37099412953517469</v>
      </c>
      <c r="BU82">
        <f t="shared" si="47"/>
        <v>0.65526623901320891</v>
      </c>
    </row>
    <row r="83" spans="1:73" x14ac:dyDescent="0.2">
      <c r="A83">
        <v>1300409</v>
      </c>
      <c r="B83" t="s">
        <v>494</v>
      </c>
      <c r="C83" t="s">
        <v>82</v>
      </c>
      <c r="D83">
        <v>24197</v>
      </c>
      <c r="E83">
        <v>25728</v>
      </c>
      <c r="F83">
        <v>26966</v>
      </c>
      <c r="G83">
        <v>28252</v>
      </c>
      <c r="H83">
        <v>30429</v>
      </c>
      <c r="I83">
        <v>32169</v>
      </c>
      <c r="J83">
        <v>33633</v>
      </c>
      <c r="K83">
        <v>29475.5</v>
      </c>
      <c r="L83">
        <v>25318</v>
      </c>
      <c r="M83">
        <v>25410</v>
      </c>
      <c r="N83">
        <v>25718</v>
      </c>
      <c r="O83">
        <v>25835</v>
      </c>
      <c r="P83">
        <v>25948</v>
      </c>
      <c r="Q83">
        <v>27110</v>
      </c>
      <c r="R83">
        <v>27273</v>
      </c>
      <c r="S83">
        <v>27433</v>
      </c>
      <c r="T83">
        <v>27589</v>
      </c>
      <c r="U83">
        <v>27743</v>
      </c>
      <c r="V83">
        <v>27364</v>
      </c>
      <c r="W83">
        <v>27502</v>
      </c>
      <c r="X83">
        <v>27638</v>
      </c>
      <c r="Y83">
        <v>27772</v>
      </c>
      <c r="Z83">
        <v>18834</v>
      </c>
      <c r="AA83">
        <v>0</v>
      </c>
      <c r="AB83">
        <v>0</v>
      </c>
      <c r="AC83">
        <v>0</v>
      </c>
      <c r="AD83">
        <v>0</v>
      </c>
      <c r="AE83">
        <v>0</v>
      </c>
      <c r="AF83">
        <v>0</v>
      </c>
      <c r="AG83">
        <v>0</v>
      </c>
      <c r="AH83">
        <v>0</v>
      </c>
      <c r="AI83">
        <v>0</v>
      </c>
      <c r="AJ83">
        <v>0</v>
      </c>
      <c r="AK83">
        <v>0</v>
      </c>
      <c r="AL83">
        <v>0</v>
      </c>
      <c r="AM83">
        <v>5650</v>
      </c>
      <c r="AN83">
        <v>0</v>
      </c>
      <c r="AO83">
        <v>0</v>
      </c>
      <c r="AP83">
        <v>0</v>
      </c>
      <c r="AQ83">
        <v>0</v>
      </c>
      <c r="AR83">
        <v>0</v>
      </c>
      <c r="AS83">
        <v>0</v>
      </c>
      <c r="AT83">
        <v>0</v>
      </c>
      <c r="AU83">
        <v>0</v>
      </c>
      <c r="AV83">
        <v>1517</v>
      </c>
      <c r="AW83">
        <v>1517</v>
      </c>
      <c r="AX83">
        <f t="shared" si="24"/>
        <v>0</v>
      </c>
      <c r="AY83">
        <f t="shared" si="25"/>
        <v>0</v>
      </c>
      <c r="AZ83">
        <f t="shared" si="26"/>
        <v>0</v>
      </c>
      <c r="BA83">
        <f t="shared" si="27"/>
        <v>0</v>
      </c>
      <c r="BB83">
        <f t="shared" si="28"/>
        <v>0</v>
      </c>
      <c r="BC83">
        <f t="shared" si="29"/>
        <v>0</v>
      </c>
      <c r="BD83">
        <f t="shared" si="30"/>
        <v>0</v>
      </c>
      <c r="BE83">
        <f t="shared" si="31"/>
        <v>0</v>
      </c>
      <c r="BF83">
        <f t="shared" si="32"/>
        <v>0</v>
      </c>
      <c r="BG83">
        <f t="shared" si="33"/>
        <v>0</v>
      </c>
      <c r="BH83">
        <f t="shared" si="34"/>
        <v>0</v>
      </c>
      <c r="BI83">
        <f t="shared" si="35"/>
        <v>0</v>
      </c>
      <c r="BJ83">
        <f t="shared" si="36"/>
        <v>0.21774317866502235</v>
      </c>
      <c r="BK83">
        <f t="shared" si="37"/>
        <v>0</v>
      </c>
      <c r="BL83">
        <f t="shared" si="38"/>
        <v>0</v>
      </c>
      <c r="BM83">
        <f t="shared" si="39"/>
        <v>0</v>
      </c>
      <c r="BN83">
        <f t="shared" si="40"/>
        <v>0</v>
      </c>
      <c r="BO83">
        <f t="shared" si="41"/>
        <v>0</v>
      </c>
      <c r="BP83">
        <f t="shared" si="42"/>
        <v>0</v>
      </c>
      <c r="BQ83">
        <f t="shared" si="43"/>
        <v>0</v>
      </c>
      <c r="BR83">
        <f t="shared" si="44"/>
        <v>0</v>
      </c>
      <c r="BS83">
        <f t="shared" si="45"/>
        <v>5.4623361659225121E-2</v>
      </c>
      <c r="BT83">
        <f t="shared" si="46"/>
        <v>8.0545821386853567E-2</v>
      </c>
      <c r="BU83">
        <f t="shared" si="47"/>
        <v>0.21774317866502235</v>
      </c>
    </row>
    <row r="84" spans="1:73" x14ac:dyDescent="0.2">
      <c r="A84">
        <v>1300508</v>
      </c>
      <c r="B84" t="s">
        <v>328</v>
      </c>
      <c r="C84" t="s">
        <v>82</v>
      </c>
      <c r="D84">
        <v>22579</v>
      </c>
      <c r="E84">
        <v>23090</v>
      </c>
      <c r="F84">
        <v>23897</v>
      </c>
      <c r="G84">
        <v>24508</v>
      </c>
      <c r="H84">
        <v>25545</v>
      </c>
      <c r="I84">
        <v>26373</v>
      </c>
      <c r="J84">
        <v>27069</v>
      </c>
      <c r="K84">
        <v>27366.5</v>
      </c>
      <c r="L84">
        <v>27664</v>
      </c>
      <c r="M84">
        <v>28162</v>
      </c>
      <c r="N84">
        <v>27355</v>
      </c>
      <c r="O84">
        <v>27722</v>
      </c>
      <c r="P84">
        <v>28077</v>
      </c>
      <c r="Q84">
        <v>29737</v>
      </c>
      <c r="R84">
        <v>30202</v>
      </c>
      <c r="S84">
        <v>30658</v>
      </c>
      <c r="T84">
        <v>31105</v>
      </c>
      <c r="U84">
        <v>31542</v>
      </c>
      <c r="V84">
        <v>31593</v>
      </c>
      <c r="W84">
        <v>32041</v>
      </c>
      <c r="X84">
        <v>32483</v>
      </c>
      <c r="Y84">
        <v>32919</v>
      </c>
      <c r="Z84">
        <v>31051</v>
      </c>
      <c r="AA84">
        <v>0</v>
      </c>
      <c r="AB84">
        <v>0</v>
      </c>
      <c r="AC84">
        <v>0</v>
      </c>
      <c r="AD84">
        <v>0</v>
      </c>
      <c r="AE84">
        <v>0</v>
      </c>
      <c r="AF84">
        <v>0</v>
      </c>
      <c r="AG84">
        <v>0</v>
      </c>
      <c r="AH84">
        <v>0</v>
      </c>
      <c r="AI84">
        <v>0</v>
      </c>
      <c r="AJ84">
        <v>4544</v>
      </c>
      <c r="AK84">
        <v>0</v>
      </c>
      <c r="AL84">
        <v>0</v>
      </c>
      <c r="AM84">
        <v>2633</v>
      </c>
      <c r="AN84">
        <v>12500</v>
      </c>
      <c r="AO84">
        <v>22247</v>
      </c>
      <c r="AP84">
        <v>21682</v>
      </c>
      <c r="AQ84">
        <v>0</v>
      </c>
      <c r="AR84">
        <v>7648</v>
      </c>
      <c r="AS84">
        <v>0</v>
      </c>
      <c r="AT84">
        <v>9763</v>
      </c>
      <c r="AU84">
        <v>0</v>
      </c>
      <c r="AV84">
        <v>16640</v>
      </c>
      <c r="AW84">
        <v>23575</v>
      </c>
      <c r="AX84">
        <f t="shared" si="24"/>
        <v>0</v>
      </c>
      <c r="AY84">
        <f t="shared" si="25"/>
        <v>0</v>
      </c>
      <c r="AZ84">
        <f t="shared" si="26"/>
        <v>0</v>
      </c>
      <c r="BA84">
        <f t="shared" si="27"/>
        <v>0</v>
      </c>
      <c r="BB84">
        <f t="shared" si="28"/>
        <v>0</v>
      </c>
      <c r="BC84">
        <f t="shared" si="29"/>
        <v>0</v>
      </c>
      <c r="BD84">
        <f t="shared" si="30"/>
        <v>0</v>
      </c>
      <c r="BE84">
        <f t="shared" si="31"/>
        <v>0</v>
      </c>
      <c r="BF84">
        <f t="shared" si="32"/>
        <v>0</v>
      </c>
      <c r="BG84">
        <f t="shared" si="33"/>
        <v>0.16135217669199631</v>
      </c>
      <c r="BH84">
        <f t="shared" si="34"/>
        <v>0</v>
      </c>
      <c r="BI84">
        <f t="shared" si="35"/>
        <v>0</v>
      </c>
      <c r="BJ84">
        <f t="shared" si="36"/>
        <v>9.3777825266232143E-2</v>
      </c>
      <c r="BK84">
        <f t="shared" si="37"/>
        <v>0.42035175034468841</v>
      </c>
      <c r="BL84">
        <f t="shared" si="38"/>
        <v>0.73660684722866032</v>
      </c>
      <c r="BM84">
        <f t="shared" si="39"/>
        <v>0.70722160610607343</v>
      </c>
      <c r="BN84">
        <f t="shared" si="40"/>
        <v>0</v>
      </c>
      <c r="BO84">
        <f t="shared" si="41"/>
        <v>0.24247035698433833</v>
      </c>
      <c r="BP84">
        <f t="shared" si="42"/>
        <v>0</v>
      </c>
      <c r="BQ84">
        <f t="shared" si="43"/>
        <v>0.30470334883430605</v>
      </c>
      <c r="BR84">
        <f t="shared" si="44"/>
        <v>0</v>
      </c>
      <c r="BS84">
        <f t="shared" si="45"/>
        <v>0.50548315562441148</v>
      </c>
      <c r="BT84">
        <f t="shared" si="46"/>
        <v>0.75923480725258441</v>
      </c>
      <c r="BU84">
        <f t="shared" si="47"/>
        <v>0.75923480725258441</v>
      </c>
    </row>
    <row r="85" spans="1:73" x14ac:dyDescent="0.2">
      <c r="A85">
        <v>1300607</v>
      </c>
      <c r="B85" t="s">
        <v>203</v>
      </c>
      <c r="C85" t="s">
        <v>82</v>
      </c>
      <c r="D85">
        <v>23219</v>
      </c>
      <c r="E85">
        <v>23813</v>
      </c>
      <c r="F85">
        <v>24251</v>
      </c>
      <c r="G85">
        <v>24731</v>
      </c>
      <c r="H85">
        <v>25542</v>
      </c>
      <c r="I85">
        <v>26191</v>
      </c>
      <c r="J85">
        <v>26737</v>
      </c>
      <c r="K85">
        <v>28606.5</v>
      </c>
      <c r="L85">
        <v>30476</v>
      </c>
      <c r="M85">
        <v>31195</v>
      </c>
      <c r="N85">
        <v>33411</v>
      </c>
      <c r="O85">
        <v>34194</v>
      </c>
      <c r="P85">
        <v>34950</v>
      </c>
      <c r="Q85">
        <v>37564</v>
      </c>
      <c r="R85">
        <v>38533</v>
      </c>
      <c r="S85">
        <v>39484</v>
      </c>
      <c r="T85">
        <v>40417</v>
      </c>
      <c r="U85">
        <v>41329</v>
      </c>
      <c r="V85">
        <v>42020</v>
      </c>
      <c r="W85">
        <v>42984</v>
      </c>
      <c r="X85">
        <v>43935</v>
      </c>
      <c r="Y85">
        <v>44873</v>
      </c>
      <c r="Z85">
        <v>37648</v>
      </c>
      <c r="AA85">
        <v>0</v>
      </c>
      <c r="AB85">
        <v>0</v>
      </c>
      <c r="AC85">
        <v>0</v>
      </c>
      <c r="AD85">
        <v>0</v>
      </c>
      <c r="AE85">
        <v>0</v>
      </c>
      <c r="AF85">
        <v>0</v>
      </c>
      <c r="AG85">
        <v>3132</v>
      </c>
      <c r="AH85">
        <v>0</v>
      </c>
      <c r="AI85">
        <v>0</v>
      </c>
      <c r="AJ85">
        <v>20461</v>
      </c>
      <c r="AK85">
        <v>0</v>
      </c>
      <c r="AL85">
        <v>0</v>
      </c>
      <c r="AM85">
        <v>8013</v>
      </c>
      <c r="AN85">
        <v>94</v>
      </c>
      <c r="AO85">
        <v>0</v>
      </c>
      <c r="AP85">
        <v>12435</v>
      </c>
      <c r="AQ85">
        <v>0</v>
      </c>
      <c r="AR85">
        <v>9673</v>
      </c>
      <c r="AS85">
        <v>0</v>
      </c>
      <c r="AT85">
        <v>14050</v>
      </c>
      <c r="AU85">
        <v>0</v>
      </c>
      <c r="AV85">
        <v>0</v>
      </c>
      <c r="AW85">
        <v>16895</v>
      </c>
      <c r="AX85">
        <f t="shared" si="24"/>
        <v>0</v>
      </c>
      <c r="AY85">
        <f t="shared" si="25"/>
        <v>0</v>
      </c>
      <c r="AZ85">
        <f t="shared" si="26"/>
        <v>0</v>
      </c>
      <c r="BA85">
        <f t="shared" si="27"/>
        <v>0</v>
      </c>
      <c r="BB85">
        <f t="shared" si="28"/>
        <v>0</v>
      </c>
      <c r="BC85">
        <f t="shared" si="29"/>
        <v>0</v>
      </c>
      <c r="BD85">
        <f t="shared" si="30"/>
        <v>0.1171410405056663</v>
      </c>
      <c r="BE85">
        <f t="shared" si="31"/>
        <v>0</v>
      </c>
      <c r="BF85">
        <f t="shared" si="32"/>
        <v>0</v>
      </c>
      <c r="BG85">
        <f t="shared" si="33"/>
        <v>0.65590639525564998</v>
      </c>
      <c r="BH85">
        <f t="shared" si="34"/>
        <v>0</v>
      </c>
      <c r="BI85">
        <f t="shared" si="35"/>
        <v>0</v>
      </c>
      <c r="BJ85">
        <f t="shared" si="36"/>
        <v>0.22927038626609442</v>
      </c>
      <c r="BK85">
        <f t="shared" si="37"/>
        <v>2.5023959109785965E-3</v>
      </c>
      <c r="BL85">
        <f t="shared" si="38"/>
        <v>0</v>
      </c>
      <c r="BM85">
        <f t="shared" si="39"/>
        <v>0.31493769628203827</v>
      </c>
      <c r="BN85">
        <f t="shared" si="40"/>
        <v>0</v>
      </c>
      <c r="BO85">
        <f t="shared" si="41"/>
        <v>0.2340487309153379</v>
      </c>
      <c r="BP85">
        <f t="shared" si="42"/>
        <v>0</v>
      </c>
      <c r="BQ85">
        <f t="shared" si="43"/>
        <v>0.32686581053415226</v>
      </c>
      <c r="BR85">
        <f t="shared" si="44"/>
        <v>0</v>
      </c>
      <c r="BS85">
        <f t="shared" si="45"/>
        <v>0</v>
      </c>
      <c r="BT85">
        <f t="shared" si="46"/>
        <v>0.4487622184445389</v>
      </c>
      <c r="BU85">
        <f t="shared" si="47"/>
        <v>0.65590639525564998</v>
      </c>
    </row>
    <row r="86" spans="1:73" x14ac:dyDescent="0.2">
      <c r="A86">
        <v>1300631</v>
      </c>
      <c r="B86" t="s">
        <v>329</v>
      </c>
      <c r="C86" t="s">
        <v>82</v>
      </c>
      <c r="D86">
        <v>11038</v>
      </c>
      <c r="E86">
        <v>11475</v>
      </c>
      <c r="F86">
        <v>11796</v>
      </c>
      <c r="G86">
        <v>12148</v>
      </c>
      <c r="H86">
        <v>12744</v>
      </c>
      <c r="I86">
        <v>13220</v>
      </c>
      <c r="J86">
        <v>13620</v>
      </c>
      <c r="K86">
        <v>13997</v>
      </c>
      <c r="L86">
        <v>14374</v>
      </c>
      <c r="M86">
        <v>14705</v>
      </c>
      <c r="N86">
        <v>15486</v>
      </c>
      <c r="O86">
        <v>15828</v>
      </c>
      <c r="P86">
        <v>16158</v>
      </c>
      <c r="Q86">
        <v>17332</v>
      </c>
      <c r="R86">
        <v>17755</v>
      </c>
      <c r="S86">
        <v>18171</v>
      </c>
      <c r="T86">
        <v>18579</v>
      </c>
      <c r="U86">
        <v>18978</v>
      </c>
      <c r="V86">
        <v>19258</v>
      </c>
      <c r="W86">
        <v>19679</v>
      </c>
      <c r="X86">
        <v>20093</v>
      </c>
      <c r="Y86">
        <v>20503</v>
      </c>
      <c r="Z86">
        <v>20718</v>
      </c>
      <c r="AA86">
        <v>0</v>
      </c>
      <c r="AB86">
        <v>0</v>
      </c>
      <c r="AC86">
        <v>0</v>
      </c>
      <c r="AD86">
        <v>0</v>
      </c>
      <c r="AE86">
        <v>0</v>
      </c>
      <c r="AF86">
        <v>0</v>
      </c>
      <c r="AG86">
        <v>0</v>
      </c>
      <c r="AH86">
        <v>0</v>
      </c>
      <c r="AI86">
        <v>0</v>
      </c>
      <c r="AJ86">
        <v>5747</v>
      </c>
      <c r="AK86">
        <v>0</v>
      </c>
      <c r="AL86">
        <v>0</v>
      </c>
      <c r="AM86">
        <v>0</v>
      </c>
      <c r="AN86">
        <v>5366</v>
      </c>
      <c r="AO86">
        <v>3298</v>
      </c>
      <c r="AP86">
        <v>3780</v>
      </c>
      <c r="AQ86">
        <v>0</v>
      </c>
      <c r="AR86">
        <v>4376</v>
      </c>
      <c r="AS86">
        <v>0</v>
      </c>
      <c r="AT86">
        <v>8980</v>
      </c>
      <c r="AU86">
        <v>0</v>
      </c>
      <c r="AV86">
        <v>5361</v>
      </c>
      <c r="AW86">
        <v>8773</v>
      </c>
      <c r="AX86">
        <f t="shared" si="24"/>
        <v>0</v>
      </c>
      <c r="AY86">
        <f t="shared" si="25"/>
        <v>0</v>
      </c>
      <c r="AZ86">
        <f t="shared" si="26"/>
        <v>0</v>
      </c>
      <c r="BA86">
        <f t="shared" si="27"/>
        <v>0</v>
      </c>
      <c r="BB86">
        <f t="shared" si="28"/>
        <v>0</v>
      </c>
      <c r="BC86">
        <f t="shared" si="29"/>
        <v>0</v>
      </c>
      <c r="BD86">
        <f t="shared" si="30"/>
        <v>0</v>
      </c>
      <c r="BE86">
        <f t="shared" si="31"/>
        <v>0</v>
      </c>
      <c r="BF86">
        <f t="shared" si="32"/>
        <v>0</v>
      </c>
      <c r="BG86">
        <f t="shared" si="33"/>
        <v>0.39081944916694999</v>
      </c>
      <c r="BH86">
        <f t="shared" si="34"/>
        <v>0</v>
      </c>
      <c r="BI86">
        <f t="shared" si="35"/>
        <v>0</v>
      </c>
      <c r="BJ86">
        <f t="shared" si="36"/>
        <v>0</v>
      </c>
      <c r="BK86">
        <f t="shared" si="37"/>
        <v>0.30960073851834757</v>
      </c>
      <c r="BL86">
        <f t="shared" si="38"/>
        <v>0.18575049281892425</v>
      </c>
      <c r="BM86">
        <f t="shared" si="39"/>
        <v>0.20802377414561665</v>
      </c>
      <c r="BN86">
        <f t="shared" si="40"/>
        <v>0</v>
      </c>
      <c r="BO86">
        <f t="shared" si="41"/>
        <v>0.2305827800611234</v>
      </c>
      <c r="BP86">
        <f t="shared" si="42"/>
        <v>0</v>
      </c>
      <c r="BQ86">
        <f t="shared" si="43"/>
        <v>0.45632400020326236</v>
      </c>
      <c r="BR86">
        <f t="shared" si="44"/>
        <v>0</v>
      </c>
      <c r="BS86">
        <f t="shared" si="45"/>
        <v>0.26147393064429597</v>
      </c>
      <c r="BT86">
        <f t="shared" si="46"/>
        <v>0.4234482092866107</v>
      </c>
      <c r="BU86">
        <f t="shared" si="47"/>
        <v>0.45632400020326236</v>
      </c>
    </row>
    <row r="87" spans="1:73" x14ac:dyDescent="0.2">
      <c r="A87">
        <v>1300680</v>
      </c>
      <c r="B87" t="s">
        <v>372</v>
      </c>
      <c r="C87" t="s">
        <v>82</v>
      </c>
      <c r="D87">
        <v>10653</v>
      </c>
      <c r="E87">
        <v>11009</v>
      </c>
      <c r="F87">
        <v>11109</v>
      </c>
      <c r="G87">
        <v>11399</v>
      </c>
      <c r="H87">
        <v>11892</v>
      </c>
      <c r="I87">
        <v>12286</v>
      </c>
      <c r="J87">
        <v>12617</v>
      </c>
      <c r="K87">
        <v>13147</v>
      </c>
      <c r="L87">
        <v>13677</v>
      </c>
      <c r="M87">
        <v>13994</v>
      </c>
      <c r="N87">
        <v>14979</v>
      </c>
      <c r="O87">
        <v>15325</v>
      </c>
      <c r="P87">
        <v>15659</v>
      </c>
      <c r="Q87">
        <v>16820</v>
      </c>
      <c r="R87">
        <v>17248</v>
      </c>
      <c r="S87">
        <v>17668</v>
      </c>
      <c r="T87">
        <v>18080</v>
      </c>
      <c r="U87">
        <v>18483</v>
      </c>
      <c r="V87">
        <v>18781</v>
      </c>
      <c r="W87">
        <v>19207</v>
      </c>
      <c r="X87">
        <v>19626</v>
      </c>
      <c r="Y87">
        <v>20040</v>
      </c>
      <c r="Z87">
        <v>23785</v>
      </c>
      <c r="AA87">
        <v>0</v>
      </c>
      <c r="AB87">
        <v>0</v>
      </c>
      <c r="AC87">
        <v>0</v>
      </c>
      <c r="AD87">
        <v>0</v>
      </c>
      <c r="AE87">
        <v>0</v>
      </c>
      <c r="AF87">
        <v>0</v>
      </c>
      <c r="AG87">
        <v>0</v>
      </c>
      <c r="AH87">
        <v>0</v>
      </c>
      <c r="AI87">
        <v>0</v>
      </c>
      <c r="AJ87">
        <v>865</v>
      </c>
      <c r="AK87">
        <v>0</v>
      </c>
      <c r="AL87">
        <v>0</v>
      </c>
      <c r="AM87">
        <v>6671</v>
      </c>
      <c r="AN87">
        <v>4672</v>
      </c>
      <c r="AO87">
        <v>2350</v>
      </c>
      <c r="AP87">
        <v>2600</v>
      </c>
      <c r="AQ87">
        <v>0</v>
      </c>
      <c r="AR87">
        <v>3000</v>
      </c>
      <c r="AS87">
        <v>0</v>
      </c>
      <c r="AT87">
        <v>3140</v>
      </c>
      <c r="AU87">
        <v>0</v>
      </c>
      <c r="AV87">
        <v>2500</v>
      </c>
      <c r="AW87">
        <v>3000</v>
      </c>
      <c r="AX87">
        <f t="shared" si="24"/>
        <v>0</v>
      </c>
      <c r="AY87">
        <f t="shared" si="25"/>
        <v>0</v>
      </c>
      <c r="AZ87">
        <f t="shared" si="26"/>
        <v>0</v>
      </c>
      <c r="BA87">
        <f t="shared" si="27"/>
        <v>0</v>
      </c>
      <c r="BB87">
        <f t="shared" si="28"/>
        <v>0</v>
      </c>
      <c r="BC87">
        <f t="shared" si="29"/>
        <v>0</v>
      </c>
      <c r="BD87">
        <f t="shared" si="30"/>
        <v>0</v>
      </c>
      <c r="BE87">
        <f t="shared" si="31"/>
        <v>0</v>
      </c>
      <c r="BF87">
        <f t="shared" si="32"/>
        <v>0</v>
      </c>
      <c r="BG87">
        <f t="shared" si="33"/>
        <v>6.1812205230813204E-2</v>
      </c>
      <c r="BH87">
        <f t="shared" si="34"/>
        <v>0</v>
      </c>
      <c r="BI87">
        <f t="shared" si="35"/>
        <v>0</v>
      </c>
      <c r="BJ87">
        <f t="shared" si="36"/>
        <v>0.42601698703620922</v>
      </c>
      <c r="BK87">
        <f t="shared" si="37"/>
        <v>0.27776456599286564</v>
      </c>
      <c r="BL87">
        <f t="shared" si="38"/>
        <v>0.13624768089053804</v>
      </c>
      <c r="BM87">
        <f t="shared" si="39"/>
        <v>0.14715870500339598</v>
      </c>
      <c r="BN87">
        <f t="shared" si="40"/>
        <v>0</v>
      </c>
      <c r="BO87">
        <f t="shared" si="41"/>
        <v>0.16231131309852298</v>
      </c>
      <c r="BP87">
        <f t="shared" si="42"/>
        <v>0</v>
      </c>
      <c r="BQ87">
        <f t="shared" si="43"/>
        <v>0.16348206383089497</v>
      </c>
      <c r="BR87">
        <f t="shared" si="44"/>
        <v>0</v>
      </c>
      <c r="BS87">
        <f t="shared" si="45"/>
        <v>0.124750499001996</v>
      </c>
      <c r="BT87">
        <f t="shared" si="46"/>
        <v>0.12612991381122557</v>
      </c>
      <c r="BU87">
        <f t="shared" si="47"/>
        <v>0.42601698703620922</v>
      </c>
    </row>
    <row r="88" spans="1:73" x14ac:dyDescent="0.2">
      <c r="A88">
        <v>1300706</v>
      </c>
      <c r="B88" t="s">
        <v>241</v>
      </c>
      <c r="C88" t="s">
        <v>82</v>
      </c>
      <c r="D88">
        <v>26959</v>
      </c>
      <c r="E88">
        <v>27207</v>
      </c>
      <c r="F88">
        <v>27370</v>
      </c>
      <c r="G88">
        <v>27561</v>
      </c>
      <c r="H88">
        <v>27997</v>
      </c>
      <c r="I88">
        <v>28261</v>
      </c>
      <c r="J88">
        <v>28480</v>
      </c>
      <c r="K88">
        <v>29669</v>
      </c>
      <c r="L88">
        <v>30858</v>
      </c>
      <c r="M88">
        <v>31221</v>
      </c>
      <c r="N88">
        <v>30632</v>
      </c>
      <c r="O88">
        <v>30906</v>
      </c>
      <c r="P88">
        <v>31171</v>
      </c>
      <c r="Q88">
        <v>32792</v>
      </c>
      <c r="R88">
        <v>33148</v>
      </c>
      <c r="S88">
        <v>33498</v>
      </c>
      <c r="T88">
        <v>33840</v>
      </c>
      <c r="U88">
        <v>34176</v>
      </c>
      <c r="V88">
        <v>33976</v>
      </c>
      <c r="W88">
        <v>34308</v>
      </c>
      <c r="X88">
        <v>34635</v>
      </c>
      <c r="Y88">
        <v>34958</v>
      </c>
      <c r="Z88">
        <v>35447</v>
      </c>
      <c r="AA88">
        <v>0</v>
      </c>
      <c r="AB88">
        <v>0</v>
      </c>
      <c r="AC88">
        <v>0</v>
      </c>
      <c r="AD88">
        <v>0</v>
      </c>
      <c r="AE88">
        <v>0</v>
      </c>
      <c r="AF88">
        <v>0</v>
      </c>
      <c r="AG88">
        <v>0</v>
      </c>
      <c r="AH88">
        <v>0</v>
      </c>
      <c r="AI88">
        <v>0</v>
      </c>
      <c r="AJ88">
        <v>9584</v>
      </c>
      <c r="AK88">
        <v>0</v>
      </c>
      <c r="AL88">
        <v>0</v>
      </c>
      <c r="AM88">
        <v>15002</v>
      </c>
      <c r="AN88">
        <v>0</v>
      </c>
      <c r="AO88">
        <v>41195</v>
      </c>
      <c r="AP88">
        <v>26247</v>
      </c>
      <c r="AQ88">
        <v>0</v>
      </c>
      <c r="AR88">
        <v>0</v>
      </c>
      <c r="AS88">
        <v>500</v>
      </c>
      <c r="AT88">
        <v>6416</v>
      </c>
      <c r="AU88">
        <v>0</v>
      </c>
      <c r="AV88">
        <v>16887</v>
      </c>
      <c r="AW88">
        <v>10017</v>
      </c>
      <c r="AX88">
        <f t="shared" si="24"/>
        <v>0</v>
      </c>
      <c r="AY88">
        <f t="shared" si="25"/>
        <v>0</v>
      </c>
      <c r="AZ88">
        <f t="shared" si="26"/>
        <v>0</v>
      </c>
      <c r="BA88">
        <f t="shared" si="27"/>
        <v>0</v>
      </c>
      <c r="BB88">
        <f t="shared" si="28"/>
        <v>0</v>
      </c>
      <c r="BC88">
        <f t="shared" si="29"/>
        <v>0</v>
      </c>
      <c r="BD88">
        <f t="shared" si="30"/>
        <v>0</v>
      </c>
      <c r="BE88">
        <f t="shared" si="31"/>
        <v>0</v>
      </c>
      <c r="BF88">
        <f t="shared" si="32"/>
        <v>0</v>
      </c>
      <c r="BG88">
        <f t="shared" si="33"/>
        <v>0.30697287082412478</v>
      </c>
      <c r="BH88">
        <f t="shared" si="34"/>
        <v>0</v>
      </c>
      <c r="BI88">
        <f t="shared" si="35"/>
        <v>0</v>
      </c>
      <c r="BJ88">
        <f t="shared" si="36"/>
        <v>0.48128067755285359</v>
      </c>
      <c r="BK88">
        <f t="shared" si="37"/>
        <v>0</v>
      </c>
      <c r="BL88">
        <f t="shared" si="38"/>
        <v>1.2427597441776277</v>
      </c>
      <c r="BM88">
        <f t="shared" si="39"/>
        <v>0.78353931578004654</v>
      </c>
      <c r="BN88">
        <f t="shared" si="40"/>
        <v>0</v>
      </c>
      <c r="BO88">
        <f t="shared" si="41"/>
        <v>0</v>
      </c>
      <c r="BP88">
        <f t="shared" si="42"/>
        <v>1.4716270308453025E-2</v>
      </c>
      <c r="BQ88">
        <f t="shared" si="43"/>
        <v>0.1870117756791419</v>
      </c>
      <c r="BR88">
        <f t="shared" si="44"/>
        <v>0</v>
      </c>
      <c r="BS88">
        <f t="shared" si="45"/>
        <v>0.4830653927570227</v>
      </c>
      <c r="BT88">
        <f t="shared" si="46"/>
        <v>0.28259091037323325</v>
      </c>
      <c r="BU88">
        <f t="shared" si="47"/>
        <v>1.2427597441776277</v>
      </c>
    </row>
    <row r="89" spans="1:73" x14ac:dyDescent="0.2">
      <c r="A89">
        <v>1300805</v>
      </c>
      <c r="B89" t="s">
        <v>208</v>
      </c>
      <c r="C89" t="s">
        <v>82</v>
      </c>
      <c r="D89">
        <v>28619</v>
      </c>
      <c r="E89">
        <v>30043</v>
      </c>
      <c r="F89">
        <v>31018</v>
      </c>
      <c r="G89">
        <v>32131</v>
      </c>
      <c r="H89">
        <v>34018</v>
      </c>
      <c r="I89">
        <v>35525</v>
      </c>
      <c r="J89">
        <v>36793</v>
      </c>
      <c r="K89">
        <v>34476.5</v>
      </c>
      <c r="L89">
        <v>32160</v>
      </c>
      <c r="M89">
        <v>32496</v>
      </c>
      <c r="N89">
        <v>34961</v>
      </c>
      <c r="O89">
        <v>35448</v>
      </c>
      <c r="P89">
        <v>35919</v>
      </c>
      <c r="Q89">
        <v>38073</v>
      </c>
      <c r="R89">
        <v>38688</v>
      </c>
      <c r="S89">
        <v>39292</v>
      </c>
      <c r="T89">
        <v>39885</v>
      </c>
      <c r="U89">
        <v>40464</v>
      </c>
      <c r="V89">
        <v>40565</v>
      </c>
      <c r="W89">
        <v>41161</v>
      </c>
      <c r="X89">
        <v>41748</v>
      </c>
      <c r="Y89">
        <v>42328</v>
      </c>
      <c r="Z89">
        <v>33080</v>
      </c>
      <c r="AA89">
        <v>0</v>
      </c>
      <c r="AB89">
        <v>0</v>
      </c>
      <c r="AC89">
        <v>0</v>
      </c>
      <c r="AD89">
        <v>0</v>
      </c>
      <c r="AE89">
        <v>0</v>
      </c>
      <c r="AF89">
        <v>0</v>
      </c>
      <c r="AG89">
        <v>349</v>
      </c>
      <c r="AH89">
        <v>0</v>
      </c>
      <c r="AI89">
        <v>0</v>
      </c>
      <c r="AJ89">
        <v>7278</v>
      </c>
      <c r="AK89">
        <v>14808</v>
      </c>
      <c r="AL89">
        <v>0</v>
      </c>
      <c r="AM89">
        <v>15621</v>
      </c>
      <c r="AN89">
        <v>2233</v>
      </c>
      <c r="AO89">
        <v>1064</v>
      </c>
      <c r="AP89">
        <v>989</v>
      </c>
      <c r="AQ89">
        <v>0</v>
      </c>
      <c r="AR89">
        <v>501</v>
      </c>
      <c r="AS89">
        <v>0</v>
      </c>
      <c r="AT89">
        <v>8484</v>
      </c>
      <c r="AU89">
        <v>0</v>
      </c>
      <c r="AV89">
        <v>15556</v>
      </c>
      <c r="AW89">
        <v>21613</v>
      </c>
      <c r="AX89">
        <f t="shared" si="24"/>
        <v>0</v>
      </c>
      <c r="AY89">
        <f t="shared" si="25"/>
        <v>0</v>
      </c>
      <c r="AZ89">
        <f t="shared" si="26"/>
        <v>0</v>
      </c>
      <c r="BA89">
        <f t="shared" si="27"/>
        <v>0</v>
      </c>
      <c r="BB89">
        <f t="shared" si="28"/>
        <v>0</v>
      </c>
      <c r="BC89">
        <f t="shared" si="29"/>
        <v>0</v>
      </c>
      <c r="BD89">
        <f t="shared" si="30"/>
        <v>9.4854999592313763E-3</v>
      </c>
      <c r="BE89">
        <f t="shared" si="31"/>
        <v>0</v>
      </c>
      <c r="BF89">
        <f t="shared" si="32"/>
        <v>0</v>
      </c>
      <c r="BG89">
        <f t="shared" si="33"/>
        <v>0.22396602658788775</v>
      </c>
      <c r="BH89">
        <f t="shared" si="34"/>
        <v>0.42355767855610538</v>
      </c>
      <c r="BI89">
        <f t="shared" si="35"/>
        <v>0</v>
      </c>
      <c r="BJ89">
        <f t="shared" si="36"/>
        <v>0.43489518082351958</v>
      </c>
      <c r="BK89">
        <f t="shared" si="37"/>
        <v>5.8650487221915792E-2</v>
      </c>
      <c r="BL89">
        <f t="shared" si="38"/>
        <v>2.7502067824648469E-2</v>
      </c>
      <c r="BM89">
        <f t="shared" si="39"/>
        <v>2.5170518171637991E-2</v>
      </c>
      <c r="BN89">
        <f t="shared" si="40"/>
        <v>0</v>
      </c>
      <c r="BO89">
        <f t="shared" si="41"/>
        <v>1.2381376037959668E-2</v>
      </c>
      <c r="BP89">
        <f t="shared" si="42"/>
        <v>0</v>
      </c>
      <c r="BQ89">
        <f t="shared" si="43"/>
        <v>0.20611744126721898</v>
      </c>
      <c r="BR89">
        <f t="shared" si="44"/>
        <v>0</v>
      </c>
      <c r="BS89">
        <f t="shared" si="45"/>
        <v>0.36751086751086753</v>
      </c>
      <c r="BT89">
        <f t="shared" si="46"/>
        <v>0.65335550181378477</v>
      </c>
      <c r="BU89">
        <f t="shared" si="47"/>
        <v>0.65335550181378477</v>
      </c>
    </row>
    <row r="90" spans="1:73" x14ac:dyDescent="0.2">
      <c r="A90">
        <v>1300839</v>
      </c>
      <c r="B90" t="s">
        <v>314</v>
      </c>
      <c r="C90" t="s">
        <v>82</v>
      </c>
      <c r="D90">
        <v>8803</v>
      </c>
      <c r="E90">
        <v>9052</v>
      </c>
      <c r="F90">
        <v>9218</v>
      </c>
      <c r="G90">
        <v>9410</v>
      </c>
      <c r="H90">
        <v>9736</v>
      </c>
      <c r="I90">
        <v>9996</v>
      </c>
      <c r="J90">
        <v>10215</v>
      </c>
      <c r="K90">
        <v>10586.5</v>
      </c>
      <c r="L90">
        <v>10958</v>
      </c>
      <c r="M90">
        <v>11170</v>
      </c>
      <c r="N90">
        <v>10975</v>
      </c>
      <c r="O90">
        <v>11142</v>
      </c>
      <c r="P90">
        <v>11303</v>
      </c>
      <c r="Q90">
        <v>12004</v>
      </c>
      <c r="R90">
        <v>12214</v>
      </c>
      <c r="S90">
        <v>12420</v>
      </c>
      <c r="T90">
        <v>12622</v>
      </c>
      <c r="U90">
        <v>12820</v>
      </c>
      <c r="V90">
        <v>12877</v>
      </c>
      <c r="W90">
        <v>13081</v>
      </c>
      <c r="X90">
        <v>13283</v>
      </c>
      <c r="Y90">
        <v>13482</v>
      </c>
      <c r="Z90">
        <v>13469</v>
      </c>
      <c r="AA90">
        <v>0</v>
      </c>
      <c r="AB90">
        <v>0</v>
      </c>
      <c r="AC90">
        <v>0</v>
      </c>
      <c r="AD90">
        <v>0</v>
      </c>
      <c r="AE90">
        <v>0</v>
      </c>
      <c r="AF90">
        <v>0</v>
      </c>
      <c r="AG90">
        <v>0</v>
      </c>
      <c r="AH90">
        <v>0</v>
      </c>
      <c r="AI90">
        <v>0</v>
      </c>
      <c r="AJ90">
        <v>7534</v>
      </c>
      <c r="AK90">
        <v>0</v>
      </c>
      <c r="AL90">
        <v>0</v>
      </c>
      <c r="AM90">
        <v>6166</v>
      </c>
      <c r="AN90">
        <v>7842</v>
      </c>
      <c r="AO90">
        <v>960</v>
      </c>
      <c r="AP90">
        <v>7943</v>
      </c>
      <c r="AQ90">
        <v>0</v>
      </c>
      <c r="AR90">
        <v>1148</v>
      </c>
      <c r="AS90">
        <v>0</v>
      </c>
      <c r="AT90">
        <v>5012</v>
      </c>
      <c r="AU90">
        <v>0</v>
      </c>
      <c r="AV90">
        <v>8161</v>
      </c>
      <c r="AW90">
        <v>8161</v>
      </c>
      <c r="AX90">
        <f t="shared" si="24"/>
        <v>0</v>
      </c>
      <c r="AY90">
        <f t="shared" si="25"/>
        <v>0</v>
      </c>
      <c r="AZ90">
        <f t="shared" si="26"/>
        <v>0</v>
      </c>
      <c r="BA90">
        <f t="shared" si="27"/>
        <v>0</v>
      </c>
      <c r="BB90">
        <f t="shared" si="28"/>
        <v>0</v>
      </c>
      <c r="BC90">
        <f t="shared" si="29"/>
        <v>0</v>
      </c>
      <c r="BD90">
        <f t="shared" si="30"/>
        <v>0</v>
      </c>
      <c r="BE90">
        <f t="shared" si="31"/>
        <v>0</v>
      </c>
      <c r="BF90">
        <f t="shared" si="32"/>
        <v>0</v>
      </c>
      <c r="BG90">
        <f t="shared" si="33"/>
        <v>0.67448522829006263</v>
      </c>
      <c r="BH90">
        <f t="shared" si="34"/>
        <v>0</v>
      </c>
      <c r="BI90">
        <f t="shared" si="35"/>
        <v>0</v>
      </c>
      <c r="BJ90">
        <f t="shared" si="36"/>
        <v>0.54551888879058652</v>
      </c>
      <c r="BK90">
        <f t="shared" si="37"/>
        <v>0.65328223925358209</v>
      </c>
      <c r="BL90">
        <f t="shared" si="38"/>
        <v>7.8598329785492055E-2</v>
      </c>
      <c r="BM90">
        <f t="shared" si="39"/>
        <v>0.63953301127214168</v>
      </c>
      <c r="BN90">
        <f t="shared" si="40"/>
        <v>0</v>
      </c>
      <c r="BO90">
        <f t="shared" si="41"/>
        <v>8.9547581903276136E-2</v>
      </c>
      <c r="BP90">
        <f t="shared" si="42"/>
        <v>0</v>
      </c>
      <c r="BQ90">
        <f t="shared" si="43"/>
        <v>0.38315113523430933</v>
      </c>
      <c r="BR90">
        <f t="shared" si="44"/>
        <v>0</v>
      </c>
      <c r="BS90">
        <f t="shared" si="45"/>
        <v>0.60532561934431095</v>
      </c>
      <c r="BT90">
        <f t="shared" si="46"/>
        <v>0.60590986710223471</v>
      </c>
      <c r="BU90">
        <f t="shared" si="47"/>
        <v>0.67448522829006263</v>
      </c>
    </row>
    <row r="91" spans="1:73" x14ac:dyDescent="0.2">
      <c r="A91">
        <v>1300904</v>
      </c>
      <c r="B91" t="s">
        <v>336</v>
      </c>
      <c r="C91" t="s">
        <v>82</v>
      </c>
      <c r="D91">
        <v>10737</v>
      </c>
      <c r="E91">
        <v>10973</v>
      </c>
      <c r="F91">
        <v>10439</v>
      </c>
      <c r="G91">
        <v>10301</v>
      </c>
      <c r="H91">
        <v>10067</v>
      </c>
      <c r="I91">
        <v>9880</v>
      </c>
      <c r="J91">
        <v>9723</v>
      </c>
      <c r="K91">
        <v>10783.5</v>
      </c>
      <c r="L91">
        <v>11844</v>
      </c>
      <c r="M91">
        <v>11948</v>
      </c>
      <c r="N91">
        <v>12738</v>
      </c>
      <c r="O91">
        <v>13843</v>
      </c>
      <c r="P91">
        <v>13986</v>
      </c>
      <c r="Q91">
        <v>14754</v>
      </c>
      <c r="R91">
        <v>14944</v>
      </c>
      <c r="S91">
        <v>15130</v>
      </c>
      <c r="T91">
        <v>15312</v>
      </c>
      <c r="U91">
        <v>15490</v>
      </c>
      <c r="V91">
        <v>15450</v>
      </c>
      <c r="W91">
        <v>15629</v>
      </c>
      <c r="X91">
        <v>15807</v>
      </c>
      <c r="Y91">
        <v>15981</v>
      </c>
      <c r="Z91">
        <v>16869</v>
      </c>
      <c r="AA91">
        <v>0</v>
      </c>
      <c r="AB91">
        <v>0</v>
      </c>
      <c r="AC91">
        <v>0</v>
      </c>
      <c r="AD91">
        <v>0</v>
      </c>
      <c r="AE91">
        <v>0</v>
      </c>
      <c r="AF91">
        <v>0</v>
      </c>
      <c r="AG91">
        <v>0</v>
      </c>
      <c r="AH91">
        <v>0</v>
      </c>
      <c r="AI91">
        <v>0</v>
      </c>
      <c r="AJ91">
        <v>5804</v>
      </c>
      <c r="AK91">
        <v>0</v>
      </c>
      <c r="AL91">
        <v>0</v>
      </c>
      <c r="AM91">
        <v>7598</v>
      </c>
      <c r="AN91">
        <v>4507</v>
      </c>
      <c r="AO91">
        <v>8265</v>
      </c>
      <c r="AP91">
        <v>8482</v>
      </c>
      <c r="AQ91">
        <v>0</v>
      </c>
      <c r="AR91">
        <v>5980</v>
      </c>
      <c r="AS91">
        <v>0</v>
      </c>
      <c r="AT91">
        <v>5005</v>
      </c>
      <c r="AU91">
        <v>0</v>
      </c>
      <c r="AV91">
        <v>7380</v>
      </c>
      <c r="AW91">
        <v>5600</v>
      </c>
      <c r="AX91">
        <f t="shared" si="24"/>
        <v>0</v>
      </c>
      <c r="AY91">
        <f t="shared" si="25"/>
        <v>0</v>
      </c>
      <c r="AZ91">
        <f t="shared" si="26"/>
        <v>0</v>
      </c>
      <c r="BA91">
        <f t="shared" si="27"/>
        <v>0</v>
      </c>
      <c r="BB91">
        <f t="shared" si="28"/>
        <v>0</v>
      </c>
      <c r="BC91">
        <f t="shared" si="29"/>
        <v>0</v>
      </c>
      <c r="BD91">
        <f t="shared" si="30"/>
        <v>0</v>
      </c>
      <c r="BE91">
        <f t="shared" si="31"/>
        <v>0</v>
      </c>
      <c r="BF91">
        <f t="shared" si="32"/>
        <v>0</v>
      </c>
      <c r="BG91">
        <f t="shared" si="33"/>
        <v>0.48577167726816206</v>
      </c>
      <c r="BH91">
        <f t="shared" si="34"/>
        <v>0</v>
      </c>
      <c r="BI91">
        <f t="shared" si="35"/>
        <v>0</v>
      </c>
      <c r="BJ91">
        <f t="shared" si="36"/>
        <v>0.54325754325754327</v>
      </c>
      <c r="BK91">
        <f t="shared" si="37"/>
        <v>0.30547648095431745</v>
      </c>
      <c r="BL91">
        <f t="shared" si="38"/>
        <v>0.5530647751605996</v>
      </c>
      <c r="BM91">
        <f t="shared" si="39"/>
        <v>0.56060806345009917</v>
      </c>
      <c r="BN91">
        <f t="shared" si="40"/>
        <v>0</v>
      </c>
      <c r="BO91">
        <f t="shared" si="41"/>
        <v>0.38605551969012264</v>
      </c>
      <c r="BP91">
        <f t="shared" si="42"/>
        <v>0</v>
      </c>
      <c r="BQ91">
        <f t="shared" si="43"/>
        <v>0.3202380190671188</v>
      </c>
      <c r="BR91">
        <f t="shared" si="44"/>
        <v>0</v>
      </c>
      <c r="BS91">
        <f t="shared" si="45"/>
        <v>0.46179838558287967</v>
      </c>
      <c r="BT91">
        <f t="shared" si="46"/>
        <v>0.33196988558895013</v>
      </c>
      <c r="BU91">
        <f t="shared" si="47"/>
        <v>0.56060806345009917</v>
      </c>
    </row>
    <row r="92" spans="1:73" x14ac:dyDescent="0.2">
      <c r="A92">
        <v>1301001</v>
      </c>
      <c r="B92" t="s">
        <v>481</v>
      </c>
      <c r="C92" t="s">
        <v>82</v>
      </c>
      <c r="D92">
        <v>23421</v>
      </c>
      <c r="E92">
        <v>23919</v>
      </c>
      <c r="F92">
        <v>24289</v>
      </c>
      <c r="G92">
        <v>24691</v>
      </c>
      <c r="H92">
        <v>25373</v>
      </c>
      <c r="I92">
        <v>25918</v>
      </c>
      <c r="J92">
        <v>26377</v>
      </c>
      <c r="K92">
        <v>26163.5</v>
      </c>
      <c r="L92">
        <v>25950</v>
      </c>
      <c r="M92">
        <v>26187</v>
      </c>
      <c r="N92">
        <v>25774</v>
      </c>
      <c r="O92">
        <v>25955</v>
      </c>
      <c r="P92">
        <v>26130</v>
      </c>
      <c r="Q92">
        <v>27405</v>
      </c>
      <c r="R92">
        <v>27645</v>
      </c>
      <c r="S92">
        <v>27880</v>
      </c>
      <c r="T92">
        <v>28111</v>
      </c>
      <c r="U92">
        <v>28337</v>
      </c>
      <c r="V92">
        <v>28076</v>
      </c>
      <c r="W92">
        <v>28294</v>
      </c>
      <c r="X92">
        <v>28508</v>
      </c>
      <c r="Y92">
        <v>28719</v>
      </c>
      <c r="Z92">
        <v>28742</v>
      </c>
      <c r="AA92">
        <v>0</v>
      </c>
      <c r="AB92">
        <v>0</v>
      </c>
      <c r="AC92">
        <v>0</v>
      </c>
      <c r="AD92">
        <v>0</v>
      </c>
      <c r="AE92">
        <v>0</v>
      </c>
      <c r="AF92">
        <v>0</v>
      </c>
      <c r="AG92">
        <v>0</v>
      </c>
      <c r="AH92">
        <v>0</v>
      </c>
      <c r="AI92">
        <v>0</v>
      </c>
      <c r="AJ92">
        <v>0</v>
      </c>
      <c r="AK92">
        <v>0</v>
      </c>
      <c r="AL92">
        <v>5495</v>
      </c>
      <c r="AM92">
        <v>0</v>
      </c>
      <c r="AN92">
        <v>467</v>
      </c>
      <c r="AO92">
        <v>0</v>
      </c>
      <c r="AP92">
        <v>512</v>
      </c>
      <c r="AQ92">
        <v>0</v>
      </c>
      <c r="AR92">
        <v>12490</v>
      </c>
      <c r="AS92">
        <v>0</v>
      </c>
      <c r="AT92">
        <v>9555</v>
      </c>
      <c r="AU92">
        <v>0</v>
      </c>
      <c r="AV92">
        <v>4996</v>
      </c>
      <c r="AW92">
        <v>0</v>
      </c>
      <c r="AX92">
        <f t="shared" si="24"/>
        <v>0</v>
      </c>
      <c r="AY92">
        <f t="shared" si="25"/>
        <v>0</v>
      </c>
      <c r="AZ92">
        <f t="shared" si="26"/>
        <v>0</v>
      </c>
      <c r="BA92">
        <f t="shared" si="27"/>
        <v>0</v>
      </c>
      <c r="BB92">
        <f t="shared" si="28"/>
        <v>0</v>
      </c>
      <c r="BC92">
        <f t="shared" si="29"/>
        <v>0</v>
      </c>
      <c r="BD92">
        <f t="shared" si="30"/>
        <v>0</v>
      </c>
      <c r="BE92">
        <f t="shared" si="31"/>
        <v>0</v>
      </c>
      <c r="BF92">
        <f t="shared" si="32"/>
        <v>0</v>
      </c>
      <c r="BG92">
        <f t="shared" si="33"/>
        <v>0</v>
      </c>
      <c r="BH92">
        <f t="shared" si="34"/>
        <v>0</v>
      </c>
      <c r="BI92">
        <f t="shared" si="35"/>
        <v>0.21171257946445771</v>
      </c>
      <c r="BJ92">
        <f t="shared" si="36"/>
        <v>0</v>
      </c>
      <c r="BK92">
        <f t="shared" si="37"/>
        <v>1.7040686006203249E-2</v>
      </c>
      <c r="BL92">
        <f t="shared" si="38"/>
        <v>0</v>
      </c>
      <c r="BM92">
        <f t="shared" si="39"/>
        <v>1.836441893830703E-2</v>
      </c>
      <c r="BN92">
        <f t="shared" si="40"/>
        <v>0</v>
      </c>
      <c r="BO92">
        <f t="shared" si="41"/>
        <v>0.44076648904259447</v>
      </c>
      <c r="BP92">
        <f t="shared" si="42"/>
        <v>0</v>
      </c>
      <c r="BQ92">
        <f t="shared" si="43"/>
        <v>0.33770410687778329</v>
      </c>
      <c r="BR92">
        <f t="shared" si="44"/>
        <v>0</v>
      </c>
      <c r="BS92">
        <f t="shared" si="45"/>
        <v>0.17396148890978097</v>
      </c>
      <c r="BT92">
        <f t="shared" si="46"/>
        <v>0</v>
      </c>
      <c r="BU92">
        <f t="shared" si="47"/>
        <v>0.44076648904259447</v>
      </c>
    </row>
    <row r="93" spans="1:73" x14ac:dyDescent="0.2">
      <c r="A93">
        <v>1301100</v>
      </c>
      <c r="B93" t="s">
        <v>344</v>
      </c>
      <c r="C93" t="s">
        <v>82</v>
      </c>
      <c r="D93">
        <v>27554</v>
      </c>
      <c r="E93">
        <v>26996</v>
      </c>
      <c r="F93">
        <v>26657</v>
      </c>
      <c r="G93">
        <v>26241</v>
      </c>
      <c r="H93">
        <v>25536</v>
      </c>
      <c r="I93">
        <v>24972</v>
      </c>
      <c r="J93">
        <v>24499</v>
      </c>
      <c r="K93">
        <v>28344.5</v>
      </c>
      <c r="L93">
        <v>32190</v>
      </c>
      <c r="M93">
        <v>32638</v>
      </c>
      <c r="N93">
        <v>32734</v>
      </c>
      <c r="O93">
        <v>33132</v>
      </c>
      <c r="P93">
        <v>33517</v>
      </c>
      <c r="Q93">
        <v>35431</v>
      </c>
      <c r="R93">
        <v>35938</v>
      </c>
      <c r="S93">
        <v>36435</v>
      </c>
      <c r="T93">
        <v>36922</v>
      </c>
      <c r="U93">
        <v>37399</v>
      </c>
      <c r="V93">
        <v>37384</v>
      </c>
      <c r="W93">
        <v>37869</v>
      </c>
      <c r="X93">
        <v>38348</v>
      </c>
      <c r="Y93">
        <v>38820</v>
      </c>
      <c r="Z93">
        <v>30792</v>
      </c>
      <c r="AA93">
        <v>0</v>
      </c>
      <c r="AB93">
        <v>0</v>
      </c>
      <c r="AC93">
        <v>0</v>
      </c>
      <c r="AD93">
        <v>0</v>
      </c>
      <c r="AE93">
        <v>0</v>
      </c>
      <c r="AF93">
        <v>0</v>
      </c>
      <c r="AG93">
        <v>0</v>
      </c>
      <c r="AH93">
        <v>0</v>
      </c>
      <c r="AI93">
        <v>0</v>
      </c>
      <c r="AJ93">
        <v>35835</v>
      </c>
      <c r="AK93">
        <v>0</v>
      </c>
      <c r="AL93">
        <v>0</v>
      </c>
      <c r="AM93">
        <v>12746</v>
      </c>
      <c r="AN93">
        <v>18046</v>
      </c>
      <c r="AO93">
        <v>16945</v>
      </c>
      <c r="AP93">
        <v>561</v>
      </c>
      <c r="AQ93">
        <v>0</v>
      </c>
      <c r="AR93">
        <v>1034</v>
      </c>
      <c r="AS93">
        <v>0</v>
      </c>
      <c r="AT93">
        <v>7440</v>
      </c>
      <c r="AU93">
        <v>0</v>
      </c>
      <c r="AV93">
        <v>10688</v>
      </c>
      <c r="AW93">
        <v>11668</v>
      </c>
      <c r="AX93">
        <f t="shared" si="24"/>
        <v>0</v>
      </c>
      <c r="AY93">
        <f t="shared" si="25"/>
        <v>0</v>
      </c>
      <c r="AZ93">
        <f t="shared" si="26"/>
        <v>0</v>
      </c>
      <c r="BA93">
        <f t="shared" si="27"/>
        <v>0</v>
      </c>
      <c r="BB93">
        <f t="shared" si="28"/>
        <v>0</v>
      </c>
      <c r="BC93">
        <f t="shared" si="29"/>
        <v>0</v>
      </c>
      <c r="BD93">
        <f t="shared" si="30"/>
        <v>0</v>
      </c>
      <c r="BE93">
        <f t="shared" si="31"/>
        <v>0</v>
      </c>
      <c r="BF93">
        <f t="shared" si="32"/>
        <v>0</v>
      </c>
      <c r="BG93">
        <f t="shared" si="33"/>
        <v>1.0979533059623752</v>
      </c>
      <c r="BH93">
        <f t="shared" si="34"/>
        <v>0</v>
      </c>
      <c r="BI93">
        <f t="shared" si="35"/>
        <v>0</v>
      </c>
      <c r="BJ93">
        <f t="shared" si="36"/>
        <v>0.38028463167944626</v>
      </c>
      <c r="BK93">
        <f t="shared" si="37"/>
        <v>0.50932798961361525</v>
      </c>
      <c r="BL93">
        <f t="shared" si="38"/>
        <v>0.47150648338805723</v>
      </c>
      <c r="BM93">
        <f t="shared" si="39"/>
        <v>1.5397282832441335E-2</v>
      </c>
      <c r="BN93">
        <f t="shared" si="40"/>
        <v>0</v>
      </c>
      <c r="BO93">
        <f t="shared" si="41"/>
        <v>2.7647798069467096E-2</v>
      </c>
      <c r="BP93">
        <f t="shared" si="42"/>
        <v>0</v>
      </c>
      <c r="BQ93">
        <f t="shared" si="43"/>
        <v>0.19646676701259605</v>
      </c>
      <c r="BR93">
        <f t="shared" si="44"/>
        <v>0</v>
      </c>
      <c r="BS93">
        <f t="shared" si="45"/>
        <v>0.2753219989696033</v>
      </c>
      <c r="BT93">
        <f t="shared" si="46"/>
        <v>0.37892959210184463</v>
      </c>
      <c r="BU93">
        <f t="shared" si="47"/>
        <v>1.0979533059623752</v>
      </c>
    </row>
    <row r="94" spans="1:73" x14ac:dyDescent="0.2">
      <c r="A94">
        <v>1301159</v>
      </c>
      <c r="B94" t="s">
        <v>224</v>
      </c>
      <c r="C94" t="s">
        <v>82</v>
      </c>
      <c r="D94">
        <v>17267</v>
      </c>
      <c r="E94">
        <v>17161</v>
      </c>
      <c r="F94">
        <v>17079</v>
      </c>
      <c r="G94">
        <v>16992</v>
      </c>
      <c r="H94">
        <v>16844</v>
      </c>
      <c r="I94">
        <v>16725</v>
      </c>
      <c r="J94">
        <v>16626</v>
      </c>
      <c r="K94">
        <v>20328</v>
      </c>
      <c r="L94">
        <v>24030</v>
      </c>
      <c r="M94">
        <v>24704</v>
      </c>
      <c r="N94">
        <v>23930</v>
      </c>
      <c r="O94">
        <v>24442</v>
      </c>
      <c r="P94">
        <v>24937</v>
      </c>
      <c r="Q94">
        <v>26722</v>
      </c>
      <c r="R94">
        <v>27357</v>
      </c>
      <c r="S94">
        <v>27981</v>
      </c>
      <c r="T94">
        <v>28592</v>
      </c>
      <c r="U94">
        <v>29190</v>
      </c>
      <c r="V94">
        <v>29595</v>
      </c>
      <c r="W94">
        <v>30225</v>
      </c>
      <c r="X94">
        <v>30846</v>
      </c>
      <c r="Y94">
        <v>31459</v>
      </c>
      <c r="Z94">
        <v>19637</v>
      </c>
      <c r="AA94">
        <v>0</v>
      </c>
      <c r="AB94">
        <v>0</v>
      </c>
      <c r="AC94">
        <v>0</v>
      </c>
      <c r="AD94">
        <v>0</v>
      </c>
      <c r="AE94">
        <v>0</v>
      </c>
      <c r="AF94">
        <v>0</v>
      </c>
      <c r="AG94">
        <v>0</v>
      </c>
      <c r="AH94">
        <v>0</v>
      </c>
      <c r="AI94">
        <v>14686</v>
      </c>
      <c r="AJ94">
        <v>18675</v>
      </c>
      <c r="AK94">
        <v>0</v>
      </c>
      <c r="AL94">
        <v>0</v>
      </c>
      <c r="AM94">
        <v>25000</v>
      </c>
      <c r="AN94">
        <v>18085</v>
      </c>
      <c r="AO94">
        <v>12126</v>
      </c>
      <c r="AP94">
        <v>26141</v>
      </c>
      <c r="AQ94">
        <v>0</v>
      </c>
      <c r="AR94">
        <v>11611</v>
      </c>
      <c r="AS94">
        <v>0</v>
      </c>
      <c r="AT94">
        <v>10131</v>
      </c>
      <c r="AU94">
        <v>0</v>
      </c>
      <c r="AV94">
        <v>50517</v>
      </c>
      <c r="AW94">
        <v>24148</v>
      </c>
      <c r="AX94">
        <f t="shared" si="24"/>
        <v>0</v>
      </c>
      <c r="AY94">
        <f t="shared" si="25"/>
        <v>0</v>
      </c>
      <c r="AZ94">
        <f t="shared" si="26"/>
        <v>0</v>
      </c>
      <c r="BA94">
        <f t="shared" si="27"/>
        <v>0</v>
      </c>
      <c r="BB94">
        <f t="shared" si="28"/>
        <v>0</v>
      </c>
      <c r="BC94">
        <f t="shared" si="29"/>
        <v>0</v>
      </c>
      <c r="BD94">
        <f t="shared" si="30"/>
        <v>0</v>
      </c>
      <c r="BE94">
        <f t="shared" si="31"/>
        <v>0</v>
      </c>
      <c r="BF94">
        <f t="shared" si="32"/>
        <v>0.61115272575946733</v>
      </c>
      <c r="BG94">
        <f t="shared" si="33"/>
        <v>0.7559504533678757</v>
      </c>
      <c r="BH94">
        <f t="shared" si="34"/>
        <v>0</v>
      </c>
      <c r="BI94">
        <f t="shared" si="35"/>
        <v>0</v>
      </c>
      <c r="BJ94">
        <f t="shared" si="36"/>
        <v>1.0025263664434374</v>
      </c>
      <c r="BK94">
        <f t="shared" si="37"/>
        <v>0.67678317491205753</v>
      </c>
      <c r="BL94">
        <f t="shared" si="38"/>
        <v>0.44325035639872795</v>
      </c>
      <c r="BM94">
        <f t="shared" si="39"/>
        <v>0.93424109216968654</v>
      </c>
      <c r="BN94">
        <f t="shared" si="40"/>
        <v>0</v>
      </c>
      <c r="BO94">
        <f t="shared" si="41"/>
        <v>0.3977732100034258</v>
      </c>
      <c r="BP94">
        <f t="shared" si="42"/>
        <v>0</v>
      </c>
      <c r="BQ94">
        <f t="shared" si="43"/>
        <v>0.33518610421836226</v>
      </c>
      <c r="BR94">
        <f t="shared" si="44"/>
        <v>0</v>
      </c>
      <c r="BS94">
        <f t="shared" si="45"/>
        <v>1.6058043803045234</v>
      </c>
      <c r="BT94">
        <f t="shared" si="46"/>
        <v>1.2297194072414319</v>
      </c>
      <c r="BU94">
        <f t="shared" si="47"/>
        <v>1.6058043803045234</v>
      </c>
    </row>
    <row r="95" spans="1:73" x14ac:dyDescent="0.2">
      <c r="A95">
        <v>1301209</v>
      </c>
      <c r="B95" t="s">
        <v>315</v>
      </c>
      <c r="C95" t="s">
        <v>82</v>
      </c>
      <c r="D95">
        <v>67096</v>
      </c>
      <c r="E95">
        <v>70608</v>
      </c>
      <c r="F95">
        <v>73075</v>
      </c>
      <c r="G95">
        <v>75850</v>
      </c>
      <c r="H95">
        <v>80552</v>
      </c>
      <c r="I95">
        <v>84309</v>
      </c>
      <c r="J95">
        <v>87468</v>
      </c>
      <c r="K95">
        <v>77261.5</v>
      </c>
      <c r="L95">
        <v>67055</v>
      </c>
      <c r="M95">
        <v>66991</v>
      </c>
      <c r="N95">
        <v>75965</v>
      </c>
      <c r="O95">
        <v>76646</v>
      </c>
      <c r="P95">
        <v>77305</v>
      </c>
      <c r="Q95">
        <v>81325</v>
      </c>
      <c r="R95">
        <v>82209</v>
      </c>
      <c r="S95">
        <v>83078</v>
      </c>
      <c r="T95">
        <v>83929</v>
      </c>
      <c r="U95">
        <v>84762</v>
      </c>
      <c r="V95">
        <v>84272</v>
      </c>
      <c r="W95">
        <v>85097</v>
      </c>
      <c r="X95">
        <v>85910</v>
      </c>
      <c r="Y95">
        <v>86713</v>
      </c>
      <c r="Z95">
        <v>70616</v>
      </c>
      <c r="AA95">
        <v>0</v>
      </c>
      <c r="AB95">
        <v>0</v>
      </c>
      <c r="AC95">
        <v>0</v>
      </c>
      <c r="AD95">
        <v>0</v>
      </c>
      <c r="AE95">
        <v>0</v>
      </c>
      <c r="AF95">
        <v>0</v>
      </c>
      <c r="AG95">
        <v>0</v>
      </c>
      <c r="AH95">
        <v>0</v>
      </c>
      <c r="AI95">
        <v>0</v>
      </c>
      <c r="AJ95">
        <v>0</v>
      </c>
      <c r="AK95">
        <v>0</v>
      </c>
      <c r="AL95">
        <v>0</v>
      </c>
      <c r="AM95">
        <v>0</v>
      </c>
      <c r="AN95">
        <v>28556</v>
      </c>
      <c r="AO95">
        <v>0</v>
      </c>
      <c r="AP95">
        <v>90</v>
      </c>
      <c r="AQ95">
        <v>0</v>
      </c>
      <c r="AR95">
        <v>14556</v>
      </c>
      <c r="AS95">
        <v>0</v>
      </c>
      <c r="AT95">
        <v>9584</v>
      </c>
      <c r="AU95">
        <v>0</v>
      </c>
      <c r="AV95">
        <v>8808</v>
      </c>
      <c r="AW95">
        <v>9004</v>
      </c>
      <c r="AX95">
        <f t="shared" si="24"/>
        <v>0</v>
      </c>
      <c r="AY95">
        <f t="shared" si="25"/>
        <v>0</v>
      </c>
      <c r="AZ95">
        <f t="shared" si="26"/>
        <v>0</v>
      </c>
      <c r="BA95">
        <f t="shared" si="27"/>
        <v>0</v>
      </c>
      <c r="BB95">
        <f t="shared" si="28"/>
        <v>0</v>
      </c>
      <c r="BC95">
        <f t="shared" si="29"/>
        <v>0</v>
      </c>
      <c r="BD95">
        <f t="shared" si="30"/>
        <v>0</v>
      </c>
      <c r="BE95">
        <f t="shared" si="31"/>
        <v>0</v>
      </c>
      <c r="BF95">
        <f t="shared" si="32"/>
        <v>0</v>
      </c>
      <c r="BG95">
        <f t="shared" si="33"/>
        <v>0</v>
      </c>
      <c r="BH95">
        <f t="shared" si="34"/>
        <v>0</v>
      </c>
      <c r="BI95">
        <f t="shared" si="35"/>
        <v>0</v>
      </c>
      <c r="BJ95">
        <f t="shared" si="36"/>
        <v>0</v>
      </c>
      <c r="BK95">
        <f t="shared" si="37"/>
        <v>0.35113433753458345</v>
      </c>
      <c r="BL95">
        <f t="shared" si="38"/>
        <v>0</v>
      </c>
      <c r="BM95">
        <f t="shared" si="39"/>
        <v>1.0833192903054961E-3</v>
      </c>
      <c r="BN95">
        <f t="shared" si="40"/>
        <v>0</v>
      </c>
      <c r="BO95">
        <f t="shared" si="41"/>
        <v>0.17172789693494728</v>
      </c>
      <c r="BP95">
        <f t="shared" si="42"/>
        <v>0</v>
      </c>
      <c r="BQ95">
        <f t="shared" si="43"/>
        <v>0.11262441684195683</v>
      </c>
      <c r="BR95">
        <f t="shared" si="44"/>
        <v>0</v>
      </c>
      <c r="BS95">
        <f t="shared" si="45"/>
        <v>0.10157646488992424</v>
      </c>
      <c r="BT95">
        <f t="shared" si="46"/>
        <v>0.12750651410445224</v>
      </c>
      <c r="BU95">
        <f t="shared" si="47"/>
        <v>0.35113433753458345</v>
      </c>
    </row>
    <row r="96" spans="1:73" x14ac:dyDescent="0.2">
      <c r="A96">
        <v>1301308</v>
      </c>
      <c r="B96" t="s">
        <v>316</v>
      </c>
      <c r="C96" t="s">
        <v>82</v>
      </c>
      <c r="D96">
        <v>17507</v>
      </c>
      <c r="E96">
        <v>17945</v>
      </c>
      <c r="F96">
        <v>18358</v>
      </c>
      <c r="G96">
        <v>18753</v>
      </c>
      <c r="H96">
        <v>19422</v>
      </c>
      <c r="I96">
        <v>19957</v>
      </c>
      <c r="J96">
        <v>20407</v>
      </c>
      <c r="K96">
        <v>18412.5</v>
      </c>
      <c r="L96">
        <v>16418</v>
      </c>
      <c r="M96">
        <v>16291</v>
      </c>
      <c r="N96">
        <v>23206</v>
      </c>
      <c r="O96">
        <v>23644</v>
      </c>
      <c r="P96">
        <v>24067</v>
      </c>
      <c r="Q96">
        <v>25696</v>
      </c>
      <c r="R96">
        <v>26242</v>
      </c>
      <c r="S96">
        <v>26777</v>
      </c>
      <c r="T96">
        <v>27303</v>
      </c>
      <c r="U96">
        <v>27817</v>
      </c>
      <c r="V96">
        <v>28100</v>
      </c>
      <c r="W96">
        <v>28637</v>
      </c>
      <c r="X96">
        <v>29168</v>
      </c>
      <c r="Y96">
        <v>29691</v>
      </c>
      <c r="Z96">
        <v>23549</v>
      </c>
      <c r="AA96">
        <v>0</v>
      </c>
      <c r="AB96">
        <v>0</v>
      </c>
      <c r="AC96">
        <v>0</v>
      </c>
      <c r="AD96">
        <v>0</v>
      </c>
      <c r="AE96">
        <v>0</v>
      </c>
      <c r="AF96">
        <v>0</v>
      </c>
      <c r="AG96">
        <v>0</v>
      </c>
      <c r="AH96">
        <v>0</v>
      </c>
      <c r="AI96">
        <v>0</v>
      </c>
      <c r="AJ96">
        <v>1733</v>
      </c>
      <c r="AK96">
        <v>0</v>
      </c>
      <c r="AL96">
        <v>0</v>
      </c>
      <c r="AM96">
        <v>2085</v>
      </c>
      <c r="AN96">
        <v>961</v>
      </c>
      <c r="AO96">
        <v>1090</v>
      </c>
      <c r="AP96">
        <v>530</v>
      </c>
      <c r="AQ96">
        <v>0</v>
      </c>
      <c r="AR96">
        <v>221</v>
      </c>
      <c r="AS96">
        <v>0</v>
      </c>
      <c r="AT96">
        <v>0</v>
      </c>
      <c r="AU96">
        <v>0</v>
      </c>
      <c r="AV96">
        <v>1900</v>
      </c>
      <c r="AW96">
        <v>0</v>
      </c>
      <c r="AX96">
        <f t="shared" si="24"/>
        <v>0</v>
      </c>
      <c r="AY96">
        <f t="shared" si="25"/>
        <v>0</v>
      </c>
      <c r="AZ96">
        <f t="shared" si="26"/>
        <v>0</v>
      </c>
      <c r="BA96">
        <f t="shared" si="27"/>
        <v>0</v>
      </c>
      <c r="BB96">
        <f t="shared" si="28"/>
        <v>0</v>
      </c>
      <c r="BC96">
        <f t="shared" si="29"/>
        <v>0</v>
      </c>
      <c r="BD96">
        <f t="shared" si="30"/>
        <v>0</v>
      </c>
      <c r="BE96">
        <f t="shared" si="31"/>
        <v>0</v>
      </c>
      <c r="BF96">
        <f t="shared" si="32"/>
        <v>0</v>
      </c>
      <c r="BG96">
        <f t="shared" si="33"/>
        <v>0.10637775458842305</v>
      </c>
      <c r="BH96">
        <f t="shared" si="34"/>
        <v>0</v>
      </c>
      <c r="BI96">
        <f t="shared" si="35"/>
        <v>0</v>
      </c>
      <c r="BJ96">
        <f t="shared" si="36"/>
        <v>8.6633149125358369E-2</v>
      </c>
      <c r="BK96">
        <f t="shared" si="37"/>
        <v>3.7398816936488166E-2</v>
      </c>
      <c r="BL96">
        <f t="shared" si="38"/>
        <v>4.1536468256992608E-2</v>
      </c>
      <c r="BM96">
        <f t="shared" si="39"/>
        <v>1.9793106023826418E-2</v>
      </c>
      <c r="BN96">
        <f t="shared" si="40"/>
        <v>0</v>
      </c>
      <c r="BO96">
        <f t="shared" si="41"/>
        <v>7.9447819678613793E-3</v>
      </c>
      <c r="BP96">
        <f t="shared" si="42"/>
        <v>0</v>
      </c>
      <c r="BQ96">
        <f t="shared" si="43"/>
        <v>0</v>
      </c>
      <c r="BR96">
        <f t="shared" si="44"/>
        <v>0</v>
      </c>
      <c r="BS96">
        <f t="shared" si="45"/>
        <v>6.3992455626284056E-2</v>
      </c>
      <c r="BT96">
        <f t="shared" si="46"/>
        <v>0</v>
      </c>
      <c r="BU96">
        <f t="shared" si="47"/>
        <v>0.10637775458842305</v>
      </c>
    </row>
    <row r="97" spans="1:73" x14ac:dyDescent="0.2">
      <c r="A97">
        <v>1301407</v>
      </c>
      <c r="B97" t="s">
        <v>339</v>
      </c>
      <c r="C97" t="s">
        <v>82</v>
      </c>
      <c r="D97">
        <v>26074</v>
      </c>
      <c r="E97">
        <v>26735</v>
      </c>
      <c r="F97">
        <v>27274</v>
      </c>
      <c r="G97">
        <v>27831</v>
      </c>
      <c r="H97">
        <v>28739</v>
      </c>
      <c r="I97">
        <v>29492</v>
      </c>
      <c r="J97">
        <v>30125</v>
      </c>
      <c r="K97">
        <v>30299</v>
      </c>
      <c r="L97">
        <v>30473</v>
      </c>
      <c r="M97">
        <v>30901</v>
      </c>
      <c r="N97">
        <v>30665</v>
      </c>
      <c r="O97">
        <v>31020</v>
      </c>
      <c r="P97">
        <v>31364</v>
      </c>
      <c r="Q97">
        <v>33127</v>
      </c>
      <c r="R97">
        <v>33580</v>
      </c>
      <c r="S97">
        <v>34025</v>
      </c>
      <c r="T97">
        <v>34461</v>
      </c>
      <c r="U97">
        <v>34888</v>
      </c>
      <c r="V97">
        <v>34840</v>
      </c>
      <c r="W97">
        <v>35273</v>
      </c>
      <c r="X97">
        <v>35700</v>
      </c>
      <c r="Y97">
        <v>36121</v>
      </c>
      <c r="Z97">
        <v>33170</v>
      </c>
      <c r="AA97">
        <v>0</v>
      </c>
      <c r="AB97">
        <v>0</v>
      </c>
      <c r="AC97">
        <v>0</v>
      </c>
      <c r="AD97">
        <v>0</v>
      </c>
      <c r="AE97">
        <v>0</v>
      </c>
      <c r="AF97">
        <v>0</v>
      </c>
      <c r="AG97">
        <v>0</v>
      </c>
      <c r="AH97">
        <v>0</v>
      </c>
      <c r="AI97">
        <v>0</v>
      </c>
      <c r="AJ97">
        <v>14284</v>
      </c>
      <c r="AK97">
        <v>0</v>
      </c>
      <c r="AL97">
        <v>0</v>
      </c>
      <c r="AM97">
        <v>0</v>
      </c>
      <c r="AN97">
        <v>10150</v>
      </c>
      <c r="AO97">
        <v>0</v>
      </c>
      <c r="AP97">
        <v>12400</v>
      </c>
      <c r="AQ97">
        <v>0</v>
      </c>
      <c r="AR97">
        <v>11573</v>
      </c>
      <c r="AS97">
        <v>0</v>
      </c>
      <c r="AT97">
        <v>12224</v>
      </c>
      <c r="AU97">
        <v>0</v>
      </c>
      <c r="AV97">
        <v>13333</v>
      </c>
      <c r="AW97">
        <v>13143</v>
      </c>
      <c r="AX97">
        <f t="shared" si="24"/>
        <v>0</v>
      </c>
      <c r="AY97">
        <f t="shared" si="25"/>
        <v>0</v>
      </c>
      <c r="AZ97">
        <f t="shared" si="26"/>
        <v>0</v>
      </c>
      <c r="BA97">
        <f t="shared" si="27"/>
        <v>0</v>
      </c>
      <c r="BB97">
        <f t="shared" si="28"/>
        <v>0</v>
      </c>
      <c r="BC97">
        <f t="shared" si="29"/>
        <v>0</v>
      </c>
      <c r="BD97">
        <f t="shared" si="30"/>
        <v>0</v>
      </c>
      <c r="BE97">
        <f t="shared" si="31"/>
        <v>0</v>
      </c>
      <c r="BF97">
        <f t="shared" si="32"/>
        <v>0</v>
      </c>
      <c r="BG97">
        <f t="shared" si="33"/>
        <v>0.4622504126080062</v>
      </c>
      <c r="BH97">
        <f t="shared" si="34"/>
        <v>0</v>
      </c>
      <c r="BI97">
        <f t="shared" si="35"/>
        <v>0</v>
      </c>
      <c r="BJ97">
        <f t="shared" si="36"/>
        <v>0</v>
      </c>
      <c r="BK97">
        <f t="shared" si="37"/>
        <v>0.30639659492257071</v>
      </c>
      <c r="BL97">
        <f t="shared" si="38"/>
        <v>0</v>
      </c>
      <c r="BM97">
        <f t="shared" si="39"/>
        <v>0.36443791329904485</v>
      </c>
      <c r="BN97">
        <f t="shared" si="40"/>
        <v>0</v>
      </c>
      <c r="BO97">
        <f t="shared" si="41"/>
        <v>0.33171864251318506</v>
      </c>
      <c r="BP97">
        <f t="shared" si="42"/>
        <v>0</v>
      </c>
      <c r="BQ97">
        <f t="shared" si="43"/>
        <v>0.34655402148952458</v>
      </c>
      <c r="BR97">
        <f t="shared" si="44"/>
        <v>0</v>
      </c>
      <c r="BS97">
        <f t="shared" si="45"/>
        <v>0.36912045624429002</v>
      </c>
      <c r="BT97">
        <f t="shared" si="46"/>
        <v>0.39623153451914378</v>
      </c>
      <c r="BU97">
        <f t="shared" si="47"/>
        <v>0.4622504126080062</v>
      </c>
    </row>
    <row r="98" spans="1:73" x14ac:dyDescent="0.2">
      <c r="A98">
        <v>1301506</v>
      </c>
      <c r="B98" t="s">
        <v>317</v>
      </c>
      <c r="C98" t="s">
        <v>82</v>
      </c>
      <c r="D98">
        <v>19060</v>
      </c>
      <c r="E98">
        <v>19490</v>
      </c>
      <c r="F98">
        <v>19633</v>
      </c>
      <c r="G98">
        <v>19898</v>
      </c>
      <c r="H98">
        <v>13312</v>
      </c>
      <c r="I98">
        <v>13548</v>
      </c>
      <c r="J98">
        <v>13746</v>
      </c>
      <c r="K98">
        <v>15447</v>
      </c>
      <c r="L98">
        <v>17148</v>
      </c>
      <c r="M98">
        <v>17614</v>
      </c>
      <c r="N98">
        <v>16338</v>
      </c>
      <c r="O98">
        <v>16635</v>
      </c>
      <c r="P98">
        <v>16923</v>
      </c>
      <c r="Q98">
        <v>18051</v>
      </c>
      <c r="R98">
        <v>18422</v>
      </c>
      <c r="S98">
        <v>18786</v>
      </c>
      <c r="T98">
        <v>19143</v>
      </c>
      <c r="U98">
        <v>19492</v>
      </c>
      <c r="V98">
        <v>19668</v>
      </c>
      <c r="W98">
        <v>20033</v>
      </c>
      <c r="X98">
        <v>20393</v>
      </c>
      <c r="Y98">
        <v>20748</v>
      </c>
      <c r="Z98">
        <v>17186</v>
      </c>
      <c r="AA98">
        <v>0</v>
      </c>
      <c r="AB98">
        <v>0</v>
      </c>
      <c r="AC98">
        <v>0</v>
      </c>
      <c r="AD98">
        <v>0</v>
      </c>
      <c r="AE98">
        <v>0</v>
      </c>
      <c r="AF98">
        <v>0</v>
      </c>
      <c r="AG98">
        <v>0</v>
      </c>
      <c r="AH98">
        <v>0</v>
      </c>
      <c r="AI98">
        <v>0</v>
      </c>
      <c r="AJ98">
        <v>10517</v>
      </c>
      <c r="AK98">
        <v>0</v>
      </c>
      <c r="AL98">
        <v>0</v>
      </c>
      <c r="AM98">
        <v>3725</v>
      </c>
      <c r="AN98">
        <v>4826</v>
      </c>
      <c r="AO98">
        <v>1168</v>
      </c>
      <c r="AP98">
        <v>4163</v>
      </c>
      <c r="AQ98">
        <v>178</v>
      </c>
      <c r="AR98">
        <v>0</v>
      </c>
      <c r="AS98">
        <v>0</v>
      </c>
      <c r="AT98">
        <v>0</v>
      </c>
      <c r="AU98">
        <v>0</v>
      </c>
      <c r="AV98">
        <v>7520</v>
      </c>
      <c r="AW98">
        <v>5331</v>
      </c>
      <c r="AX98">
        <f t="shared" si="24"/>
        <v>0</v>
      </c>
      <c r="AY98">
        <f t="shared" si="25"/>
        <v>0</v>
      </c>
      <c r="AZ98">
        <f t="shared" si="26"/>
        <v>0</v>
      </c>
      <c r="BA98">
        <f t="shared" si="27"/>
        <v>0</v>
      </c>
      <c r="BB98">
        <f t="shared" si="28"/>
        <v>0</v>
      </c>
      <c r="BC98">
        <f t="shared" si="29"/>
        <v>0</v>
      </c>
      <c r="BD98">
        <f t="shared" si="30"/>
        <v>0</v>
      </c>
      <c r="BE98">
        <f t="shared" si="31"/>
        <v>0</v>
      </c>
      <c r="BF98">
        <f t="shared" si="32"/>
        <v>0</v>
      </c>
      <c r="BG98">
        <f t="shared" si="33"/>
        <v>0.59708186669694563</v>
      </c>
      <c r="BH98">
        <f t="shared" si="34"/>
        <v>0</v>
      </c>
      <c r="BI98">
        <f t="shared" si="35"/>
        <v>0</v>
      </c>
      <c r="BJ98">
        <f t="shared" si="36"/>
        <v>0.22011463688471311</v>
      </c>
      <c r="BK98">
        <f t="shared" si="37"/>
        <v>0.26735360921832585</v>
      </c>
      <c r="BL98">
        <f t="shared" si="38"/>
        <v>6.340245358810119E-2</v>
      </c>
      <c r="BM98">
        <f t="shared" si="39"/>
        <v>0.22160119237730225</v>
      </c>
      <c r="BN98">
        <f t="shared" si="40"/>
        <v>9.2984380713576759E-3</v>
      </c>
      <c r="BO98">
        <f t="shared" si="41"/>
        <v>0</v>
      </c>
      <c r="BP98">
        <f t="shared" si="42"/>
        <v>0</v>
      </c>
      <c r="BQ98">
        <f t="shared" si="43"/>
        <v>0</v>
      </c>
      <c r="BR98">
        <f t="shared" si="44"/>
        <v>0</v>
      </c>
      <c r="BS98">
        <f t="shared" si="45"/>
        <v>0.36244457297088878</v>
      </c>
      <c r="BT98">
        <f t="shared" si="46"/>
        <v>0.31019434423367859</v>
      </c>
      <c r="BU98">
        <f t="shared" si="47"/>
        <v>0.59708186669694563</v>
      </c>
    </row>
    <row r="99" spans="1:73" x14ac:dyDescent="0.2">
      <c r="A99">
        <v>1301605</v>
      </c>
      <c r="B99" t="s">
        <v>338</v>
      </c>
      <c r="C99" t="s">
        <v>82</v>
      </c>
      <c r="D99">
        <v>33045</v>
      </c>
      <c r="E99">
        <v>33317</v>
      </c>
      <c r="F99">
        <v>34679</v>
      </c>
      <c r="G99">
        <v>36150</v>
      </c>
      <c r="H99">
        <v>35752</v>
      </c>
      <c r="I99">
        <v>37595</v>
      </c>
      <c r="J99">
        <v>39144</v>
      </c>
      <c r="K99">
        <v>29463.5</v>
      </c>
      <c r="L99">
        <v>19783</v>
      </c>
      <c r="M99">
        <v>18803</v>
      </c>
      <c r="N99">
        <v>22817</v>
      </c>
      <c r="O99">
        <v>23011</v>
      </c>
      <c r="P99">
        <v>23198</v>
      </c>
      <c r="Q99">
        <v>21859</v>
      </c>
      <c r="R99">
        <v>21295</v>
      </c>
      <c r="S99">
        <v>20742</v>
      </c>
      <c r="T99">
        <v>20199</v>
      </c>
      <c r="U99">
        <v>19669</v>
      </c>
      <c r="V99">
        <v>18221</v>
      </c>
      <c r="W99">
        <v>17609</v>
      </c>
      <c r="X99">
        <v>17005</v>
      </c>
      <c r="Y99">
        <v>16409</v>
      </c>
      <c r="Z99">
        <v>25871</v>
      </c>
      <c r="AA99">
        <v>0</v>
      </c>
      <c r="AB99">
        <v>0</v>
      </c>
      <c r="AC99">
        <v>0</v>
      </c>
      <c r="AD99">
        <v>0</v>
      </c>
      <c r="AE99">
        <v>0</v>
      </c>
      <c r="AF99">
        <v>0</v>
      </c>
      <c r="AG99">
        <v>0</v>
      </c>
      <c r="AH99">
        <v>0</v>
      </c>
      <c r="AI99">
        <v>0</v>
      </c>
      <c r="AJ99">
        <v>11814</v>
      </c>
      <c r="AK99">
        <v>0</v>
      </c>
      <c r="AL99">
        <v>0</v>
      </c>
      <c r="AM99">
        <v>7868</v>
      </c>
      <c r="AN99">
        <v>4799</v>
      </c>
      <c r="AO99">
        <v>3300</v>
      </c>
      <c r="AP99">
        <v>550</v>
      </c>
      <c r="AQ99">
        <v>0</v>
      </c>
      <c r="AR99">
        <v>3241</v>
      </c>
      <c r="AS99">
        <v>15</v>
      </c>
      <c r="AT99">
        <v>500</v>
      </c>
      <c r="AU99">
        <v>0</v>
      </c>
      <c r="AV99">
        <v>19213</v>
      </c>
      <c r="AW99">
        <v>11860</v>
      </c>
      <c r="AX99">
        <f t="shared" si="24"/>
        <v>0</v>
      </c>
      <c r="AY99">
        <f t="shared" si="25"/>
        <v>0</v>
      </c>
      <c r="AZ99">
        <f t="shared" si="26"/>
        <v>0</v>
      </c>
      <c r="BA99">
        <f t="shared" si="27"/>
        <v>0</v>
      </c>
      <c r="BB99">
        <f t="shared" si="28"/>
        <v>0</v>
      </c>
      <c r="BC99">
        <f t="shared" si="29"/>
        <v>0</v>
      </c>
      <c r="BD99">
        <f t="shared" si="30"/>
        <v>0</v>
      </c>
      <c r="BE99">
        <f t="shared" si="31"/>
        <v>0</v>
      </c>
      <c r="BF99">
        <f t="shared" si="32"/>
        <v>0</v>
      </c>
      <c r="BG99">
        <f t="shared" si="33"/>
        <v>0.62830399404350368</v>
      </c>
      <c r="BH99">
        <f t="shared" si="34"/>
        <v>0</v>
      </c>
      <c r="BI99">
        <f t="shared" si="35"/>
        <v>0</v>
      </c>
      <c r="BJ99">
        <f t="shared" si="36"/>
        <v>0.33916716958358478</v>
      </c>
      <c r="BK99">
        <f t="shared" si="37"/>
        <v>0.21954343748570382</v>
      </c>
      <c r="BL99">
        <f t="shared" si="38"/>
        <v>0.15496595444940126</v>
      </c>
      <c r="BM99">
        <f t="shared" si="39"/>
        <v>2.651624722784688E-2</v>
      </c>
      <c r="BN99">
        <f t="shared" si="40"/>
        <v>0</v>
      </c>
      <c r="BO99">
        <f t="shared" si="41"/>
        <v>0.16477706034877218</v>
      </c>
      <c r="BP99">
        <f t="shared" si="42"/>
        <v>8.2322594808188353E-4</v>
      </c>
      <c r="BQ99">
        <f t="shared" si="43"/>
        <v>2.8394570958032824E-2</v>
      </c>
      <c r="BR99">
        <f t="shared" si="44"/>
        <v>0</v>
      </c>
      <c r="BS99">
        <f t="shared" si="45"/>
        <v>1.1708818331403499</v>
      </c>
      <c r="BT99">
        <f t="shared" si="46"/>
        <v>0.45842835607436899</v>
      </c>
      <c r="BU99">
        <f t="shared" si="47"/>
        <v>1.1708818331403499</v>
      </c>
    </row>
    <row r="100" spans="1:73" x14ac:dyDescent="0.2">
      <c r="A100">
        <v>1301654</v>
      </c>
      <c r="B100" t="s">
        <v>268</v>
      </c>
      <c r="C100" t="s">
        <v>82</v>
      </c>
      <c r="D100">
        <v>13220</v>
      </c>
      <c r="E100">
        <v>13358</v>
      </c>
      <c r="F100">
        <v>13583</v>
      </c>
      <c r="G100">
        <v>13751</v>
      </c>
      <c r="H100">
        <v>11873</v>
      </c>
      <c r="I100">
        <v>12066</v>
      </c>
      <c r="J100">
        <v>12228</v>
      </c>
      <c r="K100">
        <v>13456</v>
      </c>
      <c r="L100">
        <v>14684</v>
      </c>
      <c r="M100">
        <v>15031</v>
      </c>
      <c r="N100">
        <v>13974</v>
      </c>
      <c r="O100">
        <v>14189</v>
      </c>
      <c r="P100">
        <v>14396</v>
      </c>
      <c r="Q100">
        <v>15291</v>
      </c>
      <c r="R100">
        <v>15561</v>
      </c>
      <c r="S100">
        <v>15826</v>
      </c>
      <c r="T100">
        <v>16085</v>
      </c>
      <c r="U100">
        <v>16339</v>
      </c>
      <c r="V100">
        <v>16416</v>
      </c>
      <c r="W100">
        <v>16678</v>
      </c>
      <c r="X100">
        <v>16937</v>
      </c>
      <c r="Y100">
        <v>17193</v>
      </c>
      <c r="Z100">
        <v>13815</v>
      </c>
      <c r="AA100">
        <v>0</v>
      </c>
      <c r="AB100">
        <v>0</v>
      </c>
      <c r="AC100">
        <v>0</v>
      </c>
      <c r="AD100">
        <v>0</v>
      </c>
      <c r="AE100">
        <v>0</v>
      </c>
      <c r="AF100">
        <v>0</v>
      </c>
      <c r="AG100">
        <v>0</v>
      </c>
      <c r="AH100">
        <v>0</v>
      </c>
      <c r="AI100">
        <v>104</v>
      </c>
      <c r="AJ100">
        <v>2491</v>
      </c>
      <c r="AK100">
        <v>1805</v>
      </c>
      <c r="AL100">
        <v>0</v>
      </c>
      <c r="AM100">
        <v>2856</v>
      </c>
      <c r="AN100">
        <v>3629</v>
      </c>
      <c r="AO100">
        <v>3300</v>
      </c>
      <c r="AP100">
        <v>3195</v>
      </c>
      <c r="AQ100">
        <v>0</v>
      </c>
      <c r="AR100">
        <v>5255</v>
      </c>
      <c r="AS100">
        <v>0</v>
      </c>
      <c r="AT100">
        <v>5255</v>
      </c>
      <c r="AU100">
        <v>0</v>
      </c>
      <c r="AV100">
        <v>5250</v>
      </c>
      <c r="AW100">
        <v>5565</v>
      </c>
      <c r="AX100">
        <f t="shared" si="24"/>
        <v>0</v>
      </c>
      <c r="AY100">
        <f t="shared" si="25"/>
        <v>0</v>
      </c>
      <c r="AZ100">
        <f t="shared" si="26"/>
        <v>0</v>
      </c>
      <c r="BA100">
        <f t="shared" si="27"/>
        <v>0</v>
      </c>
      <c r="BB100">
        <f t="shared" si="28"/>
        <v>0</v>
      </c>
      <c r="BC100">
        <f t="shared" si="29"/>
        <v>0</v>
      </c>
      <c r="BD100">
        <f t="shared" si="30"/>
        <v>0</v>
      </c>
      <c r="BE100">
        <f t="shared" si="31"/>
        <v>0</v>
      </c>
      <c r="BF100">
        <f t="shared" si="32"/>
        <v>7.082538817760828E-3</v>
      </c>
      <c r="BG100">
        <f t="shared" si="33"/>
        <v>0.16572417004856629</v>
      </c>
      <c r="BH100">
        <f t="shared" si="34"/>
        <v>0.12916845570344926</v>
      </c>
      <c r="BI100">
        <f t="shared" si="35"/>
        <v>0</v>
      </c>
      <c r="BJ100">
        <f t="shared" si="36"/>
        <v>0.19838844123367602</v>
      </c>
      <c r="BK100">
        <f t="shared" si="37"/>
        <v>0.23732914786475703</v>
      </c>
      <c r="BL100">
        <f t="shared" si="38"/>
        <v>0.2120686331212647</v>
      </c>
      <c r="BM100">
        <f t="shared" si="39"/>
        <v>0.20188297737899658</v>
      </c>
      <c r="BN100">
        <f t="shared" si="40"/>
        <v>0</v>
      </c>
      <c r="BO100">
        <f t="shared" si="41"/>
        <v>0.32162311034947061</v>
      </c>
      <c r="BP100">
        <f t="shared" si="42"/>
        <v>0</v>
      </c>
      <c r="BQ100">
        <f t="shared" si="43"/>
        <v>0.31508574169564696</v>
      </c>
      <c r="BR100">
        <f t="shared" si="44"/>
        <v>0</v>
      </c>
      <c r="BS100">
        <f t="shared" si="45"/>
        <v>0.30535683126853952</v>
      </c>
      <c r="BT100">
        <f t="shared" si="46"/>
        <v>0.40282301845819762</v>
      </c>
      <c r="BU100">
        <f t="shared" si="47"/>
        <v>0.40282301845819762</v>
      </c>
    </row>
    <row r="101" spans="1:73" x14ac:dyDescent="0.2">
      <c r="A101">
        <v>1301704</v>
      </c>
      <c r="B101" t="s">
        <v>207</v>
      </c>
      <c r="C101" t="s">
        <v>82</v>
      </c>
      <c r="D101">
        <v>32796</v>
      </c>
      <c r="E101">
        <v>32045</v>
      </c>
      <c r="F101">
        <v>31534</v>
      </c>
      <c r="G101">
        <v>30949</v>
      </c>
      <c r="H101">
        <v>29957</v>
      </c>
      <c r="I101">
        <v>29164</v>
      </c>
      <c r="J101">
        <v>28498</v>
      </c>
      <c r="K101">
        <v>34262.5</v>
      </c>
      <c r="L101">
        <v>40027</v>
      </c>
      <c r="M101">
        <v>40735</v>
      </c>
      <c r="N101">
        <v>44227</v>
      </c>
      <c r="O101">
        <v>45105</v>
      </c>
      <c r="P101">
        <v>45954</v>
      </c>
      <c r="Q101">
        <v>49137</v>
      </c>
      <c r="R101">
        <v>50230</v>
      </c>
      <c r="S101">
        <v>51302</v>
      </c>
      <c r="T101">
        <v>52354</v>
      </c>
      <c r="U101">
        <v>53383</v>
      </c>
      <c r="V101">
        <v>54001</v>
      </c>
      <c r="W101">
        <v>55080</v>
      </c>
      <c r="X101">
        <v>56144</v>
      </c>
      <c r="Y101">
        <v>57195</v>
      </c>
      <c r="Z101">
        <v>57473</v>
      </c>
      <c r="AA101">
        <v>0</v>
      </c>
      <c r="AB101">
        <v>0</v>
      </c>
      <c r="AC101">
        <v>0</v>
      </c>
      <c r="AD101">
        <v>0</v>
      </c>
      <c r="AE101">
        <v>0</v>
      </c>
      <c r="AF101">
        <v>0</v>
      </c>
      <c r="AG101">
        <v>749</v>
      </c>
      <c r="AH101">
        <v>0</v>
      </c>
      <c r="AI101">
        <v>0</v>
      </c>
      <c r="AJ101">
        <v>5604</v>
      </c>
      <c r="AK101">
        <v>0</v>
      </c>
      <c r="AL101">
        <v>0</v>
      </c>
      <c r="AM101">
        <v>0</v>
      </c>
      <c r="AN101">
        <v>0</v>
      </c>
      <c r="AO101">
        <v>11645</v>
      </c>
      <c r="AP101">
        <v>0</v>
      </c>
      <c r="AQ101">
        <v>0</v>
      </c>
      <c r="AR101">
        <v>0</v>
      </c>
      <c r="AS101">
        <v>0</v>
      </c>
      <c r="AT101">
        <v>3965</v>
      </c>
      <c r="AU101">
        <v>0</v>
      </c>
      <c r="AV101">
        <v>0</v>
      </c>
      <c r="AW101">
        <v>0</v>
      </c>
      <c r="AX101">
        <f t="shared" si="24"/>
        <v>0</v>
      </c>
      <c r="AY101">
        <f t="shared" si="25"/>
        <v>0</v>
      </c>
      <c r="AZ101">
        <f t="shared" si="26"/>
        <v>0</v>
      </c>
      <c r="BA101">
        <f t="shared" si="27"/>
        <v>0</v>
      </c>
      <c r="BB101">
        <f t="shared" si="28"/>
        <v>0</v>
      </c>
      <c r="BC101">
        <f t="shared" si="29"/>
        <v>0</v>
      </c>
      <c r="BD101">
        <f t="shared" si="30"/>
        <v>2.6282546143589023E-2</v>
      </c>
      <c r="BE101">
        <f t="shared" si="31"/>
        <v>0</v>
      </c>
      <c r="BF101">
        <f t="shared" si="32"/>
        <v>0</v>
      </c>
      <c r="BG101">
        <f t="shared" si="33"/>
        <v>0.13757211243402478</v>
      </c>
      <c r="BH101">
        <f t="shared" si="34"/>
        <v>0</v>
      </c>
      <c r="BI101">
        <f t="shared" si="35"/>
        <v>0</v>
      </c>
      <c r="BJ101">
        <f t="shared" si="36"/>
        <v>0</v>
      </c>
      <c r="BK101">
        <f t="shared" si="37"/>
        <v>0</v>
      </c>
      <c r="BL101">
        <f t="shared" si="38"/>
        <v>0.23183356559824805</v>
      </c>
      <c r="BM101">
        <f t="shared" si="39"/>
        <v>0</v>
      </c>
      <c r="BN101">
        <f t="shared" si="40"/>
        <v>0</v>
      </c>
      <c r="BO101">
        <f t="shared" si="41"/>
        <v>0</v>
      </c>
      <c r="BP101">
        <f t="shared" si="42"/>
        <v>0</v>
      </c>
      <c r="BQ101">
        <f t="shared" si="43"/>
        <v>7.1986201888162668E-2</v>
      </c>
      <c r="BR101">
        <f t="shared" si="44"/>
        <v>0</v>
      </c>
      <c r="BS101">
        <f t="shared" si="45"/>
        <v>0</v>
      </c>
      <c r="BT101">
        <f t="shared" si="46"/>
        <v>0</v>
      </c>
      <c r="BU101">
        <f t="shared" si="47"/>
        <v>0.23183356559824805</v>
      </c>
    </row>
    <row r="102" spans="1:73" x14ac:dyDescent="0.2">
      <c r="A102">
        <v>1301803</v>
      </c>
      <c r="B102" t="s">
        <v>335</v>
      </c>
      <c r="C102" t="s">
        <v>82</v>
      </c>
      <c r="D102">
        <v>14759</v>
      </c>
      <c r="E102">
        <v>15384</v>
      </c>
      <c r="F102">
        <v>15833</v>
      </c>
      <c r="G102">
        <v>16332</v>
      </c>
      <c r="H102">
        <v>16605</v>
      </c>
      <c r="I102">
        <v>17258</v>
      </c>
      <c r="J102">
        <v>17806</v>
      </c>
      <c r="K102">
        <v>17828</v>
      </c>
      <c r="L102">
        <v>17850</v>
      </c>
      <c r="M102">
        <v>18202</v>
      </c>
      <c r="N102">
        <v>22254</v>
      </c>
      <c r="O102">
        <v>22867</v>
      </c>
      <c r="P102">
        <v>23460</v>
      </c>
      <c r="Q102">
        <v>25362</v>
      </c>
      <c r="R102">
        <v>26118</v>
      </c>
      <c r="S102">
        <v>26860</v>
      </c>
      <c r="T102">
        <v>27587</v>
      </c>
      <c r="U102">
        <v>28299</v>
      </c>
      <c r="V102">
        <v>28933</v>
      </c>
      <c r="W102">
        <v>29689</v>
      </c>
      <c r="X102">
        <v>30436</v>
      </c>
      <c r="Y102">
        <v>31172</v>
      </c>
      <c r="Z102">
        <v>24311</v>
      </c>
      <c r="AA102">
        <v>0</v>
      </c>
      <c r="AB102">
        <v>0</v>
      </c>
      <c r="AC102">
        <v>0</v>
      </c>
      <c r="AD102">
        <v>0</v>
      </c>
      <c r="AE102">
        <v>0</v>
      </c>
      <c r="AF102">
        <v>0</v>
      </c>
      <c r="AG102">
        <v>0</v>
      </c>
      <c r="AH102">
        <v>0</v>
      </c>
      <c r="AI102">
        <v>0</v>
      </c>
      <c r="AJ102">
        <v>3706</v>
      </c>
      <c r="AK102">
        <v>0</v>
      </c>
      <c r="AL102">
        <v>0</v>
      </c>
      <c r="AM102">
        <v>4975</v>
      </c>
      <c r="AN102">
        <v>2571</v>
      </c>
      <c r="AO102">
        <v>1500</v>
      </c>
      <c r="AP102">
        <v>1550</v>
      </c>
      <c r="AQ102">
        <v>0</v>
      </c>
      <c r="AR102">
        <v>8255</v>
      </c>
      <c r="AS102">
        <v>0</v>
      </c>
      <c r="AT102">
        <v>14320</v>
      </c>
      <c r="AU102">
        <v>0</v>
      </c>
      <c r="AV102">
        <v>17275</v>
      </c>
      <c r="AW102">
        <v>17470</v>
      </c>
      <c r="AX102">
        <f t="shared" si="24"/>
        <v>0</v>
      </c>
      <c r="AY102">
        <f t="shared" si="25"/>
        <v>0</v>
      </c>
      <c r="AZ102">
        <f t="shared" si="26"/>
        <v>0</v>
      </c>
      <c r="BA102">
        <f t="shared" si="27"/>
        <v>0</v>
      </c>
      <c r="BB102">
        <f t="shared" si="28"/>
        <v>0</v>
      </c>
      <c r="BC102">
        <f t="shared" si="29"/>
        <v>0</v>
      </c>
      <c r="BD102">
        <f t="shared" si="30"/>
        <v>0</v>
      </c>
      <c r="BE102">
        <f t="shared" si="31"/>
        <v>0</v>
      </c>
      <c r="BF102">
        <f t="shared" si="32"/>
        <v>0</v>
      </c>
      <c r="BG102">
        <f t="shared" si="33"/>
        <v>0.20360399956048786</v>
      </c>
      <c r="BH102">
        <f t="shared" si="34"/>
        <v>0</v>
      </c>
      <c r="BI102">
        <f t="shared" si="35"/>
        <v>0</v>
      </c>
      <c r="BJ102">
        <f t="shared" si="36"/>
        <v>0.21206308610400681</v>
      </c>
      <c r="BK102">
        <f t="shared" si="37"/>
        <v>0.10137213153536788</v>
      </c>
      <c r="BL102">
        <f t="shared" si="38"/>
        <v>5.7431656328968531E-2</v>
      </c>
      <c r="BM102">
        <f t="shared" si="39"/>
        <v>5.7706626954579301E-2</v>
      </c>
      <c r="BN102">
        <f t="shared" si="40"/>
        <v>0</v>
      </c>
      <c r="BO102">
        <f t="shared" si="41"/>
        <v>0.29170642072158026</v>
      </c>
      <c r="BP102">
        <f t="shared" si="42"/>
        <v>0</v>
      </c>
      <c r="BQ102">
        <f t="shared" si="43"/>
        <v>0.48233352420088249</v>
      </c>
      <c r="BR102">
        <f t="shared" si="44"/>
        <v>0</v>
      </c>
      <c r="BS102">
        <f t="shared" si="45"/>
        <v>0.55418324137046071</v>
      </c>
      <c r="BT102">
        <f t="shared" si="46"/>
        <v>0.71860474682242603</v>
      </c>
      <c r="BU102">
        <f t="shared" si="47"/>
        <v>0.71860474682242603</v>
      </c>
    </row>
    <row r="103" spans="1:73" x14ac:dyDescent="0.2">
      <c r="A103">
        <v>1301852</v>
      </c>
      <c r="B103" t="s">
        <v>226</v>
      </c>
      <c r="C103" t="s">
        <v>82</v>
      </c>
      <c r="D103">
        <v>32303</v>
      </c>
      <c r="E103">
        <v>33867</v>
      </c>
      <c r="F103">
        <v>35128</v>
      </c>
      <c r="G103">
        <v>36439</v>
      </c>
      <c r="H103">
        <v>38661</v>
      </c>
      <c r="I103">
        <v>40436</v>
      </c>
      <c r="J103">
        <v>42812</v>
      </c>
      <c r="K103">
        <v>38323</v>
      </c>
      <c r="L103">
        <v>33834</v>
      </c>
      <c r="M103">
        <v>33884</v>
      </c>
      <c r="N103">
        <v>40781</v>
      </c>
      <c r="O103">
        <v>41374</v>
      </c>
      <c r="P103">
        <v>41947</v>
      </c>
      <c r="Q103">
        <v>44503</v>
      </c>
      <c r="R103">
        <v>45250</v>
      </c>
      <c r="S103">
        <v>45984</v>
      </c>
      <c r="T103">
        <v>46703</v>
      </c>
      <c r="U103">
        <v>47407</v>
      </c>
      <c r="V103">
        <v>47571</v>
      </c>
      <c r="W103">
        <v>48296</v>
      </c>
      <c r="X103">
        <v>49011</v>
      </c>
      <c r="Y103">
        <v>49718</v>
      </c>
      <c r="Z103">
        <v>61163</v>
      </c>
      <c r="AA103">
        <v>0</v>
      </c>
      <c r="AB103">
        <v>0</v>
      </c>
      <c r="AC103">
        <v>0</v>
      </c>
      <c r="AD103">
        <v>0</v>
      </c>
      <c r="AE103">
        <v>0</v>
      </c>
      <c r="AF103">
        <v>0</v>
      </c>
      <c r="AG103">
        <v>14760</v>
      </c>
      <c r="AH103">
        <v>1512</v>
      </c>
      <c r="AI103">
        <v>15520</v>
      </c>
      <c r="AJ103">
        <v>15520</v>
      </c>
      <c r="AK103">
        <v>0</v>
      </c>
      <c r="AL103">
        <v>0</v>
      </c>
      <c r="AM103">
        <v>19000</v>
      </c>
      <c r="AN103">
        <v>20000</v>
      </c>
      <c r="AO103">
        <v>0</v>
      </c>
      <c r="AP103">
        <v>22044</v>
      </c>
      <c r="AQ103">
        <v>0</v>
      </c>
      <c r="AR103">
        <v>27986</v>
      </c>
      <c r="AS103">
        <v>0</v>
      </c>
      <c r="AT103">
        <v>13112</v>
      </c>
      <c r="AU103">
        <v>0</v>
      </c>
      <c r="AV103">
        <v>34961</v>
      </c>
      <c r="AW103">
        <v>15721</v>
      </c>
      <c r="AX103">
        <f t="shared" si="24"/>
        <v>0</v>
      </c>
      <c r="AY103">
        <f t="shared" si="25"/>
        <v>0</v>
      </c>
      <c r="AZ103">
        <f t="shared" si="26"/>
        <v>0</v>
      </c>
      <c r="BA103">
        <f t="shared" si="27"/>
        <v>0</v>
      </c>
      <c r="BB103">
        <f t="shared" si="28"/>
        <v>0</v>
      </c>
      <c r="BC103">
        <f t="shared" si="29"/>
        <v>0</v>
      </c>
      <c r="BD103">
        <f t="shared" si="30"/>
        <v>0.34476315051854622</v>
      </c>
      <c r="BE103">
        <f t="shared" si="31"/>
        <v>3.9454113717610831E-2</v>
      </c>
      <c r="BF103">
        <f t="shared" si="32"/>
        <v>0.45871017319855767</v>
      </c>
      <c r="BG103">
        <f t="shared" si="33"/>
        <v>0.45803329004840043</v>
      </c>
      <c r="BH103">
        <f t="shared" si="34"/>
        <v>0</v>
      </c>
      <c r="BI103">
        <f t="shared" si="35"/>
        <v>0</v>
      </c>
      <c r="BJ103">
        <f t="shared" si="36"/>
        <v>0.45295253534221758</v>
      </c>
      <c r="BK103">
        <f t="shared" si="37"/>
        <v>0.44940790508505046</v>
      </c>
      <c r="BL103">
        <f t="shared" si="38"/>
        <v>0</v>
      </c>
      <c r="BM103">
        <f t="shared" si="39"/>
        <v>0.47938413361169102</v>
      </c>
      <c r="BN103">
        <f t="shared" si="40"/>
        <v>0</v>
      </c>
      <c r="BO103">
        <f t="shared" si="41"/>
        <v>0.59033476068934965</v>
      </c>
      <c r="BP103">
        <f t="shared" si="42"/>
        <v>0</v>
      </c>
      <c r="BQ103">
        <f t="shared" si="43"/>
        <v>0.27149246314394565</v>
      </c>
      <c r="BR103">
        <f t="shared" si="44"/>
        <v>0</v>
      </c>
      <c r="BS103">
        <f t="shared" si="45"/>
        <v>0.70318596886439522</v>
      </c>
      <c r="BT103">
        <f t="shared" si="46"/>
        <v>0.25703448163105147</v>
      </c>
      <c r="BU103">
        <f t="shared" si="47"/>
        <v>0.70318596886439522</v>
      </c>
    </row>
    <row r="104" spans="1:73" x14ac:dyDescent="0.2">
      <c r="A104">
        <v>1301902</v>
      </c>
      <c r="B104" t="s">
        <v>318</v>
      </c>
      <c r="C104" t="s">
        <v>82</v>
      </c>
      <c r="D104">
        <v>72105</v>
      </c>
      <c r="E104">
        <v>73349</v>
      </c>
      <c r="F104">
        <v>74914</v>
      </c>
      <c r="G104">
        <v>76217</v>
      </c>
      <c r="H104">
        <v>78425</v>
      </c>
      <c r="I104">
        <v>80190</v>
      </c>
      <c r="J104">
        <v>81674</v>
      </c>
      <c r="K104">
        <v>84785</v>
      </c>
      <c r="L104">
        <v>87896</v>
      </c>
      <c r="M104">
        <v>89440</v>
      </c>
      <c r="N104">
        <v>86839</v>
      </c>
      <c r="O104">
        <v>87970</v>
      </c>
      <c r="P104">
        <v>89064</v>
      </c>
      <c r="Q104">
        <v>94278</v>
      </c>
      <c r="R104">
        <v>95714</v>
      </c>
      <c r="S104">
        <v>97122</v>
      </c>
      <c r="T104">
        <v>98503</v>
      </c>
      <c r="U104">
        <v>99854</v>
      </c>
      <c r="V104">
        <v>99955</v>
      </c>
      <c r="W104">
        <v>101337</v>
      </c>
      <c r="X104">
        <v>102701</v>
      </c>
      <c r="Y104">
        <v>104046</v>
      </c>
      <c r="Z104">
        <v>103598</v>
      </c>
      <c r="AA104">
        <v>0</v>
      </c>
      <c r="AB104">
        <v>0</v>
      </c>
      <c r="AC104">
        <v>0</v>
      </c>
      <c r="AD104">
        <v>0</v>
      </c>
      <c r="AE104">
        <v>0</v>
      </c>
      <c r="AF104">
        <v>0</v>
      </c>
      <c r="AG104">
        <v>0</v>
      </c>
      <c r="AH104">
        <v>0</v>
      </c>
      <c r="AI104">
        <v>0</v>
      </c>
      <c r="AJ104">
        <v>1500</v>
      </c>
      <c r="AK104">
        <v>0</v>
      </c>
      <c r="AL104">
        <v>7341</v>
      </c>
      <c r="AM104">
        <v>9700</v>
      </c>
      <c r="AN104">
        <v>0</v>
      </c>
      <c r="AO104">
        <v>2829</v>
      </c>
      <c r="AP104">
        <v>2415</v>
      </c>
      <c r="AQ104">
        <v>0</v>
      </c>
      <c r="AR104">
        <v>4746</v>
      </c>
      <c r="AS104">
        <v>0</v>
      </c>
      <c r="AT104">
        <v>17428</v>
      </c>
      <c r="AU104">
        <v>0</v>
      </c>
      <c r="AV104">
        <v>11304</v>
      </c>
      <c r="AW104">
        <v>18498</v>
      </c>
      <c r="AX104">
        <f t="shared" si="24"/>
        <v>0</v>
      </c>
      <c r="AY104">
        <f t="shared" si="25"/>
        <v>0</v>
      </c>
      <c r="AZ104">
        <f t="shared" si="26"/>
        <v>0</v>
      </c>
      <c r="BA104">
        <f t="shared" si="27"/>
        <v>0</v>
      </c>
      <c r="BB104">
        <f t="shared" si="28"/>
        <v>0</v>
      </c>
      <c r="BC104">
        <f t="shared" si="29"/>
        <v>0</v>
      </c>
      <c r="BD104">
        <f t="shared" si="30"/>
        <v>0</v>
      </c>
      <c r="BE104">
        <f t="shared" si="31"/>
        <v>0</v>
      </c>
      <c r="BF104">
        <f t="shared" si="32"/>
        <v>0</v>
      </c>
      <c r="BG104">
        <f t="shared" si="33"/>
        <v>1.6771019677996421E-2</v>
      </c>
      <c r="BH104">
        <f t="shared" si="34"/>
        <v>0</v>
      </c>
      <c r="BI104">
        <f t="shared" si="35"/>
        <v>8.3448903035125616E-2</v>
      </c>
      <c r="BJ104">
        <f t="shared" si="36"/>
        <v>0.10891044642055152</v>
      </c>
      <c r="BK104">
        <f t="shared" si="37"/>
        <v>0</v>
      </c>
      <c r="BL104">
        <f t="shared" si="38"/>
        <v>2.955680464717805E-2</v>
      </c>
      <c r="BM104">
        <f t="shared" si="39"/>
        <v>2.4865632915302402E-2</v>
      </c>
      <c r="BN104">
        <f t="shared" si="40"/>
        <v>0</v>
      </c>
      <c r="BO104">
        <f t="shared" si="41"/>
        <v>4.7529392913653934E-2</v>
      </c>
      <c r="BP104">
        <f t="shared" si="42"/>
        <v>0</v>
      </c>
      <c r="BQ104">
        <f t="shared" si="43"/>
        <v>0.17198061912233439</v>
      </c>
      <c r="BR104">
        <f t="shared" si="44"/>
        <v>0</v>
      </c>
      <c r="BS104">
        <f t="shared" si="45"/>
        <v>0.10864425350325817</v>
      </c>
      <c r="BT104">
        <f t="shared" si="46"/>
        <v>0.17855557057086044</v>
      </c>
      <c r="BU104">
        <f t="shared" si="47"/>
        <v>0.17855557057086044</v>
      </c>
    </row>
    <row r="105" spans="1:73" x14ac:dyDescent="0.2">
      <c r="A105">
        <v>1301951</v>
      </c>
      <c r="B105" t="s">
        <v>333</v>
      </c>
      <c r="C105" t="s">
        <v>82</v>
      </c>
      <c r="D105">
        <v>8406</v>
      </c>
      <c r="E105">
        <v>8327</v>
      </c>
      <c r="F105">
        <v>8263</v>
      </c>
      <c r="G105">
        <v>8197</v>
      </c>
      <c r="H105">
        <v>8084</v>
      </c>
      <c r="I105">
        <v>7995</v>
      </c>
      <c r="J105">
        <v>7919</v>
      </c>
      <c r="K105">
        <v>8109.5</v>
      </c>
      <c r="L105">
        <v>8300</v>
      </c>
      <c r="M105">
        <v>8281</v>
      </c>
      <c r="N105">
        <v>8038</v>
      </c>
      <c r="O105">
        <v>8010</v>
      </c>
      <c r="P105">
        <v>7983</v>
      </c>
      <c r="Q105">
        <v>8232</v>
      </c>
      <c r="R105">
        <v>8205</v>
      </c>
      <c r="S105">
        <v>8179</v>
      </c>
      <c r="T105">
        <v>8153</v>
      </c>
      <c r="U105">
        <v>8128</v>
      </c>
      <c r="V105">
        <v>7888</v>
      </c>
      <c r="W105">
        <v>7851</v>
      </c>
      <c r="X105">
        <v>7814</v>
      </c>
      <c r="Y105">
        <v>7777</v>
      </c>
      <c r="Z105">
        <v>10937</v>
      </c>
      <c r="AA105">
        <v>0</v>
      </c>
      <c r="AB105">
        <v>0</v>
      </c>
      <c r="AC105">
        <v>0</v>
      </c>
      <c r="AD105">
        <v>0</v>
      </c>
      <c r="AE105">
        <v>0</v>
      </c>
      <c r="AF105">
        <v>0</v>
      </c>
      <c r="AG105">
        <v>0</v>
      </c>
      <c r="AH105">
        <v>0</v>
      </c>
      <c r="AI105">
        <v>0</v>
      </c>
      <c r="AJ105">
        <v>384</v>
      </c>
      <c r="AK105">
        <v>0</v>
      </c>
      <c r="AL105">
        <v>0</v>
      </c>
      <c r="AM105">
        <v>1075</v>
      </c>
      <c r="AN105">
        <v>7652</v>
      </c>
      <c r="AO105">
        <v>3865</v>
      </c>
      <c r="AP105">
        <v>7631</v>
      </c>
      <c r="AQ105">
        <v>0</v>
      </c>
      <c r="AR105">
        <v>4770</v>
      </c>
      <c r="AS105">
        <v>0</v>
      </c>
      <c r="AT105">
        <v>6869</v>
      </c>
      <c r="AU105">
        <v>0</v>
      </c>
      <c r="AV105">
        <v>5500</v>
      </c>
      <c r="AW105">
        <v>6128</v>
      </c>
      <c r="AX105">
        <f t="shared" si="24"/>
        <v>0</v>
      </c>
      <c r="AY105">
        <f t="shared" si="25"/>
        <v>0</v>
      </c>
      <c r="AZ105">
        <f t="shared" si="26"/>
        <v>0</v>
      </c>
      <c r="BA105">
        <f t="shared" si="27"/>
        <v>0</v>
      </c>
      <c r="BB105">
        <f t="shared" si="28"/>
        <v>0</v>
      </c>
      <c r="BC105">
        <f t="shared" si="29"/>
        <v>0</v>
      </c>
      <c r="BD105">
        <f t="shared" si="30"/>
        <v>0</v>
      </c>
      <c r="BE105">
        <f t="shared" si="31"/>
        <v>0</v>
      </c>
      <c r="BF105">
        <f t="shared" si="32"/>
        <v>0</v>
      </c>
      <c r="BG105">
        <f t="shared" si="33"/>
        <v>4.6371211206376044E-2</v>
      </c>
      <c r="BH105">
        <f t="shared" si="34"/>
        <v>0</v>
      </c>
      <c r="BI105">
        <f t="shared" si="35"/>
        <v>0</v>
      </c>
      <c r="BJ105">
        <f t="shared" si="36"/>
        <v>0.13466115495427783</v>
      </c>
      <c r="BK105">
        <f t="shared" si="37"/>
        <v>0.92954324586977644</v>
      </c>
      <c r="BL105">
        <f t="shared" si="38"/>
        <v>0.47105423522242534</v>
      </c>
      <c r="BM105">
        <f t="shared" si="39"/>
        <v>0.93299914414965157</v>
      </c>
      <c r="BN105">
        <f t="shared" si="40"/>
        <v>0</v>
      </c>
      <c r="BO105">
        <f t="shared" si="41"/>
        <v>0.58686023622047245</v>
      </c>
      <c r="BP105">
        <f t="shared" si="42"/>
        <v>0</v>
      </c>
      <c r="BQ105">
        <f t="shared" si="43"/>
        <v>0.87492039230671248</v>
      </c>
      <c r="BR105">
        <f t="shared" si="44"/>
        <v>0</v>
      </c>
      <c r="BS105">
        <f t="shared" si="45"/>
        <v>0.70721357850070721</v>
      </c>
      <c r="BT105">
        <f t="shared" si="46"/>
        <v>0.56029989942397362</v>
      </c>
      <c r="BU105">
        <f t="shared" si="47"/>
        <v>0.93299914414965157</v>
      </c>
    </row>
    <row r="106" spans="1:73" x14ac:dyDescent="0.2">
      <c r="A106">
        <v>1302009</v>
      </c>
      <c r="B106" t="s">
        <v>319</v>
      </c>
      <c r="C106" t="s">
        <v>82</v>
      </c>
      <c r="D106">
        <v>7309</v>
      </c>
      <c r="E106">
        <v>7579</v>
      </c>
      <c r="F106">
        <v>7766</v>
      </c>
      <c r="G106">
        <v>7978</v>
      </c>
      <c r="H106">
        <v>8337</v>
      </c>
      <c r="I106">
        <v>8625</v>
      </c>
      <c r="J106">
        <v>8866</v>
      </c>
      <c r="K106">
        <v>9190.5</v>
      </c>
      <c r="L106">
        <v>9515</v>
      </c>
      <c r="M106">
        <v>9733</v>
      </c>
      <c r="N106">
        <v>8211</v>
      </c>
      <c r="O106">
        <v>8281</v>
      </c>
      <c r="P106">
        <v>8348</v>
      </c>
      <c r="Q106">
        <v>8774</v>
      </c>
      <c r="R106">
        <v>8864</v>
      </c>
      <c r="S106">
        <v>8953</v>
      </c>
      <c r="T106">
        <v>9040</v>
      </c>
      <c r="U106">
        <v>9125</v>
      </c>
      <c r="V106">
        <v>9064</v>
      </c>
      <c r="W106">
        <v>9148</v>
      </c>
      <c r="X106">
        <v>9230</v>
      </c>
      <c r="Y106">
        <v>9312</v>
      </c>
      <c r="Z106">
        <v>10162</v>
      </c>
      <c r="AA106">
        <v>0</v>
      </c>
      <c r="AB106">
        <v>0</v>
      </c>
      <c r="AC106">
        <v>0</v>
      </c>
      <c r="AD106">
        <v>0</v>
      </c>
      <c r="AE106">
        <v>0</v>
      </c>
      <c r="AF106">
        <v>0</v>
      </c>
      <c r="AG106">
        <v>0</v>
      </c>
      <c r="AH106">
        <v>0</v>
      </c>
      <c r="AI106">
        <v>0</v>
      </c>
      <c r="AJ106">
        <v>502</v>
      </c>
      <c r="AK106">
        <v>0</v>
      </c>
      <c r="AL106">
        <v>0</v>
      </c>
      <c r="AM106">
        <v>1564</v>
      </c>
      <c r="AN106">
        <v>2543</v>
      </c>
      <c r="AO106">
        <v>2126</v>
      </c>
      <c r="AP106">
        <v>2172</v>
      </c>
      <c r="AQ106">
        <v>0</v>
      </c>
      <c r="AR106">
        <v>2885</v>
      </c>
      <c r="AS106">
        <v>0</v>
      </c>
      <c r="AT106">
        <v>0</v>
      </c>
      <c r="AU106">
        <v>0</v>
      </c>
      <c r="AV106">
        <v>216</v>
      </c>
      <c r="AW106">
        <v>0</v>
      </c>
      <c r="AX106">
        <f t="shared" si="24"/>
        <v>0</v>
      </c>
      <c r="AY106">
        <f t="shared" si="25"/>
        <v>0</v>
      </c>
      <c r="AZ106">
        <f t="shared" si="26"/>
        <v>0</v>
      </c>
      <c r="BA106">
        <f t="shared" si="27"/>
        <v>0</v>
      </c>
      <c r="BB106">
        <f t="shared" si="28"/>
        <v>0</v>
      </c>
      <c r="BC106">
        <f t="shared" si="29"/>
        <v>0</v>
      </c>
      <c r="BD106">
        <f t="shared" si="30"/>
        <v>0</v>
      </c>
      <c r="BE106">
        <f t="shared" si="31"/>
        <v>0</v>
      </c>
      <c r="BF106">
        <f t="shared" si="32"/>
        <v>0</v>
      </c>
      <c r="BG106">
        <f t="shared" si="33"/>
        <v>5.1577108805096063E-2</v>
      </c>
      <c r="BH106">
        <f t="shared" si="34"/>
        <v>0</v>
      </c>
      <c r="BI106">
        <f t="shared" si="35"/>
        <v>0</v>
      </c>
      <c r="BJ106">
        <f t="shared" si="36"/>
        <v>0.18735026353617634</v>
      </c>
      <c r="BK106">
        <f t="shared" si="37"/>
        <v>0.28983359927057212</v>
      </c>
      <c r="BL106">
        <f t="shared" si="38"/>
        <v>0.23984657039711191</v>
      </c>
      <c r="BM106">
        <f t="shared" si="39"/>
        <v>0.24260024572768904</v>
      </c>
      <c r="BN106">
        <f t="shared" si="40"/>
        <v>0</v>
      </c>
      <c r="BO106">
        <f t="shared" si="41"/>
        <v>0.31616438356164384</v>
      </c>
      <c r="BP106">
        <f t="shared" si="42"/>
        <v>0</v>
      </c>
      <c r="BQ106">
        <f t="shared" si="43"/>
        <v>0</v>
      </c>
      <c r="BR106">
        <f t="shared" si="44"/>
        <v>0</v>
      </c>
      <c r="BS106">
        <f t="shared" si="45"/>
        <v>2.3195876288659795E-2</v>
      </c>
      <c r="BT106">
        <f t="shared" si="46"/>
        <v>0</v>
      </c>
      <c r="BU106">
        <f t="shared" si="47"/>
        <v>0.31616438356164384</v>
      </c>
    </row>
    <row r="107" spans="1:73" x14ac:dyDescent="0.2">
      <c r="A107">
        <v>1302108</v>
      </c>
      <c r="B107" t="s">
        <v>320</v>
      </c>
      <c r="C107" t="s">
        <v>82</v>
      </c>
      <c r="D107">
        <v>10285</v>
      </c>
      <c r="E107">
        <v>10230</v>
      </c>
      <c r="F107">
        <v>10181</v>
      </c>
      <c r="G107">
        <v>10133</v>
      </c>
      <c r="H107">
        <v>12942</v>
      </c>
      <c r="I107">
        <v>13026</v>
      </c>
      <c r="J107">
        <v>13096</v>
      </c>
      <c r="K107">
        <v>9060.5</v>
      </c>
      <c r="L107">
        <v>5025</v>
      </c>
      <c r="M107">
        <v>4238</v>
      </c>
      <c r="N107">
        <v>7326</v>
      </c>
      <c r="O107">
        <v>7388</v>
      </c>
      <c r="P107">
        <v>7448</v>
      </c>
      <c r="Q107">
        <v>6083</v>
      </c>
      <c r="R107">
        <v>5599</v>
      </c>
      <c r="S107">
        <v>5125</v>
      </c>
      <c r="T107">
        <v>4660</v>
      </c>
      <c r="U107">
        <v>4205</v>
      </c>
      <c r="V107">
        <v>3265</v>
      </c>
      <c r="W107">
        <v>2755</v>
      </c>
      <c r="X107">
        <v>2251</v>
      </c>
      <c r="Y107">
        <v>1755</v>
      </c>
      <c r="Z107">
        <v>8858</v>
      </c>
      <c r="AA107">
        <v>0</v>
      </c>
      <c r="AB107">
        <v>0</v>
      </c>
      <c r="AC107">
        <v>0</v>
      </c>
      <c r="AD107">
        <v>0</v>
      </c>
      <c r="AE107">
        <v>0</v>
      </c>
      <c r="AF107">
        <v>0</v>
      </c>
      <c r="AG107">
        <v>0</v>
      </c>
      <c r="AH107">
        <v>0</v>
      </c>
      <c r="AI107">
        <v>0</v>
      </c>
      <c r="AJ107">
        <v>3114</v>
      </c>
      <c r="AK107">
        <v>0</v>
      </c>
      <c r="AL107">
        <v>0</v>
      </c>
      <c r="AM107">
        <v>604</v>
      </c>
      <c r="AN107">
        <v>1433</v>
      </c>
      <c r="AO107">
        <v>1574</v>
      </c>
      <c r="AP107">
        <v>1840</v>
      </c>
      <c r="AQ107">
        <v>0</v>
      </c>
      <c r="AR107">
        <v>0</v>
      </c>
      <c r="AS107">
        <v>1167</v>
      </c>
      <c r="AT107">
        <v>1187</v>
      </c>
      <c r="AU107">
        <v>0</v>
      </c>
      <c r="AV107">
        <v>2931</v>
      </c>
      <c r="AW107">
        <v>13005</v>
      </c>
      <c r="AX107">
        <f t="shared" si="24"/>
        <v>0</v>
      </c>
      <c r="AY107">
        <f t="shared" si="25"/>
        <v>0</v>
      </c>
      <c r="AZ107">
        <f t="shared" si="26"/>
        <v>0</v>
      </c>
      <c r="BA107">
        <f t="shared" si="27"/>
        <v>0</v>
      </c>
      <c r="BB107">
        <f t="shared" si="28"/>
        <v>0</v>
      </c>
      <c r="BC107">
        <f t="shared" si="29"/>
        <v>0</v>
      </c>
      <c r="BD107">
        <f t="shared" si="30"/>
        <v>0</v>
      </c>
      <c r="BE107">
        <f t="shared" si="31"/>
        <v>0</v>
      </c>
      <c r="BF107">
        <f t="shared" si="32"/>
        <v>0</v>
      </c>
      <c r="BG107">
        <f t="shared" si="33"/>
        <v>0.73478055686644639</v>
      </c>
      <c r="BH107">
        <f t="shared" si="34"/>
        <v>0</v>
      </c>
      <c r="BI107">
        <f t="shared" si="35"/>
        <v>0</v>
      </c>
      <c r="BJ107">
        <f t="shared" si="36"/>
        <v>8.1095596133190118E-2</v>
      </c>
      <c r="BK107">
        <f t="shared" si="37"/>
        <v>0.23557455203024824</v>
      </c>
      <c r="BL107">
        <f t="shared" si="38"/>
        <v>0.28112162886229686</v>
      </c>
      <c r="BM107">
        <f t="shared" si="39"/>
        <v>0.35902439024390242</v>
      </c>
      <c r="BN107">
        <f t="shared" si="40"/>
        <v>0</v>
      </c>
      <c r="BO107">
        <f t="shared" si="41"/>
        <v>0</v>
      </c>
      <c r="BP107">
        <f t="shared" si="42"/>
        <v>0.35742725880551302</v>
      </c>
      <c r="BQ107">
        <f t="shared" si="43"/>
        <v>0.43085299455535392</v>
      </c>
      <c r="BR107">
        <f t="shared" si="44"/>
        <v>0</v>
      </c>
      <c r="BS107">
        <f t="shared" si="45"/>
        <v>1.6700854700854701</v>
      </c>
      <c r="BT107">
        <f t="shared" si="46"/>
        <v>1.4681643711898849</v>
      </c>
      <c r="BU107">
        <f t="shared" si="47"/>
        <v>1.6700854700854701</v>
      </c>
    </row>
    <row r="108" spans="1:73" x14ac:dyDescent="0.2">
      <c r="A108">
        <v>1302207</v>
      </c>
      <c r="B108" t="s">
        <v>373</v>
      </c>
      <c r="C108" t="s">
        <v>82</v>
      </c>
      <c r="D108">
        <v>6584</v>
      </c>
      <c r="E108">
        <v>7896</v>
      </c>
      <c r="F108">
        <v>6908</v>
      </c>
      <c r="G108">
        <v>7058</v>
      </c>
      <c r="H108">
        <v>7313</v>
      </c>
      <c r="I108">
        <v>7516</v>
      </c>
      <c r="J108">
        <v>7687</v>
      </c>
      <c r="K108">
        <v>8359.5</v>
      </c>
      <c r="L108">
        <v>9032</v>
      </c>
      <c r="M108">
        <v>9275</v>
      </c>
      <c r="N108">
        <v>10802</v>
      </c>
      <c r="O108">
        <v>11126</v>
      </c>
      <c r="P108">
        <v>11439</v>
      </c>
      <c r="Q108">
        <v>12408</v>
      </c>
      <c r="R108">
        <v>12807</v>
      </c>
      <c r="S108">
        <v>13198</v>
      </c>
      <c r="T108">
        <v>13581</v>
      </c>
      <c r="U108">
        <v>13956</v>
      </c>
      <c r="V108">
        <v>14312</v>
      </c>
      <c r="W108">
        <v>14712</v>
      </c>
      <c r="X108">
        <v>15106</v>
      </c>
      <c r="Y108">
        <v>15495</v>
      </c>
      <c r="Z108">
        <v>10742</v>
      </c>
      <c r="AA108">
        <v>0</v>
      </c>
      <c r="AB108">
        <v>0</v>
      </c>
      <c r="AC108">
        <v>0</v>
      </c>
      <c r="AD108">
        <v>0</v>
      </c>
      <c r="AE108">
        <v>0</v>
      </c>
      <c r="AF108">
        <v>0</v>
      </c>
      <c r="AG108">
        <v>0</v>
      </c>
      <c r="AH108">
        <v>0</v>
      </c>
      <c r="AI108">
        <v>0</v>
      </c>
      <c r="AJ108">
        <v>4517</v>
      </c>
      <c r="AK108">
        <v>0</v>
      </c>
      <c r="AL108">
        <v>1004</v>
      </c>
      <c r="AM108">
        <v>0</v>
      </c>
      <c r="AN108">
        <v>3520</v>
      </c>
      <c r="AO108">
        <v>0</v>
      </c>
      <c r="AP108">
        <v>3581</v>
      </c>
      <c r="AQ108">
        <v>0</v>
      </c>
      <c r="AR108">
        <v>4701</v>
      </c>
      <c r="AS108">
        <v>0</v>
      </c>
      <c r="AT108">
        <v>3162</v>
      </c>
      <c r="AU108">
        <v>0</v>
      </c>
      <c r="AV108">
        <v>5400</v>
      </c>
      <c r="AW108">
        <v>0</v>
      </c>
      <c r="AX108">
        <f t="shared" si="24"/>
        <v>0</v>
      </c>
      <c r="AY108">
        <f t="shared" si="25"/>
        <v>0</v>
      </c>
      <c r="AZ108">
        <f t="shared" si="26"/>
        <v>0</v>
      </c>
      <c r="BA108">
        <f t="shared" si="27"/>
        <v>0</v>
      </c>
      <c r="BB108">
        <f t="shared" si="28"/>
        <v>0</v>
      </c>
      <c r="BC108">
        <f t="shared" si="29"/>
        <v>0</v>
      </c>
      <c r="BD108">
        <f t="shared" si="30"/>
        <v>0</v>
      </c>
      <c r="BE108">
        <f t="shared" si="31"/>
        <v>0</v>
      </c>
      <c r="BF108">
        <f t="shared" si="32"/>
        <v>0</v>
      </c>
      <c r="BG108">
        <f t="shared" si="33"/>
        <v>0.48700808625336928</v>
      </c>
      <c r="BH108">
        <f t="shared" si="34"/>
        <v>0</v>
      </c>
      <c r="BI108">
        <f t="shared" si="35"/>
        <v>9.0239079633291391E-2</v>
      </c>
      <c r="BJ108">
        <f t="shared" si="36"/>
        <v>0</v>
      </c>
      <c r="BK108">
        <f t="shared" si="37"/>
        <v>0.28368794326241137</v>
      </c>
      <c r="BL108">
        <f t="shared" si="38"/>
        <v>0</v>
      </c>
      <c r="BM108">
        <f t="shared" si="39"/>
        <v>0.27132898924079407</v>
      </c>
      <c r="BN108">
        <f t="shared" si="40"/>
        <v>0</v>
      </c>
      <c r="BO108">
        <f t="shared" si="41"/>
        <v>0.3368443680137575</v>
      </c>
      <c r="BP108">
        <f t="shared" si="42"/>
        <v>0</v>
      </c>
      <c r="BQ108">
        <f t="shared" si="43"/>
        <v>0.21492659053833604</v>
      </c>
      <c r="BR108">
        <f t="shared" si="44"/>
        <v>0</v>
      </c>
      <c r="BS108">
        <f t="shared" si="45"/>
        <v>0.34849951597289447</v>
      </c>
      <c r="BT108">
        <f>AW108/Z108</f>
        <v>0</v>
      </c>
      <c r="BU108">
        <f t="shared" si="47"/>
        <v>0.48700808625336928</v>
      </c>
    </row>
    <row r="109" spans="1:73" x14ac:dyDescent="0.2">
      <c r="A109">
        <v>1302306</v>
      </c>
      <c r="B109" t="s">
        <v>81</v>
      </c>
      <c r="C109" t="s">
        <v>82</v>
      </c>
      <c r="D109">
        <v>23267</v>
      </c>
      <c r="E109">
        <v>23351</v>
      </c>
      <c r="F109">
        <v>24101</v>
      </c>
      <c r="G109">
        <v>24844</v>
      </c>
      <c r="H109">
        <v>26103</v>
      </c>
      <c r="I109">
        <v>27110</v>
      </c>
      <c r="J109">
        <v>27955</v>
      </c>
      <c r="K109">
        <v>22646</v>
      </c>
      <c r="L109">
        <v>17337</v>
      </c>
      <c r="M109">
        <v>16791</v>
      </c>
      <c r="N109">
        <v>17992</v>
      </c>
      <c r="O109">
        <v>18145</v>
      </c>
      <c r="P109">
        <v>18293</v>
      </c>
      <c r="Q109">
        <v>17376</v>
      </c>
      <c r="R109">
        <v>16977</v>
      </c>
      <c r="S109">
        <v>16585</v>
      </c>
      <c r="T109">
        <v>16200</v>
      </c>
      <c r="U109">
        <v>15824</v>
      </c>
      <c r="V109">
        <v>14753</v>
      </c>
      <c r="W109">
        <v>14317</v>
      </c>
      <c r="X109">
        <v>13886</v>
      </c>
      <c r="Y109">
        <v>13462</v>
      </c>
      <c r="Z109">
        <v>25172</v>
      </c>
      <c r="AA109">
        <v>0</v>
      </c>
      <c r="AB109">
        <v>0</v>
      </c>
      <c r="AC109">
        <v>0</v>
      </c>
      <c r="AD109">
        <v>0</v>
      </c>
      <c r="AE109">
        <v>0</v>
      </c>
      <c r="AF109">
        <v>0</v>
      </c>
      <c r="AG109">
        <v>0</v>
      </c>
      <c r="AH109">
        <v>0</v>
      </c>
      <c r="AI109">
        <v>0</v>
      </c>
      <c r="AJ109">
        <v>6224</v>
      </c>
      <c r="AK109">
        <v>0</v>
      </c>
      <c r="AL109">
        <v>0</v>
      </c>
      <c r="AM109">
        <v>1330</v>
      </c>
      <c r="AN109">
        <v>2907</v>
      </c>
      <c r="AO109">
        <v>3517</v>
      </c>
      <c r="AP109">
        <v>517</v>
      </c>
      <c r="AQ109">
        <v>0</v>
      </c>
      <c r="AR109">
        <v>0</v>
      </c>
      <c r="AS109">
        <v>0</v>
      </c>
      <c r="AT109">
        <v>5215</v>
      </c>
      <c r="AU109">
        <v>0</v>
      </c>
      <c r="AV109">
        <v>7805</v>
      </c>
      <c r="AW109">
        <v>9378</v>
      </c>
      <c r="AX109">
        <f t="shared" si="24"/>
        <v>0</v>
      </c>
      <c r="AY109">
        <f t="shared" si="25"/>
        <v>0</v>
      </c>
      <c r="AZ109">
        <f t="shared" si="26"/>
        <v>0</v>
      </c>
      <c r="BA109">
        <f t="shared" si="27"/>
        <v>0</v>
      </c>
      <c r="BB109">
        <f t="shared" si="28"/>
        <v>0</v>
      </c>
      <c r="BC109">
        <f t="shared" si="29"/>
        <v>0</v>
      </c>
      <c r="BD109">
        <f t="shared" si="30"/>
        <v>0</v>
      </c>
      <c r="BE109">
        <f t="shared" si="31"/>
        <v>0</v>
      </c>
      <c r="BF109">
        <f t="shared" si="32"/>
        <v>0</v>
      </c>
      <c r="BG109">
        <f t="shared" si="33"/>
        <v>0.37067476624382112</v>
      </c>
      <c r="BH109">
        <f t="shared" si="34"/>
        <v>0</v>
      </c>
      <c r="BI109">
        <f t="shared" si="35"/>
        <v>0</v>
      </c>
      <c r="BJ109">
        <f t="shared" si="36"/>
        <v>7.2705406439621714E-2</v>
      </c>
      <c r="BK109">
        <f t="shared" si="37"/>
        <v>0.16729972375690608</v>
      </c>
      <c r="BL109">
        <f t="shared" si="38"/>
        <v>0.20716263179595923</v>
      </c>
      <c r="BM109">
        <f t="shared" si="39"/>
        <v>3.1172746457642449E-2</v>
      </c>
      <c r="BN109">
        <f t="shared" si="40"/>
        <v>0</v>
      </c>
      <c r="BO109">
        <f t="shared" si="41"/>
        <v>0</v>
      </c>
      <c r="BP109">
        <f t="shared" si="42"/>
        <v>0</v>
      </c>
      <c r="BQ109">
        <f t="shared" si="43"/>
        <v>0.36425228749039601</v>
      </c>
      <c r="BR109">
        <f t="shared" si="44"/>
        <v>0</v>
      </c>
      <c r="BS109">
        <f t="shared" si="45"/>
        <v>0.57978012182439465</v>
      </c>
      <c r="BT109">
        <f t="shared" si="46"/>
        <v>0.37255680915302719</v>
      </c>
      <c r="BU109">
        <f t="shared" si="47"/>
        <v>0.57978012182439465</v>
      </c>
    </row>
    <row r="110" spans="1:73" x14ac:dyDescent="0.2">
      <c r="A110">
        <v>1302405</v>
      </c>
      <c r="B110" t="s">
        <v>206</v>
      </c>
      <c r="C110" t="s">
        <v>82</v>
      </c>
      <c r="D110">
        <v>28956</v>
      </c>
      <c r="E110">
        <v>28425</v>
      </c>
      <c r="F110">
        <v>28094</v>
      </c>
      <c r="G110">
        <v>27694</v>
      </c>
      <c r="H110">
        <v>27017</v>
      </c>
      <c r="I110">
        <v>26475</v>
      </c>
      <c r="J110">
        <v>26020</v>
      </c>
      <c r="K110">
        <v>32235.5</v>
      </c>
      <c r="L110">
        <v>38451</v>
      </c>
      <c r="M110">
        <v>39393</v>
      </c>
      <c r="N110">
        <v>37701</v>
      </c>
      <c r="O110">
        <v>38373</v>
      </c>
      <c r="P110">
        <v>39022</v>
      </c>
      <c r="Q110">
        <v>41600</v>
      </c>
      <c r="R110">
        <v>42439</v>
      </c>
      <c r="S110">
        <v>43263</v>
      </c>
      <c r="T110">
        <v>44071</v>
      </c>
      <c r="U110">
        <v>44861</v>
      </c>
      <c r="V110">
        <v>45245</v>
      </c>
      <c r="W110">
        <v>46069</v>
      </c>
      <c r="X110">
        <v>46882</v>
      </c>
      <c r="Y110">
        <v>47685</v>
      </c>
      <c r="Z110">
        <v>45448</v>
      </c>
      <c r="AA110">
        <v>0</v>
      </c>
      <c r="AB110">
        <v>0</v>
      </c>
      <c r="AC110">
        <v>0</v>
      </c>
      <c r="AD110">
        <v>0</v>
      </c>
      <c r="AE110">
        <v>0</v>
      </c>
      <c r="AF110">
        <v>0</v>
      </c>
      <c r="AG110">
        <v>4318</v>
      </c>
      <c r="AH110">
        <v>0</v>
      </c>
      <c r="AI110">
        <v>455</v>
      </c>
      <c r="AJ110">
        <v>6933</v>
      </c>
      <c r="AK110">
        <v>0</v>
      </c>
      <c r="AL110">
        <v>0</v>
      </c>
      <c r="AM110">
        <v>10740</v>
      </c>
      <c r="AN110">
        <v>2000</v>
      </c>
      <c r="AO110">
        <v>5539</v>
      </c>
      <c r="AP110">
        <v>14375</v>
      </c>
      <c r="AQ110">
        <v>0</v>
      </c>
      <c r="AR110">
        <v>0</v>
      </c>
      <c r="AS110">
        <v>0</v>
      </c>
      <c r="AT110">
        <v>1203</v>
      </c>
      <c r="AU110">
        <v>0</v>
      </c>
      <c r="AV110">
        <v>9462</v>
      </c>
      <c r="AW110">
        <v>0</v>
      </c>
      <c r="AX110">
        <f t="shared" si="24"/>
        <v>0</v>
      </c>
      <c r="AY110">
        <f t="shared" si="25"/>
        <v>0</v>
      </c>
      <c r="AZ110">
        <f t="shared" si="26"/>
        <v>0</v>
      </c>
      <c r="BA110">
        <f t="shared" si="27"/>
        <v>0</v>
      </c>
      <c r="BB110">
        <f t="shared" si="28"/>
        <v>0</v>
      </c>
      <c r="BC110">
        <f t="shared" si="29"/>
        <v>0</v>
      </c>
      <c r="BD110">
        <f t="shared" si="30"/>
        <v>0.16594926979246732</v>
      </c>
      <c r="BE110">
        <f t="shared" si="31"/>
        <v>0</v>
      </c>
      <c r="BF110">
        <f t="shared" si="32"/>
        <v>1.18332423083925E-2</v>
      </c>
      <c r="BG110">
        <f t="shared" si="33"/>
        <v>0.17599573528291829</v>
      </c>
      <c r="BH110">
        <f t="shared" si="34"/>
        <v>0</v>
      </c>
      <c r="BI110">
        <f t="shared" si="35"/>
        <v>0</v>
      </c>
      <c r="BJ110">
        <f t="shared" si="36"/>
        <v>0.27522935779816515</v>
      </c>
      <c r="BK110">
        <f t="shared" si="37"/>
        <v>4.807692307692308E-2</v>
      </c>
      <c r="BL110">
        <f t="shared" si="38"/>
        <v>0.13051674167628832</v>
      </c>
      <c r="BM110">
        <f t="shared" si="39"/>
        <v>0.33227006911217438</v>
      </c>
      <c r="BN110">
        <f t="shared" si="40"/>
        <v>0</v>
      </c>
      <c r="BO110">
        <f t="shared" si="41"/>
        <v>0</v>
      </c>
      <c r="BP110">
        <f t="shared" si="42"/>
        <v>0</v>
      </c>
      <c r="BQ110">
        <f t="shared" si="43"/>
        <v>2.6113004406433826E-2</v>
      </c>
      <c r="BR110">
        <f t="shared" si="44"/>
        <v>0</v>
      </c>
      <c r="BS110">
        <f t="shared" si="45"/>
        <v>0.19842717835797422</v>
      </c>
      <c r="BT110">
        <f t="shared" si="46"/>
        <v>0</v>
      </c>
      <c r="BU110">
        <f t="shared" si="47"/>
        <v>0.33227006911217438</v>
      </c>
    </row>
    <row r="111" spans="1:73" x14ac:dyDescent="0.2">
      <c r="A111">
        <v>1302504</v>
      </c>
      <c r="B111" t="s">
        <v>146</v>
      </c>
      <c r="C111" t="s">
        <v>82</v>
      </c>
      <c r="D111">
        <v>73695</v>
      </c>
      <c r="E111">
        <v>75309</v>
      </c>
      <c r="F111">
        <v>77171</v>
      </c>
      <c r="G111">
        <v>78785</v>
      </c>
      <c r="H111">
        <v>81518</v>
      </c>
      <c r="I111">
        <v>83703</v>
      </c>
      <c r="J111">
        <v>84656</v>
      </c>
      <c r="K111">
        <v>84967.5</v>
      </c>
      <c r="L111">
        <v>85279</v>
      </c>
      <c r="M111">
        <v>86472</v>
      </c>
      <c r="N111">
        <v>85141</v>
      </c>
      <c r="O111">
        <v>86078</v>
      </c>
      <c r="P111">
        <v>86985</v>
      </c>
      <c r="Q111">
        <v>91795</v>
      </c>
      <c r="R111">
        <v>92996</v>
      </c>
      <c r="S111">
        <v>94175</v>
      </c>
      <c r="T111">
        <v>95330</v>
      </c>
      <c r="U111">
        <v>96460</v>
      </c>
      <c r="V111">
        <v>96236</v>
      </c>
      <c r="W111">
        <v>97377</v>
      </c>
      <c r="X111">
        <v>98502</v>
      </c>
      <c r="Y111">
        <v>99613</v>
      </c>
      <c r="Z111">
        <v>101883</v>
      </c>
      <c r="AA111">
        <v>0</v>
      </c>
      <c r="AB111">
        <v>0</v>
      </c>
      <c r="AC111">
        <v>0</v>
      </c>
      <c r="AD111">
        <v>0</v>
      </c>
      <c r="AE111">
        <v>0</v>
      </c>
      <c r="AF111">
        <v>0</v>
      </c>
      <c r="AG111">
        <v>1611</v>
      </c>
      <c r="AH111">
        <v>33557</v>
      </c>
      <c r="AI111">
        <v>19749</v>
      </c>
      <c r="AJ111">
        <v>7920</v>
      </c>
      <c r="AK111">
        <v>0</v>
      </c>
      <c r="AL111">
        <v>0</v>
      </c>
      <c r="AM111">
        <v>8470</v>
      </c>
      <c r="AN111">
        <v>13169</v>
      </c>
      <c r="AO111">
        <v>0</v>
      </c>
      <c r="AP111">
        <v>26449</v>
      </c>
      <c r="AQ111">
        <v>0</v>
      </c>
      <c r="AR111">
        <v>28861</v>
      </c>
      <c r="AS111">
        <v>24773</v>
      </c>
      <c r="AT111">
        <v>39119</v>
      </c>
      <c r="AU111">
        <v>0</v>
      </c>
      <c r="AV111">
        <v>38400</v>
      </c>
      <c r="AW111">
        <v>38860</v>
      </c>
      <c r="AX111">
        <f t="shared" si="24"/>
        <v>0</v>
      </c>
      <c r="AY111">
        <f t="shared" si="25"/>
        <v>0</v>
      </c>
      <c r="AZ111">
        <f t="shared" si="26"/>
        <v>0</v>
      </c>
      <c r="BA111">
        <f t="shared" si="27"/>
        <v>0</v>
      </c>
      <c r="BB111">
        <f t="shared" si="28"/>
        <v>0</v>
      </c>
      <c r="BC111">
        <f t="shared" si="29"/>
        <v>0</v>
      </c>
      <c r="BD111">
        <f t="shared" si="30"/>
        <v>1.9029956529956531E-2</v>
      </c>
      <c r="BE111">
        <f t="shared" si="31"/>
        <v>0.39493924147468151</v>
      </c>
      <c r="BF111">
        <f t="shared" si="32"/>
        <v>0.23158104574396979</v>
      </c>
      <c r="BG111">
        <f t="shared" si="33"/>
        <v>9.1590341382181514E-2</v>
      </c>
      <c r="BH111">
        <f t="shared" si="34"/>
        <v>0</v>
      </c>
      <c r="BI111">
        <f t="shared" si="35"/>
        <v>0</v>
      </c>
      <c r="BJ111">
        <f t="shared" si="36"/>
        <v>9.7373110306374661E-2</v>
      </c>
      <c r="BK111">
        <f t="shared" si="37"/>
        <v>0.14346097281987036</v>
      </c>
      <c r="BL111">
        <f t="shared" si="38"/>
        <v>0</v>
      </c>
      <c r="BM111">
        <f t="shared" si="39"/>
        <v>0.28084948234669499</v>
      </c>
      <c r="BN111">
        <f t="shared" si="40"/>
        <v>0</v>
      </c>
      <c r="BO111">
        <f t="shared" si="41"/>
        <v>0.29920174165457186</v>
      </c>
      <c r="BP111">
        <f t="shared" si="42"/>
        <v>0.25741926098341578</v>
      </c>
      <c r="BQ111">
        <f t="shared" si="43"/>
        <v>0.40172730726968381</v>
      </c>
      <c r="BR111">
        <f t="shared" si="44"/>
        <v>0</v>
      </c>
      <c r="BS111">
        <f t="shared" si="45"/>
        <v>0.38549185347294029</v>
      </c>
      <c r="BT111">
        <f t="shared" si="46"/>
        <v>0.38141790092557148</v>
      </c>
      <c r="BU111">
        <f t="shared" si="47"/>
        <v>0.40172730726968381</v>
      </c>
    </row>
    <row r="112" spans="1:73" x14ac:dyDescent="0.2">
      <c r="A112">
        <v>1302553</v>
      </c>
      <c r="B112" t="s">
        <v>245</v>
      </c>
      <c r="C112" t="s">
        <v>82</v>
      </c>
      <c r="D112">
        <v>12711</v>
      </c>
      <c r="E112">
        <v>12950</v>
      </c>
      <c r="F112">
        <v>13130</v>
      </c>
      <c r="G112">
        <v>13325</v>
      </c>
      <c r="H112">
        <v>13655</v>
      </c>
      <c r="I112">
        <v>13918</v>
      </c>
      <c r="J112">
        <v>14140</v>
      </c>
      <c r="K112">
        <v>17117.5</v>
      </c>
      <c r="L112">
        <v>20095</v>
      </c>
      <c r="M112">
        <v>20836</v>
      </c>
      <c r="N112">
        <v>22801</v>
      </c>
      <c r="O112">
        <v>23576</v>
      </c>
      <c r="P112">
        <v>24325</v>
      </c>
      <c r="Q112">
        <v>26530</v>
      </c>
      <c r="R112">
        <v>27480</v>
      </c>
      <c r="S112">
        <v>28413</v>
      </c>
      <c r="T112">
        <v>29327</v>
      </c>
      <c r="U112">
        <v>30222</v>
      </c>
      <c r="V112">
        <v>31147</v>
      </c>
      <c r="W112">
        <v>32105</v>
      </c>
      <c r="X112">
        <v>33049</v>
      </c>
      <c r="Y112">
        <v>33981</v>
      </c>
      <c r="Z112">
        <v>17107</v>
      </c>
      <c r="AA112">
        <v>0</v>
      </c>
      <c r="AB112">
        <v>0</v>
      </c>
      <c r="AC112">
        <v>0</v>
      </c>
      <c r="AD112">
        <v>0</v>
      </c>
      <c r="AE112">
        <v>0</v>
      </c>
      <c r="AF112">
        <v>0</v>
      </c>
      <c r="AG112">
        <v>0</v>
      </c>
      <c r="AH112">
        <v>9043</v>
      </c>
      <c r="AI112">
        <v>0</v>
      </c>
      <c r="AJ112">
        <v>13768</v>
      </c>
      <c r="AK112">
        <v>0</v>
      </c>
      <c r="AL112">
        <v>0</v>
      </c>
      <c r="AM112">
        <v>14463</v>
      </c>
      <c r="AN112">
        <v>12946</v>
      </c>
      <c r="AO112">
        <v>13103</v>
      </c>
      <c r="AP112">
        <v>753</v>
      </c>
      <c r="AQ112">
        <v>0</v>
      </c>
      <c r="AR112">
        <v>8858</v>
      </c>
      <c r="AS112">
        <v>0</v>
      </c>
      <c r="AT112">
        <v>9000</v>
      </c>
      <c r="AU112">
        <v>12136</v>
      </c>
      <c r="AV112">
        <v>10391</v>
      </c>
      <c r="AW112">
        <v>18144</v>
      </c>
      <c r="AX112">
        <f t="shared" si="24"/>
        <v>0</v>
      </c>
      <c r="AY112">
        <f t="shared" si="25"/>
        <v>0</v>
      </c>
      <c r="AZ112">
        <f t="shared" si="26"/>
        <v>0</v>
      </c>
      <c r="BA112">
        <f t="shared" si="27"/>
        <v>0</v>
      </c>
      <c r="BB112">
        <f t="shared" si="28"/>
        <v>0</v>
      </c>
      <c r="BC112">
        <f t="shared" si="29"/>
        <v>0</v>
      </c>
      <c r="BD112">
        <f t="shared" si="30"/>
        <v>0</v>
      </c>
      <c r="BE112">
        <f t="shared" si="31"/>
        <v>0.52828976193953558</v>
      </c>
      <c r="BF112">
        <f t="shared" si="32"/>
        <v>0</v>
      </c>
      <c r="BG112">
        <f t="shared" si="33"/>
        <v>0.66077942023420999</v>
      </c>
      <c r="BH112">
        <f t="shared" si="34"/>
        <v>0</v>
      </c>
      <c r="BI112">
        <f t="shared" si="35"/>
        <v>0</v>
      </c>
      <c r="BJ112">
        <f t="shared" si="36"/>
        <v>0.59457348406988697</v>
      </c>
      <c r="BK112">
        <f t="shared" si="37"/>
        <v>0.48797587636637768</v>
      </c>
      <c r="BL112">
        <f t="shared" si="38"/>
        <v>0.47681950509461424</v>
      </c>
      <c r="BM112">
        <f t="shared" si="39"/>
        <v>2.6501953331221625E-2</v>
      </c>
      <c r="BN112">
        <f t="shared" si="40"/>
        <v>0</v>
      </c>
      <c r="BO112">
        <f t="shared" si="41"/>
        <v>0.29309774336576006</v>
      </c>
      <c r="BP112">
        <f t="shared" si="42"/>
        <v>0</v>
      </c>
      <c r="BQ112">
        <f t="shared" si="43"/>
        <v>0.28033016664071014</v>
      </c>
      <c r="BR112">
        <f t="shared" si="44"/>
        <v>0.36721232109897423</v>
      </c>
      <c r="BS112">
        <f t="shared" si="45"/>
        <v>0.30578852888378799</v>
      </c>
      <c r="BT112">
        <f t="shared" si="46"/>
        <v>1.0606184602794178</v>
      </c>
      <c r="BU112">
        <f t="shared" si="47"/>
        <v>1.0606184602794178</v>
      </c>
    </row>
    <row r="113" spans="1:73" x14ac:dyDescent="0.2">
      <c r="A113">
        <v>1302603</v>
      </c>
      <c r="B113" t="s">
        <v>239</v>
      </c>
      <c r="C113" t="s">
        <v>82</v>
      </c>
      <c r="D113">
        <v>1405835</v>
      </c>
      <c r="E113">
        <v>1451958</v>
      </c>
      <c r="F113">
        <v>1488805</v>
      </c>
      <c r="G113">
        <v>1527314</v>
      </c>
      <c r="H113">
        <v>1592555</v>
      </c>
      <c r="I113">
        <v>1644690</v>
      </c>
      <c r="J113">
        <v>1688524</v>
      </c>
      <c r="K113">
        <v>1698766</v>
      </c>
      <c r="L113">
        <v>1709008</v>
      </c>
      <c r="M113">
        <v>1738641</v>
      </c>
      <c r="N113">
        <v>1802014</v>
      </c>
      <c r="O113">
        <v>1832424</v>
      </c>
      <c r="P113">
        <v>1861838</v>
      </c>
      <c r="Q113">
        <v>1982177</v>
      </c>
      <c r="R113">
        <v>2020301</v>
      </c>
      <c r="S113">
        <v>2057711</v>
      </c>
      <c r="T113">
        <v>2094391</v>
      </c>
      <c r="U113">
        <v>2130264</v>
      </c>
      <c r="V113">
        <v>2145444</v>
      </c>
      <c r="W113">
        <v>2182763</v>
      </c>
      <c r="X113">
        <v>2219580</v>
      </c>
      <c r="Y113">
        <v>2255903</v>
      </c>
      <c r="Z113">
        <v>2063689</v>
      </c>
      <c r="AA113">
        <v>0</v>
      </c>
      <c r="AB113">
        <v>0</v>
      </c>
      <c r="AC113">
        <v>0</v>
      </c>
      <c r="AD113">
        <v>0</v>
      </c>
      <c r="AE113">
        <v>0</v>
      </c>
      <c r="AF113">
        <v>0</v>
      </c>
      <c r="AG113">
        <v>0</v>
      </c>
      <c r="AH113">
        <v>4853</v>
      </c>
      <c r="AI113">
        <v>0</v>
      </c>
      <c r="AJ113">
        <v>17344</v>
      </c>
      <c r="AK113">
        <v>0</v>
      </c>
      <c r="AL113">
        <v>0</v>
      </c>
      <c r="AM113">
        <v>18347</v>
      </c>
      <c r="AN113">
        <v>31330</v>
      </c>
      <c r="AO113">
        <v>30000</v>
      </c>
      <c r="AP113">
        <v>89760</v>
      </c>
      <c r="AQ113">
        <v>3075</v>
      </c>
      <c r="AR113">
        <v>49406</v>
      </c>
      <c r="AS113">
        <v>0</v>
      </c>
      <c r="AT113">
        <v>12018</v>
      </c>
      <c r="AU113">
        <v>0</v>
      </c>
      <c r="AV113">
        <v>24160</v>
      </c>
      <c r="AW113">
        <v>150191</v>
      </c>
      <c r="AX113">
        <f t="shared" si="24"/>
        <v>0</v>
      </c>
      <c r="AY113">
        <f t="shared" si="25"/>
        <v>0</v>
      </c>
      <c r="AZ113">
        <f t="shared" si="26"/>
        <v>0</v>
      </c>
      <c r="BA113">
        <f t="shared" si="27"/>
        <v>0</v>
      </c>
      <c r="BB113">
        <f t="shared" si="28"/>
        <v>0</v>
      </c>
      <c r="BC113">
        <f t="shared" si="29"/>
        <v>0</v>
      </c>
      <c r="BD113">
        <f t="shared" si="30"/>
        <v>0</v>
      </c>
      <c r="BE113">
        <f t="shared" si="31"/>
        <v>2.8567795682277607E-3</v>
      </c>
      <c r="BF113">
        <f t="shared" si="32"/>
        <v>0</v>
      </c>
      <c r="BG113">
        <f t="shared" si="33"/>
        <v>9.9756073853084111E-3</v>
      </c>
      <c r="BH113">
        <f t="shared" si="34"/>
        <v>0</v>
      </c>
      <c r="BI113">
        <f t="shared" si="35"/>
        <v>0</v>
      </c>
      <c r="BJ113">
        <f t="shared" si="36"/>
        <v>9.8542408093507602E-3</v>
      </c>
      <c r="BK113">
        <f t="shared" si="37"/>
        <v>1.5805853866733395E-2</v>
      </c>
      <c r="BL113">
        <f t="shared" si="38"/>
        <v>1.4849272459895828E-2</v>
      </c>
      <c r="BM113">
        <f t="shared" si="39"/>
        <v>4.3621285982336687E-2</v>
      </c>
      <c r="BN113">
        <f t="shared" si="40"/>
        <v>1.4682072258713869E-3</v>
      </c>
      <c r="BO113">
        <f t="shared" si="41"/>
        <v>2.3192430609539474E-2</v>
      </c>
      <c r="BP113">
        <f t="shared" si="42"/>
        <v>0</v>
      </c>
      <c r="BQ113">
        <f t="shared" si="43"/>
        <v>5.5058657307275232E-3</v>
      </c>
      <c r="BR113">
        <f t="shared" si="44"/>
        <v>0</v>
      </c>
      <c r="BS113">
        <f t="shared" si="45"/>
        <v>1.0709680336432905E-2</v>
      </c>
      <c r="BT113">
        <f t="shared" si="46"/>
        <v>7.277792341772428E-2</v>
      </c>
      <c r="BU113">
        <f t="shared" si="47"/>
        <v>7.277792341772428E-2</v>
      </c>
    </row>
    <row r="114" spans="1:73" x14ac:dyDescent="0.2">
      <c r="A114">
        <v>1302702</v>
      </c>
      <c r="B114" t="s">
        <v>198</v>
      </c>
      <c r="C114" t="s">
        <v>82</v>
      </c>
      <c r="D114">
        <v>38038</v>
      </c>
      <c r="E114">
        <v>38059</v>
      </c>
      <c r="F114">
        <v>38076</v>
      </c>
      <c r="G114">
        <v>38094</v>
      </c>
      <c r="H114">
        <v>38124</v>
      </c>
      <c r="I114">
        <v>38148</v>
      </c>
      <c r="J114">
        <v>38168</v>
      </c>
      <c r="K114">
        <v>42082</v>
      </c>
      <c r="L114">
        <v>45996</v>
      </c>
      <c r="M114">
        <v>46773</v>
      </c>
      <c r="N114">
        <v>47017</v>
      </c>
      <c r="O114">
        <v>47707</v>
      </c>
      <c r="P114">
        <v>48373</v>
      </c>
      <c r="Q114">
        <v>51331</v>
      </c>
      <c r="R114">
        <v>52200</v>
      </c>
      <c r="S114">
        <v>53053</v>
      </c>
      <c r="T114">
        <v>53890</v>
      </c>
      <c r="U114">
        <v>54708</v>
      </c>
      <c r="V114">
        <v>54907</v>
      </c>
      <c r="W114">
        <v>55751</v>
      </c>
      <c r="X114">
        <v>56583</v>
      </c>
      <c r="Y114">
        <v>57405</v>
      </c>
      <c r="Z114">
        <v>53914</v>
      </c>
      <c r="AA114">
        <v>0</v>
      </c>
      <c r="AB114">
        <v>0</v>
      </c>
      <c r="AC114">
        <v>0</v>
      </c>
      <c r="AD114">
        <v>0</v>
      </c>
      <c r="AE114">
        <v>0</v>
      </c>
      <c r="AF114">
        <v>0</v>
      </c>
      <c r="AG114">
        <v>8413</v>
      </c>
      <c r="AH114">
        <v>0</v>
      </c>
      <c r="AI114">
        <v>2051</v>
      </c>
      <c r="AJ114">
        <v>2256</v>
      </c>
      <c r="AK114">
        <v>0</v>
      </c>
      <c r="AL114">
        <v>0</v>
      </c>
      <c r="AM114">
        <v>0</v>
      </c>
      <c r="AN114">
        <v>0</v>
      </c>
      <c r="AO114">
        <v>5848</v>
      </c>
      <c r="AP114">
        <v>0</v>
      </c>
      <c r="AQ114">
        <v>0</v>
      </c>
      <c r="AR114">
        <v>0</v>
      </c>
      <c r="AS114">
        <v>8068</v>
      </c>
      <c r="AT114">
        <v>17179</v>
      </c>
      <c r="AU114">
        <v>0</v>
      </c>
      <c r="AV114">
        <v>6278</v>
      </c>
      <c r="AW114">
        <v>0</v>
      </c>
      <c r="AX114">
        <f t="shared" si="24"/>
        <v>0</v>
      </c>
      <c r="AY114">
        <f t="shared" si="25"/>
        <v>0</v>
      </c>
      <c r="AZ114">
        <f t="shared" si="26"/>
        <v>0</v>
      </c>
      <c r="BA114">
        <f t="shared" si="27"/>
        <v>0</v>
      </c>
      <c r="BB114">
        <f t="shared" si="28"/>
        <v>0</v>
      </c>
      <c r="BC114">
        <f t="shared" si="29"/>
        <v>0</v>
      </c>
      <c r="BD114">
        <f t="shared" si="30"/>
        <v>0.22042024732760426</v>
      </c>
      <c r="BE114">
        <f t="shared" si="31"/>
        <v>0</v>
      </c>
      <c r="BF114">
        <f t="shared" si="32"/>
        <v>4.459083398556396E-2</v>
      </c>
      <c r="BG114">
        <f t="shared" si="33"/>
        <v>4.8232954909883906E-2</v>
      </c>
      <c r="BH114">
        <f t="shared" si="34"/>
        <v>0</v>
      </c>
      <c r="BI114">
        <f t="shared" si="35"/>
        <v>0</v>
      </c>
      <c r="BJ114">
        <f t="shared" si="36"/>
        <v>0</v>
      </c>
      <c r="BK114">
        <f t="shared" si="37"/>
        <v>0</v>
      </c>
      <c r="BL114">
        <f t="shared" si="38"/>
        <v>0.11203065134099617</v>
      </c>
      <c r="BM114">
        <f t="shared" si="39"/>
        <v>0</v>
      </c>
      <c r="BN114">
        <f t="shared" si="40"/>
        <v>0</v>
      </c>
      <c r="BO114">
        <f t="shared" si="41"/>
        <v>0</v>
      </c>
      <c r="BP114">
        <f t="shared" si="42"/>
        <v>0.14693937020780592</v>
      </c>
      <c r="BQ114">
        <f t="shared" si="43"/>
        <v>0.3081379706193611</v>
      </c>
      <c r="BR114">
        <f t="shared" si="44"/>
        <v>0</v>
      </c>
      <c r="BS114">
        <f t="shared" si="45"/>
        <v>0.10936329588014981</v>
      </c>
      <c r="BT114">
        <f t="shared" si="46"/>
        <v>0</v>
      </c>
      <c r="BU114">
        <f t="shared" si="47"/>
        <v>0.3081379706193611</v>
      </c>
    </row>
    <row r="115" spans="1:73" x14ac:dyDescent="0.2">
      <c r="A115">
        <v>1302801</v>
      </c>
      <c r="B115" t="s">
        <v>352</v>
      </c>
      <c r="C115" t="s">
        <v>82</v>
      </c>
      <c r="D115">
        <v>17079</v>
      </c>
      <c r="E115">
        <v>17679</v>
      </c>
      <c r="F115">
        <v>18182</v>
      </c>
      <c r="G115">
        <v>18694</v>
      </c>
      <c r="H115">
        <v>19561</v>
      </c>
      <c r="I115">
        <v>20254</v>
      </c>
      <c r="J115">
        <v>20836</v>
      </c>
      <c r="K115">
        <v>19443.5</v>
      </c>
      <c r="L115">
        <v>18051</v>
      </c>
      <c r="M115">
        <v>18135</v>
      </c>
      <c r="N115">
        <v>17528</v>
      </c>
      <c r="O115">
        <v>17563</v>
      </c>
      <c r="P115">
        <v>17596</v>
      </c>
      <c r="Q115">
        <v>18310</v>
      </c>
      <c r="R115">
        <v>18367</v>
      </c>
      <c r="S115">
        <v>18423</v>
      </c>
      <c r="T115">
        <v>18477</v>
      </c>
      <c r="U115">
        <v>18531</v>
      </c>
      <c r="V115">
        <v>18186</v>
      </c>
      <c r="W115">
        <v>18224</v>
      </c>
      <c r="X115">
        <v>18261</v>
      </c>
      <c r="Y115">
        <v>18298</v>
      </c>
      <c r="Z115">
        <v>15529</v>
      </c>
      <c r="AA115">
        <v>0</v>
      </c>
      <c r="AB115">
        <v>0</v>
      </c>
      <c r="AC115">
        <v>0</v>
      </c>
      <c r="AD115">
        <v>0</v>
      </c>
      <c r="AE115">
        <v>0</v>
      </c>
      <c r="AF115">
        <v>0</v>
      </c>
      <c r="AG115">
        <v>0</v>
      </c>
      <c r="AH115">
        <v>0</v>
      </c>
      <c r="AI115">
        <v>0</v>
      </c>
      <c r="AJ115">
        <v>5076</v>
      </c>
      <c r="AK115">
        <v>0</v>
      </c>
      <c r="AL115">
        <v>0</v>
      </c>
      <c r="AM115">
        <v>9271</v>
      </c>
      <c r="AN115">
        <v>7209</v>
      </c>
      <c r="AO115">
        <v>6933</v>
      </c>
      <c r="AP115">
        <v>4827</v>
      </c>
      <c r="AQ115">
        <v>0</v>
      </c>
      <c r="AR115">
        <v>5273</v>
      </c>
      <c r="AS115">
        <v>0</v>
      </c>
      <c r="AT115">
        <v>3326</v>
      </c>
      <c r="AU115">
        <v>0</v>
      </c>
      <c r="AV115">
        <v>5432</v>
      </c>
      <c r="AW115">
        <v>9013</v>
      </c>
      <c r="AX115">
        <f t="shared" si="24"/>
        <v>0</v>
      </c>
      <c r="AY115">
        <f t="shared" si="25"/>
        <v>0</v>
      </c>
      <c r="AZ115">
        <f t="shared" si="26"/>
        <v>0</v>
      </c>
      <c r="BA115">
        <f t="shared" si="27"/>
        <v>0</v>
      </c>
      <c r="BB115">
        <f t="shared" si="28"/>
        <v>0</v>
      </c>
      <c r="BC115">
        <f t="shared" si="29"/>
        <v>0</v>
      </c>
      <c r="BD115">
        <f t="shared" si="30"/>
        <v>0</v>
      </c>
      <c r="BE115">
        <f t="shared" si="31"/>
        <v>0</v>
      </c>
      <c r="BF115">
        <f t="shared" si="32"/>
        <v>0</v>
      </c>
      <c r="BG115">
        <f t="shared" si="33"/>
        <v>0.27990074441687346</v>
      </c>
      <c r="BH115">
        <f t="shared" si="34"/>
        <v>0</v>
      </c>
      <c r="BI115">
        <f t="shared" si="35"/>
        <v>0</v>
      </c>
      <c r="BJ115">
        <f t="shared" si="36"/>
        <v>0.52688110934303256</v>
      </c>
      <c r="BK115">
        <f t="shared" si="37"/>
        <v>0.39371927908246862</v>
      </c>
      <c r="BL115">
        <f t="shared" si="38"/>
        <v>0.377470463330974</v>
      </c>
      <c r="BM115">
        <f t="shared" si="39"/>
        <v>0.26200944471584431</v>
      </c>
      <c r="BN115">
        <f t="shared" si="40"/>
        <v>0</v>
      </c>
      <c r="BO115">
        <f t="shared" si="41"/>
        <v>0.28455021315633261</v>
      </c>
      <c r="BP115">
        <f t="shared" si="42"/>
        <v>0</v>
      </c>
      <c r="BQ115">
        <f t="shared" si="43"/>
        <v>0.18250658472344161</v>
      </c>
      <c r="BR115">
        <f t="shared" si="44"/>
        <v>0</v>
      </c>
      <c r="BS115">
        <f t="shared" si="45"/>
        <v>0.29686304514154555</v>
      </c>
      <c r="BT115">
        <f t="shared" si="46"/>
        <v>0.58039796509755937</v>
      </c>
      <c r="BU115">
        <f t="shared" si="47"/>
        <v>0.58039796509755937</v>
      </c>
    </row>
    <row r="116" spans="1:73" x14ac:dyDescent="0.2">
      <c r="A116">
        <v>1302900</v>
      </c>
      <c r="B116" t="s">
        <v>350</v>
      </c>
      <c r="C116" t="s">
        <v>82</v>
      </c>
      <c r="D116">
        <v>40036</v>
      </c>
      <c r="E116">
        <v>41142</v>
      </c>
      <c r="F116">
        <v>42043</v>
      </c>
      <c r="G116">
        <v>42974</v>
      </c>
      <c r="H116">
        <v>44552</v>
      </c>
      <c r="I116">
        <v>45813</v>
      </c>
      <c r="J116">
        <v>46873</v>
      </c>
      <c r="K116">
        <v>47840.5</v>
      </c>
      <c r="L116">
        <v>48808</v>
      </c>
      <c r="M116">
        <v>49666</v>
      </c>
      <c r="N116">
        <v>52236</v>
      </c>
      <c r="O116">
        <v>53173</v>
      </c>
      <c r="P116">
        <v>54079</v>
      </c>
      <c r="Q116">
        <v>57663</v>
      </c>
      <c r="R116">
        <v>58834</v>
      </c>
      <c r="S116">
        <v>59983</v>
      </c>
      <c r="T116">
        <v>61110</v>
      </c>
      <c r="U116">
        <v>62212</v>
      </c>
      <c r="V116">
        <v>62755</v>
      </c>
      <c r="W116">
        <v>63905</v>
      </c>
      <c r="X116">
        <v>65040</v>
      </c>
      <c r="Y116">
        <v>66159</v>
      </c>
      <c r="Z116">
        <v>61204</v>
      </c>
      <c r="AA116">
        <v>0</v>
      </c>
      <c r="AB116">
        <v>0</v>
      </c>
      <c r="AC116">
        <v>0</v>
      </c>
      <c r="AD116">
        <v>0</v>
      </c>
      <c r="AE116">
        <v>0</v>
      </c>
      <c r="AF116">
        <v>0</v>
      </c>
      <c r="AG116">
        <v>0</v>
      </c>
      <c r="AH116">
        <v>0</v>
      </c>
      <c r="AI116">
        <v>0</v>
      </c>
      <c r="AJ116">
        <v>7484</v>
      </c>
      <c r="AK116">
        <v>0</v>
      </c>
      <c r="AL116">
        <v>0</v>
      </c>
      <c r="AM116">
        <v>2800</v>
      </c>
      <c r="AN116">
        <v>0</v>
      </c>
      <c r="AO116">
        <v>4823</v>
      </c>
      <c r="AP116">
        <v>12623</v>
      </c>
      <c r="AQ116">
        <v>0</v>
      </c>
      <c r="AR116">
        <v>0</v>
      </c>
      <c r="AS116">
        <v>0</v>
      </c>
      <c r="AT116">
        <v>0</v>
      </c>
      <c r="AU116">
        <v>0</v>
      </c>
      <c r="AV116">
        <v>7802</v>
      </c>
      <c r="AW116">
        <v>20261</v>
      </c>
      <c r="AX116">
        <f t="shared" si="24"/>
        <v>0</v>
      </c>
      <c r="AY116">
        <f t="shared" si="25"/>
        <v>0</v>
      </c>
      <c r="AZ116">
        <f t="shared" si="26"/>
        <v>0</v>
      </c>
      <c r="BA116">
        <f t="shared" si="27"/>
        <v>0</v>
      </c>
      <c r="BB116">
        <f t="shared" si="28"/>
        <v>0</v>
      </c>
      <c r="BC116">
        <f t="shared" si="29"/>
        <v>0</v>
      </c>
      <c r="BD116">
        <f t="shared" si="30"/>
        <v>0</v>
      </c>
      <c r="BE116">
        <f t="shared" si="31"/>
        <v>0</v>
      </c>
      <c r="BF116">
        <f t="shared" si="32"/>
        <v>0</v>
      </c>
      <c r="BG116">
        <f t="shared" si="33"/>
        <v>0.15068658639713284</v>
      </c>
      <c r="BH116">
        <f t="shared" si="34"/>
        <v>0</v>
      </c>
      <c r="BI116">
        <f t="shared" si="35"/>
        <v>0</v>
      </c>
      <c r="BJ116">
        <f t="shared" si="36"/>
        <v>5.1776105327391408E-2</v>
      </c>
      <c r="BK116">
        <f t="shared" si="37"/>
        <v>0</v>
      </c>
      <c r="BL116">
        <f t="shared" si="38"/>
        <v>8.1976408199340517E-2</v>
      </c>
      <c r="BM116">
        <f t="shared" si="39"/>
        <v>0.21044295883833752</v>
      </c>
      <c r="BN116">
        <f t="shared" si="40"/>
        <v>0</v>
      </c>
      <c r="BO116">
        <f t="shared" si="41"/>
        <v>0</v>
      </c>
      <c r="BP116">
        <f t="shared" si="42"/>
        <v>0</v>
      </c>
      <c r="BQ116">
        <f t="shared" si="43"/>
        <v>0</v>
      </c>
      <c r="BR116">
        <f t="shared" si="44"/>
        <v>0</v>
      </c>
      <c r="BS116">
        <f t="shared" si="45"/>
        <v>0.11792802188666697</v>
      </c>
      <c r="BT116">
        <f t="shared" si="46"/>
        <v>0.33104045487223055</v>
      </c>
      <c r="BU116">
        <f t="shared" si="47"/>
        <v>0.33104045487223055</v>
      </c>
    </row>
    <row r="117" spans="1:73" x14ac:dyDescent="0.2">
      <c r="A117">
        <v>1303007</v>
      </c>
      <c r="B117" t="s">
        <v>247</v>
      </c>
      <c r="C117" t="s">
        <v>82</v>
      </c>
      <c r="D117">
        <v>15355</v>
      </c>
      <c r="E117">
        <v>15560</v>
      </c>
      <c r="F117">
        <v>15798</v>
      </c>
      <c r="G117">
        <v>16003</v>
      </c>
      <c r="H117">
        <v>16352</v>
      </c>
      <c r="I117">
        <v>16630</v>
      </c>
      <c r="J117">
        <v>16864</v>
      </c>
      <c r="K117">
        <v>17531</v>
      </c>
      <c r="L117">
        <v>18198</v>
      </c>
      <c r="M117">
        <v>18474</v>
      </c>
      <c r="N117">
        <v>18278</v>
      </c>
      <c r="O117">
        <v>18503</v>
      </c>
      <c r="P117">
        <v>18720</v>
      </c>
      <c r="Q117">
        <v>19792</v>
      </c>
      <c r="R117">
        <v>20078</v>
      </c>
      <c r="S117">
        <v>20358</v>
      </c>
      <c r="T117">
        <v>20633</v>
      </c>
      <c r="U117">
        <v>20902</v>
      </c>
      <c r="V117">
        <v>20899</v>
      </c>
      <c r="W117">
        <v>21173</v>
      </c>
      <c r="X117">
        <v>21443</v>
      </c>
      <c r="Y117">
        <v>21710</v>
      </c>
      <c r="Z117">
        <v>20136</v>
      </c>
      <c r="AA117">
        <v>0</v>
      </c>
      <c r="AB117">
        <v>0</v>
      </c>
      <c r="AC117">
        <v>0</v>
      </c>
      <c r="AD117">
        <v>0</v>
      </c>
      <c r="AE117">
        <v>0</v>
      </c>
      <c r="AF117">
        <v>0</v>
      </c>
      <c r="AG117">
        <v>0</v>
      </c>
      <c r="AH117">
        <v>0</v>
      </c>
      <c r="AI117">
        <v>4107</v>
      </c>
      <c r="AJ117">
        <v>5442</v>
      </c>
      <c r="AK117">
        <v>0</v>
      </c>
      <c r="AL117">
        <v>0</v>
      </c>
      <c r="AM117">
        <v>594</v>
      </c>
      <c r="AN117">
        <v>9170</v>
      </c>
      <c r="AO117">
        <v>625</v>
      </c>
      <c r="AP117">
        <v>183</v>
      </c>
      <c r="AQ117">
        <v>0</v>
      </c>
      <c r="AR117">
        <v>5645</v>
      </c>
      <c r="AS117">
        <v>0</v>
      </c>
      <c r="AT117">
        <v>7554</v>
      </c>
      <c r="AU117">
        <v>0</v>
      </c>
      <c r="AV117">
        <v>5180</v>
      </c>
      <c r="AW117">
        <v>0</v>
      </c>
      <c r="AX117">
        <f t="shared" si="24"/>
        <v>0</v>
      </c>
      <c r="AY117">
        <f t="shared" si="25"/>
        <v>0</v>
      </c>
      <c r="AZ117">
        <f t="shared" si="26"/>
        <v>0</v>
      </c>
      <c r="BA117">
        <f t="shared" si="27"/>
        <v>0</v>
      </c>
      <c r="BB117">
        <f t="shared" si="28"/>
        <v>0</v>
      </c>
      <c r="BC117">
        <f t="shared" si="29"/>
        <v>0</v>
      </c>
      <c r="BD117">
        <f t="shared" si="30"/>
        <v>0</v>
      </c>
      <c r="BE117">
        <f t="shared" si="31"/>
        <v>0</v>
      </c>
      <c r="BF117">
        <f t="shared" si="32"/>
        <v>0.22568414111440818</v>
      </c>
      <c r="BG117">
        <f t="shared" si="33"/>
        <v>0.29457616109126339</v>
      </c>
      <c r="BH117">
        <f t="shared" si="34"/>
        <v>0</v>
      </c>
      <c r="BI117">
        <f t="shared" si="35"/>
        <v>0</v>
      </c>
      <c r="BJ117">
        <f t="shared" si="36"/>
        <v>3.1730769230769229E-2</v>
      </c>
      <c r="BK117">
        <f t="shared" si="37"/>
        <v>0.46331851253031525</v>
      </c>
      <c r="BL117">
        <f t="shared" si="38"/>
        <v>3.1128598465982666E-2</v>
      </c>
      <c r="BM117">
        <f t="shared" si="39"/>
        <v>8.9890951959917479E-3</v>
      </c>
      <c r="BN117">
        <f t="shared" si="40"/>
        <v>0</v>
      </c>
      <c r="BO117">
        <f t="shared" si="41"/>
        <v>0.27006984977514115</v>
      </c>
      <c r="BP117">
        <f t="shared" si="42"/>
        <v>0</v>
      </c>
      <c r="BQ117">
        <f t="shared" si="43"/>
        <v>0.35677513814764084</v>
      </c>
      <c r="BR117">
        <f t="shared" si="44"/>
        <v>0</v>
      </c>
      <c r="BS117">
        <f t="shared" si="45"/>
        <v>0.23859972362966375</v>
      </c>
      <c r="BT117">
        <f t="shared" si="46"/>
        <v>0</v>
      </c>
      <c r="BU117">
        <f t="shared" si="47"/>
        <v>0.46331851253031525</v>
      </c>
    </row>
    <row r="118" spans="1:73" x14ac:dyDescent="0.2">
      <c r="A118">
        <v>1303106</v>
      </c>
      <c r="B118" t="s">
        <v>321</v>
      </c>
      <c r="C118" t="s">
        <v>82</v>
      </c>
      <c r="D118">
        <v>23725</v>
      </c>
      <c r="E118">
        <v>25020</v>
      </c>
      <c r="F118">
        <v>25992</v>
      </c>
      <c r="G118">
        <v>27045</v>
      </c>
      <c r="H118">
        <v>28827</v>
      </c>
      <c r="I118">
        <v>30252</v>
      </c>
      <c r="J118">
        <v>31450</v>
      </c>
      <c r="K118">
        <v>30903.5</v>
      </c>
      <c r="L118">
        <v>30357</v>
      </c>
      <c r="M118">
        <v>31012</v>
      </c>
      <c r="N118">
        <v>30696</v>
      </c>
      <c r="O118">
        <v>31232</v>
      </c>
      <c r="P118">
        <v>31749</v>
      </c>
      <c r="Q118">
        <v>33829</v>
      </c>
      <c r="R118">
        <v>34498</v>
      </c>
      <c r="S118">
        <v>35156</v>
      </c>
      <c r="T118">
        <v>35800</v>
      </c>
      <c r="U118">
        <v>36431</v>
      </c>
      <c r="V118">
        <v>36721</v>
      </c>
      <c r="W118">
        <v>37378</v>
      </c>
      <c r="X118">
        <v>38026</v>
      </c>
      <c r="Y118">
        <v>38665</v>
      </c>
      <c r="Z118">
        <v>27062</v>
      </c>
      <c r="AA118">
        <v>0</v>
      </c>
      <c r="AB118">
        <v>0</v>
      </c>
      <c r="AC118">
        <v>0</v>
      </c>
      <c r="AD118">
        <v>0</v>
      </c>
      <c r="AE118">
        <v>0</v>
      </c>
      <c r="AF118">
        <v>0</v>
      </c>
      <c r="AG118">
        <v>0</v>
      </c>
      <c r="AH118">
        <v>0</v>
      </c>
      <c r="AI118">
        <v>0</v>
      </c>
      <c r="AJ118">
        <v>6365</v>
      </c>
      <c r="AK118">
        <v>9331</v>
      </c>
      <c r="AL118">
        <v>0</v>
      </c>
      <c r="AM118">
        <v>0</v>
      </c>
      <c r="AN118">
        <v>0</v>
      </c>
      <c r="AO118">
        <v>10000</v>
      </c>
      <c r="AP118">
        <v>0</v>
      </c>
      <c r="AQ118">
        <v>0</v>
      </c>
      <c r="AR118">
        <v>6088</v>
      </c>
      <c r="AS118">
        <v>0</v>
      </c>
      <c r="AT118">
        <v>11381</v>
      </c>
      <c r="AU118">
        <v>0</v>
      </c>
      <c r="AV118">
        <v>12340</v>
      </c>
      <c r="AW118">
        <v>0</v>
      </c>
      <c r="AX118">
        <f t="shared" si="24"/>
        <v>0</v>
      </c>
      <c r="AY118">
        <f t="shared" si="25"/>
        <v>0</v>
      </c>
      <c r="AZ118">
        <f t="shared" si="26"/>
        <v>0</v>
      </c>
      <c r="BA118">
        <f t="shared" si="27"/>
        <v>0</v>
      </c>
      <c r="BB118">
        <f t="shared" si="28"/>
        <v>0</v>
      </c>
      <c r="BC118">
        <f t="shared" si="29"/>
        <v>0</v>
      </c>
      <c r="BD118">
        <f t="shared" si="30"/>
        <v>0</v>
      </c>
      <c r="BE118">
        <f t="shared" si="31"/>
        <v>0</v>
      </c>
      <c r="BF118">
        <f t="shared" si="32"/>
        <v>0</v>
      </c>
      <c r="BG118">
        <f t="shared" si="33"/>
        <v>0.20524313169095834</v>
      </c>
      <c r="BH118">
        <f t="shared" si="34"/>
        <v>0.30398097471983321</v>
      </c>
      <c r="BI118">
        <f t="shared" si="35"/>
        <v>0</v>
      </c>
      <c r="BJ118">
        <f t="shared" si="36"/>
        <v>0</v>
      </c>
      <c r="BK118">
        <f t="shared" si="37"/>
        <v>0</v>
      </c>
      <c r="BL118">
        <f t="shared" si="38"/>
        <v>0.28987187663052932</v>
      </c>
      <c r="BM118">
        <f t="shared" si="39"/>
        <v>0</v>
      </c>
      <c r="BN118">
        <f t="shared" si="40"/>
        <v>0</v>
      </c>
      <c r="BO118">
        <f t="shared" si="41"/>
        <v>0.1671104279322555</v>
      </c>
      <c r="BP118">
        <f t="shared" si="42"/>
        <v>0</v>
      </c>
      <c r="BQ118">
        <f t="shared" si="43"/>
        <v>0.30448392102306171</v>
      </c>
      <c r="BR118">
        <f t="shared" si="44"/>
        <v>0</v>
      </c>
      <c r="BS118">
        <f t="shared" si="45"/>
        <v>0.31915168757274021</v>
      </c>
      <c r="BT118">
        <f t="shared" si="46"/>
        <v>0</v>
      </c>
      <c r="BU118">
        <f t="shared" si="47"/>
        <v>0.31915168757274021</v>
      </c>
    </row>
    <row r="119" spans="1:73" x14ac:dyDescent="0.2">
      <c r="A119">
        <v>1303205</v>
      </c>
      <c r="B119" t="s">
        <v>240</v>
      </c>
      <c r="C119" t="s">
        <v>82</v>
      </c>
      <c r="D119">
        <v>9651</v>
      </c>
      <c r="E119">
        <v>9120</v>
      </c>
      <c r="F119">
        <v>8731</v>
      </c>
      <c r="G119">
        <v>8304</v>
      </c>
      <c r="H119">
        <v>7580</v>
      </c>
      <c r="I119">
        <v>7002</v>
      </c>
      <c r="J119">
        <v>6516</v>
      </c>
      <c r="K119">
        <v>10929.5</v>
      </c>
      <c r="L119">
        <v>15343</v>
      </c>
      <c r="M119">
        <v>15915</v>
      </c>
      <c r="N119">
        <v>14723</v>
      </c>
      <c r="O119">
        <v>15113</v>
      </c>
      <c r="P119">
        <v>15489</v>
      </c>
      <c r="Q119">
        <v>16719</v>
      </c>
      <c r="R119">
        <v>17199</v>
      </c>
      <c r="S119">
        <v>17671</v>
      </c>
      <c r="T119">
        <v>18133</v>
      </c>
      <c r="U119">
        <v>18586</v>
      </c>
      <c r="V119">
        <v>18974</v>
      </c>
      <c r="W119">
        <v>19454</v>
      </c>
      <c r="X119">
        <v>19928</v>
      </c>
      <c r="Y119">
        <v>20395</v>
      </c>
      <c r="Z119">
        <v>15761</v>
      </c>
      <c r="AA119">
        <v>0</v>
      </c>
      <c r="AB119">
        <v>0</v>
      </c>
      <c r="AC119">
        <v>0</v>
      </c>
      <c r="AD119">
        <v>0</v>
      </c>
      <c r="AE119">
        <v>0</v>
      </c>
      <c r="AF119">
        <v>0</v>
      </c>
      <c r="AG119">
        <v>0</v>
      </c>
      <c r="AH119">
        <v>11</v>
      </c>
      <c r="AI119">
        <v>0</v>
      </c>
      <c r="AJ119">
        <v>1881</v>
      </c>
      <c r="AK119">
        <v>0</v>
      </c>
      <c r="AL119">
        <v>0</v>
      </c>
      <c r="AM119">
        <v>1918</v>
      </c>
      <c r="AN119">
        <v>0</v>
      </c>
      <c r="AO119">
        <v>0</v>
      </c>
      <c r="AP119">
        <v>0</v>
      </c>
      <c r="AQ119">
        <v>0</v>
      </c>
      <c r="AR119">
        <v>0</v>
      </c>
      <c r="AS119">
        <v>0</v>
      </c>
      <c r="AT119">
        <v>0</v>
      </c>
      <c r="AU119">
        <v>0</v>
      </c>
      <c r="AV119">
        <v>2140</v>
      </c>
      <c r="AW119">
        <v>0</v>
      </c>
      <c r="AX119">
        <f t="shared" si="24"/>
        <v>0</v>
      </c>
      <c r="AY119">
        <f t="shared" si="25"/>
        <v>0</v>
      </c>
      <c r="AZ119">
        <f t="shared" si="26"/>
        <v>0</v>
      </c>
      <c r="BA119">
        <f t="shared" si="27"/>
        <v>0</v>
      </c>
      <c r="BB119">
        <f t="shared" si="28"/>
        <v>0</v>
      </c>
      <c r="BC119">
        <f t="shared" si="29"/>
        <v>0</v>
      </c>
      <c r="BD119">
        <f t="shared" si="30"/>
        <v>0</v>
      </c>
      <c r="BE119">
        <f t="shared" si="31"/>
        <v>1.0064504323162083E-3</v>
      </c>
      <c r="BF119">
        <f t="shared" si="32"/>
        <v>0</v>
      </c>
      <c r="BG119">
        <f t="shared" si="33"/>
        <v>0.11819038642789821</v>
      </c>
      <c r="BH119">
        <f t="shared" si="34"/>
        <v>0</v>
      </c>
      <c r="BI119">
        <f t="shared" si="35"/>
        <v>0</v>
      </c>
      <c r="BJ119">
        <f t="shared" si="36"/>
        <v>0.12382981470721156</v>
      </c>
      <c r="BK119">
        <f t="shared" si="37"/>
        <v>0</v>
      </c>
      <c r="BL119">
        <f t="shared" si="38"/>
        <v>0</v>
      </c>
      <c r="BM119">
        <f t="shared" si="39"/>
        <v>0</v>
      </c>
      <c r="BN119">
        <f t="shared" si="40"/>
        <v>0</v>
      </c>
      <c r="BO119">
        <f t="shared" si="41"/>
        <v>0</v>
      </c>
      <c r="BP119">
        <f t="shared" si="42"/>
        <v>0</v>
      </c>
      <c r="BQ119">
        <f t="shared" si="43"/>
        <v>0</v>
      </c>
      <c r="BR119">
        <f t="shared" si="44"/>
        <v>0</v>
      </c>
      <c r="BS119">
        <f t="shared" si="45"/>
        <v>0.10492767835253738</v>
      </c>
      <c r="BT119">
        <f t="shared" si="46"/>
        <v>0</v>
      </c>
      <c r="BU119">
        <f t="shared" si="47"/>
        <v>0.12382981470721156</v>
      </c>
    </row>
    <row r="120" spans="1:73" x14ac:dyDescent="0.2">
      <c r="A120">
        <v>1303304</v>
      </c>
      <c r="B120" t="s">
        <v>212</v>
      </c>
      <c r="C120" t="s">
        <v>82</v>
      </c>
      <c r="D120">
        <v>17119</v>
      </c>
      <c r="E120">
        <v>17777</v>
      </c>
      <c r="F120">
        <v>18273</v>
      </c>
      <c r="G120">
        <v>18809</v>
      </c>
      <c r="H120">
        <v>19716</v>
      </c>
      <c r="I120">
        <v>20441</v>
      </c>
      <c r="J120">
        <v>21051</v>
      </c>
      <c r="K120">
        <v>19923.5</v>
      </c>
      <c r="L120">
        <v>18796</v>
      </c>
      <c r="M120">
        <v>18952</v>
      </c>
      <c r="N120">
        <v>21451</v>
      </c>
      <c r="O120">
        <v>21784</v>
      </c>
      <c r="P120">
        <v>22106</v>
      </c>
      <c r="Q120">
        <v>23486</v>
      </c>
      <c r="R120">
        <v>23905</v>
      </c>
      <c r="S120">
        <v>24315</v>
      </c>
      <c r="T120">
        <v>24718</v>
      </c>
      <c r="U120">
        <v>25112</v>
      </c>
      <c r="V120">
        <v>25237</v>
      </c>
      <c r="W120">
        <v>25644</v>
      </c>
      <c r="X120">
        <v>26046</v>
      </c>
      <c r="Y120">
        <v>26443</v>
      </c>
      <c r="Z120">
        <v>23818</v>
      </c>
      <c r="AA120">
        <v>0</v>
      </c>
      <c r="AB120">
        <v>0</v>
      </c>
      <c r="AC120">
        <v>0</v>
      </c>
      <c r="AD120">
        <v>0</v>
      </c>
      <c r="AE120">
        <v>0</v>
      </c>
      <c r="AF120">
        <v>0</v>
      </c>
      <c r="AG120">
        <v>0</v>
      </c>
      <c r="AH120">
        <v>0</v>
      </c>
      <c r="AI120">
        <v>0</v>
      </c>
      <c r="AJ120">
        <v>3422</v>
      </c>
      <c r="AK120">
        <v>0</v>
      </c>
      <c r="AL120">
        <v>0</v>
      </c>
      <c r="AM120">
        <v>0</v>
      </c>
      <c r="AN120">
        <v>0</v>
      </c>
      <c r="AO120">
        <v>0</v>
      </c>
      <c r="AP120">
        <v>0</v>
      </c>
      <c r="AQ120">
        <v>0</v>
      </c>
      <c r="AR120">
        <v>1153</v>
      </c>
      <c r="AS120">
        <v>10100</v>
      </c>
      <c r="AT120">
        <v>10100</v>
      </c>
      <c r="AU120">
        <v>0</v>
      </c>
      <c r="AV120">
        <v>10100</v>
      </c>
      <c r="AW120">
        <v>13892</v>
      </c>
      <c r="AX120">
        <f t="shared" si="24"/>
        <v>0</v>
      </c>
      <c r="AY120">
        <f t="shared" si="25"/>
        <v>0</v>
      </c>
      <c r="AZ120">
        <f t="shared" si="26"/>
        <v>0</v>
      </c>
      <c r="BA120">
        <f t="shared" si="27"/>
        <v>0</v>
      </c>
      <c r="BB120">
        <f t="shared" si="28"/>
        <v>0</v>
      </c>
      <c r="BC120">
        <f t="shared" si="29"/>
        <v>0</v>
      </c>
      <c r="BD120">
        <f t="shared" si="30"/>
        <v>0</v>
      </c>
      <c r="BE120">
        <f t="shared" si="31"/>
        <v>0</v>
      </c>
      <c r="BF120">
        <f t="shared" si="32"/>
        <v>0</v>
      </c>
      <c r="BG120">
        <f t="shared" si="33"/>
        <v>0.18056141831996622</v>
      </c>
      <c r="BH120">
        <f t="shared" si="34"/>
        <v>0</v>
      </c>
      <c r="BI120">
        <f t="shared" si="35"/>
        <v>0</v>
      </c>
      <c r="BJ120">
        <f t="shared" si="36"/>
        <v>0</v>
      </c>
      <c r="BK120">
        <f t="shared" si="37"/>
        <v>0</v>
      </c>
      <c r="BL120">
        <f t="shared" si="38"/>
        <v>0</v>
      </c>
      <c r="BM120">
        <f t="shared" si="39"/>
        <v>0</v>
      </c>
      <c r="BN120">
        <f t="shared" si="40"/>
        <v>0</v>
      </c>
      <c r="BO120">
        <f t="shared" si="41"/>
        <v>4.5914303918445365E-2</v>
      </c>
      <c r="BP120">
        <f t="shared" si="42"/>
        <v>0.40020604667749732</v>
      </c>
      <c r="BQ120">
        <f t="shared" si="43"/>
        <v>0.39385431289970363</v>
      </c>
      <c r="BR120">
        <f t="shared" si="44"/>
        <v>0</v>
      </c>
      <c r="BS120">
        <f t="shared" si="45"/>
        <v>0.3819536361229815</v>
      </c>
      <c r="BT120">
        <f t="shared" si="46"/>
        <v>0.58325636073557818</v>
      </c>
      <c r="BU120">
        <f t="shared" si="47"/>
        <v>0.58325636073557818</v>
      </c>
    </row>
    <row r="121" spans="1:73" x14ac:dyDescent="0.2">
      <c r="A121">
        <v>1303403</v>
      </c>
      <c r="B121" t="s">
        <v>223</v>
      </c>
      <c r="C121" t="s">
        <v>82</v>
      </c>
      <c r="D121">
        <v>92118</v>
      </c>
      <c r="E121">
        <v>93883</v>
      </c>
      <c r="F121">
        <v>96750</v>
      </c>
      <c r="G121">
        <v>99813</v>
      </c>
      <c r="H121">
        <v>105002</v>
      </c>
      <c r="I121">
        <v>109150</v>
      </c>
      <c r="J121">
        <v>112636</v>
      </c>
      <c r="K121">
        <v>109189</v>
      </c>
      <c r="L121">
        <v>105742</v>
      </c>
      <c r="M121">
        <v>107250</v>
      </c>
      <c r="N121">
        <v>102033</v>
      </c>
      <c r="O121">
        <v>102946</v>
      </c>
      <c r="P121">
        <v>103828</v>
      </c>
      <c r="Q121">
        <v>109225</v>
      </c>
      <c r="R121">
        <v>110411</v>
      </c>
      <c r="S121">
        <v>111575</v>
      </c>
      <c r="T121">
        <v>112716</v>
      </c>
      <c r="U121">
        <v>113832</v>
      </c>
      <c r="V121">
        <v>113168</v>
      </c>
      <c r="W121">
        <v>114273</v>
      </c>
      <c r="X121">
        <v>115363</v>
      </c>
      <c r="Y121">
        <v>116439</v>
      </c>
      <c r="Z121">
        <v>96372</v>
      </c>
      <c r="AA121">
        <v>0</v>
      </c>
      <c r="AB121">
        <v>0</v>
      </c>
      <c r="AC121">
        <v>0</v>
      </c>
      <c r="AD121">
        <v>0</v>
      </c>
      <c r="AE121">
        <v>0</v>
      </c>
      <c r="AF121">
        <v>0</v>
      </c>
      <c r="AG121">
        <v>0</v>
      </c>
      <c r="AH121">
        <v>675</v>
      </c>
      <c r="AI121">
        <v>0</v>
      </c>
      <c r="AJ121">
        <v>9306</v>
      </c>
      <c r="AK121">
        <v>0</v>
      </c>
      <c r="AL121">
        <v>0</v>
      </c>
      <c r="AM121">
        <v>16206</v>
      </c>
      <c r="AN121">
        <v>60</v>
      </c>
      <c r="AO121">
        <v>2569</v>
      </c>
      <c r="AP121">
        <v>377</v>
      </c>
      <c r="AQ121">
        <v>0</v>
      </c>
      <c r="AR121">
        <v>3849</v>
      </c>
      <c r="AS121">
        <v>0</v>
      </c>
      <c r="AT121">
        <v>24492</v>
      </c>
      <c r="AU121">
        <v>0</v>
      </c>
      <c r="AV121">
        <v>39789</v>
      </c>
      <c r="AW121">
        <v>22804</v>
      </c>
      <c r="AX121">
        <f t="shared" si="24"/>
        <v>0</v>
      </c>
      <c r="AY121">
        <f t="shared" si="25"/>
        <v>0</v>
      </c>
      <c r="AZ121">
        <f t="shared" si="26"/>
        <v>0</v>
      </c>
      <c r="BA121">
        <f t="shared" si="27"/>
        <v>0</v>
      </c>
      <c r="BB121">
        <f t="shared" si="28"/>
        <v>0</v>
      </c>
      <c r="BC121">
        <f t="shared" si="29"/>
        <v>0</v>
      </c>
      <c r="BD121">
        <f t="shared" si="30"/>
        <v>0</v>
      </c>
      <c r="BE121">
        <f t="shared" si="31"/>
        <v>6.1819414043539182E-3</v>
      </c>
      <c r="BF121">
        <f t="shared" si="32"/>
        <v>0</v>
      </c>
      <c r="BG121">
        <f t="shared" si="33"/>
        <v>8.6769230769230765E-2</v>
      </c>
      <c r="BH121">
        <f t="shared" si="34"/>
        <v>0</v>
      </c>
      <c r="BI121">
        <f t="shared" si="35"/>
        <v>0</v>
      </c>
      <c r="BJ121">
        <f t="shared" si="36"/>
        <v>0.15608506375929421</v>
      </c>
      <c r="BK121">
        <f t="shared" si="37"/>
        <v>5.4932478828107118E-4</v>
      </c>
      <c r="BL121">
        <f t="shared" si="38"/>
        <v>2.3267609205604514E-2</v>
      </c>
      <c r="BM121">
        <f t="shared" si="39"/>
        <v>3.3788931212189112E-3</v>
      </c>
      <c r="BN121">
        <f t="shared" si="40"/>
        <v>0</v>
      </c>
      <c r="BO121">
        <f t="shared" si="41"/>
        <v>3.3812987560615647E-2</v>
      </c>
      <c r="BP121">
        <f t="shared" si="42"/>
        <v>0</v>
      </c>
      <c r="BQ121">
        <f t="shared" si="43"/>
        <v>0.21432884408390435</v>
      </c>
      <c r="BR121">
        <f t="shared" si="44"/>
        <v>0</v>
      </c>
      <c r="BS121">
        <f t="shared" si="45"/>
        <v>0.34171540463246852</v>
      </c>
      <c r="BT121">
        <f t="shared" si="46"/>
        <v>0.23662474577678164</v>
      </c>
      <c r="BU121">
        <f t="shared" si="47"/>
        <v>0.34171540463246852</v>
      </c>
    </row>
    <row r="122" spans="1:73" x14ac:dyDescent="0.2">
      <c r="A122">
        <v>1303502</v>
      </c>
      <c r="B122" t="s">
        <v>204</v>
      </c>
      <c r="C122" t="s">
        <v>82</v>
      </c>
      <c r="D122">
        <v>17092</v>
      </c>
      <c r="E122">
        <v>17156</v>
      </c>
      <c r="F122">
        <v>17104</v>
      </c>
      <c r="G122">
        <v>17109</v>
      </c>
      <c r="H122">
        <v>17118</v>
      </c>
      <c r="I122">
        <v>17125</v>
      </c>
      <c r="J122">
        <v>17131</v>
      </c>
      <c r="K122">
        <v>18034.5</v>
      </c>
      <c r="L122">
        <v>18938</v>
      </c>
      <c r="M122">
        <v>19111</v>
      </c>
      <c r="N122">
        <v>18166</v>
      </c>
      <c r="O122">
        <v>18249</v>
      </c>
      <c r="P122">
        <v>18329</v>
      </c>
      <c r="Q122">
        <v>19149</v>
      </c>
      <c r="R122">
        <v>19265</v>
      </c>
      <c r="S122">
        <v>19378</v>
      </c>
      <c r="T122">
        <v>19488</v>
      </c>
      <c r="U122">
        <v>19597</v>
      </c>
      <c r="V122">
        <v>19329</v>
      </c>
      <c r="W122">
        <v>19426</v>
      </c>
      <c r="X122">
        <v>19522</v>
      </c>
      <c r="Y122">
        <v>19616</v>
      </c>
      <c r="Z122">
        <v>19373</v>
      </c>
      <c r="AA122">
        <v>0</v>
      </c>
      <c r="AB122">
        <v>0</v>
      </c>
      <c r="AC122">
        <v>0</v>
      </c>
      <c r="AD122">
        <v>0</v>
      </c>
      <c r="AE122">
        <v>0</v>
      </c>
      <c r="AF122">
        <v>0</v>
      </c>
      <c r="AG122">
        <v>2328</v>
      </c>
      <c r="AH122">
        <v>0</v>
      </c>
      <c r="AI122">
        <v>0</v>
      </c>
      <c r="AJ122">
        <v>5819</v>
      </c>
      <c r="AK122">
        <v>0</v>
      </c>
      <c r="AL122">
        <v>0</v>
      </c>
      <c r="AM122">
        <v>0</v>
      </c>
      <c r="AN122">
        <v>0</v>
      </c>
      <c r="AO122">
        <v>2130</v>
      </c>
      <c r="AP122">
        <v>9301</v>
      </c>
      <c r="AQ122">
        <v>0</v>
      </c>
      <c r="AR122">
        <v>0</v>
      </c>
      <c r="AS122">
        <v>0</v>
      </c>
      <c r="AT122">
        <v>2471</v>
      </c>
      <c r="AU122">
        <v>0</v>
      </c>
      <c r="AV122">
        <v>5776</v>
      </c>
      <c r="AW122">
        <v>0</v>
      </c>
      <c r="AX122">
        <f t="shared" si="24"/>
        <v>0</v>
      </c>
      <c r="AY122">
        <f t="shared" si="25"/>
        <v>0</v>
      </c>
      <c r="AZ122">
        <f t="shared" si="26"/>
        <v>0</v>
      </c>
      <c r="BA122">
        <f t="shared" si="27"/>
        <v>0</v>
      </c>
      <c r="BB122">
        <f t="shared" si="28"/>
        <v>0</v>
      </c>
      <c r="BC122">
        <f t="shared" si="29"/>
        <v>0</v>
      </c>
      <c r="BD122">
        <f t="shared" si="30"/>
        <v>0.13589399334539723</v>
      </c>
      <c r="BE122">
        <f t="shared" si="31"/>
        <v>0</v>
      </c>
      <c r="BF122">
        <f t="shared" si="32"/>
        <v>0</v>
      </c>
      <c r="BG122">
        <f t="shared" si="33"/>
        <v>0.30448432839725814</v>
      </c>
      <c r="BH122">
        <f t="shared" si="34"/>
        <v>0</v>
      </c>
      <c r="BI122">
        <f t="shared" si="35"/>
        <v>0</v>
      </c>
      <c r="BJ122">
        <f t="shared" si="36"/>
        <v>0</v>
      </c>
      <c r="BK122">
        <f t="shared" si="37"/>
        <v>0</v>
      </c>
      <c r="BL122">
        <f t="shared" si="38"/>
        <v>0.11056319750843499</v>
      </c>
      <c r="BM122">
        <f t="shared" si="39"/>
        <v>0.4799772938383734</v>
      </c>
      <c r="BN122">
        <f t="shared" si="40"/>
        <v>0</v>
      </c>
      <c r="BO122">
        <f t="shared" si="41"/>
        <v>0</v>
      </c>
      <c r="BP122">
        <f t="shared" si="42"/>
        <v>0</v>
      </c>
      <c r="BQ122">
        <f t="shared" si="43"/>
        <v>0.12720065891073817</v>
      </c>
      <c r="BR122">
        <f t="shared" si="44"/>
        <v>0</v>
      </c>
      <c r="BS122">
        <f t="shared" si="45"/>
        <v>0.29445350734094616</v>
      </c>
      <c r="BT122">
        <f t="shared" si="46"/>
        <v>0</v>
      </c>
      <c r="BU122">
        <f t="shared" si="47"/>
        <v>0.4799772938383734</v>
      </c>
    </row>
    <row r="123" spans="1:73" x14ac:dyDescent="0.2">
      <c r="A123">
        <v>1303536</v>
      </c>
      <c r="B123" t="s">
        <v>334</v>
      </c>
      <c r="C123" t="s">
        <v>82</v>
      </c>
      <c r="D123">
        <v>17394</v>
      </c>
      <c r="E123">
        <v>20568</v>
      </c>
      <c r="F123">
        <v>19562</v>
      </c>
      <c r="G123">
        <v>20569</v>
      </c>
      <c r="H123">
        <v>22273</v>
      </c>
      <c r="I123">
        <v>23636</v>
      </c>
      <c r="J123">
        <v>24781</v>
      </c>
      <c r="K123">
        <v>25127.5</v>
      </c>
      <c r="L123">
        <v>25474</v>
      </c>
      <c r="M123">
        <v>26282</v>
      </c>
      <c r="N123">
        <v>27175</v>
      </c>
      <c r="O123">
        <v>27926</v>
      </c>
      <c r="P123">
        <v>28652</v>
      </c>
      <c r="Q123">
        <v>30978</v>
      </c>
      <c r="R123">
        <v>31903</v>
      </c>
      <c r="S123">
        <v>32812</v>
      </c>
      <c r="T123">
        <v>33703</v>
      </c>
      <c r="U123">
        <v>34574</v>
      </c>
      <c r="V123">
        <v>35352</v>
      </c>
      <c r="W123">
        <v>36279</v>
      </c>
      <c r="X123">
        <v>37193</v>
      </c>
      <c r="Y123">
        <v>38095</v>
      </c>
      <c r="Z123">
        <v>30668</v>
      </c>
      <c r="AA123">
        <v>0</v>
      </c>
      <c r="AB123">
        <v>0</v>
      </c>
      <c r="AC123">
        <v>0</v>
      </c>
      <c r="AD123">
        <v>0</v>
      </c>
      <c r="AE123">
        <v>0</v>
      </c>
      <c r="AF123">
        <v>0</v>
      </c>
      <c r="AG123">
        <v>0</v>
      </c>
      <c r="AH123">
        <v>0</v>
      </c>
      <c r="AI123">
        <v>0</v>
      </c>
      <c r="AJ123">
        <v>536</v>
      </c>
      <c r="AK123">
        <v>0</v>
      </c>
      <c r="AL123">
        <v>0</v>
      </c>
      <c r="AM123">
        <v>0</v>
      </c>
      <c r="AN123">
        <v>0</v>
      </c>
      <c r="AO123">
        <v>0</v>
      </c>
      <c r="AP123">
        <v>0</v>
      </c>
      <c r="AQ123">
        <v>0</v>
      </c>
      <c r="AR123">
        <v>0</v>
      </c>
      <c r="AS123">
        <v>0</v>
      </c>
      <c r="AT123">
        <v>0</v>
      </c>
      <c r="AU123">
        <v>0</v>
      </c>
      <c r="AV123">
        <v>4171</v>
      </c>
      <c r="AW123">
        <v>0</v>
      </c>
      <c r="AX123">
        <f t="shared" si="24"/>
        <v>0</v>
      </c>
      <c r="AY123">
        <f t="shared" si="25"/>
        <v>0</v>
      </c>
      <c r="AZ123">
        <f t="shared" si="26"/>
        <v>0</v>
      </c>
      <c r="BA123">
        <f t="shared" si="27"/>
        <v>0</v>
      </c>
      <c r="BB123">
        <f t="shared" si="28"/>
        <v>0</v>
      </c>
      <c r="BC123">
        <f t="shared" si="29"/>
        <v>0</v>
      </c>
      <c r="BD123">
        <f t="shared" si="30"/>
        <v>0</v>
      </c>
      <c r="BE123">
        <f t="shared" si="31"/>
        <v>0</v>
      </c>
      <c r="BF123">
        <f t="shared" si="32"/>
        <v>0</v>
      </c>
      <c r="BG123">
        <f t="shared" si="33"/>
        <v>2.0394186134997338E-2</v>
      </c>
      <c r="BH123">
        <f t="shared" si="34"/>
        <v>0</v>
      </c>
      <c r="BI123">
        <f t="shared" si="35"/>
        <v>0</v>
      </c>
      <c r="BJ123">
        <f t="shared" si="36"/>
        <v>0</v>
      </c>
      <c r="BK123">
        <f t="shared" si="37"/>
        <v>0</v>
      </c>
      <c r="BL123">
        <f t="shared" si="38"/>
        <v>0</v>
      </c>
      <c r="BM123">
        <f t="shared" si="39"/>
        <v>0</v>
      </c>
      <c r="BN123">
        <f t="shared" si="40"/>
        <v>0</v>
      </c>
      <c r="BO123">
        <f t="shared" si="41"/>
        <v>0</v>
      </c>
      <c r="BP123">
        <f t="shared" si="42"/>
        <v>0</v>
      </c>
      <c r="BQ123">
        <f t="shared" si="43"/>
        <v>0</v>
      </c>
      <c r="BR123">
        <f t="shared" si="44"/>
        <v>0</v>
      </c>
      <c r="BS123">
        <f t="shared" si="45"/>
        <v>0.10948943430896443</v>
      </c>
      <c r="BT123">
        <f t="shared" si="46"/>
        <v>0</v>
      </c>
      <c r="BU123">
        <f t="shared" si="47"/>
        <v>0.10948943430896443</v>
      </c>
    </row>
    <row r="124" spans="1:73" x14ac:dyDescent="0.2">
      <c r="A124">
        <v>1303569</v>
      </c>
      <c r="B124" t="s">
        <v>242</v>
      </c>
      <c r="C124" t="s">
        <v>82</v>
      </c>
      <c r="D124">
        <v>17582</v>
      </c>
      <c r="E124">
        <v>19739</v>
      </c>
      <c r="F124">
        <v>19910</v>
      </c>
      <c r="G124">
        <v>20990</v>
      </c>
      <c r="H124">
        <v>22820</v>
      </c>
      <c r="I124">
        <v>24283</v>
      </c>
      <c r="J124">
        <v>25513</v>
      </c>
      <c r="K124">
        <v>25758.5</v>
      </c>
      <c r="L124">
        <v>26004</v>
      </c>
      <c r="M124">
        <v>26847</v>
      </c>
      <c r="N124">
        <v>25719</v>
      </c>
      <c r="O124">
        <v>26344</v>
      </c>
      <c r="P124">
        <v>26948</v>
      </c>
      <c r="Q124">
        <v>28999</v>
      </c>
      <c r="R124">
        <v>29771</v>
      </c>
      <c r="S124">
        <v>30530</v>
      </c>
      <c r="T124">
        <v>31274</v>
      </c>
      <c r="U124">
        <v>32001</v>
      </c>
      <c r="V124">
        <v>32577</v>
      </c>
      <c r="W124">
        <v>33347</v>
      </c>
      <c r="X124">
        <v>34106</v>
      </c>
      <c r="Y124">
        <v>34856</v>
      </c>
      <c r="Z124">
        <v>24936</v>
      </c>
      <c r="AA124">
        <v>0</v>
      </c>
      <c r="AB124">
        <v>0</v>
      </c>
      <c r="AC124">
        <v>0</v>
      </c>
      <c r="AD124">
        <v>0</v>
      </c>
      <c r="AE124">
        <v>0</v>
      </c>
      <c r="AF124">
        <v>0</v>
      </c>
      <c r="AG124">
        <v>0</v>
      </c>
      <c r="AH124">
        <v>14153</v>
      </c>
      <c r="AI124">
        <v>602</v>
      </c>
      <c r="AJ124">
        <v>1775</v>
      </c>
      <c r="AK124">
        <v>1408</v>
      </c>
      <c r="AL124">
        <v>0</v>
      </c>
      <c r="AM124">
        <v>0</v>
      </c>
      <c r="AN124">
        <v>0</v>
      </c>
      <c r="AO124">
        <v>1603</v>
      </c>
      <c r="AP124">
        <v>708</v>
      </c>
      <c r="AQ124">
        <v>0</v>
      </c>
      <c r="AR124">
        <v>10592</v>
      </c>
      <c r="AS124">
        <v>0</v>
      </c>
      <c r="AT124">
        <v>0</v>
      </c>
      <c r="AU124">
        <v>0</v>
      </c>
      <c r="AV124">
        <v>11795</v>
      </c>
      <c r="AW124">
        <v>0</v>
      </c>
      <c r="AX124">
        <f t="shared" si="24"/>
        <v>0</v>
      </c>
      <c r="AY124">
        <f t="shared" si="25"/>
        <v>0</v>
      </c>
      <c r="AZ124">
        <f t="shared" si="26"/>
        <v>0</v>
      </c>
      <c r="BA124">
        <f t="shared" si="27"/>
        <v>0</v>
      </c>
      <c r="BB124">
        <f t="shared" si="28"/>
        <v>0</v>
      </c>
      <c r="BC124">
        <f t="shared" si="29"/>
        <v>0</v>
      </c>
      <c r="BD124">
        <f t="shared" si="30"/>
        <v>0</v>
      </c>
      <c r="BE124">
        <f t="shared" si="31"/>
        <v>0.54944969621678286</v>
      </c>
      <c r="BF124">
        <f t="shared" si="32"/>
        <v>2.3150284571604368E-2</v>
      </c>
      <c r="BG124">
        <f t="shared" si="33"/>
        <v>6.6115394643721834E-2</v>
      </c>
      <c r="BH124">
        <f t="shared" si="34"/>
        <v>5.4745518877094758E-2</v>
      </c>
      <c r="BI124">
        <f t="shared" si="35"/>
        <v>0</v>
      </c>
      <c r="BJ124">
        <f t="shared" si="36"/>
        <v>0</v>
      </c>
      <c r="BK124">
        <f t="shared" si="37"/>
        <v>0</v>
      </c>
      <c r="BL124">
        <f t="shared" si="38"/>
        <v>5.3844345168116627E-2</v>
      </c>
      <c r="BM124">
        <f t="shared" si="39"/>
        <v>2.3190304618408122E-2</v>
      </c>
      <c r="BN124">
        <f t="shared" si="40"/>
        <v>0</v>
      </c>
      <c r="BO124">
        <f t="shared" si="41"/>
        <v>0.33098965657323209</v>
      </c>
      <c r="BP124">
        <f t="shared" si="42"/>
        <v>0</v>
      </c>
      <c r="BQ124">
        <f t="shared" si="43"/>
        <v>0</v>
      </c>
      <c r="BR124">
        <f t="shared" si="44"/>
        <v>0</v>
      </c>
      <c r="BS124">
        <f t="shared" si="45"/>
        <v>0.33839224236860227</v>
      </c>
      <c r="BT124">
        <f t="shared" si="46"/>
        <v>0</v>
      </c>
      <c r="BU124">
        <f t="shared" si="47"/>
        <v>0.54944969621678286</v>
      </c>
    </row>
    <row r="125" spans="1:73" x14ac:dyDescent="0.2">
      <c r="A125">
        <v>1303601</v>
      </c>
      <c r="B125" t="s">
        <v>454</v>
      </c>
      <c r="C125" t="s">
        <v>82</v>
      </c>
      <c r="D125">
        <v>10561</v>
      </c>
      <c r="E125">
        <v>9949</v>
      </c>
      <c r="F125">
        <v>9538</v>
      </c>
      <c r="G125">
        <v>9064</v>
      </c>
      <c r="H125">
        <v>8260</v>
      </c>
      <c r="I125">
        <v>7617</v>
      </c>
      <c r="J125">
        <v>7077</v>
      </c>
      <c r="K125">
        <v>12428.5</v>
      </c>
      <c r="L125">
        <v>17780</v>
      </c>
      <c r="M125">
        <v>18506</v>
      </c>
      <c r="N125">
        <v>18146</v>
      </c>
      <c r="O125">
        <v>18729</v>
      </c>
      <c r="P125">
        <v>19292</v>
      </c>
      <c r="Q125">
        <v>20986</v>
      </c>
      <c r="R125">
        <v>21702</v>
      </c>
      <c r="S125">
        <v>22404</v>
      </c>
      <c r="T125">
        <v>23092</v>
      </c>
      <c r="U125">
        <v>23765</v>
      </c>
      <c r="V125">
        <v>24436</v>
      </c>
      <c r="W125">
        <v>25156</v>
      </c>
      <c r="X125">
        <v>25865</v>
      </c>
      <c r="Y125">
        <v>26566</v>
      </c>
      <c r="Z125">
        <v>14164</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49</v>
      </c>
      <c r="AT125">
        <v>5925</v>
      </c>
      <c r="AU125">
        <v>0</v>
      </c>
      <c r="AV125">
        <v>3908</v>
      </c>
      <c r="AW125">
        <v>7128</v>
      </c>
      <c r="AX125">
        <f t="shared" si="24"/>
        <v>0</v>
      </c>
      <c r="AY125">
        <f t="shared" si="25"/>
        <v>0</v>
      </c>
      <c r="AZ125">
        <f t="shared" si="26"/>
        <v>0</v>
      </c>
      <c r="BA125">
        <f t="shared" si="27"/>
        <v>0</v>
      </c>
      <c r="BB125">
        <f t="shared" si="28"/>
        <v>0</v>
      </c>
      <c r="BC125">
        <f t="shared" si="29"/>
        <v>0</v>
      </c>
      <c r="BD125">
        <f t="shared" si="30"/>
        <v>0</v>
      </c>
      <c r="BE125">
        <f t="shared" si="31"/>
        <v>0</v>
      </c>
      <c r="BF125">
        <f t="shared" si="32"/>
        <v>0</v>
      </c>
      <c r="BG125">
        <f t="shared" si="33"/>
        <v>0</v>
      </c>
      <c r="BH125">
        <f t="shared" si="34"/>
        <v>0</v>
      </c>
      <c r="BI125">
        <f t="shared" si="35"/>
        <v>0</v>
      </c>
      <c r="BJ125">
        <f t="shared" si="36"/>
        <v>0</v>
      </c>
      <c r="BK125">
        <f t="shared" si="37"/>
        <v>0</v>
      </c>
      <c r="BL125">
        <f t="shared" si="38"/>
        <v>0</v>
      </c>
      <c r="BM125">
        <f t="shared" si="39"/>
        <v>0</v>
      </c>
      <c r="BN125">
        <f t="shared" si="40"/>
        <v>0</v>
      </c>
      <c r="BO125">
        <f t="shared" si="41"/>
        <v>0</v>
      </c>
      <c r="BP125">
        <f t="shared" si="42"/>
        <v>2.0052381731871008E-3</v>
      </c>
      <c r="BQ125">
        <f t="shared" si="43"/>
        <v>0.23553029098425823</v>
      </c>
      <c r="BR125">
        <f t="shared" si="44"/>
        <v>0</v>
      </c>
      <c r="BS125">
        <f t="shared" si="45"/>
        <v>0.14710532259278777</v>
      </c>
      <c r="BT125">
        <f t="shared" si="46"/>
        <v>0.5032476701496752</v>
      </c>
      <c r="BU125">
        <f t="shared" si="47"/>
        <v>0.5032476701496752</v>
      </c>
    </row>
    <row r="126" spans="1:73" x14ac:dyDescent="0.2">
      <c r="A126">
        <v>1303700</v>
      </c>
      <c r="B126" t="s">
        <v>322</v>
      </c>
      <c r="C126" t="s">
        <v>82</v>
      </c>
      <c r="D126">
        <v>28213</v>
      </c>
      <c r="E126">
        <v>29505</v>
      </c>
      <c r="F126">
        <v>30527</v>
      </c>
      <c r="G126">
        <v>31601</v>
      </c>
      <c r="H126">
        <v>33421</v>
      </c>
      <c r="I126">
        <v>34875</v>
      </c>
      <c r="J126">
        <v>36098</v>
      </c>
      <c r="K126">
        <v>33137</v>
      </c>
      <c r="L126">
        <v>30176</v>
      </c>
      <c r="M126">
        <v>30351</v>
      </c>
      <c r="N126">
        <v>24481</v>
      </c>
      <c r="O126">
        <v>24689</v>
      </c>
      <c r="P126">
        <v>24890</v>
      </c>
      <c r="Q126">
        <v>24327</v>
      </c>
      <c r="R126">
        <v>24005</v>
      </c>
      <c r="S126">
        <v>23688</v>
      </c>
      <c r="T126">
        <v>23378</v>
      </c>
      <c r="U126">
        <v>23075</v>
      </c>
      <c r="V126">
        <v>21966</v>
      </c>
      <c r="W126">
        <v>21602</v>
      </c>
      <c r="X126">
        <v>21243</v>
      </c>
      <c r="Y126">
        <v>20889</v>
      </c>
      <c r="Z126">
        <v>28211</v>
      </c>
      <c r="AA126">
        <v>0</v>
      </c>
      <c r="AB126">
        <v>0</v>
      </c>
      <c r="AC126">
        <v>0</v>
      </c>
      <c r="AD126">
        <v>0</v>
      </c>
      <c r="AE126">
        <v>0</v>
      </c>
      <c r="AF126">
        <v>0</v>
      </c>
      <c r="AG126">
        <v>0</v>
      </c>
      <c r="AH126">
        <v>0</v>
      </c>
      <c r="AI126">
        <v>0</v>
      </c>
      <c r="AJ126">
        <v>2314</v>
      </c>
      <c r="AK126">
        <v>0</v>
      </c>
      <c r="AL126">
        <v>0</v>
      </c>
      <c r="AM126">
        <v>0</v>
      </c>
      <c r="AN126">
        <v>7332</v>
      </c>
      <c r="AO126">
        <v>7490</v>
      </c>
      <c r="AP126">
        <v>6240</v>
      </c>
      <c r="AQ126">
        <v>0</v>
      </c>
      <c r="AR126">
        <v>7268</v>
      </c>
      <c r="AS126">
        <v>0</v>
      </c>
      <c r="AT126">
        <v>0</v>
      </c>
      <c r="AU126">
        <v>0</v>
      </c>
      <c r="AV126">
        <v>1971</v>
      </c>
      <c r="AW126">
        <v>9623</v>
      </c>
      <c r="AX126">
        <f t="shared" si="24"/>
        <v>0</v>
      </c>
      <c r="AY126">
        <f t="shared" si="25"/>
        <v>0</v>
      </c>
      <c r="AZ126">
        <f t="shared" si="26"/>
        <v>0</v>
      </c>
      <c r="BA126">
        <f t="shared" si="27"/>
        <v>0</v>
      </c>
      <c r="BB126">
        <f t="shared" si="28"/>
        <v>0</v>
      </c>
      <c r="BC126">
        <f t="shared" si="29"/>
        <v>0</v>
      </c>
      <c r="BD126">
        <f t="shared" si="30"/>
        <v>0</v>
      </c>
      <c r="BE126">
        <f t="shared" si="31"/>
        <v>0</v>
      </c>
      <c r="BF126">
        <f t="shared" si="32"/>
        <v>0</v>
      </c>
      <c r="BG126">
        <f t="shared" si="33"/>
        <v>7.6241310006260096E-2</v>
      </c>
      <c r="BH126">
        <f t="shared" si="34"/>
        <v>0</v>
      </c>
      <c r="BI126">
        <f t="shared" si="35"/>
        <v>0</v>
      </c>
      <c r="BJ126">
        <f t="shared" si="36"/>
        <v>0</v>
      </c>
      <c r="BK126">
        <f t="shared" si="37"/>
        <v>0.30139351338019482</v>
      </c>
      <c r="BL126">
        <f t="shared" si="38"/>
        <v>0.31201832951468444</v>
      </c>
      <c r="BM126">
        <f t="shared" si="39"/>
        <v>0.26342451874366768</v>
      </c>
      <c r="BN126">
        <f t="shared" si="40"/>
        <v>0</v>
      </c>
      <c r="BO126">
        <f t="shared" si="41"/>
        <v>0.31497291440953412</v>
      </c>
      <c r="BP126">
        <f t="shared" si="42"/>
        <v>0</v>
      </c>
      <c r="BQ126">
        <f t="shared" si="43"/>
        <v>0</v>
      </c>
      <c r="BR126">
        <f t="shared" si="44"/>
        <v>0</v>
      </c>
      <c r="BS126">
        <f t="shared" si="45"/>
        <v>9.4355881085738905E-2</v>
      </c>
      <c r="BT126">
        <f t="shared" si="46"/>
        <v>0.34110807840913121</v>
      </c>
      <c r="BU126">
        <f t="shared" si="47"/>
        <v>0.34110807840913121</v>
      </c>
    </row>
    <row r="127" spans="1:73" x14ac:dyDescent="0.2">
      <c r="A127">
        <v>1303809</v>
      </c>
      <c r="B127" t="s">
        <v>237</v>
      </c>
      <c r="C127" t="s">
        <v>82</v>
      </c>
      <c r="D127">
        <v>29947</v>
      </c>
      <c r="E127">
        <v>30787</v>
      </c>
      <c r="F127">
        <v>31379</v>
      </c>
      <c r="G127">
        <v>32044</v>
      </c>
      <c r="H127">
        <v>33170</v>
      </c>
      <c r="I127">
        <v>34070</v>
      </c>
      <c r="J127">
        <v>34827</v>
      </c>
      <c r="K127">
        <v>37816.5</v>
      </c>
      <c r="L127">
        <v>40806</v>
      </c>
      <c r="M127">
        <v>41885</v>
      </c>
      <c r="N127">
        <v>37896</v>
      </c>
      <c r="O127">
        <v>38507</v>
      </c>
      <c r="P127">
        <v>39097</v>
      </c>
      <c r="Q127">
        <v>41575</v>
      </c>
      <c r="R127">
        <v>42342</v>
      </c>
      <c r="S127">
        <v>43094</v>
      </c>
      <c r="T127">
        <v>43831</v>
      </c>
      <c r="U127">
        <v>44553</v>
      </c>
      <c r="V127">
        <v>44816</v>
      </c>
      <c r="W127">
        <v>45564</v>
      </c>
      <c r="X127">
        <v>46303</v>
      </c>
      <c r="Y127">
        <v>47031</v>
      </c>
      <c r="Z127">
        <v>51795</v>
      </c>
      <c r="AA127">
        <v>0</v>
      </c>
      <c r="AB127">
        <v>0</v>
      </c>
      <c r="AC127">
        <v>0</v>
      </c>
      <c r="AD127">
        <v>0</v>
      </c>
      <c r="AE127">
        <v>0</v>
      </c>
      <c r="AF127">
        <v>0</v>
      </c>
      <c r="AG127">
        <v>0</v>
      </c>
      <c r="AH127">
        <v>0</v>
      </c>
      <c r="AI127">
        <v>0</v>
      </c>
      <c r="AJ127">
        <v>0</v>
      </c>
      <c r="AK127">
        <v>0</v>
      </c>
      <c r="AL127">
        <v>0</v>
      </c>
      <c r="AM127">
        <v>0</v>
      </c>
      <c r="AN127">
        <v>0</v>
      </c>
      <c r="AO127">
        <v>0</v>
      </c>
      <c r="AP127">
        <v>0</v>
      </c>
      <c r="AQ127">
        <v>0</v>
      </c>
      <c r="AR127">
        <v>0</v>
      </c>
      <c r="AS127">
        <v>0</v>
      </c>
      <c r="AT127">
        <v>0</v>
      </c>
      <c r="AU127">
        <v>0</v>
      </c>
      <c r="AV127">
        <v>0</v>
      </c>
      <c r="AW127">
        <v>0</v>
      </c>
      <c r="AX127">
        <f t="shared" si="24"/>
        <v>0</v>
      </c>
      <c r="AY127">
        <f t="shared" si="25"/>
        <v>0</v>
      </c>
      <c r="AZ127">
        <f t="shared" si="26"/>
        <v>0</v>
      </c>
      <c r="BA127">
        <f t="shared" si="27"/>
        <v>0</v>
      </c>
      <c r="BB127">
        <f t="shared" si="28"/>
        <v>0</v>
      </c>
      <c r="BC127">
        <f t="shared" si="29"/>
        <v>0</v>
      </c>
      <c r="BD127">
        <f t="shared" si="30"/>
        <v>0</v>
      </c>
      <c r="BE127">
        <f t="shared" si="31"/>
        <v>0</v>
      </c>
      <c r="BF127">
        <f t="shared" si="32"/>
        <v>0</v>
      </c>
      <c r="BG127">
        <f t="shared" si="33"/>
        <v>0</v>
      </c>
      <c r="BH127">
        <f t="shared" si="34"/>
        <v>0</v>
      </c>
      <c r="BI127">
        <f t="shared" si="35"/>
        <v>0</v>
      </c>
      <c r="BJ127">
        <f t="shared" si="36"/>
        <v>0</v>
      </c>
      <c r="BK127">
        <f t="shared" si="37"/>
        <v>0</v>
      </c>
      <c r="BL127">
        <f t="shared" si="38"/>
        <v>0</v>
      </c>
      <c r="BM127">
        <f t="shared" si="39"/>
        <v>0</v>
      </c>
      <c r="BN127">
        <f t="shared" si="40"/>
        <v>0</v>
      </c>
      <c r="BO127">
        <f t="shared" si="41"/>
        <v>0</v>
      </c>
      <c r="BP127">
        <f t="shared" si="42"/>
        <v>0</v>
      </c>
      <c r="BQ127">
        <f t="shared" si="43"/>
        <v>0</v>
      </c>
      <c r="BR127">
        <f t="shared" si="44"/>
        <v>0</v>
      </c>
      <c r="BS127">
        <f t="shared" si="45"/>
        <v>0</v>
      </c>
      <c r="BT127">
        <f t="shared" si="46"/>
        <v>0</v>
      </c>
      <c r="BU127">
        <f t="shared" si="47"/>
        <v>0</v>
      </c>
    </row>
    <row r="128" spans="1:73" x14ac:dyDescent="0.2">
      <c r="A128">
        <v>1303908</v>
      </c>
      <c r="B128" t="s">
        <v>342</v>
      </c>
      <c r="C128" t="s">
        <v>82</v>
      </c>
      <c r="D128">
        <v>23113</v>
      </c>
      <c r="E128">
        <v>24145</v>
      </c>
      <c r="F128">
        <v>25110</v>
      </c>
      <c r="G128">
        <v>26036</v>
      </c>
      <c r="H128">
        <v>27607</v>
      </c>
      <c r="I128">
        <v>28861</v>
      </c>
      <c r="J128">
        <v>29916</v>
      </c>
      <c r="K128">
        <v>30991.5</v>
      </c>
      <c r="L128">
        <v>32067</v>
      </c>
      <c r="M128">
        <v>32958</v>
      </c>
      <c r="N128">
        <v>31422</v>
      </c>
      <c r="O128">
        <v>32060</v>
      </c>
      <c r="P128">
        <v>32677</v>
      </c>
      <c r="Q128">
        <v>34963</v>
      </c>
      <c r="R128">
        <v>35757</v>
      </c>
      <c r="S128">
        <v>36536</v>
      </c>
      <c r="T128">
        <v>37300</v>
      </c>
      <c r="U128">
        <v>38047</v>
      </c>
      <c r="V128">
        <v>38515</v>
      </c>
      <c r="W128">
        <v>39299</v>
      </c>
      <c r="X128">
        <v>40073</v>
      </c>
      <c r="Y128">
        <v>40837</v>
      </c>
      <c r="Z128">
        <v>32967</v>
      </c>
      <c r="AA128">
        <v>0</v>
      </c>
      <c r="AB128">
        <v>0</v>
      </c>
      <c r="AC128">
        <v>0</v>
      </c>
      <c r="AD128">
        <v>0</v>
      </c>
      <c r="AE128">
        <v>0</v>
      </c>
      <c r="AF128">
        <v>0</v>
      </c>
      <c r="AG128">
        <v>0</v>
      </c>
      <c r="AH128">
        <v>0</v>
      </c>
      <c r="AI128">
        <v>0</v>
      </c>
      <c r="AJ128">
        <v>170</v>
      </c>
      <c r="AK128">
        <v>0</v>
      </c>
      <c r="AL128">
        <v>0</v>
      </c>
      <c r="AM128">
        <v>6512</v>
      </c>
      <c r="AN128">
        <v>6750</v>
      </c>
      <c r="AO128">
        <v>0</v>
      </c>
      <c r="AP128">
        <v>7332</v>
      </c>
      <c r="AQ128">
        <v>0</v>
      </c>
      <c r="AR128">
        <v>2679</v>
      </c>
      <c r="AS128">
        <v>0</v>
      </c>
      <c r="AT128">
        <v>4595</v>
      </c>
      <c r="AU128">
        <v>0</v>
      </c>
      <c r="AV128">
        <v>15649</v>
      </c>
      <c r="AW128">
        <v>18556</v>
      </c>
      <c r="AX128">
        <f t="shared" si="24"/>
        <v>0</v>
      </c>
      <c r="AY128">
        <f t="shared" si="25"/>
        <v>0</v>
      </c>
      <c r="AZ128">
        <f t="shared" si="26"/>
        <v>0</v>
      </c>
      <c r="BA128">
        <f t="shared" si="27"/>
        <v>0</v>
      </c>
      <c r="BB128">
        <f t="shared" si="28"/>
        <v>0</v>
      </c>
      <c r="BC128">
        <f t="shared" si="29"/>
        <v>0</v>
      </c>
      <c r="BD128">
        <f t="shared" si="30"/>
        <v>0</v>
      </c>
      <c r="BE128">
        <f t="shared" si="31"/>
        <v>0</v>
      </c>
      <c r="BF128">
        <f t="shared" si="32"/>
        <v>0</v>
      </c>
      <c r="BG128">
        <f t="shared" si="33"/>
        <v>5.1580799805813456E-3</v>
      </c>
      <c r="BH128">
        <f t="shared" si="34"/>
        <v>0</v>
      </c>
      <c r="BI128">
        <f t="shared" si="35"/>
        <v>0</v>
      </c>
      <c r="BJ128">
        <f t="shared" si="36"/>
        <v>0.19928389999081922</v>
      </c>
      <c r="BK128">
        <f t="shared" si="37"/>
        <v>0.19306123616394474</v>
      </c>
      <c r="BL128">
        <f t="shared" si="38"/>
        <v>0</v>
      </c>
      <c r="BM128">
        <f t="shared" si="39"/>
        <v>0.20067878257061528</v>
      </c>
      <c r="BN128">
        <f t="shared" si="40"/>
        <v>0</v>
      </c>
      <c r="BO128">
        <f t="shared" si="41"/>
        <v>7.0412910347727814E-2</v>
      </c>
      <c r="BP128">
        <f t="shared" si="42"/>
        <v>0</v>
      </c>
      <c r="BQ128">
        <f t="shared" si="43"/>
        <v>0.11692409476068093</v>
      </c>
      <c r="BR128">
        <f t="shared" si="44"/>
        <v>0</v>
      </c>
      <c r="BS128">
        <f t="shared" si="45"/>
        <v>0.38320640595538358</v>
      </c>
      <c r="BT128">
        <f t="shared" si="46"/>
        <v>0.56286589619922955</v>
      </c>
      <c r="BU128">
        <f t="shared" si="47"/>
        <v>0.56286589619922955</v>
      </c>
    </row>
    <row r="129" spans="1:73" x14ac:dyDescent="0.2">
      <c r="A129">
        <v>1303957</v>
      </c>
      <c r="B129" t="s">
        <v>323</v>
      </c>
      <c r="C129" t="s">
        <v>82</v>
      </c>
      <c r="D129">
        <v>7414</v>
      </c>
      <c r="E129">
        <v>7478</v>
      </c>
      <c r="F129">
        <v>7711</v>
      </c>
      <c r="G129">
        <v>7967</v>
      </c>
      <c r="H129">
        <v>8401</v>
      </c>
      <c r="I129">
        <v>8748</v>
      </c>
      <c r="J129">
        <v>9039</v>
      </c>
      <c r="K129">
        <v>9059</v>
      </c>
      <c r="L129">
        <v>9079</v>
      </c>
      <c r="M129">
        <v>9268</v>
      </c>
      <c r="N129">
        <v>10705</v>
      </c>
      <c r="O129">
        <v>10978</v>
      </c>
      <c r="P129">
        <v>11241</v>
      </c>
      <c r="Q129">
        <v>12115</v>
      </c>
      <c r="R129">
        <v>12451</v>
      </c>
      <c r="S129">
        <v>12781</v>
      </c>
      <c r="T129">
        <v>13105</v>
      </c>
      <c r="U129">
        <v>13421</v>
      </c>
      <c r="V129">
        <v>13685</v>
      </c>
      <c r="W129">
        <v>14020</v>
      </c>
      <c r="X129">
        <v>14352</v>
      </c>
      <c r="Y129">
        <v>14678</v>
      </c>
      <c r="Z129">
        <v>11670</v>
      </c>
      <c r="AA129">
        <v>0</v>
      </c>
      <c r="AB129">
        <v>0</v>
      </c>
      <c r="AC129">
        <v>0</v>
      </c>
      <c r="AD129">
        <v>0</v>
      </c>
      <c r="AE129">
        <v>0</v>
      </c>
      <c r="AF129">
        <v>0</v>
      </c>
      <c r="AG129">
        <v>0</v>
      </c>
      <c r="AH129">
        <v>0</v>
      </c>
      <c r="AI129">
        <v>0</v>
      </c>
      <c r="AJ129">
        <v>3015</v>
      </c>
      <c r="AK129">
        <v>0</v>
      </c>
      <c r="AL129">
        <v>0</v>
      </c>
      <c r="AM129">
        <v>148</v>
      </c>
      <c r="AN129">
        <v>0</v>
      </c>
      <c r="AO129">
        <v>0</v>
      </c>
      <c r="AP129">
        <v>0</v>
      </c>
      <c r="AQ129">
        <v>0</v>
      </c>
      <c r="AR129">
        <v>0</v>
      </c>
      <c r="AS129">
        <v>0</v>
      </c>
      <c r="AT129">
        <v>0</v>
      </c>
      <c r="AU129">
        <v>0</v>
      </c>
      <c r="AV129">
        <v>1988</v>
      </c>
      <c r="AW129">
        <v>0</v>
      </c>
      <c r="AX129">
        <f t="shared" si="24"/>
        <v>0</v>
      </c>
      <c r="AY129">
        <f t="shared" si="25"/>
        <v>0</v>
      </c>
      <c r="AZ129">
        <f t="shared" si="26"/>
        <v>0</v>
      </c>
      <c r="BA129">
        <f t="shared" si="27"/>
        <v>0</v>
      </c>
      <c r="BB129">
        <f t="shared" si="28"/>
        <v>0</v>
      </c>
      <c r="BC129">
        <f t="shared" si="29"/>
        <v>0</v>
      </c>
      <c r="BD129">
        <f t="shared" si="30"/>
        <v>0</v>
      </c>
      <c r="BE129">
        <f t="shared" si="31"/>
        <v>0</v>
      </c>
      <c r="BF129">
        <f t="shared" si="32"/>
        <v>0</v>
      </c>
      <c r="BG129">
        <f t="shared" si="33"/>
        <v>0.32531290461804058</v>
      </c>
      <c r="BH129">
        <f t="shared" si="34"/>
        <v>0</v>
      </c>
      <c r="BI129">
        <f t="shared" si="35"/>
        <v>0</v>
      </c>
      <c r="BJ129">
        <f t="shared" si="36"/>
        <v>1.3166088426296593E-2</v>
      </c>
      <c r="BK129">
        <f t="shared" si="37"/>
        <v>0</v>
      </c>
      <c r="BL129">
        <f t="shared" si="38"/>
        <v>0</v>
      </c>
      <c r="BM129">
        <f t="shared" si="39"/>
        <v>0</v>
      </c>
      <c r="BN129">
        <f t="shared" si="40"/>
        <v>0</v>
      </c>
      <c r="BO129">
        <f t="shared" si="41"/>
        <v>0</v>
      </c>
      <c r="BP129">
        <f t="shared" si="42"/>
        <v>0</v>
      </c>
      <c r="BQ129">
        <f t="shared" si="43"/>
        <v>0</v>
      </c>
      <c r="BR129">
        <f t="shared" si="44"/>
        <v>0</v>
      </c>
      <c r="BS129">
        <f t="shared" si="45"/>
        <v>0.1354407957487396</v>
      </c>
      <c r="BT129">
        <f t="shared" si="46"/>
        <v>0</v>
      </c>
      <c r="BU129">
        <f t="shared" si="47"/>
        <v>0.32531290461804058</v>
      </c>
    </row>
    <row r="130" spans="1:73" x14ac:dyDescent="0.2">
      <c r="A130">
        <v>1304005</v>
      </c>
      <c r="B130" t="s">
        <v>324</v>
      </c>
      <c r="C130" t="s">
        <v>82</v>
      </c>
      <c r="D130">
        <v>7785</v>
      </c>
      <c r="E130">
        <v>7972</v>
      </c>
      <c r="F130">
        <v>8223</v>
      </c>
      <c r="G130">
        <v>8426</v>
      </c>
      <c r="H130">
        <v>8771</v>
      </c>
      <c r="I130">
        <v>9046</v>
      </c>
      <c r="J130">
        <v>9278</v>
      </c>
      <c r="K130">
        <v>8878.5</v>
      </c>
      <c r="L130">
        <v>8479</v>
      </c>
      <c r="M130">
        <v>8543</v>
      </c>
      <c r="N130">
        <v>8444</v>
      </c>
      <c r="O130">
        <v>8495</v>
      </c>
      <c r="P130">
        <v>8544</v>
      </c>
      <c r="Q130">
        <v>8946</v>
      </c>
      <c r="R130">
        <v>9014</v>
      </c>
      <c r="S130">
        <v>9081</v>
      </c>
      <c r="T130">
        <v>9147</v>
      </c>
      <c r="U130">
        <v>9211</v>
      </c>
      <c r="V130">
        <v>9110</v>
      </c>
      <c r="W130">
        <v>9171</v>
      </c>
      <c r="X130">
        <v>9230</v>
      </c>
      <c r="Y130">
        <v>9289</v>
      </c>
      <c r="Z130">
        <v>11559</v>
      </c>
      <c r="AA130">
        <v>0</v>
      </c>
      <c r="AB130">
        <v>0</v>
      </c>
      <c r="AC130">
        <v>0</v>
      </c>
      <c r="AD130">
        <v>0</v>
      </c>
      <c r="AE130">
        <v>0</v>
      </c>
      <c r="AF130">
        <v>0</v>
      </c>
      <c r="AG130">
        <v>0</v>
      </c>
      <c r="AH130">
        <v>0</v>
      </c>
      <c r="AI130">
        <v>0</v>
      </c>
      <c r="AJ130">
        <v>2180</v>
      </c>
      <c r="AK130">
        <v>0</v>
      </c>
      <c r="AL130">
        <v>0</v>
      </c>
      <c r="AM130">
        <v>0</v>
      </c>
      <c r="AN130">
        <v>0</v>
      </c>
      <c r="AO130">
        <v>36</v>
      </c>
      <c r="AP130">
        <v>2100</v>
      </c>
      <c r="AQ130">
        <v>0</v>
      </c>
      <c r="AR130">
        <v>0</v>
      </c>
      <c r="AS130">
        <v>0</v>
      </c>
      <c r="AT130">
        <v>0</v>
      </c>
      <c r="AU130">
        <v>0</v>
      </c>
      <c r="AV130">
        <v>3357</v>
      </c>
      <c r="AW130">
        <v>4351</v>
      </c>
      <c r="AX130">
        <f t="shared" ref="AX130:AX193" si="48">AA130/D130</f>
        <v>0</v>
      </c>
      <c r="AY130">
        <f t="shared" ref="AY130:AY193" si="49">AB130/E130</f>
        <v>0</v>
      </c>
      <c r="AZ130">
        <f t="shared" ref="AZ130:AZ193" si="50">AC130/F130</f>
        <v>0</v>
      </c>
      <c r="BA130">
        <f t="shared" ref="BA130:BA193" si="51">AD130/G130</f>
        <v>0</v>
      </c>
      <c r="BB130">
        <f t="shared" ref="BB130:BB193" si="52">AE130/H130</f>
        <v>0</v>
      </c>
      <c r="BC130">
        <f t="shared" ref="BC130:BC193" si="53">AF130/I130</f>
        <v>0</v>
      </c>
      <c r="BD130">
        <f t="shared" ref="BD130:BD193" si="54">AG130/J130</f>
        <v>0</v>
      </c>
      <c r="BE130">
        <f t="shared" ref="BE130:BE193" si="55">AH130/K130</f>
        <v>0</v>
      </c>
      <c r="BF130">
        <f t="shared" ref="BF130:BF193" si="56">AI130/L130</f>
        <v>0</v>
      </c>
      <c r="BG130">
        <f t="shared" ref="BG130:BG193" si="57">AJ130/M130</f>
        <v>0.25517967926957741</v>
      </c>
      <c r="BH130">
        <f t="shared" ref="BH130:BH193" si="58">AK130/N130</f>
        <v>0</v>
      </c>
      <c r="BI130">
        <f t="shared" ref="BI130:BI193" si="59">AL130/O130</f>
        <v>0</v>
      </c>
      <c r="BJ130">
        <f t="shared" ref="BJ130:BJ193" si="60">AM130/P130</f>
        <v>0</v>
      </c>
      <c r="BK130">
        <f t="shared" ref="BK130:BK193" si="61">AN130/Q130</f>
        <v>0</v>
      </c>
      <c r="BL130">
        <f t="shared" ref="BL130:BL193" si="62">AO130/R130</f>
        <v>3.9937874417572666E-3</v>
      </c>
      <c r="BM130">
        <f t="shared" ref="BM130:BM193" si="63">AP130/S130</f>
        <v>0.23125206475057813</v>
      </c>
      <c r="BN130">
        <f t="shared" ref="BN130:BN193" si="64">AQ130/T130</f>
        <v>0</v>
      </c>
      <c r="BO130">
        <f t="shared" ref="BO130:BO193" si="65">AR130/U130</f>
        <v>0</v>
      </c>
      <c r="BP130">
        <f t="shared" ref="BP130:BP193" si="66">AS130/V130</f>
        <v>0</v>
      </c>
      <c r="BQ130">
        <f t="shared" ref="BQ130:BQ193" si="67">AT130/W130</f>
        <v>0</v>
      </c>
      <c r="BR130">
        <f t="shared" ref="BR130:BR193" si="68">AU130/X130</f>
        <v>0</v>
      </c>
      <c r="BS130">
        <f t="shared" ref="BS130:BS193" si="69">AV130/Y130</f>
        <v>0.36139519862202607</v>
      </c>
      <c r="BT130">
        <f t="shared" ref="BT130:BT193" si="70">AW130/Z130</f>
        <v>0.37641664503849814</v>
      </c>
      <c r="BU130">
        <f t="shared" ref="BU130:BU193" si="71">MAX(AX130:BT130)</f>
        <v>0.37641664503849814</v>
      </c>
    </row>
    <row r="131" spans="1:73" x14ac:dyDescent="0.2">
      <c r="A131">
        <v>1304062</v>
      </c>
      <c r="B131" t="s">
        <v>309</v>
      </c>
      <c r="C131" t="s">
        <v>82</v>
      </c>
      <c r="D131">
        <v>37919</v>
      </c>
      <c r="E131">
        <v>38922</v>
      </c>
      <c r="F131">
        <v>40022</v>
      </c>
      <c r="G131">
        <v>40998</v>
      </c>
      <c r="H131">
        <v>42652</v>
      </c>
      <c r="I131">
        <v>43974</v>
      </c>
      <c r="J131">
        <v>45085</v>
      </c>
      <c r="K131">
        <v>46068</v>
      </c>
      <c r="L131">
        <v>47051</v>
      </c>
      <c r="M131">
        <v>47948</v>
      </c>
      <c r="N131">
        <v>52272</v>
      </c>
      <c r="O131">
        <v>53374</v>
      </c>
      <c r="P131">
        <v>54440</v>
      </c>
      <c r="Q131">
        <v>58314</v>
      </c>
      <c r="R131">
        <v>59684</v>
      </c>
      <c r="S131">
        <v>61028</v>
      </c>
      <c r="T131">
        <v>62346</v>
      </c>
      <c r="U131">
        <v>63635</v>
      </c>
      <c r="V131">
        <v>64488</v>
      </c>
      <c r="W131">
        <v>65844</v>
      </c>
      <c r="X131">
        <v>67182</v>
      </c>
      <c r="Y131">
        <v>68502</v>
      </c>
      <c r="Z131">
        <v>66764</v>
      </c>
      <c r="AA131">
        <v>0</v>
      </c>
      <c r="AB131">
        <v>0</v>
      </c>
      <c r="AC131">
        <v>0</v>
      </c>
      <c r="AD131">
        <v>0</v>
      </c>
      <c r="AE131">
        <v>0</v>
      </c>
      <c r="AF131">
        <v>0</v>
      </c>
      <c r="AG131">
        <v>0</v>
      </c>
      <c r="AH131">
        <v>0</v>
      </c>
      <c r="AI131">
        <v>0</v>
      </c>
      <c r="AJ131">
        <v>0</v>
      </c>
      <c r="AK131">
        <v>0</v>
      </c>
      <c r="AL131">
        <v>0</v>
      </c>
      <c r="AM131">
        <v>1416</v>
      </c>
      <c r="AN131">
        <v>6504</v>
      </c>
      <c r="AO131">
        <v>0</v>
      </c>
      <c r="AP131">
        <v>369</v>
      </c>
      <c r="AQ131">
        <v>0</v>
      </c>
      <c r="AR131">
        <v>8256</v>
      </c>
      <c r="AS131">
        <v>0</v>
      </c>
      <c r="AT131">
        <v>8256</v>
      </c>
      <c r="AU131">
        <v>0</v>
      </c>
      <c r="AV131">
        <v>7711</v>
      </c>
      <c r="AW131">
        <v>7980</v>
      </c>
      <c r="AX131">
        <f t="shared" si="48"/>
        <v>0</v>
      </c>
      <c r="AY131">
        <f t="shared" si="49"/>
        <v>0</v>
      </c>
      <c r="AZ131">
        <f t="shared" si="50"/>
        <v>0</v>
      </c>
      <c r="BA131">
        <f t="shared" si="51"/>
        <v>0</v>
      </c>
      <c r="BB131">
        <f t="shared" si="52"/>
        <v>0</v>
      </c>
      <c r="BC131">
        <f t="shared" si="53"/>
        <v>0</v>
      </c>
      <c r="BD131">
        <f t="shared" si="54"/>
        <v>0</v>
      </c>
      <c r="BE131">
        <f t="shared" si="55"/>
        <v>0</v>
      </c>
      <c r="BF131">
        <f t="shared" si="56"/>
        <v>0</v>
      </c>
      <c r="BG131">
        <f t="shared" si="57"/>
        <v>0</v>
      </c>
      <c r="BH131">
        <f t="shared" si="58"/>
        <v>0</v>
      </c>
      <c r="BI131">
        <f t="shared" si="59"/>
        <v>0</v>
      </c>
      <c r="BJ131">
        <f t="shared" si="60"/>
        <v>2.6010286554004409E-2</v>
      </c>
      <c r="BK131">
        <f t="shared" si="61"/>
        <v>0.11153410844737113</v>
      </c>
      <c r="BL131">
        <f t="shared" si="62"/>
        <v>0</v>
      </c>
      <c r="BM131">
        <f t="shared" si="63"/>
        <v>6.0464049288851017E-3</v>
      </c>
      <c r="BN131">
        <f t="shared" si="64"/>
        <v>0</v>
      </c>
      <c r="BO131">
        <f t="shared" si="65"/>
        <v>0.12973992299834997</v>
      </c>
      <c r="BP131">
        <f t="shared" si="66"/>
        <v>0</v>
      </c>
      <c r="BQ131">
        <f t="shared" si="67"/>
        <v>0.12538727902314561</v>
      </c>
      <c r="BR131">
        <f t="shared" si="68"/>
        <v>0</v>
      </c>
      <c r="BS131">
        <f t="shared" si="69"/>
        <v>0.11256605646550466</v>
      </c>
      <c r="BT131">
        <f t="shared" si="70"/>
        <v>0.11952549278054041</v>
      </c>
      <c r="BU131">
        <f t="shared" si="71"/>
        <v>0.12973992299834997</v>
      </c>
    </row>
    <row r="132" spans="1:73" x14ac:dyDescent="0.2">
      <c r="A132">
        <v>1304104</v>
      </c>
      <c r="B132" t="s">
        <v>420</v>
      </c>
      <c r="C132" t="s">
        <v>82</v>
      </c>
      <c r="D132">
        <v>20595</v>
      </c>
      <c r="E132">
        <v>21198</v>
      </c>
      <c r="F132">
        <v>19587</v>
      </c>
      <c r="G132">
        <v>19119</v>
      </c>
      <c r="H132">
        <v>18326</v>
      </c>
      <c r="I132">
        <v>17693</v>
      </c>
      <c r="J132">
        <v>17160</v>
      </c>
      <c r="K132">
        <v>18563</v>
      </c>
      <c r="L132">
        <v>19966</v>
      </c>
      <c r="M132">
        <v>19884</v>
      </c>
      <c r="N132">
        <v>19077</v>
      </c>
      <c r="O132">
        <v>18010</v>
      </c>
      <c r="P132">
        <v>17903</v>
      </c>
      <c r="Q132">
        <v>18383</v>
      </c>
      <c r="R132">
        <v>18266</v>
      </c>
      <c r="S132">
        <v>18152</v>
      </c>
      <c r="T132">
        <v>18039</v>
      </c>
      <c r="U132">
        <v>17930</v>
      </c>
      <c r="V132">
        <v>17299</v>
      </c>
      <c r="W132">
        <v>17156</v>
      </c>
      <c r="X132">
        <v>17015</v>
      </c>
      <c r="Y132">
        <v>16876</v>
      </c>
      <c r="Z132">
        <v>19599</v>
      </c>
      <c r="AA132">
        <v>0</v>
      </c>
      <c r="AB132">
        <v>0</v>
      </c>
      <c r="AC132">
        <v>0</v>
      </c>
      <c r="AD132">
        <v>0</v>
      </c>
      <c r="AE132">
        <v>0</v>
      </c>
      <c r="AF132">
        <v>0</v>
      </c>
      <c r="AG132">
        <v>0</v>
      </c>
      <c r="AH132">
        <v>0</v>
      </c>
      <c r="AI132">
        <v>0</v>
      </c>
      <c r="AJ132">
        <v>4686</v>
      </c>
      <c r="AK132">
        <v>0</v>
      </c>
      <c r="AL132">
        <v>0</v>
      </c>
      <c r="AM132">
        <v>3330</v>
      </c>
      <c r="AN132">
        <v>767</v>
      </c>
      <c r="AO132">
        <v>913</v>
      </c>
      <c r="AP132">
        <v>599</v>
      </c>
      <c r="AQ132">
        <v>0</v>
      </c>
      <c r="AR132">
        <v>3430</v>
      </c>
      <c r="AS132">
        <v>0</v>
      </c>
      <c r="AT132">
        <v>3500</v>
      </c>
      <c r="AU132">
        <v>0</v>
      </c>
      <c r="AV132">
        <v>4976</v>
      </c>
      <c r="AW132">
        <v>0</v>
      </c>
      <c r="AX132">
        <f t="shared" si="48"/>
        <v>0</v>
      </c>
      <c r="AY132">
        <f t="shared" si="49"/>
        <v>0</v>
      </c>
      <c r="AZ132">
        <f t="shared" si="50"/>
        <v>0</v>
      </c>
      <c r="BA132">
        <f t="shared" si="51"/>
        <v>0</v>
      </c>
      <c r="BB132">
        <f t="shared" si="52"/>
        <v>0</v>
      </c>
      <c r="BC132">
        <f t="shared" si="53"/>
        <v>0</v>
      </c>
      <c r="BD132">
        <f t="shared" si="54"/>
        <v>0</v>
      </c>
      <c r="BE132">
        <f t="shared" si="55"/>
        <v>0</v>
      </c>
      <c r="BF132">
        <f t="shared" si="56"/>
        <v>0</v>
      </c>
      <c r="BG132">
        <f t="shared" si="57"/>
        <v>0.23566686783343391</v>
      </c>
      <c r="BH132">
        <f t="shared" si="58"/>
        <v>0</v>
      </c>
      <c r="BI132">
        <f t="shared" si="59"/>
        <v>0</v>
      </c>
      <c r="BJ132">
        <f t="shared" si="60"/>
        <v>0.18600234597553483</v>
      </c>
      <c r="BK132">
        <f t="shared" si="61"/>
        <v>4.1723331338736874E-2</v>
      </c>
      <c r="BL132">
        <f t="shared" si="62"/>
        <v>4.9983576042921272E-2</v>
      </c>
      <c r="BM132">
        <f t="shared" si="63"/>
        <v>3.2999118554429267E-2</v>
      </c>
      <c r="BN132">
        <f t="shared" si="64"/>
        <v>0</v>
      </c>
      <c r="BO132">
        <f t="shared" si="65"/>
        <v>0.19129949804796431</v>
      </c>
      <c r="BP132">
        <f t="shared" si="66"/>
        <v>0</v>
      </c>
      <c r="BQ132">
        <f t="shared" si="67"/>
        <v>0.20401025880158546</v>
      </c>
      <c r="BR132">
        <f t="shared" si="68"/>
        <v>0</v>
      </c>
      <c r="BS132">
        <f t="shared" si="69"/>
        <v>0.29485660109030576</v>
      </c>
      <c r="BT132">
        <f t="shared" si="70"/>
        <v>0</v>
      </c>
      <c r="BU132">
        <f t="shared" si="71"/>
        <v>0.29485660109030576</v>
      </c>
    </row>
    <row r="133" spans="1:73" x14ac:dyDescent="0.2">
      <c r="A133">
        <v>1304203</v>
      </c>
      <c r="B133" t="s">
        <v>325</v>
      </c>
      <c r="C133" t="s">
        <v>82</v>
      </c>
      <c r="D133">
        <v>64457</v>
      </c>
      <c r="E133">
        <v>65697</v>
      </c>
      <c r="F133">
        <v>66664</v>
      </c>
      <c r="G133">
        <v>67688</v>
      </c>
      <c r="H133">
        <v>69423</v>
      </c>
      <c r="I133">
        <v>70809</v>
      </c>
      <c r="J133">
        <v>71975</v>
      </c>
      <c r="K133">
        <v>68339</v>
      </c>
      <c r="L133">
        <v>64703</v>
      </c>
      <c r="M133">
        <v>64671</v>
      </c>
      <c r="N133">
        <v>61453</v>
      </c>
      <c r="O133">
        <v>61223</v>
      </c>
      <c r="P133">
        <v>61000</v>
      </c>
      <c r="Q133">
        <v>62885</v>
      </c>
      <c r="R133">
        <v>62662</v>
      </c>
      <c r="S133">
        <v>62444</v>
      </c>
      <c r="T133">
        <v>62230</v>
      </c>
      <c r="U133">
        <v>62021</v>
      </c>
      <c r="V133">
        <v>60154</v>
      </c>
      <c r="W133">
        <v>59849</v>
      </c>
      <c r="X133">
        <v>59547</v>
      </c>
      <c r="Y133">
        <v>59250</v>
      </c>
      <c r="Z133">
        <v>73669</v>
      </c>
      <c r="AA133">
        <v>0</v>
      </c>
      <c r="AB133">
        <v>0</v>
      </c>
      <c r="AC133">
        <v>0</v>
      </c>
      <c r="AD133">
        <v>0</v>
      </c>
      <c r="AE133">
        <v>0</v>
      </c>
      <c r="AF133">
        <v>0</v>
      </c>
      <c r="AG133">
        <v>0</v>
      </c>
      <c r="AH133">
        <v>0</v>
      </c>
      <c r="AI133">
        <v>0</v>
      </c>
      <c r="AJ133">
        <v>23629</v>
      </c>
      <c r="AK133">
        <v>0</v>
      </c>
      <c r="AL133">
        <v>0</v>
      </c>
      <c r="AM133">
        <v>0</v>
      </c>
      <c r="AN133">
        <v>12771</v>
      </c>
      <c r="AO133">
        <v>14546</v>
      </c>
      <c r="AP133">
        <v>13088</v>
      </c>
      <c r="AQ133">
        <v>0</v>
      </c>
      <c r="AR133">
        <v>15918</v>
      </c>
      <c r="AS133">
        <v>0</v>
      </c>
      <c r="AT133">
        <v>11336</v>
      </c>
      <c r="AU133">
        <v>0</v>
      </c>
      <c r="AV133">
        <v>11082</v>
      </c>
      <c r="AW133">
        <v>22978</v>
      </c>
      <c r="AX133">
        <f t="shared" si="48"/>
        <v>0</v>
      </c>
      <c r="AY133">
        <f t="shared" si="49"/>
        <v>0</v>
      </c>
      <c r="AZ133">
        <f t="shared" si="50"/>
        <v>0</v>
      </c>
      <c r="BA133">
        <f t="shared" si="51"/>
        <v>0</v>
      </c>
      <c r="BB133">
        <f t="shared" si="52"/>
        <v>0</v>
      </c>
      <c r="BC133">
        <f t="shared" si="53"/>
        <v>0</v>
      </c>
      <c r="BD133">
        <f t="shared" si="54"/>
        <v>0</v>
      </c>
      <c r="BE133">
        <f t="shared" si="55"/>
        <v>0</v>
      </c>
      <c r="BF133">
        <f t="shared" si="56"/>
        <v>0</v>
      </c>
      <c r="BG133">
        <f t="shared" si="57"/>
        <v>0.36537242349739452</v>
      </c>
      <c r="BH133">
        <f t="shared" si="58"/>
        <v>0</v>
      </c>
      <c r="BI133">
        <f t="shared" si="59"/>
        <v>0</v>
      </c>
      <c r="BJ133">
        <f t="shared" si="60"/>
        <v>0</v>
      </c>
      <c r="BK133">
        <f t="shared" si="61"/>
        <v>0.20308499642204023</v>
      </c>
      <c r="BL133">
        <f t="shared" si="62"/>
        <v>0.23213430787399061</v>
      </c>
      <c r="BM133">
        <f t="shared" si="63"/>
        <v>0.20959579783486004</v>
      </c>
      <c r="BN133">
        <f t="shared" si="64"/>
        <v>0</v>
      </c>
      <c r="BO133">
        <f t="shared" si="65"/>
        <v>0.25665500395027491</v>
      </c>
      <c r="BP133">
        <f t="shared" si="66"/>
        <v>0</v>
      </c>
      <c r="BQ133">
        <f t="shared" si="67"/>
        <v>0.18941001520493242</v>
      </c>
      <c r="BR133">
        <f t="shared" si="68"/>
        <v>0</v>
      </c>
      <c r="BS133">
        <f t="shared" si="69"/>
        <v>0.1870379746835443</v>
      </c>
      <c r="BT133">
        <f t="shared" si="70"/>
        <v>0.31190867257598176</v>
      </c>
      <c r="BU133">
        <f t="shared" si="71"/>
        <v>0.36537242349739452</v>
      </c>
    </row>
    <row r="134" spans="1:73" x14ac:dyDescent="0.2">
      <c r="A134">
        <v>1304237</v>
      </c>
      <c r="B134" t="s">
        <v>340</v>
      </c>
      <c r="C134" t="s">
        <v>82</v>
      </c>
      <c r="D134">
        <v>15512</v>
      </c>
      <c r="E134">
        <v>16178</v>
      </c>
      <c r="F134">
        <v>16665</v>
      </c>
      <c r="G134">
        <v>17200</v>
      </c>
      <c r="H134">
        <v>18106</v>
      </c>
      <c r="I134">
        <v>18830</v>
      </c>
      <c r="J134">
        <v>19439</v>
      </c>
      <c r="K134">
        <v>19648.5</v>
      </c>
      <c r="L134">
        <v>19858</v>
      </c>
      <c r="M134">
        <v>20286</v>
      </c>
      <c r="N134">
        <v>17079</v>
      </c>
      <c r="O134">
        <v>17200</v>
      </c>
      <c r="P134">
        <v>17316</v>
      </c>
      <c r="Q134">
        <v>18162</v>
      </c>
      <c r="R134">
        <v>18322</v>
      </c>
      <c r="S134">
        <v>18478</v>
      </c>
      <c r="T134">
        <v>18632</v>
      </c>
      <c r="U134">
        <v>18782</v>
      </c>
      <c r="V134">
        <v>18610</v>
      </c>
      <c r="W134">
        <v>18755</v>
      </c>
      <c r="X134">
        <v>18897</v>
      </c>
      <c r="Y134">
        <v>19038</v>
      </c>
      <c r="Z134">
        <v>19247</v>
      </c>
      <c r="AA134">
        <v>0</v>
      </c>
      <c r="AB134">
        <v>0</v>
      </c>
      <c r="AC134">
        <v>0</v>
      </c>
      <c r="AD134">
        <v>0</v>
      </c>
      <c r="AE134">
        <v>0</v>
      </c>
      <c r="AF134">
        <v>0</v>
      </c>
      <c r="AG134">
        <v>0</v>
      </c>
      <c r="AH134">
        <v>0</v>
      </c>
      <c r="AI134">
        <v>0</v>
      </c>
      <c r="AJ134">
        <v>10483</v>
      </c>
      <c r="AK134">
        <v>0</v>
      </c>
      <c r="AL134">
        <v>0</v>
      </c>
      <c r="AM134">
        <v>1219</v>
      </c>
      <c r="AN134">
        <v>3505</v>
      </c>
      <c r="AO134">
        <v>0</v>
      </c>
      <c r="AP134">
        <v>3164</v>
      </c>
      <c r="AQ134">
        <v>0</v>
      </c>
      <c r="AR134">
        <v>3420</v>
      </c>
      <c r="AS134">
        <v>0</v>
      </c>
      <c r="AT134">
        <v>0</v>
      </c>
      <c r="AU134">
        <v>0</v>
      </c>
      <c r="AV134">
        <v>5959</v>
      </c>
      <c r="AW134">
        <v>6846</v>
      </c>
      <c r="AX134">
        <f t="shared" si="48"/>
        <v>0</v>
      </c>
      <c r="AY134">
        <f t="shared" si="49"/>
        <v>0</v>
      </c>
      <c r="AZ134">
        <f t="shared" si="50"/>
        <v>0</v>
      </c>
      <c r="BA134">
        <f t="shared" si="51"/>
        <v>0</v>
      </c>
      <c r="BB134">
        <f t="shared" si="52"/>
        <v>0</v>
      </c>
      <c r="BC134">
        <f t="shared" si="53"/>
        <v>0</v>
      </c>
      <c r="BD134">
        <f t="shared" si="54"/>
        <v>0</v>
      </c>
      <c r="BE134">
        <f t="shared" si="55"/>
        <v>0</v>
      </c>
      <c r="BF134">
        <f t="shared" si="56"/>
        <v>0</v>
      </c>
      <c r="BG134">
        <f t="shared" si="57"/>
        <v>0.51676032731933352</v>
      </c>
      <c r="BH134">
        <f t="shared" si="58"/>
        <v>0</v>
      </c>
      <c r="BI134">
        <f t="shared" si="59"/>
        <v>0</v>
      </c>
      <c r="BJ134">
        <f t="shared" si="60"/>
        <v>7.0397320397320398E-2</v>
      </c>
      <c r="BK134">
        <f t="shared" si="61"/>
        <v>0.19298535403589914</v>
      </c>
      <c r="BL134">
        <f t="shared" si="62"/>
        <v>0</v>
      </c>
      <c r="BM134">
        <f t="shared" si="63"/>
        <v>0.17123065266803766</v>
      </c>
      <c r="BN134">
        <f t="shared" si="64"/>
        <v>0</v>
      </c>
      <c r="BO134">
        <f t="shared" si="65"/>
        <v>0.18208923437333618</v>
      </c>
      <c r="BP134">
        <f t="shared" si="66"/>
        <v>0</v>
      </c>
      <c r="BQ134">
        <f t="shared" si="67"/>
        <v>0</v>
      </c>
      <c r="BR134">
        <f t="shared" si="68"/>
        <v>0</v>
      </c>
      <c r="BS134">
        <f t="shared" si="69"/>
        <v>0.31300556781174493</v>
      </c>
      <c r="BT134">
        <f t="shared" si="70"/>
        <v>0.35569179612407126</v>
      </c>
      <c r="BU134">
        <f t="shared" si="71"/>
        <v>0.51676032731933352</v>
      </c>
    </row>
    <row r="135" spans="1:73" x14ac:dyDescent="0.2">
      <c r="A135">
        <v>1304260</v>
      </c>
      <c r="B135" t="s">
        <v>326</v>
      </c>
      <c r="C135" t="s">
        <v>82</v>
      </c>
      <c r="D135">
        <v>10254</v>
      </c>
      <c r="E135">
        <v>10883</v>
      </c>
      <c r="F135">
        <v>11274</v>
      </c>
      <c r="G135">
        <v>11747</v>
      </c>
      <c r="H135">
        <v>12549</v>
      </c>
      <c r="I135">
        <v>13190</v>
      </c>
      <c r="J135">
        <v>13729</v>
      </c>
      <c r="K135">
        <v>11929.5</v>
      </c>
      <c r="L135">
        <v>10130</v>
      </c>
      <c r="M135">
        <v>10108</v>
      </c>
      <c r="N135">
        <v>11891</v>
      </c>
      <c r="O135">
        <v>12017</v>
      </c>
      <c r="P135">
        <v>12139</v>
      </c>
      <c r="Q135">
        <v>12801</v>
      </c>
      <c r="R135">
        <v>12963</v>
      </c>
      <c r="S135">
        <v>13121</v>
      </c>
      <c r="T135">
        <v>13276</v>
      </c>
      <c r="U135">
        <v>13428</v>
      </c>
      <c r="V135">
        <v>13387</v>
      </c>
      <c r="W135">
        <v>13540</v>
      </c>
      <c r="X135">
        <v>13690</v>
      </c>
      <c r="Y135">
        <v>13839</v>
      </c>
      <c r="Z135">
        <v>14431</v>
      </c>
      <c r="AA135">
        <v>0</v>
      </c>
      <c r="AB135">
        <v>0</v>
      </c>
      <c r="AC135">
        <v>0</v>
      </c>
      <c r="AD135">
        <v>0</v>
      </c>
      <c r="AE135">
        <v>0</v>
      </c>
      <c r="AF135">
        <v>0</v>
      </c>
      <c r="AG135">
        <v>0</v>
      </c>
      <c r="AH135">
        <v>0</v>
      </c>
      <c r="AI135">
        <v>0</v>
      </c>
      <c r="AJ135">
        <v>1186</v>
      </c>
      <c r="AK135">
        <v>1956</v>
      </c>
      <c r="AL135">
        <v>0</v>
      </c>
      <c r="AM135">
        <v>0</v>
      </c>
      <c r="AN135">
        <v>4335</v>
      </c>
      <c r="AO135">
        <v>0</v>
      </c>
      <c r="AP135">
        <v>4335</v>
      </c>
      <c r="AQ135">
        <v>0</v>
      </c>
      <c r="AR135">
        <v>3197</v>
      </c>
      <c r="AS135">
        <v>0</v>
      </c>
      <c r="AT135">
        <v>3321</v>
      </c>
      <c r="AU135">
        <v>0</v>
      </c>
      <c r="AV135">
        <v>5544</v>
      </c>
      <c r="AW135">
        <v>0</v>
      </c>
      <c r="AX135">
        <f t="shared" si="48"/>
        <v>0</v>
      </c>
      <c r="AY135">
        <f t="shared" si="49"/>
        <v>0</v>
      </c>
      <c r="AZ135">
        <f t="shared" si="50"/>
        <v>0</v>
      </c>
      <c r="BA135">
        <f t="shared" si="51"/>
        <v>0</v>
      </c>
      <c r="BB135">
        <f t="shared" si="52"/>
        <v>0</v>
      </c>
      <c r="BC135">
        <f t="shared" si="53"/>
        <v>0</v>
      </c>
      <c r="BD135">
        <f t="shared" si="54"/>
        <v>0</v>
      </c>
      <c r="BE135">
        <f t="shared" si="55"/>
        <v>0</v>
      </c>
      <c r="BF135">
        <f t="shared" si="56"/>
        <v>0</v>
      </c>
      <c r="BG135">
        <f t="shared" si="57"/>
        <v>0.11733280569845667</v>
      </c>
      <c r="BH135">
        <f t="shared" si="58"/>
        <v>0.16449415524346145</v>
      </c>
      <c r="BI135">
        <f t="shared" si="59"/>
        <v>0</v>
      </c>
      <c r="BJ135">
        <f t="shared" si="60"/>
        <v>0</v>
      </c>
      <c r="BK135">
        <f t="shared" si="61"/>
        <v>0.3386454183266932</v>
      </c>
      <c r="BL135">
        <f t="shared" si="62"/>
        <v>0</v>
      </c>
      <c r="BM135">
        <f t="shared" si="63"/>
        <v>0.33038640347534487</v>
      </c>
      <c r="BN135">
        <f t="shared" si="64"/>
        <v>0</v>
      </c>
      <c r="BO135">
        <f t="shared" si="65"/>
        <v>0.23808459934465295</v>
      </c>
      <c r="BP135">
        <f t="shared" si="66"/>
        <v>0</v>
      </c>
      <c r="BQ135">
        <f t="shared" si="67"/>
        <v>0.24527326440177252</v>
      </c>
      <c r="BR135">
        <f t="shared" si="68"/>
        <v>0</v>
      </c>
      <c r="BS135">
        <f t="shared" si="69"/>
        <v>0.40060698027314112</v>
      </c>
      <c r="BT135">
        <f t="shared" si="70"/>
        <v>0</v>
      </c>
      <c r="BU135">
        <f t="shared" si="71"/>
        <v>0.40060698027314112</v>
      </c>
    </row>
    <row r="136" spans="1:73" x14ac:dyDescent="0.2">
      <c r="A136">
        <v>1304302</v>
      </c>
      <c r="B136" t="s">
        <v>377</v>
      </c>
      <c r="C136" t="s">
        <v>82</v>
      </c>
      <c r="D136">
        <v>18372</v>
      </c>
      <c r="E136">
        <v>19240</v>
      </c>
      <c r="F136">
        <v>19854</v>
      </c>
      <c r="G136">
        <v>20542</v>
      </c>
      <c r="H136">
        <v>21707</v>
      </c>
      <c r="I136">
        <v>22639</v>
      </c>
      <c r="J136">
        <v>23422</v>
      </c>
      <c r="K136">
        <v>19728.5</v>
      </c>
      <c r="L136">
        <v>16035</v>
      </c>
      <c r="M136">
        <v>15780</v>
      </c>
      <c r="N136">
        <v>17094</v>
      </c>
      <c r="O136">
        <v>16996</v>
      </c>
      <c r="P136">
        <v>16902</v>
      </c>
      <c r="Q136">
        <v>17367</v>
      </c>
      <c r="R136">
        <v>17264</v>
      </c>
      <c r="S136">
        <v>17163</v>
      </c>
      <c r="T136">
        <v>17065</v>
      </c>
      <c r="U136">
        <v>16968</v>
      </c>
      <c r="V136">
        <v>16383</v>
      </c>
      <c r="W136">
        <v>16256</v>
      </c>
      <c r="X136">
        <v>16130</v>
      </c>
      <c r="Y136">
        <v>16007</v>
      </c>
      <c r="Z136">
        <v>18631</v>
      </c>
      <c r="AA136">
        <v>0</v>
      </c>
      <c r="AB136">
        <v>0</v>
      </c>
      <c r="AC136">
        <v>0</v>
      </c>
      <c r="AD136">
        <v>0</v>
      </c>
      <c r="AE136">
        <v>0</v>
      </c>
      <c r="AF136">
        <v>0</v>
      </c>
      <c r="AG136">
        <v>0</v>
      </c>
      <c r="AH136">
        <v>0</v>
      </c>
      <c r="AI136">
        <v>0</v>
      </c>
      <c r="AJ136">
        <v>1235</v>
      </c>
      <c r="AK136">
        <v>0</v>
      </c>
      <c r="AL136">
        <v>0</v>
      </c>
      <c r="AM136">
        <v>1495</v>
      </c>
      <c r="AN136">
        <v>1268</v>
      </c>
      <c r="AO136">
        <v>1495</v>
      </c>
      <c r="AP136">
        <v>1</v>
      </c>
      <c r="AQ136">
        <v>0</v>
      </c>
      <c r="AR136">
        <v>0</v>
      </c>
      <c r="AS136">
        <v>0</v>
      </c>
      <c r="AT136">
        <v>0</v>
      </c>
      <c r="AU136">
        <v>0</v>
      </c>
      <c r="AV136">
        <v>1954</v>
      </c>
      <c r="AW136">
        <v>0</v>
      </c>
      <c r="AX136">
        <f t="shared" si="48"/>
        <v>0</v>
      </c>
      <c r="AY136">
        <f t="shared" si="49"/>
        <v>0</v>
      </c>
      <c r="AZ136">
        <f t="shared" si="50"/>
        <v>0</v>
      </c>
      <c r="BA136">
        <f t="shared" si="51"/>
        <v>0</v>
      </c>
      <c r="BB136">
        <f t="shared" si="52"/>
        <v>0</v>
      </c>
      <c r="BC136">
        <f t="shared" si="53"/>
        <v>0</v>
      </c>
      <c r="BD136">
        <f t="shared" si="54"/>
        <v>0</v>
      </c>
      <c r="BE136">
        <f t="shared" si="55"/>
        <v>0</v>
      </c>
      <c r="BF136">
        <f t="shared" si="56"/>
        <v>0</v>
      </c>
      <c r="BG136">
        <f t="shared" si="57"/>
        <v>7.8263624841571608E-2</v>
      </c>
      <c r="BH136">
        <f t="shared" si="58"/>
        <v>0</v>
      </c>
      <c r="BI136">
        <f t="shared" si="59"/>
        <v>0</v>
      </c>
      <c r="BJ136">
        <f t="shared" si="60"/>
        <v>8.8451070879185897E-2</v>
      </c>
      <c r="BK136">
        <f t="shared" si="61"/>
        <v>7.3012034317959343E-2</v>
      </c>
      <c r="BL136">
        <f t="shared" si="62"/>
        <v>8.6596385542168669E-2</v>
      </c>
      <c r="BM136">
        <f t="shared" si="63"/>
        <v>5.8264872108605719E-5</v>
      </c>
      <c r="BN136">
        <f t="shared" si="64"/>
        <v>0</v>
      </c>
      <c r="BO136">
        <f t="shared" si="65"/>
        <v>0</v>
      </c>
      <c r="BP136">
        <f t="shared" si="66"/>
        <v>0</v>
      </c>
      <c r="BQ136">
        <f t="shared" si="67"/>
        <v>0</v>
      </c>
      <c r="BR136">
        <f t="shared" si="68"/>
        <v>0</v>
      </c>
      <c r="BS136">
        <f t="shared" si="69"/>
        <v>0.12207159367776597</v>
      </c>
      <c r="BT136">
        <f t="shared" si="70"/>
        <v>0</v>
      </c>
      <c r="BU136">
        <f t="shared" si="71"/>
        <v>0.12207159367776597</v>
      </c>
    </row>
    <row r="137" spans="1:73" x14ac:dyDescent="0.2">
      <c r="A137">
        <v>1304401</v>
      </c>
      <c r="B137" t="s">
        <v>327</v>
      </c>
      <c r="C137" t="s">
        <v>82</v>
      </c>
      <c r="D137">
        <v>12264</v>
      </c>
      <c r="E137">
        <v>11572</v>
      </c>
      <c r="F137">
        <v>11126</v>
      </c>
      <c r="G137">
        <v>10598</v>
      </c>
      <c r="H137">
        <v>9703</v>
      </c>
      <c r="I137">
        <v>8988</v>
      </c>
      <c r="J137">
        <v>8386</v>
      </c>
      <c r="K137">
        <v>13178.5</v>
      </c>
      <c r="L137">
        <v>17971</v>
      </c>
      <c r="M137">
        <v>18541</v>
      </c>
      <c r="N137">
        <v>17837</v>
      </c>
      <c r="O137">
        <v>18265</v>
      </c>
      <c r="P137">
        <v>18679</v>
      </c>
      <c r="Q137">
        <v>20091</v>
      </c>
      <c r="R137">
        <v>20621</v>
      </c>
      <c r="S137">
        <v>21140</v>
      </c>
      <c r="T137">
        <v>21650</v>
      </c>
      <c r="U137">
        <v>22148</v>
      </c>
      <c r="V137">
        <v>22537</v>
      </c>
      <c r="W137">
        <v>23065</v>
      </c>
      <c r="X137">
        <v>23585</v>
      </c>
      <c r="Y137">
        <v>24098</v>
      </c>
      <c r="Z137">
        <v>23945</v>
      </c>
      <c r="AA137">
        <v>0</v>
      </c>
      <c r="AB137">
        <v>0</v>
      </c>
      <c r="AC137">
        <v>0</v>
      </c>
      <c r="AD137">
        <v>0</v>
      </c>
      <c r="AE137">
        <v>0</v>
      </c>
      <c r="AF137">
        <v>0</v>
      </c>
      <c r="AG137">
        <v>0</v>
      </c>
      <c r="AH137">
        <v>0</v>
      </c>
      <c r="AI137">
        <v>0</v>
      </c>
      <c r="AJ137">
        <v>1445</v>
      </c>
      <c r="AK137">
        <v>0</v>
      </c>
      <c r="AL137">
        <v>0</v>
      </c>
      <c r="AM137">
        <v>2204</v>
      </c>
      <c r="AN137">
        <v>3180</v>
      </c>
      <c r="AO137">
        <v>5283</v>
      </c>
      <c r="AP137">
        <v>5088</v>
      </c>
      <c r="AQ137">
        <v>0</v>
      </c>
      <c r="AR137">
        <v>3135</v>
      </c>
      <c r="AS137">
        <v>0</v>
      </c>
      <c r="AT137">
        <v>3135</v>
      </c>
      <c r="AU137">
        <v>0</v>
      </c>
      <c r="AV137">
        <v>5484</v>
      </c>
      <c r="AW137">
        <v>8173</v>
      </c>
      <c r="AX137">
        <f t="shared" si="48"/>
        <v>0</v>
      </c>
      <c r="AY137">
        <f t="shared" si="49"/>
        <v>0</v>
      </c>
      <c r="AZ137">
        <f t="shared" si="50"/>
        <v>0</v>
      </c>
      <c r="BA137">
        <f t="shared" si="51"/>
        <v>0</v>
      </c>
      <c r="BB137">
        <f t="shared" si="52"/>
        <v>0</v>
      </c>
      <c r="BC137">
        <f t="shared" si="53"/>
        <v>0</v>
      </c>
      <c r="BD137">
        <f t="shared" si="54"/>
        <v>0</v>
      </c>
      <c r="BE137">
        <f t="shared" si="55"/>
        <v>0</v>
      </c>
      <c r="BF137">
        <f t="shared" si="56"/>
        <v>0</v>
      </c>
      <c r="BG137">
        <f t="shared" si="57"/>
        <v>7.7935386440860802E-2</v>
      </c>
      <c r="BH137">
        <f t="shared" si="58"/>
        <v>0</v>
      </c>
      <c r="BI137">
        <f t="shared" si="59"/>
        <v>0</v>
      </c>
      <c r="BJ137">
        <f t="shared" si="60"/>
        <v>0.11799346860110284</v>
      </c>
      <c r="BK137">
        <f t="shared" si="61"/>
        <v>0.15827982678811409</v>
      </c>
      <c r="BL137">
        <f t="shared" si="62"/>
        <v>0.25619514087580619</v>
      </c>
      <c r="BM137">
        <f t="shared" si="63"/>
        <v>0.24068117313150425</v>
      </c>
      <c r="BN137">
        <f t="shared" si="64"/>
        <v>0</v>
      </c>
      <c r="BO137">
        <f t="shared" si="65"/>
        <v>0.14154776955029799</v>
      </c>
      <c r="BP137">
        <f t="shared" si="66"/>
        <v>0</v>
      </c>
      <c r="BQ137">
        <f t="shared" si="67"/>
        <v>0.13592022544981575</v>
      </c>
      <c r="BR137">
        <f t="shared" si="68"/>
        <v>0</v>
      </c>
      <c r="BS137">
        <f t="shared" si="69"/>
        <v>0.22757075275956512</v>
      </c>
      <c r="BT137">
        <f t="shared" si="70"/>
        <v>0.34132386719565672</v>
      </c>
      <c r="BU137">
        <f t="shared" si="71"/>
        <v>0.34132386719565672</v>
      </c>
    </row>
    <row r="138" spans="1:73" x14ac:dyDescent="0.2">
      <c r="A138">
        <v>1400027</v>
      </c>
      <c r="B138" t="s">
        <v>230</v>
      </c>
      <c r="C138" t="s">
        <v>43</v>
      </c>
      <c r="D138">
        <v>5294</v>
      </c>
      <c r="E138">
        <v>5455</v>
      </c>
      <c r="F138">
        <v>5560</v>
      </c>
      <c r="G138">
        <v>5684</v>
      </c>
      <c r="H138">
        <v>5975</v>
      </c>
      <c r="I138">
        <v>6087</v>
      </c>
      <c r="J138">
        <v>6229</v>
      </c>
      <c r="K138">
        <v>7104.5</v>
      </c>
      <c r="L138">
        <v>7980</v>
      </c>
      <c r="M138">
        <v>8249</v>
      </c>
      <c r="N138">
        <v>9327</v>
      </c>
      <c r="O138">
        <v>9637</v>
      </c>
      <c r="P138">
        <v>9936</v>
      </c>
      <c r="Q138">
        <v>10432</v>
      </c>
      <c r="R138">
        <v>10721</v>
      </c>
      <c r="S138">
        <v>11006</v>
      </c>
      <c r="T138">
        <v>11285</v>
      </c>
      <c r="U138">
        <v>11560</v>
      </c>
      <c r="V138">
        <v>12394</v>
      </c>
      <c r="W138">
        <v>12796</v>
      </c>
      <c r="X138">
        <v>13185</v>
      </c>
      <c r="Y138">
        <v>13561</v>
      </c>
      <c r="Z138">
        <v>13927</v>
      </c>
      <c r="AA138">
        <v>0</v>
      </c>
      <c r="AB138">
        <v>0</v>
      </c>
      <c r="AC138">
        <v>0</v>
      </c>
      <c r="AD138">
        <v>0</v>
      </c>
      <c r="AE138">
        <v>0</v>
      </c>
      <c r="AF138">
        <v>0</v>
      </c>
      <c r="AG138">
        <v>2885</v>
      </c>
      <c r="AH138">
        <v>0</v>
      </c>
      <c r="AI138">
        <v>0</v>
      </c>
      <c r="AJ138">
        <v>0</v>
      </c>
      <c r="AK138">
        <v>0</v>
      </c>
      <c r="AL138">
        <v>0</v>
      </c>
      <c r="AM138">
        <v>0</v>
      </c>
      <c r="AN138">
        <v>0</v>
      </c>
      <c r="AO138">
        <v>0</v>
      </c>
      <c r="AP138">
        <v>0</v>
      </c>
      <c r="AQ138">
        <v>0</v>
      </c>
      <c r="AR138">
        <v>1213</v>
      </c>
      <c r="AS138">
        <v>0</v>
      </c>
      <c r="AT138">
        <v>0</v>
      </c>
      <c r="AU138">
        <v>0</v>
      </c>
      <c r="AV138">
        <v>25</v>
      </c>
      <c r="AW138">
        <v>511</v>
      </c>
      <c r="AX138">
        <f t="shared" si="48"/>
        <v>0</v>
      </c>
      <c r="AY138">
        <f t="shared" si="49"/>
        <v>0</v>
      </c>
      <c r="AZ138">
        <f t="shared" si="50"/>
        <v>0</v>
      </c>
      <c r="BA138">
        <f t="shared" si="51"/>
        <v>0</v>
      </c>
      <c r="BB138">
        <f t="shared" si="52"/>
        <v>0</v>
      </c>
      <c r="BC138">
        <f t="shared" si="53"/>
        <v>0</v>
      </c>
      <c r="BD138">
        <f t="shared" si="54"/>
        <v>0.46315620484829023</v>
      </c>
      <c r="BE138">
        <f t="shared" si="55"/>
        <v>0</v>
      </c>
      <c r="BF138">
        <f t="shared" si="56"/>
        <v>0</v>
      </c>
      <c r="BG138">
        <f t="shared" si="57"/>
        <v>0</v>
      </c>
      <c r="BH138">
        <f t="shared" si="58"/>
        <v>0</v>
      </c>
      <c r="BI138">
        <f t="shared" si="59"/>
        <v>0</v>
      </c>
      <c r="BJ138">
        <f t="shared" si="60"/>
        <v>0</v>
      </c>
      <c r="BK138">
        <f t="shared" si="61"/>
        <v>0</v>
      </c>
      <c r="BL138">
        <f t="shared" si="62"/>
        <v>0</v>
      </c>
      <c r="BM138">
        <f t="shared" si="63"/>
        <v>0</v>
      </c>
      <c r="BN138">
        <f t="shared" si="64"/>
        <v>0</v>
      </c>
      <c r="BO138">
        <f t="shared" si="65"/>
        <v>0.10493079584775086</v>
      </c>
      <c r="BP138">
        <f t="shared" si="66"/>
        <v>0</v>
      </c>
      <c r="BQ138">
        <f t="shared" si="67"/>
        <v>0</v>
      </c>
      <c r="BR138">
        <f t="shared" si="68"/>
        <v>0</v>
      </c>
      <c r="BS138">
        <f t="shared" si="69"/>
        <v>1.8435218641693091E-3</v>
      </c>
      <c r="BT138">
        <f t="shared" si="70"/>
        <v>3.6691319020607453E-2</v>
      </c>
      <c r="BU138">
        <f t="shared" si="71"/>
        <v>0.46315620484829023</v>
      </c>
    </row>
    <row r="139" spans="1:73" x14ac:dyDescent="0.2">
      <c r="A139">
        <v>1400050</v>
      </c>
      <c r="B139" t="s">
        <v>103</v>
      </c>
      <c r="C139" t="s">
        <v>43</v>
      </c>
      <c r="D139">
        <v>17907</v>
      </c>
      <c r="E139">
        <v>18706</v>
      </c>
      <c r="F139">
        <v>19316</v>
      </c>
      <c r="G139">
        <v>19970</v>
      </c>
      <c r="H139">
        <v>21512</v>
      </c>
      <c r="I139">
        <v>22102</v>
      </c>
      <c r="J139">
        <v>22856</v>
      </c>
      <c r="K139">
        <v>18709</v>
      </c>
      <c r="L139">
        <v>14562</v>
      </c>
      <c r="M139">
        <v>14205</v>
      </c>
      <c r="N139">
        <v>16448</v>
      </c>
      <c r="O139">
        <v>16337</v>
      </c>
      <c r="P139">
        <v>16228</v>
      </c>
      <c r="Q139">
        <v>16428</v>
      </c>
      <c r="R139">
        <v>16301</v>
      </c>
      <c r="S139">
        <v>16176</v>
      </c>
      <c r="T139">
        <v>16053</v>
      </c>
      <c r="U139">
        <v>15933</v>
      </c>
      <c r="V139">
        <v>15638</v>
      </c>
      <c r="W139">
        <v>15510</v>
      </c>
      <c r="X139">
        <v>15380</v>
      </c>
      <c r="Y139">
        <v>15249</v>
      </c>
      <c r="Z139">
        <v>21096</v>
      </c>
      <c r="AA139">
        <v>0</v>
      </c>
      <c r="AB139">
        <v>0</v>
      </c>
      <c r="AC139">
        <v>0</v>
      </c>
      <c r="AD139">
        <v>0</v>
      </c>
      <c r="AE139">
        <v>0</v>
      </c>
      <c r="AF139">
        <v>0</v>
      </c>
      <c r="AG139">
        <v>0</v>
      </c>
      <c r="AH139">
        <v>0</v>
      </c>
      <c r="AI139">
        <v>0</v>
      </c>
      <c r="AJ139">
        <v>0</v>
      </c>
      <c r="AK139">
        <v>0</v>
      </c>
      <c r="AL139">
        <v>0</v>
      </c>
      <c r="AM139">
        <v>0</v>
      </c>
      <c r="AN139">
        <v>0</v>
      </c>
      <c r="AO139">
        <v>0</v>
      </c>
      <c r="AP139">
        <v>0</v>
      </c>
      <c r="AQ139">
        <v>0</v>
      </c>
      <c r="AR139">
        <v>0</v>
      </c>
      <c r="AS139">
        <v>0</v>
      </c>
      <c r="AT139">
        <v>0</v>
      </c>
      <c r="AU139">
        <v>0</v>
      </c>
      <c r="AV139">
        <v>0</v>
      </c>
      <c r="AW139">
        <v>0</v>
      </c>
      <c r="AX139">
        <f t="shared" si="48"/>
        <v>0</v>
      </c>
      <c r="AY139">
        <f t="shared" si="49"/>
        <v>0</v>
      </c>
      <c r="AZ139">
        <f t="shared" si="50"/>
        <v>0</v>
      </c>
      <c r="BA139">
        <f t="shared" si="51"/>
        <v>0</v>
      </c>
      <c r="BB139">
        <f t="shared" si="52"/>
        <v>0</v>
      </c>
      <c r="BC139">
        <f t="shared" si="53"/>
        <v>0</v>
      </c>
      <c r="BD139">
        <f t="shared" si="54"/>
        <v>0</v>
      </c>
      <c r="BE139">
        <f t="shared" si="55"/>
        <v>0</v>
      </c>
      <c r="BF139">
        <f t="shared" si="56"/>
        <v>0</v>
      </c>
      <c r="BG139">
        <f t="shared" si="57"/>
        <v>0</v>
      </c>
      <c r="BH139">
        <f t="shared" si="58"/>
        <v>0</v>
      </c>
      <c r="BI139">
        <f t="shared" si="59"/>
        <v>0</v>
      </c>
      <c r="BJ139">
        <f t="shared" si="60"/>
        <v>0</v>
      </c>
      <c r="BK139">
        <f t="shared" si="61"/>
        <v>0</v>
      </c>
      <c r="BL139">
        <f t="shared" si="62"/>
        <v>0</v>
      </c>
      <c r="BM139">
        <f t="shared" si="63"/>
        <v>0</v>
      </c>
      <c r="BN139">
        <f t="shared" si="64"/>
        <v>0</v>
      </c>
      <c r="BO139">
        <f t="shared" si="65"/>
        <v>0</v>
      </c>
      <c r="BP139">
        <f t="shared" si="66"/>
        <v>0</v>
      </c>
      <c r="BQ139">
        <f t="shared" si="67"/>
        <v>0</v>
      </c>
      <c r="BR139">
        <f t="shared" si="68"/>
        <v>0</v>
      </c>
      <c r="BS139">
        <f t="shared" si="69"/>
        <v>0</v>
      </c>
      <c r="BT139">
        <f t="shared" si="70"/>
        <v>0</v>
      </c>
      <c r="BU139">
        <f t="shared" si="71"/>
        <v>0</v>
      </c>
    </row>
    <row r="140" spans="1:73" x14ac:dyDescent="0.2">
      <c r="A140">
        <v>1400100</v>
      </c>
      <c r="B140" t="s">
        <v>459</v>
      </c>
      <c r="C140" t="s">
        <v>43</v>
      </c>
      <c r="D140">
        <v>200568</v>
      </c>
      <c r="E140">
        <v>208514</v>
      </c>
      <c r="F140">
        <v>214541</v>
      </c>
      <c r="G140">
        <v>221027</v>
      </c>
      <c r="H140">
        <v>236319</v>
      </c>
      <c r="I140">
        <v>242179</v>
      </c>
      <c r="J140">
        <v>249655</v>
      </c>
      <c r="K140">
        <v>255292.5</v>
      </c>
      <c r="L140">
        <v>260930</v>
      </c>
      <c r="M140">
        <v>266901</v>
      </c>
      <c r="N140">
        <v>284313</v>
      </c>
      <c r="O140">
        <v>290741</v>
      </c>
      <c r="P140">
        <v>296959</v>
      </c>
      <c r="Q140">
        <v>308996</v>
      </c>
      <c r="R140">
        <v>314900</v>
      </c>
      <c r="S140">
        <v>320714</v>
      </c>
      <c r="T140">
        <v>326419</v>
      </c>
      <c r="U140">
        <v>332020</v>
      </c>
      <c r="V140">
        <v>375374</v>
      </c>
      <c r="W140">
        <v>399213</v>
      </c>
      <c r="X140">
        <v>419652</v>
      </c>
      <c r="Y140">
        <v>436591</v>
      </c>
      <c r="Z140">
        <v>413486</v>
      </c>
      <c r="AA140">
        <v>0</v>
      </c>
      <c r="AB140">
        <v>0</v>
      </c>
      <c r="AC140">
        <v>0</v>
      </c>
      <c r="AD140">
        <v>0</v>
      </c>
      <c r="AE140">
        <v>0</v>
      </c>
      <c r="AF140">
        <v>0</v>
      </c>
      <c r="AG140">
        <v>0</v>
      </c>
      <c r="AH140">
        <v>0</v>
      </c>
      <c r="AI140">
        <v>0</v>
      </c>
      <c r="AJ140">
        <v>0</v>
      </c>
      <c r="AK140">
        <v>473</v>
      </c>
      <c r="AL140">
        <v>0</v>
      </c>
      <c r="AM140">
        <v>0</v>
      </c>
      <c r="AN140">
        <v>0</v>
      </c>
      <c r="AO140">
        <v>0</v>
      </c>
      <c r="AP140">
        <v>0</v>
      </c>
      <c r="AQ140">
        <v>0</v>
      </c>
      <c r="AR140">
        <v>0</v>
      </c>
      <c r="AS140">
        <v>15</v>
      </c>
      <c r="AT140">
        <v>0</v>
      </c>
      <c r="AU140">
        <v>4</v>
      </c>
      <c r="AV140">
        <v>70</v>
      </c>
      <c r="AW140">
        <v>0</v>
      </c>
      <c r="AX140">
        <f t="shared" si="48"/>
        <v>0</v>
      </c>
      <c r="AY140">
        <f t="shared" si="49"/>
        <v>0</v>
      </c>
      <c r="AZ140">
        <f t="shared" si="50"/>
        <v>0</v>
      </c>
      <c r="BA140">
        <f t="shared" si="51"/>
        <v>0</v>
      </c>
      <c r="BB140">
        <f t="shared" si="52"/>
        <v>0</v>
      </c>
      <c r="BC140">
        <f t="shared" si="53"/>
        <v>0</v>
      </c>
      <c r="BD140">
        <f t="shared" si="54"/>
        <v>0</v>
      </c>
      <c r="BE140">
        <f t="shared" si="55"/>
        <v>0</v>
      </c>
      <c r="BF140">
        <f t="shared" si="56"/>
        <v>0</v>
      </c>
      <c r="BG140">
        <f t="shared" si="57"/>
        <v>0</v>
      </c>
      <c r="BH140">
        <f t="shared" si="58"/>
        <v>1.6636594176136863E-3</v>
      </c>
      <c r="BI140">
        <f t="shared" si="59"/>
        <v>0</v>
      </c>
      <c r="BJ140">
        <f t="shared" si="60"/>
        <v>0</v>
      </c>
      <c r="BK140">
        <f t="shared" si="61"/>
        <v>0</v>
      </c>
      <c r="BL140">
        <f t="shared" si="62"/>
        <v>0</v>
      </c>
      <c r="BM140">
        <f t="shared" si="63"/>
        <v>0</v>
      </c>
      <c r="BN140">
        <f t="shared" si="64"/>
        <v>0</v>
      </c>
      <c r="BO140">
        <f t="shared" si="65"/>
        <v>0</v>
      </c>
      <c r="BP140">
        <f t="shared" si="66"/>
        <v>3.996014641397646E-5</v>
      </c>
      <c r="BQ140">
        <f t="shared" si="67"/>
        <v>0</v>
      </c>
      <c r="BR140">
        <f t="shared" si="68"/>
        <v>9.5317072240809057E-6</v>
      </c>
      <c r="BS140">
        <f t="shared" si="69"/>
        <v>1.6033312642725113E-4</v>
      </c>
      <c r="BT140">
        <f t="shared" si="70"/>
        <v>0</v>
      </c>
      <c r="BU140">
        <f t="shared" si="71"/>
        <v>1.6636594176136863E-3</v>
      </c>
    </row>
    <row r="141" spans="1:73" x14ac:dyDescent="0.2">
      <c r="A141">
        <v>1400159</v>
      </c>
      <c r="B141" t="s">
        <v>229</v>
      </c>
      <c r="C141" t="s">
        <v>43</v>
      </c>
      <c r="D141">
        <v>9326</v>
      </c>
      <c r="E141">
        <v>9985</v>
      </c>
      <c r="F141">
        <v>10434</v>
      </c>
      <c r="G141">
        <v>10949</v>
      </c>
      <c r="H141">
        <v>12162</v>
      </c>
      <c r="I141">
        <v>12626</v>
      </c>
      <c r="J141">
        <v>13220</v>
      </c>
      <c r="K141">
        <v>11912</v>
      </c>
      <c r="L141">
        <v>10604</v>
      </c>
      <c r="M141">
        <v>10726</v>
      </c>
      <c r="N141">
        <v>10943</v>
      </c>
      <c r="O141">
        <v>11068</v>
      </c>
      <c r="P141">
        <v>11188</v>
      </c>
      <c r="Q141">
        <v>11525</v>
      </c>
      <c r="R141">
        <v>11632</v>
      </c>
      <c r="S141">
        <v>11739</v>
      </c>
      <c r="T141">
        <v>11843</v>
      </c>
      <c r="U141">
        <v>11945</v>
      </c>
      <c r="V141">
        <v>12257</v>
      </c>
      <c r="W141">
        <v>12409</v>
      </c>
      <c r="X141">
        <v>12557</v>
      </c>
      <c r="Y141">
        <v>12701</v>
      </c>
      <c r="Z141">
        <v>13923</v>
      </c>
      <c r="AA141">
        <v>0</v>
      </c>
      <c r="AB141">
        <v>0</v>
      </c>
      <c r="AC141">
        <v>0</v>
      </c>
      <c r="AD141">
        <v>0</v>
      </c>
      <c r="AE141">
        <v>0</v>
      </c>
      <c r="AF141">
        <v>0</v>
      </c>
      <c r="AG141">
        <v>0</v>
      </c>
      <c r="AH141">
        <v>0</v>
      </c>
      <c r="AI141">
        <v>0</v>
      </c>
      <c r="AJ141">
        <v>0</v>
      </c>
      <c r="AK141">
        <v>0</v>
      </c>
      <c r="AL141">
        <v>0</v>
      </c>
      <c r="AM141">
        <v>0</v>
      </c>
      <c r="AN141">
        <v>0</v>
      </c>
      <c r="AO141">
        <v>0</v>
      </c>
      <c r="AP141">
        <v>0</v>
      </c>
      <c r="AQ141">
        <v>0</v>
      </c>
      <c r="AR141">
        <v>0</v>
      </c>
      <c r="AS141">
        <v>0</v>
      </c>
      <c r="AT141">
        <v>0</v>
      </c>
      <c r="AU141">
        <v>0</v>
      </c>
      <c r="AV141">
        <v>3000</v>
      </c>
      <c r="AW141">
        <v>0</v>
      </c>
      <c r="AX141">
        <f t="shared" si="48"/>
        <v>0</v>
      </c>
      <c r="AY141">
        <f t="shared" si="49"/>
        <v>0</v>
      </c>
      <c r="AZ141">
        <f t="shared" si="50"/>
        <v>0</v>
      </c>
      <c r="BA141">
        <f t="shared" si="51"/>
        <v>0</v>
      </c>
      <c r="BB141">
        <f t="shared" si="52"/>
        <v>0</v>
      </c>
      <c r="BC141">
        <f t="shared" si="53"/>
        <v>0</v>
      </c>
      <c r="BD141">
        <f t="shared" si="54"/>
        <v>0</v>
      </c>
      <c r="BE141">
        <f t="shared" si="55"/>
        <v>0</v>
      </c>
      <c r="BF141">
        <f t="shared" si="56"/>
        <v>0</v>
      </c>
      <c r="BG141">
        <f t="shared" si="57"/>
        <v>0</v>
      </c>
      <c r="BH141">
        <f t="shared" si="58"/>
        <v>0</v>
      </c>
      <c r="BI141">
        <f t="shared" si="59"/>
        <v>0</v>
      </c>
      <c r="BJ141">
        <f t="shared" si="60"/>
        <v>0</v>
      </c>
      <c r="BK141">
        <f t="shared" si="61"/>
        <v>0</v>
      </c>
      <c r="BL141">
        <f t="shared" si="62"/>
        <v>0</v>
      </c>
      <c r="BM141">
        <f t="shared" si="63"/>
        <v>0</v>
      </c>
      <c r="BN141">
        <f t="shared" si="64"/>
        <v>0</v>
      </c>
      <c r="BO141">
        <f t="shared" si="65"/>
        <v>0</v>
      </c>
      <c r="BP141">
        <f t="shared" si="66"/>
        <v>0</v>
      </c>
      <c r="BQ141">
        <f t="shared" si="67"/>
        <v>0</v>
      </c>
      <c r="BR141">
        <f t="shared" si="68"/>
        <v>0</v>
      </c>
      <c r="BS141">
        <f t="shared" si="69"/>
        <v>0.23620187386819935</v>
      </c>
      <c r="BT141">
        <f t="shared" si="70"/>
        <v>0</v>
      </c>
      <c r="BU141">
        <f t="shared" si="71"/>
        <v>0.23620187386819935</v>
      </c>
    </row>
    <row r="142" spans="1:73" x14ac:dyDescent="0.2">
      <c r="A142">
        <v>1400175</v>
      </c>
      <c r="B142" t="s">
        <v>89</v>
      </c>
      <c r="C142" t="s">
        <v>43</v>
      </c>
      <c r="D142">
        <v>8571</v>
      </c>
      <c r="E142">
        <v>8922</v>
      </c>
      <c r="F142">
        <v>9213</v>
      </c>
      <c r="G142">
        <v>9511</v>
      </c>
      <c r="H142">
        <v>10213</v>
      </c>
      <c r="I142">
        <v>10482</v>
      </c>
      <c r="J142">
        <v>10826</v>
      </c>
      <c r="K142">
        <v>11232</v>
      </c>
      <c r="L142">
        <v>11638</v>
      </c>
      <c r="M142">
        <v>11942</v>
      </c>
      <c r="N142">
        <v>13902</v>
      </c>
      <c r="O142">
        <v>14312</v>
      </c>
      <c r="P142">
        <v>14707</v>
      </c>
      <c r="Q142">
        <v>15393</v>
      </c>
      <c r="R142">
        <v>15774</v>
      </c>
      <c r="S142">
        <v>16149</v>
      </c>
      <c r="T142">
        <v>16516</v>
      </c>
      <c r="U142">
        <v>16877</v>
      </c>
      <c r="V142">
        <v>17868</v>
      </c>
      <c r="W142">
        <v>18335</v>
      </c>
      <c r="X142">
        <v>18799</v>
      </c>
      <c r="Y142">
        <v>19257</v>
      </c>
      <c r="Z142">
        <v>18682</v>
      </c>
      <c r="AA142">
        <v>0</v>
      </c>
      <c r="AB142">
        <v>0</v>
      </c>
      <c r="AC142">
        <v>0</v>
      </c>
      <c r="AD142">
        <v>0</v>
      </c>
      <c r="AE142">
        <v>0</v>
      </c>
      <c r="AF142">
        <v>0</v>
      </c>
      <c r="AG142">
        <v>1432</v>
      </c>
      <c r="AH142">
        <v>0</v>
      </c>
      <c r="AI142">
        <v>0</v>
      </c>
      <c r="AJ142">
        <v>0</v>
      </c>
      <c r="AK142">
        <v>0</v>
      </c>
      <c r="AL142">
        <v>0</v>
      </c>
      <c r="AM142">
        <v>0</v>
      </c>
      <c r="AN142">
        <v>0</v>
      </c>
      <c r="AO142">
        <v>0</v>
      </c>
      <c r="AP142">
        <v>0</v>
      </c>
      <c r="AQ142">
        <v>0</v>
      </c>
      <c r="AR142">
        <v>0</v>
      </c>
      <c r="AS142">
        <v>0</v>
      </c>
      <c r="AT142">
        <v>0</v>
      </c>
      <c r="AU142">
        <v>0</v>
      </c>
      <c r="AV142">
        <v>400</v>
      </c>
      <c r="AW142">
        <v>0</v>
      </c>
      <c r="AX142">
        <f t="shared" si="48"/>
        <v>0</v>
      </c>
      <c r="AY142">
        <f t="shared" si="49"/>
        <v>0</v>
      </c>
      <c r="AZ142">
        <f t="shared" si="50"/>
        <v>0</v>
      </c>
      <c r="BA142">
        <f t="shared" si="51"/>
        <v>0</v>
      </c>
      <c r="BB142">
        <f t="shared" si="52"/>
        <v>0</v>
      </c>
      <c r="BC142">
        <f t="shared" si="53"/>
        <v>0</v>
      </c>
      <c r="BD142">
        <f t="shared" si="54"/>
        <v>0.13227415481248844</v>
      </c>
      <c r="BE142">
        <f t="shared" si="55"/>
        <v>0</v>
      </c>
      <c r="BF142">
        <f t="shared" si="56"/>
        <v>0</v>
      </c>
      <c r="BG142">
        <f t="shared" si="57"/>
        <v>0</v>
      </c>
      <c r="BH142">
        <f t="shared" si="58"/>
        <v>0</v>
      </c>
      <c r="BI142">
        <f t="shared" si="59"/>
        <v>0</v>
      </c>
      <c r="BJ142">
        <f t="shared" si="60"/>
        <v>0</v>
      </c>
      <c r="BK142">
        <f t="shared" si="61"/>
        <v>0</v>
      </c>
      <c r="BL142">
        <f t="shared" si="62"/>
        <v>0</v>
      </c>
      <c r="BM142">
        <f t="shared" si="63"/>
        <v>0</v>
      </c>
      <c r="BN142">
        <f t="shared" si="64"/>
        <v>0</v>
      </c>
      <c r="BO142">
        <f t="shared" si="65"/>
        <v>0</v>
      </c>
      <c r="BP142">
        <f t="shared" si="66"/>
        <v>0</v>
      </c>
      <c r="BQ142">
        <f t="shared" si="67"/>
        <v>0</v>
      </c>
      <c r="BR142">
        <f t="shared" si="68"/>
        <v>0</v>
      </c>
      <c r="BS142">
        <f t="shared" si="69"/>
        <v>2.0771667445604197E-2</v>
      </c>
      <c r="BT142">
        <f t="shared" si="70"/>
        <v>0</v>
      </c>
      <c r="BU142">
        <f t="shared" si="71"/>
        <v>0.13227415481248844</v>
      </c>
    </row>
    <row r="143" spans="1:73" x14ac:dyDescent="0.2">
      <c r="A143">
        <v>1400209</v>
      </c>
      <c r="B143" t="s">
        <v>91</v>
      </c>
      <c r="C143" t="s">
        <v>43</v>
      </c>
      <c r="D143">
        <v>14286</v>
      </c>
      <c r="E143">
        <v>14910</v>
      </c>
      <c r="F143">
        <v>15448</v>
      </c>
      <c r="G143">
        <v>15987</v>
      </c>
      <c r="H143">
        <v>17259</v>
      </c>
      <c r="I143">
        <v>17746</v>
      </c>
      <c r="J143">
        <v>18367</v>
      </c>
      <c r="K143">
        <v>18578</v>
      </c>
      <c r="L143">
        <v>18789</v>
      </c>
      <c r="M143">
        <v>19235</v>
      </c>
      <c r="N143">
        <v>18398</v>
      </c>
      <c r="O143">
        <v>18714</v>
      </c>
      <c r="P143">
        <v>19019</v>
      </c>
      <c r="Q143">
        <v>19696</v>
      </c>
      <c r="R143">
        <v>19981</v>
      </c>
      <c r="S143">
        <v>20261</v>
      </c>
      <c r="T143">
        <v>20537</v>
      </c>
      <c r="U143">
        <v>20807</v>
      </c>
      <c r="V143">
        <v>21564</v>
      </c>
      <c r="W143">
        <v>21926</v>
      </c>
      <c r="X143">
        <v>22283</v>
      </c>
      <c r="Y143">
        <v>22635</v>
      </c>
      <c r="Z143">
        <v>20957</v>
      </c>
      <c r="AA143">
        <v>0</v>
      </c>
      <c r="AB143">
        <v>0</v>
      </c>
      <c r="AC143">
        <v>0</v>
      </c>
      <c r="AD143">
        <v>0</v>
      </c>
      <c r="AE143">
        <v>0</v>
      </c>
      <c r="AF143">
        <v>0</v>
      </c>
      <c r="AG143">
        <v>4947</v>
      </c>
      <c r="AH143">
        <v>0</v>
      </c>
      <c r="AI143">
        <v>0</v>
      </c>
      <c r="AJ143">
        <v>0</v>
      </c>
      <c r="AK143">
        <v>0</v>
      </c>
      <c r="AL143">
        <v>0</v>
      </c>
      <c r="AM143">
        <v>0</v>
      </c>
      <c r="AN143">
        <v>0</v>
      </c>
      <c r="AO143">
        <v>0</v>
      </c>
      <c r="AP143">
        <v>0</v>
      </c>
      <c r="AQ143">
        <v>0</v>
      </c>
      <c r="AR143">
        <v>822</v>
      </c>
      <c r="AS143">
        <v>2268</v>
      </c>
      <c r="AT143">
        <v>0</v>
      </c>
      <c r="AU143">
        <v>0</v>
      </c>
      <c r="AV143">
        <v>2216</v>
      </c>
      <c r="AW143">
        <v>0</v>
      </c>
      <c r="AX143">
        <f t="shared" si="48"/>
        <v>0</v>
      </c>
      <c r="AY143">
        <f t="shared" si="49"/>
        <v>0</v>
      </c>
      <c r="AZ143">
        <f t="shared" si="50"/>
        <v>0</v>
      </c>
      <c r="BA143">
        <f t="shared" si="51"/>
        <v>0</v>
      </c>
      <c r="BB143">
        <f t="shared" si="52"/>
        <v>0</v>
      </c>
      <c r="BC143">
        <f t="shared" si="53"/>
        <v>0</v>
      </c>
      <c r="BD143">
        <f t="shared" si="54"/>
        <v>0.2693417542331355</v>
      </c>
      <c r="BE143">
        <f t="shared" si="55"/>
        <v>0</v>
      </c>
      <c r="BF143">
        <f t="shared" si="56"/>
        <v>0</v>
      </c>
      <c r="BG143">
        <f t="shared" si="57"/>
        <v>0</v>
      </c>
      <c r="BH143">
        <f t="shared" si="58"/>
        <v>0</v>
      </c>
      <c r="BI143">
        <f t="shared" si="59"/>
        <v>0</v>
      </c>
      <c r="BJ143">
        <f t="shared" si="60"/>
        <v>0</v>
      </c>
      <c r="BK143">
        <f t="shared" si="61"/>
        <v>0</v>
      </c>
      <c r="BL143">
        <f t="shared" si="62"/>
        <v>0</v>
      </c>
      <c r="BM143">
        <f t="shared" si="63"/>
        <v>0</v>
      </c>
      <c r="BN143">
        <f t="shared" si="64"/>
        <v>0</v>
      </c>
      <c r="BO143">
        <f t="shared" si="65"/>
        <v>3.950593550247513E-2</v>
      </c>
      <c r="BP143">
        <f t="shared" si="66"/>
        <v>0.10517529215358931</v>
      </c>
      <c r="BQ143">
        <f t="shared" si="67"/>
        <v>0</v>
      </c>
      <c r="BR143">
        <f t="shared" si="68"/>
        <v>0</v>
      </c>
      <c r="BS143">
        <f t="shared" si="69"/>
        <v>9.7901480008835876E-2</v>
      </c>
      <c r="BT143">
        <f t="shared" si="70"/>
        <v>0</v>
      </c>
      <c r="BU143">
        <f t="shared" si="71"/>
        <v>0.2693417542331355</v>
      </c>
    </row>
    <row r="144" spans="1:73" x14ac:dyDescent="0.2">
      <c r="A144">
        <v>1400233</v>
      </c>
      <c r="B144" t="s">
        <v>227</v>
      </c>
      <c r="C144" t="s">
        <v>43</v>
      </c>
      <c r="D144">
        <v>5692</v>
      </c>
      <c r="E144">
        <v>5775</v>
      </c>
      <c r="F144">
        <v>5752</v>
      </c>
      <c r="G144">
        <v>5779</v>
      </c>
      <c r="H144">
        <v>5844</v>
      </c>
      <c r="I144">
        <v>5869</v>
      </c>
      <c r="J144">
        <v>5901</v>
      </c>
      <c r="K144">
        <v>6650.5</v>
      </c>
      <c r="L144">
        <v>7400</v>
      </c>
      <c r="M144">
        <v>7569</v>
      </c>
      <c r="N144">
        <v>8114</v>
      </c>
      <c r="O144">
        <v>8300</v>
      </c>
      <c r="P144">
        <v>8480</v>
      </c>
      <c r="Q144">
        <v>8826</v>
      </c>
      <c r="R144">
        <v>8997</v>
      </c>
      <c r="S144">
        <v>9165</v>
      </c>
      <c r="T144">
        <v>9331</v>
      </c>
      <c r="U144">
        <v>9493</v>
      </c>
      <c r="V144">
        <v>9950</v>
      </c>
      <c r="W144">
        <v>10169</v>
      </c>
      <c r="X144">
        <v>10383</v>
      </c>
      <c r="Y144">
        <v>10595</v>
      </c>
      <c r="Z144">
        <v>10656</v>
      </c>
      <c r="AA144">
        <v>0</v>
      </c>
      <c r="AB144">
        <v>0</v>
      </c>
      <c r="AC144">
        <v>0</v>
      </c>
      <c r="AD144">
        <v>0</v>
      </c>
      <c r="AE144">
        <v>0</v>
      </c>
      <c r="AF144">
        <v>0</v>
      </c>
      <c r="AG144">
        <v>20</v>
      </c>
      <c r="AH144">
        <v>0</v>
      </c>
      <c r="AI144">
        <v>0</v>
      </c>
      <c r="AJ144">
        <v>0</v>
      </c>
      <c r="AK144">
        <v>0</v>
      </c>
      <c r="AL144">
        <v>0</v>
      </c>
      <c r="AM144">
        <v>0</v>
      </c>
      <c r="AN144">
        <v>0</v>
      </c>
      <c r="AO144">
        <v>0</v>
      </c>
      <c r="AP144">
        <v>0</v>
      </c>
      <c r="AQ144">
        <v>0</v>
      </c>
      <c r="AR144">
        <v>0</v>
      </c>
      <c r="AS144">
        <v>0</v>
      </c>
      <c r="AT144">
        <v>0</v>
      </c>
      <c r="AU144">
        <v>0</v>
      </c>
      <c r="AV144">
        <v>420</v>
      </c>
      <c r="AW144">
        <v>0</v>
      </c>
      <c r="AX144">
        <f t="shared" si="48"/>
        <v>0</v>
      </c>
      <c r="AY144">
        <f t="shared" si="49"/>
        <v>0</v>
      </c>
      <c r="AZ144">
        <f t="shared" si="50"/>
        <v>0</v>
      </c>
      <c r="BA144">
        <f t="shared" si="51"/>
        <v>0</v>
      </c>
      <c r="BB144">
        <f t="shared" si="52"/>
        <v>0</v>
      </c>
      <c r="BC144">
        <f t="shared" si="53"/>
        <v>0</v>
      </c>
      <c r="BD144">
        <f t="shared" si="54"/>
        <v>3.3892560582952044E-3</v>
      </c>
      <c r="BE144">
        <f t="shared" si="55"/>
        <v>0</v>
      </c>
      <c r="BF144">
        <f t="shared" si="56"/>
        <v>0</v>
      </c>
      <c r="BG144">
        <f t="shared" si="57"/>
        <v>0</v>
      </c>
      <c r="BH144">
        <f t="shared" si="58"/>
        <v>0</v>
      </c>
      <c r="BI144">
        <f t="shared" si="59"/>
        <v>0</v>
      </c>
      <c r="BJ144">
        <f t="shared" si="60"/>
        <v>0</v>
      </c>
      <c r="BK144">
        <f t="shared" si="61"/>
        <v>0</v>
      </c>
      <c r="BL144">
        <f t="shared" si="62"/>
        <v>0</v>
      </c>
      <c r="BM144">
        <f t="shared" si="63"/>
        <v>0</v>
      </c>
      <c r="BN144">
        <f t="shared" si="64"/>
        <v>0</v>
      </c>
      <c r="BO144">
        <f t="shared" si="65"/>
        <v>0</v>
      </c>
      <c r="BP144">
        <f t="shared" si="66"/>
        <v>0</v>
      </c>
      <c r="BQ144">
        <f t="shared" si="67"/>
        <v>0</v>
      </c>
      <c r="BR144">
        <f t="shared" si="68"/>
        <v>0</v>
      </c>
      <c r="BS144">
        <f t="shared" si="69"/>
        <v>3.964134025483719E-2</v>
      </c>
      <c r="BT144">
        <f t="shared" si="70"/>
        <v>0</v>
      </c>
      <c r="BU144">
        <f t="shared" si="71"/>
        <v>3.964134025483719E-2</v>
      </c>
    </row>
    <row r="145" spans="1:73" x14ac:dyDescent="0.2">
      <c r="A145">
        <v>1400282</v>
      </c>
      <c r="B145" t="s">
        <v>90</v>
      </c>
      <c r="C145" t="s">
        <v>43</v>
      </c>
      <c r="D145">
        <v>4781</v>
      </c>
      <c r="E145">
        <v>5027</v>
      </c>
      <c r="F145">
        <v>5211</v>
      </c>
      <c r="G145">
        <v>5410</v>
      </c>
      <c r="H145">
        <v>5880</v>
      </c>
      <c r="I145">
        <v>6060</v>
      </c>
      <c r="J145">
        <v>6290</v>
      </c>
      <c r="K145">
        <v>6204</v>
      </c>
      <c r="L145">
        <v>6118</v>
      </c>
      <c r="M145">
        <v>6250</v>
      </c>
      <c r="N145">
        <v>8696</v>
      </c>
      <c r="O145">
        <v>8997</v>
      </c>
      <c r="P145">
        <v>9288</v>
      </c>
      <c r="Q145">
        <v>9762</v>
      </c>
      <c r="R145">
        <v>10043</v>
      </c>
      <c r="S145">
        <v>10320</v>
      </c>
      <c r="T145">
        <v>10592</v>
      </c>
      <c r="U145">
        <v>10859</v>
      </c>
      <c r="V145">
        <v>11600</v>
      </c>
      <c r="W145">
        <v>11950</v>
      </c>
      <c r="X145">
        <v>12296</v>
      </c>
      <c r="Y145">
        <v>12637</v>
      </c>
      <c r="Z145">
        <v>10023</v>
      </c>
      <c r="AA145">
        <v>0</v>
      </c>
      <c r="AB145">
        <v>0</v>
      </c>
      <c r="AC145">
        <v>0</v>
      </c>
      <c r="AD145">
        <v>0</v>
      </c>
      <c r="AE145">
        <v>0</v>
      </c>
      <c r="AF145">
        <v>0</v>
      </c>
      <c r="AG145">
        <v>0</v>
      </c>
      <c r="AH145">
        <v>0</v>
      </c>
      <c r="AI145">
        <v>0</v>
      </c>
      <c r="AJ145">
        <v>0</v>
      </c>
      <c r="AK145">
        <v>0</v>
      </c>
      <c r="AL145">
        <v>0</v>
      </c>
      <c r="AM145">
        <v>0</v>
      </c>
      <c r="AN145">
        <v>0</v>
      </c>
      <c r="AO145">
        <v>0</v>
      </c>
      <c r="AP145">
        <v>0</v>
      </c>
      <c r="AQ145">
        <v>0</v>
      </c>
      <c r="AR145">
        <v>0</v>
      </c>
      <c r="AS145">
        <v>0</v>
      </c>
      <c r="AT145">
        <v>0</v>
      </c>
      <c r="AU145">
        <v>0</v>
      </c>
      <c r="AV145">
        <v>0</v>
      </c>
      <c r="AW145">
        <v>1</v>
      </c>
      <c r="AX145">
        <f t="shared" si="48"/>
        <v>0</v>
      </c>
      <c r="AY145">
        <f t="shared" si="49"/>
        <v>0</v>
      </c>
      <c r="AZ145">
        <f t="shared" si="50"/>
        <v>0</v>
      </c>
      <c r="BA145">
        <f t="shared" si="51"/>
        <v>0</v>
      </c>
      <c r="BB145">
        <f t="shared" si="52"/>
        <v>0</v>
      </c>
      <c r="BC145">
        <f t="shared" si="53"/>
        <v>0</v>
      </c>
      <c r="BD145">
        <f t="shared" si="54"/>
        <v>0</v>
      </c>
      <c r="BE145">
        <f t="shared" si="55"/>
        <v>0</v>
      </c>
      <c r="BF145">
        <f t="shared" si="56"/>
        <v>0</v>
      </c>
      <c r="BG145">
        <f t="shared" si="57"/>
        <v>0</v>
      </c>
      <c r="BH145">
        <f t="shared" si="58"/>
        <v>0</v>
      </c>
      <c r="BI145">
        <f t="shared" si="59"/>
        <v>0</v>
      </c>
      <c r="BJ145">
        <f t="shared" si="60"/>
        <v>0</v>
      </c>
      <c r="BK145">
        <f t="shared" si="61"/>
        <v>0</v>
      </c>
      <c r="BL145">
        <f t="shared" si="62"/>
        <v>0</v>
      </c>
      <c r="BM145">
        <f t="shared" si="63"/>
        <v>0</v>
      </c>
      <c r="BN145">
        <f t="shared" si="64"/>
        <v>0</v>
      </c>
      <c r="BO145">
        <f t="shared" si="65"/>
        <v>0</v>
      </c>
      <c r="BP145">
        <f t="shared" si="66"/>
        <v>0</v>
      </c>
      <c r="BQ145">
        <f t="shared" si="67"/>
        <v>0</v>
      </c>
      <c r="BR145">
        <f t="shared" si="68"/>
        <v>0</v>
      </c>
      <c r="BS145">
        <f t="shared" si="69"/>
        <v>0</v>
      </c>
      <c r="BT145">
        <f t="shared" si="70"/>
        <v>9.9770527786091986E-5</v>
      </c>
      <c r="BU145">
        <f t="shared" si="71"/>
        <v>9.9770527786091986E-5</v>
      </c>
    </row>
    <row r="146" spans="1:73" x14ac:dyDescent="0.2">
      <c r="A146">
        <v>1400308</v>
      </c>
      <c r="B146" t="s">
        <v>42</v>
      </c>
      <c r="C146" t="s">
        <v>43</v>
      </c>
      <c r="D146">
        <v>11247</v>
      </c>
      <c r="E146">
        <v>11271</v>
      </c>
      <c r="F146">
        <v>11382</v>
      </c>
      <c r="G146">
        <v>11445</v>
      </c>
      <c r="H146">
        <v>11593</v>
      </c>
      <c r="I146">
        <v>11649</v>
      </c>
      <c r="J146">
        <v>11722</v>
      </c>
      <c r="K146">
        <v>12369.5</v>
      </c>
      <c r="L146">
        <v>13017</v>
      </c>
      <c r="M146">
        <v>13188</v>
      </c>
      <c r="N146">
        <v>14792</v>
      </c>
      <c r="O146">
        <v>15065</v>
      </c>
      <c r="P146">
        <v>15328</v>
      </c>
      <c r="Q146">
        <v>15890</v>
      </c>
      <c r="R146">
        <v>16137</v>
      </c>
      <c r="S146">
        <v>16380</v>
      </c>
      <c r="T146">
        <v>16618</v>
      </c>
      <c r="U146">
        <v>16852</v>
      </c>
      <c r="V146">
        <v>17528</v>
      </c>
      <c r="W146">
        <v>17853</v>
      </c>
      <c r="X146">
        <v>18172</v>
      </c>
      <c r="Y146">
        <v>18482</v>
      </c>
      <c r="Z146">
        <v>18095</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0</v>
      </c>
      <c r="AT146">
        <v>0</v>
      </c>
      <c r="AU146">
        <v>0</v>
      </c>
      <c r="AV146">
        <v>0</v>
      </c>
      <c r="AW146">
        <v>0</v>
      </c>
      <c r="AX146">
        <f t="shared" si="48"/>
        <v>0</v>
      </c>
      <c r="AY146">
        <f t="shared" si="49"/>
        <v>0</v>
      </c>
      <c r="AZ146">
        <f t="shared" si="50"/>
        <v>0</v>
      </c>
      <c r="BA146">
        <f t="shared" si="51"/>
        <v>0</v>
      </c>
      <c r="BB146">
        <f t="shared" si="52"/>
        <v>0</v>
      </c>
      <c r="BC146">
        <f t="shared" si="53"/>
        <v>0</v>
      </c>
      <c r="BD146">
        <f t="shared" si="54"/>
        <v>0</v>
      </c>
      <c r="BE146">
        <f t="shared" si="55"/>
        <v>0</v>
      </c>
      <c r="BF146">
        <f t="shared" si="56"/>
        <v>0</v>
      </c>
      <c r="BG146">
        <f t="shared" si="57"/>
        <v>0</v>
      </c>
      <c r="BH146">
        <f t="shared" si="58"/>
        <v>0</v>
      </c>
      <c r="BI146">
        <f t="shared" si="59"/>
        <v>0</v>
      </c>
      <c r="BJ146">
        <f t="shared" si="60"/>
        <v>0</v>
      </c>
      <c r="BK146">
        <f t="shared" si="61"/>
        <v>0</v>
      </c>
      <c r="BL146">
        <f t="shared" si="62"/>
        <v>0</v>
      </c>
      <c r="BM146">
        <f t="shared" si="63"/>
        <v>0</v>
      </c>
      <c r="BN146">
        <f t="shared" si="64"/>
        <v>0</v>
      </c>
      <c r="BO146">
        <f t="shared" si="65"/>
        <v>0</v>
      </c>
      <c r="BP146">
        <f t="shared" si="66"/>
        <v>0</v>
      </c>
      <c r="BQ146">
        <f t="shared" si="67"/>
        <v>0</v>
      </c>
      <c r="BR146">
        <f t="shared" si="68"/>
        <v>0</v>
      </c>
      <c r="BS146">
        <f t="shared" si="69"/>
        <v>0</v>
      </c>
      <c r="BT146">
        <f t="shared" si="70"/>
        <v>0</v>
      </c>
      <c r="BU146">
        <f t="shared" si="71"/>
        <v>0</v>
      </c>
    </row>
    <row r="147" spans="1:73" x14ac:dyDescent="0.2">
      <c r="A147">
        <v>1400407</v>
      </c>
      <c r="B147" t="s">
        <v>228</v>
      </c>
      <c r="C147" t="s">
        <v>43</v>
      </c>
      <c r="D147">
        <v>6138</v>
      </c>
      <c r="E147">
        <v>5929</v>
      </c>
      <c r="F147">
        <v>5868</v>
      </c>
      <c r="G147">
        <v>5743</v>
      </c>
      <c r="H147">
        <v>5448</v>
      </c>
      <c r="I147">
        <v>5335</v>
      </c>
      <c r="J147">
        <v>5191</v>
      </c>
      <c r="K147">
        <v>6297</v>
      </c>
      <c r="L147">
        <v>7403</v>
      </c>
      <c r="M147">
        <v>7527</v>
      </c>
      <c r="N147">
        <v>8940</v>
      </c>
      <c r="O147">
        <v>9156</v>
      </c>
      <c r="P147">
        <v>9364</v>
      </c>
      <c r="Q147">
        <v>9754</v>
      </c>
      <c r="R147">
        <v>9953</v>
      </c>
      <c r="S147">
        <v>10148</v>
      </c>
      <c r="T147">
        <v>10339</v>
      </c>
      <c r="U147">
        <v>10527</v>
      </c>
      <c r="V147">
        <v>11045</v>
      </c>
      <c r="W147">
        <v>11290</v>
      </c>
      <c r="X147">
        <v>11532</v>
      </c>
      <c r="Y147">
        <v>11772</v>
      </c>
      <c r="Z147">
        <v>13986</v>
      </c>
      <c r="AA147">
        <v>0</v>
      </c>
      <c r="AB147">
        <v>0</v>
      </c>
      <c r="AC147">
        <v>0</v>
      </c>
      <c r="AD147">
        <v>0</v>
      </c>
      <c r="AE147">
        <v>0</v>
      </c>
      <c r="AF147">
        <v>0</v>
      </c>
      <c r="AG147">
        <v>2440</v>
      </c>
      <c r="AH147">
        <v>0</v>
      </c>
      <c r="AI147">
        <v>0</v>
      </c>
      <c r="AJ147">
        <v>0</v>
      </c>
      <c r="AK147">
        <v>0</v>
      </c>
      <c r="AL147">
        <v>0</v>
      </c>
      <c r="AM147">
        <v>0</v>
      </c>
      <c r="AN147">
        <v>0</v>
      </c>
      <c r="AO147">
        <v>0</v>
      </c>
      <c r="AP147">
        <v>0</v>
      </c>
      <c r="AQ147">
        <v>0</v>
      </c>
      <c r="AR147">
        <v>2228</v>
      </c>
      <c r="AS147">
        <v>0</v>
      </c>
      <c r="AT147">
        <v>0</v>
      </c>
      <c r="AU147">
        <v>0</v>
      </c>
      <c r="AV147">
        <v>396</v>
      </c>
      <c r="AW147">
        <v>0</v>
      </c>
      <c r="AX147">
        <f t="shared" si="48"/>
        <v>0</v>
      </c>
      <c r="AY147">
        <f t="shared" si="49"/>
        <v>0</v>
      </c>
      <c r="AZ147">
        <f t="shared" si="50"/>
        <v>0</v>
      </c>
      <c r="BA147">
        <f t="shared" si="51"/>
        <v>0</v>
      </c>
      <c r="BB147">
        <f t="shared" si="52"/>
        <v>0</v>
      </c>
      <c r="BC147">
        <f t="shared" si="53"/>
        <v>0</v>
      </c>
      <c r="BD147">
        <f t="shared" si="54"/>
        <v>0.47004430745521092</v>
      </c>
      <c r="BE147">
        <f t="shared" si="55"/>
        <v>0</v>
      </c>
      <c r="BF147">
        <f t="shared" si="56"/>
        <v>0</v>
      </c>
      <c r="BG147">
        <f t="shared" si="57"/>
        <v>0</v>
      </c>
      <c r="BH147">
        <f t="shared" si="58"/>
        <v>0</v>
      </c>
      <c r="BI147">
        <f t="shared" si="59"/>
        <v>0</v>
      </c>
      <c r="BJ147">
        <f t="shared" si="60"/>
        <v>0</v>
      </c>
      <c r="BK147">
        <f t="shared" si="61"/>
        <v>0</v>
      </c>
      <c r="BL147">
        <f t="shared" si="62"/>
        <v>0</v>
      </c>
      <c r="BM147">
        <f t="shared" si="63"/>
        <v>0</v>
      </c>
      <c r="BN147">
        <f t="shared" si="64"/>
        <v>0</v>
      </c>
      <c r="BO147">
        <f t="shared" si="65"/>
        <v>0.21164624299420537</v>
      </c>
      <c r="BP147">
        <f t="shared" si="66"/>
        <v>0</v>
      </c>
      <c r="BQ147">
        <f t="shared" si="67"/>
        <v>0</v>
      </c>
      <c r="BR147">
        <f t="shared" si="68"/>
        <v>0</v>
      </c>
      <c r="BS147">
        <f t="shared" si="69"/>
        <v>3.3639143730886847E-2</v>
      </c>
      <c r="BT147">
        <f t="shared" si="70"/>
        <v>0</v>
      </c>
      <c r="BU147">
        <f t="shared" si="71"/>
        <v>0.47004430745521092</v>
      </c>
    </row>
    <row r="148" spans="1:73" x14ac:dyDescent="0.2">
      <c r="A148">
        <v>1400456</v>
      </c>
      <c r="B148" t="s">
        <v>87</v>
      </c>
      <c r="C148" t="s">
        <v>43</v>
      </c>
      <c r="D148">
        <v>6990</v>
      </c>
      <c r="E148">
        <v>7229</v>
      </c>
      <c r="F148">
        <v>7401</v>
      </c>
      <c r="G148">
        <v>7592</v>
      </c>
      <c r="H148">
        <v>8042</v>
      </c>
      <c r="I148">
        <v>8215</v>
      </c>
      <c r="J148">
        <v>8435</v>
      </c>
      <c r="K148">
        <v>8727</v>
      </c>
      <c r="L148">
        <v>9019</v>
      </c>
      <c r="M148">
        <v>9220</v>
      </c>
      <c r="N148">
        <v>10433</v>
      </c>
      <c r="O148">
        <v>10698</v>
      </c>
      <c r="P148">
        <v>10953</v>
      </c>
      <c r="Q148">
        <v>11423</v>
      </c>
      <c r="R148">
        <v>11667</v>
      </c>
      <c r="S148">
        <v>11908</v>
      </c>
      <c r="T148">
        <v>12144</v>
      </c>
      <c r="U148">
        <v>12375</v>
      </c>
      <c r="V148">
        <v>15580</v>
      </c>
      <c r="W148">
        <v>17401</v>
      </c>
      <c r="X148">
        <v>18913</v>
      </c>
      <c r="Y148">
        <v>20108</v>
      </c>
      <c r="Z148">
        <v>19305</v>
      </c>
      <c r="AA148">
        <v>0</v>
      </c>
      <c r="AB148">
        <v>0</v>
      </c>
      <c r="AC148">
        <v>0</v>
      </c>
      <c r="AD148">
        <v>0</v>
      </c>
      <c r="AE148">
        <v>0</v>
      </c>
      <c r="AF148">
        <v>0</v>
      </c>
      <c r="AG148">
        <v>1530</v>
      </c>
      <c r="AH148">
        <v>0</v>
      </c>
      <c r="AI148">
        <v>0</v>
      </c>
      <c r="AJ148">
        <v>0</v>
      </c>
      <c r="AK148">
        <v>0</v>
      </c>
      <c r="AL148">
        <v>0</v>
      </c>
      <c r="AM148">
        <v>0</v>
      </c>
      <c r="AN148">
        <v>0</v>
      </c>
      <c r="AO148">
        <v>0</v>
      </c>
      <c r="AP148">
        <v>0</v>
      </c>
      <c r="AQ148">
        <v>0</v>
      </c>
      <c r="AR148">
        <v>0</v>
      </c>
      <c r="AS148">
        <v>850</v>
      </c>
      <c r="AT148">
        <v>0</v>
      </c>
      <c r="AU148">
        <v>0</v>
      </c>
      <c r="AV148">
        <v>3785</v>
      </c>
      <c r="AW148">
        <v>3000</v>
      </c>
      <c r="AX148">
        <f t="shared" si="48"/>
        <v>0</v>
      </c>
      <c r="AY148">
        <f t="shared" si="49"/>
        <v>0</v>
      </c>
      <c r="AZ148">
        <f t="shared" si="50"/>
        <v>0</v>
      </c>
      <c r="BA148">
        <f t="shared" si="51"/>
        <v>0</v>
      </c>
      <c r="BB148">
        <f t="shared" si="52"/>
        <v>0</v>
      </c>
      <c r="BC148">
        <f t="shared" si="53"/>
        <v>0</v>
      </c>
      <c r="BD148">
        <f t="shared" si="54"/>
        <v>0.18138707765263781</v>
      </c>
      <c r="BE148">
        <f t="shared" si="55"/>
        <v>0</v>
      </c>
      <c r="BF148">
        <f t="shared" si="56"/>
        <v>0</v>
      </c>
      <c r="BG148">
        <f t="shared" si="57"/>
        <v>0</v>
      </c>
      <c r="BH148">
        <f t="shared" si="58"/>
        <v>0</v>
      </c>
      <c r="BI148">
        <f t="shared" si="59"/>
        <v>0</v>
      </c>
      <c r="BJ148">
        <f t="shared" si="60"/>
        <v>0</v>
      </c>
      <c r="BK148">
        <f t="shared" si="61"/>
        <v>0</v>
      </c>
      <c r="BL148">
        <f t="shared" si="62"/>
        <v>0</v>
      </c>
      <c r="BM148">
        <f t="shared" si="63"/>
        <v>0</v>
      </c>
      <c r="BN148">
        <f t="shared" si="64"/>
        <v>0</v>
      </c>
      <c r="BO148">
        <f t="shared" si="65"/>
        <v>0</v>
      </c>
      <c r="BP148">
        <f t="shared" si="66"/>
        <v>5.4557124518613609E-2</v>
      </c>
      <c r="BQ148">
        <f t="shared" si="67"/>
        <v>0</v>
      </c>
      <c r="BR148">
        <f t="shared" si="68"/>
        <v>0</v>
      </c>
      <c r="BS148">
        <f t="shared" si="69"/>
        <v>0.18823353888999403</v>
      </c>
      <c r="BT148">
        <f t="shared" si="70"/>
        <v>0.15540015540015539</v>
      </c>
      <c r="BU148">
        <f t="shared" si="71"/>
        <v>0.18823353888999403</v>
      </c>
    </row>
    <row r="149" spans="1:73" x14ac:dyDescent="0.2">
      <c r="A149">
        <v>1400472</v>
      </c>
      <c r="B149" t="s">
        <v>456</v>
      </c>
      <c r="C149" t="s">
        <v>43</v>
      </c>
      <c r="D149">
        <v>17393</v>
      </c>
      <c r="E149">
        <v>18903</v>
      </c>
      <c r="F149">
        <v>19819</v>
      </c>
      <c r="G149">
        <v>20944</v>
      </c>
      <c r="H149">
        <v>23599</v>
      </c>
      <c r="I149">
        <v>24615</v>
      </c>
      <c r="J149">
        <v>25913</v>
      </c>
      <c r="K149">
        <v>25813.5</v>
      </c>
      <c r="L149">
        <v>25714</v>
      </c>
      <c r="M149">
        <v>26546</v>
      </c>
      <c r="N149">
        <v>24279</v>
      </c>
      <c r="O149">
        <v>24808</v>
      </c>
      <c r="P149">
        <v>25319</v>
      </c>
      <c r="Q149">
        <v>26326</v>
      </c>
      <c r="R149">
        <v>26811</v>
      </c>
      <c r="S149">
        <v>27288</v>
      </c>
      <c r="T149">
        <v>27756</v>
      </c>
      <c r="U149">
        <v>28215</v>
      </c>
      <c r="V149">
        <v>29533</v>
      </c>
      <c r="W149">
        <v>30163</v>
      </c>
      <c r="X149">
        <v>30782</v>
      </c>
      <c r="Y149">
        <v>31387</v>
      </c>
      <c r="Z149">
        <v>32647</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2686</v>
      </c>
      <c r="AW149">
        <v>0</v>
      </c>
      <c r="AX149">
        <f t="shared" si="48"/>
        <v>0</v>
      </c>
      <c r="AY149">
        <f t="shared" si="49"/>
        <v>0</v>
      </c>
      <c r="AZ149">
        <f t="shared" si="50"/>
        <v>0</v>
      </c>
      <c r="BA149">
        <f t="shared" si="51"/>
        <v>0</v>
      </c>
      <c r="BB149">
        <f t="shared" si="52"/>
        <v>0</v>
      </c>
      <c r="BC149">
        <f t="shared" si="53"/>
        <v>0</v>
      </c>
      <c r="BD149">
        <f t="shared" si="54"/>
        <v>0</v>
      </c>
      <c r="BE149">
        <f t="shared" si="55"/>
        <v>0</v>
      </c>
      <c r="BF149">
        <f t="shared" si="56"/>
        <v>0</v>
      </c>
      <c r="BG149">
        <f t="shared" si="57"/>
        <v>0</v>
      </c>
      <c r="BH149">
        <f t="shared" si="58"/>
        <v>0</v>
      </c>
      <c r="BI149">
        <f t="shared" si="59"/>
        <v>0</v>
      </c>
      <c r="BJ149">
        <f t="shared" si="60"/>
        <v>0</v>
      </c>
      <c r="BK149">
        <f t="shared" si="61"/>
        <v>0</v>
      </c>
      <c r="BL149">
        <f t="shared" si="62"/>
        <v>0</v>
      </c>
      <c r="BM149">
        <f t="shared" si="63"/>
        <v>0</v>
      </c>
      <c r="BN149">
        <f t="shared" si="64"/>
        <v>0</v>
      </c>
      <c r="BO149">
        <f t="shared" si="65"/>
        <v>0</v>
      </c>
      <c r="BP149">
        <f t="shared" si="66"/>
        <v>0</v>
      </c>
      <c r="BQ149">
        <f t="shared" si="67"/>
        <v>0</v>
      </c>
      <c r="BR149">
        <f t="shared" si="68"/>
        <v>0</v>
      </c>
      <c r="BS149">
        <f t="shared" si="69"/>
        <v>8.5576831172141335E-2</v>
      </c>
      <c r="BT149">
        <f t="shared" si="70"/>
        <v>0</v>
      </c>
      <c r="BU149">
        <f t="shared" si="71"/>
        <v>8.5576831172141335E-2</v>
      </c>
    </row>
    <row r="150" spans="1:73" x14ac:dyDescent="0.2">
      <c r="A150">
        <v>1400506</v>
      </c>
      <c r="B150" t="s">
        <v>467</v>
      </c>
      <c r="C150" t="s">
        <v>43</v>
      </c>
      <c r="D150">
        <v>5091</v>
      </c>
      <c r="E150">
        <v>5146</v>
      </c>
      <c r="F150">
        <v>5206</v>
      </c>
      <c r="G150">
        <v>5259</v>
      </c>
      <c r="H150">
        <v>5384</v>
      </c>
      <c r="I150">
        <v>5432</v>
      </c>
      <c r="J150">
        <v>5494</v>
      </c>
      <c r="K150">
        <v>5719.5</v>
      </c>
      <c r="L150">
        <v>5945</v>
      </c>
      <c r="M150">
        <v>6028</v>
      </c>
      <c r="N150">
        <v>6769</v>
      </c>
      <c r="O150">
        <v>6898</v>
      </c>
      <c r="P150">
        <v>7023</v>
      </c>
      <c r="Q150">
        <v>7284</v>
      </c>
      <c r="R150">
        <v>7401</v>
      </c>
      <c r="S150">
        <v>7516</v>
      </c>
      <c r="T150">
        <v>7629</v>
      </c>
      <c r="U150">
        <v>7740</v>
      </c>
      <c r="V150">
        <v>8052</v>
      </c>
      <c r="W150">
        <v>8201</v>
      </c>
      <c r="X150">
        <v>8348</v>
      </c>
      <c r="Y150">
        <v>8492</v>
      </c>
      <c r="Z150">
        <v>8858</v>
      </c>
      <c r="AA150">
        <v>0</v>
      </c>
      <c r="AB150">
        <v>0</v>
      </c>
      <c r="AC150">
        <v>0</v>
      </c>
      <c r="AD150">
        <v>0</v>
      </c>
      <c r="AE150">
        <v>0</v>
      </c>
      <c r="AF150">
        <v>0</v>
      </c>
      <c r="AG150">
        <v>0</v>
      </c>
      <c r="AH150">
        <v>0</v>
      </c>
      <c r="AI150">
        <v>0</v>
      </c>
      <c r="AJ150">
        <v>0</v>
      </c>
      <c r="AK150">
        <v>0</v>
      </c>
      <c r="AL150">
        <v>0</v>
      </c>
      <c r="AM150">
        <v>0</v>
      </c>
      <c r="AN150">
        <v>0</v>
      </c>
      <c r="AO150">
        <v>0</v>
      </c>
      <c r="AP150">
        <v>0</v>
      </c>
      <c r="AQ150">
        <v>0</v>
      </c>
      <c r="AR150">
        <v>0</v>
      </c>
      <c r="AS150">
        <v>0</v>
      </c>
      <c r="AT150">
        <v>0</v>
      </c>
      <c r="AU150">
        <v>0</v>
      </c>
      <c r="AV150">
        <v>22</v>
      </c>
      <c r="AW150">
        <v>0</v>
      </c>
      <c r="AX150">
        <f t="shared" si="48"/>
        <v>0</v>
      </c>
      <c r="AY150">
        <f t="shared" si="49"/>
        <v>0</v>
      </c>
      <c r="AZ150">
        <f t="shared" si="50"/>
        <v>0</v>
      </c>
      <c r="BA150">
        <f t="shared" si="51"/>
        <v>0</v>
      </c>
      <c r="BB150">
        <f t="shared" si="52"/>
        <v>0</v>
      </c>
      <c r="BC150">
        <f t="shared" si="53"/>
        <v>0</v>
      </c>
      <c r="BD150">
        <f t="shared" si="54"/>
        <v>0</v>
      </c>
      <c r="BE150">
        <f t="shared" si="55"/>
        <v>0</v>
      </c>
      <c r="BF150">
        <f t="shared" si="56"/>
        <v>0</v>
      </c>
      <c r="BG150">
        <f t="shared" si="57"/>
        <v>0</v>
      </c>
      <c r="BH150">
        <f t="shared" si="58"/>
        <v>0</v>
      </c>
      <c r="BI150">
        <f t="shared" si="59"/>
        <v>0</v>
      </c>
      <c r="BJ150">
        <f t="shared" si="60"/>
        <v>0</v>
      </c>
      <c r="BK150">
        <f t="shared" si="61"/>
        <v>0</v>
      </c>
      <c r="BL150">
        <f t="shared" si="62"/>
        <v>0</v>
      </c>
      <c r="BM150">
        <f t="shared" si="63"/>
        <v>0</v>
      </c>
      <c r="BN150">
        <f t="shared" si="64"/>
        <v>0</v>
      </c>
      <c r="BO150">
        <f t="shared" si="65"/>
        <v>0</v>
      </c>
      <c r="BP150">
        <f t="shared" si="66"/>
        <v>0</v>
      </c>
      <c r="BQ150">
        <f t="shared" si="67"/>
        <v>0</v>
      </c>
      <c r="BR150">
        <f t="shared" si="68"/>
        <v>0</v>
      </c>
      <c r="BS150">
        <f t="shared" si="69"/>
        <v>2.5906735751295338E-3</v>
      </c>
      <c r="BT150">
        <f t="shared" si="70"/>
        <v>0</v>
      </c>
      <c r="BU150">
        <f t="shared" si="71"/>
        <v>2.5906735751295338E-3</v>
      </c>
    </row>
    <row r="151" spans="1:73" x14ac:dyDescent="0.2">
      <c r="A151">
        <v>1400605</v>
      </c>
      <c r="B151" t="s">
        <v>457</v>
      </c>
      <c r="C151" t="s">
        <v>43</v>
      </c>
      <c r="D151">
        <v>5311</v>
      </c>
      <c r="E151">
        <v>5550</v>
      </c>
      <c r="F151">
        <v>5707</v>
      </c>
      <c r="G151">
        <v>5891</v>
      </c>
      <c r="H151">
        <v>6324</v>
      </c>
      <c r="I151">
        <v>6490</v>
      </c>
      <c r="J151">
        <v>6702</v>
      </c>
      <c r="K151">
        <v>6312</v>
      </c>
      <c r="L151">
        <v>5922</v>
      </c>
      <c r="M151">
        <v>5979</v>
      </c>
      <c r="N151">
        <v>6750</v>
      </c>
      <c r="O151">
        <v>6861</v>
      </c>
      <c r="P151">
        <v>6968</v>
      </c>
      <c r="Q151">
        <v>7210</v>
      </c>
      <c r="R151">
        <v>7309</v>
      </c>
      <c r="S151">
        <v>7407</v>
      </c>
      <c r="T151">
        <v>7503</v>
      </c>
      <c r="U151">
        <v>7597</v>
      </c>
      <c r="V151">
        <v>7860</v>
      </c>
      <c r="W151">
        <v>7986</v>
      </c>
      <c r="X151">
        <v>8110</v>
      </c>
      <c r="Y151">
        <v>8232</v>
      </c>
      <c r="Z151">
        <v>7315</v>
      </c>
      <c r="AA151">
        <v>0</v>
      </c>
      <c r="AB151">
        <v>0</v>
      </c>
      <c r="AC151">
        <v>0</v>
      </c>
      <c r="AD151">
        <v>0</v>
      </c>
      <c r="AE151">
        <v>0</v>
      </c>
      <c r="AF151">
        <v>0</v>
      </c>
      <c r="AG151">
        <v>0</v>
      </c>
      <c r="AH151">
        <v>0</v>
      </c>
      <c r="AI151">
        <v>0</v>
      </c>
      <c r="AJ151">
        <v>0</v>
      </c>
      <c r="AK151">
        <v>0</v>
      </c>
      <c r="AL151">
        <v>0</v>
      </c>
      <c r="AM151">
        <v>0</v>
      </c>
      <c r="AN151">
        <v>0</v>
      </c>
      <c r="AO151">
        <v>0</v>
      </c>
      <c r="AP151">
        <v>0</v>
      </c>
      <c r="AQ151">
        <v>0</v>
      </c>
      <c r="AR151">
        <v>0</v>
      </c>
      <c r="AS151">
        <v>0</v>
      </c>
      <c r="AT151">
        <v>0</v>
      </c>
      <c r="AU151">
        <v>0</v>
      </c>
      <c r="AV151">
        <v>178</v>
      </c>
      <c r="AW151">
        <v>0</v>
      </c>
      <c r="AX151">
        <f t="shared" si="48"/>
        <v>0</v>
      </c>
      <c r="AY151">
        <f t="shared" si="49"/>
        <v>0</v>
      </c>
      <c r="AZ151">
        <f t="shared" si="50"/>
        <v>0</v>
      </c>
      <c r="BA151">
        <f t="shared" si="51"/>
        <v>0</v>
      </c>
      <c r="BB151">
        <f t="shared" si="52"/>
        <v>0</v>
      </c>
      <c r="BC151">
        <f t="shared" si="53"/>
        <v>0</v>
      </c>
      <c r="BD151">
        <f t="shared" si="54"/>
        <v>0</v>
      </c>
      <c r="BE151">
        <f t="shared" si="55"/>
        <v>0</v>
      </c>
      <c r="BF151">
        <f t="shared" si="56"/>
        <v>0</v>
      </c>
      <c r="BG151">
        <f t="shared" si="57"/>
        <v>0</v>
      </c>
      <c r="BH151">
        <f t="shared" si="58"/>
        <v>0</v>
      </c>
      <c r="BI151">
        <f t="shared" si="59"/>
        <v>0</v>
      </c>
      <c r="BJ151">
        <f t="shared" si="60"/>
        <v>0</v>
      </c>
      <c r="BK151">
        <f t="shared" si="61"/>
        <v>0</v>
      </c>
      <c r="BL151">
        <f t="shared" si="62"/>
        <v>0</v>
      </c>
      <c r="BM151">
        <f t="shared" si="63"/>
        <v>0</v>
      </c>
      <c r="BN151">
        <f t="shared" si="64"/>
        <v>0</v>
      </c>
      <c r="BO151">
        <f t="shared" si="65"/>
        <v>0</v>
      </c>
      <c r="BP151">
        <f t="shared" si="66"/>
        <v>0</v>
      </c>
      <c r="BQ151">
        <f t="shared" si="67"/>
        <v>0</v>
      </c>
      <c r="BR151">
        <f t="shared" si="68"/>
        <v>0</v>
      </c>
      <c r="BS151">
        <f t="shared" si="69"/>
        <v>2.1622934888241012E-2</v>
      </c>
      <c r="BT151">
        <f t="shared" si="70"/>
        <v>0</v>
      </c>
      <c r="BU151">
        <f t="shared" si="71"/>
        <v>2.1622934888241012E-2</v>
      </c>
    </row>
    <row r="152" spans="1:73" x14ac:dyDescent="0.2">
      <c r="A152">
        <v>1400704</v>
      </c>
      <c r="B152" t="s">
        <v>144</v>
      </c>
      <c r="C152" t="s">
        <v>43</v>
      </c>
      <c r="D152">
        <v>5802</v>
      </c>
      <c r="E152">
        <v>5915</v>
      </c>
      <c r="F152">
        <v>6013</v>
      </c>
      <c r="G152">
        <v>6111</v>
      </c>
      <c r="H152">
        <v>6342</v>
      </c>
      <c r="I152">
        <v>6430</v>
      </c>
      <c r="J152">
        <v>6543</v>
      </c>
      <c r="K152">
        <v>7142.5</v>
      </c>
      <c r="L152">
        <v>7742</v>
      </c>
      <c r="M152">
        <v>7934</v>
      </c>
      <c r="N152">
        <v>8375</v>
      </c>
      <c r="O152">
        <v>8573</v>
      </c>
      <c r="P152">
        <v>8764</v>
      </c>
      <c r="Q152">
        <v>9127</v>
      </c>
      <c r="R152">
        <v>9309</v>
      </c>
      <c r="S152">
        <v>9488</v>
      </c>
      <c r="T152">
        <v>9664</v>
      </c>
      <c r="U152">
        <v>9836</v>
      </c>
      <c r="V152">
        <v>10325</v>
      </c>
      <c r="W152">
        <v>10559</v>
      </c>
      <c r="X152">
        <v>10789</v>
      </c>
      <c r="Y152">
        <v>11014</v>
      </c>
      <c r="Z152">
        <v>13751</v>
      </c>
      <c r="AA152">
        <v>0</v>
      </c>
      <c r="AB152">
        <v>0</v>
      </c>
      <c r="AC152">
        <v>0</v>
      </c>
      <c r="AD152">
        <v>0</v>
      </c>
      <c r="AE152">
        <v>301</v>
      </c>
      <c r="AF152">
        <v>0</v>
      </c>
      <c r="AG152">
        <v>2244</v>
      </c>
      <c r="AH152">
        <v>0</v>
      </c>
      <c r="AI152">
        <v>0</v>
      </c>
      <c r="AJ152">
        <v>0</v>
      </c>
      <c r="AK152">
        <v>3321</v>
      </c>
      <c r="AL152">
        <v>0</v>
      </c>
      <c r="AM152">
        <v>0</v>
      </c>
      <c r="AN152">
        <v>0</v>
      </c>
      <c r="AO152">
        <v>0</v>
      </c>
      <c r="AP152">
        <v>0</v>
      </c>
      <c r="AQ152">
        <v>0</v>
      </c>
      <c r="AR152">
        <v>935</v>
      </c>
      <c r="AS152">
        <v>320</v>
      </c>
      <c r="AT152">
        <v>32</v>
      </c>
      <c r="AU152">
        <v>0</v>
      </c>
      <c r="AV152">
        <v>252</v>
      </c>
      <c r="AW152">
        <v>0</v>
      </c>
      <c r="AX152">
        <f t="shared" si="48"/>
        <v>0</v>
      </c>
      <c r="AY152">
        <f t="shared" si="49"/>
        <v>0</v>
      </c>
      <c r="AZ152">
        <f t="shared" si="50"/>
        <v>0</v>
      </c>
      <c r="BA152">
        <f t="shared" si="51"/>
        <v>0</v>
      </c>
      <c r="BB152">
        <f t="shared" si="52"/>
        <v>4.7461368653421633E-2</v>
      </c>
      <c r="BC152">
        <f t="shared" si="53"/>
        <v>0</v>
      </c>
      <c r="BD152">
        <f t="shared" si="54"/>
        <v>0.34296194406235669</v>
      </c>
      <c r="BE152">
        <f t="shared" si="55"/>
        <v>0</v>
      </c>
      <c r="BF152">
        <f t="shared" si="56"/>
        <v>0</v>
      </c>
      <c r="BG152">
        <f t="shared" si="57"/>
        <v>0</v>
      </c>
      <c r="BH152">
        <f t="shared" si="58"/>
        <v>0.39653731343283583</v>
      </c>
      <c r="BI152">
        <f t="shared" si="59"/>
        <v>0</v>
      </c>
      <c r="BJ152">
        <f t="shared" si="60"/>
        <v>0</v>
      </c>
      <c r="BK152">
        <f t="shared" si="61"/>
        <v>0</v>
      </c>
      <c r="BL152">
        <f t="shared" si="62"/>
        <v>0</v>
      </c>
      <c r="BM152">
        <f t="shared" si="63"/>
        <v>0</v>
      </c>
      <c r="BN152">
        <f t="shared" si="64"/>
        <v>0</v>
      </c>
      <c r="BO152">
        <f t="shared" si="65"/>
        <v>9.5058967059780397E-2</v>
      </c>
      <c r="BP152">
        <f t="shared" si="66"/>
        <v>3.099273607748184E-2</v>
      </c>
      <c r="BQ152">
        <f t="shared" si="67"/>
        <v>3.0305900179941284E-3</v>
      </c>
      <c r="BR152">
        <f t="shared" si="68"/>
        <v>0</v>
      </c>
      <c r="BS152">
        <f t="shared" si="69"/>
        <v>2.287997094606864E-2</v>
      </c>
      <c r="BT152">
        <f t="shared" si="70"/>
        <v>0</v>
      </c>
      <c r="BU152">
        <f t="shared" si="71"/>
        <v>0.39653731343283583</v>
      </c>
    </row>
    <row r="153" spans="1:73" x14ac:dyDescent="0.2">
      <c r="A153">
        <v>1500107</v>
      </c>
      <c r="B153" t="s">
        <v>438</v>
      </c>
      <c r="C153" t="s">
        <v>1</v>
      </c>
      <c r="D153">
        <v>119152</v>
      </c>
      <c r="E153">
        <v>121415</v>
      </c>
      <c r="F153">
        <v>123184</v>
      </c>
      <c r="G153">
        <v>125055</v>
      </c>
      <c r="H153">
        <v>129300</v>
      </c>
      <c r="I153">
        <v>131158</v>
      </c>
      <c r="J153">
        <v>133316</v>
      </c>
      <c r="K153">
        <v>135660.5</v>
      </c>
      <c r="L153">
        <v>138005</v>
      </c>
      <c r="M153">
        <v>139819</v>
      </c>
      <c r="N153">
        <v>141100</v>
      </c>
      <c r="O153">
        <v>142785</v>
      </c>
      <c r="P153">
        <v>144415</v>
      </c>
      <c r="Q153">
        <v>147267</v>
      </c>
      <c r="R153">
        <v>148873</v>
      </c>
      <c r="S153">
        <v>150431</v>
      </c>
      <c r="T153">
        <v>151934</v>
      </c>
      <c r="U153">
        <v>153380</v>
      </c>
      <c r="V153">
        <v>156292</v>
      </c>
      <c r="W153">
        <v>157698</v>
      </c>
      <c r="X153">
        <v>159080</v>
      </c>
      <c r="Y153">
        <v>160439</v>
      </c>
      <c r="Z153">
        <v>158188</v>
      </c>
      <c r="AA153">
        <v>0</v>
      </c>
      <c r="AB153">
        <v>0</v>
      </c>
      <c r="AC153">
        <v>0</v>
      </c>
      <c r="AD153">
        <v>0</v>
      </c>
      <c r="AE153">
        <v>0</v>
      </c>
      <c r="AF153">
        <v>0</v>
      </c>
      <c r="AG153">
        <v>0</v>
      </c>
      <c r="AH153">
        <v>0</v>
      </c>
      <c r="AI153">
        <v>0</v>
      </c>
      <c r="AJ153">
        <v>17</v>
      </c>
      <c r="AK153">
        <v>0</v>
      </c>
      <c r="AL153">
        <v>0</v>
      </c>
      <c r="AM153">
        <v>0</v>
      </c>
      <c r="AN153">
        <v>0</v>
      </c>
      <c r="AO153">
        <v>0</v>
      </c>
      <c r="AP153">
        <v>0</v>
      </c>
      <c r="AQ153">
        <v>0</v>
      </c>
      <c r="AR153">
        <v>0</v>
      </c>
      <c r="AS153">
        <v>0</v>
      </c>
      <c r="AT153">
        <v>0</v>
      </c>
      <c r="AU153">
        <v>0</v>
      </c>
      <c r="AV153">
        <v>0</v>
      </c>
      <c r="AW153">
        <v>16</v>
      </c>
      <c r="AX153">
        <f t="shared" si="48"/>
        <v>0</v>
      </c>
      <c r="AY153">
        <f t="shared" si="49"/>
        <v>0</v>
      </c>
      <c r="AZ153">
        <f t="shared" si="50"/>
        <v>0</v>
      </c>
      <c r="BA153">
        <f t="shared" si="51"/>
        <v>0</v>
      </c>
      <c r="BB153">
        <f t="shared" si="52"/>
        <v>0</v>
      </c>
      <c r="BC153">
        <f t="shared" si="53"/>
        <v>0</v>
      </c>
      <c r="BD153">
        <f t="shared" si="54"/>
        <v>0</v>
      </c>
      <c r="BE153">
        <f t="shared" si="55"/>
        <v>0</v>
      </c>
      <c r="BF153">
        <f t="shared" si="56"/>
        <v>0</v>
      </c>
      <c r="BG153">
        <f t="shared" si="57"/>
        <v>1.2158576445261374E-4</v>
      </c>
      <c r="BH153">
        <f t="shared" si="58"/>
        <v>0</v>
      </c>
      <c r="BI153">
        <f t="shared" si="59"/>
        <v>0</v>
      </c>
      <c r="BJ153">
        <f t="shared" si="60"/>
        <v>0</v>
      </c>
      <c r="BK153">
        <f t="shared" si="61"/>
        <v>0</v>
      </c>
      <c r="BL153">
        <f t="shared" si="62"/>
        <v>0</v>
      </c>
      <c r="BM153">
        <f t="shared" si="63"/>
        <v>0</v>
      </c>
      <c r="BN153">
        <f t="shared" si="64"/>
        <v>0</v>
      </c>
      <c r="BO153">
        <f t="shared" si="65"/>
        <v>0</v>
      </c>
      <c r="BP153">
        <f t="shared" si="66"/>
        <v>0</v>
      </c>
      <c r="BQ153">
        <f t="shared" si="67"/>
        <v>0</v>
      </c>
      <c r="BR153">
        <f t="shared" si="68"/>
        <v>0</v>
      </c>
      <c r="BS153">
        <f t="shared" si="69"/>
        <v>0</v>
      </c>
      <c r="BT153">
        <f t="shared" si="70"/>
        <v>1.0114547247578831E-4</v>
      </c>
      <c r="BU153">
        <f t="shared" si="71"/>
        <v>1.2158576445261374E-4</v>
      </c>
    </row>
    <row r="154" spans="1:73" x14ac:dyDescent="0.2">
      <c r="A154">
        <v>1500131</v>
      </c>
      <c r="B154" t="s">
        <v>273</v>
      </c>
      <c r="C154" t="s">
        <v>1</v>
      </c>
      <c r="D154">
        <v>5957</v>
      </c>
      <c r="E154">
        <v>6145</v>
      </c>
      <c r="F154">
        <v>6291</v>
      </c>
      <c r="G154">
        <v>6446</v>
      </c>
      <c r="H154">
        <v>6798</v>
      </c>
      <c r="I154">
        <v>6952</v>
      </c>
      <c r="J154">
        <v>7131</v>
      </c>
      <c r="K154">
        <v>7005</v>
      </c>
      <c r="L154">
        <v>6879</v>
      </c>
      <c r="M154">
        <v>6967</v>
      </c>
      <c r="N154">
        <v>6780</v>
      </c>
      <c r="O154">
        <v>6844</v>
      </c>
      <c r="P154">
        <v>6905</v>
      </c>
      <c r="Q154">
        <v>7013</v>
      </c>
      <c r="R154">
        <v>7070</v>
      </c>
      <c r="S154">
        <v>7126</v>
      </c>
      <c r="T154">
        <v>7179</v>
      </c>
      <c r="U154">
        <v>7231</v>
      </c>
      <c r="V154">
        <v>7382</v>
      </c>
      <c r="W154">
        <v>7434</v>
      </c>
      <c r="X154">
        <v>7486</v>
      </c>
      <c r="Y154">
        <v>7536</v>
      </c>
      <c r="Z154">
        <v>7030</v>
      </c>
      <c r="AA154">
        <v>0</v>
      </c>
      <c r="AB154">
        <v>0</v>
      </c>
      <c r="AC154">
        <v>0</v>
      </c>
      <c r="AD154">
        <v>0</v>
      </c>
      <c r="AE154">
        <v>0</v>
      </c>
      <c r="AF154">
        <v>0</v>
      </c>
      <c r="AG154">
        <v>0</v>
      </c>
      <c r="AH154">
        <v>0</v>
      </c>
      <c r="AI154">
        <v>430</v>
      </c>
      <c r="AJ154">
        <v>0</v>
      </c>
      <c r="AK154">
        <v>0</v>
      </c>
      <c r="AL154">
        <v>0</v>
      </c>
      <c r="AM154">
        <v>0</v>
      </c>
      <c r="AN154">
        <v>0</v>
      </c>
      <c r="AO154">
        <v>0</v>
      </c>
      <c r="AP154">
        <v>0</v>
      </c>
      <c r="AQ154">
        <v>0</v>
      </c>
      <c r="AR154">
        <v>2201</v>
      </c>
      <c r="AS154">
        <v>0</v>
      </c>
      <c r="AT154">
        <v>0</v>
      </c>
      <c r="AU154">
        <v>1530</v>
      </c>
      <c r="AV154">
        <v>0</v>
      </c>
      <c r="AW154">
        <v>0</v>
      </c>
      <c r="AX154">
        <f t="shared" si="48"/>
        <v>0</v>
      </c>
      <c r="AY154">
        <f t="shared" si="49"/>
        <v>0</v>
      </c>
      <c r="AZ154">
        <f t="shared" si="50"/>
        <v>0</v>
      </c>
      <c r="BA154">
        <f t="shared" si="51"/>
        <v>0</v>
      </c>
      <c r="BB154">
        <f t="shared" si="52"/>
        <v>0</v>
      </c>
      <c r="BC154">
        <f t="shared" si="53"/>
        <v>0</v>
      </c>
      <c r="BD154">
        <f t="shared" si="54"/>
        <v>0</v>
      </c>
      <c r="BE154">
        <f t="shared" si="55"/>
        <v>0</v>
      </c>
      <c r="BF154">
        <f t="shared" si="56"/>
        <v>6.2509085622910313E-2</v>
      </c>
      <c r="BG154">
        <f t="shared" si="57"/>
        <v>0</v>
      </c>
      <c r="BH154">
        <f t="shared" si="58"/>
        <v>0</v>
      </c>
      <c r="BI154">
        <f t="shared" si="59"/>
        <v>0</v>
      </c>
      <c r="BJ154">
        <f t="shared" si="60"/>
        <v>0</v>
      </c>
      <c r="BK154">
        <f t="shared" si="61"/>
        <v>0</v>
      </c>
      <c r="BL154">
        <f t="shared" si="62"/>
        <v>0</v>
      </c>
      <c r="BM154">
        <f t="shared" si="63"/>
        <v>0</v>
      </c>
      <c r="BN154">
        <f t="shared" si="64"/>
        <v>0</v>
      </c>
      <c r="BO154">
        <f t="shared" si="65"/>
        <v>0.30438390264140508</v>
      </c>
      <c r="BP154">
        <f t="shared" si="66"/>
        <v>0</v>
      </c>
      <c r="BQ154">
        <f t="shared" si="67"/>
        <v>0</v>
      </c>
      <c r="BR154">
        <f t="shared" si="68"/>
        <v>0.20438151215602457</v>
      </c>
      <c r="BS154">
        <f t="shared" si="69"/>
        <v>0</v>
      </c>
      <c r="BT154">
        <f t="shared" si="70"/>
        <v>0</v>
      </c>
      <c r="BU154">
        <f t="shared" si="71"/>
        <v>0.30438390264140508</v>
      </c>
    </row>
    <row r="155" spans="1:73" x14ac:dyDescent="0.2">
      <c r="A155">
        <v>1500206</v>
      </c>
      <c r="B155" t="s">
        <v>444</v>
      </c>
      <c r="C155" t="s">
        <v>1</v>
      </c>
      <c r="D155">
        <v>52126</v>
      </c>
      <c r="E155">
        <v>53272</v>
      </c>
      <c r="F155">
        <v>55270</v>
      </c>
      <c r="G155">
        <v>56729</v>
      </c>
      <c r="H155">
        <v>60039</v>
      </c>
      <c r="I155">
        <v>61487</v>
      </c>
      <c r="J155">
        <v>63170</v>
      </c>
      <c r="K155">
        <v>56024</v>
      </c>
      <c r="L155">
        <v>48878</v>
      </c>
      <c r="M155">
        <v>48501</v>
      </c>
      <c r="N155">
        <v>53569</v>
      </c>
      <c r="O155">
        <v>53680</v>
      </c>
      <c r="P155">
        <v>53787</v>
      </c>
      <c r="Q155">
        <v>54030</v>
      </c>
      <c r="R155">
        <v>54047</v>
      </c>
      <c r="S155">
        <v>54064</v>
      </c>
      <c r="T155">
        <v>54080</v>
      </c>
      <c r="U155">
        <v>54096</v>
      </c>
      <c r="V155">
        <v>55513</v>
      </c>
      <c r="W155">
        <v>55591</v>
      </c>
      <c r="X155">
        <v>55669</v>
      </c>
      <c r="Y155">
        <v>55744</v>
      </c>
      <c r="Z155">
        <v>59023</v>
      </c>
      <c r="AA155">
        <v>0</v>
      </c>
      <c r="AB155">
        <v>0</v>
      </c>
      <c r="AC155">
        <v>0</v>
      </c>
      <c r="AD155">
        <v>0</v>
      </c>
      <c r="AE155">
        <v>0</v>
      </c>
      <c r="AF155">
        <v>0</v>
      </c>
      <c r="AG155">
        <v>0</v>
      </c>
      <c r="AH155">
        <v>0</v>
      </c>
      <c r="AI155">
        <v>0</v>
      </c>
      <c r="AJ155">
        <v>2984</v>
      </c>
      <c r="AK155">
        <v>0</v>
      </c>
      <c r="AL155">
        <v>0</v>
      </c>
      <c r="AM155">
        <v>0</v>
      </c>
      <c r="AN155">
        <v>0</v>
      </c>
      <c r="AO155">
        <v>0</v>
      </c>
      <c r="AP155">
        <v>0</v>
      </c>
      <c r="AQ155">
        <v>0</v>
      </c>
      <c r="AR155">
        <v>0</v>
      </c>
      <c r="AS155">
        <v>821</v>
      </c>
      <c r="AT155">
        <v>336</v>
      </c>
      <c r="AU155">
        <v>3935</v>
      </c>
      <c r="AV155">
        <v>0</v>
      </c>
      <c r="AW155">
        <v>0</v>
      </c>
      <c r="AX155">
        <f t="shared" si="48"/>
        <v>0</v>
      </c>
      <c r="AY155">
        <f t="shared" si="49"/>
        <v>0</v>
      </c>
      <c r="AZ155">
        <f t="shared" si="50"/>
        <v>0</v>
      </c>
      <c r="BA155">
        <f t="shared" si="51"/>
        <v>0</v>
      </c>
      <c r="BB155">
        <f t="shared" si="52"/>
        <v>0</v>
      </c>
      <c r="BC155">
        <f t="shared" si="53"/>
        <v>0</v>
      </c>
      <c r="BD155">
        <f t="shared" si="54"/>
        <v>0</v>
      </c>
      <c r="BE155">
        <f t="shared" si="55"/>
        <v>0</v>
      </c>
      <c r="BF155">
        <f t="shared" si="56"/>
        <v>0</v>
      </c>
      <c r="BG155">
        <f t="shared" si="57"/>
        <v>6.1524504649388675E-2</v>
      </c>
      <c r="BH155">
        <f t="shared" si="58"/>
        <v>0</v>
      </c>
      <c r="BI155">
        <f t="shared" si="59"/>
        <v>0</v>
      </c>
      <c r="BJ155">
        <f t="shared" si="60"/>
        <v>0</v>
      </c>
      <c r="BK155">
        <f t="shared" si="61"/>
        <v>0</v>
      </c>
      <c r="BL155">
        <f t="shared" si="62"/>
        <v>0</v>
      </c>
      <c r="BM155">
        <f t="shared" si="63"/>
        <v>0</v>
      </c>
      <c r="BN155">
        <f t="shared" si="64"/>
        <v>0</v>
      </c>
      <c r="BO155">
        <f t="shared" si="65"/>
        <v>0</v>
      </c>
      <c r="BP155">
        <f t="shared" si="66"/>
        <v>1.4789328625727308E-2</v>
      </c>
      <c r="BQ155">
        <f t="shared" si="67"/>
        <v>6.0441438362324835E-3</v>
      </c>
      <c r="BR155">
        <f t="shared" si="68"/>
        <v>7.0685659882519888E-2</v>
      </c>
      <c r="BS155">
        <f t="shared" si="69"/>
        <v>0</v>
      </c>
      <c r="BT155">
        <f t="shared" si="70"/>
        <v>0</v>
      </c>
      <c r="BU155">
        <f t="shared" si="71"/>
        <v>7.0685659882519888E-2</v>
      </c>
    </row>
    <row r="156" spans="1:73" x14ac:dyDescent="0.2">
      <c r="A156">
        <v>1500305</v>
      </c>
      <c r="B156" t="s">
        <v>742</v>
      </c>
      <c r="C156" t="s">
        <v>1</v>
      </c>
      <c r="D156">
        <v>29505</v>
      </c>
      <c r="E156">
        <v>30677</v>
      </c>
      <c r="F156">
        <v>31503</v>
      </c>
      <c r="G156">
        <v>32431</v>
      </c>
      <c r="H156">
        <v>34534</v>
      </c>
      <c r="I156">
        <v>35455</v>
      </c>
      <c r="J156">
        <v>36524</v>
      </c>
      <c r="K156">
        <v>34446</v>
      </c>
      <c r="L156">
        <v>32368</v>
      </c>
      <c r="M156">
        <v>32633</v>
      </c>
      <c r="N156">
        <v>35042</v>
      </c>
      <c r="O156">
        <v>35467</v>
      </c>
      <c r="P156">
        <v>35879</v>
      </c>
      <c r="Q156">
        <v>36598</v>
      </c>
      <c r="R156">
        <v>37004</v>
      </c>
      <c r="S156">
        <v>37398</v>
      </c>
      <c r="T156">
        <v>37778</v>
      </c>
      <c r="U156">
        <v>38144</v>
      </c>
      <c r="V156">
        <v>38863</v>
      </c>
      <c r="W156">
        <v>39218</v>
      </c>
      <c r="X156">
        <v>39567</v>
      </c>
      <c r="Y156">
        <v>39910</v>
      </c>
      <c r="Z156">
        <v>37765</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0</v>
      </c>
      <c r="AW156">
        <v>0</v>
      </c>
      <c r="AX156">
        <f t="shared" si="48"/>
        <v>0</v>
      </c>
      <c r="AY156">
        <f t="shared" si="49"/>
        <v>0</v>
      </c>
      <c r="AZ156">
        <f t="shared" si="50"/>
        <v>0</v>
      </c>
      <c r="BA156">
        <f t="shared" si="51"/>
        <v>0</v>
      </c>
      <c r="BB156">
        <f t="shared" si="52"/>
        <v>0</v>
      </c>
      <c r="BC156">
        <f t="shared" si="53"/>
        <v>0</v>
      </c>
      <c r="BD156">
        <f t="shared" si="54"/>
        <v>0</v>
      </c>
      <c r="BE156">
        <f t="shared" si="55"/>
        <v>0</v>
      </c>
      <c r="BF156">
        <f t="shared" si="56"/>
        <v>0</v>
      </c>
      <c r="BG156">
        <f t="shared" si="57"/>
        <v>0</v>
      </c>
      <c r="BH156">
        <f t="shared" si="58"/>
        <v>0</v>
      </c>
      <c r="BI156">
        <f t="shared" si="59"/>
        <v>0</v>
      </c>
      <c r="BJ156">
        <f t="shared" si="60"/>
        <v>0</v>
      </c>
      <c r="BK156">
        <f t="shared" si="61"/>
        <v>0</v>
      </c>
      <c r="BL156">
        <f t="shared" si="62"/>
        <v>0</v>
      </c>
      <c r="BM156">
        <f t="shared" si="63"/>
        <v>0</v>
      </c>
      <c r="BN156">
        <f t="shared" si="64"/>
        <v>0</v>
      </c>
      <c r="BO156">
        <f t="shared" si="65"/>
        <v>0</v>
      </c>
      <c r="BP156">
        <f t="shared" si="66"/>
        <v>0</v>
      </c>
      <c r="BQ156">
        <f t="shared" si="67"/>
        <v>0</v>
      </c>
      <c r="BR156">
        <f t="shared" si="68"/>
        <v>0</v>
      </c>
      <c r="BS156">
        <f t="shared" si="69"/>
        <v>0</v>
      </c>
      <c r="BT156">
        <f t="shared" si="70"/>
        <v>0</v>
      </c>
      <c r="BU156">
        <f t="shared" si="71"/>
        <v>0</v>
      </c>
    </row>
    <row r="157" spans="1:73" x14ac:dyDescent="0.2">
      <c r="A157">
        <v>1500347</v>
      </c>
      <c r="B157" t="s">
        <v>155</v>
      </c>
      <c r="C157" t="s">
        <v>1</v>
      </c>
      <c r="D157">
        <v>22084</v>
      </c>
      <c r="E157">
        <v>23236</v>
      </c>
      <c r="F157">
        <v>25291</v>
      </c>
      <c r="G157">
        <v>26779</v>
      </c>
      <c r="H157">
        <v>30156</v>
      </c>
      <c r="I157">
        <v>31633</v>
      </c>
      <c r="J157">
        <v>33350</v>
      </c>
      <c r="K157">
        <v>31869.5</v>
      </c>
      <c r="L157">
        <v>30389</v>
      </c>
      <c r="M157">
        <v>31216</v>
      </c>
      <c r="N157">
        <v>25057</v>
      </c>
      <c r="O157">
        <v>25286</v>
      </c>
      <c r="P157">
        <v>25506</v>
      </c>
      <c r="Q157">
        <v>25899</v>
      </c>
      <c r="R157">
        <v>26105</v>
      </c>
      <c r="S157">
        <v>26305</v>
      </c>
      <c r="T157">
        <v>26497</v>
      </c>
      <c r="U157">
        <v>26682</v>
      </c>
      <c r="V157">
        <v>27241</v>
      </c>
      <c r="W157">
        <v>27430</v>
      </c>
      <c r="X157">
        <v>27615</v>
      </c>
      <c r="Y157">
        <v>27797</v>
      </c>
      <c r="Z157">
        <v>18080</v>
      </c>
      <c r="AA157">
        <v>0</v>
      </c>
      <c r="AB157">
        <v>0</v>
      </c>
      <c r="AC157">
        <v>0</v>
      </c>
      <c r="AD157">
        <v>0</v>
      </c>
      <c r="AE157">
        <v>0</v>
      </c>
      <c r="AF157">
        <v>4612</v>
      </c>
      <c r="AG157">
        <v>7970</v>
      </c>
      <c r="AH157">
        <v>0</v>
      </c>
      <c r="AI157">
        <v>9164</v>
      </c>
      <c r="AJ157">
        <v>7551</v>
      </c>
      <c r="AK157">
        <v>9152</v>
      </c>
      <c r="AL157">
        <v>0</v>
      </c>
      <c r="AM157">
        <v>0</v>
      </c>
      <c r="AN157">
        <v>0</v>
      </c>
      <c r="AO157">
        <v>700</v>
      </c>
      <c r="AP157">
        <v>0</v>
      </c>
      <c r="AQ157">
        <v>0</v>
      </c>
      <c r="AR157">
        <v>0</v>
      </c>
      <c r="AS157">
        <v>3764</v>
      </c>
      <c r="AT157">
        <v>1502</v>
      </c>
      <c r="AU157">
        <v>520</v>
      </c>
      <c r="AV157">
        <v>3331</v>
      </c>
      <c r="AW157">
        <v>3191</v>
      </c>
      <c r="AX157">
        <f t="shared" si="48"/>
        <v>0</v>
      </c>
      <c r="AY157">
        <f t="shared" si="49"/>
        <v>0</v>
      </c>
      <c r="AZ157">
        <f t="shared" si="50"/>
        <v>0</v>
      </c>
      <c r="BA157">
        <f t="shared" si="51"/>
        <v>0</v>
      </c>
      <c r="BB157">
        <f t="shared" si="52"/>
        <v>0</v>
      </c>
      <c r="BC157">
        <f t="shared" si="53"/>
        <v>0.14579711061233522</v>
      </c>
      <c r="BD157">
        <f t="shared" si="54"/>
        <v>0.23898050974512744</v>
      </c>
      <c r="BE157">
        <f t="shared" si="55"/>
        <v>0</v>
      </c>
      <c r="BF157">
        <f t="shared" si="56"/>
        <v>0.30155648425417092</v>
      </c>
      <c r="BG157">
        <f t="shared" si="57"/>
        <v>0.24189518195797027</v>
      </c>
      <c r="BH157">
        <f t="shared" si="58"/>
        <v>0.36524723630123318</v>
      </c>
      <c r="BI157">
        <f t="shared" si="59"/>
        <v>0</v>
      </c>
      <c r="BJ157">
        <f t="shared" si="60"/>
        <v>0</v>
      </c>
      <c r="BK157">
        <f t="shared" si="61"/>
        <v>0</v>
      </c>
      <c r="BL157">
        <f t="shared" si="62"/>
        <v>2.6814786439379429E-2</v>
      </c>
      <c r="BM157">
        <f t="shared" si="63"/>
        <v>0</v>
      </c>
      <c r="BN157">
        <f t="shared" si="64"/>
        <v>0</v>
      </c>
      <c r="BO157">
        <f t="shared" si="65"/>
        <v>0</v>
      </c>
      <c r="BP157">
        <f t="shared" si="66"/>
        <v>0.13817407584156235</v>
      </c>
      <c r="BQ157">
        <f t="shared" si="67"/>
        <v>5.4757564710171347E-2</v>
      </c>
      <c r="BR157">
        <f t="shared" si="68"/>
        <v>1.8830345826543544E-2</v>
      </c>
      <c r="BS157">
        <f t="shared" si="69"/>
        <v>0.11983307551174587</v>
      </c>
      <c r="BT157">
        <f t="shared" si="70"/>
        <v>0.1764933628318584</v>
      </c>
      <c r="BU157">
        <f t="shared" si="71"/>
        <v>0.36524723630123318</v>
      </c>
    </row>
    <row r="158" spans="1:73" x14ac:dyDescent="0.2">
      <c r="A158">
        <v>1500404</v>
      </c>
      <c r="B158" t="s">
        <v>29</v>
      </c>
      <c r="C158" t="s">
        <v>1</v>
      </c>
      <c r="D158">
        <v>41784</v>
      </c>
      <c r="E158">
        <v>41461</v>
      </c>
      <c r="F158">
        <v>41190</v>
      </c>
      <c r="G158">
        <v>40914</v>
      </c>
      <c r="H158">
        <v>40289</v>
      </c>
      <c r="I158">
        <v>40015</v>
      </c>
      <c r="J158">
        <v>39697</v>
      </c>
      <c r="K158">
        <v>47692.5</v>
      </c>
      <c r="L158">
        <v>55688</v>
      </c>
      <c r="M158">
        <v>57067</v>
      </c>
      <c r="N158">
        <v>52626</v>
      </c>
      <c r="O158">
        <v>53004</v>
      </c>
      <c r="P158">
        <v>53369</v>
      </c>
      <c r="Q158">
        <v>54035</v>
      </c>
      <c r="R158">
        <v>54353</v>
      </c>
      <c r="S158">
        <v>54662</v>
      </c>
      <c r="T158">
        <v>54960</v>
      </c>
      <c r="U158">
        <v>55246</v>
      </c>
      <c r="V158">
        <v>56480</v>
      </c>
      <c r="W158">
        <v>56789</v>
      </c>
      <c r="X158">
        <v>57092</v>
      </c>
      <c r="Y158">
        <v>57390</v>
      </c>
      <c r="Z158">
        <v>69377</v>
      </c>
      <c r="AA158">
        <v>1930</v>
      </c>
      <c r="AB158">
        <v>0</v>
      </c>
      <c r="AC158">
        <v>0</v>
      </c>
      <c r="AD158">
        <v>0</v>
      </c>
      <c r="AE158">
        <v>0</v>
      </c>
      <c r="AF158">
        <v>0</v>
      </c>
      <c r="AG158">
        <v>2164</v>
      </c>
      <c r="AH158">
        <v>0</v>
      </c>
      <c r="AI158">
        <v>2939</v>
      </c>
      <c r="AJ158">
        <v>5430</v>
      </c>
      <c r="AK158">
        <v>0</v>
      </c>
      <c r="AL158">
        <v>0</v>
      </c>
      <c r="AM158">
        <v>0</v>
      </c>
      <c r="AN158">
        <v>10308</v>
      </c>
      <c r="AO158">
        <v>23902</v>
      </c>
      <c r="AP158">
        <v>9278</v>
      </c>
      <c r="AQ158">
        <v>0</v>
      </c>
      <c r="AR158">
        <v>14125</v>
      </c>
      <c r="AS158">
        <v>4409</v>
      </c>
      <c r="AT158">
        <v>50664</v>
      </c>
      <c r="AU158">
        <v>6330</v>
      </c>
      <c r="AV158">
        <v>23879</v>
      </c>
      <c r="AW158">
        <v>32615</v>
      </c>
      <c r="AX158">
        <f t="shared" si="48"/>
        <v>4.6189929159486887E-2</v>
      </c>
      <c r="AY158">
        <f t="shared" si="49"/>
        <v>0</v>
      </c>
      <c r="AZ158">
        <f t="shared" si="50"/>
        <v>0</v>
      </c>
      <c r="BA158">
        <f t="shared" si="51"/>
        <v>0</v>
      </c>
      <c r="BB158">
        <f t="shared" si="52"/>
        <v>0</v>
      </c>
      <c r="BC158">
        <f t="shared" si="53"/>
        <v>0</v>
      </c>
      <c r="BD158">
        <f t="shared" si="54"/>
        <v>5.451293548630879E-2</v>
      </c>
      <c r="BE158">
        <f t="shared" si="55"/>
        <v>0</v>
      </c>
      <c r="BF158">
        <f t="shared" si="56"/>
        <v>5.2776181583105874E-2</v>
      </c>
      <c r="BG158">
        <f t="shared" si="57"/>
        <v>9.5151313368496679E-2</v>
      </c>
      <c r="BH158">
        <f t="shared" si="58"/>
        <v>0</v>
      </c>
      <c r="BI158">
        <f t="shared" si="59"/>
        <v>0</v>
      </c>
      <c r="BJ158">
        <f t="shared" si="60"/>
        <v>0</v>
      </c>
      <c r="BK158">
        <f t="shared" si="61"/>
        <v>0.19076524474877393</v>
      </c>
      <c r="BL158">
        <f t="shared" si="62"/>
        <v>0.43975493533015658</v>
      </c>
      <c r="BM158">
        <f t="shared" si="63"/>
        <v>0.16973400168307051</v>
      </c>
      <c r="BN158">
        <f t="shared" si="64"/>
        <v>0</v>
      </c>
      <c r="BO158">
        <f t="shared" si="65"/>
        <v>0.25567461897693949</v>
      </c>
      <c r="BP158">
        <f t="shared" si="66"/>
        <v>7.806303116147309E-2</v>
      </c>
      <c r="BQ158">
        <f t="shared" si="67"/>
        <v>0.89214460546936902</v>
      </c>
      <c r="BR158">
        <f t="shared" si="68"/>
        <v>0.11087367757304001</v>
      </c>
      <c r="BS158">
        <f t="shared" si="69"/>
        <v>0.41608294127896844</v>
      </c>
      <c r="BT158">
        <f t="shared" si="70"/>
        <v>0.47011257333121931</v>
      </c>
      <c r="BU158">
        <f t="shared" si="71"/>
        <v>0.89214460546936902</v>
      </c>
    </row>
    <row r="159" spans="1:73" x14ac:dyDescent="0.2">
      <c r="A159">
        <v>1500503</v>
      </c>
      <c r="B159" t="s">
        <v>28</v>
      </c>
      <c r="C159" t="s">
        <v>1</v>
      </c>
      <c r="D159">
        <v>33957</v>
      </c>
      <c r="E159">
        <v>34002</v>
      </c>
      <c r="F159">
        <v>34065</v>
      </c>
      <c r="G159">
        <v>34116</v>
      </c>
      <c r="H159">
        <v>34230</v>
      </c>
      <c r="I159">
        <v>34280</v>
      </c>
      <c r="J159">
        <v>34338</v>
      </c>
      <c r="K159">
        <v>32906.5</v>
      </c>
      <c r="L159">
        <v>31475</v>
      </c>
      <c r="M159">
        <v>31192</v>
      </c>
      <c r="N159">
        <v>33614</v>
      </c>
      <c r="O159">
        <v>33588</v>
      </c>
      <c r="P159">
        <v>33563</v>
      </c>
      <c r="Q159">
        <v>33562</v>
      </c>
      <c r="R159">
        <v>33466</v>
      </c>
      <c r="S159">
        <v>33372</v>
      </c>
      <c r="T159">
        <v>33282</v>
      </c>
      <c r="U159">
        <v>33195</v>
      </c>
      <c r="V159">
        <v>34142</v>
      </c>
      <c r="W159">
        <v>34109</v>
      </c>
      <c r="X159">
        <v>34076</v>
      </c>
      <c r="Y159">
        <v>34044</v>
      </c>
      <c r="Z159">
        <v>34280</v>
      </c>
      <c r="AA159">
        <v>3347</v>
      </c>
      <c r="AB159">
        <v>0</v>
      </c>
      <c r="AC159">
        <v>0</v>
      </c>
      <c r="AD159">
        <v>0</v>
      </c>
      <c r="AE159">
        <v>0</v>
      </c>
      <c r="AF159">
        <v>19622</v>
      </c>
      <c r="AG159">
        <v>14125</v>
      </c>
      <c r="AH159">
        <v>0</v>
      </c>
      <c r="AI159">
        <v>2619</v>
      </c>
      <c r="AJ159">
        <v>9198</v>
      </c>
      <c r="AK159">
        <v>0</v>
      </c>
      <c r="AL159">
        <v>0</v>
      </c>
      <c r="AM159">
        <v>0</v>
      </c>
      <c r="AN159">
        <v>0</v>
      </c>
      <c r="AO159">
        <v>8045</v>
      </c>
      <c r="AP159">
        <v>0</v>
      </c>
      <c r="AQ159">
        <v>0</v>
      </c>
      <c r="AR159">
        <v>0</v>
      </c>
      <c r="AS159">
        <v>0</v>
      </c>
      <c r="AT159">
        <v>0</v>
      </c>
      <c r="AU159">
        <v>0</v>
      </c>
      <c r="AV159">
        <v>10792</v>
      </c>
      <c r="AW159">
        <v>21226</v>
      </c>
      <c r="AX159">
        <f t="shared" si="48"/>
        <v>9.8565833259710814E-2</v>
      </c>
      <c r="AY159">
        <f t="shared" si="49"/>
        <v>0</v>
      </c>
      <c r="AZ159">
        <f t="shared" si="50"/>
        <v>0</v>
      </c>
      <c r="BA159">
        <f t="shared" si="51"/>
        <v>0</v>
      </c>
      <c r="BB159">
        <f t="shared" si="52"/>
        <v>0</v>
      </c>
      <c r="BC159">
        <f t="shared" si="53"/>
        <v>0.57240373395565924</v>
      </c>
      <c r="BD159">
        <f t="shared" si="54"/>
        <v>0.41135185508765798</v>
      </c>
      <c r="BE159">
        <f t="shared" si="55"/>
        <v>0</v>
      </c>
      <c r="BF159">
        <f t="shared" si="56"/>
        <v>8.3208895949166001E-2</v>
      </c>
      <c r="BG159">
        <f t="shared" si="57"/>
        <v>0.29488330341113106</v>
      </c>
      <c r="BH159">
        <f t="shared" si="58"/>
        <v>0</v>
      </c>
      <c r="BI159">
        <f t="shared" si="59"/>
        <v>0</v>
      </c>
      <c r="BJ159">
        <f t="shared" si="60"/>
        <v>0</v>
      </c>
      <c r="BK159">
        <f t="shared" si="61"/>
        <v>0</v>
      </c>
      <c r="BL159">
        <f t="shared" si="62"/>
        <v>0.24039323492499851</v>
      </c>
      <c r="BM159">
        <f t="shared" si="63"/>
        <v>0</v>
      </c>
      <c r="BN159">
        <f t="shared" si="64"/>
        <v>0</v>
      </c>
      <c r="BO159">
        <f t="shared" si="65"/>
        <v>0</v>
      </c>
      <c r="BP159">
        <f t="shared" si="66"/>
        <v>0</v>
      </c>
      <c r="BQ159">
        <f t="shared" si="67"/>
        <v>0</v>
      </c>
      <c r="BR159">
        <f t="shared" si="68"/>
        <v>0</v>
      </c>
      <c r="BS159">
        <f t="shared" si="69"/>
        <v>0.31700152743508403</v>
      </c>
      <c r="BT159">
        <f t="shared" si="70"/>
        <v>0.6191948658109685</v>
      </c>
      <c r="BU159">
        <f t="shared" si="71"/>
        <v>0.6191948658109685</v>
      </c>
    </row>
    <row r="160" spans="1:73" x14ac:dyDescent="0.2">
      <c r="A160">
        <v>1500602</v>
      </c>
      <c r="B160" t="s">
        <v>18</v>
      </c>
      <c r="C160" t="s">
        <v>1</v>
      </c>
      <c r="D160">
        <v>77439</v>
      </c>
      <c r="E160">
        <v>78760</v>
      </c>
      <c r="F160">
        <v>79776</v>
      </c>
      <c r="G160">
        <v>80861</v>
      </c>
      <c r="H160">
        <v>83322</v>
      </c>
      <c r="I160">
        <v>84398</v>
      </c>
      <c r="J160">
        <v>85649</v>
      </c>
      <c r="K160">
        <v>91245.5</v>
      </c>
      <c r="L160">
        <v>96842</v>
      </c>
      <c r="M160">
        <v>98750</v>
      </c>
      <c r="N160">
        <v>99075</v>
      </c>
      <c r="O160">
        <v>100736</v>
      </c>
      <c r="P160">
        <v>102343</v>
      </c>
      <c r="Q160">
        <v>105106</v>
      </c>
      <c r="R160">
        <v>106768</v>
      </c>
      <c r="S160">
        <v>108382</v>
      </c>
      <c r="T160">
        <v>109938</v>
      </c>
      <c r="U160">
        <v>111435</v>
      </c>
      <c r="V160">
        <v>113195</v>
      </c>
      <c r="W160">
        <v>114594</v>
      </c>
      <c r="X160">
        <v>115969</v>
      </c>
      <c r="Y160">
        <v>117320</v>
      </c>
      <c r="Z160">
        <v>126279</v>
      </c>
      <c r="AA160">
        <v>132</v>
      </c>
      <c r="AB160">
        <v>0</v>
      </c>
      <c r="AC160">
        <v>0</v>
      </c>
      <c r="AD160">
        <v>0</v>
      </c>
      <c r="AE160">
        <v>0</v>
      </c>
      <c r="AF160">
        <v>3463</v>
      </c>
      <c r="AG160">
        <v>13244</v>
      </c>
      <c r="AH160">
        <v>4342</v>
      </c>
      <c r="AI160">
        <v>38830</v>
      </c>
      <c r="AJ160">
        <v>26327</v>
      </c>
      <c r="AK160">
        <v>0</v>
      </c>
      <c r="AL160">
        <v>165</v>
      </c>
      <c r="AM160">
        <v>613</v>
      </c>
      <c r="AN160">
        <v>0</v>
      </c>
      <c r="AO160">
        <v>8711</v>
      </c>
      <c r="AP160">
        <v>0</v>
      </c>
      <c r="AQ160">
        <v>0</v>
      </c>
      <c r="AR160">
        <v>0</v>
      </c>
      <c r="AS160">
        <v>0</v>
      </c>
      <c r="AT160">
        <v>0</v>
      </c>
      <c r="AU160">
        <v>0</v>
      </c>
      <c r="AV160">
        <v>0</v>
      </c>
      <c r="AW160">
        <v>0</v>
      </c>
      <c r="AX160">
        <f t="shared" si="48"/>
        <v>1.704567466005501E-3</v>
      </c>
      <c r="AY160">
        <f t="shared" si="49"/>
        <v>0</v>
      </c>
      <c r="AZ160">
        <f t="shared" si="50"/>
        <v>0</v>
      </c>
      <c r="BA160">
        <f t="shared" si="51"/>
        <v>0</v>
      </c>
      <c r="BB160">
        <f t="shared" si="52"/>
        <v>0</v>
      </c>
      <c r="BC160">
        <f t="shared" si="53"/>
        <v>4.103177800421811E-2</v>
      </c>
      <c r="BD160">
        <f t="shared" si="54"/>
        <v>0.1546311106959801</v>
      </c>
      <c r="BE160">
        <f t="shared" si="55"/>
        <v>4.7585908346165016E-2</v>
      </c>
      <c r="BF160">
        <f t="shared" si="56"/>
        <v>0.40096239235042647</v>
      </c>
      <c r="BG160">
        <f t="shared" si="57"/>
        <v>0.26660253164556963</v>
      </c>
      <c r="BH160">
        <f t="shared" si="58"/>
        <v>0</v>
      </c>
      <c r="BI160">
        <f t="shared" si="59"/>
        <v>1.6379447268106734E-3</v>
      </c>
      <c r="BJ160">
        <f t="shared" si="60"/>
        <v>5.9896622143185176E-3</v>
      </c>
      <c r="BK160">
        <f t="shared" si="61"/>
        <v>0</v>
      </c>
      <c r="BL160">
        <f t="shared" si="62"/>
        <v>8.1588116289524948E-2</v>
      </c>
      <c r="BM160">
        <f t="shared" si="63"/>
        <v>0</v>
      </c>
      <c r="BN160">
        <f t="shared" si="64"/>
        <v>0</v>
      </c>
      <c r="BO160">
        <f t="shared" si="65"/>
        <v>0</v>
      </c>
      <c r="BP160">
        <f t="shared" si="66"/>
        <v>0</v>
      </c>
      <c r="BQ160">
        <f t="shared" si="67"/>
        <v>0</v>
      </c>
      <c r="BR160">
        <f t="shared" si="68"/>
        <v>0</v>
      </c>
      <c r="BS160">
        <f t="shared" si="69"/>
        <v>0</v>
      </c>
      <c r="BT160">
        <f t="shared" si="70"/>
        <v>0</v>
      </c>
      <c r="BU160">
        <f t="shared" si="71"/>
        <v>0.40096239235042647</v>
      </c>
    </row>
    <row r="161" spans="1:73" x14ac:dyDescent="0.2">
      <c r="A161">
        <v>1500701</v>
      </c>
      <c r="B161" t="s">
        <v>743</v>
      </c>
      <c r="C161" t="s">
        <v>1</v>
      </c>
      <c r="D161">
        <v>18322</v>
      </c>
      <c r="E161">
        <v>18813</v>
      </c>
      <c r="F161">
        <v>19172</v>
      </c>
      <c r="G161">
        <v>19566</v>
      </c>
      <c r="H161">
        <v>20460</v>
      </c>
      <c r="I161">
        <v>20852</v>
      </c>
      <c r="J161">
        <v>21307</v>
      </c>
      <c r="K161">
        <v>23935</v>
      </c>
      <c r="L161">
        <v>26563</v>
      </c>
      <c r="M161">
        <v>27386</v>
      </c>
      <c r="N161">
        <v>24759</v>
      </c>
      <c r="O161">
        <v>25254</v>
      </c>
      <c r="P161">
        <v>25731</v>
      </c>
      <c r="Q161">
        <v>26547</v>
      </c>
      <c r="R161">
        <v>27051</v>
      </c>
      <c r="S161">
        <v>27540</v>
      </c>
      <c r="T161">
        <v>28012</v>
      </c>
      <c r="U161">
        <v>28466</v>
      </c>
      <c r="V161">
        <v>28859</v>
      </c>
      <c r="W161">
        <v>29277</v>
      </c>
      <c r="X161">
        <v>29688</v>
      </c>
      <c r="Y161">
        <v>30091</v>
      </c>
      <c r="Z161">
        <v>28011</v>
      </c>
      <c r="AA161">
        <v>0</v>
      </c>
      <c r="AB161">
        <v>0</v>
      </c>
      <c r="AC161">
        <v>0</v>
      </c>
      <c r="AD161">
        <v>0</v>
      </c>
      <c r="AE161">
        <v>0</v>
      </c>
      <c r="AF161">
        <v>0</v>
      </c>
      <c r="AG161">
        <v>0</v>
      </c>
      <c r="AH161">
        <v>0</v>
      </c>
      <c r="AI161">
        <v>0</v>
      </c>
      <c r="AJ161">
        <v>0</v>
      </c>
      <c r="AK161">
        <v>0</v>
      </c>
      <c r="AL161">
        <v>0</v>
      </c>
      <c r="AM161">
        <v>0</v>
      </c>
      <c r="AN161">
        <v>0</v>
      </c>
      <c r="AO161">
        <v>0</v>
      </c>
      <c r="AP161">
        <v>0</v>
      </c>
      <c r="AQ161">
        <v>0</v>
      </c>
      <c r="AR161">
        <v>0</v>
      </c>
      <c r="AS161">
        <v>0</v>
      </c>
      <c r="AT161">
        <v>0</v>
      </c>
      <c r="AU161">
        <v>0</v>
      </c>
      <c r="AV161">
        <v>0</v>
      </c>
      <c r="AW161">
        <v>0</v>
      </c>
      <c r="AX161">
        <f t="shared" si="48"/>
        <v>0</v>
      </c>
      <c r="AY161">
        <f t="shared" si="49"/>
        <v>0</v>
      </c>
      <c r="AZ161">
        <f t="shared" si="50"/>
        <v>0</v>
      </c>
      <c r="BA161">
        <f t="shared" si="51"/>
        <v>0</v>
      </c>
      <c r="BB161">
        <f t="shared" si="52"/>
        <v>0</v>
      </c>
      <c r="BC161">
        <f t="shared" si="53"/>
        <v>0</v>
      </c>
      <c r="BD161">
        <f t="shared" si="54"/>
        <v>0</v>
      </c>
      <c r="BE161">
        <f t="shared" si="55"/>
        <v>0</v>
      </c>
      <c r="BF161">
        <f t="shared" si="56"/>
        <v>0</v>
      </c>
      <c r="BG161">
        <f t="shared" si="57"/>
        <v>0</v>
      </c>
      <c r="BH161">
        <f t="shared" si="58"/>
        <v>0</v>
      </c>
      <c r="BI161">
        <f t="shared" si="59"/>
        <v>0</v>
      </c>
      <c r="BJ161">
        <f t="shared" si="60"/>
        <v>0</v>
      </c>
      <c r="BK161">
        <f t="shared" si="61"/>
        <v>0</v>
      </c>
      <c r="BL161">
        <f t="shared" si="62"/>
        <v>0</v>
      </c>
      <c r="BM161">
        <f t="shared" si="63"/>
        <v>0</v>
      </c>
      <c r="BN161">
        <f t="shared" si="64"/>
        <v>0</v>
      </c>
      <c r="BO161">
        <f t="shared" si="65"/>
        <v>0</v>
      </c>
      <c r="BP161">
        <f t="shared" si="66"/>
        <v>0</v>
      </c>
      <c r="BQ161">
        <f t="shared" si="67"/>
        <v>0</v>
      </c>
      <c r="BR161">
        <f t="shared" si="68"/>
        <v>0</v>
      </c>
      <c r="BS161">
        <f t="shared" si="69"/>
        <v>0</v>
      </c>
      <c r="BT161">
        <f t="shared" si="70"/>
        <v>0</v>
      </c>
      <c r="BU161">
        <f t="shared" si="71"/>
        <v>0</v>
      </c>
    </row>
    <row r="162" spans="1:73" x14ac:dyDescent="0.2">
      <c r="A162">
        <v>1500800</v>
      </c>
      <c r="B162" t="s">
        <v>744</v>
      </c>
      <c r="C162" t="s">
        <v>1</v>
      </c>
      <c r="D162">
        <v>393569</v>
      </c>
      <c r="E162">
        <v>410234</v>
      </c>
      <c r="F162">
        <v>423325</v>
      </c>
      <c r="G162">
        <v>437135</v>
      </c>
      <c r="H162">
        <v>468463</v>
      </c>
      <c r="I162">
        <v>482171</v>
      </c>
      <c r="J162">
        <v>498095</v>
      </c>
      <c r="K162">
        <v>496787.5</v>
      </c>
      <c r="L162">
        <v>495480</v>
      </c>
      <c r="M162">
        <v>505512</v>
      </c>
      <c r="N162">
        <v>471980</v>
      </c>
      <c r="O162">
        <v>477999</v>
      </c>
      <c r="P162">
        <v>483821</v>
      </c>
      <c r="Q162">
        <v>493976</v>
      </c>
      <c r="R162">
        <v>499776</v>
      </c>
      <c r="S162">
        <v>505404</v>
      </c>
      <c r="T162">
        <v>510834</v>
      </c>
      <c r="U162">
        <v>516057</v>
      </c>
      <c r="V162">
        <v>525566</v>
      </c>
      <c r="W162">
        <v>530598</v>
      </c>
      <c r="X162">
        <v>535547</v>
      </c>
      <c r="Y162">
        <v>540410</v>
      </c>
      <c r="Z162">
        <v>478778</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f t="shared" si="48"/>
        <v>0</v>
      </c>
      <c r="AY162">
        <f t="shared" si="49"/>
        <v>0</v>
      </c>
      <c r="AZ162">
        <f t="shared" si="50"/>
        <v>0</v>
      </c>
      <c r="BA162">
        <f t="shared" si="51"/>
        <v>0</v>
      </c>
      <c r="BB162">
        <f t="shared" si="52"/>
        <v>0</v>
      </c>
      <c r="BC162">
        <f t="shared" si="53"/>
        <v>0</v>
      </c>
      <c r="BD162">
        <f t="shared" si="54"/>
        <v>0</v>
      </c>
      <c r="BE162">
        <f t="shared" si="55"/>
        <v>0</v>
      </c>
      <c r="BF162">
        <f t="shared" si="56"/>
        <v>0</v>
      </c>
      <c r="BG162">
        <f t="shared" si="57"/>
        <v>0</v>
      </c>
      <c r="BH162">
        <f t="shared" si="58"/>
        <v>0</v>
      </c>
      <c r="BI162">
        <f t="shared" si="59"/>
        <v>0</v>
      </c>
      <c r="BJ162">
        <f t="shared" si="60"/>
        <v>0</v>
      </c>
      <c r="BK162">
        <f t="shared" si="61"/>
        <v>0</v>
      </c>
      <c r="BL162">
        <f t="shared" si="62"/>
        <v>0</v>
      </c>
      <c r="BM162">
        <f t="shared" si="63"/>
        <v>0</v>
      </c>
      <c r="BN162">
        <f t="shared" si="64"/>
        <v>0</v>
      </c>
      <c r="BO162">
        <f t="shared" si="65"/>
        <v>0</v>
      </c>
      <c r="BP162">
        <f t="shared" si="66"/>
        <v>0</v>
      </c>
      <c r="BQ162">
        <f t="shared" si="67"/>
        <v>0</v>
      </c>
      <c r="BR162">
        <f t="shared" si="68"/>
        <v>0</v>
      </c>
      <c r="BS162">
        <f t="shared" si="69"/>
        <v>0</v>
      </c>
      <c r="BT162">
        <f t="shared" si="70"/>
        <v>0</v>
      </c>
      <c r="BU162">
        <f t="shared" si="71"/>
        <v>0</v>
      </c>
    </row>
    <row r="163" spans="1:73" x14ac:dyDescent="0.2">
      <c r="A163">
        <v>1500859</v>
      </c>
      <c r="B163" t="s">
        <v>170</v>
      </c>
      <c r="C163" t="s">
        <v>1</v>
      </c>
      <c r="D163">
        <v>9407</v>
      </c>
      <c r="E163">
        <v>8908</v>
      </c>
      <c r="F163">
        <v>8558</v>
      </c>
      <c r="G163">
        <v>8164</v>
      </c>
      <c r="H163">
        <v>7271</v>
      </c>
      <c r="I163">
        <v>6880</v>
      </c>
      <c r="J163">
        <v>6425</v>
      </c>
      <c r="K163">
        <v>12917.5</v>
      </c>
      <c r="L163">
        <v>19410</v>
      </c>
      <c r="M163">
        <v>20421</v>
      </c>
      <c r="N163">
        <v>20543</v>
      </c>
      <c r="O163">
        <v>21398</v>
      </c>
      <c r="P163">
        <v>22225</v>
      </c>
      <c r="Q163">
        <v>23609</v>
      </c>
      <c r="R163">
        <v>24525</v>
      </c>
      <c r="S163">
        <v>25414</v>
      </c>
      <c r="T163">
        <v>26271</v>
      </c>
      <c r="U163">
        <v>27096</v>
      </c>
      <c r="V163">
        <v>27161</v>
      </c>
      <c r="W163">
        <v>27890</v>
      </c>
      <c r="X163">
        <v>28607</v>
      </c>
      <c r="Y163">
        <v>29312</v>
      </c>
      <c r="Z163">
        <v>31850</v>
      </c>
      <c r="AA163">
        <v>0</v>
      </c>
      <c r="AB163">
        <v>0</v>
      </c>
      <c r="AC163">
        <v>0</v>
      </c>
      <c r="AD163">
        <v>0</v>
      </c>
      <c r="AE163">
        <v>0</v>
      </c>
      <c r="AF163">
        <v>1019</v>
      </c>
      <c r="AG163">
        <v>0</v>
      </c>
      <c r="AH163">
        <v>2309</v>
      </c>
      <c r="AI163">
        <v>2514</v>
      </c>
      <c r="AJ163">
        <v>0</v>
      </c>
      <c r="AK163">
        <v>0</v>
      </c>
      <c r="AL163">
        <v>0</v>
      </c>
      <c r="AM163">
        <v>0</v>
      </c>
      <c r="AN163">
        <v>0</v>
      </c>
      <c r="AO163">
        <v>0</v>
      </c>
      <c r="AP163">
        <v>0</v>
      </c>
      <c r="AQ163">
        <v>0</v>
      </c>
      <c r="AR163">
        <v>0</v>
      </c>
      <c r="AS163">
        <v>0</v>
      </c>
      <c r="AT163">
        <v>0</v>
      </c>
      <c r="AU163">
        <v>0</v>
      </c>
      <c r="AV163">
        <v>0</v>
      </c>
      <c r="AW163">
        <v>300</v>
      </c>
      <c r="AX163">
        <f t="shared" si="48"/>
        <v>0</v>
      </c>
      <c r="AY163">
        <f t="shared" si="49"/>
        <v>0</v>
      </c>
      <c r="AZ163">
        <f t="shared" si="50"/>
        <v>0</v>
      </c>
      <c r="BA163">
        <f t="shared" si="51"/>
        <v>0</v>
      </c>
      <c r="BB163">
        <f t="shared" si="52"/>
        <v>0</v>
      </c>
      <c r="BC163">
        <f t="shared" si="53"/>
        <v>0.14811046511627907</v>
      </c>
      <c r="BD163">
        <f t="shared" si="54"/>
        <v>0</v>
      </c>
      <c r="BE163">
        <f t="shared" si="55"/>
        <v>0.17874975808012386</v>
      </c>
      <c r="BF163">
        <f t="shared" si="56"/>
        <v>0.12952086553323031</v>
      </c>
      <c r="BG163">
        <f t="shared" si="57"/>
        <v>0</v>
      </c>
      <c r="BH163">
        <f t="shared" si="58"/>
        <v>0</v>
      </c>
      <c r="BI163">
        <f t="shared" si="59"/>
        <v>0</v>
      </c>
      <c r="BJ163">
        <f t="shared" si="60"/>
        <v>0</v>
      </c>
      <c r="BK163">
        <f t="shared" si="61"/>
        <v>0</v>
      </c>
      <c r="BL163">
        <f t="shared" si="62"/>
        <v>0</v>
      </c>
      <c r="BM163">
        <f t="shared" si="63"/>
        <v>0</v>
      </c>
      <c r="BN163">
        <f t="shared" si="64"/>
        <v>0</v>
      </c>
      <c r="BO163">
        <f t="shared" si="65"/>
        <v>0</v>
      </c>
      <c r="BP163">
        <f t="shared" si="66"/>
        <v>0</v>
      </c>
      <c r="BQ163">
        <f t="shared" si="67"/>
        <v>0</v>
      </c>
      <c r="BR163">
        <f t="shared" si="68"/>
        <v>0</v>
      </c>
      <c r="BS163">
        <f t="shared" si="69"/>
        <v>0</v>
      </c>
      <c r="BT163">
        <f t="shared" si="70"/>
        <v>9.4191522762951327E-3</v>
      </c>
      <c r="BU163">
        <f t="shared" si="71"/>
        <v>0.17874975808012386</v>
      </c>
    </row>
    <row r="164" spans="1:73" x14ac:dyDescent="0.2">
      <c r="A164">
        <v>1500909</v>
      </c>
      <c r="B164" t="s">
        <v>93</v>
      </c>
      <c r="C164" t="s">
        <v>1</v>
      </c>
      <c r="D164">
        <v>33011</v>
      </c>
      <c r="E164">
        <v>33335</v>
      </c>
      <c r="F164">
        <v>33577</v>
      </c>
      <c r="G164">
        <v>33839</v>
      </c>
      <c r="H164">
        <v>34435</v>
      </c>
      <c r="I164">
        <v>34695</v>
      </c>
      <c r="J164">
        <v>34998</v>
      </c>
      <c r="K164">
        <v>36879</v>
      </c>
      <c r="L164">
        <v>38760</v>
      </c>
      <c r="M164">
        <v>39317</v>
      </c>
      <c r="N164">
        <v>40497</v>
      </c>
      <c r="O164">
        <v>41072</v>
      </c>
      <c r="P164">
        <v>41628</v>
      </c>
      <c r="Q164">
        <v>42591</v>
      </c>
      <c r="R164">
        <v>43154</v>
      </c>
      <c r="S164">
        <v>43700</v>
      </c>
      <c r="T164">
        <v>44227</v>
      </c>
      <c r="U164">
        <v>44734</v>
      </c>
      <c r="V164">
        <v>45516</v>
      </c>
      <c r="W164">
        <v>45998</v>
      </c>
      <c r="X164">
        <v>46471</v>
      </c>
      <c r="Y164">
        <v>46937</v>
      </c>
      <c r="Z164">
        <v>44573</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15364</v>
      </c>
      <c r="AU164">
        <v>0</v>
      </c>
      <c r="AV164">
        <v>0</v>
      </c>
      <c r="AW164">
        <v>0</v>
      </c>
      <c r="AX164">
        <f t="shared" si="48"/>
        <v>0</v>
      </c>
      <c r="AY164">
        <f t="shared" si="49"/>
        <v>0</v>
      </c>
      <c r="AZ164">
        <f t="shared" si="50"/>
        <v>0</v>
      </c>
      <c r="BA164">
        <f t="shared" si="51"/>
        <v>0</v>
      </c>
      <c r="BB164">
        <f t="shared" si="52"/>
        <v>0</v>
      </c>
      <c r="BC164">
        <f t="shared" si="53"/>
        <v>0</v>
      </c>
      <c r="BD164">
        <f t="shared" si="54"/>
        <v>0</v>
      </c>
      <c r="BE164">
        <f t="shared" si="55"/>
        <v>0</v>
      </c>
      <c r="BF164">
        <f t="shared" si="56"/>
        <v>0</v>
      </c>
      <c r="BG164">
        <f t="shared" si="57"/>
        <v>0</v>
      </c>
      <c r="BH164">
        <f t="shared" si="58"/>
        <v>0</v>
      </c>
      <c r="BI164">
        <f t="shared" si="59"/>
        <v>0</v>
      </c>
      <c r="BJ164">
        <f t="shared" si="60"/>
        <v>0</v>
      </c>
      <c r="BK164">
        <f t="shared" si="61"/>
        <v>0</v>
      </c>
      <c r="BL164">
        <f t="shared" si="62"/>
        <v>0</v>
      </c>
      <c r="BM164">
        <f t="shared" si="63"/>
        <v>0</v>
      </c>
      <c r="BN164">
        <f t="shared" si="64"/>
        <v>0</v>
      </c>
      <c r="BO164">
        <f t="shared" si="65"/>
        <v>0</v>
      </c>
      <c r="BP164">
        <f t="shared" si="66"/>
        <v>0</v>
      </c>
      <c r="BQ164">
        <f t="shared" si="67"/>
        <v>0.33401452237053786</v>
      </c>
      <c r="BR164">
        <f t="shared" si="68"/>
        <v>0</v>
      </c>
      <c r="BS164">
        <f t="shared" si="69"/>
        <v>0</v>
      </c>
      <c r="BT164">
        <f t="shared" si="70"/>
        <v>0</v>
      </c>
      <c r="BU164">
        <f t="shared" si="71"/>
        <v>0.33401452237053786</v>
      </c>
    </row>
    <row r="165" spans="1:73" x14ac:dyDescent="0.2">
      <c r="A165">
        <v>1500958</v>
      </c>
      <c r="B165" t="s">
        <v>312</v>
      </c>
      <c r="C165" t="s">
        <v>1</v>
      </c>
      <c r="D165">
        <v>19728</v>
      </c>
      <c r="E165">
        <v>20550</v>
      </c>
      <c r="F165">
        <v>21278</v>
      </c>
      <c r="G165">
        <v>21998</v>
      </c>
      <c r="H165">
        <v>23630</v>
      </c>
      <c r="I165">
        <v>24344</v>
      </c>
      <c r="J165">
        <v>25174</v>
      </c>
      <c r="K165">
        <v>23633</v>
      </c>
      <c r="L165">
        <v>22092</v>
      </c>
      <c r="M165">
        <v>22315</v>
      </c>
      <c r="N165">
        <v>26546</v>
      </c>
      <c r="O165">
        <v>27070</v>
      </c>
      <c r="P165">
        <v>27576</v>
      </c>
      <c r="Q165">
        <v>28441</v>
      </c>
      <c r="R165">
        <v>28974</v>
      </c>
      <c r="S165">
        <v>29492</v>
      </c>
      <c r="T165">
        <v>29991</v>
      </c>
      <c r="U165">
        <v>30471</v>
      </c>
      <c r="V165">
        <v>30896</v>
      </c>
      <c r="W165">
        <v>31338</v>
      </c>
      <c r="X165">
        <v>31773</v>
      </c>
      <c r="Y165">
        <v>32200</v>
      </c>
      <c r="Z165">
        <v>23774</v>
      </c>
      <c r="AA165">
        <v>0</v>
      </c>
      <c r="AB165">
        <v>0</v>
      </c>
      <c r="AC165">
        <v>0</v>
      </c>
      <c r="AD165">
        <v>0</v>
      </c>
      <c r="AE165">
        <v>0</v>
      </c>
      <c r="AF165">
        <v>0</v>
      </c>
      <c r="AG165">
        <v>0</v>
      </c>
      <c r="AH165">
        <v>0</v>
      </c>
      <c r="AI165">
        <v>0</v>
      </c>
      <c r="AJ165">
        <v>19526</v>
      </c>
      <c r="AK165">
        <v>0</v>
      </c>
      <c r="AL165">
        <v>0</v>
      </c>
      <c r="AM165">
        <v>0</v>
      </c>
      <c r="AN165">
        <v>0</v>
      </c>
      <c r="AO165">
        <v>0</v>
      </c>
      <c r="AP165">
        <v>0</v>
      </c>
      <c r="AQ165">
        <v>0</v>
      </c>
      <c r="AR165">
        <v>0</v>
      </c>
      <c r="AS165">
        <v>0</v>
      </c>
      <c r="AT165">
        <v>0</v>
      </c>
      <c r="AU165">
        <v>0</v>
      </c>
      <c r="AV165">
        <v>0</v>
      </c>
      <c r="AW165">
        <v>0</v>
      </c>
      <c r="AX165">
        <f t="shared" si="48"/>
        <v>0</v>
      </c>
      <c r="AY165">
        <f t="shared" si="49"/>
        <v>0</v>
      </c>
      <c r="AZ165">
        <f t="shared" si="50"/>
        <v>0</v>
      </c>
      <c r="BA165">
        <f t="shared" si="51"/>
        <v>0</v>
      </c>
      <c r="BB165">
        <f t="shared" si="52"/>
        <v>0</v>
      </c>
      <c r="BC165">
        <f t="shared" si="53"/>
        <v>0</v>
      </c>
      <c r="BD165">
        <f t="shared" si="54"/>
        <v>0</v>
      </c>
      <c r="BE165">
        <f t="shared" si="55"/>
        <v>0</v>
      </c>
      <c r="BF165">
        <f t="shared" si="56"/>
        <v>0</v>
      </c>
      <c r="BG165">
        <f t="shared" si="57"/>
        <v>0.87501680483979383</v>
      </c>
      <c r="BH165">
        <f t="shared" si="58"/>
        <v>0</v>
      </c>
      <c r="BI165">
        <f t="shared" si="59"/>
        <v>0</v>
      </c>
      <c r="BJ165">
        <f t="shared" si="60"/>
        <v>0</v>
      </c>
      <c r="BK165">
        <f t="shared" si="61"/>
        <v>0</v>
      </c>
      <c r="BL165">
        <f t="shared" si="62"/>
        <v>0</v>
      </c>
      <c r="BM165">
        <f t="shared" si="63"/>
        <v>0</v>
      </c>
      <c r="BN165">
        <f t="shared" si="64"/>
        <v>0</v>
      </c>
      <c r="BO165">
        <f t="shared" si="65"/>
        <v>0</v>
      </c>
      <c r="BP165">
        <f t="shared" si="66"/>
        <v>0</v>
      </c>
      <c r="BQ165">
        <f t="shared" si="67"/>
        <v>0</v>
      </c>
      <c r="BR165">
        <f t="shared" si="68"/>
        <v>0</v>
      </c>
      <c r="BS165">
        <f t="shared" si="69"/>
        <v>0</v>
      </c>
      <c r="BT165">
        <f t="shared" si="70"/>
        <v>0</v>
      </c>
      <c r="BU165">
        <f t="shared" si="71"/>
        <v>0.87501680483979383</v>
      </c>
    </row>
    <row r="166" spans="1:73" x14ac:dyDescent="0.2">
      <c r="A166">
        <v>1501006</v>
      </c>
      <c r="B166" t="s">
        <v>166</v>
      </c>
      <c r="C166" t="s">
        <v>1</v>
      </c>
      <c r="D166">
        <v>15518</v>
      </c>
      <c r="E166">
        <v>16119</v>
      </c>
      <c r="F166">
        <v>16495</v>
      </c>
      <c r="G166">
        <v>16948</v>
      </c>
      <c r="H166">
        <v>17976</v>
      </c>
      <c r="I166">
        <v>18426</v>
      </c>
      <c r="J166">
        <v>18949</v>
      </c>
      <c r="K166">
        <v>19394</v>
      </c>
      <c r="L166">
        <v>19839</v>
      </c>
      <c r="M166">
        <v>20266</v>
      </c>
      <c r="N166">
        <v>15849</v>
      </c>
      <c r="O166">
        <v>15875</v>
      </c>
      <c r="P166">
        <v>15899</v>
      </c>
      <c r="Q166">
        <v>15959</v>
      </c>
      <c r="R166">
        <v>15956</v>
      </c>
      <c r="S166">
        <v>15953</v>
      </c>
      <c r="T166">
        <v>15950</v>
      </c>
      <c r="U166">
        <v>15947</v>
      </c>
      <c r="V166">
        <v>16371</v>
      </c>
      <c r="W166">
        <v>16388</v>
      </c>
      <c r="X166">
        <v>16404</v>
      </c>
      <c r="Y166">
        <v>16421</v>
      </c>
      <c r="Z166">
        <v>18290</v>
      </c>
      <c r="AA166">
        <v>0</v>
      </c>
      <c r="AB166">
        <v>0</v>
      </c>
      <c r="AC166">
        <v>0</v>
      </c>
      <c r="AD166">
        <v>0</v>
      </c>
      <c r="AE166">
        <v>0</v>
      </c>
      <c r="AF166">
        <v>0</v>
      </c>
      <c r="AG166">
        <v>14595</v>
      </c>
      <c r="AH166">
        <v>0</v>
      </c>
      <c r="AI166">
        <v>407</v>
      </c>
      <c r="AJ166">
        <v>1272</v>
      </c>
      <c r="AK166">
        <v>0</v>
      </c>
      <c r="AL166">
        <v>0</v>
      </c>
      <c r="AM166">
        <v>0</v>
      </c>
      <c r="AN166">
        <v>6937</v>
      </c>
      <c r="AO166">
        <v>8140</v>
      </c>
      <c r="AP166">
        <v>240</v>
      </c>
      <c r="AQ166">
        <v>0</v>
      </c>
      <c r="AR166">
        <v>11241</v>
      </c>
      <c r="AS166">
        <v>0</v>
      </c>
      <c r="AT166">
        <v>6209</v>
      </c>
      <c r="AU166">
        <v>5737</v>
      </c>
      <c r="AV166">
        <v>4915</v>
      </c>
      <c r="AW166">
        <v>3989</v>
      </c>
      <c r="AX166">
        <f t="shared" si="48"/>
        <v>0</v>
      </c>
      <c r="AY166">
        <f t="shared" si="49"/>
        <v>0</v>
      </c>
      <c r="AZ166">
        <f t="shared" si="50"/>
        <v>0</v>
      </c>
      <c r="BA166">
        <f t="shared" si="51"/>
        <v>0</v>
      </c>
      <c r="BB166">
        <f t="shared" si="52"/>
        <v>0</v>
      </c>
      <c r="BC166">
        <f t="shared" si="53"/>
        <v>0</v>
      </c>
      <c r="BD166">
        <f t="shared" si="54"/>
        <v>0.77022534170668633</v>
      </c>
      <c r="BE166">
        <f t="shared" si="55"/>
        <v>0</v>
      </c>
      <c r="BF166">
        <f t="shared" si="56"/>
        <v>2.0515146932809113E-2</v>
      </c>
      <c r="BG166">
        <f t="shared" si="57"/>
        <v>6.2765222540215132E-2</v>
      </c>
      <c r="BH166">
        <f t="shared" si="58"/>
        <v>0</v>
      </c>
      <c r="BI166">
        <f t="shared" si="59"/>
        <v>0</v>
      </c>
      <c r="BJ166">
        <f t="shared" si="60"/>
        <v>0</v>
      </c>
      <c r="BK166">
        <f t="shared" si="61"/>
        <v>0.43467635816780498</v>
      </c>
      <c r="BL166">
        <f t="shared" si="62"/>
        <v>0.51015292053146155</v>
      </c>
      <c r="BM166">
        <f t="shared" si="63"/>
        <v>1.5044192314925093E-2</v>
      </c>
      <c r="BN166">
        <f t="shared" si="64"/>
        <v>0</v>
      </c>
      <c r="BO166">
        <f t="shared" si="65"/>
        <v>0.70489747287891136</v>
      </c>
      <c r="BP166">
        <f t="shared" si="66"/>
        <v>0</v>
      </c>
      <c r="BQ166">
        <f t="shared" si="67"/>
        <v>0.37887478642909445</v>
      </c>
      <c r="BR166">
        <f t="shared" si="68"/>
        <v>0.34973177273835648</v>
      </c>
      <c r="BS166">
        <f t="shared" si="69"/>
        <v>0.2993118567687717</v>
      </c>
      <c r="BT166">
        <f t="shared" si="70"/>
        <v>0.2180973209404046</v>
      </c>
      <c r="BU166">
        <f t="shared" si="71"/>
        <v>0.77022534170668633</v>
      </c>
    </row>
    <row r="167" spans="1:73" x14ac:dyDescent="0.2">
      <c r="A167">
        <v>1501105</v>
      </c>
      <c r="B167" t="s">
        <v>585</v>
      </c>
      <c r="C167" t="s">
        <v>1</v>
      </c>
      <c r="D167">
        <v>13708</v>
      </c>
      <c r="E167">
        <v>13652</v>
      </c>
      <c r="F167">
        <v>13679</v>
      </c>
      <c r="G167">
        <v>13666</v>
      </c>
      <c r="H167">
        <v>13636</v>
      </c>
      <c r="I167">
        <v>13623</v>
      </c>
      <c r="J167">
        <v>13607</v>
      </c>
      <c r="K167">
        <v>16693.5</v>
      </c>
      <c r="L167">
        <v>19780</v>
      </c>
      <c r="M167">
        <v>20386</v>
      </c>
      <c r="N167">
        <v>23864</v>
      </c>
      <c r="O167">
        <v>24644</v>
      </c>
      <c r="P167">
        <v>25398</v>
      </c>
      <c r="Q167">
        <v>26666</v>
      </c>
      <c r="R167">
        <v>27491</v>
      </c>
      <c r="S167">
        <v>28292</v>
      </c>
      <c r="T167">
        <v>29065</v>
      </c>
      <c r="U167">
        <v>29808</v>
      </c>
      <c r="V167">
        <v>30009</v>
      </c>
      <c r="W167">
        <v>30673</v>
      </c>
      <c r="X167">
        <v>31325</v>
      </c>
      <c r="Y167">
        <v>31967</v>
      </c>
      <c r="Z167">
        <v>31892</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10007</v>
      </c>
      <c r="AU167">
        <v>0</v>
      </c>
      <c r="AV167">
        <v>0</v>
      </c>
      <c r="AW167">
        <v>0</v>
      </c>
      <c r="AX167">
        <f t="shared" si="48"/>
        <v>0</v>
      </c>
      <c r="AY167">
        <f t="shared" si="49"/>
        <v>0</v>
      </c>
      <c r="AZ167">
        <f t="shared" si="50"/>
        <v>0</v>
      </c>
      <c r="BA167">
        <f t="shared" si="51"/>
        <v>0</v>
      </c>
      <c r="BB167">
        <f t="shared" si="52"/>
        <v>0</v>
      </c>
      <c r="BC167">
        <f t="shared" si="53"/>
        <v>0</v>
      </c>
      <c r="BD167">
        <f t="shared" si="54"/>
        <v>0</v>
      </c>
      <c r="BE167">
        <f t="shared" si="55"/>
        <v>0</v>
      </c>
      <c r="BF167">
        <f t="shared" si="56"/>
        <v>0</v>
      </c>
      <c r="BG167">
        <f t="shared" si="57"/>
        <v>0</v>
      </c>
      <c r="BH167">
        <f t="shared" si="58"/>
        <v>0</v>
      </c>
      <c r="BI167">
        <f t="shared" si="59"/>
        <v>0</v>
      </c>
      <c r="BJ167">
        <f t="shared" si="60"/>
        <v>0</v>
      </c>
      <c r="BK167">
        <f t="shared" si="61"/>
        <v>0</v>
      </c>
      <c r="BL167">
        <f t="shared" si="62"/>
        <v>0</v>
      </c>
      <c r="BM167">
        <f t="shared" si="63"/>
        <v>0</v>
      </c>
      <c r="BN167">
        <f t="shared" si="64"/>
        <v>0</v>
      </c>
      <c r="BO167">
        <f t="shared" si="65"/>
        <v>0</v>
      </c>
      <c r="BP167">
        <f t="shared" si="66"/>
        <v>0</v>
      </c>
      <c r="BQ167">
        <f t="shared" si="67"/>
        <v>0.32624784011997521</v>
      </c>
      <c r="BR167">
        <f t="shared" si="68"/>
        <v>0</v>
      </c>
      <c r="BS167">
        <f t="shared" si="69"/>
        <v>0</v>
      </c>
      <c r="BT167">
        <f t="shared" si="70"/>
        <v>0</v>
      </c>
      <c r="BU167">
        <f t="shared" si="71"/>
        <v>0.32624784011997521</v>
      </c>
    </row>
    <row r="168" spans="1:73" x14ac:dyDescent="0.2">
      <c r="A168">
        <v>1501204</v>
      </c>
      <c r="B168" t="s">
        <v>20</v>
      </c>
      <c r="C168" t="s">
        <v>1</v>
      </c>
      <c r="D168">
        <v>21119</v>
      </c>
      <c r="E168">
        <v>21255</v>
      </c>
      <c r="F168">
        <v>21339</v>
      </c>
      <c r="G168">
        <v>21442</v>
      </c>
      <c r="H168">
        <v>21673</v>
      </c>
      <c r="I168">
        <v>21775</v>
      </c>
      <c r="J168">
        <v>21893</v>
      </c>
      <c r="K168">
        <v>24772.5</v>
      </c>
      <c r="L168">
        <v>27652</v>
      </c>
      <c r="M168">
        <v>28299</v>
      </c>
      <c r="N168">
        <v>36882</v>
      </c>
      <c r="O168">
        <v>38092</v>
      </c>
      <c r="P168">
        <v>39263</v>
      </c>
      <c r="Q168">
        <v>41232</v>
      </c>
      <c r="R168">
        <v>42513</v>
      </c>
      <c r="S168">
        <v>43757</v>
      </c>
      <c r="T168">
        <v>44956</v>
      </c>
      <c r="U168">
        <v>46110</v>
      </c>
      <c r="V168">
        <v>46416</v>
      </c>
      <c r="W168">
        <v>47446</v>
      </c>
      <c r="X168">
        <v>48459</v>
      </c>
      <c r="Y168">
        <v>49454</v>
      </c>
      <c r="Z168">
        <v>51641</v>
      </c>
      <c r="AA168">
        <v>1501</v>
      </c>
      <c r="AB168">
        <v>0</v>
      </c>
      <c r="AC168">
        <v>0</v>
      </c>
      <c r="AD168">
        <v>0</v>
      </c>
      <c r="AE168">
        <v>0</v>
      </c>
      <c r="AF168">
        <v>1022</v>
      </c>
      <c r="AG168">
        <v>1100</v>
      </c>
      <c r="AH168">
        <v>4095</v>
      </c>
      <c r="AI168">
        <v>0</v>
      </c>
      <c r="AJ168">
        <v>602</v>
      </c>
      <c r="AK168">
        <v>0</v>
      </c>
      <c r="AL168">
        <v>0</v>
      </c>
      <c r="AM168">
        <v>0</v>
      </c>
      <c r="AN168">
        <v>0</v>
      </c>
      <c r="AO168">
        <v>0</v>
      </c>
      <c r="AP168">
        <v>0</v>
      </c>
      <c r="AQ168">
        <v>0</v>
      </c>
      <c r="AR168">
        <v>1000</v>
      </c>
      <c r="AS168">
        <v>0</v>
      </c>
      <c r="AT168">
        <v>0</v>
      </c>
      <c r="AU168">
        <v>4200</v>
      </c>
      <c r="AV168">
        <v>16888</v>
      </c>
      <c r="AW168">
        <v>29816</v>
      </c>
      <c r="AX168">
        <f t="shared" si="48"/>
        <v>7.1073440977319005E-2</v>
      </c>
      <c r="AY168">
        <f t="shared" si="49"/>
        <v>0</v>
      </c>
      <c r="AZ168">
        <f t="shared" si="50"/>
        <v>0</v>
      </c>
      <c r="BA168">
        <f t="shared" si="51"/>
        <v>0</v>
      </c>
      <c r="BB168">
        <f t="shared" si="52"/>
        <v>0</v>
      </c>
      <c r="BC168">
        <f t="shared" si="53"/>
        <v>4.6934557979334102E-2</v>
      </c>
      <c r="BD168">
        <f t="shared" si="54"/>
        <v>5.0244370346686155E-2</v>
      </c>
      <c r="BE168">
        <f t="shared" si="55"/>
        <v>0.16530426884650318</v>
      </c>
      <c r="BF168">
        <f t="shared" si="56"/>
        <v>0</v>
      </c>
      <c r="BG168">
        <f t="shared" si="57"/>
        <v>2.1272836495989256E-2</v>
      </c>
      <c r="BH168">
        <f t="shared" si="58"/>
        <v>0</v>
      </c>
      <c r="BI168">
        <f t="shared" si="59"/>
        <v>0</v>
      </c>
      <c r="BJ168">
        <f t="shared" si="60"/>
        <v>0</v>
      </c>
      <c r="BK168">
        <f t="shared" si="61"/>
        <v>0</v>
      </c>
      <c r="BL168">
        <f t="shared" si="62"/>
        <v>0</v>
      </c>
      <c r="BM168">
        <f t="shared" si="63"/>
        <v>0</v>
      </c>
      <c r="BN168">
        <f t="shared" si="64"/>
        <v>0</v>
      </c>
      <c r="BO168">
        <f t="shared" si="65"/>
        <v>2.1687269572760789E-2</v>
      </c>
      <c r="BP168">
        <f t="shared" si="66"/>
        <v>0</v>
      </c>
      <c r="BQ168">
        <f t="shared" si="67"/>
        <v>0</v>
      </c>
      <c r="BR168">
        <f t="shared" si="68"/>
        <v>8.6671206587011704E-2</v>
      </c>
      <c r="BS168">
        <f t="shared" si="69"/>
        <v>0.34148906054110889</v>
      </c>
      <c r="BT168">
        <f t="shared" si="70"/>
        <v>0.57737069382854711</v>
      </c>
      <c r="BU168">
        <f t="shared" si="71"/>
        <v>0.57737069382854711</v>
      </c>
    </row>
    <row r="169" spans="1:73" x14ac:dyDescent="0.2">
      <c r="A169">
        <v>1501253</v>
      </c>
      <c r="B169" t="s">
        <v>25</v>
      </c>
      <c r="C169" t="s">
        <v>1</v>
      </c>
      <c r="D169">
        <v>3780</v>
      </c>
      <c r="E169">
        <v>3703</v>
      </c>
      <c r="F169">
        <v>3656</v>
      </c>
      <c r="G169">
        <v>3599</v>
      </c>
      <c r="H169">
        <v>3469</v>
      </c>
      <c r="I169">
        <v>3412</v>
      </c>
      <c r="J169">
        <v>3345</v>
      </c>
      <c r="K169">
        <v>3640</v>
      </c>
      <c r="L169">
        <v>3935</v>
      </c>
      <c r="M169">
        <v>3947</v>
      </c>
      <c r="N169">
        <v>3431</v>
      </c>
      <c r="O169">
        <v>3405</v>
      </c>
      <c r="P169">
        <v>3379</v>
      </c>
      <c r="Q169">
        <v>3340</v>
      </c>
      <c r="R169">
        <v>3303</v>
      </c>
      <c r="S169">
        <v>3267</v>
      </c>
      <c r="T169">
        <v>3233</v>
      </c>
      <c r="U169">
        <v>3200</v>
      </c>
      <c r="V169">
        <v>3310</v>
      </c>
      <c r="W169">
        <v>3286</v>
      </c>
      <c r="X169">
        <v>3262</v>
      </c>
      <c r="Y169">
        <v>3239</v>
      </c>
      <c r="Z169">
        <v>4031</v>
      </c>
      <c r="AA169">
        <v>0</v>
      </c>
      <c r="AB169">
        <v>0</v>
      </c>
      <c r="AC169">
        <v>0</v>
      </c>
      <c r="AD169">
        <v>0</v>
      </c>
      <c r="AE169">
        <v>0</v>
      </c>
      <c r="AF169">
        <v>0</v>
      </c>
      <c r="AG169">
        <v>0</v>
      </c>
      <c r="AH169">
        <v>0</v>
      </c>
      <c r="AI169">
        <v>0</v>
      </c>
      <c r="AJ169">
        <v>0</v>
      </c>
      <c r="AK169">
        <v>0</v>
      </c>
      <c r="AL169">
        <v>0</v>
      </c>
      <c r="AM169">
        <v>0</v>
      </c>
      <c r="AN169">
        <v>0</v>
      </c>
      <c r="AO169">
        <v>0</v>
      </c>
      <c r="AP169">
        <v>0</v>
      </c>
      <c r="AQ169">
        <v>0</v>
      </c>
      <c r="AR169">
        <v>0</v>
      </c>
      <c r="AS169">
        <v>6602</v>
      </c>
      <c r="AT169">
        <v>3434</v>
      </c>
      <c r="AU169">
        <v>0</v>
      </c>
      <c r="AV169">
        <v>0</v>
      </c>
      <c r="AW169">
        <v>3264</v>
      </c>
      <c r="AX169">
        <f t="shared" si="48"/>
        <v>0</v>
      </c>
      <c r="AY169">
        <f t="shared" si="49"/>
        <v>0</v>
      </c>
      <c r="AZ169">
        <f t="shared" si="50"/>
        <v>0</v>
      </c>
      <c r="BA169">
        <f t="shared" si="51"/>
        <v>0</v>
      </c>
      <c r="BB169">
        <f t="shared" si="52"/>
        <v>0</v>
      </c>
      <c r="BC169">
        <f t="shared" si="53"/>
        <v>0</v>
      </c>
      <c r="BD169">
        <f t="shared" si="54"/>
        <v>0</v>
      </c>
      <c r="BE169">
        <f t="shared" si="55"/>
        <v>0</v>
      </c>
      <c r="BF169">
        <f t="shared" si="56"/>
        <v>0</v>
      </c>
      <c r="BG169">
        <f t="shared" si="57"/>
        <v>0</v>
      </c>
      <c r="BH169">
        <f t="shared" si="58"/>
        <v>0</v>
      </c>
      <c r="BI169">
        <f t="shared" si="59"/>
        <v>0</v>
      </c>
      <c r="BJ169">
        <f t="shared" si="60"/>
        <v>0</v>
      </c>
      <c r="BK169">
        <f t="shared" si="61"/>
        <v>0</v>
      </c>
      <c r="BL169">
        <f t="shared" si="62"/>
        <v>0</v>
      </c>
      <c r="BM169">
        <f t="shared" si="63"/>
        <v>0</v>
      </c>
      <c r="BN169">
        <f t="shared" si="64"/>
        <v>0</v>
      </c>
      <c r="BO169">
        <f t="shared" si="65"/>
        <v>0</v>
      </c>
      <c r="BP169">
        <f t="shared" si="66"/>
        <v>1.9945619335347431</v>
      </c>
      <c r="BQ169">
        <f t="shared" si="67"/>
        <v>1.0450395617772368</v>
      </c>
      <c r="BR169">
        <f t="shared" si="68"/>
        <v>0</v>
      </c>
      <c r="BS169">
        <f t="shared" si="69"/>
        <v>0</v>
      </c>
      <c r="BT169">
        <f t="shared" si="70"/>
        <v>0.80972463408583473</v>
      </c>
      <c r="BU169">
        <f t="shared" si="71"/>
        <v>1.9945619335347431</v>
      </c>
    </row>
    <row r="170" spans="1:73" x14ac:dyDescent="0.2">
      <c r="A170">
        <v>1501303</v>
      </c>
      <c r="B170" t="s">
        <v>545</v>
      </c>
      <c r="C170" t="s">
        <v>1</v>
      </c>
      <c r="D170">
        <v>63268</v>
      </c>
      <c r="E170">
        <v>65385</v>
      </c>
      <c r="F170">
        <v>66913</v>
      </c>
      <c r="G170">
        <v>68604</v>
      </c>
      <c r="H170">
        <v>72441</v>
      </c>
      <c r="I170">
        <v>74120</v>
      </c>
      <c r="J170">
        <v>76071</v>
      </c>
      <c r="K170">
        <v>82990</v>
      </c>
      <c r="L170">
        <v>89909</v>
      </c>
      <c r="M170">
        <v>92567</v>
      </c>
      <c r="N170">
        <v>99859</v>
      </c>
      <c r="O170">
        <v>102668</v>
      </c>
      <c r="P170">
        <v>105385</v>
      </c>
      <c r="Q170">
        <v>109975</v>
      </c>
      <c r="R170">
        <v>112921</v>
      </c>
      <c r="S170">
        <v>115779</v>
      </c>
      <c r="T170">
        <v>118537</v>
      </c>
      <c r="U170">
        <v>121190</v>
      </c>
      <c r="V170">
        <v>122294</v>
      </c>
      <c r="W170">
        <v>124680</v>
      </c>
      <c r="X170">
        <v>127027</v>
      </c>
      <c r="Y170">
        <v>129333</v>
      </c>
      <c r="Z170">
        <v>126650</v>
      </c>
      <c r="AA170">
        <v>0</v>
      </c>
      <c r="AB170">
        <v>0</v>
      </c>
      <c r="AC170">
        <v>0</v>
      </c>
      <c r="AD170">
        <v>0</v>
      </c>
      <c r="AE170">
        <v>0</v>
      </c>
      <c r="AF170">
        <v>0</v>
      </c>
      <c r="AG170">
        <v>0</v>
      </c>
      <c r="AH170">
        <v>0</v>
      </c>
      <c r="AI170">
        <v>0</v>
      </c>
      <c r="AJ170">
        <v>0</v>
      </c>
      <c r="AK170">
        <v>0</v>
      </c>
      <c r="AL170">
        <v>0</v>
      </c>
      <c r="AM170">
        <v>0</v>
      </c>
      <c r="AN170">
        <v>0</v>
      </c>
      <c r="AO170">
        <v>0</v>
      </c>
      <c r="AP170">
        <v>9321</v>
      </c>
      <c r="AQ170">
        <v>0</v>
      </c>
      <c r="AR170">
        <v>0</v>
      </c>
      <c r="AS170">
        <v>0</v>
      </c>
      <c r="AT170">
        <v>0</v>
      </c>
      <c r="AU170">
        <v>0</v>
      </c>
      <c r="AV170">
        <v>0</v>
      </c>
      <c r="AW170">
        <v>0</v>
      </c>
      <c r="AX170">
        <f t="shared" si="48"/>
        <v>0</v>
      </c>
      <c r="AY170">
        <f t="shared" si="49"/>
        <v>0</v>
      </c>
      <c r="AZ170">
        <f t="shared" si="50"/>
        <v>0</v>
      </c>
      <c r="BA170">
        <f t="shared" si="51"/>
        <v>0</v>
      </c>
      <c r="BB170">
        <f t="shared" si="52"/>
        <v>0</v>
      </c>
      <c r="BC170">
        <f t="shared" si="53"/>
        <v>0</v>
      </c>
      <c r="BD170">
        <f t="shared" si="54"/>
        <v>0</v>
      </c>
      <c r="BE170">
        <f t="shared" si="55"/>
        <v>0</v>
      </c>
      <c r="BF170">
        <f t="shared" si="56"/>
        <v>0</v>
      </c>
      <c r="BG170">
        <f t="shared" si="57"/>
        <v>0</v>
      </c>
      <c r="BH170">
        <f t="shared" si="58"/>
        <v>0</v>
      </c>
      <c r="BI170">
        <f t="shared" si="59"/>
        <v>0</v>
      </c>
      <c r="BJ170">
        <f t="shared" si="60"/>
        <v>0</v>
      </c>
      <c r="BK170">
        <f t="shared" si="61"/>
        <v>0</v>
      </c>
      <c r="BL170">
        <f t="shared" si="62"/>
        <v>0</v>
      </c>
      <c r="BM170">
        <f t="shared" si="63"/>
        <v>8.0506827663047703E-2</v>
      </c>
      <c r="BN170">
        <f t="shared" si="64"/>
        <v>0</v>
      </c>
      <c r="BO170">
        <f t="shared" si="65"/>
        <v>0</v>
      </c>
      <c r="BP170">
        <f t="shared" si="66"/>
        <v>0</v>
      </c>
      <c r="BQ170">
        <f t="shared" si="67"/>
        <v>0</v>
      </c>
      <c r="BR170">
        <f t="shared" si="68"/>
        <v>0</v>
      </c>
      <c r="BS170">
        <f t="shared" si="69"/>
        <v>0</v>
      </c>
      <c r="BT170">
        <f t="shared" si="70"/>
        <v>0</v>
      </c>
      <c r="BU170">
        <f t="shared" si="71"/>
        <v>8.0506827663047703E-2</v>
      </c>
    </row>
    <row r="171" spans="1:73" x14ac:dyDescent="0.2">
      <c r="A171">
        <v>1501402</v>
      </c>
      <c r="B171" t="s">
        <v>508</v>
      </c>
      <c r="C171" t="s">
        <v>1</v>
      </c>
      <c r="D171">
        <v>1280614</v>
      </c>
      <c r="E171">
        <v>1304314</v>
      </c>
      <c r="F171">
        <v>1322683</v>
      </c>
      <c r="G171">
        <v>1342202</v>
      </c>
      <c r="H171">
        <v>1386482</v>
      </c>
      <c r="I171">
        <v>1405871</v>
      </c>
      <c r="J171">
        <v>1428368</v>
      </c>
      <c r="K171">
        <v>1426244</v>
      </c>
      <c r="L171">
        <v>1424120</v>
      </c>
      <c r="M171">
        <v>1437600</v>
      </c>
      <c r="N171">
        <v>1393399</v>
      </c>
      <c r="O171">
        <v>1402056</v>
      </c>
      <c r="P171">
        <v>1410430</v>
      </c>
      <c r="Q171">
        <v>1425922</v>
      </c>
      <c r="R171">
        <v>1432844</v>
      </c>
      <c r="S171">
        <v>1439561</v>
      </c>
      <c r="T171">
        <v>1446042</v>
      </c>
      <c r="U171">
        <v>1452275</v>
      </c>
      <c r="V171">
        <v>1485732</v>
      </c>
      <c r="W171">
        <v>1492745</v>
      </c>
      <c r="X171">
        <v>1499641</v>
      </c>
      <c r="Y171">
        <v>1506420</v>
      </c>
      <c r="Z171">
        <v>1303403</v>
      </c>
      <c r="AA171">
        <v>0</v>
      </c>
      <c r="AB171">
        <v>0</v>
      </c>
      <c r="AC171">
        <v>0</v>
      </c>
      <c r="AD171">
        <v>0</v>
      </c>
      <c r="AE171">
        <v>0</v>
      </c>
      <c r="AF171">
        <v>0</v>
      </c>
      <c r="AG171">
        <v>0</v>
      </c>
      <c r="AH171">
        <v>0</v>
      </c>
      <c r="AI171">
        <v>0</v>
      </c>
      <c r="AJ171">
        <v>0</v>
      </c>
      <c r="AK171">
        <v>0</v>
      </c>
      <c r="AL171">
        <v>0</v>
      </c>
      <c r="AM171">
        <v>0</v>
      </c>
      <c r="AN171">
        <v>0</v>
      </c>
      <c r="AO171">
        <v>0</v>
      </c>
      <c r="AP171">
        <v>0</v>
      </c>
      <c r="AQ171">
        <v>0</v>
      </c>
      <c r="AR171">
        <v>0</v>
      </c>
      <c r="AS171">
        <v>0</v>
      </c>
      <c r="AT171">
        <v>0</v>
      </c>
      <c r="AU171">
        <v>19827</v>
      </c>
      <c r="AV171">
        <v>486</v>
      </c>
      <c r="AW171">
        <v>0</v>
      </c>
      <c r="AX171">
        <f t="shared" si="48"/>
        <v>0</v>
      </c>
      <c r="AY171">
        <f t="shared" si="49"/>
        <v>0</v>
      </c>
      <c r="AZ171">
        <f t="shared" si="50"/>
        <v>0</v>
      </c>
      <c r="BA171">
        <f t="shared" si="51"/>
        <v>0</v>
      </c>
      <c r="BB171">
        <f t="shared" si="52"/>
        <v>0</v>
      </c>
      <c r="BC171">
        <f t="shared" si="53"/>
        <v>0</v>
      </c>
      <c r="BD171">
        <f t="shared" si="54"/>
        <v>0</v>
      </c>
      <c r="BE171">
        <f t="shared" si="55"/>
        <v>0</v>
      </c>
      <c r="BF171">
        <f t="shared" si="56"/>
        <v>0</v>
      </c>
      <c r="BG171">
        <f t="shared" si="57"/>
        <v>0</v>
      </c>
      <c r="BH171">
        <f t="shared" si="58"/>
        <v>0</v>
      </c>
      <c r="BI171">
        <f t="shared" si="59"/>
        <v>0</v>
      </c>
      <c r="BJ171">
        <f t="shared" si="60"/>
        <v>0</v>
      </c>
      <c r="BK171">
        <f t="shared" si="61"/>
        <v>0</v>
      </c>
      <c r="BL171">
        <f t="shared" si="62"/>
        <v>0</v>
      </c>
      <c r="BM171">
        <f t="shared" si="63"/>
        <v>0</v>
      </c>
      <c r="BN171">
        <f t="shared" si="64"/>
        <v>0</v>
      </c>
      <c r="BO171">
        <f t="shared" si="65"/>
        <v>0</v>
      </c>
      <c r="BP171">
        <f t="shared" si="66"/>
        <v>0</v>
      </c>
      <c r="BQ171">
        <f t="shared" si="67"/>
        <v>0</v>
      </c>
      <c r="BR171">
        <f t="shared" si="68"/>
        <v>1.3221164265314165E-2</v>
      </c>
      <c r="BS171">
        <f t="shared" si="69"/>
        <v>3.2261918986736766E-4</v>
      </c>
      <c r="BT171">
        <f t="shared" si="70"/>
        <v>0</v>
      </c>
      <c r="BU171">
        <f t="shared" si="71"/>
        <v>1.3221164265314165E-2</v>
      </c>
    </row>
    <row r="172" spans="1:73" x14ac:dyDescent="0.2">
      <c r="A172">
        <v>1501451</v>
      </c>
      <c r="B172" t="s">
        <v>425</v>
      </c>
      <c r="C172" t="s">
        <v>1</v>
      </c>
      <c r="D172">
        <v>14594</v>
      </c>
      <c r="E172">
        <v>15083</v>
      </c>
      <c r="F172">
        <v>15467</v>
      </c>
      <c r="G172">
        <v>15872</v>
      </c>
      <c r="H172">
        <v>16790</v>
      </c>
      <c r="I172">
        <v>17192</v>
      </c>
      <c r="J172">
        <v>17659</v>
      </c>
      <c r="K172">
        <v>15260</v>
      </c>
      <c r="L172">
        <v>12861</v>
      </c>
      <c r="M172">
        <v>12671</v>
      </c>
      <c r="N172">
        <v>16318</v>
      </c>
      <c r="O172">
        <v>16451</v>
      </c>
      <c r="P172">
        <v>16579</v>
      </c>
      <c r="Q172">
        <v>16808</v>
      </c>
      <c r="R172">
        <v>16924</v>
      </c>
      <c r="S172">
        <v>17036</v>
      </c>
      <c r="T172">
        <v>17145</v>
      </c>
      <c r="U172">
        <v>17249</v>
      </c>
      <c r="V172">
        <v>17624</v>
      </c>
      <c r="W172">
        <v>17732</v>
      </c>
      <c r="X172">
        <v>17839</v>
      </c>
      <c r="Y172">
        <v>17944</v>
      </c>
      <c r="Z172">
        <v>18099</v>
      </c>
      <c r="AA172">
        <v>0</v>
      </c>
      <c r="AB172">
        <v>0</v>
      </c>
      <c r="AC172">
        <v>0</v>
      </c>
      <c r="AD172">
        <v>0</v>
      </c>
      <c r="AE172">
        <v>0</v>
      </c>
      <c r="AF172">
        <v>0</v>
      </c>
      <c r="AG172">
        <v>0</v>
      </c>
      <c r="AH172">
        <v>0</v>
      </c>
      <c r="AI172">
        <v>0</v>
      </c>
      <c r="AJ172">
        <v>1253</v>
      </c>
      <c r="AK172">
        <v>0</v>
      </c>
      <c r="AL172">
        <v>0</v>
      </c>
      <c r="AM172">
        <v>0</v>
      </c>
      <c r="AN172">
        <v>0</v>
      </c>
      <c r="AO172">
        <v>3663</v>
      </c>
      <c r="AP172">
        <v>0</v>
      </c>
      <c r="AQ172">
        <v>0</v>
      </c>
      <c r="AR172">
        <v>12845</v>
      </c>
      <c r="AS172">
        <v>330</v>
      </c>
      <c r="AT172">
        <v>8500</v>
      </c>
      <c r="AU172">
        <v>0</v>
      </c>
      <c r="AV172">
        <v>2212</v>
      </c>
      <c r="AW172">
        <v>8252</v>
      </c>
      <c r="AX172">
        <f t="shared" si="48"/>
        <v>0</v>
      </c>
      <c r="AY172">
        <f t="shared" si="49"/>
        <v>0</v>
      </c>
      <c r="AZ172">
        <f t="shared" si="50"/>
        <v>0</v>
      </c>
      <c r="BA172">
        <f t="shared" si="51"/>
        <v>0</v>
      </c>
      <c r="BB172">
        <f t="shared" si="52"/>
        <v>0</v>
      </c>
      <c r="BC172">
        <f t="shared" si="53"/>
        <v>0</v>
      </c>
      <c r="BD172">
        <f t="shared" si="54"/>
        <v>0</v>
      </c>
      <c r="BE172">
        <f t="shared" si="55"/>
        <v>0</v>
      </c>
      <c r="BF172">
        <f t="shared" si="56"/>
        <v>0</v>
      </c>
      <c r="BG172">
        <f t="shared" si="57"/>
        <v>9.8887222792202661E-2</v>
      </c>
      <c r="BH172">
        <f t="shared" si="58"/>
        <v>0</v>
      </c>
      <c r="BI172">
        <f t="shared" si="59"/>
        <v>0</v>
      </c>
      <c r="BJ172">
        <f t="shared" si="60"/>
        <v>0</v>
      </c>
      <c r="BK172">
        <f t="shared" si="61"/>
        <v>0</v>
      </c>
      <c r="BL172">
        <f t="shared" si="62"/>
        <v>0.216438194280312</v>
      </c>
      <c r="BM172">
        <f t="shared" si="63"/>
        <v>0</v>
      </c>
      <c r="BN172">
        <f t="shared" si="64"/>
        <v>0</v>
      </c>
      <c r="BO172">
        <f t="shared" si="65"/>
        <v>0.74468085106382975</v>
      </c>
      <c r="BP172">
        <f t="shared" si="66"/>
        <v>1.8724466636404903E-2</v>
      </c>
      <c r="BQ172">
        <f t="shared" si="67"/>
        <v>0.47935935032709226</v>
      </c>
      <c r="BR172">
        <f t="shared" si="68"/>
        <v>0</v>
      </c>
      <c r="BS172">
        <f t="shared" si="69"/>
        <v>0.12327240303165403</v>
      </c>
      <c r="BT172">
        <f t="shared" si="70"/>
        <v>0.45593679208796067</v>
      </c>
      <c r="BU172">
        <f t="shared" si="71"/>
        <v>0.74468085106382975</v>
      </c>
    </row>
    <row r="173" spans="1:73" x14ac:dyDescent="0.2">
      <c r="A173">
        <v>1501501</v>
      </c>
      <c r="B173" t="s">
        <v>582</v>
      </c>
      <c r="C173" t="s">
        <v>1</v>
      </c>
      <c r="D173">
        <v>35546</v>
      </c>
      <c r="E173">
        <v>37025</v>
      </c>
      <c r="F173">
        <v>38458</v>
      </c>
      <c r="G173">
        <v>39809</v>
      </c>
      <c r="H173">
        <v>42874</v>
      </c>
      <c r="I173">
        <v>44216</v>
      </c>
      <c r="J173">
        <v>45774</v>
      </c>
      <c r="K173">
        <v>45695</v>
      </c>
      <c r="L173">
        <v>45616</v>
      </c>
      <c r="M173">
        <v>46611</v>
      </c>
      <c r="N173">
        <v>51651</v>
      </c>
      <c r="O173">
        <v>52888</v>
      </c>
      <c r="P173">
        <v>54083</v>
      </c>
      <c r="Q173">
        <v>56112</v>
      </c>
      <c r="R173">
        <v>57393</v>
      </c>
      <c r="S173">
        <v>58637</v>
      </c>
      <c r="T173">
        <v>59836</v>
      </c>
      <c r="U173">
        <v>60990</v>
      </c>
      <c r="V173">
        <v>61689</v>
      </c>
      <c r="W173">
        <v>62737</v>
      </c>
      <c r="X173">
        <v>63768</v>
      </c>
      <c r="Y173">
        <v>64780</v>
      </c>
      <c r="Z173">
        <v>63567</v>
      </c>
      <c r="AA173">
        <v>0</v>
      </c>
      <c r="AB173">
        <v>0</v>
      </c>
      <c r="AC173">
        <v>0</v>
      </c>
      <c r="AD173">
        <v>0</v>
      </c>
      <c r="AE173">
        <v>0</v>
      </c>
      <c r="AF173">
        <v>0</v>
      </c>
      <c r="AG173">
        <v>0</v>
      </c>
      <c r="AH173">
        <v>0</v>
      </c>
      <c r="AI173">
        <v>0</v>
      </c>
      <c r="AJ173">
        <v>0</v>
      </c>
      <c r="AK173">
        <v>0</v>
      </c>
      <c r="AL173">
        <v>0</v>
      </c>
      <c r="AM173">
        <v>0</v>
      </c>
      <c r="AN173">
        <v>0</v>
      </c>
      <c r="AO173">
        <v>0</v>
      </c>
      <c r="AP173">
        <v>0</v>
      </c>
      <c r="AQ173">
        <v>0</v>
      </c>
      <c r="AR173">
        <v>0</v>
      </c>
      <c r="AS173">
        <v>0</v>
      </c>
      <c r="AT173">
        <v>13870</v>
      </c>
      <c r="AU173">
        <v>0</v>
      </c>
      <c r="AV173">
        <v>0</v>
      </c>
      <c r="AW173">
        <v>0</v>
      </c>
      <c r="AX173">
        <f t="shared" si="48"/>
        <v>0</v>
      </c>
      <c r="AY173">
        <f t="shared" si="49"/>
        <v>0</v>
      </c>
      <c r="AZ173">
        <f t="shared" si="50"/>
        <v>0</v>
      </c>
      <c r="BA173">
        <f t="shared" si="51"/>
        <v>0</v>
      </c>
      <c r="BB173">
        <f t="shared" si="52"/>
        <v>0</v>
      </c>
      <c r="BC173">
        <f t="shared" si="53"/>
        <v>0</v>
      </c>
      <c r="BD173">
        <f t="shared" si="54"/>
        <v>0</v>
      </c>
      <c r="BE173">
        <f t="shared" si="55"/>
        <v>0</v>
      </c>
      <c r="BF173">
        <f t="shared" si="56"/>
        <v>0</v>
      </c>
      <c r="BG173">
        <f t="shared" si="57"/>
        <v>0</v>
      </c>
      <c r="BH173">
        <f t="shared" si="58"/>
        <v>0</v>
      </c>
      <c r="BI173">
        <f t="shared" si="59"/>
        <v>0</v>
      </c>
      <c r="BJ173">
        <f t="shared" si="60"/>
        <v>0</v>
      </c>
      <c r="BK173">
        <f t="shared" si="61"/>
        <v>0</v>
      </c>
      <c r="BL173">
        <f t="shared" si="62"/>
        <v>0</v>
      </c>
      <c r="BM173">
        <f t="shared" si="63"/>
        <v>0</v>
      </c>
      <c r="BN173">
        <f t="shared" si="64"/>
        <v>0</v>
      </c>
      <c r="BO173">
        <f t="shared" si="65"/>
        <v>0</v>
      </c>
      <c r="BP173">
        <f t="shared" si="66"/>
        <v>0</v>
      </c>
      <c r="BQ173">
        <f t="shared" si="67"/>
        <v>0.22108165835153099</v>
      </c>
      <c r="BR173">
        <f t="shared" si="68"/>
        <v>0</v>
      </c>
      <c r="BS173">
        <f t="shared" si="69"/>
        <v>0</v>
      </c>
      <c r="BT173">
        <f t="shared" si="70"/>
        <v>0</v>
      </c>
      <c r="BU173">
        <f t="shared" si="71"/>
        <v>0.22108165835153099</v>
      </c>
    </row>
    <row r="174" spans="1:73" x14ac:dyDescent="0.2">
      <c r="A174">
        <v>1501576</v>
      </c>
      <c r="B174" t="s">
        <v>107</v>
      </c>
      <c r="C174" t="s">
        <v>1</v>
      </c>
      <c r="D174">
        <v>13106</v>
      </c>
      <c r="E174">
        <v>13191</v>
      </c>
      <c r="F174">
        <v>13426</v>
      </c>
      <c r="G174">
        <v>13575</v>
      </c>
      <c r="H174">
        <v>13913</v>
      </c>
      <c r="I174">
        <v>14060</v>
      </c>
      <c r="J174">
        <v>14232</v>
      </c>
      <c r="K174">
        <v>13895.5</v>
      </c>
      <c r="L174">
        <v>13559</v>
      </c>
      <c r="M174">
        <v>13593</v>
      </c>
      <c r="N174">
        <v>15298</v>
      </c>
      <c r="O174">
        <v>15467</v>
      </c>
      <c r="P174">
        <v>15629</v>
      </c>
      <c r="Q174">
        <v>15916</v>
      </c>
      <c r="R174">
        <v>16074</v>
      </c>
      <c r="S174">
        <v>16227</v>
      </c>
      <c r="T174">
        <v>16375</v>
      </c>
      <c r="U174">
        <v>16517</v>
      </c>
      <c r="V174">
        <v>16841</v>
      </c>
      <c r="W174">
        <v>16981</v>
      </c>
      <c r="X174">
        <v>17118</v>
      </c>
      <c r="Y174">
        <v>17254</v>
      </c>
      <c r="Z174">
        <v>18005</v>
      </c>
      <c r="AA174">
        <v>0</v>
      </c>
      <c r="AB174">
        <v>0</v>
      </c>
      <c r="AC174">
        <v>0</v>
      </c>
      <c r="AD174">
        <v>0</v>
      </c>
      <c r="AE174">
        <v>0</v>
      </c>
      <c r="AF174">
        <v>0</v>
      </c>
      <c r="AG174">
        <v>0</v>
      </c>
      <c r="AH174">
        <v>0</v>
      </c>
      <c r="AI174">
        <v>236</v>
      </c>
      <c r="AJ174">
        <v>0</v>
      </c>
      <c r="AK174">
        <v>0</v>
      </c>
      <c r="AL174">
        <v>0</v>
      </c>
      <c r="AM174">
        <v>0</v>
      </c>
      <c r="AN174">
        <v>0</v>
      </c>
      <c r="AO174">
        <v>0</v>
      </c>
      <c r="AP174">
        <v>0</v>
      </c>
      <c r="AQ174">
        <v>0</v>
      </c>
      <c r="AR174">
        <v>0</v>
      </c>
      <c r="AS174">
        <v>7015</v>
      </c>
      <c r="AT174">
        <v>15756</v>
      </c>
      <c r="AU174">
        <v>13365</v>
      </c>
      <c r="AV174">
        <v>8519</v>
      </c>
      <c r="AW174">
        <v>2679</v>
      </c>
      <c r="AX174">
        <f t="shared" si="48"/>
        <v>0</v>
      </c>
      <c r="AY174">
        <f t="shared" si="49"/>
        <v>0</v>
      </c>
      <c r="AZ174">
        <f t="shared" si="50"/>
        <v>0</v>
      </c>
      <c r="BA174">
        <f t="shared" si="51"/>
        <v>0</v>
      </c>
      <c r="BB174">
        <f t="shared" si="52"/>
        <v>0</v>
      </c>
      <c r="BC174">
        <f t="shared" si="53"/>
        <v>0</v>
      </c>
      <c r="BD174">
        <f t="shared" si="54"/>
        <v>0</v>
      </c>
      <c r="BE174">
        <f t="shared" si="55"/>
        <v>0</v>
      </c>
      <c r="BF174">
        <f t="shared" si="56"/>
        <v>1.7405413378567741E-2</v>
      </c>
      <c r="BG174">
        <f t="shared" si="57"/>
        <v>0</v>
      </c>
      <c r="BH174">
        <f t="shared" si="58"/>
        <v>0</v>
      </c>
      <c r="BI174">
        <f t="shared" si="59"/>
        <v>0</v>
      </c>
      <c r="BJ174">
        <f t="shared" si="60"/>
        <v>0</v>
      </c>
      <c r="BK174">
        <f t="shared" si="61"/>
        <v>0</v>
      </c>
      <c r="BL174">
        <f t="shared" si="62"/>
        <v>0</v>
      </c>
      <c r="BM174">
        <f t="shared" si="63"/>
        <v>0</v>
      </c>
      <c r="BN174">
        <f t="shared" si="64"/>
        <v>0</v>
      </c>
      <c r="BO174">
        <f t="shared" si="65"/>
        <v>0</v>
      </c>
      <c r="BP174">
        <f t="shared" si="66"/>
        <v>0.41654296063179147</v>
      </c>
      <c r="BQ174">
        <f t="shared" si="67"/>
        <v>0.92786055002650025</v>
      </c>
      <c r="BR174">
        <f t="shared" si="68"/>
        <v>0.78075709779179814</v>
      </c>
      <c r="BS174">
        <f t="shared" si="69"/>
        <v>0.49374058189405357</v>
      </c>
      <c r="BT174">
        <f t="shared" si="70"/>
        <v>0.1487920022216051</v>
      </c>
      <c r="BU174">
        <f t="shared" si="71"/>
        <v>0.92786055002650025</v>
      </c>
    </row>
    <row r="175" spans="1:73" x14ac:dyDescent="0.2">
      <c r="A175">
        <v>1501600</v>
      </c>
      <c r="B175" t="s">
        <v>447</v>
      </c>
      <c r="C175" t="s">
        <v>1</v>
      </c>
      <c r="D175">
        <v>9814</v>
      </c>
      <c r="E175">
        <v>9941</v>
      </c>
      <c r="F175">
        <v>10084</v>
      </c>
      <c r="G175">
        <v>10209</v>
      </c>
      <c r="H175">
        <v>10493</v>
      </c>
      <c r="I175">
        <v>10617</v>
      </c>
      <c r="J175">
        <v>10762</v>
      </c>
      <c r="K175">
        <v>11289.5</v>
      </c>
      <c r="L175">
        <v>11817</v>
      </c>
      <c r="M175">
        <v>12013</v>
      </c>
      <c r="N175">
        <v>13630</v>
      </c>
      <c r="O175">
        <v>13923</v>
      </c>
      <c r="P175">
        <v>14207</v>
      </c>
      <c r="Q175">
        <v>14689</v>
      </c>
      <c r="R175">
        <v>14990</v>
      </c>
      <c r="S175">
        <v>15282</v>
      </c>
      <c r="T175">
        <v>15563</v>
      </c>
      <c r="U175">
        <v>15834</v>
      </c>
      <c r="V175">
        <v>16038</v>
      </c>
      <c r="W175">
        <v>16286</v>
      </c>
      <c r="X175">
        <v>16530</v>
      </c>
      <c r="Y175">
        <v>16769</v>
      </c>
      <c r="Z175">
        <v>12622</v>
      </c>
      <c r="AA175">
        <v>0</v>
      </c>
      <c r="AB175">
        <v>0</v>
      </c>
      <c r="AC175">
        <v>0</v>
      </c>
      <c r="AD175">
        <v>0</v>
      </c>
      <c r="AE175">
        <v>0</v>
      </c>
      <c r="AF175">
        <v>0</v>
      </c>
      <c r="AG175">
        <v>0</v>
      </c>
      <c r="AH175">
        <v>0</v>
      </c>
      <c r="AI175">
        <v>0</v>
      </c>
      <c r="AJ175">
        <v>1953</v>
      </c>
      <c r="AK175">
        <v>0</v>
      </c>
      <c r="AL175">
        <v>0</v>
      </c>
      <c r="AM175">
        <v>0</v>
      </c>
      <c r="AN175">
        <v>0</v>
      </c>
      <c r="AO175">
        <v>0</v>
      </c>
      <c r="AP175">
        <v>0</v>
      </c>
      <c r="AQ175">
        <v>0</v>
      </c>
      <c r="AR175">
        <v>0</v>
      </c>
      <c r="AS175">
        <v>0</v>
      </c>
      <c r="AT175">
        <v>0</v>
      </c>
      <c r="AU175">
        <v>0</v>
      </c>
      <c r="AV175">
        <v>0</v>
      </c>
      <c r="AW175">
        <v>0</v>
      </c>
      <c r="AX175">
        <f t="shared" si="48"/>
        <v>0</v>
      </c>
      <c r="AY175">
        <f t="shared" si="49"/>
        <v>0</v>
      </c>
      <c r="AZ175">
        <f t="shared" si="50"/>
        <v>0</v>
      </c>
      <c r="BA175">
        <f t="shared" si="51"/>
        <v>0</v>
      </c>
      <c r="BB175">
        <f t="shared" si="52"/>
        <v>0</v>
      </c>
      <c r="BC175">
        <f t="shared" si="53"/>
        <v>0</v>
      </c>
      <c r="BD175">
        <f t="shared" si="54"/>
        <v>0</v>
      </c>
      <c r="BE175">
        <f t="shared" si="55"/>
        <v>0</v>
      </c>
      <c r="BF175">
        <f t="shared" si="56"/>
        <v>0</v>
      </c>
      <c r="BG175">
        <f t="shared" si="57"/>
        <v>0.16257387829850994</v>
      </c>
      <c r="BH175">
        <f t="shared" si="58"/>
        <v>0</v>
      </c>
      <c r="BI175">
        <f t="shared" si="59"/>
        <v>0</v>
      </c>
      <c r="BJ175">
        <f t="shared" si="60"/>
        <v>0</v>
      </c>
      <c r="BK175">
        <f t="shared" si="61"/>
        <v>0</v>
      </c>
      <c r="BL175">
        <f t="shared" si="62"/>
        <v>0</v>
      </c>
      <c r="BM175">
        <f t="shared" si="63"/>
        <v>0</v>
      </c>
      <c r="BN175">
        <f t="shared" si="64"/>
        <v>0</v>
      </c>
      <c r="BO175">
        <f t="shared" si="65"/>
        <v>0</v>
      </c>
      <c r="BP175">
        <f t="shared" si="66"/>
        <v>0</v>
      </c>
      <c r="BQ175">
        <f t="shared" si="67"/>
        <v>0</v>
      </c>
      <c r="BR175">
        <f t="shared" si="68"/>
        <v>0</v>
      </c>
      <c r="BS175">
        <f t="shared" si="69"/>
        <v>0</v>
      </c>
      <c r="BT175">
        <f t="shared" si="70"/>
        <v>0</v>
      </c>
      <c r="BU175">
        <f t="shared" si="71"/>
        <v>0.16257387829850994</v>
      </c>
    </row>
    <row r="176" spans="1:73" x14ac:dyDescent="0.2">
      <c r="A176">
        <v>1501709</v>
      </c>
      <c r="B176" t="s">
        <v>265</v>
      </c>
      <c r="C176" t="s">
        <v>1</v>
      </c>
      <c r="D176">
        <v>93779</v>
      </c>
      <c r="E176">
        <v>95352</v>
      </c>
      <c r="F176">
        <v>96618</v>
      </c>
      <c r="G176">
        <v>97935</v>
      </c>
      <c r="H176">
        <v>100924</v>
      </c>
      <c r="I176">
        <v>102232</v>
      </c>
      <c r="J176">
        <v>103751</v>
      </c>
      <c r="K176">
        <v>104829.5</v>
      </c>
      <c r="L176">
        <v>105908</v>
      </c>
      <c r="M176">
        <v>107060</v>
      </c>
      <c r="N176">
        <v>113227</v>
      </c>
      <c r="O176">
        <v>114720</v>
      </c>
      <c r="P176">
        <v>116164</v>
      </c>
      <c r="Q176">
        <v>118678</v>
      </c>
      <c r="R176">
        <v>120124</v>
      </c>
      <c r="S176">
        <v>121528</v>
      </c>
      <c r="T176">
        <v>122881</v>
      </c>
      <c r="U176">
        <v>124184</v>
      </c>
      <c r="V176">
        <v>126436</v>
      </c>
      <c r="W176">
        <v>127686</v>
      </c>
      <c r="X176">
        <v>128914</v>
      </c>
      <c r="Y176">
        <v>130122</v>
      </c>
      <c r="Z176">
        <v>123082</v>
      </c>
      <c r="AA176">
        <v>0</v>
      </c>
      <c r="AB176">
        <v>0</v>
      </c>
      <c r="AC176">
        <v>0</v>
      </c>
      <c r="AD176">
        <v>0</v>
      </c>
      <c r="AE176">
        <v>0</v>
      </c>
      <c r="AF176">
        <v>0</v>
      </c>
      <c r="AG176">
        <v>0</v>
      </c>
      <c r="AH176">
        <v>0</v>
      </c>
      <c r="AI176">
        <v>1881</v>
      </c>
      <c r="AJ176">
        <v>0</v>
      </c>
      <c r="AK176">
        <v>0</v>
      </c>
      <c r="AL176">
        <v>0</v>
      </c>
      <c r="AM176">
        <v>0</v>
      </c>
      <c r="AN176">
        <v>0</v>
      </c>
      <c r="AO176">
        <v>0</v>
      </c>
      <c r="AP176">
        <v>0</v>
      </c>
      <c r="AQ176">
        <v>684</v>
      </c>
      <c r="AR176">
        <v>1652</v>
      </c>
      <c r="AS176">
        <v>5196</v>
      </c>
      <c r="AT176">
        <v>46509</v>
      </c>
      <c r="AU176">
        <v>1870</v>
      </c>
      <c r="AV176">
        <v>3152</v>
      </c>
      <c r="AW176">
        <v>0</v>
      </c>
      <c r="AX176">
        <f t="shared" si="48"/>
        <v>0</v>
      </c>
      <c r="AY176">
        <f t="shared" si="49"/>
        <v>0</v>
      </c>
      <c r="AZ176">
        <f t="shared" si="50"/>
        <v>0</v>
      </c>
      <c r="BA176">
        <f t="shared" si="51"/>
        <v>0</v>
      </c>
      <c r="BB176">
        <f t="shared" si="52"/>
        <v>0</v>
      </c>
      <c r="BC176">
        <f t="shared" si="53"/>
        <v>0</v>
      </c>
      <c r="BD176">
        <f t="shared" si="54"/>
        <v>0</v>
      </c>
      <c r="BE176">
        <f t="shared" si="55"/>
        <v>0</v>
      </c>
      <c r="BF176">
        <f t="shared" si="56"/>
        <v>1.7760697964270877E-2</v>
      </c>
      <c r="BG176">
        <f t="shared" si="57"/>
        <v>0</v>
      </c>
      <c r="BH176">
        <f t="shared" si="58"/>
        <v>0</v>
      </c>
      <c r="BI176">
        <f t="shared" si="59"/>
        <v>0</v>
      </c>
      <c r="BJ176">
        <f t="shared" si="60"/>
        <v>0</v>
      </c>
      <c r="BK176">
        <f t="shared" si="61"/>
        <v>0</v>
      </c>
      <c r="BL176">
        <f t="shared" si="62"/>
        <v>0</v>
      </c>
      <c r="BM176">
        <f t="shared" si="63"/>
        <v>0</v>
      </c>
      <c r="BN176">
        <f t="shared" si="64"/>
        <v>5.5663609508386164E-3</v>
      </c>
      <c r="BO176">
        <f t="shared" si="65"/>
        <v>1.3302840945693487E-2</v>
      </c>
      <c r="BP176">
        <f t="shared" si="66"/>
        <v>4.1095890410958902E-2</v>
      </c>
      <c r="BQ176">
        <f t="shared" si="67"/>
        <v>0.36424510126403836</v>
      </c>
      <c r="BR176">
        <f t="shared" si="68"/>
        <v>1.4505794560714895E-2</v>
      </c>
      <c r="BS176">
        <f t="shared" si="69"/>
        <v>2.4223421097124238E-2</v>
      </c>
      <c r="BT176">
        <f t="shared" si="70"/>
        <v>0</v>
      </c>
      <c r="BU176">
        <f t="shared" si="71"/>
        <v>0.36424510126403836</v>
      </c>
    </row>
    <row r="177" spans="1:73" x14ac:dyDescent="0.2">
      <c r="A177">
        <v>1501725</v>
      </c>
      <c r="B177" t="s">
        <v>347</v>
      </c>
      <c r="C177" t="s">
        <v>1</v>
      </c>
      <c r="D177">
        <v>17193</v>
      </c>
      <c r="E177">
        <v>17930</v>
      </c>
      <c r="F177">
        <v>18387</v>
      </c>
      <c r="G177">
        <v>18941</v>
      </c>
      <c r="H177">
        <v>20197</v>
      </c>
      <c r="I177">
        <v>20747</v>
      </c>
      <c r="J177">
        <v>21386</v>
      </c>
      <c r="K177">
        <v>20458.5</v>
      </c>
      <c r="L177">
        <v>19531</v>
      </c>
      <c r="M177">
        <v>19754</v>
      </c>
      <c r="N177">
        <v>15690</v>
      </c>
      <c r="O177">
        <v>15575</v>
      </c>
      <c r="P177">
        <v>15464</v>
      </c>
      <c r="Q177">
        <v>15300</v>
      </c>
      <c r="R177">
        <v>15139</v>
      </c>
      <c r="S177">
        <v>14984</v>
      </c>
      <c r="T177">
        <v>14834</v>
      </c>
      <c r="U177">
        <v>14689</v>
      </c>
      <c r="V177">
        <v>15190</v>
      </c>
      <c r="W177">
        <v>15086</v>
      </c>
      <c r="X177">
        <v>14983</v>
      </c>
      <c r="Y177">
        <v>14883</v>
      </c>
      <c r="Z177">
        <v>24718</v>
      </c>
      <c r="AA177">
        <v>0</v>
      </c>
      <c r="AB177">
        <v>0</v>
      </c>
      <c r="AC177">
        <v>0</v>
      </c>
      <c r="AD177">
        <v>0</v>
      </c>
      <c r="AE177">
        <v>0</v>
      </c>
      <c r="AF177">
        <v>0</v>
      </c>
      <c r="AG177">
        <v>0</v>
      </c>
      <c r="AH177">
        <v>0</v>
      </c>
      <c r="AI177">
        <v>0</v>
      </c>
      <c r="AJ177">
        <v>568</v>
      </c>
      <c r="AK177">
        <v>0</v>
      </c>
      <c r="AL177">
        <v>0</v>
      </c>
      <c r="AM177">
        <v>0</v>
      </c>
      <c r="AN177">
        <v>0</v>
      </c>
      <c r="AO177">
        <v>0</v>
      </c>
      <c r="AP177">
        <v>0</v>
      </c>
      <c r="AQ177">
        <v>0</v>
      </c>
      <c r="AR177">
        <v>20500</v>
      </c>
      <c r="AS177">
        <v>5108</v>
      </c>
      <c r="AT177">
        <v>1500</v>
      </c>
      <c r="AU177">
        <v>1500</v>
      </c>
      <c r="AV177">
        <v>0</v>
      </c>
      <c r="AW177">
        <v>0</v>
      </c>
      <c r="AX177">
        <f t="shared" si="48"/>
        <v>0</v>
      </c>
      <c r="AY177">
        <f t="shared" si="49"/>
        <v>0</v>
      </c>
      <c r="AZ177">
        <f t="shared" si="50"/>
        <v>0</v>
      </c>
      <c r="BA177">
        <f t="shared" si="51"/>
        <v>0</v>
      </c>
      <c r="BB177">
        <f t="shared" si="52"/>
        <v>0</v>
      </c>
      <c r="BC177">
        <f t="shared" si="53"/>
        <v>0</v>
      </c>
      <c r="BD177">
        <f t="shared" si="54"/>
        <v>0</v>
      </c>
      <c r="BE177">
        <f t="shared" si="55"/>
        <v>0</v>
      </c>
      <c r="BF177">
        <f t="shared" si="56"/>
        <v>0</v>
      </c>
      <c r="BG177">
        <f t="shared" si="57"/>
        <v>2.8753670142755896E-2</v>
      </c>
      <c r="BH177">
        <f t="shared" si="58"/>
        <v>0</v>
      </c>
      <c r="BI177">
        <f t="shared" si="59"/>
        <v>0</v>
      </c>
      <c r="BJ177">
        <f t="shared" si="60"/>
        <v>0</v>
      </c>
      <c r="BK177">
        <f t="shared" si="61"/>
        <v>0</v>
      </c>
      <c r="BL177">
        <f t="shared" si="62"/>
        <v>0</v>
      </c>
      <c r="BM177">
        <f t="shared" si="63"/>
        <v>0</v>
      </c>
      <c r="BN177">
        <f t="shared" si="64"/>
        <v>0</v>
      </c>
      <c r="BO177">
        <f t="shared" si="65"/>
        <v>1.3956021512696575</v>
      </c>
      <c r="BP177">
        <f t="shared" si="66"/>
        <v>0.33627386438446344</v>
      </c>
      <c r="BQ177">
        <f t="shared" si="67"/>
        <v>9.9429935039109102E-2</v>
      </c>
      <c r="BR177">
        <f t="shared" si="68"/>
        <v>0.10011346192351331</v>
      </c>
      <c r="BS177">
        <f t="shared" si="69"/>
        <v>0</v>
      </c>
      <c r="BT177">
        <f t="shared" si="70"/>
        <v>0</v>
      </c>
      <c r="BU177">
        <f t="shared" si="71"/>
        <v>1.3956021512696575</v>
      </c>
    </row>
    <row r="178" spans="1:73" x14ac:dyDescent="0.2">
      <c r="A178">
        <v>1501758</v>
      </c>
      <c r="B178" t="s">
        <v>349</v>
      </c>
      <c r="C178" t="s">
        <v>1</v>
      </c>
      <c r="D178">
        <v>7464</v>
      </c>
      <c r="E178">
        <v>7589</v>
      </c>
      <c r="F178">
        <v>7686</v>
      </c>
      <c r="G178">
        <v>7789</v>
      </c>
      <c r="H178">
        <v>8022</v>
      </c>
      <c r="I178">
        <v>8124</v>
      </c>
      <c r="J178">
        <v>8243</v>
      </c>
      <c r="K178">
        <v>7958</v>
      </c>
      <c r="L178">
        <v>7673</v>
      </c>
      <c r="M178">
        <v>7688</v>
      </c>
      <c r="N178">
        <v>7317</v>
      </c>
      <c r="O178">
        <v>7306</v>
      </c>
      <c r="P178">
        <v>7295</v>
      </c>
      <c r="Q178">
        <v>7285</v>
      </c>
      <c r="R178">
        <v>7258</v>
      </c>
      <c r="S178">
        <v>7232</v>
      </c>
      <c r="T178">
        <v>7206</v>
      </c>
      <c r="U178">
        <v>7182</v>
      </c>
      <c r="V178">
        <v>7392</v>
      </c>
      <c r="W178">
        <v>7380</v>
      </c>
      <c r="X178">
        <v>7368</v>
      </c>
      <c r="Y178">
        <v>7357</v>
      </c>
      <c r="Z178">
        <v>6783</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f t="shared" si="48"/>
        <v>0</v>
      </c>
      <c r="AY178">
        <f t="shared" si="49"/>
        <v>0</v>
      </c>
      <c r="AZ178">
        <f t="shared" si="50"/>
        <v>0</v>
      </c>
      <c r="BA178">
        <f t="shared" si="51"/>
        <v>0</v>
      </c>
      <c r="BB178">
        <f t="shared" si="52"/>
        <v>0</v>
      </c>
      <c r="BC178">
        <f t="shared" si="53"/>
        <v>0</v>
      </c>
      <c r="BD178">
        <f t="shared" si="54"/>
        <v>0</v>
      </c>
      <c r="BE178">
        <f t="shared" si="55"/>
        <v>0</v>
      </c>
      <c r="BF178">
        <f t="shared" si="56"/>
        <v>0</v>
      </c>
      <c r="BG178">
        <f t="shared" si="57"/>
        <v>0</v>
      </c>
      <c r="BH178">
        <f t="shared" si="58"/>
        <v>0</v>
      </c>
      <c r="BI178">
        <f t="shared" si="59"/>
        <v>0</v>
      </c>
      <c r="BJ178">
        <f t="shared" si="60"/>
        <v>0</v>
      </c>
      <c r="BK178">
        <f t="shared" si="61"/>
        <v>0</v>
      </c>
      <c r="BL178">
        <f t="shared" si="62"/>
        <v>0</v>
      </c>
      <c r="BM178">
        <f t="shared" si="63"/>
        <v>0</v>
      </c>
      <c r="BN178">
        <f t="shared" si="64"/>
        <v>0</v>
      </c>
      <c r="BO178">
        <f t="shared" si="65"/>
        <v>0</v>
      </c>
      <c r="BP178">
        <f t="shared" si="66"/>
        <v>0</v>
      </c>
      <c r="BQ178">
        <f t="shared" si="67"/>
        <v>0</v>
      </c>
      <c r="BR178">
        <f t="shared" si="68"/>
        <v>0</v>
      </c>
      <c r="BS178">
        <f t="shared" si="69"/>
        <v>0</v>
      </c>
      <c r="BT178">
        <f t="shared" si="70"/>
        <v>0</v>
      </c>
      <c r="BU178">
        <f t="shared" si="71"/>
        <v>0</v>
      </c>
    </row>
    <row r="179" spans="1:73" x14ac:dyDescent="0.2">
      <c r="A179">
        <v>1501782</v>
      </c>
      <c r="B179" t="s">
        <v>434</v>
      </c>
      <c r="C179" t="s">
        <v>1</v>
      </c>
      <c r="D179">
        <v>32446</v>
      </c>
      <c r="E179">
        <v>35257</v>
      </c>
      <c r="F179">
        <v>36376</v>
      </c>
      <c r="G179">
        <v>38200</v>
      </c>
      <c r="H179">
        <v>42337</v>
      </c>
      <c r="I179">
        <v>44147</v>
      </c>
      <c r="J179">
        <v>46250</v>
      </c>
      <c r="K179">
        <v>48325</v>
      </c>
      <c r="L179">
        <v>50400</v>
      </c>
      <c r="M179">
        <v>52200</v>
      </c>
      <c r="N179">
        <v>52493</v>
      </c>
      <c r="O179">
        <v>54032</v>
      </c>
      <c r="P179">
        <v>55521</v>
      </c>
      <c r="Q179">
        <v>58033</v>
      </c>
      <c r="R179">
        <v>59651</v>
      </c>
      <c r="S179">
        <v>61222</v>
      </c>
      <c r="T179">
        <v>62737</v>
      </c>
      <c r="U179">
        <v>64194</v>
      </c>
      <c r="V179">
        <v>64738</v>
      </c>
      <c r="W179">
        <v>66046</v>
      </c>
      <c r="X179">
        <v>67332</v>
      </c>
      <c r="Y179">
        <v>68597</v>
      </c>
      <c r="Z179">
        <v>45712</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960</v>
      </c>
      <c r="AX179">
        <f t="shared" si="48"/>
        <v>0</v>
      </c>
      <c r="AY179">
        <f t="shared" si="49"/>
        <v>0</v>
      </c>
      <c r="AZ179">
        <f t="shared" si="50"/>
        <v>0</v>
      </c>
      <c r="BA179">
        <f t="shared" si="51"/>
        <v>0</v>
      </c>
      <c r="BB179">
        <f t="shared" si="52"/>
        <v>0</v>
      </c>
      <c r="BC179">
        <f t="shared" si="53"/>
        <v>0</v>
      </c>
      <c r="BD179">
        <f t="shared" si="54"/>
        <v>0</v>
      </c>
      <c r="BE179">
        <f t="shared" si="55"/>
        <v>0</v>
      </c>
      <c r="BF179">
        <f t="shared" si="56"/>
        <v>0</v>
      </c>
      <c r="BG179">
        <f t="shared" si="57"/>
        <v>0</v>
      </c>
      <c r="BH179">
        <f t="shared" si="58"/>
        <v>0</v>
      </c>
      <c r="BI179">
        <f t="shared" si="59"/>
        <v>0</v>
      </c>
      <c r="BJ179">
        <f t="shared" si="60"/>
        <v>0</v>
      </c>
      <c r="BK179">
        <f t="shared" si="61"/>
        <v>0</v>
      </c>
      <c r="BL179">
        <f t="shared" si="62"/>
        <v>0</v>
      </c>
      <c r="BM179">
        <f t="shared" si="63"/>
        <v>0</v>
      </c>
      <c r="BN179">
        <f t="shared" si="64"/>
        <v>0</v>
      </c>
      <c r="BO179">
        <f t="shared" si="65"/>
        <v>0</v>
      </c>
      <c r="BP179">
        <f t="shared" si="66"/>
        <v>0</v>
      </c>
      <c r="BQ179">
        <f t="shared" si="67"/>
        <v>0</v>
      </c>
      <c r="BR179">
        <f t="shared" si="68"/>
        <v>0</v>
      </c>
      <c r="BS179">
        <f t="shared" si="69"/>
        <v>0</v>
      </c>
      <c r="BT179">
        <f t="shared" si="70"/>
        <v>2.1001050052502624E-2</v>
      </c>
      <c r="BU179">
        <f t="shared" si="71"/>
        <v>2.1001050052502624E-2</v>
      </c>
    </row>
    <row r="180" spans="1:73" x14ac:dyDescent="0.2">
      <c r="A180">
        <v>1501808</v>
      </c>
      <c r="B180" t="s">
        <v>452</v>
      </c>
      <c r="C180" t="s">
        <v>1</v>
      </c>
      <c r="D180">
        <v>80158</v>
      </c>
      <c r="E180">
        <v>81458</v>
      </c>
      <c r="F180">
        <v>81845</v>
      </c>
      <c r="G180">
        <v>82628</v>
      </c>
      <c r="H180">
        <v>84404</v>
      </c>
      <c r="I180">
        <v>85181</v>
      </c>
      <c r="J180">
        <v>86084</v>
      </c>
      <c r="K180">
        <v>92653.5</v>
      </c>
      <c r="L180">
        <v>99223</v>
      </c>
      <c r="M180">
        <v>101094</v>
      </c>
      <c r="N180">
        <v>92860</v>
      </c>
      <c r="O180">
        <v>93835</v>
      </c>
      <c r="P180">
        <v>94779</v>
      </c>
      <c r="Q180">
        <v>96444</v>
      </c>
      <c r="R180">
        <v>97351</v>
      </c>
      <c r="S180">
        <v>98231</v>
      </c>
      <c r="T180">
        <v>99080</v>
      </c>
      <c r="U180">
        <v>99896</v>
      </c>
      <c r="V180">
        <v>101891</v>
      </c>
      <c r="W180">
        <v>102701</v>
      </c>
      <c r="X180">
        <v>103497</v>
      </c>
      <c r="Y180">
        <v>104280</v>
      </c>
      <c r="Z180">
        <v>106968</v>
      </c>
      <c r="AA180">
        <v>0</v>
      </c>
      <c r="AB180">
        <v>0</v>
      </c>
      <c r="AC180">
        <v>0</v>
      </c>
      <c r="AD180">
        <v>0</v>
      </c>
      <c r="AE180">
        <v>0</v>
      </c>
      <c r="AF180">
        <v>0</v>
      </c>
      <c r="AG180">
        <v>0</v>
      </c>
      <c r="AH180">
        <v>0</v>
      </c>
      <c r="AI180">
        <v>0</v>
      </c>
      <c r="AJ180">
        <v>0</v>
      </c>
      <c r="AK180">
        <v>0</v>
      </c>
      <c r="AL180">
        <v>0</v>
      </c>
      <c r="AM180">
        <v>0</v>
      </c>
      <c r="AN180">
        <v>0</v>
      </c>
      <c r="AO180">
        <v>0</v>
      </c>
      <c r="AP180">
        <v>0</v>
      </c>
      <c r="AQ180">
        <v>0</v>
      </c>
      <c r="AR180">
        <v>972</v>
      </c>
      <c r="AS180">
        <v>0</v>
      </c>
      <c r="AT180">
        <v>20</v>
      </c>
      <c r="AU180">
        <v>0</v>
      </c>
      <c r="AV180">
        <v>0</v>
      </c>
      <c r="AW180">
        <v>0</v>
      </c>
      <c r="AX180">
        <f t="shared" si="48"/>
        <v>0</v>
      </c>
      <c r="AY180">
        <f t="shared" si="49"/>
        <v>0</v>
      </c>
      <c r="AZ180">
        <f t="shared" si="50"/>
        <v>0</v>
      </c>
      <c r="BA180">
        <f t="shared" si="51"/>
        <v>0</v>
      </c>
      <c r="BB180">
        <f t="shared" si="52"/>
        <v>0</v>
      </c>
      <c r="BC180">
        <f t="shared" si="53"/>
        <v>0</v>
      </c>
      <c r="BD180">
        <f t="shared" si="54"/>
        <v>0</v>
      </c>
      <c r="BE180">
        <f t="shared" si="55"/>
        <v>0</v>
      </c>
      <c r="BF180">
        <f t="shared" si="56"/>
        <v>0</v>
      </c>
      <c r="BG180">
        <f t="shared" si="57"/>
        <v>0</v>
      </c>
      <c r="BH180">
        <f t="shared" si="58"/>
        <v>0</v>
      </c>
      <c r="BI180">
        <f t="shared" si="59"/>
        <v>0</v>
      </c>
      <c r="BJ180">
        <f t="shared" si="60"/>
        <v>0</v>
      </c>
      <c r="BK180">
        <f t="shared" si="61"/>
        <v>0</v>
      </c>
      <c r="BL180">
        <f t="shared" si="62"/>
        <v>0</v>
      </c>
      <c r="BM180">
        <f t="shared" si="63"/>
        <v>0</v>
      </c>
      <c r="BN180">
        <f t="shared" si="64"/>
        <v>0</v>
      </c>
      <c r="BO180">
        <f t="shared" si="65"/>
        <v>9.7301193240970606E-3</v>
      </c>
      <c r="BP180">
        <f t="shared" si="66"/>
        <v>0</v>
      </c>
      <c r="BQ180">
        <f t="shared" si="67"/>
        <v>1.9474007069064566E-4</v>
      </c>
      <c r="BR180">
        <f t="shared" si="68"/>
        <v>0</v>
      </c>
      <c r="BS180">
        <f t="shared" si="69"/>
        <v>0</v>
      </c>
      <c r="BT180">
        <f t="shared" si="70"/>
        <v>0</v>
      </c>
      <c r="BU180">
        <f t="shared" si="71"/>
        <v>9.7301193240970606E-3</v>
      </c>
    </row>
    <row r="181" spans="1:73" x14ac:dyDescent="0.2">
      <c r="A181">
        <v>1501907</v>
      </c>
      <c r="B181" t="s">
        <v>745</v>
      </c>
      <c r="C181" t="s">
        <v>1</v>
      </c>
      <c r="D181">
        <v>22508</v>
      </c>
      <c r="E181">
        <v>21887</v>
      </c>
      <c r="F181">
        <v>22487</v>
      </c>
      <c r="G181">
        <v>23162</v>
      </c>
      <c r="H181">
        <v>24694</v>
      </c>
      <c r="I181">
        <v>25364</v>
      </c>
      <c r="J181">
        <v>26143</v>
      </c>
      <c r="K181">
        <v>24786</v>
      </c>
      <c r="L181">
        <v>23429</v>
      </c>
      <c r="M181">
        <v>23654</v>
      </c>
      <c r="N181">
        <v>25695</v>
      </c>
      <c r="O181">
        <v>26053</v>
      </c>
      <c r="P181">
        <v>26400</v>
      </c>
      <c r="Q181">
        <v>27000</v>
      </c>
      <c r="R181">
        <v>27349</v>
      </c>
      <c r="S181">
        <v>27689</v>
      </c>
      <c r="T181">
        <v>28016</v>
      </c>
      <c r="U181">
        <v>28331</v>
      </c>
      <c r="V181">
        <v>28832</v>
      </c>
      <c r="W181">
        <v>29132</v>
      </c>
      <c r="X181">
        <v>29427</v>
      </c>
      <c r="Y181">
        <v>29717</v>
      </c>
      <c r="Z181">
        <v>24383</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f t="shared" si="48"/>
        <v>0</v>
      </c>
      <c r="AY181">
        <f t="shared" si="49"/>
        <v>0</v>
      </c>
      <c r="AZ181">
        <f t="shared" si="50"/>
        <v>0</v>
      </c>
      <c r="BA181">
        <f t="shared" si="51"/>
        <v>0</v>
      </c>
      <c r="BB181">
        <f t="shared" si="52"/>
        <v>0</v>
      </c>
      <c r="BC181">
        <f t="shared" si="53"/>
        <v>0</v>
      </c>
      <c r="BD181">
        <f t="shared" si="54"/>
        <v>0</v>
      </c>
      <c r="BE181">
        <f t="shared" si="55"/>
        <v>0</v>
      </c>
      <c r="BF181">
        <f t="shared" si="56"/>
        <v>0</v>
      </c>
      <c r="BG181">
        <f t="shared" si="57"/>
        <v>0</v>
      </c>
      <c r="BH181">
        <f t="shared" si="58"/>
        <v>0</v>
      </c>
      <c r="BI181">
        <f t="shared" si="59"/>
        <v>0</v>
      </c>
      <c r="BJ181">
        <f t="shared" si="60"/>
        <v>0</v>
      </c>
      <c r="BK181">
        <f t="shared" si="61"/>
        <v>0</v>
      </c>
      <c r="BL181">
        <f t="shared" si="62"/>
        <v>0</v>
      </c>
      <c r="BM181">
        <f t="shared" si="63"/>
        <v>0</v>
      </c>
      <c r="BN181">
        <f t="shared" si="64"/>
        <v>0</v>
      </c>
      <c r="BO181">
        <f t="shared" si="65"/>
        <v>0</v>
      </c>
      <c r="BP181">
        <f t="shared" si="66"/>
        <v>0</v>
      </c>
      <c r="BQ181">
        <f t="shared" si="67"/>
        <v>0</v>
      </c>
      <c r="BR181">
        <f t="shared" si="68"/>
        <v>0</v>
      </c>
      <c r="BS181">
        <f t="shared" si="69"/>
        <v>0</v>
      </c>
      <c r="BT181">
        <f t="shared" si="70"/>
        <v>0</v>
      </c>
      <c r="BU181">
        <f t="shared" si="71"/>
        <v>0</v>
      </c>
    </row>
    <row r="182" spans="1:73" x14ac:dyDescent="0.2">
      <c r="A182">
        <v>1501956</v>
      </c>
      <c r="B182" t="s">
        <v>578</v>
      </c>
      <c r="C182" t="s">
        <v>1</v>
      </c>
      <c r="D182">
        <v>15437</v>
      </c>
      <c r="E182">
        <v>16326</v>
      </c>
      <c r="F182">
        <v>16952</v>
      </c>
      <c r="G182">
        <v>17655</v>
      </c>
      <c r="H182">
        <v>19250</v>
      </c>
      <c r="I182">
        <v>19948</v>
      </c>
      <c r="J182">
        <v>20759</v>
      </c>
      <c r="K182">
        <v>19620</v>
      </c>
      <c r="L182">
        <v>18481</v>
      </c>
      <c r="M182">
        <v>18777</v>
      </c>
      <c r="N182">
        <v>26484</v>
      </c>
      <c r="O182">
        <v>27332</v>
      </c>
      <c r="P182">
        <v>28153</v>
      </c>
      <c r="Q182">
        <v>29533</v>
      </c>
      <c r="R182">
        <v>30430</v>
      </c>
      <c r="S182">
        <v>31300</v>
      </c>
      <c r="T182">
        <v>32139</v>
      </c>
      <c r="U182">
        <v>32947</v>
      </c>
      <c r="V182">
        <v>33178</v>
      </c>
      <c r="W182">
        <v>33900</v>
      </c>
      <c r="X182">
        <v>34609</v>
      </c>
      <c r="Y182">
        <v>35307</v>
      </c>
      <c r="Z182">
        <v>19630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14469</v>
      </c>
      <c r="AU182">
        <v>17608</v>
      </c>
      <c r="AV182">
        <v>0</v>
      </c>
      <c r="AW182">
        <v>0</v>
      </c>
      <c r="AX182">
        <f t="shared" si="48"/>
        <v>0</v>
      </c>
      <c r="AY182">
        <f t="shared" si="49"/>
        <v>0</v>
      </c>
      <c r="AZ182">
        <f t="shared" si="50"/>
        <v>0</v>
      </c>
      <c r="BA182">
        <f t="shared" si="51"/>
        <v>0</v>
      </c>
      <c r="BB182">
        <f t="shared" si="52"/>
        <v>0</v>
      </c>
      <c r="BC182">
        <f t="shared" si="53"/>
        <v>0</v>
      </c>
      <c r="BD182">
        <f t="shared" si="54"/>
        <v>0</v>
      </c>
      <c r="BE182">
        <f t="shared" si="55"/>
        <v>0</v>
      </c>
      <c r="BF182">
        <f t="shared" si="56"/>
        <v>0</v>
      </c>
      <c r="BG182">
        <f t="shared" si="57"/>
        <v>0</v>
      </c>
      <c r="BH182">
        <f t="shared" si="58"/>
        <v>0</v>
      </c>
      <c r="BI182">
        <f t="shared" si="59"/>
        <v>0</v>
      </c>
      <c r="BJ182">
        <f t="shared" si="60"/>
        <v>0</v>
      </c>
      <c r="BK182">
        <f t="shared" si="61"/>
        <v>0</v>
      </c>
      <c r="BL182">
        <f t="shared" si="62"/>
        <v>0</v>
      </c>
      <c r="BM182">
        <f t="shared" si="63"/>
        <v>0</v>
      </c>
      <c r="BN182">
        <f t="shared" si="64"/>
        <v>0</v>
      </c>
      <c r="BO182">
        <f t="shared" si="65"/>
        <v>0</v>
      </c>
      <c r="BP182">
        <f t="shared" si="66"/>
        <v>0</v>
      </c>
      <c r="BQ182">
        <f t="shared" si="67"/>
        <v>0.42681415929203542</v>
      </c>
      <c r="BR182">
        <f t="shared" si="68"/>
        <v>0.50876939524401166</v>
      </c>
      <c r="BS182">
        <f t="shared" si="69"/>
        <v>0</v>
      </c>
      <c r="BT182">
        <f t="shared" si="70"/>
        <v>0</v>
      </c>
      <c r="BU182">
        <f t="shared" si="71"/>
        <v>0.50876939524401166</v>
      </c>
    </row>
    <row r="183" spans="1:73" x14ac:dyDescent="0.2">
      <c r="A183">
        <v>1502004</v>
      </c>
      <c r="B183" t="s">
        <v>159</v>
      </c>
      <c r="C183" t="s">
        <v>1</v>
      </c>
      <c r="D183">
        <v>16700</v>
      </c>
      <c r="E183">
        <v>16094</v>
      </c>
      <c r="F183">
        <v>16317</v>
      </c>
      <c r="G183">
        <v>16565</v>
      </c>
      <c r="H183">
        <v>17127</v>
      </c>
      <c r="I183">
        <v>17372</v>
      </c>
      <c r="J183">
        <v>17658</v>
      </c>
      <c r="K183">
        <v>18827</v>
      </c>
      <c r="L183">
        <v>19996</v>
      </c>
      <c r="M183">
        <v>20411</v>
      </c>
      <c r="N183">
        <v>20443</v>
      </c>
      <c r="O183">
        <v>20801</v>
      </c>
      <c r="P183">
        <v>21147</v>
      </c>
      <c r="Q183">
        <v>21740</v>
      </c>
      <c r="R183">
        <v>22100</v>
      </c>
      <c r="S183">
        <v>22449</v>
      </c>
      <c r="T183">
        <v>22786</v>
      </c>
      <c r="U183">
        <v>23110</v>
      </c>
      <c r="V183">
        <v>23466</v>
      </c>
      <c r="W183">
        <v>23767</v>
      </c>
      <c r="X183">
        <v>24064</v>
      </c>
      <c r="Y183">
        <v>24355</v>
      </c>
      <c r="Z183">
        <v>23981</v>
      </c>
      <c r="AA183">
        <v>0</v>
      </c>
      <c r="AB183">
        <v>0</v>
      </c>
      <c r="AC183">
        <v>0</v>
      </c>
      <c r="AD183">
        <v>0</v>
      </c>
      <c r="AE183">
        <v>0</v>
      </c>
      <c r="AF183">
        <v>0</v>
      </c>
      <c r="AG183">
        <v>0</v>
      </c>
      <c r="AH183">
        <v>0</v>
      </c>
      <c r="AI183">
        <v>0</v>
      </c>
      <c r="AJ183">
        <v>0</v>
      </c>
      <c r="AK183">
        <v>0</v>
      </c>
      <c r="AL183">
        <v>0</v>
      </c>
      <c r="AM183">
        <v>0</v>
      </c>
      <c r="AN183">
        <v>0</v>
      </c>
      <c r="AO183">
        <v>0</v>
      </c>
      <c r="AP183">
        <v>0</v>
      </c>
      <c r="AQ183">
        <v>0</v>
      </c>
      <c r="AR183">
        <v>1075</v>
      </c>
      <c r="AS183">
        <v>2191</v>
      </c>
      <c r="AT183">
        <v>1264</v>
      </c>
      <c r="AU183">
        <v>3073</v>
      </c>
      <c r="AV183">
        <v>0</v>
      </c>
      <c r="AW183">
        <v>1458</v>
      </c>
      <c r="AX183">
        <f t="shared" si="48"/>
        <v>0</v>
      </c>
      <c r="AY183">
        <f t="shared" si="49"/>
        <v>0</v>
      </c>
      <c r="AZ183">
        <f t="shared" si="50"/>
        <v>0</v>
      </c>
      <c r="BA183">
        <f t="shared" si="51"/>
        <v>0</v>
      </c>
      <c r="BB183">
        <f t="shared" si="52"/>
        <v>0</v>
      </c>
      <c r="BC183">
        <f t="shared" si="53"/>
        <v>0</v>
      </c>
      <c r="BD183">
        <f t="shared" si="54"/>
        <v>0</v>
      </c>
      <c r="BE183">
        <f t="shared" si="55"/>
        <v>0</v>
      </c>
      <c r="BF183">
        <f t="shared" si="56"/>
        <v>0</v>
      </c>
      <c r="BG183">
        <f t="shared" si="57"/>
        <v>0</v>
      </c>
      <c r="BH183">
        <f t="shared" si="58"/>
        <v>0</v>
      </c>
      <c r="BI183">
        <f t="shared" si="59"/>
        <v>0</v>
      </c>
      <c r="BJ183">
        <f t="shared" si="60"/>
        <v>0</v>
      </c>
      <c r="BK183">
        <f t="shared" si="61"/>
        <v>0</v>
      </c>
      <c r="BL183">
        <f t="shared" si="62"/>
        <v>0</v>
      </c>
      <c r="BM183">
        <f t="shared" si="63"/>
        <v>0</v>
      </c>
      <c r="BN183">
        <f t="shared" si="64"/>
        <v>0</v>
      </c>
      <c r="BO183">
        <f t="shared" si="65"/>
        <v>4.6516659454781478E-2</v>
      </c>
      <c r="BP183">
        <f t="shared" si="66"/>
        <v>9.3369129804823994E-2</v>
      </c>
      <c r="BQ183">
        <f t="shared" si="67"/>
        <v>5.3182984810872219E-2</v>
      </c>
      <c r="BR183">
        <f t="shared" si="68"/>
        <v>0.12770113031914893</v>
      </c>
      <c r="BS183">
        <f t="shared" si="69"/>
        <v>0</v>
      </c>
      <c r="BT183">
        <f t="shared" si="70"/>
        <v>6.0798131854384721E-2</v>
      </c>
      <c r="BU183">
        <f t="shared" si="71"/>
        <v>0.12770113031914893</v>
      </c>
    </row>
    <row r="184" spans="1:73" x14ac:dyDescent="0.2">
      <c r="A184">
        <v>1502103</v>
      </c>
      <c r="B184" t="s">
        <v>310</v>
      </c>
      <c r="C184" t="s">
        <v>1</v>
      </c>
      <c r="D184">
        <v>97624</v>
      </c>
      <c r="E184">
        <v>99016</v>
      </c>
      <c r="F184">
        <v>100241</v>
      </c>
      <c r="G184">
        <v>101455</v>
      </c>
      <c r="H184">
        <v>104210</v>
      </c>
      <c r="I184">
        <v>105416</v>
      </c>
      <c r="J184">
        <v>106816</v>
      </c>
      <c r="K184">
        <v>111096.5</v>
      </c>
      <c r="L184">
        <v>115377</v>
      </c>
      <c r="M184">
        <v>117099</v>
      </c>
      <c r="N184">
        <v>120896</v>
      </c>
      <c r="O184">
        <v>122683</v>
      </c>
      <c r="P184">
        <v>124411</v>
      </c>
      <c r="Q184">
        <v>127401</v>
      </c>
      <c r="R184">
        <v>129161</v>
      </c>
      <c r="S184">
        <v>130868</v>
      </c>
      <c r="T184">
        <v>132515</v>
      </c>
      <c r="U184">
        <v>134100</v>
      </c>
      <c r="V184">
        <v>136390</v>
      </c>
      <c r="W184">
        <v>137890</v>
      </c>
      <c r="X184">
        <v>139364</v>
      </c>
      <c r="Y184">
        <v>140814</v>
      </c>
      <c r="Z184">
        <v>134184</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f t="shared" si="48"/>
        <v>0</v>
      </c>
      <c r="AY184">
        <f t="shared" si="49"/>
        <v>0</v>
      </c>
      <c r="AZ184">
        <f t="shared" si="50"/>
        <v>0</v>
      </c>
      <c r="BA184">
        <f t="shared" si="51"/>
        <v>0</v>
      </c>
      <c r="BB184">
        <f t="shared" si="52"/>
        <v>0</v>
      </c>
      <c r="BC184">
        <f t="shared" si="53"/>
        <v>0</v>
      </c>
      <c r="BD184">
        <f t="shared" si="54"/>
        <v>0</v>
      </c>
      <c r="BE184">
        <f t="shared" si="55"/>
        <v>0</v>
      </c>
      <c r="BF184">
        <f t="shared" si="56"/>
        <v>0</v>
      </c>
      <c r="BG184">
        <f t="shared" si="57"/>
        <v>0</v>
      </c>
      <c r="BH184">
        <f t="shared" si="58"/>
        <v>0</v>
      </c>
      <c r="BI184">
        <f t="shared" si="59"/>
        <v>0</v>
      </c>
      <c r="BJ184">
        <f t="shared" si="60"/>
        <v>0</v>
      </c>
      <c r="BK184">
        <f t="shared" si="61"/>
        <v>0</v>
      </c>
      <c r="BL184">
        <f t="shared" si="62"/>
        <v>0</v>
      </c>
      <c r="BM184">
        <f t="shared" si="63"/>
        <v>0</v>
      </c>
      <c r="BN184">
        <f t="shared" si="64"/>
        <v>0</v>
      </c>
      <c r="BO184">
        <f t="shared" si="65"/>
        <v>0</v>
      </c>
      <c r="BP184">
        <f t="shared" si="66"/>
        <v>0</v>
      </c>
      <c r="BQ184">
        <f t="shared" si="67"/>
        <v>0</v>
      </c>
      <c r="BR184">
        <f t="shared" si="68"/>
        <v>0</v>
      </c>
      <c r="BS184">
        <f t="shared" si="69"/>
        <v>0</v>
      </c>
      <c r="BT184">
        <f t="shared" si="70"/>
        <v>0</v>
      </c>
      <c r="BU184">
        <f t="shared" si="71"/>
        <v>0</v>
      </c>
    </row>
    <row r="185" spans="1:73" x14ac:dyDescent="0.2">
      <c r="A185">
        <v>1502152</v>
      </c>
      <c r="B185" t="s">
        <v>746</v>
      </c>
      <c r="C185" t="s">
        <v>1</v>
      </c>
      <c r="D185">
        <v>10922</v>
      </c>
      <c r="E185">
        <v>11425</v>
      </c>
      <c r="F185">
        <v>11761</v>
      </c>
      <c r="G185">
        <v>12151</v>
      </c>
      <c r="H185">
        <v>13035</v>
      </c>
      <c r="I185">
        <v>13421</v>
      </c>
      <c r="J185">
        <v>13870</v>
      </c>
      <c r="K185">
        <v>20002.5</v>
      </c>
      <c r="L185">
        <v>26135</v>
      </c>
      <c r="M185">
        <v>27675</v>
      </c>
      <c r="N185">
        <v>26716</v>
      </c>
      <c r="O185">
        <v>27929</v>
      </c>
      <c r="P185">
        <v>29101</v>
      </c>
      <c r="Q185">
        <v>31062</v>
      </c>
      <c r="R185">
        <v>32366</v>
      </c>
      <c r="S185">
        <v>33632</v>
      </c>
      <c r="T185">
        <v>34853</v>
      </c>
      <c r="U185">
        <v>36027</v>
      </c>
      <c r="V185">
        <v>36050</v>
      </c>
      <c r="W185">
        <v>37085</v>
      </c>
      <c r="X185">
        <v>38103</v>
      </c>
      <c r="Y185">
        <v>39103</v>
      </c>
      <c r="Z185">
        <v>77079</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f t="shared" si="48"/>
        <v>0</v>
      </c>
      <c r="AY185">
        <f t="shared" si="49"/>
        <v>0</v>
      </c>
      <c r="AZ185">
        <f t="shared" si="50"/>
        <v>0</v>
      </c>
      <c r="BA185">
        <f t="shared" si="51"/>
        <v>0</v>
      </c>
      <c r="BB185">
        <f t="shared" si="52"/>
        <v>0</v>
      </c>
      <c r="BC185">
        <f t="shared" si="53"/>
        <v>0</v>
      </c>
      <c r="BD185">
        <f t="shared" si="54"/>
        <v>0</v>
      </c>
      <c r="BE185">
        <f t="shared" si="55"/>
        <v>0</v>
      </c>
      <c r="BF185">
        <f t="shared" si="56"/>
        <v>0</v>
      </c>
      <c r="BG185">
        <f t="shared" si="57"/>
        <v>0</v>
      </c>
      <c r="BH185">
        <f t="shared" si="58"/>
        <v>0</v>
      </c>
      <c r="BI185">
        <f t="shared" si="59"/>
        <v>0</v>
      </c>
      <c r="BJ185">
        <f t="shared" si="60"/>
        <v>0</v>
      </c>
      <c r="BK185">
        <f t="shared" si="61"/>
        <v>0</v>
      </c>
      <c r="BL185">
        <f t="shared" si="62"/>
        <v>0</v>
      </c>
      <c r="BM185">
        <f t="shared" si="63"/>
        <v>0</v>
      </c>
      <c r="BN185">
        <f t="shared" si="64"/>
        <v>0</v>
      </c>
      <c r="BO185">
        <f t="shared" si="65"/>
        <v>0</v>
      </c>
      <c r="BP185">
        <f t="shared" si="66"/>
        <v>0</v>
      </c>
      <c r="BQ185">
        <f t="shared" si="67"/>
        <v>0</v>
      </c>
      <c r="BR185">
        <f t="shared" si="68"/>
        <v>0</v>
      </c>
      <c r="BS185">
        <f t="shared" si="69"/>
        <v>0</v>
      </c>
      <c r="BT185">
        <f t="shared" si="70"/>
        <v>0</v>
      </c>
      <c r="BU185">
        <f t="shared" si="71"/>
        <v>0</v>
      </c>
    </row>
    <row r="186" spans="1:73" x14ac:dyDescent="0.2">
      <c r="A186">
        <v>1502202</v>
      </c>
      <c r="B186" t="s">
        <v>747</v>
      </c>
      <c r="C186" t="s">
        <v>1</v>
      </c>
      <c r="D186">
        <v>57119</v>
      </c>
      <c r="E186">
        <v>57840</v>
      </c>
      <c r="F186">
        <v>58372</v>
      </c>
      <c r="G186">
        <v>58953</v>
      </c>
      <c r="H186">
        <v>60272</v>
      </c>
      <c r="I186">
        <v>60849</v>
      </c>
      <c r="J186">
        <v>61519</v>
      </c>
      <c r="K186">
        <v>62659</v>
      </c>
      <c r="L186">
        <v>63799</v>
      </c>
      <c r="M186">
        <v>64429</v>
      </c>
      <c r="N186">
        <v>63639</v>
      </c>
      <c r="O186">
        <v>64140</v>
      </c>
      <c r="P186">
        <v>64624</v>
      </c>
      <c r="Q186">
        <v>65498</v>
      </c>
      <c r="R186">
        <v>65932</v>
      </c>
      <c r="S186">
        <v>66353</v>
      </c>
      <c r="T186">
        <v>66759</v>
      </c>
      <c r="U186">
        <v>67150</v>
      </c>
      <c r="V186">
        <v>68616</v>
      </c>
      <c r="W186">
        <v>69027</v>
      </c>
      <c r="X186">
        <v>69431</v>
      </c>
      <c r="Y186">
        <v>69828</v>
      </c>
      <c r="Z186">
        <v>70394</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f t="shared" si="48"/>
        <v>0</v>
      </c>
      <c r="AY186">
        <f t="shared" si="49"/>
        <v>0</v>
      </c>
      <c r="AZ186">
        <f t="shared" si="50"/>
        <v>0</v>
      </c>
      <c r="BA186">
        <f t="shared" si="51"/>
        <v>0</v>
      </c>
      <c r="BB186">
        <f t="shared" si="52"/>
        <v>0</v>
      </c>
      <c r="BC186">
        <f t="shared" si="53"/>
        <v>0</v>
      </c>
      <c r="BD186">
        <f t="shared" si="54"/>
        <v>0</v>
      </c>
      <c r="BE186">
        <f t="shared" si="55"/>
        <v>0</v>
      </c>
      <c r="BF186">
        <f t="shared" si="56"/>
        <v>0</v>
      </c>
      <c r="BG186">
        <f t="shared" si="57"/>
        <v>0</v>
      </c>
      <c r="BH186">
        <f t="shared" si="58"/>
        <v>0</v>
      </c>
      <c r="BI186">
        <f t="shared" si="59"/>
        <v>0</v>
      </c>
      <c r="BJ186">
        <f t="shared" si="60"/>
        <v>0</v>
      </c>
      <c r="BK186">
        <f t="shared" si="61"/>
        <v>0</v>
      </c>
      <c r="BL186">
        <f t="shared" si="62"/>
        <v>0</v>
      </c>
      <c r="BM186">
        <f t="shared" si="63"/>
        <v>0</v>
      </c>
      <c r="BN186">
        <f t="shared" si="64"/>
        <v>0</v>
      </c>
      <c r="BO186">
        <f t="shared" si="65"/>
        <v>0</v>
      </c>
      <c r="BP186">
        <f t="shared" si="66"/>
        <v>0</v>
      </c>
      <c r="BQ186">
        <f t="shared" si="67"/>
        <v>0</v>
      </c>
      <c r="BR186">
        <f t="shared" si="68"/>
        <v>0</v>
      </c>
      <c r="BS186">
        <f t="shared" si="69"/>
        <v>0</v>
      </c>
      <c r="BT186">
        <f t="shared" si="70"/>
        <v>0</v>
      </c>
      <c r="BU186">
        <f t="shared" si="71"/>
        <v>0</v>
      </c>
    </row>
    <row r="187" spans="1:73" x14ac:dyDescent="0.2">
      <c r="A187">
        <v>1502301</v>
      </c>
      <c r="B187" t="s">
        <v>101</v>
      </c>
      <c r="C187" t="s">
        <v>1</v>
      </c>
      <c r="D187">
        <v>50815</v>
      </c>
      <c r="E187">
        <v>50310</v>
      </c>
      <c r="F187">
        <v>50677</v>
      </c>
      <c r="G187">
        <v>51099</v>
      </c>
      <c r="H187">
        <v>52055</v>
      </c>
      <c r="I187">
        <v>52474</v>
      </c>
      <c r="J187">
        <v>52960</v>
      </c>
      <c r="K187">
        <v>52758.5</v>
      </c>
      <c r="L187">
        <v>52557</v>
      </c>
      <c r="M187">
        <v>52797</v>
      </c>
      <c r="N187">
        <v>51893</v>
      </c>
      <c r="O187">
        <v>52057</v>
      </c>
      <c r="P187">
        <v>52214</v>
      </c>
      <c r="Q187">
        <v>52537</v>
      </c>
      <c r="R187">
        <v>52616</v>
      </c>
      <c r="S187">
        <v>52693</v>
      </c>
      <c r="T187">
        <v>52768</v>
      </c>
      <c r="U187">
        <v>52839</v>
      </c>
      <c r="V187">
        <v>54179</v>
      </c>
      <c r="W187">
        <v>54303</v>
      </c>
      <c r="X187">
        <v>54425</v>
      </c>
      <c r="Y187">
        <v>54545</v>
      </c>
      <c r="Z187">
        <v>56506</v>
      </c>
      <c r="AA187">
        <v>0</v>
      </c>
      <c r="AB187">
        <v>0</v>
      </c>
      <c r="AC187">
        <v>0</v>
      </c>
      <c r="AD187">
        <v>0</v>
      </c>
      <c r="AE187">
        <v>0</v>
      </c>
      <c r="AF187">
        <v>0</v>
      </c>
      <c r="AG187">
        <v>2675</v>
      </c>
      <c r="AH187">
        <v>0</v>
      </c>
      <c r="AI187">
        <v>0</v>
      </c>
      <c r="AJ187">
        <v>0</v>
      </c>
      <c r="AK187">
        <v>0</v>
      </c>
      <c r="AL187">
        <v>0</v>
      </c>
      <c r="AM187">
        <v>0</v>
      </c>
      <c r="AN187">
        <v>0</v>
      </c>
      <c r="AO187">
        <v>0</v>
      </c>
      <c r="AP187">
        <v>13299</v>
      </c>
      <c r="AQ187">
        <v>0</v>
      </c>
      <c r="AR187">
        <v>0</v>
      </c>
      <c r="AS187">
        <v>0</v>
      </c>
      <c r="AT187">
        <v>16649</v>
      </c>
      <c r="AU187">
        <v>0</v>
      </c>
      <c r="AV187">
        <v>0</v>
      </c>
      <c r="AW187">
        <v>0</v>
      </c>
      <c r="AX187">
        <f t="shared" si="48"/>
        <v>0</v>
      </c>
      <c r="AY187">
        <f t="shared" si="49"/>
        <v>0</v>
      </c>
      <c r="AZ187">
        <f t="shared" si="50"/>
        <v>0</v>
      </c>
      <c r="BA187">
        <f t="shared" si="51"/>
        <v>0</v>
      </c>
      <c r="BB187">
        <f t="shared" si="52"/>
        <v>0</v>
      </c>
      <c r="BC187">
        <f t="shared" si="53"/>
        <v>0</v>
      </c>
      <c r="BD187">
        <f t="shared" si="54"/>
        <v>5.0509818731117824E-2</v>
      </c>
      <c r="BE187">
        <f t="shared" si="55"/>
        <v>0</v>
      </c>
      <c r="BF187">
        <f t="shared" si="56"/>
        <v>0</v>
      </c>
      <c r="BG187">
        <f t="shared" si="57"/>
        <v>0</v>
      </c>
      <c r="BH187">
        <f t="shared" si="58"/>
        <v>0</v>
      </c>
      <c r="BI187">
        <f t="shared" si="59"/>
        <v>0</v>
      </c>
      <c r="BJ187">
        <f t="shared" si="60"/>
        <v>0</v>
      </c>
      <c r="BK187">
        <f t="shared" si="61"/>
        <v>0</v>
      </c>
      <c r="BL187">
        <f t="shared" si="62"/>
        <v>0</v>
      </c>
      <c r="BM187">
        <f t="shared" si="63"/>
        <v>0.25238646499535045</v>
      </c>
      <c r="BN187">
        <f t="shared" si="64"/>
        <v>0</v>
      </c>
      <c r="BO187">
        <f t="shared" si="65"/>
        <v>0</v>
      </c>
      <c r="BP187">
        <f t="shared" si="66"/>
        <v>0</v>
      </c>
      <c r="BQ187">
        <f t="shared" si="67"/>
        <v>0.30659447912638343</v>
      </c>
      <c r="BR187">
        <f t="shared" si="68"/>
        <v>0</v>
      </c>
      <c r="BS187">
        <f t="shared" si="69"/>
        <v>0</v>
      </c>
      <c r="BT187">
        <f t="shared" si="70"/>
        <v>0</v>
      </c>
      <c r="BU187">
        <f t="shared" si="71"/>
        <v>0.30659447912638343</v>
      </c>
    </row>
    <row r="188" spans="1:73" x14ac:dyDescent="0.2">
      <c r="A188">
        <v>1502400</v>
      </c>
      <c r="B188" t="s">
        <v>688</v>
      </c>
      <c r="C188" t="s">
        <v>1</v>
      </c>
      <c r="D188">
        <v>134496</v>
      </c>
      <c r="E188">
        <v>138417</v>
      </c>
      <c r="F188">
        <v>141318</v>
      </c>
      <c r="G188">
        <v>144485</v>
      </c>
      <c r="H188">
        <v>151668</v>
      </c>
      <c r="I188">
        <v>154811</v>
      </c>
      <c r="J188">
        <v>158462</v>
      </c>
      <c r="K188">
        <v>158786</v>
      </c>
      <c r="L188">
        <v>159110</v>
      </c>
      <c r="M188">
        <v>161497</v>
      </c>
      <c r="N188">
        <v>173149</v>
      </c>
      <c r="O188">
        <v>176116</v>
      </c>
      <c r="P188">
        <v>178986</v>
      </c>
      <c r="Q188">
        <v>183917</v>
      </c>
      <c r="R188">
        <v>186895</v>
      </c>
      <c r="S188">
        <v>189784</v>
      </c>
      <c r="T188">
        <v>192571</v>
      </c>
      <c r="U188">
        <v>195253</v>
      </c>
      <c r="V188">
        <v>198294</v>
      </c>
      <c r="W188">
        <v>200793</v>
      </c>
      <c r="X188">
        <v>203251</v>
      </c>
      <c r="Y188">
        <v>205667</v>
      </c>
      <c r="Z188">
        <v>192256</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f t="shared" si="48"/>
        <v>0</v>
      </c>
      <c r="AY188">
        <f t="shared" si="49"/>
        <v>0</v>
      </c>
      <c r="AZ188">
        <f t="shared" si="50"/>
        <v>0</v>
      </c>
      <c r="BA188">
        <f t="shared" si="51"/>
        <v>0</v>
      </c>
      <c r="BB188">
        <f t="shared" si="52"/>
        <v>0</v>
      </c>
      <c r="BC188">
        <f t="shared" si="53"/>
        <v>0</v>
      </c>
      <c r="BD188">
        <f t="shared" si="54"/>
        <v>0</v>
      </c>
      <c r="BE188">
        <f t="shared" si="55"/>
        <v>0</v>
      </c>
      <c r="BF188">
        <f t="shared" si="56"/>
        <v>0</v>
      </c>
      <c r="BG188">
        <f t="shared" si="57"/>
        <v>0</v>
      </c>
      <c r="BH188">
        <f t="shared" si="58"/>
        <v>0</v>
      </c>
      <c r="BI188">
        <f t="shared" si="59"/>
        <v>0</v>
      </c>
      <c r="BJ188">
        <f t="shared" si="60"/>
        <v>0</v>
      </c>
      <c r="BK188">
        <f t="shared" si="61"/>
        <v>0</v>
      </c>
      <c r="BL188">
        <f t="shared" si="62"/>
        <v>0</v>
      </c>
      <c r="BM188">
        <f t="shared" si="63"/>
        <v>0</v>
      </c>
      <c r="BN188">
        <f t="shared" si="64"/>
        <v>0</v>
      </c>
      <c r="BO188">
        <f t="shared" si="65"/>
        <v>0</v>
      </c>
      <c r="BP188">
        <f t="shared" si="66"/>
        <v>0</v>
      </c>
      <c r="BQ188">
        <f t="shared" si="67"/>
        <v>0</v>
      </c>
      <c r="BR188">
        <f t="shared" si="68"/>
        <v>0</v>
      </c>
      <c r="BS188">
        <f t="shared" si="69"/>
        <v>0</v>
      </c>
      <c r="BT188">
        <f t="shared" si="70"/>
        <v>0</v>
      </c>
      <c r="BU188">
        <f t="shared" si="71"/>
        <v>0</v>
      </c>
    </row>
    <row r="189" spans="1:73" x14ac:dyDescent="0.2">
      <c r="A189">
        <v>1502509</v>
      </c>
      <c r="B189" t="s">
        <v>272</v>
      </c>
      <c r="C189" t="s">
        <v>1</v>
      </c>
      <c r="D189">
        <v>17350</v>
      </c>
      <c r="E189">
        <v>17593</v>
      </c>
      <c r="F189">
        <v>17339</v>
      </c>
      <c r="G189">
        <v>17335</v>
      </c>
      <c r="H189">
        <v>17324</v>
      </c>
      <c r="I189">
        <v>17319</v>
      </c>
      <c r="J189">
        <v>17313</v>
      </c>
      <c r="K189">
        <v>18770.5</v>
      </c>
      <c r="L189">
        <v>20228</v>
      </c>
      <c r="M189">
        <v>20506</v>
      </c>
      <c r="N189">
        <v>21005</v>
      </c>
      <c r="O189">
        <v>21286</v>
      </c>
      <c r="P189">
        <v>21557</v>
      </c>
      <c r="Q189">
        <v>22029</v>
      </c>
      <c r="R189">
        <v>22302</v>
      </c>
      <c r="S189">
        <v>22566</v>
      </c>
      <c r="T189">
        <v>22821</v>
      </c>
      <c r="U189">
        <v>23066</v>
      </c>
      <c r="V189">
        <v>23482</v>
      </c>
      <c r="W189">
        <v>23717</v>
      </c>
      <c r="X189">
        <v>23948</v>
      </c>
      <c r="Y189">
        <v>24175</v>
      </c>
      <c r="Z189">
        <v>20757</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1816</v>
      </c>
      <c r="AU189">
        <v>0</v>
      </c>
      <c r="AV189">
        <v>0</v>
      </c>
      <c r="AW189">
        <v>0</v>
      </c>
      <c r="AX189">
        <f t="shared" si="48"/>
        <v>0</v>
      </c>
      <c r="AY189">
        <f t="shared" si="49"/>
        <v>0</v>
      </c>
      <c r="AZ189">
        <f t="shared" si="50"/>
        <v>0</v>
      </c>
      <c r="BA189">
        <f t="shared" si="51"/>
        <v>0</v>
      </c>
      <c r="BB189">
        <f t="shared" si="52"/>
        <v>0</v>
      </c>
      <c r="BC189">
        <f t="shared" si="53"/>
        <v>0</v>
      </c>
      <c r="BD189">
        <f t="shared" si="54"/>
        <v>0</v>
      </c>
      <c r="BE189">
        <f t="shared" si="55"/>
        <v>0</v>
      </c>
      <c r="BF189">
        <f t="shared" si="56"/>
        <v>0</v>
      </c>
      <c r="BG189">
        <f t="shared" si="57"/>
        <v>0</v>
      </c>
      <c r="BH189">
        <f t="shared" si="58"/>
        <v>0</v>
      </c>
      <c r="BI189">
        <f t="shared" si="59"/>
        <v>0</v>
      </c>
      <c r="BJ189">
        <f t="shared" si="60"/>
        <v>0</v>
      </c>
      <c r="BK189">
        <f t="shared" si="61"/>
        <v>0</v>
      </c>
      <c r="BL189">
        <f t="shared" si="62"/>
        <v>0</v>
      </c>
      <c r="BM189">
        <f t="shared" si="63"/>
        <v>0</v>
      </c>
      <c r="BN189">
        <f t="shared" si="64"/>
        <v>0</v>
      </c>
      <c r="BO189">
        <f t="shared" si="65"/>
        <v>0</v>
      </c>
      <c r="BP189">
        <f t="shared" si="66"/>
        <v>0</v>
      </c>
      <c r="BQ189">
        <f t="shared" si="67"/>
        <v>7.6569549268457229E-2</v>
      </c>
      <c r="BR189">
        <f t="shared" si="68"/>
        <v>0</v>
      </c>
      <c r="BS189">
        <f t="shared" si="69"/>
        <v>0</v>
      </c>
      <c r="BT189">
        <f t="shared" si="70"/>
        <v>0</v>
      </c>
      <c r="BU189">
        <f t="shared" si="71"/>
        <v>7.6569549268457229E-2</v>
      </c>
    </row>
    <row r="190" spans="1:73" x14ac:dyDescent="0.2">
      <c r="A190">
        <v>1502608</v>
      </c>
      <c r="B190" t="s">
        <v>748</v>
      </c>
      <c r="C190" t="s">
        <v>1</v>
      </c>
      <c r="D190">
        <v>10632</v>
      </c>
      <c r="E190">
        <v>10899</v>
      </c>
      <c r="F190">
        <v>11115</v>
      </c>
      <c r="G190">
        <v>11339</v>
      </c>
      <c r="H190">
        <v>11847</v>
      </c>
      <c r="I190">
        <v>12069</v>
      </c>
      <c r="J190">
        <v>12328</v>
      </c>
      <c r="K190">
        <v>11847.5</v>
      </c>
      <c r="L190">
        <v>11367</v>
      </c>
      <c r="M190">
        <v>11433</v>
      </c>
      <c r="N190">
        <v>11381</v>
      </c>
      <c r="O190">
        <v>11439</v>
      </c>
      <c r="P190">
        <v>11495</v>
      </c>
      <c r="Q190">
        <v>11600</v>
      </c>
      <c r="R190">
        <v>11641</v>
      </c>
      <c r="S190">
        <v>11682</v>
      </c>
      <c r="T190">
        <v>11721</v>
      </c>
      <c r="U190">
        <v>11759</v>
      </c>
      <c r="V190">
        <v>12040</v>
      </c>
      <c r="W190">
        <v>12085</v>
      </c>
      <c r="X190">
        <v>12131</v>
      </c>
      <c r="Y190">
        <v>12175</v>
      </c>
      <c r="Z190">
        <v>12868</v>
      </c>
      <c r="AA190">
        <v>0</v>
      </c>
      <c r="AB190">
        <v>0</v>
      </c>
      <c r="AC190">
        <v>0</v>
      </c>
      <c r="AD190">
        <v>0</v>
      </c>
      <c r="AE190">
        <v>0</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f t="shared" si="48"/>
        <v>0</v>
      </c>
      <c r="AY190">
        <f t="shared" si="49"/>
        <v>0</v>
      </c>
      <c r="AZ190">
        <f t="shared" si="50"/>
        <v>0</v>
      </c>
      <c r="BA190">
        <f t="shared" si="51"/>
        <v>0</v>
      </c>
      <c r="BB190">
        <f t="shared" si="52"/>
        <v>0</v>
      </c>
      <c r="BC190">
        <f t="shared" si="53"/>
        <v>0</v>
      </c>
      <c r="BD190">
        <f t="shared" si="54"/>
        <v>0</v>
      </c>
      <c r="BE190">
        <f t="shared" si="55"/>
        <v>0</v>
      </c>
      <c r="BF190">
        <f t="shared" si="56"/>
        <v>0</v>
      </c>
      <c r="BG190">
        <f t="shared" si="57"/>
        <v>0</v>
      </c>
      <c r="BH190">
        <f t="shared" si="58"/>
        <v>0</v>
      </c>
      <c r="BI190">
        <f t="shared" si="59"/>
        <v>0</v>
      </c>
      <c r="BJ190">
        <f t="shared" si="60"/>
        <v>0</v>
      </c>
      <c r="BK190">
        <f t="shared" si="61"/>
        <v>0</v>
      </c>
      <c r="BL190">
        <f t="shared" si="62"/>
        <v>0</v>
      </c>
      <c r="BM190">
        <f t="shared" si="63"/>
        <v>0</v>
      </c>
      <c r="BN190">
        <f t="shared" si="64"/>
        <v>0</v>
      </c>
      <c r="BO190">
        <f t="shared" si="65"/>
        <v>0</v>
      </c>
      <c r="BP190">
        <f t="shared" si="66"/>
        <v>0</v>
      </c>
      <c r="BQ190">
        <f t="shared" si="67"/>
        <v>0</v>
      </c>
      <c r="BR190">
        <f t="shared" si="68"/>
        <v>0</v>
      </c>
      <c r="BS190">
        <f t="shared" si="69"/>
        <v>0</v>
      </c>
      <c r="BT190">
        <f t="shared" si="70"/>
        <v>0</v>
      </c>
      <c r="BU190">
        <f t="shared" si="71"/>
        <v>0</v>
      </c>
    </row>
    <row r="191" spans="1:73" x14ac:dyDescent="0.2">
      <c r="A191">
        <v>1502707</v>
      </c>
      <c r="B191" t="s">
        <v>436</v>
      </c>
      <c r="C191" t="s">
        <v>1</v>
      </c>
      <c r="D191">
        <v>43386</v>
      </c>
      <c r="E191">
        <v>43626</v>
      </c>
      <c r="F191">
        <v>43668</v>
      </c>
      <c r="G191">
        <v>43798</v>
      </c>
      <c r="H191">
        <v>44095</v>
      </c>
      <c r="I191">
        <v>44224</v>
      </c>
      <c r="J191">
        <v>44375</v>
      </c>
      <c r="K191">
        <v>45645.5</v>
      </c>
      <c r="L191">
        <v>46916</v>
      </c>
      <c r="M191">
        <v>47237</v>
      </c>
      <c r="N191">
        <v>45557</v>
      </c>
      <c r="O191">
        <v>45724</v>
      </c>
      <c r="P191">
        <v>45885</v>
      </c>
      <c r="Q191">
        <v>46206</v>
      </c>
      <c r="R191">
        <v>46302</v>
      </c>
      <c r="S191">
        <v>46395</v>
      </c>
      <c r="T191">
        <v>46485</v>
      </c>
      <c r="U191">
        <v>46571</v>
      </c>
      <c r="V191">
        <v>47734</v>
      </c>
      <c r="W191">
        <v>47864</v>
      </c>
      <c r="X191">
        <v>47991</v>
      </c>
      <c r="Y191">
        <v>48115</v>
      </c>
      <c r="Z191">
        <v>44617</v>
      </c>
      <c r="AA191">
        <v>0</v>
      </c>
      <c r="AB191">
        <v>0</v>
      </c>
      <c r="AC191">
        <v>0</v>
      </c>
      <c r="AD191">
        <v>0</v>
      </c>
      <c r="AE191">
        <v>0</v>
      </c>
      <c r="AF191">
        <v>0</v>
      </c>
      <c r="AG191">
        <v>0</v>
      </c>
      <c r="AH191">
        <v>0</v>
      </c>
      <c r="AI191">
        <v>0</v>
      </c>
      <c r="AJ191">
        <v>44</v>
      </c>
      <c r="AK191">
        <v>0</v>
      </c>
      <c r="AL191">
        <v>0</v>
      </c>
      <c r="AM191">
        <v>0</v>
      </c>
      <c r="AN191">
        <v>0</v>
      </c>
      <c r="AO191">
        <v>0</v>
      </c>
      <c r="AP191">
        <v>0</v>
      </c>
      <c r="AQ191">
        <v>0</v>
      </c>
      <c r="AR191">
        <v>11006</v>
      </c>
      <c r="AS191">
        <v>18000</v>
      </c>
      <c r="AT191">
        <v>0</v>
      </c>
      <c r="AU191">
        <v>0</v>
      </c>
      <c r="AV191">
        <v>0</v>
      </c>
      <c r="AW191">
        <v>0</v>
      </c>
      <c r="AX191">
        <f t="shared" si="48"/>
        <v>0</v>
      </c>
      <c r="AY191">
        <f t="shared" si="49"/>
        <v>0</v>
      </c>
      <c r="AZ191">
        <f t="shared" si="50"/>
        <v>0</v>
      </c>
      <c r="BA191">
        <f t="shared" si="51"/>
        <v>0</v>
      </c>
      <c r="BB191">
        <f t="shared" si="52"/>
        <v>0</v>
      </c>
      <c r="BC191">
        <f t="shared" si="53"/>
        <v>0</v>
      </c>
      <c r="BD191">
        <f t="shared" si="54"/>
        <v>0</v>
      </c>
      <c r="BE191">
        <f t="shared" si="55"/>
        <v>0</v>
      </c>
      <c r="BF191">
        <f t="shared" si="56"/>
        <v>0</v>
      </c>
      <c r="BG191">
        <f t="shared" si="57"/>
        <v>9.3147320956030232E-4</v>
      </c>
      <c r="BH191">
        <f t="shared" si="58"/>
        <v>0</v>
      </c>
      <c r="BI191">
        <f t="shared" si="59"/>
        <v>0</v>
      </c>
      <c r="BJ191">
        <f t="shared" si="60"/>
        <v>0</v>
      </c>
      <c r="BK191">
        <f t="shared" si="61"/>
        <v>0</v>
      </c>
      <c r="BL191">
        <f t="shared" si="62"/>
        <v>0</v>
      </c>
      <c r="BM191">
        <f t="shared" si="63"/>
        <v>0</v>
      </c>
      <c r="BN191">
        <f t="shared" si="64"/>
        <v>0</v>
      </c>
      <c r="BO191">
        <f t="shared" si="65"/>
        <v>0.23632732816559662</v>
      </c>
      <c r="BP191">
        <f t="shared" si="66"/>
        <v>0.3770897054510412</v>
      </c>
      <c r="BQ191">
        <f t="shared" si="67"/>
        <v>0</v>
      </c>
      <c r="BR191">
        <f t="shared" si="68"/>
        <v>0</v>
      </c>
      <c r="BS191">
        <f t="shared" si="69"/>
        <v>0</v>
      </c>
      <c r="BT191">
        <f t="shared" si="70"/>
        <v>0</v>
      </c>
      <c r="BU191">
        <f t="shared" si="71"/>
        <v>0.3770897054510412</v>
      </c>
    </row>
    <row r="192" spans="1:73" x14ac:dyDescent="0.2">
      <c r="A192">
        <v>1502756</v>
      </c>
      <c r="B192" t="s">
        <v>453</v>
      </c>
      <c r="C192" t="s">
        <v>1</v>
      </c>
      <c r="D192">
        <v>20956</v>
      </c>
      <c r="E192">
        <v>21813</v>
      </c>
      <c r="F192">
        <v>22157</v>
      </c>
      <c r="G192">
        <v>22715</v>
      </c>
      <c r="H192">
        <v>23979</v>
      </c>
      <c r="I192">
        <v>24533</v>
      </c>
      <c r="J192">
        <v>25176</v>
      </c>
      <c r="K192">
        <v>23662</v>
      </c>
      <c r="L192">
        <v>22148</v>
      </c>
      <c r="M192">
        <v>22251</v>
      </c>
      <c r="N192">
        <v>28216</v>
      </c>
      <c r="O192">
        <v>28774</v>
      </c>
      <c r="P192">
        <v>29313</v>
      </c>
      <c r="Q192">
        <v>30233</v>
      </c>
      <c r="R192">
        <v>30801</v>
      </c>
      <c r="S192">
        <v>31352</v>
      </c>
      <c r="T192">
        <v>31884</v>
      </c>
      <c r="U192">
        <v>32395</v>
      </c>
      <c r="V192">
        <v>32847</v>
      </c>
      <c r="W192">
        <v>33318</v>
      </c>
      <c r="X192">
        <v>33781</v>
      </c>
      <c r="Y192">
        <v>34236</v>
      </c>
      <c r="Z192">
        <v>26881</v>
      </c>
      <c r="AA192">
        <v>0</v>
      </c>
      <c r="AB192">
        <v>0</v>
      </c>
      <c r="AC192">
        <v>0</v>
      </c>
      <c r="AD192">
        <v>0</v>
      </c>
      <c r="AE192">
        <v>0</v>
      </c>
      <c r="AF192">
        <v>0</v>
      </c>
      <c r="AG192">
        <v>0</v>
      </c>
      <c r="AH192">
        <v>0</v>
      </c>
      <c r="AI192">
        <v>0</v>
      </c>
      <c r="AJ192">
        <v>0</v>
      </c>
      <c r="AK192">
        <v>0</v>
      </c>
      <c r="AL192">
        <v>0</v>
      </c>
      <c r="AM192">
        <v>0</v>
      </c>
      <c r="AN192">
        <v>0</v>
      </c>
      <c r="AO192">
        <v>0</v>
      </c>
      <c r="AP192">
        <v>0</v>
      </c>
      <c r="AQ192">
        <v>0</v>
      </c>
      <c r="AR192">
        <v>0</v>
      </c>
      <c r="AS192">
        <v>0</v>
      </c>
      <c r="AT192">
        <v>0</v>
      </c>
      <c r="AU192">
        <v>0</v>
      </c>
      <c r="AV192">
        <v>0</v>
      </c>
      <c r="AW192">
        <v>3120</v>
      </c>
      <c r="AX192">
        <f t="shared" si="48"/>
        <v>0</v>
      </c>
      <c r="AY192">
        <f t="shared" si="49"/>
        <v>0</v>
      </c>
      <c r="AZ192">
        <f t="shared" si="50"/>
        <v>0</v>
      </c>
      <c r="BA192">
        <f t="shared" si="51"/>
        <v>0</v>
      </c>
      <c r="BB192">
        <f t="shared" si="52"/>
        <v>0</v>
      </c>
      <c r="BC192">
        <f t="shared" si="53"/>
        <v>0</v>
      </c>
      <c r="BD192">
        <f t="shared" si="54"/>
        <v>0</v>
      </c>
      <c r="BE192">
        <f t="shared" si="55"/>
        <v>0</v>
      </c>
      <c r="BF192">
        <f t="shared" si="56"/>
        <v>0</v>
      </c>
      <c r="BG192">
        <f t="shared" si="57"/>
        <v>0</v>
      </c>
      <c r="BH192">
        <f t="shared" si="58"/>
        <v>0</v>
      </c>
      <c r="BI192">
        <f t="shared" si="59"/>
        <v>0</v>
      </c>
      <c r="BJ192">
        <f t="shared" si="60"/>
        <v>0</v>
      </c>
      <c r="BK192">
        <f t="shared" si="61"/>
        <v>0</v>
      </c>
      <c r="BL192">
        <f t="shared" si="62"/>
        <v>0</v>
      </c>
      <c r="BM192">
        <f t="shared" si="63"/>
        <v>0</v>
      </c>
      <c r="BN192">
        <f t="shared" si="64"/>
        <v>0</v>
      </c>
      <c r="BO192">
        <f t="shared" si="65"/>
        <v>0</v>
      </c>
      <c r="BP192">
        <f t="shared" si="66"/>
        <v>0</v>
      </c>
      <c r="BQ192">
        <f t="shared" si="67"/>
        <v>0</v>
      </c>
      <c r="BR192">
        <f t="shared" si="68"/>
        <v>0</v>
      </c>
      <c r="BS192">
        <f t="shared" si="69"/>
        <v>0</v>
      </c>
      <c r="BT192">
        <f t="shared" si="70"/>
        <v>0.11606711059856405</v>
      </c>
      <c r="BU192">
        <f t="shared" si="71"/>
        <v>0.11606711059856405</v>
      </c>
    </row>
    <row r="193" spans="1:73" x14ac:dyDescent="0.2">
      <c r="A193">
        <v>1502764</v>
      </c>
      <c r="B193" t="s">
        <v>551</v>
      </c>
      <c r="C193" t="s">
        <v>1</v>
      </c>
      <c r="D193">
        <v>5978</v>
      </c>
      <c r="E193">
        <v>5836</v>
      </c>
      <c r="F193">
        <v>6043</v>
      </c>
      <c r="G193">
        <v>6073</v>
      </c>
      <c r="H193">
        <v>6142</v>
      </c>
      <c r="I193">
        <v>6172</v>
      </c>
      <c r="J193">
        <v>6207</v>
      </c>
      <c r="K193">
        <v>8777.5</v>
      </c>
      <c r="L193">
        <v>11348</v>
      </c>
      <c r="M193">
        <v>11890</v>
      </c>
      <c r="N193">
        <v>10466</v>
      </c>
      <c r="O193">
        <v>10811</v>
      </c>
      <c r="P193">
        <v>11144</v>
      </c>
      <c r="Q193">
        <v>11704</v>
      </c>
      <c r="R193">
        <v>12069</v>
      </c>
      <c r="S193">
        <v>12423</v>
      </c>
      <c r="T193">
        <v>12765</v>
      </c>
      <c r="U193">
        <v>13093</v>
      </c>
      <c r="V193">
        <v>13179</v>
      </c>
      <c r="W193">
        <v>13473</v>
      </c>
      <c r="X193">
        <v>13761</v>
      </c>
      <c r="Y193">
        <v>14044</v>
      </c>
      <c r="Z193">
        <v>14036</v>
      </c>
      <c r="AA193">
        <v>0</v>
      </c>
      <c r="AB193">
        <v>0</v>
      </c>
      <c r="AC193">
        <v>0</v>
      </c>
      <c r="AD193">
        <v>0</v>
      </c>
      <c r="AE193">
        <v>0</v>
      </c>
      <c r="AF193">
        <v>0</v>
      </c>
      <c r="AG193">
        <v>0</v>
      </c>
      <c r="AH193">
        <v>0</v>
      </c>
      <c r="AI193">
        <v>0</v>
      </c>
      <c r="AJ193">
        <v>0</v>
      </c>
      <c r="AK193">
        <v>0</v>
      </c>
      <c r="AL193">
        <v>0</v>
      </c>
      <c r="AM193">
        <v>0</v>
      </c>
      <c r="AN193">
        <v>0</v>
      </c>
      <c r="AO193">
        <v>0</v>
      </c>
      <c r="AP193">
        <v>0</v>
      </c>
      <c r="AQ193">
        <v>0</v>
      </c>
      <c r="AR193">
        <v>0</v>
      </c>
      <c r="AS193">
        <v>6000</v>
      </c>
      <c r="AT193">
        <v>0</v>
      </c>
      <c r="AU193">
        <v>0</v>
      </c>
      <c r="AV193">
        <v>0</v>
      </c>
      <c r="AW193">
        <v>0</v>
      </c>
      <c r="AX193">
        <f t="shared" si="48"/>
        <v>0</v>
      </c>
      <c r="AY193">
        <f t="shared" si="49"/>
        <v>0</v>
      </c>
      <c r="AZ193">
        <f t="shared" si="50"/>
        <v>0</v>
      </c>
      <c r="BA193">
        <f t="shared" si="51"/>
        <v>0</v>
      </c>
      <c r="BB193">
        <f t="shared" si="52"/>
        <v>0</v>
      </c>
      <c r="BC193">
        <f t="shared" si="53"/>
        <v>0</v>
      </c>
      <c r="BD193">
        <f t="shared" si="54"/>
        <v>0</v>
      </c>
      <c r="BE193">
        <f t="shared" si="55"/>
        <v>0</v>
      </c>
      <c r="BF193">
        <f t="shared" si="56"/>
        <v>0</v>
      </c>
      <c r="BG193">
        <f t="shared" si="57"/>
        <v>0</v>
      </c>
      <c r="BH193">
        <f t="shared" si="58"/>
        <v>0</v>
      </c>
      <c r="BI193">
        <f t="shared" si="59"/>
        <v>0</v>
      </c>
      <c r="BJ193">
        <f t="shared" si="60"/>
        <v>0</v>
      </c>
      <c r="BK193">
        <f t="shared" si="61"/>
        <v>0</v>
      </c>
      <c r="BL193">
        <f t="shared" si="62"/>
        <v>0</v>
      </c>
      <c r="BM193">
        <f t="shared" si="63"/>
        <v>0</v>
      </c>
      <c r="BN193">
        <f t="shared" si="64"/>
        <v>0</v>
      </c>
      <c r="BO193">
        <f t="shared" si="65"/>
        <v>0</v>
      </c>
      <c r="BP193">
        <f t="shared" si="66"/>
        <v>0.45526974732529024</v>
      </c>
      <c r="BQ193">
        <f t="shared" si="67"/>
        <v>0</v>
      </c>
      <c r="BR193">
        <f t="shared" si="68"/>
        <v>0</v>
      </c>
      <c r="BS193">
        <f t="shared" si="69"/>
        <v>0</v>
      </c>
      <c r="BT193">
        <f t="shared" si="70"/>
        <v>0</v>
      </c>
      <c r="BU193">
        <f t="shared" si="71"/>
        <v>0.45526974732529024</v>
      </c>
    </row>
    <row r="194" spans="1:73" x14ac:dyDescent="0.2">
      <c r="A194">
        <v>1502772</v>
      </c>
      <c r="B194" t="s">
        <v>433</v>
      </c>
      <c r="C194" t="s">
        <v>1</v>
      </c>
      <c r="D194">
        <v>19486</v>
      </c>
      <c r="E194">
        <v>18559</v>
      </c>
      <c r="F194">
        <v>17863</v>
      </c>
      <c r="G194">
        <v>17110</v>
      </c>
      <c r="H194">
        <v>15401</v>
      </c>
      <c r="I194">
        <v>14653</v>
      </c>
      <c r="J194">
        <v>13785</v>
      </c>
      <c r="K194">
        <v>15943.5</v>
      </c>
      <c r="L194">
        <v>18102</v>
      </c>
      <c r="M194">
        <v>17944</v>
      </c>
      <c r="N194">
        <v>18288</v>
      </c>
      <c r="O194">
        <v>18197</v>
      </c>
      <c r="P194">
        <v>18108</v>
      </c>
      <c r="Q194">
        <v>17983</v>
      </c>
      <c r="R194">
        <v>17844</v>
      </c>
      <c r="S194">
        <v>17709</v>
      </c>
      <c r="T194">
        <v>17578</v>
      </c>
      <c r="U194">
        <v>17453</v>
      </c>
      <c r="V194">
        <v>18014</v>
      </c>
      <c r="W194">
        <v>17929</v>
      </c>
      <c r="X194">
        <v>17846</v>
      </c>
      <c r="Y194">
        <v>17764</v>
      </c>
      <c r="Z194">
        <v>19950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9000</v>
      </c>
      <c r="AT194">
        <v>0</v>
      </c>
      <c r="AU194">
        <v>0</v>
      </c>
      <c r="AV194">
        <v>0</v>
      </c>
      <c r="AW194">
        <v>0</v>
      </c>
      <c r="AX194">
        <f t="shared" ref="AX194:AX225" si="72">AA194/D194</f>
        <v>0</v>
      </c>
      <c r="AY194">
        <f t="shared" ref="AY194:AY225" si="73">AB194/E194</f>
        <v>0</v>
      </c>
      <c r="AZ194">
        <f t="shared" ref="AZ194:AZ225" si="74">AC194/F194</f>
        <v>0</v>
      </c>
      <c r="BA194">
        <f t="shared" ref="BA194:BA225" si="75">AD194/G194</f>
        <v>0</v>
      </c>
      <c r="BB194">
        <f t="shared" ref="BB194:BB225" si="76">AE194/H194</f>
        <v>0</v>
      </c>
      <c r="BC194">
        <f t="shared" ref="BC194:BC225" si="77">AF194/I194</f>
        <v>0</v>
      </c>
      <c r="BD194">
        <f t="shared" ref="BD194:BD225" si="78">AG194/J194</f>
        <v>0</v>
      </c>
      <c r="BE194">
        <f t="shared" ref="BE194:BE225" si="79">AH194/K194</f>
        <v>0</v>
      </c>
      <c r="BF194">
        <f t="shared" ref="BF194:BF225" si="80">AI194/L194</f>
        <v>0</v>
      </c>
      <c r="BG194">
        <f t="shared" ref="BG194:BG225" si="81">AJ194/M194</f>
        <v>0</v>
      </c>
      <c r="BH194">
        <f t="shared" ref="BH194:BH225" si="82">AK194/N194</f>
        <v>0</v>
      </c>
      <c r="BI194">
        <f t="shared" ref="BI194:BI225" si="83">AL194/O194</f>
        <v>0</v>
      </c>
      <c r="BJ194">
        <f t="shared" ref="BJ194:BJ225" si="84">AM194/P194</f>
        <v>0</v>
      </c>
      <c r="BK194">
        <f t="shared" ref="BK194:BK225" si="85">AN194/Q194</f>
        <v>0</v>
      </c>
      <c r="BL194">
        <f t="shared" ref="BL194:BL225" si="86">AO194/R194</f>
        <v>0</v>
      </c>
      <c r="BM194">
        <f t="shared" ref="BM194:BM225" si="87">AP194/S194</f>
        <v>0</v>
      </c>
      <c r="BN194">
        <f t="shared" ref="BN194:BN225" si="88">AQ194/T194</f>
        <v>0</v>
      </c>
      <c r="BO194">
        <f t="shared" ref="BO194:BO225" si="89">AR194/U194</f>
        <v>0</v>
      </c>
      <c r="BP194">
        <f t="shared" ref="BP194:BP225" si="90">AS194/V194</f>
        <v>0.49961141334517595</v>
      </c>
      <c r="BQ194">
        <f t="shared" ref="BQ194:BQ225" si="91">AT194/W194</f>
        <v>0</v>
      </c>
      <c r="BR194">
        <f t="shared" ref="BR194:BR225" si="92">AU194/X194</f>
        <v>0</v>
      </c>
      <c r="BS194">
        <f t="shared" ref="BS194:BS225" si="93">AV194/Y194</f>
        <v>0</v>
      </c>
      <c r="BT194">
        <f t="shared" ref="BT194:BT225" si="94">AW194/Z194</f>
        <v>0</v>
      </c>
      <c r="BU194">
        <f t="shared" ref="BU194:BU257" si="95">MAX(AX194:BT194)</f>
        <v>0.49961141334517595</v>
      </c>
    </row>
    <row r="195" spans="1:73" x14ac:dyDescent="0.2">
      <c r="A195">
        <v>1502806</v>
      </c>
      <c r="B195" t="s">
        <v>446</v>
      </c>
      <c r="C195" t="s">
        <v>1</v>
      </c>
      <c r="D195">
        <v>20016</v>
      </c>
      <c r="E195">
        <v>20529</v>
      </c>
      <c r="F195">
        <v>21028</v>
      </c>
      <c r="G195">
        <v>21498</v>
      </c>
      <c r="H195">
        <v>22564</v>
      </c>
      <c r="I195">
        <v>23031</v>
      </c>
      <c r="J195">
        <v>23573</v>
      </c>
      <c r="K195">
        <v>25218.5</v>
      </c>
      <c r="L195">
        <v>26864</v>
      </c>
      <c r="M195">
        <v>27543</v>
      </c>
      <c r="N195">
        <v>28549</v>
      </c>
      <c r="O195">
        <v>29204</v>
      </c>
      <c r="P195">
        <v>29838</v>
      </c>
      <c r="Q195">
        <v>30915</v>
      </c>
      <c r="R195">
        <v>31591</v>
      </c>
      <c r="S195">
        <v>32248</v>
      </c>
      <c r="T195">
        <v>32881</v>
      </c>
      <c r="U195">
        <v>33490</v>
      </c>
      <c r="V195">
        <v>33893</v>
      </c>
      <c r="W195">
        <v>34448</v>
      </c>
      <c r="X195">
        <v>34994</v>
      </c>
      <c r="Y195">
        <v>35530</v>
      </c>
      <c r="Z195">
        <v>33903</v>
      </c>
      <c r="AA195">
        <v>0</v>
      </c>
      <c r="AB195">
        <v>0</v>
      </c>
      <c r="AC195">
        <v>0</v>
      </c>
      <c r="AD195">
        <v>0</v>
      </c>
      <c r="AE195">
        <v>0</v>
      </c>
      <c r="AF195">
        <v>0</v>
      </c>
      <c r="AG195">
        <v>0</v>
      </c>
      <c r="AH195">
        <v>0</v>
      </c>
      <c r="AI195">
        <v>0</v>
      </c>
      <c r="AJ195">
        <v>0</v>
      </c>
      <c r="AK195">
        <v>0</v>
      </c>
      <c r="AL195">
        <v>0</v>
      </c>
      <c r="AM195">
        <v>0</v>
      </c>
      <c r="AN195">
        <v>0</v>
      </c>
      <c r="AO195">
        <v>0</v>
      </c>
      <c r="AP195">
        <v>0</v>
      </c>
      <c r="AQ195">
        <v>0</v>
      </c>
      <c r="AR195">
        <v>0</v>
      </c>
      <c r="AS195">
        <v>0</v>
      </c>
      <c r="AT195">
        <v>0</v>
      </c>
      <c r="AU195">
        <v>0</v>
      </c>
      <c r="AV195">
        <v>0</v>
      </c>
      <c r="AW195">
        <v>0</v>
      </c>
      <c r="AX195">
        <f t="shared" si="72"/>
        <v>0</v>
      </c>
      <c r="AY195">
        <f t="shared" si="73"/>
        <v>0</v>
      </c>
      <c r="AZ195">
        <f t="shared" si="74"/>
        <v>0</v>
      </c>
      <c r="BA195">
        <f t="shared" si="75"/>
        <v>0</v>
      </c>
      <c r="BB195">
        <f t="shared" si="76"/>
        <v>0</v>
      </c>
      <c r="BC195">
        <f t="shared" si="77"/>
        <v>0</v>
      </c>
      <c r="BD195">
        <f t="shared" si="78"/>
        <v>0</v>
      </c>
      <c r="BE195">
        <f t="shared" si="79"/>
        <v>0</v>
      </c>
      <c r="BF195">
        <f t="shared" si="80"/>
        <v>0</v>
      </c>
      <c r="BG195">
        <f t="shared" si="81"/>
        <v>0</v>
      </c>
      <c r="BH195">
        <f t="shared" si="82"/>
        <v>0</v>
      </c>
      <c r="BI195">
        <f t="shared" si="83"/>
        <v>0</v>
      </c>
      <c r="BJ195">
        <f t="shared" si="84"/>
        <v>0</v>
      </c>
      <c r="BK195">
        <f t="shared" si="85"/>
        <v>0</v>
      </c>
      <c r="BL195">
        <f t="shared" si="86"/>
        <v>0</v>
      </c>
      <c r="BM195">
        <f t="shared" si="87"/>
        <v>0</v>
      </c>
      <c r="BN195">
        <f t="shared" si="88"/>
        <v>0</v>
      </c>
      <c r="BO195">
        <f t="shared" si="89"/>
        <v>0</v>
      </c>
      <c r="BP195">
        <f t="shared" si="90"/>
        <v>0</v>
      </c>
      <c r="BQ195">
        <f t="shared" si="91"/>
        <v>0</v>
      </c>
      <c r="BR195">
        <f t="shared" si="92"/>
        <v>0</v>
      </c>
      <c r="BS195">
        <f t="shared" si="93"/>
        <v>0</v>
      </c>
      <c r="BT195">
        <f t="shared" si="94"/>
        <v>0</v>
      </c>
      <c r="BU195">
        <f t="shared" si="95"/>
        <v>0</v>
      </c>
    </row>
    <row r="196" spans="1:73" x14ac:dyDescent="0.2">
      <c r="A196">
        <v>1502855</v>
      </c>
      <c r="B196" t="s">
        <v>193</v>
      </c>
      <c r="C196" t="s">
        <v>1</v>
      </c>
      <c r="D196">
        <v>9224</v>
      </c>
      <c r="E196">
        <v>9321</v>
      </c>
      <c r="F196">
        <v>9429</v>
      </c>
      <c r="G196">
        <v>9524</v>
      </c>
      <c r="H196">
        <v>9740</v>
      </c>
      <c r="I196">
        <v>9835</v>
      </c>
      <c r="J196">
        <v>9945</v>
      </c>
      <c r="K196">
        <v>11294.5</v>
      </c>
      <c r="L196">
        <v>12644</v>
      </c>
      <c r="M196">
        <v>12984</v>
      </c>
      <c r="N196">
        <v>12254</v>
      </c>
      <c r="O196">
        <v>12487</v>
      </c>
      <c r="P196">
        <v>12712</v>
      </c>
      <c r="Q196">
        <v>13097</v>
      </c>
      <c r="R196">
        <v>13333</v>
      </c>
      <c r="S196">
        <v>13562</v>
      </c>
      <c r="T196">
        <v>13783</v>
      </c>
      <c r="U196">
        <v>13996</v>
      </c>
      <c r="V196">
        <v>14197</v>
      </c>
      <c r="W196">
        <v>14393</v>
      </c>
      <c r="X196">
        <v>14587</v>
      </c>
      <c r="Y196">
        <v>14776</v>
      </c>
      <c r="Z196">
        <v>14117</v>
      </c>
      <c r="AA196">
        <v>0</v>
      </c>
      <c r="AB196">
        <v>0</v>
      </c>
      <c r="AC196">
        <v>0</v>
      </c>
      <c r="AD196">
        <v>0</v>
      </c>
      <c r="AE196">
        <v>0</v>
      </c>
      <c r="AF196">
        <v>0</v>
      </c>
      <c r="AG196">
        <v>5648</v>
      </c>
      <c r="AH196">
        <v>0</v>
      </c>
      <c r="AI196">
        <v>0</v>
      </c>
      <c r="AJ196">
        <v>918</v>
      </c>
      <c r="AK196">
        <v>0</v>
      </c>
      <c r="AL196">
        <v>0</v>
      </c>
      <c r="AM196">
        <v>0</v>
      </c>
      <c r="AN196">
        <v>2146</v>
      </c>
      <c r="AO196">
        <v>4124</v>
      </c>
      <c r="AP196">
        <v>0</v>
      </c>
      <c r="AQ196">
        <v>0</v>
      </c>
      <c r="AR196">
        <v>0</v>
      </c>
      <c r="AS196">
        <v>0</v>
      </c>
      <c r="AT196">
        <v>7575</v>
      </c>
      <c r="AU196">
        <v>0</v>
      </c>
      <c r="AV196">
        <v>5115</v>
      </c>
      <c r="AW196">
        <v>5750</v>
      </c>
      <c r="AX196">
        <f t="shared" si="72"/>
        <v>0</v>
      </c>
      <c r="AY196">
        <f t="shared" si="73"/>
        <v>0</v>
      </c>
      <c r="AZ196">
        <f t="shared" si="74"/>
        <v>0</v>
      </c>
      <c r="BA196">
        <f t="shared" si="75"/>
        <v>0</v>
      </c>
      <c r="BB196">
        <f t="shared" si="76"/>
        <v>0</v>
      </c>
      <c r="BC196">
        <f t="shared" si="77"/>
        <v>0</v>
      </c>
      <c r="BD196">
        <f t="shared" si="78"/>
        <v>0.56792357968828555</v>
      </c>
      <c r="BE196">
        <f t="shared" si="79"/>
        <v>0</v>
      </c>
      <c r="BF196">
        <f t="shared" si="80"/>
        <v>0</v>
      </c>
      <c r="BG196">
        <f t="shared" si="81"/>
        <v>7.0702402957486143E-2</v>
      </c>
      <c r="BH196">
        <f t="shared" si="82"/>
        <v>0</v>
      </c>
      <c r="BI196">
        <f t="shared" si="83"/>
        <v>0</v>
      </c>
      <c r="BJ196">
        <f t="shared" si="84"/>
        <v>0</v>
      </c>
      <c r="BK196">
        <f t="shared" si="85"/>
        <v>0.16385431778269832</v>
      </c>
      <c r="BL196">
        <f t="shared" si="86"/>
        <v>0.30930773269331735</v>
      </c>
      <c r="BM196">
        <f t="shared" si="87"/>
        <v>0</v>
      </c>
      <c r="BN196">
        <f t="shared" si="88"/>
        <v>0</v>
      </c>
      <c r="BO196">
        <f t="shared" si="89"/>
        <v>0</v>
      </c>
      <c r="BP196">
        <f t="shared" si="90"/>
        <v>0</v>
      </c>
      <c r="BQ196">
        <f t="shared" si="91"/>
        <v>0.526297505731953</v>
      </c>
      <c r="BR196">
        <f t="shared" si="92"/>
        <v>0</v>
      </c>
      <c r="BS196">
        <f t="shared" si="93"/>
        <v>0.34616946399566867</v>
      </c>
      <c r="BT196">
        <f t="shared" si="94"/>
        <v>0.40731033505702346</v>
      </c>
      <c r="BU196">
        <f t="shared" si="95"/>
        <v>0.56792357968828555</v>
      </c>
    </row>
    <row r="197" spans="1:73" x14ac:dyDescent="0.2">
      <c r="A197">
        <v>1502905</v>
      </c>
      <c r="B197" t="s">
        <v>466</v>
      </c>
      <c r="C197" t="s">
        <v>1</v>
      </c>
      <c r="D197">
        <v>26160</v>
      </c>
      <c r="E197">
        <v>26922</v>
      </c>
      <c r="F197">
        <v>27351</v>
      </c>
      <c r="G197">
        <v>27903</v>
      </c>
      <c r="H197">
        <v>29157</v>
      </c>
      <c r="I197">
        <v>29705</v>
      </c>
      <c r="J197">
        <v>30343</v>
      </c>
      <c r="K197">
        <v>33066.5</v>
      </c>
      <c r="L197">
        <v>35790</v>
      </c>
      <c r="M197">
        <v>36748</v>
      </c>
      <c r="N197">
        <v>34294</v>
      </c>
      <c r="O197">
        <v>34919</v>
      </c>
      <c r="P197">
        <v>35523</v>
      </c>
      <c r="Q197">
        <v>36557</v>
      </c>
      <c r="R197">
        <v>37188</v>
      </c>
      <c r="S197">
        <v>37800</v>
      </c>
      <c r="T197">
        <v>38391</v>
      </c>
      <c r="U197">
        <v>38959</v>
      </c>
      <c r="V197">
        <v>39540</v>
      </c>
      <c r="W197">
        <v>40066</v>
      </c>
      <c r="X197">
        <v>40584</v>
      </c>
      <c r="Y197">
        <v>41093</v>
      </c>
      <c r="Z197">
        <v>41262</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7881</v>
      </c>
      <c r="AU197">
        <v>0</v>
      </c>
      <c r="AV197">
        <v>0</v>
      </c>
      <c r="AW197">
        <v>0</v>
      </c>
      <c r="AX197">
        <f t="shared" si="72"/>
        <v>0</v>
      </c>
      <c r="AY197">
        <f t="shared" si="73"/>
        <v>0</v>
      </c>
      <c r="AZ197">
        <f t="shared" si="74"/>
        <v>0</v>
      </c>
      <c r="BA197">
        <f t="shared" si="75"/>
        <v>0</v>
      </c>
      <c r="BB197">
        <f t="shared" si="76"/>
        <v>0</v>
      </c>
      <c r="BC197">
        <f t="shared" si="77"/>
        <v>0</v>
      </c>
      <c r="BD197">
        <f t="shared" si="78"/>
        <v>0</v>
      </c>
      <c r="BE197">
        <f t="shared" si="79"/>
        <v>0</v>
      </c>
      <c r="BF197">
        <f t="shared" si="80"/>
        <v>0</v>
      </c>
      <c r="BG197">
        <f t="shared" si="81"/>
        <v>0</v>
      </c>
      <c r="BH197">
        <f t="shared" si="82"/>
        <v>0</v>
      </c>
      <c r="BI197">
        <f t="shared" si="83"/>
        <v>0</v>
      </c>
      <c r="BJ197">
        <f t="shared" si="84"/>
        <v>0</v>
      </c>
      <c r="BK197">
        <f t="shared" si="85"/>
        <v>0</v>
      </c>
      <c r="BL197">
        <f t="shared" si="86"/>
        <v>0</v>
      </c>
      <c r="BM197">
        <f t="shared" si="87"/>
        <v>0</v>
      </c>
      <c r="BN197">
        <f t="shared" si="88"/>
        <v>0</v>
      </c>
      <c r="BO197">
        <f t="shared" si="89"/>
        <v>0</v>
      </c>
      <c r="BP197">
        <f t="shared" si="90"/>
        <v>0</v>
      </c>
      <c r="BQ197">
        <f t="shared" si="91"/>
        <v>0.19670044426695951</v>
      </c>
      <c r="BR197">
        <f t="shared" si="92"/>
        <v>0</v>
      </c>
      <c r="BS197">
        <f t="shared" si="93"/>
        <v>0</v>
      </c>
      <c r="BT197">
        <f t="shared" si="94"/>
        <v>0</v>
      </c>
      <c r="BU197">
        <f t="shared" si="95"/>
        <v>0.19670044426695951</v>
      </c>
    </row>
    <row r="198" spans="1:73" x14ac:dyDescent="0.2">
      <c r="A198">
        <v>1502939</v>
      </c>
      <c r="B198" t="s">
        <v>426</v>
      </c>
      <c r="C198" t="s">
        <v>1</v>
      </c>
      <c r="D198">
        <v>39529</v>
      </c>
      <c r="E198">
        <v>41278</v>
      </c>
      <c r="F198">
        <v>42720</v>
      </c>
      <c r="G198">
        <v>44201</v>
      </c>
      <c r="H198">
        <v>47561</v>
      </c>
      <c r="I198">
        <v>49031</v>
      </c>
      <c r="J198">
        <v>50739</v>
      </c>
      <c r="K198">
        <v>44950</v>
      </c>
      <c r="L198">
        <v>39161</v>
      </c>
      <c r="M198">
        <v>39088</v>
      </c>
      <c r="N198">
        <v>51319</v>
      </c>
      <c r="O198">
        <v>52224</v>
      </c>
      <c r="P198">
        <v>53100</v>
      </c>
      <c r="Q198">
        <v>54602</v>
      </c>
      <c r="R198">
        <v>55513</v>
      </c>
      <c r="S198">
        <v>56398</v>
      </c>
      <c r="T198">
        <v>57251</v>
      </c>
      <c r="U198">
        <v>58071</v>
      </c>
      <c r="V198">
        <v>58956</v>
      </c>
      <c r="W198">
        <v>59719</v>
      </c>
      <c r="X198">
        <v>60469</v>
      </c>
      <c r="Y198">
        <v>61206</v>
      </c>
      <c r="Z198">
        <v>58484</v>
      </c>
      <c r="AA198">
        <v>0</v>
      </c>
      <c r="AB198">
        <v>0</v>
      </c>
      <c r="AC198">
        <v>0</v>
      </c>
      <c r="AD198">
        <v>0</v>
      </c>
      <c r="AE198">
        <v>0</v>
      </c>
      <c r="AF198">
        <v>0</v>
      </c>
      <c r="AG198">
        <v>0</v>
      </c>
      <c r="AH198">
        <v>0</v>
      </c>
      <c r="AI198">
        <v>0</v>
      </c>
      <c r="AJ198">
        <v>7177</v>
      </c>
      <c r="AK198">
        <v>0</v>
      </c>
      <c r="AL198">
        <v>0</v>
      </c>
      <c r="AM198">
        <v>0</v>
      </c>
      <c r="AN198">
        <v>0</v>
      </c>
      <c r="AO198">
        <v>0</v>
      </c>
      <c r="AP198">
        <v>0</v>
      </c>
      <c r="AQ198">
        <v>0</v>
      </c>
      <c r="AR198">
        <v>50</v>
      </c>
      <c r="AS198">
        <v>0</v>
      </c>
      <c r="AT198">
        <v>0</v>
      </c>
      <c r="AU198">
        <v>0</v>
      </c>
      <c r="AV198">
        <v>3125</v>
      </c>
      <c r="AW198">
        <v>3947</v>
      </c>
      <c r="AX198">
        <f t="shared" si="72"/>
        <v>0</v>
      </c>
      <c r="AY198">
        <f t="shared" si="73"/>
        <v>0</v>
      </c>
      <c r="AZ198">
        <f t="shared" si="74"/>
        <v>0</v>
      </c>
      <c r="BA198">
        <f t="shared" si="75"/>
        <v>0</v>
      </c>
      <c r="BB198">
        <f t="shared" si="76"/>
        <v>0</v>
      </c>
      <c r="BC198">
        <f t="shared" si="77"/>
        <v>0</v>
      </c>
      <c r="BD198">
        <f t="shared" si="78"/>
        <v>0</v>
      </c>
      <c r="BE198">
        <f t="shared" si="79"/>
        <v>0</v>
      </c>
      <c r="BF198">
        <f t="shared" si="80"/>
        <v>0</v>
      </c>
      <c r="BG198">
        <f t="shared" si="81"/>
        <v>0.18361133851821532</v>
      </c>
      <c r="BH198">
        <f t="shared" si="82"/>
        <v>0</v>
      </c>
      <c r="BI198">
        <f t="shared" si="83"/>
        <v>0</v>
      </c>
      <c r="BJ198">
        <f t="shared" si="84"/>
        <v>0</v>
      </c>
      <c r="BK198">
        <f t="shared" si="85"/>
        <v>0</v>
      </c>
      <c r="BL198">
        <f t="shared" si="86"/>
        <v>0</v>
      </c>
      <c r="BM198">
        <f t="shared" si="87"/>
        <v>0</v>
      </c>
      <c r="BN198">
        <f t="shared" si="88"/>
        <v>0</v>
      </c>
      <c r="BO198">
        <f t="shared" si="89"/>
        <v>8.6101496444008195E-4</v>
      </c>
      <c r="BP198">
        <f t="shared" si="90"/>
        <v>0</v>
      </c>
      <c r="BQ198">
        <f t="shared" si="91"/>
        <v>0</v>
      </c>
      <c r="BR198">
        <f t="shared" si="92"/>
        <v>0</v>
      </c>
      <c r="BS198">
        <f t="shared" si="93"/>
        <v>5.1057085906610462E-2</v>
      </c>
      <c r="BT198">
        <f t="shared" si="94"/>
        <v>6.7488543875247928E-2</v>
      </c>
      <c r="BU198">
        <f t="shared" si="95"/>
        <v>0.18361133851821532</v>
      </c>
    </row>
    <row r="199" spans="1:73" x14ac:dyDescent="0.2">
      <c r="A199">
        <v>1502954</v>
      </c>
      <c r="B199" t="s">
        <v>209</v>
      </c>
      <c r="C199" t="s">
        <v>1</v>
      </c>
      <c r="D199">
        <v>29608</v>
      </c>
      <c r="E199">
        <v>31806</v>
      </c>
      <c r="F199">
        <v>33424</v>
      </c>
      <c r="G199">
        <v>35195</v>
      </c>
      <c r="H199">
        <v>39213</v>
      </c>
      <c r="I199">
        <v>40970</v>
      </c>
      <c r="J199">
        <v>43013</v>
      </c>
      <c r="K199">
        <v>36160.5</v>
      </c>
      <c r="L199">
        <v>29308</v>
      </c>
      <c r="M199">
        <v>29251</v>
      </c>
      <c r="N199">
        <v>31786</v>
      </c>
      <c r="O199">
        <v>31954</v>
      </c>
      <c r="P199">
        <v>32115</v>
      </c>
      <c r="Q199">
        <v>32420</v>
      </c>
      <c r="R199">
        <v>32544</v>
      </c>
      <c r="S199">
        <v>32664</v>
      </c>
      <c r="T199">
        <v>32780</v>
      </c>
      <c r="U199">
        <v>32892</v>
      </c>
      <c r="V199">
        <v>33674</v>
      </c>
      <c r="W199">
        <v>33808</v>
      </c>
      <c r="X199">
        <v>33940</v>
      </c>
      <c r="Y199">
        <v>34069</v>
      </c>
      <c r="Z199">
        <v>28192</v>
      </c>
      <c r="AA199">
        <v>0</v>
      </c>
      <c r="AB199">
        <v>0</v>
      </c>
      <c r="AC199">
        <v>0</v>
      </c>
      <c r="AD199">
        <v>0</v>
      </c>
      <c r="AE199">
        <v>0</v>
      </c>
      <c r="AF199">
        <v>0</v>
      </c>
      <c r="AG199">
        <v>550</v>
      </c>
      <c r="AH199">
        <v>0</v>
      </c>
      <c r="AI199">
        <v>0</v>
      </c>
      <c r="AJ199">
        <v>377</v>
      </c>
      <c r="AK199">
        <v>14236</v>
      </c>
      <c r="AL199">
        <v>0</v>
      </c>
      <c r="AM199">
        <v>0</v>
      </c>
      <c r="AN199">
        <v>0</v>
      </c>
      <c r="AO199">
        <v>0</v>
      </c>
      <c r="AP199">
        <v>0</v>
      </c>
      <c r="AQ199">
        <v>0</v>
      </c>
      <c r="AR199">
        <v>2250</v>
      </c>
      <c r="AS199">
        <v>18114</v>
      </c>
      <c r="AT199">
        <v>10623</v>
      </c>
      <c r="AU199">
        <v>6550</v>
      </c>
      <c r="AV199">
        <v>8311</v>
      </c>
      <c r="AW199">
        <v>0</v>
      </c>
      <c r="AX199">
        <f t="shared" si="72"/>
        <v>0</v>
      </c>
      <c r="AY199">
        <f t="shared" si="73"/>
        <v>0</v>
      </c>
      <c r="AZ199">
        <f t="shared" si="74"/>
        <v>0</v>
      </c>
      <c r="BA199">
        <f t="shared" si="75"/>
        <v>0</v>
      </c>
      <c r="BB199">
        <f t="shared" si="76"/>
        <v>0</v>
      </c>
      <c r="BC199">
        <f t="shared" si="77"/>
        <v>0</v>
      </c>
      <c r="BD199">
        <f t="shared" si="78"/>
        <v>1.278683188803385E-2</v>
      </c>
      <c r="BE199">
        <f t="shared" si="79"/>
        <v>0</v>
      </c>
      <c r="BF199">
        <f t="shared" si="80"/>
        <v>0</v>
      </c>
      <c r="BG199">
        <f t="shared" si="81"/>
        <v>1.2888448258179207E-2</v>
      </c>
      <c r="BH199">
        <f t="shared" si="82"/>
        <v>0.44787013150443594</v>
      </c>
      <c r="BI199">
        <f t="shared" si="83"/>
        <v>0</v>
      </c>
      <c r="BJ199">
        <f t="shared" si="84"/>
        <v>0</v>
      </c>
      <c r="BK199">
        <f t="shared" si="85"/>
        <v>0</v>
      </c>
      <c r="BL199">
        <f t="shared" si="86"/>
        <v>0</v>
      </c>
      <c r="BM199">
        <f t="shared" si="87"/>
        <v>0</v>
      </c>
      <c r="BN199">
        <f t="shared" si="88"/>
        <v>0</v>
      </c>
      <c r="BO199">
        <f t="shared" si="89"/>
        <v>6.8405691353520606E-2</v>
      </c>
      <c r="BP199">
        <f t="shared" si="90"/>
        <v>0.53792243273742357</v>
      </c>
      <c r="BQ199">
        <f t="shared" si="91"/>
        <v>0.31421557027922387</v>
      </c>
      <c r="BR199">
        <f t="shared" si="92"/>
        <v>0.1929876252209782</v>
      </c>
      <c r="BS199">
        <f t="shared" si="93"/>
        <v>0.24394610936628608</v>
      </c>
      <c r="BT199">
        <f t="shared" si="94"/>
        <v>0</v>
      </c>
      <c r="BU199">
        <f t="shared" si="95"/>
        <v>0.53792243273742357</v>
      </c>
    </row>
    <row r="200" spans="1:73" x14ac:dyDescent="0.2">
      <c r="A200">
        <v>1503002</v>
      </c>
      <c r="B200" t="s">
        <v>191</v>
      </c>
      <c r="C200" t="s">
        <v>1</v>
      </c>
      <c r="D200">
        <v>10037</v>
      </c>
      <c r="E200">
        <v>10770</v>
      </c>
      <c r="F200">
        <v>11462</v>
      </c>
      <c r="G200">
        <v>12123</v>
      </c>
      <c r="H200">
        <v>13624</v>
      </c>
      <c r="I200">
        <v>14280</v>
      </c>
      <c r="J200">
        <v>15043</v>
      </c>
      <c r="K200">
        <v>16876.5</v>
      </c>
      <c r="L200">
        <v>18710</v>
      </c>
      <c r="M200">
        <v>19585</v>
      </c>
      <c r="N200">
        <v>8177</v>
      </c>
      <c r="O200">
        <v>8035</v>
      </c>
      <c r="P200">
        <v>7897</v>
      </c>
      <c r="Q200">
        <v>7680</v>
      </c>
      <c r="R200">
        <v>7504</v>
      </c>
      <c r="S200">
        <v>7333</v>
      </c>
      <c r="T200">
        <v>7168</v>
      </c>
      <c r="U200">
        <v>7009</v>
      </c>
      <c r="V200">
        <v>7319</v>
      </c>
      <c r="W200">
        <v>7194</v>
      </c>
      <c r="X200">
        <v>7070</v>
      </c>
      <c r="Y200">
        <v>6949</v>
      </c>
      <c r="Z200">
        <v>8728</v>
      </c>
      <c r="AA200">
        <v>0</v>
      </c>
      <c r="AB200">
        <v>0</v>
      </c>
      <c r="AC200">
        <v>0</v>
      </c>
      <c r="AD200">
        <v>0</v>
      </c>
      <c r="AE200">
        <v>0</v>
      </c>
      <c r="AF200">
        <v>0</v>
      </c>
      <c r="AG200">
        <v>0</v>
      </c>
      <c r="AH200">
        <v>0</v>
      </c>
      <c r="AI200">
        <v>0</v>
      </c>
      <c r="AJ200">
        <v>4601</v>
      </c>
      <c r="AK200">
        <v>0</v>
      </c>
      <c r="AL200">
        <v>0</v>
      </c>
      <c r="AM200">
        <v>0</v>
      </c>
      <c r="AN200">
        <v>0</v>
      </c>
      <c r="AO200">
        <v>0</v>
      </c>
      <c r="AP200">
        <v>0</v>
      </c>
      <c r="AQ200">
        <v>0</v>
      </c>
      <c r="AR200">
        <v>0</v>
      </c>
      <c r="AS200">
        <v>0</v>
      </c>
      <c r="AT200">
        <v>0</v>
      </c>
      <c r="AU200">
        <v>0</v>
      </c>
      <c r="AV200">
        <v>3605</v>
      </c>
      <c r="AW200">
        <v>3554</v>
      </c>
      <c r="AX200">
        <f t="shared" si="72"/>
        <v>0</v>
      </c>
      <c r="AY200">
        <f t="shared" si="73"/>
        <v>0</v>
      </c>
      <c r="AZ200">
        <f t="shared" si="74"/>
        <v>0</v>
      </c>
      <c r="BA200">
        <f t="shared" si="75"/>
        <v>0</v>
      </c>
      <c r="BB200">
        <f t="shared" si="76"/>
        <v>0</v>
      </c>
      <c r="BC200">
        <f t="shared" si="77"/>
        <v>0</v>
      </c>
      <c r="BD200">
        <f t="shared" si="78"/>
        <v>0</v>
      </c>
      <c r="BE200">
        <f t="shared" si="79"/>
        <v>0</v>
      </c>
      <c r="BF200">
        <f t="shared" si="80"/>
        <v>0</v>
      </c>
      <c r="BG200">
        <f t="shared" si="81"/>
        <v>0.23492468726065865</v>
      </c>
      <c r="BH200">
        <f t="shared" si="82"/>
        <v>0</v>
      </c>
      <c r="BI200">
        <f t="shared" si="83"/>
        <v>0</v>
      </c>
      <c r="BJ200">
        <f t="shared" si="84"/>
        <v>0</v>
      </c>
      <c r="BK200">
        <f t="shared" si="85"/>
        <v>0</v>
      </c>
      <c r="BL200">
        <f t="shared" si="86"/>
        <v>0</v>
      </c>
      <c r="BM200">
        <f t="shared" si="87"/>
        <v>0</v>
      </c>
      <c r="BN200">
        <f t="shared" si="88"/>
        <v>0</v>
      </c>
      <c r="BO200">
        <f t="shared" si="89"/>
        <v>0</v>
      </c>
      <c r="BP200">
        <f t="shared" si="90"/>
        <v>0</v>
      </c>
      <c r="BQ200">
        <f t="shared" si="91"/>
        <v>0</v>
      </c>
      <c r="BR200">
        <f t="shared" si="92"/>
        <v>0</v>
      </c>
      <c r="BS200">
        <f t="shared" si="93"/>
        <v>0.51877968052957257</v>
      </c>
      <c r="BT200">
        <f t="shared" si="94"/>
        <v>0.40719523373052247</v>
      </c>
      <c r="BU200">
        <f t="shared" si="95"/>
        <v>0.51877968052957257</v>
      </c>
    </row>
    <row r="201" spans="1:73" x14ac:dyDescent="0.2">
      <c r="A201">
        <v>1503044</v>
      </c>
      <c r="B201" t="s">
        <v>442</v>
      </c>
      <c r="C201" t="s">
        <v>1</v>
      </c>
      <c r="D201">
        <v>14284</v>
      </c>
      <c r="E201">
        <v>14462</v>
      </c>
      <c r="F201">
        <v>14585</v>
      </c>
      <c r="G201">
        <v>14725</v>
      </c>
      <c r="H201">
        <v>15042</v>
      </c>
      <c r="I201">
        <v>15181</v>
      </c>
      <c r="J201">
        <v>15342</v>
      </c>
      <c r="K201">
        <v>15429</v>
      </c>
      <c r="L201">
        <v>15516</v>
      </c>
      <c r="M201">
        <v>15629</v>
      </c>
      <c r="N201">
        <v>17768</v>
      </c>
      <c r="O201">
        <v>18036</v>
      </c>
      <c r="P201">
        <v>18295</v>
      </c>
      <c r="Q201">
        <v>18741</v>
      </c>
      <c r="R201">
        <v>19005</v>
      </c>
      <c r="S201">
        <v>19261</v>
      </c>
      <c r="T201">
        <v>19508</v>
      </c>
      <c r="U201">
        <v>19746</v>
      </c>
      <c r="V201">
        <v>20080</v>
      </c>
      <c r="W201">
        <v>20304</v>
      </c>
      <c r="X201">
        <v>20525</v>
      </c>
      <c r="Y201">
        <v>20742</v>
      </c>
      <c r="Z201">
        <v>17898</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5529</v>
      </c>
      <c r="AT201">
        <v>0</v>
      </c>
      <c r="AU201">
        <v>0</v>
      </c>
      <c r="AV201">
        <v>0</v>
      </c>
      <c r="AW201">
        <v>0</v>
      </c>
      <c r="AX201">
        <f t="shared" si="72"/>
        <v>0</v>
      </c>
      <c r="AY201">
        <f t="shared" si="73"/>
        <v>0</v>
      </c>
      <c r="AZ201">
        <f t="shared" si="74"/>
        <v>0</v>
      </c>
      <c r="BA201">
        <f t="shared" si="75"/>
        <v>0</v>
      </c>
      <c r="BB201">
        <f t="shared" si="76"/>
        <v>0</v>
      </c>
      <c r="BC201">
        <f t="shared" si="77"/>
        <v>0</v>
      </c>
      <c r="BD201">
        <f t="shared" si="78"/>
        <v>0</v>
      </c>
      <c r="BE201">
        <f t="shared" si="79"/>
        <v>0</v>
      </c>
      <c r="BF201">
        <f t="shared" si="80"/>
        <v>0</v>
      </c>
      <c r="BG201">
        <f t="shared" si="81"/>
        <v>0</v>
      </c>
      <c r="BH201">
        <f t="shared" si="82"/>
        <v>0</v>
      </c>
      <c r="BI201">
        <f t="shared" si="83"/>
        <v>0</v>
      </c>
      <c r="BJ201">
        <f t="shared" si="84"/>
        <v>0</v>
      </c>
      <c r="BK201">
        <f t="shared" si="85"/>
        <v>0</v>
      </c>
      <c r="BL201">
        <f t="shared" si="86"/>
        <v>0</v>
      </c>
      <c r="BM201">
        <f t="shared" si="87"/>
        <v>0</v>
      </c>
      <c r="BN201">
        <f t="shared" si="88"/>
        <v>0</v>
      </c>
      <c r="BO201">
        <f t="shared" si="89"/>
        <v>0</v>
      </c>
      <c r="BP201">
        <f t="shared" si="90"/>
        <v>0.27534860557768925</v>
      </c>
      <c r="BQ201">
        <f t="shared" si="91"/>
        <v>0</v>
      </c>
      <c r="BR201">
        <f t="shared" si="92"/>
        <v>0</v>
      </c>
      <c r="BS201">
        <f t="shared" si="93"/>
        <v>0</v>
      </c>
      <c r="BT201">
        <f t="shared" si="94"/>
        <v>0</v>
      </c>
      <c r="BU201">
        <f t="shared" si="95"/>
        <v>0.27534860557768925</v>
      </c>
    </row>
    <row r="202" spans="1:73" x14ac:dyDescent="0.2">
      <c r="A202">
        <v>1503077</v>
      </c>
      <c r="B202" t="s">
        <v>441</v>
      </c>
      <c r="C202" t="s">
        <v>1</v>
      </c>
      <c r="D202">
        <v>24221</v>
      </c>
      <c r="E202">
        <v>24659</v>
      </c>
      <c r="F202">
        <v>25010</v>
      </c>
      <c r="G202">
        <v>25376</v>
      </c>
      <c r="H202">
        <v>26206</v>
      </c>
      <c r="I202">
        <v>26569</v>
      </c>
      <c r="J202">
        <v>26991</v>
      </c>
      <c r="K202">
        <v>26213.5</v>
      </c>
      <c r="L202">
        <v>25436</v>
      </c>
      <c r="M202">
        <v>25538</v>
      </c>
      <c r="N202">
        <v>25034</v>
      </c>
      <c r="O202">
        <v>25097</v>
      </c>
      <c r="P202">
        <v>25157</v>
      </c>
      <c r="Q202">
        <v>25287</v>
      </c>
      <c r="R202">
        <v>25307</v>
      </c>
      <c r="S202">
        <v>25326</v>
      </c>
      <c r="T202">
        <v>25345</v>
      </c>
      <c r="U202">
        <v>25363</v>
      </c>
      <c r="V202">
        <v>26020</v>
      </c>
      <c r="W202">
        <v>26066</v>
      </c>
      <c r="X202">
        <v>26111</v>
      </c>
      <c r="Y202">
        <v>26155</v>
      </c>
      <c r="Z202">
        <v>24703</v>
      </c>
      <c r="AA202">
        <v>0</v>
      </c>
      <c r="AB202">
        <v>0</v>
      </c>
      <c r="AC202">
        <v>0</v>
      </c>
      <c r="AD202">
        <v>0</v>
      </c>
      <c r="AE202">
        <v>0</v>
      </c>
      <c r="AF202">
        <v>0</v>
      </c>
      <c r="AG202">
        <v>0</v>
      </c>
      <c r="AH202">
        <v>0</v>
      </c>
      <c r="AI202">
        <v>0</v>
      </c>
      <c r="AJ202">
        <v>9982</v>
      </c>
      <c r="AK202">
        <v>0</v>
      </c>
      <c r="AL202">
        <v>0</v>
      </c>
      <c r="AM202">
        <v>0</v>
      </c>
      <c r="AN202">
        <v>0</v>
      </c>
      <c r="AO202">
        <v>0</v>
      </c>
      <c r="AP202">
        <v>0</v>
      </c>
      <c r="AQ202">
        <v>0</v>
      </c>
      <c r="AR202">
        <v>0</v>
      </c>
      <c r="AS202">
        <v>0</v>
      </c>
      <c r="AT202">
        <v>24</v>
      </c>
      <c r="AU202">
        <v>0</v>
      </c>
      <c r="AV202">
        <v>0</v>
      </c>
      <c r="AW202">
        <v>0</v>
      </c>
      <c r="AX202">
        <f t="shared" si="72"/>
        <v>0</v>
      </c>
      <c r="AY202">
        <f t="shared" si="73"/>
        <v>0</v>
      </c>
      <c r="AZ202">
        <f t="shared" si="74"/>
        <v>0</v>
      </c>
      <c r="BA202">
        <f t="shared" si="75"/>
        <v>0</v>
      </c>
      <c r="BB202">
        <f t="shared" si="76"/>
        <v>0</v>
      </c>
      <c r="BC202">
        <f t="shared" si="77"/>
        <v>0</v>
      </c>
      <c r="BD202">
        <f t="shared" si="78"/>
        <v>0</v>
      </c>
      <c r="BE202">
        <f t="shared" si="79"/>
        <v>0</v>
      </c>
      <c r="BF202">
        <f t="shared" si="80"/>
        <v>0</v>
      </c>
      <c r="BG202">
        <f t="shared" si="81"/>
        <v>0.39086850967186154</v>
      </c>
      <c r="BH202">
        <f t="shared" si="82"/>
        <v>0</v>
      </c>
      <c r="BI202">
        <f t="shared" si="83"/>
        <v>0</v>
      </c>
      <c r="BJ202">
        <f t="shared" si="84"/>
        <v>0</v>
      </c>
      <c r="BK202">
        <f t="shared" si="85"/>
        <v>0</v>
      </c>
      <c r="BL202">
        <f t="shared" si="86"/>
        <v>0</v>
      </c>
      <c r="BM202">
        <f t="shared" si="87"/>
        <v>0</v>
      </c>
      <c r="BN202">
        <f t="shared" si="88"/>
        <v>0</v>
      </c>
      <c r="BO202">
        <f t="shared" si="89"/>
        <v>0</v>
      </c>
      <c r="BP202">
        <f t="shared" si="90"/>
        <v>0</v>
      </c>
      <c r="BQ202">
        <f t="shared" si="91"/>
        <v>9.2073966086089157E-4</v>
      </c>
      <c r="BR202">
        <f t="shared" si="92"/>
        <v>0</v>
      </c>
      <c r="BS202">
        <f t="shared" si="93"/>
        <v>0</v>
      </c>
      <c r="BT202">
        <f t="shared" si="94"/>
        <v>0</v>
      </c>
      <c r="BU202">
        <f t="shared" si="95"/>
        <v>0.39086850967186154</v>
      </c>
    </row>
    <row r="203" spans="1:73" x14ac:dyDescent="0.2">
      <c r="A203">
        <v>1503093</v>
      </c>
      <c r="B203" t="s">
        <v>435</v>
      </c>
      <c r="C203" t="s">
        <v>1</v>
      </c>
      <c r="D203">
        <v>22685</v>
      </c>
      <c r="E203">
        <v>24067</v>
      </c>
      <c r="F203">
        <v>25135</v>
      </c>
      <c r="G203">
        <v>26273</v>
      </c>
      <c r="H203">
        <v>28853</v>
      </c>
      <c r="I203">
        <v>29981</v>
      </c>
      <c r="J203">
        <v>31293</v>
      </c>
      <c r="K203">
        <v>29938</v>
      </c>
      <c r="L203">
        <v>28583</v>
      </c>
      <c r="M203">
        <v>29164</v>
      </c>
      <c r="N203">
        <v>30436</v>
      </c>
      <c r="O203">
        <v>31031</v>
      </c>
      <c r="P203">
        <v>35299</v>
      </c>
      <c r="Q203">
        <v>36500</v>
      </c>
      <c r="R203">
        <v>37249</v>
      </c>
      <c r="S203">
        <v>37975</v>
      </c>
      <c r="T203">
        <v>38677</v>
      </c>
      <c r="U203">
        <v>39352</v>
      </c>
      <c r="V203">
        <v>39857</v>
      </c>
      <c r="W203">
        <v>40475</v>
      </c>
      <c r="X203">
        <v>41081</v>
      </c>
      <c r="Y203">
        <v>41678</v>
      </c>
      <c r="Z203">
        <v>26362</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f t="shared" si="72"/>
        <v>0</v>
      </c>
      <c r="AY203">
        <f t="shared" si="73"/>
        <v>0</v>
      </c>
      <c r="AZ203">
        <f t="shared" si="74"/>
        <v>0</v>
      </c>
      <c r="BA203">
        <f t="shared" si="75"/>
        <v>0</v>
      </c>
      <c r="BB203">
        <f t="shared" si="76"/>
        <v>0</v>
      </c>
      <c r="BC203">
        <f t="shared" si="77"/>
        <v>0</v>
      </c>
      <c r="BD203">
        <f t="shared" si="78"/>
        <v>0</v>
      </c>
      <c r="BE203">
        <f t="shared" si="79"/>
        <v>0</v>
      </c>
      <c r="BF203">
        <f t="shared" si="80"/>
        <v>0</v>
      </c>
      <c r="BG203">
        <f t="shared" si="81"/>
        <v>0</v>
      </c>
      <c r="BH203">
        <f t="shared" si="82"/>
        <v>0</v>
      </c>
      <c r="BI203">
        <f t="shared" si="83"/>
        <v>0</v>
      </c>
      <c r="BJ203">
        <f t="shared" si="84"/>
        <v>0</v>
      </c>
      <c r="BK203">
        <f t="shared" si="85"/>
        <v>0</v>
      </c>
      <c r="BL203">
        <f t="shared" si="86"/>
        <v>0</v>
      </c>
      <c r="BM203">
        <f t="shared" si="87"/>
        <v>0</v>
      </c>
      <c r="BN203">
        <f t="shared" si="88"/>
        <v>0</v>
      </c>
      <c r="BO203">
        <f t="shared" si="89"/>
        <v>0</v>
      </c>
      <c r="BP203">
        <f t="shared" si="90"/>
        <v>0</v>
      </c>
      <c r="BQ203">
        <f t="shared" si="91"/>
        <v>0</v>
      </c>
      <c r="BR203">
        <f t="shared" si="92"/>
        <v>0</v>
      </c>
      <c r="BS203">
        <f t="shared" si="93"/>
        <v>0</v>
      </c>
      <c r="BT203">
        <f t="shared" si="94"/>
        <v>0</v>
      </c>
      <c r="BU203">
        <f t="shared" si="95"/>
        <v>0</v>
      </c>
    </row>
    <row r="204" spans="1:73" x14ac:dyDescent="0.2">
      <c r="A204">
        <v>1503101</v>
      </c>
      <c r="B204" t="s">
        <v>429</v>
      </c>
      <c r="C204" t="s">
        <v>1</v>
      </c>
      <c r="D204">
        <v>23098</v>
      </c>
      <c r="E204">
        <v>23589</v>
      </c>
      <c r="F204">
        <v>23967</v>
      </c>
      <c r="G204">
        <v>24370</v>
      </c>
      <c r="H204">
        <v>25285</v>
      </c>
      <c r="I204">
        <v>25685</v>
      </c>
      <c r="J204">
        <v>26150</v>
      </c>
      <c r="K204">
        <v>25728</v>
      </c>
      <c r="L204">
        <v>25306</v>
      </c>
      <c r="M204">
        <v>25511</v>
      </c>
      <c r="N204">
        <v>29062</v>
      </c>
      <c r="O204">
        <v>29520</v>
      </c>
      <c r="P204">
        <v>29963</v>
      </c>
      <c r="Q204">
        <v>30727</v>
      </c>
      <c r="R204">
        <v>31182</v>
      </c>
      <c r="S204">
        <v>31623</v>
      </c>
      <c r="T204">
        <v>32049</v>
      </c>
      <c r="U204">
        <v>32458</v>
      </c>
      <c r="V204">
        <v>32991</v>
      </c>
      <c r="W204">
        <v>33376</v>
      </c>
      <c r="X204">
        <v>33755</v>
      </c>
      <c r="Y204">
        <v>34127</v>
      </c>
      <c r="Z204">
        <v>31786</v>
      </c>
      <c r="AA204">
        <v>0</v>
      </c>
      <c r="AB204">
        <v>0</v>
      </c>
      <c r="AC204">
        <v>0</v>
      </c>
      <c r="AD204">
        <v>0</v>
      </c>
      <c r="AE204">
        <v>0</v>
      </c>
      <c r="AF204">
        <v>0</v>
      </c>
      <c r="AG204">
        <v>0</v>
      </c>
      <c r="AH204">
        <v>0</v>
      </c>
      <c r="AI204">
        <v>0</v>
      </c>
      <c r="AJ204">
        <v>11341</v>
      </c>
      <c r="AK204">
        <v>0</v>
      </c>
      <c r="AL204">
        <v>0</v>
      </c>
      <c r="AM204">
        <v>0</v>
      </c>
      <c r="AN204">
        <v>0</v>
      </c>
      <c r="AO204">
        <v>0</v>
      </c>
      <c r="AP204">
        <v>0</v>
      </c>
      <c r="AQ204">
        <v>0</v>
      </c>
      <c r="AR204">
        <v>0</v>
      </c>
      <c r="AS204">
        <v>0</v>
      </c>
      <c r="AT204">
        <v>0</v>
      </c>
      <c r="AU204">
        <v>0</v>
      </c>
      <c r="AV204">
        <v>0</v>
      </c>
      <c r="AW204">
        <v>5512</v>
      </c>
      <c r="AX204">
        <f t="shared" si="72"/>
        <v>0</v>
      </c>
      <c r="AY204">
        <f t="shared" si="73"/>
        <v>0</v>
      </c>
      <c r="AZ204">
        <f t="shared" si="74"/>
        <v>0</v>
      </c>
      <c r="BA204">
        <f t="shared" si="75"/>
        <v>0</v>
      </c>
      <c r="BB204">
        <f t="shared" si="76"/>
        <v>0</v>
      </c>
      <c r="BC204">
        <f t="shared" si="77"/>
        <v>0</v>
      </c>
      <c r="BD204">
        <f t="shared" si="78"/>
        <v>0</v>
      </c>
      <c r="BE204">
        <f t="shared" si="79"/>
        <v>0</v>
      </c>
      <c r="BF204">
        <f t="shared" si="80"/>
        <v>0</v>
      </c>
      <c r="BG204">
        <f t="shared" si="81"/>
        <v>0.44455332993610597</v>
      </c>
      <c r="BH204">
        <f t="shared" si="82"/>
        <v>0</v>
      </c>
      <c r="BI204">
        <f t="shared" si="83"/>
        <v>0</v>
      </c>
      <c r="BJ204">
        <f t="shared" si="84"/>
        <v>0</v>
      </c>
      <c r="BK204">
        <f t="shared" si="85"/>
        <v>0</v>
      </c>
      <c r="BL204">
        <f t="shared" si="86"/>
        <v>0</v>
      </c>
      <c r="BM204">
        <f t="shared" si="87"/>
        <v>0</v>
      </c>
      <c r="BN204">
        <f t="shared" si="88"/>
        <v>0</v>
      </c>
      <c r="BO204">
        <f t="shared" si="89"/>
        <v>0</v>
      </c>
      <c r="BP204">
        <f t="shared" si="90"/>
        <v>0</v>
      </c>
      <c r="BQ204">
        <f t="shared" si="91"/>
        <v>0</v>
      </c>
      <c r="BR204">
        <f t="shared" si="92"/>
        <v>0</v>
      </c>
      <c r="BS204">
        <f t="shared" si="93"/>
        <v>0</v>
      </c>
      <c r="BT204">
        <f t="shared" si="94"/>
        <v>0.17340967721638456</v>
      </c>
      <c r="BU204">
        <f t="shared" si="95"/>
        <v>0.44455332993610597</v>
      </c>
    </row>
    <row r="205" spans="1:73" x14ac:dyDescent="0.2">
      <c r="A205">
        <v>1503200</v>
      </c>
      <c r="B205" t="s">
        <v>445</v>
      </c>
      <c r="C205" t="s">
        <v>1</v>
      </c>
      <c r="D205">
        <v>32400</v>
      </c>
      <c r="E205">
        <v>32982</v>
      </c>
      <c r="F205">
        <v>33472</v>
      </c>
      <c r="G205">
        <v>33969</v>
      </c>
      <c r="H205">
        <v>35097</v>
      </c>
      <c r="I205">
        <v>35591</v>
      </c>
      <c r="J205">
        <v>36164</v>
      </c>
      <c r="K205">
        <v>35584.5</v>
      </c>
      <c r="L205">
        <v>35005</v>
      </c>
      <c r="M205">
        <v>35241</v>
      </c>
      <c r="N205">
        <v>35887</v>
      </c>
      <c r="O205">
        <v>36155</v>
      </c>
      <c r="P205">
        <v>36414</v>
      </c>
      <c r="Q205">
        <v>36883</v>
      </c>
      <c r="R205">
        <v>37112</v>
      </c>
      <c r="S205">
        <v>37333</v>
      </c>
      <c r="T205">
        <v>37547</v>
      </c>
      <c r="U205">
        <v>37753</v>
      </c>
      <c r="V205">
        <v>38588</v>
      </c>
      <c r="W205">
        <v>38807</v>
      </c>
      <c r="X205">
        <v>39023</v>
      </c>
      <c r="Y205">
        <v>39234</v>
      </c>
      <c r="Z205">
        <v>35797</v>
      </c>
      <c r="AA205">
        <v>0</v>
      </c>
      <c r="AB205">
        <v>0</v>
      </c>
      <c r="AC205">
        <v>0</v>
      </c>
      <c r="AD205">
        <v>0</v>
      </c>
      <c r="AE205">
        <v>0</v>
      </c>
      <c r="AF205">
        <v>0</v>
      </c>
      <c r="AG205">
        <v>0</v>
      </c>
      <c r="AH205">
        <v>0</v>
      </c>
      <c r="AI205">
        <v>0</v>
      </c>
      <c r="AJ205">
        <v>2696</v>
      </c>
      <c r="AK205">
        <v>0</v>
      </c>
      <c r="AL205">
        <v>0</v>
      </c>
      <c r="AM205">
        <v>0</v>
      </c>
      <c r="AN205">
        <v>0</v>
      </c>
      <c r="AO205">
        <v>0</v>
      </c>
      <c r="AP205">
        <v>0</v>
      </c>
      <c r="AQ205">
        <v>0</v>
      </c>
      <c r="AR205">
        <v>0</v>
      </c>
      <c r="AS205">
        <v>0</v>
      </c>
      <c r="AT205">
        <v>0</v>
      </c>
      <c r="AU205">
        <v>0</v>
      </c>
      <c r="AV205">
        <v>0</v>
      </c>
      <c r="AW205">
        <v>0</v>
      </c>
      <c r="AX205">
        <f t="shared" si="72"/>
        <v>0</v>
      </c>
      <c r="AY205">
        <f t="shared" si="73"/>
        <v>0</v>
      </c>
      <c r="AZ205">
        <f t="shared" si="74"/>
        <v>0</v>
      </c>
      <c r="BA205">
        <f t="shared" si="75"/>
        <v>0</v>
      </c>
      <c r="BB205">
        <f t="shared" si="76"/>
        <v>0</v>
      </c>
      <c r="BC205">
        <f t="shared" si="77"/>
        <v>0</v>
      </c>
      <c r="BD205">
        <f t="shared" si="78"/>
        <v>0</v>
      </c>
      <c r="BE205">
        <f t="shared" si="79"/>
        <v>0</v>
      </c>
      <c r="BF205">
        <f t="shared" si="80"/>
        <v>0</v>
      </c>
      <c r="BG205">
        <f t="shared" si="81"/>
        <v>7.65018018784938E-2</v>
      </c>
      <c r="BH205">
        <f t="shared" si="82"/>
        <v>0</v>
      </c>
      <c r="BI205">
        <f t="shared" si="83"/>
        <v>0</v>
      </c>
      <c r="BJ205">
        <f t="shared" si="84"/>
        <v>0</v>
      </c>
      <c r="BK205">
        <f t="shared" si="85"/>
        <v>0</v>
      </c>
      <c r="BL205">
        <f t="shared" si="86"/>
        <v>0</v>
      </c>
      <c r="BM205">
        <f t="shared" si="87"/>
        <v>0</v>
      </c>
      <c r="BN205">
        <f t="shared" si="88"/>
        <v>0</v>
      </c>
      <c r="BO205">
        <f t="shared" si="89"/>
        <v>0</v>
      </c>
      <c r="BP205">
        <f t="shared" si="90"/>
        <v>0</v>
      </c>
      <c r="BQ205">
        <f t="shared" si="91"/>
        <v>0</v>
      </c>
      <c r="BR205">
        <f t="shared" si="92"/>
        <v>0</v>
      </c>
      <c r="BS205">
        <f t="shared" si="93"/>
        <v>0</v>
      </c>
      <c r="BT205">
        <f t="shared" si="94"/>
        <v>0</v>
      </c>
      <c r="BU205">
        <f t="shared" si="95"/>
        <v>7.65018018784938E-2</v>
      </c>
    </row>
    <row r="206" spans="1:73" x14ac:dyDescent="0.2">
      <c r="A206">
        <v>1503309</v>
      </c>
      <c r="B206" t="s">
        <v>749</v>
      </c>
      <c r="C206" t="s">
        <v>1</v>
      </c>
      <c r="D206">
        <v>52604</v>
      </c>
      <c r="E206">
        <v>53920</v>
      </c>
      <c r="F206">
        <v>54868</v>
      </c>
      <c r="G206">
        <v>55919</v>
      </c>
      <c r="H206">
        <v>58303</v>
      </c>
      <c r="I206">
        <v>59346</v>
      </c>
      <c r="J206">
        <v>60558</v>
      </c>
      <c r="K206">
        <v>58598.5</v>
      </c>
      <c r="L206">
        <v>56639</v>
      </c>
      <c r="M206">
        <v>57003</v>
      </c>
      <c r="N206">
        <v>58077</v>
      </c>
      <c r="O206">
        <v>58498</v>
      </c>
      <c r="P206">
        <v>58904</v>
      </c>
      <c r="Q206">
        <v>59644</v>
      </c>
      <c r="R206">
        <v>59998</v>
      </c>
      <c r="S206">
        <v>60343</v>
      </c>
      <c r="T206">
        <v>60675</v>
      </c>
      <c r="U206">
        <v>60994</v>
      </c>
      <c r="V206">
        <v>62355</v>
      </c>
      <c r="W206">
        <v>62698</v>
      </c>
      <c r="X206">
        <v>63036</v>
      </c>
      <c r="Y206">
        <v>63367</v>
      </c>
      <c r="Z206">
        <v>64831</v>
      </c>
      <c r="AA206">
        <v>0</v>
      </c>
      <c r="AB206">
        <v>0</v>
      </c>
      <c r="AC206">
        <v>0</v>
      </c>
      <c r="AD206">
        <v>0</v>
      </c>
      <c r="AE206">
        <v>0</v>
      </c>
      <c r="AF206">
        <v>0</v>
      </c>
      <c r="AG206">
        <v>0</v>
      </c>
      <c r="AH206">
        <v>0</v>
      </c>
      <c r="AI206">
        <v>0</v>
      </c>
      <c r="AJ206">
        <v>0</v>
      </c>
      <c r="AK206">
        <v>0</v>
      </c>
      <c r="AL206">
        <v>0</v>
      </c>
      <c r="AM206">
        <v>0</v>
      </c>
      <c r="AN206">
        <v>0</v>
      </c>
      <c r="AO206">
        <v>0</v>
      </c>
      <c r="AP206">
        <v>0</v>
      </c>
      <c r="AQ206">
        <v>0</v>
      </c>
      <c r="AR206">
        <v>0</v>
      </c>
      <c r="AS206">
        <v>0</v>
      </c>
      <c r="AT206">
        <v>0</v>
      </c>
      <c r="AU206">
        <v>0</v>
      </c>
      <c r="AV206">
        <v>0</v>
      </c>
      <c r="AW206">
        <v>0</v>
      </c>
      <c r="AX206">
        <f t="shared" si="72"/>
        <v>0</v>
      </c>
      <c r="AY206">
        <f t="shared" si="73"/>
        <v>0</v>
      </c>
      <c r="AZ206">
        <f t="shared" si="74"/>
        <v>0</v>
      </c>
      <c r="BA206">
        <f t="shared" si="75"/>
        <v>0</v>
      </c>
      <c r="BB206">
        <f t="shared" si="76"/>
        <v>0</v>
      </c>
      <c r="BC206">
        <f t="shared" si="77"/>
        <v>0</v>
      </c>
      <c r="BD206">
        <f t="shared" si="78"/>
        <v>0</v>
      </c>
      <c r="BE206">
        <f t="shared" si="79"/>
        <v>0</v>
      </c>
      <c r="BF206">
        <f t="shared" si="80"/>
        <v>0</v>
      </c>
      <c r="BG206">
        <f t="shared" si="81"/>
        <v>0</v>
      </c>
      <c r="BH206">
        <f t="shared" si="82"/>
        <v>0</v>
      </c>
      <c r="BI206">
        <f t="shared" si="83"/>
        <v>0</v>
      </c>
      <c r="BJ206">
        <f t="shared" si="84"/>
        <v>0</v>
      </c>
      <c r="BK206">
        <f t="shared" si="85"/>
        <v>0</v>
      </c>
      <c r="BL206">
        <f t="shared" si="86"/>
        <v>0</v>
      </c>
      <c r="BM206">
        <f t="shared" si="87"/>
        <v>0</v>
      </c>
      <c r="BN206">
        <f t="shared" si="88"/>
        <v>0</v>
      </c>
      <c r="BO206">
        <f t="shared" si="89"/>
        <v>0</v>
      </c>
      <c r="BP206">
        <f t="shared" si="90"/>
        <v>0</v>
      </c>
      <c r="BQ206">
        <f t="shared" si="91"/>
        <v>0</v>
      </c>
      <c r="BR206">
        <f t="shared" si="92"/>
        <v>0</v>
      </c>
      <c r="BS206">
        <f t="shared" si="93"/>
        <v>0</v>
      </c>
      <c r="BT206">
        <f t="shared" si="94"/>
        <v>0</v>
      </c>
      <c r="BU206">
        <f t="shared" si="95"/>
        <v>0</v>
      </c>
    </row>
    <row r="207" spans="1:73" x14ac:dyDescent="0.2">
      <c r="A207">
        <v>1503408</v>
      </c>
      <c r="B207" t="s">
        <v>440</v>
      </c>
      <c r="C207" t="s">
        <v>1</v>
      </c>
      <c r="D207">
        <v>7681</v>
      </c>
      <c r="E207">
        <v>7796</v>
      </c>
      <c r="F207">
        <v>7894</v>
      </c>
      <c r="G207">
        <v>7993</v>
      </c>
      <c r="H207">
        <v>8217</v>
      </c>
      <c r="I207">
        <v>8316</v>
      </c>
      <c r="J207">
        <v>8430</v>
      </c>
      <c r="K207">
        <v>9282</v>
      </c>
      <c r="L207">
        <v>10134</v>
      </c>
      <c r="M207">
        <v>10377</v>
      </c>
      <c r="N207">
        <v>10037</v>
      </c>
      <c r="O207">
        <v>10218</v>
      </c>
      <c r="P207">
        <v>10393</v>
      </c>
      <c r="Q207">
        <v>10693</v>
      </c>
      <c r="R207">
        <v>10876</v>
      </c>
      <c r="S207">
        <v>11053</v>
      </c>
      <c r="T207">
        <v>11224</v>
      </c>
      <c r="U207">
        <v>11388</v>
      </c>
      <c r="V207">
        <v>11559</v>
      </c>
      <c r="W207">
        <v>11711</v>
      </c>
      <c r="X207">
        <v>11861</v>
      </c>
      <c r="Y207">
        <v>12009</v>
      </c>
      <c r="Z207">
        <v>10325</v>
      </c>
      <c r="AA207">
        <v>0</v>
      </c>
      <c r="AB207">
        <v>0</v>
      </c>
      <c r="AC207">
        <v>0</v>
      </c>
      <c r="AD207">
        <v>0</v>
      </c>
      <c r="AE207">
        <v>0</v>
      </c>
      <c r="AF207">
        <v>0</v>
      </c>
      <c r="AG207">
        <v>0</v>
      </c>
      <c r="AH207">
        <v>0</v>
      </c>
      <c r="AI207">
        <v>0</v>
      </c>
      <c r="AJ207">
        <v>980</v>
      </c>
      <c r="AK207">
        <v>0</v>
      </c>
      <c r="AL207">
        <v>0</v>
      </c>
      <c r="AM207">
        <v>0</v>
      </c>
      <c r="AN207">
        <v>0</v>
      </c>
      <c r="AO207">
        <v>0</v>
      </c>
      <c r="AP207">
        <v>0</v>
      </c>
      <c r="AQ207">
        <v>0</v>
      </c>
      <c r="AR207">
        <v>0</v>
      </c>
      <c r="AS207">
        <v>0</v>
      </c>
      <c r="AT207">
        <v>0</v>
      </c>
      <c r="AU207">
        <v>0</v>
      </c>
      <c r="AV207">
        <v>0</v>
      </c>
      <c r="AW207">
        <v>0</v>
      </c>
      <c r="AX207">
        <f t="shared" si="72"/>
        <v>0</v>
      </c>
      <c r="AY207">
        <f t="shared" si="73"/>
        <v>0</v>
      </c>
      <c r="AZ207">
        <f t="shared" si="74"/>
        <v>0</v>
      </c>
      <c r="BA207">
        <f t="shared" si="75"/>
        <v>0</v>
      </c>
      <c r="BB207">
        <f t="shared" si="76"/>
        <v>0</v>
      </c>
      <c r="BC207">
        <f t="shared" si="77"/>
        <v>0</v>
      </c>
      <c r="BD207">
        <f t="shared" si="78"/>
        <v>0</v>
      </c>
      <c r="BE207">
        <f t="shared" si="79"/>
        <v>0</v>
      </c>
      <c r="BF207">
        <f t="shared" si="80"/>
        <v>0</v>
      </c>
      <c r="BG207">
        <f t="shared" si="81"/>
        <v>9.4439626096174234E-2</v>
      </c>
      <c r="BH207">
        <f t="shared" si="82"/>
        <v>0</v>
      </c>
      <c r="BI207">
        <f t="shared" si="83"/>
        <v>0</v>
      </c>
      <c r="BJ207">
        <f t="shared" si="84"/>
        <v>0</v>
      </c>
      <c r="BK207">
        <f t="shared" si="85"/>
        <v>0</v>
      </c>
      <c r="BL207">
        <f t="shared" si="86"/>
        <v>0</v>
      </c>
      <c r="BM207">
        <f t="shared" si="87"/>
        <v>0</v>
      </c>
      <c r="BN207">
        <f t="shared" si="88"/>
        <v>0</v>
      </c>
      <c r="BO207">
        <f t="shared" si="89"/>
        <v>0</v>
      </c>
      <c r="BP207">
        <f t="shared" si="90"/>
        <v>0</v>
      </c>
      <c r="BQ207">
        <f t="shared" si="91"/>
        <v>0</v>
      </c>
      <c r="BR207">
        <f t="shared" si="92"/>
        <v>0</v>
      </c>
      <c r="BS207">
        <f t="shared" si="93"/>
        <v>0</v>
      </c>
      <c r="BT207">
        <f t="shared" si="94"/>
        <v>0</v>
      </c>
      <c r="BU207">
        <f t="shared" si="95"/>
        <v>9.4439626096174234E-2</v>
      </c>
    </row>
    <row r="208" spans="1:73" x14ac:dyDescent="0.2">
      <c r="A208">
        <v>1503457</v>
      </c>
      <c r="B208" t="s">
        <v>576</v>
      </c>
      <c r="C208" t="s">
        <v>1</v>
      </c>
      <c r="D208">
        <v>25138</v>
      </c>
      <c r="E208">
        <v>27080</v>
      </c>
      <c r="F208">
        <v>28473</v>
      </c>
      <c r="G208">
        <v>30020</v>
      </c>
      <c r="H208">
        <v>33531</v>
      </c>
      <c r="I208">
        <v>35067</v>
      </c>
      <c r="J208">
        <v>36851</v>
      </c>
      <c r="K208">
        <v>39743.5</v>
      </c>
      <c r="L208">
        <v>42636</v>
      </c>
      <c r="M208">
        <v>44396</v>
      </c>
      <c r="N208">
        <v>51309</v>
      </c>
      <c r="O208">
        <v>53318</v>
      </c>
      <c r="P208">
        <v>51569</v>
      </c>
      <c r="Q208">
        <v>54609</v>
      </c>
      <c r="R208">
        <v>56613</v>
      </c>
      <c r="S208">
        <v>58558</v>
      </c>
      <c r="T208">
        <v>60433</v>
      </c>
      <c r="U208">
        <v>62237</v>
      </c>
      <c r="V208">
        <v>62455</v>
      </c>
      <c r="W208">
        <v>64053</v>
      </c>
      <c r="X208">
        <v>65625</v>
      </c>
      <c r="Y208">
        <v>67170</v>
      </c>
      <c r="Z208">
        <v>30329</v>
      </c>
      <c r="AA208">
        <v>0</v>
      </c>
      <c r="AB208">
        <v>0</v>
      </c>
      <c r="AC208">
        <v>0</v>
      </c>
      <c r="AD208">
        <v>0</v>
      </c>
      <c r="AE208">
        <v>0</v>
      </c>
      <c r="AF208">
        <v>0</v>
      </c>
      <c r="AG208">
        <v>0</v>
      </c>
      <c r="AH208">
        <v>0</v>
      </c>
      <c r="AI208">
        <v>0</v>
      </c>
      <c r="AJ208">
        <v>0</v>
      </c>
      <c r="AK208">
        <v>0</v>
      </c>
      <c r="AL208">
        <v>0</v>
      </c>
      <c r="AM208">
        <v>0</v>
      </c>
      <c r="AN208">
        <v>0</v>
      </c>
      <c r="AO208">
        <v>0</v>
      </c>
      <c r="AP208">
        <v>0</v>
      </c>
      <c r="AQ208">
        <v>0</v>
      </c>
      <c r="AR208">
        <v>0</v>
      </c>
      <c r="AS208">
        <v>0</v>
      </c>
      <c r="AT208">
        <v>45295</v>
      </c>
      <c r="AU208">
        <v>2481</v>
      </c>
      <c r="AV208">
        <v>2220</v>
      </c>
      <c r="AW208">
        <v>0</v>
      </c>
      <c r="AX208">
        <f t="shared" si="72"/>
        <v>0</v>
      </c>
      <c r="AY208">
        <f t="shared" si="73"/>
        <v>0</v>
      </c>
      <c r="AZ208">
        <f t="shared" si="74"/>
        <v>0</v>
      </c>
      <c r="BA208">
        <f t="shared" si="75"/>
        <v>0</v>
      </c>
      <c r="BB208">
        <f t="shared" si="76"/>
        <v>0</v>
      </c>
      <c r="BC208">
        <f t="shared" si="77"/>
        <v>0</v>
      </c>
      <c r="BD208">
        <f t="shared" si="78"/>
        <v>0</v>
      </c>
      <c r="BE208">
        <f t="shared" si="79"/>
        <v>0</v>
      </c>
      <c r="BF208">
        <f t="shared" si="80"/>
        <v>0</v>
      </c>
      <c r="BG208">
        <f t="shared" si="81"/>
        <v>0</v>
      </c>
      <c r="BH208">
        <f t="shared" si="82"/>
        <v>0</v>
      </c>
      <c r="BI208">
        <f t="shared" si="83"/>
        <v>0</v>
      </c>
      <c r="BJ208">
        <f t="shared" si="84"/>
        <v>0</v>
      </c>
      <c r="BK208">
        <f t="shared" si="85"/>
        <v>0</v>
      </c>
      <c r="BL208">
        <f t="shared" si="86"/>
        <v>0</v>
      </c>
      <c r="BM208">
        <f t="shared" si="87"/>
        <v>0</v>
      </c>
      <c r="BN208">
        <f t="shared" si="88"/>
        <v>0</v>
      </c>
      <c r="BO208">
        <f t="shared" si="89"/>
        <v>0</v>
      </c>
      <c r="BP208">
        <f t="shared" si="90"/>
        <v>0</v>
      </c>
      <c r="BQ208">
        <f t="shared" si="91"/>
        <v>0.70714876742697452</v>
      </c>
      <c r="BR208">
        <f t="shared" si="92"/>
        <v>3.7805714285714283E-2</v>
      </c>
      <c r="BS208">
        <f t="shared" si="93"/>
        <v>3.3050468959356857E-2</v>
      </c>
      <c r="BT208">
        <f t="shared" si="94"/>
        <v>0</v>
      </c>
      <c r="BU208">
        <f t="shared" si="95"/>
        <v>0.70714876742697452</v>
      </c>
    </row>
    <row r="209" spans="1:73" x14ac:dyDescent="0.2">
      <c r="A209">
        <v>1503507</v>
      </c>
      <c r="B209" t="s">
        <v>231</v>
      </c>
      <c r="C209" t="s">
        <v>1</v>
      </c>
      <c r="D209">
        <v>31752</v>
      </c>
      <c r="E209">
        <v>30423</v>
      </c>
      <c r="F209">
        <v>30393</v>
      </c>
      <c r="G209">
        <v>30336</v>
      </c>
      <c r="H209">
        <v>30204</v>
      </c>
      <c r="I209">
        <v>30147</v>
      </c>
      <c r="J209">
        <v>30080</v>
      </c>
      <c r="K209">
        <v>30326.5</v>
      </c>
      <c r="L209">
        <v>30573</v>
      </c>
      <c r="M209">
        <v>30552</v>
      </c>
      <c r="N209">
        <v>31364</v>
      </c>
      <c r="O209">
        <v>31429</v>
      </c>
      <c r="P209">
        <v>31492</v>
      </c>
      <c r="Q209">
        <v>31634</v>
      </c>
      <c r="R209">
        <v>31644</v>
      </c>
      <c r="S209">
        <v>31654</v>
      </c>
      <c r="T209">
        <v>31664</v>
      </c>
      <c r="U209">
        <v>31673</v>
      </c>
      <c r="V209">
        <v>32504</v>
      </c>
      <c r="W209">
        <v>32550</v>
      </c>
      <c r="X209">
        <v>32595</v>
      </c>
      <c r="Y209">
        <v>32639</v>
      </c>
      <c r="Z209">
        <v>30955</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f t="shared" si="72"/>
        <v>0</v>
      </c>
      <c r="AY209">
        <f t="shared" si="73"/>
        <v>0</v>
      </c>
      <c r="AZ209">
        <f t="shared" si="74"/>
        <v>0</v>
      </c>
      <c r="BA209">
        <f t="shared" si="75"/>
        <v>0</v>
      </c>
      <c r="BB209">
        <f t="shared" si="76"/>
        <v>0</v>
      </c>
      <c r="BC209">
        <f t="shared" si="77"/>
        <v>0</v>
      </c>
      <c r="BD209">
        <f t="shared" si="78"/>
        <v>0</v>
      </c>
      <c r="BE209">
        <f t="shared" si="79"/>
        <v>0</v>
      </c>
      <c r="BF209">
        <f t="shared" si="80"/>
        <v>0</v>
      </c>
      <c r="BG209">
        <f t="shared" si="81"/>
        <v>0</v>
      </c>
      <c r="BH209">
        <f t="shared" si="82"/>
        <v>0</v>
      </c>
      <c r="BI209">
        <f t="shared" si="83"/>
        <v>0</v>
      </c>
      <c r="BJ209">
        <f t="shared" si="84"/>
        <v>0</v>
      </c>
      <c r="BK209">
        <f t="shared" si="85"/>
        <v>0</v>
      </c>
      <c r="BL209">
        <f t="shared" si="86"/>
        <v>0</v>
      </c>
      <c r="BM209">
        <f t="shared" si="87"/>
        <v>0</v>
      </c>
      <c r="BN209">
        <f t="shared" si="88"/>
        <v>0</v>
      </c>
      <c r="BO209">
        <f t="shared" si="89"/>
        <v>0</v>
      </c>
      <c r="BP209">
        <f t="shared" si="90"/>
        <v>0</v>
      </c>
      <c r="BQ209">
        <f t="shared" si="91"/>
        <v>0</v>
      </c>
      <c r="BR209">
        <f t="shared" si="92"/>
        <v>0</v>
      </c>
      <c r="BS209">
        <f t="shared" si="93"/>
        <v>0</v>
      </c>
      <c r="BT209">
        <f t="shared" si="94"/>
        <v>0</v>
      </c>
      <c r="BU209">
        <f t="shared" si="95"/>
        <v>0</v>
      </c>
    </row>
    <row r="210" spans="1:73" x14ac:dyDescent="0.2">
      <c r="A210">
        <v>1503606</v>
      </c>
      <c r="B210" t="s">
        <v>165</v>
      </c>
      <c r="C210" t="s">
        <v>1</v>
      </c>
      <c r="D210">
        <v>94750</v>
      </c>
      <c r="E210">
        <v>95006</v>
      </c>
      <c r="F210">
        <v>95252</v>
      </c>
      <c r="G210">
        <v>95486</v>
      </c>
      <c r="H210">
        <v>96015</v>
      </c>
      <c r="I210">
        <v>96246</v>
      </c>
      <c r="J210">
        <v>96515</v>
      </c>
      <c r="K210">
        <v>110690</v>
      </c>
      <c r="L210">
        <v>124865</v>
      </c>
      <c r="M210">
        <v>127848</v>
      </c>
      <c r="N210">
        <v>97493</v>
      </c>
      <c r="O210">
        <v>97704</v>
      </c>
      <c r="P210">
        <v>97908</v>
      </c>
      <c r="Q210">
        <v>98363</v>
      </c>
      <c r="R210">
        <v>98405</v>
      </c>
      <c r="S210">
        <v>98446</v>
      </c>
      <c r="T210">
        <v>98485</v>
      </c>
      <c r="U210">
        <v>98523</v>
      </c>
      <c r="V210">
        <v>101097</v>
      </c>
      <c r="W210">
        <v>101247</v>
      </c>
      <c r="X210">
        <v>101395</v>
      </c>
      <c r="Y210">
        <v>101541</v>
      </c>
      <c r="Z210">
        <v>123314</v>
      </c>
      <c r="AA210">
        <v>0</v>
      </c>
      <c r="AB210">
        <v>0</v>
      </c>
      <c r="AC210">
        <v>0</v>
      </c>
      <c r="AD210">
        <v>0</v>
      </c>
      <c r="AE210">
        <v>0</v>
      </c>
      <c r="AF210">
        <v>10350</v>
      </c>
      <c r="AG210">
        <v>11032</v>
      </c>
      <c r="AH210">
        <v>0</v>
      </c>
      <c r="AI210">
        <v>1335</v>
      </c>
      <c r="AJ210">
        <v>1169</v>
      </c>
      <c r="AK210">
        <v>0</v>
      </c>
      <c r="AL210">
        <v>0</v>
      </c>
      <c r="AM210">
        <v>0</v>
      </c>
      <c r="AN210">
        <v>0</v>
      </c>
      <c r="AO210">
        <v>21890</v>
      </c>
      <c r="AP210">
        <v>5000</v>
      </c>
      <c r="AQ210">
        <v>0</v>
      </c>
      <c r="AR210">
        <v>1190</v>
      </c>
      <c r="AS210">
        <v>0</v>
      </c>
      <c r="AT210">
        <v>0</v>
      </c>
      <c r="AU210">
        <v>0</v>
      </c>
      <c r="AV210">
        <v>0</v>
      </c>
      <c r="AW210">
        <v>0</v>
      </c>
      <c r="AX210">
        <f t="shared" si="72"/>
        <v>0</v>
      </c>
      <c r="AY210">
        <f t="shared" si="73"/>
        <v>0</v>
      </c>
      <c r="AZ210">
        <f t="shared" si="74"/>
        <v>0</v>
      </c>
      <c r="BA210">
        <f t="shared" si="75"/>
        <v>0</v>
      </c>
      <c r="BB210">
        <f t="shared" si="76"/>
        <v>0</v>
      </c>
      <c r="BC210">
        <f t="shared" si="77"/>
        <v>0.10753693659996259</v>
      </c>
      <c r="BD210">
        <f t="shared" si="78"/>
        <v>0.11430347614360462</v>
      </c>
      <c r="BE210">
        <f t="shared" si="79"/>
        <v>0</v>
      </c>
      <c r="BF210">
        <f t="shared" si="80"/>
        <v>1.069154687062027E-2</v>
      </c>
      <c r="BG210">
        <f t="shared" si="81"/>
        <v>9.1436706088480063E-3</v>
      </c>
      <c r="BH210">
        <f t="shared" si="82"/>
        <v>0</v>
      </c>
      <c r="BI210">
        <f t="shared" si="83"/>
        <v>0</v>
      </c>
      <c r="BJ210">
        <f t="shared" si="84"/>
        <v>0</v>
      </c>
      <c r="BK210">
        <f t="shared" si="85"/>
        <v>0</v>
      </c>
      <c r="BL210">
        <f t="shared" si="86"/>
        <v>0.22244804633910878</v>
      </c>
      <c r="BM210">
        <f t="shared" si="87"/>
        <v>5.0789265180911362E-2</v>
      </c>
      <c r="BN210">
        <f t="shared" si="88"/>
        <v>0</v>
      </c>
      <c r="BO210">
        <f t="shared" si="89"/>
        <v>1.2078397937537427E-2</v>
      </c>
      <c r="BP210">
        <f t="shared" si="90"/>
        <v>0</v>
      </c>
      <c r="BQ210">
        <f t="shared" si="91"/>
        <v>0</v>
      </c>
      <c r="BR210">
        <f t="shared" si="92"/>
        <v>0</v>
      </c>
      <c r="BS210">
        <f t="shared" si="93"/>
        <v>0</v>
      </c>
      <c r="BT210">
        <f t="shared" si="94"/>
        <v>0</v>
      </c>
      <c r="BU210">
        <f t="shared" si="95"/>
        <v>0.22244804633910878</v>
      </c>
    </row>
    <row r="211" spans="1:73" x14ac:dyDescent="0.2">
      <c r="A211">
        <v>1503705</v>
      </c>
      <c r="B211" t="s">
        <v>108</v>
      </c>
      <c r="C211" t="s">
        <v>1</v>
      </c>
      <c r="D211">
        <v>49655</v>
      </c>
      <c r="E211">
        <v>52212</v>
      </c>
      <c r="F211">
        <v>54088</v>
      </c>
      <c r="G211">
        <v>56146</v>
      </c>
      <c r="H211">
        <v>60814</v>
      </c>
      <c r="I211">
        <v>62856</v>
      </c>
      <c r="J211">
        <v>65229</v>
      </c>
      <c r="K211">
        <v>53780.5</v>
      </c>
      <c r="L211">
        <v>42332</v>
      </c>
      <c r="M211">
        <v>41541</v>
      </c>
      <c r="N211">
        <v>51220</v>
      </c>
      <c r="O211">
        <v>51341</v>
      </c>
      <c r="P211">
        <v>51457</v>
      </c>
      <c r="Q211">
        <v>51711</v>
      </c>
      <c r="R211">
        <v>51743</v>
      </c>
      <c r="S211">
        <v>51775</v>
      </c>
      <c r="T211">
        <v>51806</v>
      </c>
      <c r="U211">
        <v>51835</v>
      </c>
      <c r="V211">
        <v>53182</v>
      </c>
      <c r="W211">
        <v>53269</v>
      </c>
      <c r="X211">
        <v>53355</v>
      </c>
      <c r="Y211">
        <v>53439</v>
      </c>
      <c r="Z211">
        <v>49754</v>
      </c>
      <c r="AA211">
        <v>0</v>
      </c>
      <c r="AB211">
        <v>0</v>
      </c>
      <c r="AC211">
        <v>0</v>
      </c>
      <c r="AD211">
        <v>0</v>
      </c>
      <c r="AE211">
        <v>0</v>
      </c>
      <c r="AF211">
        <v>0</v>
      </c>
      <c r="AG211">
        <v>485</v>
      </c>
      <c r="AH211">
        <v>0</v>
      </c>
      <c r="AI211">
        <v>0</v>
      </c>
      <c r="AJ211">
        <v>0</v>
      </c>
      <c r="AK211">
        <v>0</v>
      </c>
      <c r="AL211">
        <v>0</v>
      </c>
      <c r="AM211">
        <v>0</v>
      </c>
      <c r="AN211">
        <v>0</v>
      </c>
      <c r="AO211">
        <v>0</v>
      </c>
      <c r="AP211">
        <v>0</v>
      </c>
      <c r="AQ211">
        <v>0</v>
      </c>
      <c r="AR211">
        <v>20069</v>
      </c>
      <c r="AS211">
        <v>28415</v>
      </c>
      <c r="AT211">
        <v>18559</v>
      </c>
      <c r="AU211">
        <v>26207</v>
      </c>
      <c r="AV211">
        <v>15782</v>
      </c>
      <c r="AW211">
        <v>31164</v>
      </c>
      <c r="AX211">
        <f t="shared" si="72"/>
        <v>0</v>
      </c>
      <c r="AY211">
        <f t="shared" si="73"/>
        <v>0</v>
      </c>
      <c r="AZ211">
        <f t="shared" si="74"/>
        <v>0</v>
      </c>
      <c r="BA211">
        <f t="shared" si="75"/>
        <v>0</v>
      </c>
      <c r="BB211">
        <f t="shared" si="76"/>
        <v>0</v>
      </c>
      <c r="BC211">
        <f t="shared" si="77"/>
        <v>0</v>
      </c>
      <c r="BD211">
        <f t="shared" si="78"/>
        <v>7.4353431755814128E-3</v>
      </c>
      <c r="BE211">
        <f t="shared" si="79"/>
        <v>0</v>
      </c>
      <c r="BF211">
        <f t="shared" si="80"/>
        <v>0</v>
      </c>
      <c r="BG211">
        <f t="shared" si="81"/>
        <v>0</v>
      </c>
      <c r="BH211">
        <f t="shared" si="82"/>
        <v>0</v>
      </c>
      <c r="BI211">
        <f t="shared" si="83"/>
        <v>0</v>
      </c>
      <c r="BJ211">
        <f t="shared" si="84"/>
        <v>0</v>
      </c>
      <c r="BK211">
        <f t="shared" si="85"/>
        <v>0</v>
      </c>
      <c r="BL211">
        <f t="shared" si="86"/>
        <v>0</v>
      </c>
      <c r="BM211">
        <f t="shared" si="87"/>
        <v>0</v>
      </c>
      <c r="BN211">
        <f t="shared" si="88"/>
        <v>0</v>
      </c>
      <c r="BO211">
        <f t="shared" si="89"/>
        <v>0.38717083051991896</v>
      </c>
      <c r="BP211">
        <f t="shared" si="90"/>
        <v>0.53429731864164565</v>
      </c>
      <c r="BQ211">
        <f t="shared" si="91"/>
        <v>0.34840150932061797</v>
      </c>
      <c r="BR211">
        <f t="shared" si="92"/>
        <v>0.49118170743135603</v>
      </c>
      <c r="BS211">
        <f t="shared" si="93"/>
        <v>0.29532738262317781</v>
      </c>
      <c r="BT211">
        <f t="shared" si="94"/>
        <v>0.62636169956184429</v>
      </c>
      <c r="BU211">
        <f t="shared" si="95"/>
        <v>0.62636169956184429</v>
      </c>
    </row>
    <row r="212" spans="1:73" x14ac:dyDescent="0.2">
      <c r="A212">
        <v>1503754</v>
      </c>
      <c r="B212" t="s">
        <v>161</v>
      </c>
      <c r="C212" t="s">
        <v>1</v>
      </c>
      <c r="D212">
        <v>22078</v>
      </c>
      <c r="E212">
        <v>25851</v>
      </c>
      <c r="F212">
        <v>27058</v>
      </c>
      <c r="G212">
        <v>28467</v>
      </c>
      <c r="H212">
        <v>31661</v>
      </c>
      <c r="I212">
        <v>33059</v>
      </c>
      <c r="J212">
        <v>34683</v>
      </c>
      <c r="K212">
        <v>37287.5</v>
      </c>
      <c r="L212">
        <v>39892</v>
      </c>
      <c r="M212">
        <v>41487</v>
      </c>
      <c r="N212">
        <v>14103</v>
      </c>
      <c r="O212">
        <v>14223</v>
      </c>
      <c r="P212">
        <v>14339</v>
      </c>
      <c r="Q212">
        <v>11412</v>
      </c>
      <c r="R212">
        <v>10531</v>
      </c>
      <c r="S212">
        <v>9677</v>
      </c>
      <c r="T212">
        <v>8852</v>
      </c>
      <c r="U212">
        <v>8059</v>
      </c>
      <c r="V212">
        <v>8899</v>
      </c>
      <c r="W212">
        <v>8239</v>
      </c>
      <c r="X212">
        <v>7590</v>
      </c>
      <c r="Y212">
        <v>6952</v>
      </c>
      <c r="Z212">
        <v>24042</v>
      </c>
      <c r="AA212">
        <v>0</v>
      </c>
      <c r="AB212">
        <v>0</v>
      </c>
      <c r="AC212">
        <v>0</v>
      </c>
      <c r="AD212">
        <v>0</v>
      </c>
      <c r="AE212">
        <v>0</v>
      </c>
      <c r="AF212">
        <v>4222</v>
      </c>
      <c r="AG212">
        <v>0</v>
      </c>
      <c r="AH212">
        <v>0</v>
      </c>
      <c r="AI212">
        <v>734</v>
      </c>
      <c r="AJ212">
        <v>0</v>
      </c>
      <c r="AK212">
        <v>0</v>
      </c>
      <c r="AL212">
        <v>0</v>
      </c>
      <c r="AM212">
        <v>0</v>
      </c>
      <c r="AN212">
        <v>0</v>
      </c>
      <c r="AO212">
        <v>0</v>
      </c>
      <c r="AP212">
        <v>0</v>
      </c>
      <c r="AQ212">
        <v>0</v>
      </c>
      <c r="AR212">
        <v>0</v>
      </c>
      <c r="AS212">
        <v>120</v>
      </c>
      <c r="AT212">
        <v>120</v>
      </c>
      <c r="AU212">
        <v>75</v>
      </c>
      <c r="AV212">
        <v>3792</v>
      </c>
      <c r="AW212">
        <v>3983</v>
      </c>
      <c r="AX212">
        <f t="shared" si="72"/>
        <v>0</v>
      </c>
      <c r="AY212">
        <f t="shared" si="73"/>
        <v>0</v>
      </c>
      <c r="AZ212">
        <f t="shared" si="74"/>
        <v>0</v>
      </c>
      <c r="BA212">
        <f t="shared" si="75"/>
        <v>0</v>
      </c>
      <c r="BB212">
        <f t="shared" si="76"/>
        <v>0</v>
      </c>
      <c r="BC212">
        <f t="shared" si="77"/>
        <v>0.1277110620405941</v>
      </c>
      <c r="BD212">
        <f t="shared" si="78"/>
        <v>0</v>
      </c>
      <c r="BE212">
        <f t="shared" si="79"/>
        <v>0</v>
      </c>
      <c r="BF212">
        <f t="shared" si="80"/>
        <v>1.8399679133660883E-2</v>
      </c>
      <c r="BG212">
        <f t="shared" si="81"/>
        <v>0</v>
      </c>
      <c r="BH212">
        <f t="shared" si="82"/>
        <v>0</v>
      </c>
      <c r="BI212">
        <f t="shared" si="83"/>
        <v>0</v>
      </c>
      <c r="BJ212">
        <f t="shared" si="84"/>
        <v>0</v>
      </c>
      <c r="BK212">
        <f t="shared" si="85"/>
        <v>0</v>
      </c>
      <c r="BL212">
        <f t="shared" si="86"/>
        <v>0</v>
      </c>
      <c r="BM212">
        <f t="shared" si="87"/>
        <v>0</v>
      </c>
      <c r="BN212">
        <f t="shared" si="88"/>
        <v>0</v>
      </c>
      <c r="BO212">
        <f t="shared" si="89"/>
        <v>0</v>
      </c>
      <c r="BP212">
        <f t="shared" si="90"/>
        <v>1.3484661197887403E-2</v>
      </c>
      <c r="BQ212">
        <f t="shared" si="91"/>
        <v>1.4564874377958489E-2</v>
      </c>
      <c r="BR212">
        <f t="shared" si="92"/>
        <v>9.881422924901186E-3</v>
      </c>
      <c r="BS212">
        <f t="shared" si="93"/>
        <v>0.54545454545454541</v>
      </c>
      <c r="BT212">
        <f t="shared" si="94"/>
        <v>0.16566841360951667</v>
      </c>
      <c r="BU212">
        <f t="shared" si="95"/>
        <v>0.54545454545454541</v>
      </c>
    </row>
    <row r="213" spans="1:73" x14ac:dyDescent="0.2">
      <c r="A213">
        <v>1503804</v>
      </c>
      <c r="B213" t="s">
        <v>274</v>
      </c>
      <c r="C213" t="s">
        <v>1</v>
      </c>
      <c r="D213">
        <v>40546</v>
      </c>
      <c r="E213">
        <v>42164</v>
      </c>
      <c r="F213">
        <v>42773</v>
      </c>
      <c r="G213">
        <v>43806</v>
      </c>
      <c r="H213">
        <v>46151</v>
      </c>
      <c r="I213">
        <v>47176</v>
      </c>
      <c r="J213">
        <v>48368</v>
      </c>
      <c r="K213">
        <v>51440.5</v>
      </c>
      <c r="L213">
        <v>54513</v>
      </c>
      <c r="M213">
        <v>55900</v>
      </c>
      <c r="N213">
        <v>51360</v>
      </c>
      <c r="O213">
        <v>52191</v>
      </c>
      <c r="P213">
        <v>52993</v>
      </c>
      <c r="Q213">
        <v>54376</v>
      </c>
      <c r="R213">
        <v>55204</v>
      </c>
      <c r="S213">
        <v>56006</v>
      </c>
      <c r="T213">
        <v>56781</v>
      </c>
      <c r="U213">
        <v>57526</v>
      </c>
      <c r="V213">
        <v>58457</v>
      </c>
      <c r="W213">
        <v>59155</v>
      </c>
      <c r="X213">
        <v>59842</v>
      </c>
      <c r="Y213">
        <v>60517</v>
      </c>
      <c r="Z213">
        <v>37707</v>
      </c>
      <c r="AA213">
        <v>0</v>
      </c>
      <c r="AB213">
        <v>0</v>
      </c>
      <c r="AC213">
        <v>0</v>
      </c>
      <c r="AD213">
        <v>0</v>
      </c>
      <c r="AE213">
        <v>0</v>
      </c>
      <c r="AF213">
        <v>0</v>
      </c>
      <c r="AG213">
        <v>0</v>
      </c>
      <c r="AH213">
        <v>0</v>
      </c>
      <c r="AI213">
        <v>5769</v>
      </c>
      <c r="AJ213">
        <v>5799</v>
      </c>
      <c r="AK213">
        <v>0</v>
      </c>
      <c r="AL213">
        <v>0</v>
      </c>
      <c r="AM213">
        <v>0</v>
      </c>
      <c r="AN213">
        <v>0</v>
      </c>
      <c r="AO213">
        <v>0</v>
      </c>
      <c r="AP213">
        <v>0</v>
      </c>
      <c r="AQ213">
        <v>0</v>
      </c>
      <c r="AR213">
        <v>36000</v>
      </c>
      <c r="AS213">
        <v>18000</v>
      </c>
      <c r="AT213">
        <v>14233</v>
      </c>
      <c r="AU213">
        <v>0</v>
      </c>
      <c r="AV213">
        <v>0</v>
      </c>
      <c r="AW213">
        <v>0</v>
      </c>
      <c r="AX213">
        <f t="shared" si="72"/>
        <v>0</v>
      </c>
      <c r="AY213">
        <f t="shared" si="73"/>
        <v>0</v>
      </c>
      <c r="AZ213">
        <f t="shared" si="74"/>
        <v>0</v>
      </c>
      <c r="BA213">
        <f t="shared" si="75"/>
        <v>0</v>
      </c>
      <c r="BB213">
        <f t="shared" si="76"/>
        <v>0</v>
      </c>
      <c r="BC213">
        <f t="shared" si="77"/>
        <v>0</v>
      </c>
      <c r="BD213">
        <f t="shared" si="78"/>
        <v>0</v>
      </c>
      <c r="BE213">
        <f t="shared" si="79"/>
        <v>0</v>
      </c>
      <c r="BF213">
        <f t="shared" si="80"/>
        <v>0.10582796764074624</v>
      </c>
      <c r="BG213">
        <f t="shared" si="81"/>
        <v>0.10373881932021467</v>
      </c>
      <c r="BH213">
        <f t="shared" si="82"/>
        <v>0</v>
      </c>
      <c r="BI213">
        <f t="shared" si="83"/>
        <v>0</v>
      </c>
      <c r="BJ213">
        <f t="shared" si="84"/>
        <v>0</v>
      </c>
      <c r="BK213">
        <f t="shared" si="85"/>
        <v>0</v>
      </c>
      <c r="BL213">
        <f t="shared" si="86"/>
        <v>0</v>
      </c>
      <c r="BM213">
        <f t="shared" si="87"/>
        <v>0</v>
      </c>
      <c r="BN213">
        <f t="shared" si="88"/>
        <v>0</v>
      </c>
      <c r="BO213">
        <f t="shared" si="89"/>
        <v>0.62580398428536665</v>
      </c>
      <c r="BP213">
        <f t="shared" si="90"/>
        <v>0.30791864105239747</v>
      </c>
      <c r="BQ213">
        <f t="shared" si="91"/>
        <v>0.24060518975572648</v>
      </c>
      <c r="BR213">
        <f t="shared" si="92"/>
        <v>0</v>
      </c>
      <c r="BS213">
        <f t="shared" si="93"/>
        <v>0</v>
      </c>
      <c r="BT213">
        <f t="shared" si="94"/>
        <v>0</v>
      </c>
      <c r="BU213">
        <f t="shared" si="95"/>
        <v>0.62580398428536665</v>
      </c>
    </row>
    <row r="214" spans="1:73" x14ac:dyDescent="0.2">
      <c r="A214">
        <v>1503903</v>
      </c>
      <c r="B214" t="s">
        <v>192</v>
      </c>
      <c r="C214" t="s">
        <v>1</v>
      </c>
      <c r="D214">
        <v>31198</v>
      </c>
      <c r="E214">
        <v>32186</v>
      </c>
      <c r="F214">
        <v>32868</v>
      </c>
      <c r="G214">
        <v>33643</v>
      </c>
      <c r="H214">
        <v>35401</v>
      </c>
      <c r="I214">
        <v>36170</v>
      </c>
      <c r="J214">
        <v>37064</v>
      </c>
      <c r="K214">
        <v>36109.5</v>
      </c>
      <c r="L214">
        <v>35155</v>
      </c>
      <c r="M214">
        <v>35530</v>
      </c>
      <c r="N214">
        <v>47086</v>
      </c>
      <c r="O214">
        <v>48306</v>
      </c>
      <c r="P214">
        <v>49486</v>
      </c>
      <c r="Q214">
        <v>51483</v>
      </c>
      <c r="R214">
        <v>52755</v>
      </c>
      <c r="S214">
        <v>53989</v>
      </c>
      <c r="T214">
        <v>55179</v>
      </c>
      <c r="U214">
        <v>56325</v>
      </c>
      <c r="V214">
        <v>56908</v>
      </c>
      <c r="W214">
        <v>57943</v>
      </c>
      <c r="X214">
        <v>58960</v>
      </c>
      <c r="Y214">
        <v>59961</v>
      </c>
      <c r="Z214">
        <v>50881</v>
      </c>
      <c r="AA214">
        <v>0</v>
      </c>
      <c r="AB214">
        <v>0</v>
      </c>
      <c r="AC214">
        <v>0</v>
      </c>
      <c r="AD214">
        <v>0</v>
      </c>
      <c r="AE214">
        <v>0</v>
      </c>
      <c r="AF214">
        <v>0</v>
      </c>
      <c r="AG214">
        <v>9590</v>
      </c>
      <c r="AH214">
        <v>0</v>
      </c>
      <c r="AI214">
        <v>0</v>
      </c>
      <c r="AJ214">
        <v>4659</v>
      </c>
      <c r="AK214">
        <v>0</v>
      </c>
      <c r="AL214">
        <v>0</v>
      </c>
      <c r="AM214">
        <v>0</v>
      </c>
      <c r="AN214">
        <v>0</v>
      </c>
      <c r="AO214">
        <v>5650</v>
      </c>
      <c r="AP214">
        <v>0</v>
      </c>
      <c r="AQ214">
        <v>0</v>
      </c>
      <c r="AR214">
        <v>0</v>
      </c>
      <c r="AS214">
        <v>0</v>
      </c>
      <c r="AT214">
        <v>0</v>
      </c>
      <c r="AU214">
        <v>0</v>
      </c>
      <c r="AV214">
        <v>5675</v>
      </c>
      <c r="AW214">
        <v>18330</v>
      </c>
      <c r="AX214">
        <f t="shared" si="72"/>
        <v>0</v>
      </c>
      <c r="AY214">
        <f t="shared" si="73"/>
        <v>0</v>
      </c>
      <c r="AZ214">
        <f t="shared" si="74"/>
        <v>0</v>
      </c>
      <c r="BA214">
        <f t="shared" si="75"/>
        <v>0</v>
      </c>
      <c r="BB214">
        <f t="shared" si="76"/>
        <v>0</v>
      </c>
      <c r="BC214">
        <f t="shared" si="77"/>
        <v>0</v>
      </c>
      <c r="BD214">
        <f t="shared" si="78"/>
        <v>0.25874163608892725</v>
      </c>
      <c r="BE214">
        <f t="shared" si="79"/>
        <v>0</v>
      </c>
      <c r="BF214">
        <f t="shared" si="80"/>
        <v>0</v>
      </c>
      <c r="BG214">
        <f t="shared" si="81"/>
        <v>0.13112862369828315</v>
      </c>
      <c r="BH214">
        <f t="shared" si="82"/>
        <v>0</v>
      </c>
      <c r="BI214">
        <f t="shared" si="83"/>
        <v>0</v>
      </c>
      <c r="BJ214">
        <f t="shared" si="84"/>
        <v>0</v>
      </c>
      <c r="BK214">
        <f t="shared" si="85"/>
        <v>0</v>
      </c>
      <c r="BL214">
        <f t="shared" si="86"/>
        <v>0.10709885318927116</v>
      </c>
      <c r="BM214">
        <f t="shared" si="87"/>
        <v>0</v>
      </c>
      <c r="BN214">
        <f t="shared" si="88"/>
        <v>0</v>
      </c>
      <c r="BO214">
        <f t="shared" si="89"/>
        <v>0</v>
      </c>
      <c r="BP214">
        <f t="shared" si="90"/>
        <v>0</v>
      </c>
      <c r="BQ214">
        <f t="shared" si="91"/>
        <v>0</v>
      </c>
      <c r="BR214">
        <f t="shared" si="92"/>
        <v>0</v>
      </c>
      <c r="BS214">
        <f t="shared" si="93"/>
        <v>9.4644852487450179E-2</v>
      </c>
      <c r="BT214">
        <f t="shared" si="94"/>
        <v>0.36025235353078755</v>
      </c>
      <c r="BU214">
        <f t="shared" si="95"/>
        <v>0.36025235353078755</v>
      </c>
    </row>
    <row r="215" spans="1:73" x14ac:dyDescent="0.2">
      <c r="A215">
        <v>1504000</v>
      </c>
      <c r="B215" t="s">
        <v>750</v>
      </c>
      <c r="C215" t="s">
        <v>1</v>
      </c>
      <c r="D215">
        <v>19564</v>
      </c>
      <c r="E215">
        <v>19946</v>
      </c>
      <c r="F215">
        <v>20214</v>
      </c>
      <c r="G215">
        <v>20516</v>
      </c>
      <c r="H215">
        <v>21200</v>
      </c>
      <c r="I215">
        <v>21499</v>
      </c>
      <c r="J215">
        <v>21847</v>
      </c>
      <c r="K215">
        <v>23165</v>
      </c>
      <c r="L215">
        <v>24483</v>
      </c>
      <c r="M215">
        <v>24967</v>
      </c>
      <c r="N215">
        <v>25021</v>
      </c>
      <c r="O215">
        <v>25440</v>
      </c>
      <c r="P215">
        <v>25846</v>
      </c>
      <c r="Q215">
        <v>26542</v>
      </c>
      <c r="R215">
        <v>26961</v>
      </c>
      <c r="S215">
        <v>27368</v>
      </c>
      <c r="T215">
        <v>27760</v>
      </c>
      <c r="U215">
        <v>28138</v>
      </c>
      <c r="V215">
        <v>28583</v>
      </c>
      <c r="W215">
        <v>28935</v>
      </c>
      <c r="X215">
        <v>29282</v>
      </c>
      <c r="Y215">
        <v>29623</v>
      </c>
      <c r="Z215">
        <v>29569</v>
      </c>
      <c r="AA215">
        <v>0</v>
      </c>
      <c r="AB215">
        <v>0</v>
      </c>
      <c r="AC215">
        <v>0</v>
      </c>
      <c r="AD215">
        <v>0</v>
      </c>
      <c r="AE215">
        <v>0</v>
      </c>
      <c r="AF215">
        <v>0</v>
      </c>
      <c r="AG215">
        <v>0</v>
      </c>
      <c r="AH215">
        <v>0</v>
      </c>
      <c r="AI215">
        <v>0</v>
      </c>
      <c r="AJ215">
        <v>0</v>
      </c>
      <c r="AK215">
        <v>0</v>
      </c>
      <c r="AL215">
        <v>0</v>
      </c>
      <c r="AM215">
        <v>0</v>
      </c>
      <c r="AN215">
        <v>0</v>
      </c>
      <c r="AO215">
        <v>0</v>
      </c>
      <c r="AP215">
        <v>0</v>
      </c>
      <c r="AQ215">
        <v>0</v>
      </c>
      <c r="AR215">
        <v>0</v>
      </c>
      <c r="AS215">
        <v>0</v>
      </c>
      <c r="AT215">
        <v>0</v>
      </c>
      <c r="AU215">
        <v>0</v>
      </c>
      <c r="AV215">
        <v>0</v>
      </c>
      <c r="AW215">
        <v>0</v>
      </c>
      <c r="AX215">
        <f t="shared" si="72"/>
        <v>0</v>
      </c>
      <c r="AY215">
        <f t="shared" si="73"/>
        <v>0</v>
      </c>
      <c r="AZ215">
        <f t="shared" si="74"/>
        <v>0</v>
      </c>
      <c r="BA215">
        <f t="shared" si="75"/>
        <v>0</v>
      </c>
      <c r="BB215">
        <f t="shared" si="76"/>
        <v>0</v>
      </c>
      <c r="BC215">
        <f t="shared" si="77"/>
        <v>0</v>
      </c>
      <c r="BD215">
        <f t="shared" si="78"/>
        <v>0</v>
      </c>
      <c r="BE215">
        <f t="shared" si="79"/>
        <v>0</v>
      </c>
      <c r="BF215">
        <f t="shared" si="80"/>
        <v>0</v>
      </c>
      <c r="BG215">
        <f t="shared" si="81"/>
        <v>0</v>
      </c>
      <c r="BH215">
        <f t="shared" si="82"/>
        <v>0</v>
      </c>
      <c r="BI215">
        <f t="shared" si="83"/>
        <v>0</v>
      </c>
      <c r="BJ215">
        <f t="shared" si="84"/>
        <v>0</v>
      </c>
      <c r="BK215">
        <f t="shared" si="85"/>
        <v>0</v>
      </c>
      <c r="BL215">
        <f t="shared" si="86"/>
        <v>0</v>
      </c>
      <c r="BM215">
        <f t="shared" si="87"/>
        <v>0</v>
      </c>
      <c r="BN215">
        <f t="shared" si="88"/>
        <v>0</v>
      </c>
      <c r="BO215">
        <f t="shared" si="89"/>
        <v>0</v>
      </c>
      <c r="BP215">
        <f t="shared" si="90"/>
        <v>0</v>
      </c>
      <c r="BQ215">
        <f t="shared" si="91"/>
        <v>0</v>
      </c>
      <c r="BR215">
        <f t="shared" si="92"/>
        <v>0</v>
      </c>
      <c r="BS215">
        <f t="shared" si="93"/>
        <v>0</v>
      </c>
      <c r="BT215">
        <f t="shared" si="94"/>
        <v>0</v>
      </c>
      <c r="BU215">
        <f t="shared" si="95"/>
        <v>0</v>
      </c>
    </row>
    <row r="216" spans="1:73" x14ac:dyDescent="0.2">
      <c r="A216">
        <v>1504059</v>
      </c>
      <c r="B216" t="s">
        <v>751</v>
      </c>
      <c r="C216" t="s">
        <v>1</v>
      </c>
      <c r="D216">
        <v>25351</v>
      </c>
      <c r="E216">
        <v>24882</v>
      </c>
      <c r="F216">
        <v>24562</v>
      </c>
      <c r="G216">
        <v>24196</v>
      </c>
      <c r="H216">
        <v>23366</v>
      </c>
      <c r="I216">
        <v>23002</v>
      </c>
      <c r="J216">
        <v>22580</v>
      </c>
      <c r="K216">
        <v>25671</v>
      </c>
      <c r="L216">
        <v>28762</v>
      </c>
      <c r="M216">
        <v>29087</v>
      </c>
      <c r="N216">
        <v>27904</v>
      </c>
      <c r="O216">
        <v>28100</v>
      </c>
      <c r="P216">
        <v>28290</v>
      </c>
      <c r="Q216">
        <v>28636</v>
      </c>
      <c r="R216">
        <v>28800</v>
      </c>
      <c r="S216">
        <v>28959</v>
      </c>
      <c r="T216">
        <v>29112</v>
      </c>
      <c r="U216">
        <v>29260</v>
      </c>
      <c r="V216">
        <v>29917</v>
      </c>
      <c r="W216">
        <v>30077</v>
      </c>
      <c r="X216">
        <v>30235</v>
      </c>
      <c r="Y216">
        <v>30389</v>
      </c>
      <c r="Z216">
        <v>34353</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f t="shared" si="72"/>
        <v>0</v>
      </c>
      <c r="AY216">
        <f t="shared" si="73"/>
        <v>0</v>
      </c>
      <c r="AZ216">
        <f t="shared" si="74"/>
        <v>0</v>
      </c>
      <c r="BA216">
        <f t="shared" si="75"/>
        <v>0</v>
      </c>
      <c r="BB216">
        <f t="shared" si="76"/>
        <v>0</v>
      </c>
      <c r="BC216">
        <f t="shared" si="77"/>
        <v>0</v>
      </c>
      <c r="BD216">
        <f t="shared" si="78"/>
        <v>0</v>
      </c>
      <c r="BE216">
        <f t="shared" si="79"/>
        <v>0</v>
      </c>
      <c r="BF216">
        <f t="shared" si="80"/>
        <v>0</v>
      </c>
      <c r="BG216">
        <f t="shared" si="81"/>
        <v>0</v>
      </c>
      <c r="BH216">
        <f t="shared" si="82"/>
        <v>0</v>
      </c>
      <c r="BI216">
        <f t="shared" si="83"/>
        <v>0</v>
      </c>
      <c r="BJ216">
        <f t="shared" si="84"/>
        <v>0</v>
      </c>
      <c r="BK216">
        <f t="shared" si="85"/>
        <v>0</v>
      </c>
      <c r="BL216">
        <f t="shared" si="86"/>
        <v>0</v>
      </c>
      <c r="BM216">
        <f t="shared" si="87"/>
        <v>0</v>
      </c>
      <c r="BN216">
        <f t="shared" si="88"/>
        <v>0</v>
      </c>
      <c r="BO216">
        <f t="shared" si="89"/>
        <v>0</v>
      </c>
      <c r="BP216">
        <f t="shared" si="90"/>
        <v>0</v>
      </c>
      <c r="BQ216">
        <f t="shared" si="91"/>
        <v>0</v>
      </c>
      <c r="BR216">
        <f t="shared" si="92"/>
        <v>0</v>
      </c>
      <c r="BS216">
        <f t="shared" si="93"/>
        <v>0</v>
      </c>
      <c r="BT216">
        <f t="shared" si="94"/>
        <v>0</v>
      </c>
      <c r="BU216">
        <f t="shared" si="95"/>
        <v>0</v>
      </c>
    </row>
    <row r="217" spans="1:73" x14ac:dyDescent="0.2">
      <c r="A217">
        <v>1504109</v>
      </c>
      <c r="B217" t="s">
        <v>752</v>
      </c>
      <c r="C217" t="s">
        <v>1</v>
      </c>
      <c r="D217">
        <v>7693</v>
      </c>
      <c r="E217">
        <v>7620</v>
      </c>
      <c r="F217">
        <v>7769</v>
      </c>
      <c r="G217">
        <v>7805</v>
      </c>
      <c r="H217">
        <v>7885</v>
      </c>
      <c r="I217">
        <v>7920</v>
      </c>
      <c r="J217">
        <v>7961</v>
      </c>
      <c r="K217">
        <v>7922</v>
      </c>
      <c r="L217">
        <v>7883</v>
      </c>
      <c r="M217">
        <v>7895</v>
      </c>
      <c r="N217">
        <v>8115</v>
      </c>
      <c r="O217">
        <v>8148</v>
      </c>
      <c r="P217">
        <v>8179</v>
      </c>
      <c r="Q217">
        <v>8240</v>
      </c>
      <c r="R217">
        <v>8260</v>
      </c>
      <c r="S217">
        <v>8279</v>
      </c>
      <c r="T217">
        <v>8298</v>
      </c>
      <c r="U217">
        <v>8316</v>
      </c>
      <c r="V217">
        <v>8523</v>
      </c>
      <c r="W217">
        <v>8548</v>
      </c>
      <c r="X217">
        <v>8573</v>
      </c>
      <c r="Y217">
        <v>8598</v>
      </c>
      <c r="Z217">
        <v>8115</v>
      </c>
      <c r="AA217">
        <v>0</v>
      </c>
      <c r="AB217">
        <v>0</v>
      </c>
      <c r="AC217">
        <v>0</v>
      </c>
      <c r="AD217">
        <v>0</v>
      </c>
      <c r="AE217">
        <v>0</v>
      </c>
      <c r="AF217">
        <v>0</v>
      </c>
      <c r="AG217">
        <v>0</v>
      </c>
      <c r="AH217">
        <v>0</v>
      </c>
      <c r="AI217">
        <v>0</v>
      </c>
      <c r="AJ217">
        <v>0</v>
      </c>
      <c r="AK217">
        <v>0</v>
      </c>
      <c r="AL217">
        <v>0</v>
      </c>
      <c r="AM217">
        <v>0</v>
      </c>
      <c r="AN217">
        <v>0</v>
      </c>
      <c r="AO217">
        <v>0</v>
      </c>
      <c r="AP217">
        <v>0</v>
      </c>
      <c r="AQ217">
        <v>0</v>
      </c>
      <c r="AR217">
        <v>0</v>
      </c>
      <c r="AS217">
        <v>0</v>
      </c>
      <c r="AT217">
        <v>0</v>
      </c>
      <c r="AU217">
        <v>0</v>
      </c>
      <c r="AV217">
        <v>0</v>
      </c>
      <c r="AW217">
        <v>0</v>
      </c>
      <c r="AX217">
        <f t="shared" si="72"/>
        <v>0</v>
      </c>
      <c r="AY217">
        <f t="shared" si="73"/>
        <v>0</v>
      </c>
      <c r="AZ217">
        <f t="shared" si="74"/>
        <v>0</v>
      </c>
      <c r="BA217">
        <f t="shared" si="75"/>
        <v>0</v>
      </c>
      <c r="BB217">
        <f t="shared" si="76"/>
        <v>0</v>
      </c>
      <c r="BC217">
        <f t="shared" si="77"/>
        <v>0</v>
      </c>
      <c r="BD217">
        <f t="shared" si="78"/>
        <v>0</v>
      </c>
      <c r="BE217">
        <f t="shared" si="79"/>
        <v>0</v>
      </c>
      <c r="BF217">
        <f t="shared" si="80"/>
        <v>0</v>
      </c>
      <c r="BG217">
        <f t="shared" si="81"/>
        <v>0</v>
      </c>
      <c r="BH217">
        <f t="shared" si="82"/>
        <v>0</v>
      </c>
      <c r="BI217">
        <f t="shared" si="83"/>
        <v>0</v>
      </c>
      <c r="BJ217">
        <f t="shared" si="84"/>
        <v>0</v>
      </c>
      <c r="BK217">
        <f t="shared" si="85"/>
        <v>0</v>
      </c>
      <c r="BL217">
        <f t="shared" si="86"/>
        <v>0</v>
      </c>
      <c r="BM217">
        <f t="shared" si="87"/>
        <v>0</v>
      </c>
      <c r="BN217">
        <f t="shared" si="88"/>
        <v>0</v>
      </c>
      <c r="BO217">
        <f t="shared" si="89"/>
        <v>0</v>
      </c>
      <c r="BP217">
        <f t="shared" si="90"/>
        <v>0</v>
      </c>
      <c r="BQ217">
        <f t="shared" si="91"/>
        <v>0</v>
      </c>
      <c r="BR217">
        <f t="shared" si="92"/>
        <v>0</v>
      </c>
      <c r="BS217">
        <f t="shared" si="93"/>
        <v>0</v>
      </c>
      <c r="BT217">
        <f t="shared" si="94"/>
        <v>0</v>
      </c>
      <c r="BU217">
        <f t="shared" si="95"/>
        <v>0</v>
      </c>
    </row>
    <row r="218" spans="1:73" x14ac:dyDescent="0.2">
      <c r="A218">
        <v>1504208</v>
      </c>
      <c r="B218" t="s">
        <v>21</v>
      </c>
      <c r="C218" t="s">
        <v>1</v>
      </c>
      <c r="D218">
        <v>168020</v>
      </c>
      <c r="E218">
        <v>173301</v>
      </c>
      <c r="F218">
        <v>177352</v>
      </c>
      <c r="G218">
        <v>181683</v>
      </c>
      <c r="H218">
        <v>191508</v>
      </c>
      <c r="I218">
        <v>195807</v>
      </c>
      <c r="J218">
        <v>200801</v>
      </c>
      <c r="K218">
        <v>200373.5</v>
      </c>
      <c r="L218">
        <v>199946</v>
      </c>
      <c r="M218">
        <v>203049</v>
      </c>
      <c r="N218">
        <v>233669</v>
      </c>
      <c r="O218">
        <v>238708</v>
      </c>
      <c r="P218">
        <v>243583</v>
      </c>
      <c r="Q218">
        <v>251885</v>
      </c>
      <c r="R218">
        <v>257062</v>
      </c>
      <c r="S218">
        <v>262085</v>
      </c>
      <c r="T218">
        <v>266932</v>
      </c>
      <c r="U218">
        <v>271594</v>
      </c>
      <c r="V218">
        <v>275086</v>
      </c>
      <c r="W218">
        <v>279349</v>
      </c>
      <c r="X218">
        <v>283542</v>
      </c>
      <c r="Y218">
        <v>287664</v>
      </c>
      <c r="Z218">
        <v>266533</v>
      </c>
      <c r="AA218">
        <v>0</v>
      </c>
      <c r="AB218">
        <v>0</v>
      </c>
      <c r="AC218">
        <v>7166</v>
      </c>
      <c r="AD218">
        <v>0</v>
      </c>
      <c r="AE218">
        <v>0</v>
      </c>
      <c r="AF218">
        <v>24060</v>
      </c>
      <c r="AG218">
        <v>40386</v>
      </c>
      <c r="AH218">
        <v>4689</v>
      </c>
      <c r="AI218">
        <v>6413</v>
      </c>
      <c r="AJ218">
        <v>0</v>
      </c>
      <c r="AK218">
        <v>1276</v>
      </c>
      <c r="AL218">
        <v>2939</v>
      </c>
      <c r="AM218">
        <v>3785</v>
      </c>
      <c r="AN218">
        <v>0</v>
      </c>
      <c r="AO218">
        <v>4363</v>
      </c>
      <c r="AP218">
        <v>0</v>
      </c>
      <c r="AQ218">
        <v>0</v>
      </c>
      <c r="AR218">
        <v>0</v>
      </c>
      <c r="AS218">
        <v>20325</v>
      </c>
      <c r="AT218">
        <v>1974</v>
      </c>
      <c r="AU218">
        <v>27118</v>
      </c>
      <c r="AV218">
        <v>1924</v>
      </c>
      <c r="AW218">
        <v>5295</v>
      </c>
      <c r="AX218">
        <f t="shared" si="72"/>
        <v>0</v>
      </c>
      <c r="AY218">
        <f t="shared" si="73"/>
        <v>0</v>
      </c>
      <c r="AZ218">
        <f t="shared" si="74"/>
        <v>4.0405521223329875E-2</v>
      </c>
      <c r="BA218">
        <f t="shared" si="75"/>
        <v>0</v>
      </c>
      <c r="BB218">
        <f t="shared" si="76"/>
        <v>0</v>
      </c>
      <c r="BC218">
        <f t="shared" si="77"/>
        <v>0.12287609738160536</v>
      </c>
      <c r="BD218">
        <f t="shared" si="78"/>
        <v>0.20112449639195024</v>
      </c>
      <c r="BE218">
        <f t="shared" si="79"/>
        <v>2.3401298075843364E-2</v>
      </c>
      <c r="BF218">
        <f t="shared" si="80"/>
        <v>3.2073659888169806E-2</v>
      </c>
      <c r="BG218">
        <f t="shared" si="81"/>
        <v>0</v>
      </c>
      <c r="BH218">
        <f t="shared" si="82"/>
        <v>5.4607157988436636E-3</v>
      </c>
      <c r="BI218">
        <f t="shared" si="83"/>
        <v>1.2312113544581664E-2</v>
      </c>
      <c r="BJ218">
        <f t="shared" si="84"/>
        <v>1.5538851233460464E-2</v>
      </c>
      <c r="BK218">
        <f t="shared" si="85"/>
        <v>0</v>
      </c>
      <c r="BL218">
        <f t="shared" si="86"/>
        <v>1.697255914915468E-2</v>
      </c>
      <c r="BM218">
        <f t="shared" si="87"/>
        <v>0</v>
      </c>
      <c r="BN218">
        <f t="shared" si="88"/>
        <v>0</v>
      </c>
      <c r="BO218">
        <f t="shared" si="89"/>
        <v>0</v>
      </c>
      <c r="BP218">
        <f t="shared" si="90"/>
        <v>7.3885984746588335E-2</v>
      </c>
      <c r="BQ218">
        <f t="shared" si="91"/>
        <v>7.0664294484676874E-3</v>
      </c>
      <c r="BR218">
        <f t="shared" si="92"/>
        <v>9.5640152076235621E-2</v>
      </c>
      <c r="BS218">
        <f t="shared" si="93"/>
        <v>6.6883586406362976E-3</v>
      </c>
      <c r="BT218">
        <f t="shared" si="94"/>
        <v>1.9866207936728286E-2</v>
      </c>
      <c r="BU218">
        <f t="shared" si="95"/>
        <v>0.20112449639195024</v>
      </c>
    </row>
    <row r="219" spans="1:73" x14ac:dyDescent="0.2">
      <c r="A219">
        <v>1504307</v>
      </c>
      <c r="B219" t="s">
        <v>580</v>
      </c>
      <c r="C219" t="s">
        <v>1</v>
      </c>
      <c r="D219">
        <v>27571</v>
      </c>
      <c r="E219">
        <v>27880</v>
      </c>
      <c r="F219">
        <v>27991</v>
      </c>
      <c r="G219">
        <v>28186</v>
      </c>
      <c r="H219">
        <v>28628</v>
      </c>
      <c r="I219">
        <v>28822</v>
      </c>
      <c r="J219">
        <v>29046</v>
      </c>
      <c r="K219">
        <v>29157.5</v>
      </c>
      <c r="L219">
        <v>29269</v>
      </c>
      <c r="M219">
        <v>29417</v>
      </c>
      <c r="N219">
        <v>28376</v>
      </c>
      <c r="O219">
        <v>28438</v>
      </c>
      <c r="P219">
        <v>28498</v>
      </c>
      <c r="Q219">
        <v>28631</v>
      </c>
      <c r="R219">
        <v>28643</v>
      </c>
      <c r="S219">
        <v>28656</v>
      </c>
      <c r="T219">
        <v>28668</v>
      </c>
      <c r="U219">
        <v>28679</v>
      </c>
      <c r="V219">
        <v>29429</v>
      </c>
      <c r="W219">
        <v>29473</v>
      </c>
      <c r="X219">
        <v>29516</v>
      </c>
      <c r="Y219">
        <v>29559</v>
      </c>
      <c r="Z219">
        <v>25971</v>
      </c>
      <c r="AA219">
        <v>0</v>
      </c>
      <c r="AB219">
        <v>0</v>
      </c>
      <c r="AC219">
        <v>0</v>
      </c>
      <c r="AD219">
        <v>0</v>
      </c>
      <c r="AE219">
        <v>0</v>
      </c>
      <c r="AF219">
        <v>0</v>
      </c>
      <c r="AG219">
        <v>0</v>
      </c>
      <c r="AH219">
        <v>0</v>
      </c>
      <c r="AI219">
        <v>0</v>
      </c>
      <c r="AJ219">
        <v>0</v>
      </c>
      <c r="AK219">
        <v>0</v>
      </c>
      <c r="AL219">
        <v>0</v>
      </c>
      <c r="AM219">
        <v>0</v>
      </c>
      <c r="AN219">
        <v>0</v>
      </c>
      <c r="AO219">
        <v>0</v>
      </c>
      <c r="AP219">
        <v>0</v>
      </c>
      <c r="AQ219">
        <v>0</v>
      </c>
      <c r="AR219">
        <v>0</v>
      </c>
      <c r="AS219">
        <v>0</v>
      </c>
      <c r="AT219">
        <v>0</v>
      </c>
      <c r="AU219">
        <v>0</v>
      </c>
      <c r="AV219">
        <v>0</v>
      </c>
      <c r="AW219">
        <v>0</v>
      </c>
      <c r="AX219">
        <f t="shared" si="72"/>
        <v>0</v>
      </c>
      <c r="AY219">
        <f t="shared" si="73"/>
        <v>0</v>
      </c>
      <c r="AZ219">
        <f t="shared" si="74"/>
        <v>0</v>
      </c>
      <c r="BA219">
        <f t="shared" si="75"/>
        <v>0</v>
      </c>
      <c r="BB219">
        <f t="shared" si="76"/>
        <v>0</v>
      </c>
      <c r="BC219">
        <f t="shared" si="77"/>
        <v>0</v>
      </c>
      <c r="BD219">
        <f t="shared" si="78"/>
        <v>0</v>
      </c>
      <c r="BE219">
        <f t="shared" si="79"/>
        <v>0</v>
      </c>
      <c r="BF219">
        <f t="shared" si="80"/>
        <v>0</v>
      </c>
      <c r="BG219">
        <f t="shared" si="81"/>
        <v>0</v>
      </c>
      <c r="BH219">
        <f t="shared" si="82"/>
        <v>0</v>
      </c>
      <c r="BI219">
        <f t="shared" si="83"/>
        <v>0</v>
      </c>
      <c r="BJ219">
        <f t="shared" si="84"/>
        <v>0</v>
      </c>
      <c r="BK219">
        <f t="shared" si="85"/>
        <v>0</v>
      </c>
      <c r="BL219">
        <f t="shared" si="86"/>
        <v>0</v>
      </c>
      <c r="BM219">
        <f t="shared" si="87"/>
        <v>0</v>
      </c>
      <c r="BN219">
        <f t="shared" si="88"/>
        <v>0</v>
      </c>
      <c r="BO219">
        <f t="shared" si="89"/>
        <v>0</v>
      </c>
      <c r="BP219">
        <f t="shared" si="90"/>
        <v>0</v>
      </c>
      <c r="BQ219">
        <f t="shared" si="91"/>
        <v>0</v>
      </c>
      <c r="BR219">
        <f t="shared" si="92"/>
        <v>0</v>
      </c>
      <c r="BS219">
        <f t="shared" si="93"/>
        <v>0</v>
      </c>
      <c r="BT219">
        <f t="shared" si="94"/>
        <v>0</v>
      </c>
      <c r="BU219">
        <f t="shared" si="95"/>
        <v>0</v>
      </c>
    </row>
    <row r="220" spans="1:73" x14ac:dyDescent="0.2">
      <c r="A220">
        <v>1504406</v>
      </c>
      <c r="B220" t="s">
        <v>450</v>
      </c>
      <c r="C220" t="s">
        <v>1</v>
      </c>
      <c r="D220">
        <v>24718</v>
      </c>
      <c r="E220">
        <v>25205</v>
      </c>
      <c r="F220">
        <v>25692</v>
      </c>
      <c r="G220">
        <v>26145</v>
      </c>
      <c r="H220">
        <v>27171</v>
      </c>
      <c r="I220">
        <v>27619</v>
      </c>
      <c r="J220">
        <v>28141</v>
      </c>
      <c r="K220">
        <v>27934</v>
      </c>
      <c r="L220">
        <v>27727</v>
      </c>
      <c r="M220">
        <v>28011</v>
      </c>
      <c r="N220">
        <v>26605</v>
      </c>
      <c r="O220">
        <v>26750</v>
      </c>
      <c r="P220">
        <v>26890</v>
      </c>
      <c r="Q220">
        <v>27153</v>
      </c>
      <c r="R220">
        <v>27262</v>
      </c>
      <c r="S220">
        <v>27368</v>
      </c>
      <c r="T220">
        <v>27471</v>
      </c>
      <c r="U220">
        <v>27569</v>
      </c>
      <c r="V220">
        <v>28220</v>
      </c>
      <c r="W220">
        <v>28336</v>
      </c>
      <c r="X220">
        <v>28450</v>
      </c>
      <c r="Y220">
        <v>28563</v>
      </c>
      <c r="Z220">
        <v>26573</v>
      </c>
      <c r="AA220">
        <v>0</v>
      </c>
      <c r="AB220">
        <v>0</v>
      </c>
      <c r="AC220">
        <v>0</v>
      </c>
      <c r="AD220">
        <v>0</v>
      </c>
      <c r="AE220">
        <v>0</v>
      </c>
      <c r="AF220">
        <v>0</v>
      </c>
      <c r="AG220">
        <v>0</v>
      </c>
      <c r="AH220">
        <v>0</v>
      </c>
      <c r="AI220">
        <v>0</v>
      </c>
      <c r="AJ220">
        <v>1132</v>
      </c>
      <c r="AK220">
        <v>0</v>
      </c>
      <c r="AL220">
        <v>0</v>
      </c>
      <c r="AM220">
        <v>0</v>
      </c>
      <c r="AN220">
        <v>0</v>
      </c>
      <c r="AO220">
        <v>0</v>
      </c>
      <c r="AP220">
        <v>0</v>
      </c>
      <c r="AQ220">
        <v>0</v>
      </c>
      <c r="AR220">
        <v>3139</v>
      </c>
      <c r="AS220">
        <v>800</v>
      </c>
      <c r="AT220">
        <v>10000</v>
      </c>
      <c r="AU220">
        <v>0</v>
      </c>
      <c r="AV220">
        <v>16</v>
      </c>
      <c r="AW220">
        <v>0</v>
      </c>
      <c r="AX220">
        <f t="shared" si="72"/>
        <v>0</v>
      </c>
      <c r="AY220">
        <f t="shared" si="73"/>
        <v>0</v>
      </c>
      <c r="AZ220">
        <f t="shared" si="74"/>
        <v>0</v>
      </c>
      <c r="BA220">
        <f t="shared" si="75"/>
        <v>0</v>
      </c>
      <c r="BB220">
        <f t="shared" si="76"/>
        <v>0</v>
      </c>
      <c r="BC220">
        <f t="shared" si="77"/>
        <v>0</v>
      </c>
      <c r="BD220">
        <f t="shared" si="78"/>
        <v>0</v>
      </c>
      <c r="BE220">
        <f t="shared" si="79"/>
        <v>0</v>
      </c>
      <c r="BF220">
        <f t="shared" si="80"/>
        <v>0</v>
      </c>
      <c r="BG220">
        <f t="shared" si="81"/>
        <v>4.041269501267359E-2</v>
      </c>
      <c r="BH220">
        <f t="shared" si="82"/>
        <v>0</v>
      </c>
      <c r="BI220">
        <f t="shared" si="83"/>
        <v>0</v>
      </c>
      <c r="BJ220">
        <f t="shared" si="84"/>
        <v>0</v>
      </c>
      <c r="BK220">
        <f t="shared" si="85"/>
        <v>0</v>
      </c>
      <c r="BL220">
        <f t="shared" si="86"/>
        <v>0</v>
      </c>
      <c r="BM220">
        <f t="shared" si="87"/>
        <v>0</v>
      </c>
      <c r="BN220">
        <f t="shared" si="88"/>
        <v>0</v>
      </c>
      <c r="BO220">
        <f t="shared" si="89"/>
        <v>0.11385977003155719</v>
      </c>
      <c r="BP220">
        <f t="shared" si="90"/>
        <v>2.8348688873139617E-2</v>
      </c>
      <c r="BQ220">
        <f t="shared" si="91"/>
        <v>0.35290796160361376</v>
      </c>
      <c r="BR220">
        <f t="shared" si="92"/>
        <v>0</v>
      </c>
      <c r="BS220">
        <f t="shared" si="93"/>
        <v>5.6016524874838078E-4</v>
      </c>
      <c r="BT220">
        <f t="shared" si="94"/>
        <v>0</v>
      </c>
      <c r="BU220">
        <f t="shared" si="95"/>
        <v>0.35290796160361376</v>
      </c>
    </row>
    <row r="221" spans="1:73" x14ac:dyDescent="0.2">
      <c r="A221">
        <v>1504422</v>
      </c>
      <c r="B221" t="s">
        <v>753</v>
      </c>
      <c r="C221" t="s">
        <v>1</v>
      </c>
      <c r="D221">
        <v>74429</v>
      </c>
      <c r="E221">
        <v>80046</v>
      </c>
      <c r="F221">
        <v>82095</v>
      </c>
      <c r="G221">
        <v>85652</v>
      </c>
      <c r="H221">
        <v>93723</v>
      </c>
      <c r="I221">
        <v>97254</v>
      </c>
      <c r="J221">
        <v>101356</v>
      </c>
      <c r="K221">
        <v>100051</v>
      </c>
      <c r="L221">
        <v>98746</v>
      </c>
      <c r="M221">
        <v>101158</v>
      </c>
      <c r="N221">
        <v>108246</v>
      </c>
      <c r="O221">
        <v>110842</v>
      </c>
      <c r="P221">
        <v>113353</v>
      </c>
      <c r="Q221">
        <v>117614</v>
      </c>
      <c r="R221">
        <v>120305</v>
      </c>
      <c r="S221">
        <v>122916</v>
      </c>
      <c r="T221">
        <v>125435</v>
      </c>
      <c r="U221">
        <v>127858</v>
      </c>
      <c r="V221">
        <v>129321</v>
      </c>
      <c r="W221">
        <v>131521</v>
      </c>
      <c r="X221">
        <v>133685</v>
      </c>
      <c r="Y221">
        <v>135812</v>
      </c>
      <c r="Z221">
        <v>111785</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f t="shared" si="72"/>
        <v>0</v>
      </c>
      <c r="AY221">
        <f t="shared" si="73"/>
        <v>0</v>
      </c>
      <c r="AZ221">
        <f t="shared" si="74"/>
        <v>0</v>
      </c>
      <c r="BA221">
        <f t="shared" si="75"/>
        <v>0</v>
      </c>
      <c r="BB221">
        <f t="shared" si="76"/>
        <v>0</v>
      </c>
      <c r="BC221">
        <f t="shared" si="77"/>
        <v>0</v>
      </c>
      <c r="BD221">
        <f t="shared" si="78"/>
        <v>0</v>
      </c>
      <c r="BE221">
        <f t="shared" si="79"/>
        <v>0</v>
      </c>
      <c r="BF221">
        <f t="shared" si="80"/>
        <v>0</v>
      </c>
      <c r="BG221">
        <f t="shared" si="81"/>
        <v>0</v>
      </c>
      <c r="BH221">
        <f t="shared" si="82"/>
        <v>0</v>
      </c>
      <c r="BI221">
        <f t="shared" si="83"/>
        <v>0</v>
      </c>
      <c r="BJ221">
        <f t="shared" si="84"/>
        <v>0</v>
      </c>
      <c r="BK221">
        <f t="shared" si="85"/>
        <v>0</v>
      </c>
      <c r="BL221">
        <f t="shared" si="86"/>
        <v>0</v>
      </c>
      <c r="BM221">
        <f t="shared" si="87"/>
        <v>0</v>
      </c>
      <c r="BN221">
        <f t="shared" si="88"/>
        <v>0</v>
      </c>
      <c r="BO221">
        <f t="shared" si="89"/>
        <v>0</v>
      </c>
      <c r="BP221">
        <f t="shared" si="90"/>
        <v>0</v>
      </c>
      <c r="BQ221">
        <f t="shared" si="91"/>
        <v>0</v>
      </c>
      <c r="BR221">
        <f t="shared" si="92"/>
        <v>0</v>
      </c>
      <c r="BS221">
        <f t="shared" si="93"/>
        <v>0</v>
      </c>
      <c r="BT221">
        <f t="shared" si="94"/>
        <v>0</v>
      </c>
      <c r="BU221">
        <f t="shared" si="95"/>
        <v>0</v>
      </c>
    </row>
    <row r="222" spans="1:73" x14ac:dyDescent="0.2">
      <c r="A222">
        <v>1504455</v>
      </c>
      <c r="B222" t="s">
        <v>343</v>
      </c>
      <c r="C222" t="s">
        <v>1</v>
      </c>
      <c r="D222">
        <v>21379</v>
      </c>
      <c r="E222">
        <v>21636</v>
      </c>
      <c r="F222">
        <v>21735</v>
      </c>
      <c r="G222">
        <v>21901</v>
      </c>
      <c r="H222">
        <v>22276</v>
      </c>
      <c r="I222">
        <v>22440</v>
      </c>
      <c r="J222">
        <v>22631</v>
      </c>
      <c r="K222">
        <v>23059</v>
      </c>
      <c r="L222">
        <v>23487</v>
      </c>
      <c r="M222">
        <v>23682</v>
      </c>
      <c r="N222">
        <v>27328</v>
      </c>
      <c r="O222">
        <v>27785</v>
      </c>
      <c r="P222">
        <v>28227</v>
      </c>
      <c r="Q222">
        <v>28987</v>
      </c>
      <c r="R222">
        <v>29444</v>
      </c>
      <c r="S222">
        <v>29887</v>
      </c>
      <c r="T222">
        <v>30315</v>
      </c>
      <c r="U222">
        <v>30726</v>
      </c>
      <c r="V222">
        <v>31213</v>
      </c>
      <c r="W222">
        <v>31597</v>
      </c>
      <c r="X222">
        <v>31975</v>
      </c>
      <c r="Y222">
        <v>32347</v>
      </c>
      <c r="Z222">
        <v>27094</v>
      </c>
      <c r="AA222">
        <v>0</v>
      </c>
      <c r="AB222">
        <v>0</v>
      </c>
      <c r="AC222">
        <v>0</v>
      </c>
      <c r="AD222">
        <v>0</v>
      </c>
      <c r="AE222">
        <v>0</v>
      </c>
      <c r="AF222">
        <v>0</v>
      </c>
      <c r="AG222">
        <v>0</v>
      </c>
      <c r="AH222">
        <v>0</v>
      </c>
      <c r="AI222">
        <v>0</v>
      </c>
      <c r="AJ222">
        <v>4046</v>
      </c>
      <c r="AK222">
        <v>3432</v>
      </c>
      <c r="AL222">
        <v>0</v>
      </c>
      <c r="AM222">
        <v>0</v>
      </c>
      <c r="AN222">
        <v>0</v>
      </c>
      <c r="AO222">
        <v>5153</v>
      </c>
      <c r="AP222">
        <v>0</v>
      </c>
      <c r="AQ222">
        <v>0</v>
      </c>
      <c r="AR222">
        <v>2283</v>
      </c>
      <c r="AS222">
        <v>0</v>
      </c>
      <c r="AT222">
        <v>0</v>
      </c>
      <c r="AU222">
        <v>0</v>
      </c>
      <c r="AV222">
        <v>0</v>
      </c>
      <c r="AW222">
        <v>0</v>
      </c>
      <c r="AX222">
        <f t="shared" si="72"/>
        <v>0</v>
      </c>
      <c r="AY222">
        <f t="shared" si="73"/>
        <v>0</v>
      </c>
      <c r="AZ222">
        <f t="shared" si="74"/>
        <v>0</v>
      </c>
      <c r="BA222">
        <f t="shared" si="75"/>
        <v>0</v>
      </c>
      <c r="BB222">
        <f t="shared" si="76"/>
        <v>0</v>
      </c>
      <c r="BC222">
        <f t="shared" si="77"/>
        <v>0</v>
      </c>
      <c r="BD222">
        <f t="shared" si="78"/>
        <v>0</v>
      </c>
      <c r="BE222">
        <f t="shared" si="79"/>
        <v>0</v>
      </c>
      <c r="BF222">
        <f t="shared" si="80"/>
        <v>0</v>
      </c>
      <c r="BG222">
        <f t="shared" si="81"/>
        <v>0.17084705683641585</v>
      </c>
      <c r="BH222">
        <f t="shared" si="82"/>
        <v>0.12558548009367682</v>
      </c>
      <c r="BI222">
        <f t="shared" si="83"/>
        <v>0</v>
      </c>
      <c r="BJ222">
        <f t="shared" si="84"/>
        <v>0</v>
      </c>
      <c r="BK222">
        <f t="shared" si="85"/>
        <v>0</v>
      </c>
      <c r="BL222">
        <f t="shared" si="86"/>
        <v>0.17501018883303898</v>
      </c>
      <c r="BM222">
        <f t="shared" si="87"/>
        <v>0</v>
      </c>
      <c r="BN222">
        <f t="shared" si="88"/>
        <v>0</v>
      </c>
      <c r="BO222">
        <f t="shared" si="89"/>
        <v>7.4301894161296622E-2</v>
      </c>
      <c r="BP222">
        <f t="shared" si="90"/>
        <v>0</v>
      </c>
      <c r="BQ222">
        <f t="shared" si="91"/>
        <v>0</v>
      </c>
      <c r="BR222">
        <f t="shared" si="92"/>
        <v>0</v>
      </c>
      <c r="BS222">
        <f t="shared" si="93"/>
        <v>0</v>
      </c>
      <c r="BT222">
        <f t="shared" si="94"/>
        <v>0</v>
      </c>
      <c r="BU222">
        <f t="shared" si="95"/>
        <v>0.17501018883303898</v>
      </c>
    </row>
    <row r="223" spans="1:73" x14ac:dyDescent="0.2">
      <c r="A223">
        <v>1504505</v>
      </c>
      <c r="B223" t="s">
        <v>85</v>
      </c>
      <c r="C223" t="s">
        <v>1</v>
      </c>
      <c r="D223">
        <v>21064</v>
      </c>
      <c r="E223">
        <v>21851</v>
      </c>
      <c r="F223">
        <v>22437</v>
      </c>
      <c r="G223">
        <v>23074</v>
      </c>
      <c r="H223">
        <v>24520</v>
      </c>
      <c r="I223">
        <v>25153</v>
      </c>
      <c r="J223">
        <v>25887</v>
      </c>
      <c r="K223">
        <v>21938</v>
      </c>
      <c r="L223">
        <v>17989</v>
      </c>
      <c r="M223">
        <v>17657</v>
      </c>
      <c r="N223">
        <v>24808</v>
      </c>
      <c r="O223">
        <v>25096</v>
      </c>
      <c r="P223">
        <v>25374</v>
      </c>
      <c r="Q223">
        <v>25860</v>
      </c>
      <c r="R223">
        <v>26133</v>
      </c>
      <c r="S223">
        <v>26397</v>
      </c>
      <c r="T223">
        <v>26652</v>
      </c>
      <c r="U223">
        <v>26897</v>
      </c>
      <c r="V223">
        <v>27415</v>
      </c>
      <c r="W223">
        <v>27654</v>
      </c>
      <c r="X223">
        <v>27890</v>
      </c>
      <c r="Y223">
        <v>28121</v>
      </c>
      <c r="Z223">
        <v>27881</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f t="shared" si="72"/>
        <v>0</v>
      </c>
      <c r="AY223">
        <f t="shared" si="73"/>
        <v>0</v>
      </c>
      <c r="AZ223">
        <f t="shared" si="74"/>
        <v>0</v>
      </c>
      <c r="BA223">
        <f t="shared" si="75"/>
        <v>0</v>
      </c>
      <c r="BB223">
        <f t="shared" si="76"/>
        <v>0</v>
      </c>
      <c r="BC223">
        <f t="shared" si="77"/>
        <v>0</v>
      </c>
      <c r="BD223">
        <f t="shared" si="78"/>
        <v>0</v>
      </c>
      <c r="BE223">
        <f t="shared" si="79"/>
        <v>0</v>
      </c>
      <c r="BF223">
        <f t="shared" si="80"/>
        <v>0</v>
      </c>
      <c r="BG223">
        <f t="shared" si="81"/>
        <v>0</v>
      </c>
      <c r="BH223">
        <f t="shared" si="82"/>
        <v>0</v>
      </c>
      <c r="BI223">
        <f t="shared" si="83"/>
        <v>0</v>
      </c>
      <c r="BJ223">
        <f t="shared" si="84"/>
        <v>0</v>
      </c>
      <c r="BK223">
        <f t="shared" si="85"/>
        <v>0</v>
      </c>
      <c r="BL223">
        <f t="shared" si="86"/>
        <v>0</v>
      </c>
      <c r="BM223">
        <f t="shared" si="87"/>
        <v>0</v>
      </c>
      <c r="BN223">
        <f t="shared" si="88"/>
        <v>0</v>
      </c>
      <c r="BO223">
        <f t="shared" si="89"/>
        <v>0</v>
      </c>
      <c r="BP223">
        <f t="shared" si="90"/>
        <v>0</v>
      </c>
      <c r="BQ223">
        <f t="shared" si="91"/>
        <v>0</v>
      </c>
      <c r="BR223">
        <f t="shared" si="92"/>
        <v>0</v>
      </c>
      <c r="BS223">
        <f t="shared" si="93"/>
        <v>0</v>
      </c>
      <c r="BT223">
        <f t="shared" si="94"/>
        <v>0</v>
      </c>
      <c r="BU223">
        <f t="shared" si="95"/>
        <v>0</v>
      </c>
    </row>
    <row r="224" spans="1:73" x14ac:dyDescent="0.2">
      <c r="A224">
        <v>1504604</v>
      </c>
      <c r="B224" t="s">
        <v>76</v>
      </c>
      <c r="C224" t="s">
        <v>1</v>
      </c>
      <c r="D224">
        <v>20542</v>
      </c>
      <c r="E224">
        <v>20802</v>
      </c>
      <c r="F224">
        <v>20972</v>
      </c>
      <c r="G224">
        <v>21172</v>
      </c>
      <c r="H224">
        <v>21626</v>
      </c>
      <c r="I224">
        <v>21824</v>
      </c>
      <c r="J224">
        <v>22054</v>
      </c>
      <c r="K224">
        <v>23191</v>
      </c>
      <c r="L224">
        <v>24328</v>
      </c>
      <c r="M224">
        <v>24695</v>
      </c>
      <c r="N224">
        <v>26731</v>
      </c>
      <c r="O224">
        <v>27207</v>
      </c>
      <c r="P224">
        <v>27666</v>
      </c>
      <c r="Q224">
        <v>28454</v>
      </c>
      <c r="R224">
        <v>28933</v>
      </c>
      <c r="S224">
        <v>29398</v>
      </c>
      <c r="T224">
        <v>29846</v>
      </c>
      <c r="U224">
        <v>30277</v>
      </c>
      <c r="V224">
        <v>30736</v>
      </c>
      <c r="W224">
        <v>31136</v>
      </c>
      <c r="X224">
        <v>31530</v>
      </c>
      <c r="Y224">
        <v>31917</v>
      </c>
      <c r="Z224">
        <v>27198</v>
      </c>
      <c r="AA224">
        <v>0</v>
      </c>
      <c r="AB224">
        <v>0</v>
      </c>
      <c r="AC224">
        <v>0</v>
      </c>
      <c r="AD224">
        <v>0</v>
      </c>
      <c r="AE224">
        <v>596</v>
      </c>
      <c r="AF224">
        <v>0</v>
      </c>
      <c r="AG224">
        <v>0</v>
      </c>
      <c r="AH224">
        <v>0</v>
      </c>
      <c r="AI224">
        <v>0</v>
      </c>
      <c r="AJ224">
        <v>0</v>
      </c>
      <c r="AK224">
        <v>0</v>
      </c>
      <c r="AL224">
        <v>0</v>
      </c>
      <c r="AM224">
        <v>0</v>
      </c>
      <c r="AN224">
        <v>0</v>
      </c>
      <c r="AO224">
        <v>0</v>
      </c>
      <c r="AP224">
        <v>0</v>
      </c>
      <c r="AQ224">
        <v>0</v>
      </c>
      <c r="AR224">
        <v>0</v>
      </c>
      <c r="AS224">
        <v>134</v>
      </c>
      <c r="AT224">
        <v>0</v>
      </c>
      <c r="AU224">
        <v>0</v>
      </c>
      <c r="AV224">
        <v>0</v>
      </c>
      <c r="AW224">
        <v>0</v>
      </c>
      <c r="AX224">
        <f t="shared" si="72"/>
        <v>0</v>
      </c>
      <c r="AY224">
        <f t="shared" si="73"/>
        <v>0</v>
      </c>
      <c r="AZ224">
        <f t="shared" si="74"/>
        <v>0</v>
      </c>
      <c r="BA224">
        <f t="shared" si="75"/>
        <v>0</v>
      </c>
      <c r="BB224">
        <f t="shared" si="76"/>
        <v>2.7559419217608433E-2</v>
      </c>
      <c r="BC224">
        <f t="shared" si="77"/>
        <v>0</v>
      </c>
      <c r="BD224">
        <f t="shared" si="78"/>
        <v>0</v>
      </c>
      <c r="BE224">
        <f t="shared" si="79"/>
        <v>0</v>
      </c>
      <c r="BF224">
        <f t="shared" si="80"/>
        <v>0</v>
      </c>
      <c r="BG224">
        <f t="shared" si="81"/>
        <v>0</v>
      </c>
      <c r="BH224">
        <f t="shared" si="82"/>
        <v>0</v>
      </c>
      <c r="BI224">
        <f t="shared" si="83"/>
        <v>0</v>
      </c>
      <c r="BJ224">
        <f t="shared" si="84"/>
        <v>0</v>
      </c>
      <c r="BK224">
        <f t="shared" si="85"/>
        <v>0</v>
      </c>
      <c r="BL224">
        <f t="shared" si="86"/>
        <v>0</v>
      </c>
      <c r="BM224">
        <f t="shared" si="87"/>
        <v>0</v>
      </c>
      <c r="BN224">
        <f t="shared" si="88"/>
        <v>0</v>
      </c>
      <c r="BO224">
        <f t="shared" si="89"/>
        <v>0</v>
      </c>
      <c r="BP224">
        <f t="shared" si="90"/>
        <v>4.359708485163977E-3</v>
      </c>
      <c r="BQ224">
        <f t="shared" si="91"/>
        <v>0</v>
      </c>
      <c r="BR224">
        <f t="shared" si="92"/>
        <v>0</v>
      </c>
      <c r="BS224">
        <f t="shared" si="93"/>
        <v>0</v>
      </c>
      <c r="BT224">
        <f t="shared" si="94"/>
        <v>0</v>
      </c>
      <c r="BU224">
        <f t="shared" si="95"/>
        <v>2.7559419217608433E-2</v>
      </c>
    </row>
    <row r="225" spans="1:73" x14ac:dyDescent="0.2">
      <c r="A225">
        <v>1504703</v>
      </c>
      <c r="B225" t="s">
        <v>437</v>
      </c>
      <c r="C225" t="s">
        <v>1</v>
      </c>
      <c r="D225">
        <v>52941</v>
      </c>
      <c r="E225">
        <v>54484</v>
      </c>
      <c r="F225">
        <v>55583</v>
      </c>
      <c r="G225">
        <v>56810</v>
      </c>
      <c r="H225">
        <v>59592</v>
      </c>
      <c r="I225">
        <v>60809</v>
      </c>
      <c r="J225">
        <v>62223</v>
      </c>
      <c r="K225">
        <v>64709</v>
      </c>
      <c r="L225">
        <v>67195</v>
      </c>
      <c r="M225">
        <v>68600</v>
      </c>
      <c r="N225">
        <v>70018</v>
      </c>
      <c r="O225">
        <v>71329</v>
      </c>
      <c r="P225">
        <v>72597</v>
      </c>
      <c r="Q225">
        <v>74768</v>
      </c>
      <c r="R225">
        <v>76096</v>
      </c>
      <c r="S225">
        <v>77385</v>
      </c>
      <c r="T225">
        <v>78629</v>
      </c>
      <c r="U225">
        <v>79825</v>
      </c>
      <c r="V225">
        <v>80988</v>
      </c>
      <c r="W225">
        <v>82094</v>
      </c>
      <c r="X225">
        <v>83182</v>
      </c>
      <c r="Y225">
        <v>84251</v>
      </c>
      <c r="Z225">
        <v>84094</v>
      </c>
      <c r="AA225">
        <v>0</v>
      </c>
      <c r="AB225">
        <v>0</v>
      </c>
      <c r="AC225">
        <v>0</v>
      </c>
      <c r="AD225">
        <v>0</v>
      </c>
      <c r="AE225">
        <v>0</v>
      </c>
      <c r="AF225">
        <v>0</v>
      </c>
      <c r="AG225">
        <v>0</v>
      </c>
      <c r="AH225">
        <v>0</v>
      </c>
      <c r="AI225">
        <v>0</v>
      </c>
      <c r="AJ225">
        <v>1977</v>
      </c>
      <c r="AK225">
        <v>0</v>
      </c>
      <c r="AL225">
        <v>0</v>
      </c>
      <c r="AM225">
        <v>0</v>
      </c>
      <c r="AN225">
        <v>0</v>
      </c>
      <c r="AO225">
        <v>0</v>
      </c>
      <c r="AP225">
        <v>0</v>
      </c>
      <c r="AQ225">
        <v>0</v>
      </c>
      <c r="AR225">
        <v>0</v>
      </c>
      <c r="AS225">
        <v>0</v>
      </c>
      <c r="AT225">
        <v>0</v>
      </c>
      <c r="AU225">
        <v>0</v>
      </c>
      <c r="AV225">
        <v>0</v>
      </c>
      <c r="AW225">
        <v>0</v>
      </c>
      <c r="AX225">
        <f t="shared" si="72"/>
        <v>0</v>
      </c>
      <c r="AY225">
        <f t="shared" si="73"/>
        <v>0</v>
      </c>
      <c r="AZ225">
        <f t="shared" si="74"/>
        <v>0</v>
      </c>
      <c r="BA225">
        <f t="shared" si="75"/>
        <v>0</v>
      </c>
      <c r="BB225">
        <f t="shared" si="76"/>
        <v>0</v>
      </c>
      <c r="BC225">
        <f t="shared" si="77"/>
        <v>0</v>
      </c>
      <c r="BD225">
        <f t="shared" si="78"/>
        <v>0</v>
      </c>
      <c r="BE225">
        <f t="shared" si="79"/>
        <v>0</v>
      </c>
      <c r="BF225">
        <f t="shared" si="80"/>
        <v>0</v>
      </c>
      <c r="BG225">
        <f t="shared" si="81"/>
        <v>2.881924198250729E-2</v>
      </c>
      <c r="BH225">
        <f t="shared" si="82"/>
        <v>0</v>
      </c>
      <c r="BI225">
        <f t="shared" si="83"/>
        <v>0</v>
      </c>
      <c r="BJ225">
        <f t="shared" si="84"/>
        <v>0</v>
      </c>
      <c r="BK225">
        <f t="shared" si="85"/>
        <v>0</v>
      </c>
      <c r="BL225">
        <f t="shared" si="86"/>
        <v>0</v>
      </c>
      <c r="BM225">
        <f t="shared" si="87"/>
        <v>0</v>
      </c>
      <c r="BN225">
        <f t="shared" si="88"/>
        <v>0</v>
      </c>
      <c r="BO225">
        <f t="shared" si="89"/>
        <v>0</v>
      </c>
      <c r="BP225">
        <f t="shared" si="90"/>
        <v>0</v>
      </c>
      <c r="BQ225">
        <f t="shared" si="91"/>
        <v>0</v>
      </c>
      <c r="BR225">
        <f t="shared" si="92"/>
        <v>0</v>
      </c>
      <c r="BS225">
        <f t="shared" si="93"/>
        <v>0</v>
      </c>
      <c r="BT225">
        <f t="shared" si="94"/>
        <v>0</v>
      </c>
      <c r="BU225">
        <f t="shared" si="95"/>
        <v>2.881924198250729E-2</v>
      </c>
    </row>
    <row r="226" spans="1:73" x14ac:dyDescent="0.2">
      <c r="A226">
        <v>1504752</v>
      </c>
      <c r="B226" t="s">
        <v>609</v>
      </c>
      <c r="C226" t="s">
        <v>1</v>
      </c>
      <c r="D226">
        <v>0</v>
      </c>
      <c r="E226">
        <v>0</v>
      </c>
      <c r="F226">
        <v>0</v>
      </c>
      <c r="G226">
        <v>0</v>
      </c>
      <c r="H226">
        <v>0</v>
      </c>
      <c r="I226">
        <v>0</v>
      </c>
      <c r="J226">
        <v>0</v>
      </c>
      <c r="K226">
        <v>0</v>
      </c>
      <c r="L226">
        <v>0</v>
      </c>
      <c r="M226">
        <v>0</v>
      </c>
      <c r="N226">
        <v>0</v>
      </c>
      <c r="O226">
        <v>0</v>
      </c>
      <c r="P226">
        <v>15018</v>
      </c>
      <c r="Q226">
        <v>15232</v>
      </c>
      <c r="R226">
        <v>15341</v>
      </c>
      <c r="S226">
        <v>15446</v>
      </c>
      <c r="T226">
        <v>15548</v>
      </c>
      <c r="U226">
        <v>15646</v>
      </c>
      <c r="V226">
        <v>15982</v>
      </c>
      <c r="W226">
        <v>16084</v>
      </c>
      <c r="X226">
        <v>16184</v>
      </c>
      <c r="Y226">
        <v>16282</v>
      </c>
      <c r="Z226">
        <v>23501</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2960</v>
      </c>
      <c r="AW226">
        <v>5925</v>
      </c>
      <c r="AX226">
        <v>0</v>
      </c>
      <c r="AY226">
        <v>0</v>
      </c>
      <c r="AZ226">
        <v>0</v>
      </c>
      <c r="BA226">
        <v>0</v>
      </c>
      <c r="BB226">
        <v>0</v>
      </c>
      <c r="BC226">
        <v>0</v>
      </c>
      <c r="BD226">
        <v>0</v>
      </c>
      <c r="BE226">
        <v>0</v>
      </c>
      <c r="BF226">
        <v>0</v>
      </c>
      <c r="BG226">
        <v>0</v>
      </c>
      <c r="BH226">
        <v>0</v>
      </c>
      <c r="BI226">
        <v>0</v>
      </c>
      <c r="BJ226">
        <f t="shared" ref="BJ226:BJ289" si="96">AM226/P226</f>
        <v>0</v>
      </c>
      <c r="BK226">
        <f t="shared" ref="BK226:BK289" si="97">AN226/Q226</f>
        <v>0</v>
      </c>
      <c r="BL226">
        <f t="shared" ref="BL226:BL289" si="98">AO226/R226</f>
        <v>0</v>
      </c>
      <c r="BM226">
        <f t="shared" ref="BM226:BM289" si="99">AP226/S226</f>
        <v>0</v>
      </c>
      <c r="BN226">
        <f t="shared" ref="BN226:BN289" si="100">AQ226/T226</f>
        <v>0</v>
      </c>
      <c r="BO226">
        <f t="shared" ref="BO226:BO289" si="101">AR226/U226</f>
        <v>0</v>
      </c>
      <c r="BP226">
        <f t="shared" ref="BP226:BP289" si="102">AS226/V226</f>
        <v>0</v>
      </c>
      <c r="BQ226">
        <f t="shared" ref="BQ226:BQ289" si="103">AT226/W226</f>
        <v>0</v>
      </c>
      <c r="BR226">
        <f t="shared" ref="BR226:BR289" si="104">AU226/X226</f>
        <v>0</v>
      </c>
      <c r="BS226">
        <f t="shared" ref="BS226:BS289" si="105">AV226/Y226</f>
        <v>0.18179584817589978</v>
      </c>
      <c r="BT226">
        <f t="shared" ref="BT226:BT289" si="106">AW226/Z226</f>
        <v>0.25211693119441725</v>
      </c>
      <c r="BU226">
        <f t="shared" si="95"/>
        <v>0.25211693119441725</v>
      </c>
    </row>
    <row r="227" spans="1:73" x14ac:dyDescent="0.2">
      <c r="A227">
        <v>1504802</v>
      </c>
      <c r="B227" t="s">
        <v>0</v>
      </c>
      <c r="C227" t="s">
        <v>1</v>
      </c>
      <c r="D227">
        <v>61334</v>
      </c>
      <c r="E227">
        <v>60832</v>
      </c>
      <c r="F227">
        <v>62041</v>
      </c>
      <c r="G227">
        <v>63396</v>
      </c>
      <c r="H227">
        <v>66467</v>
      </c>
      <c r="I227">
        <v>67811</v>
      </c>
      <c r="J227">
        <v>69372</v>
      </c>
      <c r="K227">
        <v>66457.5</v>
      </c>
      <c r="L227">
        <v>63543</v>
      </c>
      <c r="M227">
        <v>63941</v>
      </c>
      <c r="N227">
        <v>55462</v>
      </c>
      <c r="O227">
        <v>55636</v>
      </c>
      <c r="P227">
        <v>55804</v>
      </c>
      <c r="Q227">
        <v>56147</v>
      </c>
      <c r="R227">
        <v>56231</v>
      </c>
      <c r="S227">
        <v>56312</v>
      </c>
      <c r="T227">
        <v>56391</v>
      </c>
      <c r="U227">
        <v>56466</v>
      </c>
      <c r="V227">
        <v>57900</v>
      </c>
      <c r="W227">
        <v>58032</v>
      </c>
      <c r="X227">
        <v>58162</v>
      </c>
      <c r="Y227">
        <v>58289</v>
      </c>
      <c r="Z227">
        <v>60012</v>
      </c>
      <c r="AA227">
        <v>0</v>
      </c>
      <c r="AB227">
        <v>309</v>
      </c>
      <c r="AC227">
        <v>0</v>
      </c>
      <c r="AD227">
        <v>0</v>
      </c>
      <c r="AE227">
        <v>0</v>
      </c>
      <c r="AF227">
        <v>0</v>
      </c>
      <c r="AG227">
        <v>638</v>
      </c>
      <c r="AH227">
        <v>0</v>
      </c>
      <c r="AI227">
        <v>100</v>
      </c>
      <c r="AJ227">
        <v>0</v>
      </c>
      <c r="AK227">
        <v>0</v>
      </c>
      <c r="AL227">
        <v>0</v>
      </c>
      <c r="AM227">
        <v>0</v>
      </c>
      <c r="AN227">
        <v>387</v>
      </c>
      <c r="AO227">
        <v>13966</v>
      </c>
      <c r="AP227">
        <v>525</v>
      </c>
      <c r="AQ227">
        <v>25845</v>
      </c>
      <c r="AR227">
        <v>22365</v>
      </c>
      <c r="AS227">
        <v>0</v>
      </c>
      <c r="AT227">
        <v>25485</v>
      </c>
      <c r="AU227">
        <v>0</v>
      </c>
      <c r="AV227">
        <v>9372</v>
      </c>
      <c r="AW227">
        <v>23242</v>
      </c>
      <c r="AX227">
        <f t="shared" ref="AX227:AX290" si="107">AA227/D227</f>
        <v>0</v>
      </c>
      <c r="AY227">
        <f t="shared" ref="AY227:AY290" si="108">AB227/E227</f>
        <v>5.0795633876906891E-3</v>
      </c>
      <c r="AZ227">
        <f t="shared" ref="AZ227:AZ290" si="109">AC227/F227</f>
        <v>0</v>
      </c>
      <c r="BA227">
        <f t="shared" ref="BA227:BA290" si="110">AD227/G227</f>
        <v>0</v>
      </c>
      <c r="BB227">
        <f t="shared" ref="BB227:BB290" si="111">AE227/H227</f>
        <v>0</v>
      </c>
      <c r="BC227">
        <f t="shared" ref="BC227:BC290" si="112">AF227/I227</f>
        <v>0</v>
      </c>
      <c r="BD227">
        <f t="shared" ref="BD227:BD290" si="113">AG227/J227</f>
        <v>9.1967940956005304E-3</v>
      </c>
      <c r="BE227">
        <f t="shared" ref="BE227:BE290" si="114">AH227/K227</f>
        <v>0</v>
      </c>
      <c r="BF227">
        <f t="shared" ref="BF227:BF290" si="115">AI227/L227</f>
        <v>1.5737374691154021E-3</v>
      </c>
      <c r="BG227">
        <f t="shared" ref="BG227:BG290" si="116">AJ227/M227</f>
        <v>0</v>
      </c>
      <c r="BH227">
        <f t="shared" ref="BH227:BH290" si="117">AK227/N227</f>
        <v>0</v>
      </c>
      <c r="BI227">
        <f t="shared" ref="BI227:BI290" si="118">AL227/O227</f>
        <v>0</v>
      </c>
      <c r="BJ227">
        <f t="shared" si="96"/>
        <v>0</v>
      </c>
      <c r="BK227">
        <f t="shared" si="97"/>
        <v>6.8926211551819331E-3</v>
      </c>
      <c r="BL227">
        <f t="shared" si="98"/>
        <v>0.24836833774963987</v>
      </c>
      <c r="BM227">
        <f t="shared" si="99"/>
        <v>9.3230572524506325E-3</v>
      </c>
      <c r="BN227">
        <f t="shared" si="100"/>
        <v>0.45831781667287336</v>
      </c>
      <c r="BO227">
        <f t="shared" si="101"/>
        <v>0.39607905642333441</v>
      </c>
      <c r="BP227">
        <f t="shared" si="102"/>
        <v>0</v>
      </c>
      <c r="BQ227">
        <f t="shared" si="103"/>
        <v>0.43915425971877586</v>
      </c>
      <c r="BR227">
        <f t="shared" si="104"/>
        <v>0</v>
      </c>
      <c r="BS227">
        <f t="shared" si="105"/>
        <v>0.16078505378373278</v>
      </c>
      <c r="BT227">
        <f t="shared" si="106"/>
        <v>0.3872892088249017</v>
      </c>
      <c r="BU227">
        <f t="shared" si="95"/>
        <v>0.45831781667287336</v>
      </c>
    </row>
    <row r="228" spans="1:73" x14ac:dyDescent="0.2">
      <c r="A228">
        <v>1504901</v>
      </c>
      <c r="B228" t="s">
        <v>448</v>
      </c>
      <c r="C228" t="s">
        <v>1</v>
      </c>
      <c r="D228">
        <v>25536</v>
      </c>
      <c r="E228">
        <v>25916</v>
      </c>
      <c r="F228">
        <v>26119</v>
      </c>
      <c r="G228">
        <v>26422</v>
      </c>
      <c r="H228">
        <v>27109</v>
      </c>
      <c r="I228">
        <v>27409</v>
      </c>
      <c r="J228">
        <v>27758</v>
      </c>
      <c r="K228">
        <v>28937.5</v>
      </c>
      <c r="L228">
        <v>30117</v>
      </c>
      <c r="M228">
        <v>30568</v>
      </c>
      <c r="N228">
        <v>34204</v>
      </c>
      <c r="O228">
        <v>34875</v>
      </c>
      <c r="P228">
        <v>35524</v>
      </c>
      <c r="Q228">
        <v>36632</v>
      </c>
      <c r="R228">
        <v>37314</v>
      </c>
      <c r="S228">
        <v>37977</v>
      </c>
      <c r="T228">
        <v>38616</v>
      </c>
      <c r="U228">
        <v>39231</v>
      </c>
      <c r="V228">
        <v>39783</v>
      </c>
      <c r="W228">
        <v>40349</v>
      </c>
      <c r="X228">
        <v>40906</v>
      </c>
      <c r="Y228">
        <v>41454</v>
      </c>
      <c r="Z228">
        <v>45368</v>
      </c>
      <c r="AA228">
        <v>0</v>
      </c>
      <c r="AB228">
        <v>0</v>
      </c>
      <c r="AC228">
        <v>0</v>
      </c>
      <c r="AD228">
        <v>0</v>
      </c>
      <c r="AE228">
        <v>0</v>
      </c>
      <c r="AF228">
        <v>0</v>
      </c>
      <c r="AG228">
        <v>0</v>
      </c>
      <c r="AH228">
        <v>0</v>
      </c>
      <c r="AI228">
        <v>0</v>
      </c>
      <c r="AJ228">
        <v>2035</v>
      </c>
      <c r="AK228">
        <v>0</v>
      </c>
      <c r="AL228">
        <v>0</v>
      </c>
      <c r="AM228">
        <v>0</v>
      </c>
      <c r="AN228">
        <v>0</v>
      </c>
      <c r="AO228">
        <v>0</v>
      </c>
      <c r="AP228">
        <v>0</v>
      </c>
      <c r="AQ228">
        <v>0</v>
      </c>
      <c r="AR228">
        <v>0</v>
      </c>
      <c r="AS228">
        <v>0</v>
      </c>
      <c r="AT228">
        <v>0</v>
      </c>
      <c r="AU228">
        <v>0</v>
      </c>
      <c r="AV228">
        <v>0</v>
      </c>
      <c r="AW228">
        <v>0</v>
      </c>
      <c r="AX228">
        <f t="shared" si="107"/>
        <v>0</v>
      </c>
      <c r="AY228">
        <f t="shared" si="108"/>
        <v>0</v>
      </c>
      <c r="AZ228">
        <f t="shared" si="109"/>
        <v>0</v>
      </c>
      <c r="BA228">
        <f t="shared" si="110"/>
        <v>0</v>
      </c>
      <c r="BB228">
        <f t="shared" si="111"/>
        <v>0</v>
      </c>
      <c r="BC228">
        <f t="shared" si="112"/>
        <v>0</v>
      </c>
      <c r="BD228">
        <f t="shared" si="113"/>
        <v>0</v>
      </c>
      <c r="BE228">
        <f t="shared" si="114"/>
        <v>0</v>
      </c>
      <c r="BF228">
        <f t="shared" si="115"/>
        <v>0</v>
      </c>
      <c r="BG228">
        <f t="shared" si="116"/>
        <v>6.6572886678879881E-2</v>
      </c>
      <c r="BH228">
        <f t="shared" si="117"/>
        <v>0</v>
      </c>
      <c r="BI228">
        <f t="shared" si="118"/>
        <v>0</v>
      </c>
      <c r="BJ228">
        <f t="shared" si="96"/>
        <v>0</v>
      </c>
      <c r="BK228">
        <f t="shared" si="97"/>
        <v>0</v>
      </c>
      <c r="BL228">
        <f t="shared" si="98"/>
        <v>0</v>
      </c>
      <c r="BM228">
        <f t="shared" si="99"/>
        <v>0</v>
      </c>
      <c r="BN228">
        <f t="shared" si="100"/>
        <v>0</v>
      </c>
      <c r="BO228">
        <f t="shared" si="101"/>
        <v>0</v>
      </c>
      <c r="BP228">
        <f t="shared" si="102"/>
        <v>0</v>
      </c>
      <c r="BQ228">
        <f t="shared" si="103"/>
        <v>0</v>
      </c>
      <c r="BR228">
        <f t="shared" si="104"/>
        <v>0</v>
      </c>
      <c r="BS228">
        <f t="shared" si="105"/>
        <v>0</v>
      </c>
      <c r="BT228">
        <f t="shared" si="106"/>
        <v>0</v>
      </c>
      <c r="BU228">
        <f t="shared" si="95"/>
        <v>6.6572886678879881E-2</v>
      </c>
    </row>
    <row r="229" spans="1:73" x14ac:dyDescent="0.2">
      <c r="A229">
        <v>1504950</v>
      </c>
      <c r="B229" t="s">
        <v>754</v>
      </c>
      <c r="C229" t="s">
        <v>1</v>
      </c>
      <c r="D229">
        <v>18893</v>
      </c>
      <c r="E229">
        <v>20386</v>
      </c>
      <c r="F229">
        <v>21469</v>
      </c>
      <c r="G229">
        <v>22665</v>
      </c>
      <c r="H229">
        <v>25377</v>
      </c>
      <c r="I229">
        <v>26564</v>
      </c>
      <c r="J229">
        <v>27943</v>
      </c>
      <c r="K229">
        <v>25771</v>
      </c>
      <c r="L229">
        <v>23599</v>
      </c>
      <c r="M229">
        <v>24062</v>
      </c>
      <c r="N229">
        <v>20158</v>
      </c>
      <c r="O229">
        <v>20256</v>
      </c>
      <c r="P229">
        <v>20350</v>
      </c>
      <c r="Q229">
        <v>20528</v>
      </c>
      <c r="R229">
        <v>20596</v>
      </c>
      <c r="S229">
        <v>20663</v>
      </c>
      <c r="T229">
        <v>20727</v>
      </c>
      <c r="U229">
        <v>20789</v>
      </c>
      <c r="V229">
        <v>21291</v>
      </c>
      <c r="W229">
        <v>21368</v>
      </c>
      <c r="X229">
        <v>21444</v>
      </c>
      <c r="Y229">
        <v>21519</v>
      </c>
      <c r="Z229">
        <v>20478</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f t="shared" si="107"/>
        <v>0</v>
      </c>
      <c r="AY229">
        <f t="shared" si="108"/>
        <v>0</v>
      </c>
      <c r="AZ229">
        <f t="shared" si="109"/>
        <v>0</v>
      </c>
      <c r="BA229">
        <f t="shared" si="110"/>
        <v>0</v>
      </c>
      <c r="BB229">
        <f t="shared" si="111"/>
        <v>0</v>
      </c>
      <c r="BC229">
        <f t="shared" si="112"/>
        <v>0</v>
      </c>
      <c r="BD229">
        <f t="shared" si="113"/>
        <v>0</v>
      </c>
      <c r="BE229">
        <f t="shared" si="114"/>
        <v>0</v>
      </c>
      <c r="BF229">
        <f t="shared" si="115"/>
        <v>0</v>
      </c>
      <c r="BG229">
        <f t="shared" si="116"/>
        <v>0</v>
      </c>
      <c r="BH229">
        <f t="shared" si="117"/>
        <v>0</v>
      </c>
      <c r="BI229">
        <f t="shared" si="118"/>
        <v>0</v>
      </c>
      <c r="BJ229">
        <f t="shared" si="96"/>
        <v>0</v>
      </c>
      <c r="BK229">
        <f t="shared" si="97"/>
        <v>0</v>
      </c>
      <c r="BL229">
        <f t="shared" si="98"/>
        <v>0</v>
      </c>
      <c r="BM229">
        <f t="shared" si="99"/>
        <v>0</v>
      </c>
      <c r="BN229">
        <f t="shared" si="100"/>
        <v>0</v>
      </c>
      <c r="BO229">
        <f t="shared" si="101"/>
        <v>0</v>
      </c>
      <c r="BP229">
        <f t="shared" si="102"/>
        <v>0</v>
      </c>
      <c r="BQ229">
        <f t="shared" si="103"/>
        <v>0</v>
      </c>
      <c r="BR229">
        <f t="shared" si="104"/>
        <v>0</v>
      </c>
      <c r="BS229">
        <f t="shared" si="105"/>
        <v>0</v>
      </c>
      <c r="BT229">
        <f t="shared" si="106"/>
        <v>0</v>
      </c>
      <c r="BU229">
        <f t="shared" si="95"/>
        <v>0</v>
      </c>
    </row>
    <row r="230" spans="1:73" x14ac:dyDescent="0.2">
      <c r="A230">
        <v>1504976</v>
      </c>
      <c r="B230" t="s">
        <v>221</v>
      </c>
      <c r="C230" t="s">
        <v>1</v>
      </c>
      <c r="D230">
        <v>11866</v>
      </c>
      <c r="E230">
        <v>12277</v>
      </c>
      <c r="F230">
        <v>12573</v>
      </c>
      <c r="G230">
        <v>12900</v>
      </c>
      <c r="H230">
        <v>13644</v>
      </c>
      <c r="I230">
        <v>13970</v>
      </c>
      <c r="J230">
        <v>14348</v>
      </c>
      <c r="K230">
        <v>14578</v>
      </c>
      <c r="L230">
        <v>14808</v>
      </c>
      <c r="M230">
        <v>15097</v>
      </c>
      <c r="N230">
        <v>14645</v>
      </c>
      <c r="O230">
        <v>14859</v>
      </c>
      <c r="P230">
        <v>15065</v>
      </c>
      <c r="Q230">
        <v>15422</v>
      </c>
      <c r="R230">
        <v>15632</v>
      </c>
      <c r="S230">
        <v>15836</v>
      </c>
      <c r="T230">
        <v>16032</v>
      </c>
      <c r="U230">
        <v>16221</v>
      </c>
      <c r="V230">
        <v>16499</v>
      </c>
      <c r="W230">
        <v>16678</v>
      </c>
      <c r="X230">
        <v>16854</v>
      </c>
      <c r="Y230">
        <v>17027</v>
      </c>
      <c r="Z230">
        <v>13955</v>
      </c>
      <c r="AA230">
        <v>0</v>
      </c>
      <c r="AB230">
        <v>0</v>
      </c>
      <c r="AC230">
        <v>0</v>
      </c>
      <c r="AD230">
        <v>0</v>
      </c>
      <c r="AE230">
        <v>0</v>
      </c>
      <c r="AF230">
        <v>0</v>
      </c>
      <c r="AG230">
        <v>559</v>
      </c>
      <c r="AH230">
        <v>837</v>
      </c>
      <c r="AI230">
        <v>0</v>
      </c>
      <c r="AJ230">
        <v>0</v>
      </c>
      <c r="AK230">
        <v>0</v>
      </c>
      <c r="AL230">
        <v>0</v>
      </c>
      <c r="AM230">
        <v>0</v>
      </c>
      <c r="AN230">
        <v>0</v>
      </c>
      <c r="AO230">
        <v>0</v>
      </c>
      <c r="AP230">
        <v>0</v>
      </c>
      <c r="AQ230">
        <v>0</v>
      </c>
      <c r="AR230">
        <v>0</v>
      </c>
      <c r="AS230">
        <v>6000</v>
      </c>
      <c r="AT230">
        <v>11656</v>
      </c>
      <c r="AU230">
        <v>15712</v>
      </c>
      <c r="AV230">
        <v>7352</v>
      </c>
      <c r="AW230">
        <v>10948</v>
      </c>
      <c r="AX230">
        <f t="shared" si="107"/>
        <v>0</v>
      </c>
      <c r="AY230">
        <f t="shared" si="108"/>
        <v>0</v>
      </c>
      <c r="AZ230">
        <f t="shared" si="109"/>
        <v>0</v>
      </c>
      <c r="BA230">
        <f t="shared" si="110"/>
        <v>0</v>
      </c>
      <c r="BB230">
        <f t="shared" si="111"/>
        <v>0</v>
      </c>
      <c r="BC230">
        <f t="shared" si="112"/>
        <v>0</v>
      </c>
      <c r="BD230">
        <f t="shared" si="113"/>
        <v>3.89601338165598E-2</v>
      </c>
      <c r="BE230">
        <f t="shared" si="114"/>
        <v>5.7415283303608178E-2</v>
      </c>
      <c r="BF230">
        <f t="shared" si="115"/>
        <v>0</v>
      </c>
      <c r="BG230">
        <f t="shared" si="116"/>
        <v>0</v>
      </c>
      <c r="BH230">
        <f t="shared" si="117"/>
        <v>0</v>
      </c>
      <c r="BI230">
        <f t="shared" si="118"/>
        <v>0</v>
      </c>
      <c r="BJ230">
        <f t="shared" si="96"/>
        <v>0</v>
      </c>
      <c r="BK230">
        <f t="shared" si="97"/>
        <v>0</v>
      </c>
      <c r="BL230">
        <f t="shared" si="98"/>
        <v>0</v>
      </c>
      <c r="BM230">
        <f t="shared" si="99"/>
        <v>0</v>
      </c>
      <c r="BN230">
        <f t="shared" si="100"/>
        <v>0</v>
      </c>
      <c r="BO230">
        <f t="shared" si="101"/>
        <v>0</v>
      </c>
      <c r="BP230">
        <f t="shared" si="102"/>
        <v>0.36365840353960849</v>
      </c>
      <c r="BQ230">
        <f t="shared" si="103"/>
        <v>0.6988847583643123</v>
      </c>
      <c r="BR230">
        <f t="shared" si="104"/>
        <v>0.93224160436691583</v>
      </c>
      <c r="BS230">
        <f t="shared" si="105"/>
        <v>0.43178481235684502</v>
      </c>
      <c r="BT230">
        <f t="shared" si="106"/>
        <v>0.78452167681834473</v>
      </c>
      <c r="BU230">
        <f t="shared" si="95"/>
        <v>0.93224160436691583</v>
      </c>
    </row>
    <row r="231" spans="1:73" x14ac:dyDescent="0.2">
      <c r="A231">
        <v>1505007</v>
      </c>
      <c r="B231" t="s">
        <v>755</v>
      </c>
      <c r="C231" t="s">
        <v>1</v>
      </c>
      <c r="D231">
        <v>11406</v>
      </c>
      <c r="E231">
        <v>11649</v>
      </c>
      <c r="F231">
        <v>11822</v>
      </c>
      <c r="G231">
        <v>12016</v>
      </c>
      <c r="H231">
        <v>12454</v>
      </c>
      <c r="I231">
        <v>12646</v>
      </c>
      <c r="J231">
        <v>12869</v>
      </c>
      <c r="K231">
        <v>12718.5</v>
      </c>
      <c r="L231">
        <v>12568</v>
      </c>
      <c r="M231">
        <v>12677</v>
      </c>
      <c r="N231">
        <v>13670</v>
      </c>
      <c r="O231">
        <v>13844</v>
      </c>
      <c r="P231">
        <v>14012</v>
      </c>
      <c r="Q231">
        <v>14305</v>
      </c>
      <c r="R231">
        <v>14472</v>
      </c>
      <c r="S231">
        <v>14635</v>
      </c>
      <c r="T231">
        <v>14791</v>
      </c>
      <c r="U231">
        <v>14942</v>
      </c>
      <c r="V231">
        <v>15218</v>
      </c>
      <c r="W231">
        <v>15363</v>
      </c>
      <c r="X231">
        <v>15506</v>
      </c>
      <c r="Y231">
        <v>15646</v>
      </c>
      <c r="Z231">
        <v>12806</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f t="shared" si="107"/>
        <v>0</v>
      </c>
      <c r="AY231">
        <f t="shared" si="108"/>
        <v>0</v>
      </c>
      <c r="AZ231">
        <f t="shared" si="109"/>
        <v>0</v>
      </c>
      <c r="BA231">
        <f t="shared" si="110"/>
        <v>0</v>
      </c>
      <c r="BB231">
        <f t="shared" si="111"/>
        <v>0</v>
      </c>
      <c r="BC231">
        <f t="shared" si="112"/>
        <v>0</v>
      </c>
      <c r="BD231">
        <f t="shared" si="113"/>
        <v>0</v>
      </c>
      <c r="BE231">
        <f t="shared" si="114"/>
        <v>0</v>
      </c>
      <c r="BF231">
        <f t="shared" si="115"/>
        <v>0</v>
      </c>
      <c r="BG231">
        <f t="shared" si="116"/>
        <v>0</v>
      </c>
      <c r="BH231">
        <f t="shared" si="117"/>
        <v>0</v>
      </c>
      <c r="BI231">
        <f t="shared" si="118"/>
        <v>0</v>
      </c>
      <c r="BJ231">
        <f t="shared" si="96"/>
        <v>0</v>
      </c>
      <c r="BK231">
        <f t="shared" si="97"/>
        <v>0</v>
      </c>
      <c r="BL231">
        <f t="shared" si="98"/>
        <v>0</v>
      </c>
      <c r="BM231">
        <f t="shared" si="99"/>
        <v>0</v>
      </c>
      <c r="BN231">
        <f t="shared" si="100"/>
        <v>0</v>
      </c>
      <c r="BO231">
        <f t="shared" si="101"/>
        <v>0</v>
      </c>
      <c r="BP231">
        <f t="shared" si="102"/>
        <v>0</v>
      </c>
      <c r="BQ231">
        <f t="shared" si="103"/>
        <v>0</v>
      </c>
      <c r="BR231">
        <f t="shared" si="104"/>
        <v>0</v>
      </c>
      <c r="BS231">
        <f t="shared" si="105"/>
        <v>0</v>
      </c>
      <c r="BT231">
        <f t="shared" si="106"/>
        <v>0</v>
      </c>
      <c r="BU231">
        <f t="shared" si="95"/>
        <v>0</v>
      </c>
    </row>
    <row r="232" spans="1:73" x14ac:dyDescent="0.2">
      <c r="A232">
        <v>1505031</v>
      </c>
      <c r="B232" t="s">
        <v>162</v>
      </c>
      <c r="C232" t="s">
        <v>1</v>
      </c>
      <c r="D232">
        <v>24948</v>
      </c>
      <c r="E232">
        <v>27365</v>
      </c>
      <c r="F232">
        <v>29018</v>
      </c>
      <c r="G232">
        <v>30907</v>
      </c>
      <c r="H232">
        <v>35192</v>
      </c>
      <c r="I232">
        <v>37067</v>
      </c>
      <c r="J232">
        <v>39245</v>
      </c>
      <c r="K232">
        <v>30544</v>
      </c>
      <c r="L232">
        <v>21843</v>
      </c>
      <c r="M232">
        <v>21504</v>
      </c>
      <c r="N232">
        <v>25124</v>
      </c>
      <c r="O232">
        <v>25138</v>
      </c>
      <c r="P232">
        <v>25151</v>
      </c>
      <c r="Q232">
        <v>25203</v>
      </c>
      <c r="R232">
        <v>25169</v>
      </c>
      <c r="S232">
        <v>25135</v>
      </c>
      <c r="T232">
        <v>25102</v>
      </c>
      <c r="U232">
        <v>25071</v>
      </c>
      <c r="V232">
        <v>25758</v>
      </c>
      <c r="W232">
        <v>25762</v>
      </c>
      <c r="X232">
        <v>25766</v>
      </c>
      <c r="Y232">
        <v>25769</v>
      </c>
      <c r="Z232">
        <v>33638</v>
      </c>
      <c r="AA232">
        <v>0</v>
      </c>
      <c r="AB232">
        <v>0</v>
      </c>
      <c r="AC232">
        <v>0</v>
      </c>
      <c r="AD232">
        <v>0</v>
      </c>
      <c r="AE232">
        <v>0</v>
      </c>
      <c r="AF232">
        <v>12078</v>
      </c>
      <c r="AG232">
        <v>1820</v>
      </c>
      <c r="AH232">
        <v>0</v>
      </c>
      <c r="AI232">
        <v>1091</v>
      </c>
      <c r="AJ232">
        <v>8320</v>
      </c>
      <c r="AK232">
        <v>0</v>
      </c>
      <c r="AL232">
        <v>0</v>
      </c>
      <c r="AM232">
        <v>0</v>
      </c>
      <c r="AN232">
        <v>0</v>
      </c>
      <c r="AO232">
        <v>0</v>
      </c>
      <c r="AP232">
        <v>0</v>
      </c>
      <c r="AQ232">
        <v>0</v>
      </c>
      <c r="AR232">
        <v>96</v>
      </c>
      <c r="AS232">
        <v>66</v>
      </c>
      <c r="AT232">
        <v>11481</v>
      </c>
      <c r="AU232">
        <v>10000</v>
      </c>
      <c r="AV232">
        <v>3754</v>
      </c>
      <c r="AW232">
        <v>2914</v>
      </c>
      <c r="AX232">
        <f t="shared" si="107"/>
        <v>0</v>
      </c>
      <c r="AY232">
        <f t="shared" si="108"/>
        <v>0</v>
      </c>
      <c r="AZ232">
        <f t="shared" si="109"/>
        <v>0</v>
      </c>
      <c r="BA232">
        <f t="shared" si="110"/>
        <v>0</v>
      </c>
      <c r="BB232">
        <f t="shared" si="111"/>
        <v>0</v>
      </c>
      <c r="BC232">
        <f t="shared" si="112"/>
        <v>0.32584239350365557</v>
      </c>
      <c r="BD232">
        <f t="shared" si="113"/>
        <v>4.6375334437507965E-2</v>
      </c>
      <c r="BE232">
        <f t="shared" si="114"/>
        <v>0</v>
      </c>
      <c r="BF232">
        <f t="shared" si="115"/>
        <v>4.9947351554273683E-2</v>
      </c>
      <c r="BG232">
        <f t="shared" si="116"/>
        <v>0.38690476190476192</v>
      </c>
      <c r="BH232">
        <f t="shared" si="117"/>
        <v>0</v>
      </c>
      <c r="BI232">
        <f t="shared" si="118"/>
        <v>0</v>
      </c>
      <c r="BJ232">
        <f t="shared" si="96"/>
        <v>0</v>
      </c>
      <c r="BK232">
        <f t="shared" si="97"/>
        <v>0</v>
      </c>
      <c r="BL232">
        <f t="shared" si="98"/>
        <v>0</v>
      </c>
      <c r="BM232">
        <f t="shared" si="99"/>
        <v>0</v>
      </c>
      <c r="BN232">
        <f t="shared" si="100"/>
        <v>0</v>
      </c>
      <c r="BO232">
        <f t="shared" si="101"/>
        <v>3.8291252841928924E-3</v>
      </c>
      <c r="BP232">
        <f t="shared" si="102"/>
        <v>2.5623107384113671E-3</v>
      </c>
      <c r="BQ232">
        <f t="shared" si="103"/>
        <v>0.44565639313717881</v>
      </c>
      <c r="BR232">
        <f t="shared" si="104"/>
        <v>0.38810835985407127</v>
      </c>
      <c r="BS232">
        <f t="shared" si="105"/>
        <v>0.1456789165276107</v>
      </c>
      <c r="BT232">
        <f t="shared" si="106"/>
        <v>8.6628218086687678E-2</v>
      </c>
      <c r="BU232">
        <f t="shared" si="95"/>
        <v>0.44565639313717881</v>
      </c>
    </row>
    <row r="233" spans="1:73" x14ac:dyDescent="0.2">
      <c r="A233">
        <v>1505064</v>
      </c>
      <c r="B233" t="s">
        <v>99</v>
      </c>
      <c r="C233" t="s">
        <v>1</v>
      </c>
      <c r="D233">
        <v>41817</v>
      </c>
      <c r="E233">
        <v>43449</v>
      </c>
      <c r="F233">
        <v>44610</v>
      </c>
      <c r="G233">
        <v>45906</v>
      </c>
      <c r="H233">
        <v>48846</v>
      </c>
      <c r="I233">
        <v>50133</v>
      </c>
      <c r="J233">
        <v>51627</v>
      </c>
      <c r="K233">
        <v>53066.5</v>
      </c>
      <c r="L233">
        <v>54506</v>
      </c>
      <c r="M233">
        <v>55762</v>
      </c>
      <c r="N233">
        <v>62050</v>
      </c>
      <c r="O233">
        <v>63604</v>
      </c>
      <c r="P233">
        <v>65106</v>
      </c>
      <c r="Q233">
        <v>67652</v>
      </c>
      <c r="R233">
        <v>69267</v>
      </c>
      <c r="S233">
        <v>70835</v>
      </c>
      <c r="T233">
        <v>72347</v>
      </c>
      <c r="U233">
        <v>73802</v>
      </c>
      <c r="V233">
        <v>74602</v>
      </c>
      <c r="W233">
        <v>75919</v>
      </c>
      <c r="X233">
        <v>77214</v>
      </c>
      <c r="Y233">
        <v>78488</v>
      </c>
      <c r="Z233">
        <v>60732</v>
      </c>
      <c r="AA233">
        <v>0</v>
      </c>
      <c r="AB233">
        <v>0</v>
      </c>
      <c r="AC233">
        <v>0</v>
      </c>
      <c r="AD233">
        <v>1565</v>
      </c>
      <c r="AE233">
        <v>0</v>
      </c>
      <c r="AF233">
        <v>0</v>
      </c>
      <c r="AG233">
        <v>0</v>
      </c>
      <c r="AH233">
        <v>0</v>
      </c>
      <c r="AI233">
        <v>0</v>
      </c>
      <c r="AJ233">
        <v>0</v>
      </c>
      <c r="AK233">
        <v>0</v>
      </c>
      <c r="AL233">
        <v>0</v>
      </c>
      <c r="AM233">
        <v>0</v>
      </c>
      <c r="AN233">
        <v>0</v>
      </c>
      <c r="AO233">
        <v>0</v>
      </c>
      <c r="AP233">
        <v>0</v>
      </c>
      <c r="AQ233">
        <v>0</v>
      </c>
      <c r="AR233">
        <v>0</v>
      </c>
      <c r="AS233">
        <v>32056</v>
      </c>
      <c r="AT233">
        <v>39667</v>
      </c>
      <c r="AU233">
        <v>0</v>
      </c>
      <c r="AV233">
        <v>23400</v>
      </c>
      <c r="AW233">
        <v>0</v>
      </c>
      <c r="AX233">
        <f t="shared" si="107"/>
        <v>0</v>
      </c>
      <c r="AY233">
        <f t="shared" si="108"/>
        <v>0</v>
      </c>
      <c r="AZ233">
        <f t="shared" si="109"/>
        <v>0</v>
      </c>
      <c r="BA233">
        <f t="shared" si="110"/>
        <v>3.4091404173746349E-2</v>
      </c>
      <c r="BB233">
        <f t="shared" si="111"/>
        <v>0</v>
      </c>
      <c r="BC233">
        <f t="shared" si="112"/>
        <v>0</v>
      </c>
      <c r="BD233">
        <f t="shared" si="113"/>
        <v>0</v>
      </c>
      <c r="BE233">
        <f t="shared" si="114"/>
        <v>0</v>
      </c>
      <c r="BF233">
        <f t="shared" si="115"/>
        <v>0</v>
      </c>
      <c r="BG233">
        <f t="shared" si="116"/>
        <v>0</v>
      </c>
      <c r="BH233">
        <f t="shared" si="117"/>
        <v>0</v>
      </c>
      <c r="BI233">
        <f t="shared" si="118"/>
        <v>0</v>
      </c>
      <c r="BJ233">
        <f t="shared" si="96"/>
        <v>0</v>
      </c>
      <c r="BK233">
        <f t="shared" si="97"/>
        <v>0</v>
      </c>
      <c r="BL233">
        <f t="shared" si="98"/>
        <v>0</v>
      </c>
      <c r="BM233">
        <f t="shared" si="99"/>
        <v>0</v>
      </c>
      <c r="BN233">
        <f t="shared" si="100"/>
        <v>0</v>
      </c>
      <c r="BO233">
        <f t="shared" si="101"/>
        <v>0</v>
      </c>
      <c r="BP233">
        <f t="shared" si="102"/>
        <v>0.42969357389882307</v>
      </c>
      <c r="BQ233">
        <f t="shared" si="103"/>
        <v>0.52249107601522671</v>
      </c>
      <c r="BR233">
        <f t="shared" si="104"/>
        <v>0</v>
      </c>
      <c r="BS233">
        <f t="shared" si="105"/>
        <v>0.29813474671287332</v>
      </c>
      <c r="BT233">
        <f t="shared" si="106"/>
        <v>0</v>
      </c>
      <c r="BU233">
        <f t="shared" si="95"/>
        <v>0.52249107601522671</v>
      </c>
    </row>
    <row r="234" spans="1:73" x14ac:dyDescent="0.2">
      <c r="A234">
        <v>1505106</v>
      </c>
      <c r="B234" t="s">
        <v>54</v>
      </c>
      <c r="C234" t="s">
        <v>1</v>
      </c>
      <c r="D234">
        <v>46490</v>
      </c>
      <c r="E234">
        <v>47000</v>
      </c>
      <c r="F234">
        <v>47370</v>
      </c>
      <c r="G234">
        <v>47779</v>
      </c>
      <c r="H234">
        <v>48705</v>
      </c>
      <c r="I234">
        <v>49111</v>
      </c>
      <c r="J234">
        <v>49582</v>
      </c>
      <c r="K234">
        <v>48934.5</v>
      </c>
      <c r="L234">
        <v>48287</v>
      </c>
      <c r="M234">
        <v>48429</v>
      </c>
      <c r="N234">
        <v>49333</v>
      </c>
      <c r="O234">
        <v>49552</v>
      </c>
      <c r="P234">
        <v>49763</v>
      </c>
      <c r="Q234">
        <v>50171</v>
      </c>
      <c r="R234">
        <v>50317</v>
      </c>
      <c r="S234">
        <v>50459</v>
      </c>
      <c r="T234">
        <v>50596</v>
      </c>
      <c r="U234">
        <v>50727</v>
      </c>
      <c r="V234">
        <v>51964</v>
      </c>
      <c r="W234">
        <v>52137</v>
      </c>
      <c r="X234">
        <v>52306</v>
      </c>
      <c r="Y234">
        <v>52473</v>
      </c>
      <c r="Z234">
        <v>52229</v>
      </c>
      <c r="AA234">
        <v>0</v>
      </c>
      <c r="AB234">
        <v>0</v>
      </c>
      <c r="AC234">
        <v>0</v>
      </c>
      <c r="AD234">
        <v>0</v>
      </c>
      <c r="AE234">
        <v>0</v>
      </c>
      <c r="AF234">
        <v>0</v>
      </c>
      <c r="AG234">
        <v>7219</v>
      </c>
      <c r="AH234">
        <v>0</v>
      </c>
      <c r="AI234">
        <v>4100</v>
      </c>
      <c r="AJ234">
        <v>21174</v>
      </c>
      <c r="AK234">
        <v>0</v>
      </c>
      <c r="AL234">
        <v>0</v>
      </c>
      <c r="AM234">
        <v>0</v>
      </c>
      <c r="AN234">
        <v>10645</v>
      </c>
      <c r="AO234">
        <v>10853</v>
      </c>
      <c r="AP234">
        <v>2512</v>
      </c>
      <c r="AQ234">
        <v>0</v>
      </c>
      <c r="AR234">
        <v>13991</v>
      </c>
      <c r="AS234">
        <v>6446</v>
      </c>
      <c r="AT234">
        <v>7945</v>
      </c>
      <c r="AU234">
        <v>3491</v>
      </c>
      <c r="AV234">
        <v>16394</v>
      </c>
      <c r="AW234">
        <v>18267</v>
      </c>
      <c r="AX234">
        <f t="shared" si="107"/>
        <v>0</v>
      </c>
      <c r="AY234">
        <f t="shared" si="108"/>
        <v>0</v>
      </c>
      <c r="AZ234">
        <f t="shared" si="109"/>
        <v>0</v>
      </c>
      <c r="BA234">
        <f t="shared" si="110"/>
        <v>0</v>
      </c>
      <c r="BB234">
        <f t="shared" si="111"/>
        <v>0</v>
      </c>
      <c r="BC234">
        <f t="shared" si="112"/>
        <v>0</v>
      </c>
      <c r="BD234">
        <f t="shared" si="113"/>
        <v>0.145597192529547</v>
      </c>
      <c r="BE234">
        <f t="shared" si="114"/>
        <v>0</v>
      </c>
      <c r="BF234">
        <f t="shared" si="115"/>
        <v>8.4908981713504666E-2</v>
      </c>
      <c r="BG234">
        <f t="shared" si="116"/>
        <v>0.43721736975778974</v>
      </c>
      <c r="BH234">
        <f t="shared" si="117"/>
        <v>0</v>
      </c>
      <c r="BI234">
        <f t="shared" si="118"/>
        <v>0</v>
      </c>
      <c r="BJ234">
        <f t="shared" si="96"/>
        <v>0</v>
      </c>
      <c r="BK234">
        <f t="shared" si="97"/>
        <v>0.2121743636762273</v>
      </c>
      <c r="BL234">
        <f t="shared" si="98"/>
        <v>0.21569250948983446</v>
      </c>
      <c r="BM234">
        <f t="shared" si="99"/>
        <v>4.9782992132226166E-2</v>
      </c>
      <c r="BN234">
        <f t="shared" si="100"/>
        <v>0</v>
      </c>
      <c r="BO234">
        <f t="shared" si="101"/>
        <v>0.27580972657559089</v>
      </c>
      <c r="BP234">
        <f t="shared" si="102"/>
        <v>0.12404741744284505</v>
      </c>
      <c r="BQ234">
        <f t="shared" si="103"/>
        <v>0.15238698045533883</v>
      </c>
      <c r="BR234">
        <f t="shared" si="104"/>
        <v>6.674186517799105E-2</v>
      </c>
      <c r="BS234">
        <f t="shared" si="105"/>
        <v>0.31242734358622531</v>
      </c>
      <c r="BT234">
        <f t="shared" si="106"/>
        <v>0.34974822416665069</v>
      </c>
      <c r="BU234">
        <f t="shared" si="95"/>
        <v>0.43721736975778974</v>
      </c>
    </row>
    <row r="235" spans="1:73" x14ac:dyDescent="0.2">
      <c r="A235">
        <v>1505205</v>
      </c>
      <c r="B235" t="s">
        <v>756</v>
      </c>
      <c r="C235" t="s">
        <v>1</v>
      </c>
      <c r="D235">
        <v>23255</v>
      </c>
      <c r="E235">
        <v>23800</v>
      </c>
      <c r="F235">
        <v>24194</v>
      </c>
      <c r="G235">
        <v>24630</v>
      </c>
      <c r="H235">
        <v>25619</v>
      </c>
      <c r="I235">
        <v>26051</v>
      </c>
      <c r="J235">
        <v>26554</v>
      </c>
      <c r="K235">
        <v>26520.5</v>
      </c>
      <c r="L235">
        <v>26487</v>
      </c>
      <c r="M235">
        <v>26796</v>
      </c>
      <c r="N235">
        <v>28595</v>
      </c>
      <c r="O235">
        <v>29005</v>
      </c>
      <c r="P235">
        <v>29402</v>
      </c>
      <c r="Q235">
        <v>30088</v>
      </c>
      <c r="R235">
        <v>30490</v>
      </c>
      <c r="S235">
        <v>30880</v>
      </c>
      <c r="T235">
        <v>31257</v>
      </c>
      <c r="U235">
        <v>31619</v>
      </c>
      <c r="V235">
        <v>32168</v>
      </c>
      <c r="W235">
        <v>32512</v>
      </c>
      <c r="X235">
        <v>32850</v>
      </c>
      <c r="Y235">
        <v>33182</v>
      </c>
      <c r="Z235">
        <v>33844</v>
      </c>
      <c r="AA235">
        <v>0</v>
      </c>
      <c r="AB235">
        <v>0</v>
      </c>
      <c r="AC235">
        <v>0</v>
      </c>
      <c r="AD235">
        <v>0</v>
      </c>
      <c r="AE235">
        <v>0</v>
      </c>
      <c r="AF235">
        <v>0</v>
      </c>
      <c r="AG235">
        <v>0</v>
      </c>
      <c r="AH235">
        <v>0</v>
      </c>
      <c r="AI235">
        <v>0</v>
      </c>
      <c r="AJ235">
        <v>0</v>
      </c>
      <c r="AK235">
        <v>0</v>
      </c>
      <c r="AL235">
        <v>0</v>
      </c>
      <c r="AM235">
        <v>0</v>
      </c>
      <c r="AN235">
        <v>0</v>
      </c>
      <c r="AO235">
        <v>0</v>
      </c>
      <c r="AP235">
        <v>0</v>
      </c>
      <c r="AQ235">
        <v>0</v>
      </c>
      <c r="AR235">
        <v>0</v>
      </c>
      <c r="AS235">
        <v>0</v>
      </c>
      <c r="AT235">
        <v>0</v>
      </c>
      <c r="AU235">
        <v>0</v>
      </c>
      <c r="AV235">
        <v>0</v>
      </c>
      <c r="AW235">
        <v>0</v>
      </c>
      <c r="AX235">
        <f t="shared" si="107"/>
        <v>0</v>
      </c>
      <c r="AY235">
        <f t="shared" si="108"/>
        <v>0</v>
      </c>
      <c r="AZ235">
        <f t="shared" si="109"/>
        <v>0</v>
      </c>
      <c r="BA235">
        <f t="shared" si="110"/>
        <v>0</v>
      </c>
      <c r="BB235">
        <f t="shared" si="111"/>
        <v>0</v>
      </c>
      <c r="BC235">
        <f t="shared" si="112"/>
        <v>0</v>
      </c>
      <c r="BD235">
        <f t="shared" si="113"/>
        <v>0</v>
      </c>
      <c r="BE235">
        <f t="shared" si="114"/>
        <v>0</v>
      </c>
      <c r="BF235">
        <f t="shared" si="115"/>
        <v>0</v>
      </c>
      <c r="BG235">
        <f t="shared" si="116"/>
        <v>0</v>
      </c>
      <c r="BH235">
        <f t="shared" si="117"/>
        <v>0</v>
      </c>
      <c r="BI235">
        <f t="shared" si="118"/>
        <v>0</v>
      </c>
      <c r="BJ235">
        <f t="shared" si="96"/>
        <v>0</v>
      </c>
      <c r="BK235">
        <f t="shared" si="97"/>
        <v>0</v>
      </c>
      <c r="BL235">
        <f t="shared" si="98"/>
        <v>0</v>
      </c>
      <c r="BM235">
        <f t="shared" si="99"/>
        <v>0</v>
      </c>
      <c r="BN235">
        <f t="shared" si="100"/>
        <v>0</v>
      </c>
      <c r="BO235">
        <f t="shared" si="101"/>
        <v>0</v>
      </c>
      <c r="BP235">
        <f t="shared" si="102"/>
        <v>0</v>
      </c>
      <c r="BQ235">
        <f t="shared" si="103"/>
        <v>0</v>
      </c>
      <c r="BR235">
        <f t="shared" si="104"/>
        <v>0</v>
      </c>
      <c r="BS235">
        <f t="shared" si="105"/>
        <v>0</v>
      </c>
      <c r="BT235">
        <f t="shared" si="106"/>
        <v>0</v>
      </c>
      <c r="BU235">
        <f t="shared" si="95"/>
        <v>0</v>
      </c>
    </row>
    <row r="236" spans="1:73" x14ac:dyDescent="0.2">
      <c r="A236">
        <v>1505304</v>
      </c>
      <c r="B236" t="s">
        <v>30</v>
      </c>
      <c r="C236" t="s">
        <v>1</v>
      </c>
      <c r="D236">
        <v>48332</v>
      </c>
      <c r="E236">
        <v>49246</v>
      </c>
      <c r="F236">
        <v>49945</v>
      </c>
      <c r="G236">
        <v>50694</v>
      </c>
      <c r="H236">
        <v>52392</v>
      </c>
      <c r="I236">
        <v>53135</v>
      </c>
      <c r="J236">
        <v>53999</v>
      </c>
      <c r="K236">
        <v>55882</v>
      </c>
      <c r="L236">
        <v>57765</v>
      </c>
      <c r="M236">
        <v>58683</v>
      </c>
      <c r="N236">
        <v>62794</v>
      </c>
      <c r="O236">
        <v>63905</v>
      </c>
      <c r="P236">
        <v>64978</v>
      </c>
      <c r="Q236">
        <v>66821</v>
      </c>
      <c r="R236">
        <v>67939</v>
      </c>
      <c r="S236">
        <v>69024</v>
      </c>
      <c r="T236">
        <v>70071</v>
      </c>
      <c r="U236">
        <v>71078</v>
      </c>
      <c r="V236">
        <v>72160</v>
      </c>
      <c r="W236">
        <v>73096</v>
      </c>
      <c r="X236">
        <v>74016</v>
      </c>
      <c r="Y236">
        <v>74921</v>
      </c>
      <c r="Z236">
        <v>68294</v>
      </c>
      <c r="AA236">
        <v>4450</v>
      </c>
      <c r="AB236">
        <v>0</v>
      </c>
      <c r="AC236">
        <v>0</v>
      </c>
      <c r="AD236">
        <v>0</v>
      </c>
      <c r="AE236">
        <v>0</v>
      </c>
      <c r="AF236">
        <v>0</v>
      </c>
      <c r="AG236">
        <v>1409</v>
      </c>
      <c r="AH236">
        <v>0</v>
      </c>
      <c r="AI236">
        <v>2435</v>
      </c>
      <c r="AJ236">
        <v>20375</v>
      </c>
      <c r="AK236">
        <v>0</v>
      </c>
      <c r="AL236">
        <v>20727</v>
      </c>
      <c r="AM236">
        <v>0</v>
      </c>
      <c r="AN236">
        <v>0</v>
      </c>
      <c r="AO236">
        <v>0</v>
      </c>
      <c r="AP236">
        <v>0</v>
      </c>
      <c r="AQ236">
        <v>0</v>
      </c>
      <c r="AR236">
        <v>9959</v>
      </c>
      <c r="AS236">
        <v>1830</v>
      </c>
      <c r="AT236">
        <v>8350</v>
      </c>
      <c r="AU236">
        <v>0</v>
      </c>
      <c r="AV236">
        <v>14020</v>
      </c>
      <c r="AW236">
        <v>21467</v>
      </c>
      <c r="AX236">
        <f t="shared" si="107"/>
        <v>9.2071505420839195E-2</v>
      </c>
      <c r="AY236">
        <f t="shared" si="108"/>
        <v>0</v>
      </c>
      <c r="AZ236">
        <f t="shared" si="109"/>
        <v>0</v>
      </c>
      <c r="BA236">
        <f t="shared" si="110"/>
        <v>0</v>
      </c>
      <c r="BB236">
        <f t="shared" si="111"/>
        <v>0</v>
      </c>
      <c r="BC236">
        <f t="shared" si="112"/>
        <v>0</v>
      </c>
      <c r="BD236">
        <f t="shared" si="113"/>
        <v>2.6093075797699958E-2</v>
      </c>
      <c r="BE236">
        <f t="shared" si="114"/>
        <v>0</v>
      </c>
      <c r="BF236">
        <f t="shared" si="115"/>
        <v>4.2153553189647711E-2</v>
      </c>
      <c r="BG236">
        <f t="shared" si="116"/>
        <v>0.34720447148237138</v>
      </c>
      <c r="BH236">
        <f t="shared" si="117"/>
        <v>0</v>
      </c>
      <c r="BI236">
        <f t="shared" si="118"/>
        <v>0.32434081840231593</v>
      </c>
      <c r="BJ236">
        <f t="shared" si="96"/>
        <v>0</v>
      </c>
      <c r="BK236">
        <f t="shared" si="97"/>
        <v>0</v>
      </c>
      <c r="BL236">
        <f t="shared" si="98"/>
        <v>0</v>
      </c>
      <c r="BM236">
        <f t="shared" si="99"/>
        <v>0</v>
      </c>
      <c r="BN236">
        <f t="shared" si="100"/>
        <v>0</v>
      </c>
      <c r="BO236">
        <f t="shared" si="101"/>
        <v>0.14011367793128676</v>
      </c>
      <c r="BP236">
        <f t="shared" si="102"/>
        <v>2.5360310421286031E-2</v>
      </c>
      <c r="BQ236">
        <f t="shared" si="103"/>
        <v>0.11423333698150377</v>
      </c>
      <c r="BR236">
        <f t="shared" si="104"/>
        <v>0</v>
      </c>
      <c r="BS236">
        <f t="shared" si="105"/>
        <v>0.18713044406775137</v>
      </c>
      <c r="BT236">
        <f t="shared" si="106"/>
        <v>0.31433215216563681</v>
      </c>
      <c r="BU236">
        <f t="shared" si="95"/>
        <v>0.34720447148237138</v>
      </c>
    </row>
    <row r="237" spans="1:73" x14ac:dyDescent="0.2">
      <c r="A237">
        <v>1505403</v>
      </c>
      <c r="B237" t="s">
        <v>468</v>
      </c>
      <c r="C237" t="s">
        <v>1</v>
      </c>
      <c r="D237">
        <v>14397</v>
      </c>
      <c r="E237">
        <v>14599</v>
      </c>
      <c r="F237">
        <v>14741</v>
      </c>
      <c r="G237">
        <v>14900</v>
      </c>
      <c r="H237">
        <v>15262</v>
      </c>
      <c r="I237">
        <v>15421</v>
      </c>
      <c r="J237">
        <v>15605</v>
      </c>
      <c r="K237">
        <v>15662</v>
      </c>
      <c r="L237">
        <v>15719</v>
      </c>
      <c r="M237">
        <v>15841</v>
      </c>
      <c r="N237">
        <v>16311</v>
      </c>
      <c r="O237">
        <v>16458</v>
      </c>
      <c r="P237">
        <v>16601</v>
      </c>
      <c r="Q237">
        <v>16854</v>
      </c>
      <c r="R237">
        <v>16986</v>
      </c>
      <c r="S237">
        <v>17114</v>
      </c>
      <c r="T237">
        <v>17237</v>
      </c>
      <c r="U237">
        <v>17356</v>
      </c>
      <c r="V237">
        <v>17721</v>
      </c>
      <c r="W237">
        <v>17842</v>
      </c>
      <c r="X237">
        <v>17961</v>
      </c>
      <c r="Y237">
        <v>18079</v>
      </c>
      <c r="Z237">
        <v>17855</v>
      </c>
      <c r="AA237">
        <v>0</v>
      </c>
      <c r="AB237">
        <v>0</v>
      </c>
      <c r="AC237">
        <v>0</v>
      </c>
      <c r="AD237">
        <v>0</v>
      </c>
      <c r="AE237">
        <v>0</v>
      </c>
      <c r="AF237">
        <v>0</v>
      </c>
      <c r="AG237">
        <v>0</v>
      </c>
      <c r="AH237">
        <v>0</v>
      </c>
      <c r="AI237">
        <v>0</v>
      </c>
      <c r="AJ237">
        <v>0</v>
      </c>
      <c r="AK237">
        <v>0</v>
      </c>
      <c r="AL237">
        <v>0</v>
      </c>
      <c r="AM237">
        <v>0</v>
      </c>
      <c r="AN237">
        <v>0</v>
      </c>
      <c r="AO237">
        <v>0</v>
      </c>
      <c r="AP237">
        <v>0</v>
      </c>
      <c r="AQ237">
        <v>0</v>
      </c>
      <c r="AR237">
        <v>0</v>
      </c>
      <c r="AS237">
        <v>0</v>
      </c>
      <c r="AT237">
        <v>0</v>
      </c>
      <c r="AU237">
        <v>0</v>
      </c>
      <c r="AV237">
        <v>0</v>
      </c>
      <c r="AW237">
        <v>2781</v>
      </c>
      <c r="AX237">
        <f t="shared" si="107"/>
        <v>0</v>
      </c>
      <c r="AY237">
        <f t="shared" si="108"/>
        <v>0</v>
      </c>
      <c r="AZ237">
        <f t="shared" si="109"/>
        <v>0</v>
      </c>
      <c r="BA237">
        <f t="shared" si="110"/>
        <v>0</v>
      </c>
      <c r="BB237">
        <f t="shared" si="111"/>
        <v>0</v>
      </c>
      <c r="BC237">
        <f t="shared" si="112"/>
        <v>0</v>
      </c>
      <c r="BD237">
        <f t="shared" si="113"/>
        <v>0</v>
      </c>
      <c r="BE237">
        <f t="shared" si="114"/>
        <v>0</v>
      </c>
      <c r="BF237">
        <f t="shared" si="115"/>
        <v>0</v>
      </c>
      <c r="BG237">
        <f t="shared" si="116"/>
        <v>0</v>
      </c>
      <c r="BH237">
        <f t="shared" si="117"/>
        <v>0</v>
      </c>
      <c r="BI237">
        <f t="shared" si="118"/>
        <v>0</v>
      </c>
      <c r="BJ237">
        <f t="shared" si="96"/>
        <v>0</v>
      </c>
      <c r="BK237">
        <f t="shared" si="97"/>
        <v>0</v>
      </c>
      <c r="BL237">
        <f t="shared" si="98"/>
        <v>0</v>
      </c>
      <c r="BM237">
        <f t="shared" si="99"/>
        <v>0</v>
      </c>
      <c r="BN237">
        <f t="shared" si="100"/>
        <v>0</v>
      </c>
      <c r="BO237">
        <f t="shared" si="101"/>
        <v>0</v>
      </c>
      <c r="BP237">
        <f t="shared" si="102"/>
        <v>0</v>
      </c>
      <c r="BQ237">
        <f t="shared" si="103"/>
        <v>0</v>
      </c>
      <c r="BR237">
        <f t="shared" si="104"/>
        <v>0</v>
      </c>
      <c r="BS237">
        <f t="shared" si="105"/>
        <v>0</v>
      </c>
      <c r="BT237">
        <f t="shared" si="106"/>
        <v>0.15575469056286753</v>
      </c>
      <c r="BU237">
        <f t="shared" si="95"/>
        <v>0.15575469056286753</v>
      </c>
    </row>
    <row r="238" spans="1:73" x14ac:dyDescent="0.2">
      <c r="A238">
        <v>1505437</v>
      </c>
      <c r="B238" t="s">
        <v>561</v>
      </c>
      <c r="C238" t="s">
        <v>1</v>
      </c>
      <c r="D238">
        <v>19471</v>
      </c>
      <c r="E238">
        <v>19763</v>
      </c>
      <c r="F238">
        <v>19637</v>
      </c>
      <c r="G238">
        <v>19714</v>
      </c>
      <c r="H238">
        <v>19889</v>
      </c>
      <c r="I238">
        <v>19965</v>
      </c>
      <c r="J238">
        <v>20054</v>
      </c>
      <c r="K238">
        <v>20612.5</v>
      </c>
      <c r="L238">
        <v>21171</v>
      </c>
      <c r="M238">
        <v>21327</v>
      </c>
      <c r="N238">
        <v>27359</v>
      </c>
      <c r="O238">
        <v>27965</v>
      </c>
      <c r="P238">
        <v>28551</v>
      </c>
      <c r="Q238">
        <v>29547</v>
      </c>
      <c r="R238">
        <v>30171</v>
      </c>
      <c r="S238">
        <v>30776</v>
      </c>
      <c r="T238">
        <v>31359</v>
      </c>
      <c r="U238">
        <v>31921</v>
      </c>
      <c r="V238">
        <v>32319</v>
      </c>
      <c r="W238">
        <v>32832</v>
      </c>
      <c r="X238">
        <v>33335</v>
      </c>
      <c r="Y238">
        <v>33831</v>
      </c>
      <c r="Z238">
        <v>32467</v>
      </c>
      <c r="AA238">
        <v>0</v>
      </c>
      <c r="AB238">
        <v>0</v>
      </c>
      <c r="AC238">
        <v>0</v>
      </c>
      <c r="AD238">
        <v>0</v>
      </c>
      <c r="AE238">
        <v>0</v>
      </c>
      <c r="AF238">
        <v>0</v>
      </c>
      <c r="AG238">
        <v>0</v>
      </c>
      <c r="AH238">
        <v>0</v>
      </c>
      <c r="AI238">
        <v>0</v>
      </c>
      <c r="AJ238">
        <v>0</v>
      </c>
      <c r="AK238">
        <v>0</v>
      </c>
      <c r="AL238">
        <v>0</v>
      </c>
      <c r="AM238">
        <v>0</v>
      </c>
      <c r="AN238">
        <v>0</v>
      </c>
      <c r="AO238">
        <v>0</v>
      </c>
      <c r="AP238">
        <v>0</v>
      </c>
      <c r="AQ238">
        <v>0</v>
      </c>
      <c r="AR238">
        <v>0</v>
      </c>
      <c r="AS238">
        <v>11350</v>
      </c>
      <c r="AT238">
        <v>0</v>
      </c>
      <c r="AU238">
        <v>0</v>
      </c>
      <c r="AV238">
        <v>0</v>
      </c>
      <c r="AW238">
        <v>0</v>
      </c>
      <c r="AX238">
        <f t="shared" si="107"/>
        <v>0</v>
      </c>
      <c r="AY238">
        <f t="shared" si="108"/>
        <v>0</v>
      </c>
      <c r="AZ238">
        <f t="shared" si="109"/>
        <v>0</v>
      </c>
      <c r="BA238">
        <f t="shared" si="110"/>
        <v>0</v>
      </c>
      <c r="BB238">
        <f t="shared" si="111"/>
        <v>0</v>
      </c>
      <c r="BC238">
        <f t="shared" si="112"/>
        <v>0</v>
      </c>
      <c r="BD238">
        <f t="shared" si="113"/>
        <v>0</v>
      </c>
      <c r="BE238">
        <f t="shared" si="114"/>
        <v>0</v>
      </c>
      <c r="BF238">
        <f t="shared" si="115"/>
        <v>0</v>
      </c>
      <c r="BG238">
        <f t="shared" si="116"/>
        <v>0</v>
      </c>
      <c r="BH238">
        <f t="shared" si="117"/>
        <v>0</v>
      </c>
      <c r="BI238">
        <f t="shared" si="118"/>
        <v>0</v>
      </c>
      <c r="BJ238">
        <f t="shared" si="96"/>
        <v>0</v>
      </c>
      <c r="BK238">
        <f t="shared" si="97"/>
        <v>0</v>
      </c>
      <c r="BL238">
        <f t="shared" si="98"/>
        <v>0</v>
      </c>
      <c r="BM238">
        <f t="shared" si="99"/>
        <v>0</v>
      </c>
      <c r="BN238">
        <f t="shared" si="100"/>
        <v>0</v>
      </c>
      <c r="BO238">
        <f t="shared" si="101"/>
        <v>0</v>
      </c>
      <c r="BP238">
        <f t="shared" si="102"/>
        <v>0.35118660849655003</v>
      </c>
      <c r="BQ238">
        <f t="shared" si="103"/>
        <v>0</v>
      </c>
      <c r="BR238">
        <f t="shared" si="104"/>
        <v>0</v>
      </c>
      <c r="BS238">
        <f t="shared" si="105"/>
        <v>0</v>
      </c>
      <c r="BT238">
        <f t="shared" si="106"/>
        <v>0</v>
      </c>
      <c r="BU238">
        <f t="shared" si="95"/>
        <v>0.35118660849655003</v>
      </c>
    </row>
    <row r="239" spans="1:73" x14ac:dyDescent="0.2">
      <c r="A239">
        <v>1505486</v>
      </c>
      <c r="B239" t="s">
        <v>171</v>
      </c>
      <c r="C239" t="s">
        <v>1</v>
      </c>
      <c r="D239">
        <v>28888</v>
      </c>
      <c r="E239">
        <v>29126</v>
      </c>
      <c r="F239">
        <v>29540</v>
      </c>
      <c r="G239">
        <v>29843</v>
      </c>
      <c r="H239">
        <v>30529</v>
      </c>
      <c r="I239">
        <v>30830</v>
      </c>
      <c r="J239">
        <v>31179</v>
      </c>
      <c r="K239">
        <v>35973.5</v>
      </c>
      <c r="L239">
        <v>40768</v>
      </c>
      <c r="M239">
        <v>41953</v>
      </c>
      <c r="N239">
        <v>39979</v>
      </c>
      <c r="O239">
        <v>40831</v>
      </c>
      <c r="P239">
        <v>41654</v>
      </c>
      <c r="Q239">
        <v>43057</v>
      </c>
      <c r="R239">
        <v>43930</v>
      </c>
      <c r="S239">
        <v>44778</v>
      </c>
      <c r="T239">
        <v>45596</v>
      </c>
      <c r="U239">
        <v>46383</v>
      </c>
      <c r="V239">
        <v>46986</v>
      </c>
      <c r="W239">
        <v>47706</v>
      </c>
      <c r="X239">
        <v>48414</v>
      </c>
      <c r="Y239">
        <v>49110</v>
      </c>
      <c r="Z239">
        <v>41097</v>
      </c>
      <c r="AA239">
        <v>0</v>
      </c>
      <c r="AB239">
        <v>0</v>
      </c>
      <c r="AC239">
        <v>0</v>
      </c>
      <c r="AD239">
        <v>0</v>
      </c>
      <c r="AE239">
        <v>0</v>
      </c>
      <c r="AF239">
        <v>896</v>
      </c>
      <c r="AG239">
        <v>0</v>
      </c>
      <c r="AH239">
        <v>0</v>
      </c>
      <c r="AI239">
        <v>0</v>
      </c>
      <c r="AJ239">
        <v>0</v>
      </c>
      <c r="AK239">
        <v>0</v>
      </c>
      <c r="AL239">
        <v>0</v>
      </c>
      <c r="AM239">
        <v>0</v>
      </c>
      <c r="AN239">
        <v>0</v>
      </c>
      <c r="AO239">
        <v>0</v>
      </c>
      <c r="AP239">
        <v>0</v>
      </c>
      <c r="AQ239">
        <v>0</v>
      </c>
      <c r="AR239">
        <v>0</v>
      </c>
      <c r="AS239">
        <v>0</v>
      </c>
      <c r="AT239">
        <v>22458</v>
      </c>
      <c r="AU239">
        <v>0</v>
      </c>
      <c r="AV239">
        <v>3379</v>
      </c>
      <c r="AW239">
        <v>3892</v>
      </c>
      <c r="AX239">
        <f t="shared" si="107"/>
        <v>0</v>
      </c>
      <c r="AY239">
        <f t="shared" si="108"/>
        <v>0</v>
      </c>
      <c r="AZ239">
        <f t="shared" si="109"/>
        <v>0</v>
      </c>
      <c r="BA239">
        <f t="shared" si="110"/>
        <v>0</v>
      </c>
      <c r="BB239">
        <f t="shared" si="111"/>
        <v>0</v>
      </c>
      <c r="BC239">
        <f t="shared" si="112"/>
        <v>2.906260136230944E-2</v>
      </c>
      <c r="BD239">
        <f t="shared" si="113"/>
        <v>0</v>
      </c>
      <c r="BE239">
        <f t="shared" si="114"/>
        <v>0</v>
      </c>
      <c r="BF239">
        <f t="shared" si="115"/>
        <v>0</v>
      </c>
      <c r="BG239">
        <f t="shared" si="116"/>
        <v>0</v>
      </c>
      <c r="BH239">
        <f t="shared" si="117"/>
        <v>0</v>
      </c>
      <c r="BI239">
        <f t="shared" si="118"/>
        <v>0</v>
      </c>
      <c r="BJ239">
        <f t="shared" si="96"/>
        <v>0</v>
      </c>
      <c r="BK239">
        <f t="shared" si="97"/>
        <v>0</v>
      </c>
      <c r="BL239">
        <f t="shared" si="98"/>
        <v>0</v>
      </c>
      <c r="BM239">
        <f t="shared" si="99"/>
        <v>0</v>
      </c>
      <c r="BN239">
        <f t="shared" si="100"/>
        <v>0</v>
      </c>
      <c r="BO239">
        <f t="shared" si="101"/>
        <v>0</v>
      </c>
      <c r="BP239">
        <f t="shared" si="102"/>
        <v>0</v>
      </c>
      <c r="BQ239">
        <f t="shared" si="103"/>
        <v>0.47075839517041884</v>
      </c>
      <c r="BR239">
        <f t="shared" si="104"/>
        <v>0</v>
      </c>
      <c r="BS239">
        <f t="shared" si="105"/>
        <v>6.8804724088780286E-2</v>
      </c>
      <c r="BT239">
        <f t="shared" si="106"/>
        <v>9.4702776358371654E-2</v>
      </c>
      <c r="BU239">
        <f t="shared" si="95"/>
        <v>0.47075839517041884</v>
      </c>
    </row>
    <row r="240" spans="1:73" x14ac:dyDescent="0.2">
      <c r="A240">
        <v>1505494</v>
      </c>
      <c r="B240" t="s">
        <v>419</v>
      </c>
      <c r="C240" t="s">
        <v>1</v>
      </c>
      <c r="D240">
        <v>7544</v>
      </c>
      <c r="E240">
        <v>7772</v>
      </c>
      <c r="F240">
        <v>7968</v>
      </c>
      <c r="G240">
        <v>8165</v>
      </c>
      <c r="H240">
        <v>8611</v>
      </c>
      <c r="I240">
        <v>8806</v>
      </c>
      <c r="J240">
        <v>9033</v>
      </c>
      <c r="K240">
        <v>8181</v>
      </c>
      <c r="L240">
        <v>7329</v>
      </c>
      <c r="M240">
        <v>7301</v>
      </c>
      <c r="N240">
        <v>7475</v>
      </c>
      <c r="O240">
        <v>7470</v>
      </c>
      <c r="P240">
        <v>7465</v>
      </c>
      <c r="Q240">
        <v>7465</v>
      </c>
      <c r="R240">
        <v>7444</v>
      </c>
      <c r="S240">
        <v>7424</v>
      </c>
      <c r="T240">
        <v>7404</v>
      </c>
      <c r="U240">
        <v>7386</v>
      </c>
      <c r="V240">
        <v>7596</v>
      </c>
      <c r="W240">
        <v>7589</v>
      </c>
      <c r="X240">
        <v>7582</v>
      </c>
      <c r="Y240">
        <v>7575</v>
      </c>
      <c r="Z240">
        <v>6885</v>
      </c>
      <c r="AA240">
        <v>0</v>
      </c>
      <c r="AB240">
        <v>0</v>
      </c>
      <c r="AC240">
        <v>0</v>
      </c>
      <c r="AD240">
        <v>0</v>
      </c>
      <c r="AE240">
        <v>0</v>
      </c>
      <c r="AF240">
        <v>0</v>
      </c>
      <c r="AG240">
        <v>0</v>
      </c>
      <c r="AH240">
        <v>0</v>
      </c>
      <c r="AI240">
        <v>0</v>
      </c>
      <c r="AJ240">
        <v>0</v>
      </c>
      <c r="AK240">
        <v>0</v>
      </c>
      <c r="AL240">
        <v>0</v>
      </c>
      <c r="AM240">
        <v>0</v>
      </c>
      <c r="AN240">
        <v>0</v>
      </c>
      <c r="AO240">
        <v>1100</v>
      </c>
      <c r="AP240">
        <v>0</v>
      </c>
      <c r="AQ240">
        <v>0</v>
      </c>
      <c r="AR240">
        <v>0</v>
      </c>
      <c r="AS240">
        <v>0</v>
      </c>
      <c r="AT240">
        <v>0</v>
      </c>
      <c r="AU240">
        <v>0</v>
      </c>
      <c r="AV240">
        <v>0</v>
      </c>
      <c r="AW240">
        <v>597</v>
      </c>
      <c r="AX240">
        <f t="shared" si="107"/>
        <v>0</v>
      </c>
      <c r="AY240">
        <f t="shared" si="108"/>
        <v>0</v>
      </c>
      <c r="AZ240">
        <f t="shared" si="109"/>
        <v>0</v>
      </c>
      <c r="BA240">
        <f t="shared" si="110"/>
        <v>0</v>
      </c>
      <c r="BB240">
        <f t="shared" si="111"/>
        <v>0</v>
      </c>
      <c r="BC240">
        <f t="shared" si="112"/>
        <v>0</v>
      </c>
      <c r="BD240">
        <f t="shared" si="113"/>
        <v>0</v>
      </c>
      <c r="BE240">
        <f t="shared" si="114"/>
        <v>0</v>
      </c>
      <c r="BF240">
        <f t="shared" si="115"/>
        <v>0</v>
      </c>
      <c r="BG240">
        <f t="shared" si="116"/>
        <v>0</v>
      </c>
      <c r="BH240">
        <f t="shared" si="117"/>
        <v>0</v>
      </c>
      <c r="BI240">
        <f t="shared" si="118"/>
        <v>0</v>
      </c>
      <c r="BJ240">
        <f t="shared" si="96"/>
        <v>0</v>
      </c>
      <c r="BK240">
        <f t="shared" si="97"/>
        <v>0</v>
      </c>
      <c r="BL240">
        <f t="shared" si="98"/>
        <v>0.14777001612036539</v>
      </c>
      <c r="BM240">
        <f t="shared" si="99"/>
        <v>0</v>
      </c>
      <c r="BN240">
        <f t="shared" si="100"/>
        <v>0</v>
      </c>
      <c r="BO240">
        <f t="shared" si="101"/>
        <v>0</v>
      </c>
      <c r="BP240">
        <f t="shared" si="102"/>
        <v>0</v>
      </c>
      <c r="BQ240">
        <f t="shared" si="103"/>
        <v>0</v>
      </c>
      <c r="BR240">
        <f t="shared" si="104"/>
        <v>0</v>
      </c>
      <c r="BS240">
        <f t="shared" si="105"/>
        <v>0</v>
      </c>
      <c r="BT240">
        <f t="shared" si="106"/>
        <v>8.6710239651416124E-2</v>
      </c>
      <c r="BU240">
        <f t="shared" si="95"/>
        <v>0.14777001612036539</v>
      </c>
    </row>
    <row r="241" spans="1:73" x14ac:dyDescent="0.2">
      <c r="A241">
        <v>1505502</v>
      </c>
      <c r="B241" t="s">
        <v>564</v>
      </c>
      <c r="C241" t="s">
        <v>1</v>
      </c>
      <c r="D241">
        <v>76450</v>
      </c>
      <c r="E241">
        <v>78116</v>
      </c>
      <c r="F241">
        <v>79988</v>
      </c>
      <c r="G241">
        <v>81630</v>
      </c>
      <c r="H241">
        <v>85354</v>
      </c>
      <c r="I241">
        <v>86984</v>
      </c>
      <c r="J241">
        <v>88877</v>
      </c>
      <c r="K241">
        <v>92178</v>
      </c>
      <c r="L241">
        <v>95479</v>
      </c>
      <c r="M241">
        <v>97350</v>
      </c>
      <c r="N241">
        <v>97819</v>
      </c>
      <c r="O241">
        <v>99460</v>
      </c>
      <c r="P241">
        <v>101046</v>
      </c>
      <c r="Q241">
        <v>103775</v>
      </c>
      <c r="R241">
        <v>105417</v>
      </c>
      <c r="S241">
        <v>107010</v>
      </c>
      <c r="T241">
        <v>108547</v>
      </c>
      <c r="U241">
        <v>110026</v>
      </c>
      <c r="V241">
        <v>111764</v>
      </c>
      <c r="W241">
        <v>113145</v>
      </c>
      <c r="X241">
        <v>114503</v>
      </c>
      <c r="Y241">
        <v>115838</v>
      </c>
      <c r="Z241">
        <v>105550</v>
      </c>
      <c r="AA241">
        <v>0</v>
      </c>
      <c r="AB241">
        <v>0</v>
      </c>
      <c r="AC241">
        <v>0</v>
      </c>
      <c r="AD241">
        <v>0</v>
      </c>
      <c r="AE241">
        <v>0</v>
      </c>
      <c r="AF241">
        <v>0</v>
      </c>
      <c r="AG241">
        <v>0</v>
      </c>
      <c r="AH241">
        <v>0</v>
      </c>
      <c r="AI241">
        <v>0</v>
      </c>
      <c r="AJ241">
        <v>0</v>
      </c>
      <c r="AK241">
        <v>0</v>
      </c>
      <c r="AL241">
        <v>0</v>
      </c>
      <c r="AM241">
        <v>0</v>
      </c>
      <c r="AN241">
        <v>0</v>
      </c>
      <c r="AO241">
        <v>0</v>
      </c>
      <c r="AP241">
        <v>0</v>
      </c>
      <c r="AQ241">
        <v>0</v>
      </c>
      <c r="AR241">
        <v>0</v>
      </c>
      <c r="AS241">
        <v>8188</v>
      </c>
      <c r="AT241">
        <v>3816</v>
      </c>
      <c r="AU241">
        <v>2601</v>
      </c>
      <c r="AV241">
        <v>369</v>
      </c>
      <c r="AW241">
        <v>266</v>
      </c>
      <c r="AX241">
        <f t="shared" si="107"/>
        <v>0</v>
      </c>
      <c r="AY241">
        <f t="shared" si="108"/>
        <v>0</v>
      </c>
      <c r="AZ241">
        <f t="shared" si="109"/>
        <v>0</v>
      </c>
      <c r="BA241">
        <f t="shared" si="110"/>
        <v>0</v>
      </c>
      <c r="BB241">
        <f t="shared" si="111"/>
        <v>0</v>
      </c>
      <c r="BC241">
        <f t="shared" si="112"/>
        <v>0</v>
      </c>
      <c r="BD241">
        <f t="shared" si="113"/>
        <v>0</v>
      </c>
      <c r="BE241">
        <f t="shared" si="114"/>
        <v>0</v>
      </c>
      <c r="BF241">
        <f t="shared" si="115"/>
        <v>0</v>
      </c>
      <c r="BG241">
        <f t="shared" si="116"/>
        <v>0</v>
      </c>
      <c r="BH241">
        <f t="shared" si="117"/>
        <v>0</v>
      </c>
      <c r="BI241">
        <f t="shared" si="118"/>
        <v>0</v>
      </c>
      <c r="BJ241">
        <f t="shared" si="96"/>
        <v>0</v>
      </c>
      <c r="BK241">
        <f t="shared" si="97"/>
        <v>0</v>
      </c>
      <c r="BL241">
        <f t="shared" si="98"/>
        <v>0</v>
      </c>
      <c r="BM241">
        <f t="shared" si="99"/>
        <v>0</v>
      </c>
      <c r="BN241">
        <f t="shared" si="100"/>
        <v>0</v>
      </c>
      <c r="BO241">
        <f t="shared" si="101"/>
        <v>0</v>
      </c>
      <c r="BP241">
        <f t="shared" si="102"/>
        <v>7.3261515335886332E-2</v>
      </c>
      <c r="BQ241">
        <f t="shared" si="103"/>
        <v>3.3726633965265811E-2</v>
      </c>
      <c r="BR241">
        <f t="shared" si="104"/>
        <v>2.2715562037675868E-2</v>
      </c>
      <c r="BS241">
        <f t="shared" si="105"/>
        <v>3.1854831747785699E-3</v>
      </c>
      <c r="BT241">
        <f t="shared" si="106"/>
        <v>2.5201326385599241E-3</v>
      </c>
      <c r="BU241">
        <f t="shared" si="95"/>
        <v>7.3261515335886332E-2</v>
      </c>
    </row>
    <row r="242" spans="1:73" x14ac:dyDescent="0.2">
      <c r="A242">
        <v>1505536</v>
      </c>
      <c r="B242" t="s">
        <v>14</v>
      </c>
      <c r="C242" t="s">
        <v>1</v>
      </c>
      <c r="D242">
        <v>71568</v>
      </c>
      <c r="E242">
        <v>75524</v>
      </c>
      <c r="F242">
        <v>78303</v>
      </c>
      <c r="G242">
        <v>81428</v>
      </c>
      <c r="H242">
        <v>88519</v>
      </c>
      <c r="I242">
        <v>91621</v>
      </c>
      <c r="J242">
        <v>95225</v>
      </c>
      <c r="K242">
        <v>120275.5</v>
      </c>
      <c r="L242">
        <v>145326</v>
      </c>
      <c r="M242">
        <v>152777</v>
      </c>
      <c r="N242">
        <v>153908</v>
      </c>
      <c r="O242">
        <v>160229</v>
      </c>
      <c r="P242">
        <v>166342</v>
      </c>
      <c r="Q242">
        <v>176582</v>
      </c>
      <c r="R242">
        <v>183352</v>
      </c>
      <c r="S242">
        <v>189921</v>
      </c>
      <c r="T242">
        <v>196259</v>
      </c>
      <c r="U242">
        <v>202356</v>
      </c>
      <c r="V242">
        <v>202882</v>
      </c>
      <c r="W242">
        <v>208273</v>
      </c>
      <c r="X242">
        <v>213576</v>
      </c>
      <c r="Y242">
        <v>218787</v>
      </c>
      <c r="Z242">
        <v>267836</v>
      </c>
      <c r="AA242">
        <v>800</v>
      </c>
      <c r="AB242">
        <v>0</v>
      </c>
      <c r="AC242">
        <v>0</v>
      </c>
      <c r="AD242">
        <v>0</v>
      </c>
      <c r="AE242">
        <v>0</v>
      </c>
      <c r="AF242">
        <v>0</v>
      </c>
      <c r="AG242">
        <v>0</v>
      </c>
      <c r="AH242">
        <v>0</v>
      </c>
      <c r="AI242">
        <v>0</v>
      </c>
      <c r="AJ242">
        <v>718</v>
      </c>
      <c r="AK242">
        <v>774</v>
      </c>
      <c r="AL242">
        <v>639</v>
      </c>
      <c r="AM242">
        <v>0</v>
      </c>
      <c r="AN242">
        <v>88</v>
      </c>
      <c r="AO242">
        <v>2463</v>
      </c>
      <c r="AP242">
        <v>0</v>
      </c>
      <c r="AQ242">
        <v>0</v>
      </c>
      <c r="AR242">
        <v>62</v>
      </c>
      <c r="AS242">
        <v>3821</v>
      </c>
      <c r="AT242">
        <v>910</v>
      </c>
      <c r="AU242">
        <v>10273</v>
      </c>
      <c r="AV242">
        <v>1251</v>
      </c>
      <c r="AW242">
        <v>191</v>
      </c>
      <c r="AX242">
        <f t="shared" si="107"/>
        <v>1.11781801922647E-2</v>
      </c>
      <c r="AY242">
        <f t="shared" si="108"/>
        <v>0</v>
      </c>
      <c r="AZ242">
        <f t="shared" si="109"/>
        <v>0</v>
      </c>
      <c r="BA242">
        <f t="shared" si="110"/>
        <v>0</v>
      </c>
      <c r="BB242">
        <f t="shared" si="111"/>
        <v>0</v>
      </c>
      <c r="BC242">
        <f t="shared" si="112"/>
        <v>0</v>
      </c>
      <c r="BD242">
        <f t="shared" si="113"/>
        <v>0</v>
      </c>
      <c r="BE242">
        <f t="shared" si="114"/>
        <v>0</v>
      </c>
      <c r="BF242">
        <f t="shared" si="115"/>
        <v>0</v>
      </c>
      <c r="BG242">
        <f t="shared" si="116"/>
        <v>4.6996602891796538E-3</v>
      </c>
      <c r="BH242">
        <f t="shared" si="117"/>
        <v>5.0289783507030178E-3</v>
      </c>
      <c r="BI242">
        <f t="shared" si="118"/>
        <v>3.9880421147233018E-3</v>
      </c>
      <c r="BJ242">
        <f t="shared" si="96"/>
        <v>0</v>
      </c>
      <c r="BK242">
        <f t="shared" si="97"/>
        <v>4.9835204041182002E-4</v>
      </c>
      <c r="BL242">
        <f t="shared" si="98"/>
        <v>1.3433177712814695E-2</v>
      </c>
      <c r="BM242">
        <f t="shared" si="99"/>
        <v>0</v>
      </c>
      <c r="BN242">
        <f t="shared" si="100"/>
        <v>0</v>
      </c>
      <c r="BO242">
        <f t="shared" si="101"/>
        <v>3.0639071734962146E-4</v>
      </c>
      <c r="BP242">
        <f t="shared" si="102"/>
        <v>1.883360771285772E-2</v>
      </c>
      <c r="BQ242">
        <f t="shared" si="103"/>
        <v>4.3692653392422443E-3</v>
      </c>
      <c r="BR242">
        <f t="shared" si="104"/>
        <v>4.8099973779825451E-2</v>
      </c>
      <c r="BS242">
        <f t="shared" si="105"/>
        <v>5.7178900026052734E-3</v>
      </c>
      <c r="BT242">
        <f t="shared" si="106"/>
        <v>7.1312295583864755E-4</v>
      </c>
      <c r="BU242">
        <f t="shared" si="95"/>
        <v>4.8099973779825451E-2</v>
      </c>
    </row>
    <row r="243" spans="1:73" x14ac:dyDescent="0.2">
      <c r="A243">
        <v>1505551</v>
      </c>
      <c r="B243" t="s">
        <v>757</v>
      </c>
      <c r="C243" t="s">
        <v>1</v>
      </c>
      <c r="D243">
        <v>7124</v>
      </c>
      <c r="E243">
        <v>7427</v>
      </c>
      <c r="F243">
        <v>7641</v>
      </c>
      <c r="G243">
        <v>7880</v>
      </c>
      <c r="H243">
        <v>8424</v>
      </c>
      <c r="I243">
        <v>8662</v>
      </c>
      <c r="J243">
        <v>8939</v>
      </c>
      <c r="K243">
        <v>7761</v>
      </c>
      <c r="L243">
        <v>6583</v>
      </c>
      <c r="M243">
        <v>6522</v>
      </c>
      <c r="N243">
        <v>6033</v>
      </c>
      <c r="O243">
        <v>5950</v>
      </c>
      <c r="P243">
        <v>5869</v>
      </c>
      <c r="Q243">
        <v>5743</v>
      </c>
      <c r="R243">
        <v>5637</v>
      </c>
      <c r="S243">
        <v>5535</v>
      </c>
      <c r="T243">
        <v>5436</v>
      </c>
      <c r="U243">
        <v>5341</v>
      </c>
      <c r="V243">
        <v>5557</v>
      </c>
      <c r="W243">
        <v>5483</v>
      </c>
      <c r="X243">
        <v>5410</v>
      </c>
      <c r="Y243">
        <v>5339</v>
      </c>
      <c r="Z243">
        <v>6931</v>
      </c>
      <c r="AA243">
        <v>0</v>
      </c>
      <c r="AB243">
        <v>0</v>
      </c>
      <c r="AC243">
        <v>0</v>
      </c>
      <c r="AD243">
        <v>0</v>
      </c>
      <c r="AE243">
        <v>0</v>
      </c>
      <c r="AF243">
        <v>0</v>
      </c>
      <c r="AG243">
        <v>0</v>
      </c>
      <c r="AH243">
        <v>0</v>
      </c>
      <c r="AI243">
        <v>0</v>
      </c>
      <c r="AJ243">
        <v>0</v>
      </c>
      <c r="AK243">
        <v>2116</v>
      </c>
      <c r="AL243">
        <v>0</v>
      </c>
      <c r="AM243">
        <v>0</v>
      </c>
      <c r="AN243">
        <v>0</v>
      </c>
      <c r="AO243">
        <v>0</v>
      </c>
      <c r="AP243">
        <v>0</v>
      </c>
      <c r="AQ243">
        <v>0</v>
      </c>
      <c r="AR243">
        <v>0</v>
      </c>
      <c r="AS243">
        <v>4691</v>
      </c>
      <c r="AT243">
        <v>0</v>
      </c>
      <c r="AU243">
        <v>2300</v>
      </c>
      <c r="AV243">
        <v>340</v>
      </c>
      <c r="AW243">
        <v>0</v>
      </c>
      <c r="AX243">
        <f t="shared" si="107"/>
        <v>0</v>
      </c>
      <c r="AY243">
        <f t="shared" si="108"/>
        <v>0</v>
      </c>
      <c r="AZ243">
        <f t="shared" si="109"/>
        <v>0</v>
      </c>
      <c r="BA243">
        <f t="shared" si="110"/>
        <v>0</v>
      </c>
      <c r="BB243">
        <f t="shared" si="111"/>
        <v>0</v>
      </c>
      <c r="BC243">
        <f t="shared" si="112"/>
        <v>0</v>
      </c>
      <c r="BD243">
        <f t="shared" si="113"/>
        <v>0</v>
      </c>
      <c r="BE243">
        <f t="shared" si="114"/>
        <v>0</v>
      </c>
      <c r="BF243">
        <f t="shared" si="115"/>
        <v>0</v>
      </c>
      <c r="BG243">
        <f t="shared" si="116"/>
        <v>0</v>
      </c>
      <c r="BH243">
        <f t="shared" si="117"/>
        <v>0.35073760981269686</v>
      </c>
      <c r="BI243">
        <f t="shared" si="118"/>
        <v>0</v>
      </c>
      <c r="BJ243">
        <f t="shared" si="96"/>
        <v>0</v>
      </c>
      <c r="BK243">
        <f t="shared" si="97"/>
        <v>0</v>
      </c>
      <c r="BL243">
        <f t="shared" si="98"/>
        <v>0</v>
      </c>
      <c r="BM243">
        <f t="shared" si="99"/>
        <v>0</v>
      </c>
      <c r="BN243">
        <f t="shared" si="100"/>
        <v>0</v>
      </c>
      <c r="BO243">
        <f t="shared" si="101"/>
        <v>0</v>
      </c>
      <c r="BP243">
        <f t="shared" si="102"/>
        <v>0.84416051826525107</v>
      </c>
      <c r="BQ243">
        <f t="shared" si="103"/>
        <v>0</v>
      </c>
      <c r="BR243">
        <f t="shared" si="104"/>
        <v>0.42513863216266173</v>
      </c>
      <c r="BS243">
        <f t="shared" si="105"/>
        <v>6.368233751638884E-2</v>
      </c>
      <c r="BT243">
        <f t="shared" si="106"/>
        <v>0</v>
      </c>
      <c r="BU243">
        <f t="shared" si="95"/>
        <v>0.84416051826525107</v>
      </c>
    </row>
    <row r="244" spans="1:73" x14ac:dyDescent="0.2">
      <c r="A244">
        <v>1505601</v>
      </c>
      <c r="B244" t="s">
        <v>758</v>
      </c>
      <c r="C244" t="s">
        <v>1</v>
      </c>
      <c r="D244">
        <v>7760</v>
      </c>
      <c r="E244">
        <v>7985</v>
      </c>
      <c r="F244">
        <v>8137</v>
      </c>
      <c r="G244">
        <v>8313</v>
      </c>
      <c r="H244">
        <v>8710</v>
      </c>
      <c r="I244">
        <v>8884</v>
      </c>
      <c r="J244">
        <v>9086</v>
      </c>
      <c r="K244">
        <v>8497</v>
      </c>
      <c r="L244">
        <v>7908</v>
      </c>
      <c r="M244">
        <v>7916</v>
      </c>
      <c r="N244">
        <v>7854</v>
      </c>
      <c r="O244">
        <v>7862</v>
      </c>
      <c r="P244">
        <v>7869</v>
      </c>
      <c r="Q244">
        <v>7889</v>
      </c>
      <c r="R244">
        <v>7881</v>
      </c>
      <c r="S244">
        <v>7874</v>
      </c>
      <c r="T244">
        <v>7867</v>
      </c>
      <c r="U244">
        <v>7860</v>
      </c>
      <c r="V244">
        <v>8073</v>
      </c>
      <c r="W244">
        <v>8077</v>
      </c>
      <c r="X244">
        <v>8081</v>
      </c>
      <c r="Y244">
        <v>8084</v>
      </c>
      <c r="Z244">
        <v>8285</v>
      </c>
      <c r="AA244">
        <v>0</v>
      </c>
      <c r="AB244">
        <v>0</v>
      </c>
      <c r="AC244">
        <v>0</v>
      </c>
      <c r="AD244">
        <v>0</v>
      </c>
      <c r="AE244">
        <v>0</v>
      </c>
      <c r="AF244">
        <v>0</v>
      </c>
      <c r="AG244">
        <v>0</v>
      </c>
      <c r="AH244">
        <v>0</v>
      </c>
      <c r="AI244">
        <v>0</v>
      </c>
      <c r="AJ244">
        <v>0</v>
      </c>
      <c r="AK244">
        <v>0</v>
      </c>
      <c r="AL244">
        <v>0</v>
      </c>
      <c r="AM244">
        <v>0</v>
      </c>
      <c r="AN244">
        <v>0</v>
      </c>
      <c r="AO244">
        <v>0</v>
      </c>
      <c r="AP244">
        <v>0</v>
      </c>
      <c r="AQ244">
        <v>0</v>
      </c>
      <c r="AR244">
        <v>0</v>
      </c>
      <c r="AS244">
        <v>0</v>
      </c>
      <c r="AT244">
        <v>0</v>
      </c>
      <c r="AU244">
        <v>0</v>
      </c>
      <c r="AV244">
        <v>0</v>
      </c>
      <c r="AW244">
        <v>0</v>
      </c>
      <c r="AX244">
        <f t="shared" si="107"/>
        <v>0</v>
      </c>
      <c r="AY244">
        <f t="shared" si="108"/>
        <v>0</v>
      </c>
      <c r="AZ244">
        <f t="shared" si="109"/>
        <v>0</v>
      </c>
      <c r="BA244">
        <f t="shared" si="110"/>
        <v>0</v>
      </c>
      <c r="BB244">
        <f t="shared" si="111"/>
        <v>0</v>
      </c>
      <c r="BC244">
        <f t="shared" si="112"/>
        <v>0</v>
      </c>
      <c r="BD244">
        <f t="shared" si="113"/>
        <v>0</v>
      </c>
      <c r="BE244">
        <f t="shared" si="114"/>
        <v>0</v>
      </c>
      <c r="BF244">
        <f t="shared" si="115"/>
        <v>0</v>
      </c>
      <c r="BG244">
        <f t="shared" si="116"/>
        <v>0</v>
      </c>
      <c r="BH244">
        <f t="shared" si="117"/>
        <v>0</v>
      </c>
      <c r="BI244">
        <f t="shared" si="118"/>
        <v>0</v>
      </c>
      <c r="BJ244">
        <f t="shared" si="96"/>
        <v>0</v>
      </c>
      <c r="BK244">
        <f t="shared" si="97"/>
        <v>0</v>
      </c>
      <c r="BL244">
        <f t="shared" si="98"/>
        <v>0</v>
      </c>
      <c r="BM244">
        <f t="shared" si="99"/>
        <v>0</v>
      </c>
      <c r="BN244">
        <f t="shared" si="100"/>
        <v>0</v>
      </c>
      <c r="BO244">
        <f t="shared" si="101"/>
        <v>0</v>
      </c>
      <c r="BP244">
        <f t="shared" si="102"/>
        <v>0</v>
      </c>
      <c r="BQ244">
        <f t="shared" si="103"/>
        <v>0</v>
      </c>
      <c r="BR244">
        <f t="shared" si="104"/>
        <v>0</v>
      </c>
      <c r="BS244">
        <f t="shared" si="105"/>
        <v>0</v>
      </c>
      <c r="BT244">
        <f t="shared" si="106"/>
        <v>0</v>
      </c>
      <c r="BU244">
        <f t="shared" si="95"/>
        <v>0</v>
      </c>
    </row>
    <row r="245" spans="1:73" x14ac:dyDescent="0.2">
      <c r="A245">
        <v>1505635</v>
      </c>
      <c r="B245" t="s">
        <v>554</v>
      </c>
      <c r="C245" t="s">
        <v>1</v>
      </c>
      <c r="D245">
        <v>13031</v>
      </c>
      <c r="E245">
        <v>12907</v>
      </c>
      <c r="F245">
        <v>13160</v>
      </c>
      <c r="G245">
        <v>13387</v>
      </c>
      <c r="H245">
        <v>13902</v>
      </c>
      <c r="I245">
        <v>14127</v>
      </c>
      <c r="J245">
        <v>14389</v>
      </c>
      <c r="K245">
        <v>13747.5</v>
      </c>
      <c r="L245">
        <v>13106</v>
      </c>
      <c r="M245">
        <v>13140</v>
      </c>
      <c r="N245">
        <v>12697</v>
      </c>
      <c r="O245">
        <v>12699</v>
      </c>
      <c r="P245">
        <v>12701</v>
      </c>
      <c r="Q245">
        <v>12720</v>
      </c>
      <c r="R245">
        <v>12697</v>
      </c>
      <c r="S245">
        <v>12675</v>
      </c>
      <c r="T245">
        <v>12653</v>
      </c>
      <c r="U245">
        <v>12632</v>
      </c>
      <c r="V245">
        <v>12983</v>
      </c>
      <c r="W245">
        <v>12981</v>
      </c>
      <c r="X245">
        <v>12979</v>
      </c>
      <c r="Y245">
        <v>12976</v>
      </c>
      <c r="Z245">
        <v>12832</v>
      </c>
      <c r="AA245">
        <v>0</v>
      </c>
      <c r="AB245">
        <v>0</v>
      </c>
      <c r="AC245">
        <v>0</v>
      </c>
      <c r="AD245">
        <v>0</v>
      </c>
      <c r="AE245">
        <v>0</v>
      </c>
      <c r="AF245">
        <v>0</v>
      </c>
      <c r="AG245">
        <v>0</v>
      </c>
      <c r="AH245">
        <v>0</v>
      </c>
      <c r="AI245">
        <v>0</v>
      </c>
      <c r="AJ245">
        <v>0</v>
      </c>
      <c r="AK245">
        <v>0</v>
      </c>
      <c r="AL245">
        <v>0</v>
      </c>
      <c r="AM245">
        <v>0</v>
      </c>
      <c r="AN245">
        <v>0</v>
      </c>
      <c r="AO245">
        <v>0</v>
      </c>
      <c r="AP245">
        <v>0</v>
      </c>
      <c r="AQ245">
        <v>0</v>
      </c>
      <c r="AR245">
        <v>0</v>
      </c>
      <c r="AS245">
        <v>12703</v>
      </c>
      <c r="AT245">
        <v>5803</v>
      </c>
      <c r="AU245">
        <v>0</v>
      </c>
      <c r="AV245">
        <v>0</v>
      </c>
      <c r="AW245">
        <v>0</v>
      </c>
      <c r="AX245">
        <f t="shared" si="107"/>
        <v>0</v>
      </c>
      <c r="AY245">
        <f t="shared" si="108"/>
        <v>0</v>
      </c>
      <c r="AZ245">
        <f t="shared" si="109"/>
        <v>0</v>
      </c>
      <c r="BA245">
        <f t="shared" si="110"/>
        <v>0</v>
      </c>
      <c r="BB245">
        <f t="shared" si="111"/>
        <v>0</v>
      </c>
      <c r="BC245">
        <f t="shared" si="112"/>
        <v>0</v>
      </c>
      <c r="BD245">
        <f t="shared" si="113"/>
        <v>0</v>
      </c>
      <c r="BE245">
        <f t="shared" si="114"/>
        <v>0</v>
      </c>
      <c r="BF245">
        <f t="shared" si="115"/>
        <v>0</v>
      </c>
      <c r="BG245">
        <f t="shared" si="116"/>
        <v>0</v>
      </c>
      <c r="BH245">
        <f t="shared" si="117"/>
        <v>0</v>
      </c>
      <c r="BI245">
        <f t="shared" si="118"/>
        <v>0</v>
      </c>
      <c r="BJ245">
        <f t="shared" si="96"/>
        <v>0</v>
      </c>
      <c r="BK245">
        <f t="shared" si="97"/>
        <v>0</v>
      </c>
      <c r="BL245">
        <f t="shared" si="98"/>
        <v>0</v>
      </c>
      <c r="BM245">
        <f t="shared" si="99"/>
        <v>0</v>
      </c>
      <c r="BN245">
        <f t="shared" si="100"/>
        <v>0</v>
      </c>
      <c r="BO245">
        <f t="shared" si="101"/>
        <v>0</v>
      </c>
      <c r="BP245">
        <f t="shared" si="102"/>
        <v>0.9784333359007934</v>
      </c>
      <c r="BQ245">
        <f t="shared" si="103"/>
        <v>0.44703797858408445</v>
      </c>
      <c r="BR245">
        <f t="shared" si="104"/>
        <v>0</v>
      </c>
      <c r="BS245">
        <f t="shared" si="105"/>
        <v>0</v>
      </c>
      <c r="BT245">
        <f t="shared" si="106"/>
        <v>0</v>
      </c>
      <c r="BU245">
        <f t="shared" si="95"/>
        <v>0.9784333359007934</v>
      </c>
    </row>
    <row r="246" spans="1:73" x14ac:dyDescent="0.2">
      <c r="A246">
        <v>1505650</v>
      </c>
      <c r="B246" t="s">
        <v>341</v>
      </c>
      <c r="C246" t="s">
        <v>1</v>
      </c>
      <c r="D246">
        <v>13394</v>
      </c>
      <c r="E246">
        <v>13712</v>
      </c>
      <c r="F246">
        <v>14026</v>
      </c>
      <c r="G246">
        <v>14319</v>
      </c>
      <c r="H246">
        <v>14984</v>
      </c>
      <c r="I246">
        <v>15275</v>
      </c>
      <c r="J246">
        <v>15614</v>
      </c>
      <c r="K246">
        <v>17322</v>
      </c>
      <c r="L246">
        <v>19030</v>
      </c>
      <c r="M246">
        <v>19592</v>
      </c>
      <c r="N246">
        <v>23934</v>
      </c>
      <c r="O246">
        <v>24744</v>
      </c>
      <c r="P246">
        <v>25526</v>
      </c>
      <c r="Q246">
        <v>26842</v>
      </c>
      <c r="R246">
        <v>27700</v>
      </c>
      <c r="S246">
        <v>28533</v>
      </c>
      <c r="T246">
        <v>29336</v>
      </c>
      <c r="U246">
        <v>30109</v>
      </c>
      <c r="V246">
        <v>30293</v>
      </c>
      <c r="W246">
        <v>30982</v>
      </c>
      <c r="X246">
        <v>31659</v>
      </c>
      <c r="Y246">
        <v>32325</v>
      </c>
      <c r="Z246">
        <v>18668</v>
      </c>
      <c r="AA246">
        <v>0</v>
      </c>
      <c r="AB246">
        <v>0</v>
      </c>
      <c r="AC246">
        <v>0</v>
      </c>
      <c r="AD246">
        <v>0</v>
      </c>
      <c r="AE246">
        <v>0</v>
      </c>
      <c r="AF246">
        <v>0</v>
      </c>
      <c r="AG246">
        <v>0</v>
      </c>
      <c r="AH246">
        <v>0</v>
      </c>
      <c r="AI246">
        <v>0</v>
      </c>
      <c r="AJ246">
        <v>526</v>
      </c>
      <c r="AK246">
        <v>0</v>
      </c>
      <c r="AL246">
        <v>0</v>
      </c>
      <c r="AM246">
        <v>0</v>
      </c>
      <c r="AN246">
        <v>0</v>
      </c>
      <c r="AO246">
        <v>0</v>
      </c>
      <c r="AP246">
        <v>0</v>
      </c>
      <c r="AQ246">
        <v>0</v>
      </c>
      <c r="AR246">
        <v>4804</v>
      </c>
      <c r="AS246">
        <v>9606</v>
      </c>
      <c r="AT246">
        <v>5350</v>
      </c>
      <c r="AU246">
        <v>15620</v>
      </c>
      <c r="AV246">
        <v>0</v>
      </c>
      <c r="AW246">
        <v>4224</v>
      </c>
      <c r="AX246">
        <f t="shared" si="107"/>
        <v>0</v>
      </c>
      <c r="AY246">
        <f t="shared" si="108"/>
        <v>0</v>
      </c>
      <c r="AZ246">
        <f t="shared" si="109"/>
        <v>0</v>
      </c>
      <c r="BA246">
        <f t="shared" si="110"/>
        <v>0</v>
      </c>
      <c r="BB246">
        <f t="shared" si="111"/>
        <v>0</v>
      </c>
      <c r="BC246">
        <f t="shared" si="112"/>
        <v>0</v>
      </c>
      <c r="BD246">
        <f t="shared" si="113"/>
        <v>0</v>
      </c>
      <c r="BE246">
        <f t="shared" si="114"/>
        <v>0</v>
      </c>
      <c r="BF246">
        <f t="shared" si="115"/>
        <v>0</v>
      </c>
      <c r="BG246">
        <f t="shared" si="116"/>
        <v>2.68476929358922E-2</v>
      </c>
      <c r="BH246">
        <f t="shared" si="117"/>
        <v>0</v>
      </c>
      <c r="BI246">
        <f t="shared" si="118"/>
        <v>0</v>
      </c>
      <c r="BJ246">
        <f t="shared" si="96"/>
        <v>0</v>
      </c>
      <c r="BK246">
        <f t="shared" si="97"/>
        <v>0</v>
      </c>
      <c r="BL246">
        <f t="shared" si="98"/>
        <v>0</v>
      </c>
      <c r="BM246">
        <f t="shared" si="99"/>
        <v>0</v>
      </c>
      <c r="BN246">
        <f t="shared" si="100"/>
        <v>0</v>
      </c>
      <c r="BO246">
        <f t="shared" si="101"/>
        <v>0.15955362184064564</v>
      </c>
      <c r="BP246">
        <f t="shared" si="102"/>
        <v>0.31710296108011754</v>
      </c>
      <c r="BQ246">
        <f t="shared" si="103"/>
        <v>0.17268091149699827</v>
      </c>
      <c r="BR246">
        <f t="shared" si="104"/>
        <v>0.49338260842098614</v>
      </c>
      <c r="BS246">
        <f t="shared" si="105"/>
        <v>0</v>
      </c>
      <c r="BT246">
        <f t="shared" si="106"/>
        <v>0.22626955217484465</v>
      </c>
      <c r="BU246">
        <f t="shared" si="95"/>
        <v>0.49338260842098614</v>
      </c>
    </row>
    <row r="247" spans="1:73" x14ac:dyDescent="0.2">
      <c r="A247">
        <v>1505700</v>
      </c>
      <c r="B247" t="s">
        <v>509</v>
      </c>
      <c r="C247" t="s">
        <v>1</v>
      </c>
      <c r="D247">
        <v>18694</v>
      </c>
      <c r="E247">
        <v>18966</v>
      </c>
      <c r="F247">
        <v>19156</v>
      </c>
      <c r="G247">
        <v>19370</v>
      </c>
      <c r="H247">
        <v>19856</v>
      </c>
      <c r="I247">
        <v>20069</v>
      </c>
      <c r="J247">
        <v>20316</v>
      </c>
      <c r="K247">
        <v>23029.5</v>
      </c>
      <c r="L247">
        <v>25743</v>
      </c>
      <c r="M247">
        <v>26445</v>
      </c>
      <c r="N247">
        <v>25999</v>
      </c>
      <c r="O247">
        <v>26560</v>
      </c>
      <c r="P247">
        <v>27103</v>
      </c>
      <c r="Q247">
        <v>28025</v>
      </c>
      <c r="R247">
        <v>28601</v>
      </c>
      <c r="S247">
        <v>29160</v>
      </c>
      <c r="T247">
        <v>29700</v>
      </c>
      <c r="U247">
        <v>30219</v>
      </c>
      <c r="V247">
        <v>30608</v>
      </c>
      <c r="W247">
        <v>31082</v>
      </c>
      <c r="X247">
        <v>31549</v>
      </c>
      <c r="Y247">
        <v>32007</v>
      </c>
      <c r="Z247">
        <v>24984</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f t="shared" si="107"/>
        <v>0</v>
      </c>
      <c r="AY247">
        <f t="shared" si="108"/>
        <v>0</v>
      </c>
      <c r="AZ247">
        <f t="shared" si="109"/>
        <v>0</v>
      </c>
      <c r="BA247">
        <f t="shared" si="110"/>
        <v>0</v>
      </c>
      <c r="BB247">
        <f t="shared" si="111"/>
        <v>0</v>
      </c>
      <c r="BC247">
        <f t="shared" si="112"/>
        <v>0</v>
      </c>
      <c r="BD247">
        <f t="shared" si="113"/>
        <v>0</v>
      </c>
      <c r="BE247">
        <f t="shared" si="114"/>
        <v>0</v>
      </c>
      <c r="BF247">
        <f t="shared" si="115"/>
        <v>0</v>
      </c>
      <c r="BG247">
        <f t="shared" si="116"/>
        <v>0</v>
      </c>
      <c r="BH247">
        <f t="shared" si="117"/>
        <v>0</v>
      </c>
      <c r="BI247">
        <f t="shared" si="118"/>
        <v>0</v>
      </c>
      <c r="BJ247">
        <f t="shared" si="96"/>
        <v>0</v>
      </c>
      <c r="BK247">
        <f t="shared" si="97"/>
        <v>0</v>
      </c>
      <c r="BL247">
        <f t="shared" si="98"/>
        <v>0</v>
      </c>
      <c r="BM247">
        <f t="shared" si="99"/>
        <v>0</v>
      </c>
      <c r="BN247">
        <f t="shared" si="100"/>
        <v>0</v>
      </c>
      <c r="BO247">
        <f t="shared" si="101"/>
        <v>0</v>
      </c>
      <c r="BP247">
        <f t="shared" si="102"/>
        <v>0</v>
      </c>
      <c r="BQ247">
        <f t="shared" si="103"/>
        <v>0</v>
      </c>
      <c r="BR247">
        <f t="shared" si="104"/>
        <v>0</v>
      </c>
      <c r="BS247">
        <f t="shared" si="105"/>
        <v>0</v>
      </c>
      <c r="BT247">
        <f t="shared" si="106"/>
        <v>0</v>
      </c>
      <c r="BU247">
        <f t="shared" si="95"/>
        <v>0</v>
      </c>
    </row>
    <row r="248" spans="1:73" x14ac:dyDescent="0.2">
      <c r="A248">
        <v>1505809</v>
      </c>
      <c r="B248" t="s">
        <v>759</v>
      </c>
      <c r="C248" t="s">
        <v>1</v>
      </c>
      <c r="D248">
        <v>38043</v>
      </c>
      <c r="E248">
        <v>39018</v>
      </c>
      <c r="F248">
        <v>39851</v>
      </c>
      <c r="G248">
        <v>40690</v>
      </c>
      <c r="H248">
        <v>42593</v>
      </c>
      <c r="I248">
        <v>43425</v>
      </c>
      <c r="J248">
        <v>44393</v>
      </c>
      <c r="K248">
        <v>46180</v>
      </c>
      <c r="L248">
        <v>47967</v>
      </c>
      <c r="M248">
        <v>48945</v>
      </c>
      <c r="N248">
        <v>52172</v>
      </c>
      <c r="O248">
        <v>53257</v>
      </c>
      <c r="P248">
        <v>54306</v>
      </c>
      <c r="Q248">
        <v>56094</v>
      </c>
      <c r="R248">
        <v>57205</v>
      </c>
      <c r="S248">
        <v>58282</v>
      </c>
      <c r="T248">
        <v>59322</v>
      </c>
      <c r="U248">
        <v>60322</v>
      </c>
      <c r="V248">
        <v>61126</v>
      </c>
      <c r="W248">
        <v>62043</v>
      </c>
      <c r="X248">
        <v>62945</v>
      </c>
      <c r="Y248">
        <v>63831</v>
      </c>
      <c r="Z248">
        <v>62503</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f t="shared" si="107"/>
        <v>0</v>
      </c>
      <c r="AY248">
        <f t="shared" si="108"/>
        <v>0</v>
      </c>
      <c r="AZ248">
        <f t="shared" si="109"/>
        <v>0</v>
      </c>
      <c r="BA248">
        <f t="shared" si="110"/>
        <v>0</v>
      </c>
      <c r="BB248">
        <f t="shared" si="111"/>
        <v>0</v>
      </c>
      <c r="BC248">
        <f t="shared" si="112"/>
        <v>0</v>
      </c>
      <c r="BD248">
        <f t="shared" si="113"/>
        <v>0</v>
      </c>
      <c r="BE248">
        <f t="shared" si="114"/>
        <v>0</v>
      </c>
      <c r="BF248">
        <f t="shared" si="115"/>
        <v>0</v>
      </c>
      <c r="BG248">
        <f t="shared" si="116"/>
        <v>0</v>
      </c>
      <c r="BH248">
        <f t="shared" si="117"/>
        <v>0</v>
      </c>
      <c r="BI248">
        <f t="shared" si="118"/>
        <v>0</v>
      </c>
      <c r="BJ248">
        <f t="shared" si="96"/>
        <v>0</v>
      </c>
      <c r="BK248">
        <f t="shared" si="97"/>
        <v>0</v>
      </c>
      <c r="BL248">
        <f t="shared" si="98"/>
        <v>0</v>
      </c>
      <c r="BM248">
        <f t="shared" si="99"/>
        <v>0</v>
      </c>
      <c r="BN248">
        <f t="shared" si="100"/>
        <v>0</v>
      </c>
      <c r="BO248">
        <f t="shared" si="101"/>
        <v>0</v>
      </c>
      <c r="BP248">
        <f t="shared" si="102"/>
        <v>0</v>
      </c>
      <c r="BQ248">
        <f t="shared" si="103"/>
        <v>0</v>
      </c>
      <c r="BR248">
        <f t="shared" si="104"/>
        <v>0</v>
      </c>
      <c r="BS248">
        <f t="shared" si="105"/>
        <v>0</v>
      </c>
      <c r="BT248">
        <f t="shared" si="106"/>
        <v>0</v>
      </c>
      <c r="BU248">
        <f t="shared" si="95"/>
        <v>0</v>
      </c>
    </row>
    <row r="249" spans="1:73" x14ac:dyDescent="0.2">
      <c r="A249">
        <v>1505908</v>
      </c>
      <c r="B249" t="s">
        <v>109</v>
      </c>
      <c r="C249" t="s">
        <v>1</v>
      </c>
      <c r="D249">
        <v>23545</v>
      </c>
      <c r="E249">
        <v>23381</v>
      </c>
      <c r="F249">
        <v>25351</v>
      </c>
      <c r="G249">
        <v>26189</v>
      </c>
      <c r="H249">
        <v>28091</v>
      </c>
      <c r="I249">
        <v>28923</v>
      </c>
      <c r="J249">
        <v>29890</v>
      </c>
      <c r="K249">
        <v>28789.5</v>
      </c>
      <c r="L249">
        <v>27689</v>
      </c>
      <c r="M249">
        <v>28091</v>
      </c>
      <c r="N249">
        <v>33956</v>
      </c>
      <c r="O249">
        <v>34756</v>
      </c>
      <c r="P249">
        <v>35529</v>
      </c>
      <c r="Q249">
        <v>36841</v>
      </c>
      <c r="R249">
        <v>37669</v>
      </c>
      <c r="S249">
        <v>38471</v>
      </c>
      <c r="T249">
        <v>39246</v>
      </c>
      <c r="U249">
        <v>39991</v>
      </c>
      <c r="V249">
        <v>40458</v>
      </c>
      <c r="W249">
        <v>41135</v>
      </c>
      <c r="X249">
        <v>41801</v>
      </c>
      <c r="Y249">
        <v>42456</v>
      </c>
      <c r="Z249">
        <v>40597</v>
      </c>
      <c r="AA249">
        <v>0</v>
      </c>
      <c r="AB249">
        <v>0</v>
      </c>
      <c r="AC249">
        <v>0</v>
      </c>
      <c r="AD249">
        <v>0</v>
      </c>
      <c r="AE249">
        <v>0</v>
      </c>
      <c r="AF249">
        <v>6476</v>
      </c>
      <c r="AG249">
        <v>13024</v>
      </c>
      <c r="AH249">
        <v>0</v>
      </c>
      <c r="AI249">
        <v>3427</v>
      </c>
      <c r="AJ249">
        <v>15308</v>
      </c>
      <c r="AK249">
        <v>6190</v>
      </c>
      <c r="AL249">
        <v>0</v>
      </c>
      <c r="AM249">
        <v>0</v>
      </c>
      <c r="AN249">
        <v>0</v>
      </c>
      <c r="AO249">
        <v>6922</v>
      </c>
      <c r="AP249">
        <v>0</v>
      </c>
      <c r="AQ249">
        <v>0</v>
      </c>
      <c r="AR249">
        <v>11250</v>
      </c>
      <c r="AS249">
        <v>0</v>
      </c>
      <c r="AT249">
        <v>0</v>
      </c>
      <c r="AU249">
        <v>0</v>
      </c>
      <c r="AV249">
        <v>0</v>
      </c>
      <c r="AW249">
        <v>16148</v>
      </c>
      <c r="AX249">
        <f t="shared" si="107"/>
        <v>0</v>
      </c>
      <c r="AY249">
        <f t="shared" si="108"/>
        <v>0</v>
      </c>
      <c r="AZ249">
        <f t="shared" si="109"/>
        <v>0</v>
      </c>
      <c r="BA249">
        <f t="shared" si="110"/>
        <v>0</v>
      </c>
      <c r="BB249">
        <f t="shared" si="111"/>
        <v>0</v>
      </c>
      <c r="BC249">
        <f t="shared" si="112"/>
        <v>0.22390485081077344</v>
      </c>
      <c r="BD249">
        <f t="shared" si="113"/>
        <v>0.43573101371696221</v>
      </c>
      <c r="BE249">
        <f t="shared" si="114"/>
        <v>0</v>
      </c>
      <c r="BF249">
        <f t="shared" si="115"/>
        <v>0.12376756112535664</v>
      </c>
      <c r="BG249">
        <f t="shared" si="116"/>
        <v>0.54494322024847819</v>
      </c>
      <c r="BH249">
        <f t="shared" si="117"/>
        <v>0.18229473436211568</v>
      </c>
      <c r="BI249">
        <f t="shared" si="118"/>
        <v>0</v>
      </c>
      <c r="BJ249">
        <f t="shared" si="96"/>
        <v>0</v>
      </c>
      <c r="BK249">
        <f t="shared" si="97"/>
        <v>0</v>
      </c>
      <c r="BL249">
        <f t="shared" si="98"/>
        <v>0.18375852823276434</v>
      </c>
      <c r="BM249">
        <f t="shared" si="99"/>
        <v>0</v>
      </c>
      <c r="BN249">
        <f t="shared" si="100"/>
        <v>0</v>
      </c>
      <c r="BO249">
        <f t="shared" si="101"/>
        <v>0.28131329549148559</v>
      </c>
      <c r="BP249">
        <f t="shared" si="102"/>
        <v>0</v>
      </c>
      <c r="BQ249">
        <f t="shared" si="103"/>
        <v>0</v>
      </c>
      <c r="BR249">
        <f t="shared" si="104"/>
        <v>0</v>
      </c>
      <c r="BS249">
        <f t="shared" si="105"/>
        <v>0</v>
      </c>
      <c r="BT249">
        <f t="shared" si="106"/>
        <v>0.39776338153065499</v>
      </c>
      <c r="BU249">
        <f t="shared" si="95"/>
        <v>0.54494322024847819</v>
      </c>
    </row>
    <row r="250" spans="1:73" x14ac:dyDescent="0.2">
      <c r="A250">
        <v>1506005</v>
      </c>
      <c r="B250" t="s">
        <v>194</v>
      </c>
      <c r="C250" t="s">
        <v>1</v>
      </c>
      <c r="D250">
        <v>27301</v>
      </c>
      <c r="E250">
        <v>29624</v>
      </c>
      <c r="F250">
        <v>29729</v>
      </c>
      <c r="G250">
        <v>29830</v>
      </c>
      <c r="H250">
        <v>30060</v>
      </c>
      <c r="I250">
        <v>30160</v>
      </c>
      <c r="J250">
        <v>30278</v>
      </c>
      <c r="K250">
        <v>28572</v>
      </c>
      <c r="L250">
        <v>26866</v>
      </c>
      <c r="M250">
        <v>26570</v>
      </c>
      <c r="N250">
        <v>29349</v>
      </c>
      <c r="O250">
        <v>29337</v>
      </c>
      <c r="P250">
        <v>29325</v>
      </c>
      <c r="Q250">
        <v>29342</v>
      </c>
      <c r="R250">
        <v>29270</v>
      </c>
      <c r="S250">
        <v>29200</v>
      </c>
      <c r="T250">
        <v>29132</v>
      </c>
      <c r="U250">
        <v>29067</v>
      </c>
      <c r="V250">
        <v>29886</v>
      </c>
      <c r="W250">
        <v>29866</v>
      </c>
      <c r="X250">
        <v>29846</v>
      </c>
      <c r="Y250">
        <v>29827</v>
      </c>
      <c r="Z250">
        <v>35577</v>
      </c>
      <c r="AA250">
        <v>0</v>
      </c>
      <c r="AB250">
        <v>0</v>
      </c>
      <c r="AC250">
        <v>0</v>
      </c>
      <c r="AD250">
        <v>0</v>
      </c>
      <c r="AE250">
        <v>0</v>
      </c>
      <c r="AF250">
        <v>0</v>
      </c>
      <c r="AG250">
        <v>1744</v>
      </c>
      <c r="AH250">
        <v>0</v>
      </c>
      <c r="AI250">
        <v>186</v>
      </c>
      <c r="AJ250">
        <v>19226</v>
      </c>
      <c r="AK250">
        <v>0</v>
      </c>
      <c r="AL250">
        <v>0</v>
      </c>
      <c r="AM250">
        <v>0</v>
      </c>
      <c r="AN250">
        <v>0</v>
      </c>
      <c r="AO250">
        <v>7947</v>
      </c>
      <c r="AP250">
        <v>15228</v>
      </c>
      <c r="AQ250">
        <v>0</v>
      </c>
      <c r="AR250">
        <v>1033</v>
      </c>
      <c r="AS250">
        <v>1146</v>
      </c>
      <c r="AT250">
        <v>6250</v>
      </c>
      <c r="AU250">
        <v>1650</v>
      </c>
      <c r="AV250">
        <v>18815</v>
      </c>
      <c r="AW250">
        <v>21099</v>
      </c>
      <c r="AX250">
        <f t="shared" si="107"/>
        <v>0</v>
      </c>
      <c r="AY250">
        <f t="shared" si="108"/>
        <v>0</v>
      </c>
      <c r="AZ250">
        <f t="shared" si="109"/>
        <v>0</v>
      </c>
      <c r="BA250">
        <f t="shared" si="110"/>
        <v>0</v>
      </c>
      <c r="BB250">
        <f t="shared" si="111"/>
        <v>0</v>
      </c>
      <c r="BC250">
        <f t="shared" si="112"/>
        <v>0</v>
      </c>
      <c r="BD250">
        <f t="shared" si="113"/>
        <v>5.7599577250809171E-2</v>
      </c>
      <c r="BE250">
        <f t="shared" si="114"/>
        <v>0</v>
      </c>
      <c r="BF250">
        <f t="shared" si="115"/>
        <v>6.9232487158490284E-3</v>
      </c>
      <c r="BG250">
        <f t="shared" si="116"/>
        <v>0.72359804290553253</v>
      </c>
      <c r="BH250">
        <f t="shared" si="117"/>
        <v>0</v>
      </c>
      <c r="BI250">
        <f t="shared" si="118"/>
        <v>0</v>
      </c>
      <c r="BJ250">
        <f t="shared" si="96"/>
        <v>0</v>
      </c>
      <c r="BK250">
        <f t="shared" si="97"/>
        <v>0</v>
      </c>
      <c r="BL250">
        <f t="shared" si="98"/>
        <v>0.27150666211137686</v>
      </c>
      <c r="BM250">
        <f t="shared" si="99"/>
        <v>0.52150684931506852</v>
      </c>
      <c r="BN250">
        <f t="shared" si="100"/>
        <v>0</v>
      </c>
      <c r="BO250">
        <f t="shared" si="101"/>
        <v>3.5538583273127602E-2</v>
      </c>
      <c r="BP250">
        <f t="shared" si="102"/>
        <v>3.8345713712106003E-2</v>
      </c>
      <c r="BQ250">
        <f t="shared" si="103"/>
        <v>0.20926806401928613</v>
      </c>
      <c r="BR250">
        <f t="shared" si="104"/>
        <v>5.5283790122629496E-2</v>
      </c>
      <c r="BS250">
        <f t="shared" si="105"/>
        <v>0.6308043048244879</v>
      </c>
      <c r="BT250">
        <f t="shared" si="106"/>
        <v>0.59305169069904717</v>
      </c>
      <c r="BU250">
        <f t="shared" si="95"/>
        <v>0.72359804290553253</v>
      </c>
    </row>
    <row r="251" spans="1:73" x14ac:dyDescent="0.2">
      <c r="A251">
        <v>1506104</v>
      </c>
      <c r="B251" t="s">
        <v>451</v>
      </c>
      <c r="C251" t="s">
        <v>1</v>
      </c>
      <c r="D251">
        <v>9718</v>
      </c>
      <c r="E251">
        <v>9799</v>
      </c>
      <c r="F251">
        <v>10087</v>
      </c>
      <c r="G251">
        <v>10258</v>
      </c>
      <c r="H251">
        <v>10647</v>
      </c>
      <c r="I251">
        <v>10817</v>
      </c>
      <c r="J251">
        <v>11014</v>
      </c>
      <c r="K251">
        <v>10948.5</v>
      </c>
      <c r="L251">
        <v>10883</v>
      </c>
      <c r="M251">
        <v>10993</v>
      </c>
      <c r="N251">
        <v>10268</v>
      </c>
      <c r="O251">
        <v>10311</v>
      </c>
      <c r="P251">
        <v>10352</v>
      </c>
      <c r="Q251">
        <v>10432</v>
      </c>
      <c r="R251">
        <v>10458</v>
      </c>
      <c r="S251">
        <v>10485</v>
      </c>
      <c r="T251">
        <v>10510</v>
      </c>
      <c r="U251">
        <v>10534</v>
      </c>
      <c r="V251">
        <v>10792</v>
      </c>
      <c r="W251">
        <v>10825</v>
      </c>
      <c r="X251">
        <v>10857</v>
      </c>
      <c r="Y251">
        <v>10889</v>
      </c>
      <c r="Z251">
        <v>10851</v>
      </c>
      <c r="AA251">
        <v>0</v>
      </c>
      <c r="AB251">
        <v>0</v>
      </c>
      <c r="AC251">
        <v>0</v>
      </c>
      <c r="AD251">
        <v>0</v>
      </c>
      <c r="AE251">
        <v>0</v>
      </c>
      <c r="AF251">
        <v>0</v>
      </c>
      <c r="AG251">
        <v>0</v>
      </c>
      <c r="AH251">
        <v>0</v>
      </c>
      <c r="AI251">
        <v>0</v>
      </c>
      <c r="AJ251">
        <v>9763</v>
      </c>
      <c r="AK251">
        <v>0</v>
      </c>
      <c r="AL251">
        <v>0</v>
      </c>
      <c r="AM251">
        <v>0</v>
      </c>
      <c r="AN251">
        <v>0</v>
      </c>
      <c r="AO251">
        <v>0</v>
      </c>
      <c r="AP251">
        <v>0</v>
      </c>
      <c r="AQ251">
        <v>0</v>
      </c>
      <c r="AR251">
        <v>2000</v>
      </c>
      <c r="AS251">
        <v>0</v>
      </c>
      <c r="AT251">
        <v>0</v>
      </c>
      <c r="AU251">
        <v>0</v>
      </c>
      <c r="AV251">
        <v>0</v>
      </c>
      <c r="AW251">
        <v>0</v>
      </c>
      <c r="AX251">
        <f t="shared" si="107"/>
        <v>0</v>
      </c>
      <c r="AY251">
        <f t="shared" si="108"/>
        <v>0</v>
      </c>
      <c r="AZ251">
        <f t="shared" si="109"/>
        <v>0</v>
      </c>
      <c r="BA251">
        <f t="shared" si="110"/>
        <v>0</v>
      </c>
      <c r="BB251">
        <f t="shared" si="111"/>
        <v>0</v>
      </c>
      <c r="BC251">
        <f t="shared" si="112"/>
        <v>0</v>
      </c>
      <c r="BD251">
        <f t="shared" si="113"/>
        <v>0</v>
      </c>
      <c r="BE251">
        <f t="shared" si="114"/>
        <v>0</v>
      </c>
      <c r="BF251">
        <f t="shared" si="115"/>
        <v>0</v>
      </c>
      <c r="BG251">
        <f t="shared" si="116"/>
        <v>0.88811061584644779</v>
      </c>
      <c r="BH251">
        <f t="shared" si="117"/>
        <v>0</v>
      </c>
      <c r="BI251">
        <f t="shared" si="118"/>
        <v>0</v>
      </c>
      <c r="BJ251">
        <f t="shared" si="96"/>
        <v>0</v>
      </c>
      <c r="BK251">
        <f t="shared" si="97"/>
        <v>0</v>
      </c>
      <c r="BL251">
        <f t="shared" si="98"/>
        <v>0</v>
      </c>
      <c r="BM251">
        <f t="shared" si="99"/>
        <v>0</v>
      </c>
      <c r="BN251">
        <f t="shared" si="100"/>
        <v>0</v>
      </c>
      <c r="BO251">
        <f t="shared" si="101"/>
        <v>0.18986140117714068</v>
      </c>
      <c r="BP251">
        <f t="shared" si="102"/>
        <v>0</v>
      </c>
      <c r="BQ251">
        <f t="shared" si="103"/>
        <v>0</v>
      </c>
      <c r="BR251">
        <f t="shared" si="104"/>
        <v>0</v>
      </c>
      <c r="BS251">
        <f t="shared" si="105"/>
        <v>0</v>
      </c>
      <c r="BT251">
        <f t="shared" si="106"/>
        <v>0</v>
      </c>
      <c r="BU251">
        <f t="shared" si="95"/>
        <v>0.88811061584644779</v>
      </c>
    </row>
    <row r="252" spans="1:73" x14ac:dyDescent="0.2">
      <c r="A252">
        <v>1506112</v>
      </c>
      <c r="B252" t="s">
        <v>482</v>
      </c>
      <c r="C252" t="s">
        <v>1</v>
      </c>
      <c r="D252">
        <v>10905</v>
      </c>
      <c r="E252">
        <v>11097</v>
      </c>
      <c r="F252">
        <v>11270</v>
      </c>
      <c r="G252">
        <v>11440</v>
      </c>
      <c r="H252">
        <v>11825</v>
      </c>
      <c r="I252">
        <v>11993</v>
      </c>
      <c r="J252">
        <v>12189</v>
      </c>
      <c r="K252">
        <v>12710.5</v>
      </c>
      <c r="L252">
        <v>13232</v>
      </c>
      <c r="M252">
        <v>13459</v>
      </c>
      <c r="N252">
        <v>12411</v>
      </c>
      <c r="O252">
        <v>12527</v>
      </c>
      <c r="P252">
        <v>12639</v>
      </c>
      <c r="Q252">
        <v>12838</v>
      </c>
      <c r="R252">
        <v>12943</v>
      </c>
      <c r="S252">
        <v>13044</v>
      </c>
      <c r="T252">
        <v>13142</v>
      </c>
      <c r="U252">
        <v>13237</v>
      </c>
      <c r="V252">
        <v>13512</v>
      </c>
      <c r="W252">
        <v>13608</v>
      </c>
      <c r="X252">
        <v>13702</v>
      </c>
      <c r="Y252">
        <v>13794</v>
      </c>
      <c r="Z252">
        <v>11524</v>
      </c>
      <c r="AA252">
        <v>0</v>
      </c>
      <c r="AB252">
        <v>0</v>
      </c>
      <c r="AC252">
        <v>0</v>
      </c>
      <c r="AD252">
        <v>0</v>
      </c>
      <c r="AE252">
        <v>0</v>
      </c>
      <c r="AF252">
        <v>0</v>
      </c>
      <c r="AG252">
        <v>0</v>
      </c>
      <c r="AH252">
        <v>0</v>
      </c>
      <c r="AI252">
        <v>0</v>
      </c>
      <c r="AJ252">
        <v>0</v>
      </c>
      <c r="AK252">
        <v>0</v>
      </c>
      <c r="AL252">
        <v>0</v>
      </c>
      <c r="AM252">
        <v>0</v>
      </c>
      <c r="AN252">
        <v>0</v>
      </c>
      <c r="AO252">
        <v>0</v>
      </c>
      <c r="AP252">
        <v>0</v>
      </c>
      <c r="AQ252">
        <v>0</v>
      </c>
      <c r="AR252">
        <v>0</v>
      </c>
      <c r="AS252">
        <v>0</v>
      </c>
      <c r="AT252">
        <v>0</v>
      </c>
      <c r="AU252">
        <v>0</v>
      </c>
      <c r="AV252">
        <v>0</v>
      </c>
      <c r="AW252">
        <v>0</v>
      </c>
      <c r="AX252">
        <f t="shared" si="107"/>
        <v>0</v>
      </c>
      <c r="AY252">
        <f t="shared" si="108"/>
        <v>0</v>
      </c>
      <c r="AZ252">
        <f t="shared" si="109"/>
        <v>0</v>
      </c>
      <c r="BA252">
        <f t="shared" si="110"/>
        <v>0</v>
      </c>
      <c r="BB252">
        <f t="shared" si="111"/>
        <v>0</v>
      </c>
      <c r="BC252">
        <f t="shared" si="112"/>
        <v>0</v>
      </c>
      <c r="BD252">
        <f t="shared" si="113"/>
        <v>0</v>
      </c>
      <c r="BE252">
        <f t="shared" si="114"/>
        <v>0</v>
      </c>
      <c r="BF252">
        <f t="shared" si="115"/>
        <v>0</v>
      </c>
      <c r="BG252">
        <f t="shared" si="116"/>
        <v>0</v>
      </c>
      <c r="BH252">
        <f t="shared" si="117"/>
        <v>0</v>
      </c>
      <c r="BI252">
        <f t="shared" si="118"/>
        <v>0</v>
      </c>
      <c r="BJ252">
        <f t="shared" si="96"/>
        <v>0</v>
      </c>
      <c r="BK252">
        <f t="shared" si="97"/>
        <v>0</v>
      </c>
      <c r="BL252">
        <f t="shared" si="98"/>
        <v>0</v>
      </c>
      <c r="BM252">
        <f t="shared" si="99"/>
        <v>0</v>
      </c>
      <c r="BN252">
        <f t="shared" si="100"/>
        <v>0</v>
      </c>
      <c r="BO252">
        <f t="shared" si="101"/>
        <v>0</v>
      </c>
      <c r="BP252">
        <f t="shared" si="102"/>
        <v>0</v>
      </c>
      <c r="BQ252">
        <f t="shared" si="103"/>
        <v>0</v>
      </c>
      <c r="BR252">
        <f t="shared" si="104"/>
        <v>0</v>
      </c>
      <c r="BS252">
        <f t="shared" si="105"/>
        <v>0</v>
      </c>
      <c r="BT252">
        <f t="shared" si="106"/>
        <v>0</v>
      </c>
      <c r="BU252">
        <f t="shared" si="95"/>
        <v>0</v>
      </c>
    </row>
    <row r="253" spans="1:73" x14ac:dyDescent="0.2">
      <c r="A253">
        <v>1506138</v>
      </c>
      <c r="B253" t="s">
        <v>555</v>
      </c>
      <c r="C253" t="s">
        <v>1</v>
      </c>
      <c r="D253">
        <v>63251</v>
      </c>
      <c r="E253">
        <v>64658</v>
      </c>
      <c r="F253">
        <v>65766</v>
      </c>
      <c r="G253">
        <v>66933</v>
      </c>
      <c r="H253">
        <v>69581</v>
      </c>
      <c r="I253">
        <v>70739</v>
      </c>
      <c r="J253">
        <v>72085</v>
      </c>
      <c r="K253">
        <v>69423.5</v>
      </c>
      <c r="L253">
        <v>66762</v>
      </c>
      <c r="M253">
        <v>67064</v>
      </c>
      <c r="N253">
        <v>75556</v>
      </c>
      <c r="O253">
        <v>76501</v>
      </c>
      <c r="P253">
        <v>77415</v>
      </c>
      <c r="Q253">
        <v>79010</v>
      </c>
      <c r="R253">
        <v>79917</v>
      </c>
      <c r="S253">
        <v>80797</v>
      </c>
      <c r="T253">
        <v>81647</v>
      </c>
      <c r="U253">
        <v>82464</v>
      </c>
      <c r="V253">
        <v>83997</v>
      </c>
      <c r="W253">
        <v>84787</v>
      </c>
      <c r="X253">
        <v>85563</v>
      </c>
      <c r="Y253">
        <v>86326</v>
      </c>
      <c r="Z253">
        <v>85597</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7648</v>
      </c>
      <c r="AT253">
        <v>0</v>
      </c>
      <c r="AU253">
        <v>0</v>
      </c>
      <c r="AV253">
        <v>9500</v>
      </c>
      <c r="AW253">
        <v>6301</v>
      </c>
      <c r="AX253">
        <f t="shared" si="107"/>
        <v>0</v>
      </c>
      <c r="AY253">
        <f t="shared" si="108"/>
        <v>0</v>
      </c>
      <c r="AZ253">
        <f t="shared" si="109"/>
        <v>0</v>
      </c>
      <c r="BA253">
        <f t="shared" si="110"/>
        <v>0</v>
      </c>
      <c r="BB253">
        <f t="shared" si="111"/>
        <v>0</v>
      </c>
      <c r="BC253">
        <f t="shared" si="112"/>
        <v>0</v>
      </c>
      <c r="BD253">
        <f t="shared" si="113"/>
        <v>0</v>
      </c>
      <c r="BE253">
        <f t="shared" si="114"/>
        <v>0</v>
      </c>
      <c r="BF253">
        <f t="shared" si="115"/>
        <v>0</v>
      </c>
      <c r="BG253">
        <f t="shared" si="116"/>
        <v>0</v>
      </c>
      <c r="BH253">
        <f t="shared" si="117"/>
        <v>0</v>
      </c>
      <c r="BI253">
        <f t="shared" si="118"/>
        <v>0</v>
      </c>
      <c r="BJ253">
        <f t="shared" si="96"/>
        <v>0</v>
      </c>
      <c r="BK253">
        <f t="shared" si="97"/>
        <v>0</v>
      </c>
      <c r="BL253">
        <f t="shared" si="98"/>
        <v>0</v>
      </c>
      <c r="BM253">
        <f t="shared" si="99"/>
        <v>0</v>
      </c>
      <c r="BN253">
        <f t="shared" si="100"/>
        <v>0</v>
      </c>
      <c r="BO253">
        <f t="shared" si="101"/>
        <v>0</v>
      </c>
      <c r="BP253">
        <f t="shared" si="102"/>
        <v>9.105087086443564E-2</v>
      </c>
      <c r="BQ253">
        <f t="shared" si="103"/>
        <v>0</v>
      </c>
      <c r="BR253">
        <f t="shared" si="104"/>
        <v>0</v>
      </c>
      <c r="BS253">
        <f t="shared" si="105"/>
        <v>0.11004795774158423</v>
      </c>
      <c r="BT253">
        <f t="shared" si="106"/>
        <v>7.3612392957697115E-2</v>
      </c>
      <c r="BU253">
        <f t="shared" si="95"/>
        <v>0.11004795774158423</v>
      </c>
    </row>
    <row r="254" spans="1:73" x14ac:dyDescent="0.2">
      <c r="A254">
        <v>1506161</v>
      </c>
      <c r="B254" t="s">
        <v>102</v>
      </c>
      <c r="C254" t="s">
        <v>1</v>
      </c>
      <c r="D254">
        <v>17498</v>
      </c>
      <c r="E254">
        <v>15931</v>
      </c>
      <c r="F254">
        <v>15596</v>
      </c>
      <c r="G254">
        <v>14714</v>
      </c>
      <c r="H254">
        <v>12712</v>
      </c>
      <c r="I254">
        <v>11836</v>
      </c>
      <c r="J254">
        <v>10818</v>
      </c>
      <c r="K254">
        <v>14137.5</v>
      </c>
      <c r="L254">
        <v>17457</v>
      </c>
      <c r="M254">
        <v>17437</v>
      </c>
      <c r="N254">
        <v>17697</v>
      </c>
      <c r="O254">
        <v>17713</v>
      </c>
      <c r="P254">
        <v>17728</v>
      </c>
      <c r="Q254">
        <v>17774</v>
      </c>
      <c r="R254">
        <v>17755</v>
      </c>
      <c r="S254">
        <v>17738</v>
      </c>
      <c r="T254">
        <v>17721</v>
      </c>
      <c r="U254">
        <v>17705</v>
      </c>
      <c r="V254">
        <v>18186</v>
      </c>
      <c r="W254">
        <v>18193</v>
      </c>
      <c r="X254">
        <v>18201</v>
      </c>
      <c r="Y254">
        <v>18208</v>
      </c>
      <c r="Z254">
        <v>18384</v>
      </c>
      <c r="AA254">
        <v>0</v>
      </c>
      <c r="AB254">
        <v>0</v>
      </c>
      <c r="AC254">
        <v>0</v>
      </c>
      <c r="AD254">
        <v>1272</v>
      </c>
      <c r="AE254">
        <v>9763</v>
      </c>
      <c r="AF254">
        <v>0</v>
      </c>
      <c r="AG254">
        <v>0</v>
      </c>
      <c r="AH254">
        <v>0</v>
      </c>
      <c r="AI254">
        <v>0</v>
      </c>
      <c r="AJ254">
        <v>1032</v>
      </c>
      <c r="AK254">
        <v>0</v>
      </c>
      <c r="AL254">
        <v>0</v>
      </c>
      <c r="AM254">
        <v>0</v>
      </c>
      <c r="AN254">
        <v>0</v>
      </c>
      <c r="AO254">
        <v>0</v>
      </c>
      <c r="AP254">
        <v>0</v>
      </c>
      <c r="AQ254">
        <v>0</v>
      </c>
      <c r="AR254">
        <v>64</v>
      </c>
      <c r="AS254">
        <v>1703</v>
      </c>
      <c r="AT254">
        <v>0</v>
      </c>
      <c r="AU254">
        <v>113</v>
      </c>
      <c r="AV254">
        <v>7776</v>
      </c>
      <c r="AW254">
        <v>0</v>
      </c>
      <c r="AX254">
        <f t="shared" si="107"/>
        <v>0</v>
      </c>
      <c r="AY254">
        <f t="shared" si="108"/>
        <v>0</v>
      </c>
      <c r="AZ254">
        <f t="shared" si="109"/>
        <v>0</v>
      </c>
      <c r="BA254">
        <f t="shared" si="110"/>
        <v>8.6448280549136877E-2</v>
      </c>
      <c r="BB254">
        <f t="shared" si="111"/>
        <v>0.76801447451227189</v>
      </c>
      <c r="BC254">
        <f t="shared" si="112"/>
        <v>0</v>
      </c>
      <c r="BD254">
        <f t="shared" si="113"/>
        <v>0</v>
      </c>
      <c r="BE254">
        <f t="shared" si="114"/>
        <v>0</v>
      </c>
      <c r="BF254">
        <f t="shared" si="115"/>
        <v>0</v>
      </c>
      <c r="BG254">
        <f t="shared" si="116"/>
        <v>5.9184492745311693E-2</v>
      </c>
      <c r="BH254">
        <f t="shared" si="117"/>
        <v>0</v>
      </c>
      <c r="BI254">
        <f t="shared" si="118"/>
        <v>0</v>
      </c>
      <c r="BJ254">
        <f t="shared" si="96"/>
        <v>0</v>
      </c>
      <c r="BK254">
        <f t="shared" si="97"/>
        <v>0</v>
      </c>
      <c r="BL254">
        <f t="shared" si="98"/>
        <v>0</v>
      </c>
      <c r="BM254">
        <f t="shared" si="99"/>
        <v>0</v>
      </c>
      <c r="BN254">
        <f t="shared" si="100"/>
        <v>0</v>
      </c>
      <c r="BO254">
        <f t="shared" si="101"/>
        <v>3.6147980796385204E-3</v>
      </c>
      <c r="BP254">
        <f t="shared" si="102"/>
        <v>9.3643462003739145E-2</v>
      </c>
      <c r="BQ254">
        <f t="shared" si="103"/>
        <v>0</v>
      </c>
      <c r="BR254">
        <f t="shared" si="104"/>
        <v>6.2084500851601557E-3</v>
      </c>
      <c r="BS254">
        <f t="shared" si="105"/>
        <v>0.42706502636203869</v>
      </c>
      <c r="BT254">
        <f t="shared" si="106"/>
        <v>0</v>
      </c>
      <c r="BU254">
        <f t="shared" si="95"/>
        <v>0.76801447451227189</v>
      </c>
    </row>
    <row r="255" spans="1:73" x14ac:dyDescent="0.2">
      <c r="A255">
        <v>1506187</v>
      </c>
      <c r="B255" t="s">
        <v>35</v>
      </c>
      <c r="C255" t="s">
        <v>1</v>
      </c>
      <c r="D255">
        <v>39870</v>
      </c>
      <c r="E255">
        <v>40924</v>
      </c>
      <c r="F255">
        <v>41703</v>
      </c>
      <c r="G255">
        <v>42554</v>
      </c>
      <c r="H255">
        <v>44485</v>
      </c>
      <c r="I255">
        <v>45329</v>
      </c>
      <c r="J255">
        <v>46311</v>
      </c>
      <c r="K255">
        <v>46692.5</v>
      </c>
      <c r="L255">
        <v>47074</v>
      </c>
      <c r="M255">
        <v>47772</v>
      </c>
      <c r="N255">
        <v>46964</v>
      </c>
      <c r="O255">
        <v>47509</v>
      </c>
      <c r="P255">
        <v>48036</v>
      </c>
      <c r="Q255">
        <v>48959</v>
      </c>
      <c r="R255">
        <v>49476</v>
      </c>
      <c r="S255">
        <v>49977</v>
      </c>
      <c r="T255">
        <v>50460</v>
      </c>
      <c r="U255">
        <v>50925</v>
      </c>
      <c r="V255">
        <v>51903</v>
      </c>
      <c r="W255">
        <v>52357</v>
      </c>
      <c r="X255">
        <v>52803</v>
      </c>
      <c r="Y255">
        <v>53242</v>
      </c>
      <c r="Z255">
        <v>53143</v>
      </c>
      <c r="AA255">
        <v>0</v>
      </c>
      <c r="AB255">
        <v>0</v>
      </c>
      <c r="AC255">
        <v>0</v>
      </c>
      <c r="AD255">
        <v>0</v>
      </c>
      <c r="AE255">
        <v>0</v>
      </c>
      <c r="AF255">
        <v>6</v>
      </c>
      <c r="AG255">
        <v>0</v>
      </c>
      <c r="AH255">
        <v>5486</v>
      </c>
      <c r="AI255">
        <v>0</v>
      </c>
      <c r="AJ255">
        <v>0</v>
      </c>
      <c r="AK255">
        <v>0</v>
      </c>
      <c r="AL255">
        <v>0</v>
      </c>
      <c r="AM255">
        <v>0</v>
      </c>
      <c r="AN255">
        <v>0</v>
      </c>
      <c r="AO255">
        <v>0</v>
      </c>
      <c r="AP255">
        <v>0</v>
      </c>
      <c r="AQ255">
        <v>0</v>
      </c>
      <c r="AR255">
        <v>0</v>
      </c>
      <c r="AS255">
        <v>4896</v>
      </c>
      <c r="AT255">
        <v>0</v>
      </c>
      <c r="AU255">
        <v>0</v>
      </c>
      <c r="AV255">
        <v>14390</v>
      </c>
      <c r="AW255">
        <v>8350</v>
      </c>
      <c r="AX255">
        <f t="shared" si="107"/>
        <v>0</v>
      </c>
      <c r="AY255">
        <f t="shared" si="108"/>
        <v>0</v>
      </c>
      <c r="AZ255">
        <f t="shared" si="109"/>
        <v>0</v>
      </c>
      <c r="BA255">
        <f t="shared" si="110"/>
        <v>0</v>
      </c>
      <c r="BB255">
        <f t="shared" si="111"/>
        <v>0</v>
      </c>
      <c r="BC255">
        <f t="shared" si="112"/>
        <v>1.3236559376999271E-4</v>
      </c>
      <c r="BD255">
        <f t="shared" si="113"/>
        <v>0</v>
      </c>
      <c r="BE255">
        <f t="shared" si="114"/>
        <v>0.11749210258606843</v>
      </c>
      <c r="BF255">
        <f t="shared" si="115"/>
        <v>0</v>
      </c>
      <c r="BG255">
        <f t="shared" si="116"/>
        <v>0</v>
      </c>
      <c r="BH255">
        <f t="shared" si="117"/>
        <v>0</v>
      </c>
      <c r="BI255">
        <f t="shared" si="118"/>
        <v>0</v>
      </c>
      <c r="BJ255">
        <f t="shared" si="96"/>
        <v>0</v>
      </c>
      <c r="BK255">
        <f t="shared" si="97"/>
        <v>0</v>
      </c>
      <c r="BL255">
        <f t="shared" si="98"/>
        <v>0</v>
      </c>
      <c r="BM255">
        <f t="shared" si="99"/>
        <v>0</v>
      </c>
      <c r="BN255">
        <f t="shared" si="100"/>
        <v>0</v>
      </c>
      <c r="BO255">
        <f t="shared" si="101"/>
        <v>0</v>
      </c>
      <c r="BP255">
        <f t="shared" si="102"/>
        <v>9.4329807525576556E-2</v>
      </c>
      <c r="BQ255">
        <f t="shared" si="103"/>
        <v>0</v>
      </c>
      <c r="BR255">
        <f t="shared" si="104"/>
        <v>0</v>
      </c>
      <c r="BS255">
        <f t="shared" si="105"/>
        <v>0.27027534653093421</v>
      </c>
      <c r="BT255">
        <f t="shared" si="106"/>
        <v>0.15712323353969479</v>
      </c>
      <c r="BU255">
        <f t="shared" si="95"/>
        <v>0.27027534653093421</v>
      </c>
    </row>
    <row r="256" spans="1:73" x14ac:dyDescent="0.2">
      <c r="A256">
        <v>1506195</v>
      </c>
      <c r="B256" t="s">
        <v>169</v>
      </c>
      <c r="C256" t="s">
        <v>1</v>
      </c>
      <c r="D256">
        <v>24660</v>
      </c>
      <c r="E256">
        <v>25283</v>
      </c>
      <c r="F256">
        <v>25752</v>
      </c>
      <c r="G256">
        <v>26259</v>
      </c>
      <c r="H256">
        <v>27410</v>
      </c>
      <c r="I256">
        <v>27913</v>
      </c>
      <c r="J256">
        <v>28497</v>
      </c>
      <c r="K256">
        <v>31765</v>
      </c>
      <c r="L256">
        <v>35033</v>
      </c>
      <c r="M256">
        <v>36068</v>
      </c>
      <c r="N256">
        <v>40087</v>
      </c>
      <c r="O256">
        <v>41272</v>
      </c>
      <c r="P256">
        <v>42417</v>
      </c>
      <c r="Q256">
        <v>44349</v>
      </c>
      <c r="R256">
        <v>45595</v>
      </c>
      <c r="S256">
        <v>46804</v>
      </c>
      <c r="T256">
        <v>47971</v>
      </c>
      <c r="U256">
        <v>49093</v>
      </c>
      <c r="V256">
        <v>49503</v>
      </c>
      <c r="W256">
        <v>50510</v>
      </c>
      <c r="X256">
        <v>51500</v>
      </c>
      <c r="Y256">
        <v>52473</v>
      </c>
      <c r="Z256">
        <v>35769</v>
      </c>
      <c r="AA256">
        <v>0</v>
      </c>
      <c r="AB256">
        <v>0</v>
      </c>
      <c r="AC256">
        <v>0</v>
      </c>
      <c r="AD256">
        <v>0</v>
      </c>
      <c r="AE256">
        <v>0</v>
      </c>
      <c r="AF256">
        <v>7025</v>
      </c>
      <c r="AG256">
        <v>8503</v>
      </c>
      <c r="AH256">
        <v>0</v>
      </c>
      <c r="AI256">
        <v>388</v>
      </c>
      <c r="AJ256">
        <v>624</v>
      </c>
      <c r="AK256">
        <v>0</v>
      </c>
      <c r="AL256">
        <v>0</v>
      </c>
      <c r="AM256">
        <v>0</v>
      </c>
      <c r="AN256">
        <v>0</v>
      </c>
      <c r="AO256">
        <v>0</v>
      </c>
      <c r="AP256">
        <v>0</v>
      </c>
      <c r="AQ256">
        <v>0</v>
      </c>
      <c r="AR256">
        <v>3889</v>
      </c>
      <c r="AS256">
        <v>11768</v>
      </c>
      <c r="AT256">
        <v>12344</v>
      </c>
      <c r="AU256">
        <v>13959</v>
      </c>
      <c r="AV256">
        <v>11122</v>
      </c>
      <c r="AW256">
        <v>12907</v>
      </c>
      <c r="AX256">
        <f t="shared" si="107"/>
        <v>0</v>
      </c>
      <c r="AY256">
        <f t="shared" si="108"/>
        <v>0</v>
      </c>
      <c r="AZ256">
        <f t="shared" si="109"/>
        <v>0</v>
      </c>
      <c r="BA256">
        <f t="shared" si="110"/>
        <v>0</v>
      </c>
      <c r="BB256">
        <f t="shared" si="111"/>
        <v>0</v>
      </c>
      <c r="BC256">
        <f t="shared" si="112"/>
        <v>0.25167484684555586</v>
      </c>
      <c r="BD256">
        <f t="shared" si="113"/>
        <v>0.29838228585465137</v>
      </c>
      <c r="BE256">
        <f t="shared" si="114"/>
        <v>0</v>
      </c>
      <c r="BF256">
        <f t="shared" si="115"/>
        <v>1.1075271886507008E-2</v>
      </c>
      <c r="BG256">
        <f t="shared" si="116"/>
        <v>1.7300654319618497E-2</v>
      </c>
      <c r="BH256">
        <f t="shared" si="117"/>
        <v>0</v>
      </c>
      <c r="BI256">
        <f t="shared" si="118"/>
        <v>0</v>
      </c>
      <c r="BJ256">
        <f t="shared" si="96"/>
        <v>0</v>
      </c>
      <c r="BK256">
        <f t="shared" si="97"/>
        <v>0</v>
      </c>
      <c r="BL256">
        <f t="shared" si="98"/>
        <v>0</v>
      </c>
      <c r="BM256">
        <f t="shared" si="99"/>
        <v>0</v>
      </c>
      <c r="BN256">
        <f t="shared" si="100"/>
        <v>0</v>
      </c>
      <c r="BO256">
        <f t="shared" si="101"/>
        <v>7.921699631312E-2</v>
      </c>
      <c r="BP256">
        <f t="shared" si="102"/>
        <v>0.23772296628487163</v>
      </c>
      <c r="BQ256">
        <f t="shared" si="103"/>
        <v>0.24438725004949516</v>
      </c>
      <c r="BR256">
        <f t="shared" si="104"/>
        <v>0.27104854368932041</v>
      </c>
      <c r="BS256">
        <f t="shared" si="105"/>
        <v>0.21195662531206524</v>
      </c>
      <c r="BT256">
        <f t="shared" si="106"/>
        <v>0.360843188235623</v>
      </c>
      <c r="BU256">
        <f t="shared" si="95"/>
        <v>0.360843188235623</v>
      </c>
    </row>
    <row r="257" spans="1:73" x14ac:dyDescent="0.2">
      <c r="A257">
        <v>1506203</v>
      </c>
      <c r="B257" t="s">
        <v>584</v>
      </c>
      <c r="C257" t="s">
        <v>1</v>
      </c>
      <c r="D257">
        <v>33449</v>
      </c>
      <c r="E257">
        <v>34624</v>
      </c>
      <c r="F257">
        <v>35717</v>
      </c>
      <c r="G257">
        <v>36770</v>
      </c>
      <c r="H257">
        <v>39157</v>
      </c>
      <c r="I257">
        <v>40202</v>
      </c>
      <c r="J257">
        <v>41416</v>
      </c>
      <c r="K257">
        <v>40048.5</v>
      </c>
      <c r="L257">
        <v>38681</v>
      </c>
      <c r="M257">
        <v>39184</v>
      </c>
      <c r="N257">
        <v>37421</v>
      </c>
      <c r="O257">
        <v>37726</v>
      </c>
      <c r="P257">
        <v>38021</v>
      </c>
      <c r="Q257">
        <v>38552</v>
      </c>
      <c r="R257">
        <v>38819</v>
      </c>
      <c r="S257">
        <v>39078</v>
      </c>
      <c r="T257">
        <v>39328</v>
      </c>
      <c r="U257">
        <v>39569</v>
      </c>
      <c r="V257">
        <v>40424</v>
      </c>
      <c r="W257">
        <v>40675</v>
      </c>
      <c r="X257">
        <v>40922</v>
      </c>
      <c r="Y257">
        <v>41164</v>
      </c>
      <c r="Z257">
        <v>44772</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f t="shared" si="107"/>
        <v>0</v>
      </c>
      <c r="AY257">
        <f t="shared" si="108"/>
        <v>0</v>
      </c>
      <c r="AZ257">
        <f t="shared" si="109"/>
        <v>0</v>
      </c>
      <c r="BA257">
        <f t="shared" si="110"/>
        <v>0</v>
      </c>
      <c r="BB257">
        <f t="shared" si="111"/>
        <v>0</v>
      </c>
      <c r="BC257">
        <f t="shared" si="112"/>
        <v>0</v>
      </c>
      <c r="BD257">
        <f t="shared" si="113"/>
        <v>0</v>
      </c>
      <c r="BE257">
        <f t="shared" si="114"/>
        <v>0</v>
      </c>
      <c r="BF257">
        <f t="shared" si="115"/>
        <v>0</v>
      </c>
      <c r="BG257">
        <f t="shared" si="116"/>
        <v>0</v>
      </c>
      <c r="BH257">
        <f t="shared" si="117"/>
        <v>0</v>
      </c>
      <c r="BI257">
        <f t="shared" si="118"/>
        <v>0</v>
      </c>
      <c r="BJ257">
        <f t="shared" si="96"/>
        <v>0</v>
      </c>
      <c r="BK257">
        <f t="shared" si="97"/>
        <v>0</v>
      </c>
      <c r="BL257">
        <f t="shared" si="98"/>
        <v>0</v>
      </c>
      <c r="BM257">
        <f t="shared" si="99"/>
        <v>0</v>
      </c>
      <c r="BN257">
        <f t="shared" si="100"/>
        <v>0</v>
      </c>
      <c r="BO257">
        <f t="shared" si="101"/>
        <v>0</v>
      </c>
      <c r="BP257">
        <f t="shared" si="102"/>
        <v>0</v>
      </c>
      <c r="BQ257">
        <f t="shared" si="103"/>
        <v>0</v>
      </c>
      <c r="BR257">
        <f t="shared" si="104"/>
        <v>0</v>
      </c>
      <c r="BS257">
        <f t="shared" si="105"/>
        <v>0</v>
      </c>
      <c r="BT257">
        <f t="shared" si="106"/>
        <v>0</v>
      </c>
      <c r="BU257">
        <f t="shared" si="95"/>
        <v>0</v>
      </c>
    </row>
    <row r="258" spans="1:73" x14ac:dyDescent="0.2">
      <c r="A258">
        <v>1506302</v>
      </c>
      <c r="B258" t="s">
        <v>610</v>
      </c>
      <c r="C258" t="s">
        <v>1</v>
      </c>
      <c r="D258">
        <v>15118</v>
      </c>
      <c r="E258">
        <v>15492</v>
      </c>
      <c r="F258">
        <v>15797</v>
      </c>
      <c r="G258">
        <v>16113</v>
      </c>
      <c r="H258">
        <v>16828</v>
      </c>
      <c r="I258">
        <v>17141</v>
      </c>
      <c r="J258">
        <v>17505</v>
      </c>
      <c r="K258">
        <v>17681.5</v>
      </c>
      <c r="L258">
        <v>17858</v>
      </c>
      <c r="M258">
        <v>18124</v>
      </c>
      <c r="N258">
        <v>20183</v>
      </c>
      <c r="O258">
        <v>20572</v>
      </c>
      <c r="P258">
        <v>20948</v>
      </c>
      <c r="Q258">
        <v>21592</v>
      </c>
      <c r="R258">
        <v>21987</v>
      </c>
      <c r="S258">
        <v>22370</v>
      </c>
      <c r="T258">
        <v>22740</v>
      </c>
      <c r="U258">
        <v>23096</v>
      </c>
      <c r="V258">
        <v>23424</v>
      </c>
      <c r="W258">
        <v>23752</v>
      </c>
      <c r="X258">
        <v>24075</v>
      </c>
      <c r="Y258">
        <v>24392</v>
      </c>
      <c r="Z258">
        <v>24129</v>
      </c>
      <c r="AA258">
        <v>0</v>
      </c>
      <c r="AB258">
        <v>0</v>
      </c>
      <c r="AC258">
        <v>0</v>
      </c>
      <c r="AD258">
        <v>0</v>
      </c>
      <c r="AE258">
        <v>0</v>
      </c>
      <c r="AF258">
        <v>0</v>
      </c>
      <c r="AG258">
        <v>0</v>
      </c>
      <c r="AH258">
        <v>0</v>
      </c>
      <c r="AI258">
        <v>0</v>
      </c>
      <c r="AJ258">
        <v>0</v>
      </c>
      <c r="AK258">
        <v>0</v>
      </c>
      <c r="AL258">
        <v>0</v>
      </c>
      <c r="AM258">
        <v>0</v>
      </c>
      <c r="AN258">
        <v>0</v>
      </c>
      <c r="AO258">
        <v>0</v>
      </c>
      <c r="AP258">
        <v>0</v>
      </c>
      <c r="AQ258">
        <v>0</v>
      </c>
      <c r="AR258">
        <v>0</v>
      </c>
      <c r="AS258">
        <v>0</v>
      </c>
      <c r="AT258">
        <v>0</v>
      </c>
      <c r="AU258">
        <v>0</v>
      </c>
      <c r="AV258">
        <v>16</v>
      </c>
      <c r="AW258">
        <v>6808</v>
      </c>
      <c r="AX258">
        <f t="shared" si="107"/>
        <v>0</v>
      </c>
      <c r="AY258">
        <f t="shared" si="108"/>
        <v>0</v>
      </c>
      <c r="AZ258">
        <f t="shared" si="109"/>
        <v>0</v>
      </c>
      <c r="BA258">
        <f t="shared" si="110"/>
        <v>0</v>
      </c>
      <c r="BB258">
        <f t="shared" si="111"/>
        <v>0</v>
      </c>
      <c r="BC258">
        <f t="shared" si="112"/>
        <v>0</v>
      </c>
      <c r="BD258">
        <f t="shared" si="113"/>
        <v>0</v>
      </c>
      <c r="BE258">
        <f t="shared" si="114"/>
        <v>0</v>
      </c>
      <c r="BF258">
        <f t="shared" si="115"/>
        <v>0</v>
      </c>
      <c r="BG258">
        <f t="shared" si="116"/>
        <v>0</v>
      </c>
      <c r="BH258">
        <f t="shared" si="117"/>
        <v>0</v>
      </c>
      <c r="BI258">
        <f t="shared" si="118"/>
        <v>0</v>
      </c>
      <c r="BJ258">
        <f t="shared" si="96"/>
        <v>0</v>
      </c>
      <c r="BK258">
        <f t="shared" si="97"/>
        <v>0</v>
      </c>
      <c r="BL258">
        <f t="shared" si="98"/>
        <v>0</v>
      </c>
      <c r="BM258">
        <f t="shared" si="99"/>
        <v>0</v>
      </c>
      <c r="BN258">
        <f t="shared" si="100"/>
        <v>0</v>
      </c>
      <c r="BO258">
        <f t="shared" si="101"/>
        <v>0</v>
      </c>
      <c r="BP258">
        <f t="shared" si="102"/>
        <v>0</v>
      </c>
      <c r="BQ258">
        <f t="shared" si="103"/>
        <v>0</v>
      </c>
      <c r="BR258">
        <f t="shared" si="104"/>
        <v>0</v>
      </c>
      <c r="BS258">
        <f t="shared" si="105"/>
        <v>6.5595277140045915E-4</v>
      </c>
      <c r="BT258">
        <f t="shared" si="106"/>
        <v>0.28215010982635003</v>
      </c>
      <c r="BU258">
        <f t="shared" ref="BU258:BU321" si="119">MAX(AX258:BT258)</f>
        <v>0.28215010982635003</v>
      </c>
    </row>
    <row r="259" spans="1:73" x14ac:dyDescent="0.2">
      <c r="A259">
        <v>1506351</v>
      </c>
      <c r="B259" t="s">
        <v>760</v>
      </c>
      <c r="C259" t="s">
        <v>1</v>
      </c>
      <c r="D259">
        <v>11378</v>
      </c>
      <c r="E259">
        <v>11696</v>
      </c>
      <c r="F259">
        <v>11929</v>
      </c>
      <c r="G259">
        <v>12184</v>
      </c>
      <c r="H259">
        <v>12764</v>
      </c>
      <c r="I259">
        <v>13018</v>
      </c>
      <c r="J259">
        <v>13313</v>
      </c>
      <c r="K259">
        <v>13876</v>
      </c>
      <c r="L259">
        <v>14439</v>
      </c>
      <c r="M259">
        <v>14740</v>
      </c>
      <c r="N259">
        <v>17141</v>
      </c>
      <c r="O259">
        <v>17584</v>
      </c>
      <c r="P259">
        <v>18012</v>
      </c>
      <c r="Q259">
        <v>18736</v>
      </c>
      <c r="R259">
        <v>19197</v>
      </c>
      <c r="S259">
        <v>19645</v>
      </c>
      <c r="T259">
        <v>20077</v>
      </c>
      <c r="U259">
        <v>20492</v>
      </c>
      <c r="V259">
        <v>20704</v>
      </c>
      <c r="W259">
        <v>21079</v>
      </c>
      <c r="X259">
        <v>21449</v>
      </c>
      <c r="Y259">
        <v>21811</v>
      </c>
      <c r="Z259">
        <v>21087</v>
      </c>
      <c r="AA259">
        <v>0</v>
      </c>
      <c r="AB259">
        <v>0</v>
      </c>
      <c r="AC259">
        <v>0</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f t="shared" si="107"/>
        <v>0</v>
      </c>
      <c r="AY259">
        <f t="shared" si="108"/>
        <v>0</v>
      </c>
      <c r="AZ259">
        <f t="shared" si="109"/>
        <v>0</v>
      </c>
      <c r="BA259">
        <f t="shared" si="110"/>
        <v>0</v>
      </c>
      <c r="BB259">
        <f t="shared" si="111"/>
        <v>0</v>
      </c>
      <c r="BC259">
        <f t="shared" si="112"/>
        <v>0</v>
      </c>
      <c r="BD259">
        <f t="shared" si="113"/>
        <v>0</v>
      </c>
      <c r="BE259">
        <f t="shared" si="114"/>
        <v>0</v>
      </c>
      <c r="BF259">
        <f t="shared" si="115"/>
        <v>0</v>
      </c>
      <c r="BG259">
        <f t="shared" si="116"/>
        <v>0</v>
      </c>
      <c r="BH259">
        <f t="shared" si="117"/>
        <v>0</v>
      </c>
      <c r="BI259">
        <f t="shared" si="118"/>
        <v>0</v>
      </c>
      <c r="BJ259">
        <f t="shared" si="96"/>
        <v>0</v>
      </c>
      <c r="BK259">
        <f t="shared" si="97"/>
        <v>0</v>
      </c>
      <c r="BL259">
        <f t="shared" si="98"/>
        <v>0</v>
      </c>
      <c r="BM259">
        <f t="shared" si="99"/>
        <v>0</v>
      </c>
      <c r="BN259">
        <f t="shared" si="100"/>
        <v>0</v>
      </c>
      <c r="BO259">
        <f t="shared" si="101"/>
        <v>0</v>
      </c>
      <c r="BP259">
        <f t="shared" si="102"/>
        <v>0</v>
      </c>
      <c r="BQ259">
        <f t="shared" si="103"/>
        <v>0</v>
      </c>
      <c r="BR259">
        <f t="shared" si="104"/>
        <v>0</v>
      </c>
      <c r="BS259">
        <f t="shared" si="105"/>
        <v>0</v>
      </c>
      <c r="BT259">
        <f t="shared" si="106"/>
        <v>0</v>
      </c>
      <c r="BU259">
        <f t="shared" si="119"/>
        <v>0</v>
      </c>
    </row>
    <row r="260" spans="1:73" x14ac:dyDescent="0.2">
      <c r="A260">
        <v>1506401</v>
      </c>
      <c r="B260" t="s">
        <v>455</v>
      </c>
      <c r="C260" t="s">
        <v>1</v>
      </c>
      <c r="D260">
        <v>5621</v>
      </c>
      <c r="E260">
        <v>5324</v>
      </c>
      <c r="F260">
        <v>5356</v>
      </c>
      <c r="G260">
        <v>5403</v>
      </c>
      <c r="H260">
        <v>5510</v>
      </c>
      <c r="I260">
        <v>5556</v>
      </c>
      <c r="J260">
        <v>5611</v>
      </c>
      <c r="K260">
        <v>5900.5</v>
      </c>
      <c r="L260">
        <v>6190</v>
      </c>
      <c r="M260">
        <v>6280</v>
      </c>
      <c r="N260">
        <v>8155</v>
      </c>
      <c r="O260">
        <v>8378</v>
      </c>
      <c r="P260">
        <v>8593</v>
      </c>
      <c r="Q260">
        <v>8957</v>
      </c>
      <c r="R260">
        <v>9191</v>
      </c>
      <c r="S260">
        <v>9417</v>
      </c>
      <c r="T260">
        <v>9635</v>
      </c>
      <c r="U260">
        <v>9845</v>
      </c>
      <c r="V260">
        <v>9939</v>
      </c>
      <c r="W260">
        <v>10128</v>
      </c>
      <c r="X260">
        <v>10314</v>
      </c>
      <c r="Y260">
        <v>10496</v>
      </c>
      <c r="Z260">
        <v>7445</v>
      </c>
      <c r="AA260">
        <v>0</v>
      </c>
      <c r="AB260">
        <v>0</v>
      </c>
      <c r="AC260">
        <v>0</v>
      </c>
      <c r="AD260">
        <v>0</v>
      </c>
      <c r="AE260">
        <v>0</v>
      </c>
      <c r="AF260">
        <v>0</v>
      </c>
      <c r="AG260">
        <v>0</v>
      </c>
      <c r="AH260">
        <v>0</v>
      </c>
      <c r="AI260">
        <v>0</v>
      </c>
      <c r="AJ260">
        <v>0</v>
      </c>
      <c r="AK260">
        <v>0</v>
      </c>
      <c r="AL260">
        <v>0</v>
      </c>
      <c r="AM260">
        <v>0</v>
      </c>
      <c r="AN260">
        <v>0</v>
      </c>
      <c r="AO260">
        <v>0</v>
      </c>
      <c r="AP260">
        <v>0</v>
      </c>
      <c r="AQ260">
        <v>0</v>
      </c>
      <c r="AR260">
        <v>0</v>
      </c>
      <c r="AS260">
        <v>0</v>
      </c>
      <c r="AT260">
        <v>52</v>
      </c>
      <c r="AU260">
        <v>0</v>
      </c>
      <c r="AV260">
        <v>0</v>
      </c>
      <c r="AW260">
        <v>0</v>
      </c>
      <c r="AX260">
        <f t="shared" si="107"/>
        <v>0</v>
      </c>
      <c r="AY260">
        <f t="shared" si="108"/>
        <v>0</v>
      </c>
      <c r="AZ260">
        <f t="shared" si="109"/>
        <v>0</v>
      </c>
      <c r="BA260">
        <f t="shared" si="110"/>
        <v>0</v>
      </c>
      <c r="BB260">
        <f t="shared" si="111"/>
        <v>0</v>
      </c>
      <c r="BC260">
        <f t="shared" si="112"/>
        <v>0</v>
      </c>
      <c r="BD260">
        <f t="shared" si="113"/>
        <v>0</v>
      </c>
      <c r="BE260">
        <f t="shared" si="114"/>
        <v>0</v>
      </c>
      <c r="BF260">
        <f t="shared" si="115"/>
        <v>0</v>
      </c>
      <c r="BG260">
        <f t="shared" si="116"/>
        <v>0</v>
      </c>
      <c r="BH260">
        <f t="shared" si="117"/>
        <v>0</v>
      </c>
      <c r="BI260">
        <f t="shared" si="118"/>
        <v>0</v>
      </c>
      <c r="BJ260">
        <f t="shared" si="96"/>
        <v>0</v>
      </c>
      <c r="BK260">
        <f t="shared" si="97"/>
        <v>0</v>
      </c>
      <c r="BL260">
        <f t="shared" si="98"/>
        <v>0</v>
      </c>
      <c r="BM260">
        <f t="shared" si="99"/>
        <v>0</v>
      </c>
      <c r="BN260">
        <f t="shared" si="100"/>
        <v>0</v>
      </c>
      <c r="BO260">
        <f t="shared" si="101"/>
        <v>0</v>
      </c>
      <c r="BP260">
        <f t="shared" si="102"/>
        <v>0</v>
      </c>
      <c r="BQ260">
        <f t="shared" si="103"/>
        <v>5.1342812006319113E-3</v>
      </c>
      <c r="BR260">
        <f t="shared" si="104"/>
        <v>0</v>
      </c>
      <c r="BS260">
        <f t="shared" si="105"/>
        <v>0</v>
      </c>
      <c r="BT260">
        <f t="shared" si="106"/>
        <v>0</v>
      </c>
      <c r="BU260">
        <f t="shared" si="119"/>
        <v>5.1342812006319113E-3</v>
      </c>
    </row>
    <row r="261" spans="1:73" x14ac:dyDescent="0.2">
      <c r="A261">
        <v>1506500</v>
      </c>
      <c r="B261" t="s">
        <v>761</v>
      </c>
      <c r="C261" t="s">
        <v>1</v>
      </c>
      <c r="D261">
        <v>43227</v>
      </c>
      <c r="E261">
        <v>44146</v>
      </c>
      <c r="F261">
        <v>45310</v>
      </c>
      <c r="G261">
        <v>46276</v>
      </c>
      <c r="H261">
        <v>48469</v>
      </c>
      <c r="I261">
        <v>49428</v>
      </c>
      <c r="J261">
        <v>50543</v>
      </c>
      <c r="K261">
        <v>52503.5</v>
      </c>
      <c r="L261">
        <v>54464</v>
      </c>
      <c r="M261">
        <v>55570</v>
      </c>
      <c r="N261">
        <v>59466</v>
      </c>
      <c r="O261">
        <v>60713</v>
      </c>
      <c r="P261">
        <v>61919</v>
      </c>
      <c r="Q261">
        <v>63973</v>
      </c>
      <c r="R261">
        <v>65251</v>
      </c>
      <c r="S261">
        <v>66490</v>
      </c>
      <c r="T261">
        <v>67686</v>
      </c>
      <c r="U261">
        <v>68836</v>
      </c>
      <c r="V261">
        <v>69746</v>
      </c>
      <c r="W261">
        <v>70801</v>
      </c>
      <c r="X261">
        <v>71837</v>
      </c>
      <c r="Y261">
        <v>72856</v>
      </c>
      <c r="Z261">
        <v>73019</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f t="shared" si="107"/>
        <v>0</v>
      </c>
      <c r="AY261">
        <f t="shared" si="108"/>
        <v>0</v>
      </c>
      <c r="AZ261">
        <f t="shared" si="109"/>
        <v>0</v>
      </c>
      <c r="BA261">
        <f t="shared" si="110"/>
        <v>0</v>
      </c>
      <c r="BB261">
        <f t="shared" si="111"/>
        <v>0</v>
      </c>
      <c r="BC261">
        <f t="shared" si="112"/>
        <v>0</v>
      </c>
      <c r="BD261">
        <f t="shared" si="113"/>
        <v>0</v>
      </c>
      <c r="BE261">
        <f t="shared" si="114"/>
        <v>0</v>
      </c>
      <c r="BF261">
        <f t="shared" si="115"/>
        <v>0</v>
      </c>
      <c r="BG261">
        <f t="shared" si="116"/>
        <v>0</v>
      </c>
      <c r="BH261">
        <f t="shared" si="117"/>
        <v>0</v>
      </c>
      <c r="BI261">
        <f t="shared" si="118"/>
        <v>0</v>
      </c>
      <c r="BJ261">
        <f t="shared" si="96"/>
        <v>0</v>
      </c>
      <c r="BK261">
        <f t="shared" si="97"/>
        <v>0</v>
      </c>
      <c r="BL261">
        <f t="shared" si="98"/>
        <v>0</v>
      </c>
      <c r="BM261">
        <f t="shared" si="99"/>
        <v>0</v>
      </c>
      <c r="BN261">
        <f t="shared" si="100"/>
        <v>0</v>
      </c>
      <c r="BO261">
        <f t="shared" si="101"/>
        <v>0</v>
      </c>
      <c r="BP261">
        <f t="shared" si="102"/>
        <v>0</v>
      </c>
      <c r="BQ261">
        <f t="shared" si="103"/>
        <v>0</v>
      </c>
      <c r="BR261">
        <f t="shared" si="104"/>
        <v>0</v>
      </c>
      <c r="BS261">
        <f t="shared" si="105"/>
        <v>0</v>
      </c>
      <c r="BT261">
        <f t="shared" si="106"/>
        <v>0</v>
      </c>
      <c r="BU261">
        <f t="shared" si="119"/>
        <v>0</v>
      </c>
    </row>
    <row r="262" spans="1:73" x14ac:dyDescent="0.2">
      <c r="A262">
        <v>1506559</v>
      </c>
      <c r="B262" t="s">
        <v>443</v>
      </c>
      <c r="C262" t="s">
        <v>1</v>
      </c>
      <c r="D262">
        <v>19400</v>
      </c>
      <c r="E262">
        <v>19468</v>
      </c>
      <c r="F262">
        <v>19519</v>
      </c>
      <c r="G262">
        <v>19574</v>
      </c>
      <c r="H262">
        <v>19700</v>
      </c>
      <c r="I262">
        <v>19755</v>
      </c>
      <c r="J262">
        <v>19818</v>
      </c>
      <c r="K262">
        <v>19170.5</v>
      </c>
      <c r="L262">
        <v>18523</v>
      </c>
      <c r="M262">
        <v>18417</v>
      </c>
      <c r="N262">
        <v>19424</v>
      </c>
      <c r="O262">
        <v>19426</v>
      </c>
      <c r="P262">
        <v>19428</v>
      </c>
      <c r="Q262">
        <v>19455</v>
      </c>
      <c r="R262">
        <v>19418</v>
      </c>
      <c r="S262">
        <v>19383</v>
      </c>
      <c r="T262">
        <v>19348</v>
      </c>
      <c r="U262">
        <v>19316</v>
      </c>
      <c r="V262">
        <v>19852</v>
      </c>
      <c r="W262">
        <v>19848</v>
      </c>
      <c r="X262">
        <v>19843</v>
      </c>
      <c r="Y262">
        <v>19839</v>
      </c>
      <c r="Z262">
        <v>20370</v>
      </c>
      <c r="AA262">
        <v>0</v>
      </c>
      <c r="AB262">
        <v>0</v>
      </c>
      <c r="AC262">
        <v>0</v>
      </c>
      <c r="AD262">
        <v>0</v>
      </c>
      <c r="AE262">
        <v>0</v>
      </c>
      <c r="AF262">
        <v>0</v>
      </c>
      <c r="AG262">
        <v>0</v>
      </c>
      <c r="AH262">
        <v>0</v>
      </c>
      <c r="AI262">
        <v>0</v>
      </c>
      <c r="AJ262">
        <v>2160</v>
      </c>
      <c r="AK262">
        <v>0</v>
      </c>
      <c r="AL262">
        <v>0</v>
      </c>
      <c r="AM262">
        <v>0</v>
      </c>
      <c r="AN262">
        <v>0</v>
      </c>
      <c r="AO262">
        <v>0</v>
      </c>
      <c r="AP262">
        <v>0</v>
      </c>
      <c r="AQ262">
        <v>0</v>
      </c>
      <c r="AR262">
        <v>0</v>
      </c>
      <c r="AS262">
        <v>0</v>
      </c>
      <c r="AT262">
        <v>0</v>
      </c>
      <c r="AU262">
        <v>0</v>
      </c>
      <c r="AV262">
        <v>0</v>
      </c>
      <c r="AW262">
        <v>728</v>
      </c>
      <c r="AX262">
        <f t="shared" si="107"/>
        <v>0</v>
      </c>
      <c r="AY262">
        <f t="shared" si="108"/>
        <v>0</v>
      </c>
      <c r="AZ262">
        <f t="shared" si="109"/>
        <v>0</v>
      </c>
      <c r="BA262">
        <f t="shared" si="110"/>
        <v>0</v>
      </c>
      <c r="BB262">
        <f t="shared" si="111"/>
        <v>0</v>
      </c>
      <c r="BC262">
        <f t="shared" si="112"/>
        <v>0</v>
      </c>
      <c r="BD262">
        <f t="shared" si="113"/>
        <v>0</v>
      </c>
      <c r="BE262">
        <f t="shared" si="114"/>
        <v>0</v>
      </c>
      <c r="BF262">
        <f t="shared" si="115"/>
        <v>0</v>
      </c>
      <c r="BG262">
        <f t="shared" si="116"/>
        <v>0.11728294510506597</v>
      </c>
      <c r="BH262">
        <f t="shared" si="117"/>
        <v>0</v>
      </c>
      <c r="BI262">
        <f t="shared" si="118"/>
        <v>0</v>
      </c>
      <c r="BJ262">
        <f t="shared" si="96"/>
        <v>0</v>
      </c>
      <c r="BK262">
        <f t="shared" si="97"/>
        <v>0</v>
      </c>
      <c r="BL262">
        <f t="shared" si="98"/>
        <v>0</v>
      </c>
      <c r="BM262">
        <f t="shared" si="99"/>
        <v>0</v>
      </c>
      <c r="BN262">
        <f t="shared" si="100"/>
        <v>0</v>
      </c>
      <c r="BO262">
        <f t="shared" si="101"/>
        <v>0</v>
      </c>
      <c r="BP262">
        <f t="shared" si="102"/>
        <v>0</v>
      </c>
      <c r="BQ262">
        <f t="shared" si="103"/>
        <v>0</v>
      </c>
      <c r="BR262">
        <f t="shared" si="104"/>
        <v>0</v>
      </c>
      <c r="BS262">
        <f t="shared" si="105"/>
        <v>0</v>
      </c>
      <c r="BT262">
        <f t="shared" si="106"/>
        <v>3.5738831615120273E-2</v>
      </c>
      <c r="BU262">
        <f t="shared" si="119"/>
        <v>0.11728294510506597</v>
      </c>
    </row>
    <row r="263" spans="1:73" x14ac:dyDescent="0.2">
      <c r="A263">
        <v>1506583</v>
      </c>
      <c r="B263" t="s">
        <v>493</v>
      </c>
      <c r="C263" t="s">
        <v>1</v>
      </c>
      <c r="D263">
        <v>10955</v>
      </c>
      <c r="E263">
        <v>11646</v>
      </c>
      <c r="F263">
        <v>11739</v>
      </c>
      <c r="G263">
        <v>12103</v>
      </c>
      <c r="H263">
        <v>12929</v>
      </c>
      <c r="I263">
        <v>13290</v>
      </c>
      <c r="J263">
        <v>13710</v>
      </c>
      <c r="K263">
        <v>15433</v>
      </c>
      <c r="L263">
        <v>17156</v>
      </c>
      <c r="M263">
        <v>17778</v>
      </c>
      <c r="N263">
        <v>17206</v>
      </c>
      <c r="O263">
        <v>17686</v>
      </c>
      <c r="P263">
        <v>18150</v>
      </c>
      <c r="Q263">
        <v>18934</v>
      </c>
      <c r="R263">
        <v>19437</v>
      </c>
      <c r="S263">
        <v>19925</v>
      </c>
      <c r="T263">
        <v>20396</v>
      </c>
      <c r="U263">
        <v>20849</v>
      </c>
      <c r="V263">
        <v>21042</v>
      </c>
      <c r="W263">
        <v>21449</v>
      </c>
      <c r="X263">
        <v>21850</v>
      </c>
      <c r="Y263">
        <v>22244</v>
      </c>
      <c r="Z263">
        <v>16548</v>
      </c>
      <c r="AA263">
        <v>0</v>
      </c>
      <c r="AB263">
        <v>0</v>
      </c>
      <c r="AC263">
        <v>0</v>
      </c>
      <c r="AD263">
        <v>0</v>
      </c>
      <c r="AE263">
        <v>0</v>
      </c>
      <c r="AF263">
        <v>0</v>
      </c>
      <c r="AG263">
        <v>0</v>
      </c>
      <c r="AH263">
        <v>0</v>
      </c>
      <c r="AI263">
        <v>0</v>
      </c>
      <c r="AJ263">
        <v>0</v>
      </c>
      <c r="AK263">
        <v>0</v>
      </c>
      <c r="AL263">
        <v>0</v>
      </c>
      <c r="AM263">
        <v>0</v>
      </c>
      <c r="AN263">
        <v>0</v>
      </c>
      <c r="AO263">
        <v>0</v>
      </c>
      <c r="AP263">
        <v>0</v>
      </c>
      <c r="AQ263">
        <v>0</v>
      </c>
      <c r="AR263">
        <v>5004</v>
      </c>
      <c r="AS263">
        <v>3670</v>
      </c>
      <c r="AT263">
        <v>0</v>
      </c>
      <c r="AU263">
        <v>0</v>
      </c>
      <c r="AV263">
        <v>10800</v>
      </c>
      <c r="AW263">
        <v>0</v>
      </c>
      <c r="AX263">
        <f t="shared" si="107"/>
        <v>0</v>
      </c>
      <c r="AY263">
        <f t="shared" si="108"/>
        <v>0</v>
      </c>
      <c r="AZ263">
        <f t="shared" si="109"/>
        <v>0</v>
      </c>
      <c r="BA263">
        <f t="shared" si="110"/>
        <v>0</v>
      </c>
      <c r="BB263">
        <f t="shared" si="111"/>
        <v>0</v>
      </c>
      <c r="BC263">
        <f t="shared" si="112"/>
        <v>0</v>
      </c>
      <c r="BD263">
        <f t="shared" si="113"/>
        <v>0</v>
      </c>
      <c r="BE263">
        <f t="shared" si="114"/>
        <v>0</v>
      </c>
      <c r="BF263">
        <f t="shared" si="115"/>
        <v>0</v>
      </c>
      <c r="BG263">
        <f t="shared" si="116"/>
        <v>0</v>
      </c>
      <c r="BH263">
        <f t="shared" si="117"/>
        <v>0</v>
      </c>
      <c r="BI263">
        <f t="shared" si="118"/>
        <v>0</v>
      </c>
      <c r="BJ263">
        <f t="shared" si="96"/>
        <v>0</v>
      </c>
      <c r="BK263">
        <f t="shared" si="97"/>
        <v>0</v>
      </c>
      <c r="BL263">
        <f t="shared" si="98"/>
        <v>0</v>
      </c>
      <c r="BM263">
        <f t="shared" si="99"/>
        <v>0</v>
      </c>
      <c r="BN263">
        <f t="shared" si="100"/>
        <v>0</v>
      </c>
      <c r="BO263">
        <f t="shared" si="101"/>
        <v>0.24001151134346971</v>
      </c>
      <c r="BP263">
        <f t="shared" si="102"/>
        <v>0.17441307860469538</v>
      </c>
      <c r="BQ263">
        <f t="shared" si="103"/>
        <v>0</v>
      </c>
      <c r="BR263">
        <f t="shared" si="104"/>
        <v>0</v>
      </c>
      <c r="BS263">
        <f t="shared" si="105"/>
        <v>0.48552418629742849</v>
      </c>
      <c r="BT263">
        <f t="shared" si="106"/>
        <v>0</v>
      </c>
      <c r="BU263">
        <f t="shared" si="119"/>
        <v>0.48552418629742849</v>
      </c>
    </row>
    <row r="264" spans="1:73" x14ac:dyDescent="0.2">
      <c r="A264">
        <v>1506609</v>
      </c>
      <c r="B264" t="s">
        <v>583</v>
      </c>
      <c r="C264" t="s">
        <v>1</v>
      </c>
      <c r="D264">
        <v>20850</v>
      </c>
      <c r="E264">
        <v>21185</v>
      </c>
      <c r="F264">
        <v>21461</v>
      </c>
      <c r="G264">
        <v>21745</v>
      </c>
      <c r="H264">
        <v>22388</v>
      </c>
      <c r="I264">
        <v>22669</v>
      </c>
      <c r="J264">
        <v>22996</v>
      </c>
      <c r="K264">
        <v>22998.5</v>
      </c>
      <c r="L264">
        <v>23001</v>
      </c>
      <c r="M264">
        <v>23202</v>
      </c>
      <c r="N264">
        <v>23026</v>
      </c>
      <c r="O264">
        <v>23194</v>
      </c>
      <c r="P264">
        <v>23355</v>
      </c>
      <c r="Q264">
        <v>23649</v>
      </c>
      <c r="R264">
        <v>23790</v>
      </c>
      <c r="S264">
        <v>23927</v>
      </c>
      <c r="T264">
        <v>24059</v>
      </c>
      <c r="U264">
        <v>24186</v>
      </c>
      <c r="V264">
        <v>24725</v>
      </c>
      <c r="W264">
        <v>24861</v>
      </c>
      <c r="X264">
        <v>24995</v>
      </c>
      <c r="Y264">
        <v>25127</v>
      </c>
      <c r="Z264">
        <v>24624</v>
      </c>
      <c r="AA264">
        <v>0</v>
      </c>
      <c r="AB264">
        <v>0</v>
      </c>
      <c r="AC264">
        <v>0</v>
      </c>
      <c r="AD264">
        <v>0</v>
      </c>
      <c r="AE264">
        <v>0</v>
      </c>
      <c r="AF264">
        <v>0</v>
      </c>
      <c r="AG264">
        <v>0</v>
      </c>
      <c r="AH264">
        <v>0</v>
      </c>
      <c r="AI264">
        <v>0</v>
      </c>
      <c r="AJ264">
        <v>0</v>
      </c>
      <c r="AK264">
        <v>0</v>
      </c>
      <c r="AL264">
        <v>0</v>
      </c>
      <c r="AM264">
        <v>0</v>
      </c>
      <c r="AN264">
        <v>0</v>
      </c>
      <c r="AO264">
        <v>0</v>
      </c>
      <c r="AP264">
        <v>0</v>
      </c>
      <c r="AQ264">
        <v>0</v>
      </c>
      <c r="AR264">
        <v>0</v>
      </c>
      <c r="AS264">
        <v>0</v>
      </c>
      <c r="AT264">
        <v>2000</v>
      </c>
      <c r="AU264">
        <v>0</v>
      </c>
      <c r="AV264">
        <v>0</v>
      </c>
      <c r="AW264">
        <v>0</v>
      </c>
      <c r="AX264">
        <f t="shared" si="107"/>
        <v>0</v>
      </c>
      <c r="AY264">
        <f t="shared" si="108"/>
        <v>0</v>
      </c>
      <c r="AZ264">
        <f t="shared" si="109"/>
        <v>0</v>
      </c>
      <c r="BA264">
        <f t="shared" si="110"/>
        <v>0</v>
      </c>
      <c r="BB264">
        <f t="shared" si="111"/>
        <v>0</v>
      </c>
      <c r="BC264">
        <f t="shared" si="112"/>
        <v>0</v>
      </c>
      <c r="BD264">
        <f t="shared" si="113"/>
        <v>0</v>
      </c>
      <c r="BE264">
        <f t="shared" si="114"/>
        <v>0</v>
      </c>
      <c r="BF264">
        <f t="shared" si="115"/>
        <v>0</v>
      </c>
      <c r="BG264">
        <f t="shared" si="116"/>
        <v>0</v>
      </c>
      <c r="BH264">
        <f t="shared" si="117"/>
        <v>0</v>
      </c>
      <c r="BI264">
        <f t="shared" si="118"/>
        <v>0</v>
      </c>
      <c r="BJ264">
        <f t="shared" si="96"/>
        <v>0</v>
      </c>
      <c r="BK264">
        <f t="shared" si="97"/>
        <v>0</v>
      </c>
      <c r="BL264">
        <f t="shared" si="98"/>
        <v>0</v>
      </c>
      <c r="BM264">
        <f t="shared" si="99"/>
        <v>0</v>
      </c>
      <c r="BN264">
        <f t="shared" si="100"/>
        <v>0</v>
      </c>
      <c r="BO264">
        <f t="shared" si="101"/>
        <v>0</v>
      </c>
      <c r="BP264">
        <f t="shared" si="102"/>
        <v>0</v>
      </c>
      <c r="BQ264">
        <f t="shared" si="103"/>
        <v>8.0447286915248786E-2</v>
      </c>
      <c r="BR264">
        <f t="shared" si="104"/>
        <v>0</v>
      </c>
      <c r="BS264">
        <f t="shared" si="105"/>
        <v>0</v>
      </c>
      <c r="BT264">
        <f t="shared" si="106"/>
        <v>0</v>
      </c>
      <c r="BU264">
        <f t="shared" si="119"/>
        <v>8.0447286915248786E-2</v>
      </c>
    </row>
    <row r="265" spans="1:73" x14ac:dyDescent="0.2">
      <c r="A265">
        <v>1506708</v>
      </c>
      <c r="B265" t="s">
        <v>75</v>
      </c>
      <c r="C265" t="s">
        <v>1</v>
      </c>
      <c r="D265">
        <v>31218</v>
      </c>
      <c r="E265">
        <v>32813</v>
      </c>
      <c r="F265">
        <v>34436</v>
      </c>
      <c r="G265">
        <v>35930</v>
      </c>
      <c r="H265">
        <v>39318</v>
      </c>
      <c r="I265">
        <v>40800</v>
      </c>
      <c r="J265">
        <v>42523</v>
      </c>
      <c r="K265">
        <v>47689.5</v>
      </c>
      <c r="L265">
        <v>52856</v>
      </c>
      <c r="M265">
        <v>55033</v>
      </c>
      <c r="N265">
        <v>56153</v>
      </c>
      <c r="O265">
        <v>58067</v>
      </c>
      <c r="P265">
        <v>59919</v>
      </c>
      <c r="Q265">
        <v>63031</v>
      </c>
      <c r="R265">
        <v>65062</v>
      </c>
      <c r="S265">
        <v>67033</v>
      </c>
      <c r="T265">
        <v>68934</v>
      </c>
      <c r="U265">
        <v>70764</v>
      </c>
      <c r="V265">
        <v>71187</v>
      </c>
      <c r="W265">
        <v>72817</v>
      </c>
      <c r="X265">
        <v>74419</v>
      </c>
      <c r="Y265">
        <v>75995</v>
      </c>
      <c r="Z265">
        <v>32413</v>
      </c>
      <c r="AA265">
        <v>0</v>
      </c>
      <c r="AB265">
        <v>0</v>
      </c>
      <c r="AC265">
        <v>60</v>
      </c>
      <c r="AD265">
        <v>0</v>
      </c>
      <c r="AE265">
        <v>3500</v>
      </c>
      <c r="AF265">
        <v>0</v>
      </c>
      <c r="AG265">
        <v>0</v>
      </c>
      <c r="AH265">
        <v>0</v>
      </c>
      <c r="AI265">
        <v>0</v>
      </c>
      <c r="AJ265">
        <v>950</v>
      </c>
      <c r="AK265">
        <v>0</v>
      </c>
      <c r="AL265">
        <v>500</v>
      </c>
      <c r="AM265">
        <v>0</v>
      </c>
      <c r="AN265">
        <v>5531</v>
      </c>
      <c r="AO265">
        <v>0</v>
      </c>
      <c r="AP265">
        <v>0</v>
      </c>
      <c r="AQ265">
        <v>0</v>
      </c>
      <c r="AR265">
        <v>0</v>
      </c>
      <c r="AS265">
        <v>1771</v>
      </c>
      <c r="AT265">
        <v>0</v>
      </c>
      <c r="AU265">
        <v>0</v>
      </c>
      <c r="AV265">
        <v>0</v>
      </c>
      <c r="AW265">
        <v>41</v>
      </c>
      <c r="AX265">
        <f t="shared" si="107"/>
        <v>0</v>
      </c>
      <c r="AY265">
        <f t="shared" si="108"/>
        <v>0</v>
      </c>
      <c r="AZ265">
        <f t="shared" si="109"/>
        <v>1.7423626437449182E-3</v>
      </c>
      <c r="BA265">
        <f t="shared" si="110"/>
        <v>0</v>
      </c>
      <c r="BB265">
        <f t="shared" si="111"/>
        <v>8.9017752683249407E-2</v>
      </c>
      <c r="BC265">
        <f t="shared" si="112"/>
        <v>0</v>
      </c>
      <c r="BD265">
        <f t="shared" si="113"/>
        <v>0</v>
      </c>
      <c r="BE265">
        <f t="shared" si="114"/>
        <v>0</v>
      </c>
      <c r="BF265">
        <f t="shared" si="115"/>
        <v>0</v>
      </c>
      <c r="BG265">
        <f t="shared" si="116"/>
        <v>1.7262369850816781E-2</v>
      </c>
      <c r="BH265">
        <f t="shared" si="117"/>
        <v>0</v>
      </c>
      <c r="BI265">
        <f t="shared" si="118"/>
        <v>8.6107427626707072E-3</v>
      </c>
      <c r="BJ265">
        <f t="shared" si="96"/>
        <v>0</v>
      </c>
      <c r="BK265">
        <f t="shared" si="97"/>
        <v>8.7750471989973183E-2</v>
      </c>
      <c r="BL265">
        <f t="shared" si="98"/>
        <v>0</v>
      </c>
      <c r="BM265">
        <f t="shared" si="99"/>
        <v>0</v>
      </c>
      <c r="BN265">
        <f t="shared" si="100"/>
        <v>0</v>
      </c>
      <c r="BO265">
        <f t="shared" si="101"/>
        <v>0</v>
      </c>
      <c r="BP265">
        <f t="shared" si="102"/>
        <v>2.487813786225013E-2</v>
      </c>
      <c r="BQ265">
        <f t="shared" si="103"/>
        <v>0</v>
      </c>
      <c r="BR265">
        <f t="shared" si="104"/>
        <v>0</v>
      </c>
      <c r="BS265">
        <f t="shared" si="105"/>
        <v>0</v>
      </c>
      <c r="BT265">
        <f t="shared" si="106"/>
        <v>1.2649245673032425E-3</v>
      </c>
      <c r="BU265">
        <f t="shared" si="119"/>
        <v>8.9017752683249407E-2</v>
      </c>
    </row>
    <row r="266" spans="1:73" x14ac:dyDescent="0.2">
      <c r="A266">
        <v>1506807</v>
      </c>
      <c r="B266" t="s">
        <v>15</v>
      </c>
      <c r="C266" t="s">
        <v>1</v>
      </c>
      <c r="D266">
        <v>262538</v>
      </c>
      <c r="E266">
        <v>264992</v>
      </c>
      <c r="F266">
        <v>266391</v>
      </c>
      <c r="G266">
        <v>268180</v>
      </c>
      <c r="H266">
        <v>272237</v>
      </c>
      <c r="I266">
        <v>274012</v>
      </c>
      <c r="J266">
        <v>276074</v>
      </c>
      <c r="K266">
        <v>275822.5</v>
      </c>
      <c r="L266">
        <v>275571</v>
      </c>
      <c r="M266">
        <v>276665</v>
      </c>
      <c r="N266">
        <v>294580</v>
      </c>
      <c r="O266">
        <v>297040</v>
      </c>
      <c r="P266">
        <v>284401</v>
      </c>
      <c r="Q266">
        <v>288462</v>
      </c>
      <c r="R266">
        <v>290521</v>
      </c>
      <c r="S266">
        <v>292520</v>
      </c>
      <c r="T266">
        <v>294447</v>
      </c>
      <c r="U266">
        <v>296302</v>
      </c>
      <c r="V266">
        <v>302667</v>
      </c>
      <c r="W266">
        <v>304589</v>
      </c>
      <c r="X266">
        <v>306480</v>
      </c>
      <c r="Y266">
        <v>308339</v>
      </c>
      <c r="Z266">
        <v>331942</v>
      </c>
      <c r="AA266">
        <v>0</v>
      </c>
      <c r="AB266">
        <v>0</v>
      </c>
      <c r="AC266">
        <v>0</v>
      </c>
      <c r="AD266">
        <v>0</v>
      </c>
      <c r="AE266">
        <v>0</v>
      </c>
      <c r="AF266">
        <v>0</v>
      </c>
      <c r="AG266">
        <v>34466</v>
      </c>
      <c r="AH266">
        <v>0</v>
      </c>
      <c r="AI266">
        <v>3849</v>
      </c>
      <c r="AJ266">
        <v>8442</v>
      </c>
      <c r="AK266">
        <v>0</v>
      </c>
      <c r="AL266">
        <v>0</v>
      </c>
      <c r="AM266">
        <v>0</v>
      </c>
      <c r="AN266">
        <v>0</v>
      </c>
      <c r="AO266">
        <v>0</v>
      </c>
      <c r="AP266">
        <v>0</v>
      </c>
      <c r="AQ266">
        <v>0</v>
      </c>
      <c r="AR266">
        <v>52051</v>
      </c>
      <c r="AS266">
        <v>32853</v>
      </c>
      <c r="AT266">
        <v>732</v>
      </c>
      <c r="AU266">
        <v>1027</v>
      </c>
      <c r="AV266">
        <v>18916</v>
      </c>
      <c r="AW266">
        <v>22820</v>
      </c>
      <c r="AX266">
        <f t="shared" si="107"/>
        <v>0</v>
      </c>
      <c r="AY266">
        <f t="shared" si="108"/>
        <v>0</v>
      </c>
      <c r="AZ266">
        <f t="shared" si="109"/>
        <v>0</v>
      </c>
      <c r="BA266">
        <f t="shared" si="110"/>
        <v>0</v>
      </c>
      <c r="BB266">
        <f t="shared" si="111"/>
        <v>0</v>
      </c>
      <c r="BC266">
        <f t="shared" si="112"/>
        <v>0</v>
      </c>
      <c r="BD266">
        <f t="shared" si="113"/>
        <v>0.12484333910473279</v>
      </c>
      <c r="BE266">
        <f t="shared" si="114"/>
        <v>0</v>
      </c>
      <c r="BF266">
        <f t="shared" si="115"/>
        <v>1.3967362313160673E-2</v>
      </c>
      <c r="BG266">
        <f t="shared" si="116"/>
        <v>3.05134368279327E-2</v>
      </c>
      <c r="BH266">
        <f t="shared" si="117"/>
        <v>0</v>
      </c>
      <c r="BI266">
        <f t="shared" si="118"/>
        <v>0</v>
      </c>
      <c r="BJ266">
        <f t="shared" si="96"/>
        <v>0</v>
      </c>
      <c r="BK266">
        <f t="shared" si="97"/>
        <v>0</v>
      </c>
      <c r="BL266">
        <f t="shared" si="98"/>
        <v>0</v>
      </c>
      <c r="BM266">
        <f t="shared" si="99"/>
        <v>0</v>
      </c>
      <c r="BN266">
        <f t="shared" si="100"/>
        <v>0</v>
      </c>
      <c r="BO266">
        <f t="shared" si="101"/>
        <v>0.17566874337669</v>
      </c>
      <c r="BP266">
        <f t="shared" si="102"/>
        <v>0.10854503464203233</v>
      </c>
      <c r="BQ266">
        <f t="shared" si="103"/>
        <v>2.4032384623213577E-3</v>
      </c>
      <c r="BR266">
        <f t="shared" si="104"/>
        <v>3.3509527538501697E-3</v>
      </c>
      <c r="BS266">
        <f t="shared" si="105"/>
        <v>6.134806171129828E-2</v>
      </c>
      <c r="BT266">
        <f t="shared" si="106"/>
        <v>6.8746949768333024E-2</v>
      </c>
      <c r="BU266">
        <f t="shared" si="119"/>
        <v>0.17566874337669</v>
      </c>
    </row>
    <row r="267" spans="1:73" x14ac:dyDescent="0.2">
      <c r="A267">
        <v>1506906</v>
      </c>
      <c r="B267" t="s">
        <v>762</v>
      </c>
      <c r="C267" t="s">
        <v>1</v>
      </c>
      <c r="D267">
        <v>5434</v>
      </c>
      <c r="E267">
        <v>5549</v>
      </c>
      <c r="F267">
        <v>5633</v>
      </c>
      <c r="G267">
        <v>5726</v>
      </c>
      <c r="H267">
        <v>5936</v>
      </c>
      <c r="I267">
        <v>6028</v>
      </c>
      <c r="J267">
        <v>6135</v>
      </c>
      <c r="K267">
        <v>6201</v>
      </c>
      <c r="L267">
        <v>6267</v>
      </c>
      <c r="M267">
        <v>6347</v>
      </c>
      <c r="N267">
        <v>6141</v>
      </c>
      <c r="O267">
        <v>6196</v>
      </c>
      <c r="P267">
        <v>6248</v>
      </c>
      <c r="Q267">
        <v>6341</v>
      </c>
      <c r="R267">
        <v>6390</v>
      </c>
      <c r="S267">
        <v>6437</v>
      </c>
      <c r="T267">
        <v>6482</v>
      </c>
      <c r="U267">
        <v>6526</v>
      </c>
      <c r="V267">
        <v>6664</v>
      </c>
      <c r="W267">
        <v>6709</v>
      </c>
      <c r="X267">
        <v>6753</v>
      </c>
      <c r="Y267">
        <v>6796</v>
      </c>
      <c r="Z267">
        <v>6116</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0</v>
      </c>
      <c r="AU267">
        <v>0</v>
      </c>
      <c r="AV267">
        <v>0</v>
      </c>
      <c r="AW267">
        <v>0</v>
      </c>
      <c r="AX267">
        <f t="shared" si="107"/>
        <v>0</v>
      </c>
      <c r="AY267">
        <f t="shared" si="108"/>
        <v>0</v>
      </c>
      <c r="AZ267">
        <f t="shared" si="109"/>
        <v>0</v>
      </c>
      <c r="BA267">
        <f t="shared" si="110"/>
        <v>0</v>
      </c>
      <c r="BB267">
        <f t="shared" si="111"/>
        <v>0</v>
      </c>
      <c r="BC267">
        <f t="shared" si="112"/>
        <v>0</v>
      </c>
      <c r="BD267">
        <f t="shared" si="113"/>
        <v>0</v>
      </c>
      <c r="BE267">
        <f t="shared" si="114"/>
        <v>0</v>
      </c>
      <c r="BF267">
        <f t="shared" si="115"/>
        <v>0</v>
      </c>
      <c r="BG267">
        <f t="shared" si="116"/>
        <v>0</v>
      </c>
      <c r="BH267">
        <f t="shared" si="117"/>
        <v>0</v>
      </c>
      <c r="BI267">
        <f t="shared" si="118"/>
        <v>0</v>
      </c>
      <c r="BJ267">
        <f t="shared" si="96"/>
        <v>0</v>
      </c>
      <c r="BK267">
        <f t="shared" si="97"/>
        <v>0</v>
      </c>
      <c r="BL267">
        <f t="shared" si="98"/>
        <v>0</v>
      </c>
      <c r="BM267">
        <f t="shared" si="99"/>
        <v>0</v>
      </c>
      <c r="BN267">
        <f t="shared" si="100"/>
        <v>0</v>
      </c>
      <c r="BO267">
        <f t="shared" si="101"/>
        <v>0</v>
      </c>
      <c r="BP267">
        <f t="shared" si="102"/>
        <v>0</v>
      </c>
      <c r="BQ267">
        <f t="shared" si="103"/>
        <v>0</v>
      </c>
      <c r="BR267">
        <f t="shared" si="104"/>
        <v>0</v>
      </c>
      <c r="BS267">
        <f t="shared" si="105"/>
        <v>0</v>
      </c>
      <c r="BT267">
        <f t="shared" si="106"/>
        <v>0</v>
      </c>
      <c r="BU267">
        <f t="shared" si="119"/>
        <v>0</v>
      </c>
    </row>
    <row r="268" spans="1:73" x14ac:dyDescent="0.2">
      <c r="A268">
        <v>1507003</v>
      </c>
      <c r="B268" t="s">
        <v>449</v>
      </c>
      <c r="C268" t="s">
        <v>1</v>
      </c>
      <c r="D268">
        <v>19835</v>
      </c>
      <c r="E268">
        <v>20139</v>
      </c>
      <c r="F268">
        <v>20405</v>
      </c>
      <c r="G268">
        <v>20669</v>
      </c>
      <c r="H268">
        <v>21269</v>
      </c>
      <c r="I268">
        <v>21531</v>
      </c>
      <c r="J268">
        <v>21836</v>
      </c>
      <c r="K268">
        <v>24029</v>
      </c>
      <c r="L268">
        <v>26222</v>
      </c>
      <c r="M268">
        <v>26855</v>
      </c>
      <c r="N268">
        <v>26674</v>
      </c>
      <c r="O268">
        <v>27199</v>
      </c>
      <c r="P268">
        <v>27707</v>
      </c>
      <c r="Q268">
        <v>28575</v>
      </c>
      <c r="R268">
        <v>29110</v>
      </c>
      <c r="S268">
        <v>29629</v>
      </c>
      <c r="T268">
        <v>30129</v>
      </c>
      <c r="U268">
        <v>30611</v>
      </c>
      <c r="V268">
        <v>31038</v>
      </c>
      <c r="W268">
        <v>31482</v>
      </c>
      <c r="X268">
        <v>31918</v>
      </c>
      <c r="Y268">
        <v>32346</v>
      </c>
      <c r="Z268">
        <v>27461</v>
      </c>
      <c r="AA268">
        <v>0</v>
      </c>
      <c r="AB268">
        <v>0</v>
      </c>
      <c r="AC268">
        <v>0</v>
      </c>
      <c r="AD268">
        <v>0</v>
      </c>
      <c r="AE268">
        <v>0</v>
      </c>
      <c r="AF268">
        <v>0</v>
      </c>
      <c r="AG268">
        <v>0</v>
      </c>
      <c r="AH268">
        <v>0</v>
      </c>
      <c r="AI268">
        <v>0</v>
      </c>
      <c r="AJ268">
        <v>1799</v>
      </c>
      <c r="AK268">
        <v>820</v>
      </c>
      <c r="AL268">
        <v>0</v>
      </c>
      <c r="AM268">
        <v>0</v>
      </c>
      <c r="AN268">
        <v>0</v>
      </c>
      <c r="AO268">
        <v>0</v>
      </c>
      <c r="AP268">
        <v>0</v>
      </c>
      <c r="AQ268">
        <v>0</v>
      </c>
      <c r="AR268">
        <v>0</v>
      </c>
      <c r="AS268">
        <v>0</v>
      </c>
      <c r="AT268">
        <v>0</v>
      </c>
      <c r="AU268">
        <v>0</v>
      </c>
      <c r="AV268">
        <v>0</v>
      </c>
      <c r="AW268">
        <v>0</v>
      </c>
      <c r="AX268">
        <f t="shared" si="107"/>
        <v>0</v>
      </c>
      <c r="AY268">
        <f t="shared" si="108"/>
        <v>0</v>
      </c>
      <c r="AZ268">
        <f t="shared" si="109"/>
        <v>0</v>
      </c>
      <c r="BA268">
        <f t="shared" si="110"/>
        <v>0</v>
      </c>
      <c r="BB268">
        <f t="shared" si="111"/>
        <v>0</v>
      </c>
      <c r="BC268">
        <f t="shared" si="112"/>
        <v>0</v>
      </c>
      <c r="BD268">
        <f t="shared" si="113"/>
        <v>0</v>
      </c>
      <c r="BE268">
        <f t="shared" si="114"/>
        <v>0</v>
      </c>
      <c r="BF268">
        <f t="shared" si="115"/>
        <v>0</v>
      </c>
      <c r="BG268">
        <f t="shared" si="116"/>
        <v>6.6989387451126425E-2</v>
      </c>
      <c r="BH268">
        <f t="shared" si="117"/>
        <v>3.0741546074829422E-2</v>
      </c>
      <c r="BI268">
        <f t="shared" si="118"/>
        <v>0</v>
      </c>
      <c r="BJ268">
        <f t="shared" si="96"/>
        <v>0</v>
      </c>
      <c r="BK268">
        <f t="shared" si="97"/>
        <v>0</v>
      </c>
      <c r="BL268">
        <f t="shared" si="98"/>
        <v>0</v>
      </c>
      <c r="BM268">
        <f t="shared" si="99"/>
        <v>0</v>
      </c>
      <c r="BN268">
        <f t="shared" si="100"/>
        <v>0</v>
      </c>
      <c r="BO268">
        <f t="shared" si="101"/>
        <v>0</v>
      </c>
      <c r="BP268">
        <f t="shared" si="102"/>
        <v>0</v>
      </c>
      <c r="BQ268">
        <f t="shared" si="103"/>
        <v>0</v>
      </c>
      <c r="BR268">
        <f t="shared" si="104"/>
        <v>0</v>
      </c>
      <c r="BS268">
        <f t="shared" si="105"/>
        <v>0</v>
      </c>
      <c r="BT268">
        <f t="shared" si="106"/>
        <v>0</v>
      </c>
      <c r="BU268">
        <f t="shared" si="119"/>
        <v>6.6989387451126425E-2</v>
      </c>
    </row>
    <row r="269" spans="1:73" x14ac:dyDescent="0.2">
      <c r="A269">
        <v>1507102</v>
      </c>
      <c r="B269" t="s">
        <v>574</v>
      </c>
      <c r="C269" t="s">
        <v>1</v>
      </c>
      <c r="D269">
        <v>15595</v>
      </c>
      <c r="E269">
        <v>15455</v>
      </c>
      <c r="F269">
        <v>15314</v>
      </c>
      <c r="G269">
        <v>15184</v>
      </c>
      <c r="H269">
        <v>14888</v>
      </c>
      <c r="I269">
        <v>14759</v>
      </c>
      <c r="J269">
        <v>14608</v>
      </c>
      <c r="K269">
        <v>15682.5</v>
      </c>
      <c r="L269">
        <v>16757</v>
      </c>
      <c r="M269">
        <v>16862</v>
      </c>
      <c r="N269">
        <v>16891</v>
      </c>
      <c r="O269">
        <v>16991</v>
      </c>
      <c r="P269">
        <v>17087</v>
      </c>
      <c r="Q269">
        <v>17266</v>
      </c>
      <c r="R269">
        <v>17344</v>
      </c>
      <c r="S269">
        <v>17420</v>
      </c>
      <c r="T269">
        <v>17492</v>
      </c>
      <c r="U269">
        <v>17563</v>
      </c>
      <c r="V269">
        <v>17970</v>
      </c>
      <c r="W269">
        <v>18050</v>
      </c>
      <c r="X269">
        <v>18129</v>
      </c>
      <c r="Y269">
        <v>18207</v>
      </c>
      <c r="Z269">
        <v>16666</v>
      </c>
      <c r="AA269">
        <v>0</v>
      </c>
      <c r="AB269">
        <v>0</v>
      </c>
      <c r="AC269">
        <v>0</v>
      </c>
      <c r="AD269">
        <v>0</v>
      </c>
      <c r="AE269">
        <v>0</v>
      </c>
      <c r="AF269">
        <v>0</v>
      </c>
      <c r="AG269">
        <v>0</v>
      </c>
      <c r="AH269">
        <v>0</v>
      </c>
      <c r="AI269">
        <v>0</v>
      </c>
      <c r="AJ269">
        <v>0</v>
      </c>
      <c r="AK269">
        <v>0</v>
      </c>
      <c r="AL269">
        <v>0</v>
      </c>
      <c r="AM269">
        <v>0</v>
      </c>
      <c r="AN269">
        <v>0</v>
      </c>
      <c r="AO269">
        <v>0</v>
      </c>
      <c r="AP269">
        <v>0</v>
      </c>
      <c r="AQ269">
        <v>0</v>
      </c>
      <c r="AR269">
        <v>0</v>
      </c>
      <c r="AS269">
        <v>0</v>
      </c>
      <c r="AT269">
        <v>5</v>
      </c>
      <c r="AU269">
        <v>0</v>
      </c>
      <c r="AV269">
        <v>0</v>
      </c>
      <c r="AW269">
        <v>700</v>
      </c>
      <c r="AX269">
        <f t="shared" si="107"/>
        <v>0</v>
      </c>
      <c r="AY269">
        <f t="shared" si="108"/>
        <v>0</v>
      </c>
      <c r="AZ269">
        <f t="shared" si="109"/>
        <v>0</v>
      </c>
      <c r="BA269">
        <f t="shared" si="110"/>
        <v>0</v>
      </c>
      <c r="BB269">
        <f t="shared" si="111"/>
        <v>0</v>
      </c>
      <c r="BC269">
        <f t="shared" si="112"/>
        <v>0</v>
      </c>
      <c r="BD269">
        <f t="shared" si="113"/>
        <v>0</v>
      </c>
      <c r="BE269">
        <f t="shared" si="114"/>
        <v>0</v>
      </c>
      <c r="BF269">
        <f t="shared" si="115"/>
        <v>0</v>
      </c>
      <c r="BG269">
        <f t="shared" si="116"/>
        <v>0</v>
      </c>
      <c r="BH269">
        <f t="shared" si="117"/>
        <v>0</v>
      </c>
      <c r="BI269">
        <f t="shared" si="118"/>
        <v>0</v>
      </c>
      <c r="BJ269">
        <f t="shared" si="96"/>
        <v>0</v>
      </c>
      <c r="BK269">
        <f t="shared" si="97"/>
        <v>0</v>
      </c>
      <c r="BL269">
        <f t="shared" si="98"/>
        <v>0</v>
      </c>
      <c r="BM269">
        <f t="shared" si="99"/>
        <v>0</v>
      </c>
      <c r="BN269">
        <f t="shared" si="100"/>
        <v>0</v>
      </c>
      <c r="BO269">
        <f t="shared" si="101"/>
        <v>0</v>
      </c>
      <c r="BP269">
        <f t="shared" si="102"/>
        <v>0</v>
      </c>
      <c r="BQ269">
        <f t="shared" si="103"/>
        <v>2.770083102493075E-4</v>
      </c>
      <c r="BR269">
        <f t="shared" si="104"/>
        <v>0</v>
      </c>
      <c r="BS269">
        <f t="shared" si="105"/>
        <v>0</v>
      </c>
      <c r="BT269">
        <f t="shared" si="106"/>
        <v>4.2001680067202687E-2</v>
      </c>
      <c r="BU269">
        <f t="shared" si="119"/>
        <v>4.2001680067202687E-2</v>
      </c>
    </row>
    <row r="270" spans="1:73" x14ac:dyDescent="0.2">
      <c r="A270">
        <v>1507151</v>
      </c>
      <c r="B270" t="s">
        <v>222</v>
      </c>
      <c r="C270" t="s">
        <v>1</v>
      </c>
      <c r="D270">
        <v>20005</v>
      </c>
      <c r="E270">
        <v>20570</v>
      </c>
      <c r="F270">
        <v>21208</v>
      </c>
      <c r="G270">
        <v>21766</v>
      </c>
      <c r="H270">
        <v>23033</v>
      </c>
      <c r="I270">
        <v>23587</v>
      </c>
      <c r="J270">
        <v>24230</v>
      </c>
      <c r="K270">
        <v>23059.5</v>
      </c>
      <c r="L270">
        <v>21889</v>
      </c>
      <c r="M270">
        <v>22063</v>
      </c>
      <c r="N270">
        <v>23130</v>
      </c>
      <c r="O270">
        <v>23370</v>
      </c>
      <c r="P270">
        <v>23602</v>
      </c>
      <c r="Q270">
        <v>24012</v>
      </c>
      <c r="R270">
        <v>24235</v>
      </c>
      <c r="S270">
        <v>24451</v>
      </c>
      <c r="T270">
        <v>24659</v>
      </c>
      <c r="U270">
        <v>24859</v>
      </c>
      <c r="V270">
        <v>25358</v>
      </c>
      <c r="W270">
        <v>25557</v>
      </c>
      <c r="X270">
        <v>25753</v>
      </c>
      <c r="Y270">
        <v>25945</v>
      </c>
      <c r="Z270">
        <v>21092</v>
      </c>
      <c r="AA270">
        <v>0</v>
      </c>
      <c r="AB270">
        <v>0</v>
      </c>
      <c r="AC270">
        <v>0</v>
      </c>
      <c r="AD270">
        <v>0</v>
      </c>
      <c r="AE270">
        <v>0</v>
      </c>
      <c r="AF270">
        <v>0</v>
      </c>
      <c r="AG270">
        <v>0</v>
      </c>
      <c r="AH270">
        <v>0</v>
      </c>
      <c r="AI270">
        <v>0</v>
      </c>
      <c r="AJ270">
        <v>13014</v>
      </c>
      <c r="AK270">
        <v>0</v>
      </c>
      <c r="AL270">
        <v>0</v>
      </c>
      <c r="AM270">
        <v>0</v>
      </c>
      <c r="AN270">
        <v>0</v>
      </c>
      <c r="AO270">
        <v>0</v>
      </c>
      <c r="AP270">
        <v>0</v>
      </c>
      <c r="AQ270">
        <v>0</v>
      </c>
      <c r="AR270">
        <v>0</v>
      </c>
      <c r="AS270">
        <v>0</v>
      </c>
      <c r="AT270">
        <v>0</v>
      </c>
      <c r="AU270">
        <v>0</v>
      </c>
      <c r="AV270">
        <v>8610</v>
      </c>
      <c r="AW270">
        <v>0</v>
      </c>
      <c r="AX270">
        <f t="shared" si="107"/>
        <v>0</v>
      </c>
      <c r="AY270">
        <f t="shared" si="108"/>
        <v>0</v>
      </c>
      <c r="AZ270">
        <f t="shared" si="109"/>
        <v>0</v>
      </c>
      <c r="BA270">
        <f t="shared" si="110"/>
        <v>0</v>
      </c>
      <c r="BB270">
        <f t="shared" si="111"/>
        <v>0</v>
      </c>
      <c r="BC270">
        <f t="shared" si="112"/>
        <v>0</v>
      </c>
      <c r="BD270">
        <f t="shared" si="113"/>
        <v>0</v>
      </c>
      <c r="BE270">
        <f t="shared" si="114"/>
        <v>0</v>
      </c>
      <c r="BF270">
        <f t="shared" si="115"/>
        <v>0</v>
      </c>
      <c r="BG270">
        <f t="shared" si="116"/>
        <v>0.58985632053664505</v>
      </c>
      <c r="BH270">
        <f t="shared" si="117"/>
        <v>0</v>
      </c>
      <c r="BI270">
        <f t="shared" si="118"/>
        <v>0</v>
      </c>
      <c r="BJ270">
        <f t="shared" si="96"/>
        <v>0</v>
      </c>
      <c r="BK270">
        <f t="shared" si="97"/>
        <v>0</v>
      </c>
      <c r="BL270">
        <f t="shared" si="98"/>
        <v>0</v>
      </c>
      <c r="BM270">
        <f t="shared" si="99"/>
        <v>0</v>
      </c>
      <c r="BN270">
        <f t="shared" si="100"/>
        <v>0</v>
      </c>
      <c r="BO270">
        <f t="shared" si="101"/>
        <v>0</v>
      </c>
      <c r="BP270">
        <f t="shared" si="102"/>
        <v>0</v>
      </c>
      <c r="BQ270">
        <f t="shared" si="103"/>
        <v>0</v>
      </c>
      <c r="BR270">
        <f t="shared" si="104"/>
        <v>0</v>
      </c>
      <c r="BS270">
        <f t="shared" si="105"/>
        <v>0.33185584891115821</v>
      </c>
      <c r="BT270">
        <f t="shared" si="106"/>
        <v>0</v>
      </c>
      <c r="BU270">
        <f t="shared" si="119"/>
        <v>0.58985632053664505</v>
      </c>
    </row>
    <row r="271" spans="1:73" x14ac:dyDescent="0.2">
      <c r="A271">
        <v>1507201</v>
      </c>
      <c r="B271" t="s">
        <v>573</v>
      </c>
      <c r="C271" t="s">
        <v>1</v>
      </c>
      <c r="D271">
        <v>27405</v>
      </c>
      <c r="E271">
        <v>28213</v>
      </c>
      <c r="F271">
        <v>28779</v>
      </c>
      <c r="G271">
        <v>29416</v>
      </c>
      <c r="H271">
        <v>30863</v>
      </c>
      <c r="I271">
        <v>31495</v>
      </c>
      <c r="J271">
        <v>32231</v>
      </c>
      <c r="K271">
        <v>30064</v>
      </c>
      <c r="L271">
        <v>27897</v>
      </c>
      <c r="M271">
        <v>27923</v>
      </c>
      <c r="N271">
        <v>29846</v>
      </c>
      <c r="O271">
        <v>30034</v>
      </c>
      <c r="P271">
        <v>30215</v>
      </c>
      <c r="Q271">
        <v>30550</v>
      </c>
      <c r="R271">
        <v>30701</v>
      </c>
      <c r="S271">
        <v>30847</v>
      </c>
      <c r="T271">
        <v>30987</v>
      </c>
      <c r="U271">
        <v>31123</v>
      </c>
      <c r="V271">
        <v>31837</v>
      </c>
      <c r="W271">
        <v>31989</v>
      </c>
      <c r="X271">
        <v>32139</v>
      </c>
      <c r="Y271">
        <v>32285</v>
      </c>
      <c r="Z271">
        <v>30599</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11103</v>
      </c>
      <c r="AU271">
        <v>7957</v>
      </c>
      <c r="AV271">
        <v>0</v>
      </c>
      <c r="AW271">
        <v>0</v>
      </c>
      <c r="AX271">
        <f t="shared" si="107"/>
        <v>0</v>
      </c>
      <c r="AY271">
        <f t="shared" si="108"/>
        <v>0</v>
      </c>
      <c r="AZ271">
        <f t="shared" si="109"/>
        <v>0</v>
      </c>
      <c r="BA271">
        <f t="shared" si="110"/>
        <v>0</v>
      </c>
      <c r="BB271">
        <f t="shared" si="111"/>
        <v>0</v>
      </c>
      <c r="BC271">
        <f t="shared" si="112"/>
        <v>0</v>
      </c>
      <c r="BD271">
        <f t="shared" si="113"/>
        <v>0</v>
      </c>
      <c r="BE271">
        <f t="shared" si="114"/>
        <v>0</v>
      </c>
      <c r="BF271">
        <f t="shared" si="115"/>
        <v>0</v>
      </c>
      <c r="BG271">
        <f t="shared" si="116"/>
        <v>0</v>
      </c>
      <c r="BH271">
        <f t="shared" si="117"/>
        <v>0</v>
      </c>
      <c r="BI271">
        <f t="shared" si="118"/>
        <v>0</v>
      </c>
      <c r="BJ271">
        <f t="shared" si="96"/>
        <v>0</v>
      </c>
      <c r="BK271">
        <f t="shared" si="97"/>
        <v>0</v>
      </c>
      <c r="BL271">
        <f t="shared" si="98"/>
        <v>0</v>
      </c>
      <c r="BM271">
        <f t="shared" si="99"/>
        <v>0</v>
      </c>
      <c r="BN271">
        <f t="shared" si="100"/>
        <v>0</v>
      </c>
      <c r="BO271">
        <f t="shared" si="101"/>
        <v>0</v>
      </c>
      <c r="BP271">
        <f t="shared" si="102"/>
        <v>0</v>
      </c>
      <c r="BQ271">
        <f t="shared" si="103"/>
        <v>0.34708806152114791</v>
      </c>
      <c r="BR271">
        <f t="shared" si="104"/>
        <v>0.24758082080960828</v>
      </c>
      <c r="BS271">
        <f t="shared" si="105"/>
        <v>0</v>
      </c>
      <c r="BT271">
        <f t="shared" si="106"/>
        <v>0</v>
      </c>
      <c r="BU271">
        <f t="shared" si="119"/>
        <v>0.34708806152114791</v>
      </c>
    </row>
    <row r="272" spans="1:73" x14ac:dyDescent="0.2">
      <c r="A272">
        <v>1507300</v>
      </c>
      <c r="B272" t="s">
        <v>149</v>
      </c>
      <c r="C272" t="s">
        <v>1</v>
      </c>
      <c r="D272">
        <v>34621</v>
      </c>
      <c r="E272">
        <v>35698</v>
      </c>
      <c r="F272">
        <v>36668</v>
      </c>
      <c r="G272">
        <v>37618</v>
      </c>
      <c r="H272">
        <v>39774</v>
      </c>
      <c r="I272">
        <v>40717</v>
      </c>
      <c r="J272">
        <v>41813</v>
      </c>
      <c r="K272">
        <v>53018</v>
      </c>
      <c r="L272">
        <v>64223</v>
      </c>
      <c r="M272">
        <v>67208</v>
      </c>
      <c r="N272">
        <v>91340</v>
      </c>
      <c r="O272">
        <v>95694</v>
      </c>
      <c r="P272">
        <v>99905</v>
      </c>
      <c r="Q272">
        <v>106940</v>
      </c>
      <c r="R272">
        <v>111633</v>
      </c>
      <c r="S272">
        <v>116186</v>
      </c>
      <c r="T272">
        <v>120580</v>
      </c>
      <c r="U272">
        <v>124806</v>
      </c>
      <c r="V272">
        <v>124763</v>
      </c>
      <c r="W272">
        <v>128481</v>
      </c>
      <c r="X272">
        <v>132138</v>
      </c>
      <c r="Y272">
        <v>135732</v>
      </c>
      <c r="Z272">
        <v>65418</v>
      </c>
      <c r="AA272">
        <v>0</v>
      </c>
      <c r="AB272">
        <v>0</v>
      </c>
      <c r="AC272">
        <v>0</v>
      </c>
      <c r="AD272">
        <v>0</v>
      </c>
      <c r="AE272">
        <v>0</v>
      </c>
      <c r="AF272">
        <v>1039</v>
      </c>
      <c r="AG272">
        <v>31263</v>
      </c>
      <c r="AH272">
        <v>0</v>
      </c>
      <c r="AI272">
        <v>31880</v>
      </c>
      <c r="AJ272">
        <v>0</v>
      </c>
      <c r="AK272">
        <v>0</v>
      </c>
      <c r="AL272">
        <v>0</v>
      </c>
      <c r="AM272">
        <v>0</v>
      </c>
      <c r="AN272">
        <v>0</v>
      </c>
      <c r="AO272">
        <v>25390</v>
      </c>
      <c r="AP272">
        <v>0</v>
      </c>
      <c r="AQ272">
        <v>0</v>
      </c>
      <c r="AR272">
        <v>20415</v>
      </c>
      <c r="AS272">
        <v>12691</v>
      </c>
      <c r="AT272">
        <v>37749</v>
      </c>
      <c r="AU272">
        <v>13663</v>
      </c>
      <c r="AV272">
        <v>27179</v>
      </c>
      <c r="AW272">
        <v>35851</v>
      </c>
      <c r="AX272">
        <f t="shared" si="107"/>
        <v>0</v>
      </c>
      <c r="AY272">
        <f t="shared" si="108"/>
        <v>0</v>
      </c>
      <c r="AZ272">
        <f t="shared" si="109"/>
        <v>0</v>
      </c>
      <c r="BA272">
        <f t="shared" si="110"/>
        <v>0</v>
      </c>
      <c r="BB272">
        <f t="shared" si="111"/>
        <v>0</v>
      </c>
      <c r="BC272">
        <f t="shared" si="112"/>
        <v>2.5517597072475869E-2</v>
      </c>
      <c r="BD272">
        <f t="shared" si="113"/>
        <v>0.74768612632434883</v>
      </c>
      <c r="BE272">
        <f t="shared" si="114"/>
        <v>0</v>
      </c>
      <c r="BF272">
        <f t="shared" si="115"/>
        <v>0.49639537237438303</v>
      </c>
      <c r="BG272">
        <f t="shared" si="116"/>
        <v>0</v>
      </c>
      <c r="BH272">
        <f t="shared" si="117"/>
        <v>0</v>
      </c>
      <c r="BI272">
        <f t="shared" si="118"/>
        <v>0</v>
      </c>
      <c r="BJ272">
        <f t="shared" si="96"/>
        <v>0</v>
      </c>
      <c r="BK272">
        <f t="shared" si="97"/>
        <v>0</v>
      </c>
      <c r="BL272">
        <f t="shared" si="98"/>
        <v>0.22744170630548313</v>
      </c>
      <c r="BM272">
        <f t="shared" si="99"/>
        <v>0</v>
      </c>
      <c r="BN272">
        <f t="shared" si="100"/>
        <v>0</v>
      </c>
      <c r="BO272">
        <f t="shared" si="101"/>
        <v>0.16357386664102688</v>
      </c>
      <c r="BP272">
        <f t="shared" si="102"/>
        <v>0.10172086275578497</v>
      </c>
      <c r="BQ272">
        <f t="shared" si="103"/>
        <v>0.29380997968571226</v>
      </c>
      <c r="BR272">
        <f t="shared" si="104"/>
        <v>0.103399476305075</v>
      </c>
      <c r="BS272">
        <f t="shared" si="105"/>
        <v>0.20024017917661274</v>
      </c>
      <c r="BT272">
        <f t="shared" si="106"/>
        <v>0.54802959430126263</v>
      </c>
      <c r="BU272">
        <f t="shared" si="119"/>
        <v>0.74768612632434883</v>
      </c>
    </row>
    <row r="273" spans="1:73" x14ac:dyDescent="0.2">
      <c r="A273">
        <v>1507409</v>
      </c>
      <c r="B273" t="s">
        <v>763</v>
      </c>
      <c r="C273" t="s">
        <v>1</v>
      </c>
      <c r="D273">
        <v>14245</v>
      </c>
      <c r="E273">
        <v>14517</v>
      </c>
      <c r="F273">
        <v>14798</v>
      </c>
      <c r="G273">
        <v>15054</v>
      </c>
      <c r="H273">
        <v>15636</v>
      </c>
      <c r="I273">
        <v>15890</v>
      </c>
      <c r="J273">
        <v>16186</v>
      </c>
      <c r="K273">
        <v>14086</v>
      </c>
      <c r="L273">
        <v>11986</v>
      </c>
      <c r="M273">
        <v>11743</v>
      </c>
      <c r="N273">
        <v>15060</v>
      </c>
      <c r="O273">
        <v>15123</v>
      </c>
      <c r="P273">
        <v>15184</v>
      </c>
      <c r="Q273">
        <v>15301</v>
      </c>
      <c r="R273">
        <v>15341</v>
      </c>
      <c r="S273">
        <v>15380</v>
      </c>
      <c r="T273">
        <v>15418</v>
      </c>
      <c r="U273">
        <v>15454</v>
      </c>
      <c r="V273">
        <v>15833</v>
      </c>
      <c r="W273">
        <v>15882</v>
      </c>
      <c r="X273">
        <v>15930</v>
      </c>
      <c r="Y273">
        <v>15978</v>
      </c>
      <c r="Z273">
        <v>14894</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f t="shared" si="107"/>
        <v>0</v>
      </c>
      <c r="AY273">
        <f t="shared" si="108"/>
        <v>0</v>
      </c>
      <c r="AZ273">
        <f t="shared" si="109"/>
        <v>0</v>
      </c>
      <c r="BA273">
        <f t="shared" si="110"/>
        <v>0</v>
      </c>
      <c r="BB273">
        <f t="shared" si="111"/>
        <v>0</v>
      </c>
      <c r="BC273">
        <f t="shared" si="112"/>
        <v>0</v>
      </c>
      <c r="BD273">
        <f t="shared" si="113"/>
        <v>0</v>
      </c>
      <c r="BE273">
        <f t="shared" si="114"/>
        <v>0</v>
      </c>
      <c r="BF273">
        <f t="shared" si="115"/>
        <v>0</v>
      </c>
      <c r="BG273">
        <f t="shared" si="116"/>
        <v>0</v>
      </c>
      <c r="BH273">
        <f t="shared" si="117"/>
        <v>0</v>
      </c>
      <c r="BI273">
        <f t="shared" si="118"/>
        <v>0</v>
      </c>
      <c r="BJ273">
        <f t="shared" si="96"/>
        <v>0</v>
      </c>
      <c r="BK273">
        <f t="shared" si="97"/>
        <v>0</v>
      </c>
      <c r="BL273">
        <f t="shared" si="98"/>
        <v>0</v>
      </c>
      <c r="BM273">
        <f t="shared" si="99"/>
        <v>0</v>
      </c>
      <c r="BN273">
        <f t="shared" si="100"/>
        <v>0</v>
      </c>
      <c r="BO273">
        <f t="shared" si="101"/>
        <v>0</v>
      </c>
      <c r="BP273">
        <f t="shared" si="102"/>
        <v>0</v>
      </c>
      <c r="BQ273">
        <f t="shared" si="103"/>
        <v>0</v>
      </c>
      <c r="BR273">
        <f t="shared" si="104"/>
        <v>0</v>
      </c>
      <c r="BS273">
        <f t="shared" si="105"/>
        <v>0</v>
      </c>
      <c r="BT273">
        <f t="shared" si="106"/>
        <v>0</v>
      </c>
      <c r="BU273">
        <f t="shared" si="119"/>
        <v>0</v>
      </c>
    </row>
    <row r="274" spans="1:73" x14ac:dyDescent="0.2">
      <c r="A274">
        <v>1507458</v>
      </c>
      <c r="B274" t="s">
        <v>257</v>
      </c>
      <c r="C274" t="s">
        <v>1</v>
      </c>
      <c r="D274">
        <v>27646</v>
      </c>
      <c r="E274">
        <v>27573</v>
      </c>
      <c r="F274">
        <v>27531</v>
      </c>
      <c r="G274">
        <v>27477</v>
      </c>
      <c r="H274">
        <v>27356</v>
      </c>
      <c r="I274">
        <v>27303</v>
      </c>
      <c r="J274">
        <v>27242</v>
      </c>
      <c r="K274">
        <v>26266.5</v>
      </c>
      <c r="L274">
        <v>25291</v>
      </c>
      <c r="M274">
        <v>25027</v>
      </c>
      <c r="N274">
        <v>25587</v>
      </c>
      <c r="O274">
        <v>25429</v>
      </c>
      <c r="P274">
        <v>25277</v>
      </c>
      <c r="Q274">
        <v>25056</v>
      </c>
      <c r="R274">
        <v>24828</v>
      </c>
      <c r="S274">
        <v>24607</v>
      </c>
      <c r="T274">
        <v>24394</v>
      </c>
      <c r="U274">
        <v>24188</v>
      </c>
      <c r="V274">
        <v>24991</v>
      </c>
      <c r="W274">
        <v>24847</v>
      </c>
      <c r="X274">
        <v>24705</v>
      </c>
      <c r="Y274">
        <v>24566</v>
      </c>
      <c r="Z274">
        <v>24255</v>
      </c>
      <c r="AA274">
        <v>0</v>
      </c>
      <c r="AB274">
        <v>0</v>
      </c>
      <c r="AC274">
        <v>0</v>
      </c>
      <c r="AD274">
        <v>0</v>
      </c>
      <c r="AE274">
        <v>0</v>
      </c>
      <c r="AF274">
        <v>0</v>
      </c>
      <c r="AG274">
        <v>0</v>
      </c>
      <c r="AH274">
        <v>0</v>
      </c>
      <c r="AI274">
        <v>0</v>
      </c>
      <c r="AJ274">
        <v>0</v>
      </c>
      <c r="AK274">
        <v>0</v>
      </c>
      <c r="AL274">
        <v>0</v>
      </c>
      <c r="AM274">
        <v>0</v>
      </c>
      <c r="AN274">
        <v>0</v>
      </c>
      <c r="AO274">
        <v>0</v>
      </c>
      <c r="AP274">
        <v>0</v>
      </c>
      <c r="AQ274">
        <v>0</v>
      </c>
      <c r="AR274">
        <v>0</v>
      </c>
      <c r="AS274">
        <v>3520</v>
      </c>
      <c r="AT274">
        <v>11425</v>
      </c>
      <c r="AU274">
        <v>5047</v>
      </c>
      <c r="AV274">
        <v>9008</v>
      </c>
      <c r="AW274">
        <v>3753</v>
      </c>
      <c r="AX274">
        <f t="shared" si="107"/>
        <v>0</v>
      </c>
      <c r="AY274">
        <f t="shared" si="108"/>
        <v>0</v>
      </c>
      <c r="AZ274">
        <f t="shared" si="109"/>
        <v>0</v>
      </c>
      <c r="BA274">
        <f t="shared" si="110"/>
        <v>0</v>
      </c>
      <c r="BB274">
        <f t="shared" si="111"/>
        <v>0</v>
      </c>
      <c r="BC274">
        <f t="shared" si="112"/>
        <v>0</v>
      </c>
      <c r="BD274">
        <f t="shared" si="113"/>
        <v>0</v>
      </c>
      <c r="BE274">
        <f t="shared" si="114"/>
        <v>0</v>
      </c>
      <c r="BF274">
        <f t="shared" si="115"/>
        <v>0</v>
      </c>
      <c r="BG274">
        <f t="shared" si="116"/>
        <v>0</v>
      </c>
      <c r="BH274">
        <f t="shared" si="117"/>
        <v>0</v>
      </c>
      <c r="BI274">
        <f t="shared" si="118"/>
        <v>0</v>
      </c>
      <c r="BJ274">
        <f t="shared" si="96"/>
        <v>0</v>
      </c>
      <c r="BK274">
        <f t="shared" si="97"/>
        <v>0</v>
      </c>
      <c r="BL274">
        <f t="shared" si="98"/>
        <v>0</v>
      </c>
      <c r="BM274">
        <f t="shared" si="99"/>
        <v>0</v>
      </c>
      <c r="BN274">
        <f t="shared" si="100"/>
        <v>0</v>
      </c>
      <c r="BO274">
        <f t="shared" si="101"/>
        <v>0</v>
      </c>
      <c r="BP274">
        <f t="shared" si="102"/>
        <v>0.14085070625425153</v>
      </c>
      <c r="BQ274">
        <f t="shared" si="103"/>
        <v>0.45981406205980602</v>
      </c>
      <c r="BR274">
        <f t="shared" si="104"/>
        <v>0.20429062942724144</v>
      </c>
      <c r="BS274">
        <f t="shared" si="105"/>
        <v>0.36668566311161771</v>
      </c>
      <c r="BT274">
        <f t="shared" si="106"/>
        <v>0.15473098330241186</v>
      </c>
      <c r="BU274">
        <f t="shared" si="119"/>
        <v>0.45981406205980602</v>
      </c>
    </row>
    <row r="275" spans="1:73" x14ac:dyDescent="0.2">
      <c r="A275">
        <v>1507466</v>
      </c>
      <c r="B275" t="s">
        <v>764</v>
      </c>
      <c r="C275" t="s">
        <v>1</v>
      </c>
      <c r="D275">
        <v>4035</v>
      </c>
      <c r="E275">
        <v>4013</v>
      </c>
      <c r="F275">
        <v>4001</v>
      </c>
      <c r="G275">
        <v>3985</v>
      </c>
      <c r="H275">
        <v>3950</v>
      </c>
      <c r="I275">
        <v>3934</v>
      </c>
      <c r="J275">
        <v>3916</v>
      </c>
      <c r="K275">
        <v>4432.5</v>
      </c>
      <c r="L275">
        <v>4949</v>
      </c>
      <c r="M275">
        <v>5038</v>
      </c>
      <c r="N275">
        <v>5265</v>
      </c>
      <c r="O275">
        <v>5360</v>
      </c>
      <c r="P275">
        <v>5451</v>
      </c>
      <c r="Q275">
        <v>5608</v>
      </c>
      <c r="R275">
        <v>5703</v>
      </c>
      <c r="S275">
        <v>5795</v>
      </c>
      <c r="T275">
        <v>5884</v>
      </c>
      <c r="U275">
        <v>5970</v>
      </c>
      <c r="V275">
        <v>6059</v>
      </c>
      <c r="W275">
        <v>6139</v>
      </c>
      <c r="X275">
        <v>6217</v>
      </c>
      <c r="Y275">
        <v>6294</v>
      </c>
      <c r="Z275">
        <v>4430</v>
      </c>
      <c r="AA275">
        <v>0</v>
      </c>
      <c r="AB275">
        <v>0</v>
      </c>
      <c r="AC275">
        <v>0</v>
      </c>
      <c r="AD275">
        <v>0</v>
      </c>
      <c r="AE275">
        <v>0</v>
      </c>
      <c r="AF275">
        <v>0</v>
      </c>
      <c r="AG275">
        <v>0</v>
      </c>
      <c r="AH275">
        <v>0</v>
      </c>
      <c r="AI275">
        <v>0</v>
      </c>
      <c r="AJ275">
        <v>0</v>
      </c>
      <c r="AK275">
        <v>0</v>
      </c>
      <c r="AL275">
        <v>0</v>
      </c>
      <c r="AM275">
        <v>0</v>
      </c>
      <c r="AN275">
        <v>0</v>
      </c>
      <c r="AO275">
        <v>0</v>
      </c>
      <c r="AP275">
        <v>0</v>
      </c>
      <c r="AQ275">
        <v>0</v>
      </c>
      <c r="AR275">
        <v>0</v>
      </c>
      <c r="AS275">
        <v>0</v>
      </c>
      <c r="AT275">
        <v>0</v>
      </c>
      <c r="AU275">
        <v>0</v>
      </c>
      <c r="AV275">
        <v>0</v>
      </c>
      <c r="AW275">
        <v>0</v>
      </c>
      <c r="AX275">
        <f t="shared" si="107"/>
        <v>0</v>
      </c>
      <c r="AY275">
        <f t="shared" si="108"/>
        <v>0</v>
      </c>
      <c r="AZ275">
        <f t="shared" si="109"/>
        <v>0</v>
      </c>
      <c r="BA275">
        <f t="shared" si="110"/>
        <v>0</v>
      </c>
      <c r="BB275">
        <f t="shared" si="111"/>
        <v>0</v>
      </c>
      <c r="BC275">
        <f t="shared" si="112"/>
        <v>0</v>
      </c>
      <c r="BD275">
        <f t="shared" si="113"/>
        <v>0</v>
      </c>
      <c r="BE275">
        <f t="shared" si="114"/>
        <v>0</v>
      </c>
      <c r="BF275">
        <f t="shared" si="115"/>
        <v>0</v>
      </c>
      <c r="BG275">
        <f t="shared" si="116"/>
        <v>0</v>
      </c>
      <c r="BH275">
        <f t="shared" si="117"/>
        <v>0</v>
      </c>
      <c r="BI275">
        <f t="shared" si="118"/>
        <v>0</v>
      </c>
      <c r="BJ275">
        <f t="shared" si="96"/>
        <v>0</v>
      </c>
      <c r="BK275">
        <f t="shared" si="97"/>
        <v>0</v>
      </c>
      <c r="BL275">
        <f t="shared" si="98"/>
        <v>0</v>
      </c>
      <c r="BM275">
        <f t="shared" si="99"/>
        <v>0</v>
      </c>
      <c r="BN275">
        <f t="shared" si="100"/>
        <v>0</v>
      </c>
      <c r="BO275">
        <f t="shared" si="101"/>
        <v>0</v>
      </c>
      <c r="BP275">
        <f t="shared" si="102"/>
        <v>0</v>
      </c>
      <c r="BQ275">
        <f t="shared" si="103"/>
        <v>0</v>
      </c>
      <c r="BR275">
        <f t="shared" si="104"/>
        <v>0</v>
      </c>
      <c r="BS275">
        <f t="shared" si="105"/>
        <v>0</v>
      </c>
      <c r="BT275">
        <f t="shared" si="106"/>
        <v>0</v>
      </c>
      <c r="BU275">
        <f t="shared" si="119"/>
        <v>0</v>
      </c>
    </row>
    <row r="276" spans="1:73" x14ac:dyDescent="0.2">
      <c r="A276">
        <v>1507474</v>
      </c>
      <c r="B276" t="s">
        <v>558</v>
      </c>
      <c r="C276" t="s">
        <v>1</v>
      </c>
      <c r="D276">
        <v>17484</v>
      </c>
      <c r="E276">
        <v>17623</v>
      </c>
      <c r="F276">
        <v>17742</v>
      </c>
      <c r="G276">
        <v>17861</v>
      </c>
      <c r="H276">
        <v>18133</v>
      </c>
      <c r="I276">
        <v>18251</v>
      </c>
      <c r="J276">
        <v>18389</v>
      </c>
      <c r="K276">
        <v>19040</v>
      </c>
      <c r="L276">
        <v>19691</v>
      </c>
      <c r="M276">
        <v>19900</v>
      </c>
      <c r="N276">
        <v>20647</v>
      </c>
      <c r="O276">
        <v>20890</v>
      </c>
      <c r="P276">
        <v>21125</v>
      </c>
      <c r="Q276">
        <v>21536</v>
      </c>
      <c r="R276">
        <v>21767</v>
      </c>
      <c r="S276">
        <v>21991</v>
      </c>
      <c r="T276">
        <v>22207</v>
      </c>
      <c r="U276">
        <v>22415</v>
      </c>
      <c r="V276">
        <v>22842</v>
      </c>
      <c r="W276">
        <v>23045</v>
      </c>
      <c r="X276">
        <v>23244</v>
      </c>
      <c r="Y276">
        <v>23440</v>
      </c>
      <c r="Z276">
        <v>20689</v>
      </c>
      <c r="AA276">
        <v>0</v>
      </c>
      <c r="AB276">
        <v>0</v>
      </c>
      <c r="AC276">
        <v>0</v>
      </c>
      <c r="AD276">
        <v>0</v>
      </c>
      <c r="AE276">
        <v>0</v>
      </c>
      <c r="AF276">
        <v>0</v>
      </c>
      <c r="AG276">
        <v>0</v>
      </c>
      <c r="AH276">
        <v>0</v>
      </c>
      <c r="AI276">
        <v>0</v>
      </c>
      <c r="AJ276">
        <v>0</v>
      </c>
      <c r="AK276">
        <v>0</v>
      </c>
      <c r="AL276">
        <v>0</v>
      </c>
      <c r="AM276">
        <v>0</v>
      </c>
      <c r="AN276">
        <v>0</v>
      </c>
      <c r="AO276">
        <v>0</v>
      </c>
      <c r="AP276">
        <v>0</v>
      </c>
      <c r="AQ276">
        <v>0</v>
      </c>
      <c r="AR276">
        <v>0</v>
      </c>
      <c r="AS276">
        <v>0</v>
      </c>
      <c r="AT276">
        <v>4000</v>
      </c>
      <c r="AU276">
        <v>0</v>
      </c>
      <c r="AV276">
        <v>0</v>
      </c>
      <c r="AW276">
        <v>0</v>
      </c>
      <c r="AX276">
        <f t="shared" si="107"/>
        <v>0</v>
      </c>
      <c r="AY276">
        <f t="shared" si="108"/>
        <v>0</v>
      </c>
      <c r="AZ276">
        <f t="shared" si="109"/>
        <v>0</v>
      </c>
      <c r="BA276">
        <f t="shared" si="110"/>
        <v>0</v>
      </c>
      <c r="BB276">
        <f t="shared" si="111"/>
        <v>0</v>
      </c>
      <c r="BC276">
        <f t="shared" si="112"/>
        <v>0</v>
      </c>
      <c r="BD276">
        <f t="shared" si="113"/>
        <v>0</v>
      </c>
      <c r="BE276">
        <f t="shared" si="114"/>
        <v>0</v>
      </c>
      <c r="BF276">
        <f t="shared" si="115"/>
        <v>0</v>
      </c>
      <c r="BG276">
        <f t="shared" si="116"/>
        <v>0</v>
      </c>
      <c r="BH276">
        <f t="shared" si="117"/>
        <v>0</v>
      </c>
      <c r="BI276">
        <f t="shared" si="118"/>
        <v>0</v>
      </c>
      <c r="BJ276">
        <f t="shared" si="96"/>
        <v>0</v>
      </c>
      <c r="BK276">
        <f t="shared" si="97"/>
        <v>0</v>
      </c>
      <c r="BL276">
        <f t="shared" si="98"/>
        <v>0</v>
      </c>
      <c r="BM276">
        <f t="shared" si="99"/>
        <v>0</v>
      </c>
      <c r="BN276">
        <f t="shared" si="100"/>
        <v>0</v>
      </c>
      <c r="BO276">
        <f t="shared" si="101"/>
        <v>0</v>
      </c>
      <c r="BP276">
        <f t="shared" si="102"/>
        <v>0</v>
      </c>
      <c r="BQ276">
        <f t="shared" si="103"/>
        <v>0.17357344326318072</v>
      </c>
      <c r="BR276">
        <f t="shared" si="104"/>
        <v>0</v>
      </c>
      <c r="BS276">
        <f t="shared" si="105"/>
        <v>0</v>
      </c>
      <c r="BT276">
        <f t="shared" si="106"/>
        <v>0</v>
      </c>
      <c r="BU276">
        <f t="shared" si="119"/>
        <v>0.17357344326318072</v>
      </c>
    </row>
    <row r="277" spans="1:73" x14ac:dyDescent="0.2">
      <c r="A277">
        <v>1507508</v>
      </c>
      <c r="B277" t="s">
        <v>220</v>
      </c>
      <c r="C277" t="s">
        <v>1</v>
      </c>
      <c r="D277">
        <v>12247</v>
      </c>
      <c r="E277">
        <v>12979</v>
      </c>
      <c r="F277">
        <v>13659</v>
      </c>
      <c r="G277">
        <v>14314</v>
      </c>
      <c r="H277">
        <v>15801</v>
      </c>
      <c r="I277">
        <v>16452</v>
      </c>
      <c r="J277">
        <v>17207</v>
      </c>
      <c r="K277">
        <v>14585</v>
      </c>
      <c r="L277">
        <v>11963</v>
      </c>
      <c r="M277">
        <v>11923</v>
      </c>
      <c r="N277">
        <v>13155</v>
      </c>
      <c r="O277">
        <v>13225</v>
      </c>
      <c r="P277">
        <v>13293</v>
      </c>
      <c r="Q277">
        <v>13419</v>
      </c>
      <c r="R277">
        <v>13470</v>
      </c>
      <c r="S277">
        <v>13521</v>
      </c>
      <c r="T277">
        <v>13569</v>
      </c>
      <c r="U277">
        <v>13616</v>
      </c>
      <c r="V277">
        <v>13940</v>
      </c>
      <c r="W277">
        <v>13996</v>
      </c>
      <c r="X277">
        <v>14051</v>
      </c>
      <c r="Y277">
        <v>14105</v>
      </c>
      <c r="Z277">
        <v>13664</v>
      </c>
      <c r="AA277">
        <v>0</v>
      </c>
      <c r="AB277">
        <v>0</v>
      </c>
      <c r="AC277">
        <v>0</v>
      </c>
      <c r="AD277">
        <v>0</v>
      </c>
      <c r="AE277">
        <v>0</v>
      </c>
      <c r="AF277">
        <v>0</v>
      </c>
      <c r="AG277">
        <v>161</v>
      </c>
      <c r="AH277">
        <v>0</v>
      </c>
      <c r="AI277">
        <v>0</v>
      </c>
      <c r="AJ277">
        <v>0</v>
      </c>
      <c r="AK277">
        <v>0</v>
      </c>
      <c r="AL277">
        <v>29</v>
      </c>
      <c r="AM277">
        <v>29</v>
      </c>
      <c r="AN277">
        <v>0</v>
      </c>
      <c r="AO277">
        <v>0</v>
      </c>
      <c r="AP277">
        <v>0</v>
      </c>
      <c r="AQ277">
        <v>0</v>
      </c>
      <c r="AR277">
        <v>0</v>
      </c>
      <c r="AS277">
        <v>0</v>
      </c>
      <c r="AT277">
        <v>1290</v>
      </c>
      <c r="AU277">
        <v>0</v>
      </c>
      <c r="AV277">
        <v>2098</v>
      </c>
      <c r="AW277">
        <v>3294</v>
      </c>
      <c r="AX277">
        <f t="shared" si="107"/>
        <v>0</v>
      </c>
      <c r="AY277">
        <f t="shared" si="108"/>
        <v>0</v>
      </c>
      <c r="AZ277">
        <f t="shared" si="109"/>
        <v>0</v>
      </c>
      <c r="BA277">
        <f t="shared" si="110"/>
        <v>0</v>
      </c>
      <c r="BB277">
        <f t="shared" si="111"/>
        <v>0</v>
      </c>
      <c r="BC277">
        <f t="shared" si="112"/>
        <v>0</v>
      </c>
      <c r="BD277">
        <f t="shared" si="113"/>
        <v>9.356657174405765E-3</v>
      </c>
      <c r="BE277">
        <f t="shared" si="114"/>
        <v>0</v>
      </c>
      <c r="BF277">
        <f t="shared" si="115"/>
        <v>0</v>
      </c>
      <c r="BG277">
        <f t="shared" si="116"/>
        <v>0</v>
      </c>
      <c r="BH277">
        <f t="shared" si="117"/>
        <v>0</v>
      </c>
      <c r="BI277">
        <f t="shared" si="118"/>
        <v>2.1928166351606803E-3</v>
      </c>
      <c r="BJ277">
        <f t="shared" si="96"/>
        <v>2.1815993379974423E-3</v>
      </c>
      <c r="BK277">
        <f t="shared" si="97"/>
        <v>0</v>
      </c>
      <c r="BL277">
        <f t="shared" si="98"/>
        <v>0</v>
      </c>
      <c r="BM277">
        <f t="shared" si="99"/>
        <v>0</v>
      </c>
      <c r="BN277">
        <f t="shared" si="100"/>
        <v>0</v>
      </c>
      <c r="BO277">
        <f t="shared" si="101"/>
        <v>0</v>
      </c>
      <c r="BP277">
        <f t="shared" si="102"/>
        <v>0</v>
      </c>
      <c r="BQ277">
        <f t="shared" si="103"/>
        <v>9.2169191197484998E-2</v>
      </c>
      <c r="BR277">
        <f t="shared" si="104"/>
        <v>0</v>
      </c>
      <c r="BS277">
        <f t="shared" si="105"/>
        <v>0.14874158099964552</v>
      </c>
      <c r="BT277">
        <f t="shared" si="106"/>
        <v>0.24107142857142858</v>
      </c>
      <c r="BU277">
        <f t="shared" si="119"/>
        <v>0.24107142857142858</v>
      </c>
    </row>
    <row r="278" spans="1:73" x14ac:dyDescent="0.2">
      <c r="A278">
        <v>1507607</v>
      </c>
      <c r="B278" t="s">
        <v>439</v>
      </c>
      <c r="C278" t="s">
        <v>1</v>
      </c>
      <c r="D278">
        <v>41366</v>
      </c>
      <c r="E278">
        <v>42380</v>
      </c>
      <c r="F278">
        <v>43140</v>
      </c>
      <c r="G278">
        <v>43964</v>
      </c>
      <c r="H278">
        <v>45832</v>
      </c>
      <c r="I278">
        <v>46649</v>
      </c>
      <c r="J278">
        <v>47599</v>
      </c>
      <c r="K278">
        <v>46065.5</v>
      </c>
      <c r="L278">
        <v>44532</v>
      </c>
      <c r="M278">
        <v>44818</v>
      </c>
      <c r="N278">
        <v>51567</v>
      </c>
      <c r="O278">
        <v>52350</v>
      </c>
      <c r="P278">
        <v>53108</v>
      </c>
      <c r="Q278">
        <v>54417</v>
      </c>
      <c r="R278">
        <v>55191</v>
      </c>
      <c r="S278">
        <v>55942</v>
      </c>
      <c r="T278">
        <v>56667</v>
      </c>
      <c r="U278">
        <v>57364</v>
      </c>
      <c r="V278">
        <v>58328</v>
      </c>
      <c r="W278">
        <v>58986</v>
      </c>
      <c r="X278">
        <v>59632</v>
      </c>
      <c r="Y278">
        <v>60268</v>
      </c>
      <c r="Z278">
        <v>52894</v>
      </c>
      <c r="AA278">
        <v>0</v>
      </c>
      <c r="AB278">
        <v>0</v>
      </c>
      <c r="AC278">
        <v>0</v>
      </c>
      <c r="AD278">
        <v>0</v>
      </c>
      <c r="AE278">
        <v>0</v>
      </c>
      <c r="AF278">
        <v>0</v>
      </c>
      <c r="AG278">
        <v>0</v>
      </c>
      <c r="AH278">
        <v>0</v>
      </c>
      <c r="AI278">
        <v>0</v>
      </c>
      <c r="AJ278">
        <v>898</v>
      </c>
      <c r="AK278">
        <v>0</v>
      </c>
      <c r="AL278">
        <v>0</v>
      </c>
      <c r="AM278">
        <v>0</v>
      </c>
      <c r="AN278">
        <v>0</v>
      </c>
      <c r="AO278">
        <v>0</v>
      </c>
      <c r="AP278">
        <v>0</v>
      </c>
      <c r="AQ278">
        <v>0</v>
      </c>
      <c r="AR278">
        <v>0</v>
      </c>
      <c r="AS278">
        <v>1502</v>
      </c>
      <c r="AT278">
        <v>654</v>
      </c>
      <c r="AU278">
        <v>491</v>
      </c>
      <c r="AV278">
        <v>0</v>
      </c>
      <c r="AW278">
        <v>606</v>
      </c>
      <c r="AX278">
        <f t="shared" si="107"/>
        <v>0</v>
      </c>
      <c r="AY278">
        <f t="shared" si="108"/>
        <v>0</v>
      </c>
      <c r="AZ278">
        <f t="shared" si="109"/>
        <v>0</v>
      </c>
      <c r="BA278">
        <f t="shared" si="110"/>
        <v>0</v>
      </c>
      <c r="BB278">
        <f t="shared" si="111"/>
        <v>0</v>
      </c>
      <c r="BC278">
        <f t="shared" si="112"/>
        <v>0</v>
      </c>
      <c r="BD278">
        <f t="shared" si="113"/>
        <v>0</v>
      </c>
      <c r="BE278">
        <f t="shared" si="114"/>
        <v>0</v>
      </c>
      <c r="BF278">
        <f t="shared" si="115"/>
        <v>0</v>
      </c>
      <c r="BG278">
        <f t="shared" si="116"/>
        <v>2.0036592440537283E-2</v>
      </c>
      <c r="BH278">
        <f t="shared" si="117"/>
        <v>0</v>
      </c>
      <c r="BI278">
        <f t="shared" si="118"/>
        <v>0</v>
      </c>
      <c r="BJ278">
        <f t="shared" si="96"/>
        <v>0</v>
      </c>
      <c r="BK278">
        <f t="shared" si="97"/>
        <v>0</v>
      </c>
      <c r="BL278">
        <f t="shared" si="98"/>
        <v>0</v>
      </c>
      <c r="BM278">
        <f t="shared" si="99"/>
        <v>0</v>
      </c>
      <c r="BN278">
        <f t="shared" si="100"/>
        <v>0</v>
      </c>
      <c r="BO278">
        <f t="shared" si="101"/>
        <v>0</v>
      </c>
      <c r="BP278">
        <f t="shared" si="102"/>
        <v>2.5750925798930187E-2</v>
      </c>
      <c r="BQ278">
        <f t="shared" si="103"/>
        <v>1.1087376665649476E-2</v>
      </c>
      <c r="BR278">
        <f t="shared" si="104"/>
        <v>8.2338341829889996E-3</v>
      </c>
      <c r="BS278">
        <f t="shared" si="105"/>
        <v>0</v>
      </c>
      <c r="BT278">
        <f t="shared" si="106"/>
        <v>1.1456876016183309E-2</v>
      </c>
      <c r="BU278">
        <f t="shared" si="119"/>
        <v>2.5750925798930187E-2</v>
      </c>
    </row>
    <row r="279" spans="1:73" x14ac:dyDescent="0.2">
      <c r="A279">
        <v>1507706</v>
      </c>
      <c r="B279" t="s">
        <v>765</v>
      </c>
      <c r="C279" t="s">
        <v>1</v>
      </c>
      <c r="D279">
        <v>17664</v>
      </c>
      <c r="E279">
        <v>17996</v>
      </c>
      <c r="F279">
        <v>18240</v>
      </c>
      <c r="G279">
        <v>18507</v>
      </c>
      <c r="H279">
        <v>19114</v>
      </c>
      <c r="I279">
        <v>19379</v>
      </c>
      <c r="J279">
        <v>19688</v>
      </c>
      <c r="K279">
        <v>20593.5</v>
      </c>
      <c r="L279">
        <v>21499</v>
      </c>
      <c r="M279">
        <v>21874</v>
      </c>
      <c r="N279">
        <v>22904</v>
      </c>
      <c r="O279">
        <v>23307</v>
      </c>
      <c r="P279">
        <v>23696</v>
      </c>
      <c r="Q279">
        <v>24363</v>
      </c>
      <c r="R279">
        <v>24768</v>
      </c>
      <c r="S279">
        <v>25161</v>
      </c>
      <c r="T279">
        <v>25540</v>
      </c>
      <c r="U279">
        <v>25904</v>
      </c>
      <c r="V279">
        <v>26301</v>
      </c>
      <c r="W279">
        <v>26640</v>
      </c>
      <c r="X279">
        <v>26974</v>
      </c>
      <c r="Y279">
        <v>27302</v>
      </c>
      <c r="Z279">
        <v>25643</v>
      </c>
      <c r="AA279">
        <v>0</v>
      </c>
      <c r="AB279">
        <v>0</v>
      </c>
      <c r="AC279">
        <v>0</v>
      </c>
      <c r="AD279">
        <v>0</v>
      </c>
      <c r="AE279">
        <v>0</v>
      </c>
      <c r="AF279">
        <v>0</v>
      </c>
      <c r="AG279">
        <v>0</v>
      </c>
      <c r="AH279">
        <v>0</v>
      </c>
      <c r="AI279">
        <v>0</v>
      </c>
      <c r="AJ279">
        <v>0</v>
      </c>
      <c r="AK279">
        <v>0</v>
      </c>
      <c r="AL279">
        <v>0</v>
      </c>
      <c r="AM279">
        <v>0</v>
      </c>
      <c r="AN279">
        <v>0</v>
      </c>
      <c r="AO279">
        <v>0</v>
      </c>
      <c r="AP279">
        <v>0</v>
      </c>
      <c r="AQ279">
        <v>0</v>
      </c>
      <c r="AR279">
        <v>0</v>
      </c>
      <c r="AS279">
        <v>0</v>
      </c>
      <c r="AT279">
        <v>0</v>
      </c>
      <c r="AU279">
        <v>0</v>
      </c>
      <c r="AV279">
        <v>0</v>
      </c>
      <c r="AW279">
        <v>0</v>
      </c>
      <c r="AX279">
        <f t="shared" si="107"/>
        <v>0</v>
      </c>
      <c r="AY279">
        <f t="shared" si="108"/>
        <v>0</v>
      </c>
      <c r="AZ279">
        <f t="shared" si="109"/>
        <v>0</v>
      </c>
      <c r="BA279">
        <f t="shared" si="110"/>
        <v>0</v>
      </c>
      <c r="BB279">
        <f t="shared" si="111"/>
        <v>0</v>
      </c>
      <c r="BC279">
        <f t="shared" si="112"/>
        <v>0</v>
      </c>
      <c r="BD279">
        <f t="shared" si="113"/>
        <v>0</v>
      </c>
      <c r="BE279">
        <f t="shared" si="114"/>
        <v>0</v>
      </c>
      <c r="BF279">
        <f t="shared" si="115"/>
        <v>0</v>
      </c>
      <c r="BG279">
        <f t="shared" si="116"/>
        <v>0</v>
      </c>
      <c r="BH279">
        <f t="shared" si="117"/>
        <v>0</v>
      </c>
      <c r="BI279">
        <f t="shared" si="118"/>
        <v>0</v>
      </c>
      <c r="BJ279">
        <f t="shared" si="96"/>
        <v>0</v>
      </c>
      <c r="BK279">
        <f t="shared" si="97"/>
        <v>0</v>
      </c>
      <c r="BL279">
        <f t="shared" si="98"/>
        <v>0</v>
      </c>
      <c r="BM279">
        <f t="shared" si="99"/>
        <v>0</v>
      </c>
      <c r="BN279">
        <f t="shared" si="100"/>
        <v>0</v>
      </c>
      <c r="BO279">
        <f t="shared" si="101"/>
        <v>0</v>
      </c>
      <c r="BP279">
        <f t="shared" si="102"/>
        <v>0</v>
      </c>
      <c r="BQ279">
        <f t="shared" si="103"/>
        <v>0</v>
      </c>
      <c r="BR279">
        <f t="shared" si="104"/>
        <v>0</v>
      </c>
      <c r="BS279">
        <f t="shared" si="105"/>
        <v>0</v>
      </c>
      <c r="BT279">
        <f t="shared" si="106"/>
        <v>0</v>
      </c>
      <c r="BU279">
        <f t="shared" si="119"/>
        <v>0</v>
      </c>
    </row>
    <row r="280" spans="1:73" x14ac:dyDescent="0.2">
      <c r="A280">
        <v>1507755</v>
      </c>
      <c r="B280" t="s">
        <v>483</v>
      </c>
      <c r="C280" t="s">
        <v>1</v>
      </c>
      <c r="D280">
        <v>3796</v>
      </c>
      <c r="E280">
        <v>3615</v>
      </c>
      <c r="F280">
        <v>3499</v>
      </c>
      <c r="G280">
        <v>3361</v>
      </c>
      <c r="H280">
        <v>3048</v>
      </c>
      <c r="I280">
        <v>2911</v>
      </c>
      <c r="J280">
        <v>2752</v>
      </c>
      <c r="K280">
        <v>4098</v>
      </c>
      <c r="L280">
        <v>5444</v>
      </c>
      <c r="M280">
        <v>5609</v>
      </c>
      <c r="N280">
        <v>5047</v>
      </c>
      <c r="O280">
        <v>5144</v>
      </c>
      <c r="P280">
        <v>5236</v>
      </c>
      <c r="Q280">
        <v>5395</v>
      </c>
      <c r="R280">
        <v>5492</v>
      </c>
      <c r="S280">
        <v>5587</v>
      </c>
      <c r="T280">
        <v>5678</v>
      </c>
      <c r="U280">
        <v>5766</v>
      </c>
      <c r="V280">
        <v>5849</v>
      </c>
      <c r="W280">
        <v>5930</v>
      </c>
      <c r="X280">
        <v>6009</v>
      </c>
      <c r="Y280">
        <v>6088</v>
      </c>
      <c r="Z280">
        <v>5847</v>
      </c>
      <c r="AA280">
        <v>0</v>
      </c>
      <c r="AB280">
        <v>0</v>
      </c>
      <c r="AC280">
        <v>0</v>
      </c>
      <c r="AD280">
        <v>0</v>
      </c>
      <c r="AE280">
        <v>0</v>
      </c>
      <c r="AF280">
        <v>0</v>
      </c>
      <c r="AG280">
        <v>0</v>
      </c>
      <c r="AH280">
        <v>0</v>
      </c>
      <c r="AI280">
        <v>0</v>
      </c>
      <c r="AJ280">
        <v>0</v>
      </c>
      <c r="AK280">
        <v>160</v>
      </c>
      <c r="AL280">
        <v>0</v>
      </c>
      <c r="AM280">
        <v>0</v>
      </c>
      <c r="AN280">
        <v>0</v>
      </c>
      <c r="AO280">
        <v>0</v>
      </c>
      <c r="AP280">
        <v>0</v>
      </c>
      <c r="AQ280">
        <v>0</v>
      </c>
      <c r="AR280">
        <v>0</v>
      </c>
      <c r="AS280">
        <v>600</v>
      </c>
      <c r="AT280">
        <v>0</v>
      </c>
      <c r="AU280">
        <v>0</v>
      </c>
      <c r="AV280">
        <v>0</v>
      </c>
      <c r="AW280">
        <v>0</v>
      </c>
      <c r="AX280">
        <f t="shared" si="107"/>
        <v>0</v>
      </c>
      <c r="AY280">
        <f t="shared" si="108"/>
        <v>0</v>
      </c>
      <c r="AZ280">
        <f t="shared" si="109"/>
        <v>0</v>
      </c>
      <c r="BA280">
        <f t="shared" si="110"/>
        <v>0</v>
      </c>
      <c r="BB280">
        <f t="shared" si="111"/>
        <v>0</v>
      </c>
      <c r="BC280">
        <f t="shared" si="112"/>
        <v>0</v>
      </c>
      <c r="BD280">
        <f t="shared" si="113"/>
        <v>0</v>
      </c>
      <c r="BE280">
        <f t="shared" si="114"/>
        <v>0</v>
      </c>
      <c r="BF280">
        <f t="shared" si="115"/>
        <v>0</v>
      </c>
      <c r="BG280">
        <f t="shared" si="116"/>
        <v>0</v>
      </c>
      <c r="BH280">
        <f t="shared" si="117"/>
        <v>3.1702001188825046E-2</v>
      </c>
      <c r="BI280">
        <f t="shared" si="118"/>
        <v>0</v>
      </c>
      <c r="BJ280">
        <f t="shared" si="96"/>
        <v>0</v>
      </c>
      <c r="BK280">
        <f t="shared" si="97"/>
        <v>0</v>
      </c>
      <c r="BL280">
        <f t="shared" si="98"/>
        <v>0</v>
      </c>
      <c r="BM280">
        <f t="shared" si="99"/>
        <v>0</v>
      </c>
      <c r="BN280">
        <f t="shared" si="100"/>
        <v>0</v>
      </c>
      <c r="BO280">
        <f t="shared" si="101"/>
        <v>0</v>
      </c>
      <c r="BP280">
        <f t="shared" si="102"/>
        <v>0.10258163788681826</v>
      </c>
      <c r="BQ280">
        <f t="shared" si="103"/>
        <v>0</v>
      </c>
      <c r="BR280">
        <f t="shared" si="104"/>
        <v>0</v>
      </c>
      <c r="BS280">
        <f t="shared" si="105"/>
        <v>0</v>
      </c>
      <c r="BT280">
        <f t="shared" si="106"/>
        <v>0</v>
      </c>
      <c r="BU280">
        <f t="shared" si="119"/>
        <v>0.10258163788681826</v>
      </c>
    </row>
    <row r="281" spans="1:73" x14ac:dyDescent="0.2">
      <c r="A281">
        <v>1507805</v>
      </c>
      <c r="B281" t="s">
        <v>135</v>
      </c>
      <c r="C281" t="s">
        <v>1</v>
      </c>
      <c r="D281">
        <v>15721</v>
      </c>
      <c r="E281">
        <v>14817</v>
      </c>
      <c r="F281">
        <v>14173</v>
      </c>
      <c r="G281">
        <v>13455</v>
      </c>
      <c r="H281">
        <v>11826</v>
      </c>
      <c r="I281">
        <v>11113</v>
      </c>
      <c r="J281">
        <v>10285</v>
      </c>
      <c r="K281">
        <v>12425.5</v>
      </c>
      <c r="L281">
        <v>14566</v>
      </c>
      <c r="M281">
        <v>14434</v>
      </c>
      <c r="N281">
        <v>13045</v>
      </c>
      <c r="O281">
        <v>12840</v>
      </c>
      <c r="P281">
        <v>12641</v>
      </c>
      <c r="Q281">
        <v>12331</v>
      </c>
      <c r="R281">
        <v>12075</v>
      </c>
      <c r="S281">
        <v>11827</v>
      </c>
      <c r="T281">
        <v>11587</v>
      </c>
      <c r="U281">
        <v>11357</v>
      </c>
      <c r="V281">
        <v>11839</v>
      </c>
      <c r="W281">
        <v>11658</v>
      </c>
      <c r="X281">
        <v>11480</v>
      </c>
      <c r="Y281">
        <v>11305</v>
      </c>
      <c r="Z281">
        <v>22576</v>
      </c>
      <c r="AA281">
        <v>0</v>
      </c>
      <c r="AB281">
        <v>0</v>
      </c>
      <c r="AC281">
        <v>0</v>
      </c>
      <c r="AD281">
        <v>0</v>
      </c>
      <c r="AE281">
        <v>1410</v>
      </c>
      <c r="AF281">
        <v>0</v>
      </c>
      <c r="AG281">
        <v>552</v>
      </c>
      <c r="AH281">
        <v>1807</v>
      </c>
      <c r="AI281">
        <v>2469</v>
      </c>
      <c r="AJ281">
        <v>2045</v>
      </c>
      <c r="AK281">
        <v>0</v>
      </c>
      <c r="AL281">
        <v>0</v>
      </c>
      <c r="AM281">
        <v>0</v>
      </c>
      <c r="AN281">
        <v>0</v>
      </c>
      <c r="AO281">
        <v>555</v>
      </c>
      <c r="AP281">
        <v>0</v>
      </c>
      <c r="AQ281">
        <v>0</v>
      </c>
      <c r="AR281">
        <v>0</v>
      </c>
      <c r="AS281">
        <v>0</v>
      </c>
      <c r="AT281">
        <v>0</v>
      </c>
      <c r="AU281">
        <v>0</v>
      </c>
      <c r="AV281">
        <v>0</v>
      </c>
      <c r="AW281">
        <v>8494</v>
      </c>
      <c r="AX281">
        <f t="shared" si="107"/>
        <v>0</v>
      </c>
      <c r="AY281">
        <f t="shared" si="108"/>
        <v>0</v>
      </c>
      <c r="AZ281">
        <f t="shared" si="109"/>
        <v>0</v>
      </c>
      <c r="BA281">
        <f t="shared" si="110"/>
        <v>0</v>
      </c>
      <c r="BB281">
        <f t="shared" si="111"/>
        <v>0.11922881785895484</v>
      </c>
      <c r="BC281">
        <f t="shared" si="112"/>
        <v>0</v>
      </c>
      <c r="BD281">
        <f t="shared" si="113"/>
        <v>5.367039377734565E-2</v>
      </c>
      <c r="BE281">
        <f t="shared" si="114"/>
        <v>0.14542674339060802</v>
      </c>
      <c r="BF281">
        <f t="shared" si="115"/>
        <v>0.16950432514073871</v>
      </c>
      <c r="BG281">
        <f t="shared" si="116"/>
        <v>0.14167936815851462</v>
      </c>
      <c r="BH281">
        <f t="shared" si="117"/>
        <v>0</v>
      </c>
      <c r="BI281">
        <f t="shared" si="118"/>
        <v>0</v>
      </c>
      <c r="BJ281">
        <f t="shared" si="96"/>
        <v>0</v>
      </c>
      <c r="BK281">
        <f t="shared" si="97"/>
        <v>0</v>
      </c>
      <c r="BL281">
        <f t="shared" si="98"/>
        <v>4.5962732919254658E-2</v>
      </c>
      <c r="BM281">
        <f t="shared" si="99"/>
        <v>0</v>
      </c>
      <c r="BN281">
        <f t="shared" si="100"/>
        <v>0</v>
      </c>
      <c r="BO281">
        <f t="shared" si="101"/>
        <v>0</v>
      </c>
      <c r="BP281">
        <f t="shared" si="102"/>
        <v>0</v>
      </c>
      <c r="BQ281">
        <f t="shared" si="103"/>
        <v>0</v>
      </c>
      <c r="BR281">
        <f t="shared" si="104"/>
        <v>0</v>
      </c>
      <c r="BS281">
        <f t="shared" si="105"/>
        <v>0</v>
      </c>
      <c r="BT281">
        <f t="shared" si="106"/>
        <v>0.37624025513819986</v>
      </c>
      <c r="BU281">
        <f t="shared" si="119"/>
        <v>0.37624025513819986</v>
      </c>
    </row>
    <row r="282" spans="1:73" x14ac:dyDescent="0.2">
      <c r="A282">
        <v>1507904</v>
      </c>
      <c r="B282" t="s">
        <v>521</v>
      </c>
      <c r="C282" t="s">
        <v>1</v>
      </c>
      <c r="D282">
        <v>19958</v>
      </c>
      <c r="E282">
        <v>20261</v>
      </c>
      <c r="F282">
        <v>20479</v>
      </c>
      <c r="G282">
        <v>20721</v>
      </c>
      <c r="H282">
        <v>21270</v>
      </c>
      <c r="I282">
        <v>21510</v>
      </c>
      <c r="J282">
        <v>21789</v>
      </c>
      <c r="K282">
        <v>22016.5</v>
      </c>
      <c r="L282">
        <v>22244</v>
      </c>
      <c r="M282">
        <v>22459</v>
      </c>
      <c r="N282">
        <v>23001</v>
      </c>
      <c r="O282">
        <v>23235</v>
      </c>
      <c r="P282">
        <v>23461</v>
      </c>
      <c r="Q282">
        <v>23861</v>
      </c>
      <c r="R282">
        <v>24076</v>
      </c>
      <c r="S282">
        <v>24286</v>
      </c>
      <c r="T282">
        <v>24488</v>
      </c>
      <c r="U282">
        <v>24682</v>
      </c>
      <c r="V282">
        <v>25181</v>
      </c>
      <c r="W282">
        <v>25374</v>
      </c>
      <c r="X282">
        <v>25565</v>
      </c>
      <c r="Y282">
        <v>25752</v>
      </c>
      <c r="Z282">
        <v>24204</v>
      </c>
      <c r="AA282">
        <v>0</v>
      </c>
      <c r="AB282">
        <v>0</v>
      </c>
      <c r="AC282">
        <v>0</v>
      </c>
      <c r="AD282">
        <v>0</v>
      </c>
      <c r="AE282">
        <v>0</v>
      </c>
      <c r="AF282">
        <v>0</v>
      </c>
      <c r="AG282">
        <v>0</v>
      </c>
      <c r="AH282">
        <v>0</v>
      </c>
      <c r="AI282">
        <v>0</v>
      </c>
      <c r="AJ282">
        <v>0</v>
      </c>
      <c r="AK282">
        <v>0</v>
      </c>
      <c r="AL282">
        <v>0</v>
      </c>
      <c r="AM282">
        <v>0</v>
      </c>
      <c r="AN282">
        <v>0</v>
      </c>
      <c r="AO282">
        <v>0</v>
      </c>
      <c r="AP282">
        <v>0</v>
      </c>
      <c r="AQ282">
        <v>0</v>
      </c>
      <c r="AR282">
        <v>0</v>
      </c>
      <c r="AS282">
        <v>0</v>
      </c>
      <c r="AT282">
        <v>0</v>
      </c>
      <c r="AU282">
        <v>0</v>
      </c>
      <c r="AV282">
        <v>0</v>
      </c>
      <c r="AW282">
        <v>0</v>
      </c>
      <c r="AX282">
        <f t="shared" si="107"/>
        <v>0</v>
      </c>
      <c r="AY282">
        <f t="shared" si="108"/>
        <v>0</v>
      </c>
      <c r="AZ282">
        <f t="shared" si="109"/>
        <v>0</v>
      </c>
      <c r="BA282">
        <f t="shared" si="110"/>
        <v>0</v>
      </c>
      <c r="BB282">
        <f t="shared" si="111"/>
        <v>0</v>
      </c>
      <c r="BC282">
        <f t="shared" si="112"/>
        <v>0</v>
      </c>
      <c r="BD282">
        <f t="shared" si="113"/>
        <v>0</v>
      </c>
      <c r="BE282">
        <f t="shared" si="114"/>
        <v>0</v>
      </c>
      <c r="BF282">
        <f t="shared" si="115"/>
        <v>0</v>
      </c>
      <c r="BG282">
        <f t="shared" si="116"/>
        <v>0</v>
      </c>
      <c r="BH282">
        <f t="shared" si="117"/>
        <v>0</v>
      </c>
      <c r="BI282">
        <f t="shared" si="118"/>
        <v>0</v>
      </c>
      <c r="BJ282">
        <f t="shared" si="96"/>
        <v>0</v>
      </c>
      <c r="BK282">
        <f t="shared" si="97"/>
        <v>0</v>
      </c>
      <c r="BL282">
        <f t="shared" si="98"/>
        <v>0</v>
      </c>
      <c r="BM282">
        <f t="shared" si="99"/>
        <v>0</v>
      </c>
      <c r="BN282">
        <f t="shared" si="100"/>
        <v>0</v>
      </c>
      <c r="BO282">
        <f t="shared" si="101"/>
        <v>0</v>
      </c>
      <c r="BP282">
        <f t="shared" si="102"/>
        <v>0</v>
      </c>
      <c r="BQ282">
        <f t="shared" si="103"/>
        <v>0</v>
      </c>
      <c r="BR282">
        <f t="shared" si="104"/>
        <v>0</v>
      </c>
      <c r="BS282">
        <f t="shared" si="105"/>
        <v>0</v>
      </c>
      <c r="BT282">
        <f t="shared" si="106"/>
        <v>0</v>
      </c>
      <c r="BU282">
        <f t="shared" si="119"/>
        <v>0</v>
      </c>
    </row>
    <row r="283" spans="1:73" x14ac:dyDescent="0.2">
      <c r="A283">
        <v>1507953</v>
      </c>
      <c r="B283" t="s">
        <v>506</v>
      </c>
      <c r="C283" t="s">
        <v>1</v>
      </c>
      <c r="D283">
        <v>38435</v>
      </c>
      <c r="E283">
        <v>40693</v>
      </c>
      <c r="F283">
        <v>42796</v>
      </c>
      <c r="G283">
        <v>44820</v>
      </c>
      <c r="H283">
        <v>49412</v>
      </c>
      <c r="I283">
        <v>51421</v>
      </c>
      <c r="J283">
        <v>53755</v>
      </c>
      <c r="K283">
        <v>61668</v>
      </c>
      <c r="L283">
        <v>69581</v>
      </c>
      <c r="M283">
        <v>72720</v>
      </c>
      <c r="N283">
        <v>79297</v>
      </c>
      <c r="O283">
        <v>82434</v>
      </c>
      <c r="P283">
        <v>85468</v>
      </c>
      <c r="Q283">
        <v>90552</v>
      </c>
      <c r="R283">
        <v>93906</v>
      </c>
      <c r="S283">
        <v>97161</v>
      </c>
      <c r="T283">
        <v>100300</v>
      </c>
      <c r="U283">
        <v>103321</v>
      </c>
      <c r="V283">
        <v>103664</v>
      </c>
      <c r="W283">
        <v>106339</v>
      </c>
      <c r="X283">
        <v>108969</v>
      </c>
      <c r="Y283">
        <v>111554</v>
      </c>
      <c r="Z283">
        <v>72493</v>
      </c>
      <c r="AA283">
        <v>0</v>
      </c>
      <c r="AB283">
        <v>0</v>
      </c>
      <c r="AC283">
        <v>0</v>
      </c>
      <c r="AD283">
        <v>0</v>
      </c>
      <c r="AE283">
        <v>0</v>
      </c>
      <c r="AF283">
        <v>0</v>
      </c>
      <c r="AG283">
        <v>0</v>
      </c>
      <c r="AH283">
        <v>0</v>
      </c>
      <c r="AI283">
        <v>0</v>
      </c>
      <c r="AJ283">
        <v>0</v>
      </c>
      <c r="AK283">
        <v>0</v>
      </c>
      <c r="AL283">
        <v>0</v>
      </c>
      <c r="AM283">
        <v>0</v>
      </c>
      <c r="AN283">
        <v>0</v>
      </c>
      <c r="AO283">
        <v>0</v>
      </c>
      <c r="AP283">
        <v>0</v>
      </c>
      <c r="AQ283">
        <v>0</v>
      </c>
      <c r="AR283">
        <v>0</v>
      </c>
      <c r="AS283">
        <v>0</v>
      </c>
      <c r="AT283">
        <v>0</v>
      </c>
      <c r="AU283">
        <v>0</v>
      </c>
      <c r="AV283">
        <v>0</v>
      </c>
      <c r="AW283">
        <v>0</v>
      </c>
      <c r="AX283">
        <f t="shared" si="107"/>
        <v>0</v>
      </c>
      <c r="AY283">
        <f t="shared" si="108"/>
        <v>0</v>
      </c>
      <c r="AZ283">
        <f t="shared" si="109"/>
        <v>0</v>
      </c>
      <c r="BA283">
        <f t="shared" si="110"/>
        <v>0</v>
      </c>
      <c r="BB283">
        <f t="shared" si="111"/>
        <v>0</v>
      </c>
      <c r="BC283">
        <f t="shared" si="112"/>
        <v>0</v>
      </c>
      <c r="BD283">
        <f t="shared" si="113"/>
        <v>0</v>
      </c>
      <c r="BE283">
        <f t="shared" si="114"/>
        <v>0</v>
      </c>
      <c r="BF283">
        <f t="shared" si="115"/>
        <v>0</v>
      </c>
      <c r="BG283">
        <f t="shared" si="116"/>
        <v>0</v>
      </c>
      <c r="BH283">
        <f t="shared" si="117"/>
        <v>0</v>
      </c>
      <c r="BI283">
        <f t="shared" si="118"/>
        <v>0</v>
      </c>
      <c r="BJ283">
        <f t="shared" si="96"/>
        <v>0</v>
      </c>
      <c r="BK283">
        <f t="shared" si="97"/>
        <v>0</v>
      </c>
      <c r="BL283">
        <f t="shared" si="98"/>
        <v>0</v>
      </c>
      <c r="BM283">
        <f t="shared" si="99"/>
        <v>0</v>
      </c>
      <c r="BN283">
        <f t="shared" si="100"/>
        <v>0</v>
      </c>
      <c r="BO283">
        <f t="shared" si="101"/>
        <v>0</v>
      </c>
      <c r="BP283">
        <f t="shared" si="102"/>
        <v>0</v>
      </c>
      <c r="BQ283">
        <f t="shared" si="103"/>
        <v>0</v>
      </c>
      <c r="BR283">
        <f t="shared" si="104"/>
        <v>0</v>
      </c>
      <c r="BS283">
        <f t="shared" si="105"/>
        <v>0</v>
      </c>
      <c r="BT283">
        <f t="shared" si="106"/>
        <v>0</v>
      </c>
      <c r="BU283">
        <f t="shared" si="119"/>
        <v>0</v>
      </c>
    </row>
    <row r="284" spans="1:73" x14ac:dyDescent="0.2">
      <c r="A284">
        <v>1507961</v>
      </c>
      <c r="B284" t="s">
        <v>766</v>
      </c>
      <c r="C284" t="s">
        <v>1</v>
      </c>
      <c r="D284">
        <v>8261</v>
      </c>
      <c r="E284">
        <v>8575</v>
      </c>
      <c r="F284">
        <v>8889</v>
      </c>
      <c r="G284">
        <v>9181</v>
      </c>
      <c r="H284">
        <v>9842</v>
      </c>
      <c r="I284">
        <v>10132</v>
      </c>
      <c r="J284">
        <v>10468</v>
      </c>
      <c r="K284">
        <v>10420</v>
      </c>
      <c r="L284">
        <v>10372</v>
      </c>
      <c r="M284">
        <v>10580</v>
      </c>
      <c r="N284">
        <v>10262</v>
      </c>
      <c r="O284">
        <v>10416</v>
      </c>
      <c r="P284">
        <v>10565</v>
      </c>
      <c r="Q284">
        <v>10822</v>
      </c>
      <c r="R284">
        <v>10973</v>
      </c>
      <c r="S284">
        <v>11120</v>
      </c>
      <c r="T284">
        <v>11262</v>
      </c>
      <c r="U284">
        <v>11399</v>
      </c>
      <c r="V284">
        <v>11591</v>
      </c>
      <c r="W284">
        <v>11720</v>
      </c>
      <c r="X284">
        <v>11847</v>
      </c>
      <c r="Y284">
        <v>11971</v>
      </c>
      <c r="Z284">
        <v>10400</v>
      </c>
      <c r="AA284">
        <v>0</v>
      </c>
      <c r="AB284">
        <v>0</v>
      </c>
      <c r="AC284">
        <v>0</v>
      </c>
      <c r="AD284">
        <v>0</v>
      </c>
      <c r="AE284">
        <v>0</v>
      </c>
      <c r="AF284">
        <v>0</v>
      </c>
      <c r="AG284">
        <v>0</v>
      </c>
      <c r="AH284">
        <v>0</v>
      </c>
      <c r="AI284">
        <v>0</v>
      </c>
      <c r="AJ284">
        <v>0</v>
      </c>
      <c r="AK284">
        <v>0</v>
      </c>
      <c r="AL284">
        <v>0</v>
      </c>
      <c r="AM284">
        <v>0</v>
      </c>
      <c r="AN284">
        <v>0</v>
      </c>
      <c r="AO284">
        <v>0</v>
      </c>
      <c r="AP284">
        <v>0</v>
      </c>
      <c r="AQ284">
        <v>0</v>
      </c>
      <c r="AR284">
        <v>0</v>
      </c>
      <c r="AS284">
        <v>0</v>
      </c>
      <c r="AT284">
        <v>0</v>
      </c>
      <c r="AU284">
        <v>0</v>
      </c>
      <c r="AV284">
        <v>0</v>
      </c>
      <c r="AW284">
        <v>0</v>
      </c>
      <c r="AX284">
        <f t="shared" si="107"/>
        <v>0</v>
      </c>
      <c r="AY284">
        <f t="shared" si="108"/>
        <v>0</v>
      </c>
      <c r="AZ284">
        <f t="shared" si="109"/>
        <v>0</v>
      </c>
      <c r="BA284">
        <f t="shared" si="110"/>
        <v>0</v>
      </c>
      <c r="BB284">
        <f t="shared" si="111"/>
        <v>0</v>
      </c>
      <c r="BC284">
        <f t="shared" si="112"/>
        <v>0</v>
      </c>
      <c r="BD284">
        <f t="shared" si="113"/>
        <v>0</v>
      </c>
      <c r="BE284">
        <f t="shared" si="114"/>
        <v>0</v>
      </c>
      <c r="BF284">
        <f t="shared" si="115"/>
        <v>0</v>
      </c>
      <c r="BG284">
        <f t="shared" si="116"/>
        <v>0</v>
      </c>
      <c r="BH284">
        <f t="shared" si="117"/>
        <v>0</v>
      </c>
      <c r="BI284">
        <f t="shared" si="118"/>
        <v>0</v>
      </c>
      <c r="BJ284">
        <f t="shared" si="96"/>
        <v>0</v>
      </c>
      <c r="BK284">
        <f t="shared" si="97"/>
        <v>0</v>
      </c>
      <c r="BL284">
        <f t="shared" si="98"/>
        <v>0</v>
      </c>
      <c r="BM284">
        <f t="shared" si="99"/>
        <v>0</v>
      </c>
      <c r="BN284">
        <f t="shared" si="100"/>
        <v>0</v>
      </c>
      <c r="BO284">
        <f t="shared" si="101"/>
        <v>0</v>
      </c>
      <c r="BP284">
        <f t="shared" si="102"/>
        <v>0</v>
      </c>
      <c r="BQ284">
        <f t="shared" si="103"/>
        <v>0</v>
      </c>
      <c r="BR284">
        <f t="shared" si="104"/>
        <v>0</v>
      </c>
      <c r="BS284">
        <f t="shared" si="105"/>
        <v>0</v>
      </c>
      <c r="BT284">
        <f t="shared" si="106"/>
        <v>0</v>
      </c>
      <c r="BU284">
        <f t="shared" si="119"/>
        <v>0</v>
      </c>
    </row>
    <row r="285" spans="1:73" x14ac:dyDescent="0.2">
      <c r="A285">
        <v>1507979</v>
      </c>
      <c r="B285" t="s">
        <v>190</v>
      </c>
      <c r="C285" t="s">
        <v>1</v>
      </c>
      <c r="D285">
        <v>14592</v>
      </c>
      <c r="E285">
        <v>15049</v>
      </c>
      <c r="F285">
        <v>15390</v>
      </c>
      <c r="G285">
        <v>15760</v>
      </c>
      <c r="H285">
        <v>16601</v>
      </c>
      <c r="I285">
        <v>16968</v>
      </c>
      <c r="J285">
        <v>17395</v>
      </c>
      <c r="K285">
        <v>16640</v>
      </c>
      <c r="L285">
        <v>15885</v>
      </c>
      <c r="M285">
        <v>16004</v>
      </c>
      <c r="N285">
        <v>16949</v>
      </c>
      <c r="O285">
        <v>17130</v>
      </c>
      <c r="P285">
        <v>17305</v>
      </c>
      <c r="Q285">
        <v>17614</v>
      </c>
      <c r="R285">
        <v>17783</v>
      </c>
      <c r="S285">
        <v>17946</v>
      </c>
      <c r="T285">
        <v>18105</v>
      </c>
      <c r="U285">
        <v>18257</v>
      </c>
      <c r="V285">
        <v>18619</v>
      </c>
      <c r="W285">
        <v>18769</v>
      </c>
      <c r="X285">
        <v>18917</v>
      </c>
      <c r="Y285">
        <v>19063</v>
      </c>
      <c r="Z285">
        <v>18782</v>
      </c>
      <c r="AA285">
        <v>0</v>
      </c>
      <c r="AB285">
        <v>0</v>
      </c>
      <c r="AC285">
        <v>0</v>
      </c>
      <c r="AD285">
        <v>0</v>
      </c>
      <c r="AE285">
        <v>0</v>
      </c>
      <c r="AF285">
        <v>0</v>
      </c>
      <c r="AG285">
        <v>5577</v>
      </c>
      <c r="AH285">
        <v>0</v>
      </c>
      <c r="AI285">
        <v>0</v>
      </c>
      <c r="AJ285">
        <v>6512</v>
      </c>
      <c r="AK285">
        <v>0</v>
      </c>
      <c r="AL285">
        <v>0</v>
      </c>
      <c r="AM285">
        <v>0</v>
      </c>
      <c r="AN285">
        <v>5740</v>
      </c>
      <c r="AO285">
        <v>4066</v>
      </c>
      <c r="AP285">
        <v>3437</v>
      </c>
      <c r="AQ285">
        <v>0</v>
      </c>
      <c r="AR285">
        <v>0</v>
      </c>
      <c r="AS285">
        <v>2898</v>
      </c>
      <c r="AT285">
        <v>5965</v>
      </c>
      <c r="AU285">
        <v>0</v>
      </c>
      <c r="AV285">
        <v>3472</v>
      </c>
      <c r="AW285">
        <v>7653</v>
      </c>
      <c r="AX285">
        <f t="shared" si="107"/>
        <v>0</v>
      </c>
      <c r="AY285">
        <f t="shared" si="108"/>
        <v>0</v>
      </c>
      <c r="AZ285">
        <f t="shared" si="109"/>
        <v>0</v>
      </c>
      <c r="BA285">
        <f t="shared" si="110"/>
        <v>0</v>
      </c>
      <c r="BB285">
        <f t="shared" si="111"/>
        <v>0</v>
      </c>
      <c r="BC285">
        <f t="shared" si="112"/>
        <v>0</v>
      </c>
      <c r="BD285">
        <f t="shared" si="113"/>
        <v>0.32060937050876687</v>
      </c>
      <c r="BE285">
        <f t="shared" si="114"/>
        <v>0</v>
      </c>
      <c r="BF285">
        <f t="shared" si="115"/>
        <v>0</v>
      </c>
      <c r="BG285">
        <f t="shared" si="116"/>
        <v>0.40689827543114221</v>
      </c>
      <c r="BH285">
        <f t="shared" si="117"/>
        <v>0</v>
      </c>
      <c r="BI285">
        <f t="shared" si="118"/>
        <v>0</v>
      </c>
      <c r="BJ285">
        <f t="shared" si="96"/>
        <v>0</v>
      </c>
      <c r="BK285">
        <f t="shared" si="97"/>
        <v>0.32587714318156014</v>
      </c>
      <c r="BL285">
        <f t="shared" si="98"/>
        <v>0.22864533543271665</v>
      </c>
      <c r="BM285">
        <f t="shared" si="99"/>
        <v>0.1915190014487908</v>
      </c>
      <c r="BN285">
        <f t="shared" si="100"/>
        <v>0</v>
      </c>
      <c r="BO285">
        <f t="shared" si="101"/>
        <v>0</v>
      </c>
      <c r="BP285">
        <f t="shared" si="102"/>
        <v>0.15564745689886675</v>
      </c>
      <c r="BQ285">
        <f t="shared" si="103"/>
        <v>0.31781128456497415</v>
      </c>
      <c r="BR285">
        <f t="shared" si="104"/>
        <v>0</v>
      </c>
      <c r="BS285">
        <f t="shared" si="105"/>
        <v>0.18213292766091382</v>
      </c>
      <c r="BT285">
        <f t="shared" si="106"/>
        <v>0.40746459375998295</v>
      </c>
      <c r="BU285">
        <f t="shared" si="119"/>
        <v>0.40746459375998295</v>
      </c>
    </row>
    <row r="286" spans="1:73" x14ac:dyDescent="0.2">
      <c r="A286">
        <v>1508001</v>
      </c>
      <c r="B286" t="s">
        <v>575</v>
      </c>
      <c r="C286" t="s">
        <v>1</v>
      </c>
      <c r="D286">
        <v>47404</v>
      </c>
      <c r="E286">
        <v>48117</v>
      </c>
      <c r="F286">
        <v>48508</v>
      </c>
      <c r="G286">
        <v>49081</v>
      </c>
      <c r="H286">
        <v>50382</v>
      </c>
      <c r="I286">
        <v>50951</v>
      </c>
      <c r="J286">
        <v>51612</v>
      </c>
      <c r="K286">
        <v>50067</v>
      </c>
      <c r="L286">
        <v>48522</v>
      </c>
      <c r="M286">
        <v>48607</v>
      </c>
      <c r="N286">
        <v>56518</v>
      </c>
      <c r="O286">
        <v>57228</v>
      </c>
      <c r="P286">
        <v>57914</v>
      </c>
      <c r="Q286">
        <v>59112</v>
      </c>
      <c r="R286">
        <v>59795</v>
      </c>
      <c r="S286">
        <v>60456</v>
      </c>
      <c r="T286">
        <v>61095</v>
      </c>
      <c r="U286">
        <v>61709</v>
      </c>
      <c r="V286">
        <v>62854</v>
      </c>
      <c r="W286">
        <v>63447</v>
      </c>
      <c r="X286">
        <v>64030</v>
      </c>
      <c r="Y286">
        <v>64604</v>
      </c>
      <c r="Z286">
        <v>67585</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0</v>
      </c>
      <c r="AT286">
        <v>1476</v>
      </c>
      <c r="AU286">
        <v>0</v>
      </c>
      <c r="AV286">
        <v>0</v>
      </c>
      <c r="AW286">
        <v>0</v>
      </c>
      <c r="AX286">
        <f t="shared" si="107"/>
        <v>0</v>
      </c>
      <c r="AY286">
        <f t="shared" si="108"/>
        <v>0</v>
      </c>
      <c r="AZ286">
        <f t="shared" si="109"/>
        <v>0</v>
      </c>
      <c r="BA286">
        <f t="shared" si="110"/>
        <v>0</v>
      </c>
      <c r="BB286">
        <f t="shared" si="111"/>
        <v>0</v>
      </c>
      <c r="BC286">
        <f t="shared" si="112"/>
        <v>0</v>
      </c>
      <c r="BD286">
        <f t="shared" si="113"/>
        <v>0</v>
      </c>
      <c r="BE286">
        <f t="shared" si="114"/>
        <v>0</v>
      </c>
      <c r="BF286">
        <f t="shared" si="115"/>
        <v>0</v>
      </c>
      <c r="BG286">
        <f t="shared" si="116"/>
        <v>0</v>
      </c>
      <c r="BH286">
        <f t="shared" si="117"/>
        <v>0</v>
      </c>
      <c r="BI286">
        <f t="shared" si="118"/>
        <v>0</v>
      </c>
      <c r="BJ286">
        <f t="shared" si="96"/>
        <v>0</v>
      </c>
      <c r="BK286">
        <f t="shared" si="97"/>
        <v>0</v>
      </c>
      <c r="BL286">
        <f t="shared" si="98"/>
        <v>0</v>
      </c>
      <c r="BM286">
        <f t="shared" si="99"/>
        <v>0</v>
      </c>
      <c r="BN286">
        <f t="shared" si="100"/>
        <v>0</v>
      </c>
      <c r="BO286">
        <f t="shared" si="101"/>
        <v>0</v>
      </c>
      <c r="BP286">
        <f t="shared" si="102"/>
        <v>0</v>
      </c>
      <c r="BQ286">
        <f t="shared" si="103"/>
        <v>2.3263511277128942E-2</v>
      </c>
      <c r="BR286">
        <f t="shared" si="104"/>
        <v>0</v>
      </c>
      <c r="BS286">
        <f t="shared" si="105"/>
        <v>0</v>
      </c>
      <c r="BT286">
        <f t="shared" si="106"/>
        <v>0</v>
      </c>
      <c r="BU286">
        <f t="shared" si="119"/>
        <v>2.3263511277128942E-2</v>
      </c>
    </row>
    <row r="287" spans="1:73" x14ac:dyDescent="0.2">
      <c r="A287">
        <v>1508035</v>
      </c>
      <c r="B287" t="s">
        <v>767</v>
      </c>
      <c r="C287" t="s">
        <v>1</v>
      </c>
      <c r="D287">
        <v>22743</v>
      </c>
      <c r="E287">
        <v>23482</v>
      </c>
      <c r="F287">
        <v>23980</v>
      </c>
      <c r="G287">
        <v>24555</v>
      </c>
      <c r="H287">
        <v>25857</v>
      </c>
      <c r="I287">
        <v>26427</v>
      </c>
      <c r="J287">
        <v>27090</v>
      </c>
      <c r="K287">
        <v>27232</v>
      </c>
      <c r="L287">
        <v>27374</v>
      </c>
      <c r="M287">
        <v>27825</v>
      </c>
      <c r="N287">
        <v>27455</v>
      </c>
      <c r="O287">
        <v>27817</v>
      </c>
      <c r="P287">
        <v>28167</v>
      </c>
      <c r="Q287">
        <v>28775</v>
      </c>
      <c r="R287">
        <v>29125</v>
      </c>
      <c r="S287">
        <v>29465</v>
      </c>
      <c r="T287">
        <v>29793</v>
      </c>
      <c r="U287">
        <v>30108</v>
      </c>
      <c r="V287">
        <v>30656</v>
      </c>
      <c r="W287">
        <v>30959</v>
      </c>
      <c r="X287">
        <v>31257</v>
      </c>
      <c r="Y287">
        <v>31549</v>
      </c>
      <c r="Z287">
        <v>28595</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0</v>
      </c>
      <c r="AU287">
        <v>0</v>
      </c>
      <c r="AV287">
        <v>0</v>
      </c>
      <c r="AW287">
        <v>0</v>
      </c>
      <c r="AX287">
        <f t="shared" si="107"/>
        <v>0</v>
      </c>
      <c r="AY287">
        <f t="shared" si="108"/>
        <v>0</v>
      </c>
      <c r="AZ287">
        <f t="shared" si="109"/>
        <v>0</v>
      </c>
      <c r="BA287">
        <f t="shared" si="110"/>
        <v>0</v>
      </c>
      <c r="BB287">
        <f t="shared" si="111"/>
        <v>0</v>
      </c>
      <c r="BC287">
        <f t="shared" si="112"/>
        <v>0</v>
      </c>
      <c r="BD287">
        <f t="shared" si="113"/>
        <v>0</v>
      </c>
      <c r="BE287">
        <f t="shared" si="114"/>
        <v>0</v>
      </c>
      <c r="BF287">
        <f t="shared" si="115"/>
        <v>0</v>
      </c>
      <c r="BG287">
        <f t="shared" si="116"/>
        <v>0</v>
      </c>
      <c r="BH287">
        <f t="shared" si="117"/>
        <v>0</v>
      </c>
      <c r="BI287">
        <f t="shared" si="118"/>
        <v>0</v>
      </c>
      <c r="BJ287">
        <f t="shared" si="96"/>
        <v>0</v>
      </c>
      <c r="BK287">
        <f t="shared" si="97"/>
        <v>0</v>
      </c>
      <c r="BL287">
        <f t="shared" si="98"/>
        <v>0</v>
      </c>
      <c r="BM287">
        <f t="shared" si="99"/>
        <v>0</v>
      </c>
      <c r="BN287">
        <f t="shared" si="100"/>
        <v>0</v>
      </c>
      <c r="BO287">
        <f t="shared" si="101"/>
        <v>0</v>
      </c>
      <c r="BP287">
        <f t="shared" si="102"/>
        <v>0</v>
      </c>
      <c r="BQ287">
        <f t="shared" si="103"/>
        <v>0</v>
      </c>
      <c r="BR287">
        <f t="shared" si="104"/>
        <v>0</v>
      </c>
      <c r="BS287">
        <f t="shared" si="105"/>
        <v>0</v>
      </c>
      <c r="BT287">
        <f t="shared" si="106"/>
        <v>0</v>
      </c>
      <c r="BU287">
        <f t="shared" si="119"/>
        <v>0</v>
      </c>
    </row>
    <row r="288" spans="1:73" x14ac:dyDescent="0.2">
      <c r="A288">
        <v>1508050</v>
      </c>
      <c r="B288" t="s">
        <v>168</v>
      </c>
      <c r="C288" t="s">
        <v>1</v>
      </c>
      <c r="D288">
        <v>13902</v>
      </c>
      <c r="E288">
        <v>14950</v>
      </c>
      <c r="F288">
        <v>15138</v>
      </c>
      <c r="G288">
        <v>15647</v>
      </c>
      <c r="H288">
        <v>16801</v>
      </c>
      <c r="I288">
        <v>17305</v>
      </c>
      <c r="J288">
        <v>17892</v>
      </c>
      <c r="K288">
        <v>17376</v>
      </c>
      <c r="L288">
        <v>16860</v>
      </c>
      <c r="M288">
        <v>17134</v>
      </c>
      <c r="N288">
        <v>16875</v>
      </c>
      <c r="O288">
        <v>17093</v>
      </c>
      <c r="P288">
        <v>17303</v>
      </c>
      <c r="Q288">
        <v>17670</v>
      </c>
      <c r="R288">
        <v>17880</v>
      </c>
      <c r="S288">
        <v>18084</v>
      </c>
      <c r="T288">
        <v>18280</v>
      </c>
      <c r="U288">
        <v>18469</v>
      </c>
      <c r="V288">
        <v>18807</v>
      </c>
      <c r="W288">
        <v>18989</v>
      </c>
      <c r="X288">
        <v>19168</v>
      </c>
      <c r="Y288">
        <v>19344</v>
      </c>
      <c r="Z288">
        <v>15242</v>
      </c>
      <c r="AA288">
        <v>0</v>
      </c>
      <c r="AB288">
        <v>0</v>
      </c>
      <c r="AC288">
        <v>0</v>
      </c>
      <c r="AD288">
        <v>0</v>
      </c>
      <c r="AE288">
        <v>0</v>
      </c>
      <c r="AF288">
        <v>4282</v>
      </c>
      <c r="AG288">
        <v>0</v>
      </c>
      <c r="AH288">
        <v>0</v>
      </c>
      <c r="AI288">
        <v>9462</v>
      </c>
      <c r="AJ288">
        <v>6167</v>
      </c>
      <c r="AK288">
        <v>0</v>
      </c>
      <c r="AL288">
        <v>0</v>
      </c>
      <c r="AM288">
        <v>0</v>
      </c>
      <c r="AN288">
        <v>0</v>
      </c>
      <c r="AO288">
        <v>0</v>
      </c>
      <c r="AP288">
        <v>0</v>
      </c>
      <c r="AQ288">
        <v>0</v>
      </c>
      <c r="AR288">
        <v>12010</v>
      </c>
      <c r="AS288">
        <v>482</v>
      </c>
      <c r="AT288">
        <v>0</v>
      </c>
      <c r="AU288">
        <v>0</v>
      </c>
      <c r="AV288">
        <v>1953</v>
      </c>
      <c r="AW288">
        <v>3217</v>
      </c>
      <c r="AX288">
        <f t="shared" si="107"/>
        <v>0</v>
      </c>
      <c r="AY288">
        <f t="shared" si="108"/>
        <v>0</v>
      </c>
      <c r="AZ288">
        <f t="shared" si="109"/>
        <v>0</v>
      </c>
      <c r="BA288">
        <f t="shared" si="110"/>
        <v>0</v>
      </c>
      <c r="BB288">
        <f t="shared" si="111"/>
        <v>0</v>
      </c>
      <c r="BC288">
        <f t="shared" si="112"/>
        <v>0.24744293556775498</v>
      </c>
      <c r="BD288">
        <f t="shared" si="113"/>
        <v>0</v>
      </c>
      <c r="BE288">
        <f t="shared" si="114"/>
        <v>0</v>
      </c>
      <c r="BF288">
        <f t="shared" si="115"/>
        <v>0.56120996441281135</v>
      </c>
      <c r="BG288">
        <f t="shared" si="116"/>
        <v>0.3599276292751255</v>
      </c>
      <c r="BH288">
        <f t="shared" si="117"/>
        <v>0</v>
      </c>
      <c r="BI288">
        <f t="shared" si="118"/>
        <v>0</v>
      </c>
      <c r="BJ288">
        <f t="shared" si="96"/>
        <v>0</v>
      </c>
      <c r="BK288">
        <f t="shared" si="97"/>
        <v>0</v>
      </c>
      <c r="BL288">
        <f t="shared" si="98"/>
        <v>0</v>
      </c>
      <c r="BM288">
        <f t="shared" si="99"/>
        <v>0</v>
      </c>
      <c r="BN288">
        <f t="shared" si="100"/>
        <v>0</v>
      </c>
      <c r="BO288">
        <f t="shared" si="101"/>
        <v>0.65027884563322325</v>
      </c>
      <c r="BP288">
        <f t="shared" si="102"/>
        <v>2.5628755250704526E-2</v>
      </c>
      <c r="BQ288">
        <f t="shared" si="103"/>
        <v>0</v>
      </c>
      <c r="BR288">
        <f t="shared" si="104"/>
        <v>0</v>
      </c>
      <c r="BS288">
        <f t="shared" si="105"/>
        <v>0.10096153846153846</v>
      </c>
      <c r="BT288">
        <f t="shared" si="106"/>
        <v>0.21106154048025194</v>
      </c>
      <c r="BU288">
        <f t="shared" si="119"/>
        <v>0.65027884563322325</v>
      </c>
    </row>
    <row r="289" spans="1:73" x14ac:dyDescent="0.2">
      <c r="A289">
        <v>1508084</v>
      </c>
      <c r="B289" t="s">
        <v>160</v>
      </c>
      <c r="C289" t="s">
        <v>1</v>
      </c>
      <c r="D289">
        <v>25309</v>
      </c>
      <c r="E289">
        <v>25906</v>
      </c>
      <c r="F289">
        <v>24033</v>
      </c>
      <c r="G289">
        <v>23440</v>
      </c>
      <c r="H289">
        <v>22097</v>
      </c>
      <c r="I289">
        <v>21509</v>
      </c>
      <c r="J289">
        <v>20826</v>
      </c>
      <c r="K289">
        <v>24158.5</v>
      </c>
      <c r="L289">
        <v>27491</v>
      </c>
      <c r="M289">
        <v>27691</v>
      </c>
      <c r="N289">
        <v>33690</v>
      </c>
      <c r="O289">
        <v>34334</v>
      </c>
      <c r="P289">
        <v>34956</v>
      </c>
      <c r="Q289">
        <v>36021</v>
      </c>
      <c r="R289">
        <v>36674</v>
      </c>
      <c r="S289">
        <v>37308</v>
      </c>
      <c r="T289">
        <v>37920</v>
      </c>
      <c r="U289">
        <v>38508</v>
      </c>
      <c r="V289">
        <v>39059</v>
      </c>
      <c r="W289">
        <v>39602</v>
      </c>
      <c r="X289">
        <v>40136</v>
      </c>
      <c r="Y289">
        <v>40661</v>
      </c>
      <c r="Z289">
        <v>39550</v>
      </c>
      <c r="AA289">
        <v>0</v>
      </c>
      <c r="AB289">
        <v>0</v>
      </c>
      <c r="AC289">
        <v>0</v>
      </c>
      <c r="AD289">
        <v>0</v>
      </c>
      <c r="AE289">
        <v>0</v>
      </c>
      <c r="AF289">
        <v>8014</v>
      </c>
      <c r="AG289">
        <v>2230</v>
      </c>
      <c r="AH289">
        <v>2439</v>
      </c>
      <c r="AI289">
        <v>0</v>
      </c>
      <c r="AJ289">
        <v>0</v>
      </c>
      <c r="AK289">
        <v>0</v>
      </c>
      <c r="AL289">
        <v>0</v>
      </c>
      <c r="AM289">
        <v>0</v>
      </c>
      <c r="AN289">
        <v>0</v>
      </c>
      <c r="AO289">
        <v>0</v>
      </c>
      <c r="AP289">
        <v>0</v>
      </c>
      <c r="AQ289">
        <v>0</v>
      </c>
      <c r="AR289">
        <v>0</v>
      </c>
      <c r="AS289">
        <v>4190</v>
      </c>
      <c r="AT289">
        <v>18</v>
      </c>
      <c r="AU289">
        <v>0</v>
      </c>
      <c r="AV289">
        <v>2404</v>
      </c>
      <c r="AW289">
        <v>18024</v>
      </c>
      <c r="AX289">
        <f t="shared" si="107"/>
        <v>0</v>
      </c>
      <c r="AY289">
        <f t="shared" si="108"/>
        <v>0</v>
      </c>
      <c r="AZ289">
        <f t="shared" si="109"/>
        <v>0</v>
      </c>
      <c r="BA289">
        <f t="shared" si="110"/>
        <v>0</v>
      </c>
      <c r="BB289">
        <f t="shared" si="111"/>
        <v>0</v>
      </c>
      <c r="BC289">
        <f t="shared" si="112"/>
        <v>0.37258821888511784</v>
      </c>
      <c r="BD289">
        <f t="shared" si="113"/>
        <v>0.10707769134735427</v>
      </c>
      <c r="BE289">
        <f t="shared" si="114"/>
        <v>0.1009582548585384</v>
      </c>
      <c r="BF289">
        <f t="shared" si="115"/>
        <v>0</v>
      </c>
      <c r="BG289">
        <f t="shared" si="116"/>
        <v>0</v>
      </c>
      <c r="BH289">
        <f t="shared" si="117"/>
        <v>0</v>
      </c>
      <c r="BI289">
        <f t="shared" si="118"/>
        <v>0</v>
      </c>
      <c r="BJ289">
        <f t="shared" si="96"/>
        <v>0</v>
      </c>
      <c r="BK289">
        <f t="shared" si="97"/>
        <v>0</v>
      </c>
      <c r="BL289">
        <f t="shared" si="98"/>
        <v>0</v>
      </c>
      <c r="BM289">
        <f t="shared" si="99"/>
        <v>0</v>
      </c>
      <c r="BN289">
        <f t="shared" si="100"/>
        <v>0</v>
      </c>
      <c r="BO289">
        <f t="shared" si="101"/>
        <v>0</v>
      </c>
      <c r="BP289">
        <f t="shared" si="102"/>
        <v>0.10727361171560972</v>
      </c>
      <c r="BQ289">
        <f t="shared" si="103"/>
        <v>4.5452249886369375E-4</v>
      </c>
      <c r="BR289">
        <f t="shared" si="104"/>
        <v>0</v>
      </c>
      <c r="BS289">
        <f t="shared" si="105"/>
        <v>5.9122992548141955E-2</v>
      </c>
      <c r="BT289">
        <f t="shared" si="106"/>
        <v>0.45572692793931729</v>
      </c>
      <c r="BU289">
        <f t="shared" si="119"/>
        <v>0.45572692793931729</v>
      </c>
    </row>
    <row r="290" spans="1:73" x14ac:dyDescent="0.2">
      <c r="A290">
        <v>1508100</v>
      </c>
      <c r="B290" t="s">
        <v>23</v>
      </c>
      <c r="C290" t="s">
        <v>1</v>
      </c>
      <c r="D290">
        <v>73798</v>
      </c>
      <c r="E290">
        <v>76026</v>
      </c>
      <c r="F290">
        <v>77728</v>
      </c>
      <c r="G290">
        <v>79551</v>
      </c>
      <c r="H290">
        <v>83689</v>
      </c>
      <c r="I290">
        <v>85499</v>
      </c>
      <c r="J290">
        <v>87602</v>
      </c>
      <c r="K290">
        <v>90809</v>
      </c>
      <c r="L290">
        <v>94016</v>
      </c>
      <c r="M290">
        <v>96010</v>
      </c>
      <c r="N290">
        <v>97128</v>
      </c>
      <c r="O290">
        <v>98919</v>
      </c>
      <c r="P290">
        <v>100651</v>
      </c>
      <c r="Q290">
        <v>103619</v>
      </c>
      <c r="R290">
        <v>105431</v>
      </c>
      <c r="S290">
        <v>107189</v>
      </c>
      <c r="T290">
        <v>108885</v>
      </c>
      <c r="U290">
        <v>110516</v>
      </c>
      <c r="V290">
        <v>112148</v>
      </c>
      <c r="W290">
        <v>113659</v>
      </c>
      <c r="X290">
        <v>115144</v>
      </c>
      <c r="Y290">
        <v>116605</v>
      </c>
      <c r="Z290">
        <v>91306</v>
      </c>
      <c r="AA290">
        <v>2050</v>
      </c>
      <c r="AB290">
        <v>0</v>
      </c>
      <c r="AC290">
        <v>0</v>
      </c>
      <c r="AD290">
        <v>0</v>
      </c>
      <c r="AE290">
        <v>0</v>
      </c>
      <c r="AF290">
        <v>1062</v>
      </c>
      <c r="AG290">
        <v>1062</v>
      </c>
      <c r="AH290">
        <v>0</v>
      </c>
      <c r="AI290">
        <v>0</v>
      </c>
      <c r="AJ290">
        <v>0</v>
      </c>
      <c r="AK290">
        <v>0</v>
      </c>
      <c r="AL290">
        <v>332</v>
      </c>
      <c r="AM290">
        <v>0</v>
      </c>
      <c r="AN290">
        <v>0</v>
      </c>
      <c r="AO290">
        <v>539</v>
      </c>
      <c r="AP290">
        <v>0</v>
      </c>
      <c r="AQ290">
        <v>0</v>
      </c>
      <c r="AR290">
        <v>70119</v>
      </c>
      <c r="AS290">
        <v>8155</v>
      </c>
      <c r="AT290">
        <v>6162</v>
      </c>
      <c r="AU290">
        <v>23784</v>
      </c>
      <c r="AV290">
        <v>1246</v>
      </c>
      <c r="AW290">
        <v>3200</v>
      </c>
      <c r="AX290">
        <f t="shared" si="107"/>
        <v>2.7778530583484649E-2</v>
      </c>
      <c r="AY290">
        <f t="shared" si="108"/>
        <v>0</v>
      </c>
      <c r="AZ290">
        <f t="shared" si="109"/>
        <v>0</v>
      </c>
      <c r="BA290">
        <f t="shared" si="110"/>
        <v>0</v>
      </c>
      <c r="BB290">
        <f t="shared" si="111"/>
        <v>0</v>
      </c>
      <c r="BC290">
        <f t="shared" si="112"/>
        <v>1.2421197908747472E-2</v>
      </c>
      <c r="BD290">
        <f t="shared" si="113"/>
        <v>1.2123010890162326E-2</v>
      </c>
      <c r="BE290">
        <f t="shared" si="114"/>
        <v>0</v>
      </c>
      <c r="BF290">
        <f t="shared" si="115"/>
        <v>0</v>
      </c>
      <c r="BG290">
        <f t="shared" si="116"/>
        <v>0</v>
      </c>
      <c r="BH290">
        <f t="shared" si="117"/>
        <v>0</v>
      </c>
      <c r="BI290">
        <f t="shared" si="118"/>
        <v>3.356281401955135E-3</v>
      </c>
      <c r="BJ290">
        <f t="shared" ref="BJ290:BJ353" si="120">AM290/P290</f>
        <v>0</v>
      </c>
      <c r="BK290">
        <f t="shared" ref="BK290:BK353" si="121">AN290/Q290</f>
        <v>0</v>
      </c>
      <c r="BL290">
        <f t="shared" ref="BL290:BL353" si="122">AO290/R290</f>
        <v>5.1123483605391203E-3</v>
      </c>
      <c r="BM290">
        <f t="shared" ref="BM290:BM353" si="123">AP290/S290</f>
        <v>0</v>
      </c>
      <c r="BN290">
        <f t="shared" ref="BN290:BN353" si="124">AQ290/T290</f>
        <v>0</v>
      </c>
      <c r="BO290">
        <f t="shared" ref="BO290:BO353" si="125">AR290/U290</f>
        <v>0.63446921712693183</v>
      </c>
      <c r="BP290">
        <f t="shared" ref="BP290:BP353" si="126">AS290/V290</f>
        <v>7.2716410457609584E-2</v>
      </c>
      <c r="BQ290">
        <f t="shared" ref="BQ290:BQ353" si="127">AT290/W290</f>
        <v>5.4214800411757975E-2</v>
      </c>
      <c r="BR290">
        <f t="shared" ref="BR290:BR353" si="128">AU290/X290</f>
        <v>0.2065587438338081</v>
      </c>
      <c r="BS290">
        <f t="shared" ref="BS290:BS353" si="129">AV290/Y290</f>
        <v>1.0685648128296385E-2</v>
      </c>
      <c r="BT290">
        <f t="shared" ref="BT290:BT353" si="130">AW290/Z290</f>
        <v>3.5046984864083412E-2</v>
      </c>
      <c r="BU290">
        <f t="shared" si="119"/>
        <v>0.63446921712693183</v>
      </c>
    </row>
    <row r="291" spans="1:73" x14ac:dyDescent="0.2">
      <c r="A291">
        <v>1508126</v>
      </c>
      <c r="B291" t="s">
        <v>690</v>
      </c>
      <c r="C291" t="s">
        <v>1</v>
      </c>
      <c r="D291">
        <v>19254</v>
      </c>
      <c r="E291">
        <v>20495</v>
      </c>
      <c r="F291">
        <v>21740</v>
      </c>
      <c r="G291">
        <v>22894</v>
      </c>
      <c r="H291">
        <v>25511</v>
      </c>
      <c r="I291">
        <v>26656</v>
      </c>
      <c r="J291">
        <v>27987</v>
      </c>
      <c r="K291">
        <v>31236</v>
      </c>
      <c r="L291">
        <v>34485</v>
      </c>
      <c r="M291">
        <v>36020</v>
      </c>
      <c r="N291">
        <v>43341</v>
      </c>
      <c r="O291">
        <v>45190</v>
      </c>
      <c r="P291">
        <v>46979</v>
      </c>
      <c r="Q291">
        <v>49972</v>
      </c>
      <c r="R291">
        <v>51956</v>
      </c>
      <c r="S291">
        <v>53881</v>
      </c>
      <c r="T291">
        <v>55739</v>
      </c>
      <c r="U291">
        <v>57525</v>
      </c>
      <c r="V291">
        <v>57632</v>
      </c>
      <c r="W291">
        <v>59210</v>
      </c>
      <c r="X291">
        <v>60761</v>
      </c>
      <c r="Y291">
        <v>62286</v>
      </c>
      <c r="Z291">
        <v>37972</v>
      </c>
      <c r="AA291">
        <v>0</v>
      </c>
      <c r="AB291">
        <v>0</v>
      </c>
      <c r="AC291">
        <v>0</v>
      </c>
      <c r="AD291">
        <v>0</v>
      </c>
      <c r="AE291">
        <v>0</v>
      </c>
      <c r="AF291">
        <v>0</v>
      </c>
      <c r="AG291">
        <v>0</v>
      </c>
      <c r="AH291">
        <v>0</v>
      </c>
      <c r="AI291">
        <v>0</v>
      </c>
      <c r="AJ291">
        <v>0</v>
      </c>
      <c r="AK291">
        <v>0</v>
      </c>
      <c r="AL291">
        <v>0</v>
      </c>
      <c r="AM291">
        <v>0</v>
      </c>
      <c r="AN291">
        <v>0</v>
      </c>
      <c r="AO291">
        <v>0</v>
      </c>
      <c r="AP291">
        <v>0</v>
      </c>
      <c r="AQ291">
        <v>0</v>
      </c>
      <c r="AR291">
        <v>0</v>
      </c>
      <c r="AS291">
        <v>0</v>
      </c>
      <c r="AT291">
        <v>0</v>
      </c>
      <c r="AU291">
        <v>0</v>
      </c>
      <c r="AV291">
        <v>0</v>
      </c>
      <c r="AW291">
        <v>1</v>
      </c>
      <c r="AX291">
        <f t="shared" ref="AX291:AX354" si="131">AA291/D291</f>
        <v>0</v>
      </c>
      <c r="AY291">
        <f t="shared" ref="AY291:AY354" si="132">AB291/E291</f>
        <v>0</v>
      </c>
      <c r="AZ291">
        <f t="shared" ref="AZ291:AZ354" si="133">AC291/F291</f>
        <v>0</v>
      </c>
      <c r="BA291">
        <f t="shared" ref="BA291:BA354" si="134">AD291/G291</f>
        <v>0</v>
      </c>
      <c r="BB291">
        <f t="shared" ref="BB291:BB354" si="135">AE291/H291</f>
        <v>0</v>
      </c>
      <c r="BC291">
        <f t="shared" ref="BC291:BC354" si="136">AF291/I291</f>
        <v>0</v>
      </c>
      <c r="BD291">
        <f t="shared" ref="BD291:BD354" si="137">AG291/J291</f>
        <v>0</v>
      </c>
      <c r="BE291">
        <f t="shared" ref="BE291:BE354" si="138">AH291/K291</f>
        <v>0</v>
      </c>
      <c r="BF291">
        <f t="shared" ref="BF291:BF354" si="139">AI291/L291</f>
        <v>0</v>
      </c>
      <c r="BG291">
        <f t="shared" ref="BG291:BG354" si="140">AJ291/M291</f>
        <v>0</v>
      </c>
      <c r="BH291">
        <f t="shared" ref="BH291:BH354" si="141">AK291/N291</f>
        <v>0</v>
      </c>
      <c r="BI291">
        <f t="shared" ref="BI291:BI354" si="142">AL291/O291</f>
        <v>0</v>
      </c>
      <c r="BJ291">
        <f t="shared" si="120"/>
        <v>0</v>
      </c>
      <c r="BK291">
        <f t="shared" si="121"/>
        <v>0</v>
      </c>
      <c r="BL291">
        <f t="shared" si="122"/>
        <v>0</v>
      </c>
      <c r="BM291">
        <f t="shared" si="123"/>
        <v>0</v>
      </c>
      <c r="BN291">
        <f t="shared" si="124"/>
        <v>0</v>
      </c>
      <c r="BO291">
        <f t="shared" si="125"/>
        <v>0</v>
      </c>
      <c r="BP291">
        <f t="shared" si="126"/>
        <v>0</v>
      </c>
      <c r="BQ291">
        <f t="shared" si="127"/>
        <v>0</v>
      </c>
      <c r="BR291">
        <f t="shared" si="128"/>
        <v>0</v>
      </c>
      <c r="BS291">
        <f t="shared" si="129"/>
        <v>0</v>
      </c>
      <c r="BT291">
        <f t="shared" si="130"/>
        <v>2.633519435373433E-5</v>
      </c>
      <c r="BU291">
        <f t="shared" si="119"/>
        <v>2.633519435373433E-5</v>
      </c>
    </row>
    <row r="292" spans="1:73" x14ac:dyDescent="0.2">
      <c r="A292">
        <v>1508159</v>
      </c>
      <c r="B292" t="s">
        <v>225</v>
      </c>
      <c r="C292" t="s">
        <v>1</v>
      </c>
      <c r="D292">
        <v>45201</v>
      </c>
      <c r="E292">
        <v>47524</v>
      </c>
      <c r="F292">
        <v>49380</v>
      </c>
      <c r="G292">
        <v>51320</v>
      </c>
      <c r="H292">
        <v>55720</v>
      </c>
      <c r="I292">
        <v>57645</v>
      </c>
      <c r="J292">
        <v>59881</v>
      </c>
      <c r="K292">
        <v>47378</v>
      </c>
      <c r="L292">
        <v>34875</v>
      </c>
      <c r="M292">
        <v>33782</v>
      </c>
      <c r="N292">
        <v>44789</v>
      </c>
      <c r="O292">
        <v>44758</v>
      </c>
      <c r="P292">
        <v>44727</v>
      </c>
      <c r="Q292">
        <v>44731</v>
      </c>
      <c r="R292">
        <v>44607</v>
      </c>
      <c r="S292">
        <v>44486</v>
      </c>
      <c r="T292">
        <v>44370</v>
      </c>
      <c r="U292">
        <v>44258</v>
      </c>
      <c r="V292">
        <v>45517</v>
      </c>
      <c r="W292">
        <v>45476</v>
      </c>
      <c r="X292">
        <v>45435</v>
      </c>
      <c r="Y292">
        <v>45395</v>
      </c>
      <c r="Z292">
        <v>43558</v>
      </c>
      <c r="AA292">
        <v>0</v>
      </c>
      <c r="AB292">
        <v>0</v>
      </c>
      <c r="AC292">
        <v>0</v>
      </c>
      <c r="AD292">
        <v>0</v>
      </c>
      <c r="AE292">
        <v>0</v>
      </c>
      <c r="AF292">
        <v>0</v>
      </c>
      <c r="AG292">
        <v>0</v>
      </c>
      <c r="AH292">
        <v>0</v>
      </c>
      <c r="AI292">
        <v>33214</v>
      </c>
      <c r="AJ292">
        <v>25659</v>
      </c>
      <c r="AK292">
        <v>0</v>
      </c>
      <c r="AL292">
        <v>0</v>
      </c>
      <c r="AM292">
        <v>0</v>
      </c>
      <c r="AN292">
        <v>0</v>
      </c>
      <c r="AO292">
        <v>0</v>
      </c>
      <c r="AP292">
        <v>0</v>
      </c>
      <c r="AQ292">
        <v>0</v>
      </c>
      <c r="AR292">
        <v>15000</v>
      </c>
      <c r="AS292">
        <v>45078</v>
      </c>
      <c r="AT292">
        <v>19347</v>
      </c>
      <c r="AU292">
        <v>0</v>
      </c>
      <c r="AV292">
        <v>0</v>
      </c>
      <c r="AW292">
        <v>0</v>
      </c>
      <c r="AX292">
        <f t="shared" si="131"/>
        <v>0</v>
      </c>
      <c r="AY292">
        <f t="shared" si="132"/>
        <v>0</v>
      </c>
      <c r="AZ292">
        <f t="shared" si="133"/>
        <v>0</v>
      </c>
      <c r="BA292">
        <f t="shared" si="134"/>
        <v>0</v>
      </c>
      <c r="BB292">
        <f t="shared" si="135"/>
        <v>0</v>
      </c>
      <c r="BC292">
        <f t="shared" si="136"/>
        <v>0</v>
      </c>
      <c r="BD292">
        <f t="shared" si="137"/>
        <v>0</v>
      </c>
      <c r="BE292">
        <f t="shared" si="138"/>
        <v>0</v>
      </c>
      <c r="BF292">
        <f t="shared" si="139"/>
        <v>0.95237275985663083</v>
      </c>
      <c r="BG292">
        <f t="shared" si="140"/>
        <v>0.75954650405541413</v>
      </c>
      <c r="BH292">
        <f t="shared" si="141"/>
        <v>0</v>
      </c>
      <c r="BI292">
        <f t="shared" si="142"/>
        <v>0</v>
      </c>
      <c r="BJ292">
        <f t="shared" si="120"/>
        <v>0</v>
      </c>
      <c r="BK292">
        <f t="shared" si="121"/>
        <v>0</v>
      </c>
      <c r="BL292">
        <f t="shared" si="122"/>
        <v>0</v>
      </c>
      <c r="BM292">
        <f t="shared" si="123"/>
        <v>0</v>
      </c>
      <c r="BN292">
        <f t="shared" si="124"/>
        <v>0</v>
      </c>
      <c r="BO292">
        <f t="shared" si="125"/>
        <v>0.33892177685390212</v>
      </c>
      <c r="BP292">
        <f t="shared" si="126"/>
        <v>0.99035525188391149</v>
      </c>
      <c r="BQ292">
        <f t="shared" si="127"/>
        <v>0.42543319553170905</v>
      </c>
      <c r="BR292">
        <f t="shared" si="128"/>
        <v>0</v>
      </c>
      <c r="BS292">
        <f t="shared" si="129"/>
        <v>0</v>
      </c>
      <c r="BT292">
        <f t="shared" si="130"/>
        <v>0</v>
      </c>
      <c r="BU292">
        <f t="shared" si="119"/>
        <v>0.99035525188391149</v>
      </c>
    </row>
    <row r="293" spans="1:73" x14ac:dyDescent="0.2">
      <c r="A293">
        <v>1508209</v>
      </c>
      <c r="B293" t="s">
        <v>768</v>
      </c>
      <c r="C293" t="s">
        <v>1</v>
      </c>
      <c r="D293">
        <v>40176</v>
      </c>
      <c r="E293">
        <v>41727</v>
      </c>
      <c r="F293">
        <v>40756</v>
      </c>
      <c r="G293">
        <v>41026</v>
      </c>
      <c r="H293">
        <v>41637</v>
      </c>
      <c r="I293">
        <v>41904</v>
      </c>
      <c r="J293">
        <v>42214</v>
      </c>
      <c r="K293">
        <v>43947</v>
      </c>
      <c r="L293">
        <v>45680</v>
      </c>
      <c r="M293">
        <v>46205</v>
      </c>
      <c r="N293">
        <v>47889</v>
      </c>
      <c r="O293">
        <v>48482</v>
      </c>
      <c r="P293">
        <v>49054</v>
      </c>
      <c r="Q293">
        <v>50055</v>
      </c>
      <c r="R293">
        <v>50622</v>
      </c>
      <c r="S293">
        <v>51173</v>
      </c>
      <c r="T293">
        <v>51705</v>
      </c>
      <c r="U293">
        <v>52216</v>
      </c>
      <c r="V293">
        <v>53191</v>
      </c>
      <c r="W293">
        <v>53686</v>
      </c>
      <c r="X293">
        <v>54172</v>
      </c>
      <c r="Y293">
        <v>54650</v>
      </c>
      <c r="Z293">
        <v>50832</v>
      </c>
      <c r="AA293">
        <v>0</v>
      </c>
      <c r="AB293">
        <v>0</v>
      </c>
      <c r="AC293">
        <v>0</v>
      </c>
      <c r="AD293">
        <v>0</v>
      </c>
      <c r="AE293">
        <v>0</v>
      </c>
      <c r="AF293">
        <v>0</v>
      </c>
      <c r="AG293">
        <v>0</v>
      </c>
      <c r="AH293">
        <v>0</v>
      </c>
      <c r="AI293">
        <v>0</v>
      </c>
      <c r="AJ293">
        <v>0</v>
      </c>
      <c r="AK293">
        <v>0</v>
      </c>
      <c r="AL293">
        <v>0</v>
      </c>
      <c r="AM293">
        <v>0</v>
      </c>
      <c r="AN293">
        <v>0</v>
      </c>
      <c r="AO293">
        <v>0</v>
      </c>
      <c r="AP293">
        <v>0</v>
      </c>
      <c r="AQ293">
        <v>0</v>
      </c>
      <c r="AR293">
        <v>0</v>
      </c>
      <c r="AS293">
        <v>0</v>
      </c>
      <c r="AT293">
        <v>0</v>
      </c>
      <c r="AU293">
        <v>0</v>
      </c>
      <c r="AV293">
        <v>0</v>
      </c>
      <c r="AW293">
        <v>0</v>
      </c>
      <c r="AX293">
        <f t="shared" si="131"/>
        <v>0</v>
      </c>
      <c r="AY293">
        <f t="shared" si="132"/>
        <v>0</v>
      </c>
      <c r="AZ293">
        <f t="shared" si="133"/>
        <v>0</v>
      </c>
      <c r="BA293">
        <f t="shared" si="134"/>
        <v>0</v>
      </c>
      <c r="BB293">
        <f t="shared" si="135"/>
        <v>0</v>
      </c>
      <c r="BC293">
        <f t="shared" si="136"/>
        <v>0</v>
      </c>
      <c r="BD293">
        <f t="shared" si="137"/>
        <v>0</v>
      </c>
      <c r="BE293">
        <f t="shared" si="138"/>
        <v>0</v>
      </c>
      <c r="BF293">
        <f t="shared" si="139"/>
        <v>0</v>
      </c>
      <c r="BG293">
        <f t="shared" si="140"/>
        <v>0</v>
      </c>
      <c r="BH293">
        <f t="shared" si="141"/>
        <v>0</v>
      </c>
      <c r="BI293">
        <f t="shared" si="142"/>
        <v>0</v>
      </c>
      <c r="BJ293">
        <f t="shared" si="120"/>
        <v>0</v>
      </c>
      <c r="BK293">
        <f t="shared" si="121"/>
        <v>0</v>
      </c>
      <c r="BL293">
        <f t="shared" si="122"/>
        <v>0</v>
      </c>
      <c r="BM293">
        <f t="shared" si="123"/>
        <v>0</v>
      </c>
      <c r="BN293">
        <f t="shared" si="124"/>
        <v>0</v>
      </c>
      <c r="BO293">
        <f t="shared" si="125"/>
        <v>0</v>
      </c>
      <c r="BP293">
        <f t="shared" si="126"/>
        <v>0</v>
      </c>
      <c r="BQ293">
        <f t="shared" si="127"/>
        <v>0</v>
      </c>
      <c r="BR293">
        <f t="shared" si="128"/>
        <v>0</v>
      </c>
      <c r="BS293">
        <f t="shared" si="129"/>
        <v>0</v>
      </c>
      <c r="BT293">
        <f t="shared" si="130"/>
        <v>0</v>
      </c>
      <c r="BU293">
        <f t="shared" si="119"/>
        <v>0</v>
      </c>
    </row>
    <row r="294" spans="1:73" x14ac:dyDescent="0.2">
      <c r="A294">
        <v>1508308</v>
      </c>
      <c r="B294" t="s">
        <v>579</v>
      </c>
      <c r="C294" t="s">
        <v>1</v>
      </c>
      <c r="D294">
        <v>51090</v>
      </c>
      <c r="E294">
        <v>51462</v>
      </c>
      <c r="F294">
        <v>51806</v>
      </c>
      <c r="G294">
        <v>52139</v>
      </c>
      <c r="H294">
        <v>52893</v>
      </c>
      <c r="I294">
        <v>53223</v>
      </c>
      <c r="J294">
        <v>53607</v>
      </c>
      <c r="K294">
        <v>54375.5</v>
      </c>
      <c r="L294">
        <v>55144</v>
      </c>
      <c r="M294">
        <v>55512</v>
      </c>
      <c r="N294">
        <v>56716</v>
      </c>
      <c r="O294">
        <v>57148</v>
      </c>
      <c r="P294">
        <v>57566</v>
      </c>
      <c r="Q294">
        <v>58323</v>
      </c>
      <c r="R294">
        <v>58694</v>
      </c>
      <c r="S294">
        <v>59054</v>
      </c>
      <c r="T294">
        <v>59401</v>
      </c>
      <c r="U294">
        <v>59735</v>
      </c>
      <c r="V294">
        <v>61049</v>
      </c>
      <c r="W294">
        <v>61403</v>
      </c>
      <c r="X294">
        <v>61751</v>
      </c>
      <c r="Y294">
        <v>62093</v>
      </c>
      <c r="Z294">
        <v>58692</v>
      </c>
      <c r="AA294">
        <v>0</v>
      </c>
      <c r="AB294">
        <v>0</v>
      </c>
      <c r="AC294">
        <v>0</v>
      </c>
      <c r="AD294">
        <v>0</v>
      </c>
      <c r="AE294">
        <v>0</v>
      </c>
      <c r="AF294">
        <v>0</v>
      </c>
      <c r="AG294">
        <v>0</v>
      </c>
      <c r="AH294">
        <v>0</v>
      </c>
      <c r="AI294">
        <v>0</v>
      </c>
      <c r="AJ294">
        <v>0</v>
      </c>
      <c r="AK294">
        <v>0</v>
      </c>
      <c r="AL294">
        <v>0</v>
      </c>
      <c r="AM294">
        <v>0</v>
      </c>
      <c r="AN294">
        <v>0</v>
      </c>
      <c r="AO294">
        <v>0</v>
      </c>
      <c r="AP294">
        <v>0</v>
      </c>
      <c r="AQ294">
        <v>0</v>
      </c>
      <c r="AR294">
        <v>0</v>
      </c>
      <c r="AS294">
        <v>0</v>
      </c>
      <c r="AT294">
        <v>28712</v>
      </c>
      <c r="AU294">
        <v>27228</v>
      </c>
      <c r="AV294">
        <v>0</v>
      </c>
      <c r="AW294">
        <v>0</v>
      </c>
      <c r="AX294">
        <f t="shared" si="131"/>
        <v>0</v>
      </c>
      <c r="AY294">
        <f t="shared" si="132"/>
        <v>0</v>
      </c>
      <c r="AZ294">
        <f t="shared" si="133"/>
        <v>0</v>
      </c>
      <c r="BA294">
        <f t="shared" si="134"/>
        <v>0</v>
      </c>
      <c r="BB294">
        <f t="shared" si="135"/>
        <v>0</v>
      </c>
      <c r="BC294">
        <f t="shared" si="136"/>
        <v>0</v>
      </c>
      <c r="BD294">
        <f t="shared" si="137"/>
        <v>0</v>
      </c>
      <c r="BE294">
        <f t="shared" si="138"/>
        <v>0</v>
      </c>
      <c r="BF294">
        <f t="shared" si="139"/>
        <v>0</v>
      </c>
      <c r="BG294">
        <f t="shared" si="140"/>
        <v>0</v>
      </c>
      <c r="BH294">
        <f t="shared" si="141"/>
        <v>0</v>
      </c>
      <c r="BI294">
        <f t="shared" si="142"/>
        <v>0</v>
      </c>
      <c r="BJ294">
        <f t="shared" si="120"/>
        <v>0</v>
      </c>
      <c r="BK294">
        <f t="shared" si="121"/>
        <v>0</v>
      </c>
      <c r="BL294">
        <f t="shared" si="122"/>
        <v>0</v>
      </c>
      <c r="BM294">
        <f t="shared" si="123"/>
        <v>0</v>
      </c>
      <c r="BN294">
        <f t="shared" si="124"/>
        <v>0</v>
      </c>
      <c r="BO294">
        <f t="shared" si="125"/>
        <v>0</v>
      </c>
      <c r="BP294">
        <f t="shared" si="126"/>
        <v>0</v>
      </c>
      <c r="BQ294">
        <f t="shared" si="127"/>
        <v>0.46759930296565316</v>
      </c>
      <c r="BR294">
        <f t="shared" si="128"/>
        <v>0.44093213065375458</v>
      </c>
      <c r="BS294">
        <f t="shared" si="129"/>
        <v>0</v>
      </c>
      <c r="BT294">
        <f t="shared" si="130"/>
        <v>0</v>
      </c>
      <c r="BU294">
        <f t="shared" si="119"/>
        <v>0.46759930296565316</v>
      </c>
    </row>
    <row r="295" spans="1:73" x14ac:dyDescent="0.2">
      <c r="A295">
        <v>1508357</v>
      </c>
      <c r="B295" t="s">
        <v>110</v>
      </c>
      <c r="C295" t="s">
        <v>1</v>
      </c>
      <c r="D295">
        <v>11142</v>
      </c>
      <c r="E295">
        <v>11005</v>
      </c>
      <c r="F295">
        <v>10876</v>
      </c>
      <c r="G295">
        <v>10752</v>
      </c>
      <c r="H295">
        <v>10472</v>
      </c>
      <c r="I295">
        <v>10349</v>
      </c>
      <c r="J295">
        <v>10206</v>
      </c>
      <c r="K295">
        <v>10007.5</v>
      </c>
      <c r="L295">
        <v>9809</v>
      </c>
      <c r="M295">
        <v>9664</v>
      </c>
      <c r="N295">
        <v>13431</v>
      </c>
      <c r="O295">
        <v>13607</v>
      </c>
      <c r="P295">
        <v>13777</v>
      </c>
      <c r="Q295">
        <v>14072</v>
      </c>
      <c r="R295">
        <v>14242</v>
      </c>
      <c r="S295">
        <v>14407</v>
      </c>
      <c r="T295">
        <v>14566</v>
      </c>
      <c r="U295">
        <v>14719</v>
      </c>
      <c r="V295">
        <v>14987</v>
      </c>
      <c r="W295">
        <v>15134</v>
      </c>
      <c r="X295">
        <v>15279</v>
      </c>
      <c r="Y295">
        <v>15421</v>
      </c>
      <c r="Z295">
        <v>15607</v>
      </c>
      <c r="AA295">
        <v>0</v>
      </c>
      <c r="AB295">
        <v>0</v>
      </c>
      <c r="AC295">
        <v>0</v>
      </c>
      <c r="AD295">
        <v>0</v>
      </c>
      <c r="AE295">
        <v>0</v>
      </c>
      <c r="AF295">
        <v>0</v>
      </c>
      <c r="AG295">
        <v>1152</v>
      </c>
      <c r="AH295">
        <v>1128</v>
      </c>
      <c r="AI295">
        <v>5206</v>
      </c>
      <c r="AJ295">
        <v>2214</v>
      </c>
      <c r="AK295">
        <v>0</v>
      </c>
      <c r="AL295">
        <v>0</v>
      </c>
      <c r="AM295">
        <v>0</v>
      </c>
      <c r="AN295">
        <v>0</v>
      </c>
      <c r="AO295">
        <v>503</v>
      </c>
      <c r="AP295">
        <v>2</v>
      </c>
      <c r="AQ295">
        <v>0</v>
      </c>
      <c r="AR295">
        <v>0</v>
      </c>
      <c r="AS295">
        <v>0</v>
      </c>
      <c r="AT295">
        <v>72</v>
      </c>
      <c r="AU295">
        <v>393</v>
      </c>
      <c r="AV295">
        <v>171</v>
      </c>
      <c r="AW295">
        <v>1538</v>
      </c>
      <c r="AX295">
        <f t="shared" si="131"/>
        <v>0</v>
      </c>
      <c r="AY295">
        <f t="shared" si="132"/>
        <v>0</v>
      </c>
      <c r="AZ295">
        <f t="shared" si="133"/>
        <v>0</v>
      </c>
      <c r="BA295">
        <f t="shared" si="134"/>
        <v>0</v>
      </c>
      <c r="BB295">
        <f t="shared" si="135"/>
        <v>0</v>
      </c>
      <c r="BC295">
        <f t="shared" si="136"/>
        <v>0</v>
      </c>
      <c r="BD295">
        <f t="shared" si="137"/>
        <v>0.1128747795414462</v>
      </c>
      <c r="BE295">
        <f t="shared" si="138"/>
        <v>0.11271546340244816</v>
      </c>
      <c r="BF295">
        <f t="shared" si="139"/>
        <v>0.5307370781934958</v>
      </c>
      <c r="BG295">
        <f t="shared" si="140"/>
        <v>0.22909768211920531</v>
      </c>
      <c r="BH295">
        <f t="shared" si="141"/>
        <v>0</v>
      </c>
      <c r="BI295">
        <f t="shared" si="142"/>
        <v>0</v>
      </c>
      <c r="BJ295">
        <f t="shared" si="120"/>
        <v>0</v>
      </c>
      <c r="BK295">
        <f t="shared" si="121"/>
        <v>0</v>
      </c>
      <c r="BL295">
        <f t="shared" si="122"/>
        <v>3.5318073304311193E-2</v>
      </c>
      <c r="BM295">
        <f t="shared" si="123"/>
        <v>1.3882140626084543E-4</v>
      </c>
      <c r="BN295">
        <f t="shared" si="124"/>
        <v>0</v>
      </c>
      <c r="BO295">
        <f t="shared" si="125"/>
        <v>0</v>
      </c>
      <c r="BP295">
        <f t="shared" si="126"/>
        <v>0</v>
      </c>
      <c r="BQ295">
        <f t="shared" si="127"/>
        <v>4.7574996696180781E-3</v>
      </c>
      <c r="BR295">
        <f t="shared" si="128"/>
        <v>2.5721578637345376E-2</v>
      </c>
      <c r="BS295">
        <f t="shared" si="129"/>
        <v>1.1088775047013812E-2</v>
      </c>
      <c r="BT295">
        <f t="shared" si="130"/>
        <v>9.8545524444159677E-2</v>
      </c>
      <c r="BU295">
        <f t="shared" si="119"/>
        <v>0.5307370781934958</v>
      </c>
    </row>
    <row r="296" spans="1:73" x14ac:dyDescent="0.2">
      <c r="A296">
        <v>1508407</v>
      </c>
      <c r="B296" t="s">
        <v>158</v>
      </c>
      <c r="C296" t="s">
        <v>1</v>
      </c>
      <c r="D296">
        <v>35365</v>
      </c>
      <c r="E296">
        <v>34030</v>
      </c>
      <c r="F296">
        <v>33622</v>
      </c>
      <c r="G296">
        <v>32880</v>
      </c>
      <c r="H296">
        <v>31198</v>
      </c>
      <c r="I296">
        <v>30462</v>
      </c>
      <c r="J296">
        <v>29606</v>
      </c>
      <c r="K296">
        <v>34836.5</v>
      </c>
      <c r="L296">
        <v>40067</v>
      </c>
      <c r="M296">
        <v>40529</v>
      </c>
      <c r="N296">
        <v>40573</v>
      </c>
      <c r="O296">
        <v>40984</v>
      </c>
      <c r="P296">
        <v>41382</v>
      </c>
      <c r="Q296">
        <v>42085</v>
      </c>
      <c r="R296">
        <v>42465</v>
      </c>
      <c r="S296">
        <v>42833</v>
      </c>
      <c r="T296">
        <v>43188</v>
      </c>
      <c r="U296">
        <v>43530</v>
      </c>
      <c r="V296">
        <v>44410</v>
      </c>
      <c r="W296">
        <v>44751</v>
      </c>
      <c r="X296">
        <v>45086</v>
      </c>
      <c r="Y296">
        <v>45416</v>
      </c>
      <c r="Z296">
        <v>52893</v>
      </c>
      <c r="AA296">
        <v>0</v>
      </c>
      <c r="AB296">
        <v>0</v>
      </c>
      <c r="AC296">
        <v>0</v>
      </c>
      <c r="AD296">
        <v>0</v>
      </c>
      <c r="AE296">
        <v>0</v>
      </c>
      <c r="AF296">
        <v>6677</v>
      </c>
      <c r="AG296">
        <v>0</v>
      </c>
      <c r="AH296">
        <v>0</v>
      </c>
      <c r="AI296">
        <v>0</v>
      </c>
      <c r="AJ296">
        <v>0</v>
      </c>
      <c r="AK296">
        <v>0</v>
      </c>
      <c r="AL296">
        <v>0</v>
      </c>
      <c r="AM296">
        <v>0</v>
      </c>
      <c r="AN296">
        <v>0</v>
      </c>
      <c r="AO296">
        <v>10500</v>
      </c>
      <c r="AP296">
        <v>0</v>
      </c>
      <c r="AQ296">
        <v>0</v>
      </c>
      <c r="AR296">
        <v>0</v>
      </c>
      <c r="AS296">
        <v>2425</v>
      </c>
      <c r="AT296">
        <v>3510</v>
      </c>
      <c r="AU296">
        <v>1115</v>
      </c>
      <c r="AV296">
        <v>0</v>
      </c>
      <c r="AW296">
        <v>0</v>
      </c>
      <c r="AX296">
        <f t="shared" si="131"/>
        <v>0</v>
      </c>
      <c r="AY296">
        <f t="shared" si="132"/>
        <v>0</v>
      </c>
      <c r="AZ296">
        <f t="shared" si="133"/>
        <v>0</v>
      </c>
      <c r="BA296">
        <f t="shared" si="134"/>
        <v>0</v>
      </c>
      <c r="BB296">
        <f t="shared" si="135"/>
        <v>0</v>
      </c>
      <c r="BC296">
        <f t="shared" si="136"/>
        <v>0.21919112336681768</v>
      </c>
      <c r="BD296">
        <f t="shared" si="137"/>
        <v>0</v>
      </c>
      <c r="BE296">
        <f t="shared" si="138"/>
        <v>0</v>
      </c>
      <c r="BF296">
        <f t="shared" si="139"/>
        <v>0</v>
      </c>
      <c r="BG296">
        <f t="shared" si="140"/>
        <v>0</v>
      </c>
      <c r="BH296">
        <f t="shared" si="141"/>
        <v>0</v>
      </c>
      <c r="BI296">
        <f t="shared" si="142"/>
        <v>0</v>
      </c>
      <c r="BJ296">
        <f t="shared" si="120"/>
        <v>0</v>
      </c>
      <c r="BK296">
        <f t="shared" si="121"/>
        <v>0</v>
      </c>
      <c r="BL296">
        <f t="shared" si="122"/>
        <v>0.24726245143058989</v>
      </c>
      <c r="BM296">
        <f t="shared" si="123"/>
        <v>0</v>
      </c>
      <c r="BN296">
        <f t="shared" si="124"/>
        <v>0</v>
      </c>
      <c r="BO296">
        <f t="shared" si="125"/>
        <v>0</v>
      </c>
      <c r="BP296">
        <f t="shared" si="126"/>
        <v>5.460481873451925E-2</v>
      </c>
      <c r="BQ296">
        <f t="shared" si="127"/>
        <v>7.8434001474827375E-2</v>
      </c>
      <c r="BR296">
        <f t="shared" si="128"/>
        <v>2.4730515015747682E-2</v>
      </c>
      <c r="BS296">
        <f t="shared" si="129"/>
        <v>0</v>
      </c>
      <c r="BT296">
        <f t="shared" si="130"/>
        <v>0</v>
      </c>
      <c r="BU296">
        <f t="shared" si="119"/>
        <v>0.24726245143058989</v>
      </c>
    </row>
    <row r="297" spans="1:73" x14ac:dyDescent="0.2">
      <c r="A297">
        <v>1600055</v>
      </c>
      <c r="B297" t="s">
        <v>548</v>
      </c>
      <c r="C297" t="s">
        <v>27</v>
      </c>
      <c r="D297">
        <v>3293</v>
      </c>
      <c r="E297">
        <v>3466</v>
      </c>
      <c r="F297">
        <v>3587</v>
      </c>
      <c r="G297">
        <v>3724</v>
      </c>
      <c r="H297">
        <v>3817</v>
      </c>
      <c r="I297">
        <v>4169</v>
      </c>
      <c r="J297">
        <v>4326</v>
      </c>
      <c r="K297">
        <v>4123.5</v>
      </c>
      <c r="L297">
        <v>3921</v>
      </c>
      <c r="M297">
        <v>3982</v>
      </c>
      <c r="N297">
        <v>4380</v>
      </c>
      <c r="O297">
        <v>4464</v>
      </c>
      <c r="P297">
        <v>4545</v>
      </c>
      <c r="Q297">
        <v>4761</v>
      </c>
      <c r="R297">
        <v>4850</v>
      </c>
      <c r="S297">
        <v>4938</v>
      </c>
      <c r="T297">
        <v>5025</v>
      </c>
      <c r="U297">
        <v>5111</v>
      </c>
      <c r="V297">
        <v>5306</v>
      </c>
      <c r="W297">
        <v>5397</v>
      </c>
      <c r="X297">
        <v>5488</v>
      </c>
      <c r="Y297">
        <v>5577</v>
      </c>
      <c r="Z297">
        <v>4673</v>
      </c>
      <c r="AA297">
        <v>0</v>
      </c>
      <c r="AB297">
        <v>0</v>
      </c>
      <c r="AC297">
        <v>0</v>
      </c>
      <c r="AD297">
        <v>0</v>
      </c>
      <c r="AE297">
        <v>0</v>
      </c>
      <c r="AF297">
        <v>0</v>
      </c>
      <c r="AG297">
        <v>0</v>
      </c>
      <c r="AH297">
        <v>0</v>
      </c>
      <c r="AI297">
        <v>0</v>
      </c>
      <c r="AJ297">
        <v>0</v>
      </c>
      <c r="AK297">
        <v>0</v>
      </c>
      <c r="AL297">
        <v>0</v>
      </c>
      <c r="AM297">
        <v>0</v>
      </c>
      <c r="AN297">
        <v>0</v>
      </c>
      <c r="AO297">
        <v>0</v>
      </c>
      <c r="AP297">
        <v>0</v>
      </c>
      <c r="AQ297">
        <v>0</v>
      </c>
      <c r="AR297">
        <v>50</v>
      </c>
      <c r="AS297">
        <v>0</v>
      </c>
      <c r="AT297">
        <v>0</v>
      </c>
      <c r="AU297">
        <v>0</v>
      </c>
      <c r="AV297">
        <v>0</v>
      </c>
      <c r="AW297">
        <v>0</v>
      </c>
      <c r="AX297">
        <f t="shared" si="131"/>
        <v>0</v>
      </c>
      <c r="AY297">
        <f t="shared" si="132"/>
        <v>0</v>
      </c>
      <c r="AZ297">
        <f t="shared" si="133"/>
        <v>0</v>
      </c>
      <c r="BA297">
        <f t="shared" si="134"/>
        <v>0</v>
      </c>
      <c r="BB297">
        <f t="shared" si="135"/>
        <v>0</v>
      </c>
      <c r="BC297">
        <f t="shared" si="136"/>
        <v>0</v>
      </c>
      <c r="BD297">
        <f t="shared" si="137"/>
        <v>0</v>
      </c>
      <c r="BE297">
        <f t="shared" si="138"/>
        <v>0</v>
      </c>
      <c r="BF297">
        <f t="shared" si="139"/>
        <v>0</v>
      </c>
      <c r="BG297">
        <f t="shared" si="140"/>
        <v>0</v>
      </c>
      <c r="BH297">
        <f t="shared" si="141"/>
        <v>0</v>
      </c>
      <c r="BI297">
        <f t="shared" si="142"/>
        <v>0</v>
      </c>
      <c r="BJ297">
        <f t="shared" si="120"/>
        <v>0</v>
      </c>
      <c r="BK297">
        <f t="shared" si="121"/>
        <v>0</v>
      </c>
      <c r="BL297">
        <f t="shared" si="122"/>
        <v>0</v>
      </c>
      <c r="BM297">
        <f t="shared" si="123"/>
        <v>0</v>
      </c>
      <c r="BN297">
        <f t="shared" si="124"/>
        <v>0</v>
      </c>
      <c r="BO297">
        <f t="shared" si="125"/>
        <v>9.7828213656818621E-3</v>
      </c>
      <c r="BP297">
        <f t="shared" si="126"/>
        <v>0</v>
      </c>
      <c r="BQ297">
        <f t="shared" si="127"/>
        <v>0</v>
      </c>
      <c r="BR297">
        <f t="shared" si="128"/>
        <v>0</v>
      </c>
      <c r="BS297">
        <f t="shared" si="129"/>
        <v>0</v>
      </c>
      <c r="BT297">
        <f t="shared" si="130"/>
        <v>0</v>
      </c>
      <c r="BU297">
        <f t="shared" si="119"/>
        <v>9.7828213656818621E-3</v>
      </c>
    </row>
    <row r="298" spans="1:73" x14ac:dyDescent="0.2">
      <c r="A298">
        <v>1600105</v>
      </c>
      <c r="B298" t="s">
        <v>495</v>
      </c>
      <c r="C298" t="s">
        <v>27</v>
      </c>
      <c r="D298">
        <v>7121</v>
      </c>
      <c r="E298">
        <v>7179</v>
      </c>
      <c r="F298">
        <v>7219</v>
      </c>
      <c r="G298">
        <v>7265</v>
      </c>
      <c r="H298">
        <v>7296</v>
      </c>
      <c r="I298">
        <v>7413</v>
      </c>
      <c r="J298">
        <v>7465</v>
      </c>
      <c r="K298">
        <v>7605</v>
      </c>
      <c r="L298">
        <v>7745</v>
      </c>
      <c r="M298">
        <v>7802</v>
      </c>
      <c r="N298">
        <v>8069</v>
      </c>
      <c r="O298">
        <v>8142</v>
      </c>
      <c r="P298">
        <v>8213</v>
      </c>
      <c r="Q298">
        <v>8483</v>
      </c>
      <c r="R298">
        <v>8553</v>
      </c>
      <c r="S298">
        <v>8622</v>
      </c>
      <c r="T298">
        <v>8690</v>
      </c>
      <c r="U298">
        <v>8757</v>
      </c>
      <c r="V298">
        <v>9029</v>
      </c>
      <c r="W298">
        <v>9109</v>
      </c>
      <c r="X298">
        <v>9187</v>
      </c>
      <c r="Y298">
        <v>9265</v>
      </c>
      <c r="Z298">
        <v>7943</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v>0</v>
      </c>
      <c r="AT298">
        <v>0</v>
      </c>
      <c r="AU298">
        <v>0</v>
      </c>
      <c r="AV298">
        <v>0</v>
      </c>
      <c r="AW298">
        <v>0</v>
      </c>
      <c r="AX298">
        <f t="shared" si="131"/>
        <v>0</v>
      </c>
      <c r="AY298">
        <f t="shared" si="132"/>
        <v>0</v>
      </c>
      <c r="AZ298">
        <f t="shared" si="133"/>
        <v>0</v>
      </c>
      <c r="BA298">
        <f t="shared" si="134"/>
        <v>0</v>
      </c>
      <c r="BB298">
        <f t="shared" si="135"/>
        <v>0</v>
      </c>
      <c r="BC298">
        <f t="shared" si="136"/>
        <v>0</v>
      </c>
      <c r="BD298">
        <f t="shared" si="137"/>
        <v>0</v>
      </c>
      <c r="BE298">
        <f t="shared" si="138"/>
        <v>0</v>
      </c>
      <c r="BF298">
        <f t="shared" si="139"/>
        <v>0</v>
      </c>
      <c r="BG298">
        <f t="shared" si="140"/>
        <v>0</v>
      </c>
      <c r="BH298">
        <f t="shared" si="141"/>
        <v>0</v>
      </c>
      <c r="BI298">
        <f t="shared" si="142"/>
        <v>0</v>
      </c>
      <c r="BJ298">
        <f t="shared" si="120"/>
        <v>0</v>
      </c>
      <c r="BK298">
        <f t="shared" si="121"/>
        <v>0</v>
      </c>
      <c r="BL298">
        <f t="shared" si="122"/>
        <v>0</v>
      </c>
      <c r="BM298">
        <f t="shared" si="123"/>
        <v>0</v>
      </c>
      <c r="BN298">
        <f t="shared" si="124"/>
        <v>0</v>
      </c>
      <c r="BO298">
        <f t="shared" si="125"/>
        <v>0</v>
      </c>
      <c r="BP298">
        <f t="shared" si="126"/>
        <v>0</v>
      </c>
      <c r="BQ298">
        <f t="shared" si="127"/>
        <v>0</v>
      </c>
      <c r="BR298">
        <f t="shared" si="128"/>
        <v>0</v>
      </c>
      <c r="BS298">
        <f t="shared" si="129"/>
        <v>0</v>
      </c>
      <c r="BT298">
        <f t="shared" si="130"/>
        <v>0</v>
      </c>
      <c r="BU298">
        <f t="shared" si="119"/>
        <v>0</v>
      </c>
    </row>
    <row r="299" spans="1:73" x14ac:dyDescent="0.2">
      <c r="A299">
        <v>1600154</v>
      </c>
      <c r="B299" t="s">
        <v>606</v>
      </c>
      <c r="C299" t="s">
        <v>27</v>
      </c>
      <c r="D299">
        <v>4009</v>
      </c>
      <c r="E299">
        <v>4304</v>
      </c>
      <c r="F299">
        <v>4545</v>
      </c>
      <c r="G299">
        <v>4794</v>
      </c>
      <c r="H299">
        <v>4965</v>
      </c>
      <c r="I299">
        <v>5606</v>
      </c>
      <c r="J299">
        <v>5893</v>
      </c>
      <c r="K299">
        <v>6846.5</v>
      </c>
      <c r="L299">
        <v>7800</v>
      </c>
      <c r="M299">
        <v>8182</v>
      </c>
      <c r="N299">
        <v>10772</v>
      </c>
      <c r="O299">
        <v>11292</v>
      </c>
      <c r="P299">
        <v>11794</v>
      </c>
      <c r="Q299">
        <v>12828</v>
      </c>
      <c r="R299">
        <v>13411</v>
      </c>
      <c r="S299">
        <v>13988</v>
      </c>
      <c r="T299">
        <v>14560</v>
      </c>
      <c r="U299">
        <v>15125</v>
      </c>
      <c r="V299">
        <v>15931</v>
      </c>
      <c r="W299">
        <v>16502</v>
      </c>
      <c r="X299">
        <v>17067</v>
      </c>
      <c r="Y299">
        <v>17625</v>
      </c>
      <c r="Z299">
        <v>12847</v>
      </c>
      <c r="AA299">
        <v>0</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0</v>
      </c>
      <c r="AU299">
        <v>0</v>
      </c>
      <c r="AV299">
        <v>1163</v>
      </c>
      <c r="AW299">
        <v>0</v>
      </c>
      <c r="AX299">
        <f t="shared" si="131"/>
        <v>0</v>
      </c>
      <c r="AY299">
        <f t="shared" si="132"/>
        <v>0</v>
      </c>
      <c r="AZ299">
        <f t="shared" si="133"/>
        <v>0</v>
      </c>
      <c r="BA299">
        <f t="shared" si="134"/>
        <v>0</v>
      </c>
      <c r="BB299">
        <f t="shared" si="135"/>
        <v>0</v>
      </c>
      <c r="BC299">
        <f t="shared" si="136"/>
        <v>0</v>
      </c>
      <c r="BD299">
        <f t="shared" si="137"/>
        <v>0</v>
      </c>
      <c r="BE299">
        <f t="shared" si="138"/>
        <v>0</v>
      </c>
      <c r="BF299">
        <f t="shared" si="139"/>
        <v>0</v>
      </c>
      <c r="BG299">
        <f t="shared" si="140"/>
        <v>0</v>
      </c>
      <c r="BH299">
        <f t="shared" si="141"/>
        <v>0</v>
      </c>
      <c r="BI299">
        <f t="shared" si="142"/>
        <v>0</v>
      </c>
      <c r="BJ299">
        <f t="shared" si="120"/>
        <v>0</v>
      </c>
      <c r="BK299">
        <f t="shared" si="121"/>
        <v>0</v>
      </c>
      <c r="BL299">
        <f t="shared" si="122"/>
        <v>0</v>
      </c>
      <c r="BM299">
        <f t="shared" si="123"/>
        <v>0</v>
      </c>
      <c r="BN299">
        <f t="shared" si="124"/>
        <v>0</v>
      </c>
      <c r="BO299">
        <f t="shared" si="125"/>
        <v>0</v>
      </c>
      <c r="BP299">
        <f t="shared" si="126"/>
        <v>0</v>
      </c>
      <c r="BQ299">
        <f t="shared" si="127"/>
        <v>0</v>
      </c>
      <c r="BR299">
        <f t="shared" si="128"/>
        <v>0</v>
      </c>
      <c r="BS299">
        <f t="shared" si="129"/>
        <v>6.5985815602836881E-2</v>
      </c>
      <c r="BT299">
        <f t="shared" si="130"/>
        <v>0</v>
      </c>
      <c r="BU299">
        <f t="shared" si="119"/>
        <v>6.5985815602836881E-2</v>
      </c>
    </row>
    <row r="300" spans="1:73" x14ac:dyDescent="0.2">
      <c r="A300">
        <v>1600204</v>
      </c>
      <c r="B300" t="s">
        <v>537</v>
      </c>
      <c r="C300" t="s">
        <v>27</v>
      </c>
      <c r="D300">
        <v>6730</v>
      </c>
      <c r="E300">
        <v>6916</v>
      </c>
      <c r="F300">
        <v>7057</v>
      </c>
      <c r="G300">
        <v>7208</v>
      </c>
      <c r="H300">
        <v>7312</v>
      </c>
      <c r="I300">
        <v>7703</v>
      </c>
      <c r="J300">
        <v>7878</v>
      </c>
      <c r="K300">
        <v>8469</v>
      </c>
      <c r="L300">
        <v>9060</v>
      </c>
      <c r="M300">
        <v>9291</v>
      </c>
      <c r="N300">
        <v>9000</v>
      </c>
      <c r="O300">
        <v>9175</v>
      </c>
      <c r="P300">
        <v>9343</v>
      </c>
      <c r="Q300">
        <v>9793</v>
      </c>
      <c r="R300">
        <v>9979</v>
      </c>
      <c r="S300">
        <v>10163</v>
      </c>
      <c r="T300">
        <v>10345</v>
      </c>
      <c r="U300">
        <v>10525</v>
      </c>
      <c r="V300">
        <v>10926</v>
      </c>
      <c r="W300">
        <v>11117</v>
      </c>
      <c r="X300">
        <v>11306</v>
      </c>
      <c r="Y300">
        <v>11493</v>
      </c>
      <c r="Z300">
        <v>10612</v>
      </c>
      <c r="AA300">
        <v>0</v>
      </c>
      <c r="AB300">
        <v>0</v>
      </c>
      <c r="AC300">
        <v>0</v>
      </c>
      <c r="AD300">
        <v>0</v>
      </c>
      <c r="AE300">
        <v>0</v>
      </c>
      <c r="AF300">
        <v>0</v>
      </c>
      <c r="AG300">
        <v>0</v>
      </c>
      <c r="AH300">
        <v>0</v>
      </c>
      <c r="AI300">
        <v>0</v>
      </c>
      <c r="AJ300">
        <v>0</v>
      </c>
      <c r="AK300">
        <v>0</v>
      </c>
      <c r="AL300">
        <v>0</v>
      </c>
      <c r="AM300">
        <v>0</v>
      </c>
      <c r="AN300">
        <v>0</v>
      </c>
      <c r="AO300">
        <v>659</v>
      </c>
      <c r="AP300">
        <v>0</v>
      </c>
      <c r="AQ300">
        <v>0</v>
      </c>
      <c r="AR300">
        <v>1700</v>
      </c>
      <c r="AS300">
        <v>0</v>
      </c>
      <c r="AT300">
        <v>0</v>
      </c>
      <c r="AU300">
        <v>0</v>
      </c>
      <c r="AV300">
        <v>7497</v>
      </c>
      <c r="AW300">
        <v>0</v>
      </c>
      <c r="AX300">
        <f t="shared" si="131"/>
        <v>0</v>
      </c>
      <c r="AY300">
        <f t="shared" si="132"/>
        <v>0</v>
      </c>
      <c r="AZ300">
        <f t="shared" si="133"/>
        <v>0</v>
      </c>
      <c r="BA300">
        <f t="shared" si="134"/>
        <v>0</v>
      </c>
      <c r="BB300">
        <f t="shared" si="135"/>
        <v>0</v>
      </c>
      <c r="BC300">
        <f t="shared" si="136"/>
        <v>0</v>
      </c>
      <c r="BD300">
        <f t="shared" si="137"/>
        <v>0</v>
      </c>
      <c r="BE300">
        <f t="shared" si="138"/>
        <v>0</v>
      </c>
      <c r="BF300">
        <f t="shared" si="139"/>
        <v>0</v>
      </c>
      <c r="BG300">
        <f t="shared" si="140"/>
        <v>0</v>
      </c>
      <c r="BH300">
        <f t="shared" si="141"/>
        <v>0</v>
      </c>
      <c r="BI300">
        <f t="shared" si="142"/>
        <v>0</v>
      </c>
      <c r="BJ300">
        <f t="shared" si="120"/>
        <v>0</v>
      </c>
      <c r="BK300">
        <f t="shared" si="121"/>
        <v>0</v>
      </c>
      <c r="BL300">
        <f t="shared" si="122"/>
        <v>6.603868123058422E-2</v>
      </c>
      <c r="BM300">
        <f t="shared" si="123"/>
        <v>0</v>
      </c>
      <c r="BN300">
        <f t="shared" si="124"/>
        <v>0</v>
      </c>
      <c r="BO300">
        <f t="shared" si="125"/>
        <v>0.16152019002375298</v>
      </c>
      <c r="BP300">
        <f t="shared" si="126"/>
        <v>0</v>
      </c>
      <c r="BQ300">
        <f t="shared" si="127"/>
        <v>0</v>
      </c>
      <c r="BR300">
        <f t="shared" si="128"/>
        <v>0</v>
      </c>
      <c r="BS300">
        <f t="shared" si="129"/>
        <v>0.65231010180109628</v>
      </c>
      <c r="BT300">
        <f t="shared" si="130"/>
        <v>0</v>
      </c>
      <c r="BU300">
        <f t="shared" si="119"/>
        <v>0.65231010180109628</v>
      </c>
    </row>
    <row r="301" spans="1:73" x14ac:dyDescent="0.2">
      <c r="A301">
        <v>1600212</v>
      </c>
      <c r="B301" t="s">
        <v>604</v>
      </c>
      <c r="C301" t="s">
        <v>27</v>
      </c>
      <c r="D301">
        <v>3280</v>
      </c>
      <c r="E301">
        <v>3478</v>
      </c>
      <c r="F301">
        <v>3617</v>
      </c>
      <c r="G301">
        <v>3774</v>
      </c>
      <c r="H301">
        <v>3882</v>
      </c>
      <c r="I301">
        <v>4285</v>
      </c>
      <c r="J301">
        <v>4466</v>
      </c>
      <c r="K301">
        <v>4497</v>
      </c>
      <c r="L301">
        <v>4528</v>
      </c>
      <c r="M301">
        <v>4652</v>
      </c>
      <c r="N301">
        <v>4696</v>
      </c>
      <c r="O301">
        <v>4805</v>
      </c>
      <c r="P301">
        <v>4910</v>
      </c>
      <c r="Q301">
        <v>5173</v>
      </c>
      <c r="R301">
        <v>5291</v>
      </c>
      <c r="S301">
        <v>5407</v>
      </c>
      <c r="T301">
        <v>5523</v>
      </c>
      <c r="U301">
        <v>5637</v>
      </c>
      <c r="V301">
        <v>5864</v>
      </c>
      <c r="W301">
        <v>5983</v>
      </c>
      <c r="X301">
        <v>6101</v>
      </c>
      <c r="Y301">
        <v>6217</v>
      </c>
      <c r="Z301">
        <v>4461</v>
      </c>
      <c r="AA301">
        <v>0</v>
      </c>
      <c r="AB301">
        <v>0</v>
      </c>
      <c r="AC301">
        <v>0</v>
      </c>
      <c r="AD301">
        <v>0</v>
      </c>
      <c r="AE301">
        <v>0</v>
      </c>
      <c r="AF301">
        <v>0</v>
      </c>
      <c r="AG301">
        <v>0</v>
      </c>
      <c r="AH301">
        <v>0</v>
      </c>
      <c r="AI301">
        <v>0</v>
      </c>
      <c r="AJ301">
        <v>0</v>
      </c>
      <c r="AK301">
        <v>0</v>
      </c>
      <c r="AL301">
        <v>0</v>
      </c>
      <c r="AM301">
        <v>0</v>
      </c>
      <c r="AN301">
        <v>0</v>
      </c>
      <c r="AO301">
        <v>0</v>
      </c>
      <c r="AP301">
        <v>0</v>
      </c>
      <c r="AQ301">
        <v>0</v>
      </c>
      <c r="AR301">
        <v>0</v>
      </c>
      <c r="AS301">
        <v>0</v>
      </c>
      <c r="AT301">
        <v>0</v>
      </c>
      <c r="AU301">
        <v>0</v>
      </c>
      <c r="AV301">
        <v>0</v>
      </c>
      <c r="AW301">
        <v>0</v>
      </c>
      <c r="AX301">
        <f t="shared" si="131"/>
        <v>0</v>
      </c>
      <c r="AY301">
        <f t="shared" si="132"/>
        <v>0</v>
      </c>
      <c r="AZ301">
        <f t="shared" si="133"/>
        <v>0</v>
      </c>
      <c r="BA301">
        <f t="shared" si="134"/>
        <v>0</v>
      </c>
      <c r="BB301">
        <f t="shared" si="135"/>
        <v>0</v>
      </c>
      <c r="BC301">
        <f t="shared" si="136"/>
        <v>0</v>
      </c>
      <c r="BD301">
        <f t="shared" si="137"/>
        <v>0</v>
      </c>
      <c r="BE301">
        <f t="shared" si="138"/>
        <v>0</v>
      </c>
      <c r="BF301">
        <f t="shared" si="139"/>
        <v>0</v>
      </c>
      <c r="BG301">
        <f t="shared" si="140"/>
        <v>0</v>
      </c>
      <c r="BH301">
        <f t="shared" si="141"/>
        <v>0</v>
      </c>
      <c r="BI301">
        <f t="shared" si="142"/>
        <v>0</v>
      </c>
      <c r="BJ301">
        <f t="shared" si="120"/>
        <v>0</v>
      </c>
      <c r="BK301">
        <f t="shared" si="121"/>
        <v>0</v>
      </c>
      <c r="BL301">
        <f t="shared" si="122"/>
        <v>0</v>
      </c>
      <c r="BM301">
        <f t="shared" si="123"/>
        <v>0</v>
      </c>
      <c r="BN301">
        <f t="shared" si="124"/>
        <v>0</v>
      </c>
      <c r="BO301">
        <f t="shared" si="125"/>
        <v>0</v>
      </c>
      <c r="BP301">
        <f t="shared" si="126"/>
        <v>0</v>
      </c>
      <c r="BQ301">
        <f t="shared" si="127"/>
        <v>0</v>
      </c>
      <c r="BR301">
        <f t="shared" si="128"/>
        <v>0</v>
      </c>
      <c r="BS301">
        <f t="shared" si="129"/>
        <v>0</v>
      </c>
      <c r="BT301">
        <f t="shared" si="130"/>
        <v>0</v>
      </c>
      <c r="BU301">
        <f t="shared" si="119"/>
        <v>0</v>
      </c>
    </row>
    <row r="302" spans="1:73" x14ac:dyDescent="0.2">
      <c r="A302">
        <v>1600238</v>
      </c>
      <c r="B302" t="s">
        <v>487</v>
      </c>
      <c r="C302" t="s">
        <v>27</v>
      </c>
      <c r="D302">
        <v>3562</v>
      </c>
      <c r="E302">
        <v>3674</v>
      </c>
      <c r="F302">
        <v>3817</v>
      </c>
      <c r="G302">
        <v>3935</v>
      </c>
      <c r="H302">
        <v>4017</v>
      </c>
      <c r="I302">
        <v>4321</v>
      </c>
      <c r="J302">
        <v>4458</v>
      </c>
      <c r="K302">
        <v>4879.5</v>
      </c>
      <c r="L302">
        <v>5301</v>
      </c>
      <c r="M302">
        <v>5475</v>
      </c>
      <c r="N302">
        <v>5802</v>
      </c>
      <c r="O302">
        <v>5974</v>
      </c>
      <c r="P302">
        <v>6141</v>
      </c>
      <c r="Q302">
        <v>6525</v>
      </c>
      <c r="R302">
        <v>6714</v>
      </c>
      <c r="S302">
        <v>6901</v>
      </c>
      <c r="T302">
        <v>7087</v>
      </c>
      <c r="U302">
        <v>7270</v>
      </c>
      <c r="V302">
        <v>7591</v>
      </c>
      <c r="W302">
        <v>7780</v>
      </c>
      <c r="X302">
        <v>7967</v>
      </c>
      <c r="Y302">
        <v>8151</v>
      </c>
      <c r="Z302">
        <v>6666</v>
      </c>
      <c r="AA302">
        <v>0</v>
      </c>
      <c r="AB302">
        <v>0</v>
      </c>
      <c r="AC302">
        <v>0</v>
      </c>
      <c r="AD302">
        <v>0</v>
      </c>
      <c r="AE302">
        <v>0</v>
      </c>
      <c r="AF302">
        <v>0</v>
      </c>
      <c r="AG302">
        <v>0</v>
      </c>
      <c r="AH302">
        <v>0</v>
      </c>
      <c r="AI302">
        <v>0</v>
      </c>
      <c r="AJ302">
        <v>0</v>
      </c>
      <c r="AK302">
        <v>0</v>
      </c>
      <c r="AL302">
        <v>0</v>
      </c>
      <c r="AM302">
        <v>0</v>
      </c>
      <c r="AN302">
        <v>0</v>
      </c>
      <c r="AO302">
        <v>0</v>
      </c>
      <c r="AP302">
        <v>0</v>
      </c>
      <c r="AQ302">
        <v>0</v>
      </c>
      <c r="AR302">
        <v>566</v>
      </c>
      <c r="AS302">
        <v>0</v>
      </c>
      <c r="AT302">
        <v>250</v>
      </c>
      <c r="AU302">
        <v>0</v>
      </c>
      <c r="AV302">
        <v>0</v>
      </c>
      <c r="AW302">
        <v>0</v>
      </c>
      <c r="AX302">
        <f t="shared" si="131"/>
        <v>0</v>
      </c>
      <c r="AY302">
        <f t="shared" si="132"/>
        <v>0</v>
      </c>
      <c r="AZ302">
        <f t="shared" si="133"/>
        <v>0</v>
      </c>
      <c r="BA302">
        <f t="shared" si="134"/>
        <v>0</v>
      </c>
      <c r="BB302">
        <f t="shared" si="135"/>
        <v>0</v>
      </c>
      <c r="BC302">
        <f t="shared" si="136"/>
        <v>0</v>
      </c>
      <c r="BD302">
        <f t="shared" si="137"/>
        <v>0</v>
      </c>
      <c r="BE302">
        <f t="shared" si="138"/>
        <v>0</v>
      </c>
      <c r="BF302">
        <f t="shared" si="139"/>
        <v>0</v>
      </c>
      <c r="BG302">
        <f t="shared" si="140"/>
        <v>0</v>
      </c>
      <c r="BH302">
        <f t="shared" si="141"/>
        <v>0</v>
      </c>
      <c r="BI302">
        <f t="shared" si="142"/>
        <v>0</v>
      </c>
      <c r="BJ302">
        <f t="shared" si="120"/>
        <v>0</v>
      </c>
      <c r="BK302">
        <f t="shared" si="121"/>
        <v>0</v>
      </c>
      <c r="BL302">
        <f t="shared" si="122"/>
        <v>0</v>
      </c>
      <c r="BM302">
        <f t="shared" si="123"/>
        <v>0</v>
      </c>
      <c r="BN302">
        <f t="shared" si="124"/>
        <v>0</v>
      </c>
      <c r="BO302">
        <f t="shared" si="125"/>
        <v>7.7854195323246222E-2</v>
      </c>
      <c r="BP302">
        <f t="shared" si="126"/>
        <v>0</v>
      </c>
      <c r="BQ302">
        <f t="shared" si="127"/>
        <v>3.2133676092544985E-2</v>
      </c>
      <c r="BR302">
        <f t="shared" si="128"/>
        <v>0</v>
      </c>
      <c r="BS302">
        <f t="shared" si="129"/>
        <v>0</v>
      </c>
      <c r="BT302">
        <f t="shared" si="130"/>
        <v>0</v>
      </c>
      <c r="BU302">
        <f t="shared" si="119"/>
        <v>7.7854195323246222E-2</v>
      </c>
    </row>
    <row r="303" spans="1:73" x14ac:dyDescent="0.2">
      <c r="A303">
        <v>1600253</v>
      </c>
      <c r="B303" t="s">
        <v>557</v>
      </c>
      <c r="C303" t="s">
        <v>27</v>
      </c>
      <c r="D303">
        <v>2894</v>
      </c>
      <c r="E303">
        <v>3088</v>
      </c>
      <c r="F303">
        <v>3226</v>
      </c>
      <c r="G303">
        <v>3381</v>
      </c>
      <c r="H303">
        <v>3487</v>
      </c>
      <c r="I303">
        <v>3884</v>
      </c>
      <c r="J303">
        <v>4062</v>
      </c>
      <c r="K303">
        <v>3822.5</v>
      </c>
      <c r="L303">
        <v>3583</v>
      </c>
      <c r="M303">
        <v>3650</v>
      </c>
      <c r="N303">
        <v>4265</v>
      </c>
      <c r="O303">
        <v>4371</v>
      </c>
      <c r="P303">
        <v>4473</v>
      </c>
      <c r="Q303">
        <v>4722</v>
      </c>
      <c r="R303">
        <v>4836</v>
      </c>
      <c r="S303">
        <v>4949</v>
      </c>
      <c r="T303">
        <v>5061</v>
      </c>
      <c r="U303">
        <v>5172</v>
      </c>
      <c r="V303">
        <v>5387</v>
      </c>
      <c r="W303">
        <v>5503</v>
      </c>
      <c r="X303">
        <v>5617</v>
      </c>
      <c r="Y303">
        <v>5730</v>
      </c>
      <c r="Z303">
        <v>5599</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f t="shared" si="131"/>
        <v>0</v>
      </c>
      <c r="AY303">
        <f t="shared" si="132"/>
        <v>0</v>
      </c>
      <c r="AZ303">
        <f t="shared" si="133"/>
        <v>0</v>
      </c>
      <c r="BA303">
        <f t="shared" si="134"/>
        <v>0</v>
      </c>
      <c r="BB303">
        <f t="shared" si="135"/>
        <v>0</v>
      </c>
      <c r="BC303">
        <f t="shared" si="136"/>
        <v>0</v>
      </c>
      <c r="BD303">
        <f t="shared" si="137"/>
        <v>0</v>
      </c>
      <c r="BE303">
        <f t="shared" si="138"/>
        <v>0</v>
      </c>
      <c r="BF303">
        <f t="shared" si="139"/>
        <v>0</v>
      </c>
      <c r="BG303">
        <f t="shared" si="140"/>
        <v>0</v>
      </c>
      <c r="BH303">
        <f t="shared" si="141"/>
        <v>0</v>
      </c>
      <c r="BI303">
        <f t="shared" si="142"/>
        <v>0</v>
      </c>
      <c r="BJ303">
        <f t="shared" si="120"/>
        <v>0</v>
      </c>
      <c r="BK303">
        <f t="shared" si="121"/>
        <v>0</v>
      </c>
      <c r="BL303">
        <f t="shared" si="122"/>
        <v>0</v>
      </c>
      <c r="BM303">
        <f t="shared" si="123"/>
        <v>0</v>
      </c>
      <c r="BN303">
        <f t="shared" si="124"/>
        <v>0</v>
      </c>
      <c r="BO303">
        <f t="shared" si="125"/>
        <v>0</v>
      </c>
      <c r="BP303">
        <f t="shared" si="126"/>
        <v>0</v>
      </c>
      <c r="BQ303">
        <f t="shared" si="127"/>
        <v>0</v>
      </c>
      <c r="BR303">
        <f t="shared" si="128"/>
        <v>0</v>
      </c>
      <c r="BS303">
        <f t="shared" si="129"/>
        <v>0</v>
      </c>
      <c r="BT303">
        <f t="shared" si="130"/>
        <v>0</v>
      </c>
      <c r="BU303">
        <f t="shared" si="119"/>
        <v>0</v>
      </c>
    </row>
    <row r="304" spans="1:73" x14ac:dyDescent="0.2">
      <c r="A304">
        <v>1600279</v>
      </c>
      <c r="B304" t="s">
        <v>26</v>
      </c>
      <c r="C304" t="s">
        <v>27</v>
      </c>
      <c r="D304">
        <v>28515</v>
      </c>
      <c r="E304">
        <v>29599</v>
      </c>
      <c r="F304">
        <v>30986</v>
      </c>
      <c r="G304">
        <v>32133</v>
      </c>
      <c r="H304">
        <v>32919</v>
      </c>
      <c r="I304">
        <v>35872</v>
      </c>
      <c r="J304">
        <v>37194</v>
      </c>
      <c r="K304">
        <v>38239.5</v>
      </c>
      <c r="L304">
        <v>39285</v>
      </c>
      <c r="M304">
        <v>40357</v>
      </c>
      <c r="N304">
        <v>39942</v>
      </c>
      <c r="O304">
        <v>40820</v>
      </c>
      <c r="P304">
        <v>41668</v>
      </c>
      <c r="Q304">
        <v>43832</v>
      </c>
      <c r="R304">
        <v>44777</v>
      </c>
      <c r="S304">
        <v>45712</v>
      </c>
      <c r="T304">
        <v>46639</v>
      </c>
      <c r="U304">
        <v>47554</v>
      </c>
      <c r="V304">
        <v>49446</v>
      </c>
      <c r="W304">
        <v>50410</v>
      </c>
      <c r="X304">
        <v>51362</v>
      </c>
      <c r="Y304">
        <v>52302</v>
      </c>
      <c r="Z304">
        <v>35114</v>
      </c>
      <c r="AA304">
        <v>25864</v>
      </c>
      <c r="AB304">
        <v>0</v>
      </c>
      <c r="AC304">
        <v>0</v>
      </c>
      <c r="AD304">
        <v>0</v>
      </c>
      <c r="AE304">
        <v>0</v>
      </c>
      <c r="AF304">
        <v>0</v>
      </c>
      <c r="AG304">
        <v>2753</v>
      </c>
      <c r="AH304">
        <v>0</v>
      </c>
      <c r="AI304">
        <v>0</v>
      </c>
      <c r="AJ304">
        <v>0</v>
      </c>
      <c r="AK304">
        <v>0</v>
      </c>
      <c r="AL304">
        <v>0</v>
      </c>
      <c r="AM304">
        <v>0</v>
      </c>
      <c r="AN304">
        <v>0</v>
      </c>
      <c r="AO304">
        <v>0</v>
      </c>
      <c r="AP304">
        <v>0</v>
      </c>
      <c r="AQ304">
        <v>0</v>
      </c>
      <c r="AR304">
        <v>1466</v>
      </c>
      <c r="AS304">
        <v>7978</v>
      </c>
      <c r="AT304">
        <v>0</v>
      </c>
      <c r="AU304">
        <v>0</v>
      </c>
      <c r="AV304">
        <v>14076</v>
      </c>
      <c r="AW304">
        <v>7488</v>
      </c>
      <c r="AX304">
        <f t="shared" si="131"/>
        <v>0.90703138698930386</v>
      </c>
      <c r="AY304">
        <f t="shared" si="132"/>
        <v>0</v>
      </c>
      <c r="AZ304">
        <f t="shared" si="133"/>
        <v>0</v>
      </c>
      <c r="BA304">
        <f t="shared" si="134"/>
        <v>0</v>
      </c>
      <c r="BB304">
        <f t="shared" si="135"/>
        <v>0</v>
      </c>
      <c r="BC304">
        <f t="shared" si="136"/>
        <v>0</v>
      </c>
      <c r="BD304">
        <f t="shared" si="137"/>
        <v>7.4017314620637736E-2</v>
      </c>
      <c r="BE304">
        <f t="shared" si="138"/>
        <v>0</v>
      </c>
      <c r="BF304">
        <f t="shared" si="139"/>
        <v>0</v>
      </c>
      <c r="BG304">
        <f t="shared" si="140"/>
        <v>0</v>
      </c>
      <c r="BH304">
        <f t="shared" si="141"/>
        <v>0</v>
      </c>
      <c r="BI304">
        <f t="shared" si="142"/>
        <v>0</v>
      </c>
      <c r="BJ304">
        <f t="shared" si="120"/>
        <v>0</v>
      </c>
      <c r="BK304">
        <f t="shared" si="121"/>
        <v>0</v>
      </c>
      <c r="BL304">
        <f t="shared" si="122"/>
        <v>0</v>
      </c>
      <c r="BM304">
        <f t="shared" si="123"/>
        <v>0</v>
      </c>
      <c r="BN304">
        <f t="shared" si="124"/>
        <v>0</v>
      </c>
      <c r="BO304">
        <f t="shared" si="125"/>
        <v>3.0828111199899061E-2</v>
      </c>
      <c r="BP304">
        <f t="shared" si="126"/>
        <v>0.16134773288031387</v>
      </c>
      <c r="BQ304">
        <f t="shared" si="127"/>
        <v>0</v>
      </c>
      <c r="BR304">
        <f t="shared" si="128"/>
        <v>0</v>
      </c>
      <c r="BS304">
        <f t="shared" si="129"/>
        <v>0.26912928759894461</v>
      </c>
      <c r="BT304">
        <f t="shared" si="130"/>
        <v>0.21324827704049668</v>
      </c>
      <c r="BU304">
        <f t="shared" si="119"/>
        <v>0.90703138698930386</v>
      </c>
    </row>
    <row r="305" spans="1:73" x14ac:dyDescent="0.2">
      <c r="A305">
        <v>1600303</v>
      </c>
      <c r="B305" t="s">
        <v>197</v>
      </c>
      <c r="C305" t="s">
        <v>27</v>
      </c>
      <c r="D305">
        <v>283308</v>
      </c>
      <c r="E305">
        <v>295898</v>
      </c>
      <c r="F305">
        <v>306583</v>
      </c>
      <c r="G305">
        <v>318761</v>
      </c>
      <c r="H305">
        <v>326466</v>
      </c>
      <c r="I305">
        <v>355408</v>
      </c>
      <c r="J305">
        <v>368367</v>
      </c>
      <c r="K305">
        <v>363694.5</v>
      </c>
      <c r="L305">
        <v>359022</v>
      </c>
      <c r="M305">
        <v>366484</v>
      </c>
      <c r="N305">
        <v>398204</v>
      </c>
      <c r="O305">
        <v>407023</v>
      </c>
      <c r="P305">
        <v>415554</v>
      </c>
      <c r="Q305">
        <v>437256</v>
      </c>
      <c r="R305">
        <v>446757</v>
      </c>
      <c r="S305">
        <v>456171</v>
      </c>
      <c r="T305">
        <v>465495</v>
      </c>
      <c r="U305">
        <v>474706</v>
      </c>
      <c r="V305">
        <v>493634</v>
      </c>
      <c r="W305">
        <v>503327</v>
      </c>
      <c r="X305">
        <v>512902</v>
      </c>
      <c r="Y305">
        <v>522357</v>
      </c>
      <c r="Z305">
        <v>442933</v>
      </c>
      <c r="AA305">
        <v>0</v>
      </c>
      <c r="AB305">
        <v>0</v>
      </c>
      <c r="AC305">
        <v>0</v>
      </c>
      <c r="AD305">
        <v>0</v>
      </c>
      <c r="AE305">
        <v>0</v>
      </c>
      <c r="AF305">
        <v>0</v>
      </c>
      <c r="AG305">
        <v>0</v>
      </c>
      <c r="AH305">
        <v>0</v>
      </c>
      <c r="AI305">
        <v>0</v>
      </c>
      <c r="AJ305">
        <v>0</v>
      </c>
      <c r="AK305">
        <v>0</v>
      </c>
      <c r="AL305">
        <v>0</v>
      </c>
      <c r="AM305">
        <v>42</v>
      </c>
      <c r="AN305">
        <v>0</v>
      </c>
      <c r="AO305">
        <v>0</v>
      </c>
      <c r="AP305">
        <v>0</v>
      </c>
      <c r="AQ305">
        <v>2158</v>
      </c>
      <c r="AR305">
        <v>0</v>
      </c>
      <c r="AS305">
        <v>0</v>
      </c>
      <c r="AT305">
        <v>0</v>
      </c>
      <c r="AU305">
        <v>0</v>
      </c>
      <c r="AV305">
        <v>33396</v>
      </c>
      <c r="AW305">
        <v>0</v>
      </c>
      <c r="AX305">
        <f t="shared" si="131"/>
        <v>0</v>
      </c>
      <c r="AY305">
        <f t="shared" si="132"/>
        <v>0</v>
      </c>
      <c r="AZ305">
        <f t="shared" si="133"/>
        <v>0</v>
      </c>
      <c r="BA305">
        <f t="shared" si="134"/>
        <v>0</v>
      </c>
      <c r="BB305">
        <f t="shared" si="135"/>
        <v>0</v>
      </c>
      <c r="BC305">
        <f t="shared" si="136"/>
        <v>0</v>
      </c>
      <c r="BD305">
        <f t="shared" si="137"/>
        <v>0</v>
      </c>
      <c r="BE305">
        <f t="shared" si="138"/>
        <v>0</v>
      </c>
      <c r="BF305">
        <f t="shared" si="139"/>
        <v>0</v>
      </c>
      <c r="BG305">
        <f t="shared" si="140"/>
        <v>0</v>
      </c>
      <c r="BH305">
        <f t="shared" si="141"/>
        <v>0</v>
      </c>
      <c r="BI305">
        <f t="shared" si="142"/>
        <v>0</v>
      </c>
      <c r="BJ305">
        <f t="shared" si="120"/>
        <v>1.0106989705309057E-4</v>
      </c>
      <c r="BK305">
        <f t="shared" si="121"/>
        <v>0</v>
      </c>
      <c r="BL305">
        <f t="shared" si="122"/>
        <v>0</v>
      </c>
      <c r="BM305">
        <f t="shared" si="123"/>
        <v>0</v>
      </c>
      <c r="BN305">
        <f t="shared" si="124"/>
        <v>4.6359251979076034E-3</v>
      </c>
      <c r="BO305">
        <f t="shared" si="125"/>
        <v>0</v>
      </c>
      <c r="BP305">
        <f t="shared" si="126"/>
        <v>0</v>
      </c>
      <c r="BQ305">
        <f t="shared" si="127"/>
        <v>0</v>
      </c>
      <c r="BR305">
        <f t="shared" si="128"/>
        <v>0</v>
      </c>
      <c r="BS305">
        <f t="shared" si="129"/>
        <v>6.3933287004864489E-2</v>
      </c>
      <c r="BT305">
        <f t="shared" si="130"/>
        <v>0</v>
      </c>
      <c r="BU305">
        <f t="shared" si="119"/>
        <v>6.3933287004864489E-2</v>
      </c>
    </row>
    <row r="306" spans="1:73" x14ac:dyDescent="0.2">
      <c r="A306">
        <v>1600402</v>
      </c>
      <c r="B306" t="s">
        <v>605</v>
      </c>
      <c r="C306" t="s">
        <v>27</v>
      </c>
      <c r="D306">
        <v>11986</v>
      </c>
      <c r="E306">
        <v>12410</v>
      </c>
      <c r="F306">
        <v>12633</v>
      </c>
      <c r="G306">
        <v>12933</v>
      </c>
      <c r="H306">
        <v>13139</v>
      </c>
      <c r="I306">
        <v>13913</v>
      </c>
      <c r="J306">
        <v>14259</v>
      </c>
      <c r="K306">
        <v>14338.5</v>
      </c>
      <c r="L306">
        <v>14418</v>
      </c>
      <c r="M306">
        <v>14655</v>
      </c>
      <c r="N306">
        <v>17032</v>
      </c>
      <c r="O306">
        <v>17420</v>
      </c>
      <c r="P306">
        <v>17794</v>
      </c>
      <c r="Q306">
        <v>18739</v>
      </c>
      <c r="R306">
        <v>19157</v>
      </c>
      <c r="S306">
        <v>19571</v>
      </c>
      <c r="T306">
        <v>19981</v>
      </c>
      <c r="U306">
        <v>20387</v>
      </c>
      <c r="V306">
        <v>21206</v>
      </c>
      <c r="W306">
        <v>21632</v>
      </c>
      <c r="X306">
        <v>22053</v>
      </c>
      <c r="Y306">
        <v>22468</v>
      </c>
      <c r="Z306">
        <v>21924</v>
      </c>
      <c r="AA306">
        <v>0</v>
      </c>
      <c r="AB306">
        <v>0</v>
      </c>
      <c r="AC306">
        <v>0</v>
      </c>
      <c r="AD306">
        <v>0</v>
      </c>
      <c r="AE306">
        <v>0</v>
      </c>
      <c r="AF306">
        <v>0</v>
      </c>
      <c r="AG306">
        <v>0</v>
      </c>
      <c r="AH306">
        <v>0</v>
      </c>
      <c r="AI306">
        <v>0</v>
      </c>
      <c r="AJ306">
        <v>0</v>
      </c>
      <c r="AK306">
        <v>0</v>
      </c>
      <c r="AL306">
        <v>0</v>
      </c>
      <c r="AM306">
        <v>0</v>
      </c>
      <c r="AN306">
        <v>0</v>
      </c>
      <c r="AO306">
        <v>0</v>
      </c>
      <c r="AP306">
        <v>0</v>
      </c>
      <c r="AQ306">
        <v>0</v>
      </c>
      <c r="AR306">
        <v>0</v>
      </c>
      <c r="AS306">
        <v>0</v>
      </c>
      <c r="AT306">
        <v>0</v>
      </c>
      <c r="AU306">
        <v>0</v>
      </c>
      <c r="AV306">
        <v>0</v>
      </c>
      <c r="AW306">
        <v>0</v>
      </c>
      <c r="AX306">
        <f t="shared" si="131"/>
        <v>0</v>
      </c>
      <c r="AY306">
        <f t="shared" si="132"/>
        <v>0</v>
      </c>
      <c r="AZ306">
        <f t="shared" si="133"/>
        <v>0</v>
      </c>
      <c r="BA306">
        <f t="shared" si="134"/>
        <v>0</v>
      </c>
      <c r="BB306">
        <f t="shared" si="135"/>
        <v>0</v>
      </c>
      <c r="BC306">
        <f t="shared" si="136"/>
        <v>0</v>
      </c>
      <c r="BD306">
        <f t="shared" si="137"/>
        <v>0</v>
      </c>
      <c r="BE306">
        <f t="shared" si="138"/>
        <v>0</v>
      </c>
      <c r="BF306">
        <f t="shared" si="139"/>
        <v>0</v>
      </c>
      <c r="BG306">
        <f t="shared" si="140"/>
        <v>0</v>
      </c>
      <c r="BH306">
        <f t="shared" si="141"/>
        <v>0</v>
      </c>
      <c r="BI306">
        <f t="shared" si="142"/>
        <v>0</v>
      </c>
      <c r="BJ306">
        <f t="shared" si="120"/>
        <v>0</v>
      </c>
      <c r="BK306">
        <f t="shared" si="121"/>
        <v>0</v>
      </c>
      <c r="BL306">
        <f t="shared" si="122"/>
        <v>0</v>
      </c>
      <c r="BM306">
        <f t="shared" si="123"/>
        <v>0</v>
      </c>
      <c r="BN306">
        <f t="shared" si="124"/>
        <v>0</v>
      </c>
      <c r="BO306">
        <f t="shared" si="125"/>
        <v>0</v>
      </c>
      <c r="BP306">
        <f t="shared" si="126"/>
        <v>0</v>
      </c>
      <c r="BQ306">
        <f t="shared" si="127"/>
        <v>0</v>
      </c>
      <c r="BR306">
        <f t="shared" si="128"/>
        <v>0</v>
      </c>
      <c r="BS306">
        <f t="shared" si="129"/>
        <v>0</v>
      </c>
      <c r="BT306">
        <f t="shared" si="130"/>
        <v>0</v>
      </c>
      <c r="BU306">
        <f t="shared" si="119"/>
        <v>0</v>
      </c>
    </row>
    <row r="307" spans="1:73" x14ac:dyDescent="0.2">
      <c r="A307">
        <v>1600501</v>
      </c>
      <c r="B307" t="s">
        <v>544</v>
      </c>
      <c r="C307" t="s">
        <v>27</v>
      </c>
      <c r="D307">
        <v>12886</v>
      </c>
      <c r="E307">
        <v>13551</v>
      </c>
      <c r="F307">
        <v>14008</v>
      </c>
      <c r="G307">
        <v>14528</v>
      </c>
      <c r="H307">
        <v>14885</v>
      </c>
      <c r="I307">
        <v>16226</v>
      </c>
      <c r="J307">
        <v>16826</v>
      </c>
      <c r="K307">
        <v>18526</v>
      </c>
      <c r="L307">
        <v>20226</v>
      </c>
      <c r="M307">
        <v>20962</v>
      </c>
      <c r="N307">
        <v>20509</v>
      </c>
      <c r="O307">
        <v>21095</v>
      </c>
      <c r="P307">
        <v>21661</v>
      </c>
      <c r="Q307">
        <v>22986</v>
      </c>
      <c r="R307">
        <v>23628</v>
      </c>
      <c r="S307">
        <v>24263</v>
      </c>
      <c r="T307">
        <v>24892</v>
      </c>
      <c r="U307">
        <v>25514</v>
      </c>
      <c r="V307">
        <v>26627</v>
      </c>
      <c r="W307">
        <v>27270</v>
      </c>
      <c r="X307">
        <v>27906</v>
      </c>
      <c r="Y307">
        <v>28534</v>
      </c>
      <c r="Z307">
        <v>27482</v>
      </c>
      <c r="AA307">
        <v>0</v>
      </c>
      <c r="AB307">
        <v>0</v>
      </c>
      <c r="AC307">
        <v>0</v>
      </c>
      <c r="AD307">
        <v>0</v>
      </c>
      <c r="AE307">
        <v>0</v>
      </c>
      <c r="AF307">
        <v>0</v>
      </c>
      <c r="AG307">
        <v>0</v>
      </c>
      <c r="AH307">
        <v>0</v>
      </c>
      <c r="AI307">
        <v>0</v>
      </c>
      <c r="AJ307">
        <v>0</v>
      </c>
      <c r="AK307">
        <v>0</v>
      </c>
      <c r="AL307">
        <v>0</v>
      </c>
      <c r="AM307">
        <v>0</v>
      </c>
      <c r="AN307">
        <v>0</v>
      </c>
      <c r="AO307">
        <v>0</v>
      </c>
      <c r="AP307">
        <v>956</v>
      </c>
      <c r="AQ307">
        <v>0</v>
      </c>
      <c r="AR307">
        <v>0</v>
      </c>
      <c r="AS307">
        <v>0</v>
      </c>
      <c r="AT307">
        <v>0</v>
      </c>
      <c r="AU307">
        <v>0</v>
      </c>
      <c r="AV307">
        <v>0</v>
      </c>
      <c r="AW307">
        <v>0</v>
      </c>
      <c r="AX307">
        <f t="shared" si="131"/>
        <v>0</v>
      </c>
      <c r="AY307">
        <f t="shared" si="132"/>
        <v>0</v>
      </c>
      <c r="AZ307">
        <f t="shared" si="133"/>
        <v>0</v>
      </c>
      <c r="BA307">
        <f t="shared" si="134"/>
        <v>0</v>
      </c>
      <c r="BB307">
        <f t="shared" si="135"/>
        <v>0</v>
      </c>
      <c r="BC307">
        <f t="shared" si="136"/>
        <v>0</v>
      </c>
      <c r="BD307">
        <f t="shared" si="137"/>
        <v>0</v>
      </c>
      <c r="BE307">
        <f t="shared" si="138"/>
        <v>0</v>
      </c>
      <c r="BF307">
        <f t="shared" si="139"/>
        <v>0</v>
      </c>
      <c r="BG307">
        <f t="shared" si="140"/>
        <v>0</v>
      </c>
      <c r="BH307">
        <f t="shared" si="141"/>
        <v>0</v>
      </c>
      <c r="BI307">
        <f t="shared" si="142"/>
        <v>0</v>
      </c>
      <c r="BJ307">
        <f t="shared" si="120"/>
        <v>0</v>
      </c>
      <c r="BK307">
        <f t="shared" si="121"/>
        <v>0</v>
      </c>
      <c r="BL307">
        <f t="shared" si="122"/>
        <v>0</v>
      </c>
      <c r="BM307">
        <f t="shared" si="123"/>
        <v>3.9401557927708858E-2</v>
      </c>
      <c r="BN307">
        <f t="shared" si="124"/>
        <v>0</v>
      </c>
      <c r="BO307">
        <f t="shared" si="125"/>
        <v>0</v>
      </c>
      <c r="BP307">
        <f t="shared" si="126"/>
        <v>0</v>
      </c>
      <c r="BQ307">
        <f t="shared" si="127"/>
        <v>0</v>
      </c>
      <c r="BR307">
        <f t="shared" si="128"/>
        <v>0</v>
      </c>
      <c r="BS307">
        <f t="shared" si="129"/>
        <v>0</v>
      </c>
      <c r="BT307">
        <f t="shared" si="130"/>
        <v>0</v>
      </c>
      <c r="BU307">
        <f t="shared" si="119"/>
        <v>3.9401557927708858E-2</v>
      </c>
    </row>
    <row r="308" spans="1:73" x14ac:dyDescent="0.2">
      <c r="A308">
        <v>1600535</v>
      </c>
      <c r="B308" t="s">
        <v>488</v>
      </c>
      <c r="C308" t="s">
        <v>27</v>
      </c>
      <c r="D308">
        <v>11042</v>
      </c>
      <c r="E308">
        <v>11748</v>
      </c>
      <c r="F308">
        <v>12262</v>
      </c>
      <c r="G308">
        <v>12828</v>
      </c>
      <c r="H308">
        <v>13217</v>
      </c>
      <c r="I308">
        <v>14675</v>
      </c>
      <c r="J308">
        <v>15328</v>
      </c>
      <c r="K308">
        <v>14963</v>
      </c>
      <c r="L308">
        <v>14598</v>
      </c>
      <c r="M308">
        <v>14951</v>
      </c>
      <c r="N308">
        <v>16809</v>
      </c>
      <c r="O308">
        <v>17252</v>
      </c>
      <c r="P308">
        <v>17680</v>
      </c>
      <c r="Q308">
        <v>18708</v>
      </c>
      <c r="R308">
        <v>19191</v>
      </c>
      <c r="S308">
        <v>19669</v>
      </c>
      <c r="T308">
        <v>20143</v>
      </c>
      <c r="U308">
        <v>20611</v>
      </c>
      <c r="V308">
        <v>21484</v>
      </c>
      <c r="W308">
        <v>21971</v>
      </c>
      <c r="X308">
        <v>22452</v>
      </c>
      <c r="Y308">
        <v>22927</v>
      </c>
      <c r="Z308">
        <v>17848</v>
      </c>
      <c r="AA308">
        <v>0</v>
      </c>
      <c r="AB308">
        <v>0</v>
      </c>
      <c r="AC308">
        <v>0</v>
      </c>
      <c r="AD308">
        <v>0</v>
      </c>
      <c r="AE308">
        <v>0</v>
      </c>
      <c r="AF308">
        <v>0</v>
      </c>
      <c r="AG308">
        <v>0</v>
      </c>
      <c r="AH308">
        <v>0</v>
      </c>
      <c r="AI308">
        <v>0</v>
      </c>
      <c r="AJ308">
        <v>0</v>
      </c>
      <c r="AK308">
        <v>0</v>
      </c>
      <c r="AL308">
        <v>0</v>
      </c>
      <c r="AM308">
        <v>0</v>
      </c>
      <c r="AN308">
        <v>0</v>
      </c>
      <c r="AO308">
        <v>578</v>
      </c>
      <c r="AP308">
        <v>0</v>
      </c>
      <c r="AQ308">
        <v>0</v>
      </c>
      <c r="AR308">
        <v>340</v>
      </c>
      <c r="AS308">
        <v>0</v>
      </c>
      <c r="AT308">
        <v>0</v>
      </c>
      <c r="AU308">
        <v>0</v>
      </c>
      <c r="AV308">
        <v>0</v>
      </c>
      <c r="AW308">
        <v>0</v>
      </c>
      <c r="AX308">
        <f t="shared" si="131"/>
        <v>0</v>
      </c>
      <c r="AY308">
        <f t="shared" si="132"/>
        <v>0</v>
      </c>
      <c r="AZ308">
        <f t="shared" si="133"/>
        <v>0</v>
      </c>
      <c r="BA308">
        <f t="shared" si="134"/>
        <v>0</v>
      </c>
      <c r="BB308">
        <f t="shared" si="135"/>
        <v>0</v>
      </c>
      <c r="BC308">
        <f t="shared" si="136"/>
        <v>0</v>
      </c>
      <c r="BD308">
        <f t="shared" si="137"/>
        <v>0</v>
      </c>
      <c r="BE308">
        <f t="shared" si="138"/>
        <v>0</v>
      </c>
      <c r="BF308">
        <f t="shared" si="139"/>
        <v>0</v>
      </c>
      <c r="BG308">
        <f t="shared" si="140"/>
        <v>0</v>
      </c>
      <c r="BH308">
        <f t="shared" si="141"/>
        <v>0</v>
      </c>
      <c r="BI308">
        <f t="shared" si="142"/>
        <v>0</v>
      </c>
      <c r="BJ308">
        <f t="shared" si="120"/>
        <v>0</v>
      </c>
      <c r="BK308">
        <f t="shared" si="121"/>
        <v>0</v>
      </c>
      <c r="BL308">
        <f t="shared" si="122"/>
        <v>3.0118284612578813E-2</v>
      </c>
      <c r="BM308">
        <f t="shared" si="123"/>
        <v>0</v>
      </c>
      <c r="BN308">
        <f t="shared" si="124"/>
        <v>0</v>
      </c>
      <c r="BO308">
        <f t="shared" si="125"/>
        <v>1.6496045800785987E-2</v>
      </c>
      <c r="BP308">
        <f t="shared" si="126"/>
        <v>0</v>
      </c>
      <c r="BQ308">
        <f t="shared" si="127"/>
        <v>0</v>
      </c>
      <c r="BR308">
        <f t="shared" si="128"/>
        <v>0</v>
      </c>
      <c r="BS308">
        <f t="shared" si="129"/>
        <v>0</v>
      </c>
      <c r="BT308">
        <f t="shared" si="130"/>
        <v>0</v>
      </c>
      <c r="BU308">
        <f t="shared" si="119"/>
        <v>3.0118284612578813E-2</v>
      </c>
    </row>
    <row r="309" spans="1:73" x14ac:dyDescent="0.2">
      <c r="A309">
        <v>1600550</v>
      </c>
      <c r="B309" t="s">
        <v>607</v>
      </c>
      <c r="C309" t="s">
        <v>27</v>
      </c>
      <c r="D309">
        <v>2286</v>
      </c>
      <c r="E309">
        <v>2405</v>
      </c>
      <c r="F309">
        <v>2468</v>
      </c>
      <c r="G309">
        <v>2553</v>
      </c>
      <c r="H309">
        <v>2611</v>
      </c>
      <c r="I309">
        <v>2829</v>
      </c>
      <c r="J309">
        <v>2926</v>
      </c>
      <c r="K309">
        <v>3229.5</v>
      </c>
      <c r="L309">
        <v>3533</v>
      </c>
      <c r="M309">
        <v>3658</v>
      </c>
      <c r="N309">
        <v>3793</v>
      </c>
      <c r="O309">
        <v>3909</v>
      </c>
      <c r="P309">
        <v>4021</v>
      </c>
      <c r="Q309">
        <v>4277</v>
      </c>
      <c r="R309">
        <v>4404</v>
      </c>
      <c r="S309">
        <v>4531</v>
      </c>
      <c r="T309">
        <v>4655</v>
      </c>
      <c r="U309">
        <v>4779</v>
      </c>
      <c r="V309">
        <v>4993</v>
      </c>
      <c r="W309">
        <v>5120</v>
      </c>
      <c r="X309">
        <v>5246</v>
      </c>
      <c r="Y309">
        <v>5370</v>
      </c>
      <c r="Z309">
        <v>3803</v>
      </c>
      <c r="AA309">
        <v>0</v>
      </c>
      <c r="AB309">
        <v>0</v>
      </c>
      <c r="AC309">
        <v>0</v>
      </c>
      <c r="AD309">
        <v>0</v>
      </c>
      <c r="AE309">
        <v>0</v>
      </c>
      <c r="AF309">
        <v>0</v>
      </c>
      <c r="AG309">
        <v>0</v>
      </c>
      <c r="AH309">
        <v>0</v>
      </c>
      <c r="AI309">
        <v>0</v>
      </c>
      <c r="AJ309">
        <v>0</v>
      </c>
      <c r="AK309">
        <v>0</v>
      </c>
      <c r="AL309">
        <v>0</v>
      </c>
      <c r="AM309">
        <v>0</v>
      </c>
      <c r="AN309">
        <v>0</v>
      </c>
      <c r="AO309">
        <v>0</v>
      </c>
      <c r="AP309">
        <v>0</v>
      </c>
      <c r="AQ309">
        <v>0</v>
      </c>
      <c r="AR309">
        <v>0</v>
      </c>
      <c r="AS309">
        <v>0</v>
      </c>
      <c r="AT309">
        <v>0</v>
      </c>
      <c r="AU309">
        <v>0</v>
      </c>
      <c r="AV309">
        <v>0</v>
      </c>
      <c r="AW309">
        <v>0</v>
      </c>
      <c r="AX309">
        <f t="shared" si="131"/>
        <v>0</v>
      </c>
      <c r="AY309">
        <f t="shared" si="132"/>
        <v>0</v>
      </c>
      <c r="AZ309">
        <f t="shared" si="133"/>
        <v>0</v>
      </c>
      <c r="BA309">
        <f t="shared" si="134"/>
        <v>0</v>
      </c>
      <c r="BB309">
        <f t="shared" si="135"/>
        <v>0</v>
      </c>
      <c r="BC309">
        <f t="shared" si="136"/>
        <v>0</v>
      </c>
      <c r="BD309">
        <f t="shared" si="137"/>
        <v>0</v>
      </c>
      <c r="BE309">
        <f t="shared" si="138"/>
        <v>0</v>
      </c>
      <c r="BF309">
        <f t="shared" si="139"/>
        <v>0</v>
      </c>
      <c r="BG309">
        <f t="shared" si="140"/>
        <v>0</v>
      </c>
      <c r="BH309">
        <f t="shared" si="141"/>
        <v>0</v>
      </c>
      <c r="BI309">
        <f t="shared" si="142"/>
        <v>0</v>
      </c>
      <c r="BJ309">
        <f t="shared" si="120"/>
        <v>0</v>
      </c>
      <c r="BK309">
        <f t="shared" si="121"/>
        <v>0</v>
      </c>
      <c r="BL309">
        <f t="shared" si="122"/>
        <v>0</v>
      </c>
      <c r="BM309">
        <f t="shared" si="123"/>
        <v>0</v>
      </c>
      <c r="BN309">
        <f t="shared" si="124"/>
        <v>0</v>
      </c>
      <c r="BO309">
        <f t="shared" si="125"/>
        <v>0</v>
      </c>
      <c r="BP309">
        <f t="shared" si="126"/>
        <v>0</v>
      </c>
      <c r="BQ309">
        <f t="shared" si="127"/>
        <v>0</v>
      </c>
      <c r="BR309">
        <f t="shared" si="128"/>
        <v>0</v>
      </c>
      <c r="BS309">
        <f t="shared" si="129"/>
        <v>0</v>
      </c>
      <c r="BT309">
        <f t="shared" si="130"/>
        <v>0</v>
      </c>
      <c r="BU309">
        <f t="shared" si="119"/>
        <v>0</v>
      </c>
    </row>
    <row r="310" spans="1:73" x14ac:dyDescent="0.2">
      <c r="A310">
        <v>1600600</v>
      </c>
      <c r="B310" t="s">
        <v>543</v>
      </c>
      <c r="C310" t="s">
        <v>27</v>
      </c>
      <c r="D310">
        <v>80439</v>
      </c>
      <c r="E310">
        <v>84602</v>
      </c>
      <c r="F310">
        <v>87478</v>
      </c>
      <c r="G310">
        <v>89369</v>
      </c>
      <c r="H310">
        <v>91310</v>
      </c>
      <c r="I310">
        <v>98600</v>
      </c>
      <c r="J310">
        <v>101864</v>
      </c>
      <c r="K310">
        <v>98798.5</v>
      </c>
      <c r="L310">
        <v>95733</v>
      </c>
      <c r="M310">
        <v>97220</v>
      </c>
      <c r="N310">
        <v>101262</v>
      </c>
      <c r="O310">
        <v>102861</v>
      </c>
      <c r="P310">
        <v>104407</v>
      </c>
      <c r="Q310">
        <v>108897</v>
      </c>
      <c r="R310">
        <v>110565</v>
      </c>
      <c r="S310">
        <v>112218</v>
      </c>
      <c r="T310">
        <v>113854</v>
      </c>
      <c r="U310">
        <v>115471</v>
      </c>
      <c r="V310">
        <v>119610</v>
      </c>
      <c r="W310">
        <v>121364</v>
      </c>
      <c r="X310">
        <v>123096</v>
      </c>
      <c r="Y310">
        <v>124808</v>
      </c>
      <c r="Z310">
        <v>107618</v>
      </c>
      <c r="AA310">
        <v>0</v>
      </c>
      <c r="AB310">
        <v>0</v>
      </c>
      <c r="AC310">
        <v>0</v>
      </c>
      <c r="AD310">
        <v>0</v>
      </c>
      <c r="AE310">
        <v>0</v>
      </c>
      <c r="AF310">
        <v>0</v>
      </c>
      <c r="AG310">
        <v>0</v>
      </c>
      <c r="AH310">
        <v>0</v>
      </c>
      <c r="AI310">
        <v>0</v>
      </c>
      <c r="AJ310">
        <v>0</v>
      </c>
      <c r="AK310">
        <v>0</v>
      </c>
      <c r="AL310">
        <v>0</v>
      </c>
      <c r="AM310">
        <v>0</v>
      </c>
      <c r="AN310">
        <v>0</v>
      </c>
      <c r="AO310">
        <v>0</v>
      </c>
      <c r="AP310">
        <v>82</v>
      </c>
      <c r="AQ310">
        <v>0</v>
      </c>
      <c r="AR310">
        <v>2</v>
      </c>
      <c r="AS310">
        <v>1452</v>
      </c>
      <c r="AT310">
        <v>0</v>
      </c>
      <c r="AU310">
        <v>0</v>
      </c>
      <c r="AV310">
        <v>0</v>
      </c>
      <c r="AW310">
        <v>0</v>
      </c>
      <c r="AX310">
        <f t="shared" si="131"/>
        <v>0</v>
      </c>
      <c r="AY310">
        <f t="shared" si="132"/>
        <v>0</v>
      </c>
      <c r="AZ310">
        <f t="shared" si="133"/>
        <v>0</v>
      </c>
      <c r="BA310">
        <f t="shared" si="134"/>
        <v>0</v>
      </c>
      <c r="BB310">
        <f t="shared" si="135"/>
        <v>0</v>
      </c>
      <c r="BC310">
        <f t="shared" si="136"/>
        <v>0</v>
      </c>
      <c r="BD310">
        <f t="shared" si="137"/>
        <v>0</v>
      </c>
      <c r="BE310">
        <f t="shared" si="138"/>
        <v>0</v>
      </c>
      <c r="BF310">
        <f t="shared" si="139"/>
        <v>0</v>
      </c>
      <c r="BG310">
        <f t="shared" si="140"/>
        <v>0</v>
      </c>
      <c r="BH310">
        <f t="shared" si="141"/>
        <v>0</v>
      </c>
      <c r="BI310">
        <f t="shared" si="142"/>
        <v>0</v>
      </c>
      <c r="BJ310">
        <f t="shared" si="120"/>
        <v>0</v>
      </c>
      <c r="BK310">
        <f t="shared" si="121"/>
        <v>0</v>
      </c>
      <c r="BL310">
        <f t="shared" si="122"/>
        <v>0</v>
      </c>
      <c r="BM310">
        <f t="shared" si="123"/>
        <v>7.307205617637099E-4</v>
      </c>
      <c r="BN310">
        <f t="shared" si="124"/>
        <v>0</v>
      </c>
      <c r="BO310">
        <f t="shared" si="125"/>
        <v>1.7320366152540464E-5</v>
      </c>
      <c r="BP310">
        <f t="shared" si="126"/>
        <v>1.2139453222974668E-2</v>
      </c>
      <c r="BQ310">
        <f t="shared" si="127"/>
        <v>0</v>
      </c>
      <c r="BR310">
        <f t="shared" si="128"/>
        <v>0</v>
      </c>
      <c r="BS310">
        <f t="shared" si="129"/>
        <v>0</v>
      </c>
      <c r="BT310">
        <f t="shared" si="130"/>
        <v>0</v>
      </c>
      <c r="BU310">
        <f t="shared" si="119"/>
        <v>1.2139453222974668E-2</v>
      </c>
    </row>
    <row r="311" spans="1:73" x14ac:dyDescent="0.2">
      <c r="A311">
        <v>1600709</v>
      </c>
      <c r="B311" t="s">
        <v>496</v>
      </c>
      <c r="C311" t="s">
        <v>27</v>
      </c>
      <c r="D311">
        <v>7121</v>
      </c>
      <c r="E311">
        <v>7382</v>
      </c>
      <c r="F311">
        <v>7632</v>
      </c>
      <c r="G311">
        <v>7869</v>
      </c>
      <c r="H311">
        <v>8032</v>
      </c>
      <c r="I311">
        <v>8642</v>
      </c>
      <c r="J311">
        <v>8916</v>
      </c>
      <c r="K311">
        <v>11038</v>
      </c>
      <c r="L311">
        <v>13160</v>
      </c>
      <c r="M311">
        <v>13769</v>
      </c>
      <c r="N311">
        <v>12563</v>
      </c>
      <c r="O311">
        <v>12981</v>
      </c>
      <c r="P311">
        <v>13385</v>
      </c>
      <c r="Q311">
        <v>14292</v>
      </c>
      <c r="R311">
        <v>14754</v>
      </c>
      <c r="S311">
        <v>15212</v>
      </c>
      <c r="T311">
        <v>15665</v>
      </c>
      <c r="U311">
        <v>16112</v>
      </c>
      <c r="V311">
        <v>16855</v>
      </c>
      <c r="W311">
        <v>17315</v>
      </c>
      <c r="X311">
        <v>17769</v>
      </c>
      <c r="Y311">
        <v>18217</v>
      </c>
      <c r="Z311">
        <v>12945</v>
      </c>
      <c r="AA311">
        <v>0</v>
      </c>
      <c r="AB311">
        <v>0</v>
      </c>
      <c r="AC311">
        <v>0</v>
      </c>
      <c r="AD311">
        <v>0</v>
      </c>
      <c r="AE311">
        <v>0</v>
      </c>
      <c r="AF311">
        <v>0</v>
      </c>
      <c r="AG311">
        <v>0</v>
      </c>
      <c r="AH311">
        <v>0</v>
      </c>
      <c r="AI311">
        <v>0</v>
      </c>
      <c r="AJ311">
        <v>0</v>
      </c>
      <c r="AK311">
        <v>0</v>
      </c>
      <c r="AL311">
        <v>0</v>
      </c>
      <c r="AM311">
        <v>0</v>
      </c>
      <c r="AN311">
        <v>0</v>
      </c>
      <c r="AO311">
        <v>0</v>
      </c>
      <c r="AP311">
        <v>0</v>
      </c>
      <c r="AQ311">
        <v>0</v>
      </c>
      <c r="AR311">
        <v>1914</v>
      </c>
      <c r="AS311">
        <v>0</v>
      </c>
      <c r="AT311">
        <v>0</v>
      </c>
      <c r="AU311">
        <v>0</v>
      </c>
      <c r="AV311">
        <v>0</v>
      </c>
      <c r="AW311">
        <v>0</v>
      </c>
      <c r="AX311">
        <f t="shared" si="131"/>
        <v>0</v>
      </c>
      <c r="AY311">
        <f t="shared" si="132"/>
        <v>0</v>
      </c>
      <c r="AZ311">
        <f t="shared" si="133"/>
        <v>0</v>
      </c>
      <c r="BA311">
        <f t="shared" si="134"/>
        <v>0</v>
      </c>
      <c r="BB311">
        <f t="shared" si="135"/>
        <v>0</v>
      </c>
      <c r="BC311">
        <f t="shared" si="136"/>
        <v>0</v>
      </c>
      <c r="BD311">
        <f t="shared" si="137"/>
        <v>0</v>
      </c>
      <c r="BE311">
        <f t="shared" si="138"/>
        <v>0</v>
      </c>
      <c r="BF311">
        <f t="shared" si="139"/>
        <v>0</v>
      </c>
      <c r="BG311">
        <f t="shared" si="140"/>
        <v>0</v>
      </c>
      <c r="BH311">
        <f t="shared" si="141"/>
        <v>0</v>
      </c>
      <c r="BI311">
        <f t="shared" si="142"/>
        <v>0</v>
      </c>
      <c r="BJ311">
        <f t="shared" si="120"/>
        <v>0</v>
      </c>
      <c r="BK311">
        <f t="shared" si="121"/>
        <v>0</v>
      </c>
      <c r="BL311">
        <f t="shared" si="122"/>
        <v>0</v>
      </c>
      <c r="BM311">
        <f t="shared" si="123"/>
        <v>0</v>
      </c>
      <c r="BN311">
        <f t="shared" si="124"/>
        <v>0</v>
      </c>
      <c r="BO311">
        <f t="shared" si="125"/>
        <v>0.11879344587884806</v>
      </c>
      <c r="BP311">
        <f t="shared" si="126"/>
        <v>0</v>
      </c>
      <c r="BQ311">
        <f t="shared" si="127"/>
        <v>0</v>
      </c>
      <c r="BR311">
        <f t="shared" si="128"/>
        <v>0</v>
      </c>
      <c r="BS311">
        <f t="shared" si="129"/>
        <v>0</v>
      </c>
      <c r="BT311">
        <f t="shared" si="130"/>
        <v>0</v>
      </c>
      <c r="BU311">
        <f t="shared" si="119"/>
        <v>0.11879344587884806</v>
      </c>
    </row>
    <row r="312" spans="1:73" x14ac:dyDescent="0.2">
      <c r="A312">
        <v>1600808</v>
      </c>
      <c r="B312" t="s">
        <v>308</v>
      </c>
      <c r="C312" t="s">
        <v>27</v>
      </c>
      <c r="D312">
        <v>8560</v>
      </c>
      <c r="E312">
        <v>9035</v>
      </c>
      <c r="F312">
        <v>9393</v>
      </c>
      <c r="G312">
        <v>9780</v>
      </c>
      <c r="H312">
        <v>10045</v>
      </c>
      <c r="I312">
        <v>11041</v>
      </c>
      <c r="J312">
        <v>11487</v>
      </c>
      <c r="K312">
        <v>11370</v>
      </c>
      <c r="L312">
        <v>11253</v>
      </c>
      <c r="M312">
        <v>11519</v>
      </c>
      <c r="N312">
        <v>12428</v>
      </c>
      <c r="O312">
        <v>12725</v>
      </c>
      <c r="P312">
        <v>13013</v>
      </c>
      <c r="Q312">
        <v>13724</v>
      </c>
      <c r="R312">
        <v>14045</v>
      </c>
      <c r="S312">
        <v>14364</v>
      </c>
      <c r="T312">
        <v>14680</v>
      </c>
      <c r="U312">
        <v>14991</v>
      </c>
      <c r="V312">
        <v>15605</v>
      </c>
      <c r="W312">
        <v>15931</v>
      </c>
      <c r="X312">
        <v>16254</v>
      </c>
      <c r="Y312">
        <v>16572</v>
      </c>
      <c r="Z312">
        <v>11291</v>
      </c>
      <c r="AA312">
        <v>0</v>
      </c>
      <c r="AB312">
        <v>0</v>
      </c>
      <c r="AC312">
        <v>0</v>
      </c>
      <c r="AD312">
        <v>0</v>
      </c>
      <c r="AE312">
        <v>0</v>
      </c>
      <c r="AF312">
        <v>0</v>
      </c>
      <c r="AG312">
        <v>0</v>
      </c>
      <c r="AH312">
        <v>0</v>
      </c>
      <c r="AI312">
        <v>9481</v>
      </c>
      <c r="AJ312">
        <v>12557</v>
      </c>
      <c r="AK312">
        <v>0</v>
      </c>
      <c r="AL312">
        <v>0</v>
      </c>
      <c r="AM312">
        <v>46</v>
      </c>
      <c r="AN312">
        <v>0</v>
      </c>
      <c r="AO312">
        <v>6907</v>
      </c>
      <c r="AP312">
        <v>0</v>
      </c>
      <c r="AQ312">
        <v>0</v>
      </c>
      <c r="AR312">
        <v>1799</v>
      </c>
      <c r="AS312">
        <v>0</v>
      </c>
      <c r="AT312">
        <v>1676</v>
      </c>
      <c r="AU312">
        <v>0</v>
      </c>
      <c r="AV312">
        <v>4294</v>
      </c>
      <c r="AW312">
        <v>12230</v>
      </c>
      <c r="AX312">
        <f t="shared" si="131"/>
        <v>0</v>
      </c>
      <c r="AY312">
        <f t="shared" si="132"/>
        <v>0</v>
      </c>
      <c r="AZ312">
        <f t="shared" si="133"/>
        <v>0</v>
      </c>
      <c r="BA312">
        <f t="shared" si="134"/>
        <v>0</v>
      </c>
      <c r="BB312">
        <f t="shared" si="135"/>
        <v>0</v>
      </c>
      <c r="BC312">
        <f t="shared" si="136"/>
        <v>0</v>
      </c>
      <c r="BD312">
        <f t="shared" si="137"/>
        <v>0</v>
      </c>
      <c r="BE312">
        <f t="shared" si="138"/>
        <v>0</v>
      </c>
      <c r="BF312">
        <f t="shared" si="139"/>
        <v>0.8425308806540478</v>
      </c>
      <c r="BG312">
        <f t="shared" si="140"/>
        <v>1.0901119888879243</v>
      </c>
      <c r="BH312">
        <f t="shared" si="141"/>
        <v>0</v>
      </c>
      <c r="BI312">
        <f t="shared" si="142"/>
        <v>0</v>
      </c>
      <c r="BJ312">
        <f t="shared" si="120"/>
        <v>3.5349266118496888E-3</v>
      </c>
      <c r="BK312">
        <f t="shared" si="121"/>
        <v>0</v>
      </c>
      <c r="BL312">
        <f t="shared" si="122"/>
        <v>0.49177643289426842</v>
      </c>
      <c r="BM312">
        <f t="shared" si="123"/>
        <v>0</v>
      </c>
      <c r="BN312">
        <f t="shared" si="124"/>
        <v>0</v>
      </c>
      <c r="BO312">
        <f t="shared" si="125"/>
        <v>0.12000533653525448</v>
      </c>
      <c r="BP312">
        <f t="shared" si="126"/>
        <v>0</v>
      </c>
      <c r="BQ312">
        <f t="shared" si="127"/>
        <v>0.1052036909170799</v>
      </c>
      <c r="BR312">
        <f t="shared" si="128"/>
        <v>0</v>
      </c>
      <c r="BS312">
        <f t="shared" si="129"/>
        <v>0.25911175476707698</v>
      </c>
      <c r="BT312">
        <f t="shared" si="130"/>
        <v>1.0831635816136747</v>
      </c>
      <c r="BU312">
        <f t="shared" si="119"/>
        <v>1.0901119888879243</v>
      </c>
    </row>
    <row r="313" spans="1:73" x14ac:dyDescent="0.2">
      <c r="A313">
        <v>1700251</v>
      </c>
      <c r="B313" t="s">
        <v>617</v>
      </c>
      <c r="C313" t="s">
        <v>17</v>
      </c>
      <c r="D313">
        <v>2189</v>
      </c>
      <c r="E313">
        <v>2218</v>
      </c>
      <c r="F313">
        <v>2247</v>
      </c>
      <c r="G313">
        <v>2273</v>
      </c>
      <c r="H313">
        <v>2311</v>
      </c>
      <c r="I313">
        <v>2361</v>
      </c>
      <c r="J313">
        <v>2392</v>
      </c>
      <c r="K313">
        <v>2351</v>
      </c>
      <c r="L313">
        <v>2310</v>
      </c>
      <c r="M313">
        <v>2321</v>
      </c>
      <c r="N313">
        <v>2391</v>
      </c>
      <c r="O313">
        <v>2407</v>
      </c>
      <c r="P313">
        <v>2422</v>
      </c>
      <c r="Q313">
        <v>2506</v>
      </c>
      <c r="R313">
        <v>2523</v>
      </c>
      <c r="S313">
        <v>2539</v>
      </c>
      <c r="T313">
        <v>2555</v>
      </c>
      <c r="U313">
        <v>2571</v>
      </c>
      <c r="V313">
        <v>2564</v>
      </c>
      <c r="W313">
        <v>2579</v>
      </c>
      <c r="X313">
        <v>2594</v>
      </c>
      <c r="Y313">
        <v>2609</v>
      </c>
      <c r="Z313">
        <v>2576</v>
      </c>
      <c r="AA313">
        <v>0</v>
      </c>
      <c r="AB313">
        <v>0</v>
      </c>
      <c r="AC313">
        <v>0</v>
      </c>
      <c r="AD313">
        <v>0</v>
      </c>
      <c r="AE313">
        <v>0</v>
      </c>
      <c r="AF313">
        <v>0</v>
      </c>
      <c r="AG313">
        <v>0</v>
      </c>
      <c r="AH313">
        <v>0</v>
      </c>
      <c r="AI313">
        <v>0</v>
      </c>
      <c r="AJ313">
        <v>0</v>
      </c>
      <c r="AK313">
        <v>0</v>
      </c>
      <c r="AL313">
        <v>0</v>
      </c>
      <c r="AM313">
        <v>0</v>
      </c>
      <c r="AN313">
        <v>0</v>
      </c>
      <c r="AO313">
        <v>0</v>
      </c>
      <c r="AP313">
        <v>0</v>
      </c>
      <c r="AQ313">
        <v>0</v>
      </c>
      <c r="AR313">
        <v>0</v>
      </c>
      <c r="AS313">
        <v>0</v>
      </c>
      <c r="AT313">
        <v>0</v>
      </c>
      <c r="AU313">
        <v>0</v>
      </c>
      <c r="AV313">
        <v>0</v>
      </c>
      <c r="AW313">
        <v>0</v>
      </c>
      <c r="AX313">
        <f t="shared" si="131"/>
        <v>0</v>
      </c>
      <c r="AY313">
        <f t="shared" si="132"/>
        <v>0</v>
      </c>
      <c r="AZ313">
        <f t="shared" si="133"/>
        <v>0</v>
      </c>
      <c r="BA313">
        <f t="shared" si="134"/>
        <v>0</v>
      </c>
      <c r="BB313">
        <f t="shared" si="135"/>
        <v>0</v>
      </c>
      <c r="BC313">
        <f t="shared" si="136"/>
        <v>0</v>
      </c>
      <c r="BD313">
        <f t="shared" si="137"/>
        <v>0</v>
      </c>
      <c r="BE313">
        <f t="shared" si="138"/>
        <v>0</v>
      </c>
      <c r="BF313">
        <f t="shared" si="139"/>
        <v>0</v>
      </c>
      <c r="BG313">
        <f t="shared" si="140"/>
        <v>0</v>
      </c>
      <c r="BH313">
        <f t="shared" si="141"/>
        <v>0</v>
      </c>
      <c r="BI313">
        <f t="shared" si="142"/>
        <v>0</v>
      </c>
      <c r="BJ313">
        <f t="shared" si="120"/>
        <v>0</v>
      </c>
      <c r="BK313">
        <f t="shared" si="121"/>
        <v>0</v>
      </c>
      <c r="BL313">
        <f t="shared" si="122"/>
        <v>0</v>
      </c>
      <c r="BM313">
        <f t="shared" si="123"/>
        <v>0</v>
      </c>
      <c r="BN313">
        <f t="shared" si="124"/>
        <v>0</v>
      </c>
      <c r="BO313">
        <f t="shared" si="125"/>
        <v>0</v>
      </c>
      <c r="BP313">
        <f t="shared" si="126"/>
        <v>0</v>
      </c>
      <c r="BQ313">
        <f t="shared" si="127"/>
        <v>0</v>
      </c>
      <c r="BR313">
        <f t="shared" si="128"/>
        <v>0</v>
      </c>
      <c r="BS313">
        <f t="shared" si="129"/>
        <v>0</v>
      </c>
      <c r="BT313">
        <f t="shared" si="130"/>
        <v>0</v>
      </c>
      <c r="BU313">
        <f t="shared" si="119"/>
        <v>0</v>
      </c>
    </row>
    <row r="314" spans="1:73" x14ac:dyDescent="0.2">
      <c r="A314">
        <v>1700301</v>
      </c>
      <c r="B314" t="s">
        <v>618</v>
      </c>
      <c r="C314" t="s">
        <v>17</v>
      </c>
      <c r="D314">
        <v>3145</v>
      </c>
      <c r="E314">
        <v>3230</v>
      </c>
      <c r="F314">
        <v>3289</v>
      </c>
      <c r="G314">
        <v>3355</v>
      </c>
      <c r="H314">
        <v>3449</v>
      </c>
      <c r="I314">
        <v>3573</v>
      </c>
      <c r="J314">
        <v>3650</v>
      </c>
      <c r="K314">
        <v>3885</v>
      </c>
      <c r="L314">
        <v>4120</v>
      </c>
      <c r="M314">
        <v>4216</v>
      </c>
      <c r="N314">
        <v>5162</v>
      </c>
      <c r="O314">
        <v>5317</v>
      </c>
      <c r="P314">
        <v>5467</v>
      </c>
      <c r="Q314">
        <v>5820</v>
      </c>
      <c r="R314">
        <v>5987</v>
      </c>
      <c r="S314">
        <v>6149</v>
      </c>
      <c r="T314">
        <v>6307</v>
      </c>
      <c r="U314">
        <v>6460</v>
      </c>
      <c r="V314">
        <v>6572</v>
      </c>
      <c r="W314">
        <v>6733</v>
      </c>
      <c r="X314">
        <v>6892</v>
      </c>
      <c r="Y314">
        <v>7049</v>
      </c>
      <c r="Z314">
        <v>4497</v>
      </c>
      <c r="AA314">
        <v>0</v>
      </c>
      <c r="AB314">
        <v>0</v>
      </c>
      <c r="AC314">
        <v>0</v>
      </c>
      <c r="AD314">
        <v>0</v>
      </c>
      <c r="AE314">
        <v>0</v>
      </c>
      <c r="AF314">
        <v>0</v>
      </c>
      <c r="AG314">
        <v>0</v>
      </c>
      <c r="AH314">
        <v>0</v>
      </c>
      <c r="AI314">
        <v>0</v>
      </c>
      <c r="AJ314">
        <v>0</v>
      </c>
      <c r="AK314">
        <v>0</v>
      </c>
      <c r="AL314">
        <v>0</v>
      </c>
      <c r="AM314">
        <v>0</v>
      </c>
      <c r="AN314">
        <v>0</v>
      </c>
      <c r="AO314">
        <v>0</v>
      </c>
      <c r="AP314">
        <v>0</v>
      </c>
      <c r="AQ314">
        <v>0</v>
      </c>
      <c r="AR314">
        <v>0</v>
      </c>
      <c r="AS314">
        <v>0</v>
      </c>
      <c r="AT314">
        <v>0</v>
      </c>
      <c r="AU314">
        <v>0</v>
      </c>
      <c r="AV314">
        <v>0</v>
      </c>
      <c r="AW314">
        <v>0</v>
      </c>
      <c r="AX314">
        <f t="shared" si="131"/>
        <v>0</v>
      </c>
      <c r="AY314">
        <f t="shared" si="132"/>
        <v>0</v>
      </c>
      <c r="AZ314">
        <f t="shared" si="133"/>
        <v>0</v>
      </c>
      <c r="BA314">
        <f t="shared" si="134"/>
        <v>0</v>
      </c>
      <c r="BB314">
        <f t="shared" si="135"/>
        <v>0</v>
      </c>
      <c r="BC314">
        <f t="shared" si="136"/>
        <v>0</v>
      </c>
      <c r="BD314">
        <f t="shared" si="137"/>
        <v>0</v>
      </c>
      <c r="BE314">
        <f t="shared" si="138"/>
        <v>0</v>
      </c>
      <c r="BF314">
        <f t="shared" si="139"/>
        <v>0</v>
      </c>
      <c r="BG314">
        <f t="shared" si="140"/>
        <v>0</v>
      </c>
      <c r="BH314">
        <f t="shared" si="141"/>
        <v>0</v>
      </c>
      <c r="BI314">
        <f t="shared" si="142"/>
        <v>0</v>
      </c>
      <c r="BJ314">
        <f t="shared" si="120"/>
        <v>0</v>
      </c>
      <c r="BK314">
        <f t="shared" si="121"/>
        <v>0</v>
      </c>
      <c r="BL314">
        <f t="shared" si="122"/>
        <v>0</v>
      </c>
      <c r="BM314">
        <f t="shared" si="123"/>
        <v>0</v>
      </c>
      <c r="BN314">
        <f t="shared" si="124"/>
        <v>0</v>
      </c>
      <c r="BO314">
        <f t="shared" si="125"/>
        <v>0</v>
      </c>
      <c r="BP314">
        <f t="shared" si="126"/>
        <v>0</v>
      </c>
      <c r="BQ314">
        <f t="shared" si="127"/>
        <v>0</v>
      </c>
      <c r="BR314">
        <f t="shared" si="128"/>
        <v>0</v>
      </c>
      <c r="BS314">
        <f t="shared" si="129"/>
        <v>0</v>
      </c>
      <c r="BT314">
        <f t="shared" si="130"/>
        <v>0</v>
      </c>
      <c r="BU314">
        <f t="shared" si="119"/>
        <v>0</v>
      </c>
    </row>
    <row r="315" spans="1:73" x14ac:dyDescent="0.2">
      <c r="A315">
        <v>1700350</v>
      </c>
      <c r="B315" t="s">
        <v>619</v>
      </c>
      <c r="C315" t="s">
        <v>17</v>
      </c>
      <c r="D315">
        <v>6177</v>
      </c>
      <c r="E315">
        <v>6227</v>
      </c>
      <c r="F315">
        <v>6266</v>
      </c>
      <c r="G315">
        <v>6308</v>
      </c>
      <c r="H315">
        <v>6366</v>
      </c>
      <c r="I315">
        <v>6443</v>
      </c>
      <c r="J315">
        <v>6491</v>
      </c>
      <c r="K315">
        <v>6175.5</v>
      </c>
      <c r="L315">
        <v>5860</v>
      </c>
      <c r="M315">
        <v>5822</v>
      </c>
      <c r="N315">
        <v>5671</v>
      </c>
      <c r="O315">
        <v>5633</v>
      </c>
      <c r="P315">
        <v>5595</v>
      </c>
      <c r="Q315">
        <v>5686</v>
      </c>
      <c r="R315">
        <v>5645</v>
      </c>
      <c r="S315">
        <v>5605</v>
      </c>
      <c r="T315">
        <v>5565</v>
      </c>
      <c r="U315">
        <v>5527</v>
      </c>
      <c r="V315">
        <v>5434</v>
      </c>
      <c r="W315">
        <v>5390</v>
      </c>
      <c r="X315">
        <v>5346</v>
      </c>
      <c r="Y315">
        <v>5303</v>
      </c>
      <c r="Z315">
        <v>5147</v>
      </c>
      <c r="AA315">
        <v>0</v>
      </c>
      <c r="AB315">
        <v>0</v>
      </c>
      <c r="AC315">
        <v>0</v>
      </c>
      <c r="AD315">
        <v>0</v>
      </c>
      <c r="AE315">
        <v>0</v>
      </c>
      <c r="AF315">
        <v>0</v>
      </c>
      <c r="AG315">
        <v>0</v>
      </c>
      <c r="AH315">
        <v>0</v>
      </c>
      <c r="AI315">
        <v>0</v>
      </c>
      <c r="AJ315">
        <v>0</v>
      </c>
      <c r="AK315">
        <v>0</v>
      </c>
      <c r="AL315">
        <v>0</v>
      </c>
      <c r="AM315">
        <v>0</v>
      </c>
      <c r="AN315">
        <v>0</v>
      </c>
      <c r="AO315">
        <v>0</v>
      </c>
      <c r="AP315">
        <v>0</v>
      </c>
      <c r="AQ315">
        <v>0</v>
      </c>
      <c r="AR315">
        <v>0</v>
      </c>
      <c r="AS315">
        <v>0</v>
      </c>
      <c r="AT315">
        <v>0</v>
      </c>
      <c r="AU315">
        <v>0</v>
      </c>
      <c r="AV315">
        <v>0</v>
      </c>
      <c r="AW315">
        <v>0</v>
      </c>
      <c r="AX315">
        <f t="shared" si="131"/>
        <v>0</v>
      </c>
      <c r="AY315">
        <f t="shared" si="132"/>
        <v>0</v>
      </c>
      <c r="AZ315">
        <f t="shared" si="133"/>
        <v>0</v>
      </c>
      <c r="BA315">
        <f t="shared" si="134"/>
        <v>0</v>
      </c>
      <c r="BB315">
        <f t="shared" si="135"/>
        <v>0</v>
      </c>
      <c r="BC315">
        <f t="shared" si="136"/>
        <v>0</v>
      </c>
      <c r="BD315">
        <f t="shared" si="137"/>
        <v>0</v>
      </c>
      <c r="BE315">
        <f t="shared" si="138"/>
        <v>0</v>
      </c>
      <c r="BF315">
        <f t="shared" si="139"/>
        <v>0</v>
      </c>
      <c r="BG315">
        <f t="shared" si="140"/>
        <v>0</v>
      </c>
      <c r="BH315">
        <f t="shared" si="141"/>
        <v>0</v>
      </c>
      <c r="BI315">
        <f t="shared" si="142"/>
        <v>0</v>
      </c>
      <c r="BJ315">
        <f t="shared" si="120"/>
        <v>0</v>
      </c>
      <c r="BK315">
        <f t="shared" si="121"/>
        <v>0</v>
      </c>
      <c r="BL315">
        <f t="shared" si="122"/>
        <v>0</v>
      </c>
      <c r="BM315">
        <f t="shared" si="123"/>
        <v>0</v>
      </c>
      <c r="BN315">
        <f t="shared" si="124"/>
        <v>0</v>
      </c>
      <c r="BO315">
        <f t="shared" si="125"/>
        <v>0</v>
      </c>
      <c r="BP315">
        <f t="shared" si="126"/>
        <v>0</v>
      </c>
      <c r="BQ315">
        <f t="shared" si="127"/>
        <v>0</v>
      </c>
      <c r="BR315">
        <f t="shared" si="128"/>
        <v>0</v>
      </c>
      <c r="BS315">
        <f t="shared" si="129"/>
        <v>0</v>
      </c>
      <c r="BT315">
        <f t="shared" si="130"/>
        <v>0</v>
      </c>
      <c r="BU315">
        <f t="shared" si="119"/>
        <v>0</v>
      </c>
    </row>
    <row r="316" spans="1:73" x14ac:dyDescent="0.2">
      <c r="A316">
        <v>1700400</v>
      </c>
      <c r="B316" t="s">
        <v>251</v>
      </c>
      <c r="C316" t="s">
        <v>17</v>
      </c>
      <c r="D316">
        <v>8474</v>
      </c>
      <c r="E316">
        <v>8575</v>
      </c>
      <c r="F316">
        <v>8647</v>
      </c>
      <c r="G316">
        <v>8727</v>
      </c>
      <c r="H316">
        <v>8840</v>
      </c>
      <c r="I316">
        <v>8989</v>
      </c>
      <c r="J316">
        <v>9082</v>
      </c>
      <c r="K316">
        <v>8387</v>
      </c>
      <c r="L316">
        <v>7692</v>
      </c>
      <c r="M316">
        <v>7605</v>
      </c>
      <c r="N316">
        <v>7586</v>
      </c>
      <c r="O316">
        <v>7518</v>
      </c>
      <c r="P316">
        <v>7452</v>
      </c>
      <c r="Q316">
        <v>7553</v>
      </c>
      <c r="R316">
        <v>7480</v>
      </c>
      <c r="S316">
        <v>7409</v>
      </c>
      <c r="T316">
        <v>7340</v>
      </c>
      <c r="U316">
        <v>7273</v>
      </c>
      <c r="V316">
        <v>7131</v>
      </c>
      <c r="W316">
        <v>7055</v>
      </c>
      <c r="X316">
        <v>6979</v>
      </c>
      <c r="Y316">
        <v>6905</v>
      </c>
      <c r="Z316">
        <v>6499</v>
      </c>
      <c r="AA316">
        <v>0</v>
      </c>
      <c r="AB316">
        <v>0</v>
      </c>
      <c r="AC316">
        <v>0</v>
      </c>
      <c r="AD316">
        <v>0</v>
      </c>
      <c r="AE316">
        <v>0</v>
      </c>
      <c r="AF316">
        <v>0</v>
      </c>
      <c r="AG316">
        <v>0</v>
      </c>
      <c r="AH316">
        <v>0</v>
      </c>
      <c r="AI316">
        <v>0</v>
      </c>
      <c r="AJ316">
        <v>0</v>
      </c>
      <c r="AK316">
        <v>0</v>
      </c>
      <c r="AL316">
        <v>0</v>
      </c>
      <c r="AM316">
        <v>0</v>
      </c>
      <c r="AN316">
        <v>0</v>
      </c>
      <c r="AO316">
        <v>0</v>
      </c>
      <c r="AP316">
        <v>0</v>
      </c>
      <c r="AQ316">
        <v>0</v>
      </c>
      <c r="AR316">
        <v>0</v>
      </c>
      <c r="AS316">
        <v>0</v>
      </c>
      <c r="AT316">
        <v>0</v>
      </c>
      <c r="AU316">
        <v>0</v>
      </c>
      <c r="AV316">
        <v>0</v>
      </c>
      <c r="AW316">
        <v>0</v>
      </c>
      <c r="AX316">
        <f t="shared" si="131"/>
        <v>0</v>
      </c>
      <c r="AY316">
        <f t="shared" si="132"/>
        <v>0</v>
      </c>
      <c r="AZ316">
        <f t="shared" si="133"/>
        <v>0</v>
      </c>
      <c r="BA316">
        <f t="shared" si="134"/>
        <v>0</v>
      </c>
      <c r="BB316">
        <f t="shared" si="135"/>
        <v>0</v>
      </c>
      <c r="BC316">
        <f t="shared" si="136"/>
        <v>0</v>
      </c>
      <c r="BD316">
        <f t="shared" si="137"/>
        <v>0</v>
      </c>
      <c r="BE316">
        <f t="shared" si="138"/>
        <v>0</v>
      </c>
      <c r="BF316">
        <f t="shared" si="139"/>
        <v>0</v>
      </c>
      <c r="BG316">
        <f t="shared" si="140"/>
        <v>0</v>
      </c>
      <c r="BH316">
        <f t="shared" si="141"/>
        <v>0</v>
      </c>
      <c r="BI316">
        <f t="shared" si="142"/>
        <v>0</v>
      </c>
      <c r="BJ316">
        <f t="shared" si="120"/>
        <v>0</v>
      </c>
      <c r="BK316">
        <f t="shared" si="121"/>
        <v>0</v>
      </c>
      <c r="BL316">
        <f t="shared" si="122"/>
        <v>0</v>
      </c>
      <c r="BM316">
        <f t="shared" si="123"/>
        <v>0</v>
      </c>
      <c r="BN316">
        <f t="shared" si="124"/>
        <v>0</v>
      </c>
      <c r="BO316">
        <f t="shared" si="125"/>
        <v>0</v>
      </c>
      <c r="BP316">
        <f t="shared" si="126"/>
        <v>0</v>
      </c>
      <c r="BQ316">
        <f t="shared" si="127"/>
        <v>0</v>
      </c>
      <c r="BR316">
        <f t="shared" si="128"/>
        <v>0</v>
      </c>
      <c r="BS316">
        <f t="shared" si="129"/>
        <v>0</v>
      </c>
      <c r="BT316">
        <f t="shared" si="130"/>
        <v>0</v>
      </c>
      <c r="BU316">
        <f t="shared" si="119"/>
        <v>0</v>
      </c>
    </row>
    <row r="317" spans="1:73" x14ac:dyDescent="0.2">
      <c r="A317">
        <v>1700707</v>
      </c>
      <c r="B317" t="s">
        <v>620</v>
      </c>
      <c r="C317" t="s">
        <v>17</v>
      </c>
      <c r="D317">
        <v>8508</v>
      </c>
      <c r="E317">
        <v>8468</v>
      </c>
      <c r="F317">
        <v>8443</v>
      </c>
      <c r="G317">
        <v>8413</v>
      </c>
      <c r="H317">
        <v>8371</v>
      </c>
      <c r="I317">
        <v>8314</v>
      </c>
      <c r="J317">
        <v>8280</v>
      </c>
      <c r="K317">
        <v>8240</v>
      </c>
      <c r="L317">
        <v>8200</v>
      </c>
      <c r="M317">
        <v>8161</v>
      </c>
      <c r="N317">
        <v>8374</v>
      </c>
      <c r="O317">
        <v>8364</v>
      </c>
      <c r="P317">
        <v>8354</v>
      </c>
      <c r="Q317">
        <v>8557</v>
      </c>
      <c r="R317">
        <v>8546</v>
      </c>
      <c r="S317">
        <v>8536</v>
      </c>
      <c r="T317">
        <v>8526</v>
      </c>
      <c r="U317">
        <v>8516</v>
      </c>
      <c r="V317">
        <v>8427</v>
      </c>
      <c r="W317">
        <v>8412</v>
      </c>
      <c r="X317">
        <v>8396</v>
      </c>
      <c r="Y317">
        <v>8381</v>
      </c>
      <c r="Z317">
        <v>8802</v>
      </c>
      <c r="AA317">
        <v>0</v>
      </c>
      <c r="AB317">
        <v>0</v>
      </c>
      <c r="AC317">
        <v>0</v>
      </c>
      <c r="AD317">
        <v>0</v>
      </c>
      <c r="AE317">
        <v>0</v>
      </c>
      <c r="AF317">
        <v>0</v>
      </c>
      <c r="AG317">
        <v>0</v>
      </c>
      <c r="AH317">
        <v>0</v>
      </c>
      <c r="AI317">
        <v>0</v>
      </c>
      <c r="AJ317">
        <v>0</v>
      </c>
      <c r="AK317">
        <v>0</v>
      </c>
      <c r="AL317">
        <v>0</v>
      </c>
      <c r="AM317">
        <v>0</v>
      </c>
      <c r="AN317">
        <v>0</v>
      </c>
      <c r="AO317">
        <v>0</v>
      </c>
      <c r="AP317">
        <v>0</v>
      </c>
      <c r="AQ317">
        <v>0</v>
      </c>
      <c r="AR317">
        <v>0</v>
      </c>
      <c r="AS317">
        <v>0</v>
      </c>
      <c r="AT317">
        <v>0</v>
      </c>
      <c r="AU317">
        <v>0</v>
      </c>
      <c r="AV317">
        <v>0</v>
      </c>
      <c r="AW317">
        <v>0</v>
      </c>
      <c r="AX317">
        <f t="shared" si="131"/>
        <v>0</v>
      </c>
      <c r="AY317">
        <f t="shared" si="132"/>
        <v>0</v>
      </c>
      <c r="AZ317">
        <f t="shared" si="133"/>
        <v>0</v>
      </c>
      <c r="BA317">
        <f t="shared" si="134"/>
        <v>0</v>
      </c>
      <c r="BB317">
        <f t="shared" si="135"/>
        <v>0</v>
      </c>
      <c r="BC317">
        <f t="shared" si="136"/>
        <v>0</v>
      </c>
      <c r="BD317">
        <f t="shared" si="137"/>
        <v>0</v>
      </c>
      <c r="BE317">
        <f t="shared" si="138"/>
        <v>0</v>
      </c>
      <c r="BF317">
        <f t="shared" si="139"/>
        <v>0</v>
      </c>
      <c r="BG317">
        <f t="shared" si="140"/>
        <v>0</v>
      </c>
      <c r="BH317">
        <f t="shared" si="141"/>
        <v>0</v>
      </c>
      <c r="BI317">
        <f t="shared" si="142"/>
        <v>0</v>
      </c>
      <c r="BJ317">
        <f t="shared" si="120"/>
        <v>0</v>
      </c>
      <c r="BK317">
        <f t="shared" si="121"/>
        <v>0</v>
      </c>
      <c r="BL317">
        <f t="shared" si="122"/>
        <v>0</v>
      </c>
      <c r="BM317">
        <f t="shared" si="123"/>
        <v>0</v>
      </c>
      <c r="BN317">
        <f t="shared" si="124"/>
        <v>0</v>
      </c>
      <c r="BO317">
        <f t="shared" si="125"/>
        <v>0</v>
      </c>
      <c r="BP317">
        <f t="shared" si="126"/>
        <v>0</v>
      </c>
      <c r="BQ317">
        <f t="shared" si="127"/>
        <v>0</v>
      </c>
      <c r="BR317">
        <f t="shared" si="128"/>
        <v>0</v>
      </c>
      <c r="BS317">
        <f t="shared" si="129"/>
        <v>0</v>
      </c>
      <c r="BT317">
        <f t="shared" si="130"/>
        <v>0</v>
      </c>
      <c r="BU317">
        <f t="shared" si="119"/>
        <v>0</v>
      </c>
    </row>
    <row r="318" spans="1:73" x14ac:dyDescent="0.2">
      <c r="A318">
        <v>1701002</v>
      </c>
      <c r="B318" t="s">
        <v>621</v>
      </c>
      <c r="C318" t="s">
        <v>17</v>
      </c>
      <c r="D318">
        <v>10512</v>
      </c>
      <c r="E318">
        <v>10724</v>
      </c>
      <c r="F318">
        <v>10980</v>
      </c>
      <c r="G318">
        <v>11197</v>
      </c>
      <c r="H318">
        <v>11501</v>
      </c>
      <c r="I318">
        <v>11905</v>
      </c>
      <c r="J318">
        <v>12156</v>
      </c>
      <c r="K318">
        <v>10885.5</v>
      </c>
      <c r="L318">
        <v>9615</v>
      </c>
      <c r="M318">
        <v>9514</v>
      </c>
      <c r="N318">
        <v>9865</v>
      </c>
      <c r="O318">
        <v>9816</v>
      </c>
      <c r="P318">
        <v>9768</v>
      </c>
      <c r="Q318">
        <v>9952</v>
      </c>
      <c r="R318">
        <v>9900</v>
      </c>
      <c r="S318">
        <v>9848</v>
      </c>
      <c r="T318">
        <v>9798</v>
      </c>
      <c r="U318">
        <v>9749</v>
      </c>
      <c r="V318">
        <v>9607</v>
      </c>
      <c r="W318">
        <v>9549</v>
      </c>
      <c r="X318">
        <v>9492</v>
      </c>
      <c r="Y318">
        <v>9435</v>
      </c>
      <c r="Z318">
        <v>10325</v>
      </c>
      <c r="AA318">
        <v>0</v>
      </c>
      <c r="AB318">
        <v>0</v>
      </c>
      <c r="AC318">
        <v>0</v>
      </c>
      <c r="AD318">
        <v>0</v>
      </c>
      <c r="AE318">
        <v>0</v>
      </c>
      <c r="AF318">
        <v>0</v>
      </c>
      <c r="AG318">
        <v>0</v>
      </c>
      <c r="AH318">
        <v>0</v>
      </c>
      <c r="AI318">
        <v>0</v>
      </c>
      <c r="AJ318">
        <v>0</v>
      </c>
      <c r="AK318">
        <v>0</v>
      </c>
      <c r="AL318">
        <v>0</v>
      </c>
      <c r="AM318">
        <v>0</v>
      </c>
      <c r="AN318">
        <v>0</v>
      </c>
      <c r="AO318">
        <v>0</v>
      </c>
      <c r="AP318">
        <v>0</v>
      </c>
      <c r="AQ318">
        <v>0</v>
      </c>
      <c r="AR318">
        <v>0</v>
      </c>
      <c r="AS318">
        <v>0</v>
      </c>
      <c r="AT318">
        <v>0</v>
      </c>
      <c r="AU318">
        <v>0</v>
      </c>
      <c r="AV318">
        <v>0</v>
      </c>
      <c r="AW318">
        <v>0</v>
      </c>
      <c r="AX318">
        <f t="shared" si="131"/>
        <v>0</v>
      </c>
      <c r="AY318">
        <f t="shared" si="132"/>
        <v>0</v>
      </c>
      <c r="AZ318">
        <f t="shared" si="133"/>
        <v>0</v>
      </c>
      <c r="BA318">
        <f t="shared" si="134"/>
        <v>0</v>
      </c>
      <c r="BB318">
        <f t="shared" si="135"/>
        <v>0</v>
      </c>
      <c r="BC318">
        <f t="shared" si="136"/>
        <v>0</v>
      </c>
      <c r="BD318">
        <f t="shared" si="137"/>
        <v>0</v>
      </c>
      <c r="BE318">
        <f t="shared" si="138"/>
        <v>0</v>
      </c>
      <c r="BF318">
        <f t="shared" si="139"/>
        <v>0</v>
      </c>
      <c r="BG318">
        <f t="shared" si="140"/>
        <v>0</v>
      </c>
      <c r="BH318">
        <f t="shared" si="141"/>
        <v>0</v>
      </c>
      <c r="BI318">
        <f t="shared" si="142"/>
        <v>0</v>
      </c>
      <c r="BJ318">
        <f t="shared" si="120"/>
        <v>0</v>
      </c>
      <c r="BK318">
        <f t="shared" si="121"/>
        <v>0</v>
      </c>
      <c r="BL318">
        <f t="shared" si="122"/>
        <v>0</v>
      </c>
      <c r="BM318">
        <f t="shared" si="123"/>
        <v>0</v>
      </c>
      <c r="BN318">
        <f t="shared" si="124"/>
        <v>0</v>
      </c>
      <c r="BO318">
        <f t="shared" si="125"/>
        <v>0</v>
      </c>
      <c r="BP318">
        <f t="shared" si="126"/>
        <v>0</v>
      </c>
      <c r="BQ318">
        <f t="shared" si="127"/>
        <v>0</v>
      </c>
      <c r="BR318">
        <f t="shared" si="128"/>
        <v>0</v>
      </c>
      <c r="BS318">
        <f t="shared" si="129"/>
        <v>0</v>
      </c>
      <c r="BT318">
        <f t="shared" si="130"/>
        <v>0</v>
      </c>
      <c r="BU318">
        <f t="shared" si="119"/>
        <v>0</v>
      </c>
    </row>
    <row r="319" spans="1:73" x14ac:dyDescent="0.2">
      <c r="A319">
        <v>1701051</v>
      </c>
      <c r="B319" t="s">
        <v>622</v>
      </c>
      <c r="C319" t="s">
        <v>17</v>
      </c>
      <c r="D319">
        <v>2889</v>
      </c>
      <c r="E319">
        <v>2892</v>
      </c>
      <c r="F319">
        <v>2892</v>
      </c>
      <c r="G319">
        <v>2893</v>
      </c>
      <c r="H319">
        <v>2894</v>
      </c>
      <c r="I319">
        <v>2897</v>
      </c>
      <c r="J319">
        <v>2898</v>
      </c>
      <c r="K319">
        <v>3081</v>
      </c>
      <c r="L319">
        <v>3264</v>
      </c>
      <c r="M319">
        <v>3300</v>
      </c>
      <c r="N319">
        <v>3175</v>
      </c>
      <c r="O319">
        <v>3197</v>
      </c>
      <c r="P319">
        <v>3219</v>
      </c>
      <c r="Q319">
        <v>3332</v>
      </c>
      <c r="R319">
        <v>3355</v>
      </c>
      <c r="S319">
        <v>3379</v>
      </c>
      <c r="T319">
        <v>3401</v>
      </c>
      <c r="U319">
        <v>3423</v>
      </c>
      <c r="V319">
        <v>3417</v>
      </c>
      <c r="W319">
        <v>3433</v>
      </c>
      <c r="X319">
        <v>3454</v>
      </c>
      <c r="Y319">
        <v>3475</v>
      </c>
      <c r="Z319">
        <v>2876</v>
      </c>
      <c r="AA319">
        <v>0</v>
      </c>
      <c r="AB319">
        <v>0</v>
      </c>
      <c r="AC319">
        <v>0</v>
      </c>
      <c r="AD319">
        <v>0</v>
      </c>
      <c r="AE319">
        <v>0</v>
      </c>
      <c r="AF319">
        <v>0</v>
      </c>
      <c r="AG319">
        <v>0</v>
      </c>
      <c r="AH319">
        <v>0</v>
      </c>
      <c r="AI319">
        <v>0</v>
      </c>
      <c r="AJ319">
        <v>0</v>
      </c>
      <c r="AK319">
        <v>0</v>
      </c>
      <c r="AL319">
        <v>0</v>
      </c>
      <c r="AM319">
        <v>0</v>
      </c>
      <c r="AN319">
        <v>0</v>
      </c>
      <c r="AO319">
        <v>0</v>
      </c>
      <c r="AP319">
        <v>0</v>
      </c>
      <c r="AQ319">
        <v>0</v>
      </c>
      <c r="AR319">
        <v>0</v>
      </c>
      <c r="AS319">
        <v>0</v>
      </c>
      <c r="AT319">
        <v>0</v>
      </c>
      <c r="AU319">
        <v>0</v>
      </c>
      <c r="AV319">
        <v>0</v>
      </c>
      <c r="AW319">
        <v>0</v>
      </c>
      <c r="AX319">
        <f t="shared" si="131"/>
        <v>0</v>
      </c>
      <c r="AY319">
        <f t="shared" si="132"/>
        <v>0</v>
      </c>
      <c r="AZ319">
        <f t="shared" si="133"/>
        <v>0</v>
      </c>
      <c r="BA319">
        <f t="shared" si="134"/>
        <v>0</v>
      </c>
      <c r="BB319">
        <f t="shared" si="135"/>
        <v>0</v>
      </c>
      <c r="BC319">
        <f t="shared" si="136"/>
        <v>0</v>
      </c>
      <c r="BD319">
        <f t="shared" si="137"/>
        <v>0</v>
      </c>
      <c r="BE319">
        <f t="shared" si="138"/>
        <v>0</v>
      </c>
      <c r="BF319">
        <f t="shared" si="139"/>
        <v>0</v>
      </c>
      <c r="BG319">
        <f t="shared" si="140"/>
        <v>0</v>
      </c>
      <c r="BH319">
        <f t="shared" si="141"/>
        <v>0</v>
      </c>
      <c r="BI319">
        <f t="shared" si="142"/>
        <v>0</v>
      </c>
      <c r="BJ319">
        <f t="shared" si="120"/>
        <v>0</v>
      </c>
      <c r="BK319">
        <f t="shared" si="121"/>
        <v>0</v>
      </c>
      <c r="BL319">
        <f t="shared" si="122"/>
        <v>0</v>
      </c>
      <c r="BM319">
        <f t="shared" si="123"/>
        <v>0</v>
      </c>
      <c r="BN319">
        <f t="shared" si="124"/>
        <v>0</v>
      </c>
      <c r="BO319">
        <f t="shared" si="125"/>
        <v>0</v>
      </c>
      <c r="BP319">
        <f t="shared" si="126"/>
        <v>0</v>
      </c>
      <c r="BQ319">
        <f t="shared" si="127"/>
        <v>0</v>
      </c>
      <c r="BR319">
        <f t="shared" si="128"/>
        <v>0</v>
      </c>
      <c r="BS319">
        <f t="shared" si="129"/>
        <v>0</v>
      </c>
      <c r="BT319">
        <f t="shared" si="130"/>
        <v>0</v>
      </c>
      <c r="BU319">
        <f t="shared" si="119"/>
        <v>0</v>
      </c>
    </row>
    <row r="320" spans="1:73" x14ac:dyDescent="0.2">
      <c r="A320">
        <v>1701101</v>
      </c>
      <c r="B320" t="s">
        <v>623</v>
      </c>
      <c r="C320" t="s">
        <v>17</v>
      </c>
      <c r="D320">
        <v>3517</v>
      </c>
      <c r="E320">
        <v>3553</v>
      </c>
      <c r="F320">
        <v>3570</v>
      </c>
      <c r="G320">
        <v>3594</v>
      </c>
      <c r="H320">
        <v>3629</v>
      </c>
      <c r="I320">
        <v>3674</v>
      </c>
      <c r="J320">
        <v>3703</v>
      </c>
      <c r="K320">
        <v>3921.5</v>
      </c>
      <c r="L320">
        <v>4140</v>
      </c>
      <c r="M320">
        <v>4200</v>
      </c>
      <c r="N320">
        <v>4213</v>
      </c>
      <c r="O320">
        <v>4267</v>
      </c>
      <c r="P320">
        <v>4319</v>
      </c>
      <c r="Q320">
        <v>4504</v>
      </c>
      <c r="R320">
        <v>4561</v>
      </c>
      <c r="S320">
        <v>4618</v>
      </c>
      <c r="T320">
        <v>4672</v>
      </c>
      <c r="U320">
        <v>4726</v>
      </c>
      <c r="V320">
        <v>4741</v>
      </c>
      <c r="W320">
        <v>4795</v>
      </c>
      <c r="X320">
        <v>4848</v>
      </c>
      <c r="Y320">
        <v>4901</v>
      </c>
      <c r="Z320">
        <v>4856</v>
      </c>
      <c r="AA320">
        <v>0</v>
      </c>
      <c r="AB320">
        <v>0</v>
      </c>
      <c r="AC320">
        <v>0</v>
      </c>
      <c r="AD320">
        <v>0</v>
      </c>
      <c r="AE320">
        <v>0</v>
      </c>
      <c r="AF320">
        <v>0</v>
      </c>
      <c r="AG320">
        <v>0</v>
      </c>
      <c r="AH320">
        <v>0</v>
      </c>
      <c r="AI320">
        <v>0</v>
      </c>
      <c r="AJ320">
        <v>0</v>
      </c>
      <c r="AK320">
        <v>0</v>
      </c>
      <c r="AL320">
        <v>0</v>
      </c>
      <c r="AM320">
        <v>0</v>
      </c>
      <c r="AN320">
        <v>0</v>
      </c>
      <c r="AO320">
        <v>0</v>
      </c>
      <c r="AP320">
        <v>0</v>
      </c>
      <c r="AQ320">
        <v>0</v>
      </c>
      <c r="AR320">
        <v>0</v>
      </c>
      <c r="AS320">
        <v>0</v>
      </c>
      <c r="AT320">
        <v>0</v>
      </c>
      <c r="AU320">
        <v>0</v>
      </c>
      <c r="AV320">
        <v>0</v>
      </c>
      <c r="AW320">
        <v>0</v>
      </c>
      <c r="AX320">
        <f t="shared" si="131"/>
        <v>0</v>
      </c>
      <c r="AY320">
        <f t="shared" si="132"/>
        <v>0</v>
      </c>
      <c r="AZ320">
        <f t="shared" si="133"/>
        <v>0</v>
      </c>
      <c r="BA320">
        <f t="shared" si="134"/>
        <v>0</v>
      </c>
      <c r="BB320">
        <f t="shared" si="135"/>
        <v>0</v>
      </c>
      <c r="BC320">
        <f t="shared" si="136"/>
        <v>0</v>
      </c>
      <c r="BD320">
        <f t="shared" si="137"/>
        <v>0</v>
      </c>
      <c r="BE320">
        <f t="shared" si="138"/>
        <v>0</v>
      </c>
      <c r="BF320">
        <f t="shared" si="139"/>
        <v>0</v>
      </c>
      <c r="BG320">
        <f t="shared" si="140"/>
        <v>0</v>
      </c>
      <c r="BH320">
        <f t="shared" si="141"/>
        <v>0</v>
      </c>
      <c r="BI320">
        <f t="shared" si="142"/>
        <v>0</v>
      </c>
      <c r="BJ320">
        <f t="shared" si="120"/>
        <v>0</v>
      </c>
      <c r="BK320">
        <f t="shared" si="121"/>
        <v>0</v>
      </c>
      <c r="BL320">
        <f t="shared" si="122"/>
        <v>0</v>
      </c>
      <c r="BM320">
        <f t="shared" si="123"/>
        <v>0</v>
      </c>
      <c r="BN320">
        <f t="shared" si="124"/>
        <v>0</v>
      </c>
      <c r="BO320">
        <f t="shared" si="125"/>
        <v>0</v>
      </c>
      <c r="BP320">
        <f t="shared" si="126"/>
        <v>0</v>
      </c>
      <c r="BQ320">
        <f t="shared" si="127"/>
        <v>0</v>
      </c>
      <c r="BR320">
        <f t="shared" si="128"/>
        <v>0</v>
      </c>
      <c r="BS320">
        <f t="shared" si="129"/>
        <v>0</v>
      </c>
      <c r="BT320">
        <f t="shared" si="130"/>
        <v>0</v>
      </c>
      <c r="BU320">
        <f t="shared" si="119"/>
        <v>0</v>
      </c>
    </row>
    <row r="321" spans="1:73" x14ac:dyDescent="0.2">
      <c r="A321">
        <v>1701309</v>
      </c>
      <c r="B321" t="s">
        <v>624</v>
      </c>
      <c r="C321" t="s">
        <v>17</v>
      </c>
      <c r="D321">
        <v>6180</v>
      </c>
      <c r="E321">
        <v>6569</v>
      </c>
      <c r="F321">
        <v>6873</v>
      </c>
      <c r="G321">
        <v>7194</v>
      </c>
      <c r="H321">
        <v>7645</v>
      </c>
      <c r="I321">
        <v>8243</v>
      </c>
      <c r="J321">
        <v>8614</v>
      </c>
      <c r="K321">
        <v>7116</v>
      </c>
      <c r="L321">
        <v>5618</v>
      </c>
      <c r="M321">
        <v>5555</v>
      </c>
      <c r="N321">
        <v>5882</v>
      </c>
      <c r="O321">
        <v>5860</v>
      </c>
      <c r="P321">
        <v>5838</v>
      </c>
      <c r="Q321">
        <v>5958</v>
      </c>
      <c r="R321">
        <v>5933</v>
      </c>
      <c r="S321">
        <v>5910</v>
      </c>
      <c r="T321">
        <v>5887</v>
      </c>
      <c r="U321">
        <v>5865</v>
      </c>
      <c r="V321">
        <v>5786</v>
      </c>
      <c r="W321">
        <v>5758</v>
      </c>
      <c r="X321">
        <v>5731</v>
      </c>
      <c r="Y321">
        <v>5705</v>
      </c>
      <c r="Z321">
        <v>5290</v>
      </c>
      <c r="AA321">
        <v>0</v>
      </c>
      <c r="AB321">
        <v>0</v>
      </c>
      <c r="AC321">
        <v>0</v>
      </c>
      <c r="AD321">
        <v>0</v>
      </c>
      <c r="AE321">
        <v>0</v>
      </c>
      <c r="AF321">
        <v>0</v>
      </c>
      <c r="AG321">
        <v>0</v>
      </c>
      <c r="AH321">
        <v>0</v>
      </c>
      <c r="AI321">
        <v>0</v>
      </c>
      <c r="AJ321">
        <v>0</v>
      </c>
      <c r="AK321">
        <v>0</v>
      </c>
      <c r="AL321">
        <v>0</v>
      </c>
      <c r="AM321">
        <v>0</v>
      </c>
      <c r="AN321">
        <v>0</v>
      </c>
      <c r="AO321">
        <v>0</v>
      </c>
      <c r="AP321">
        <v>0</v>
      </c>
      <c r="AQ321">
        <v>0</v>
      </c>
      <c r="AR321">
        <v>0</v>
      </c>
      <c r="AS321">
        <v>0</v>
      </c>
      <c r="AT321">
        <v>0</v>
      </c>
      <c r="AU321">
        <v>0</v>
      </c>
      <c r="AV321">
        <v>0</v>
      </c>
      <c r="AW321">
        <v>0</v>
      </c>
      <c r="AX321">
        <f t="shared" si="131"/>
        <v>0</v>
      </c>
      <c r="AY321">
        <f t="shared" si="132"/>
        <v>0</v>
      </c>
      <c r="AZ321">
        <f t="shared" si="133"/>
        <v>0</v>
      </c>
      <c r="BA321">
        <f t="shared" si="134"/>
        <v>0</v>
      </c>
      <c r="BB321">
        <f t="shared" si="135"/>
        <v>0</v>
      </c>
      <c r="BC321">
        <f t="shared" si="136"/>
        <v>0</v>
      </c>
      <c r="BD321">
        <f t="shared" si="137"/>
        <v>0</v>
      </c>
      <c r="BE321">
        <f t="shared" si="138"/>
        <v>0</v>
      </c>
      <c r="BF321">
        <f t="shared" si="139"/>
        <v>0</v>
      </c>
      <c r="BG321">
        <f t="shared" si="140"/>
        <v>0</v>
      </c>
      <c r="BH321">
        <f t="shared" si="141"/>
        <v>0</v>
      </c>
      <c r="BI321">
        <f t="shared" si="142"/>
        <v>0</v>
      </c>
      <c r="BJ321">
        <f t="shared" si="120"/>
        <v>0</v>
      </c>
      <c r="BK321">
        <f t="shared" si="121"/>
        <v>0</v>
      </c>
      <c r="BL321">
        <f t="shared" si="122"/>
        <v>0</v>
      </c>
      <c r="BM321">
        <f t="shared" si="123"/>
        <v>0</v>
      </c>
      <c r="BN321">
        <f t="shared" si="124"/>
        <v>0</v>
      </c>
      <c r="BO321">
        <f t="shared" si="125"/>
        <v>0</v>
      </c>
      <c r="BP321">
        <f t="shared" si="126"/>
        <v>0</v>
      </c>
      <c r="BQ321">
        <f t="shared" si="127"/>
        <v>0</v>
      </c>
      <c r="BR321">
        <f t="shared" si="128"/>
        <v>0</v>
      </c>
      <c r="BS321">
        <f t="shared" si="129"/>
        <v>0</v>
      </c>
      <c r="BT321">
        <f t="shared" si="130"/>
        <v>0</v>
      </c>
      <c r="BU321">
        <f t="shared" si="119"/>
        <v>0</v>
      </c>
    </row>
    <row r="322" spans="1:73" x14ac:dyDescent="0.2">
      <c r="A322">
        <v>1701903</v>
      </c>
      <c r="B322" t="s">
        <v>469</v>
      </c>
      <c r="C322" t="s">
        <v>17</v>
      </c>
      <c r="D322">
        <v>5414</v>
      </c>
      <c r="E322">
        <v>5530</v>
      </c>
      <c r="F322">
        <v>5611</v>
      </c>
      <c r="G322">
        <v>5702</v>
      </c>
      <c r="H322">
        <v>5830</v>
      </c>
      <c r="I322">
        <v>6000</v>
      </c>
      <c r="J322">
        <v>6105</v>
      </c>
      <c r="K322">
        <v>5842</v>
      </c>
      <c r="L322">
        <v>5579</v>
      </c>
      <c r="M322">
        <v>5591</v>
      </c>
      <c r="N322">
        <v>6317</v>
      </c>
      <c r="O322">
        <v>6387</v>
      </c>
      <c r="P322">
        <v>6454</v>
      </c>
      <c r="Q322">
        <v>6716</v>
      </c>
      <c r="R322">
        <v>6791</v>
      </c>
      <c r="S322">
        <v>6863</v>
      </c>
      <c r="T322">
        <v>6934</v>
      </c>
      <c r="U322">
        <v>7003</v>
      </c>
      <c r="V322">
        <v>7016</v>
      </c>
      <c r="W322">
        <v>7086</v>
      </c>
      <c r="X322">
        <v>7155</v>
      </c>
      <c r="Y322">
        <v>7223</v>
      </c>
      <c r="Z322">
        <v>5927</v>
      </c>
      <c r="AA322">
        <v>0</v>
      </c>
      <c r="AB322">
        <v>0</v>
      </c>
      <c r="AC322">
        <v>0</v>
      </c>
      <c r="AD322">
        <v>0</v>
      </c>
      <c r="AE322">
        <v>0</v>
      </c>
      <c r="AF322">
        <v>0</v>
      </c>
      <c r="AG322">
        <v>0</v>
      </c>
      <c r="AH322">
        <v>0</v>
      </c>
      <c r="AI322">
        <v>0</v>
      </c>
      <c r="AJ322">
        <v>0</v>
      </c>
      <c r="AK322">
        <v>0</v>
      </c>
      <c r="AL322">
        <v>0</v>
      </c>
      <c r="AM322">
        <v>0</v>
      </c>
      <c r="AN322">
        <v>0</v>
      </c>
      <c r="AO322">
        <v>0</v>
      </c>
      <c r="AP322">
        <v>0</v>
      </c>
      <c r="AQ322">
        <v>0</v>
      </c>
      <c r="AR322">
        <v>0</v>
      </c>
      <c r="AS322">
        <v>0</v>
      </c>
      <c r="AT322">
        <v>0</v>
      </c>
      <c r="AU322">
        <v>0</v>
      </c>
      <c r="AV322">
        <v>0</v>
      </c>
      <c r="AW322">
        <v>0</v>
      </c>
      <c r="AX322">
        <f t="shared" si="131"/>
        <v>0</v>
      </c>
      <c r="AY322">
        <f t="shared" si="132"/>
        <v>0</v>
      </c>
      <c r="AZ322">
        <f t="shared" si="133"/>
        <v>0</v>
      </c>
      <c r="BA322">
        <f t="shared" si="134"/>
        <v>0</v>
      </c>
      <c r="BB322">
        <f t="shared" si="135"/>
        <v>0</v>
      </c>
      <c r="BC322">
        <f t="shared" si="136"/>
        <v>0</v>
      </c>
      <c r="BD322">
        <f t="shared" si="137"/>
        <v>0</v>
      </c>
      <c r="BE322">
        <f t="shared" si="138"/>
        <v>0</v>
      </c>
      <c r="BF322">
        <f t="shared" si="139"/>
        <v>0</v>
      </c>
      <c r="BG322">
        <f t="shared" si="140"/>
        <v>0</v>
      </c>
      <c r="BH322">
        <f t="shared" si="141"/>
        <v>0</v>
      </c>
      <c r="BI322">
        <f t="shared" si="142"/>
        <v>0</v>
      </c>
      <c r="BJ322">
        <f t="shared" si="120"/>
        <v>0</v>
      </c>
      <c r="BK322">
        <f t="shared" si="121"/>
        <v>0</v>
      </c>
      <c r="BL322">
        <f t="shared" si="122"/>
        <v>0</v>
      </c>
      <c r="BM322">
        <f t="shared" si="123"/>
        <v>0</v>
      </c>
      <c r="BN322">
        <f t="shared" si="124"/>
        <v>0</v>
      </c>
      <c r="BO322">
        <f t="shared" si="125"/>
        <v>0</v>
      </c>
      <c r="BP322">
        <f t="shared" si="126"/>
        <v>0</v>
      </c>
      <c r="BQ322">
        <f t="shared" si="127"/>
        <v>0</v>
      </c>
      <c r="BR322">
        <f t="shared" si="128"/>
        <v>0</v>
      </c>
      <c r="BS322">
        <f t="shared" si="129"/>
        <v>0</v>
      </c>
      <c r="BT322">
        <f t="shared" si="130"/>
        <v>0</v>
      </c>
      <c r="BU322">
        <f t="shared" ref="BU322:BU385" si="143">MAX(AX322:BT322)</f>
        <v>0</v>
      </c>
    </row>
    <row r="323" spans="1:73" x14ac:dyDescent="0.2">
      <c r="A323">
        <v>1702000</v>
      </c>
      <c r="B323" t="s">
        <v>625</v>
      </c>
      <c r="C323" t="s">
        <v>17</v>
      </c>
      <c r="D323">
        <v>9346</v>
      </c>
      <c r="E323">
        <v>9276</v>
      </c>
      <c r="F323">
        <v>9234</v>
      </c>
      <c r="G323">
        <v>9181</v>
      </c>
      <c r="H323">
        <v>9108</v>
      </c>
      <c r="I323">
        <v>9011</v>
      </c>
      <c r="J323">
        <v>8951</v>
      </c>
      <c r="K323">
        <v>9097.5</v>
      </c>
      <c r="L323">
        <v>9244</v>
      </c>
      <c r="M323">
        <v>9225</v>
      </c>
      <c r="N323">
        <v>8786</v>
      </c>
      <c r="O323">
        <v>8744</v>
      </c>
      <c r="P323">
        <v>8702</v>
      </c>
      <c r="Q323">
        <v>8868</v>
      </c>
      <c r="R323">
        <v>8822</v>
      </c>
      <c r="S323">
        <v>8777</v>
      </c>
      <c r="T323">
        <v>8734</v>
      </c>
      <c r="U323">
        <v>8692</v>
      </c>
      <c r="V323">
        <v>8567</v>
      </c>
      <c r="W323">
        <v>8517</v>
      </c>
      <c r="X323">
        <v>8467</v>
      </c>
      <c r="Y323">
        <v>8418</v>
      </c>
      <c r="Z323">
        <v>8133</v>
      </c>
      <c r="AA323">
        <v>0</v>
      </c>
      <c r="AB323">
        <v>0</v>
      </c>
      <c r="AC323">
        <v>0</v>
      </c>
      <c r="AD323">
        <v>0</v>
      </c>
      <c r="AE323">
        <v>0</v>
      </c>
      <c r="AF323">
        <v>0</v>
      </c>
      <c r="AG323">
        <v>0</v>
      </c>
      <c r="AH323">
        <v>0</v>
      </c>
      <c r="AI323">
        <v>0</v>
      </c>
      <c r="AJ323">
        <v>0</v>
      </c>
      <c r="AK323">
        <v>0</v>
      </c>
      <c r="AL323">
        <v>0</v>
      </c>
      <c r="AM323">
        <v>0</v>
      </c>
      <c r="AN323">
        <v>0</v>
      </c>
      <c r="AO323">
        <v>0</v>
      </c>
      <c r="AP323">
        <v>0</v>
      </c>
      <c r="AQ323">
        <v>0</v>
      </c>
      <c r="AR323">
        <v>0</v>
      </c>
      <c r="AS323">
        <v>0</v>
      </c>
      <c r="AT323">
        <v>0</v>
      </c>
      <c r="AU323">
        <v>0</v>
      </c>
      <c r="AV323">
        <v>0</v>
      </c>
      <c r="AW323">
        <v>0</v>
      </c>
      <c r="AX323">
        <f t="shared" si="131"/>
        <v>0</v>
      </c>
      <c r="AY323">
        <f t="shared" si="132"/>
        <v>0</v>
      </c>
      <c r="AZ323">
        <f t="shared" si="133"/>
        <v>0</v>
      </c>
      <c r="BA323">
        <f t="shared" si="134"/>
        <v>0</v>
      </c>
      <c r="BB323">
        <f t="shared" si="135"/>
        <v>0</v>
      </c>
      <c r="BC323">
        <f t="shared" si="136"/>
        <v>0</v>
      </c>
      <c r="BD323">
        <f t="shared" si="137"/>
        <v>0</v>
      </c>
      <c r="BE323">
        <f t="shared" si="138"/>
        <v>0</v>
      </c>
      <c r="BF323">
        <f t="shared" si="139"/>
        <v>0</v>
      </c>
      <c r="BG323">
        <f t="shared" si="140"/>
        <v>0</v>
      </c>
      <c r="BH323">
        <f t="shared" si="141"/>
        <v>0</v>
      </c>
      <c r="BI323">
        <f t="shared" si="142"/>
        <v>0</v>
      </c>
      <c r="BJ323">
        <f t="shared" si="120"/>
        <v>0</v>
      </c>
      <c r="BK323">
        <f t="shared" si="121"/>
        <v>0</v>
      </c>
      <c r="BL323">
        <f t="shared" si="122"/>
        <v>0</v>
      </c>
      <c r="BM323">
        <f t="shared" si="123"/>
        <v>0</v>
      </c>
      <c r="BN323">
        <f t="shared" si="124"/>
        <v>0</v>
      </c>
      <c r="BO323">
        <f t="shared" si="125"/>
        <v>0</v>
      </c>
      <c r="BP323">
        <f t="shared" si="126"/>
        <v>0</v>
      </c>
      <c r="BQ323">
        <f t="shared" si="127"/>
        <v>0</v>
      </c>
      <c r="BR323">
        <f t="shared" si="128"/>
        <v>0</v>
      </c>
      <c r="BS323">
        <f t="shared" si="129"/>
        <v>0</v>
      </c>
      <c r="BT323">
        <f t="shared" si="130"/>
        <v>0</v>
      </c>
      <c r="BU323">
        <f t="shared" si="143"/>
        <v>0</v>
      </c>
    </row>
    <row r="324" spans="1:73" x14ac:dyDescent="0.2">
      <c r="A324">
        <v>1702109</v>
      </c>
      <c r="B324" t="s">
        <v>164</v>
      </c>
      <c r="C324" t="s">
        <v>17</v>
      </c>
      <c r="D324">
        <v>113143</v>
      </c>
      <c r="E324">
        <v>115901</v>
      </c>
      <c r="F324">
        <v>117972</v>
      </c>
      <c r="G324">
        <v>120213</v>
      </c>
      <c r="H324">
        <v>123353</v>
      </c>
      <c r="I324">
        <v>127521</v>
      </c>
      <c r="J324">
        <v>130105</v>
      </c>
      <c r="K324">
        <v>124616.5</v>
      </c>
      <c r="L324">
        <v>119128</v>
      </c>
      <c r="M324">
        <v>119637</v>
      </c>
      <c r="N324">
        <v>150484</v>
      </c>
      <c r="O324">
        <v>153351</v>
      </c>
      <c r="P324">
        <v>156123</v>
      </c>
      <c r="Q324">
        <v>164093</v>
      </c>
      <c r="R324">
        <v>167176</v>
      </c>
      <c r="S324">
        <v>170183</v>
      </c>
      <c r="T324">
        <v>173112</v>
      </c>
      <c r="U324">
        <v>175960</v>
      </c>
      <c r="V324">
        <v>177517</v>
      </c>
      <c r="W324">
        <v>180470</v>
      </c>
      <c r="X324">
        <v>183381</v>
      </c>
      <c r="Y324">
        <v>186245</v>
      </c>
      <c r="Z324">
        <v>171301</v>
      </c>
      <c r="AA324">
        <v>0</v>
      </c>
      <c r="AB324">
        <v>0</v>
      </c>
      <c r="AC324">
        <v>0</v>
      </c>
      <c r="AD324">
        <v>0</v>
      </c>
      <c r="AE324">
        <v>0</v>
      </c>
      <c r="AF324">
        <v>30862</v>
      </c>
      <c r="AG324">
        <v>6912</v>
      </c>
      <c r="AH324">
        <v>0</v>
      </c>
      <c r="AI324">
        <v>0</v>
      </c>
      <c r="AJ324">
        <v>0</v>
      </c>
      <c r="AK324">
        <v>0</v>
      </c>
      <c r="AL324">
        <v>0</v>
      </c>
      <c r="AM324">
        <v>0</v>
      </c>
      <c r="AN324">
        <v>1104</v>
      </c>
      <c r="AO324">
        <v>0</v>
      </c>
      <c r="AP324">
        <v>0</v>
      </c>
      <c r="AQ324">
        <v>0</v>
      </c>
      <c r="AR324">
        <v>0</v>
      </c>
      <c r="AS324">
        <v>0</v>
      </c>
      <c r="AT324">
        <v>0</v>
      </c>
      <c r="AU324">
        <v>0</v>
      </c>
      <c r="AV324">
        <v>0</v>
      </c>
      <c r="AW324">
        <v>0</v>
      </c>
      <c r="AX324">
        <f t="shared" si="131"/>
        <v>0</v>
      </c>
      <c r="AY324">
        <f t="shared" si="132"/>
        <v>0</v>
      </c>
      <c r="AZ324">
        <f t="shared" si="133"/>
        <v>0</v>
      </c>
      <c r="BA324">
        <f t="shared" si="134"/>
        <v>0</v>
      </c>
      <c r="BB324">
        <f t="shared" si="135"/>
        <v>0</v>
      </c>
      <c r="BC324">
        <f t="shared" si="136"/>
        <v>0.24201504065996973</v>
      </c>
      <c r="BD324">
        <f t="shared" si="137"/>
        <v>5.3126321048383995E-2</v>
      </c>
      <c r="BE324">
        <f t="shared" si="138"/>
        <v>0</v>
      </c>
      <c r="BF324">
        <f t="shared" si="139"/>
        <v>0</v>
      </c>
      <c r="BG324">
        <f t="shared" si="140"/>
        <v>0</v>
      </c>
      <c r="BH324">
        <f t="shared" si="141"/>
        <v>0</v>
      </c>
      <c r="BI324">
        <f t="shared" si="142"/>
        <v>0</v>
      </c>
      <c r="BJ324">
        <f t="shared" si="120"/>
        <v>0</v>
      </c>
      <c r="BK324">
        <f t="shared" si="121"/>
        <v>6.7278921099620335E-3</v>
      </c>
      <c r="BL324">
        <f t="shared" si="122"/>
        <v>0</v>
      </c>
      <c r="BM324">
        <f t="shared" si="123"/>
        <v>0</v>
      </c>
      <c r="BN324">
        <f t="shared" si="124"/>
        <v>0</v>
      </c>
      <c r="BO324">
        <f t="shared" si="125"/>
        <v>0</v>
      </c>
      <c r="BP324">
        <f t="shared" si="126"/>
        <v>0</v>
      </c>
      <c r="BQ324">
        <f t="shared" si="127"/>
        <v>0</v>
      </c>
      <c r="BR324">
        <f t="shared" si="128"/>
        <v>0</v>
      </c>
      <c r="BS324">
        <f t="shared" si="129"/>
        <v>0</v>
      </c>
      <c r="BT324">
        <f t="shared" si="130"/>
        <v>0</v>
      </c>
      <c r="BU324">
        <f t="shared" si="143"/>
        <v>0.24201504065996973</v>
      </c>
    </row>
    <row r="325" spans="1:73" x14ac:dyDescent="0.2">
      <c r="A325">
        <v>1702158</v>
      </c>
      <c r="B325" t="s">
        <v>77</v>
      </c>
      <c r="C325" t="s">
        <v>17</v>
      </c>
      <c r="D325">
        <v>4262</v>
      </c>
      <c r="E325">
        <v>4455</v>
      </c>
      <c r="F325">
        <v>4619</v>
      </c>
      <c r="G325">
        <v>4817</v>
      </c>
      <c r="H325">
        <v>5095</v>
      </c>
      <c r="I325">
        <v>5463</v>
      </c>
      <c r="J325">
        <v>5691</v>
      </c>
      <c r="K325">
        <v>5422.5</v>
      </c>
      <c r="L325">
        <v>5154</v>
      </c>
      <c r="M325">
        <v>5248</v>
      </c>
      <c r="N325">
        <v>5030</v>
      </c>
      <c r="O325">
        <v>5095</v>
      </c>
      <c r="P325">
        <v>5157</v>
      </c>
      <c r="Q325">
        <v>5379</v>
      </c>
      <c r="R325">
        <v>5448</v>
      </c>
      <c r="S325">
        <v>5515</v>
      </c>
      <c r="T325">
        <v>5581</v>
      </c>
      <c r="U325">
        <v>5645</v>
      </c>
      <c r="V325">
        <v>5663</v>
      </c>
      <c r="W325">
        <v>5729</v>
      </c>
      <c r="X325">
        <v>5793</v>
      </c>
      <c r="Y325">
        <v>5856</v>
      </c>
      <c r="Z325">
        <v>4310</v>
      </c>
      <c r="AA325">
        <v>0</v>
      </c>
      <c r="AB325">
        <v>0</v>
      </c>
      <c r="AC325">
        <v>0</v>
      </c>
      <c r="AD325">
        <v>0</v>
      </c>
      <c r="AE325">
        <v>172</v>
      </c>
      <c r="AF325">
        <v>270</v>
      </c>
      <c r="AG325">
        <v>508</v>
      </c>
      <c r="AH325">
        <v>0</v>
      </c>
      <c r="AI325">
        <v>0</v>
      </c>
      <c r="AJ325">
        <v>0</v>
      </c>
      <c r="AK325">
        <v>0</v>
      </c>
      <c r="AL325">
        <v>0</v>
      </c>
      <c r="AM325">
        <v>0</v>
      </c>
      <c r="AN325">
        <v>0</v>
      </c>
      <c r="AO325">
        <v>0</v>
      </c>
      <c r="AP325">
        <v>0</v>
      </c>
      <c r="AQ325">
        <v>0</v>
      </c>
      <c r="AR325">
        <v>0</v>
      </c>
      <c r="AS325">
        <v>329</v>
      </c>
      <c r="AT325">
        <v>0</v>
      </c>
      <c r="AU325">
        <v>649</v>
      </c>
      <c r="AV325">
        <v>0</v>
      </c>
      <c r="AW325">
        <v>54</v>
      </c>
      <c r="AX325">
        <f t="shared" si="131"/>
        <v>0</v>
      </c>
      <c r="AY325">
        <f t="shared" si="132"/>
        <v>0</v>
      </c>
      <c r="AZ325">
        <f t="shared" si="133"/>
        <v>0</v>
      </c>
      <c r="BA325">
        <f t="shared" si="134"/>
        <v>0</v>
      </c>
      <c r="BB325">
        <f t="shared" si="135"/>
        <v>3.3758586849852799E-2</v>
      </c>
      <c r="BC325">
        <f t="shared" si="136"/>
        <v>4.9423393739703461E-2</v>
      </c>
      <c r="BD325">
        <f t="shared" si="137"/>
        <v>8.9263749780354951E-2</v>
      </c>
      <c r="BE325">
        <f t="shared" si="138"/>
        <v>0</v>
      </c>
      <c r="BF325">
        <f t="shared" si="139"/>
        <v>0</v>
      </c>
      <c r="BG325">
        <f t="shared" si="140"/>
        <v>0</v>
      </c>
      <c r="BH325">
        <f t="shared" si="141"/>
        <v>0</v>
      </c>
      <c r="BI325">
        <f t="shared" si="142"/>
        <v>0</v>
      </c>
      <c r="BJ325">
        <f t="shared" si="120"/>
        <v>0</v>
      </c>
      <c r="BK325">
        <f t="shared" si="121"/>
        <v>0</v>
      </c>
      <c r="BL325">
        <f t="shared" si="122"/>
        <v>0</v>
      </c>
      <c r="BM325">
        <f t="shared" si="123"/>
        <v>0</v>
      </c>
      <c r="BN325">
        <f t="shared" si="124"/>
        <v>0</v>
      </c>
      <c r="BO325">
        <f t="shared" si="125"/>
        <v>0</v>
      </c>
      <c r="BP325">
        <f t="shared" si="126"/>
        <v>5.8096415327564897E-2</v>
      </c>
      <c r="BQ325">
        <f t="shared" si="127"/>
        <v>0</v>
      </c>
      <c r="BR325">
        <f t="shared" si="128"/>
        <v>0.1120317624719489</v>
      </c>
      <c r="BS325">
        <f t="shared" si="129"/>
        <v>0</v>
      </c>
      <c r="BT325">
        <f t="shared" si="130"/>
        <v>1.2529002320185615E-2</v>
      </c>
      <c r="BU325">
        <f t="shared" si="143"/>
        <v>0.1120317624719489</v>
      </c>
    </row>
    <row r="326" spans="1:73" x14ac:dyDescent="0.2">
      <c r="A326">
        <v>1702208</v>
      </c>
      <c r="B326" t="s">
        <v>141</v>
      </c>
      <c r="C326" t="s">
        <v>17</v>
      </c>
      <c r="D326">
        <v>26010</v>
      </c>
      <c r="E326">
        <v>26660</v>
      </c>
      <c r="F326">
        <v>27128</v>
      </c>
      <c r="G326">
        <v>27646</v>
      </c>
      <c r="H326">
        <v>28373</v>
      </c>
      <c r="I326">
        <v>29338</v>
      </c>
      <c r="J326">
        <v>29936</v>
      </c>
      <c r="K326">
        <v>28329</v>
      </c>
      <c r="L326">
        <v>26722</v>
      </c>
      <c r="M326">
        <v>26771</v>
      </c>
      <c r="N326">
        <v>31329</v>
      </c>
      <c r="O326">
        <v>31738</v>
      </c>
      <c r="P326">
        <v>32133</v>
      </c>
      <c r="Q326">
        <v>33524</v>
      </c>
      <c r="R326">
        <v>33963</v>
      </c>
      <c r="S326">
        <v>34392</v>
      </c>
      <c r="T326">
        <v>34810</v>
      </c>
      <c r="U326">
        <v>35216</v>
      </c>
      <c r="V326">
        <v>35346</v>
      </c>
      <c r="W326">
        <v>35761</v>
      </c>
      <c r="X326">
        <v>36170</v>
      </c>
      <c r="Y326">
        <v>36573</v>
      </c>
      <c r="Z326">
        <v>31918</v>
      </c>
      <c r="AA326">
        <v>0</v>
      </c>
      <c r="AB326">
        <v>0</v>
      </c>
      <c r="AC326">
        <v>0</v>
      </c>
      <c r="AD326">
        <v>0</v>
      </c>
      <c r="AE326">
        <v>75</v>
      </c>
      <c r="AF326">
        <v>0</v>
      </c>
      <c r="AG326">
        <v>0</v>
      </c>
      <c r="AH326">
        <v>0</v>
      </c>
      <c r="AI326">
        <v>0</v>
      </c>
      <c r="AJ326">
        <v>0</v>
      </c>
      <c r="AK326">
        <v>0</v>
      </c>
      <c r="AL326">
        <v>0</v>
      </c>
      <c r="AM326">
        <v>0</v>
      </c>
      <c r="AN326">
        <v>0</v>
      </c>
      <c r="AO326">
        <v>0</v>
      </c>
      <c r="AP326">
        <v>0</v>
      </c>
      <c r="AQ326">
        <v>0</v>
      </c>
      <c r="AR326">
        <v>0</v>
      </c>
      <c r="AS326">
        <v>0</v>
      </c>
      <c r="AT326">
        <v>0</v>
      </c>
      <c r="AU326">
        <v>0</v>
      </c>
      <c r="AV326">
        <v>0</v>
      </c>
      <c r="AW326">
        <v>0</v>
      </c>
      <c r="AX326">
        <f t="shared" si="131"/>
        <v>0</v>
      </c>
      <c r="AY326">
        <f t="shared" si="132"/>
        <v>0</v>
      </c>
      <c r="AZ326">
        <f t="shared" si="133"/>
        <v>0</v>
      </c>
      <c r="BA326">
        <f t="shared" si="134"/>
        <v>0</v>
      </c>
      <c r="BB326">
        <f t="shared" si="135"/>
        <v>2.6433581221583899E-3</v>
      </c>
      <c r="BC326">
        <f t="shared" si="136"/>
        <v>0</v>
      </c>
      <c r="BD326">
        <f t="shared" si="137"/>
        <v>0</v>
      </c>
      <c r="BE326">
        <f t="shared" si="138"/>
        <v>0</v>
      </c>
      <c r="BF326">
        <f t="shared" si="139"/>
        <v>0</v>
      </c>
      <c r="BG326">
        <f t="shared" si="140"/>
        <v>0</v>
      </c>
      <c r="BH326">
        <f t="shared" si="141"/>
        <v>0</v>
      </c>
      <c r="BI326">
        <f t="shared" si="142"/>
        <v>0</v>
      </c>
      <c r="BJ326">
        <f t="shared" si="120"/>
        <v>0</v>
      </c>
      <c r="BK326">
        <f t="shared" si="121"/>
        <v>0</v>
      </c>
      <c r="BL326">
        <f t="shared" si="122"/>
        <v>0</v>
      </c>
      <c r="BM326">
        <f t="shared" si="123"/>
        <v>0</v>
      </c>
      <c r="BN326">
        <f t="shared" si="124"/>
        <v>0</v>
      </c>
      <c r="BO326">
        <f t="shared" si="125"/>
        <v>0</v>
      </c>
      <c r="BP326">
        <f t="shared" si="126"/>
        <v>0</v>
      </c>
      <c r="BQ326">
        <f t="shared" si="127"/>
        <v>0</v>
      </c>
      <c r="BR326">
        <f t="shared" si="128"/>
        <v>0</v>
      </c>
      <c r="BS326">
        <f t="shared" si="129"/>
        <v>0</v>
      </c>
      <c r="BT326">
        <f t="shared" si="130"/>
        <v>0</v>
      </c>
      <c r="BU326">
        <f t="shared" si="143"/>
        <v>2.6433581221583899E-3</v>
      </c>
    </row>
    <row r="327" spans="1:73" x14ac:dyDescent="0.2">
      <c r="A327">
        <v>1702307</v>
      </c>
      <c r="B327" t="s">
        <v>626</v>
      </c>
      <c r="C327" t="s">
        <v>17</v>
      </c>
      <c r="D327">
        <v>7025</v>
      </c>
      <c r="E327">
        <v>6970</v>
      </c>
      <c r="F327">
        <v>6916</v>
      </c>
      <c r="G327">
        <v>6865</v>
      </c>
      <c r="H327">
        <v>6794</v>
      </c>
      <c r="I327">
        <v>6699</v>
      </c>
      <c r="J327">
        <v>6641</v>
      </c>
      <c r="K327">
        <v>6837.5</v>
      </c>
      <c r="L327">
        <v>7034</v>
      </c>
      <c r="M327">
        <v>7029</v>
      </c>
      <c r="N327">
        <v>6742</v>
      </c>
      <c r="O327">
        <v>6721</v>
      </c>
      <c r="P327">
        <v>6700</v>
      </c>
      <c r="Q327">
        <v>6844</v>
      </c>
      <c r="R327">
        <v>6821</v>
      </c>
      <c r="S327">
        <v>6799</v>
      </c>
      <c r="T327">
        <v>6777</v>
      </c>
      <c r="U327">
        <v>6756</v>
      </c>
      <c r="V327">
        <v>6670</v>
      </c>
      <c r="W327">
        <v>6643</v>
      </c>
      <c r="X327">
        <v>6616</v>
      </c>
      <c r="Y327">
        <v>6590</v>
      </c>
      <c r="Z327">
        <v>5550</v>
      </c>
      <c r="AA327">
        <v>0</v>
      </c>
      <c r="AB327">
        <v>0</v>
      </c>
      <c r="AC327">
        <v>0</v>
      </c>
      <c r="AD327">
        <v>0</v>
      </c>
      <c r="AE327">
        <v>0</v>
      </c>
      <c r="AF327">
        <v>0</v>
      </c>
      <c r="AG327">
        <v>0</v>
      </c>
      <c r="AH327">
        <v>0</v>
      </c>
      <c r="AI327">
        <v>0</v>
      </c>
      <c r="AJ327">
        <v>0</v>
      </c>
      <c r="AK327">
        <v>0</v>
      </c>
      <c r="AL327">
        <v>0</v>
      </c>
      <c r="AM327">
        <v>0</v>
      </c>
      <c r="AN327">
        <v>0</v>
      </c>
      <c r="AO327">
        <v>0</v>
      </c>
      <c r="AP327">
        <v>0</v>
      </c>
      <c r="AQ327">
        <v>0</v>
      </c>
      <c r="AR327">
        <v>0</v>
      </c>
      <c r="AS327">
        <v>0</v>
      </c>
      <c r="AT327">
        <v>0</v>
      </c>
      <c r="AU327">
        <v>0</v>
      </c>
      <c r="AV327">
        <v>0</v>
      </c>
      <c r="AW327">
        <v>0</v>
      </c>
      <c r="AX327">
        <f t="shared" si="131"/>
        <v>0</v>
      </c>
      <c r="AY327">
        <f t="shared" si="132"/>
        <v>0</v>
      </c>
      <c r="AZ327">
        <f t="shared" si="133"/>
        <v>0</v>
      </c>
      <c r="BA327">
        <f t="shared" si="134"/>
        <v>0</v>
      </c>
      <c r="BB327">
        <f t="shared" si="135"/>
        <v>0</v>
      </c>
      <c r="BC327">
        <f t="shared" si="136"/>
        <v>0</v>
      </c>
      <c r="BD327">
        <f t="shared" si="137"/>
        <v>0</v>
      </c>
      <c r="BE327">
        <f t="shared" si="138"/>
        <v>0</v>
      </c>
      <c r="BF327">
        <f t="shared" si="139"/>
        <v>0</v>
      </c>
      <c r="BG327">
        <f t="shared" si="140"/>
        <v>0</v>
      </c>
      <c r="BH327">
        <f t="shared" si="141"/>
        <v>0</v>
      </c>
      <c r="BI327">
        <f t="shared" si="142"/>
        <v>0</v>
      </c>
      <c r="BJ327">
        <f t="shared" si="120"/>
        <v>0</v>
      </c>
      <c r="BK327">
        <f t="shared" si="121"/>
        <v>0</v>
      </c>
      <c r="BL327">
        <f t="shared" si="122"/>
        <v>0</v>
      </c>
      <c r="BM327">
        <f t="shared" si="123"/>
        <v>0</v>
      </c>
      <c r="BN327">
        <f t="shared" si="124"/>
        <v>0</v>
      </c>
      <c r="BO327">
        <f t="shared" si="125"/>
        <v>0</v>
      </c>
      <c r="BP327">
        <f t="shared" si="126"/>
        <v>0</v>
      </c>
      <c r="BQ327">
        <f t="shared" si="127"/>
        <v>0</v>
      </c>
      <c r="BR327">
        <f t="shared" si="128"/>
        <v>0</v>
      </c>
      <c r="BS327">
        <f t="shared" si="129"/>
        <v>0</v>
      </c>
      <c r="BT327">
        <f t="shared" si="130"/>
        <v>0</v>
      </c>
      <c r="BU327">
        <f t="shared" si="143"/>
        <v>0</v>
      </c>
    </row>
    <row r="328" spans="1:73" x14ac:dyDescent="0.2">
      <c r="A328">
        <v>1702406</v>
      </c>
      <c r="B328" t="s">
        <v>60</v>
      </c>
      <c r="C328" t="s">
        <v>17</v>
      </c>
      <c r="D328">
        <v>10984</v>
      </c>
      <c r="E328">
        <v>10777</v>
      </c>
      <c r="F328">
        <v>10977</v>
      </c>
      <c r="G328">
        <v>10974</v>
      </c>
      <c r="H328">
        <v>10970</v>
      </c>
      <c r="I328">
        <v>10964</v>
      </c>
      <c r="J328">
        <v>10960</v>
      </c>
      <c r="K328">
        <v>10944</v>
      </c>
      <c r="L328">
        <v>10928</v>
      </c>
      <c r="M328">
        <v>10913</v>
      </c>
      <c r="N328">
        <v>10645</v>
      </c>
      <c r="O328">
        <v>10619</v>
      </c>
      <c r="P328">
        <v>10594</v>
      </c>
      <c r="Q328">
        <v>10833</v>
      </c>
      <c r="R328">
        <v>10805</v>
      </c>
      <c r="S328">
        <v>10778</v>
      </c>
      <c r="T328">
        <v>10752</v>
      </c>
      <c r="U328">
        <v>10727</v>
      </c>
      <c r="V328">
        <v>10601</v>
      </c>
      <c r="W328">
        <v>10567</v>
      </c>
      <c r="X328">
        <v>10534</v>
      </c>
      <c r="Y328">
        <v>10502</v>
      </c>
      <c r="Z328">
        <v>10287</v>
      </c>
      <c r="AA328">
        <v>0</v>
      </c>
      <c r="AB328">
        <v>0</v>
      </c>
      <c r="AC328">
        <v>362</v>
      </c>
      <c r="AD328">
        <v>0</v>
      </c>
      <c r="AE328">
        <v>0</v>
      </c>
      <c r="AF328">
        <v>0</v>
      </c>
      <c r="AG328">
        <v>0</v>
      </c>
      <c r="AH328">
        <v>0</v>
      </c>
      <c r="AI328">
        <v>0</v>
      </c>
      <c r="AJ328">
        <v>0</v>
      </c>
      <c r="AK328">
        <v>0</v>
      </c>
      <c r="AL328">
        <v>0</v>
      </c>
      <c r="AM328">
        <v>0</v>
      </c>
      <c r="AN328">
        <v>0</v>
      </c>
      <c r="AO328">
        <v>0</v>
      </c>
      <c r="AP328">
        <v>0</v>
      </c>
      <c r="AQ328">
        <v>0</v>
      </c>
      <c r="AR328">
        <v>0</v>
      </c>
      <c r="AS328">
        <v>0</v>
      </c>
      <c r="AT328">
        <v>0</v>
      </c>
      <c r="AU328">
        <v>0</v>
      </c>
      <c r="AV328">
        <v>0</v>
      </c>
      <c r="AW328">
        <v>0</v>
      </c>
      <c r="AX328">
        <f t="shared" si="131"/>
        <v>0</v>
      </c>
      <c r="AY328">
        <f t="shared" si="132"/>
        <v>0</v>
      </c>
      <c r="AZ328">
        <f t="shared" si="133"/>
        <v>3.2978045003188482E-2</v>
      </c>
      <c r="BA328">
        <f t="shared" si="134"/>
        <v>0</v>
      </c>
      <c r="BB328">
        <f t="shared" si="135"/>
        <v>0</v>
      </c>
      <c r="BC328">
        <f t="shared" si="136"/>
        <v>0</v>
      </c>
      <c r="BD328">
        <f t="shared" si="137"/>
        <v>0</v>
      </c>
      <c r="BE328">
        <f t="shared" si="138"/>
        <v>0</v>
      </c>
      <c r="BF328">
        <f t="shared" si="139"/>
        <v>0</v>
      </c>
      <c r="BG328">
        <f t="shared" si="140"/>
        <v>0</v>
      </c>
      <c r="BH328">
        <f t="shared" si="141"/>
        <v>0</v>
      </c>
      <c r="BI328">
        <f t="shared" si="142"/>
        <v>0</v>
      </c>
      <c r="BJ328">
        <f t="shared" si="120"/>
        <v>0</v>
      </c>
      <c r="BK328">
        <f t="shared" si="121"/>
        <v>0</v>
      </c>
      <c r="BL328">
        <f t="shared" si="122"/>
        <v>0</v>
      </c>
      <c r="BM328">
        <f t="shared" si="123"/>
        <v>0</v>
      </c>
      <c r="BN328">
        <f t="shared" si="124"/>
        <v>0</v>
      </c>
      <c r="BO328">
        <f t="shared" si="125"/>
        <v>0</v>
      </c>
      <c r="BP328">
        <f t="shared" si="126"/>
        <v>0</v>
      </c>
      <c r="BQ328">
        <f t="shared" si="127"/>
        <v>0</v>
      </c>
      <c r="BR328">
        <f t="shared" si="128"/>
        <v>0</v>
      </c>
      <c r="BS328">
        <f t="shared" si="129"/>
        <v>0</v>
      </c>
      <c r="BT328">
        <f t="shared" si="130"/>
        <v>0</v>
      </c>
      <c r="BU328">
        <f t="shared" si="143"/>
        <v>3.2978045003188482E-2</v>
      </c>
    </row>
    <row r="329" spans="1:73" x14ac:dyDescent="0.2">
      <c r="A329">
        <v>1702554</v>
      </c>
      <c r="B329" t="s">
        <v>627</v>
      </c>
      <c r="C329" t="s">
        <v>17</v>
      </c>
      <c r="D329">
        <v>12964</v>
      </c>
      <c r="E329">
        <v>13212</v>
      </c>
      <c r="F329">
        <v>13522</v>
      </c>
      <c r="G329">
        <v>13781</v>
      </c>
      <c r="H329">
        <v>14143</v>
      </c>
      <c r="I329">
        <v>14625</v>
      </c>
      <c r="J329">
        <v>14923</v>
      </c>
      <c r="K329">
        <v>15085.5</v>
      </c>
      <c r="L329">
        <v>15248</v>
      </c>
      <c r="M329">
        <v>15469</v>
      </c>
      <c r="N329">
        <v>15950</v>
      </c>
      <c r="O329">
        <v>16180</v>
      </c>
      <c r="P329">
        <v>16401</v>
      </c>
      <c r="Q329">
        <v>17140</v>
      </c>
      <c r="R329">
        <v>17386</v>
      </c>
      <c r="S329">
        <v>17627</v>
      </c>
      <c r="T329">
        <v>17861</v>
      </c>
      <c r="U329">
        <v>18089</v>
      </c>
      <c r="V329">
        <v>18178</v>
      </c>
      <c r="W329">
        <v>18412</v>
      </c>
      <c r="X329">
        <v>18643</v>
      </c>
      <c r="Y329">
        <v>18870</v>
      </c>
      <c r="Z329">
        <v>17484</v>
      </c>
      <c r="AA329">
        <v>0</v>
      </c>
      <c r="AB329">
        <v>0</v>
      </c>
      <c r="AC329">
        <v>0</v>
      </c>
      <c r="AD329">
        <v>0</v>
      </c>
      <c r="AE329">
        <v>0</v>
      </c>
      <c r="AF329">
        <v>0</v>
      </c>
      <c r="AG329">
        <v>0</v>
      </c>
      <c r="AH329">
        <v>0</v>
      </c>
      <c r="AI329">
        <v>0</v>
      </c>
      <c r="AJ329">
        <v>0</v>
      </c>
      <c r="AK329">
        <v>0</v>
      </c>
      <c r="AL329">
        <v>0</v>
      </c>
      <c r="AM329">
        <v>0</v>
      </c>
      <c r="AN329">
        <v>0</v>
      </c>
      <c r="AO329">
        <v>0</v>
      </c>
      <c r="AP329">
        <v>0</v>
      </c>
      <c r="AQ329">
        <v>0</v>
      </c>
      <c r="AR329">
        <v>0</v>
      </c>
      <c r="AS329">
        <v>0</v>
      </c>
      <c r="AT329">
        <v>0</v>
      </c>
      <c r="AU329">
        <v>0</v>
      </c>
      <c r="AV329">
        <v>0</v>
      </c>
      <c r="AW329">
        <v>0</v>
      </c>
      <c r="AX329">
        <f t="shared" si="131"/>
        <v>0</v>
      </c>
      <c r="AY329">
        <f t="shared" si="132"/>
        <v>0</v>
      </c>
      <c r="AZ329">
        <f t="shared" si="133"/>
        <v>0</v>
      </c>
      <c r="BA329">
        <f t="shared" si="134"/>
        <v>0</v>
      </c>
      <c r="BB329">
        <f t="shared" si="135"/>
        <v>0</v>
      </c>
      <c r="BC329">
        <f t="shared" si="136"/>
        <v>0</v>
      </c>
      <c r="BD329">
        <f t="shared" si="137"/>
        <v>0</v>
      </c>
      <c r="BE329">
        <f t="shared" si="138"/>
        <v>0</v>
      </c>
      <c r="BF329">
        <f t="shared" si="139"/>
        <v>0</v>
      </c>
      <c r="BG329">
        <f t="shared" si="140"/>
        <v>0</v>
      </c>
      <c r="BH329">
        <f t="shared" si="141"/>
        <v>0</v>
      </c>
      <c r="BI329">
        <f t="shared" si="142"/>
        <v>0</v>
      </c>
      <c r="BJ329">
        <f t="shared" si="120"/>
        <v>0</v>
      </c>
      <c r="BK329">
        <f t="shared" si="121"/>
        <v>0</v>
      </c>
      <c r="BL329">
        <f t="shared" si="122"/>
        <v>0</v>
      </c>
      <c r="BM329">
        <f t="shared" si="123"/>
        <v>0</v>
      </c>
      <c r="BN329">
        <f t="shared" si="124"/>
        <v>0</v>
      </c>
      <c r="BO329">
        <f t="shared" si="125"/>
        <v>0</v>
      </c>
      <c r="BP329">
        <f t="shared" si="126"/>
        <v>0</v>
      </c>
      <c r="BQ329">
        <f t="shared" si="127"/>
        <v>0</v>
      </c>
      <c r="BR329">
        <f t="shared" si="128"/>
        <v>0</v>
      </c>
      <c r="BS329">
        <f t="shared" si="129"/>
        <v>0</v>
      </c>
      <c r="BT329">
        <f t="shared" si="130"/>
        <v>0</v>
      </c>
      <c r="BU329">
        <f t="shared" si="143"/>
        <v>0</v>
      </c>
    </row>
    <row r="330" spans="1:73" x14ac:dyDescent="0.2">
      <c r="A330">
        <v>1702703</v>
      </c>
      <c r="B330" t="s">
        <v>263</v>
      </c>
      <c r="C330" t="s">
        <v>17</v>
      </c>
      <c r="D330">
        <v>3101</v>
      </c>
      <c r="E330">
        <v>3050</v>
      </c>
      <c r="F330">
        <v>3023</v>
      </c>
      <c r="G330">
        <v>2987</v>
      </c>
      <c r="H330">
        <v>2936</v>
      </c>
      <c r="I330">
        <v>2869</v>
      </c>
      <c r="J330">
        <v>2827</v>
      </c>
      <c r="K330">
        <v>3156.5</v>
      </c>
      <c r="L330">
        <v>3486</v>
      </c>
      <c r="M330">
        <v>3523</v>
      </c>
      <c r="N330">
        <v>3446</v>
      </c>
      <c r="O330">
        <v>3473</v>
      </c>
      <c r="P330">
        <v>3499</v>
      </c>
      <c r="Q330">
        <v>3625</v>
      </c>
      <c r="R330">
        <v>3654</v>
      </c>
      <c r="S330">
        <v>3682</v>
      </c>
      <c r="T330">
        <v>3709</v>
      </c>
      <c r="U330">
        <v>3735</v>
      </c>
      <c r="V330">
        <v>3731</v>
      </c>
      <c r="W330">
        <v>3757</v>
      </c>
      <c r="X330">
        <v>3783</v>
      </c>
      <c r="Y330">
        <v>3809</v>
      </c>
      <c r="Z330">
        <v>3342</v>
      </c>
      <c r="AA330">
        <v>0</v>
      </c>
      <c r="AB330">
        <v>0</v>
      </c>
      <c r="AC330">
        <v>0</v>
      </c>
      <c r="AD330">
        <v>0</v>
      </c>
      <c r="AE330">
        <v>0</v>
      </c>
      <c r="AF330">
        <v>0</v>
      </c>
      <c r="AG330">
        <v>0</v>
      </c>
      <c r="AH330">
        <v>0</v>
      </c>
      <c r="AI330">
        <v>0</v>
      </c>
      <c r="AJ330">
        <v>0</v>
      </c>
      <c r="AK330">
        <v>0</v>
      </c>
      <c r="AL330">
        <v>0</v>
      </c>
      <c r="AM330">
        <v>0</v>
      </c>
      <c r="AN330">
        <v>0</v>
      </c>
      <c r="AO330">
        <v>0</v>
      </c>
      <c r="AP330">
        <v>0</v>
      </c>
      <c r="AQ330">
        <v>0</v>
      </c>
      <c r="AR330">
        <v>0</v>
      </c>
      <c r="AS330">
        <v>0</v>
      </c>
      <c r="AT330">
        <v>0</v>
      </c>
      <c r="AU330">
        <v>0</v>
      </c>
      <c r="AV330">
        <v>0</v>
      </c>
      <c r="AW330">
        <v>0</v>
      </c>
      <c r="AX330">
        <f t="shared" si="131"/>
        <v>0</v>
      </c>
      <c r="AY330">
        <f t="shared" si="132"/>
        <v>0</v>
      </c>
      <c r="AZ330">
        <f t="shared" si="133"/>
        <v>0</v>
      </c>
      <c r="BA330">
        <f t="shared" si="134"/>
        <v>0</v>
      </c>
      <c r="BB330">
        <f t="shared" si="135"/>
        <v>0</v>
      </c>
      <c r="BC330">
        <f t="shared" si="136"/>
        <v>0</v>
      </c>
      <c r="BD330">
        <f t="shared" si="137"/>
        <v>0</v>
      </c>
      <c r="BE330">
        <f t="shared" si="138"/>
        <v>0</v>
      </c>
      <c r="BF330">
        <f t="shared" si="139"/>
        <v>0</v>
      </c>
      <c r="BG330">
        <f t="shared" si="140"/>
        <v>0</v>
      </c>
      <c r="BH330">
        <f t="shared" si="141"/>
        <v>0</v>
      </c>
      <c r="BI330">
        <f t="shared" si="142"/>
        <v>0</v>
      </c>
      <c r="BJ330">
        <f t="shared" si="120"/>
        <v>0</v>
      </c>
      <c r="BK330">
        <f t="shared" si="121"/>
        <v>0</v>
      </c>
      <c r="BL330">
        <f t="shared" si="122"/>
        <v>0</v>
      </c>
      <c r="BM330">
        <f t="shared" si="123"/>
        <v>0</v>
      </c>
      <c r="BN330">
        <f t="shared" si="124"/>
        <v>0</v>
      </c>
      <c r="BO330">
        <f t="shared" si="125"/>
        <v>0</v>
      </c>
      <c r="BP330">
        <f t="shared" si="126"/>
        <v>0</v>
      </c>
      <c r="BQ330">
        <f t="shared" si="127"/>
        <v>0</v>
      </c>
      <c r="BR330">
        <f t="shared" si="128"/>
        <v>0</v>
      </c>
      <c r="BS330">
        <f t="shared" si="129"/>
        <v>0</v>
      </c>
      <c r="BT330">
        <f t="shared" si="130"/>
        <v>0</v>
      </c>
      <c r="BU330">
        <f t="shared" si="143"/>
        <v>0</v>
      </c>
    </row>
    <row r="331" spans="1:73" x14ac:dyDescent="0.2">
      <c r="A331">
        <v>1702901</v>
      </c>
      <c r="B331" t="s">
        <v>628</v>
      </c>
      <c r="C331" t="s">
        <v>17</v>
      </c>
      <c r="D331">
        <v>8827</v>
      </c>
      <c r="E331">
        <v>8680</v>
      </c>
      <c r="F331">
        <v>8584</v>
      </c>
      <c r="G331">
        <v>8471</v>
      </c>
      <c r="H331">
        <v>8314</v>
      </c>
      <c r="I331">
        <v>8104</v>
      </c>
      <c r="J331">
        <v>7974</v>
      </c>
      <c r="K331">
        <v>8574.5</v>
      </c>
      <c r="L331">
        <v>9175</v>
      </c>
      <c r="M331">
        <v>9203</v>
      </c>
      <c r="N331">
        <v>9275</v>
      </c>
      <c r="O331">
        <v>9310</v>
      </c>
      <c r="P331">
        <v>9343</v>
      </c>
      <c r="Q331">
        <v>9632</v>
      </c>
      <c r="R331">
        <v>9669</v>
      </c>
      <c r="S331">
        <v>9706</v>
      </c>
      <c r="T331">
        <v>9741</v>
      </c>
      <c r="U331">
        <v>9776</v>
      </c>
      <c r="V331">
        <v>9725</v>
      </c>
      <c r="W331">
        <v>9756</v>
      </c>
      <c r="X331">
        <v>9787</v>
      </c>
      <c r="Y331">
        <v>9817</v>
      </c>
      <c r="Z331">
        <v>10262</v>
      </c>
      <c r="AA331">
        <v>0</v>
      </c>
      <c r="AB331">
        <v>0</v>
      </c>
      <c r="AC331">
        <v>0</v>
      </c>
      <c r="AD331">
        <v>0</v>
      </c>
      <c r="AE331">
        <v>0</v>
      </c>
      <c r="AF331">
        <v>0</v>
      </c>
      <c r="AG331">
        <v>0</v>
      </c>
      <c r="AH331">
        <v>0</v>
      </c>
      <c r="AI331">
        <v>0</v>
      </c>
      <c r="AJ331">
        <v>0</v>
      </c>
      <c r="AK331">
        <v>0</v>
      </c>
      <c r="AL331">
        <v>0</v>
      </c>
      <c r="AM331">
        <v>0</v>
      </c>
      <c r="AN331">
        <v>0</v>
      </c>
      <c r="AO331">
        <v>0</v>
      </c>
      <c r="AP331">
        <v>0</v>
      </c>
      <c r="AQ331">
        <v>0</v>
      </c>
      <c r="AR331">
        <v>0</v>
      </c>
      <c r="AS331">
        <v>0</v>
      </c>
      <c r="AT331">
        <v>0</v>
      </c>
      <c r="AU331">
        <v>0</v>
      </c>
      <c r="AV331">
        <v>0</v>
      </c>
      <c r="AW331">
        <v>0</v>
      </c>
      <c r="AX331">
        <f t="shared" si="131"/>
        <v>0</v>
      </c>
      <c r="AY331">
        <f t="shared" si="132"/>
        <v>0</v>
      </c>
      <c r="AZ331">
        <f t="shared" si="133"/>
        <v>0</v>
      </c>
      <c r="BA331">
        <f t="shared" si="134"/>
        <v>0</v>
      </c>
      <c r="BB331">
        <f t="shared" si="135"/>
        <v>0</v>
      </c>
      <c r="BC331">
        <f t="shared" si="136"/>
        <v>0</v>
      </c>
      <c r="BD331">
        <f t="shared" si="137"/>
        <v>0</v>
      </c>
      <c r="BE331">
        <f t="shared" si="138"/>
        <v>0</v>
      </c>
      <c r="BF331">
        <f t="shared" si="139"/>
        <v>0</v>
      </c>
      <c r="BG331">
        <f t="shared" si="140"/>
        <v>0</v>
      </c>
      <c r="BH331">
        <f t="shared" si="141"/>
        <v>0</v>
      </c>
      <c r="BI331">
        <f t="shared" si="142"/>
        <v>0</v>
      </c>
      <c r="BJ331">
        <f t="shared" si="120"/>
        <v>0</v>
      </c>
      <c r="BK331">
        <f t="shared" si="121"/>
        <v>0</v>
      </c>
      <c r="BL331">
        <f t="shared" si="122"/>
        <v>0</v>
      </c>
      <c r="BM331">
        <f t="shared" si="123"/>
        <v>0</v>
      </c>
      <c r="BN331">
        <f t="shared" si="124"/>
        <v>0</v>
      </c>
      <c r="BO331">
        <f t="shared" si="125"/>
        <v>0</v>
      </c>
      <c r="BP331">
        <f t="shared" si="126"/>
        <v>0</v>
      </c>
      <c r="BQ331">
        <f t="shared" si="127"/>
        <v>0</v>
      </c>
      <c r="BR331">
        <f t="shared" si="128"/>
        <v>0</v>
      </c>
      <c r="BS331">
        <f t="shared" si="129"/>
        <v>0</v>
      </c>
      <c r="BT331">
        <f t="shared" si="130"/>
        <v>0</v>
      </c>
      <c r="BU331">
        <f t="shared" si="143"/>
        <v>0</v>
      </c>
    </row>
    <row r="332" spans="1:73" x14ac:dyDescent="0.2">
      <c r="A332">
        <v>1703008</v>
      </c>
      <c r="B332" t="s">
        <v>629</v>
      </c>
      <c r="C332" t="s">
        <v>17</v>
      </c>
      <c r="D332">
        <v>10688</v>
      </c>
      <c r="E332">
        <v>10475</v>
      </c>
      <c r="F332">
        <v>10593</v>
      </c>
      <c r="G332">
        <v>10716</v>
      </c>
      <c r="H332">
        <v>10888</v>
      </c>
      <c r="I332">
        <v>11116</v>
      </c>
      <c r="J332">
        <v>11257</v>
      </c>
      <c r="K332">
        <v>10964.5</v>
      </c>
      <c r="L332">
        <v>10672</v>
      </c>
      <c r="M332">
        <v>10698</v>
      </c>
      <c r="N332">
        <v>10424</v>
      </c>
      <c r="O332">
        <v>10432</v>
      </c>
      <c r="P332">
        <v>10439</v>
      </c>
      <c r="Q332">
        <v>10720</v>
      </c>
      <c r="R332">
        <v>10728</v>
      </c>
      <c r="S332">
        <v>10736</v>
      </c>
      <c r="T332">
        <v>10744</v>
      </c>
      <c r="U332">
        <v>10752</v>
      </c>
      <c r="V332">
        <v>10662</v>
      </c>
      <c r="W332">
        <v>10664</v>
      </c>
      <c r="X332">
        <v>10666</v>
      </c>
      <c r="Y332">
        <v>10668</v>
      </c>
      <c r="Z332">
        <v>7880</v>
      </c>
      <c r="AA332">
        <v>0</v>
      </c>
      <c r="AB332">
        <v>0</v>
      </c>
      <c r="AC332">
        <v>0</v>
      </c>
      <c r="AD332">
        <v>0</v>
      </c>
      <c r="AE332">
        <v>0</v>
      </c>
      <c r="AF332">
        <v>0</v>
      </c>
      <c r="AG332">
        <v>0</v>
      </c>
      <c r="AH332">
        <v>0</v>
      </c>
      <c r="AI332">
        <v>0</v>
      </c>
      <c r="AJ332">
        <v>0</v>
      </c>
      <c r="AK332">
        <v>0</v>
      </c>
      <c r="AL332">
        <v>0</v>
      </c>
      <c r="AM332">
        <v>0</v>
      </c>
      <c r="AN332">
        <v>0</v>
      </c>
      <c r="AO332">
        <v>0</v>
      </c>
      <c r="AP332">
        <v>0</v>
      </c>
      <c r="AQ332">
        <v>0</v>
      </c>
      <c r="AR332">
        <v>0</v>
      </c>
      <c r="AS332">
        <v>0</v>
      </c>
      <c r="AT332">
        <v>0</v>
      </c>
      <c r="AU332">
        <v>0</v>
      </c>
      <c r="AV332">
        <v>0</v>
      </c>
      <c r="AW332">
        <v>0</v>
      </c>
      <c r="AX332">
        <f t="shared" si="131"/>
        <v>0</v>
      </c>
      <c r="AY332">
        <f t="shared" si="132"/>
        <v>0</v>
      </c>
      <c r="AZ332">
        <f t="shared" si="133"/>
        <v>0</v>
      </c>
      <c r="BA332">
        <f t="shared" si="134"/>
        <v>0</v>
      </c>
      <c r="BB332">
        <f t="shared" si="135"/>
        <v>0</v>
      </c>
      <c r="BC332">
        <f t="shared" si="136"/>
        <v>0</v>
      </c>
      <c r="BD332">
        <f t="shared" si="137"/>
        <v>0</v>
      </c>
      <c r="BE332">
        <f t="shared" si="138"/>
        <v>0</v>
      </c>
      <c r="BF332">
        <f t="shared" si="139"/>
        <v>0</v>
      </c>
      <c r="BG332">
        <f t="shared" si="140"/>
        <v>0</v>
      </c>
      <c r="BH332">
        <f t="shared" si="141"/>
        <v>0</v>
      </c>
      <c r="BI332">
        <f t="shared" si="142"/>
        <v>0</v>
      </c>
      <c r="BJ332">
        <f t="shared" si="120"/>
        <v>0</v>
      </c>
      <c r="BK332">
        <f t="shared" si="121"/>
        <v>0</v>
      </c>
      <c r="BL332">
        <f t="shared" si="122"/>
        <v>0</v>
      </c>
      <c r="BM332">
        <f t="shared" si="123"/>
        <v>0</v>
      </c>
      <c r="BN332">
        <f t="shared" si="124"/>
        <v>0</v>
      </c>
      <c r="BO332">
        <f t="shared" si="125"/>
        <v>0</v>
      </c>
      <c r="BP332">
        <f t="shared" si="126"/>
        <v>0</v>
      </c>
      <c r="BQ332">
        <f t="shared" si="127"/>
        <v>0</v>
      </c>
      <c r="BR332">
        <f t="shared" si="128"/>
        <v>0</v>
      </c>
      <c r="BS332">
        <f t="shared" si="129"/>
        <v>0</v>
      </c>
      <c r="BT332">
        <f t="shared" si="130"/>
        <v>0</v>
      </c>
      <c r="BU332">
        <f t="shared" si="143"/>
        <v>0</v>
      </c>
    </row>
    <row r="333" spans="1:73" x14ac:dyDescent="0.2">
      <c r="A333">
        <v>1703057</v>
      </c>
      <c r="B333" t="s">
        <v>630</v>
      </c>
      <c r="C333" t="s">
        <v>17</v>
      </c>
      <c r="D333">
        <v>2608</v>
      </c>
      <c r="E333">
        <v>2617</v>
      </c>
      <c r="F333">
        <v>2617</v>
      </c>
      <c r="G333">
        <v>2622</v>
      </c>
      <c r="H333">
        <v>2628</v>
      </c>
      <c r="I333">
        <v>2636</v>
      </c>
      <c r="J333">
        <v>2641</v>
      </c>
      <c r="K333">
        <v>2716</v>
      </c>
      <c r="L333">
        <v>2791</v>
      </c>
      <c r="M333">
        <v>2807</v>
      </c>
      <c r="N333">
        <v>3122</v>
      </c>
      <c r="O333">
        <v>3162</v>
      </c>
      <c r="P333">
        <v>3200</v>
      </c>
      <c r="Q333">
        <v>3336</v>
      </c>
      <c r="R333">
        <v>3379</v>
      </c>
      <c r="S333">
        <v>3420</v>
      </c>
      <c r="T333">
        <v>3460</v>
      </c>
      <c r="U333">
        <v>3500</v>
      </c>
      <c r="V333">
        <v>3512</v>
      </c>
      <c r="W333">
        <v>3553</v>
      </c>
      <c r="X333">
        <v>3592</v>
      </c>
      <c r="Y333">
        <v>3631</v>
      </c>
      <c r="Z333">
        <v>3407</v>
      </c>
      <c r="AA333">
        <v>0</v>
      </c>
      <c r="AB333">
        <v>0</v>
      </c>
      <c r="AC333">
        <v>0</v>
      </c>
      <c r="AD333">
        <v>0</v>
      </c>
      <c r="AE333">
        <v>0</v>
      </c>
      <c r="AF333">
        <v>0</v>
      </c>
      <c r="AG333">
        <v>0</v>
      </c>
      <c r="AH333">
        <v>0</v>
      </c>
      <c r="AI333">
        <v>0</v>
      </c>
      <c r="AJ333">
        <v>0</v>
      </c>
      <c r="AK333">
        <v>0</v>
      </c>
      <c r="AL333">
        <v>0</v>
      </c>
      <c r="AM333">
        <v>0</v>
      </c>
      <c r="AN333">
        <v>0</v>
      </c>
      <c r="AO333">
        <v>0</v>
      </c>
      <c r="AP333">
        <v>0</v>
      </c>
      <c r="AQ333">
        <v>0</v>
      </c>
      <c r="AR333">
        <v>0</v>
      </c>
      <c r="AS333">
        <v>0</v>
      </c>
      <c r="AT333">
        <v>0</v>
      </c>
      <c r="AU333">
        <v>0</v>
      </c>
      <c r="AV333">
        <v>0</v>
      </c>
      <c r="AW333">
        <v>0</v>
      </c>
      <c r="AX333">
        <f t="shared" si="131"/>
        <v>0</v>
      </c>
      <c r="AY333">
        <f t="shared" si="132"/>
        <v>0</v>
      </c>
      <c r="AZ333">
        <f t="shared" si="133"/>
        <v>0</v>
      </c>
      <c r="BA333">
        <f t="shared" si="134"/>
        <v>0</v>
      </c>
      <c r="BB333">
        <f t="shared" si="135"/>
        <v>0</v>
      </c>
      <c r="BC333">
        <f t="shared" si="136"/>
        <v>0</v>
      </c>
      <c r="BD333">
        <f t="shared" si="137"/>
        <v>0</v>
      </c>
      <c r="BE333">
        <f t="shared" si="138"/>
        <v>0</v>
      </c>
      <c r="BF333">
        <f t="shared" si="139"/>
        <v>0</v>
      </c>
      <c r="BG333">
        <f t="shared" si="140"/>
        <v>0</v>
      </c>
      <c r="BH333">
        <f t="shared" si="141"/>
        <v>0</v>
      </c>
      <c r="BI333">
        <f t="shared" si="142"/>
        <v>0</v>
      </c>
      <c r="BJ333">
        <f t="shared" si="120"/>
        <v>0</v>
      </c>
      <c r="BK333">
        <f t="shared" si="121"/>
        <v>0</v>
      </c>
      <c r="BL333">
        <f t="shared" si="122"/>
        <v>0</v>
      </c>
      <c r="BM333">
        <f t="shared" si="123"/>
        <v>0</v>
      </c>
      <c r="BN333">
        <f t="shared" si="124"/>
        <v>0</v>
      </c>
      <c r="BO333">
        <f t="shared" si="125"/>
        <v>0</v>
      </c>
      <c r="BP333">
        <f t="shared" si="126"/>
        <v>0</v>
      </c>
      <c r="BQ333">
        <f t="shared" si="127"/>
        <v>0</v>
      </c>
      <c r="BR333">
        <f t="shared" si="128"/>
        <v>0</v>
      </c>
      <c r="BS333">
        <f t="shared" si="129"/>
        <v>0</v>
      </c>
      <c r="BT333">
        <f t="shared" si="130"/>
        <v>0</v>
      </c>
      <c r="BU333">
        <f t="shared" si="143"/>
        <v>0</v>
      </c>
    </row>
    <row r="334" spans="1:73" x14ac:dyDescent="0.2">
      <c r="A334">
        <v>1703073</v>
      </c>
      <c r="B334" t="s">
        <v>631</v>
      </c>
      <c r="C334" t="s">
        <v>17</v>
      </c>
      <c r="D334">
        <v>3579</v>
      </c>
      <c r="E334">
        <v>3607</v>
      </c>
      <c r="F334">
        <v>3635</v>
      </c>
      <c r="G334">
        <v>3661</v>
      </c>
      <c r="H334">
        <v>3697</v>
      </c>
      <c r="I334">
        <v>3746</v>
      </c>
      <c r="J334">
        <v>3776</v>
      </c>
      <c r="K334">
        <v>3730</v>
      </c>
      <c r="L334">
        <v>3684</v>
      </c>
      <c r="M334">
        <v>3691</v>
      </c>
      <c r="N334">
        <v>4123</v>
      </c>
      <c r="O334">
        <v>4165</v>
      </c>
      <c r="P334">
        <v>4206</v>
      </c>
      <c r="Q334">
        <v>4371</v>
      </c>
      <c r="R334">
        <v>4416</v>
      </c>
      <c r="S334">
        <v>4460</v>
      </c>
      <c r="T334">
        <v>4503</v>
      </c>
      <c r="U334">
        <v>4544</v>
      </c>
      <c r="V334">
        <v>4549</v>
      </c>
      <c r="W334">
        <v>4591</v>
      </c>
      <c r="X334">
        <v>4632</v>
      </c>
      <c r="Y334">
        <v>4673</v>
      </c>
      <c r="Z334">
        <v>4476</v>
      </c>
      <c r="AA334">
        <v>0</v>
      </c>
      <c r="AB334">
        <v>0</v>
      </c>
      <c r="AC334">
        <v>0</v>
      </c>
      <c r="AD334">
        <v>0</v>
      </c>
      <c r="AE334">
        <v>0</v>
      </c>
      <c r="AF334">
        <v>0</v>
      </c>
      <c r="AG334">
        <v>0</v>
      </c>
      <c r="AH334">
        <v>0</v>
      </c>
      <c r="AI334">
        <v>0</v>
      </c>
      <c r="AJ334">
        <v>0</v>
      </c>
      <c r="AK334">
        <v>0</v>
      </c>
      <c r="AL334">
        <v>0</v>
      </c>
      <c r="AM334">
        <v>0</v>
      </c>
      <c r="AN334">
        <v>0</v>
      </c>
      <c r="AO334">
        <v>0</v>
      </c>
      <c r="AP334">
        <v>0</v>
      </c>
      <c r="AQ334">
        <v>0</v>
      </c>
      <c r="AR334">
        <v>0</v>
      </c>
      <c r="AS334">
        <v>0</v>
      </c>
      <c r="AT334">
        <v>0</v>
      </c>
      <c r="AU334">
        <v>0</v>
      </c>
      <c r="AV334">
        <v>0</v>
      </c>
      <c r="AW334">
        <v>0</v>
      </c>
      <c r="AX334">
        <f t="shared" si="131"/>
        <v>0</v>
      </c>
      <c r="AY334">
        <f t="shared" si="132"/>
        <v>0</v>
      </c>
      <c r="AZ334">
        <f t="shared" si="133"/>
        <v>0</v>
      </c>
      <c r="BA334">
        <f t="shared" si="134"/>
        <v>0</v>
      </c>
      <c r="BB334">
        <f t="shared" si="135"/>
        <v>0</v>
      </c>
      <c r="BC334">
        <f t="shared" si="136"/>
        <v>0</v>
      </c>
      <c r="BD334">
        <f t="shared" si="137"/>
        <v>0</v>
      </c>
      <c r="BE334">
        <f t="shared" si="138"/>
        <v>0</v>
      </c>
      <c r="BF334">
        <f t="shared" si="139"/>
        <v>0</v>
      </c>
      <c r="BG334">
        <f t="shared" si="140"/>
        <v>0</v>
      </c>
      <c r="BH334">
        <f t="shared" si="141"/>
        <v>0</v>
      </c>
      <c r="BI334">
        <f t="shared" si="142"/>
        <v>0</v>
      </c>
      <c r="BJ334">
        <f t="shared" si="120"/>
        <v>0</v>
      </c>
      <c r="BK334">
        <f t="shared" si="121"/>
        <v>0</v>
      </c>
      <c r="BL334">
        <f t="shared" si="122"/>
        <v>0</v>
      </c>
      <c r="BM334">
        <f t="shared" si="123"/>
        <v>0</v>
      </c>
      <c r="BN334">
        <f t="shared" si="124"/>
        <v>0</v>
      </c>
      <c r="BO334">
        <f t="shared" si="125"/>
        <v>0</v>
      </c>
      <c r="BP334">
        <f t="shared" si="126"/>
        <v>0</v>
      </c>
      <c r="BQ334">
        <f t="shared" si="127"/>
        <v>0</v>
      </c>
      <c r="BR334">
        <f t="shared" si="128"/>
        <v>0</v>
      </c>
      <c r="BS334">
        <f t="shared" si="129"/>
        <v>0</v>
      </c>
      <c r="BT334">
        <f t="shared" si="130"/>
        <v>0</v>
      </c>
      <c r="BU334">
        <f t="shared" si="143"/>
        <v>0</v>
      </c>
    </row>
    <row r="335" spans="1:73" x14ac:dyDescent="0.2">
      <c r="A335">
        <v>1703107</v>
      </c>
      <c r="B335" t="s">
        <v>632</v>
      </c>
      <c r="C335" t="s">
        <v>17</v>
      </c>
      <c r="D335">
        <v>5082</v>
      </c>
      <c r="E335">
        <v>4984</v>
      </c>
      <c r="F335">
        <v>4916</v>
      </c>
      <c r="G335">
        <v>4839</v>
      </c>
      <c r="H335">
        <v>4731</v>
      </c>
      <c r="I335">
        <v>4588</v>
      </c>
      <c r="J335">
        <v>4500</v>
      </c>
      <c r="K335">
        <v>4902</v>
      </c>
      <c r="L335">
        <v>5304</v>
      </c>
      <c r="M335">
        <v>5322</v>
      </c>
      <c r="N335">
        <v>5349</v>
      </c>
      <c r="O335">
        <v>5370</v>
      </c>
      <c r="P335">
        <v>5390</v>
      </c>
      <c r="Q335">
        <v>5557</v>
      </c>
      <c r="R335">
        <v>5579</v>
      </c>
      <c r="S335">
        <v>5601</v>
      </c>
      <c r="T335">
        <v>5622</v>
      </c>
      <c r="U335">
        <v>5643</v>
      </c>
      <c r="V335">
        <v>5614</v>
      </c>
      <c r="W335">
        <v>5632</v>
      </c>
      <c r="X335">
        <v>5651</v>
      </c>
      <c r="Y335">
        <v>5669</v>
      </c>
      <c r="Z335">
        <v>4846</v>
      </c>
      <c r="AA335">
        <v>0</v>
      </c>
      <c r="AB335">
        <v>0</v>
      </c>
      <c r="AC335">
        <v>0</v>
      </c>
      <c r="AD335">
        <v>0</v>
      </c>
      <c r="AE335">
        <v>0</v>
      </c>
      <c r="AF335">
        <v>0</v>
      </c>
      <c r="AG335">
        <v>0</v>
      </c>
      <c r="AH335">
        <v>0</v>
      </c>
      <c r="AI335">
        <v>0</v>
      </c>
      <c r="AJ335">
        <v>0</v>
      </c>
      <c r="AK335">
        <v>0</v>
      </c>
      <c r="AL335">
        <v>0</v>
      </c>
      <c r="AM335">
        <v>0</v>
      </c>
      <c r="AN335">
        <v>0</v>
      </c>
      <c r="AO335">
        <v>0</v>
      </c>
      <c r="AP335">
        <v>0</v>
      </c>
      <c r="AQ335">
        <v>0</v>
      </c>
      <c r="AR335">
        <v>0</v>
      </c>
      <c r="AS335">
        <v>0</v>
      </c>
      <c r="AT335">
        <v>0</v>
      </c>
      <c r="AU335">
        <v>0</v>
      </c>
      <c r="AV335">
        <v>0</v>
      </c>
      <c r="AW335">
        <v>0</v>
      </c>
      <c r="AX335">
        <f t="shared" si="131"/>
        <v>0</v>
      </c>
      <c r="AY335">
        <f t="shared" si="132"/>
        <v>0</v>
      </c>
      <c r="AZ335">
        <f t="shared" si="133"/>
        <v>0</v>
      </c>
      <c r="BA335">
        <f t="shared" si="134"/>
        <v>0</v>
      </c>
      <c r="BB335">
        <f t="shared" si="135"/>
        <v>0</v>
      </c>
      <c r="BC335">
        <f t="shared" si="136"/>
        <v>0</v>
      </c>
      <c r="BD335">
        <f t="shared" si="137"/>
        <v>0</v>
      </c>
      <c r="BE335">
        <f t="shared" si="138"/>
        <v>0</v>
      </c>
      <c r="BF335">
        <f t="shared" si="139"/>
        <v>0</v>
      </c>
      <c r="BG335">
        <f t="shared" si="140"/>
        <v>0</v>
      </c>
      <c r="BH335">
        <f t="shared" si="141"/>
        <v>0</v>
      </c>
      <c r="BI335">
        <f t="shared" si="142"/>
        <v>0</v>
      </c>
      <c r="BJ335">
        <f t="shared" si="120"/>
        <v>0</v>
      </c>
      <c r="BK335">
        <f t="shared" si="121"/>
        <v>0</v>
      </c>
      <c r="BL335">
        <f t="shared" si="122"/>
        <v>0</v>
      </c>
      <c r="BM335">
        <f t="shared" si="123"/>
        <v>0</v>
      </c>
      <c r="BN335">
        <f t="shared" si="124"/>
        <v>0</v>
      </c>
      <c r="BO335">
        <f t="shared" si="125"/>
        <v>0</v>
      </c>
      <c r="BP335">
        <f t="shared" si="126"/>
        <v>0</v>
      </c>
      <c r="BQ335">
        <f t="shared" si="127"/>
        <v>0</v>
      </c>
      <c r="BR335">
        <f t="shared" si="128"/>
        <v>0</v>
      </c>
      <c r="BS335">
        <f t="shared" si="129"/>
        <v>0</v>
      </c>
      <c r="BT335">
        <f t="shared" si="130"/>
        <v>0</v>
      </c>
      <c r="BU335">
        <f t="shared" si="143"/>
        <v>0</v>
      </c>
    </row>
    <row r="336" spans="1:73" x14ac:dyDescent="0.2">
      <c r="A336">
        <v>1703206</v>
      </c>
      <c r="B336" t="s">
        <v>126</v>
      </c>
      <c r="C336" t="s">
        <v>17</v>
      </c>
      <c r="D336">
        <v>4551</v>
      </c>
      <c r="E336">
        <v>4574</v>
      </c>
      <c r="F336">
        <v>4601</v>
      </c>
      <c r="G336">
        <v>4624</v>
      </c>
      <c r="H336">
        <v>4656</v>
      </c>
      <c r="I336">
        <v>4699</v>
      </c>
      <c r="J336">
        <v>4725</v>
      </c>
      <c r="K336">
        <v>4686.5</v>
      </c>
      <c r="L336">
        <v>4648</v>
      </c>
      <c r="M336">
        <v>4653</v>
      </c>
      <c r="N336">
        <v>4456</v>
      </c>
      <c r="O336">
        <v>4449</v>
      </c>
      <c r="P336">
        <v>4442</v>
      </c>
      <c r="Q336">
        <v>4547</v>
      </c>
      <c r="R336">
        <v>4540</v>
      </c>
      <c r="S336">
        <v>4532</v>
      </c>
      <c r="T336">
        <v>4525</v>
      </c>
      <c r="U336">
        <v>4518</v>
      </c>
      <c r="V336">
        <v>4469</v>
      </c>
      <c r="W336">
        <v>4459</v>
      </c>
      <c r="X336">
        <v>4448</v>
      </c>
      <c r="Y336">
        <v>4439</v>
      </c>
      <c r="Z336">
        <v>4229</v>
      </c>
      <c r="AA336">
        <v>0</v>
      </c>
      <c r="AB336">
        <v>0</v>
      </c>
      <c r="AC336">
        <v>0</v>
      </c>
      <c r="AD336">
        <v>0</v>
      </c>
      <c r="AE336">
        <v>0</v>
      </c>
      <c r="AF336">
        <v>0</v>
      </c>
      <c r="AG336">
        <v>0</v>
      </c>
      <c r="AH336">
        <v>0</v>
      </c>
      <c r="AI336">
        <v>0</v>
      </c>
      <c r="AJ336">
        <v>0</v>
      </c>
      <c r="AK336">
        <v>0</v>
      </c>
      <c r="AL336">
        <v>0</v>
      </c>
      <c r="AM336">
        <v>0</v>
      </c>
      <c r="AN336">
        <v>0</v>
      </c>
      <c r="AO336">
        <v>0</v>
      </c>
      <c r="AP336">
        <v>0</v>
      </c>
      <c r="AQ336">
        <v>0</v>
      </c>
      <c r="AR336">
        <v>0</v>
      </c>
      <c r="AS336">
        <v>0</v>
      </c>
      <c r="AT336">
        <v>0</v>
      </c>
      <c r="AU336">
        <v>0</v>
      </c>
      <c r="AV336">
        <v>0</v>
      </c>
      <c r="AW336">
        <v>0</v>
      </c>
      <c r="AX336">
        <f t="shared" si="131"/>
        <v>0</v>
      </c>
      <c r="AY336">
        <f t="shared" si="132"/>
        <v>0</v>
      </c>
      <c r="AZ336">
        <f t="shared" si="133"/>
        <v>0</v>
      </c>
      <c r="BA336">
        <f t="shared" si="134"/>
        <v>0</v>
      </c>
      <c r="BB336">
        <f t="shared" si="135"/>
        <v>0</v>
      </c>
      <c r="BC336">
        <f t="shared" si="136"/>
        <v>0</v>
      </c>
      <c r="BD336">
        <f t="shared" si="137"/>
        <v>0</v>
      </c>
      <c r="BE336">
        <f t="shared" si="138"/>
        <v>0</v>
      </c>
      <c r="BF336">
        <f t="shared" si="139"/>
        <v>0</v>
      </c>
      <c r="BG336">
        <f t="shared" si="140"/>
        <v>0</v>
      </c>
      <c r="BH336">
        <f t="shared" si="141"/>
        <v>0</v>
      </c>
      <c r="BI336">
        <f t="shared" si="142"/>
        <v>0</v>
      </c>
      <c r="BJ336">
        <f t="shared" si="120"/>
        <v>0</v>
      </c>
      <c r="BK336">
        <f t="shared" si="121"/>
        <v>0</v>
      </c>
      <c r="BL336">
        <f t="shared" si="122"/>
        <v>0</v>
      </c>
      <c r="BM336">
        <f t="shared" si="123"/>
        <v>0</v>
      </c>
      <c r="BN336">
        <f t="shared" si="124"/>
        <v>0</v>
      </c>
      <c r="BO336">
        <f t="shared" si="125"/>
        <v>0</v>
      </c>
      <c r="BP336">
        <f t="shared" si="126"/>
        <v>0</v>
      </c>
      <c r="BQ336">
        <f t="shared" si="127"/>
        <v>0</v>
      </c>
      <c r="BR336">
        <f t="shared" si="128"/>
        <v>0</v>
      </c>
      <c r="BS336">
        <f t="shared" si="129"/>
        <v>0</v>
      </c>
      <c r="BT336">
        <f t="shared" si="130"/>
        <v>0</v>
      </c>
      <c r="BU336">
        <f t="shared" si="143"/>
        <v>0</v>
      </c>
    </row>
    <row r="337" spans="1:73" x14ac:dyDescent="0.2">
      <c r="A337">
        <v>1703305</v>
      </c>
      <c r="B337" t="s">
        <v>107</v>
      </c>
      <c r="C337" t="s">
        <v>17</v>
      </c>
      <c r="D337">
        <v>2323</v>
      </c>
      <c r="E337">
        <v>2303</v>
      </c>
      <c r="F337">
        <v>2289</v>
      </c>
      <c r="G337">
        <v>2273</v>
      </c>
      <c r="H337">
        <v>2251</v>
      </c>
      <c r="I337">
        <v>2222</v>
      </c>
      <c r="J337">
        <v>2204</v>
      </c>
      <c r="K337">
        <v>2498.5</v>
      </c>
      <c r="L337">
        <v>2793</v>
      </c>
      <c r="M337">
        <v>2839</v>
      </c>
      <c r="N337">
        <v>3768</v>
      </c>
      <c r="O337">
        <v>3879</v>
      </c>
      <c r="P337">
        <v>3987</v>
      </c>
      <c r="Q337">
        <v>4241</v>
      </c>
      <c r="R337">
        <v>4361</v>
      </c>
      <c r="S337">
        <v>4477</v>
      </c>
      <c r="T337">
        <v>4590</v>
      </c>
      <c r="U337">
        <v>4700</v>
      </c>
      <c r="V337">
        <v>4779</v>
      </c>
      <c r="W337">
        <v>4894</v>
      </c>
      <c r="X337">
        <v>5008</v>
      </c>
      <c r="Y337">
        <v>5120</v>
      </c>
      <c r="Z337">
        <v>4038</v>
      </c>
      <c r="AA337">
        <v>0</v>
      </c>
      <c r="AB337">
        <v>0</v>
      </c>
      <c r="AC337">
        <v>0</v>
      </c>
      <c r="AD337">
        <v>0</v>
      </c>
      <c r="AE337">
        <v>0</v>
      </c>
      <c r="AF337">
        <v>0</v>
      </c>
      <c r="AG337">
        <v>0</v>
      </c>
      <c r="AH337">
        <v>0</v>
      </c>
      <c r="AI337">
        <v>0</v>
      </c>
      <c r="AJ337">
        <v>0</v>
      </c>
      <c r="AK337">
        <v>0</v>
      </c>
      <c r="AL337">
        <v>0</v>
      </c>
      <c r="AM337">
        <v>0</v>
      </c>
      <c r="AN337">
        <v>0</v>
      </c>
      <c r="AO337">
        <v>0</v>
      </c>
      <c r="AP337">
        <v>0</v>
      </c>
      <c r="AQ337">
        <v>0</v>
      </c>
      <c r="AR337">
        <v>0</v>
      </c>
      <c r="AS337">
        <v>0</v>
      </c>
      <c r="AT337">
        <v>0</v>
      </c>
      <c r="AU337">
        <v>0</v>
      </c>
      <c r="AV337">
        <v>0</v>
      </c>
      <c r="AW337">
        <v>0</v>
      </c>
      <c r="AX337">
        <f t="shared" si="131"/>
        <v>0</v>
      </c>
      <c r="AY337">
        <f t="shared" si="132"/>
        <v>0</v>
      </c>
      <c r="AZ337">
        <f t="shared" si="133"/>
        <v>0</v>
      </c>
      <c r="BA337">
        <f t="shared" si="134"/>
        <v>0</v>
      </c>
      <c r="BB337">
        <f t="shared" si="135"/>
        <v>0</v>
      </c>
      <c r="BC337">
        <f t="shared" si="136"/>
        <v>0</v>
      </c>
      <c r="BD337">
        <f t="shared" si="137"/>
        <v>0</v>
      </c>
      <c r="BE337">
        <f t="shared" si="138"/>
        <v>0</v>
      </c>
      <c r="BF337">
        <f t="shared" si="139"/>
        <v>0</v>
      </c>
      <c r="BG337">
        <f t="shared" si="140"/>
        <v>0</v>
      </c>
      <c r="BH337">
        <f t="shared" si="141"/>
        <v>0</v>
      </c>
      <c r="BI337">
        <f t="shared" si="142"/>
        <v>0</v>
      </c>
      <c r="BJ337">
        <f t="shared" si="120"/>
        <v>0</v>
      </c>
      <c r="BK337">
        <f t="shared" si="121"/>
        <v>0</v>
      </c>
      <c r="BL337">
        <f t="shared" si="122"/>
        <v>0</v>
      </c>
      <c r="BM337">
        <f t="shared" si="123"/>
        <v>0</v>
      </c>
      <c r="BN337">
        <f t="shared" si="124"/>
        <v>0</v>
      </c>
      <c r="BO337">
        <f t="shared" si="125"/>
        <v>0</v>
      </c>
      <c r="BP337">
        <f t="shared" si="126"/>
        <v>0</v>
      </c>
      <c r="BQ337">
        <f t="shared" si="127"/>
        <v>0</v>
      </c>
      <c r="BR337">
        <f t="shared" si="128"/>
        <v>0</v>
      </c>
      <c r="BS337">
        <f t="shared" si="129"/>
        <v>0</v>
      </c>
      <c r="BT337">
        <f t="shared" si="130"/>
        <v>0</v>
      </c>
      <c r="BU337">
        <f t="shared" si="143"/>
        <v>0</v>
      </c>
    </row>
    <row r="338" spans="1:73" x14ac:dyDescent="0.2">
      <c r="A338">
        <v>1703602</v>
      </c>
      <c r="B338" t="s">
        <v>633</v>
      </c>
      <c r="C338" t="s">
        <v>17</v>
      </c>
      <c r="D338">
        <v>1923</v>
      </c>
      <c r="E338">
        <v>1946</v>
      </c>
      <c r="F338">
        <v>1968</v>
      </c>
      <c r="G338">
        <v>1989</v>
      </c>
      <c r="H338">
        <v>2019</v>
      </c>
      <c r="I338">
        <v>2058</v>
      </c>
      <c r="J338">
        <v>2082</v>
      </c>
      <c r="K338">
        <v>2132.5</v>
      </c>
      <c r="L338">
        <v>2183</v>
      </c>
      <c r="M338">
        <v>2208</v>
      </c>
      <c r="N338">
        <v>2064</v>
      </c>
      <c r="O338">
        <v>2075</v>
      </c>
      <c r="P338">
        <v>2086</v>
      </c>
      <c r="Q338">
        <v>2154</v>
      </c>
      <c r="R338">
        <v>2166</v>
      </c>
      <c r="S338">
        <v>2177</v>
      </c>
      <c r="T338">
        <v>2188</v>
      </c>
      <c r="U338">
        <v>2199</v>
      </c>
      <c r="V338">
        <v>2191</v>
      </c>
      <c r="W338">
        <v>2201</v>
      </c>
      <c r="X338">
        <v>2211</v>
      </c>
      <c r="Y338">
        <v>2221</v>
      </c>
      <c r="Z338">
        <v>1974</v>
      </c>
      <c r="AA338">
        <v>0</v>
      </c>
      <c r="AB338">
        <v>0</v>
      </c>
      <c r="AC338">
        <v>0</v>
      </c>
      <c r="AD338">
        <v>0</v>
      </c>
      <c r="AE338">
        <v>0</v>
      </c>
      <c r="AF338">
        <v>0</v>
      </c>
      <c r="AG338">
        <v>0</v>
      </c>
      <c r="AH338">
        <v>0</v>
      </c>
      <c r="AI338">
        <v>0</v>
      </c>
      <c r="AJ338">
        <v>0</v>
      </c>
      <c r="AK338">
        <v>0</v>
      </c>
      <c r="AL338">
        <v>0</v>
      </c>
      <c r="AM338">
        <v>0</v>
      </c>
      <c r="AN338">
        <v>0</v>
      </c>
      <c r="AO338">
        <v>0</v>
      </c>
      <c r="AP338">
        <v>0</v>
      </c>
      <c r="AQ338">
        <v>0</v>
      </c>
      <c r="AR338">
        <v>0</v>
      </c>
      <c r="AS338">
        <v>0</v>
      </c>
      <c r="AT338">
        <v>0</v>
      </c>
      <c r="AU338">
        <v>0</v>
      </c>
      <c r="AV338">
        <v>0</v>
      </c>
      <c r="AW338">
        <v>0</v>
      </c>
      <c r="AX338">
        <f t="shared" si="131"/>
        <v>0</v>
      </c>
      <c r="AY338">
        <f t="shared" si="132"/>
        <v>0</v>
      </c>
      <c r="AZ338">
        <f t="shared" si="133"/>
        <v>0</v>
      </c>
      <c r="BA338">
        <f t="shared" si="134"/>
        <v>0</v>
      </c>
      <c r="BB338">
        <f t="shared" si="135"/>
        <v>0</v>
      </c>
      <c r="BC338">
        <f t="shared" si="136"/>
        <v>0</v>
      </c>
      <c r="BD338">
        <f t="shared" si="137"/>
        <v>0</v>
      </c>
      <c r="BE338">
        <f t="shared" si="138"/>
        <v>0</v>
      </c>
      <c r="BF338">
        <f t="shared" si="139"/>
        <v>0</v>
      </c>
      <c r="BG338">
        <f t="shared" si="140"/>
        <v>0</v>
      </c>
      <c r="BH338">
        <f t="shared" si="141"/>
        <v>0</v>
      </c>
      <c r="BI338">
        <f t="shared" si="142"/>
        <v>0</v>
      </c>
      <c r="BJ338">
        <f t="shared" si="120"/>
        <v>0</v>
      </c>
      <c r="BK338">
        <f t="shared" si="121"/>
        <v>0</v>
      </c>
      <c r="BL338">
        <f t="shared" si="122"/>
        <v>0</v>
      </c>
      <c r="BM338">
        <f t="shared" si="123"/>
        <v>0</v>
      </c>
      <c r="BN338">
        <f t="shared" si="124"/>
        <v>0</v>
      </c>
      <c r="BO338">
        <f t="shared" si="125"/>
        <v>0</v>
      </c>
      <c r="BP338">
        <f t="shared" si="126"/>
        <v>0</v>
      </c>
      <c r="BQ338">
        <f t="shared" si="127"/>
        <v>0</v>
      </c>
      <c r="BR338">
        <f t="shared" si="128"/>
        <v>0</v>
      </c>
      <c r="BS338">
        <f t="shared" si="129"/>
        <v>0</v>
      </c>
      <c r="BT338">
        <f t="shared" si="130"/>
        <v>0</v>
      </c>
      <c r="BU338">
        <f t="shared" si="143"/>
        <v>0</v>
      </c>
    </row>
    <row r="339" spans="1:73" x14ac:dyDescent="0.2">
      <c r="A339">
        <v>1703701</v>
      </c>
      <c r="B339" t="s">
        <v>470</v>
      </c>
      <c r="C339" t="s">
        <v>17</v>
      </c>
      <c r="D339">
        <v>4877</v>
      </c>
      <c r="E339">
        <v>4753</v>
      </c>
      <c r="F339">
        <v>4655</v>
      </c>
      <c r="G339">
        <v>4551</v>
      </c>
      <c r="H339">
        <v>4407</v>
      </c>
      <c r="I339">
        <v>4215</v>
      </c>
      <c r="J339">
        <v>4096</v>
      </c>
      <c r="K339">
        <v>4774</v>
      </c>
      <c r="L339">
        <v>5452</v>
      </c>
      <c r="M339">
        <v>5506</v>
      </c>
      <c r="N339">
        <v>5185</v>
      </c>
      <c r="O339">
        <v>5209</v>
      </c>
      <c r="P339">
        <v>5232</v>
      </c>
      <c r="Q339">
        <v>5400</v>
      </c>
      <c r="R339">
        <v>5426</v>
      </c>
      <c r="S339">
        <v>5451</v>
      </c>
      <c r="T339">
        <v>5475</v>
      </c>
      <c r="U339">
        <v>5499</v>
      </c>
      <c r="V339">
        <v>5475</v>
      </c>
      <c r="W339">
        <v>5497</v>
      </c>
      <c r="X339">
        <v>5519</v>
      </c>
      <c r="Y339">
        <v>5540</v>
      </c>
      <c r="Z339">
        <v>4725</v>
      </c>
      <c r="AA339">
        <v>0</v>
      </c>
      <c r="AB339">
        <v>0</v>
      </c>
      <c r="AC339">
        <v>0</v>
      </c>
      <c r="AD339">
        <v>0</v>
      </c>
      <c r="AE339">
        <v>0</v>
      </c>
      <c r="AF339">
        <v>0</v>
      </c>
      <c r="AG339">
        <v>0</v>
      </c>
      <c r="AH339">
        <v>0</v>
      </c>
      <c r="AI339">
        <v>0</v>
      </c>
      <c r="AJ339">
        <v>0</v>
      </c>
      <c r="AK339">
        <v>0</v>
      </c>
      <c r="AL339">
        <v>0</v>
      </c>
      <c r="AM339">
        <v>0</v>
      </c>
      <c r="AN339">
        <v>0</v>
      </c>
      <c r="AO339">
        <v>0</v>
      </c>
      <c r="AP339">
        <v>0</v>
      </c>
      <c r="AQ339">
        <v>0</v>
      </c>
      <c r="AR339">
        <v>0</v>
      </c>
      <c r="AS339">
        <v>0</v>
      </c>
      <c r="AT339">
        <v>0</v>
      </c>
      <c r="AU339">
        <v>0</v>
      </c>
      <c r="AV339">
        <v>0</v>
      </c>
      <c r="AW339">
        <v>0</v>
      </c>
      <c r="AX339">
        <f t="shared" si="131"/>
        <v>0</v>
      </c>
      <c r="AY339">
        <f t="shared" si="132"/>
        <v>0</v>
      </c>
      <c r="AZ339">
        <f t="shared" si="133"/>
        <v>0</v>
      </c>
      <c r="BA339">
        <f t="shared" si="134"/>
        <v>0</v>
      </c>
      <c r="BB339">
        <f t="shared" si="135"/>
        <v>0</v>
      </c>
      <c r="BC339">
        <f t="shared" si="136"/>
        <v>0</v>
      </c>
      <c r="BD339">
        <f t="shared" si="137"/>
        <v>0</v>
      </c>
      <c r="BE339">
        <f t="shared" si="138"/>
        <v>0</v>
      </c>
      <c r="BF339">
        <f t="shared" si="139"/>
        <v>0</v>
      </c>
      <c r="BG339">
        <f t="shared" si="140"/>
        <v>0</v>
      </c>
      <c r="BH339">
        <f t="shared" si="141"/>
        <v>0</v>
      </c>
      <c r="BI339">
        <f t="shared" si="142"/>
        <v>0</v>
      </c>
      <c r="BJ339">
        <f t="shared" si="120"/>
        <v>0</v>
      </c>
      <c r="BK339">
        <f t="shared" si="121"/>
        <v>0</v>
      </c>
      <c r="BL339">
        <f t="shared" si="122"/>
        <v>0</v>
      </c>
      <c r="BM339">
        <f t="shared" si="123"/>
        <v>0</v>
      </c>
      <c r="BN339">
        <f t="shared" si="124"/>
        <v>0</v>
      </c>
      <c r="BO339">
        <f t="shared" si="125"/>
        <v>0</v>
      </c>
      <c r="BP339">
        <f t="shared" si="126"/>
        <v>0</v>
      </c>
      <c r="BQ339">
        <f t="shared" si="127"/>
        <v>0</v>
      </c>
      <c r="BR339">
        <f t="shared" si="128"/>
        <v>0</v>
      </c>
      <c r="BS339">
        <f t="shared" si="129"/>
        <v>0</v>
      </c>
      <c r="BT339">
        <f t="shared" si="130"/>
        <v>0</v>
      </c>
      <c r="BU339">
        <f t="shared" si="143"/>
        <v>0</v>
      </c>
    </row>
    <row r="340" spans="1:73" x14ac:dyDescent="0.2">
      <c r="A340">
        <v>1703800</v>
      </c>
      <c r="B340" t="s">
        <v>634</v>
      </c>
      <c r="C340" t="s">
        <v>17</v>
      </c>
      <c r="D340">
        <v>7842</v>
      </c>
      <c r="E340">
        <v>7874</v>
      </c>
      <c r="F340">
        <v>7889</v>
      </c>
      <c r="G340">
        <v>7911</v>
      </c>
      <c r="H340">
        <v>7942</v>
      </c>
      <c r="I340">
        <v>7983</v>
      </c>
      <c r="J340">
        <v>8008</v>
      </c>
      <c r="K340">
        <v>8206</v>
      </c>
      <c r="L340">
        <v>8404</v>
      </c>
      <c r="M340">
        <v>8454</v>
      </c>
      <c r="N340">
        <v>9768</v>
      </c>
      <c r="O340">
        <v>9916</v>
      </c>
      <c r="P340">
        <v>10059</v>
      </c>
      <c r="Q340">
        <v>10522</v>
      </c>
      <c r="R340">
        <v>10681</v>
      </c>
      <c r="S340">
        <v>10837</v>
      </c>
      <c r="T340">
        <v>10988</v>
      </c>
      <c r="U340">
        <v>11135</v>
      </c>
      <c r="V340">
        <v>11197</v>
      </c>
      <c r="W340">
        <v>11348</v>
      </c>
      <c r="X340">
        <v>11497</v>
      </c>
      <c r="Y340">
        <v>11644</v>
      </c>
      <c r="Z340">
        <v>10307</v>
      </c>
      <c r="AA340">
        <v>0</v>
      </c>
      <c r="AB340">
        <v>0</v>
      </c>
      <c r="AC340">
        <v>0</v>
      </c>
      <c r="AD340">
        <v>0</v>
      </c>
      <c r="AE340">
        <v>0</v>
      </c>
      <c r="AF340">
        <v>0</v>
      </c>
      <c r="AG340">
        <v>0</v>
      </c>
      <c r="AH340">
        <v>0</v>
      </c>
      <c r="AI340">
        <v>0</v>
      </c>
      <c r="AJ340">
        <v>0</v>
      </c>
      <c r="AK340">
        <v>0</v>
      </c>
      <c r="AL340">
        <v>0</v>
      </c>
      <c r="AM340">
        <v>0</v>
      </c>
      <c r="AN340">
        <v>0</v>
      </c>
      <c r="AO340">
        <v>0</v>
      </c>
      <c r="AP340">
        <v>0</v>
      </c>
      <c r="AQ340">
        <v>0</v>
      </c>
      <c r="AR340">
        <v>0</v>
      </c>
      <c r="AS340">
        <v>0</v>
      </c>
      <c r="AT340">
        <v>0</v>
      </c>
      <c r="AU340">
        <v>0</v>
      </c>
      <c r="AV340">
        <v>0</v>
      </c>
      <c r="AW340">
        <v>0</v>
      </c>
      <c r="AX340">
        <f t="shared" si="131"/>
        <v>0</v>
      </c>
      <c r="AY340">
        <f t="shared" si="132"/>
        <v>0</v>
      </c>
      <c r="AZ340">
        <f t="shared" si="133"/>
        <v>0</v>
      </c>
      <c r="BA340">
        <f t="shared" si="134"/>
        <v>0</v>
      </c>
      <c r="BB340">
        <f t="shared" si="135"/>
        <v>0</v>
      </c>
      <c r="BC340">
        <f t="shared" si="136"/>
        <v>0</v>
      </c>
      <c r="BD340">
        <f t="shared" si="137"/>
        <v>0</v>
      </c>
      <c r="BE340">
        <f t="shared" si="138"/>
        <v>0</v>
      </c>
      <c r="BF340">
        <f t="shared" si="139"/>
        <v>0</v>
      </c>
      <c r="BG340">
        <f t="shared" si="140"/>
        <v>0</v>
      </c>
      <c r="BH340">
        <f t="shared" si="141"/>
        <v>0</v>
      </c>
      <c r="BI340">
        <f t="shared" si="142"/>
        <v>0</v>
      </c>
      <c r="BJ340">
        <f t="shared" si="120"/>
        <v>0</v>
      </c>
      <c r="BK340">
        <f t="shared" si="121"/>
        <v>0</v>
      </c>
      <c r="BL340">
        <f t="shared" si="122"/>
        <v>0</v>
      </c>
      <c r="BM340">
        <f t="shared" si="123"/>
        <v>0</v>
      </c>
      <c r="BN340">
        <f t="shared" si="124"/>
        <v>0</v>
      </c>
      <c r="BO340">
        <f t="shared" si="125"/>
        <v>0</v>
      </c>
      <c r="BP340">
        <f t="shared" si="126"/>
        <v>0</v>
      </c>
      <c r="BQ340">
        <f t="shared" si="127"/>
        <v>0</v>
      </c>
      <c r="BR340">
        <f t="shared" si="128"/>
        <v>0</v>
      </c>
      <c r="BS340">
        <f t="shared" si="129"/>
        <v>0</v>
      </c>
      <c r="BT340">
        <f t="shared" si="130"/>
        <v>0</v>
      </c>
      <c r="BU340">
        <f t="shared" si="143"/>
        <v>0</v>
      </c>
    </row>
    <row r="341" spans="1:73" x14ac:dyDescent="0.2">
      <c r="A341">
        <v>1703826</v>
      </c>
      <c r="B341" t="s">
        <v>635</v>
      </c>
      <c r="C341" t="s">
        <v>17</v>
      </c>
      <c r="D341">
        <v>2023</v>
      </c>
      <c r="E341">
        <v>2084</v>
      </c>
      <c r="F341">
        <v>2139</v>
      </c>
      <c r="G341">
        <v>2192</v>
      </c>
      <c r="H341">
        <v>2268</v>
      </c>
      <c r="I341">
        <v>2368</v>
      </c>
      <c r="J341">
        <v>2430</v>
      </c>
      <c r="K341">
        <v>2332.5</v>
      </c>
      <c r="L341">
        <v>2235</v>
      </c>
      <c r="M341">
        <v>2255</v>
      </c>
      <c r="N341">
        <v>2148</v>
      </c>
      <c r="O341">
        <v>2158</v>
      </c>
      <c r="P341">
        <v>2167</v>
      </c>
      <c r="Q341">
        <v>2236</v>
      </c>
      <c r="R341">
        <v>2246</v>
      </c>
      <c r="S341">
        <v>2256</v>
      </c>
      <c r="T341">
        <v>2266</v>
      </c>
      <c r="U341">
        <v>2276</v>
      </c>
      <c r="V341">
        <v>2266</v>
      </c>
      <c r="W341">
        <v>2275</v>
      </c>
      <c r="X341">
        <v>2284</v>
      </c>
      <c r="Y341">
        <v>2293</v>
      </c>
      <c r="Z341">
        <v>1961</v>
      </c>
      <c r="AA341">
        <v>0</v>
      </c>
      <c r="AB341">
        <v>0</v>
      </c>
      <c r="AC341">
        <v>0</v>
      </c>
      <c r="AD341">
        <v>0</v>
      </c>
      <c r="AE341">
        <v>0</v>
      </c>
      <c r="AF341">
        <v>0</v>
      </c>
      <c r="AG341">
        <v>0</v>
      </c>
      <c r="AH341">
        <v>0</v>
      </c>
      <c r="AI341">
        <v>0</v>
      </c>
      <c r="AJ341">
        <v>0</v>
      </c>
      <c r="AK341">
        <v>0</v>
      </c>
      <c r="AL341">
        <v>0</v>
      </c>
      <c r="AM341">
        <v>0</v>
      </c>
      <c r="AN341">
        <v>0</v>
      </c>
      <c r="AO341">
        <v>0</v>
      </c>
      <c r="AP341">
        <v>0</v>
      </c>
      <c r="AQ341">
        <v>0</v>
      </c>
      <c r="AR341">
        <v>0</v>
      </c>
      <c r="AS341">
        <v>0</v>
      </c>
      <c r="AT341">
        <v>0</v>
      </c>
      <c r="AU341">
        <v>0</v>
      </c>
      <c r="AV341">
        <v>0</v>
      </c>
      <c r="AW341">
        <v>0</v>
      </c>
      <c r="AX341">
        <f t="shared" si="131"/>
        <v>0</v>
      </c>
      <c r="AY341">
        <f t="shared" si="132"/>
        <v>0</v>
      </c>
      <c r="AZ341">
        <f t="shared" si="133"/>
        <v>0</v>
      </c>
      <c r="BA341">
        <f t="shared" si="134"/>
        <v>0</v>
      </c>
      <c r="BB341">
        <f t="shared" si="135"/>
        <v>0</v>
      </c>
      <c r="BC341">
        <f t="shared" si="136"/>
        <v>0</v>
      </c>
      <c r="BD341">
        <f t="shared" si="137"/>
        <v>0</v>
      </c>
      <c r="BE341">
        <f t="shared" si="138"/>
        <v>0</v>
      </c>
      <c r="BF341">
        <f t="shared" si="139"/>
        <v>0</v>
      </c>
      <c r="BG341">
        <f t="shared" si="140"/>
        <v>0</v>
      </c>
      <c r="BH341">
        <f t="shared" si="141"/>
        <v>0</v>
      </c>
      <c r="BI341">
        <f t="shared" si="142"/>
        <v>0</v>
      </c>
      <c r="BJ341">
        <f t="shared" si="120"/>
        <v>0</v>
      </c>
      <c r="BK341">
        <f t="shared" si="121"/>
        <v>0</v>
      </c>
      <c r="BL341">
        <f t="shared" si="122"/>
        <v>0</v>
      </c>
      <c r="BM341">
        <f t="shared" si="123"/>
        <v>0</v>
      </c>
      <c r="BN341">
        <f t="shared" si="124"/>
        <v>0</v>
      </c>
      <c r="BO341">
        <f t="shared" si="125"/>
        <v>0</v>
      </c>
      <c r="BP341">
        <f t="shared" si="126"/>
        <v>0</v>
      </c>
      <c r="BQ341">
        <f t="shared" si="127"/>
        <v>0</v>
      </c>
      <c r="BR341">
        <f t="shared" si="128"/>
        <v>0</v>
      </c>
      <c r="BS341">
        <f t="shared" si="129"/>
        <v>0</v>
      </c>
      <c r="BT341">
        <f t="shared" si="130"/>
        <v>0</v>
      </c>
      <c r="BU341">
        <f t="shared" si="143"/>
        <v>0</v>
      </c>
    </row>
    <row r="342" spans="1:73" x14ac:dyDescent="0.2">
      <c r="A342">
        <v>1703842</v>
      </c>
      <c r="B342" t="s">
        <v>636</v>
      </c>
      <c r="C342" t="s">
        <v>17</v>
      </c>
      <c r="D342">
        <v>5638</v>
      </c>
      <c r="E342">
        <v>5906</v>
      </c>
      <c r="F342">
        <v>6113</v>
      </c>
      <c r="G342">
        <v>6334</v>
      </c>
      <c r="H342">
        <v>6643</v>
      </c>
      <c r="I342">
        <v>7053</v>
      </c>
      <c r="J342">
        <v>7307</v>
      </c>
      <c r="K342">
        <v>7582.5</v>
      </c>
      <c r="L342">
        <v>7858</v>
      </c>
      <c r="M342">
        <v>8079</v>
      </c>
      <c r="N342">
        <v>8139</v>
      </c>
      <c r="O342">
        <v>8331</v>
      </c>
      <c r="P342">
        <v>8517</v>
      </c>
      <c r="Q342">
        <v>9000</v>
      </c>
      <c r="R342">
        <v>9207</v>
      </c>
      <c r="S342">
        <v>9408</v>
      </c>
      <c r="T342">
        <v>9604</v>
      </c>
      <c r="U342">
        <v>9795</v>
      </c>
      <c r="V342">
        <v>9917</v>
      </c>
      <c r="W342">
        <v>10116</v>
      </c>
      <c r="X342">
        <v>10312</v>
      </c>
      <c r="Y342">
        <v>10505</v>
      </c>
      <c r="Z342">
        <v>8653</v>
      </c>
      <c r="AA342">
        <v>0</v>
      </c>
      <c r="AB342">
        <v>0</v>
      </c>
      <c r="AC342">
        <v>0</v>
      </c>
      <c r="AD342">
        <v>0</v>
      </c>
      <c r="AE342">
        <v>0</v>
      </c>
      <c r="AF342">
        <v>0</v>
      </c>
      <c r="AG342">
        <v>0</v>
      </c>
      <c r="AH342">
        <v>0</v>
      </c>
      <c r="AI342">
        <v>0</v>
      </c>
      <c r="AJ342">
        <v>0</v>
      </c>
      <c r="AK342">
        <v>0</v>
      </c>
      <c r="AL342">
        <v>0</v>
      </c>
      <c r="AM342">
        <v>0</v>
      </c>
      <c r="AN342">
        <v>0</v>
      </c>
      <c r="AO342">
        <v>0</v>
      </c>
      <c r="AP342">
        <v>0</v>
      </c>
      <c r="AQ342">
        <v>0</v>
      </c>
      <c r="AR342">
        <v>0</v>
      </c>
      <c r="AS342">
        <v>0</v>
      </c>
      <c r="AT342">
        <v>0</v>
      </c>
      <c r="AU342">
        <v>0</v>
      </c>
      <c r="AV342">
        <v>0</v>
      </c>
      <c r="AW342">
        <v>0</v>
      </c>
      <c r="AX342">
        <f t="shared" si="131"/>
        <v>0</v>
      </c>
      <c r="AY342">
        <f t="shared" si="132"/>
        <v>0</v>
      </c>
      <c r="AZ342">
        <f t="shared" si="133"/>
        <v>0</v>
      </c>
      <c r="BA342">
        <f t="shared" si="134"/>
        <v>0</v>
      </c>
      <c r="BB342">
        <f t="shared" si="135"/>
        <v>0</v>
      </c>
      <c r="BC342">
        <f t="shared" si="136"/>
        <v>0</v>
      </c>
      <c r="BD342">
        <f t="shared" si="137"/>
        <v>0</v>
      </c>
      <c r="BE342">
        <f t="shared" si="138"/>
        <v>0</v>
      </c>
      <c r="BF342">
        <f t="shared" si="139"/>
        <v>0</v>
      </c>
      <c r="BG342">
        <f t="shared" si="140"/>
        <v>0</v>
      </c>
      <c r="BH342">
        <f t="shared" si="141"/>
        <v>0</v>
      </c>
      <c r="BI342">
        <f t="shared" si="142"/>
        <v>0</v>
      </c>
      <c r="BJ342">
        <f t="shared" si="120"/>
        <v>0</v>
      </c>
      <c r="BK342">
        <f t="shared" si="121"/>
        <v>0</v>
      </c>
      <c r="BL342">
        <f t="shared" si="122"/>
        <v>0</v>
      </c>
      <c r="BM342">
        <f t="shared" si="123"/>
        <v>0</v>
      </c>
      <c r="BN342">
        <f t="shared" si="124"/>
        <v>0</v>
      </c>
      <c r="BO342">
        <f t="shared" si="125"/>
        <v>0</v>
      </c>
      <c r="BP342">
        <f t="shared" si="126"/>
        <v>0</v>
      </c>
      <c r="BQ342">
        <f t="shared" si="127"/>
        <v>0</v>
      </c>
      <c r="BR342">
        <f t="shared" si="128"/>
        <v>0</v>
      </c>
      <c r="BS342">
        <f t="shared" si="129"/>
        <v>0</v>
      </c>
      <c r="BT342">
        <f t="shared" si="130"/>
        <v>0</v>
      </c>
      <c r="BU342">
        <f t="shared" si="143"/>
        <v>0</v>
      </c>
    </row>
    <row r="343" spans="1:73" x14ac:dyDescent="0.2">
      <c r="A343">
        <v>1703867</v>
      </c>
      <c r="B343" t="s">
        <v>637</v>
      </c>
      <c r="C343" t="s">
        <v>17</v>
      </c>
      <c r="D343">
        <v>2990</v>
      </c>
      <c r="E343">
        <v>3022</v>
      </c>
      <c r="F343">
        <v>3042</v>
      </c>
      <c r="G343">
        <v>3066</v>
      </c>
      <c r="H343">
        <v>3100</v>
      </c>
      <c r="I343">
        <v>3145</v>
      </c>
      <c r="J343">
        <v>3173</v>
      </c>
      <c r="K343">
        <v>3422.5</v>
      </c>
      <c r="L343">
        <v>3672</v>
      </c>
      <c r="M343">
        <v>3738</v>
      </c>
      <c r="N343">
        <v>3756</v>
      </c>
      <c r="O343">
        <v>3815</v>
      </c>
      <c r="P343">
        <v>3872</v>
      </c>
      <c r="Q343">
        <v>4053</v>
      </c>
      <c r="R343">
        <v>4116</v>
      </c>
      <c r="S343">
        <v>4178</v>
      </c>
      <c r="T343">
        <v>4238</v>
      </c>
      <c r="U343">
        <v>4296</v>
      </c>
      <c r="V343">
        <v>4321</v>
      </c>
      <c r="W343">
        <v>4382</v>
      </c>
      <c r="X343">
        <v>4441</v>
      </c>
      <c r="Y343">
        <v>4499</v>
      </c>
      <c r="Z343">
        <v>4007</v>
      </c>
      <c r="AA343">
        <v>0</v>
      </c>
      <c r="AB343">
        <v>0</v>
      </c>
      <c r="AC343">
        <v>0</v>
      </c>
      <c r="AD343">
        <v>0</v>
      </c>
      <c r="AE343">
        <v>0</v>
      </c>
      <c r="AF343">
        <v>0</v>
      </c>
      <c r="AG343">
        <v>0</v>
      </c>
      <c r="AH343">
        <v>0</v>
      </c>
      <c r="AI343">
        <v>0</v>
      </c>
      <c r="AJ343">
        <v>0</v>
      </c>
      <c r="AK343">
        <v>0</v>
      </c>
      <c r="AL343">
        <v>0</v>
      </c>
      <c r="AM343">
        <v>0</v>
      </c>
      <c r="AN343">
        <v>0</v>
      </c>
      <c r="AO343">
        <v>0</v>
      </c>
      <c r="AP343">
        <v>0</v>
      </c>
      <c r="AQ343">
        <v>0</v>
      </c>
      <c r="AR343">
        <v>0</v>
      </c>
      <c r="AS343">
        <v>0</v>
      </c>
      <c r="AT343">
        <v>0</v>
      </c>
      <c r="AU343">
        <v>0</v>
      </c>
      <c r="AV343">
        <v>0</v>
      </c>
      <c r="AW343">
        <v>0</v>
      </c>
      <c r="AX343">
        <f t="shared" si="131"/>
        <v>0</v>
      </c>
      <c r="AY343">
        <f t="shared" si="132"/>
        <v>0</v>
      </c>
      <c r="AZ343">
        <f t="shared" si="133"/>
        <v>0</v>
      </c>
      <c r="BA343">
        <f t="shared" si="134"/>
        <v>0</v>
      </c>
      <c r="BB343">
        <f t="shared" si="135"/>
        <v>0</v>
      </c>
      <c r="BC343">
        <f t="shared" si="136"/>
        <v>0</v>
      </c>
      <c r="BD343">
        <f t="shared" si="137"/>
        <v>0</v>
      </c>
      <c r="BE343">
        <f t="shared" si="138"/>
        <v>0</v>
      </c>
      <c r="BF343">
        <f t="shared" si="139"/>
        <v>0</v>
      </c>
      <c r="BG343">
        <f t="shared" si="140"/>
        <v>0</v>
      </c>
      <c r="BH343">
        <f t="shared" si="141"/>
        <v>0</v>
      </c>
      <c r="BI343">
        <f t="shared" si="142"/>
        <v>0</v>
      </c>
      <c r="BJ343">
        <f t="shared" si="120"/>
        <v>0</v>
      </c>
      <c r="BK343">
        <f t="shared" si="121"/>
        <v>0</v>
      </c>
      <c r="BL343">
        <f t="shared" si="122"/>
        <v>0</v>
      </c>
      <c r="BM343">
        <f t="shared" si="123"/>
        <v>0</v>
      </c>
      <c r="BN343">
        <f t="shared" si="124"/>
        <v>0</v>
      </c>
      <c r="BO343">
        <f t="shared" si="125"/>
        <v>0</v>
      </c>
      <c r="BP343">
        <f t="shared" si="126"/>
        <v>0</v>
      </c>
      <c r="BQ343">
        <f t="shared" si="127"/>
        <v>0</v>
      </c>
      <c r="BR343">
        <f t="shared" si="128"/>
        <v>0</v>
      </c>
      <c r="BS343">
        <f t="shared" si="129"/>
        <v>0</v>
      </c>
      <c r="BT343">
        <f t="shared" si="130"/>
        <v>0</v>
      </c>
      <c r="BU343">
        <f t="shared" si="143"/>
        <v>0</v>
      </c>
    </row>
    <row r="344" spans="1:73" x14ac:dyDescent="0.2">
      <c r="A344">
        <v>1703883</v>
      </c>
      <c r="B344" t="s">
        <v>638</v>
      </c>
      <c r="C344" t="s">
        <v>17</v>
      </c>
      <c r="D344">
        <v>2008</v>
      </c>
      <c r="E344">
        <v>2044</v>
      </c>
      <c r="F344">
        <v>2054</v>
      </c>
      <c r="G344">
        <v>2075</v>
      </c>
      <c r="H344">
        <v>2105</v>
      </c>
      <c r="I344">
        <v>2145</v>
      </c>
      <c r="J344">
        <v>2170</v>
      </c>
      <c r="K344">
        <v>2276.5</v>
      </c>
      <c r="L344">
        <v>2383</v>
      </c>
      <c r="M344">
        <v>2420</v>
      </c>
      <c r="N344">
        <v>2316</v>
      </c>
      <c r="O344">
        <v>2340</v>
      </c>
      <c r="P344">
        <v>2363</v>
      </c>
      <c r="Q344">
        <v>2457</v>
      </c>
      <c r="R344">
        <v>2482</v>
      </c>
      <c r="S344">
        <v>2507</v>
      </c>
      <c r="T344">
        <v>2531</v>
      </c>
      <c r="U344">
        <v>2555</v>
      </c>
      <c r="V344">
        <v>2556</v>
      </c>
      <c r="W344">
        <v>2580</v>
      </c>
      <c r="X344">
        <v>2603</v>
      </c>
      <c r="Y344">
        <v>2627</v>
      </c>
      <c r="Z344">
        <v>2201</v>
      </c>
      <c r="AA344">
        <v>0</v>
      </c>
      <c r="AB344">
        <v>0</v>
      </c>
      <c r="AC344">
        <v>0</v>
      </c>
      <c r="AD344">
        <v>0</v>
      </c>
      <c r="AE344">
        <v>0</v>
      </c>
      <c r="AF344">
        <v>0</v>
      </c>
      <c r="AG344">
        <v>0</v>
      </c>
      <c r="AH344">
        <v>0</v>
      </c>
      <c r="AI344">
        <v>0</v>
      </c>
      <c r="AJ344">
        <v>0</v>
      </c>
      <c r="AK344">
        <v>0</v>
      </c>
      <c r="AL344">
        <v>0</v>
      </c>
      <c r="AM344">
        <v>0</v>
      </c>
      <c r="AN344">
        <v>0</v>
      </c>
      <c r="AO344">
        <v>0</v>
      </c>
      <c r="AP344">
        <v>0</v>
      </c>
      <c r="AQ344">
        <v>0</v>
      </c>
      <c r="AR344">
        <v>0</v>
      </c>
      <c r="AS344">
        <v>0</v>
      </c>
      <c r="AT344">
        <v>0</v>
      </c>
      <c r="AU344">
        <v>0</v>
      </c>
      <c r="AV344">
        <v>0</v>
      </c>
      <c r="AW344">
        <v>0</v>
      </c>
      <c r="AX344">
        <f t="shared" si="131"/>
        <v>0</v>
      </c>
      <c r="AY344">
        <f t="shared" si="132"/>
        <v>0</v>
      </c>
      <c r="AZ344">
        <f t="shared" si="133"/>
        <v>0</v>
      </c>
      <c r="BA344">
        <f t="shared" si="134"/>
        <v>0</v>
      </c>
      <c r="BB344">
        <f t="shared" si="135"/>
        <v>0</v>
      </c>
      <c r="BC344">
        <f t="shared" si="136"/>
        <v>0</v>
      </c>
      <c r="BD344">
        <f t="shared" si="137"/>
        <v>0</v>
      </c>
      <c r="BE344">
        <f t="shared" si="138"/>
        <v>0</v>
      </c>
      <c r="BF344">
        <f t="shared" si="139"/>
        <v>0</v>
      </c>
      <c r="BG344">
        <f t="shared" si="140"/>
        <v>0</v>
      </c>
      <c r="BH344">
        <f t="shared" si="141"/>
        <v>0</v>
      </c>
      <c r="BI344">
        <f t="shared" si="142"/>
        <v>0</v>
      </c>
      <c r="BJ344">
        <f t="shared" si="120"/>
        <v>0</v>
      </c>
      <c r="BK344">
        <f t="shared" si="121"/>
        <v>0</v>
      </c>
      <c r="BL344">
        <f t="shared" si="122"/>
        <v>0</v>
      </c>
      <c r="BM344">
        <f t="shared" si="123"/>
        <v>0</v>
      </c>
      <c r="BN344">
        <f t="shared" si="124"/>
        <v>0</v>
      </c>
      <c r="BO344">
        <f t="shared" si="125"/>
        <v>0</v>
      </c>
      <c r="BP344">
        <f t="shared" si="126"/>
        <v>0</v>
      </c>
      <c r="BQ344">
        <f t="shared" si="127"/>
        <v>0</v>
      </c>
      <c r="BR344">
        <f t="shared" si="128"/>
        <v>0</v>
      </c>
      <c r="BS344">
        <f t="shared" si="129"/>
        <v>0</v>
      </c>
      <c r="BT344">
        <f t="shared" si="130"/>
        <v>0</v>
      </c>
      <c r="BU344">
        <f t="shared" si="143"/>
        <v>0</v>
      </c>
    </row>
    <row r="345" spans="1:73" x14ac:dyDescent="0.2">
      <c r="A345">
        <v>1703891</v>
      </c>
      <c r="B345" t="s">
        <v>69</v>
      </c>
      <c r="C345" t="s">
        <v>17</v>
      </c>
      <c r="D345">
        <v>3218</v>
      </c>
      <c r="E345">
        <v>3424</v>
      </c>
      <c r="F345">
        <v>3575</v>
      </c>
      <c r="G345">
        <v>3740</v>
      </c>
      <c r="H345">
        <v>3973</v>
      </c>
      <c r="I345">
        <v>4281</v>
      </c>
      <c r="J345">
        <v>4472</v>
      </c>
      <c r="K345">
        <v>3941.5</v>
      </c>
      <c r="L345">
        <v>3411</v>
      </c>
      <c r="M345">
        <v>3428</v>
      </c>
      <c r="N345">
        <v>3688</v>
      </c>
      <c r="O345">
        <v>3725</v>
      </c>
      <c r="P345">
        <v>3759</v>
      </c>
      <c r="Q345">
        <v>3906</v>
      </c>
      <c r="R345">
        <v>3945</v>
      </c>
      <c r="S345">
        <v>3983</v>
      </c>
      <c r="T345">
        <v>4019</v>
      </c>
      <c r="U345">
        <v>4055</v>
      </c>
      <c r="V345">
        <v>4059</v>
      </c>
      <c r="W345">
        <v>4095</v>
      </c>
      <c r="X345">
        <v>4130</v>
      </c>
      <c r="Y345">
        <v>4165</v>
      </c>
      <c r="Z345">
        <v>3318</v>
      </c>
      <c r="AA345">
        <v>0</v>
      </c>
      <c r="AB345">
        <v>0</v>
      </c>
      <c r="AC345">
        <v>375</v>
      </c>
      <c r="AD345">
        <v>0</v>
      </c>
      <c r="AE345">
        <v>43</v>
      </c>
      <c r="AF345">
        <v>0</v>
      </c>
      <c r="AG345">
        <v>0</v>
      </c>
      <c r="AH345">
        <v>0</v>
      </c>
      <c r="AI345">
        <v>0</v>
      </c>
      <c r="AJ345">
        <v>0</v>
      </c>
      <c r="AK345">
        <v>0</v>
      </c>
      <c r="AL345">
        <v>0</v>
      </c>
      <c r="AM345">
        <v>0</v>
      </c>
      <c r="AN345">
        <v>0</v>
      </c>
      <c r="AO345">
        <v>0</v>
      </c>
      <c r="AP345">
        <v>0</v>
      </c>
      <c r="AQ345">
        <v>0</v>
      </c>
      <c r="AR345">
        <v>0</v>
      </c>
      <c r="AS345">
        <v>0</v>
      </c>
      <c r="AT345">
        <v>0</v>
      </c>
      <c r="AU345">
        <v>0</v>
      </c>
      <c r="AV345">
        <v>0</v>
      </c>
      <c r="AW345">
        <v>150</v>
      </c>
      <c r="AX345">
        <f t="shared" si="131"/>
        <v>0</v>
      </c>
      <c r="AY345">
        <f t="shared" si="132"/>
        <v>0</v>
      </c>
      <c r="AZ345">
        <f t="shared" si="133"/>
        <v>0.1048951048951049</v>
      </c>
      <c r="BA345">
        <f t="shared" si="134"/>
        <v>0</v>
      </c>
      <c r="BB345">
        <f t="shared" si="135"/>
        <v>1.0823055625471936E-2</v>
      </c>
      <c r="BC345">
        <f t="shared" si="136"/>
        <v>0</v>
      </c>
      <c r="BD345">
        <f t="shared" si="137"/>
        <v>0</v>
      </c>
      <c r="BE345">
        <f t="shared" si="138"/>
        <v>0</v>
      </c>
      <c r="BF345">
        <f t="shared" si="139"/>
        <v>0</v>
      </c>
      <c r="BG345">
        <f t="shared" si="140"/>
        <v>0</v>
      </c>
      <c r="BH345">
        <f t="shared" si="141"/>
        <v>0</v>
      </c>
      <c r="BI345">
        <f t="shared" si="142"/>
        <v>0</v>
      </c>
      <c r="BJ345">
        <f t="shared" si="120"/>
        <v>0</v>
      </c>
      <c r="BK345">
        <f t="shared" si="121"/>
        <v>0</v>
      </c>
      <c r="BL345">
        <f t="shared" si="122"/>
        <v>0</v>
      </c>
      <c r="BM345">
        <f t="shared" si="123"/>
        <v>0</v>
      </c>
      <c r="BN345">
        <f t="shared" si="124"/>
        <v>0</v>
      </c>
      <c r="BO345">
        <f t="shared" si="125"/>
        <v>0</v>
      </c>
      <c r="BP345">
        <f t="shared" si="126"/>
        <v>0</v>
      </c>
      <c r="BQ345">
        <f t="shared" si="127"/>
        <v>0</v>
      </c>
      <c r="BR345">
        <f t="shared" si="128"/>
        <v>0</v>
      </c>
      <c r="BS345">
        <f t="shared" si="129"/>
        <v>0</v>
      </c>
      <c r="BT345">
        <f t="shared" si="130"/>
        <v>4.5207956600361664E-2</v>
      </c>
      <c r="BU345">
        <f t="shared" si="143"/>
        <v>0.1048951048951049</v>
      </c>
    </row>
    <row r="346" spans="1:73" x14ac:dyDescent="0.2">
      <c r="A346">
        <v>1703909</v>
      </c>
      <c r="B346" t="s">
        <v>471</v>
      </c>
      <c r="C346" t="s">
        <v>17</v>
      </c>
      <c r="D346">
        <v>3660</v>
      </c>
      <c r="E346">
        <v>3771</v>
      </c>
      <c r="F346">
        <v>3846</v>
      </c>
      <c r="G346">
        <v>3933</v>
      </c>
      <c r="H346">
        <v>4054</v>
      </c>
      <c r="I346">
        <v>4214</v>
      </c>
      <c r="J346">
        <v>4314</v>
      </c>
      <c r="K346">
        <v>4563.5</v>
      </c>
      <c r="L346">
        <v>4813</v>
      </c>
      <c r="M346">
        <v>4927</v>
      </c>
      <c r="N346">
        <v>4601</v>
      </c>
      <c r="O346">
        <v>4674</v>
      </c>
      <c r="P346">
        <v>4744</v>
      </c>
      <c r="Q346">
        <v>4965</v>
      </c>
      <c r="R346">
        <v>5043</v>
      </c>
      <c r="S346">
        <v>5119</v>
      </c>
      <c r="T346">
        <v>5193</v>
      </c>
      <c r="U346">
        <v>5265</v>
      </c>
      <c r="V346">
        <v>5295</v>
      </c>
      <c r="W346">
        <v>5369</v>
      </c>
      <c r="X346">
        <v>5442</v>
      </c>
      <c r="Y346">
        <v>5514</v>
      </c>
      <c r="Z346">
        <v>4847</v>
      </c>
      <c r="AA346">
        <v>0</v>
      </c>
      <c r="AB346">
        <v>0</v>
      </c>
      <c r="AC346">
        <v>0</v>
      </c>
      <c r="AD346">
        <v>0</v>
      </c>
      <c r="AE346">
        <v>0</v>
      </c>
      <c r="AF346">
        <v>0</v>
      </c>
      <c r="AG346">
        <v>0</v>
      </c>
      <c r="AH346">
        <v>0</v>
      </c>
      <c r="AI346">
        <v>0</v>
      </c>
      <c r="AJ346">
        <v>0</v>
      </c>
      <c r="AK346">
        <v>0</v>
      </c>
      <c r="AL346">
        <v>0</v>
      </c>
      <c r="AM346">
        <v>0</v>
      </c>
      <c r="AN346">
        <v>0</v>
      </c>
      <c r="AO346">
        <v>0</v>
      </c>
      <c r="AP346">
        <v>0</v>
      </c>
      <c r="AQ346">
        <v>0</v>
      </c>
      <c r="AR346">
        <v>0</v>
      </c>
      <c r="AS346">
        <v>0</v>
      </c>
      <c r="AT346">
        <v>0</v>
      </c>
      <c r="AU346">
        <v>0</v>
      </c>
      <c r="AV346">
        <v>0</v>
      </c>
      <c r="AW346">
        <v>0</v>
      </c>
      <c r="AX346">
        <f t="shared" si="131"/>
        <v>0</v>
      </c>
      <c r="AY346">
        <f t="shared" si="132"/>
        <v>0</v>
      </c>
      <c r="AZ346">
        <f t="shared" si="133"/>
        <v>0</v>
      </c>
      <c r="BA346">
        <f t="shared" si="134"/>
        <v>0</v>
      </c>
      <c r="BB346">
        <f t="shared" si="135"/>
        <v>0</v>
      </c>
      <c r="BC346">
        <f t="shared" si="136"/>
        <v>0</v>
      </c>
      <c r="BD346">
        <f t="shared" si="137"/>
        <v>0</v>
      </c>
      <c r="BE346">
        <f t="shared" si="138"/>
        <v>0</v>
      </c>
      <c r="BF346">
        <f t="shared" si="139"/>
        <v>0</v>
      </c>
      <c r="BG346">
        <f t="shared" si="140"/>
        <v>0</v>
      </c>
      <c r="BH346">
        <f t="shared" si="141"/>
        <v>0</v>
      </c>
      <c r="BI346">
        <f t="shared" si="142"/>
        <v>0</v>
      </c>
      <c r="BJ346">
        <f t="shared" si="120"/>
        <v>0</v>
      </c>
      <c r="BK346">
        <f t="shared" si="121"/>
        <v>0</v>
      </c>
      <c r="BL346">
        <f t="shared" si="122"/>
        <v>0</v>
      </c>
      <c r="BM346">
        <f t="shared" si="123"/>
        <v>0</v>
      </c>
      <c r="BN346">
        <f t="shared" si="124"/>
        <v>0</v>
      </c>
      <c r="BO346">
        <f t="shared" si="125"/>
        <v>0</v>
      </c>
      <c r="BP346">
        <f t="shared" si="126"/>
        <v>0</v>
      </c>
      <c r="BQ346">
        <f t="shared" si="127"/>
        <v>0</v>
      </c>
      <c r="BR346">
        <f t="shared" si="128"/>
        <v>0</v>
      </c>
      <c r="BS346">
        <f t="shared" si="129"/>
        <v>0</v>
      </c>
      <c r="BT346">
        <f t="shared" si="130"/>
        <v>0</v>
      </c>
      <c r="BU346">
        <f t="shared" si="143"/>
        <v>0</v>
      </c>
    </row>
    <row r="347" spans="1:73" x14ac:dyDescent="0.2">
      <c r="A347">
        <v>1704105</v>
      </c>
      <c r="B347" t="s">
        <v>639</v>
      </c>
      <c r="C347" t="s">
        <v>17</v>
      </c>
      <c r="D347">
        <v>2163</v>
      </c>
      <c r="E347">
        <v>2192</v>
      </c>
      <c r="F347">
        <v>2211</v>
      </c>
      <c r="G347">
        <v>2233</v>
      </c>
      <c r="H347">
        <v>2264</v>
      </c>
      <c r="I347">
        <v>2306</v>
      </c>
      <c r="J347">
        <v>2332</v>
      </c>
      <c r="K347">
        <v>2394.5</v>
      </c>
      <c r="L347">
        <v>2457</v>
      </c>
      <c r="M347">
        <v>2485</v>
      </c>
      <c r="N347">
        <v>2566</v>
      </c>
      <c r="O347">
        <v>2597</v>
      </c>
      <c r="P347">
        <v>2627</v>
      </c>
      <c r="Q347">
        <v>2737</v>
      </c>
      <c r="R347">
        <v>2771</v>
      </c>
      <c r="S347">
        <v>2803</v>
      </c>
      <c r="T347">
        <v>2835</v>
      </c>
      <c r="U347">
        <v>2866</v>
      </c>
      <c r="V347">
        <v>2874</v>
      </c>
      <c r="W347">
        <v>2905</v>
      </c>
      <c r="X347">
        <v>2936</v>
      </c>
      <c r="Y347">
        <v>2966</v>
      </c>
      <c r="Z347">
        <v>2131</v>
      </c>
      <c r="AA347">
        <v>0</v>
      </c>
      <c r="AB347">
        <v>0</v>
      </c>
      <c r="AC347">
        <v>0</v>
      </c>
      <c r="AD347">
        <v>0</v>
      </c>
      <c r="AE347">
        <v>0</v>
      </c>
      <c r="AF347">
        <v>0</v>
      </c>
      <c r="AG347">
        <v>0</v>
      </c>
      <c r="AH347">
        <v>0</v>
      </c>
      <c r="AI347">
        <v>0</v>
      </c>
      <c r="AJ347">
        <v>0</v>
      </c>
      <c r="AK347">
        <v>0</v>
      </c>
      <c r="AL347">
        <v>0</v>
      </c>
      <c r="AM347">
        <v>0</v>
      </c>
      <c r="AN347">
        <v>0</v>
      </c>
      <c r="AO347">
        <v>0</v>
      </c>
      <c r="AP347">
        <v>0</v>
      </c>
      <c r="AQ347">
        <v>0</v>
      </c>
      <c r="AR347">
        <v>0</v>
      </c>
      <c r="AS347">
        <v>0</v>
      </c>
      <c r="AT347">
        <v>0</v>
      </c>
      <c r="AU347">
        <v>0</v>
      </c>
      <c r="AV347">
        <v>0</v>
      </c>
      <c r="AW347">
        <v>0</v>
      </c>
      <c r="AX347">
        <f t="shared" si="131"/>
        <v>0</v>
      </c>
      <c r="AY347">
        <f t="shared" si="132"/>
        <v>0</v>
      </c>
      <c r="AZ347">
        <f t="shared" si="133"/>
        <v>0</v>
      </c>
      <c r="BA347">
        <f t="shared" si="134"/>
        <v>0</v>
      </c>
      <c r="BB347">
        <f t="shared" si="135"/>
        <v>0</v>
      </c>
      <c r="BC347">
        <f t="shared" si="136"/>
        <v>0</v>
      </c>
      <c r="BD347">
        <f t="shared" si="137"/>
        <v>0</v>
      </c>
      <c r="BE347">
        <f t="shared" si="138"/>
        <v>0</v>
      </c>
      <c r="BF347">
        <f t="shared" si="139"/>
        <v>0</v>
      </c>
      <c r="BG347">
        <f t="shared" si="140"/>
        <v>0</v>
      </c>
      <c r="BH347">
        <f t="shared" si="141"/>
        <v>0</v>
      </c>
      <c r="BI347">
        <f t="shared" si="142"/>
        <v>0</v>
      </c>
      <c r="BJ347">
        <f t="shared" si="120"/>
        <v>0</v>
      </c>
      <c r="BK347">
        <f t="shared" si="121"/>
        <v>0</v>
      </c>
      <c r="BL347">
        <f t="shared" si="122"/>
        <v>0</v>
      </c>
      <c r="BM347">
        <f t="shared" si="123"/>
        <v>0</v>
      </c>
      <c r="BN347">
        <f t="shared" si="124"/>
        <v>0</v>
      </c>
      <c r="BO347">
        <f t="shared" si="125"/>
        <v>0</v>
      </c>
      <c r="BP347">
        <f t="shared" si="126"/>
        <v>0</v>
      </c>
      <c r="BQ347">
        <f t="shared" si="127"/>
        <v>0</v>
      </c>
      <c r="BR347">
        <f t="shared" si="128"/>
        <v>0</v>
      </c>
      <c r="BS347">
        <f t="shared" si="129"/>
        <v>0</v>
      </c>
      <c r="BT347">
        <f t="shared" si="130"/>
        <v>0</v>
      </c>
      <c r="BU347">
        <f t="shared" si="143"/>
        <v>0</v>
      </c>
    </row>
    <row r="348" spans="1:73" x14ac:dyDescent="0.2">
      <c r="A348">
        <v>1704600</v>
      </c>
      <c r="B348" t="s">
        <v>640</v>
      </c>
      <c r="C348" t="s">
        <v>17</v>
      </c>
      <c r="D348">
        <v>1270</v>
      </c>
      <c r="E348">
        <v>1256</v>
      </c>
      <c r="F348">
        <v>1245</v>
      </c>
      <c r="G348">
        <v>1234</v>
      </c>
      <c r="H348">
        <v>1218</v>
      </c>
      <c r="I348">
        <v>1197</v>
      </c>
      <c r="J348">
        <v>1184</v>
      </c>
      <c r="K348">
        <v>1229</v>
      </c>
      <c r="L348">
        <v>1274</v>
      </c>
      <c r="M348">
        <v>1273</v>
      </c>
      <c r="N348">
        <v>1335</v>
      </c>
      <c r="O348">
        <v>1340</v>
      </c>
      <c r="P348">
        <v>1345</v>
      </c>
      <c r="Q348">
        <v>1386</v>
      </c>
      <c r="R348">
        <v>1391</v>
      </c>
      <c r="S348">
        <v>1397</v>
      </c>
      <c r="T348">
        <v>1402</v>
      </c>
      <c r="U348">
        <v>1407</v>
      </c>
      <c r="V348">
        <v>1401</v>
      </c>
      <c r="W348">
        <v>1406</v>
      </c>
      <c r="X348">
        <v>1410</v>
      </c>
      <c r="Y348">
        <v>1415</v>
      </c>
      <c r="Z348">
        <v>1501</v>
      </c>
      <c r="AA348">
        <v>0</v>
      </c>
      <c r="AB348">
        <v>0</v>
      </c>
      <c r="AC348">
        <v>0</v>
      </c>
      <c r="AD348">
        <v>0</v>
      </c>
      <c r="AE348">
        <v>0</v>
      </c>
      <c r="AF348">
        <v>0</v>
      </c>
      <c r="AG348">
        <v>0</v>
      </c>
      <c r="AH348">
        <v>0</v>
      </c>
      <c r="AI348">
        <v>0</v>
      </c>
      <c r="AJ348">
        <v>0</v>
      </c>
      <c r="AK348">
        <v>0</v>
      </c>
      <c r="AL348">
        <v>0</v>
      </c>
      <c r="AM348">
        <v>0</v>
      </c>
      <c r="AN348">
        <v>0</v>
      </c>
      <c r="AO348">
        <v>0</v>
      </c>
      <c r="AP348">
        <v>0</v>
      </c>
      <c r="AQ348">
        <v>0</v>
      </c>
      <c r="AR348">
        <v>0</v>
      </c>
      <c r="AS348">
        <v>0</v>
      </c>
      <c r="AT348">
        <v>0</v>
      </c>
      <c r="AU348">
        <v>0</v>
      </c>
      <c r="AV348">
        <v>0</v>
      </c>
      <c r="AW348">
        <v>0</v>
      </c>
      <c r="AX348">
        <f t="shared" si="131"/>
        <v>0</v>
      </c>
      <c r="AY348">
        <f t="shared" si="132"/>
        <v>0</v>
      </c>
      <c r="AZ348">
        <f t="shared" si="133"/>
        <v>0</v>
      </c>
      <c r="BA348">
        <f t="shared" si="134"/>
        <v>0</v>
      </c>
      <c r="BB348">
        <f t="shared" si="135"/>
        <v>0</v>
      </c>
      <c r="BC348">
        <f t="shared" si="136"/>
        <v>0</v>
      </c>
      <c r="BD348">
        <f t="shared" si="137"/>
        <v>0</v>
      </c>
      <c r="BE348">
        <f t="shared" si="138"/>
        <v>0</v>
      </c>
      <c r="BF348">
        <f t="shared" si="139"/>
        <v>0</v>
      </c>
      <c r="BG348">
        <f t="shared" si="140"/>
        <v>0</v>
      </c>
      <c r="BH348">
        <f t="shared" si="141"/>
        <v>0</v>
      </c>
      <c r="BI348">
        <f t="shared" si="142"/>
        <v>0</v>
      </c>
      <c r="BJ348">
        <f t="shared" si="120"/>
        <v>0</v>
      </c>
      <c r="BK348">
        <f t="shared" si="121"/>
        <v>0</v>
      </c>
      <c r="BL348">
        <f t="shared" si="122"/>
        <v>0</v>
      </c>
      <c r="BM348">
        <f t="shared" si="123"/>
        <v>0</v>
      </c>
      <c r="BN348">
        <f t="shared" si="124"/>
        <v>0</v>
      </c>
      <c r="BO348">
        <f t="shared" si="125"/>
        <v>0</v>
      </c>
      <c r="BP348">
        <f t="shared" si="126"/>
        <v>0</v>
      </c>
      <c r="BQ348">
        <f t="shared" si="127"/>
        <v>0</v>
      </c>
      <c r="BR348">
        <f t="shared" si="128"/>
        <v>0</v>
      </c>
      <c r="BS348">
        <f t="shared" si="129"/>
        <v>0</v>
      </c>
      <c r="BT348">
        <f t="shared" si="130"/>
        <v>0</v>
      </c>
      <c r="BU348">
        <f t="shared" si="143"/>
        <v>0</v>
      </c>
    </row>
    <row r="349" spans="1:73" x14ac:dyDescent="0.2">
      <c r="A349">
        <v>1705102</v>
      </c>
      <c r="B349" t="s">
        <v>261</v>
      </c>
      <c r="C349" t="s">
        <v>17</v>
      </c>
      <c r="D349">
        <v>3274</v>
      </c>
      <c r="E349">
        <v>3320</v>
      </c>
      <c r="F349">
        <v>3400</v>
      </c>
      <c r="G349">
        <v>3458</v>
      </c>
      <c r="H349">
        <v>3540</v>
      </c>
      <c r="I349">
        <v>3649</v>
      </c>
      <c r="J349">
        <v>3716</v>
      </c>
      <c r="K349">
        <v>3753.5</v>
      </c>
      <c r="L349">
        <v>3791</v>
      </c>
      <c r="M349">
        <v>3840</v>
      </c>
      <c r="N349">
        <v>3277</v>
      </c>
      <c r="O349">
        <v>3278</v>
      </c>
      <c r="P349">
        <v>3278</v>
      </c>
      <c r="Q349">
        <v>3362</v>
      </c>
      <c r="R349">
        <v>3363</v>
      </c>
      <c r="S349">
        <v>3363</v>
      </c>
      <c r="T349">
        <v>3363</v>
      </c>
      <c r="U349">
        <v>3364</v>
      </c>
      <c r="V349">
        <v>3334</v>
      </c>
      <c r="W349">
        <v>3333</v>
      </c>
      <c r="X349">
        <v>3331</v>
      </c>
      <c r="Y349">
        <v>3330</v>
      </c>
      <c r="Z349">
        <v>3117</v>
      </c>
      <c r="AA349">
        <v>0</v>
      </c>
      <c r="AB349">
        <v>0</v>
      </c>
      <c r="AC349">
        <v>0</v>
      </c>
      <c r="AD349">
        <v>0</v>
      </c>
      <c r="AE349">
        <v>0</v>
      </c>
      <c r="AF349">
        <v>0</v>
      </c>
      <c r="AG349">
        <v>0</v>
      </c>
      <c r="AH349">
        <v>0</v>
      </c>
      <c r="AI349">
        <v>0</v>
      </c>
      <c r="AJ349">
        <v>0</v>
      </c>
      <c r="AK349">
        <v>0</v>
      </c>
      <c r="AL349">
        <v>0</v>
      </c>
      <c r="AM349">
        <v>0</v>
      </c>
      <c r="AN349">
        <v>0</v>
      </c>
      <c r="AO349">
        <v>0</v>
      </c>
      <c r="AP349">
        <v>0</v>
      </c>
      <c r="AQ349">
        <v>0</v>
      </c>
      <c r="AR349">
        <v>0</v>
      </c>
      <c r="AS349">
        <v>0</v>
      </c>
      <c r="AT349">
        <v>0</v>
      </c>
      <c r="AU349">
        <v>0</v>
      </c>
      <c r="AV349">
        <v>0</v>
      </c>
      <c r="AW349">
        <v>0</v>
      </c>
      <c r="AX349">
        <f t="shared" si="131"/>
        <v>0</v>
      </c>
      <c r="AY349">
        <f t="shared" si="132"/>
        <v>0</v>
      </c>
      <c r="AZ349">
        <f t="shared" si="133"/>
        <v>0</v>
      </c>
      <c r="BA349">
        <f t="shared" si="134"/>
        <v>0</v>
      </c>
      <c r="BB349">
        <f t="shared" si="135"/>
        <v>0</v>
      </c>
      <c r="BC349">
        <f t="shared" si="136"/>
        <v>0</v>
      </c>
      <c r="BD349">
        <f t="shared" si="137"/>
        <v>0</v>
      </c>
      <c r="BE349">
        <f t="shared" si="138"/>
        <v>0</v>
      </c>
      <c r="BF349">
        <f t="shared" si="139"/>
        <v>0</v>
      </c>
      <c r="BG349">
        <f t="shared" si="140"/>
        <v>0</v>
      </c>
      <c r="BH349">
        <f t="shared" si="141"/>
        <v>0</v>
      </c>
      <c r="BI349">
        <f t="shared" si="142"/>
        <v>0</v>
      </c>
      <c r="BJ349">
        <f t="shared" si="120"/>
        <v>0</v>
      </c>
      <c r="BK349">
        <f t="shared" si="121"/>
        <v>0</v>
      </c>
      <c r="BL349">
        <f t="shared" si="122"/>
        <v>0</v>
      </c>
      <c r="BM349">
        <f t="shared" si="123"/>
        <v>0</v>
      </c>
      <c r="BN349">
        <f t="shared" si="124"/>
        <v>0</v>
      </c>
      <c r="BO349">
        <f t="shared" si="125"/>
        <v>0</v>
      </c>
      <c r="BP349">
        <f t="shared" si="126"/>
        <v>0</v>
      </c>
      <c r="BQ349">
        <f t="shared" si="127"/>
        <v>0</v>
      </c>
      <c r="BR349">
        <f t="shared" si="128"/>
        <v>0</v>
      </c>
      <c r="BS349">
        <f t="shared" si="129"/>
        <v>0</v>
      </c>
      <c r="BT349">
        <f t="shared" si="130"/>
        <v>0</v>
      </c>
      <c r="BU349">
        <f t="shared" si="143"/>
        <v>0</v>
      </c>
    </row>
    <row r="350" spans="1:73" x14ac:dyDescent="0.2">
      <c r="A350">
        <v>1705508</v>
      </c>
      <c r="B350" t="s">
        <v>641</v>
      </c>
      <c r="C350" t="s">
        <v>17</v>
      </c>
      <c r="D350">
        <v>25301</v>
      </c>
      <c r="E350">
        <v>25834</v>
      </c>
      <c r="F350">
        <v>26202</v>
      </c>
      <c r="G350">
        <v>26620</v>
      </c>
      <c r="H350">
        <v>27207</v>
      </c>
      <c r="I350">
        <v>27984</v>
      </c>
      <c r="J350">
        <v>28467</v>
      </c>
      <c r="K350">
        <v>29328.5</v>
      </c>
      <c r="L350">
        <v>30190</v>
      </c>
      <c r="M350">
        <v>30666</v>
      </c>
      <c r="N350">
        <v>30838</v>
      </c>
      <c r="O350">
        <v>31263</v>
      </c>
      <c r="P350">
        <v>31675</v>
      </c>
      <c r="Q350">
        <v>33078</v>
      </c>
      <c r="R350">
        <v>33535</v>
      </c>
      <c r="S350">
        <v>33981</v>
      </c>
      <c r="T350">
        <v>34416</v>
      </c>
      <c r="U350">
        <v>34839</v>
      </c>
      <c r="V350">
        <v>34990</v>
      </c>
      <c r="W350">
        <v>35424</v>
      </c>
      <c r="X350">
        <v>35851</v>
      </c>
      <c r="Y350">
        <v>36271</v>
      </c>
      <c r="Z350">
        <v>34233</v>
      </c>
      <c r="AA350">
        <v>0</v>
      </c>
      <c r="AB350">
        <v>0</v>
      </c>
      <c r="AC350">
        <v>0</v>
      </c>
      <c r="AD350">
        <v>0</v>
      </c>
      <c r="AE350">
        <v>0</v>
      </c>
      <c r="AF350">
        <v>0</v>
      </c>
      <c r="AG350">
        <v>0</v>
      </c>
      <c r="AH350">
        <v>0</v>
      </c>
      <c r="AI350">
        <v>0</v>
      </c>
      <c r="AJ350">
        <v>0</v>
      </c>
      <c r="AK350">
        <v>0</v>
      </c>
      <c r="AL350">
        <v>0</v>
      </c>
      <c r="AM350">
        <v>0</v>
      </c>
      <c r="AN350">
        <v>0</v>
      </c>
      <c r="AO350">
        <v>0</v>
      </c>
      <c r="AP350">
        <v>0</v>
      </c>
      <c r="AQ350">
        <v>0</v>
      </c>
      <c r="AR350">
        <v>0</v>
      </c>
      <c r="AS350">
        <v>0</v>
      </c>
      <c r="AT350">
        <v>0</v>
      </c>
      <c r="AU350">
        <v>0</v>
      </c>
      <c r="AV350">
        <v>0</v>
      </c>
      <c r="AW350">
        <v>0</v>
      </c>
      <c r="AX350">
        <f t="shared" si="131"/>
        <v>0</v>
      </c>
      <c r="AY350">
        <f t="shared" si="132"/>
        <v>0</v>
      </c>
      <c r="AZ350">
        <f t="shared" si="133"/>
        <v>0</v>
      </c>
      <c r="BA350">
        <f t="shared" si="134"/>
        <v>0</v>
      </c>
      <c r="BB350">
        <f t="shared" si="135"/>
        <v>0</v>
      </c>
      <c r="BC350">
        <f t="shared" si="136"/>
        <v>0</v>
      </c>
      <c r="BD350">
        <f t="shared" si="137"/>
        <v>0</v>
      </c>
      <c r="BE350">
        <f t="shared" si="138"/>
        <v>0</v>
      </c>
      <c r="BF350">
        <f t="shared" si="139"/>
        <v>0</v>
      </c>
      <c r="BG350">
        <f t="shared" si="140"/>
        <v>0</v>
      </c>
      <c r="BH350">
        <f t="shared" si="141"/>
        <v>0</v>
      </c>
      <c r="BI350">
        <f t="shared" si="142"/>
        <v>0</v>
      </c>
      <c r="BJ350">
        <f t="shared" si="120"/>
        <v>0</v>
      </c>
      <c r="BK350">
        <f t="shared" si="121"/>
        <v>0</v>
      </c>
      <c r="BL350">
        <f t="shared" si="122"/>
        <v>0</v>
      </c>
      <c r="BM350">
        <f t="shared" si="123"/>
        <v>0</v>
      </c>
      <c r="BN350">
        <f t="shared" si="124"/>
        <v>0</v>
      </c>
      <c r="BO350">
        <f t="shared" si="125"/>
        <v>0</v>
      </c>
      <c r="BP350">
        <f t="shared" si="126"/>
        <v>0</v>
      </c>
      <c r="BQ350">
        <f t="shared" si="127"/>
        <v>0</v>
      </c>
      <c r="BR350">
        <f t="shared" si="128"/>
        <v>0</v>
      </c>
      <c r="BS350">
        <f t="shared" si="129"/>
        <v>0</v>
      </c>
      <c r="BT350">
        <f t="shared" si="130"/>
        <v>0</v>
      </c>
      <c r="BU350">
        <f t="shared" si="143"/>
        <v>0</v>
      </c>
    </row>
    <row r="351" spans="1:73" x14ac:dyDescent="0.2">
      <c r="A351">
        <v>1705557</v>
      </c>
      <c r="B351" t="s">
        <v>511</v>
      </c>
      <c r="C351" t="s">
        <v>17</v>
      </c>
      <c r="D351">
        <v>4524</v>
      </c>
      <c r="E351">
        <v>4470</v>
      </c>
      <c r="F351">
        <v>4451</v>
      </c>
      <c r="G351">
        <v>4417</v>
      </c>
      <c r="H351">
        <v>4370</v>
      </c>
      <c r="I351">
        <v>4307</v>
      </c>
      <c r="J351">
        <v>4268</v>
      </c>
      <c r="K351">
        <v>4645.5</v>
      </c>
      <c r="L351">
        <v>5023</v>
      </c>
      <c r="M351">
        <v>5070</v>
      </c>
      <c r="N351">
        <v>4669</v>
      </c>
      <c r="O351">
        <v>4681</v>
      </c>
      <c r="P351">
        <v>4691</v>
      </c>
      <c r="Q351">
        <v>4827</v>
      </c>
      <c r="R351">
        <v>4839</v>
      </c>
      <c r="S351">
        <v>4851</v>
      </c>
      <c r="T351">
        <v>4863</v>
      </c>
      <c r="U351">
        <v>4874</v>
      </c>
      <c r="V351">
        <v>4843</v>
      </c>
      <c r="W351">
        <v>4852</v>
      </c>
      <c r="X351">
        <v>4861</v>
      </c>
      <c r="Y351">
        <v>4870</v>
      </c>
      <c r="Z351">
        <v>4756</v>
      </c>
      <c r="AA351">
        <v>0</v>
      </c>
      <c r="AB351">
        <v>0</v>
      </c>
      <c r="AC351">
        <v>0</v>
      </c>
      <c r="AD351">
        <v>0</v>
      </c>
      <c r="AE351">
        <v>0</v>
      </c>
      <c r="AF351">
        <v>0</v>
      </c>
      <c r="AG351">
        <v>0</v>
      </c>
      <c r="AH351">
        <v>0</v>
      </c>
      <c r="AI351">
        <v>0</v>
      </c>
      <c r="AJ351">
        <v>0</v>
      </c>
      <c r="AK351">
        <v>0</v>
      </c>
      <c r="AL351">
        <v>0</v>
      </c>
      <c r="AM351">
        <v>0</v>
      </c>
      <c r="AN351">
        <v>0</v>
      </c>
      <c r="AO351">
        <v>0</v>
      </c>
      <c r="AP351">
        <v>0</v>
      </c>
      <c r="AQ351">
        <v>0</v>
      </c>
      <c r="AR351">
        <v>0</v>
      </c>
      <c r="AS351">
        <v>0</v>
      </c>
      <c r="AT351">
        <v>0</v>
      </c>
      <c r="AU351">
        <v>0</v>
      </c>
      <c r="AV351">
        <v>0</v>
      </c>
      <c r="AW351">
        <v>0</v>
      </c>
      <c r="AX351">
        <f t="shared" si="131"/>
        <v>0</v>
      </c>
      <c r="AY351">
        <f t="shared" si="132"/>
        <v>0</v>
      </c>
      <c r="AZ351">
        <f t="shared" si="133"/>
        <v>0</v>
      </c>
      <c r="BA351">
        <f t="shared" si="134"/>
        <v>0</v>
      </c>
      <c r="BB351">
        <f t="shared" si="135"/>
        <v>0</v>
      </c>
      <c r="BC351">
        <f t="shared" si="136"/>
        <v>0</v>
      </c>
      <c r="BD351">
        <f t="shared" si="137"/>
        <v>0</v>
      </c>
      <c r="BE351">
        <f t="shared" si="138"/>
        <v>0</v>
      </c>
      <c r="BF351">
        <f t="shared" si="139"/>
        <v>0</v>
      </c>
      <c r="BG351">
        <f t="shared" si="140"/>
        <v>0</v>
      </c>
      <c r="BH351">
        <f t="shared" si="141"/>
        <v>0</v>
      </c>
      <c r="BI351">
        <f t="shared" si="142"/>
        <v>0</v>
      </c>
      <c r="BJ351">
        <f t="shared" si="120"/>
        <v>0</v>
      </c>
      <c r="BK351">
        <f t="shared" si="121"/>
        <v>0</v>
      </c>
      <c r="BL351">
        <f t="shared" si="122"/>
        <v>0</v>
      </c>
      <c r="BM351">
        <f t="shared" si="123"/>
        <v>0</v>
      </c>
      <c r="BN351">
        <f t="shared" si="124"/>
        <v>0</v>
      </c>
      <c r="BO351">
        <f t="shared" si="125"/>
        <v>0</v>
      </c>
      <c r="BP351">
        <f t="shared" si="126"/>
        <v>0</v>
      </c>
      <c r="BQ351">
        <f t="shared" si="127"/>
        <v>0</v>
      </c>
      <c r="BR351">
        <f t="shared" si="128"/>
        <v>0</v>
      </c>
      <c r="BS351">
        <f t="shared" si="129"/>
        <v>0</v>
      </c>
      <c r="BT351">
        <f t="shared" si="130"/>
        <v>0</v>
      </c>
      <c r="BU351">
        <f t="shared" si="143"/>
        <v>0</v>
      </c>
    </row>
    <row r="352" spans="1:73" x14ac:dyDescent="0.2">
      <c r="A352">
        <v>1705607</v>
      </c>
      <c r="B352" t="s">
        <v>248</v>
      </c>
      <c r="C352" t="s">
        <v>17</v>
      </c>
      <c r="D352">
        <v>4377</v>
      </c>
      <c r="E352">
        <v>4407</v>
      </c>
      <c r="F352">
        <v>4433</v>
      </c>
      <c r="G352">
        <v>4459</v>
      </c>
      <c r="H352">
        <v>4495</v>
      </c>
      <c r="I352">
        <v>4544</v>
      </c>
      <c r="J352">
        <v>4574</v>
      </c>
      <c r="K352">
        <v>4551.5</v>
      </c>
      <c r="L352">
        <v>4529</v>
      </c>
      <c r="M352">
        <v>4541</v>
      </c>
      <c r="N352">
        <v>4182</v>
      </c>
      <c r="O352">
        <v>4168</v>
      </c>
      <c r="P352">
        <v>4153</v>
      </c>
      <c r="Q352">
        <v>4240</v>
      </c>
      <c r="R352">
        <v>4224</v>
      </c>
      <c r="S352">
        <v>4209</v>
      </c>
      <c r="T352">
        <v>4194</v>
      </c>
      <c r="U352">
        <v>4179</v>
      </c>
      <c r="V352">
        <v>4124</v>
      </c>
      <c r="W352">
        <v>4105</v>
      </c>
      <c r="X352">
        <v>4087</v>
      </c>
      <c r="Y352">
        <v>4070</v>
      </c>
      <c r="Z352">
        <v>3887</v>
      </c>
      <c r="AA352">
        <v>0</v>
      </c>
      <c r="AB352">
        <v>0</v>
      </c>
      <c r="AC352">
        <v>0</v>
      </c>
      <c r="AD352">
        <v>0</v>
      </c>
      <c r="AE352">
        <v>0</v>
      </c>
      <c r="AF352">
        <v>0</v>
      </c>
      <c r="AG352">
        <v>0</v>
      </c>
      <c r="AH352">
        <v>0</v>
      </c>
      <c r="AI352">
        <v>0</v>
      </c>
      <c r="AJ352">
        <v>0</v>
      </c>
      <c r="AK352">
        <v>0</v>
      </c>
      <c r="AL352">
        <v>0</v>
      </c>
      <c r="AM352">
        <v>0</v>
      </c>
      <c r="AN352">
        <v>0</v>
      </c>
      <c r="AO352">
        <v>0</v>
      </c>
      <c r="AP352">
        <v>0</v>
      </c>
      <c r="AQ352">
        <v>0</v>
      </c>
      <c r="AR352">
        <v>0</v>
      </c>
      <c r="AS352">
        <v>0</v>
      </c>
      <c r="AT352">
        <v>0</v>
      </c>
      <c r="AU352">
        <v>0</v>
      </c>
      <c r="AV352">
        <v>0</v>
      </c>
      <c r="AW352">
        <v>0</v>
      </c>
      <c r="AX352">
        <f t="shared" si="131"/>
        <v>0</v>
      </c>
      <c r="AY352">
        <f t="shared" si="132"/>
        <v>0</v>
      </c>
      <c r="AZ352">
        <f t="shared" si="133"/>
        <v>0</v>
      </c>
      <c r="BA352">
        <f t="shared" si="134"/>
        <v>0</v>
      </c>
      <c r="BB352">
        <f t="shared" si="135"/>
        <v>0</v>
      </c>
      <c r="BC352">
        <f t="shared" si="136"/>
        <v>0</v>
      </c>
      <c r="BD352">
        <f t="shared" si="137"/>
        <v>0</v>
      </c>
      <c r="BE352">
        <f t="shared" si="138"/>
        <v>0</v>
      </c>
      <c r="BF352">
        <f t="shared" si="139"/>
        <v>0</v>
      </c>
      <c r="BG352">
        <f t="shared" si="140"/>
        <v>0</v>
      </c>
      <c r="BH352">
        <f t="shared" si="141"/>
        <v>0</v>
      </c>
      <c r="BI352">
        <f t="shared" si="142"/>
        <v>0</v>
      </c>
      <c r="BJ352">
        <f t="shared" si="120"/>
        <v>0</v>
      </c>
      <c r="BK352">
        <f t="shared" si="121"/>
        <v>0</v>
      </c>
      <c r="BL352">
        <f t="shared" si="122"/>
        <v>0</v>
      </c>
      <c r="BM352">
        <f t="shared" si="123"/>
        <v>0</v>
      </c>
      <c r="BN352">
        <f t="shared" si="124"/>
        <v>0</v>
      </c>
      <c r="BO352">
        <f t="shared" si="125"/>
        <v>0</v>
      </c>
      <c r="BP352">
        <f t="shared" si="126"/>
        <v>0</v>
      </c>
      <c r="BQ352">
        <f t="shared" si="127"/>
        <v>0</v>
      </c>
      <c r="BR352">
        <f t="shared" si="128"/>
        <v>0</v>
      </c>
      <c r="BS352">
        <f t="shared" si="129"/>
        <v>0</v>
      </c>
      <c r="BT352">
        <f t="shared" si="130"/>
        <v>0</v>
      </c>
      <c r="BU352">
        <f t="shared" si="143"/>
        <v>0</v>
      </c>
    </row>
    <row r="353" spans="1:73" x14ac:dyDescent="0.2">
      <c r="A353">
        <v>1706001</v>
      </c>
      <c r="B353" t="s">
        <v>642</v>
      </c>
      <c r="C353" t="s">
        <v>17</v>
      </c>
      <c r="D353">
        <v>4335</v>
      </c>
      <c r="E353">
        <v>4237</v>
      </c>
      <c r="F353">
        <v>4209</v>
      </c>
      <c r="G353">
        <v>4150</v>
      </c>
      <c r="H353">
        <v>4069</v>
      </c>
      <c r="I353">
        <v>3960</v>
      </c>
      <c r="J353">
        <v>3892</v>
      </c>
      <c r="K353">
        <v>4463.5</v>
      </c>
      <c r="L353">
        <v>5035</v>
      </c>
      <c r="M353">
        <v>5102</v>
      </c>
      <c r="N353">
        <v>5009</v>
      </c>
      <c r="O353">
        <v>5061</v>
      </c>
      <c r="P353">
        <v>5111</v>
      </c>
      <c r="Q353">
        <v>5314</v>
      </c>
      <c r="R353">
        <v>5370</v>
      </c>
      <c r="S353">
        <v>5424</v>
      </c>
      <c r="T353">
        <v>5477</v>
      </c>
      <c r="U353">
        <v>5529</v>
      </c>
      <c r="V353">
        <v>5536</v>
      </c>
      <c r="W353">
        <v>5588</v>
      </c>
      <c r="X353">
        <v>5639</v>
      </c>
      <c r="Y353">
        <v>5690</v>
      </c>
      <c r="Z353">
        <v>5331</v>
      </c>
      <c r="AA353">
        <v>0</v>
      </c>
      <c r="AB353">
        <v>0</v>
      </c>
      <c r="AC353">
        <v>0</v>
      </c>
      <c r="AD353">
        <v>0</v>
      </c>
      <c r="AE353">
        <v>0</v>
      </c>
      <c r="AF353">
        <v>0</v>
      </c>
      <c r="AG353">
        <v>0</v>
      </c>
      <c r="AH353">
        <v>0</v>
      </c>
      <c r="AI353">
        <v>0</v>
      </c>
      <c r="AJ353">
        <v>0</v>
      </c>
      <c r="AK353">
        <v>0</v>
      </c>
      <c r="AL353">
        <v>0</v>
      </c>
      <c r="AM353">
        <v>0</v>
      </c>
      <c r="AN353">
        <v>0</v>
      </c>
      <c r="AO353">
        <v>0</v>
      </c>
      <c r="AP353">
        <v>0</v>
      </c>
      <c r="AQ353">
        <v>0</v>
      </c>
      <c r="AR353">
        <v>0</v>
      </c>
      <c r="AS353">
        <v>0</v>
      </c>
      <c r="AT353">
        <v>0</v>
      </c>
      <c r="AU353">
        <v>0</v>
      </c>
      <c r="AV353">
        <v>0</v>
      </c>
      <c r="AW353">
        <v>0</v>
      </c>
      <c r="AX353">
        <f t="shared" si="131"/>
        <v>0</v>
      </c>
      <c r="AY353">
        <f t="shared" si="132"/>
        <v>0</v>
      </c>
      <c r="AZ353">
        <f t="shared" si="133"/>
        <v>0</v>
      </c>
      <c r="BA353">
        <f t="shared" si="134"/>
        <v>0</v>
      </c>
      <c r="BB353">
        <f t="shared" si="135"/>
        <v>0</v>
      </c>
      <c r="BC353">
        <f t="shared" si="136"/>
        <v>0</v>
      </c>
      <c r="BD353">
        <f t="shared" si="137"/>
        <v>0</v>
      </c>
      <c r="BE353">
        <f t="shared" si="138"/>
        <v>0</v>
      </c>
      <c r="BF353">
        <f t="shared" si="139"/>
        <v>0</v>
      </c>
      <c r="BG353">
        <f t="shared" si="140"/>
        <v>0</v>
      </c>
      <c r="BH353">
        <f t="shared" si="141"/>
        <v>0</v>
      </c>
      <c r="BI353">
        <f t="shared" si="142"/>
        <v>0</v>
      </c>
      <c r="BJ353">
        <f t="shared" si="120"/>
        <v>0</v>
      </c>
      <c r="BK353">
        <f t="shared" si="121"/>
        <v>0</v>
      </c>
      <c r="BL353">
        <f t="shared" si="122"/>
        <v>0</v>
      </c>
      <c r="BM353">
        <f t="shared" si="123"/>
        <v>0</v>
      </c>
      <c r="BN353">
        <f t="shared" si="124"/>
        <v>0</v>
      </c>
      <c r="BO353">
        <f t="shared" si="125"/>
        <v>0</v>
      </c>
      <c r="BP353">
        <f t="shared" si="126"/>
        <v>0</v>
      </c>
      <c r="BQ353">
        <f t="shared" si="127"/>
        <v>0</v>
      </c>
      <c r="BR353">
        <f t="shared" si="128"/>
        <v>0</v>
      </c>
      <c r="BS353">
        <f t="shared" si="129"/>
        <v>0</v>
      </c>
      <c r="BT353">
        <f t="shared" si="130"/>
        <v>0</v>
      </c>
      <c r="BU353">
        <f t="shared" si="143"/>
        <v>0</v>
      </c>
    </row>
    <row r="354" spans="1:73" x14ac:dyDescent="0.2">
      <c r="A354">
        <v>1706100</v>
      </c>
      <c r="B354" t="s">
        <v>559</v>
      </c>
      <c r="C354" t="s">
        <v>17</v>
      </c>
      <c r="D354">
        <v>7318</v>
      </c>
      <c r="E354">
        <v>7244</v>
      </c>
      <c r="F354">
        <v>7188</v>
      </c>
      <c r="G354">
        <v>7128</v>
      </c>
      <c r="H354">
        <v>7043</v>
      </c>
      <c r="I354">
        <v>6931</v>
      </c>
      <c r="J354">
        <v>6862</v>
      </c>
      <c r="K354">
        <v>6780</v>
      </c>
      <c r="L354">
        <v>6698</v>
      </c>
      <c r="M354">
        <v>6628</v>
      </c>
      <c r="N354">
        <v>7234</v>
      </c>
      <c r="O354">
        <v>7228</v>
      </c>
      <c r="P354">
        <v>7222</v>
      </c>
      <c r="Q354">
        <v>7399</v>
      </c>
      <c r="R354">
        <v>7393</v>
      </c>
      <c r="S354">
        <v>7386</v>
      </c>
      <c r="T354">
        <v>7380</v>
      </c>
      <c r="U354">
        <v>7374</v>
      </c>
      <c r="V354">
        <v>7300</v>
      </c>
      <c r="W354">
        <v>7289</v>
      </c>
      <c r="X354">
        <v>7278</v>
      </c>
      <c r="Y354">
        <v>7268</v>
      </c>
      <c r="Z354">
        <v>6371</v>
      </c>
      <c r="AA354">
        <v>0</v>
      </c>
      <c r="AB354">
        <v>0</v>
      </c>
      <c r="AC354">
        <v>0</v>
      </c>
      <c r="AD354">
        <v>0</v>
      </c>
      <c r="AE354">
        <v>0</v>
      </c>
      <c r="AF354">
        <v>0</v>
      </c>
      <c r="AG354">
        <v>0</v>
      </c>
      <c r="AH354">
        <v>0</v>
      </c>
      <c r="AI354">
        <v>0</v>
      </c>
      <c r="AJ354">
        <v>0</v>
      </c>
      <c r="AK354">
        <v>0</v>
      </c>
      <c r="AL354">
        <v>0</v>
      </c>
      <c r="AM354">
        <v>0</v>
      </c>
      <c r="AN354">
        <v>0</v>
      </c>
      <c r="AO354">
        <v>0</v>
      </c>
      <c r="AP354">
        <v>0</v>
      </c>
      <c r="AQ354">
        <v>0</v>
      </c>
      <c r="AR354">
        <v>0</v>
      </c>
      <c r="AS354">
        <v>800</v>
      </c>
      <c r="AT354">
        <v>0</v>
      </c>
      <c r="AU354">
        <v>0</v>
      </c>
      <c r="AV354">
        <v>0</v>
      </c>
      <c r="AW354">
        <v>0</v>
      </c>
      <c r="AX354">
        <f t="shared" si="131"/>
        <v>0</v>
      </c>
      <c r="AY354">
        <f t="shared" si="132"/>
        <v>0</v>
      </c>
      <c r="AZ354">
        <f t="shared" si="133"/>
        <v>0</v>
      </c>
      <c r="BA354">
        <f t="shared" si="134"/>
        <v>0</v>
      </c>
      <c r="BB354">
        <f t="shared" si="135"/>
        <v>0</v>
      </c>
      <c r="BC354">
        <f t="shared" si="136"/>
        <v>0</v>
      </c>
      <c r="BD354">
        <f t="shared" si="137"/>
        <v>0</v>
      </c>
      <c r="BE354">
        <f t="shared" si="138"/>
        <v>0</v>
      </c>
      <c r="BF354">
        <f t="shared" si="139"/>
        <v>0</v>
      </c>
      <c r="BG354">
        <f t="shared" si="140"/>
        <v>0</v>
      </c>
      <c r="BH354">
        <f t="shared" si="141"/>
        <v>0</v>
      </c>
      <c r="BI354">
        <f t="shared" si="142"/>
        <v>0</v>
      </c>
      <c r="BJ354">
        <f t="shared" ref="BJ354:BJ417" si="144">AM354/P354</f>
        <v>0</v>
      </c>
      <c r="BK354">
        <f t="shared" ref="BK354:BK417" si="145">AN354/Q354</f>
        <v>0</v>
      </c>
      <c r="BL354">
        <f t="shared" ref="BL354:BL417" si="146">AO354/R354</f>
        <v>0</v>
      </c>
      <c r="BM354">
        <f t="shared" ref="BM354:BM417" si="147">AP354/S354</f>
        <v>0</v>
      </c>
      <c r="BN354">
        <f t="shared" ref="BN354:BN417" si="148">AQ354/T354</f>
        <v>0</v>
      </c>
      <c r="BO354">
        <f t="shared" ref="BO354:BO417" si="149">AR354/U354</f>
        <v>0</v>
      </c>
      <c r="BP354">
        <f t="shared" ref="BP354:BP417" si="150">AS354/V354</f>
        <v>0.1095890410958904</v>
      </c>
      <c r="BQ354">
        <f t="shared" ref="BQ354:BQ417" si="151">AT354/W354</f>
        <v>0</v>
      </c>
      <c r="BR354">
        <f t="shared" ref="BR354:BR417" si="152">AU354/X354</f>
        <v>0</v>
      </c>
      <c r="BS354">
        <f t="shared" ref="BS354:BS417" si="153">AV354/Y354</f>
        <v>0</v>
      </c>
      <c r="BT354">
        <f t="shared" ref="BT354:BT417" si="154">AW354/Z354</f>
        <v>0</v>
      </c>
      <c r="BU354">
        <f t="shared" si="143"/>
        <v>0.1095890410958904</v>
      </c>
    </row>
    <row r="355" spans="1:73" x14ac:dyDescent="0.2">
      <c r="A355">
        <v>1706258</v>
      </c>
      <c r="B355" t="s">
        <v>643</v>
      </c>
      <c r="C355" t="s">
        <v>17</v>
      </c>
      <c r="D355">
        <v>1384</v>
      </c>
      <c r="E355">
        <v>1414</v>
      </c>
      <c r="F355">
        <v>1437</v>
      </c>
      <c r="G355">
        <v>1462</v>
      </c>
      <c r="H355">
        <v>1497</v>
      </c>
      <c r="I355">
        <v>1543</v>
      </c>
      <c r="J355">
        <v>1571</v>
      </c>
      <c r="K355">
        <v>1435</v>
      </c>
      <c r="L355">
        <v>1299</v>
      </c>
      <c r="M355">
        <v>1289</v>
      </c>
      <c r="N355">
        <v>1564</v>
      </c>
      <c r="O355">
        <v>1578</v>
      </c>
      <c r="P355">
        <v>1592</v>
      </c>
      <c r="Q355">
        <v>1651</v>
      </c>
      <c r="R355">
        <v>1666</v>
      </c>
      <c r="S355">
        <v>1680</v>
      </c>
      <c r="T355">
        <v>1694</v>
      </c>
      <c r="U355">
        <v>1708</v>
      </c>
      <c r="V355">
        <v>1708</v>
      </c>
      <c r="W355">
        <v>1722</v>
      </c>
      <c r="X355">
        <v>1735</v>
      </c>
      <c r="Y355">
        <v>1749</v>
      </c>
      <c r="Z355">
        <v>1470</v>
      </c>
      <c r="AA355">
        <v>0</v>
      </c>
      <c r="AB355">
        <v>0</v>
      </c>
      <c r="AC355">
        <v>0</v>
      </c>
      <c r="AD355">
        <v>0</v>
      </c>
      <c r="AE355">
        <v>0</v>
      </c>
      <c r="AF355">
        <v>0</v>
      </c>
      <c r="AG355">
        <v>0</v>
      </c>
      <c r="AH355">
        <v>0</v>
      </c>
      <c r="AI355">
        <v>0</v>
      </c>
      <c r="AJ355">
        <v>0</v>
      </c>
      <c r="AK355">
        <v>0</v>
      </c>
      <c r="AL355">
        <v>0</v>
      </c>
      <c r="AM355">
        <v>0</v>
      </c>
      <c r="AN355">
        <v>0</v>
      </c>
      <c r="AO355">
        <v>0</v>
      </c>
      <c r="AP355">
        <v>0</v>
      </c>
      <c r="AQ355">
        <v>0</v>
      </c>
      <c r="AR355">
        <v>0</v>
      </c>
      <c r="AS355">
        <v>0</v>
      </c>
      <c r="AT355">
        <v>0</v>
      </c>
      <c r="AU355">
        <v>0</v>
      </c>
      <c r="AV355">
        <v>0</v>
      </c>
      <c r="AW355">
        <v>0</v>
      </c>
      <c r="AX355">
        <f t="shared" ref="AX355:AX418" si="155">AA355/D355</f>
        <v>0</v>
      </c>
      <c r="AY355">
        <f t="shared" ref="AY355:AY418" si="156">AB355/E355</f>
        <v>0</v>
      </c>
      <c r="AZ355">
        <f t="shared" ref="AZ355:AZ418" si="157">AC355/F355</f>
        <v>0</v>
      </c>
      <c r="BA355">
        <f t="shared" ref="BA355:BA418" si="158">AD355/G355</f>
        <v>0</v>
      </c>
      <c r="BB355">
        <f t="shared" ref="BB355:BB418" si="159">AE355/H355</f>
        <v>0</v>
      </c>
      <c r="BC355">
        <f t="shared" ref="BC355:BC418" si="160">AF355/I355</f>
        <v>0</v>
      </c>
      <c r="BD355">
        <f t="shared" ref="BD355:BD418" si="161">AG355/J355</f>
        <v>0</v>
      </c>
      <c r="BE355">
        <f t="shared" ref="BE355:BE418" si="162">AH355/K355</f>
        <v>0</v>
      </c>
      <c r="BF355">
        <f t="shared" ref="BF355:BF418" si="163">AI355/L355</f>
        <v>0</v>
      </c>
      <c r="BG355">
        <f t="shared" ref="BG355:BG418" si="164">AJ355/M355</f>
        <v>0</v>
      </c>
      <c r="BH355">
        <f t="shared" ref="BH355:BH418" si="165">AK355/N355</f>
        <v>0</v>
      </c>
      <c r="BI355">
        <f t="shared" ref="BI355:BI418" si="166">AL355/O355</f>
        <v>0</v>
      </c>
      <c r="BJ355">
        <f t="shared" si="144"/>
        <v>0</v>
      </c>
      <c r="BK355">
        <f t="shared" si="145"/>
        <v>0</v>
      </c>
      <c r="BL355">
        <f t="shared" si="146"/>
        <v>0</v>
      </c>
      <c r="BM355">
        <f t="shared" si="147"/>
        <v>0</v>
      </c>
      <c r="BN355">
        <f t="shared" si="148"/>
        <v>0</v>
      </c>
      <c r="BO355">
        <f t="shared" si="149"/>
        <v>0</v>
      </c>
      <c r="BP355">
        <f t="shared" si="150"/>
        <v>0</v>
      </c>
      <c r="BQ355">
        <f t="shared" si="151"/>
        <v>0</v>
      </c>
      <c r="BR355">
        <f t="shared" si="152"/>
        <v>0</v>
      </c>
      <c r="BS355">
        <f t="shared" si="153"/>
        <v>0</v>
      </c>
      <c r="BT355">
        <f t="shared" si="154"/>
        <v>0</v>
      </c>
      <c r="BU355">
        <f t="shared" si="143"/>
        <v>0</v>
      </c>
    </row>
    <row r="356" spans="1:73" x14ac:dyDescent="0.2">
      <c r="A356">
        <v>1706506</v>
      </c>
      <c r="B356" t="s">
        <v>644</v>
      </c>
      <c r="C356" t="s">
        <v>17</v>
      </c>
      <c r="D356">
        <v>4273</v>
      </c>
      <c r="E356">
        <v>4390</v>
      </c>
      <c r="F356">
        <v>4480</v>
      </c>
      <c r="G356">
        <v>4576</v>
      </c>
      <c r="H356">
        <v>4710</v>
      </c>
      <c r="I356">
        <v>4889</v>
      </c>
      <c r="J356">
        <v>5000</v>
      </c>
      <c r="K356">
        <v>5144</v>
      </c>
      <c r="L356">
        <v>5288</v>
      </c>
      <c r="M356">
        <v>5388</v>
      </c>
      <c r="N356">
        <v>5273</v>
      </c>
      <c r="O356">
        <v>5350</v>
      </c>
      <c r="P356">
        <v>5425</v>
      </c>
      <c r="Q356">
        <v>5670</v>
      </c>
      <c r="R356">
        <v>5753</v>
      </c>
      <c r="S356">
        <v>5833</v>
      </c>
      <c r="T356">
        <v>5912</v>
      </c>
      <c r="U356">
        <v>5988</v>
      </c>
      <c r="V356">
        <v>6018</v>
      </c>
      <c r="W356">
        <v>6097</v>
      </c>
      <c r="X356">
        <v>6174</v>
      </c>
      <c r="Y356">
        <v>6250</v>
      </c>
      <c r="Z356">
        <v>5827</v>
      </c>
      <c r="AA356">
        <v>0</v>
      </c>
      <c r="AB356">
        <v>0</v>
      </c>
      <c r="AC356">
        <v>0</v>
      </c>
      <c r="AD356">
        <v>0</v>
      </c>
      <c r="AE356">
        <v>0</v>
      </c>
      <c r="AF356">
        <v>0</v>
      </c>
      <c r="AG356">
        <v>0</v>
      </c>
      <c r="AH356">
        <v>0</v>
      </c>
      <c r="AI356">
        <v>0</v>
      </c>
      <c r="AJ356">
        <v>0</v>
      </c>
      <c r="AK356">
        <v>0</v>
      </c>
      <c r="AL356">
        <v>0</v>
      </c>
      <c r="AM356">
        <v>0</v>
      </c>
      <c r="AN356">
        <v>0</v>
      </c>
      <c r="AO356">
        <v>0</v>
      </c>
      <c r="AP356">
        <v>0</v>
      </c>
      <c r="AQ356">
        <v>0</v>
      </c>
      <c r="AR356">
        <v>0</v>
      </c>
      <c r="AS356">
        <v>0</v>
      </c>
      <c r="AT356">
        <v>0</v>
      </c>
      <c r="AU356">
        <v>0</v>
      </c>
      <c r="AV356">
        <v>0</v>
      </c>
      <c r="AW356">
        <v>0</v>
      </c>
      <c r="AX356">
        <f t="shared" si="155"/>
        <v>0</v>
      </c>
      <c r="AY356">
        <f t="shared" si="156"/>
        <v>0</v>
      </c>
      <c r="AZ356">
        <f t="shared" si="157"/>
        <v>0</v>
      </c>
      <c r="BA356">
        <f t="shared" si="158"/>
        <v>0</v>
      </c>
      <c r="BB356">
        <f t="shared" si="159"/>
        <v>0</v>
      </c>
      <c r="BC356">
        <f t="shared" si="160"/>
        <v>0</v>
      </c>
      <c r="BD356">
        <f t="shared" si="161"/>
        <v>0</v>
      </c>
      <c r="BE356">
        <f t="shared" si="162"/>
        <v>0</v>
      </c>
      <c r="BF356">
        <f t="shared" si="163"/>
        <v>0</v>
      </c>
      <c r="BG356">
        <f t="shared" si="164"/>
        <v>0</v>
      </c>
      <c r="BH356">
        <f t="shared" si="165"/>
        <v>0</v>
      </c>
      <c r="BI356">
        <f t="shared" si="166"/>
        <v>0</v>
      </c>
      <c r="BJ356">
        <f t="shared" si="144"/>
        <v>0</v>
      </c>
      <c r="BK356">
        <f t="shared" si="145"/>
        <v>0</v>
      </c>
      <c r="BL356">
        <f t="shared" si="146"/>
        <v>0</v>
      </c>
      <c r="BM356">
        <f t="shared" si="147"/>
        <v>0</v>
      </c>
      <c r="BN356">
        <f t="shared" si="148"/>
        <v>0</v>
      </c>
      <c r="BO356">
        <f t="shared" si="149"/>
        <v>0</v>
      </c>
      <c r="BP356">
        <f t="shared" si="150"/>
        <v>0</v>
      </c>
      <c r="BQ356">
        <f t="shared" si="151"/>
        <v>0</v>
      </c>
      <c r="BR356">
        <f t="shared" si="152"/>
        <v>0</v>
      </c>
      <c r="BS356">
        <f t="shared" si="153"/>
        <v>0</v>
      </c>
      <c r="BT356">
        <f t="shared" si="154"/>
        <v>0</v>
      </c>
      <c r="BU356">
        <f t="shared" si="143"/>
        <v>0</v>
      </c>
    </row>
    <row r="357" spans="1:73" x14ac:dyDescent="0.2">
      <c r="A357">
        <v>1707009</v>
      </c>
      <c r="B357" t="s">
        <v>249</v>
      </c>
      <c r="C357" t="s">
        <v>17</v>
      </c>
      <c r="D357">
        <v>15428</v>
      </c>
      <c r="E357">
        <v>15713</v>
      </c>
      <c r="F357">
        <v>15952</v>
      </c>
      <c r="G357">
        <v>16196</v>
      </c>
      <c r="H357">
        <v>16537</v>
      </c>
      <c r="I357">
        <v>16989</v>
      </c>
      <c r="J357">
        <v>17270</v>
      </c>
      <c r="K357">
        <v>18214</v>
      </c>
      <c r="L357">
        <v>19158</v>
      </c>
      <c r="M357">
        <v>19524</v>
      </c>
      <c r="N357">
        <v>19112</v>
      </c>
      <c r="O357">
        <v>19395</v>
      </c>
      <c r="P357">
        <v>19669</v>
      </c>
      <c r="Q357">
        <v>20566</v>
      </c>
      <c r="R357">
        <v>20870</v>
      </c>
      <c r="S357">
        <v>21167</v>
      </c>
      <c r="T357">
        <v>21457</v>
      </c>
      <c r="U357">
        <v>21738</v>
      </c>
      <c r="V357">
        <v>21850</v>
      </c>
      <c r="W357">
        <v>22139</v>
      </c>
      <c r="X357">
        <v>22424</v>
      </c>
      <c r="Y357">
        <v>22704</v>
      </c>
      <c r="Z357">
        <v>17739</v>
      </c>
      <c r="AA357">
        <v>0</v>
      </c>
      <c r="AB357">
        <v>0</v>
      </c>
      <c r="AC357">
        <v>0</v>
      </c>
      <c r="AD357">
        <v>0</v>
      </c>
      <c r="AE357">
        <v>0</v>
      </c>
      <c r="AF357">
        <v>0</v>
      </c>
      <c r="AG357">
        <v>0</v>
      </c>
      <c r="AH357">
        <v>0</v>
      </c>
      <c r="AI357">
        <v>0</v>
      </c>
      <c r="AJ357">
        <v>0</v>
      </c>
      <c r="AK357">
        <v>0</v>
      </c>
      <c r="AL357">
        <v>0</v>
      </c>
      <c r="AM357">
        <v>0</v>
      </c>
      <c r="AN357">
        <v>0</v>
      </c>
      <c r="AO357">
        <v>0</v>
      </c>
      <c r="AP357">
        <v>0</v>
      </c>
      <c r="AQ357">
        <v>0</v>
      </c>
      <c r="AR357">
        <v>0</v>
      </c>
      <c r="AS357">
        <v>0</v>
      </c>
      <c r="AT357">
        <v>0</v>
      </c>
      <c r="AU357">
        <v>0</v>
      </c>
      <c r="AV357">
        <v>0</v>
      </c>
      <c r="AW357">
        <v>0</v>
      </c>
      <c r="AX357">
        <f t="shared" si="155"/>
        <v>0</v>
      </c>
      <c r="AY357">
        <f t="shared" si="156"/>
        <v>0</v>
      </c>
      <c r="AZ357">
        <f t="shared" si="157"/>
        <v>0</v>
      </c>
      <c r="BA357">
        <f t="shared" si="158"/>
        <v>0</v>
      </c>
      <c r="BB357">
        <f t="shared" si="159"/>
        <v>0</v>
      </c>
      <c r="BC357">
        <f t="shared" si="160"/>
        <v>0</v>
      </c>
      <c r="BD357">
        <f t="shared" si="161"/>
        <v>0</v>
      </c>
      <c r="BE357">
        <f t="shared" si="162"/>
        <v>0</v>
      </c>
      <c r="BF357">
        <f t="shared" si="163"/>
        <v>0</v>
      </c>
      <c r="BG357">
        <f t="shared" si="164"/>
        <v>0</v>
      </c>
      <c r="BH357">
        <f t="shared" si="165"/>
        <v>0</v>
      </c>
      <c r="BI357">
        <f t="shared" si="166"/>
        <v>0</v>
      </c>
      <c r="BJ357">
        <f t="shared" si="144"/>
        <v>0</v>
      </c>
      <c r="BK357">
        <f t="shared" si="145"/>
        <v>0</v>
      </c>
      <c r="BL357">
        <f t="shared" si="146"/>
        <v>0</v>
      </c>
      <c r="BM357">
        <f t="shared" si="147"/>
        <v>0</v>
      </c>
      <c r="BN357">
        <f t="shared" si="148"/>
        <v>0</v>
      </c>
      <c r="BO357">
        <f t="shared" si="149"/>
        <v>0</v>
      </c>
      <c r="BP357">
        <f t="shared" si="150"/>
        <v>0</v>
      </c>
      <c r="BQ357">
        <f t="shared" si="151"/>
        <v>0</v>
      </c>
      <c r="BR357">
        <f t="shared" si="152"/>
        <v>0</v>
      </c>
      <c r="BS357">
        <f t="shared" si="153"/>
        <v>0</v>
      </c>
      <c r="BT357">
        <f t="shared" si="154"/>
        <v>0</v>
      </c>
      <c r="BU357">
        <f t="shared" si="143"/>
        <v>0</v>
      </c>
    </row>
    <row r="358" spans="1:73" x14ac:dyDescent="0.2">
      <c r="A358">
        <v>1707108</v>
      </c>
      <c r="B358" t="s">
        <v>560</v>
      </c>
      <c r="C358" t="s">
        <v>17</v>
      </c>
      <c r="D358">
        <v>5776</v>
      </c>
      <c r="E358">
        <v>5843</v>
      </c>
      <c r="F358">
        <v>5879</v>
      </c>
      <c r="G358">
        <v>5927</v>
      </c>
      <c r="H358">
        <v>5994</v>
      </c>
      <c r="I358">
        <v>6082</v>
      </c>
      <c r="J358">
        <v>6137</v>
      </c>
      <c r="K358">
        <v>6343</v>
      </c>
      <c r="L358">
        <v>6549</v>
      </c>
      <c r="M358">
        <v>6623</v>
      </c>
      <c r="N358">
        <v>6363</v>
      </c>
      <c r="O358">
        <v>6409</v>
      </c>
      <c r="P358">
        <v>6452</v>
      </c>
      <c r="Q358">
        <v>6681</v>
      </c>
      <c r="R358">
        <v>6729</v>
      </c>
      <c r="S358">
        <v>6777</v>
      </c>
      <c r="T358">
        <v>6823</v>
      </c>
      <c r="U358">
        <v>6868</v>
      </c>
      <c r="V358">
        <v>6856</v>
      </c>
      <c r="W358">
        <v>6900</v>
      </c>
      <c r="X358">
        <v>6943</v>
      </c>
      <c r="Y358">
        <v>6986</v>
      </c>
      <c r="Z358">
        <v>7024</v>
      </c>
      <c r="AA358">
        <v>0</v>
      </c>
      <c r="AB358">
        <v>0</v>
      </c>
      <c r="AC358">
        <v>0</v>
      </c>
      <c r="AD358">
        <v>0</v>
      </c>
      <c r="AE358">
        <v>0</v>
      </c>
      <c r="AF358">
        <v>0</v>
      </c>
      <c r="AG358">
        <v>0</v>
      </c>
      <c r="AH358">
        <v>0</v>
      </c>
      <c r="AI358">
        <v>0</v>
      </c>
      <c r="AJ358">
        <v>0</v>
      </c>
      <c r="AK358">
        <v>0</v>
      </c>
      <c r="AL358">
        <v>0</v>
      </c>
      <c r="AM358">
        <v>0</v>
      </c>
      <c r="AN358">
        <v>0</v>
      </c>
      <c r="AO358">
        <v>0</v>
      </c>
      <c r="AP358">
        <v>0</v>
      </c>
      <c r="AQ358">
        <v>0</v>
      </c>
      <c r="AR358">
        <v>0</v>
      </c>
      <c r="AS358">
        <v>6300</v>
      </c>
      <c r="AT358">
        <v>0</v>
      </c>
      <c r="AU358">
        <v>0</v>
      </c>
      <c r="AV358">
        <v>0</v>
      </c>
      <c r="AW358">
        <v>0</v>
      </c>
      <c r="AX358">
        <f t="shared" si="155"/>
        <v>0</v>
      </c>
      <c r="AY358">
        <f t="shared" si="156"/>
        <v>0</v>
      </c>
      <c r="AZ358">
        <f t="shared" si="157"/>
        <v>0</v>
      </c>
      <c r="BA358">
        <f t="shared" si="158"/>
        <v>0</v>
      </c>
      <c r="BB358">
        <f t="shared" si="159"/>
        <v>0</v>
      </c>
      <c r="BC358">
        <f t="shared" si="160"/>
        <v>0</v>
      </c>
      <c r="BD358">
        <f t="shared" si="161"/>
        <v>0</v>
      </c>
      <c r="BE358">
        <f t="shared" si="162"/>
        <v>0</v>
      </c>
      <c r="BF358">
        <f t="shared" si="163"/>
        <v>0</v>
      </c>
      <c r="BG358">
        <f t="shared" si="164"/>
        <v>0</v>
      </c>
      <c r="BH358">
        <f t="shared" si="165"/>
        <v>0</v>
      </c>
      <c r="BI358">
        <f t="shared" si="166"/>
        <v>0</v>
      </c>
      <c r="BJ358">
        <f t="shared" si="144"/>
        <v>0</v>
      </c>
      <c r="BK358">
        <f t="shared" si="145"/>
        <v>0</v>
      </c>
      <c r="BL358">
        <f t="shared" si="146"/>
        <v>0</v>
      </c>
      <c r="BM358">
        <f t="shared" si="147"/>
        <v>0</v>
      </c>
      <c r="BN358">
        <f t="shared" si="148"/>
        <v>0</v>
      </c>
      <c r="BO358">
        <f t="shared" si="149"/>
        <v>0</v>
      </c>
      <c r="BP358">
        <f t="shared" si="150"/>
        <v>0.91890315052508753</v>
      </c>
      <c r="BQ358">
        <f t="shared" si="151"/>
        <v>0</v>
      </c>
      <c r="BR358">
        <f t="shared" si="152"/>
        <v>0</v>
      </c>
      <c r="BS358">
        <f t="shared" si="153"/>
        <v>0</v>
      </c>
      <c r="BT358">
        <f t="shared" si="154"/>
        <v>0</v>
      </c>
      <c r="BU358">
        <f t="shared" si="143"/>
        <v>0.91890315052508753</v>
      </c>
    </row>
    <row r="359" spans="1:73" x14ac:dyDescent="0.2">
      <c r="A359">
        <v>1707207</v>
      </c>
      <c r="B359" t="s">
        <v>645</v>
      </c>
      <c r="C359" t="s">
        <v>17</v>
      </c>
      <c r="D359">
        <v>7269</v>
      </c>
      <c r="E359">
        <v>7182</v>
      </c>
      <c r="F359">
        <v>7126</v>
      </c>
      <c r="G359">
        <v>7060</v>
      </c>
      <c r="H359">
        <v>6966</v>
      </c>
      <c r="I359">
        <v>6843</v>
      </c>
      <c r="J359">
        <v>6766</v>
      </c>
      <c r="K359">
        <v>7013.5</v>
      </c>
      <c r="L359">
        <v>7261</v>
      </c>
      <c r="M359">
        <v>7254</v>
      </c>
      <c r="N359">
        <v>7161</v>
      </c>
      <c r="O359">
        <v>7153</v>
      </c>
      <c r="P359">
        <v>7145</v>
      </c>
      <c r="Q359">
        <v>7319</v>
      </c>
      <c r="R359">
        <v>7311</v>
      </c>
      <c r="S359">
        <v>7302</v>
      </c>
      <c r="T359">
        <v>7294</v>
      </c>
      <c r="U359">
        <v>7286</v>
      </c>
      <c r="V359">
        <v>7211</v>
      </c>
      <c r="W359">
        <v>7198</v>
      </c>
      <c r="X359">
        <v>7185</v>
      </c>
      <c r="Y359">
        <v>7173</v>
      </c>
      <c r="Z359">
        <v>6327</v>
      </c>
      <c r="AA359">
        <v>0</v>
      </c>
      <c r="AB359">
        <v>0</v>
      </c>
      <c r="AC359">
        <v>0</v>
      </c>
      <c r="AD359">
        <v>0</v>
      </c>
      <c r="AE359">
        <v>0</v>
      </c>
      <c r="AF359">
        <v>0</v>
      </c>
      <c r="AG359">
        <v>0</v>
      </c>
      <c r="AH359">
        <v>0</v>
      </c>
      <c r="AI359">
        <v>0</v>
      </c>
      <c r="AJ359">
        <v>0</v>
      </c>
      <c r="AK359">
        <v>0</v>
      </c>
      <c r="AL359">
        <v>0</v>
      </c>
      <c r="AM359">
        <v>0</v>
      </c>
      <c r="AN359">
        <v>0</v>
      </c>
      <c r="AO359">
        <v>0</v>
      </c>
      <c r="AP359">
        <v>0</v>
      </c>
      <c r="AQ359">
        <v>0</v>
      </c>
      <c r="AR359">
        <v>0</v>
      </c>
      <c r="AS359">
        <v>0</v>
      </c>
      <c r="AT359">
        <v>0</v>
      </c>
      <c r="AU359">
        <v>0</v>
      </c>
      <c r="AV359">
        <v>0</v>
      </c>
      <c r="AW359">
        <v>0</v>
      </c>
      <c r="AX359">
        <f t="shared" si="155"/>
        <v>0</v>
      </c>
      <c r="AY359">
        <f t="shared" si="156"/>
        <v>0</v>
      </c>
      <c r="AZ359">
        <f t="shared" si="157"/>
        <v>0</v>
      </c>
      <c r="BA359">
        <f t="shared" si="158"/>
        <v>0</v>
      </c>
      <c r="BB359">
        <f t="shared" si="159"/>
        <v>0</v>
      </c>
      <c r="BC359">
        <f t="shared" si="160"/>
        <v>0</v>
      </c>
      <c r="BD359">
        <f t="shared" si="161"/>
        <v>0</v>
      </c>
      <c r="BE359">
        <f t="shared" si="162"/>
        <v>0</v>
      </c>
      <c r="BF359">
        <f t="shared" si="163"/>
        <v>0</v>
      </c>
      <c r="BG359">
        <f t="shared" si="164"/>
        <v>0</v>
      </c>
      <c r="BH359">
        <f t="shared" si="165"/>
        <v>0</v>
      </c>
      <c r="BI359">
        <f t="shared" si="166"/>
        <v>0</v>
      </c>
      <c r="BJ359">
        <f t="shared" si="144"/>
        <v>0</v>
      </c>
      <c r="BK359">
        <f t="shared" si="145"/>
        <v>0</v>
      </c>
      <c r="BL359">
        <f t="shared" si="146"/>
        <v>0</v>
      </c>
      <c r="BM359">
        <f t="shared" si="147"/>
        <v>0</v>
      </c>
      <c r="BN359">
        <f t="shared" si="148"/>
        <v>0</v>
      </c>
      <c r="BO359">
        <f t="shared" si="149"/>
        <v>0</v>
      </c>
      <c r="BP359">
        <f t="shared" si="150"/>
        <v>0</v>
      </c>
      <c r="BQ359">
        <f t="shared" si="151"/>
        <v>0</v>
      </c>
      <c r="BR359">
        <f t="shared" si="152"/>
        <v>0</v>
      </c>
      <c r="BS359">
        <f t="shared" si="153"/>
        <v>0</v>
      </c>
      <c r="BT359">
        <f t="shared" si="154"/>
        <v>0</v>
      </c>
      <c r="BU359">
        <f t="shared" si="143"/>
        <v>0</v>
      </c>
    </row>
    <row r="360" spans="1:73" x14ac:dyDescent="0.2">
      <c r="A360">
        <v>1707306</v>
      </c>
      <c r="B360" t="s">
        <v>547</v>
      </c>
      <c r="C360" t="s">
        <v>17</v>
      </c>
      <c r="D360">
        <v>4565</v>
      </c>
      <c r="E360">
        <v>4586</v>
      </c>
      <c r="F360">
        <v>4605</v>
      </c>
      <c r="G360">
        <v>4623</v>
      </c>
      <c r="H360">
        <v>4649</v>
      </c>
      <c r="I360">
        <v>4683</v>
      </c>
      <c r="J360">
        <v>4705</v>
      </c>
      <c r="K360">
        <v>4661</v>
      </c>
      <c r="L360">
        <v>4617</v>
      </c>
      <c r="M360">
        <v>4618</v>
      </c>
      <c r="N360">
        <v>4592</v>
      </c>
      <c r="O360">
        <v>4595</v>
      </c>
      <c r="P360">
        <v>4597</v>
      </c>
      <c r="Q360">
        <v>4718</v>
      </c>
      <c r="R360">
        <v>4720</v>
      </c>
      <c r="S360">
        <v>4722</v>
      </c>
      <c r="T360">
        <v>4725</v>
      </c>
      <c r="U360">
        <v>4727</v>
      </c>
      <c r="V360">
        <v>4687</v>
      </c>
      <c r="W360">
        <v>4686</v>
      </c>
      <c r="X360">
        <v>4686</v>
      </c>
      <c r="Y360">
        <v>4686</v>
      </c>
      <c r="Z360">
        <v>4248</v>
      </c>
      <c r="AA360">
        <v>0</v>
      </c>
      <c r="AB360">
        <v>0</v>
      </c>
      <c r="AC360">
        <v>0</v>
      </c>
      <c r="AD360">
        <v>0</v>
      </c>
      <c r="AE360">
        <v>0</v>
      </c>
      <c r="AF360">
        <v>0</v>
      </c>
      <c r="AG360">
        <v>0</v>
      </c>
      <c r="AH360">
        <v>0</v>
      </c>
      <c r="AI360">
        <v>0</v>
      </c>
      <c r="AJ360">
        <v>0</v>
      </c>
      <c r="AK360">
        <v>0</v>
      </c>
      <c r="AL360">
        <v>0</v>
      </c>
      <c r="AM360">
        <v>0</v>
      </c>
      <c r="AN360">
        <v>0</v>
      </c>
      <c r="AO360">
        <v>0</v>
      </c>
      <c r="AP360">
        <v>0</v>
      </c>
      <c r="AQ360">
        <v>0</v>
      </c>
      <c r="AR360">
        <v>0</v>
      </c>
      <c r="AS360">
        <v>800</v>
      </c>
      <c r="AT360">
        <v>0</v>
      </c>
      <c r="AU360">
        <v>0</v>
      </c>
      <c r="AV360">
        <v>0</v>
      </c>
      <c r="AW360">
        <v>0</v>
      </c>
      <c r="AX360">
        <f t="shared" si="155"/>
        <v>0</v>
      </c>
      <c r="AY360">
        <f t="shared" si="156"/>
        <v>0</v>
      </c>
      <c r="AZ360">
        <f t="shared" si="157"/>
        <v>0</v>
      </c>
      <c r="BA360">
        <f t="shared" si="158"/>
        <v>0</v>
      </c>
      <c r="BB360">
        <f t="shared" si="159"/>
        <v>0</v>
      </c>
      <c r="BC360">
        <f t="shared" si="160"/>
        <v>0</v>
      </c>
      <c r="BD360">
        <f t="shared" si="161"/>
        <v>0</v>
      </c>
      <c r="BE360">
        <f t="shared" si="162"/>
        <v>0</v>
      </c>
      <c r="BF360">
        <f t="shared" si="163"/>
        <v>0</v>
      </c>
      <c r="BG360">
        <f t="shared" si="164"/>
        <v>0</v>
      </c>
      <c r="BH360">
        <f t="shared" si="165"/>
        <v>0</v>
      </c>
      <c r="BI360">
        <f t="shared" si="166"/>
        <v>0</v>
      </c>
      <c r="BJ360">
        <f t="shared" si="144"/>
        <v>0</v>
      </c>
      <c r="BK360">
        <f t="shared" si="145"/>
        <v>0</v>
      </c>
      <c r="BL360">
        <f t="shared" si="146"/>
        <v>0</v>
      </c>
      <c r="BM360">
        <f t="shared" si="147"/>
        <v>0</v>
      </c>
      <c r="BN360">
        <f t="shared" si="148"/>
        <v>0</v>
      </c>
      <c r="BO360">
        <f t="shared" si="149"/>
        <v>0</v>
      </c>
      <c r="BP360">
        <f t="shared" si="150"/>
        <v>0.17068487305312566</v>
      </c>
      <c r="BQ360">
        <f t="shared" si="151"/>
        <v>0</v>
      </c>
      <c r="BR360">
        <f t="shared" si="152"/>
        <v>0</v>
      </c>
      <c r="BS360">
        <f t="shared" si="153"/>
        <v>0</v>
      </c>
      <c r="BT360">
        <f t="shared" si="154"/>
        <v>0</v>
      </c>
      <c r="BU360">
        <f t="shared" si="143"/>
        <v>0.17068487305312566</v>
      </c>
    </row>
    <row r="361" spans="1:73" x14ac:dyDescent="0.2">
      <c r="A361">
        <v>1707405</v>
      </c>
      <c r="B361" t="s">
        <v>22</v>
      </c>
      <c r="C361" t="s">
        <v>17</v>
      </c>
      <c r="D361">
        <v>7623</v>
      </c>
      <c r="E361">
        <v>7942</v>
      </c>
      <c r="F361">
        <v>8180</v>
      </c>
      <c r="G361">
        <v>8438</v>
      </c>
      <c r="H361">
        <v>8800</v>
      </c>
      <c r="I361">
        <v>9280</v>
      </c>
      <c r="J361">
        <v>9578</v>
      </c>
      <c r="K361">
        <v>8976.5</v>
      </c>
      <c r="L361">
        <v>8375</v>
      </c>
      <c r="M361">
        <v>8445</v>
      </c>
      <c r="N361">
        <v>9476</v>
      </c>
      <c r="O361">
        <v>9619</v>
      </c>
      <c r="P361">
        <v>9756</v>
      </c>
      <c r="Q361">
        <v>10203</v>
      </c>
      <c r="R361">
        <v>10356</v>
      </c>
      <c r="S361">
        <v>10506</v>
      </c>
      <c r="T361">
        <v>10651</v>
      </c>
      <c r="U361">
        <v>10793</v>
      </c>
      <c r="V361">
        <v>10851</v>
      </c>
      <c r="W361">
        <v>10996</v>
      </c>
      <c r="X361">
        <v>11139</v>
      </c>
      <c r="Y361">
        <v>11280</v>
      </c>
      <c r="Z361">
        <v>7530</v>
      </c>
      <c r="AA361">
        <v>0</v>
      </c>
      <c r="AB361">
        <v>0</v>
      </c>
      <c r="AC361">
        <v>0</v>
      </c>
      <c r="AD361">
        <v>0</v>
      </c>
      <c r="AE361">
        <v>0</v>
      </c>
      <c r="AF361">
        <v>0</v>
      </c>
      <c r="AG361">
        <v>0</v>
      </c>
      <c r="AH361">
        <v>0</v>
      </c>
      <c r="AI361">
        <v>0</v>
      </c>
      <c r="AJ361">
        <v>0</v>
      </c>
      <c r="AK361">
        <v>0</v>
      </c>
      <c r="AL361">
        <v>0</v>
      </c>
      <c r="AM361">
        <v>0</v>
      </c>
      <c r="AN361">
        <v>0</v>
      </c>
      <c r="AO361">
        <v>0</v>
      </c>
      <c r="AP361">
        <v>0</v>
      </c>
      <c r="AQ361">
        <v>0</v>
      </c>
      <c r="AR361">
        <v>0</v>
      </c>
      <c r="AS361">
        <v>0</v>
      </c>
      <c r="AT361">
        <v>0</v>
      </c>
      <c r="AU361">
        <v>0</v>
      </c>
      <c r="AV361">
        <v>0</v>
      </c>
      <c r="AW361">
        <v>0</v>
      </c>
      <c r="AX361">
        <f t="shared" si="155"/>
        <v>0</v>
      </c>
      <c r="AY361">
        <f t="shared" si="156"/>
        <v>0</v>
      </c>
      <c r="AZ361">
        <f t="shared" si="157"/>
        <v>0</v>
      </c>
      <c r="BA361">
        <f t="shared" si="158"/>
        <v>0</v>
      </c>
      <c r="BB361">
        <f t="shared" si="159"/>
        <v>0</v>
      </c>
      <c r="BC361">
        <f t="shared" si="160"/>
        <v>0</v>
      </c>
      <c r="BD361">
        <f t="shared" si="161"/>
        <v>0</v>
      </c>
      <c r="BE361">
        <f t="shared" si="162"/>
        <v>0</v>
      </c>
      <c r="BF361">
        <f t="shared" si="163"/>
        <v>0</v>
      </c>
      <c r="BG361">
        <f t="shared" si="164"/>
        <v>0</v>
      </c>
      <c r="BH361">
        <f t="shared" si="165"/>
        <v>0</v>
      </c>
      <c r="BI361">
        <f t="shared" si="166"/>
        <v>0</v>
      </c>
      <c r="BJ361">
        <f t="shared" si="144"/>
        <v>0</v>
      </c>
      <c r="BK361">
        <f t="shared" si="145"/>
        <v>0</v>
      </c>
      <c r="BL361">
        <f t="shared" si="146"/>
        <v>0</v>
      </c>
      <c r="BM361">
        <f t="shared" si="147"/>
        <v>0</v>
      </c>
      <c r="BN361">
        <f t="shared" si="148"/>
        <v>0</v>
      </c>
      <c r="BO361">
        <f t="shared" si="149"/>
        <v>0</v>
      </c>
      <c r="BP361">
        <f t="shared" si="150"/>
        <v>0</v>
      </c>
      <c r="BQ361">
        <f t="shared" si="151"/>
        <v>0</v>
      </c>
      <c r="BR361">
        <f t="shared" si="152"/>
        <v>0</v>
      </c>
      <c r="BS361">
        <f t="shared" si="153"/>
        <v>0</v>
      </c>
      <c r="BT361">
        <f t="shared" si="154"/>
        <v>0</v>
      </c>
      <c r="BU361">
        <f t="shared" si="143"/>
        <v>0</v>
      </c>
    </row>
    <row r="362" spans="1:73" x14ac:dyDescent="0.2">
      <c r="A362">
        <v>1707553</v>
      </c>
      <c r="B362" t="s">
        <v>646</v>
      </c>
      <c r="C362" t="s">
        <v>17</v>
      </c>
      <c r="D362">
        <v>3848</v>
      </c>
      <c r="E362">
        <v>3841</v>
      </c>
      <c r="F362">
        <v>3836</v>
      </c>
      <c r="G362">
        <v>3831</v>
      </c>
      <c r="H362">
        <v>3824</v>
      </c>
      <c r="I362">
        <v>3814</v>
      </c>
      <c r="J362">
        <v>3807</v>
      </c>
      <c r="K362">
        <v>3954</v>
      </c>
      <c r="L362">
        <v>4101</v>
      </c>
      <c r="M362">
        <v>4123</v>
      </c>
      <c r="N362">
        <v>3805</v>
      </c>
      <c r="O362">
        <v>3802</v>
      </c>
      <c r="P362">
        <v>3799</v>
      </c>
      <c r="Q362">
        <v>3892</v>
      </c>
      <c r="R362">
        <v>3889</v>
      </c>
      <c r="S362">
        <v>3886</v>
      </c>
      <c r="T362">
        <v>3882</v>
      </c>
      <c r="U362">
        <v>3879</v>
      </c>
      <c r="V362">
        <v>3841</v>
      </c>
      <c r="W362">
        <v>3835</v>
      </c>
      <c r="X362">
        <v>3830</v>
      </c>
      <c r="Y362">
        <v>3824</v>
      </c>
      <c r="Z362">
        <v>3467</v>
      </c>
      <c r="AA362">
        <v>0</v>
      </c>
      <c r="AB362">
        <v>0</v>
      </c>
      <c r="AC362">
        <v>0</v>
      </c>
      <c r="AD362">
        <v>0</v>
      </c>
      <c r="AE362">
        <v>0</v>
      </c>
      <c r="AF362">
        <v>0</v>
      </c>
      <c r="AG362">
        <v>0</v>
      </c>
      <c r="AH362">
        <v>0</v>
      </c>
      <c r="AI362">
        <v>0</v>
      </c>
      <c r="AJ362">
        <v>0</v>
      </c>
      <c r="AK362">
        <v>0</v>
      </c>
      <c r="AL362">
        <v>0</v>
      </c>
      <c r="AM362">
        <v>0</v>
      </c>
      <c r="AN362">
        <v>0</v>
      </c>
      <c r="AO362">
        <v>0</v>
      </c>
      <c r="AP362">
        <v>0</v>
      </c>
      <c r="AQ362">
        <v>0</v>
      </c>
      <c r="AR362">
        <v>0</v>
      </c>
      <c r="AS362">
        <v>0</v>
      </c>
      <c r="AT362">
        <v>0</v>
      </c>
      <c r="AU362">
        <v>0</v>
      </c>
      <c r="AV362">
        <v>0</v>
      </c>
      <c r="AW362">
        <v>0</v>
      </c>
      <c r="AX362">
        <f t="shared" si="155"/>
        <v>0</v>
      </c>
      <c r="AY362">
        <f t="shared" si="156"/>
        <v>0</v>
      </c>
      <c r="AZ362">
        <f t="shared" si="157"/>
        <v>0</v>
      </c>
      <c r="BA362">
        <f t="shared" si="158"/>
        <v>0</v>
      </c>
      <c r="BB362">
        <f t="shared" si="159"/>
        <v>0</v>
      </c>
      <c r="BC362">
        <f t="shared" si="160"/>
        <v>0</v>
      </c>
      <c r="BD362">
        <f t="shared" si="161"/>
        <v>0</v>
      </c>
      <c r="BE362">
        <f t="shared" si="162"/>
        <v>0</v>
      </c>
      <c r="BF362">
        <f t="shared" si="163"/>
        <v>0</v>
      </c>
      <c r="BG362">
        <f t="shared" si="164"/>
        <v>0</v>
      </c>
      <c r="BH362">
        <f t="shared" si="165"/>
        <v>0</v>
      </c>
      <c r="BI362">
        <f t="shared" si="166"/>
        <v>0</v>
      </c>
      <c r="BJ362">
        <f t="shared" si="144"/>
        <v>0</v>
      </c>
      <c r="BK362">
        <f t="shared" si="145"/>
        <v>0</v>
      </c>
      <c r="BL362">
        <f t="shared" si="146"/>
        <v>0</v>
      </c>
      <c r="BM362">
        <f t="shared" si="147"/>
        <v>0</v>
      </c>
      <c r="BN362">
        <f t="shared" si="148"/>
        <v>0</v>
      </c>
      <c r="BO362">
        <f t="shared" si="149"/>
        <v>0</v>
      </c>
      <c r="BP362">
        <f t="shared" si="150"/>
        <v>0</v>
      </c>
      <c r="BQ362">
        <f t="shared" si="151"/>
        <v>0</v>
      </c>
      <c r="BR362">
        <f t="shared" si="152"/>
        <v>0</v>
      </c>
      <c r="BS362">
        <f t="shared" si="153"/>
        <v>0</v>
      </c>
      <c r="BT362">
        <f t="shared" si="154"/>
        <v>0</v>
      </c>
      <c r="BU362">
        <f t="shared" si="143"/>
        <v>0</v>
      </c>
    </row>
    <row r="363" spans="1:73" x14ac:dyDescent="0.2">
      <c r="A363">
        <v>1707652</v>
      </c>
      <c r="B363" t="s">
        <v>647</v>
      </c>
      <c r="C363" t="s">
        <v>17</v>
      </c>
      <c r="D363">
        <v>5562</v>
      </c>
      <c r="E363">
        <v>5490</v>
      </c>
      <c r="F363">
        <v>5449</v>
      </c>
      <c r="G363">
        <v>5397</v>
      </c>
      <c r="H363">
        <v>5323</v>
      </c>
      <c r="I363">
        <v>5226</v>
      </c>
      <c r="J363">
        <v>5165</v>
      </c>
      <c r="K363">
        <v>5057.5</v>
      </c>
      <c r="L363">
        <v>4950</v>
      </c>
      <c r="M363">
        <v>4883</v>
      </c>
      <c r="N363">
        <v>5340</v>
      </c>
      <c r="O363">
        <v>5323</v>
      </c>
      <c r="P363">
        <v>5307</v>
      </c>
      <c r="Q363">
        <v>5421</v>
      </c>
      <c r="R363">
        <v>5403</v>
      </c>
      <c r="S363">
        <v>5386</v>
      </c>
      <c r="T363">
        <v>5369</v>
      </c>
      <c r="U363">
        <v>5352</v>
      </c>
      <c r="V363">
        <v>5284</v>
      </c>
      <c r="W363">
        <v>5263</v>
      </c>
      <c r="X363">
        <v>5243</v>
      </c>
      <c r="Y363">
        <v>5222</v>
      </c>
      <c r="Z363">
        <v>5211</v>
      </c>
      <c r="AA363">
        <v>0</v>
      </c>
      <c r="AB363">
        <v>0</v>
      </c>
      <c r="AC363">
        <v>0</v>
      </c>
      <c r="AD363">
        <v>0</v>
      </c>
      <c r="AE363">
        <v>0</v>
      </c>
      <c r="AF363">
        <v>0</v>
      </c>
      <c r="AG363">
        <v>0</v>
      </c>
      <c r="AH363">
        <v>0</v>
      </c>
      <c r="AI363">
        <v>0</v>
      </c>
      <c r="AJ363">
        <v>0</v>
      </c>
      <c r="AK363">
        <v>0</v>
      </c>
      <c r="AL363">
        <v>0</v>
      </c>
      <c r="AM363">
        <v>0</v>
      </c>
      <c r="AN363">
        <v>0</v>
      </c>
      <c r="AO363">
        <v>0</v>
      </c>
      <c r="AP363">
        <v>0</v>
      </c>
      <c r="AQ363">
        <v>0</v>
      </c>
      <c r="AR363">
        <v>0</v>
      </c>
      <c r="AS363">
        <v>0</v>
      </c>
      <c r="AT363">
        <v>0</v>
      </c>
      <c r="AU363">
        <v>0</v>
      </c>
      <c r="AV363">
        <v>0</v>
      </c>
      <c r="AW363">
        <v>0</v>
      </c>
      <c r="AX363">
        <f t="shared" si="155"/>
        <v>0</v>
      </c>
      <c r="AY363">
        <f t="shared" si="156"/>
        <v>0</v>
      </c>
      <c r="AZ363">
        <f t="shared" si="157"/>
        <v>0</v>
      </c>
      <c r="BA363">
        <f t="shared" si="158"/>
        <v>0</v>
      </c>
      <c r="BB363">
        <f t="shared" si="159"/>
        <v>0</v>
      </c>
      <c r="BC363">
        <f t="shared" si="160"/>
        <v>0</v>
      </c>
      <c r="BD363">
        <f t="shared" si="161"/>
        <v>0</v>
      </c>
      <c r="BE363">
        <f t="shared" si="162"/>
        <v>0</v>
      </c>
      <c r="BF363">
        <f t="shared" si="163"/>
        <v>0</v>
      </c>
      <c r="BG363">
        <f t="shared" si="164"/>
        <v>0</v>
      </c>
      <c r="BH363">
        <f t="shared" si="165"/>
        <v>0</v>
      </c>
      <c r="BI363">
        <f t="shared" si="166"/>
        <v>0</v>
      </c>
      <c r="BJ363">
        <f t="shared" si="144"/>
        <v>0</v>
      </c>
      <c r="BK363">
        <f t="shared" si="145"/>
        <v>0</v>
      </c>
      <c r="BL363">
        <f t="shared" si="146"/>
        <v>0</v>
      </c>
      <c r="BM363">
        <f t="shared" si="147"/>
        <v>0</v>
      </c>
      <c r="BN363">
        <f t="shared" si="148"/>
        <v>0</v>
      </c>
      <c r="BO363">
        <f t="shared" si="149"/>
        <v>0</v>
      </c>
      <c r="BP363">
        <f t="shared" si="150"/>
        <v>0</v>
      </c>
      <c r="BQ363">
        <f t="shared" si="151"/>
        <v>0</v>
      </c>
      <c r="BR363">
        <f t="shared" si="152"/>
        <v>0</v>
      </c>
      <c r="BS363">
        <f t="shared" si="153"/>
        <v>0</v>
      </c>
      <c r="BT363">
        <f t="shared" si="154"/>
        <v>0</v>
      </c>
      <c r="BU363">
        <f t="shared" si="143"/>
        <v>0</v>
      </c>
    </row>
    <row r="364" spans="1:73" x14ac:dyDescent="0.2">
      <c r="A364">
        <v>1707702</v>
      </c>
      <c r="B364" t="s">
        <v>648</v>
      </c>
      <c r="C364" t="s">
        <v>17</v>
      </c>
      <c r="D364">
        <v>8218</v>
      </c>
      <c r="E364">
        <v>8316</v>
      </c>
      <c r="F364">
        <v>8371</v>
      </c>
      <c r="G364">
        <v>8441</v>
      </c>
      <c r="H364">
        <v>8541</v>
      </c>
      <c r="I364">
        <v>8672</v>
      </c>
      <c r="J364">
        <v>8754</v>
      </c>
      <c r="K364">
        <v>8380.5</v>
      </c>
      <c r="L364">
        <v>8007</v>
      </c>
      <c r="M364">
        <v>7978</v>
      </c>
      <c r="N364">
        <v>8505</v>
      </c>
      <c r="O364">
        <v>8528</v>
      </c>
      <c r="P364">
        <v>8549</v>
      </c>
      <c r="Q364">
        <v>8800</v>
      </c>
      <c r="R364">
        <v>8824</v>
      </c>
      <c r="S364">
        <v>8848</v>
      </c>
      <c r="T364">
        <v>8871</v>
      </c>
      <c r="U364">
        <v>8893</v>
      </c>
      <c r="V364">
        <v>8837</v>
      </c>
      <c r="W364">
        <v>8856</v>
      </c>
      <c r="X364">
        <v>8874</v>
      </c>
      <c r="Y364">
        <v>8892</v>
      </c>
      <c r="Z364">
        <v>7712</v>
      </c>
      <c r="AA364">
        <v>0</v>
      </c>
      <c r="AB364">
        <v>0</v>
      </c>
      <c r="AC364">
        <v>0</v>
      </c>
      <c r="AD364">
        <v>0</v>
      </c>
      <c r="AE364">
        <v>0</v>
      </c>
      <c r="AF364">
        <v>0</v>
      </c>
      <c r="AG364">
        <v>0</v>
      </c>
      <c r="AH364">
        <v>0</v>
      </c>
      <c r="AI364">
        <v>0</v>
      </c>
      <c r="AJ364">
        <v>0</v>
      </c>
      <c r="AK364">
        <v>0</v>
      </c>
      <c r="AL364">
        <v>0</v>
      </c>
      <c r="AM364">
        <v>0</v>
      </c>
      <c r="AN364">
        <v>0</v>
      </c>
      <c r="AO364">
        <v>0</v>
      </c>
      <c r="AP364">
        <v>0</v>
      </c>
      <c r="AQ364">
        <v>0</v>
      </c>
      <c r="AR364">
        <v>0</v>
      </c>
      <c r="AS364">
        <v>0</v>
      </c>
      <c r="AT364">
        <v>0</v>
      </c>
      <c r="AU364">
        <v>0</v>
      </c>
      <c r="AV364">
        <v>0</v>
      </c>
      <c r="AW364">
        <v>0</v>
      </c>
      <c r="AX364">
        <f t="shared" si="155"/>
        <v>0</v>
      </c>
      <c r="AY364">
        <f t="shared" si="156"/>
        <v>0</v>
      </c>
      <c r="AZ364">
        <f t="shared" si="157"/>
        <v>0</v>
      </c>
      <c r="BA364">
        <f t="shared" si="158"/>
        <v>0</v>
      </c>
      <c r="BB364">
        <f t="shared" si="159"/>
        <v>0</v>
      </c>
      <c r="BC364">
        <f t="shared" si="160"/>
        <v>0</v>
      </c>
      <c r="BD364">
        <f t="shared" si="161"/>
        <v>0</v>
      </c>
      <c r="BE364">
        <f t="shared" si="162"/>
        <v>0</v>
      </c>
      <c r="BF364">
        <f t="shared" si="163"/>
        <v>0</v>
      </c>
      <c r="BG364">
        <f t="shared" si="164"/>
        <v>0</v>
      </c>
      <c r="BH364">
        <f t="shared" si="165"/>
        <v>0</v>
      </c>
      <c r="BI364">
        <f t="shared" si="166"/>
        <v>0</v>
      </c>
      <c r="BJ364">
        <f t="shared" si="144"/>
        <v>0</v>
      </c>
      <c r="BK364">
        <f t="shared" si="145"/>
        <v>0</v>
      </c>
      <c r="BL364">
        <f t="shared" si="146"/>
        <v>0</v>
      </c>
      <c r="BM364">
        <f t="shared" si="147"/>
        <v>0</v>
      </c>
      <c r="BN364">
        <f t="shared" si="148"/>
        <v>0</v>
      </c>
      <c r="BO364">
        <f t="shared" si="149"/>
        <v>0</v>
      </c>
      <c r="BP364">
        <f t="shared" si="150"/>
        <v>0</v>
      </c>
      <c r="BQ364">
        <f t="shared" si="151"/>
        <v>0</v>
      </c>
      <c r="BR364">
        <f t="shared" si="152"/>
        <v>0</v>
      </c>
      <c r="BS364">
        <f t="shared" si="153"/>
        <v>0</v>
      </c>
      <c r="BT364">
        <f t="shared" si="154"/>
        <v>0</v>
      </c>
      <c r="BU364">
        <f t="shared" si="143"/>
        <v>0</v>
      </c>
    </row>
    <row r="365" spans="1:73" x14ac:dyDescent="0.2">
      <c r="A365">
        <v>1708205</v>
      </c>
      <c r="B365" t="s">
        <v>65</v>
      </c>
      <c r="C365" t="s">
        <v>17</v>
      </c>
      <c r="D365">
        <v>18817</v>
      </c>
      <c r="E365">
        <v>19075</v>
      </c>
      <c r="F365">
        <v>19239</v>
      </c>
      <c r="G365">
        <v>19436</v>
      </c>
      <c r="H365">
        <v>19710</v>
      </c>
      <c r="I365">
        <v>20075</v>
      </c>
      <c r="J365">
        <v>20301</v>
      </c>
      <c r="K365">
        <v>19522</v>
      </c>
      <c r="L365">
        <v>18743</v>
      </c>
      <c r="M365">
        <v>18719</v>
      </c>
      <c r="N365">
        <v>18427</v>
      </c>
      <c r="O365">
        <v>18398</v>
      </c>
      <c r="P365">
        <v>18369</v>
      </c>
      <c r="Q365">
        <v>18804</v>
      </c>
      <c r="R365">
        <v>18773</v>
      </c>
      <c r="S365">
        <v>18742</v>
      </c>
      <c r="T365">
        <v>18713</v>
      </c>
      <c r="U365">
        <v>18684</v>
      </c>
      <c r="V365">
        <v>18482</v>
      </c>
      <c r="W365">
        <v>18440</v>
      </c>
      <c r="X365">
        <v>18399</v>
      </c>
      <c r="Y365">
        <v>18358</v>
      </c>
      <c r="Z365">
        <v>18881</v>
      </c>
      <c r="AA365">
        <v>0</v>
      </c>
      <c r="AB365">
        <v>0</v>
      </c>
      <c r="AC365">
        <v>3000</v>
      </c>
      <c r="AD365">
        <v>0</v>
      </c>
      <c r="AE365">
        <v>0</v>
      </c>
      <c r="AF365">
        <v>0</v>
      </c>
      <c r="AG365">
        <v>0</v>
      </c>
      <c r="AH365">
        <v>0</v>
      </c>
      <c r="AI365">
        <v>0</v>
      </c>
      <c r="AJ365">
        <v>0</v>
      </c>
      <c r="AK365">
        <v>0</v>
      </c>
      <c r="AL365">
        <v>0</v>
      </c>
      <c r="AM365">
        <v>0</v>
      </c>
      <c r="AN365">
        <v>0</v>
      </c>
      <c r="AO365">
        <v>0</v>
      </c>
      <c r="AP365">
        <v>0</v>
      </c>
      <c r="AQ365">
        <v>0</v>
      </c>
      <c r="AR365">
        <v>0</v>
      </c>
      <c r="AS365">
        <v>800</v>
      </c>
      <c r="AT365">
        <v>0</v>
      </c>
      <c r="AU365">
        <v>0</v>
      </c>
      <c r="AV365">
        <v>0</v>
      </c>
      <c r="AW365">
        <v>1512</v>
      </c>
      <c r="AX365">
        <f t="shared" si="155"/>
        <v>0</v>
      </c>
      <c r="AY365">
        <f t="shared" si="156"/>
        <v>0</v>
      </c>
      <c r="AZ365">
        <f t="shared" si="157"/>
        <v>0.1559332605644784</v>
      </c>
      <c r="BA365">
        <f t="shared" si="158"/>
        <v>0</v>
      </c>
      <c r="BB365">
        <f t="shared" si="159"/>
        <v>0</v>
      </c>
      <c r="BC365">
        <f t="shared" si="160"/>
        <v>0</v>
      </c>
      <c r="BD365">
        <f t="shared" si="161"/>
        <v>0</v>
      </c>
      <c r="BE365">
        <f t="shared" si="162"/>
        <v>0</v>
      </c>
      <c r="BF365">
        <f t="shared" si="163"/>
        <v>0</v>
      </c>
      <c r="BG365">
        <f t="shared" si="164"/>
        <v>0</v>
      </c>
      <c r="BH365">
        <f t="shared" si="165"/>
        <v>0</v>
      </c>
      <c r="BI365">
        <f t="shared" si="166"/>
        <v>0</v>
      </c>
      <c r="BJ365">
        <f t="shared" si="144"/>
        <v>0</v>
      </c>
      <c r="BK365">
        <f t="shared" si="145"/>
        <v>0</v>
      </c>
      <c r="BL365">
        <f t="shared" si="146"/>
        <v>0</v>
      </c>
      <c r="BM365">
        <f t="shared" si="147"/>
        <v>0</v>
      </c>
      <c r="BN365">
        <f t="shared" si="148"/>
        <v>0</v>
      </c>
      <c r="BO365">
        <f t="shared" si="149"/>
        <v>0</v>
      </c>
      <c r="BP365">
        <f t="shared" si="150"/>
        <v>4.3285358727410454E-2</v>
      </c>
      <c r="BQ365">
        <f t="shared" si="151"/>
        <v>0</v>
      </c>
      <c r="BR365">
        <f t="shared" si="152"/>
        <v>0</v>
      </c>
      <c r="BS365">
        <f t="shared" si="153"/>
        <v>0</v>
      </c>
      <c r="BT365">
        <f t="shared" si="154"/>
        <v>8.0080504210582062E-2</v>
      </c>
      <c r="BU365">
        <f t="shared" si="143"/>
        <v>0.1559332605644784</v>
      </c>
    </row>
    <row r="366" spans="1:73" x14ac:dyDescent="0.2">
      <c r="A366">
        <v>1708254</v>
      </c>
      <c r="B366" t="s">
        <v>649</v>
      </c>
      <c r="C366" t="s">
        <v>17</v>
      </c>
      <c r="D366">
        <v>2242</v>
      </c>
      <c r="E366">
        <v>2349</v>
      </c>
      <c r="F366">
        <v>2425</v>
      </c>
      <c r="G366">
        <v>2511</v>
      </c>
      <c r="H366">
        <v>2630</v>
      </c>
      <c r="I366">
        <v>2788</v>
      </c>
      <c r="J366">
        <v>2887</v>
      </c>
      <c r="K366">
        <v>2523.5</v>
      </c>
      <c r="L366">
        <v>2160</v>
      </c>
      <c r="M366">
        <v>2149</v>
      </c>
      <c r="N366">
        <v>2419</v>
      </c>
      <c r="O366">
        <v>2433</v>
      </c>
      <c r="P366">
        <v>2446</v>
      </c>
      <c r="Q366">
        <v>2527</v>
      </c>
      <c r="R366">
        <v>2542</v>
      </c>
      <c r="S366">
        <v>2556</v>
      </c>
      <c r="T366">
        <v>2570</v>
      </c>
      <c r="U366">
        <v>2584</v>
      </c>
      <c r="V366">
        <v>2576</v>
      </c>
      <c r="W366">
        <v>2589</v>
      </c>
      <c r="X366">
        <v>2602</v>
      </c>
      <c r="Y366">
        <v>2615</v>
      </c>
      <c r="Z366">
        <v>3455</v>
      </c>
      <c r="AA366">
        <v>0</v>
      </c>
      <c r="AB366">
        <v>0</v>
      </c>
      <c r="AC366">
        <v>0</v>
      </c>
      <c r="AD366">
        <v>0</v>
      </c>
      <c r="AE366">
        <v>0</v>
      </c>
      <c r="AF366">
        <v>0</v>
      </c>
      <c r="AG366">
        <v>0</v>
      </c>
      <c r="AH366">
        <v>0</v>
      </c>
      <c r="AI366">
        <v>0</v>
      </c>
      <c r="AJ366">
        <v>0</v>
      </c>
      <c r="AK366">
        <v>0</v>
      </c>
      <c r="AL366">
        <v>0</v>
      </c>
      <c r="AM366">
        <v>0</v>
      </c>
      <c r="AN366">
        <v>0</v>
      </c>
      <c r="AO366">
        <v>0</v>
      </c>
      <c r="AP366">
        <v>0</v>
      </c>
      <c r="AQ366">
        <v>0</v>
      </c>
      <c r="AR366">
        <v>0</v>
      </c>
      <c r="AS366">
        <v>0</v>
      </c>
      <c r="AT366">
        <v>0</v>
      </c>
      <c r="AU366">
        <v>0</v>
      </c>
      <c r="AV366">
        <v>0</v>
      </c>
      <c r="AW366">
        <v>0</v>
      </c>
      <c r="AX366">
        <f t="shared" si="155"/>
        <v>0</v>
      </c>
      <c r="AY366">
        <f t="shared" si="156"/>
        <v>0</v>
      </c>
      <c r="AZ366">
        <f t="shared" si="157"/>
        <v>0</v>
      </c>
      <c r="BA366">
        <f t="shared" si="158"/>
        <v>0</v>
      </c>
      <c r="BB366">
        <f t="shared" si="159"/>
        <v>0</v>
      </c>
      <c r="BC366">
        <f t="shared" si="160"/>
        <v>0</v>
      </c>
      <c r="BD366">
        <f t="shared" si="161"/>
        <v>0</v>
      </c>
      <c r="BE366">
        <f t="shared" si="162"/>
        <v>0</v>
      </c>
      <c r="BF366">
        <f t="shared" si="163"/>
        <v>0</v>
      </c>
      <c r="BG366">
        <f t="shared" si="164"/>
        <v>0</v>
      </c>
      <c r="BH366">
        <f t="shared" si="165"/>
        <v>0</v>
      </c>
      <c r="BI366">
        <f t="shared" si="166"/>
        <v>0</v>
      </c>
      <c r="BJ366">
        <f t="shared" si="144"/>
        <v>0</v>
      </c>
      <c r="BK366">
        <f t="shared" si="145"/>
        <v>0</v>
      </c>
      <c r="BL366">
        <f t="shared" si="146"/>
        <v>0</v>
      </c>
      <c r="BM366">
        <f t="shared" si="147"/>
        <v>0</v>
      </c>
      <c r="BN366">
        <f t="shared" si="148"/>
        <v>0</v>
      </c>
      <c r="BO366">
        <f t="shared" si="149"/>
        <v>0</v>
      </c>
      <c r="BP366">
        <f t="shared" si="150"/>
        <v>0</v>
      </c>
      <c r="BQ366">
        <f t="shared" si="151"/>
        <v>0</v>
      </c>
      <c r="BR366">
        <f t="shared" si="152"/>
        <v>0</v>
      </c>
      <c r="BS366">
        <f t="shared" si="153"/>
        <v>0</v>
      </c>
      <c r="BT366">
        <f t="shared" si="154"/>
        <v>0</v>
      </c>
      <c r="BU366">
        <f t="shared" si="143"/>
        <v>0</v>
      </c>
    </row>
    <row r="367" spans="1:73" x14ac:dyDescent="0.2">
      <c r="A367">
        <v>1708304</v>
      </c>
      <c r="B367" t="s">
        <v>650</v>
      </c>
      <c r="C367" t="s">
        <v>17</v>
      </c>
      <c r="D367">
        <v>4839</v>
      </c>
      <c r="E367">
        <v>4801</v>
      </c>
      <c r="F367">
        <v>4773</v>
      </c>
      <c r="G367">
        <v>4743</v>
      </c>
      <c r="H367">
        <v>4700</v>
      </c>
      <c r="I367">
        <v>4644</v>
      </c>
      <c r="J367">
        <v>4608</v>
      </c>
      <c r="K367">
        <v>4992</v>
      </c>
      <c r="L367">
        <v>5376</v>
      </c>
      <c r="M367">
        <v>5426</v>
      </c>
      <c r="N367">
        <v>4956</v>
      </c>
      <c r="O367">
        <v>4965</v>
      </c>
      <c r="P367">
        <v>4974</v>
      </c>
      <c r="Q367">
        <v>5115</v>
      </c>
      <c r="R367">
        <v>5125</v>
      </c>
      <c r="S367">
        <v>5135</v>
      </c>
      <c r="T367">
        <v>5144</v>
      </c>
      <c r="U367">
        <v>5153</v>
      </c>
      <c r="V367">
        <v>5116</v>
      </c>
      <c r="W367">
        <v>5123</v>
      </c>
      <c r="X367">
        <v>5130</v>
      </c>
      <c r="Y367">
        <v>5136</v>
      </c>
      <c r="Z367">
        <v>4738</v>
      </c>
      <c r="AA367">
        <v>0</v>
      </c>
      <c r="AB367">
        <v>0</v>
      </c>
      <c r="AC367">
        <v>0</v>
      </c>
      <c r="AD367">
        <v>0</v>
      </c>
      <c r="AE367">
        <v>0</v>
      </c>
      <c r="AF367">
        <v>0</v>
      </c>
      <c r="AG367">
        <v>0</v>
      </c>
      <c r="AH367">
        <v>0</v>
      </c>
      <c r="AI367">
        <v>0</v>
      </c>
      <c r="AJ367">
        <v>0</v>
      </c>
      <c r="AK367">
        <v>0</v>
      </c>
      <c r="AL367">
        <v>0</v>
      </c>
      <c r="AM367">
        <v>0</v>
      </c>
      <c r="AN367">
        <v>0</v>
      </c>
      <c r="AO367">
        <v>0</v>
      </c>
      <c r="AP367">
        <v>0</v>
      </c>
      <c r="AQ367">
        <v>0</v>
      </c>
      <c r="AR367">
        <v>0</v>
      </c>
      <c r="AS367">
        <v>0</v>
      </c>
      <c r="AT367">
        <v>0</v>
      </c>
      <c r="AU367">
        <v>0</v>
      </c>
      <c r="AV367">
        <v>0</v>
      </c>
      <c r="AW367">
        <v>0</v>
      </c>
      <c r="AX367">
        <f t="shared" si="155"/>
        <v>0</v>
      </c>
      <c r="AY367">
        <f t="shared" si="156"/>
        <v>0</v>
      </c>
      <c r="AZ367">
        <f t="shared" si="157"/>
        <v>0</v>
      </c>
      <c r="BA367">
        <f t="shared" si="158"/>
        <v>0</v>
      </c>
      <c r="BB367">
        <f t="shared" si="159"/>
        <v>0</v>
      </c>
      <c r="BC367">
        <f t="shared" si="160"/>
        <v>0</v>
      </c>
      <c r="BD367">
        <f t="shared" si="161"/>
        <v>0</v>
      </c>
      <c r="BE367">
        <f t="shared" si="162"/>
        <v>0</v>
      </c>
      <c r="BF367">
        <f t="shared" si="163"/>
        <v>0</v>
      </c>
      <c r="BG367">
        <f t="shared" si="164"/>
        <v>0</v>
      </c>
      <c r="BH367">
        <f t="shared" si="165"/>
        <v>0</v>
      </c>
      <c r="BI367">
        <f t="shared" si="166"/>
        <v>0</v>
      </c>
      <c r="BJ367">
        <f t="shared" si="144"/>
        <v>0</v>
      </c>
      <c r="BK367">
        <f t="shared" si="145"/>
        <v>0</v>
      </c>
      <c r="BL367">
        <f t="shared" si="146"/>
        <v>0</v>
      </c>
      <c r="BM367">
        <f t="shared" si="147"/>
        <v>0</v>
      </c>
      <c r="BN367">
        <f t="shared" si="148"/>
        <v>0</v>
      </c>
      <c r="BO367">
        <f t="shared" si="149"/>
        <v>0</v>
      </c>
      <c r="BP367">
        <f t="shared" si="150"/>
        <v>0</v>
      </c>
      <c r="BQ367">
        <f t="shared" si="151"/>
        <v>0</v>
      </c>
      <c r="BR367">
        <f t="shared" si="152"/>
        <v>0</v>
      </c>
      <c r="BS367">
        <f t="shared" si="153"/>
        <v>0</v>
      </c>
      <c r="BT367">
        <f t="shared" si="154"/>
        <v>0</v>
      </c>
      <c r="BU367">
        <f t="shared" si="143"/>
        <v>0</v>
      </c>
    </row>
    <row r="368" spans="1:73" x14ac:dyDescent="0.2">
      <c r="A368">
        <v>1709005</v>
      </c>
      <c r="B368" t="s">
        <v>236</v>
      </c>
      <c r="C368" t="s">
        <v>17</v>
      </c>
      <c r="D368">
        <v>11036</v>
      </c>
      <c r="E368">
        <v>10971</v>
      </c>
      <c r="F368">
        <v>10962</v>
      </c>
      <c r="G368">
        <v>10928</v>
      </c>
      <c r="H368">
        <v>10880</v>
      </c>
      <c r="I368">
        <v>10817</v>
      </c>
      <c r="J368">
        <v>10777</v>
      </c>
      <c r="K368">
        <v>11379.5</v>
      </c>
      <c r="L368">
        <v>11982</v>
      </c>
      <c r="M368">
        <v>12068</v>
      </c>
      <c r="N368">
        <v>12064</v>
      </c>
      <c r="O368">
        <v>12143</v>
      </c>
      <c r="P368">
        <v>12220</v>
      </c>
      <c r="Q368">
        <v>12644</v>
      </c>
      <c r="R368">
        <v>12730</v>
      </c>
      <c r="S368">
        <v>12813</v>
      </c>
      <c r="T368">
        <v>12894</v>
      </c>
      <c r="U368">
        <v>12973</v>
      </c>
      <c r="V368">
        <v>12942</v>
      </c>
      <c r="W368">
        <v>13019</v>
      </c>
      <c r="X368">
        <v>13095</v>
      </c>
      <c r="Y368">
        <v>13169</v>
      </c>
      <c r="Z368">
        <v>12433</v>
      </c>
      <c r="AA368">
        <v>0</v>
      </c>
      <c r="AB368">
        <v>0</v>
      </c>
      <c r="AC368">
        <v>0</v>
      </c>
      <c r="AD368">
        <v>0</v>
      </c>
      <c r="AE368">
        <v>0</v>
      </c>
      <c r="AF368">
        <v>0</v>
      </c>
      <c r="AG368">
        <v>0</v>
      </c>
      <c r="AH368">
        <v>474</v>
      </c>
      <c r="AI368">
        <v>0</v>
      </c>
      <c r="AJ368">
        <v>0</v>
      </c>
      <c r="AK368">
        <v>0</v>
      </c>
      <c r="AL368">
        <v>0</v>
      </c>
      <c r="AM368">
        <v>0</v>
      </c>
      <c r="AN368">
        <v>0</v>
      </c>
      <c r="AO368">
        <v>0</v>
      </c>
      <c r="AP368">
        <v>0</v>
      </c>
      <c r="AQ368">
        <v>0</v>
      </c>
      <c r="AR368">
        <v>0</v>
      </c>
      <c r="AS368">
        <v>300</v>
      </c>
      <c r="AT368">
        <v>0</v>
      </c>
      <c r="AU368">
        <v>0</v>
      </c>
      <c r="AV368">
        <v>0</v>
      </c>
      <c r="AW368">
        <v>0</v>
      </c>
      <c r="AX368">
        <f t="shared" si="155"/>
        <v>0</v>
      </c>
      <c r="AY368">
        <f t="shared" si="156"/>
        <v>0</v>
      </c>
      <c r="AZ368">
        <f t="shared" si="157"/>
        <v>0</v>
      </c>
      <c r="BA368">
        <f t="shared" si="158"/>
        <v>0</v>
      </c>
      <c r="BB368">
        <f t="shared" si="159"/>
        <v>0</v>
      </c>
      <c r="BC368">
        <f t="shared" si="160"/>
        <v>0</v>
      </c>
      <c r="BD368">
        <f t="shared" si="161"/>
        <v>0</v>
      </c>
      <c r="BE368">
        <f t="shared" si="162"/>
        <v>4.1653851223691724E-2</v>
      </c>
      <c r="BF368">
        <f t="shared" si="163"/>
        <v>0</v>
      </c>
      <c r="BG368">
        <f t="shared" si="164"/>
        <v>0</v>
      </c>
      <c r="BH368">
        <f t="shared" si="165"/>
        <v>0</v>
      </c>
      <c r="BI368">
        <f t="shared" si="166"/>
        <v>0</v>
      </c>
      <c r="BJ368">
        <f t="shared" si="144"/>
        <v>0</v>
      </c>
      <c r="BK368">
        <f t="shared" si="145"/>
        <v>0</v>
      </c>
      <c r="BL368">
        <f t="shared" si="146"/>
        <v>0</v>
      </c>
      <c r="BM368">
        <f t="shared" si="147"/>
        <v>0</v>
      </c>
      <c r="BN368">
        <f t="shared" si="148"/>
        <v>0</v>
      </c>
      <c r="BO368">
        <f t="shared" si="149"/>
        <v>0</v>
      </c>
      <c r="BP368">
        <f t="shared" si="150"/>
        <v>2.3180343069077423E-2</v>
      </c>
      <c r="BQ368">
        <f t="shared" si="151"/>
        <v>0</v>
      </c>
      <c r="BR368">
        <f t="shared" si="152"/>
        <v>0</v>
      </c>
      <c r="BS368">
        <f t="shared" si="153"/>
        <v>0</v>
      </c>
      <c r="BT368">
        <f t="shared" si="154"/>
        <v>0</v>
      </c>
      <c r="BU368">
        <f t="shared" si="143"/>
        <v>4.1653851223691724E-2</v>
      </c>
    </row>
    <row r="369" spans="1:73" x14ac:dyDescent="0.2">
      <c r="A369">
        <v>1709302</v>
      </c>
      <c r="B369" t="s">
        <v>651</v>
      </c>
      <c r="C369" t="s">
        <v>17</v>
      </c>
      <c r="D369">
        <v>20018</v>
      </c>
      <c r="E369">
        <v>20196</v>
      </c>
      <c r="F369">
        <v>20347</v>
      </c>
      <c r="G369">
        <v>20500</v>
      </c>
      <c r="H369">
        <v>20715</v>
      </c>
      <c r="I369">
        <v>20999</v>
      </c>
      <c r="J369">
        <v>21175</v>
      </c>
      <c r="K369">
        <v>21744.5</v>
      </c>
      <c r="L369">
        <v>22314</v>
      </c>
      <c r="M369">
        <v>22530</v>
      </c>
      <c r="N369">
        <v>23200</v>
      </c>
      <c r="O369">
        <v>23445</v>
      </c>
      <c r="P369">
        <v>23681</v>
      </c>
      <c r="Q369">
        <v>24629</v>
      </c>
      <c r="R369">
        <v>24892</v>
      </c>
      <c r="S369">
        <v>25149</v>
      </c>
      <c r="T369">
        <v>25399</v>
      </c>
      <c r="U369">
        <v>25642</v>
      </c>
      <c r="V369">
        <v>25677</v>
      </c>
      <c r="W369">
        <v>25923</v>
      </c>
      <c r="X369">
        <v>26165</v>
      </c>
      <c r="Y369">
        <v>26403</v>
      </c>
      <c r="Z369">
        <v>24775</v>
      </c>
      <c r="AA369">
        <v>0</v>
      </c>
      <c r="AB369">
        <v>0</v>
      </c>
      <c r="AC369">
        <v>0</v>
      </c>
      <c r="AD369">
        <v>0</v>
      </c>
      <c r="AE369">
        <v>0</v>
      </c>
      <c r="AF369">
        <v>0</v>
      </c>
      <c r="AG369">
        <v>0</v>
      </c>
      <c r="AH369">
        <v>0</v>
      </c>
      <c r="AI369">
        <v>0</v>
      </c>
      <c r="AJ369">
        <v>0</v>
      </c>
      <c r="AK369">
        <v>0</v>
      </c>
      <c r="AL369">
        <v>0</v>
      </c>
      <c r="AM369">
        <v>0</v>
      </c>
      <c r="AN369">
        <v>0</v>
      </c>
      <c r="AO369">
        <v>0</v>
      </c>
      <c r="AP369">
        <v>0</v>
      </c>
      <c r="AQ369">
        <v>0</v>
      </c>
      <c r="AR369">
        <v>0</v>
      </c>
      <c r="AS369">
        <v>0</v>
      </c>
      <c r="AT369">
        <v>0</v>
      </c>
      <c r="AU369">
        <v>0</v>
      </c>
      <c r="AV369">
        <v>0</v>
      </c>
      <c r="AW369">
        <v>0</v>
      </c>
      <c r="AX369">
        <f t="shared" si="155"/>
        <v>0</v>
      </c>
      <c r="AY369">
        <f t="shared" si="156"/>
        <v>0</v>
      </c>
      <c r="AZ369">
        <f t="shared" si="157"/>
        <v>0</v>
      </c>
      <c r="BA369">
        <f t="shared" si="158"/>
        <v>0</v>
      </c>
      <c r="BB369">
        <f t="shared" si="159"/>
        <v>0</v>
      </c>
      <c r="BC369">
        <f t="shared" si="160"/>
        <v>0</v>
      </c>
      <c r="BD369">
        <f t="shared" si="161"/>
        <v>0</v>
      </c>
      <c r="BE369">
        <f t="shared" si="162"/>
        <v>0</v>
      </c>
      <c r="BF369">
        <f t="shared" si="163"/>
        <v>0</v>
      </c>
      <c r="BG369">
        <f t="shared" si="164"/>
        <v>0</v>
      </c>
      <c r="BH369">
        <f t="shared" si="165"/>
        <v>0</v>
      </c>
      <c r="BI369">
        <f t="shared" si="166"/>
        <v>0</v>
      </c>
      <c r="BJ369">
        <f t="shared" si="144"/>
        <v>0</v>
      </c>
      <c r="BK369">
        <f t="shared" si="145"/>
        <v>0</v>
      </c>
      <c r="BL369">
        <f t="shared" si="146"/>
        <v>0</v>
      </c>
      <c r="BM369">
        <f t="shared" si="147"/>
        <v>0</v>
      </c>
      <c r="BN369">
        <f t="shared" si="148"/>
        <v>0</v>
      </c>
      <c r="BO369">
        <f t="shared" si="149"/>
        <v>0</v>
      </c>
      <c r="BP369">
        <f t="shared" si="150"/>
        <v>0</v>
      </c>
      <c r="BQ369">
        <f t="shared" si="151"/>
        <v>0</v>
      </c>
      <c r="BR369">
        <f t="shared" si="152"/>
        <v>0</v>
      </c>
      <c r="BS369">
        <f t="shared" si="153"/>
        <v>0</v>
      </c>
      <c r="BT369">
        <f t="shared" si="154"/>
        <v>0</v>
      </c>
      <c r="BU369">
        <f t="shared" si="143"/>
        <v>0</v>
      </c>
    </row>
    <row r="370" spans="1:73" x14ac:dyDescent="0.2">
      <c r="A370">
        <v>1709500</v>
      </c>
      <c r="B370" t="s">
        <v>652</v>
      </c>
      <c r="C370" t="s">
        <v>17</v>
      </c>
      <c r="D370">
        <v>65034</v>
      </c>
      <c r="E370">
        <v>66298</v>
      </c>
      <c r="F370">
        <v>67254</v>
      </c>
      <c r="G370">
        <v>68284</v>
      </c>
      <c r="H370">
        <v>69727</v>
      </c>
      <c r="I370">
        <v>71643</v>
      </c>
      <c r="J370">
        <v>72831</v>
      </c>
      <c r="K370">
        <v>73189.5</v>
      </c>
      <c r="L370">
        <v>73548</v>
      </c>
      <c r="M370">
        <v>74357</v>
      </c>
      <c r="N370">
        <v>76755</v>
      </c>
      <c r="O370">
        <v>77655</v>
      </c>
      <c r="P370">
        <v>78525</v>
      </c>
      <c r="Q370">
        <v>81792</v>
      </c>
      <c r="R370">
        <v>82762</v>
      </c>
      <c r="S370">
        <v>83707</v>
      </c>
      <c r="T370">
        <v>84628</v>
      </c>
      <c r="U370">
        <v>85523</v>
      </c>
      <c r="V370">
        <v>85737</v>
      </c>
      <c r="W370">
        <v>86647</v>
      </c>
      <c r="X370">
        <v>87545</v>
      </c>
      <c r="Y370">
        <v>88428</v>
      </c>
      <c r="Z370">
        <v>85125</v>
      </c>
      <c r="AA370">
        <v>0</v>
      </c>
      <c r="AB370">
        <v>0</v>
      </c>
      <c r="AC370">
        <v>0</v>
      </c>
      <c r="AD370">
        <v>0</v>
      </c>
      <c r="AE370">
        <v>0</v>
      </c>
      <c r="AF370">
        <v>0</v>
      </c>
      <c r="AG370">
        <v>0</v>
      </c>
      <c r="AH370">
        <v>0</v>
      </c>
      <c r="AI370">
        <v>0</v>
      </c>
      <c r="AJ370">
        <v>0</v>
      </c>
      <c r="AK370">
        <v>0</v>
      </c>
      <c r="AL370">
        <v>0</v>
      </c>
      <c r="AM370">
        <v>0</v>
      </c>
      <c r="AN370">
        <v>0</v>
      </c>
      <c r="AO370">
        <v>0</v>
      </c>
      <c r="AP370">
        <v>0</v>
      </c>
      <c r="AQ370">
        <v>0</v>
      </c>
      <c r="AR370">
        <v>0</v>
      </c>
      <c r="AS370">
        <v>0</v>
      </c>
      <c r="AT370">
        <v>0</v>
      </c>
      <c r="AU370">
        <v>0</v>
      </c>
      <c r="AV370">
        <v>0</v>
      </c>
      <c r="AW370">
        <v>0</v>
      </c>
      <c r="AX370">
        <f t="shared" si="155"/>
        <v>0</v>
      </c>
      <c r="AY370">
        <f t="shared" si="156"/>
        <v>0</v>
      </c>
      <c r="AZ370">
        <f t="shared" si="157"/>
        <v>0</v>
      </c>
      <c r="BA370">
        <f t="shared" si="158"/>
        <v>0</v>
      </c>
      <c r="BB370">
        <f t="shared" si="159"/>
        <v>0</v>
      </c>
      <c r="BC370">
        <f t="shared" si="160"/>
        <v>0</v>
      </c>
      <c r="BD370">
        <f t="shared" si="161"/>
        <v>0</v>
      </c>
      <c r="BE370">
        <f t="shared" si="162"/>
        <v>0</v>
      </c>
      <c r="BF370">
        <f t="shared" si="163"/>
        <v>0</v>
      </c>
      <c r="BG370">
        <f t="shared" si="164"/>
        <v>0</v>
      </c>
      <c r="BH370">
        <f t="shared" si="165"/>
        <v>0</v>
      </c>
      <c r="BI370">
        <f t="shared" si="166"/>
        <v>0</v>
      </c>
      <c r="BJ370">
        <f t="shared" si="144"/>
        <v>0</v>
      </c>
      <c r="BK370">
        <f t="shared" si="145"/>
        <v>0</v>
      </c>
      <c r="BL370">
        <f t="shared" si="146"/>
        <v>0</v>
      </c>
      <c r="BM370">
        <f t="shared" si="147"/>
        <v>0</v>
      </c>
      <c r="BN370">
        <f t="shared" si="148"/>
        <v>0</v>
      </c>
      <c r="BO370">
        <f t="shared" si="149"/>
        <v>0</v>
      </c>
      <c r="BP370">
        <f t="shared" si="150"/>
        <v>0</v>
      </c>
      <c r="BQ370">
        <f t="shared" si="151"/>
        <v>0</v>
      </c>
      <c r="BR370">
        <f t="shared" si="152"/>
        <v>0</v>
      </c>
      <c r="BS370">
        <f t="shared" si="153"/>
        <v>0</v>
      </c>
      <c r="BT370">
        <f t="shared" si="154"/>
        <v>0</v>
      </c>
      <c r="BU370">
        <f t="shared" si="143"/>
        <v>0</v>
      </c>
    </row>
    <row r="371" spans="1:73" x14ac:dyDescent="0.2">
      <c r="A371">
        <v>1709807</v>
      </c>
      <c r="B371" t="s">
        <v>258</v>
      </c>
      <c r="C371" t="s">
        <v>17</v>
      </c>
      <c r="D371">
        <v>1166</v>
      </c>
      <c r="E371">
        <v>1169</v>
      </c>
      <c r="F371">
        <v>1171</v>
      </c>
      <c r="G371">
        <v>1173</v>
      </c>
      <c r="H371">
        <v>1177</v>
      </c>
      <c r="I371">
        <v>1181</v>
      </c>
      <c r="J371">
        <v>1184</v>
      </c>
      <c r="K371">
        <v>1469</v>
      </c>
      <c r="L371">
        <v>1754</v>
      </c>
      <c r="M371">
        <v>1813</v>
      </c>
      <c r="N371">
        <v>1639</v>
      </c>
      <c r="O371">
        <v>1676</v>
      </c>
      <c r="P371">
        <v>1711</v>
      </c>
      <c r="Q371">
        <v>1804</v>
      </c>
      <c r="R371">
        <v>1843</v>
      </c>
      <c r="S371">
        <v>1881</v>
      </c>
      <c r="T371">
        <v>1918</v>
      </c>
      <c r="U371">
        <v>1955</v>
      </c>
      <c r="V371">
        <v>1977</v>
      </c>
      <c r="W371">
        <v>2015</v>
      </c>
      <c r="X371">
        <v>2052</v>
      </c>
      <c r="Y371">
        <v>2088</v>
      </c>
      <c r="Z371">
        <v>1590</v>
      </c>
      <c r="AA371">
        <v>0</v>
      </c>
      <c r="AB371">
        <v>0</v>
      </c>
      <c r="AC371">
        <v>0</v>
      </c>
      <c r="AD371">
        <v>0</v>
      </c>
      <c r="AE371">
        <v>0</v>
      </c>
      <c r="AF371">
        <v>0</v>
      </c>
      <c r="AG371">
        <v>0</v>
      </c>
      <c r="AH371">
        <v>0</v>
      </c>
      <c r="AI371">
        <v>0</v>
      </c>
      <c r="AJ371">
        <v>0</v>
      </c>
      <c r="AK371">
        <v>0</v>
      </c>
      <c r="AL371">
        <v>0</v>
      </c>
      <c r="AM371">
        <v>0</v>
      </c>
      <c r="AN371">
        <v>0</v>
      </c>
      <c r="AO371">
        <v>0</v>
      </c>
      <c r="AP371">
        <v>0</v>
      </c>
      <c r="AQ371">
        <v>0</v>
      </c>
      <c r="AR371">
        <v>0</v>
      </c>
      <c r="AS371">
        <v>0</v>
      </c>
      <c r="AT371">
        <v>0</v>
      </c>
      <c r="AU371">
        <v>0</v>
      </c>
      <c r="AV371">
        <v>0</v>
      </c>
      <c r="AW371">
        <v>0</v>
      </c>
      <c r="AX371">
        <f t="shared" si="155"/>
        <v>0</v>
      </c>
      <c r="AY371">
        <f t="shared" si="156"/>
        <v>0</v>
      </c>
      <c r="AZ371">
        <f t="shared" si="157"/>
        <v>0</v>
      </c>
      <c r="BA371">
        <f t="shared" si="158"/>
        <v>0</v>
      </c>
      <c r="BB371">
        <f t="shared" si="159"/>
        <v>0</v>
      </c>
      <c r="BC371">
        <f t="shared" si="160"/>
        <v>0</v>
      </c>
      <c r="BD371">
        <f t="shared" si="161"/>
        <v>0</v>
      </c>
      <c r="BE371">
        <f t="shared" si="162"/>
        <v>0</v>
      </c>
      <c r="BF371">
        <f t="shared" si="163"/>
        <v>0</v>
      </c>
      <c r="BG371">
        <f t="shared" si="164"/>
        <v>0</v>
      </c>
      <c r="BH371">
        <f t="shared" si="165"/>
        <v>0</v>
      </c>
      <c r="BI371">
        <f t="shared" si="166"/>
        <v>0</v>
      </c>
      <c r="BJ371">
        <f t="shared" si="144"/>
        <v>0</v>
      </c>
      <c r="BK371">
        <f t="shared" si="145"/>
        <v>0</v>
      </c>
      <c r="BL371">
        <f t="shared" si="146"/>
        <v>0</v>
      </c>
      <c r="BM371">
        <f t="shared" si="147"/>
        <v>0</v>
      </c>
      <c r="BN371">
        <f t="shared" si="148"/>
        <v>0</v>
      </c>
      <c r="BO371">
        <f t="shared" si="149"/>
        <v>0</v>
      </c>
      <c r="BP371">
        <f t="shared" si="150"/>
        <v>0</v>
      </c>
      <c r="BQ371">
        <f t="shared" si="151"/>
        <v>0</v>
      </c>
      <c r="BR371">
        <f t="shared" si="152"/>
        <v>0</v>
      </c>
      <c r="BS371">
        <f t="shared" si="153"/>
        <v>0</v>
      </c>
      <c r="BT371">
        <f t="shared" si="154"/>
        <v>0</v>
      </c>
      <c r="BU371">
        <f t="shared" si="143"/>
        <v>0</v>
      </c>
    </row>
    <row r="372" spans="1:73" x14ac:dyDescent="0.2">
      <c r="A372">
        <v>1710508</v>
      </c>
      <c r="B372" t="s">
        <v>472</v>
      </c>
      <c r="C372" t="s">
        <v>17</v>
      </c>
      <c r="D372">
        <v>6815</v>
      </c>
      <c r="E372">
        <v>6748</v>
      </c>
      <c r="F372">
        <v>6745</v>
      </c>
      <c r="G372">
        <v>6712</v>
      </c>
      <c r="H372">
        <v>6667</v>
      </c>
      <c r="I372">
        <v>6606</v>
      </c>
      <c r="J372">
        <v>6569</v>
      </c>
      <c r="K372">
        <v>6567</v>
      </c>
      <c r="L372">
        <v>6565</v>
      </c>
      <c r="M372">
        <v>6534</v>
      </c>
      <c r="N372">
        <v>7104</v>
      </c>
      <c r="O372">
        <v>7127</v>
      </c>
      <c r="P372">
        <v>7148</v>
      </c>
      <c r="Q372">
        <v>7363</v>
      </c>
      <c r="R372">
        <v>7388</v>
      </c>
      <c r="S372">
        <v>7411</v>
      </c>
      <c r="T372">
        <v>7434</v>
      </c>
      <c r="U372">
        <v>7456</v>
      </c>
      <c r="V372">
        <v>7414</v>
      </c>
      <c r="W372">
        <v>7433</v>
      </c>
      <c r="X372">
        <v>7452</v>
      </c>
      <c r="Y372">
        <v>7471</v>
      </c>
      <c r="Z372">
        <v>6819</v>
      </c>
      <c r="AA372">
        <v>0</v>
      </c>
      <c r="AB372">
        <v>0</v>
      </c>
      <c r="AC372">
        <v>0</v>
      </c>
      <c r="AD372">
        <v>0</v>
      </c>
      <c r="AE372">
        <v>0</v>
      </c>
      <c r="AF372">
        <v>0</v>
      </c>
      <c r="AG372">
        <v>0</v>
      </c>
      <c r="AH372">
        <v>0</v>
      </c>
      <c r="AI372">
        <v>0</v>
      </c>
      <c r="AJ372">
        <v>0</v>
      </c>
      <c r="AK372">
        <v>0</v>
      </c>
      <c r="AL372">
        <v>0</v>
      </c>
      <c r="AM372">
        <v>0</v>
      </c>
      <c r="AN372">
        <v>0</v>
      </c>
      <c r="AO372">
        <v>0</v>
      </c>
      <c r="AP372">
        <v>0</v>
      </c>
      <c r="AQ372">
        <v>0</v>
      </c>
      <c r="AR372">
        <v>0</v>
      </c>
      <c r="AS372">
        <v>0</v>
      </c>
      <c r="AT372">
        <v>0</v>
      </c>
      <c r="AU372">
        <v>0</v>
      </c>
      <c r="AV372">
        <v>0</v>
      </c>
      <c r="AW372">
        <v>0</v>
      </c>
      <c r="AX372">
        <f t="shared" si="155"/>
        <v>0</v>
      </c>
      <c r="AY372">
        <f t="shared" si="156"/>
        <v>0</v>
      </c>
      <c r="AZ372">
        <f t="shared" si="157"/>
        <v>0</v>
      </c>
      <c r="BA372">
        <f t="shared" si="158"/>
        <v>0</v>
      </c>
      <c r="BB372">
        <f t="shared" si="159"/>
        <v>0</v>
      </c>
      <c r="BC372">
        <f t="shared" si="160"/>
        <v>0</v>
      </c>
      <c r="BD372">
        <f t="shared" si="161"/>
        <v>0</v>
      </c>
      <c r="BE372">
        <f t="shared" si="162"/>
        <v>0</v>
      </c>
      <c r="BF372">
        <f t="shared" si="163"/>
        <v>0</v>
      </c>
      <c r="BG372">
        <f t="shared" si="164"/>
        <v>0</v>
      </c>
      <c r="BH372">
        <f t="shared" si="165"/>
        <v>0</v>
      </c>
      <c r="BI372">
        <f t="shared" si="166"/>
        <v>0</v>
      </c>
      <c r="BJ372">
        <f t="shared" si="144"/>
        <v>0</v>
      </c>
      <c r="BK372">
        <f t="shared" si="145"/>
        <v>0</v>
      </c>
      <c r="BL372">
        <f t="shared" si="146"/>
        <v>0</v>
      </c>
      <c r="BM372">
        <f t="shared" si="147"/>
        <v>0</v>
      </c>
      <c r="BN372">
        <f t="shared" si="148"/>
        <v>0</v>
      </c>
      <c r="BO372">
        <f t="shared" si="149"/>
        <v>0</v>
      </c>
      <c r="BP372">
        <f t="shared" si="150"/>
        <v>0</v>
      </c>
      <c r="BQ372">
        <f t="shared" si="151"/>
        <v>0</v>
      </c>
      <c r="BR372">
        <f t="shared" si="152"/>
        <v>0</v>
      </c>
      <c r="BS372">
        <f t="shared" si="153"/>
        <v>0</v>
      </c>
      <c r="BT372">
        <f t="shared" si="154"/>
        <v>0</v>
      </c>
      <c r="BU372">
        <f t="shared" si="143"/>
        <v>0</v>
      </c>
    </row>
    <row r="373" spans="1:73" x14ac:dyDescent="0.2">
      <c r="A373">
        <v>1710706</v>
      </c>
      <c r="B373" t="s">
        <v>613</v>
      </c>
      <c r="C373" t="s">
        <v>17</v>
      </c>
      <c r="D373">
        <v>6386</v>
      </c>
      <c r="E373">
        <v>6435</v>
      </c>
      <c r="F373">
        <v>6477</v>
      </c>
      <c r="G373">
        <v>6519</v>
      </c>
      <c r="H373">
        <v>6579</v>
      </c>
      <c r="I373">
        <v>6657</v>
      </c>
      <c r="J373">
        <v>6706</v>
      </c>
      <c r="K373">
        <v>6476</v>
      </c>
      <c r="L373">
        <v>6246</v>
      </c>
      <c r="M373">
        <v>6226</v>
      </c>
      <c r="N373">
        <v>6029</v>
      </c>
      <c r="O373">
        <v>6002</v>
      </c>
      <c r="P373">
        <v>5976</v>
      </c>
      <c r="Q373">
        <v>6092</v>
      </c>
      <c r="R373">
        <v>6063</v>
      </c>
      <c r="S373">
        <v>6035</v>
      </c>
      <c r="T373">
        <v>6007</v>
      </c>
      <c r="U373">
        <v>5980</v>
      </c>
      <c r="V373">
        <v>5896</v>
      </c>
      <c r="W373">
        <v>5864</v>
      </c>
      <c r="X373">
        <v>5832</v>
      </c>
      <c r="Y373">
        <v>5801</v>
      </c>
      <c r="Z373">
        <v>5172</v>
      </c>
      <c r="AA373">
        <v>0</v>
      </c>
      <c r="AB373">
        <v>0</v>
      </c>
      <c r="AC373">
        <v>0</v>
      </c>
      <c r="AD373">
        <v>0</v>
      </c>
      <c r="AE373">
        <v>0</v>
      </c>
      <c r="AF373">
        <v>0</v>
      </c>
      <c r="AG373">
        <v>0</v>
      </c>
      <c r="AH373">
        <v>0</v>
      </c>
      <c r="AI373">
        <v>0</v>
      </c>
      <c r="AJ373">
        <v>0</v>
      </c>
      <c r="AK373">
        <v>0</v>
      </c>
      <c r="AL373">
        <v>0</v>
      </c>
      <c r="AM373">
        <v>0</v>
      </c>
      <c r="AN373">
        <v>0</v>
      </c>
      <c r="AO373">
        <v>0</v>
      </c>
      <c r="AP373">
        <v>0</v>
      </c>
      <c r="AQ373">
        <v>0</v>
      </c>
      <c r="AR373">
        <v>0</v>
      </c>
      <c r="AS373">
        <v>0</v>
      </c>
      <c r="AT373">
        <v>0</v>
      </c>
      <c r="AU373">
        <v>0</v>
      </c>
      <c r="AV373">
        <v>0</v>
      </c>
      <c r="AW373">
        <v>371</v>
      </c>
      <c r="AX373">
        <f t="shared" si="155"/>
        <v>0</v>
      </c>
      <c r="AY373">
        <f t="shared" si="156"/>
        <v>0</v>
      </c>
      <c r="AZ373">
        <f t="shared" si="157"/>
        <v>0</v>
      </c>
      <c r="BA373">
        <f t="shared" si="158"/>
        <v>0</v>
      </c>
      <c r="BB373">
        <f t="shared" si="159"/>
        <v>0</v>
      </c>
      <c r="BC373">
        <f t="shared" si="160"/>
        <v>0</v>
      </c>
      <c r="BD373">
        <f t="shared" si="161"/>
        <v>0</v>
      </c>
      <c r="BE373">
        <f t="shared" si="162"/>
        <v>0</v>
      </c>
      <c r="BF373">
        <f t="shared" si="163"/>
        <v>0</v>
      </c>
      <c r="BG373">
        <f t="shared" si="164"/>
        <v>0</v>
      </c>
      <c r="BH373">
        <f t="shared" si="165"/>
        <v>0</v>
      </c>
      <c r="BI373">
        <f t="shared" si="166"/>
        <v>0</v>
      </c>
      <c r="BJ373">
        <f t="shared" si="144"/>
        <v>0</v>
      </c>
      <c r="BK373">
        <f t="shared" si="145"/>
        <v>0</v>
      </c>
      <c r="BL373">
        <f t="shared" si="146"/>
        <v>0</v>
      </c>
      <c r="BM373">
        <f t="shared" si="147"/>
        <v>0</v>
      </c>
      <c r="BN373">
        <f t="shared" si="148"/>
        <v>0</v>
      </c>
      <c r="BO373">
        <f t="shared" si="149"/>
        <v>0</v>
      </c>
      <c r="BP373">
        <f t="shared" si="150"/>
        <v>0</v>
      </c>
      <c r="BQ373">
        <f t="shared" si="151"/>
        <v>0</v>
      </c>
      <c r="BR373">
        <f t="shared" si="152"/>
        <v>0</v>
      </c>
      <c r="BS373">
        <f t="shared" si="153"/>
        <v>0</v>
      </c>
      <c r="BT373">
        <f t="shared" si="154"/>
        <v>7.173240525908739E-2</v>
      </c>
      <c r="BU373">
        <f t="shared" si="143"/>
        <v>7.173240525908739E-2</v>
      </c>
    </row>
    <row r="374" spans="1:73" x14ac:dyDescent="0.2">
      <c r="A374">
        <v>1710904</v>
      </c>
      <c r="B374" t="s">
        <v>653</v>
      </c>
      <c r="C374" t="s">
        <v>17</v>
      </c>
      <c r="D374">
        <v>3277</v>
      </c>
      <c r="E374">
        <v>3328</v>
      </c>
      <c r="F374">
        <v>3373</v>
      </c>
      <c r="G374">
        <v>3417</v>
      </c>
      <c r="H374">
        <v>3479</v>
      </c>
      <c r="I374">
        <v>3561</v>
      </c>
      <c r="J374">
        <v>3613</v>
      </c>
      <c r="K374">
        <v>3567</v>
      </c>
      <c r="L374">
        <v>3521</v>
      </c>
      <c r="M374">
        <v>3543</v>
      </c>
      <c r="N374">
        <v>3532</v>
      </c>
      <c r="O374">
        <v>3552</v>
      </c>
      <c r="P374">
        <v>3571</v>
      </c>
      <c r="Q374">
        <v>3690</v>
      </c>
      <c r="R374">
        <v>3711</v>
      </c>
      <c r="S374">
        <v>3732</v>
      </c>
      <c r="T374">
        <v>3752</v>
      </c>
      <c r="U374">
        <v>3772</v>
      </c>
      <c r="V374">
        <v>3758</v>
      </c>
      <c r="W374">
        <v>3777</v>
      </c>
      <c r="X374">
        <v>3795</v>
      </c>
      <c r="Y374">
        <v>3814</v>
      </c>
      <c r="Z374">
        <v>3577</v>
      </c>
      <c r="AA374">
        <v>0</v>
      </c>
      <c r="AB374">
        <v>0</v>
      </c>
      <c r="AC374">
        <v>0</v>
      </c>
      <c r="AD374">
        <v>0</v>
      </c>
      <c r="AE374">
        <v>0</v>
      </c>
      <c r="AF374">
        <v>0</v>
      </c>
      <c r="AG374">
        <v>0</v>
      </c>
      <c r="AH374">
        <v>0</v>
      </c>
      <c r="AI374">
        <v>0</v>
      </c>
      <c r="AJ374">
        <v>0</v>
      </c>
      <c r="AK374">
        <v>0</v>
      </c>
      <c r="AL374">
        <v>0</v>
      </c>
      <c r="AM374">
        <v>0</v>
      </c>
      <c r="AN374">
        <v>0</v>
      </c>
      <c r="AO374">
        <v>0</v>
      </c>
      <c r="AP374">
        <v>0</v>
      </c>
      <c r="AQ374">
        <v>0</v>
      </c>
      <c r="AR374">
        <v>0</v>
      </c>
      <c r="AS374">
        <v>0</v>
      </c>
      <c r="AT374">
        <v>0</v>
      </c>
      <c r="AU374">
        <v>0</v>
      </c>
      <c r="AV374">
        <v>0</v>
      </c>
      <c r="AW374">
        <v>0</v>
      </c>
      <c r="AX374">
        <f t="shared" si="155"/>
        <v>0</v>
      </c>
      <c r="AY374">
        <f t="shared" si="156"/>
        <v>0</v>
      </c>
      <c r="AZ374">
        <f t="shared" si="157"/>
        <v>0</v>
      </c>
      <c r="BA374">
        <f t="shared" si="158"/>
        <v>0</v>
      </c>
      <c r="BB374">
        <f t="shared" si="159"/>
        <v>0</v>
      </c>
      <c r="BC374">
        <f t="shared" si="160"/>
        <v>0</v>
      </c>
      <c r="BD374">
        <f t="shared" si="161"/>
        <v>0</v>
      </c>
      <c r="BE374">
        <f t="shared" si="162"/>
        <v>0</v>
      </c>
      <c r="BF374">
        <f t="shared" si="163"/>
        <v>0</v>
      </c>
      <c r="BG374">
        <f t="shared" si="164"/>
        <v>0</v>
      </c>
      <c r="BH374">
        <f t="shared" si="165"/>
        <v>0</v>
      </c>
      <c r="BI374">
        <f t="shared" si="166"/>
        <v>0</v>
      </c>
      <c r="BJ374">
        <f t="shared" si="144"/>
        <v>0</v>
      </c>
      <c r="BK374">
        <f t="shared" si="145"/>
        <v>0</v>
      </c>
      <c r="BL374">
        <f t="shared" si="146"/>
        <v>0</v>
      </c>
      <c r="BM374">
        <f t="shared" si="147"/>
        <v>0</v>
      </c>
      <c r="BN374">
        <f t="shared" si="148"/>
        <v>0</v>
      </c>
      <c r="BO374">
        <f t="shared" si="149"/>
        <v>0</v>
      </c>
      <c r="BP374">
        <f t="shared" si="150"/>
        <v>0</v>
      </c>
      <c r="BQ374">
        <f t="shared" si="151"/>
        <v>0</v>
      </c>
      <c r="BR374">
        <f t="shared" si="152"/>
        <v>0</v>
      </c>
      <c r="BS374">
        <f t="shared" si="153"/>
        <v>0</v>
      </c>
      <c r="BT374">
        <f t="shared" si="154"/>
        <v>0</v>
      </c>
      <c r="BU374">
        <f t="shared" si="143"/>
        <v>0</v>
      </c>
    </row>
    <row r="375" spans="1:73" x14ac:dyDescent="0.2">
      <c r="A375">
        <v>1711100</v>
      </c>
      <c r="B375" t="s">
        <v>654</v>
      </c>
      <c r="C375" t="s">
        <v>17</v>
      </c>
      <c r="D375">
        <v>2522</v>
      </c>
      <c r="E375">
        <v>2392</v>
      </c>
      <c r="F375">
        <v>2284</v>
      </c>
      <c r="G375">
        <v>2174</v>
      </c>
      <c r="H375">
        <v>2019</v>
      </c>
      <c r="I375">
        <v>1814</v>
      </c>
      <c r="J375">
        <v>1687</v>
      </c>
      <c r="K375">
        <v>2383.5</v>
      </c>
      <c r="L375">
        <v>3080</v>
      </c>
      <c r="M375">
        <v>3135</v>
      </c>
      <c r="N375">
        <v>2445</v>
      </c>
      <c r="O375">
        <v>2440</v>
      </c>
      <c r="P375">
        <v>2434</v>
      </c>
      <c r="Q375">
        <v>2488</v>
      </c>
      <c r="R375">
        <v>2482</v>
      </c>
      <c r="S375">
        <v>2476</v>
      </c>
      <c r="T375">
        <v>2470</v>
      </c>
      <c r="U375">
        <v>2465</v>
      </c>
      <c r="V375">
        <v>2435</v>
      </c>
      <c r="W375">
        <v>2427</v>
      </c>
      <c r="X375">
        <v>2420</v>
      </c>
      <c r="Y375">
        <v>2412</v>
      </c>
      <c r="Z375">
        <v>2404</v>
      </c>
      <c r="AA375">
        <v>0</v>
      </c>
      <c r="AB375">
        <v>0</v>
      </c>
      <c r="AC375">
        <v>0</v>
      </c>
      <c r="AD375">
        <v>0</v>
      </c>
      <c r="AE375">
        <v>0</v>
      </c>
      <c r="AF375">
        <v>0</v>
      </c>
      <c r="AG375">
        <v>0</v>
      </c>
      <c r="AH375">
        <v>0</v>
      </c>
      <c r="AI375">
        <v>0</v>
      </c>
      <c r="AJ375">
        <v>0</v>
      </c>
      <c r="AK375">
        <v>0</v>
      </c>
      <c r="AL375">
        <v>0</v>
      </c>
      <c r="AM375">
        <v>0</v>
      </c>
      <c r="AN375">
        <v>0</v>
      </c>
      <c r="AO375">
        <v>0</v>
      </c>
      <c r="AP375">
        <v>0</v>
      </c>
      <c r="AQ375">
        <v>0</v>
      </c>
      <c r="AR375">
        <v>0</v>
      </c>
      <c r="AS375">
        <v>0</v>
      </c>
      <c r="AT375">
        <v>0</v>
      </c>
      <c r="AU375">
        <v>0</v>
      </c>
      <c r="AV375">
        <v>0</v>
      </c>
      <c r="AW375">
        <v>0</v>
      </c>
      <c r="AX375">
        <f t="shared" si="155"/>
        <v>0</v>
      </c>
      <c r="AY375">
        <f t="shared" si="156"/>
        <v>0</v>
      </c>
      <c r="AZ375">
        <f t="shared" si="157"/>
        <v>0</v>
      </c>
      <c r="BA375">
        <f t="shared" si="158"/>
        <v>0</v>
      </c>
      <c r="BB375">
        <f t="shared" si="159"/>
        <v>0</v>
      </c>
      <c r="BC375">
        <f t="shared" si="160"/>
        <v>0</v>
      </c>
      <c r="BD375">
        <f t="shared" si="161"/>
        <v>0</v>
      </c>
      <c r="BE375">
        <f t="shared" si="162"/>
        <v>0</v>
      </c>
      <c r="BF375">
        <f t="shared" si="163"/>
        <v>0</v>
      </c>
      <c r="BG375">
        <f t="shared" si="164"/>
        <v>0</v>
      </c>
      <c r="BH375">
        <f t="shared" si="165"/>
        <v>0</v>
      </c>
      <c r="BI375">
        <f t="shared" si="166"/>
        <v>0</v>
      </c>
      <c r="BJ375">
        <f t="shared" si="144"/>
        <v>0</v>
      </c>
      <c r="BK375">
        <f t="shared" si="145"/>
        <v>0</v>
      </c>
      <c r="BL375">
        <f t="shared" si="146"/>
        <v>0</v>
      </c>
      <c r="BM375">
        <f t="shared" si="147"/>
        <v>0</v>
      </c>
      <c r="BN375">
        <f t="shared" si="148"/>
        <v>0</v>
      </c>
      <c r="BO375">
        <f t="shared" si="149"/>
        <v>0</v>
      </c>
      <c r="BP375">
        <f t="shared" si="150"/>
        <v>0</v>
      </c>
      <c r="BQ375">
        <f t="shared" si="151"/>
        <v>0</v>
      </c>
      <c r="BR375">
        <f t="shared" si="152"/>
        <v>0</v>
      </c>
      <c r="BS375">
        <f t="shared" si="153"/>
        <v>0</v>
      </c>
      <c r="BT375">
        <f t="shared" si="154"/>
        <v>0</v>
      </c>
      <c r="BU375">
        <f t="shared" si="143"/>
        <v>0</v>
      </c>
    </row>
    <row r="376" spans="1:73" x14ac:dyDescent="0.2">
      <c r="A376">
        <v>1711506</v>
      </c>
      <c r="B376" t="s">
        <v>259</v>
      </c>
      <c r="C376" t="s">
        <v>17</v>
      </c>
      <c r="D376">
        <v>3121</v>
      </c>
      <c r="E376">
        <v>3144</v>
      </c>
      <c r="F376">
        <v>3171</v>
      </c>
      <c r="G376">
        <v>3195</v>
      </c>
      <c r="H376">
        <v>3227</v>
      </c>
      <c r="I376">
        <v>3271</v>
      </c>
      <c r="J376">
        <v>3298</v>
      </c>
      <c r="K376">
        <v>3602</v>
      </c>
      <c r="L376">
        <v>3906</v>
      </c>
      <c r="M376">
        <v>3983</v>
      </c>
      <c r="N376">
        <v>3507</v>
      </c>
      <c r="O376">
        <v>3537</v>
      </c>
      <c r="P376">
        <v>3566</v>
      </c>
      <c r="Q376">
        <v>3698</v>
      </c>
      <c r="R376">
        <v>3730</v>
      </c>
      <c r="S376">
        <v>3761</v>
      </c>
      <c r="T376">
        <v>3791</v>
      </c>
      <c r="U376">
        <v>3821</v>
      </c>
      <c r="V376">
        <v>3819</v>
      </c>
      <c r="W376">
        <v>3849</v>
      </c>
      <c r="X376">
        <v>3878</v>
      </c>
      <c r="Y376">
        <v>3906</v>
      </c>
      <c r="Z376">
        <v>3334</v>
      </c>
      <c r="AA376">
        <v>0</v>
      </c>
      <c r="AB376">
        <v>0</v>
      </c>
      <c r="AC376">
        <v>0</v>
      </c>
      <c r="AD376">
        <v>0</v>
      </c>
      <c r="AE376">
        <v>0</v>
      </c>
      <c r="AF376">
        <v>0</v>
      </c>
      <c r="AG376">
        <v>0</v>
      </c>
      <c r="AH376">
        <v>0</v>
      </c>
      <c r="AI376">
        <v>0</v>
      </c>
      <c r="AJ376">
        <v>0</v>
      </c>
      <c r="AK376">
        <v>0</v>
      </c>
      <c r="AL376">
        <v>0</v>
      </c>
      <c r="AM376">
        <v>0</v>
      </c>
      <c r="AN376">
        <v>0</v>
      </c>
      <c r="AO376">
        <v>0</v>
      </c>
      <c r="AP376">
        <v>0</v>
      </c>
      <c r="AQ376">
        <v>0</v>
      </c>
      <c r="AR376">
        <v>0</v>
      </c>
      <c r="AS376">
        <v>0</v>
      </c>
      <c r="AT376">
        <v>0</v>
      </c>
      <c r="AU376">
        <v>0</v>
      </c>
      <c r="AV376">
        <v>0</v>
      </c>
      <c r="AW376">
        <v>0</v>
      </c>
      <c r="AX376">
        <f t="shared" si="155"/>
        <v>0</v>
      </c>
      <c r="AY376">
        <f t="shared" si="156"/>
        <v>0</v>
      </c>
      <c r="AZ376">
        <f t="shared" si="157"/>
        <v>0</v>
      </c>
      <c r="BA376">
        <f t="shared" si="158"/>
        <v>0</v>
      </c>
      <c r="BB376">
        <f t="shared" si="159"/>
        <v>0</v>
      </c>
      <c r="BC376">
        <f t="shared" si="160"/>
        <v>0</v>
      </c>
      <c r="BD376">
        <f t="shared" si="161"/>
        <v>0</v>
      </c>
      <c r="BE376">
        <f t="shared" si="162"/>
        <v>0</v>
      </c>
      <c r="BF376">
        <f t="shared" si="163"/>
        <v>0</v>
      </c>
      <c r="BG376">
        <f t="shared" si="164"/>
        <v>0</v>
      </c>
      <c r="BH376">
        <f t="shared" si="165"/>
        <v>0</v>
      </c>
      <c r="BI376">
        <f t="shared" si="166"/>
        <v>0</v>
      </c>
      <c r="BJ376">
        <f t="shared" si="144"/>
        <v>0</v>
      </c>
      <c r="BK376">
        <f t="shared" si="145"/>
        <v>0</v>
      </c>
      <c r="BL376">
        <f t="shared" si="146"/>
        <v>0</v>
      </c>
      <c r="BM376">
        <f t="shared" si="147"/>
        <v>0</v>
      </c>
      <c r="BN376">
        <f t="shared" si="148"/>
        <v>0</v>
      </c>
      <c r="BO376">
        <f t="shared" si="149"/>
        <v>0</v>
      </c>
      <c r="BP376">
        <f t="shared" si="150"/>
        <v>0</v>
      </c>
      <c r="BQ376">
        <f t="shared" si="151"/>
        <v>0</v>
      </c>
      <c r="BR376">
        <f t="shared" si="152"/>
        <v>0</v>
      </c>
      <c r="BS376">
        <f t="shared" si="153"/>
        <v>0</v>
      </c>
      <c r="BT376">
        <f t="shared" si="154"/>
        <v>0</v>
      </c>
      <c r="BU376">
        <f t="shared" si="143"/>
        <v>0</v>
      </c>
    </row>
    <row r="377" spans="1:73" x14ac:dyDescent="0.2">
      <c r="A377">
        <v>1711803</v>
      </c>
      <c r="B377" t="s">
        <v>655</v>
      </c>
      <c r="C377" t="s">
        <v>17</v>
      </c>
      <c r="D377">
        <v>2333</v>
      </c>
      <c r="E377">
        <v>2383</v>
      </c>
      <c r="F377">
        <v>2428</v>
      </c>
      <c r="G377">
        <v>2473</v>
      </c>
      <c r="H377">
        <v>2535</v>
      </c>
      <c r="I377">
        <v>2617</v>
      </c>
      <c r="J377">
        <v>2668</v>
      </c>
      <c r="K377">
        <v>2434</v>
      </c>
      <c r="L377">
        <v>2200</v>
      </c>
      <c r="M377">
        <v>2185</v>
      </c>
      <c r="N377">
        <v>2231</v>
      </c>
      <c r="O377">
        <v>2224</v>
      </c>
      <c r="P377">
        <v>2216</v>
      </c>
      <c r="Q377">
        <v>2262</v>
      </c>
      <c r="R377">
        <v>2253</v>
      </c>
      <c r="S377">
        <v>2245</v>
      </c>
      <c r="T377">
        <v>2237</v>
      </c>
      <c r="U377">
        <v>2229</v>
      </c>
      <c r="V377">
        <v>2202</v>
      </c>
      <c r="W377">
        <v>2193</v>
      </c>
      <c r="X377">
        <v>2184</v>
      </c>
      <c r="Y377">
        <v>2174</v>
      </c>
      <c r="Z377">
        <v>2243</v>
      </c>
      <c r="AA377">
        <v>0</v>
      </c>
      <c r="AB377">
        <v>0</v>
      </c>
      <c r="AC377">
        <v>0</v>
      </c>
      <c r="AD377">
        <v>0</v>
      </c>
      <c r="AE377">
        <v>0</v>
      </c>
      <c r="AF377">
        <v>0</v>
      </c>
      <c r="AG377">
        <v>0</v>
      </c>
      <c r="AH377">
        <v>0</v>
      </c>
      <c r="AI377">
        <v>0</v>
      </c>
      <c r="AJ377">
        <v>0</v>
      </c>
      <c r="AK377">
        <v>0</v>
      </c>
      <c r="AL377">
        <v>0</v>
      </c>
      <c r="AM377">
        <v>0</v>
      </c>
      <c r="AN377">
        <v>0</v>
      </c>
      <c r="AO377">
        <v>0</v>
      </c>
      <c r="AP377">
        <v>0</v>
      </c>
      <c r="AQ377">
        <v>0</v>
      </c>
      <c r="AR377">
        <v>0</v>
      </c>
      <c r="AS377">
        <v>0</v>
      </c>
      <c r="AT377">
        <v>0</v>
      </c>
      <c r="AU377">
        <v>0</v>
      </c>
      <c r="AV377">
        <v>0</v>
      </c>
      <c r="AW377">
        <v>0</v>
      </c>
      <c r="AX377">
        <f t="shared" si="155"/>
        <v>0</v>
      </c>
      <c r="AY377">
        <f t="shared" si="156"/>
        <v>0</v>
      </c>
      <c r="AZ377">
        <f t="shared" si="157"/>
        <v>0</v>
      </c>
      <c r="BA377">
        <f t="shared" si="158"/>
        <v>0</v>
      </c>
      <c r="BB377">
        <f t="shared" si="159"/>
        <v>0</v>
      </c>
      <c r="BC377">
        <f t="shared" si="160"/>
        <v>0</v>
      </c>
      <c r="BD377">
        <f t="shared" si="161"/>
        <v>0</v>
      </c>
      <c r="BE377">
        <f t="shared" si="162"/>
        <v>0</v>
      </c>
      <c r="BF377">
        <f t="shared" si="163"/>
        <v>0</v>
      </c>
      <c r="BG377">
        <f t="shared" si="164"/>
        <v>0</v>
      </c>
      <c r="BH377">
        <f t="shared" si="165"/>
        <v>0</v>
      </c>
      <c r="BI377">
        <f t="shared" si="166"/>
        <v>0</v>
      </c>
      <c r="BJ377">
        <f t="shared" si="144"/>
        <v>0</v>
      </c>
      <c r="BK377">
        <f t="shared" si="145"/>
        <v>0</v>
      </c>
      <c r="BL377">
        <f t="shared" si="146"/>
        <v>0</v>
      </c>
      <c r="BM377">
        <f t="shared" si="147"/>
        <v>0</v>
      </c>
      <c r="BN377">
        <f t="shared" si="148"/>
        <v>0</v>
      </c>
      <c r="BO377">
        <f t="shared" si="149"/>
        <v>0</v>
      </c>
      <c r="BP377">
        <f t="shared" si="150"/>
        <v>0</v>
      </c>
      <c r="BQ377">
        <f t="shared" si="151"/>
        <v>0</v>
      </c>
      <c r="BR377">
        <f t="shared" si="152"/>
        <v>0</v>
      </c>
      <c r="BS377">
        <f t="shared" si="153"/>
        <v>0</v>
      </c>
      <c r="BT377">
        <f t="shared" si="154"/>
        <v>0</v>
      </c>
      <c r="BU377">
        <f t="shared" si="143"/>
        <v>0</v>
      </c>
    </row>
    <row r="378" spans="1:73" x14ac:dyDescent="0.2">
      <c r="A378">
        <v>1711902</v>
      </c>
      <c r="B378" t="s">
        <v>16</v>
      </c>
      <c r="C378" t="s">
        <v>17</v>
      </c>
      <c r="D378">
        <v>6168</v>
      </c>
      <c r="E378">
        <v>6645</v>
      </c>
      <c r="F378">
        <v>7003</v>
      </c>
      <c r="G378">
        <v>7391</v>
      </c>
      <c r="H378">
        <v>7934</v>
      </c>
      <c r="I378">
        <v>8655</v>
      </c>
      <c r="J378">
        <v>9102</v>
      </c>
      <c r="K378">
        <v>8791.5</v>
      </c>
      <c r="L378">
        <v>8481</v>
      </c>
      <c r="M378">
        <v>8711</v>
      </c>
      <c r="N378">
        <v>10210</v>
      </c>
      <c r="O378">
        <v>10521</v>
      </c>
      <c r="P378">
        <v>10821</v>
      </c>
      <c r="Q378">
        <v>11525</v>
      </c>
      <c r="R378">
        <v>11859</v>
      </c>
      <c r="S378">
        <v>12184</v>
      </c>
      <c r="T378">
        <v>12501</v>
      </c>
      <c r="U378">
        <v>12808</v>
      </c>
      <c r="V378">
        <v>13034</v>
      </c>
      <c r="W378">
        <v>13357</v>
      </c>
      <c r="X378">
        <v>13676</v>
      </c>
      <c r="Y378">
        <v>13989</v>
      </c>
      <c r="Z378">
        <v>15288</v>
      </c>
      <c r="AA378">
        <v>145</v>
      </c>
      <c r="AB378">
        <v>0</v>
      </c>
      <c r="AC378">
        <v>592</v>
      </c>
      <c r="AD378">
        <v>0</v>
      </c>
      <c r="AE378">
        <v>0</v>
      </c>
      <c r="AF378">
        <v>0</v>
      </c>
      <c r="AG378">
        <v>0</v>
      </c>
      <c r="AH378">
        <v>0</v>
      </c>
      <c r="AI378">
        <v>0</v>
      </c>
      <c r="AJ378">
        <v>0</v>
      </c>
      <c r="AK378">
        <v>0</v>
      </c>
      <c r="AL378">
        <v>0</v>
      </c>
      <c r="AM378">
        <v>0</v>
      </c>
      <c r="AN378">
        <v>0</v>
      </c>
      <c r="AO378">
        <v>0</v>
      </c>
      <c r="AP378">
        <v>0</v>
      </c>
      <c r="AQ378">
        <v>0</v>
      </c>
      <c r="AR378">
        <v>0</v>
      </c>
      <c r="AS378">
        <v>800</v>
      </c>
      <c r="AT378">
        <v>0</v>
      </c>
      <c r="AU378">
        <v>0</v>
      </c>
      <c r="AV378">
        <v>0</v>
      </c>
      <c r="AW378">
        <v>0</v>
      </c>
      <c r="AX378">
        <f t="shared" si="155"/>
        <v>2.3508430609597925E-2</v>
      </c>
      <c r="AY378">
        <f t="shared" si="156"/>
        <v>0</v>
      </c>
      <c r="AZ378">
        <f t="shared" si="157"/>
        <v>8.4535199200342706E-2</v>
      </c>
      <c r="BA378">
        <f t="shared" si="158"/>
        <v>0</v>
      </c>
      <c r="BB378">
        <f t="shared" si="159"/>
        <v>0</v>
      </c>
      <c r="BC378">
        <f t="shared" si="160"/>
        <v>0</v>
      </c>
      <c r="BD378">
        <f t="shared" si="161"/>
        <v>0</v>
      </c>
      <c r="BE378">
        <f t="shared" si="162"/>
        <v>0</v>
      </c>
      <c r="BF378">
        <f t="shared" si="163"/>
        <v>0</v>
      </c>
      <c r="BG378">
        <f t="shared" si="164"/>
        <v>0</v>
      </c>
      <c r="BH378">
        <f t="shared" si="165"/>
        <v>0</v>
      </c>
      <c r="BI378">
        <f t="shared" si="166"/>
        <v>0</v>
      </c>
      <c r="BJ378">
        <f t="shared" si="144"/>
        <v>0</v>
      </c>
      <c r="BK378">
        <f t="shared" si="145"/>
        <v>0</v>
      </c>
      <c r="BL378">
        <f t="shared" si="146"/>
        <v>0</v>
      </c>
      <c r="BM378">
        <f t="shared" si="147"/>
        <v>0</v>
      </c>
      <c r="BN378">
        <f t="shared" si="148"/>
        <v>0</v>
      </c>
      <c r="BO378">
        <f t="shared" si="149"/>
        <v>0</v>
      </c>
      <c r="BP378">
        <f t="shared" si="150"/>
        <v>6.1377934632499617E-2</v>
      </c>
      <c r="BQ378">
        <f t="shared" si="151"/>
        <v>0</v>
      </c>
      <c r="BR378">
        <f t="shared" si="152"/>
        <v>0</v>
      </c>
      <c r="BS378">
        <f t="shared" si="153"/>
        <v>0</v>
      </c>
      <c r="BT378">
        <f t="shared" si="154"/>
        <v>0</v>
      </c>
      <c r="BU378">
        <f t="shared" si="143"/>
        <v>8.4535199200342706E-2</v>
      </c>
    </row>
    <row r="379" spans="1:73" x14ac:dyDescent="0.2">
      <c r="A379">
        <v>1711951</v>
      </c>
      <c r="B379" t="s">
        <v>656</v>
      </c>
      <c r="C379" t="s">
        <v>17</v>
      </c>
      <c r="D379">
        <v>2530</v>
      </c>
      <c r="E379">
        <v>2591</v>
      </c>
      <c r="F379">
        <v>2643</v>
      </c>
      <c r="G379">
        <v>2695</v>
      </c>
      <c r="H379">
        <v>2769</v>
      </c>
      <c r="I379">
        <v>2866</v>
      </c>
      <c r="J379">
        <v>2927</v>
      </c>
      <c r="K379">
        <v>3102.5</v>
      </c>
      <c r="L379">
        <v>3278</v>
      </c>
      <c r="M379">
        <v>3352</v>
      </c>
      <c r="N379">
        <v>3525</v>
      </c>
      <c r="O379">
        <v>3602</v>
      </c>
      <c r="P379">
        <v>3676</v>
      </c>
      <c r="Q379">
        <v>3875</v>
      </c>
      <c r="R379">
        <v>3957</v>
      </c>
      <c r="S379">
        <v>4037</v>
      </c>
      <c r="T379">
        <v>4115</v>
      </c>
      <c r="U379">
        <v>4191</v>
      </c>
      <c r="V379">
        <v>4237</v>
      </c>
      <c r="W379">
        <v>4316</v>
      </c>
      <c r="X379">
        <v>4393</v>
      </c>
      <c r="Y379">
        <v>4470</v>
      </c>
      <c r="Z379">
        <v>3516</v>
      </c>
      <c r="AA379">
        <v>0</v>
      </c>
      <c r="AB379">
        <v>0</v>
      </c>
      <c r="AC379">
        <v>0</v>
      </c>
      <c r="AD379">
        <v>0</v>
      </c>
      <c r="AE379">
        <v>0</v>
      </c>
      <c r="AF379">
        <v>0</v>
      </c>
      <c r="AG379">
        <v>0</v>
      </c>
      <c r="AH379">
        <v>0</v>
      </c>
      <c r="AI379">
        <v>0</v>
      </c>
      <c r="AJ379">
        <v>0</v>
      </c>
      <c r="AK379">
        <v>0</v>
      </c>
      <c r="AL379">
        <v>0</v>
      </c>
      <c r="AM379">
        <v>0</v>
      </c>
      <c r="AN379">
        <v>0</v>
      </c>
      <c r="AO379">
        <v>0</v>
      </c>
      <c r="AP379">
        <v>0</v>
      </c>
      <c r="AQ379">
        <v>0</v>
      </c>
      <c r="AR379">
        <v>0</v>
      </c>
      <c r="AS379">
        <v>0</v>
      </c>
      <c r="AT379">
        <v>0</v>
      </c>
      <c r="AU379">
        <v>0</v>
      </c>
      <c r="AV379">
        <v>0</v>
      </c>
      <c r="AW379">
        <v>0</v>
      </c>
      <c r="AX379">
        <f t="shared" si="155"/>
        <v>0</v>
      </c>
      <c r="AY379">
        <f t="shared" si="156"/>
        <v>0</v>
      </c>
      <c r="AZ379">
        <f t="shared" si="157"/>
        <v>0</v>
      </c>
      <c r="BA379">
        <f t="shared" si="158"/>
        <v>0</v>
      </c>
      <c r="BB379">
        <f t="shared" si="159"/>
        <v>0</v>
      </c>
      <c r="BC379">
        <f t="shared" si="160"/>
        <v>0</v>
      </c>
      <c r="BD379">
        <f t="shared" si="161"/>
        <v>0</v>
      </c>
      <c r="BE379">
        <f t="shared" si="162"/>
        <v>0</v>
      </c>
      <c r="BF379">
        <f t="shared" si="163"/>
        <v>0</v>
      </c>
      <c r="BG379">
        <f t="shared" si="164"/>
        <v>0</v>
      </c>
      <c r="BH379">
        <f t="shared" si="165"/>
        <v>0</v>
      </c>
      <c r="BI379">
        <f t="shared" si="166"/>
        <v>0</v>
      </c>
      <c r="BJ379">
        <f t="shared" si="144"/>
        <v>0</v>
      </c>
      <c r="BK379">
        <f t="shared" si="145"/>
        <v>0</v>
      </c>
      <c r="BL379">
        <f t="shared" si="146"/>
        <v>0</v>
      </c>
      <c r="BM379">
        <f t="shared" si="147"/>
        <v>0</v>
      </c>
      <c r="BN379">
        <f t="shared" si="148"/>
        <v>0</v>
      </c>
      <c r="BO379">
        <f t="shared" si="149"/>
        <v>0</v>
      </c>
      <c r="BP379">
        <f t="shared" si="150"/>
        <v>0</v>
      </c>
      <c r="BQ379">
        <f t="shared" si="151"/>
        <v>0</v>
      </c>
      <c r="BR379">
        <f t="shared" si="152"/>
        <v>0</v>
      </c>
      <c r="BS379">
        <f t="shared" si="153"/>
        <v>0</v>
      </c>
      <c r="BT379">
        <f t="shared" si="154"/>
        <v>0</v>
      </c>
      <c r="BU379">
        <f t="shared" si="143"/>
        <v>0</v>
      </c>
    </row>
    <row r="380" spans="1:73" x14ac:dyDescent="0.2">
      <c r="A380">
        <v>1712009</v>
      </c>
      <c r="B380" t="s">
        <v>657</v>
      </c>
      <c r="C380" t="s">
        <v>17</v>
      </c>
      <c r="D380">
        <v>2344</v>
      </c>
      <c r="E380">
        <v>2537</v>
      </c>
      <c r="F380">
        <v>2677</v>
      </c>
      <c r="G380">
        <v>2831</v>
      </c>
      <c r="H380">
        <v>3047</v>
      </c>
      <c r="I380">
        <v>3335</v>
      </c>
      <c r="J380">
        <v>3513</v>
      </c>
      <c r="K380">
        <v>2866</v>
      </c>
      <c r="L380">
        <v>2219</v>
      </c>
      <c r="M380">
        <v>2204</v>
      </c>
      <c r="N380">
        <v>2773</v>
      </c>
      <c r="O380">
        <v>2806</v>
      </c>
      <c r="P380">
        <v>2838</v>
      </c>
      <c r="Q380">
        <v>2956</v>
      </c>
      <c r="R380">
        <v>2991</v>
      </c>
      <c r="S380">
        <v>3026</v>
      </c>
      <c r="T380">
        <v>3059</v>
      </c>
      <c r="U380">
        <v>3092</v>
      </c>
      <c r="V380">
        <v>3101</v>
      </c>
      <c r="W380">
        <v>3134</v>
      </c>
      <c r="X380">
        <v>3167</v>
      </c>
      <c r="Y380">
        <v>3199</v>
      </c>
      <c r="Z380">
        <v>3357</v>
      </c>
      <c r="AA380">
        <v>0</v>
      </c>
      <c r="AB380">
        <v>0</v>
      </c>
      <c r="AC380">
        <v>0</v>
      </c>
      <c r="AD380">
        <v>0</v>
      </c>
      <c r="AE380">
        <v>0</v>
      </c>
      <c r="AF380">
        <v>0</v>
      </c>
      <c r="AG380">
        <v>0</v>
      </c>
      <c r="AH380">
        <v>0</v>
      </c>
      <c r="AI380">
        <v>0</v>
      </c>
      <c r="AJ380">
        <v>0</v>
      </c>
      <c r="AK380">
        <v>0</v>
      </c>
      <c r="AL380">
        <v>0</v>
      </c>
      <c r="AM380">
        <v>0</v>
      </c>
      <c r="AN380">
        <v>0</v>
      </c>
      <c r="AO380">
        <v>0</v>
      </c>
      <c r="AP380">
        <v>0</v>
      </c>
      <c r="AQ380">
        <v>0</v>
      </c>
      <c r="AR380">
        <v>0</v>
      </c>
      <c r="AS380">
        <v>0</v>
      </c>
      <c r="AT380">
        <v>0</v>
      </c>
      <c r="AU380">
        <v>0</v>
      </c>
      <c r="AV380">
        <v>0</v>
      </c>
      <c r="AW380">
        <v>0</v>
      </c>
      <c r="AX380">
        <f t="shared" si="155"/>
        <v>0</v>
      </c>
      <c r="AY380">
        <f t="shared" si="156"/>
        <v>0</v>
      </c>
      <c r="AZ380">
        <f t="shared" si="157"/>
        <v>0</v>
      </c>
      <c r="BA380">
        <f t="shared" si="158"/>
        <v>0</v>
      </c>
      <c r="BB380">
        <f t="shared" si="159"/>
        <v>0</v>
      </c>
      <c r="BC380">
        <f t="shared" si="160"/>
        <v>0</v>
      </c>
      <c r="BD380">
        <f t="shared" si="161"/>
        <v>0</v>
      </c>
      <c r="BE380">
        <f t="shared" si="162"/>
        <v>0</v>
      </c>
      <c r="BF380">
        <f t="shared" si="163"/>
        <v>0</v>
      </c>
      <c r="BG380">
        <f t="shared" si="164"/>
        <v>0</v>
      </c>
      <c r="BH380">
        <f t="shared" si="165"/>
        <v>0</v>
      </c>
      <c r="BI380">
        <f t="shared" si="166"/>
        <v>0</v>
      </c>
      <c r="BJ380">
        <f t="shared" si="144"/>
        <v>0</v>
      </c>
      <c r="BK380">
        <f t="shared" si="145"/>
        <v>0</v>
      </c>
      <c r="BL380">
        <f t="shared" si="146"/>
        <v>0</v>
      </c>
      <c r="BM380">
        <f t="shared" si="147"/>
        <v>0</v>
      </c>
      <c r="BN380">
        <f t="shared" si="148"/>
        <v>0</v>
      </c>
      <c r="BO380">
        <f t="shared" si="149"/>
        <v>0</v>
      </c>
      <c r="BP380">
        <f t="shared" si="150"/>
        <v>0</v>
      </c>
      <c r="BQ380">
        <f t="shared" si="151"/>
        <v>0</v>
      </c>
      <c r="BR380">
        <f t="shared" si="152"/>
        <v>0</v>
      </c>
      <c r="BS380">
        <f t="shared" si="153"/>
        <v>0</v>
      </c>
      <c r="BT380">
        <f t="shared" si="154"/>
        <v>0</v>
      </c>
      <c r="BU380">
        <f t="shared" si="143"/>
        <v>0</v>
      </c>
    </row>
    <row r="381" spans="1:73" x14ac:dyDescent="0.2">
      <c r="A381">
        <v>1712157</v>
      </c>
      <c r="B381" t="s">
        <v>512</v>
      </c>
      <c r="C381" t="s">
        <v>17</v>
      </c>
      <c r="D381">
        <v>1209</v>
      </c>
      <c r="E381">
        <v>1217</v>
      </c>
      <c r="F381">
        <v>1213</v>
      </c>
      <c r="G381">
        <v>1215</v>
      </c>
      <c r="H381">
        <v>1217</v>
      </c>
      <c r="I381">
        <v>1220</v>
      </c>
      <c r="J381">
        <v>1222</v>
      </c>
      <c r="K381">
        <v>1431</v>
      </c>
      <c r="L381">
        <v>1640</v>
      </c>
      <c r="M381">
        <v>1683</v>
      </c>
      <c r="N381">
        <v>1605</v>
      </c>
      <c r="O381">
        <v>1636</v>
      </c>
      <c r="P381">
        <v>1665</v>
      </c>
      <c r="Q381">
        <v>1749</v>
      </c>
      <c r="R381">
        <v>1782</v>
      </c>
      <c r="S381">
        <v>1814</v>
      </c>
      <c r="T381">
        <v>1845</v>
      </c>
      <c r="U381">
        <v>1875</v>
      </c>
      <c r="V381">
        <v>1892</v>
      </c>
      <c r="W381">
        <v>1923</v>
      </c>
      <c r="X381">
        <v>1954</v>
      </c>
      <c r="Y381">
        <v>1984</v>
      </c>
      <c r="Z381">
        <v>1626</v>
      </c>
      <c r="AA381">
        <v>0</v>
      </c>
      <c r="AB381">
        <v>0</v>
      </c>
      <c r="AC381">
        <v>0</v>
      </c>
      <c r="AD381">
        <v>0</v>
      </c>
      <c r="AE381">
        <v>0</v>
      </c>
      <c r="AF381">
        <v>0</v>
      </c>
      <c r="AG381">
        <v>0</v>
      </c>
      <c r="AH381">
        <v>0</v>
      </c>
      <c r="AI381">
        <v>0</v>
      </c>
      <c r="AJ381">
        <v>0</v>
      </c>
      <c r="AK381">
        <v>0</v>
      </c>
      <c r="AL381">
        <v>0</v>
      </c>
      <c r="AM381">
        <v>0</v>
      </c>
      <c r="AN381">
        <v>0</v>
      </c>
      <c r="AO381">
        <v>0</v>
      </c>
      <c r="AP381">
        <v>0</v>
      </c>
      <c r="AQ381">
        <v>0</v>
      </c>
      <c r="AR381">
        <v>0</v>
      </c>
      <c r="AS381">
        <v>0</v>
      </c>
      <c r="AT381">
        <v>0</v>
      </c>
      <c r="AU381">
        <v>0</v>
      </c>
      <c r="AV381">
        <v>0</v>
      </c>
      <c r="AW381">
        <v>0</v>
      </c>
      <c r="AX381">
        <f t="shared" si="155"/>
        <v>0</v>
      </c>
      <c r="AY381">
        <f t="shared" si="156"/>
        <v>0</v>
      </c>
      <c r="AZ381">
        <f t="shared" si="157"/>
        <v>0</v>
      </c>
      <c r="BA381">
        <f t="shared" si="158"/>
        <v>0</v>
      </c>
      <c r="BB381">
        <f t="shared" si="159"/>
        <v>0</v>
      </c>
      <c r="BC381">
        <f t="shared" si="160"/>
        <v>0</v>
      </c>
      <c r="BD381">
        <f t="shared" si="161"/>
        <v>0</v>
      </c>
      <c r="BE381">
        <f t="shared" si="162"/>
        <v>0</v>
      </c>
      <c r="BF381">
        <f t="shared" si="163"/>
        <v>0</v>
      </c>
      <c r="BG381">
        <f t="shared" si="164"/>
        <v>0</v>
      </c>
      <c r="BH381">
        <f t="shared" si="165"/>
        <v>0</v>
      </c>
      <c r="BI381">
        <f t="shared" si="166"/>
        <v>0</v>
      </c>
      <c r="BJ381">
        <f t="shared" si="144"/>
        <v>0</v>
      </c>
      <c r="BK381">
        <f t="shared" si="145"/>
        <v>0</v>
      </c>
      <c r="BL381">
        <f t="shared" si="146"/>
        <v>0</v>
      </c>
      <c r="BM381">
        <f t="shared" si="147"/>
        <v>0</v>
      </c>
      <c r="BN381">
        <f t="shared" si="148"/>
        <v>0</v>
      </c>
      <c r="BO381">
        <f t="shared" si="149"/>
        <v>0</v>
      </c>
      <c r="BP381">
        <f t="shared" si="150"/>
        <v>0</v>
      </c>
      <c r="BQ381">
        <f t="shared" si="151"/>
        <v>0</v>
      </c>
      <c r="BR381">
        <f t="shared" si="152"/>
        <v>0</v>
      </c>
      <c r="BS381">
        <f t="shared" si="153"/>
        <v>0</v>
      </c>
      <c r="BT381">
        <f t="shared" si="154"/>
        <v>0</v>
      </c>
      <c r="BU381">
        <f t="shared" si="143"/>
        <v>0</v>
      </c>
    </row>
    <row r="382" spans="1:73" x14ac:dyDescent="0.2">
      <c r="A382">
        <v>1712405</v>
      </c>
      <c r="B382" t="s">
        <v>473</v>
      </c>
      <c r="C382" t="s">
        <v>17</v>
      </c>
      <c r="D382">
        <v>3787</v>
      </c>
      <c r="E382">
        <v>3739</v>
      </c>
      <c r="F382">
        <v>3707</v>
      </c>
      <c r="G382">
        <v>3670</v>
      </c>
      <c r="H382">
        <v>3618</v>
      </c>
      <c r="I382">
        <v>3550</v>
      </c>
      <c r="J382">
        <v>3507</v>
      </c>
      <c r="K382">
        <v>3622</v>
      </c>
      <c r="L382">
        <v>3737</v>
      </c>
      <c r="M382">
        <v>3729</v>
      </c>
      <c r="N382">
        <v>3725</v>
      </c>
      <c r="O382">
        <v>3721</v>
      </c>
      <c r="P382">
        <v>3716</v>
      </c>
      <c r="Q382">
        <v>3806</v>
      </c>
      <c r="R382">
        <v>3801</v>
      </c>
      <c r="S382">
        <v>3796</v>
      </c>
      <c r="T382">
        <v>3791</v>
      </c>
      <c r="U382">
        <v>3787</v>
      </c>
      <c r="V382">
        <v>3748</v>
      </c>
      <c r="W382">
        <v>3740</v>
      </c>
      <c r="X382">
        <v>3733</v>
      </c>
      <c r="Y382">
        <v>3727</v>
      </c>
      <c r="Z382">
        <v>2999</v>
      </c>
      <c r="AA382">
        <v>0</v>
      </c>
      <c r="AB382">
        <v>0</v>
      </c>
      <c r="AC382">
        <v>0</v>
      </c>
      <c r="AD382">
        <v>0</v>
      </c>
      <c r="AE382">
        <v>0</v>
      </c>
      <c r="AF382">
        <v>0</v>
      </c>
      <c r="AG382">
        <v>0</v>
      </c>
      <c r="AH382">
        <v>0</v>
      </c>
      <c r="AI382">
        <v>0</v>
      </c>
      <c r="AJ382">
        <v>0</v>
      </c>
      <c r="AK382">
        <v>0</v>
      </c>
      <c r="AL382">
        <v>0</v>
      </c>
      <c r="AM382">
        <v>0</v>
      </c>
      <c r="AN382">
        <v>0</v>
      </c>
      <c r="AO382">
        <v>0</v>
      </c>
      <c r="AP382">
        <v>0</v>
      </c>
      <c r="AQ382">
        <v>0</v>
      </c>
      <c r="AR382">
        <v>0</v>
      </c>
      <c r="AS382">
        <v>0</v>
      </c>
      <c r="AT382">
        <v>0</v>
      </c>
      <c r="AU382">
        <v>0</v>
      </c>
      <c r="AV382">
        <v>0</v>
      </c>
      <c r="AW382">
        <v>0</v>
      </c>
      <c r="AX382">
        <f t="shared" si="155"/>
        <v>0</v>
      </c>
      <c r="AY382">
        <f t="shared" si="156"/>
        <v>0</v>
      </c>
      <c r="AZ382">
        <f t="shared" si="157"/>
        <v>0</v>
      </c>
      <c r="BA382">
        <f t="shared" si="158"/>
        <v>0</v>
      </c>
      <c r="BB382">
        <f t="shared" si="159"/>
        <v>0</v>
      </c>
      <c r="BC382">
        <f t="shared" si="160"/>
        <v>0</v>
      </c>
      <c r="BD382">
        <f t="shared" si="161"/>
        <v>0</v>
      </c>
      <c r="BE382">
        <f t="shared" si="162"/>
        <v>0</v>
      </c>
      <c r="BF382">
        <f t="shared" si="163"/>
        <v>0</v>
      </c>
      <c r="BG382">
        <f t="shared" si="164"/>
        <v>0</v>
      </c>
      <c r="BH382">
        <f t="shared" si="165"/>
        <v>0</v>
      </c>
      <c r="BI382">
        <f t="shared" si="166"/>
        <v>0</v>
      </c>
      <c r="BJ382">
        <f t="shared" si="144"/>
        <v>0</v>
      </c>
      <c r="BK382">
        <f t="shared" si="145"/>
        <v>0</v>
      </c>
      <c r="BL382">
        <f t="shared" si="146"/>
        <v>0</v>
      </c>
      <c r="BM382">
        <f t="shared" si="147"/>
        <v>0</v>
      </c>
      <c r="BN382">
        <f t="shared" si="148"/>
        <v>0</v>
      </c>
      <c r="BO382">
        <f t="shared" si="149"/>
        <v>0</v>
      </c>
      <c r="BP382">
        <f t="shared" si="150"/>
        <v>0</v>
      </c>
      <c r="BQ382">
        <f t="shared" si="151"/>
        <v>0</v>
      </c>
      <c r="BR382">
        <f t="shared" si="152"/>
        <v>0</v>
      </c>
      <c r="BS382">
        <f t="shared" si="153"/>
        <v>0</v>
      </c>
      <c r="BT382">
        <f t="shared" si="154"/>
        <v>0</v>
      </c>
      <c r="BU382">
        <f t="shared" si="143"/>
        <v>0</v>
      </c>
    </row>
    <row r="383" spans="1:73" x14ac:dyDescent="0.2">
      <c r="A383">
        <v>1712454</v>
      </c>
      <c r="B383" t="s">
        <v>658</v>
      </c>
      <c r="C383" t="s">
        <v>17</v>
      </c>
      <c r="D383">
        <v>2021</v>
      </c>
      <c r="E383">
        <v>2100</v>
      </c>
      <c r="F383">
        <v>2154</v>
      </c>
      <c r="G383">
        <v>2216</v>
      </c>
      <c r="H383">
        <v>2302</v>
      </c>
      <c r="I383">
        <v>2417</v>
      </c>
      <c r="J383">
        <v>2488</v>
      </c>
      <c r="K383">
        <v>2681</v>
      </c>
      <c r="L383">
        <v>2874</v>
      </c>
      <c r="M383">
        <v>2959</v>
      </c>
      <c r="N383">
        <v>2622</v>
      </c>
      <c r="O383">
        <v>2669</v>
      </c>
      <c r="P383">
        <v>2713</v>
      </c>
      <c r="Q383">
        <v>2847</v>
      </c>
      <c r="R383">
        <v>2896</v>
      </c>
      <c r="S383">
        <v>2945</v>
      </c>
      <c r="T383">
        <v>2992</v>
      </c>
      <c r="U383">
        <v>3038</v>
      </c>
      <c r="V383">
        <v>3060</v>
      </c>
      <c r="W383">
        <v>3108</v>
      </c>
      <c r="X383">
        <v>3154</v>
      </c>
      <c r="Y383">
        <v>3200</v>
      </c>
      <c r="Z383">
        <v>2717</v>
      </c>
      <c r="AA383">
        <v>0</v>
      </c>
      <c r="AB383">
        <v>0</v>
      </c>
      <c r="AC383">
        <v>0</v>
      </c>
      <c r="AD383">
        <v>0</v>
      </c>
      <c r="AE383">
        <v>0</v>
      </c>
      <c r="AF383">
        <v>0</v>
      </c>
      <c r="AG383">
        <v>0</v>
      </c>
      <c r="AH383">
        <v>0</v>
      </c>
      <c r="AI383">
        <v>0</v>
      </c>
      <c r="AJ383">
        <v>0</v>
      </c>
      <c r="AK383">
        <v>0</v>
      </c>
      <c r="AL383">
        <v>0</v>
      </c>
      <c r="AM383">
        <v>0</v>
      </c>
      <c r="AN383">
        <v>0</v>
      </c>
      <c r="AO383">
        <v>0</v>
      </c>
      <c r="AP383">
        <v>0</v>
      </c>
      <c r="AQ383">
        <v>0</v>
      </c>
      <c r="AR383">
        <v>0</v>
      </c>
      <c r="AS383">
        <v>0</v>
      </c>
      <c r="AT383">
        <v>0</v>
      </c>
      <c r="AU383">
        <v>0</v>
      </c>
      <c r="AV383">
        <v>0</v>
      </c>
      <c r="AW383">
        <v>0</v>
      </c>
      <c r="AX383">
        <f t="shared" si="155"/>
        <v>0</v>
      </c>
      <c r="AY383">
        <f t="shared" si="156"/>
        <v>0</v>
      </c>
      <c r="AZ383">
        <f t="shared" si="157"/>
        <v>0</v>
      </c>
      <c r="BA383">
        <f t="shared" si="158"/>
        <v>0</v>
      </c>
      <c r="BB383">
        <f t="shared" si="159"/>
        <v>0</v>
      </c>
      <c r="BC383">
        <f t="shared" si="160"/>
        <v>0</v>
      </c>
      <c r="BD383">
        <f t="shared" si="161"/>
        <v>0</v>
      </c>
      <c r="BE383">
        <f t="shared" si="162"/>
        <v>0</v>
      </c>
      <c r="BF383">
        <f t="shared" si="163"/>
        <v>0</v>
      </c>
      <c r="BG383">
        <f t="shared" si="164"/>
        <v>0</v>
      </c>
      <c r="BH383">
        <f t="shared" si="165"/>
        <v>0</v>
      </c>
      <c r="BI383">
        <f t="shared" si="166"/>
        <v>0</v>
      </c>
      <c r="BJ383">
        <f t="shared" si="144"/>
        <v>0</v>
      </c>
      <c r="BK383">
        <f t="shared" si="145"/>
        <v>0</v>
      </c>
      <c r="BL383">
        <f t="shared" si="146"/>
        <v>0</v>
      </c>
      <c r="BM383">
        <f t="shared" si="147"/>
        <v>0</v>
      </c>
      <c r="BN383">
        <f t="shared" si="148"/>
        <v>0</v>
      </c>
      <c r="BO383">
        <f t="shared" si="149"/>
        <v>0</v>
      </c>
      <c r="BP383">
        <f t="shared" si="150"/>
        <v>0</v>
      </c>
      <c r="BQ383">
        <f t="shared" si="151"/>
        <v>0</v>
      </c>
      <c r="BR383">
        <f t="shared" si="152"/>
        <v>0</v>
      </c>
      <c r="BS383">
        <f t="shared" si="153"/>
        <v>0</v>
      </c>
      <c r="BT383">
        <f t="shared" si="154"/>
        <v>0</v>
      </c>
      <c r="BU383">
        <f t="shared" si="143"/>
        <v>0</v>
      </c>
    </row>
    <row r="384" spans="1:73" x14ac:dyDescent="0.2">
      <c r="A384">
        <v>1712504</v>
      </c>
      <c r="B384" t="s">
        <v>659</v>
      </c>
      <c r="C384" t="s">
        <v>17</v>
      </c>
      <c r="D384">
        <v>3332</v>
      </c>
      <c r="E384">
        <v>3455</v>
      </c>
      <c r="F384">
        <v>3542</v>
      </c>
      <c r="G384">
        <v>3640</v>
      </c>
      <c r="H384">
        <v>3776</v>
      </c>
      <c r="I384">
        <v>3958</v>
      </c>
      <c r="J384">
        <v>4070</v>
      </c>
      <c r="K384">
        <v>4343</v>
      </c>
      <c r="L384">
        <v>4616</v>
      </c>
      <c r="M384">
        <v>4743</v>
      </c>
      <c r="N384">
        <v>4352</v>
      </c>
      <c r="O384">
        <v>4431</v>
      </c>
      <c r="P384">
        <v>4507</v>
      </c>
      <c r="Q384">
        <v>4730</v>
      </c>
      <c r="R384">
        <v>4814</v>
      </c>
      <c r="S384">
        <v>4896</v>
      </c>
      <c r="T384">
        <v>4976</v>
      </c>
      <c r="U384">
        <v>5054</v>
      </c>
      <c r="V384">
        <v>5094</v>
      </c>
      <c r="W384">
        <v>5175</v>
      </c>
      <c r="X384">
        <v>5254</v>
      </c>
      <c r="Y384">
        <v>5332</v>
      </c>
      <c r="Z384">
        <v>4615</v>
      </c>
      <c r="AA384">
        <v>0</v>
      </c>
      <c r="AB384">
        <v>0</v>
      </c>
      <c r="AC384">
        <v>0</v>
      </c>
      <c r="AD384">
        <v>0</v>
      </c>
      <c r="AE384">
        <v>0</v>
      </c>
      <c r="AF384">
        <v>0</v>
      </c>
      <c r="AG384">
        <v>0</v>
      </c>
      <c r="AH384">
        <v>0</v>
      </c>
      <c r="AI384">
        <v>0</v>
      </c>
      <c r="AJ384">
        <v>0</v>
      </c>
      <c r="AK384">
        <v>0</v>
      </c>
      <c r="AL384">
        <v>0</v>
      </c>
      <c r="AM384">
        <v>0</v>
      </c>
      <c r="AN384">
        <v>0</v>
      </c>
      <c r="AO384">
        <v>0</v>
      </c>
      <c r="AP384">
        <v>0</v>
      </c>
      <c r="AQ384">
        <v>0</v>
      </c>
      <c r="AR384">
        <v>0</v>
      </c>
      <c r="AS384">
        <v>0</v>
      </c>
      <c r="AT384">
        <v>0</v>
      </c>
      <c r="AU384">
        <v>0</v>
      </c>
      <c r="AV384">
        <v>0</v>
      </c>
      <c r="AW384">
        <v>0</v>
      </c>
      <c r="AX384">
        <f t="shared" si="155"/>
        <v>0</v>
      </c>
      <c r="AY384">
        <f t="shared" si="156"/>
        <v>0</v>
      </c>
      <c r="AZ384">
        <f t="shared" si="157"/>
        <v>0</v>
      </c>
      <c r="BA384">
        <f t="shared" si="158"/>
        <v>0</v>
      </c>
      <c r="BB384">
        <f t="shared" si="159"/>
        <v>0</v>
      </c>
      <c r="BC384">
        <f t="shared" si="160"/>
        <v>0</v>
      </c>
      <c r="BD384">
        <f t="shared" si="161"/>
        <v>0</v>
      </c>
      <c r="BE384">
        <f t="shared" si="162"/>
        <v>0</v>
      </c>
      <c r="BF384">
        <f t="shared" si="163"/>
        <v>0</v>
      </c>
      <c r="BG384">
        <f t="shared" si="164"/>
        <v>0</v>
      </c>
      <c r="BH384">
        <f t="shared" si="165"/>
        <v>0</v>
      </c>
      <c r="BI384">
        <f t="shared" si="166"/>
        <v>0</v>
      </c>
      <c r="BJ384">
        <f t="shared" si="144"/>
        <v>0</v>
      </c>
      <c r="BK384">
        <f t="shared" si="145"/>
        <v>0</v>
      </c>
      <c r="BL384">
        <f t="shared" si="146"/>
        <v>0</v>
      </c>
      <c r="BM384">
        <f t="shared" si="147"/>
        <v>0</v>
      </c>
      <c r="BN384">
        <f t="shared" si="148"/>
        <v>0</v>
      </c>
      <c r="BO384">
        <f t="shared" si="149"/>
        <v>0</v>
      </c>
      <c r="BP384">
        <f t="shared" si="150"/>
        <v>0</v>
      </c>
      <c r="BQ384">
        <f t="shared" si="151"/>
        <v>0</v>
      </c>
      <c r="BR384">
        <f t="shared" si="152"/>
        <v>0</v>
      </c>
      <c r="BS384">
        <f t="shared" si="153"/>
        <v>0</v>
      </c>
      <c r="BT384">
        <f t="shared" si="154"/>
        <v>0</v>
      </c>
      <c r="BU384">
        <f t="shared" si="143"/>
        <v>0</v>
      </c>
    </row>
    <row r="385" spans="1:73" x14ac:dyDescent="0.2">
      <c r="A385">
        <v>1712702</v>
      </c>
      <c r="B385" t="s">
        <v>67</v>
      </c>
      <c r="C385" t="s">
        <v>17</v>
      </c>
      <c r="D385">
        <v>1646</v>
      </c>
      <c r="E385">
        <v>1692</v>
      </c>
      <c r="F385">
        <v>1733</v>
      </c>
      <c r="G385">
        <v>1774</v>
      </c>
      <c r="H385">
        <v>1831</v>
      </c>
      <c r="I385">
        <v>1906</v>
      </c>
      <c r="J385">
        <v>1953</v>
      </c>
      <c r="K385">
        <v>1870.5</v>
      </c>
      <c r="L385">
        <v>1788</v>
      </c>
      <c r="M385">
        <v>1802</v>
      </c>
      <c r="N385">
        <v>2223</v>
      </c>
      <c r="O385">
        <v>2268</v>
      </c>
      <c r="P385">
        <v>2311</v>
      </c>
      <c r="Q385">
        <v>2430</v>
      </c>
      <c r="R385">
        <v>2478</v>
      </c>
      <c r="S385">
        <v>2524</v>
      </c>
      <c r="T385">
        <v>2570</v>
      </c>
      <c r="U385">
        <v>2614</v>
      </c>
      <c r="V385">
        <v>2638</v>
      </c>
      <c r="W385">
        <v>2684</v>
      </c>
      <c r="X385">
        <v>2729</v>
      </c>
      <c r="Y385">
        <v>2773</v>
      </c>
      <c r="Z385">
        <v>2748</v>
      </c>
      <c r="AA385">
        <v>0</v>
      </c>
      <c r="AB385">
        <v>0</v>
      </c>
      <c r="AC385">
        <v>95</v>
      </c>
      <c r="AD385">
        <v>0</v>
      </c>
      <c r="AE385">
        <v>17</v>
      </c>
      <c r="AF385">
        <v>0</v>
      </c>
      <c r="AG385">
        <v>0</v>
      </c>
      <c r="AH385">
        <v>0</v>
      </c>
      <c r="AI385">
        <v>0</v>
      </c>
      <c r="AJ385">
        <v>0</v>
      </c>
      <c r="AK385">
        <v>0</v>
      </c>
      <c r="AL385">
        <v>0</v>
      </c>
      <c r="AM385">
        <v>0</v>
      </c>
      <c r="AN385">
        <v>0</v>
      </c>
      <c r="AO385">
        <v>0</v>
      </c>
      <c r="AP385">
        <v>0</v>
      </c>
      <c r="AQ385">
        <v>0</v>
      </c>
      <c r="AR385">
        <v>0</v>
      </c>
      <c r="AS385">
        <v>0</v>
      </c>
      <c r="AT385">
        <v>0</v>
      </c>
      <c r="AU385">
        <v>0</v>
      </c>
      <c r="AV385">
        <v>0</v>
      </c>
      <c r="AW385">
        <v>0</v>
      </c>
      <c r="AX385">
        <f t="shared" si="155"/>
        <v>0</v>
      </c>
      <c r="AY385">
        <f t="shared" si="156"/>
        <v>0</v>
      </c>
      <c r="AZ385">
        <f t="shared" si="157"/>
        <v>5.4818234275822275E-2</v>
      </c>
      <c r="BA385">
        <f t="shared" si="158"/>
        <v>0</v>
      </c>
      <c r="BB385">
        <f t="shared" si="159"/>
        <v>9.2845439650464223E-3</v>
      </c>
      <c r="BC385">
        <f t="shared" si="160"/>
        <v>0</v>
      </c>
      <c r="BD385">
        <f t="shared" si="161"/>
        <v>0</v>
      </c>
      <c r="BE385">
        <f t="shared" si="162"/>
        <v>0</v>
      </c>
      <c r="BF385">
        <f t="shared" si="163"/>
        <v>0</v>
      </c>
      <c r="BG385">
        <f t="shared" si="164"/>
        <v>0</v>
      </c>
      <c r="BH385">
        <f t="shared" si="165"/>
        <v>0</v>
      </c>
      <c r="BI385">
        <f t="shared" si="166"/>
        <v>0</v>
      </c>
      <c r="BJ385">
        <f t="shared" si="144"/>
        <v>0</v>
      </c>
      <c r="BK385">
        <f t="shared" si="145"/>
        <v>0</v>
      </c>
      <c r="BL385">
        <f t="shared" si="146"/>
        <v>0</v>
      </c>
      <c r="BM385">
        <f t="shared" si="147"/>
        <v>0</v>
      </c>
      <c r="BN385">
        <f t="shared" si="148"/>
        <v>0</v>
      </c>
      <c r="BO385">
        <f t="shared" si="149"/>
        <v>0</v>
      </c>
      <c r="BP385">
        <f t="shared" si="150"/>
        <v>0</v>
      </c>
      <c r="BQ385">
        <f t="shared" si="151"/>
        <v>0</v>
      </c>
      <c r="BR385">
        <f t="shared" si="152"/>
        <v>0</v>
      </c>
      <c r="BS385">
        <f t="shared" si="153"/>
        <v>0</v>
      </c>
      <c r="BT385">
        <f t="shared" si="154"/>
        <v>0</v>
      </c>
      <c r="BU385">
        <f t="shared" si="143"/>
        <v>5.4818234275822275E-2</v>
      </c>
    </row>
    <row r="386" spans="1:73" x14ac:dyDescent="0.2">
      <c r="A386">
        <v>1712801</v>
      </c>
      <c r="B386" t="s">
        <v>615</v>
      </c>
      <c r="C386" t="s">
        <v>17</v>
      </c>
      <c r="D386">
        <v>2854</v>
      </c>
      <c r="E386">
        <v>2953</v>
      </c>
      <c r="F386">
        <v>3045</v>
      </c>
      <c r="G386">
        <v>3133</v>
      </c>
      <c r="H386">
        <v>3257</v>
      </c>
      <c r="I386">
        <v>3422</v>
      </c>
      <c r="J386">
        <v>3524</v>
      </c>
      <c r="K386">
        <v>3402.5</v>
      </c>
      <c r="L386">
        <v>3281</v>
      </c>
      <c r="M386">
        <v>3322</v>
      </c>
      <c r="N386">
        <v>3154</v>
      </c>
      <c r="O386">
        <v>3178</v>
      </c>
      <c r="P386">
        <v>3200</v>
      </c>
      <c r="Q386">
        <v>3313</v>
      </c>
      <c r="R386">
        <v>3338</v>
      </c>
      <c r="S386">
        <v>3362</v>
      </c>
      <c r="T386">
        <v>3386</v>
      </c>
      <c r="U386">
        <v>3409</v>
      </c>
      <c r="V386">
        <v>3403</v>
      </c>
      <c r="W386">
        <v>3426</v>
      </c>
      <c r="X386">
        <v>3448</v>
      </c>
      <c r="Y386">
        <v>3470</v>
      </c>
      <c r="Z386">
        <v>3095</v>
      </c>
      <c r="AA386">
        <v>0</v>
      </c>
      <c r="AB386">
        <v>0</v>
      </c>
      <c r="AC386">
        <v>0</v>
      </c>
      <c r="AD386">
        <v>0</v>
      </c>
      <c r="AE386">
        <v>0</v>
      </c>
      <c r="AF386">
        <v>0</v>
      </c>
      <c r="AG386">
        <v>0</v>
      </c>
      <c r="AH386">
        <v>0</v>
      </c>
      <c r="AI386">
        <v>0</v>
      </c>
      <c r="AJ386">
        <v>0</v>
      </c>
      <c r="AK386">
        <v>0</v>
      </c>
      <c r="AL386">
        <v>0</v>
      </c>
      <c r="AM386">
        <v>0</v>
      </c>
      <c r="AN386">
        <v>0</v>
      </c>
      <c r="AO386">
        <v>0</v>
      </c>
      <c r="AP386">
        <v>0</v>
      </c>
      <c r="AQ386">
        <v>0</v>
      </c>
      <c r="AR386">
        <v>0</v>
      </c>
      <c r="AS386">
        <v>0</v>
      </c>
      <c r="AT386">
        <v>0</v>
      </c>
      <c r="AU386">
        <v>0</v>
      </c>
      <c r="AV386">
        <v>0</v>
      </c>
      <c r="AW386">
        <v>0</v>
      </c>
      <c r="AX386">
        <f t="shared" si="155"/>
        <v>0</v>
      </c>
      <c r="AY386">
        <f t="shared" si="156"/>
        <v>0</v>
      </c>
      <c r="AZ386">
        <f t="shared" si="157"/>
        <v>0</v>
      </c>
      <c r="BA386">
        <f t="shared" si="158"/>
        <v>0</v>
      </c>
      <c r="BB386">
        <f t="shared" si="159"/>
        <v>0</v>
      </c>
      <c r="BC386">
        <f t="shared" si="160"/>
        <v>0</v>
      </c>
      <c r="BD386">
        <f t="shared" si="161"/>
        <v>0</v>
      </c>
      <c r="BE386">
        <f t="shared" si="162"/>
        <v>0</v>
      </c>
      <c r="BF386">
        <f t="shared" si="163"/>
        <v>0</v>
      </c>
      <c r="BG386">
        <f t="shared" si="164"/>
        <v>0</v>
      </c>
      <c r="BH386">
        <f t="shared" si="165"/>
        <v>0</v>
      </c>
      <c r="BI386">
        <f t="shared" si="166"/>
        <v>0</v>
      </c>
      <c r="BJ386">
        <f t="shared" si="144"/>
        <v>0</v>
      </c>
      <c r="BK386">
        <f t="shared" si="145"/>
        <v>0</v>
      </c>
      <c r="BL386">
        <f t="shared" si="146"/>
        <v>0</v>
      </c>
      <c r="BM386">
        <f t="shared" si="147"/>
        <v>0</v>
      </c>
      <c r="BN386">
        <f t="shared" si="148"/>
        <v>0</v>
      </c>
      <c r="BO386">
        <f t="shared" si="149"/>
        <v>0</v>
      </c>
      <c r="BP386">
        <f t="shared" si="150"/>
        <v>0</v>
      </c>
      <c r="BQ386">
        <f t="shared" si="151"/>
        <v>0</v>
      </c>
      <c r="BR386">
        <f t="shared" si="152"/>
        <v>0</v>
      </c>
      <c r="BS386">
        <f t="shared" si="153"/>
        <v>0</v>
      </c>
      <c r="BT386">
        <f t="shared" si="154"/>
        <v>0</v>
      </c>
      <c r="BU386">
        <f t="shared" ref="BU386:BU449" si="167">MAX(AX386:BT386)</f>
        <v>0</v>
      </c>
    </row>
    <row r="387" spans="1:73" x14ac:dyDescent="0.2">
      <c r="A387">
        <v>1713205</v>
      </c>
      <c r="B387" t="s">
        <v>127</v>
      </c>
      <c r="C387" t="s">
        <v>17</v>
      </c>
      <c r="D387">
        <v>24444</v>
      </c>
      <c r="E387">
        <v>25083</v>
      </c>
      <c r="F387">
        <v>25524</v>
      </c>
      <c r="G387">
        <v>26026</v>
      </c>
      <c r="H387">
        <v>26729</v>
      </c>
      <c r="I387">
        <v>27661</v>
      </c>
      <c r="J387">
        <v>28239</v>
      </c>
      <c r="K387">
        <v>24216.5</v>
      </c>
      <c r="L387">
        <v>20194</v>
      </c>
      <c r="M387">
        <v>19740</v>
      </c>
      <c r="N387">
        <v>20684</v>
      </c>
      <c r="O387">
        <v>20396</v>
      </c>
      <c r="P387">
        <v>20117</v>
      </c>
      <c r="Q387">
        <v>20243</v>
      </c>
      <c r="R387">
        <v>19934</v>
      </c>
      <c r="S387">
        <v>19634</v>
      </c>
      <c r="T387">
        <v>19340</v>
      </c>
      <c r="U387">
        <v>19055</v>
      </c>
      <c r="V387">
        <v>18566</v>
      </c>
      <c r="W387">
        <v>18248</v>
      </c>
      <c r="X387">
        <v>17936</v>
      </c>
      <c r="Y387">
        <v>17628</v>
      </c>
      <c r="Z387">
        <v>18566</v>
      </c>
      <c r="AA387">
        <v>0</v>
      </c>
      <c r="AB387">
        <v>0</v>
      </c>
      <c r="AC387">
        <v>0</v>
      </c>
      <c r="AD387">
        <v>0</v>
      </c>
      <c r="AE387">
        <v>0</v>
      </c>
      <c r="AF387">
        <v>0</v>
      </c>
      <c r="AG387">
        <v>0</v>
      </c>
      <c r="AH387">
        <v>0</v>
      </c>
      <c r="AI387">
        <v>0</v>
      </c>
      <c r="AJ387">
        <v>0</v>
      </c>
      <c r="AK387">
        <v>0</v>
      </c>
      <c r="AL387">
        <v>0</v>
      </c>
      <c r="AM387">
        <v>0</v>
      </c>
      <c r="AN387">
        <v>0</v>
      </c>
      <c r="AO387">
        <v>0</v>
      </c>
      <c r="AP387">
        <v>0</v>
      </c>
      <c r="AQ387">
        <v>0</v>
      </c>
      <c r="AR387">
        <v>0</v>
      </c>
      <c r="AS387">
        <v>0</v>
      </c>
      <c r="AT387">
        <v>0</v>
      </c>
      <c r="AU387">
        <v>0</v>
      </c>
      <c r="AV387">
        <v>134</v>
      </c>
      <c r="AW387">
        <v>0</v>
      </c>
      <c r="AX387">
        <f t="shared" si="155"/>
        <v>0</v>
      </c>
      <c r="AY387">
        <f t="shared" si="156"/>
        <v>0</v>
      </c>
      <c r="AZ387">
        <f t="shared" si="157"/>
        <v>0</v>
      </c>
      <c r="BA387">
        <f t="shared" si="158"/>
        <v>0</v>
      </c>
      <c r="BB387">
        <f t="shared" si="159"/>
        <v>0</v>
      </c>
      <c r="BC387">
        <f t="shared" si="160"/>
        <v>0</v>
      </c>
      <c r="BD387">
        <f t="shared" si="161"/>
        <v>0</v>
      </c>
      <c r="BE387">
        <f t="shared" si="162"/>
        <v>0</v>
      </c>
      <c r="BF387">
        <f t="shared" si="163"/>
        <v>0</v>
      </c>
      <c r="BG387">
        <f t="shared" si="164"/>
        <v>0</v>
      </c>
      <c r="BH387">
        <f t="shared" si="165"/>
        <v>0</v>
      </c>
      <c r="BI387">
        <f t="shared" si="166"/>
        <v>0</v>
      </c>
      <c r="BJ387">
        <f t="shared" si="144"/>
        <v>0</v>
      </c>
      <c r="BK387">
        <f t="shared" si="145"/>
        <v>0</v>
      </c>
      <c r="BL387">
        <f t="shared" si="146"/>
        <v>0</v>
      </c>
      <c r="BM387">
        <f t="shared" si="147"/>
        <v>0</v>
      </c>
      <c r="BN387">
        <f t="shared" si="148"/>
        <v>0</v>
      </c>
      <c r="BO387">
        <f t="shared" si="149"/>
        <v>0</v>
      </c>
      <c r="BP387">
        <f t="shared" si="150"/>
        <v>0</v>
      </c>
      <c r="BQ387">
        <f t="shared" si="151"/>
        <v>0</v>
      </c>
      <c r="BR387">
        <f t="shared" si="152"/>
        <v>0</v>
      </c>
      <c r="BS387">
        <f t="shared" si="153"/>
        <v>7.6015429997730883E-3</v>
      </c>
      <c r="BT387">
        <f t="shared" si="154"/>
        <v>0</v>
      </c>
      <c r="BU387">
        <f t="shared" si="167"/>
        <v>7.6015429997730883E-3</v>
      </c>
    </row>
    <row r="388" spans="1:73" x14ac:dyDescent="0.2">
      <c r="A388">
        <v>1713304</v>
      </c>
      <c r="B388" t="s">
        <v>66</v>
      </c>
      <c r="C388" t="s">
        <v>17</v>
      </c>
      <c r="D388">
        <v>11802</v>
      </c>
      <c r="E388">
        <v>11908</v>
      </c>
      <c r="F388">
        <v>11990</v>
      </c>
      <c r="G388">
        <v>12077</v>
      </c>
      <c r="H388">
        <v>12200</v>
      </c>
      <c r="I388">
        <v>12362</v>
      </c>
      <c r="J388">
        <v>12463</v>
      </c>
      <c r="K388">
        <v>12331.5</v>
      </c>
      <c r="L388">
        <v>12200</v>
      </c>
      <c r="M388">
        <v>12231</v>
      </c>
      <c r="N388">
        <v>12623</v>
      </c>
      <c r="O388">
        <v>12687</v>
      </c>
      <c r="P388">
        <v>12747</v>
      </c>
      <c r="Q388">
        <v>13164</v>
      </c>
      <c r="R388">
        <v>13232</v>
      </c>
      <c r="S388">
        <v>13298</v>
      </c>
      <c r="T388">
        <v>13363</v>
      </c>
      <c r="U388">
        <v>13426</v>
      </c>
      <c r="V388">
        <v>13375</v>
      </c>
      <c r="W388">
        <v>13434</v>
      </c>
      <c r="X388">
        <v>13493</v>
      </c>
      <c r="Y388">
        <v>13551</v>
      </c>
      <c r="Z388">
        <v>12701</v>
      </c>
      <c r="AA388">
        <v>0</v>
      </c>
      <c r="AB388">
        <v>0</v>
      </c>
      <c r="AC388">
        <v>0</v>
      </c>
      <c r="AD388">
        <v>0</v>
      </c>
      <c r="AE388">
        <v>0</v>
      </c>
      <c r="AF388">
        <v>0</v>
      </c>
      <c r="AG388">
        <v>0</v>
      </c>
      <c r="AH388">
        <v>0</v>
      </c>
      <c r="AI388">
        <v>0</v>
      </c>
      <c r="AJ388">
        <v>0</v>
      </c>
      <c r="AK388">
        <v>0</v>
      </c>
      <c r="AL388">
        <v>0</v>
      </c>
      <c r="AM388">
        <v>0</v>
      </c>
      <c r="AN388">
        <v>0</v>
      </c>
      <c r="AO388">
        <v>0</v>
      </c>
      <c r="AP388">
        <v>0</v>
      </c>
      <c r="AQ388">
        <v>0</v>
      </c>
      <c r="AR388">
        <v>0</v>
      </c>
      <c r="AS388">
        <v>0</v>
      </c>
      <c r="AT388">
        <v>0</v>
      </c>
      <c r="AU388">
        <v>0</v>
      </c>
      <c r="AV388">
        <v>0</v>
      </c>
      <c r="AW388">
        <v>0</v>
      </c>
      <c r="AX388">
        <f t="shared" si="155"/>
        <v>0</v>
      </c>
      <c r="AY388">
        <f t="shared" si="156"/>
        <v>0</v>
      </c>
      <c r="AZ388">
        <f t="shared" si="157"/>
        <v>0</v>
      </c>
      <c r="BA388">
        <f t="shared" si="158"/>
        <v>0</v>
      </c>
      <c r="BB388">
        <f t="shared" si="159"/>
        <v>0</v>
      </c>
      <c r="BC388">
        <f t="shared" si="160"/>
        <v>0</v>
      </c>
      <c r="BD388">
        <f t="shared" si="161"/>
        <v>0</v>
      </c>
      <c r="BE388">
        <f t="shared" si="162"/>
        <v>0</v>
      </c>
      <c r="BF388">
        <f t="shared" si="163"/>
        <v>0</v>
      </c>
      <c r="BG388">
        <f t="shared" si="164"/>
        <v>0</v>
      </c>
      <c r="BH388">
        <f t="shared" si="165"/>
        <v>0</v>
      </c>
      <c r="BI388">
        <f t="shared" si="166"/>
        <v>0</v>
      </c>
      <c r="BJ388">
        <f t="shared" si="144"/>
        <v>0</v>
      </c>
      <c r="BK388">
        <f t="shared" si="145"/>
        <v>0</v>
      </c>
      <c r="BL388">
        <f t="shared" si="146"/>
        <v>0</v>
      </c>
      <c r="BM388">
        <f t="shared" si="147"/>
        <v>0</v>
      </c>
      <c r="BN388">
        <f t="shared" si="148"/>
        <v>0</v>
      </c>
      <c r="BO388">
        <f t="shared" si="149"/>
        <v>0</v>
      </c>
      <c r="BP388">
        <f t="shared" si="150"/>
        <v>0</v>
      </c>
      <c r="BQ388">
        <f t="shared" si="151"/>
        <v>0</v>
      </c>
      <c r="BR388">
        <f t="shared" si="152"/>
        <v>0</v>
      </c>
      <c r="BS388">
        <f t="shared" si="153"/>
        <v>0</v>
      </c>
      <c r="BT388">
        <f t="shared" si="154"/>
        <v>0</v>
      </c>
      <c r="BU388">
        <f t="shared" si="167"/>
        <v>0</v>
      </c>
    </row>
    <row r="389" spans="1:73" x14ac:dyDescent="0.2">
      <c r="A389">
        <v>1713601</v>
      </c>
      <c r="B389" t="s">
        <v>474</v>
      </c>
      <c r="C389" t="s">
        <v>17</v>
      </c>
      <c r="D389">
        <v>5193</v>
      </c>
      <c r="E389">
        <v>4984</v>
      </c>
      <c r="F389">
        <v>4909</v>
      </c>
      <c r="G389">
        <v>4777</v>
      </c>
      <c r="H389">
        <v>4593</v>
      </c>
      <c r="I389">
        <v>4348</v>
      </c>
      <c r="J389">
        <v>4196</v>
      </c>
      <c r="K389">
        <v>5391</v>
      </c>
      <c r="L389">
        <v>6586</v>
      </c>
      <c r="M389">
        <v>6723</v>
      </c>
      <c r="N389">
        <v>6716</v>
      </c>
      <c r="O389">
        <v>6833</v>
      </c>
      <c r="P389">
        <v>6946</v>
      </c>
      <c r="Q389">
        <v>7286</v>
      </c>
      <c r="R389">
        <v>7412</v>
      </c>
      <c r="S389">
        <v>7535</v>
      </c>
      <c r="T389">
        <v>7654</v>
      </c>
      <c r="U389">
        <v>7770</v>
      </c>
      <c r="V389">
        <v>7827</v>
      </c>
      <c r="W389">
        <v>7947</v>
      </c>
      <c r="X389">
        <v>8066</v>
      </c>
      <c r="Y389">
        <v>8182</v>
      </c>
      <c r="Z389">
        <v>5694</v>
      </c>
      <c r="AA389">
        <v>0</v>
      </c>
      <c r="AB389">
        <v>0</v>
      </c>
      <c r="AC389">
        <v>0</v>
      </c>
      <c r="AD389">
        <v>0</v>
      </c>
      <c r="AE389">
        <v>0</v>
      </c>
      <c r="AF389">
        <v>0</v>
      </c>
      <c r="AG389">
        <v>0</v>
      </c>
      <c r="AH389">
        <v>0</v>
      </c>
      <c r="AI389">
        <v>0</v>
      </c>
      <c r="AJ389">
        <v>0</v>
      </c>
      <c r="AK389">
        <v>0</v>
      </c>
      <c r="AL389">
        <v>0</v>
      </c>
      <c r="AM389">
        <v>0</v>
      </c>
      <c r="AN389">
        <v>0</v>
      </c>
      <c r="AO389">
        <v>0</v>
      </c>
      <c r="AP389">
        <v>0</v>
      </c>
      <c r="AQ389">
        <v>0</v>
      </c>
      <c r="AR389">
        <v>0</v>
      </c>
      <c r="AS389">
        <v>0</v>
      </c>
      <c r="AT389">
        <v>0</v>
      </c>
      <c r="AU389">
        <v>0</v>
      </c>
      <c r="AV389">
        <v>0</v>
      </c>
      <c r="AW389">
        <v>0</v>
      </c>
      <c r="AX389">
        <f t="shared" si="155"/>
        <v>0</v>
      </c>
      <c r="AY389">
        <f t="shared" si="156"/>
        <v>0</v>
      </c>
      <c r="AZ389">
        <f t="shared" si="157"/>
        <v>0</v>
      </c>
      <c r="BA389">
        <f t="shared" si="158"/>
        <v>0</v>
      </c>
      <c r="BB389">
        <f t="shared" si="159"/>
        <v>0</v>
      </c>
      <c r="BC389">
        <f t="shared" si="160"/>
        <v>0</v>
      </c>
      <c r="BD389">
        <f t="shared" si="161"/>
        <v>0</v>
      </c>
      <c r="BE389">
        <f t="shared" si="162"/>
        <v>0</v>
      </c>
      <c r="BF389">
        <f t="shared" si="163"/>
        <v>0</v>
      </c>
      <c r="BG389">
        <f t="shared" si="164"/>
        <v>0</v>
      </c>
      <c r="BH389">
        <f t="shared" si="165"/>
        <v>0</v>
      </c>
      <c r="BI389">
        <f t="shared" si="166"/>
        <v>0</v>
      </c>
      <c r="BJ389">
        <f t="shared" si="144"/>
        <v>0</v>
      </c>
      <c r="BK389">
        <f t="shared" si="145"/>
        <v>0</v>
      </c>
      <c r="BL389">
        <f t="shared" si="146"/>
        <v>0</v>
      </c>
      <c r="BM389">
        <f t="shared" si="147"/>
        <v>0</v>
      </c>
      <c r="BN389">
        <f t="shared" si="148"/>
        <v>0</v>
      </c>
      <c r="BO389">
        <f t="shared" si="149"/>
        <v>0</v>
      </c>
      <c r="BP389">
        <f t="shared" si="150"/>
        <v>0</v>
      </c>
      <c r="BQ389">
        <f t="shared" si="151"/>
        <v>0</v>
      </c>
      <c r="BR389">
        <f t="shared" si="152"/>
        <v>0</v>
      </c>
      <c r="BS389">
        <f t="shared" si="153"/>
        <v>0</v>
      </c>
      <c r="BT389">
        <f t="shared" si="154"/>
        <v>0</v>
      </c>
      <c r="BU389">
        <f t="shared" si="167"/>
        <v>0</v>
      </c>
    </row>
    <row r="390" spans="1:73" x14ac:dyDescent="0.2">
      <c r="A390">
        <v>1713700</v>
      </c>
      <c r="B390" t="s">
        <v>660</v>
      </c>
      <c r="C390" t="s">
        <v>17</v>
      </c>
      <c r="D390">
        <v>1869</v>
      </c>
      <c r="E390">
        <v>1884</v>
      </c>
      <c r="F390">
        <v>1892</v>
      </c>
      <c r="G390">
        <v>1902</v>
      </c>
      <c r="H390">
        <v>1917</v>
      </c>
      <c r="I390">
        <v>1936</v>
      </c>
      <c r="J390">
        <v>1948</v>
      </c>
      <c r="K390">
        <v>1929.5</v>
      </c>
      <c r="L390">
        <v>1911</v>
      </c>
      <c r="M390">
        <v>1914</v>
      </c>
      <c r="N390">
        <v>2085</v>
      </c>
      <c r="O390">
        <v>2102</v>
      </c>
      <c r="P390">
        <v>2118</v>
      </c>
      <c r="Q390">
        <v>2196</v>
      </c>
      <c r="R390">
        <v>2213</v>
      </c>
      <c r="S390">
        <v>2231</v>
      </c>
      <c r="T390">
        <v>2248</v>
      </c>
      <c r="U390">
        <v>2264</v>
      </c>
      <c r="V390">
        <v>2263</v>
      </c>
      <c r="W390">
        <v>2279</v>
      </c>
      <c r="X390">
        <v>2295</v>
      </c>
      <c r="Y390">
        <v>2311</v>
      </c>
      <c r="Z390">
        <v>2396</v>
      </c>
      <c r="AA390">
        <v>0</v>
      </c>
      <c r="AB390">
        <v>0</v>
      </c>
      <c r="AC390">
        <v>0</v>
      </c>
      <c r="AD390">
        <v>0</v>
      </c>
      <c r="AE390">
        <v>0</v>
      </c>
      <c r="AF390">
        <v>0</v>
      </c>
      <c r="AG390">
        <v>0</v>
      </c>
      <c r="AH390">
        <v>0</v>
      </c>
      <c r="AI390">
        <v>0</v>
      </c>
      <c r="AJ390">
        <v>0</v>
      </c>
      <c r="AK390">
        <v>0</v>
      </c>
      <c r="AL390">
        <v>0</v>
      </c>
      <c r="AM390">
        <v>0</v>
      </c>
      <c r="AN390">
        <v>0</v>
      </c>
      <c r="AO390">
        <v>0</v>
      </c>
      <c r="AP390">
        <v>0</v>
      </c>
      <c r="AQ390">
        <v>0</v>
      </c>
      <c r="AR390">
        <v>0</v>
      </c>
      <c r="AS390">
        <v>0</v>
      </c>
      <c r="AT390">
        <v>0</v>
      </c>
      <c r="AU390">
        <v>0</v>
      </c>
      <c r="AV390">
        <v>0</v>
      </c>
      <c r="AW390">
        <v>0</v>
      </c>
      <c r="AX390">
        <f t="shared" si="155"/>
        <v>0</v>
      </c>
      <c r="AY390">
        <f t="shared" si="156"/>
        <v>0</v>
      </c>
      <c r="AZ390">
        <f t="shared" si="157"/>
        <v>0</v>
      </c>
      <c r="BA390">
        <f t="shared" si="158"/>
        <v>0</v>
      </c>
      <c r="BB390">
        <f t="shared" si="159"/>
        <v>0</v>
      </c>
      <c r="BC390">
        <f t="shared" si="160"/>
        <v>0</v>
      </c>
      <c r="BD390">
        <f t="shared" si="161"/>
        <v>0</v>
      </c>
      <c r="BE390">
        <f t="shared" si="162"/>
        <v>0</v>
      </c>
      <c r="BF390">
        <f t="shared" si="163"/>
        <v>0</v>
      </c>
      <c r="BG390">
        <f t="shared" si="164"/>
        <v>0</v>
      </c>
      <c r="BH390">
        <f t="shared" si="165"/>
        <v>0</v>
      </c>
      <c r="BI390">
        <f t="shared" si="166"/>
        <v>0</v>
      </c>
      <c r="BJ390">
        <f t="shared" si="144"/>
        <v>0</v>
      </c>
      <c r="BK390">
        <f t="shared" si="145"/>
        <v>0</v>
      </c>
      <c r="BL390">
        <f t="shared" si="146"/>
        <v>0</v>
      </c>
      <c r="BM390">
        <f t="shared" si="147"/>
        <v>0</v>
      </c>
      <c r="BN390">
        <f t="shared" si="148"/>
        <v>0</v>
      </c>
      <c r="BO390">
        <f t="shared" si="149"/>
        <v>0</v>
      </c>
      <c r="BP390">
        <f t="shared" si="150"/>
        <v>0</v>
      </c>
      <c r="BQ390">
        <f t="shared" si="151"/>
        <v>0</v>
      </c>
      <c r="BR390">
        <f t="shared" si="152"/>
        <v>0</v>
      </c>
      <c r="BS390">
        <f t="shared" si="153"/>
        <v>0</v>
      </c>
      <c r="BT390">
        <f t="shared" si="154"/>
        <v>0</v>
      </c>
      <c r="BU390">
        <f t="shared" si="167"/>
        <v>0</v>
      </c>
    </row>
    <row r="391" spans="1:73" x14ac:dyDescent="0.2">
      <c r="A391">
        <v>1713809</v>
      </c>
      <c r="B391" t="s">
        <v>661</v>
      </c>
      <c r="C391" t="s">
        <v>17</v>
      </c>
      <c r="D391">
        <v>4622</v>
      </c>
      <c r="E391">
        <v>4844</v>
      </c>
      <c r="F391">
        <v>4994</v>
      </c>
      <c r="G391">
        <v>5167</v>
      </c>
      <c r="H391">
        <v>5409</v>
      </c>
      <c r="I391">
        <v>5731</v>
      </c>
      <c r="J391">
        <v>5930</v>
      </c>
      <c r="K391">
        <v>5301</v>
      </c>
      <c r="L391">
        <v>4672</v>
      </c>
      <c r="M391">
        <v>4673</v>
      </c>
      <c r="N391">
        <v>5740</v>
      </c>
      <c r="O391">
        <v>5826</v>
      </c>
      <c r="P391">
        <v>5909</v>
      </c>
      <c r="Q391">
        <v>6180</v>
      </c>
      <c r="R391">
        <v>6272</v>
      </c>
      <c r="S391">
        <v>6362</v>
      </c>
      <c r="T391">
        <v>6450</v>
      </c>
      <c r="U391">
        <v>6535</v>
      </c>
      <c r="V391">
        <v>6570</v>
      </c>
      <c r="W391">
        <v>6658</v>
      </c>
      <c r="X391">
        <v>6745</v>
      </c>
      <c r="Y391">
        <v>6830</v>
      </c>
      <c r="Z391">
        <v>4872</v>
      </c>
      <c r="AA391">
        <v>0</v>
      </c>
      <c r="AB391">
        <v>0</v>
      </c>
      <c r="AC391">
        <v>0</v>
      </c>
      <c r="AD391">
        <v>0</v>
      </c>
      <c r="AE391">
        <v>0</v>
      </c>
      <c r="AF391">
        <v>0</v>
      </c>
      <c r="AG391">
        <v>0</v>
      </c>
      <c r="AH391">
        <v>0</v>
      </c>
      <c r="AI391">
        <v>0</v>
      </c>
      <c r="AJ391">
        <v>0</v>
      </c>
      <c r="AK391">
        <v>0</v>
      </c>
      <c r="AL391">
        <v>0</v>
      </c>
      <c r="AM391">
        <v>0</v>
      </c>
      <c r="AN391">
        <v>0</v>
      </c>
      <c r="AO391">
        <v>0</v>
      </c>
      <c r="AP391">
        <v>0</v>
      </c>
      <c r="AQ391">
        <v>0</v>
      </c>
      <c r="AR391">
        <v>0</v>
      </c>
      <c r="AS391">
        <v>0</v>
      </c>
      <c r="AT391">
        <v>0</v>
      </c>
      <c r="AU391">
        <v>0</v>
      </c>
      <c r="AV391">
        <v>0</v>
      </c>
      <c r="AW391">
        <v>0</v>
      </c>
      <c r="AX391">
        <f t="shared" si="155"/>
        <v>0</v>
      </c>
      <c r="AY391">
        <f t="shared" si="156"/>
        <v>0</v>
      </c>
      <c r="AZ391">
        <f t="shared" si="157"/>
        <v>0</v>
      </c>
      <c r="BA391">
        <f t="shared" si="158"/>
        <v>0</v>
      </c>
      <c r="BB391">
        <f t="shared" si="159"/>
        <v>0</v>
      </c>
      <c r="BC391">
        <f t="shared" si="160"/>
        <v>0</v>
      </c>
      <c r="BD391">
        <f t="shared" si="161"/>
        <v>0</v>
      </c>
      <c r="BE391">
        <f t="shared" si="162"/>
        <v>0</v>
      </c>
      <c r="BF391">
        <f t="shared" si="163"/>
        <v>0</v>
      </c>
      <c r="BG391">
        <f t="shared" si="164"/>
        <v>0</v>
      </c>
      <c r="BH391">
        <f t="shared" si="165"/>
        <v>0</v>
      </c>
      <c r="BI391">
        <f t="shared" si="166"/>
        <v>0</v>
      </c>
      <c r="BJ391">
        <f t="shared" si="144"/>
        <v>0</v>
      </c>
      <c r="BK391">
        <f t="shared" si="145"/>
        <v>0</v>
      </c>
      <c r="BL391">
        <f t="shared" si="146"/>
        <v>0</v>
      </c>
      <c r="BM391">
        <f t="shared" si="147"/>
        <v>0</v>
      </c>
      <c r="BN391">
        <f t="shared" si="148"/>
        <v>0</v>
      </c>
      <c r="BO391">
        <f t="shared" si="149"/>
        <v>0</v>
      </c>
      <c r="BP391">
        <f t="shared" si="150"/>
        <v>0</v>
      </c>
      <c r="BQ391">
        <f t="shared" si="151"/>
        <v>0</v>
      </c>
      <c r="BR391">
        <f t="shared" si="152"/>
        <v>0</v>
      </c>
      <c r="BS391">
        <f t="shared" si="153"/>
        <v>0</v>
      </c>
      <c r="BT391">
        <f t="shared" si="154"/>
        <v>0</v>
      </c>
      <c r="BU391">
        <f t="shared" si="167"/>
        <v>0</v>
      </c>
    </row>
    <row r="392" spans="1:73" x14ac:dyDescent="0.2">
      <c r="A392">
        <v>1713957</v>
      </c>
      <c r="B392" t="s">
        <v>662</v>
      </c>
      <c r="C392" t="s">
        <v>17</v>
      </c>
      <c r="D392">
        <v>2680</v>
      </c>
      <c r="E392">
        <v>2675</v>
      </c>
      <c r="F392">
        <v>2665</v>
      </c>
      <c r="G392">
        <v>2658</v>
      </c>
      <c r="H392">
        <v>2648</v>
      </c>
      <c r="I392">
        <v>2636</v>
      </c>
      <c r="J392">
        <v>2628</v>
      </c>
      <c r="K392">
        <v>2781.5</v>
      </c>
      <c r="L392">
        <v>2935</v>
      </c>
      <c r="M392">
        <v>2958</v>
      </c>
      <c r="N392">
        <v>3152</v>
      </c>
      <c r="O392">
        <v>3189</v>
      </c>
      <c r="P392">
        <v>3224</v>
      </c>
      <c r="Q392">
        <v>3356</v>
      </c>
      <c r="R392">
        <v>3395</v>
      </c>
      <c r="S392">
        <v>3433</v>
      </c>
      <c r="T392">
        <v>3470</v>
      </c>
      <c r="U392">
        <v>3507</v>
      </c>
      <c r="V392">
        <v>3514</v>
      </c>
      <c r="W392">
        <v>3551</v>
      </c>
      <c r="X392">
        <v>3587</v>
      </c>
      <c r="Y392">
        <v>3623</v>
      </c>
      <c r="Z392">
        <v>3367</v>
      </c>
      <c r="AA392">
        <v>0</v>
      </c>
      <c r="AB392">
        <v>0</v>
      </c>
      <c r="AC392">
        <v>0</v>
      </c>
      <c r="AD392">
        <v>0</v>
      </c>
      <c r="AE392">
        <v>0</v>
      </c>
      <c r="AF392">
        <v>0</v>
      </c>
      <c r="AG392">
        <v>0</v>
      </c>
      <c r="AH392">
        <v>0</v>
      </c>
      <c r="AI392">
        <v>0</v>
      </c>
      <c r="AJ392">
        <v>0</v>
      </c>
      <c r="AK392">
        <v>0</v>
      </c>
      <c r="AL392">
        <v>0</v>
      </c>
      <c r="AM392">
        <v>0</v>
      </c>
      <c r="AN392">
        <v>0</v>
      </c>
      <c r="AO392">
        <v>0</v>
      </c>
      <c r="AP392">
        <v>0</v>
      </c>
      <c r="AQ392">
        <v>0</v>
      </c>
      <c r="AR392">
        <v>0</v>
      </c>
      <c r="AS392">
        <v>0</v>
      </c>
      <c r="AT392">
        <v>0</v>
      </c>
      <c r="AU392">
        <v>0</v>
      </c>
      <c r="AV392">
        <v>0</v>
      </c>
      <c r="AW392">
        <v>0</v>
      </c>
      <c r="AX392">
        <f t="shared" si="155"/>
        <v>0</v>
      </c>
      <c r="AY392">
        <f t="shared" si="156"/>
        <v>0</v>
      </c>
      <c r="AZ392">
        <f t="shared" si="157"/>
        <v>0</v>
      </c>
      <c r="BA392">
        <f t="shared" si="158"/>
        <v>0</v>
      </c>
      <c r="BB392">
        <f t="shared" si="159"/>
        <v>0</v>
      </c>
      <c r="BC392">
        <f t="shared" si="160"/>
        <v>0</v>
      </c>
      <c r="BD392">
        <f t="shared" si="161"/>
        <v>0</v>
      </c>
      <c r="BE392">
        <f t="shared" si="162"/>
        <v>0</v>
      </c>
      <c r="BF392">
        <f t="shared" si="163"/>
        <v>0</v>
      </c>
      <c r="BG392">
        <f t="shared" si="164"/>
        <v>0</v>
      </c>
      <c r="BH392">
        <f t="shared" si="165"/>
        <v>0</v>
      </c>
      <c r="BI392">
        <f t="shared" si="166"/>
        <v>0</v>
      </c>
      <c r="BJ392">
        <f t="shared" si="144"/>
        <v>0</v>
      </c>
      <c r="BK392">
        <f t="shared" si="145"/>
        <v>0</v>
      </c>
      <c r="BL392">
        <f t="shared" si="146"/>
        <v>0</v>
      </c>
      <c r="BM392">
        <f t="shared" si="147"/>
        <v>0</v>
      </c>
      <c r="BN392">
        <f t="shared" si="148"/>
        <v>0</v>
      </c>
      <c r="BO392">
        <f t="shared" si="149"/>
        <v>0</v>
      </c>
      <c r="BP392">
        <f t="shared" si="150"/>
        <v>0</v>
      </c>
      <c r="BQ392">
        <f t="shared" si="151"/>
        <v>0</v>
      </c>
      <c r="BR392">
        <f t="shared" si="152"/>
        <v>0</v>
      </c>
      <c r="BS392">
        <f t="shared" si="153"/>
        <v>0</v>
      </c>
      <c r="BT392">
        <f t="shared" si="154"/>
        <v>0</v>
      </c>
      <c r="BU392">
        <f t="shared" si="167"/>
        <v>0</v>
      </c>
    </row>
    <row r="393" spans="1:73" x14ac:dyDescent="0.2">
      <c r="A393">
        <v>1714203</v>
      </c>
      <c r="B393" t="s">
        <v>475</v>
      </c>
      <c r="C393" t="s">
        <v>17</v>
      </c>
      <c r="D393">
        <v>8867</v>
      </c>
      <c r="E393">
        <v>9027</v>
      </c>
      <c r="F393">
        <v>9122</v>
      </c>
      <c r="G393">
        <v>9241</v>
      </c>
      <c r="H393">
        <v>9407</v>
      </c>
      <c r="I393">
        <v>9627</v>
      </c>
      <c r="J393">
        <v>9764</v>
      </c>
      <c r="K393">
        <v>9559.5</v>
      </c>
      <c r="L393">
        <v>9355</v>
      </c>
      <c r="M393">
        <v>9396</v>
      </c>
      <c r="N393">
        <v>9000</v>
      </c>
      <c r="O393">
        <v>9011</v>
      </c>
      <c r="P393">
        <v>9021</v>
      </c>
      <c r="Q393">
        <v>9268</v>
      </c>
      <c r="R393">
        <v>9279</v>
      </c>
      <c r="S393">
        <v>9291</v>
      </c>
      <c r="T393">
        <v>9301</v>
      </c>
      <c r="U393">
        <v>9312</v>
      </c>
      <c r="V393">
        <v>9239</v>
      </c>
      <c r="W393">
        <v>9244</v>
      </c>
      <c r="X393">
        <v>9250</v>
      </c>
      <c r="Y393">
        <v>9256</v>
      </c>
      <c r="Z393">
        <v>8754</v>
      </c>
      <c r="AA393">
        <v>0</v>
      </c>
      <c r="AB393">
        <v>0</v>
      </c>
      <c r="AC393">
        <v>0</v>
      </c>
      <c r="AD393">
        <v>0</v>
      </c>
      <c r="AE393">
        <v>0</v>
      </c>
      <c r="AF393">
        <v>0</v>
      </c>
      <c r="AG393">
        <v>0</v>
      </c>
      <c r="AH393">
        <v>0</v>
      </c>
      <c r="AI393">
        <v>0</v>
      </c>
      <c r="AJ393">
        <v>0</v>
      </c>
      <c r="AK393">
        <v>0</v>
      </c>
      <c r="AL393">
        <v>0</v>
      </c>
      <c r="AM393">
        <v>0</v>
      </c>
      <c r="AN393">
        <v>0</v>
      </c>
      <c r="AO393">
        <v>0</v>
      </c>
      <c r="AP393">
        <v>0</v>
      </c>
      <c r="AQ393">
        <v>0</v>
      </c>
      <c r="AR393">
        <v>0</v>
      </c>
      <c r="AS393">
        <v>0</v>
      </c>
      <c r="AT393">
        <v>0</v>
      </c>
      <c r="AU393">
        <v>0</v>
      </c>
      <c r="AV393">
        <v>0</v>
      </c>
      <c r="AW393">
        <v>0</v>
      </c>
      <c r="AX393">
        <f t="shared" si="155"/>
        <v>0</v>
      </c>
      <c r="AY393">
        <f t="shared" si="156"/>
        <v>0</v>
      </c>
      <c r="AZ393">
        <f t="shared" si="157"/>
        <v>0</v>
      </c>
      <c r="BA393">
        <f t="shared" si="158"/>
        <v>0</v>
      </c>
      <c r="BB393">
        <f t="shared" si="159"/>
        <v>0</v>
      </c>
      <c r="BC393">
        <f t="shared" si="160"/>
        <v>0</v>
      </c>
      <c r="BD393">
        <f t="shared" si="161"/>
        <v>0</v>
      </c>
      <c r="BE393">
        <f t="shared" si="162"/>
        <v>0</v>
      </c>
      <c r="BF393">
        <f t="shared" si="163"/>
        <v>0</v>
      </c>
      <c r="BG393">
        <f t="shared" si="164"/>
        <v>0</v>
      </c>
      <c r="BH393">
        <f t="shared" si="165"/>
        <v>0</v>
      </c>
      <c r="BI393">
        <f t="shared" si="166"/>
        <v>0</v>
      </c>
      <c r="BJ393">
        <f t="shared" si="144"/>
        <v>0</v>
      </c>
      <c r="BK393">
        <f t="shared" si="145"/>
        <v>0</v>
      </c>
      <c r="BL393">
        <f t="shared" si="146"/>
        <v>0</v>
      </c>
      <c r="BM393">
        <f t="shared" si="147"/>
        <v>0</v>
      </c>
      <c r="BN393">
        <f t="shared" si="148"/>
        <v>0</v>
      </c>
      <c r="BO393">
        <f t="shared" si="149"/>
        <v>0</v>
      </c>
      <c r="BP393">
        <f t="shared" si="150"/>
        <v>0</v>
      </c>
      <c r="BQ393">
        <f t="shared" si="151"/>
        <v>0</v>
      </c>
      <c r="BR393">
        <f t="shared" si="152"/>
        <v>0</v>
      </c>
      <c r="BS393">
        <f t="shared" si="153"/>
        <v>0</v>
      </c>
      <c r="BT393">
        <f t="shared" si="154"/>
        <v>0</v>
      </c>
      <c r="BU393">
        <f t="shared" si="167"/>
        <v>0</v>
      </c>
    </row>
    <row r="394" spans="1:73" x14ac:dyDescent="0.2">
      <c r="A394">
        <v>1714302</v>
      </c>
      <c r="B394" t="s">
        <v>663</v>
      </c>
      <c r="C394" t="s">
        <v>17</v>
      </c>
      <c r="D394">
        <v>5150</v>
      </c>
      <c r="E394">
        <v>5272</v>
      </c>
      <c r="F394">
        <v>5360</v>
      </c>
      <c r="G394">
        <v>5458</v>
      </c>
      <c r="H394">
        <v>5594</v>
      </c>
      <c r="I394">
        <v>5776</v>
      </c>
      <c r="J394">
        <v>5888</v>
      </c>
      <c r="K394">
        <v>5270</v>
      </c>
      <c r="L394">
        <v>4652</v>
      </c>
      <c r="M394">
        <v>4596</v>
      </c>
      <c r="N394">
        <v>4386</v>
      </c>
      <c r="O394">
        <v>4328</v>
      </c>
      <c r="P394">
        <v>4271</v>
      </c>
      <c r="Q394">
        <v>4301</v>
      </c>
      <c r="R394">
        <v>4239</v>
      </c>
      <c r="S394">
        <v>4177</v>
      </c>
      <c r="T394">
        <v>4118</v>
      </c>
      <c r="U394">
        <v>4060</v>
      </c>
      <c r="V394">
        <v>3959</v>
      </c>
      <c r="W394">
        <v>3898</v>
      </c>
      <c r="X394">
        <v>3834</v>
      </c>
      <c r="Y394">
        <v>3772</v>
      </c>
      <c r="Z394">
        <v>4521</v>
      </c>
      <c r="AA394">
        <v>0</v>
      </c>
      <c r="AB394">
        <v>0</v>
      </c>
      <c r="AC394">
        <v>0</v>
      </c>
      <c r="AD394">
        <v>0</v>
      </c>
      <c r="AE394">
        <v>0</v>
      </c>
      <c r="AF394">
        <v>0</v>
      </c>
      <c r="AG394">
        <v>0</v>
      </c>
      <c r="AH394">
        <v>0</v>
      </c>
      <c r="AI394">
        <v>0</v>
      </c>
      <c r="AJ394">
        <v>0</v>
      </c>
      <c r="AK394">
        <v>0</v>
      </c>
      <c r="AL394">
        <v>0</v>
      </c>
      <c r="AM394">
        <v>0</v>
      </c>
      <c r="AN394">
        <v>0</v>
      </c>
      <c r="AO394">
        <v>0</v>
      </c>
      <c r="AP394">
        <v>0</v>
      </c>
      <c r="AQ394">
        <v>0</v>
      </c>
      <c r="AR394">
        <v>0</v>
      </c>
      <c r="AS394">
        <v>0</v>
      </c>
      <c r="AT394">
        <v>0</v>
      </c>
      <c r="AU394">
        <v>0</v>
      </c>
      <c r="AV394">
        <v>0</v>
      </c>
      <c r="AW394">
        <v>0</v>
      </c>
      <c r="AX394">
        <f t="shared" si="155"/>
        <v>0</v>
      </c>
      <c r="AY394">
        <f t="shared" si="156"/>
        <v>0</v>
      </c>
      <c r="AZ394">
        <f t="shared" si="157"/>
        <v>0</v>
      </c>
      <c r="BA394">
        <f t="shared" si="158"/>
        <v>0</v>
      </c>
      <c r="BB394">
        <f t="shared" si="159"/>
        <v>0</v>
      </c>
      <c r="BC394">
        <f t="shared" si="160"/>
        <v>0</v>
      </c>
      <c r="BD394">
        <f t="shared" si="161"/>
        <v>0</v>
      </c>
      <c r="BE394">
        <f t="shared" si="162"/>
        <v>0</v>
      </c>
      <c r="BF394">
        <f t="shared" si="163"/>
        <v>0</v>
      </c>
      <c r="BG394">
        <f t="shared" si="164"/>
        <v>0</v>
      </c>
      <c r="BH394">
        <f t="shared" si="165"/>
        <v>0</v>
      </c>
      <c r="BI394">
        <f t="shared" si="166"/>
        <v>0</v>
      </c>
      <c r="BJ394">
        <f t="shared" si="144"/>
        <v>0</v>
      </c>
      <c r="BK394">
        <f t="shared" si="145"/>
        <v>0</v>
      </c>
      <c r="BL394">
        <f t="shared" si="146"/>
        <v>0</v>
      </c>
      <c r="BM394">
        <f t="shared" si="147"/>
        <v>0</v>
      </c>
      <c r="BN394">
        <f t="shared" si="148"/>
        <v>0</v>
      </c>
      <c r="BO394">
        <f t="shared" si="149"/>
        <v>0</v>
      </c>
      <c r="BP394">
        <f t="shared" si="150"/>
        <v>0</v>
      </c>
      <c r="BQ394">
        <f t="shared" si="151"/>
        <v>0</v>
      </c>
      <c r="BR394">
        <f t="shared" si="152"/>
        <v>0</v>
      </c>
      <c r="BS394">
        <f t="shared" si="153"/>
        <v>0</v>
      </c>
      <c r="BT394">
        <f t="shared" si="154"/>
        <v>0</v>
      </c>
      <c r="BU394">
        <f t="shared" si="167"/>
        <v>0</v>
      </c>
    </row>
    <row r="395" spans="1:73" x14ac:dyDescent="0.2">
      <c r="A395">
        <v>1714880</v>
      </c>
      <c r="B395" t="s">
        <v>664</v>
      </c>
      <c r="C395" t="s">
        <v>17</v>
      </c>
      <c r="D395">
        <v>9385</v>
      </c>
      <c r="E395">
        <v>9600</v>
      </c>
      <c r="F395">
        <v>9746</v>
      </c>
      <c r="G395">
        <v>9914</v>
      </c>
      <c r="H395">
        <v>10148</v>
      </c>
      <c r="I395">
        <v>10460</v>
      </c>
      <c r="J395">
        <v>10653</v>
      </c>
      <c r="K395">
        <v>10744</v>
      </c>
      <c r="L395">
        <v>10835</v>
      </c>
      <c r="M395">
        <v>10974</v>
      </c>
      <c r="N395">
        <v>10686</v>
      </c>
      <c r="O395">
        <v>10786</v>
      </c>
      <c r="P395">
        <v>10883</v>
      </c>
      <c r="Q395">
        <v>11301</v>
      </c>
      <c r="R395">
        <v>11408</v>
      </c>
      <c r="S395">
        <v>11513</v>
      </c>
      <c r="T395">
        <v>11616</v>
      </c>
      <c r="U395">
        <v>11715</v>
      </c>
      <c r="V395">
        <v>11719</v>
      </c>
      <c r="W395">
        <v>11819</v>
      </c>
      <c r="X395">
        <v>11917</v>
      </c>
      <c r="Y395">
        <v>12014</v>
      </c>
      <c r="Z395">
        <v>10367</v>
      </c>
      <c r="AA395">
        <v>0</v>
      </c>
      <c r="AB395">
        <v>0</v>
      </c>
      <c r="AC395">
        <v>0</v>
      </c>
      <c r="AD395">
        <v>0</v>
      </c>
      <c r="AE395">
        <v>0</v>
      </c>
      <c r="AF395">
        <v>0</v>
      </c>
      <c r="AG395">
        <v>0</v>
      </c>
      <c r="AH395">
        <v>0</v>
      </c>
      <c r="AI395">
        <v>0</v>
      </c>
      <c r="AJ395">
        <v>0</v>
      </c>
      <c r="AK395">
        <v>0</v>
      </c>
      <c r="AL395">
        <v>0</v>
      </c>
      <c r="AM395">
        <v>0</v>
      </c>
      <c r="AN395">
        <v>0</v>
      </c>
      <c r="AO395">
        <v>0</v>
      </c>
      <c r="AP395">
        <v>0</v>
      </c>
      <c r="AQ395">
        <v>0</v>
      </c>
      <c r="AR395">
        <v>0</v>
      </c>
      <c r="AS395">
        <v>0</v>
      </c>
      <c r="AT395">
        <v>0</v>
      </c>
      <c r="AU395">
        <v>0</v>
      </c>
      <c r="AV395">
        <v>0</v>
      </c>
      <c r="AW395">
        <v>0</v>
      </c>
      <c r="AX395">
        <f t="shared" si="155"/>
        <v>0</v>
      </c>
      <c r="AY395">
        <f t="shared" si="156"/>
        <v>0</v>
      </c>
      <c r="AZ395">
        <f t="shared" si="157"/>
        <v>0</v>
      </c>
      <c r="BA395">
        <f t="shared" si="158"/>
        <v>0</v>
      </c>
      <c r="BB395">
        <f t="shared" si="159"/>
        <v>0</v>
      </c>
      <c r="BC395">
        <f t="shared" si="160"/>
        <v>0</v>
      </c>
      <c r="BD395">
        <f t="shared" si="161"/>
        <v>0</v>
      </c>
      <c r="BE395">
        <f t="shared" si="162"/>
        <v>0</v>
      </c>
      <c r="BF395">
        <f t="shared" si="163"/>
        <v>0</v>
      </c>
      <c r="BG395">
        <f t="shared" si="164"/>
        <v>0</v>
      </c>
      <c r="BH395">
        <f t="shared" si="165"/>
        <v>0</v>
      </c>
      <c r="BI395">
        <f t="shared" si="166"/>
        <v>0</v>
      </c>
      <c r="BJ395">
        <f t="shared" si="144"/>
        <v>0</v>
      </c>
      <c r="BK395">
        <f t="shared" si="145"/>
        <v>0</v>
      </c>
      <c r="BL395">
        <f t="shared" si="146"/>
        <v>0</v>
      </c>
      <c r="BM395">
        <f t="shared" si="147"/>
        <v>0</v>
      </c>
      <c r="BN395">
        <f t="shared" si="148"/>
        <v>0</v>
      </c>
      <c r="BO395">
        <f t="shared" si="149"/>
        <v>0</v>
      </c>
      <c r="BP395">
        <f t="shared" si="150"/>
        <v>0</v>
      </c>
      <c r="BQ395">
        <f t="shared" si="151"/>
        <v>0</v>
      </c>
      <c r="BR395">
        <f t="shared" si="152"/>
        <v>0</v>
      </c>
      <c r="BS395">
        <f t="shared" si="153"/>
        <v>0</v>
      </c>
      <c r="BT395">
        <f t="shared" si="154"/>
        <v>0</v>
      </c>
      <c r="BU395">
        <f t="shared" si="167"/>
        <v>0</v>
      </c>
    </row>
    <row r="396" spans="1:73" x14ac:dyDescent="0.2">
      <c r="A396">
        <v>1715002</v>
      </c>
      <c r="B396" t="s">
        <v>665</v>
      </c>
      <c r="C396" t="s">
        <v>17</v>
      </c>
      <c r="D396">
        <v>3190</v>
      </c>
      <c r="E396">
        <v>3204</v>
      </c>
      <c r="F396">
        <v>3214</v>
      </c>
      <c r="G396">
        <v>3225</v>
      </c>
      <c r="H396">
        <v>3240</v>
      </c>
      <c r="I396">
        <v>3260</v>
      </c>
      <c r="J396">
        <v>3273</v>
      </c>
      <c r="K396">
        <v>3580.5</v>
      </c>
      <c r="L396">
        <v>3888</v>
      </c>
      <c r="M396">
        <v>3956</v>
      </c>
      <c r="N396">
        <v>3770</v>
      </c>
      <c r="O396">
        <v>3815</v>
      </c>
      <c r="P396">
        <v>3858</v>
      </c>
      <c r="Q396">
        <v>4018</v>
      </c>
      <c r="R396">
        <v>4066</v>
      </c>
      <c r="S396">
        <v>4113</v>
      </c>
      <c r="T396">
        <v>4159</v>
      </c>
      <c r="U396">
        <v>4203</v>
      </c>
      <c r="V396">
        <v>4215</v>
      </c>
      <c r="W396">
        <v>4260</v>
      </c>
      <c r="X396">
        <v>4304</v>
      </c>
      <c r="Y396">
        <v>4348</v>
      </c>
      <c r="Z396">
        <v>3362</v>
      </c>
      <c r="AA396">
        <v>0</v>
      </c>
      <c r="AB396">
        <v>0</v>
      </c>
      <c r="AC396">
        <v>0</v>
      </c>
      <c r="AD396">
        <v>0</v>
      </c>
      <c r="AE396">
        <v>0</v>
      </c>
      <c r="AF396">
        <v>0</v>
      </c>
      <c r="AG396">
        <v>0</v>
      </c>
      <c r="AH396">
        <v>0</v>
      </c>
      <c r="AI396">
        <v>0</v>
      </c>
      <c r="AJ396">
        <v>0</v>
      </c>
      <c r="AK396">
        <v>0</v>
      </c>
      <c r="AL396">
        <v>0</v>
      </c>
      <c r="AM396">
        <v>0</v>
      </c>
      <c r="AN396">
        <v>0</v>
      </c>
      <c r="AO396">
        <v>0</v>
      </c>
      <c r="AP396">
        <v>0</v>
      </c>
      <c r="AQ396">
        <v>0</v>
      </c>
      <c r="AR396">
        <v>0</v>
      </c>
      <c r="AS396">
        <v>0</v>
      </c>
      <c r="AT396">
        <v>0</v>
      </c>
      <c r="AU396">
        <v>0</v>
      </c>
      <c r="AV396">
        <v>0</v>
      </c>
      <c r="AW396">
        <v>0</v>
      </c>
      <c r="AX396">
        <f t="shared" si="155"/>
        <v>0</v>
      </c>
      <c r="AY396">
        <f t="shared" si="156"/>
        <v>0</v>
      </c>
      <c r="AZ396">
        <f t="shared" si="157"/>
        <v>0</v>
      </c>
      <c r="BA396">
        <f t="shared" si="158"/>
        <v>0</v>
      </c>
      <c r="BB396">
        <f t="shared" si="159"/>
        <v>0</v>
      </c>
      <c r="BC396">
        <f t="shared" si="160"/>
        <v>0</v>
      </c>
      <c r="BD396">
        <f t="shared" si="161"/>
        <v>0</v>
      </c>
      <c r="BE396">
        <f t="shared" si="162"/>
        <v>0</v>
      </c>
      <c r="BF396">
        <f t="shared" si="163"/>
        <v>0</v>
      </c>
      <c r="BG396">
        <f t="shared" si="164"/>
        <v>0</v>
      </c>
      <c r="BH396">
        <f t="shared" si="165"/>
        <v>0</v>
      </c>
      <c r="BI396">
        <f t="shared" si="166"/>
        <v>0</v>
      </c>
      <c r="BJ396">
        <f t="shared" si="144"/>
        <v>0</v>
      </c>
      <c r="BK396">
        <f t="shared" si="145"/>
        <v>0</v>
      </c>
      <c r="BL396">
        <f t="shared" si="146"/>
        <v>0</v>
      </c>
      <c r="BM396">
        <f t="shared" si="147"/>
        <v>0</v>
      </c>
      <c r="BN396">
        <f t="shared" si="148"/>
        <v>0</v>
      </c>
      <c r="BO396">
        <f t="shared" si="149"/>
        <v>0</v>
      </c>
      <c r="BP396">
        <f t="shared" si="150"/>
        <v>0</v>
      </c>
      <c r="BQ396">
        <f t="shared" si="151"/>
        <v>0</v>
      </c>
      <c r="BR396">
        <f t="shared" si="152"/>
        <v>0</v>
      </c>
      <c r="BS396">
        <f t="shared" si="153"/>
        <v>0</v>
      </c>
      <c r="BT396">
        <f t="shared" si="154"/>
        <v>0</v>
      </c>
      <c r="BU396">
        <f t="shared" si="167"/>
        <v>0</v>
      </c>
    </row>
    <row r="397" spans="1:73" x14ac:dyDescent="0.2">
      <c r="A397">
        <v>1715101</v>
      </c>
      <c r="B397" t="s">
        <v>666</v>
      </c>
      <c r="C397" t="s">
        <v>17</v>
      </c>
      <c r="D397">
        <v>3057</v>
      </c>
      <c r="E397">
        <v>3136</v>
      </c>
      <c r="F397">
        <v>3183</v>
      </c>
      <c r="G397">
        <v>3241</v>
      </c>
      <c r="H397">
        <v>3323</v>
      </c>
      <c r="I397">
        <v>3431</v>
      </c>
      <c r="J397">
        <v>3498</v>
      </c>
      <c r="K397">
        <v>3684</v>
      </c>
      <c r="L397">
        <v>3870</v>
      </c>
      <c r="M397">
        <v>3950</v>
      </c>
      <c r="N397">
        <v>3762</v>
      </c>
      <c r="O397">
        <v>3817</v>
      </c>
      <c r="P397">
        <v>3869</v>
      </c>
      <c r="Q397">
        <v>4043</v>
      </c>
      <c r="R397">
        <v>4101</v>
      </c>
      <c r="S397">
        <v>4158</v>
      </c>
      <c r="T397">
        <v>4213</v>
      </c>
      <c r="U397">
        <v>4267</v>
      </c>
      <c r="V397">
        <v>4287</v>
      </c>
      <c r="W397">
        <v>4342</v>
      </c>
      <c r="X397">
        <v>4397</v>
      </c>
      <c r="Y397">
        <v>4450</v>
      </c>
      <c r="Z397">
        <v>3969</v>
      </c>
      <c r="AA397">
        <v>0</v>
      </c>
      <c r="AB397">
        <v>0</v>
      </c>
      <c r="AC397">
        <v>0</v>
      </c>
      <c r="AD397">
        <v>0</v>
      </c>
      <c r="AE397">
        <v>0</v>
      </c>
      <c r="AF397">
        <v>0</v>
      </c>
      <c r="AG397">
        <v>0</v>
      </c>
      <c r="AH397">
        <v>0</v>
      </c>
      <c r="AI397">
        <v>0</v>
      </c>
      <c r="AJ397">
        <v>0</v>
      </c>
      <c r="AK397">
        <v>0</v>
      </c>
      <c r="AL397">
        <v>0</v>
      </c>
      <c r="AM397">
        <v>0</v>
      </c>
      <c r="AN397">
        <v>0</v>
      </c>
      <c r="AO397">
        <v>0</v>
      </c>
      <c r="AP397">
        <v>0</v>
      </c>
      <c r="AQ397">
        <v>0</v>
      </c>
      <c r="AR397">
        <v>0</v>
      </c>
      <c r="AS397">
        <v>0</v>
      </c>
      <c r="AT397">
        <v>0</v>
      </c>
      <c r="AU397">
        <v>0</v>
      </c>
      <c r="AV397">
        <v>0</v>
      </c>
      <c r="AW397">
        <v>0</v>
      </c>
      <c r="AX397">
        <f t="shared" si="155"/>
        <v>0</v>
      </c>
      <c r="AY397">
        <f t="shared" si="156"/>
        <v>0</v>
      </c>
      <c r="AZ397">
        <f t="shared" si="157"/>
        <v>0</v>
      </c>
      <c r="BA397">
        <f t="shared" si="158"/>
        <v>0</v>
      </c>
      <c r="BB397">
        <f t="shared" si="159"/>
        <v>0</v>
      </c>
      <c r="BC397">
        <f t="shared" si="160"/>
        <v>0</v>
      </c>
      <c r="BD397">
        <f t="shared" si="161"/>
        <v>0</v>
      </c>
      <c r="BE397">
        <f t="shared" si="162"/>
        <v>0</v>
      </c>
      <c r="BF397">
        <f t="shared" si="163"/>
        <v>0</v>
      </c>
      <c r="BG397">
        <f t="shared" si="164"/>
        <v>0</v>
      </c>
      <c r="BH397">
        <f t="shared" si="165"/>
        <v>0</v>
      </c>
      <c r="BI397">
        <f t="shared" si="166"/>
        <v>0</v>
      </c>
      <c r="BJ397">
        <f t="shared" si="144"/>
        <v>0</v>
      </c>
      <c r="BK397">
        <f t="shared" si="145"/>
        <v>0</v>
      </c>
      <c r="BL397">
        <f t="shared" si="146"/>
        <v>0</v>
      </c>
      <c r="BM397">
        <f t="shared" si="147"/>
        <v>0</v>
      </c>
      <c r="BN397">
        <f t="shared" si="148"/>
        <v>0</v>
      </c>
      <c r="BO397">
        <f t="shared" si="149"/>
        <v>0</v>
      </c>
      <c r="BP397">
        <f t="shared" si="150"/>
        <v>0</v>
      </c>
      <c r="BQ397">
        <f t="shared" si="151"/>
        <v>0</v>
      </c>
      <c r="BR397">
        <f t="shared" si="152"/>
        <v>0</v>
      </c>
      <c r="BS397">
        <f t="shared" si="153"/>
        <v>0</v>
      </c>
      <c r="BT397">
        <f t="shared" si="154"/>
        <v>0</v>
      </c>
      <c r="BU397">
        <f t="shared" si="167"/>
        <v>0</v>
      </c>
    </row>
    <row r="398" spans="1:73" x14ac:dyDescent="0.2">
      <c r="A398">
        <v>1715150</v>
      </c>
      <c r="B398" t="s">
        <v>513</v>
      </c>
      <c r="C398" t="s">
        <v>17</v>
      </c>
      <c r="D398">
        <v>2274</v>
      </c>
      <c r="E398">
        <v>2319</v>
      </c>
      <c r="F398">
        <v>2359</v>
      </c>
      <c r="G398">
        <v>2399</v>
      </c>
      <c r="H398">
        <v>2455</v>
      </c>
      <c r="I398">
        <v>2528</v>
      </c>
      <c r="J398">
        <v>2574</v>
      </c>
      <c r="K398">
        <v>2211</v>
      </c>
      <c r="L398">
        <v>1848</v>
      </c>
      <c r="M398">
        <v>1802</v>
      </c>
      <c r="N398">
        <v>2286</v>
      </c>
      <c r="O398">
        <v>2287</v>
      </c>
      <c r="P398">
        <v>2288</v>
      </c>
      <c r="Q398">
        <v>2349</v>
      </c>
      <c r="R398">
        <v>2350</v>
      </c>
      <c r="S398">
        <v>2351</v>
      </c>
      <c r="T398">
        <v>2352</v>
      </c>
      <c r="U398">
        <v>2353</v>
      </c>
      <c r="V398">
        <v>2332</v>
      </c>
      <c r="W398">
        <v>2332</v>
      </c>
      <c r="X398">
        <v>2332</v>
      </c>
      <c r="Y398">
        <v>2332</v>
      </c>
      <c r="Z398">
        <v>1846</v>
      </c>
      <c r="AA398">
        <v>0</v>
      </c>
      <c r="AB398">
        <v>0</v>
      </c>
      <c r="AC398">
        <v>0</v>
      </c>
      <c r="AD398">
        <v>0</v>
      </c>
      <c r="AE398">
        <v>0</v>
      </c>
      <c r="AF398">
        <v>0</v>
      </c>
      <c r="AG398">
        <v>0</v>
      </c>
      <c r="AH398">
        <v>0</v>
      </c>
      <c r="AI398">
        <v>0</v>
      </c>
      <c r="AJ398">
        <v>0</v>
      </c>
      <c r="AK398">
        <v>0</v>
      </c>
      <c r="AL398">
        <v>0</v>
      </c>
      <c r="AM398">
        <v>0</v>
      </c>
      <c r="AN398">
        <v>0</v>
      </c>
      <c r="AO398">
        <v>0</v>
      </c>
      <c r="AP398">
        <v>0</v>
      </c>
      <c r="AQ398">
        <v>0</v>
      </c>
      <c r="AR398">
        <v>0</v>
      </c>
      <c r="AS398">
        <v>0</v>
      </c>
      <c r="AT398">
        <v>0</v>
      </c>
      <c r="AU398">
        <v>0</v>
      </c>
      <c r="AV398">
        <v>0</v>
      </c>
      <c r="AW398">
        <v>0</v>
      </c>
      <c r="AX398">
        <f t="shared" si="155"/>
        <v>0</v>
      </c>
      <c r="AY398">
        <f t="shared" si="156"/>
        <v>0</v>
      </c>
      <c r="AZ398">
        <f t="shared" si="157"/>
        <v>0</v>
      </c>
      <c r="BA398">
        <f t="shared" si="158"/>
        <v>0</v>
      </c>
      <c r="BB398">
        <f t="shared" si="159"/>
        <v>0</v>
      </c>
      <c r="BC398">
        <f t="shared" si="160"/>
        <v>0</v>
      </c>
      <c r="BD398">
        <f t="shared" si="161"/>
        <v>0</v>
      </c>
      <c r="BE398">
        <f t="shared" si="162"/>
        <v>0</v>
      </c>
      <c r="BF398">
        <f t="shared" si="163"/>
        <v>0</v>
      </c>
      <c r="BG398">
        <f t="shared" si="164"/>
        <v>0</v>
      </c>
      <c r="BH398">
        <f t="shared" si="165"/>
        <v>0</v>
      </c>
      <c r="BI398">
        <f t="shared" si="166"/>
        <v>0</v>
      </c>
      <c r="BJ398">
        <f t="shared" si="144"/>
        <v>0</v>
      </c>
      <c r="BK398">
        <f t="shared" si="145"/>
        <v>0</v>
      </c>
      <c r="BL398">
        <f t="shared" si="146"/>
        <v>0</v>
      </c>
      <c r="BM398">
        <f t="shared" si="147"/>
        <v>0</v>
      </c>
      <c r="BN398">
        <f t="shared" si="148"/>
        <v>0</v>
      </c>
      <c r="BO398">
        <f t="shared" si="149"/>
        <v>0</v>
      </c>
      <c r="BP398">
        <f t="shared" si="150"/>
        <v>0</v>
      </c>
      <c r="BQ398">
        <f t="shared" si="151"/>
        <v>0</v>
      </c>
      <c r="BR398">
        <f t="shared" si="152"/>
        <v>0</v>
      </c>
      <c r="BS398">
        <f t="shared" si="153"/>
        <v>0</v>
      </c>
      <c r="BT398">
        <f t="shared" si="154"/>
        <v>0</v>
      </c>
      <c r="BU398">
        <f t="shared" si="167"/>
        <v>0</v>
      </c>
    </row>
    <row r="399" spans="1:73" x14ac:dyDescent="0.2">
      <c r="A399">
        <v>1715259</v>
      </c>
      <c r="B399" t="s">
        <v>254</v>
      </c>
      <c r="C399" t="s">
        <v>17</v>
      </c>
      <c r="D399">
        <v>2151</v>
      </c>
      <c r="E399">
        <v>2228</v>
      </c>
      <c r="F399">
        <v>2284</v>
      </c>
      <c r="G399">
        <v>2345</v>
      </c>
      <c r="H399">
        <v>2432</v>
      </c>
      <c r="I399">
        <v>2546</v>
      </c>
      <c r="J399">
        <v>2617</v>
      </c>
      <c r="K399">
        <v>2554.5</v>
      </c>
      <c r="L399">
        <v>2492</v>
      </c>
      <c r="M399">
        <v>2525</v>
      </c>
      <c r="N399">
        <v>2457</v>
      </c>
      <c r="O399">
        <v>2481</v>
      </c>
      <c r="P399">
        <v>2504</v>
      </c>
      <c r="Q399">
        <v>2600</v>
      </c>
      <c r="R399">
        <v>2625</v>
      </c>
      <c r="S399">
        <v>2650</v>
      </c>
      <c r="T399">
        <v>2674</v>
      </c>
      <c r="U399">
        <v>2697</v>
      </c>
      <c r="V399">
        <v>2698</v>
      </c>
      <c r="W399">
        <v>2722</v>
      </c>
      <c r="X399">
        <v>2745</v>
      </c>
      <c r="Y399">
        <v>2768</v>
      </c>
      <c r="Z399">
        <v>2230</v>
      </c>
      <c r="AA399">
        <v>0</v>
      </c>
      <c r="AB399">
        <v>0</v>
      </c>
      <c r="AC399">
        <v>0</v>
      </c>
      <c r="AD399">
        <v>0</v>
      </c>
      <c r="AE399">
        <v>0</v>
      </c>
      <c r="AF399">
        <v>0</v>
      </c>
      <c r="AG399">
        <v>0</v>
      </c>
      <c r="AH399">
        <v>0</v>
      </c>
      <c r="AI399">
        <v>0</v>
      </c>
      <c r="AJ399">
        <v>0</v>
      </c>
      <c r="AK399">
        <v>0</v>
      </c>
      <c r="AL399">
        <v>0</v>
      </c>
      <c r="AM399">
        <v>0</v>
      </c>
      <c r="AN399">
        <v>0</v>
      </c>
      <c r="AO399">
        <v>0</v>
      </c>
      <c r="AP399">
        <v>0</v>
      </c>
      <c r="AQ399">
        <v>0</v>
      </c>
      <c r="AR399">
        <v>0</v>
      </c>
      <c r="AS399">
        <v>0</v>
      </c>
      <c r="AT399">
        <v>0</v>
      </c>
      <c r="AU399">
        <v>0</v>
      </c>
      <c r="AV399">
        <v>0</v>
      </c>
      <c r="AW399">
        <v>0</v>
      </c>
      <c r="AX399">
        <f t="shared" si="155"/>
        <v>0</v>
      </c>
      <c r="AY399">
        <f t="shared" si="156"/>
        <v>0</v>
      </c>
      <c r="AZ399">
        <f t="shared" si="157"/>
        <v>0</v>
      </c>
      <c r="BA399">
        <f t="shared" si="158"/>
        <v>0</v>
      </c>
      <c r="BB399">
        <f t="shared" si="159"/>
        <v>0</v>
      </c>
      <c r="BC399">
        <f t="shared" si="160"/>
        <v>0</v>
      </c>
      <c r="BD399">
        <f t="shared" si="161"/>
        <v>0</v>
      </c>
      <c r="BE399">
        <f t="shared" si="162"/>
        <v>0</v>
      </c>
      <c r="BF399">
        <f t="shared" si="163"/>
        <v>0</v>
      </c>
      <c r="BG399">
        <f t="shared" si="164"/>
        <v>0</v>
      </c>
      <c r="BH399">
        <f t="shared" si="165"/>
        <v>0</v>
      </c>
      <c r="BI399">
        <f t="shared" si="166"/>
        <v>0</v>
      </c>
      <c r="BJ399">
        <f t="shared" si="144"/>
        <v>0</v>
      </c>
      <c r="BK399">
        <f t="shared" si="145"/>
        <v>0</v>
      </c>
      <c r="BL399">
        <f t="shared" si="146"/>
        <v>0</v>
      </c>
      <c r="BM399">
        <f t="shared" si="147"/>
        <v>0</v>
      </c>
      <c r="BN399">
        <f t="shared" si="148"/>
        <v>0</v>
      </c>
      <c r="BO399">
        <f t="shared" si="149"/>
        <v>0</v>
      </c>
      <c r="BP399">
        <f t="shared" si="150"/>
        <v>0</v>
      </c>
      <c r="BQ399">
        <f t="shared" si="151"/>
        <v>0</v>
      </c>
      <c r="BR399">
        <f t="shared" si="152"/>
        <v>0</v>
      </c>
      <c r="BS399">
        <f t="shared" si="153"/>
        <v>0</v>
      </c>
      <c r="BT399">
        <f t="shared" si="154"/>
        <v>0</v>
      </c>
      <c r="BU399">
        <f t="shared" si="167"/>
        <v>0</v>
      </c>
    </row>
    <row r="400" spans="1:73" x14ac:dyDescent="0.2">
      <c r="A400">
        <v>1715507</v>
      </c>
      <c r="B400" t="s">
        <v>667</v>
      </c>
      <c r="C400" t="s">
        <v>17</v>
      </c>
      <c r="D400">
        <v>958</v>
      </c>
      <c r="E400">
        <v>970</v>
      </c>
      <c r="F400">
        <v>981</v>
      </c>
      <c r="G400">
        <v>992</v>
      </c>
      <c r="H400">
        <v>1006</v>
      </c>
      <c r="I400">
        <v>1026</v>
      </c>
      <c r="J400">
        <v>1039</v>
      </c>
      <c r="K400">
        <v>1076.5</v>
      </c>
      <c r="L400">
        <v>1114</v>
      </c>
      <c r="M400">
        <v>1129</v>
      </c>
      <c r="N400">
        <v>1037</v>
      </c>
      <c r="O400">
        <v>1044</v>
      </c>
      <c r="P400">
        <v>1049</v>
      </c>
      <c r="Q400">
        <v>1085</v>
      </c>
      <c r="R400">
        <v>1091</v>
      </c>
      <c r="S400">
        <v>1098</v>
      </c>
      <c r="T400">
        <v>1104</v>
      </c>
      <c r="U400">
        <v>1110</v>
      </c>
      <c r="V400">
        <v>1106</v>
      </c>
      <c r="W400">
        <v>1112</v>
      </c>
      <c r="X400">
        <v>1118</v>
      </c>
      <c r="Y400">
        <v>1124</v>
      </c>
      <c r="Z400">
        <v>1164</v>
      </c>
      <c r="AA400">
        <v>0</v>
      </c>
      <c r="AB400">
        <v>0</v>
      </c>
      <c r="AC400">
        <v>0</v>
      </c>
      <c r="AD400">
        <v>0</v>
      </c>
      <c r="AE400">
        <v>0</v>
      </c>
      <c r="AF400">
        <v>0</v>
      </c>
      <c r="AG400">
        <v>0</v>
      </c>
      <c r="AH400">
        <v>0</v>
      </c>
      <c r="AI400">
        <v>0</v>
      </c>
      <c r="AJ400">
        <v>0</v>
      </c>
      <c r="AK400">
        <v>0</v>
      </c>
      <c r="AL400">
        <v>0</v>
      </c>
      <c r="AM400">
        <v>0</v>
      </c>
      <c r="AN400">
        <v>0</v>
      </c>
      <c r="AO400">
        <v>0</v>
      </c>
      <c r="AP400">
        <v>0</v>
      </c>
      <c r="AQ400">
        <v>0</v>
      </c>
      <c r="AR400">
        <v>0</v>
      </c>
      <c r="AS400">
        <v>0</v>
      </c>
      <c r="AT400">
        <v>0</v>
      </c>
      <c r="AU400">
        <v>0</v>
      </c>
      <c r="AV400">
        <v>0</v>
      </c>
      <c r="AW400">
        <v>0</v>
      </c>
      <c r="AX400">
        <f t="shared" si="155"/>
        <v>0</v>
      </c>
      <c r="AY400">
        <f t="shared" si="156"/>
        <v>0</v>
      </c>
      <c r="AZ400">
        <f t="shared" si="157"/>
        <v>0</v>
      </c>
      <c r="BA400">
        <f t="shared" si="158"/>
        <v>0</v>
      </c>
      <c r="BB400">
        <f t="shared" si="159"/>
        <v>0</v>
      </c>
      <c r="BC400">
        <f t="shared" si="160"/>
        <v>0</v>
      </c>
      <c r="BD400">
        <f t="shared" si="161"/>
        <v>0</v>
      </c>
      <c r="BE400">
        <f t="shared" si="162"/>
        <v>0</v>
      </c>
      <c r="BF400">
        <f t="shared" si="163"/>
        <v>0</v>
      </c>
      <c r="BG400">
        <f t="shared" si="164"/>
        <v>0</v>
      </c>
      <c r="BH400">
        <f t="shared" si="165"/>
        <v>0</v>
      </c>
      <c r="BI400">
        <f t="shared" si="166"/>
        <v>0</v>
      </c>
      <c r="BJ400">
        <f t="shared" si="144"/>
        <v>0</v>
      </c>
      <c r="BK400">
        <f t="shared" si="145"/>
        <v>0</v>
      </c>
      <c r="BL400">
        <f t="shared" si="146"/>
        <v>0</v>
      </c>
      <c r="BM400">
        <f t="shared" si="147"/>
        <v>0</v>
      </c>
      <c r="BN400">
        <f t="shared" si="148"/>
        <v>0</v>
      </c>
      <c r="BO400">
        <f t="shared" si="149"/>
        <v>0</v>
      </c>
      <c r="BP400">
        <f t="shared" si="150"/>
        <v>0</v>
      </c>
      <c r="BQ400">
        <f t="shared" si="151"/>
        <v>0</v>
      </c>
      <c r="BR400">
        <f t="shared" si="152"/>
        <v>0</v>
      </c>
      <c r="BS400">
        <f t="shared" si="153"/>
        <v>0</v>
      </c>
      <c r="BT400">
        <f t="shared" si="154"/>
        <v>0</v>
      </c>
      <c r="BU400">
        <f t="shared" si="167"/>
        <v>0</v>
      </c>
    </row>
    <row r="401" spans="1:73" x14ac:dyDescent="0.2">
      <c r="A401">
        <v>1715705</v>
      </c>
      <c r="B401" t="s">
        <v>563</v>
      </c>
      <c r="C401" t="s">
        <v>17</v>
      </c>
      <c r="D401">
        <v>3610</v>
      </c>
      <c r="E401">
        <v>3619</v>
      </c>
      <c r="F401">
        <v>3626</v>
      </c>
      <c r="G401">
        <v>3633</v>
      </c>
      <c r="H401">
        <v>3643</v>
      </c>
      <c r="I401">
        <v>3656</v>
      </c>
      <c r="J401">
        <v>3665</v>
      </c>
      <c r="K401">
        <v>4251</v>
      </c>
      <c r="L401">
        <v>4837</v>
      </c>
      <c r="M401">
        <v>4959</v>
      </c>
      <c r="N401">
        <v>4954</v>
      </c>
      <c r="O401">
        <v>5058</v>
      </c>
      <c r="P401">
        <v>5157</v>
      </c>
      <c r="Q401">
        <v>5432</v>
      </c>
      <c r="R401">
        <v>5543</v>
      </c>
      <c r="S401">
        <v>5651</v>
      </c>
      <c r="T401">
        <v>5757</v>
      </c>
      <c r="U401">
        <v>5859</v>
      </c>
      <c r="V401">
        <v>5919</v>
      </c>
      <c r="W401">
        <v>6026</v>
      </c>
      <c r="X401">
        <v>6131</v>
      </c>
      <c r="Y401">
        <v>6234</v>
      </c>
      <c r="Z401">
        <v>4798</v>
      </c>
      <c r="AA401">
        <v>0</v>
      </c>
      <c r="AB401">
        <v>0</v>
      </c>
      <c r="AC401">
        <v>0</v>
      </c>
      <c r="AD401">
        <v>0</v>
      </c>
      <c r="AE401">
        <v>0</v>
      </c>
      <c r="AF401">
        <v>0</v>
      </c>
      <c r="AG401">
        <v>0</v>
      </c>
      <c r="AH401">
        <v>0</v>
      </c>
      <c r="AI401">
        <v>0</v>
      </c>
      <c r="AJ401">
        <v>0</v>
      </c>
      <c r="AK401">
        <v>0</v>
      </c>
      <c r="AL401">
        <v>0</v>
      </c>
      <c r="AM401">
        <v>0</v>
      </c>
      <c r="AN401">
        <v>0</v>
      </c>
      <c r="AO401">
        <v>0</v>
      </c>
      <c r="AP401">
        <v>0</v>
      </c>
      <c r="AQ401">
        <v>0</v>
      </c>
      <c r="AR401">
        <v>0</v>
      </c>
      <c r="AS401">
        <v>4954</v>
      </c>
      <c r="AT401">
        <v>0</v>
      </c>
      <c r="AU401">
        <v>0</v>
      </c>
      <c r="AV401">
        <v>0</v>
      </c>
      <c r="AW401">
        <v>0</v>
      </c>
      <c r="AX401">
        <f t="shared" si="155"/>
        <v>0</v>
      </c>
      <c r="AY401">
        <f t="shared" si="156"/>
        <v>0</v>
      </c>
      <c r="AZ401">
        <f t="shared" si="157"/>
        <v>0</v>
      </c>
      <c r="BA401">
        <f t="shared" si="158"/>
        <v>0</v>
      </c>
      <c r="BB401">
        <f t="shared" si="159"/>
        <v>0</v>
      </c>
      <c r="BC401">
        <f t="shared" si="160"/>
        <v>0</v>
      </c>
      <c r="BD401">
        <f t="shared" si="161"/>
        <v>0</v>
      </c>
      <c r="BE401">
        <f t="shared" si="162"/>
        <v>0</v>
      </c>
      <c r="BF401">
        <f t="shared" si="163"/>
        <v>0</v>
      </c>
      <c r="BG401">
        <f t="shared" si="164"/>
        <v>0</v>
      </c>
      <c r="BH401">
        <f t="shared" si="165"/>
        <v>0</v>
      </c>
      <c r="BI401">
        <f t="shared" si="166"/>
        <v>0</v>
      </c>
      <c r="BJ401">
        <f t="shared" si="144"/>
        <v>0</v>
      </c>
      <c r="BK401">
        <f t="shared" si="145"/>
        <v>0</v>
      </c>
      <c r="BL401">
        <f t="shared" si="146"/>
        <v>0</v>
      </c>
      <c r="BM401">
        <f t="shared" si="147"/>
        <v>0</v>
      </c>
      <c r="BN401">
        <f t="shared" si="148"/>
        <v>0</v>
      </c>
      <c r="BO401">
        <f t="shared" si="149"/>
        <v>0</v>
      </c>
      <c r="BP401">
        <f t="shared" si="150"/>
        <v>0.83696570366615985</v>
      </c>
      <c r="BQ401">
        <f t="shared" si="151"/>
        <v>0</v>
      </c>
      <c r="BR401">
        <f t="shared" si="152"/>
        <v>0</v>
      </c>
      <c r="BS401">
        <f t="shared" si="153"/>
        <v>0</v>
      </c>
      <c r="BT401">
        <f t="shared" si="154"/>
        <v>0</v>
      </c>
      <c r="BU401">
        <f t="shared" si="167"/>
        <v>0.83696570366615985</v>
      </c>
    </row>
    <row r="402" spans="1:73" x14ac:dyDescent="0.2">
      <c r="A402">
        <v>1715754</v>
      </c>
      <c r="B402" t="s">
        <v>517</v>
      </c>
      <c r="C402" t="s">
        <v>17</v>
      </c>
      <c r="D402">
        <v>7068</v>
      </c>
      <c r="E402">
        <v>6789</v>
      </c>
      <c r="F402">
        <v>6595</v>
      </c>
      <c r="G402">
        <v>6376</v>
      </c>
      <c r="H402">
        <v>6068</v>
      </c>
      <c r="I402">
        <v>5660</v>
      </c>
      <c r="J402">
        <v>5407</v>
      </c>
      <c r="K402">
        <v>6886.5</v>
      </c>
      <c r="L402">
        <v>8366</v>
      </c>
      <c r="M402">
        <v>8492</v>
      </c>
      <c r="N402">
        <v>7339</v>
      </c>
      <c r="O402">
        <v>7360</v>
      </c>
      <c r="P402">
        <v>7380</v>
      </c>
      <c r="Q402">
        <v>7600</v>
      </c>
      <c r="R402">
        <v>7623</v>
      </c>
      <c r="S402">
        <v>7645</v>
      </c>
      <c r="T402">
        <v>7666</v>
      </c>
      <c r="U402">
        <v>7687</v>
      </c>
      <c r="V402">
        <v>7641</v>
      </c>
      <c r="W402">
        <v>7659</v>
      </c>
      <c r="X402">
        <v>7676</v>
      </c>
      <c r="Y402">
        <v>7694</v>
      </c>
      <c r="Z402">
        <v>6975</v>
      </c>
      <c r="AA402">
        <v>0</v>
      </c>
      <c r="AB402">
        <v>0</v>
      </c>
      <c r="AC402">
        <v>0</v>
      </c>
      <c r="AD402">
        <v>0</v>
      </c>
      <c r="AE402">
        <v>0</v>
      </c>
      <c r="AF402">
        <v>0</v>
      </c>
      <c r="AG402">
        <v>0</v>
      </c>
      <c r="AH402">
        <v>0</v>
      </c>
      <c r="AI402">
        <v>0</v>
      </c>
      <c r="AJ402">
        <v>0</v>
      </c>
      <c r="AK402">
        <v>0</v>
      </c>
      <c r="AL402">
        <v>0</v>
      </c>
      <c r="AM402">
        <v>0</v>
      </c>
      <c r="AN402">
        <v>0</v>
      </c>
      <c r="AO402">
        <v>0</v>
      </c>
      <c r="AP402">
        <v>0</v>
      </c>
      <c r="AQ402">
        <v>0</v>
      </c>
      <c r="AR402">
        <v>0</v>
      </c>
      <c r="AS402">
        <v>0</v>
      </c>
      <c r="AT402">
        <v>0</v>
      </c>
      <c r="AU402">
        <v>0</v>
      </c>
      <c r="AV402">
        <v>0</v>
      </c>
      <c r="AW402">
        <v>0</v>
      </c>
      <c r="AX402">
        <f t="shared" si="155"/>
        <v>0</v>
      </c>
      <c r="AY402">
        <f t="shared" si="156"/>
        <v>0</v>
      </c>
      <c r="AZ402">
        <f t="shared" si="157"/>
        <v>0</v>
      </c>
      <c r="BA402">
        <f t="shared" si="158"/>
        <v>0</v>
      </c>
      <c r="BB402">
        <f t="shared" si="159"/>
        <v>0</v>
      </c>
      <c r="BC402">
        <f t="shared" si="160"/>
        <v>0</v>
      </c>
      <c r="BD402">
        <f t="shared" si="161"/>
        <v>0</v>
      </c>
      <c r="BE402">
        <f t="shared" si="162"/>
        <v>0</v>
      </c>
      <c r="BF402">
        <f t="shared" si="163"/>
        <v>0</v>
      </c>
      <c r="BG402">
        <f t="shared" si="164"/>
        <v>0</v>
      </c>
      <c r="BH402">
        <f t="shared" si="165"/>
        <v>0</v>
      </c>
      <c r="BI402">
        <f t="shared" si="166"/>
        <v>0</v>
      </c>
      <c r="BJ402">
        <f t="shared" si="144"/>
        <v>0</v>
      </c>
      <c r="BK402">
        <f t="shared" si="145"/>
        <v>0</v>
      </c>
      <c r="BL402">
        <f t="shared" si="146"/>
        <v>0</v>
      </c>
      <c r="BM402">
        <f t="shared" si="147"/>
        <v>0</v>
      </c>
      <c r="BN402">
        <f t="shared" si="148"/>
        <v>0</v>
      </c>
      <c r="BO402">
        <f t="shared" si="149"/>
        <v>0</v>
      </c>
      <c r="BP402">
        <f t="shared" si="150"/>
        <v>0</v>
      </c>
      <c r="BQ402">
        <f t="shared" si="151"/>
        <v>0</v>
      </c>
      <c r="BR402">
        <f t="shared" si="152"/>
        <v>0</v>
      </c>
      <c r="BS402">
        <f t="shared" si="153"/>
        <v>0</v>
      </c>
      <c r="BT402">
        <f t="shared" si="154"/>
        <v>0</v>
      </c>
      <c r="BU402">
        <f t="shared" si="167"/>
        <v>0</v>
      </c>
    </row>
    <row r="403" spans="1:73" x14ac:dyDescent="0.2">
      <c r="A403">
        <v>1716109</v>
      </c>
      <c r="B403" t="s">
        <v>668</v>
      </c>
      <c r="C403" t="s">
        <v>17</v>
      </c>
      <c r="D403">
        <v>36130</v>
      </c>
      <c r="E403">
        <v>37141</v>
      </c>
      <c r="F403">
        <v>37892</v>
      </c>
      <c r="G403">
        <v>38710</v>
      </c>
      <c r="H403">
        <v>39856</v>
      </c>
      <c r="I403">
        <v>41376</v>
      </c>
      <c r="J403">
        <v>42319</v>
      </c>
      <c r="K403">
        <v>41909.5</v>
      </c>
      <c r="L403">
        <v>41500</v>
      </c>
      <c r="M403">
        <v>42015</v>
      </c>
      <c r="N403">
        <v>44417</v>
      </c>
      <c r="O403">
        <v>45054</v>
      </c>
      <c r="P403">
        <v>45669</v>
      </c>
      <c r="Q403">
        <v>47724</v>
      </c>
      <c r="R403">
        <v>48409</v>
      </c>
      <c r="S403">
        <v>49076</v>
      </c>
      <c r="T403">
        <v>49727</v>
      </c>
      <c r="U403">
        <v>50360</v>
      </c>
      <c r="V403">
        <v>50602</v>
      </c>
      <c r="W403">
        <v>51252</v>
      </c>
      <c r="X403">
        <v>51891</v>
      </c>
      <c r="Y403">
        <v>52521</v>
      </c>
      <c r="Z403">
        <v>52360</v>
      </c>
      <c r="AA403">
        <v>0</v>
      </c>
      <c r="AB403">
        <v>0</v>
      </c>
      <c r="AC403">
        <v>0</v>
      </c>
      <c r="AD403">
        <v>0</v>
      </c>
      <c r="AE403">
        <v>0</v>
      </c>
      <c r="AF403">
        <v>0</v>
      </c>
      <c r="AG403">
        <v>0</v>
      </c>
      <c r="AH403">
        <v>0</v>
      </c>
      <c r="AI403">
        <v>0</v>
      </c>
      <c r="AJ403">
        <v>0</v>
      </c>
      <c r="AK403">
        <v>0</v>
      </c>
      <c r="AL403">
        <v>0</v>
      </c>
      <c r="AM403">
        <v>0</v>
      </c>
      <c r="AN403">
        <v>0</v>
      </c>
      <c r="AO403">
        <v>0</v>
      </c>
      <c r="AP403">
        <v>0</v>
      </c>
      <c r="AQ403">
        <v>0</v>
      </c>
      <c r="AR403">
        <v>0</v>
      </c>
      <c r="AS403">
        <v>0</v>
      </c>
      <c r="AT403">
        <v>0</v>
      </c>
      <c r="AU403">
        <v>0</v>
      </c>
      <c r="AV403">
        <v>0</v>
      </c>
      <c r="AW403">
        <v>0</v>
      </c>
      <c r="AX403">
        <f t="shared" si="155"/>
        <v>0</v>
      </c>
      <c r="AY403">
        <f t="shared" si="156"/>
        <v>0</v>
      </c>
      <c r="AZ403">
        <f t="shared" si="157"/>
        <v>0</v>
      </c>
      <c r="BA403">
        <f t="shared" si="158"/>
        <v>0</v>
      </c>
      <c r="BB403">
        <f t="shared" si="159"/>
        <v>0</v>
      </c>
      <c r="BC403">
        <f t="shared" si="160"/>
        <v>0</v>
      </c>
      <c r="BD403">
        <f t="shared" si="161"/>
        <v>0</v>
      </c>
      <c r="BE403">
        <f t="shared" si="162"/>
        <v>0</v>
      </c>
      <c r="BF403">
        <f t="shared" si="163"/>
        <v>0</v>
      </c>
      <c r="BG403">
        <f t="shared" si="164"/>
        <v>0</v>
      </c>
      <c r="BH403">
        <f t="shared" si="165"/>
        <v>0</v>
      </c>
      <c r="BI403">
        <f t="shared" si="166"/>
        <v>0</v>
      </c>
      <c r="BJ403">
        <f t="shared" si="144"/>
        <v>0</v>
      </c>
      <c r="BK403">
        <f t="shared" si="145"/>
        <v>0</v>
      </c>
      <c r="BL403">
        <f t="shared" si="146"/>
        <v>0</v>
      </c>
      <c r="BM403">
        <f t="shared" si="147"/>
        <v>0</v>
      </c>
      <c r="BN403">
        <f t="shared" si="148"/>
        <v>0</v>
      </c>
      <c r="BO403">
        <f t="shared" si="149"/>
        <v>0</v>
      </c>
      <c r="BP403">
        <f t="shared" si="150"/>
        <v>0</v>
      </c>
      <c r="BQ403">
        <f t="shared" si="151"/>
        <v>0</v>
      </c>
      <c r="BR403">
        <f t="shared" si="152"/>
        <v>0</v>
      </c>
      <c r="BS403">
        <f t="shared" si="153"/>
        <v>0</v>
      </c>
      <c r="BT403">
        <f t="shared" si="154"/>
        <v>0</v>
      </c>
      <c r="BU403">
        <f t="shared" si="167"/>
        <v>0</v>
      </c>
    </row>
    <row r="404" spans="1:73" x14ac:dyDescent="0.2">
      <c r="A404">
        <v>1716208</v>
      </c>
      <c r="B404" t="s">
        <v>246</v>
      </c>
      <c r="C404" t="s">
        <v>17</v>
      </c>
      <c r="D404">
        <v>10416</v>
      </c>
      <c r="E404">
        <v>10337</v>
      </c>
      <c r="F404">
        <v>10300</v>
      </c>
      <c r="G404">
        <v>10247</v>
      </c>
      <c r="H404">
        <v>10171</v>
      </c>
      <c r="I404">
        <v>10071</v>
      </c>
      <c r="J404">
        <v>10009</v>
      </c>
      <c r="K404">
        <v>10401.5</v>
      </c>
      <c r="L404">
        <v>10794</v>
      </c>
      <c r="M404">
        <v>10824</v>
      </c>
      <c r="N404">
        <v>10338</v>
      </c>
      <c r="O404">
        <v>10333</v>
      </c>
      <c r="P404">
        <v>10327</v>
      </c>
      <c r="Q404">
        <v>10585</v>
      </c>
      <c r="R404">
        <v>10579</v>
      </c>
      <c r="S404">
        <v>10573</v>
      </c>
      <c r="T404">
        <v>10568</v>
      </c>
      <c r="U404">
        <v>10562</v>
      </c>
      <c r="V404">
        <v>10461</v>
      </c>
      <c r="W404">
        <v>10449</v>
      </c>
      <c r="X404">
        <v>10437</v>
      </c>
      <c r="Y404">
        <v>10426</v>
      </c>
      <c r="Z404">
        <v>10542</v>
      </c>
      <c r="AA404">
        <v>0</v>
      </c>
      <c r="AB404">
        <v>0</v>
      </c>
      <c r="AC404">
        <v>0</v>
      </c>
      <c r="AD404">
        <v>0</v>
      </c>
      <c r="AE404">
        <v>0</v>
      </c>
      <c r="AF404">
        <v>0</v>
      </c>
      <c r="AG404">
        <v>0</v>
      </c>
      <c r="AH404">
        <v>0</v>
      </c>
      <c r="AI404">
        <v>0</v>
      </c>
      <c r="AJ404">
        <v>0</v>
      </c>
      <c r="AK404">
        <v>0</v>
      </c>
      <c r="AL404">
        <v>0</v>
      </c>
      <c r="AM404">
        <v>0</v>
      </c>
      <c r="AN404">
        <v>0</v>
      </c>
      <c r="AO404">
        <v>0</v>
      </c>
      <c r="AP404">
        <v>0</v>
      </c>
      <c r="AQ404">
        <v>0</v>
      </c>
      <c r="AR404">
        <v>0</v>
      </c>
      <c r="AS404">
        <v>0</v>
      </c>
      <c r="AT404">
        <v>0</v>
      </c>
      <c r="AU404">
        <v>0</v>
      </c>
      <c r="AV404">
        <v>36</v>
      </c>
      <c r="AW404">
        <v>0</v>
      </c>
      <c r="AX404">
        <f t="shared" si="155"/>
        <v>0</v>
      </c>
      <c r="AY404">
        <f t="shared" si="156"/>
        <v>0</v>
      </c>
      <c r="AZ404">
        <f t="shared" si="157"/>
        <v>0</v>
      </c>
      <c r="BA404">
        <f t="shared" si="158"/>
        <v>0</v>
      </c>
      <c r="BB404">
        <f t="shared" si="159"/>
        <v>0</v>
      </c>
      <c r="BC404">
        <f t="shared" si="160"/>
        <v>0</v>
      </c>
      <c r="BD404">
        <f t="shared" si="161"/>
        <v>0</v>
      </c>
      <c r="BE404">
        <f t="shared" si="162"/>
        <v>0</v>
      </c>
      <c r="BF404">
        <f t="shared" si="163"/>
        <v>0</v>
      </c>
      <c r="BG404">
        <f t="shared" si="164"/>
        <v>0</v>
      </c>
      <c r="BH404">
        <f t="shared" si="165"/>
        <v>0</v>
      </c>
      <c r="BI404">
        <f t="shared" si="166"/>
        <v>0</v>
      </c>
      <c r="BJ404">
        <f t="shared" si="144"/>
        <v>0</v>
      </c>
      <c r="BK404">
        <f t="shared" si="145"/>
        <v>0</v>
      </c>
      <c r="BL404">
        <f t="shared" si="146"/>
        <v>0</v>
      </c>
      <c r="BM404">
        <f t="shared" si="147"/>
        <v>0</v>
      </c>
      <c r="BN404">
        <f t="shared" si="148"/>
        <v>0</v>
      </c>
      <c r="BO404">
        <f t="shared" si="149"/>
        <v>0</v>
      </c>
      <c r="BP404">
        <f t="shared" si="150"/>
        <v>0</v>
      </c>
      <c r="BQ404">
        <f t="shared" si="151"/>
        <v>0</v>
      </c>
      <c r="BR404">
        <f t="shared" si="152"/>
        <v>0</v>
      </c>
      <c r="BS404">
        <f t="shared" si="153"/>
        <v>3.4529061960483407E-3</v>
      </c>
      <c r="BT404">
        <f t="shared" si="154"/>
        <v>0</v>
      </c>
      <c r="BU404">
        <f t="shared" si="167"/>
        <v>3.4529061960483407E-3</v>
      </c>
    </row>
    <row r="405" spans="1:73" x14ac:dyDescent="0.2">
      <c r="A405">
        <v>1716307</v>
      </c>
      <c r="B405" t="s">
        <v>757</v>
      </c>
      <c r="C405" t="s">
        <v>17</v>
      </c>
      <c r="D405">
        <v>4335</v>
      </c>
      <c r="E405">
        <v>4388</v>
      </c>
      <c r="F405">
        <v>4436</v>
      </c>
      <c r="G405">
        <v>4483</v>
      </c>
      <c r="H405">
        <v>4548</v>
      </c>
      <c r="I405">
        <v>4635</v>
      </c>
      <c r="J405">
        <v>4689</v>
      </c>
      <c r="K405">
        <v>4799</v>
      </c>
      <c r="L405">
        <v>4909</v>
      </c>
      <c r="M405">
        <v>4964</v>
      </c>
      <c r="N405">
        <v>4588</v>
      </c>
      <c r="O405">
        <v>4608</v>
      </c>
      <c r="P405">
        <v>4627</v>
      </c>
      <c r="Q405">
        <v>4772</v>
      </c>
      <c r="R405">
        <v>4793</v>
      </c>
      <c r="S405">
        <v>4814</v>
      </c>
      <c r="T405">
        <v>4834</v>
      </c>
      <c r="U405">
        <v>4853</v>
      </c>
      <c r="V405">
        <v>4831</v>
      </c>
      <c r="W405">
        <v>4849</v>
      </c>
      <c r="X405">
        <v>4867</v>
      </c>
      <c r="Y405">
        <v>4885</v>
      </c>
      <c r="Z405">
        <v>4043</v>
      </c>
      <c r="AA405">
        <v>0</v>
      </c>
      <c r="AB405">
        <v>0</v>
      </c>
      <c r="AC405">
        <v>0</v>
      </c>
      <c r="AD405">
        <v>0</v>
      </c>
      <c r="AE405">
        <v>0</v>
      </c>
      <c r="AF405">
        <v>0</v>
      </c>
      <c r="AG405">
        <v>0</v>
      </c>
      <c r="AH405">
        <v>0</v>
      </c>
      <c r="AI405">
        <v>0</v>
      </c>
      <c r="AJ405">
        <v>0</v>
      </c>
      <c r="AK405">
        <v>0</v>
      </c>
      <c r="AL405">
        <v>0</v>
      </c>
      <c r="AM405">
        <v>0</v>
      </c>
      <c r="AN405">
        <v>0</v>
      </c>
      <c r="AO405">
        <v>0</v>
      </c>
      <c r="AP405">
        <v>0</v>
      </c>
      <c r="AQ405">
        <v>0</v>
      </c>
      <c r="AR405">
        <v>0</v>
      </c>
      <c r="AS405">
        <v>0</v>
      </c>
      <c r="AT405">
        <v>0</v>
      </c>
      <c r="AU405">
        <v>0</v>
      </c>
      <c r="AV405">
        <v>0</v>
      </c>
      <c r="AW405">
        <v>0</v>
      </c>
      <c r="AX405">
        <f t="shared" si="155"/>
        <v>0</v>
      </c>
      <c r="AY405">
        <f t="shared" si="156"/>
        <v>0</v>
      </c>
      <c r="AZ405">
        <f t="shared" si="157"/>
        <v>0</v>
      </c>
      <c r="BA405">
        <f t="shared" si="158"/>
        <v>0</v>
      </c>
      <c r="BB405">
        <f t="shared" si="159"/>
        <v>0</v>
      </c>
      <c r="BC405">
        <f t="shared" si="160"/>
        <v>0</v>
      </c>
      <c r="BD405">
        <f t="shared" si="161"/>
        <v>0</v>
      </c>
      <c r="BE405">
        <f t="shared" si="162"/>
        <v>0</v>
      </c>
      <c r="BF405">
        <f t="shared" si="163"/>
        <v>0</v>
      </c>
      <c r="BG405">
        <f t="shared" si="164"/>
        <v>0</v>
      </c>
      <c r="BH405">
        <f t="shared" si="165"/>
        <v>0</v>
      </c>
      <c r="BI405">
        <f t="shared" si="166"/>
        <v>0</v>
      </c>
      <c r="BJ405">
        <f t="shared" si="144"/>
        <v>0</v>
      </c>
      <c r="BK405">
        <f t="shared" si="145"/>
        <v>0</v>
      </c>
      <c r="BL405">
        <f t="shared" si="146"/>
        <v>0</v>
      </c>
      <c r="BM405">
        <f t="shared" si="147"/>
        <v>0</v>
      </c>
      <c r="BN405">
        <f t="shared" si="148"/>
        <v>0</v>
      </c>
      <c r="BO405">
        <f t="shared" si="149"/>
        <v>0</v>
      </c>
      <c r="BP405">
        <f t="shared" si="150"/>
        <v>0</v>
      </c>
      <c r="BQ405">
        <f t="shared" si="151"/>
        <v>0</v>
      </c>
      <c r="BR405">
        <f t="shared" si="152"/>
        <v>0</v>
      </c>
      <c r="BS405">
        <f t="shared" si="153"/>
        <v>0</v>
      </c>
      <c r="BT405">
        <f t="shared" si="154"/>
        <v>0</v>
      </c>
      <c r="BU405">
        <f t="shared" si="167"/>
        <v>0</v>
      </c>
    </row>
    <row r="406" spans="1:73" x14ac:dyDescent="0.2">
      <c r="A406">
        <v>1716505</v>
      </c>
      <c r="B406" t="s">
        <v>219</v>
      </c>
      <c r="C406" t="s">
        <v>17</v>
      </c>
      <c r="D406">
        <v>9028</v>
      </c>
      <c r="E406">
        <v>9026</v>
      </c>
      <c r="F406">
        <v>9025</v>
      </c>
      <c r="G406">
        <v>9023</v>
      </c>
      <c r="H406">
        <v>9021</v>
      </c>
      <c r="I406">
        <v>9019</v>
      </c>
      <c r="J406">
        <v>9017</v>
      </c>
      <c r="K406">
        <v>9811</v>
      </c>
      <c r="L406">
        <v>10605</v>
      </c>
      <c r="M406">
        <v>10758</v>
      </c>
      <c r="N406">
        <v>11539</v>
      </c>
      <c r="O406">
        <v>11732</v>
      </c>
      <c r="P406">
        <v>11919</v>
      </c>
      <c r="Q406">
        <v>12490</v>
      </c>
      <c r="R406">
        <v>12698</v>
      </c>
      <c r="S406">
        <v>12900</v>
      </c>
      <c r="T406">
        <v>13097</v>
      </c>
      <c r="U406">
        <v>13288</v>
      </c>
      <c r="V406">
        <v>13380</v>
      </c>
      <c r="W406">
        <v>13578</v>
      </c>
      <c r="X406">
        <v>13773</v>
      </c>
      <c r="Y406">
        <v>13964</v>
      </c>
      <c r="Z406">
        <v>14055</v>
      </c>
      <c r="AA406">
        <v>0</v>
      </c>
      <c r="AB406">
        <v>0</v>
      </c>
      <c r="AC406">
        <v>0</v>
      </c>
      <c r="AD406">
        <v>0</v>
      </c>
      <c r="AE406">
        <v>0</v>
      </c>
      <c r="AF406">
        <v>0</v>
      </c>
      <c r="AG406">
        <v>0</v>
      </c>
      <c r="AH406">
        <v>0</v>
      </c>
      <c r="AI406">
        <v>0</v>
      </c>
      <c r="AJ406">
        <v>0</v>
      </c>
      <c r="AK406">
        <v>0</v>
      </c>
      <c r="AL406">
        <v>0</v>
      </c>
      <c r="AM406">
        <v>0</v>
      </c>
      <c r="AN406">
        <v>0</v>
      </c>
      <c r="AO406">
        <v>0</v>
      </c>
      <c r="AP406">
        <v>0</v>
      </c>
      <c r="AQ406">
        <v>0</v>
      </c>
      <c r="AR406">
        <v>0</v>
      </c>
      <c r="AS406">
        <v>0</v>
      </c>
      <c r="AT406">
        <v>0</v>
      </c>
      <c r="AU406">
        <v>0</v>
      </c>
      <c r="AV406">
        <v>30</v>
      </c>
      <c r="AW406">
        <v>0</v>
      </c>
      <c r="AX406">
        <f t="shared" si="155"/>
        <v>0</v>
      </c>
      <c r="AY406">
        <f t="shared" si="156"/>
        <v>0</v>
      </c>
      <c r="AZ406">
        <f t="shared" si="157"/>
        <v>0</v>
      </c>
      <c r="BA406">
        <f t="shared" si="158"/>
        <v>0</v>
      </c>
      <c r="BB406">
        <f t="shared" si="159"/>
        <v>0</v>
      </c>
      <c r="BC406">
        <f t="shared" si="160"/>
        <v>0</v>
      </c>
      <c r="BD406">
        <f t="shared" si="161"/>
        <v>0</v>
      </c>
      <c r="BE406">
        <f t="shared" si="162"/>
        <v>0</v>
      </c>
      <c r="BF406">
        <f t="shared" si="163"/>
        <v>0</v>
      </c>
      <c r="BG406">
        <f t="shared" si="164"/>
        <v>0</v>
      </c>
      <c r="BH406">
        <f t="shared" si="165"/>
        <v>0</v>
      </c>
      <c r="BI406">
        <f t="shared" si="166"/>
        <v>0</v>
      </c>
      <c r="BJ406">
        <f t="shared" si="144"/>
        <v>0</v>
      </c>
      <c r="BK406">
        <f t="shared" si="145"/>
        <v>0</v>
      </c>
      <c r="BL406">
        <f t="shared" si="146"/>
        <v>0</v>
      </c>
      <c r="BM406">
        <f t="shared" si="147"/>
        <v>0</v>
      </c>
      <c r="BN406">
        <f t="shared" si="148"/>
        <v>0</v>
      </c>
      <c r="BO406">
        <f t="shared" si="149"/>
        <v>0</v>
      </c>
      <c r="BP406">
        <f t="shared" si="150"/>
        <v>0</v>
      </c>
      <c r="BQ406">
        <f t="shared" si="151"/>
        <v>0</v>
      </c>
      <c r="BR406">
        <f t="shared" si="152"/>
        <v>0</v>
      </c>
      <c r="BS406">
        <f t="shared" si="153"/>
        <v>2.1483815525637352E-3</v>
      </c>
      <c r="BT406">
        <f t="shared" si="154"/>
        <v>0</v>
      </c>
      <c r="BU406">
        <f t="shared" si="167"/>
        <v>2.1483815525637352E-3</v>
      </c>
    </row>
    <row r="407" spans="1:73" x14ac:dyDescent="0.2">
      <c r="A407">
        <v>1716604</v>
      </c>
      <c r="B407" t="s">
        <v>669</v>
      </c>
      <c r="C407" t="s">
        <v>17</v>
      </c>
      <c r="D407">
        <v>8763</v>
      </c>
      <c r="E407">
        <v>8749</v>
      </c>
      <c r="F407">
        <v>8739</v>
      </c>
      <c r="G407">
        <v>8727</v>
      </c>
      <c r="H407">
        <v>8711</v>
      </c>
      <c r="I407">
        <v>8690</v>
      </c>
      <c r="J407">
        <v>8677</v>
      </c>
      <c r="K407">
        <v>8839.5</v>
      </c>
      <c r="L407">
        <v>9002</v>
      </c>
      <c r="M407">
        <v>9018</v>
      </c>
      <c r="N407">
        <v>10384</v>
      </c>
      <c r="O407">
        <v>10509</v>
      </c>
      <c r="P407">
        <v>10629</v>
      </c>
      <c r="Q407">
        <v>11075</v>
      </c>
      <c r="R407">
        <v>11209</v>
      </c>
      <c r="S407">
        <v>11340</v>
      </c>
      <c r="T407">
        <v>11467</v>
      </c>
      <c r="U407">
        <v>11591</v>
      </c>
      <c r="V407">
        <v>11623</v>
      </c>
      <c r="W407">
        <v>11749</v>
      </c>
      <c r="X407">
        <v>11873</v>
      </c>
      <c r="Y407">
        <v>11996</v>
      </c>
      <c r="Z407">
        <v>9317</v>
      </c>
      <c r="AA407">
        <v>0</v>
      </c>
      <c r="AB407">
        <v>0</v>
      </c>
      <c r="AC407">
        <v>0</v>
      </c>
      <c r="AD407">
        <v>0</v>
      </c>
      <c r="AE407">
        <v>0</v>
      </c>
      <c r="AF407">
        <v>0</v>
      </c>
      <c r="AG407">
        <v>0</v>
      </c>
      <c r="AH407">
        <v>0</v>
      </c>
      <c r="AI407">
        <v>0</v>
      </c>
      <c r="AJ407">
        <v>0</v>
      </c>
      <c r="AK407">
        <v>0</v>
      </c>
      <c r="AL407">
        <v>0</v>
      </c>
      <c r="AM407">
        <v>0</v>
      </c>
      <c r="AN407">
        <v>0</v>
      </c>
      <c r="AO407">
        <v>0</v>
      </c>
      <c r="AP407">
        <v>0</v>
      </c>
      <c r="AQ407">
        <v>0</v>
      </c>
      <c r="AR407">
        <v>0</v>
      </c>
      <c r="AS407">
        <v>0</v>
      </c>
      <c r="AT407">
        <v>0</v>
      </c>
      <c r="AU407">
        <v>0</v>
      </c>
      <c r="AV407">
        <v>0</v>
      </c>
      <c r="AW407">
        <v>0</v>
      </c>
      <c r="AX407">
        <f t="shared" si="155"/>
        <v>0</v>
      </c>
      <c r="AY407">
        <f t="shared" si="156"/>
        <v>0</v>
      </c>
      <c r="AZ407">
        <f t="shared" si="157"/>
        <v>0</v>
      </c>
      <c r="BA407">
        <f t="shared" si="158"/>
        <v>0</v>
      </c>
      <c r="BB407">
        <f t="shared" si="159"/>
        <v>0</v>
      </c>
      <c r="BC407">
        <f t="shared" si="160"/>
        <v>0</v>
      </c>
      <c r="BD407">
        <f t="shared" si="161"/>
        <v>0</v>
      </c>
      <c r="BE407">
        <f t="shared" si="162"/>
        <v>0</v>
      </c>
      <c r="BF407">
        <f t="shared" si="163"/>
        <v>0</v>
      </c>
      <c r="BG407">
        <f t="shared" si="164"/>
        <v>0</v>
      </c>
      <c r="BH407">
        <f t="shared" si="165"/>
        <v>0</v>
      </c>
      <c r="BI407">
        <f t="shared" si="166"/>
        <v>0</v>
      </c>
      <c r="BJ407">
        <f t="shared" si="144"/>
        <v>0</v>
      </c>
      <c r="BK407">
        <f t="shared" si="145"/>
        <v>0</v>
      </c>
      <c r="BL407">
        <f t="shared" si="146"/>
        <v>0</v>
      </c>
      <c r="BM407">
        <f t="shared" si="147"/>
        <v>0</v>
      </c>
      <c r="BN407">
        <f t="shared" si="148"/>
        <v>0</v>
      </c>
      <c r="BO407">
        <f t="shared" si="149"/>
        <v>0</v>
      </c>
      <c r="BP407">
        <f t="shared" si="150"/>
        <v>0</v>
      </c>
      <c r="BQ407">
        <f t="shared" si="151"/>
        <v>0</v>
      </c>
      <c r="BR407">
        <f t="shared" si="152"/>
        <v>0</v>
      </c>
      <c r="BS407">
        <f t="shared" si="153"/>
        <v>0</v>
      </c>
      <c r="BT407">
        <f t="shared" si="154"/>
        <v>0</v>
      </c>
      <c r="BU407">
        <f t="shared" si="167"/>
        <v>0</v>
      </c>
    </row>
    <row r="408" spans="1:73" x14ac:dyDescent="0.2">
      <c r="A408">
        <v>1716653</v>
      </c>
      <c r="B408" t="s">
        <v>670</v>
      </c>
      <c r="C408" t="s">
        <v>17</v>
      </c>
      <c r="D408">
        <v>4591</v>
      </c>
      <c r="E408">
        <v>4754</v>
      </c>
      <c r="F408">
        <v>4865</v>
      </c>
      <c r="G408">
        <v>4992</v>
      </c>
      <c r="H408">
        <v>5170</v>
      </c>
      <c r="I408">
        <v>5407</v>
      </c>
      <c r="J408">
        <v>5553</v>
      </c>
      <c r="K408">
        <v>5246.5</v>
      </c>
      <c r="L408">
        <v>4940</v>
      </c>
      <c r="M408">
        <v>4971</v>
      </c>
      <c r="N408">
        <v>5054</v>
      </c>
      <c r="O408">
        <v>5090</v>
      </c>
      <c r="P408">
        <v>5124</v>
      </c>
      <c r="Q408">
        <v>5305</v>
      </c>
      <c r="R408">
        <v>5344</v>
      </c>
      <c r="S408">
        <v>5381</v>
      </c>
      <c r="T408">
        <v>5418</v>
      </c>
      <c r="U408">
        <v>5453</v>
      </c>
      <c r="V408">
        <v>5443</v>
      </c>
      <c r="W408">
        <v>5477</v>
      </c>
      <c r="X408">
        <v>5512</v>
      </c>
      <c r="Y408">
        <v>5546</v>
      </c>
      <c r="Z408">
        <v>4921</v>
      </c>
      <c r="AA408">
        <v>0</v>
      </c>
      <c r="AB408">
        <v>0</v>
      </c>
      <c r="AC408">
        <v>0</v>
      </c>
      <c r="AD408">
        <v>0</v>
      </c>
      <c r="AE408">
        <v>0</v>
      </c>
      <c r="AF408">
        <v>0</v>
      </c>
      <c r="AG408">
        <v>0</v>
      </c>
      <c r="AH408">
        <v>0</v>
      </c>
      <c r="AI408">
        <v>0</v>
      </c>
      <c r="AJ408">
        <v>0</v>
      </c>
      <c r="AK408">
        <v>0</v>
      </c>
      <c r="AL408">
        <v>0</v>
      </c>
      <c r="AM408">
        <v>0</v>
      </c>
      <c r="AN408">
        <v>0</v>
      </c>
      <c r="AO408">
        <v>0</v>
      </c>
      <c r="AP408">
        <v>0</v>
      </c>
      <c r="AQ408">
        <v>0</v>
      </c>
      <c r="AR408">
        <v>0</v>
      </c>
      <c r="AS408">
        <v>0</v>
      </c>
      <c r="AT408">
        <v>0</v>
      </c>
      <c r="AU408">
        <v>0</v>
      </c>
      <c r="AV408">
        <v>0</v>
      </c>
      <c r="AW408">
        <v>0</v>
      </c>
      <c r="AX408">
        <f t="shared" si="155"/>
        <v>0</v>
      </c>
      <c r="AY408">
        <f t="shared" si="156"/>
        <v>0</v>
      </c>
      <c r="AZ408">
        <f t="shared" si="157"/>
        <v>0</v>
      </c>
      <c r="BA408">
        <f t="shared" si="158"/>
        <v>0</v>
      </c>
      <c r="BB408">
        <f t="shared" si="159"/>
        <v>0</v>
      </c>
      <c r="BC408">
        <f t="shared" si="160"/>
        <v>0</v>
      </c>
      <c r="BD408">
        <f t="shared" si="161"/>
        <v>0</v>
      </c>
      <c r="BE408">
        <f t="shared" si="162"/>
        <v>0</v>
      </c>
      <c r="BF408">
        <f t="shared" si="163"/>
        <v>0</v>
      </c>
      <c r="BG408">
        <f t="shared" si="164"/>
        <v>0</v>
      </c>
      <c r="BH408">
        <f t="shared" si="165"/>
        <v>0</v>
      </c>
      <c r="BI408">
        <f t="shared" si="166"/>
        <v>0</v>
      </c>
      <c r="BJ408">
        <f t="shared" si="144"/>
        <v>0</v>
      </c>
      <c r="BK408">
        <f t="shared" si="145"/>
        <v>0</v>
      </c>
      <c r="BL408">
        <f t="shared" si="146"/>
        <v>0</v>
      </c>
      <c r="BM408">
        <f t="shared" si="147"/>
        <v>0</v>
      </c>
      <c r="BN408">
        <f t="shared" si="148"/>
        <v>0</v>
      </c>
      <c r="BO408">
        <f t="shared" si="149"/>
        <v>0</v>
      </c>
      <c r="BP408">
        <f t="shared" si="150"/>
        <v>0</v>
      </c>
      <c r="BQ408">
        <f t="shared" si="151"/>
        <v>0</v>
      </c>
      <c r="BR408">
        <f t="shared" si="152"/>
        <v>0</v>
      </c>
      <c r="BS408">
        <f t="shared" si="153"/>
        <v>0</v>
      </c>
      <c r="BT408">
        <f t="shared" si="154"/>
        <v>0</v>
      </c>
      <c r="BU408">
        <f t="shared" si="167"/>
        <v>0</v>
      </c>
    </row>
    <row r="409" spans="1:73" x14ac:dyDescent="0.2">
      <c r="A409">
        <v>1716703</v>
      </c>
      <c r="B409" t="s">
        <v>671</v>
      </c>
      <c r="C409" t="s">
        <v>17</v>
      </c>
      <c r="D409">
        <v>9352</v>
      </c>
      <c r="E409">
        <v>9409</v>
      </c>
      <c r="F409">
        <v>9482</v>
      </c>
      <c r="G409">
        <v>9543</v>
      </c>
      <c r="H409">
        <v>9628</v>
      </c>
      <c r="I409">
        <v>9740</v>
      </c>
      <c r="J409">
        <v>9810</v>
      </c>
      <c r="K409">
        <v>9407.5</v>
      </c>
      <c r="L409">
        <v>9005</v>
      </c>
      <c r="M409">
        <v>8961</v>
      </c>
      <c r="N409">
        <v>8611</v>
      </c>
      <c r="O409">
        <v>8555</v>
      </c>
      <c r="P409">
        <v>8500</v>
      </c>
      <c r="Q409">
        <v>8642</v>
      </c>
      <c r="R409">
        <v>8581</v>
      </c>
      <c r="S409">
        <v>8522</v>
      </c>
      <c r="T409">
        <v>8465</v>
      </c>
      <c r="U409">
        <v>8409</v>
      </c>
      <c r="V409">
        <v>8270</v>
      </c>
      <c r="W409">
        <v>8205</v>
      </c>
      <c r="X409">
        <v>8141</v>
      </c>
      <c r="Y409">
        <v>8078</v>
      </c>
      <c r="Z409">
        <v>8941</v>
      </c>
      <c r="AA409">
        <v>0</v>
      </c>
      <c r="AB409">
        <v>0</v>
      </c>
      <c r="AC409">
        <v>0</v>
      </c>
      <c r="AD409">
        <v>0</v>
      </c>
      <c r="AE409">
        <v>0</v>
      </c>
      <c r="AF409">
        <v>0</v>
      </c>
      <c r="AG409">
        <v>0</v>
      </c>
      <c r="AH409">
        <v>0</v>
      </c>
      <c r="AI409">
        <v>0</v>
      </c>
      <c r="AJ409">
        <v>0</v>
      </c>
      <c r="AK409">
        <v>0</v>
      </c>
      <c r="AL409">
        <v>0</v>
      </c>
      <c r="AM409">
        <v>0</v>
      </c>
      <c r="AN409">
        <v>0</v>
      </c>
      <c r="AO409">
        <v>0</v>
      </c>
      <c r="AP409">
        <v>0</v>
      </c>
      <c r="AQ409">
        <v>0</v>
      </c>
      <c r="AR409">
        <v>0</v>
      </c>
      <c r="AS409">
        <v>0</v>
      </c>
      <c r="AT409">
        <v>0</v>
      </c>
      <c r="AU409">
        <v>0</v>
      </c>
      <c r="AV409">
        <v>0</v>
      </c>
      <c r="AW409">
        <v>0</v>
      </c>
      <c r="AX409">
        <f t="shared" si="155"/>
        <v>0</v>
      </c>
      <c r="AY409">
        <f t="shared" si="156"/>
        <v>0</v>
      </c>
      <c r="AZ409">
        <f t="shared" si="157"/>
        <v>0</v>
      </c>
      <c r="BA409">
        <f t="shared" si="158"/>
        <v>0</v>
      </c>
      <c r="BB409">
        <f t="shared" si="159"/>
        <v>0</v>
      </c>
      <c r="BC409">
        <f t="shared" si="160"/>
        <v>0</v>
      </c>
      <c r="BD409">
        <f t="shared" si="161"/>
        <v>0</v>
      </c>
      <c r="BE409">
        <f t="shared" si="162"/>
        <v>0</v>
      </c>
      <c r="BF409">
        <f t="shared" si="163"/>
        <v>0</v>
      </c>
      <c r="BG409">
        <f t="shared" si="164"/>
        <v>0</v>
      </c>
      <c r="BH409">
        <f t="shared" si="165"/>
        <v>0</v>
      </c>
      <c r="BI409">
        <f t="shared" si="166"/>
        <v>0</v>
      </c>
      <c r="BJ409">
        <f t="shared" si="144"/>
        <v>0</v>
      </c>
      <c r="BK409">
        <f t="shared" si="145"/>
        <v>0</v>
      </c>
      <c r="BL409">
        <f t="shared" si="146"/>
        <v>0</v>
      </c>
      <c r="BM409">
        <f t="shared" si="147"/>
        <v>0</v>
      </c>
      <c r="BN409">
        <f t="shared" si="148"/>
        <v>0</v>
      </c>
      <c r="BO409">
        <f t="shared" si="149"/>
        <v>0</v>
      </c>
      <c r="BP409">
        <f t="shared" si="150"/>
        <v>0</v>
      </c>
      <c r="BQ409">
        <f t="shared" si="151"/>
        <v>0</v>
      </c>
      <c r="BR409">
        <f t="shared" si="152"/>
        <v>0</v>
      </c>
      <c r="BS409">
        <f t="shared" si="153"/>
        <v>0</v>
      </c>
      <c r="BT409">
        <f t="shared" si="154"/>
        <v>0</v>
      </c>
      <c r="BU409">
        <f t="shared" si="167"/>
        <v>0</v>
      </c>
    </row>
    <row r="410" spans="1:73" x14ac:dyDescent="0.2">
      <c r="A410">
        <v>1717008</v>
      </c>
      <c r="B410" t="s">
        <v>514</v>
      </c>
      <c r="C410" t="s">
        <v>17</v>
      </c>
      <c r="D410">
        <v>4685</v>
      </c>
      <c r="E410">
        <v>4689</v>
      </c>
      <c r="F410">
        <v>4629</v>
      </c>
      <c r="G410">
        <v>4604</v>
      </c>
      <c r="H410">
        <v>4568</v>
      </c>
      <c r="I410">
        <v>4520</v>
      </c>
      <c r="J410">
        <v>4490</v>
      </c>
      <c r="K410">
        <v>4505.5</v>
      </c>
      <c r="L410">
        <v>4521</v>
      </c>
      <c r="M410">
        <v>4500</v>
      </c>
      <c r="N410">
        <v>4506</v>
      </c>
      <c r="O410">
        <v>4493</v>
      </c>
      <c r="P410">
        <v>4479</v>
      </c>
      <c r="Q410">
        <v>4576</v>
      </c>
      <c r="R410">
        <v>4562</v>
      </c>
      <c r="S410">
        <v>4547</v>
      </c>
      <c r="T410">
        <v>4534</v>
      </c>
      <c r="U410">
        <v>4520</v>
      </c>
      <c r="V410">
        <v>4464</v>
      </c>
      <c r="W410">
        <v>4447</v>
      </c>
      <c r="X410">
        <v>4430</v>
      </c>
      <c r="Y410">
        <v>4414</v>
      </c>
      <c r="Z410">
        <v>4478</v>
      </c>
      <c r="AA410">
        <v>0</v>
      </c>
      <c r="AB410">
        <v>0</v>
      </c>
      <c r="AC410">
        <v>0</v>
      </c>
      <c r="AD410">
        <v>0</v>
      </c>
      <c r="AE410">
        <v>0</v>
      </c>
      <c r="AF410">
        <v>0</v>
      </c>
      <c r="AG410">
        <v>0</v>
      </c>
      <c r="AH410">
        <v>0</v>
      </c>
      <c r="AI410">
        <v>0</v>
      </c>
      <c r="AJ410">
        <v>0</v>
      </c>
      <c r="AK410">
        <v>0</v>
      </c>
      <c r="AL410">
        <v>0</v>
      </c>
      <c r="AM410">
        <v>0</v>
      </c>
      <c r="AN410">
        <v>0</v>
      </c>
      <c r="AO410">
        <v>0</v>
      </c>
      <c r="AP410">
        <v>0</v>
      </c>
      <c r="AQ410">
        <v>0</v>
      </c>
      <c r="AR410">
        <v>0</v>
      </c>
      <c r="AS410">
        <v>0</v>
      </c>
      <c r="AT410">
        <v>0</v>
      </c>
      <c r="AU410">
        <v>0</v>
      </c>
      <c r="AV410">
        <v>0</v>
      </c>
      <c r="AW410">
        <v>0</v>
      </c>
      <c r="AX410">
        <f t="shared" si="155"/>
        <v>0</v>
      </c>
      <c r="AY410">
        <f t="shared" si="156"/>
        <v>0</v>
      </c>
      <c r="AZ410">
        <f t="shared" si="157"/>
        <v>0</v>
      </c>
      <c r="BA410">
        <f t="shared" si="158"/>
        <v>0</v>
      </c>
      <c r="BB410">
        <f t="shared" si="159"/>
        <v>0</v>
      </c>
      <c r="BC410">
        <f t="shared" si="160"/>
        <v>0</v>
      </c>
      <c r="BD410">
        <f t="shared" si="161"/>
        <v>0</v>
      </c>
      <c r="BE410">
        <f t="shared" si="162"/>
        <v>0</v>
      </c>
      <c r="BF410">
        <f t="shared" si="163"/>
        <v>0</v>
      </c>
      <c r="BG410">
        <f t="shared" si="164"/>
        <v>0</v>
      </c>
      <c r="BH410">
        <f t="shared" si="165"/>
        <v>0</v>
      </c>
      <c r="BI410">
        <f t="shared" si="166"/>
        <v>0</v>
      </c>
      <c r="BJ410">
        <f t="shared" si="144"/>
        <v>0</v>
      </c>
      <c r="BK410">
        <f t="shared" si="145"/>
        <v>0</v>
      </c>
      <c r="BL410">
        <f t="shared" si="146"/>
        <v>0</v>
      </c>
      <c r="BM410">
        <f t="shared" si="147"/>
        <v>0</v>
      </c>
      <c r="BN410">
        <f t="shared" si="148"/>
        <v>0</v>
      </c>
      <c r="BO410">
        <f t="shared" si="149"/>
        <v>0</v>
      </c>
      <c r="BP410">
        <f t="shared" si="150"/>
        <v>0</v>
      </c>
      <c r="BQ410">
        <f t="shared" si="151"/>
        <v>0</v>
      </c>
      <c r="BR410">
        <f t="shared" si="152"/>
        <v>0</v>
      </c>
      <c r="BS410">
        <f t="shared" si="153"/>
        <v>0</v>
      </c>
      <c r="BT410">
        <f t="shared" si="154"/>
        <v>0</v>
      </c>
      <c r="BU410">
        <f t="shared" si="167"/>
        <v>0</v>
      </c>
    </row>
    <row r="411" spans="1:73" x14ac:dyDescent="0.2">
      <c r="A411">
        <v>1717206</v>
      </c>
      <c r="B411" t="s">
        <v>672</v>
      </c>
      <c r="C411" t="s">
        <v>17</v>
      </c>
      <c r="D411">
        <v>2524</v>
      </c>
      <c r="E411">
        <v>2493</v>
      </c>
      <c r="F411">
        <v>3089</v>
      </c>
      <c r="G411">
        <v>3207</v>
      </c>
      <c r="H411">
        <v>3371</v>
      </c>
      <c r="I411">
        <v>3588</v>
      </c>
      <c r="J411">
        <v>3724</v>
      </c>
      <c r="K411">
        <v>3413.5</v>
      </c>
      <c r="L411">
        <v>3103</v>
      </c>
      <c r="M411">
        <v>3127</v>
      </c>
      <c r="N411">
        <v>2920</v>
      </c>
      <c r="O411">
        <v>2927</v>
      </c>
      <c r="P411">
        <v>2933</v>
      </c>
      <c r="Q411">
        <v>3017</v>
      </c>
      <c r="R411">
        <v>3024</v>
      </c>
      <c r="S411">
        <v>3031</v>
      </c>
      <c r="T411">
        <v>3038</v>
      </c>
      <c r="U411">
        <v>3044</v>
      </c>
      <c r="V411">
        <v>3023</v>
      </c>
      <c r="W411">
        <v>3028</v>
      </c>
      <c r="X411">
        <v>3033</v>
      </c>
      <c r="Y411">
        <v>3038</v>
      </c>
      <c r="Z411">
        <v>2282</v>
      </c>
      <c r="AA411">
        <v>0</v>
      </c>
      <c r="AB411">
        <v>0</v>
      </c>
      <c r="AC411">
        <v>0</v>
      </c>
      <c r="AD411">
        <v>0</v>
      </c>
      <c r="AE411">
        <v>0</v>
      </c>
      <c r="AF411">
        <v>0</v>
      </c>
      <c r="AG411">
        <v>0</v>
      </c>
      <c r="AH411">
        <v>0</v>
      </c>
      <c r="AI411">
        <v>0</v>
      </c>
      <c r="AJ411">
        <v>0</v>
      </c>
      <c r="AK411">
        <v>0</v>
      </c>
      <c r="AL411">
        <v>0</v>
      </c>
      <c r="AM411">
        <v>0</v>
      </c>
      <c r="AN411">
        <v>0</v>
      </c>
      <c r="AO411">
        <v>0</v>
      </c>
      <c r="AP411">
        <v>0</v>
      </c>
      <c r="AQ411">
        <v>0</v>
      </c>
      <c r="AR411">
        <v>0</v>
      </c>
      <c r="AS411">
        <v>0</v>
      </c>
      <c r="AT411">
        <v>0</v>
      </c>
      <c r="AU411">
        <v>0</v>
      </c>
      <c r="AV411">
        <v>0</v>
      </c>
      <c r="AW411">
        <v>0</v>
      </c>
      <c r="AX411">
        <f t="shared" si="155"/>
        <v>0</v>
      </c>
      <c r="AY411">
        <f t="shared" si="156"/>
        <v>0</v>
      </c>
      <c r="AZ411">
        <f t="shared" si="157"/>
        <v>0</v>
      </c>
      <c r="BA411">
        <f t="shared" si="158"/>
        <v>0</v>
      </c>
      <c r="BB411">
        <f t="shared" si="159"/>
        <v>0</v>
      </c>
      <c r="BC411">
        <f t="shared" si="160"/>
        <v>0</v>
      </c>
      <c r="BD411">
        <f t="shared" si="161"/>
        <v>0</v>
      </c>
      <c r="BE411">
        <f t="shared" si="162"/>
        <v>0</v>
      </c>
      <c r="BF411">
        <f t="shared" si="163"/>
        <v>0</v>
      </c>
      <c r="BG411">
        <f t="shared" si="164"/>
        <v>0</v>
      </c>
      <c r="BH411">
        <f t="shared" si="165"/>
        <v>0</v>
      </c>
      <c r="BI411">
        <f t="shared" si="166"/>
        <v>0</v>
      </c>
      <c r="BJ411">
        <f t="shared" si="144"/>
        <v>0</v>
      </c>
      <c r="BK411">
        <f t="shared" si="145"/>
        <v>0</v>
      </c>
      <c r="BL411">
        <f t="shared" si="146"/>
        <v>0</v>
      </c>
      <c r="BM411">
        <f t="shared" si="147"/>
        <v>0</v>
      </c>
      <c r="BN411">
        <f t="shared" si="148"/>
        <v>0</v>
      </c>
      <c r="BO411">
        <f t="shared" si="149"/>
        <v>0</v>
      </c>
      <c r="BP411">
        <f t="shared" si="150"/>
        <v>0</v>
      </c>
      <c r="BQ411">
        <f t="shared" si="151"/>
        <v>0</v>
      </c>
      <c r="BR411">
        <f t="shared" si="152"/>
        <v>0</v>
      </c>
      <c r="BS411">
        <f t="shared" si="153"/>
        <v>0</v>
      </c>
      <c r="BT411">
        <f t="shared" si="154"/>
        <v>0</v>
      </c>
      <c r="BU411">
        <f t="shared" si="167"/>
        <v>0</v>
      </c>
    </row>
    <row r="412" spans="1:73" x14ac:dyDescent="0.2">
      <c r="A412">
        <v>1717503</v>
      </c>
      <c r="B412" t="s">
        <v>476</v>
      </c>
      <c r="C412" t="s">
        <v>17</v>
      </c>
      <c r="D412">
        <v>5540</v>
      </c>
      <c r="E412">
        <v>5301</v>
      </c>
      <c r="F412">
        <v>5132</v>
      </c>
      <c r="G412">
        <v>4942</v>
      </c>
      <c r="H412">
        <v>4677</v>
      </c>
      <c r="I412">
        <v>4325</v>
      </c>
      <c r="J412">
        <v>4106</v>
      </c>
      <c r="K412">
        <v>5352</v>
      </c>
      <c r="L412">
        <v>6598</v>
      </c>
      <c r="M412">
        <v>6701</v>
      </c>
      <c r="N412">
        <v>6694</v>
      </c>
      <c r="O412">
        <v>6783</v>
      </c>
      <c r="P412">
        <v>6869</v>
      </c>
      <c r="Q412">
        <v>7168</v>
      </c>
      <c r="R412">
        <v>7264</v>
      </c>
      <c r="S412">
        <v>7357</v>
      </c>
      <c r="T412">
        <v>7447</v>
      </c>
      <c r="U412">
        <v>7536</v>
      </c>
      <c r="V412">
        <v>7564</v>
      </c>
      <c r="W412">
        <v>7654</v>
      </c>
      <c r="X412">
        <v>7743</v>
      </c>
      <c r="Y412">
        <v>7830</v>
      </c>
      <c r="Z412">
        <v>7128</v>
      </c>
      <c r="AA412">
        <v>0</v>
      </c>
      <c r="AB412">
        <v>0</v>
      </c>
      <c r="AC412">
        <v>0</v>
      </c>
      <c r="AD412">
        <v>0</v>
      </c>
      <c r="AE412">
        <v>0</v>
      </c>
      <c r="AF412">
        <v>0</v>
      </c>
      <c r="AG412">
        <v>0</v>
      </c>
      <c r="AH412">
        <v>0</v>
      </c>
      <c r="AI412">
        <v>0</v>
      </c>
      <c r="AJ412">
        <v>0</v>
      </c>
      <c r="AK412">
        <v>0</v>
      </c>
      <c r="AL412">
        <v>0</v>
      </c>
      <c r="AM412">
        <v>0</v>
      </c>
      <c r="AN412">
        <v>0</v>
      </c>
      <c r="AO412">
        <v>0</v>
      </c>
      <c r="AP412">
        <v>0</v>
      </c>
      <c r="AQ412">
        <v>0</v>
      </c>
      <c r="AR412">
        <v>0</v>
      </c>
      <c r="AS412">
        <v>160</v>
      </c>
      <c r="AT412">
        <v>0</v>
      </c>
      <c r="AU412">
        <v>0</v>
      </c>
      <c r="AV412">
        <v>100</v>
      </c>
      <c r="AW412">
        <v>0</v>
      </c>
      <c r="AX412">
        <f t="shared" si="155"/>
        <v>0</v>
      </c>
      <c r="AY412">
        <f t="shared" si="156"/>
        <v>0</v>
      </c>
      <c r="AZ412">
        <f t="shared" si="157"/>
        <v>0</v>
      </c>
      <c r="BA412">
        <f t="shared" si="158"/>
        <v>0</v>
      </c>
      <c r="BB412">
        <f t="shared" si="159"/>
        <v>0</v>
      </c>
      <c r="BC412">
        <f t="shared" si="160"/>
        <v>0</v>
      </c>
      <c r="BD412">
        <f t="shared" si="161"/>
        <v>0</v>
      </c>
      <c r="BE412">
        <f t="shared" si="162"/>
        <v>0</v>
      </c>
      <c r="BF412">
        <f t="shared" si="163"/>
        <v>0</v>
      </c>
      <c r="BG412">
        <f t="shared" si="164"/>
        <v>0</v>
      </c>
      <c r="BH412">
        <f t="shared" si="165"/>
        <v>0</v>
      </c>
      <c r="BI412">
        <f t="shared" si="166"/>
        <v>0</v>
      </c>
      <c r="BJ412">
        <f t="shared" si="144"/>
        <v>0</v>
      </c>
      <c r="BK412">
        <f t="shared" si="145"/>
        <v>0</v>
      </c>
      <c r="BL412">
        <f t="shared" si="146"/>
        <v>0</v>
      </c>
      <c r="BM412">
        <f t="shared" si="147"/>
        <v>0</v>
      </c>
      <c r="BN412">
        <f t="shared" si="148"/>
        <v>0</v>
      </c>
      <c r="BO412">
        <f t="shared" si="149"/>
        <v>0</v>
      </c>
      <c r="BP412">
        <f t="shared" si="150"/>
        <v>2.1152829190904283E-2</v>
      </c>
      <c r="BQ412">
        <f t="shared" si="151"/>
        <v>0</v>
      </c>
      <c r="BR412">
        <f t="shared" si="152"/>
        <v>0</v>
      </c>
      <c r="BS412">
        <f t="shared" si="153"/>
        <v>1.277139208173691E-2</v>
      </c>
      <c r="BT412">
        <f t="shared" si="154"/>
        <v>0</v>
      </c>
      <c r="BU412">
        <f t="shared" si="167"/>
        <v>2.1152829190904283E-2</v>
      </c>
    </row>
    <row r="413" spans="1:73" x14ac:dyDescent="0.2">
      <c r="A413">
        <v>1717800</v>
      </c>
      <c r="B413" t="s">
        <v>252</v>
      </c>
      <c r="C413" t="s">
        <v>17</v>
      </c>
      <c r="D413">
        <v>4574</v>
      </c>
      <c r="E413">
        <v>4498</v>
      </c>
      <c r="F413">
        <v>4481</v>
      </c>
      <c r="G413">
        <v>4438</v>
      </c>
      <c r="H413">
        <v>4377</v>
      </c>
      <c r="I413">
        <v>4296</v>
      </c>
      <c r="J413">
        <v>4247</v>
      </c>
      <c r="K413">
        <v>4453.5</v>
      </c>
      <c r="L413">
        <v>4660</v>
      </c>
      <c r="M413">
        <v>4664</v>
      </c>
      <c r="N413">
        <v>4544</v>
      </c>
      <c r="O413">
        <v>4542</v>
      </c>
      <c r="P413">
        <v>4540</v>
      </c>
      <c r="Q413">
        <v>4654</v>
      </c>
      <c r="R413">
        <v>4652</v>
      </c>
      <c r="S413">
        <v>4649</v>
      </c>
      <c r="T413">
        <v>4647</v>
      </c>
      <c r="U413">
        <v>4645</v>
      </c>
      <c r="V413">
        <v>4601</v>
      </c>
      <c r="W413">
        <v>4596</v>
      </c>
      <c r="X413">
        <v>4591</v>
      </c>
      <c r="Y413">
        <v>4586</v>
      </c>
      <c r="Z413">
        <v>4220</v>
      </c>
      <c r="AA413">
        <v>0</v>
      </c>
      <c r="AB413">
        <v>0</v>
      </c>
      <c r="AC413">
        <v>0</v>
      </c>
      <c r="AD413">
        <v>0</v>
      </c>
      <c r="AE413">
        <v>0</v>
      </c>
      <c r="AF413">
        <v>0</v>
      </c>
      <c r="AG413">
        <v>0</v>
      </c>
      <c r="AH413">
        <v>0</v>
      </c>
      <c r="AI413">
        <v>0</v>
      </c>
      <c r="AJ413">
        <v>0</v>
      </c>
      <c r="AK413">
        <v>0</v>
      </c>
      <c r="AL413">
        <v>0</v>
      </c>
      <c r="AM413">
        <v>0</v>
      </c>
      <c r="AN413">
        <v>0</v>
      </c>
      <c r="AO413">
        <v>0</v>
      </c>
      <c r="AP413">
        <v>0</v>
      </c>
      <c r="AQ413">
        <v>0</v>
      </c>
      <c r="AR413">
        <v>0</v>
      </c>
      <c r="AS413">
        <v>0</v>
      </c>
      <c r="AT413">
        <v>0</v>
      </c>
      <c r="AU413">
        <v>0</v>
      </c>
      <c r="AV413">
        <v>0</v>
      </c>
      <c r="AW413">
        <v>0</v>
      </c>
      <c r="AX413">
        <f t="shared" si="155"/>
        <v>0</v>
      </c>
      <c r="AY413">
        <f t="shared" si="156"/>
        <v>0</v>
      </c>
      <c r="AZ413">
        <f t="shared" si="157"/>
        <v>0</v>
      </c>
      <c r="BA413">
        <f t="shared" si="158"/>
        <v>0</v>
      </c>
      <c r="BB413">
        <f t="shared" si="159"/>
        <v>0</v>
      </c>
      <c r="BC413">
        <f t="shared" si="160"/>
        <v>0</v>
      </c>
      <c r="BD413">
        <f t="shared" si="161"/>
        <v>0</v>
      </c>
      <c r="BE413">
        <f t="shared" si="162"/>
        <v>0</v>
      </c>
      <c r="BF413">
        <f t="shared" si="163"/>
        <v>0</v>
      </c>
      <c r="BG413">
        <f t="shared" si="164"/>
        <v>0</v>
      </c>
      <c r="BH413">
        <f t="shared" si="165"/>
        <v>0</v>
      </c>
      <c r="BI413">
        <f t="shared" si="166"/>
        <v>0</v>
      </c>
      <c r="BJ413">
        <f t="shared" si="144"/>
        <v>0</v>
      </c>
      <c r="BK413">
        <f t="shared" si="145"/>
        <v>0</v>
      </c>
      <c r="BL413">
        <f t="shared" si="146"/>
        <v>0</v>
      </c>
      <c r="BM413">
        <f t="shared" si="147"/>
        <v>0</v>
      </c>
      <c r="BN413">
        <f t="shared" si="148"/>
        <v>0</v>
      </c>
      <c r="BO413">
        <f t="shared" si="149"/>
        <v>0</v>
      </c>
      <c r="BP413">
        <f t="shared" si="150"/>
        <v>0</v>
      </c>
      <c r="BQ413">
        <f t="shared" si="151"/>
        <v>0</v>
      </c>
      <c r="BR413">
        <f t="shared" si="152"/>
        <v>0</v>
      </c>
      <c r="BS413">
        <f t="shared" si="153"/>
        <v>0</v>
      </c>
      <c r="BT413">
        <f t="shared" si="154"/>
        <v>0</v>
      </c>
      <c r="BU413">
        <f t="shared" si="167"/>
        <v>0</v>
      </c>
    </row>
    <row r="414" spans="1:73" x14ac:dyDescent="0.2">
      <c r="A414">
        <v>1717909</v>
      </c>
      <c r="B414" t="s">
        <v>477</v>
      </c>
      <c r="C414" t="s">
        <v>17</v>
      </c>
      <c r="D414">
        <v>6172</v>
      </c>
      <c r="E414">
        <v>6155</v>
      </c>
      <c r="F414">
        <v>6155</v>
      </c>
      <c r="G414">
        <v>6146</v>
      </c>
      <c r="H414">
        <v>6135</v>
      </c>
      <c r="I414">
        <v>6120</v>
      </c>
      <c r="J414">
        <v>6111</v>
      </c>
      <c r="K414">
        <v>6437</v>
      </c>
      <c r="L414">
        <v>6763</v>
      </c>
      <c r="M414">
        <v>6818</v>
      </c>
      <c r="N414">
        <v>7180</v>
      </c>
      <c r="O414">
        <v>7258</v>
      </c>
      <c r="P414">
        <v>7333</v>
      </c>
      <c r="Q414">
        <v>7628</v>
      </c>
      <c r="R414">
        <v>7712</v>
      </c>
      <c r="S414">
        <v>7793</v>
      </c>
      <c r="T414">
        <v>7872</v>
      </c>
      <c r="U414">
        <v>7949</v>
      </c>
      <c r="V414">
        <v>7961</v>
      </c>
      <c r="W414">
        <v>8039</v>
      </c>
      <c r="X414">
        <v>8116</v>
      </c>
      <c r="Y414">
        <v>8192</v>
      </c>
      <c r="Z414">
        <v>7586</v>
      </c>
      <c r="AA414">
        <v>0</v>
      </c>
      <c r="AB414">
        <v>0</v>
      </c>
      <c r="AC414">
        <v>0</v>
      </c>
      <c r="AD414">
        <v>0</v>
      </c>
      <c r="AE414">
        <v>0</v>
      </c>
      <c r="AF414">
        <v>0</v>
      </c>
      <c r="AG414">
        <v>0</v>
      </c>
      <c r="AH414">
        <v>0</v>
      </c>
      <c r="AI414">
        <v>0</v>
      </c>
      <c r="AJ414">
        <v>0</v>
      </c>
      <c r="AK414">
        <v>0</v>
      </c>
      <c r="AL414">
        <v>0</v>
      </c>
      <c r="AM414">
        <v>0</v>
      </c>
      <c r="AN414">
        <v>0</v>
      </c>
      <c r="AO414">
        <v>0</v>
      </c>
      <c r="AP414">
        <v>0</v>
      </c>
      <c r="AQ414">
        <v>0</v>
      </c>
      <c r="AR414">
        <v>0</v>
      </c>
      <c r="AS414">
        <v>0</v>
      </c>
      <c r="AT414">
        <v>0</v>
      </c>
      <c r="AU414">
        <v>0</v>
      </c>
      <c r="AV414">
        <v>0</v>
      </c>
      <c r="AW414">
        <v>0</v>
      </c>
      <c r="AX414">
        <f t="shared" si="155"/>
        <v>0</v>
      </c>
      <c r="AY414">
        <f t="shared" si="156"/>
        <v>0</v>
      </c>
      <c r="AZ414">
        <f t="shared" si="157"/>
        <v>0</v>
      </c>
      <c r="BA414">
        <f t="shared" si="158"/>
        <v>0</v>
      </c>
      <c r="BB414">
        <f t="shared" si="159"/>
        <v>0</v>
      </c>
      <c r="BC414">
        <f t="shared" si="160"/>
        <v>0</v>
      </c>
      <c r="BD414">
        <f t="shared" si="161"/>
        <v>0</v>
      </c>
      <c r="BE414">
        <f t="shared" si="162"/>
        <v>0</v>
      </c>
      <c r="BF414">
        <f t="shared" si="163"/>
        <v>0</v>
      </c>
      <c r="BG414">
        <f t="shared" si="164"/>
        <v>0</v>
      </c>
      <c r="BH414">
        <f t="shared" si="165"/>
        <v>0</v>
      </c>
      <c r="BI414">
        <f t="shared" si="166"/>
        <v>0</v>
      </c>
      <c r="BJ414">
        <f t="shared" si="144"/>
        <v>0</v>
      </c>
      <c r="BK414">
        <f t="shared" si="145"/>
        <v>0</v>
      </c>
      <c r="BL414">
        <f t="shared" si="146"/>
        <v>0</v>
      </c>
      <c r="BM414">
        <f t="shared" si="147"/>
        <v>0</v>
      </c>
      <c r="BN414">
        <f t="shared" si="148"/>
        <v>0</v>
      </c>
      <c r="BO414">
        <f t="shared" si="149"/>
        <v>0</v>
      </c>
      <c r="BP414">
        <f t="shared" si="150"/>
        <v>0</v>
      </c>
      <c r="BQ414">
        <f t="shared" si="151"/>
        <v>0</v>
      </c>
      <c r="BR414">
        <f t="shared" si="152"/>
        <v>0</v>
      </c>
      <c r="BS414">
        <f t="shared" si="153"/>
        <v>0</v>
      </c>
      <c r="BT414">
        <f t="shared" si="154"/>
        <v>0</v>
      </c>
      <c r="BU414">
        <f t="shared" si="167"/>
        <v>0</v>
      </c>
    </row>
    <row r="415" spans="1:73" x14ac:dyDescent="0.2">
      <c r="A415">
        <v>1718006</v>
      </c>
      <c r="B415" t="s">
        <v>253</v>
      </c>
      <c r="C415" t="s">
        <v>17</v>
      </c>
      <c r="D415">
        <v>2393</v>
      </c>
      <c r="E415">
        <v>2425</v>
      </c>
      <c r="F415">
        <v>2454</v>
      </c>
      <c r="G415">
        <v>2482</v>
      </c>
      <c r="H415">
        <v>2522</v>
      </c>
      <c r="I415">
        <v>2575</v>
      </c>
      <c r="J415">
        <v>2607</v>
      </c>
      <c r="K415">
        <v>2762</v>
      </c>
      <c r="L415">
        <v>2917</v>
      </c>
      <c r="M415">
        <v>2968</v>
      </c>
      <c r="N415">
        <v>2796</v>
      </c>
      <c r="O415">
        <v>2827</v>
      </c>
      <c r="P415">
        <v>2857</v>
      </c>
      <c r="Q415">
        <v>2973</v>
      </c>
      <c r="R415">
        <v>3007</v>
      </c>
      <c r="S415">
        <v>3039</v>
      </c>
      <c r="T415">
        <v>3071</v>
      </c>
      <c r="U415">
        <v>3102</v>
      </c>
      <c r="V415">
        <v>3108</v>
      </c>
      <c r="W415">
        <v>3139</v>
      </c>
      <c r="X415">
        <v>3170</v>
      </c>
      <c r="Y415">
        <v>3200</v>
      </c>
      <c r="Z415">
        <v>2866</v>
      </c>
      <c r="AA415">
        <v>0</v>
      </c>
      <c r="AB415">
        <v>0</v>
      </c>
      <c r="AC415">
        <v>0</v>
      </c>
      <c r="AD415">
        <v>0</v>
      </c>
      <c r="AE415">
        <v>0</v>
      </c>
      <c r="AF415">
        <v>0</v>
      </c>
      <c r="AG415">
        <v>0</v>
      </c>
      <c r="AH415">
        <v>0</v>
      </c>
      <c r="AI415">
        <v>0</v>
      </c>
      <c r="AJ415">
        <v>0</v>
      </c>
      <c r="AK415">
        <v>0</v>
      </c>
      <c r="AL415">
        <v>0</v>
      </c>
      <c r="AM415">
        <v>0</v>
      </c>
      <c r="AN415">
        <v>0</v>
      </c>
      <c r="AO415">
        <v>0</v>
      </c>
      <c r="AP415">
        <v>0</v>
      </c>
      <c r="AQ415">
        <v>0</v>
      </c>
      <c r="AR415">
        <v>0</v>
      </c>
      <c r="AS415">
        <v>0</v>
      </c>
      <c r="AT415">
        <v>0</v>
      </c>
      <c r="AU415">
        <v>0</v>
      </c>
      <c r="AV415">
        <v>0</v>
      </c>
      <c r="AW415">
        <v>0</v>
      </c>
      <c r="AX415">
        <f t="shared" si="155"/>
        <v>0</v>
      </c>
      <c r="AY415">
        <f t="shared" si="156"/>
        <v>0</v>
      </c>
      <c r="AZ415">
        <f t="shared" si="157"/>
        <v>0</v>
      </c>
      <c r="BA415">
        <f t="shared" si="158"/>
        <v>0</v>
      </c>
      <c r="BB415">
        <f t="shared" si="159"/>
        <v>0</v>
      </c>
      <c r="BC415">
        <f t="shared" si="160"/>
        <v>0</v>
      </c>
      <c r="BD415">
        <f t="shared" si="161"/>
        <v>0</v>
      </c>
      <c r="BE415">
        <f t="shared" si="162"/>
        <v>0</v>
      </c>
      <c r="BF415">
        <f t="shared" si="163"/>
        <v>0</v>
      </c>
      <c r="BG415">
        <f t="shared" si="164"/>
        <v>0</v>
      </c>
      <c r="BH415">
        <f t="shared" si="165"/>
        <v>0</v>
      </c>
      <c r="BI415">
        <f t="shared" si="166"/>
        <v>0</v>
      </c>
      <c r="BJ415">
        <f t="shared" si="144"/>
        <v>0</v>
      </c>
      <c r="BK415">
        <f t="shared" si="145"/>
        <v>0</v>
      </c>
      <c r="BL415">
        <f t="shared" si="146"/>
        <v>0</v>
      </c>
      <c r="BM415">
        <f t="shared" si="147"/>
        <v>0</v>
      </c>
      <c r="BN415">
        <f t="shared" si="148"/>
        <v>0</v>
      </c>
      <c r="BO415">
        <f t="shared" si="149"/>
        <v>0</v>
      </c>
      <c r="BP415">
        <f t="shared" si="150"/>
        <v>0</v>
      </c>
      <c r="BQ415">
        <f t="shared" si="151"/>
        <v>0</v>
      </c>
      <c r="BR415">
        <f t="shared" si="152"/>
        <v>0</v>
      </c>
      <c r="BS415">
        <f t="shared" si="153"/>
        <v>0</v>
      </c>
      <c r="BT415">
        <f t="shared" si="154"/>
        <v>0</v>
      </c>
      <c r="BU415">
        <f t="shared" si="167"/>
        <v>0</v>
      </c>
    </row>
    <row r="416" spans="1:73" x14ac:dyDescent="0.2">
      <c r="A416">
        <v>1718204</v>
      </c>
      <c r="B416" t="s">
        <v>478</v>
      </c>
      <c r="C416" t="s">
        <v>17</v>
      </c>
      <c r="D416">
        <v>44991</v>
      </c>
      <c r="E416">
        <v>45320</v>
      </c>
      <c r="F416">
        <v>45603</v>
      </c>
      <c r="G416">
        <v>45887</v>
      </c>
      <c r="H416">
        <v>46285</v>
      </c>
      <c r="I416">
        <v>46814</v>
      </c>
      <c r="J416">
        <v>47141</v>
      </c>
      <c r="K416">
        <v>46869.5</v>
      </c>
      <c r="L416">
        <v>46598</v>
      </c>
      <c r="M416">
        <v>46722</v>
      </c>
      <c r="N416">
        <v>49146</v>
      </c>
      <c r="O416">
        <v>49465</v>
      </c>
      <c r="P416">
        <v>49774</v>
      </c>
      <c r="Q416">
        <v>51501</v>
      </c>
      <c r="R416">
        <v>51846</v>
      </c>
      <c r="S416">
        <v>52182</v>
      </c>
      <c r="T416">
        <v>52510</v>
      </c>
      <c r="U416">
        <v>52828</v>
      </c>
      <c r="V416">
        <v>52700</v>
      </c>
      <c r="W416">
        <v>53010</v>
      </c>
      <c r="X416">
        <v>53316</v>
      </c>
      <c r="Y416">
        <v>53618</v>
      </c>
      <c r="Z416">
        <v>64418</v>
      </c>
      <c r="AA416">
        <v>0</v>
      </c>
      <c r="AB416">
        <v>0</v>
      </c>
      <c r="AC416">
        <v>0</v>
      </c>
      <c r="AD416">
        <v>0</v>
      </c>
      <c r="AE416">
        <v>0</v>
      </c>
      <c r="AF416">
        <v>0</v>
      </c>
      <c r="AG416">
        <v>0</v>
      </c>
      <c r="AH416">
        <v>0</v>
      </c>
      <c r="AI416">
        <v>0</v>
      </c>
      <c r="AJ416">
        <v>0</v>
      </c>
      <c r="AK416">
        <v>0</v>
      </c>
      <c r="AL416">
        <v>0</v>
      </c>
      <c r="AM416">
        <v>0</v>
      </c>
      <c r="AN416">
        <v>0</v>
      </c>
      <c r="AO416">
        <v>0</v>
      </c>
      <c r="AP416">
        <v>0</v>
      </c>
      <c r="AQ416">
        <v>0</v>
      </c>
      <c r="AR416">
        <v>0</v>
      </c>
      <c r="AS416">
        <v>0</v>
      </c>
      <c r="AT416">
        <v>0</v>
      </c>
      <c r="AU416">
        <v>0</v>
      </c>
      <c r="AV416">
        <v>0</v>
      </c>
      <c r="AW416">
        <v>0</v>
      </c>
      <c r="AX416">
        <f t="shared" si="155"/>
        <v>0</v>
      </c>
      <c r="AY416">
        <f t="shared" si="156"/>
        <v>0</v>
      </c>
      <c r="AZ416">
        <f t="shared" si="157"/>
        <v>0</v>
      </c>
      <c r="BA416">
        <f t="shared" si="158"/>
        <v>0</v>
      </c>
      <c r="BB416">
        <f t="shared" si="159"/>
        <v>0</v>
      </c>
      <c r="BC416">
        <f t="shared" si="160"/>
        <v>0</v>
      </c>
      <c r="BD416">
        <f t="shared" si="161"/>
        <v>0</v>
      </c>
      <c r="BE416">
        <f t="shared" si="162"/>
        <v>0</v>
      </c>
      <c r="BF416">
        <f t="shared" si="163"/>
        <v>0</v>
      </c>
      <c r="BG416">
        <f t="shared" si="164"/>
        <v>0</v>
      </c>
      <c r="BH416">
        <f t="shared" si="165"/>
        <v>0</v>
      </c>
      <c r="BI416">
        <f t="shared" si="166"/>
        <v>0</v>
      </c>
      <c r="BJ416">
        <f t="shared" si="144"/>
        <v>0</v>
      </c>
      <c r="BK416">
        <f t="shared" si="145"/>
        <v>0</v>
      </c>
      <c r="BL416">
        <f t="shared" si="146"/>
        <v>0</v>
      </c>
      <c r="BM416">
        <f t="shared" si="147"/>
        <v>0</v>
      </c>
      <c r="BN416">
        <f t="shared" si="148"/>
        <v>0</v>
      </c>
      <c r="BO416">
        <f t="shared" si="149"/>
        <v>0</v>
      </c>
      <c r="BP416">
        <f t="shared" si="150"/>
        <v>0</v>
      </c>
      <c r="BQ416">
        <f t="shared" si="151"/>
        <v>0</v>
      </c>
      <c r="BR416">
        <f t="shared" si="152"/>
        <v>0</v>
      </c>
      <c r="BS416">
        <f t="shared" si="153"/>
        <v>0</v>
      </c>
      <c r="BT416">
        <f t="shared" si="154"/>
        <v>0</v>
      </c>
      <c r="BU416">
        <f t="shared" si="167"/>
        <v>0</v>
      </c>
    </row>
    <row r="417" spans="1:73" x14ac:dyDescent="0.2">
      <c r="A417">
        <v>1718303</v>
      </c>
      <c r="B417" t="s">
        <v>614</v>
      </c>
      <c r="C417" t="s">
        <v>17</v>
      </c>
      <c r="D417">
        <v>6781</v>
      </c>
      <c r="E417">
        <v>7059</v>
      </c>
      <c r="F417">
        <v>7278</v>
      </c>
      <c r="G417">
        <v>7509</v>
      </c>
      <c r="H417">
        <v>7832</v>
      </c>
      <c r="I417">
        <v>8261</v>
      </c>
      <c r="J417">
        <v>8528</v>
      </c>
      <c r="K417">
        <v>7897.5</v>
      </c>
      <c r="L417">
        <v>7267</v>
      </c>
      <c r="M417">
        <v>7310</v>
      </c>
      <c r="N417">
        <v>7659</v>
      </c>
      <c r="O417">
        <v>7727</v>
      </c>
      <c r="P417">
        <v>7792</v>
      </c>
      <c r="Q417">
        <v>8085</v>
      </c>
      <c r="R417">
        <v>8158</v>
      </c>
      <c r="S417">
        <v>8229</v>
      </c>
      <c r="T417">
        <v>8298</v>
      </c>
      <c r="U417">
        <v>8365</v>
      </c>
      <c r="V417">
        <v>8365</v>
      </c>
      <c r="W417">
        <v>8432</v>
      </c>
      <c r="X417">
        <v>8498</v>
      </c>
      <c r="Y417">
        <v>8563</v>
      </c>
      <c r="Z417">
        <v>9044</v>
      </c>
      <c r="AA417">
        <v>0</v>
      </c>
      <c r="AB417">
        <v>0</v>
      </c>
      <c r="AC417">
        <v>0</v>
      </c>
      <c r="AD417">
        <v>0</v>
      </c>
      <c r="AE417">
        <v>0</v>
      </c>
      <c r="AF417">
        <v>0</v>
      </c>
      <c r="AG417">
        <v>0</v>
      </c>
      <c r="AH417">
        <v>0</v>
      </c>
      <c r="AI417">
        <v>0</v>
      </c>
      <c r="AJ417">
        <v>0</v>
      </c>
      <c r="AK417">
        <v>0</v>
      </c>
      <c r="AL417">
        <v>0</v>
      </c>
      <c r="AM417">
        <v>0</v>
      </c>
      <c r="AN417">
        <v>0</v>
      </c>
      <c r="AO417">
        <v>0</v>
      </c>
      <c r="AP417">
        <v>0</v>
      </c>
      <c r="AQ417">
        <v>0</v>
      </c>
      <c r="AR417">
        <v>0</v>
      </c>
      <c r="AS417">
        <v>0</v>
      </c>
      <c r="AT417">
        <v>0</v>
      </c>
      <c r="AU417">
        <v>0</v>
      </c>
      <c r="AV417">
        <v>0</v>
      </c>
      <c r="AW417">
        <v>803</v>
      </c>
      <c r="AX417">
        <f t="shared" si="155"/>
        <v>0</v>
      </c>
      <c r="AY417">
        <f t="shared" si="156"/>
        <v>0</v>
      </c>
      <c r="AZ417">
        <f t="shared" si="157"/>
        <v>0</v>
      </c>
      <c r="BA417">
        <f t="shared" si="158"/>
        <v>0</v>
      </c>
      <c r="BB417">
        <f t="shared" si="159"/>
        <v>0</v>
      </c>
      <c r="BC417">
        <f t="shared" si="160"/>
        <v>0</v>
      </c>
      <c r="BD417">
        <f t="shared" si="161"/>
        <v>0</v>
      </c>
      <c r="BE417">
        <f t="shared" si="162"/>
        <v>0</v>
      </c>
      <c r="BF417">
        <f t="shared" si="163"/>
        <v>0</v>
      </c>
      <c r="BG417">
        <f t="shared" si="164"/>
        <v>0</v>
      </c>
      <c r="BH417">
        <f t="shared" si="165"/>
        <v>0</v>
      </c>
      <c r="BI417">
        <f t="shared" si="166"/>
        <v>0</v>
      </c>
      <c r="BJ417">
        <f t="shared" si="144"/>
        <v>0</v>
      </c>
      <c r="BK417">
        <f t="shared" si="145"/>
        <v>0</v>
      </c>
      <c r="BL417">
        <f t="shared" si="146"/>
        <v>0</v>
      </c>
      <c r="BM417">
        <f t="shared" si="147"/>
        <v>0</v>
      </c>
      <c r="BN417">
        <f t="shared" si="148"/>
        <v>0</v>
      </c>
      <c r="BO417">
        <f t="shared" si="149"/>
        <v>0</v>
      </c>
      <c r="BP417">
        <f t="shared" si="150"/>
        <v>0</v>
      </c>
      <c r="BQ417">
        <f t="shared" si="151"/>
        <v>0</v>
      </c>
      <c r="BR417">
        <f t="shared" si="152"/>
        <v>0</v>
      </c>
      <c r="BS417">
        <f t="shared" si="153"/>
        <v>0</v>
      </c>
      <c r="BT417">
        <f t="shared" si="154"/>
        <v>8.8788146837682436E-2</v>
      </c>
      <c r="BU417">
        <f t="shared" si="167"/>
        <v>8.8788146837682436E-2</v>
      </c>
    </row>
    <row r="418" spans="1:73" x14ac:dyDescent="0.2">
      <c r="A418">
        <v>1718402</v>
      </c>
      <c r="B418" t="s">
        <v>673</v>
      </c>
      <c r="C418" t="s">
        <v>17</v>
      </c>
      <c r="D418">
        <v>3759</v>
      </c>
      <c r="E418">
        <v>3781</v>
      </c>
      <c r="F418">
        <v>3799</v>
      </c>
      <c r="G418">
        <v>3818</v>
      </c>
      <c r="H418">
        <v>3844</v>
      </c>
      <c r="I418">
        <v>3878</v>
      </c>
      <c r="J418">
        <v>3899</v>
      </c>
      <c r="K418">
        <v>3842</v>
      </c>
      <c r="L418">
        <v>3785</v>
      </c>
      <c r="M418">
        <v>3784</v>
      </c>
      <c r="N418">
        <v>3681</v>
      </c>
      <c r="O418">
        <v>3676</v>
      </c>
      <c r="P418">
        <v>3670</v>
      </c>
      <c r="Q418">
        <v>3756</v>
      </c>
      <c r="R418">
        <v>3750</v>
      </c>
      <c r="S418">
        <v>3744</v>
      </c>
      <c r="T418">
        <v>3738</v>
      </c>
      <c r="U418">
        <v>3733</v>
      </c>
      <c r="V418">
        <v>3692</v>
      </c>
      <c r="W418">
        <v>3684</v>
      </c>
      <c r="X418">
        <v>3676</v>
      </c>
      <c r="Y418">
        <v>3668</v>
      </c>
      <c r="Z418">
        <v>3047</v>
      </c>
      <c r="AA418">
        <v>0</v>
      </c>
      <c r="AB418">
        <v>0</v>
      </c>
      <c r="AC418">
        <v>0</v>
      </c>
      <c r="AD418">
        <v>0</v>
      </c>
      <c r="AE418">
        <v>0</v>
      </c>
      <c r="AF418">
        <v>0</v>
      </c>
      <c r="AG418">
        <v>0</v>
      </c>
      <c r="AH418">
        <v>0</v>
      </c>
      <c r="AI418">
        <v>0</v>
      </c>
      <c r="AJ418">
        <v>0</v>
      </c>
      <c r="AK418">
        <v>0</v>
      </c>
      <c r="AL418">
        <v>0</v>
      </c>
      <c r="AM418">
        <v>0</v>
      </c>
      <c r="AN418">
        <v>0</v>
      </c>
      <c r="AO418">
        <v>0</v>
      </c>
      <c r="AP418">
        <v>0</v>
      </c>
      <c r="AQ418">
        <v>0</v>
      </c>
      <c r="AR418">
        <v>0</v>
      </c>
      <c r="AS418">
        <v>0</v>
      </c>
      <c r="AT418">
        <v>0</v>
      </c>
      <c r="AU418">
        <v>0</v>
      </c>
      <c r="AV418">
        <v>0</v>
      </c>
      <c r="AW418">
        <v>0</v>
      </c>
      <c r="AX418">
        <f t="shared" si="155"/>
        <v>0</v>
      </c>
      <c r="AY418">
        <f t="shared" si="156"/>
        <v>0</v>
      </c>
      <c r="AZ418">
        <f t="shared" si="157"/>
        <v>0</v>
      </c>
      <c r="BA418">
        <f t="shared" si="158"/>
        <v>0</v>
      </c>
      <c r="BB418">
        <f t="shared" si="159"/>
        <v>0</v>
      </c>
      <c r="BC418">
        <f t="shared" si="160"/>
        <v>0</v>
      </c>
      <c r="BD418">
        <f t="shared" si="161"/>
        <v>0</v>
      </c>
      <c r="BE418">
        <f t="shared" si="162"/>
        <v>0</v>
      </c>
      <c r="BF418">
        <f t="shared" si="163"/>
        <v>0</v>
      </c>
      <c r="BG418">
        <f t="shared" si="164"/>
        <v>0</v>
      </c>
      <c r="BH418">
        <f t="shared" si="165"/>
        <v>0</v>
      </c>
      <c r="BI418">
        <f t="shared" si="166"/>
        <v>0</v>
      </c>
      <c r="BJ418">
        <f t="shared" ref="BJ418:BJ481" si="168">AM418/P418</f>
        <v>0</v>
      </c>
      <c r="BK418">
        <f t="shared" ref="BK418:BK481" si="169">AN418/Q418</f>
        <v>0</v>
      </c>
      <c r="BL418">
        <f t="shared" ref="BL418:BL481" si="170">AO418/R418</f>
        <v>0</v>
      </c>
      <c r="BM418">
        <f t="shared" ref="BM418:BM481" si="171">AP418/S418</f>
        <v>0</v>
      </c>
      <c r="BN418">
        <f t="shared" ref="BN418:BN481" si="172">AQ418/T418</f>
        <v>0</v>
      </c>
      <c r="BO418">
        <f t="shared" ref="BO418:BO481" si="173">AR418/U418</f>
        <v>0</v>
      </c>
      <c r="BP418">
        <f t="shared" ref="BP418:BP481" si="174">AS418/V418</f>
        <v>0</v>
      </c>
      <c r="BQ418">
        <f t="shared" ref="BQ418:BQ481" si="175">AT418/W418</f>
        <v>0</v>
      </c>
      <c r="BR418">
        <f t="shared" ref="BR418:BR481" si="176">AU418/X418</f>
        <v>0</v>
      </c>
      <c r="BS418">
        <f t="shared" ref="BS418:BS481" si="177">AV418/Y418</f>
        <v>0</v>
      </c>
      <c r="BT418">
        <f t="shared" ref="BT418:BT481" si="178">AW418/Z418</f>
        <v>0</v>
      </c>
      <c r="BU418">
        <f t="shared" si="167"/>
        <v>0</v>
      </c>
    </row>
    <row r="419" spans="1:73" x14ac:dyDescent="0.2">
      <c r="A419">
        <v>1718451</v>
      </c>
      <c r="B419" t="s">
        <v>674</v>
      </c>
      <c r="C419" t="s">
        <v>17</v>
      </c>
      <c r="D419">
        <v>1989</v>
      </c>
      <c r="E419">
        <v>2103</v>
      </c>
      <c r="F419">
        <v>2183</v>
      </c>
      <c r="G419">
        <v>2272</v>
      </c>
      <c r="H419">
        <v>2398</v>
      </c>
      <c r="I419">
        <v>2565</v>
      </c>
      <c r="J419">
        <v>2669</v>
      </c>
      <c r="K419">
        <v>2449.5</v>
      </c>
      <c r="L419">
        <v>2230</v>
      </c>
      <c r="M419">
        <v>2252</v>
      </c>
      <c r="N419">
        <v>2369</v>
      </c>
      <c r="O419">
        <v>2399</v>
      </c>
      <c r="P419">
        <v>2427</v>
      </c>
      <c r="Q419">
        <v>2529</v>
      </c>
      <c r="R419">
        <v>2561</v>
      </c>
      <c r="S419">
        <v>2591</v>
      </c>
      <c r="T419">
        <v>2621</v>
      </c>
      <c r="U419">
        <v>2650</v>
      </c>
      <c r="V419">
        <v>2659</v>
      </c>
      <c r="W419">
        <v>2688</v>
      </c>
      <c r="X419">
        <v>2717</v>
      </c>
      <c r="Y419">
        <v>2746</v>
      </c>
      <c r="Z419">
        <v>2193</v>
      </c>
      <c r="AA419">
        <v>0</v>
      </c>
      <c r="AB419">
        <v>0</v>
      </c>
      <c r="AC419">
        <v>0</v>
      </c>
      <c r="AD419">
        <v>0</v>
      </c>
      <c r="AE419">
        <v>0</v>
      </c>
      <c r="AF419">
        <v>0</v>
      </c>
      <c r="AG419">
        <v>0</v>
      </c>
      <c r="AH419">
        <v>0</v>
      </c>
      <c r="AI419">
        <v>0</v>
      </c>
      <c r="AJ419">
        <v>0</v>
      </c>
      <c r="AK419">
        <v>0</v>
      </c>
      <c r="AL419">
        <v>0</v>
      </c>
      <c r="AM419">
        <v>0</v>
      </c>
      <c r="AN419">
        <v>0</v>
      </c>
      <c r="AO419">
        <v>0</v>
      </c>
      <c r="AP419">
        <v>0</v>
      </c>
      <c r="AQ419">
        <v>0</v>
      </c>
      <c r="AR419">
        <v>0</v>
      </c>
      <c r="AS419">
        <v>0</v>
      </c>
      <c r="AT419">
        <v>0</v>
      </c>
      <c r="AU419">
        <v>0</v>
      </c>
      <c r="AV419">
        <v>0</v>
      </c>
      <c r="AW419">
        <v>0</v>
      </c>
      <c r="AX419">
        <f t="shared" ref="AX419:AX482" si="179">AA419/D419</f>
        <v>0</v>
      </c>
      <c r="AY419">
        <f t="shared" ref="AY419:AY482" si="180">AB419/E419</f>
        <v>0</v>
      </c>
      <c r="AZ419">
        <f t="shared" ref="AZ419:AZ482" si="181">AC419/F419</f>
        <v>0</v>
      </c>
      <c r="BA419">
        <f t="shared" ref="BA419:BA482" si="182">AD419/G419</f>
        <v>0</v>
      </c>
      <c r="BB419">
        <f t="shared" ref="BB419:BB482" si="183">AE419/H419</f>
        <v>0</v>
      </c>
      <c r="BC419">
        <f t="shared" ref="BC419:BC482" si="184">AF419/I419</f>
        <v>0</v>
      </c>
      <c r="BD419">
        <f t="shared" ref="BD419:BD482" si="185">AG419/J419</f>
        <v>0</v>
      </c>
      <c r="BE419">
        <f t="shared" ref="BE419:BE482" si="186">AH419/K419</f>
        <v>0</v>
      </c>
      <c r="BF419">
        <f t="shared" ref="BF419:BF482" si="187">AI419/L419</f>
        <v>0</v>
      </c>
      <c r="BG419">
        <f t="shared" ref="BG419:BG482" si="188">AJ419/M419</f>
        <v>0</v>
      </c>
      <c r="BH419">
        <f t="shared" ref="BH419:BH482" si="189">AK419/N419</f>
        <v>0</v>
      </c>
      <c r="BI419">
        <f t="shared" ref="BI419:BI482" si="190">AL419/O419</f>
        <v>0</v>
      </c>
      <c r="BJ419">
        <f t="shared" si="168"/>
        <v>0</v>
      </c>
      <c r="BK419">
        <f t="shared" si="169"/>
        <v>0</v>
      </c>
      <c r="BL419">
        <f t="shared" si="170"/>
        <v>0</v>
      </c>
      <c r="BM419">
        <f t="shared" si="171"/>
        <v>0</v>
      </c>
      <c r="BN419">
        <f t="shared" si="172"/>
        <v>0</v>
      </c>
      <c r="BO419">
        <f t="shared" si="173"/>
        <v>0</v>
      </c>
      <c r="BP419">
        <f t="shared" si="174"/>
        <v>0</v>
      </c>
      <c r="BQ419">
        <f t="shared" si="175"/>
        <v>0</v>
      </c>
      <c r="BR419">
        <f t="shared" si="176"/>
        <v>0</v>
      </c>
      <c r="BS419">
        <f t="shared" si="177"/>
        <v>0</v>
      </c>
      <c r="BT419">
        <f t="shared" si="178"/>
        <v>0</v>
      </c>
      <c r="BU419">
        <f t="shared" si="167"/>
        <v>0</v>
      </c>
    </row>
    <row r="420" spans="1:73" x14ac:dyDescent="0.2">
      <c r="A420">
        <v>1718501</v>
      </c>
      <c r="B420" t="s">
        <v>562</v>
      </c>
      <c r="C420" t="s">
        <v>17</v>
      </c>
      <c r="D420">
        <v>3138</v>
      </c>
      <c r="E420">
        <v>3254</v>
      </c>
      <c r="F420">
        <v>3354</v>
      </c>
      <c r="G420">
        <v>3454</v>
      </c>
      <c r="H420">
        <v>3594</v>
      </c>
      <c r="I420">
        <v>3781</v>
      </c>
      <c r="J420">
        <v>3896</v>
      </c>
      <c r="K420">
        <v>3836.5</v>
      </c>
      <c r="L420">
        <v>3777</v>
      </c>
      <c r="M420">
        <v>3839</v>
      </c>
      <c r="N420">
        <v>3768</v>
      </c>
      <c r="O420">
        <v>3817</v>
      </c>
      <c r="P420">
        <v>3864</v>
      </c>
      <c r="Q420">
        <v>4029</v>
      </c>
      <c r="R420">
        <v>4081</v>
      </c>
      <c r="S420">
        <v>4132</v>
      </c>
      <c r="T420">
        <v>4182</v>
      </c>
      <c r="U420">
        <v>4230</v>
      </c>
      <c r="V420">
        <v>4244</v>
      </c>
      <c r="W420">
        <v>4293</v>
      </c>
      <c r="X420">
        <v>4342</v>
      </c>
      <c r="Y420">
        <v>4389</v>
      </c>
      <c r="Z420">
        <v>3421</v>
      </c>
      <c r="AA420">
        <v>0</v>
      </c>
      <c r="AB420">
        <v>0</v>
      </c>
      <c r="AC420">
        <v>0</v>
      </c>
      <c r="AD420">
        <v>0</v>
      </c>
      <c r="AE420">
        <v>0</v>
      </c>
      <c r="AF420">
        <v>0</v>
      </c>
      <c r="AG420">
        <v>0</v>
      </c>
      <c r="AH420">
        <v>0</v>
      </c>
      <c r="AI420">
        <v>0</v>
      </c>
      <c r="AJ420">
        <v>0</v>
      </c>
      <c r="AK420">
        <v>0</v>
      </c>
      <c r="AL420">
        <v>0</v>
      </c>
      <c r="AM420">
        <v>0</v>
      </c>
      <c r="AN420">
        <v>0</v>
      </c>
      <c r="AO420">
        <v>0</v>
      </c>
      <c r="AP420">
        <v>0</v>
      </c>
      <c r="AQ420">
        <v>0</v>
      </c>
      <c r="AR420">
        <v>0</v>
      </c>
      <c r="AS420">
        <v>145</v>
      </c>
      <c r="AT420">
        <v>0</v>
      </c>
      <c r="AU420">
        <v>0</v>
      </c>
      <c r="AV420">
        <v>0</v>
      </c>
      <c r="AW420">
        <v>4389</v>
      </c>
      <c r="AX420">
        <f t="shared" si="179"/>
        <v>0</v>
      </c>
      <c r="AY420">
        <f t="shared" si="180"/>
        <v>0</v>
      </c>
      <c r="AZ420">
        <f t="shared" si="181"/>
        <v>0</v>
      </c>
      <c r="BA420">
        <f t="shared" si="182"/>
        <v>0</v>
      </c>
      <c r="BB420">
        <f t="shared" si="183"/>
        <v>0</v>
      </c>
      <c r="BC420">
        <f t="shared" si="184"/>
        <v>0</v>
      </c>
      <c r="BD420">
        <f t="shared" si="185"/>
        <v>0</v>
      </c>
      <c r="BE420">
        <f t="shared" si="186"/>
        <v>0</v>
      </c>
      <c r="BF420">
        <f t="shared" si="187"/>
        <v>0</v>
      </c>
      <c r="BG420">
        <f t="shared" si="188"/>
        <v>0</v>
      </c>
      <c r="BH420">
        <f t="shared" si="189"/>
        <v>0</v>
      </c>
      <c r="BI420">
        <f t="shared" si="190"/>
        <v>0</v>
      </c>
      <c r="BJ420">
        <f t="shared" si="168"/>
        <v>0</v>
      </c>
      <c r="BK420">
        <f t="shared" si="169"/>
        <v>0</v>
      </c>
      <c r="BL420">
        <f t="shared" si="170"/>
        <v>0</v>
      </c>
      <c r="BM420">
        <f t="shared" si="171"/>
        <v>0</v>
      </c>
      <c r="BN420">
        <f t="shared" si="172"/>
        <v>0</v>
      </c>
      <c r="BO420">
        <f t="shared" si="173"/>
        <v>0</v>
      </c>
      <c r="BP420">
        <f t="shared" si="174"/>
        <v>3.4165881244109332E-2</v>
      </c>
      <c r="BQ420">
        <f t="shared" si="175"/>
        <v>0</v>
      </c>
      <c r="BR420">
        <f t="shared" si="176"/>
        <v>0</v>
      </c>
      <c r="BS420">
        <f t="shared" si="177"/>
        <v>0</v>
      </c>
      <c r="BT420">
        <f t="shared" si="178"/>
        <v>1.2829581993569132</v>
      </c>
      <c r="BU420">
        <f t="shared" si="167"/>
        <v>1.2829581993569132</v>
      </c>
    </row>
    <row r="421" spans="1:73" x14ac:dyDescent="0.2">
      <c r="A421">
        <v>1718550</v>
      </c>
      <c r="B421" t="s">
        <v>675</v>
      </c>
      <c r="C421" t="s">
        <v>17</v>
      </c>
      <c r="D421">
        <v>3670</v>
      </c>
      <c r="E421">
        <v>3687</v>
      </c>
      <c r="F421">
        <v>3693</v>
      </c>
      <c r="G421">
        <v>3703</v>
      </c>
      <c r="H421">
        <v>3718</v>
      </c>
      <c r="I421">
        <v>3737</v>
      </c>
      <c r="J421">
        <v>3749</v>
      </c>
      <c r="K421">
        <v>3773.5</v>
      </c>
      <c r="L421">
        <v>3798</v>
      </c>
      <c r="M421">
        <v>3808</v>
      </c>
      <c r="N421">
        <v>4191</v>
      </c>
      <c r="O421">
        <v>4231</v>
      </c>
      <c r="P421">
        <v>4270</v>
      </c>
      <c r="Q421">
        <v>4435</v>
      </c>
      <c r="R421">
        <v>4478</v>
      </c>
      <c r="S421">
        <v>4520</v>
      </c>
      <c r="T421">
        <v>4561</v>
      </c>
      <c r="U421">
        <v>4601</v>
      </c>
      <c r="V421">
        <v>4604</v>
      </c>
      <c r="W421">
        <v>4645</v>
      </c>
      <c r="X421">
        <v>4684</v>
      </c>
      <c r="Y421">
        <v>4723</v>
      </c>
      <c r="Z421">
        <v>3960</v>
      </c>
      <c r="AA421">
        <v>0</v>
      </c>
      <c r="AB421">
        <v>0</v>
      </c>
      <c r="AC421">
        <v>0</v>
      </c>
      <c r="AD421">
        <v>0</v>
      </c>
      <c r="AE421">
        <v>0</v>
      </c>
      <c r="AF421">
        <v>0</v>
      </c>
      <c r="AG421">
        <v>0</v>
      </c>
      <c r="AH421">
        <v>0</v>
      </c>
      <c r="AI421">
        <v>0</v>
      </c>
      <c r="AJ421">
        <v>0</v>
      </c>
      <c r="AK421">
        <v>0</v>
      </c>
      <c r="AL421">
        <v>0</v>
      </c>
      <c r="AM421">
        <v>0</v>
      </c>
      <c r="AN421">
        <v>0</v>
      </c>
      <c r="AO421">
        <v>0</v>
      </c>
      <c r="AP421">
        <v>0</v>
      </c>
      <c r="AQ421">
        <v>0</v>
      </c>
      <c r="AR421">
        <v>0</v>
      </c>
      <c r="AS421">
        <v>0</v>
      </c>
      <c r="AT421">
        <v>0</v>
      </c>
      <c r="AU421">
        <v>0</v>
      </c>
      <c r="AV421">
        <v>0</v>
      </c>
      <c r="AW421">
        <v>0</v>
      </c>
      <c r="AX421">
        <f t="shared" si="179"/>
        <v>0</v>
      </c>
      <c r="AY421">
        <f t="shared" si="180"/>
        <v>0</v>
      </c>
      <c r="AZ421">
        <f t="shared" si="181"/>
        <v>0</v>
      </c>
      <c r="BA421">
        <f t="shared" si="182"/>
        <v>0</v>
      </c>
      <c r="BB421">
        <f t="shared" si="183"/>
        <v>0</v>
      </c>
      <c r="BC421">
        <f t="shared" si="184"/>
        <v>0</v>
      </c>
      <c r="BD421">
        <f t="shared" si="185"/>
        <v>0</v>
      </c>
      <c r="BE421">
        <f t="shared" si="186"/>
        <v>0</v>
      </c>
      <c r="BF421">
        <f t="shared" si="187"/>
        <v>0</v>
      </c>
      <c r="BG421">
        <f t="shared" si="188"/>
        <v>0</v>
      </c>
      <c r="BH421">
        <f t="shared" si="189"/>
        <v>0</v>
      </c>
      <c r="BI421">
        <f t="shared" si="190"/>
        <v>0</v>
      </c>
      <c r="BJ421">
        <f t="shared" si="168"/>
        <v>0</v>
      </c>
      <c r="BK421">
        <f t="shared" si="169"/>
        <v>0</v>
      </c>
      <c r="BL421">
        <f t="shared" si="170"/>
        <v>0</v>
      </c>
      <c r="BM421">
        <f t="shared" si="171"/>
        <v>0</v>
      </c>
      <c r="BN421">
        <f t="shared" si="172"/>
        <v>0</v>
      </c>
      <c r="BO421">
        <f t="shared" si="173"/>
        <v>0</v>
      </c>
      <c r="BP421">
        <f t="shared" si="174"/>
        <v>0</v>
      </c>
      <c r="BQ421">
        <f t="shared" si="175"/>
        <v>0</v>
      </c>
      <c r="BR421">
        <f t="shared" si="176"/>
        <v>0</v>
      </c>
      <c r="BS421">
        <f t="shared" si="177"/>
        <v>0</v>
      </c>
      <c r="BT421">
        <f t="shared" si="178"/>
        <v>0</v>
      </c>
      <c r="BU421">
        <f t="shared" si="167"/>
        <v>0</v>
      </c>
    </row>
    <row r="422" spans="1:73" x14ac:dyDescent="0.2">
      <c r="A422">
        <v>1718659</v>
      </c>
      <c r="B422" t="s">
        <v>515</v>
      </c>
      <c r="C422" t="s">
        <v>17</v>
      </c>
      <c r="D422">
        <v>1189</v>
      </c>
      <c r="E422">
        <v>1246</v>
      </c>
      <c r="F422">
        <v>1286</v>
      </c>
      <c r="G422">
        <v>1332</v>
      </c>
      <c r="H422">
        <v>1395</v>
      </c>
      <c r="I422">
        <v>1479</v>
      </c>
      <c r="J422">
        <v>1531</v>
      </c>
      <c r="K422">
        <v>1515</v>
      </c>
      <c r="L422">
        <v>1499</v>
      </c>
      <c r="M422">
        <v>1530</v>
      </c>
      <c r="N422">
        <v>1714</v>
      </c>
      <c r="O422">
        <v>1755</v>
      </c>
      <c r="P422">
        <v>1794</v>
      </c>
      <c r="Q422">
        <v>1895</v>
      </c>
      <c r="R422">
        <v>1938</v>
      </c>
      <c r="S422">
        <v>1980</v>
      </c>
      <c r="T422">
        <v>2021</v>
      </c>
      <c r="U422">
        <v>2061</v>
      </c>
      <c r="V422">
        <v>2088</v>
      </c>
      <c r="W422">
        <v>2130</v>
      </c>
      <c r="X422">
        <v>2171</v>
      </c>
      <c r="Y422">
        <v>2211</v>
      </c>
      <c r="Z422">
        <v>1768</v>
      </c>
      <c r="AA422">
        <v>0</v>
      </c>
      <c r="AB422">
        <v>0</v>
      </c>
      <c r="AC422">
        <v>0</v>
      </c>
      <c r="AD422">
        <v>0</v>
      </c>
      <c r="AE422">
        <v>0</v>
      </c>
      <c r="AF422">
        <v>0</v>
      </c>
      <c r="AG422">
        <v>0</v>
      </c>
      <c r="AH422">
        <v>0</v>
      </c>
      <c r="AI422">
        <v>0</v>
      </c>
      <c r="AJ422">
        <v>0</v>
      </c>
      <c r="AK422">
        <v>0</v>
      </c>
      <c r="AL422">
        <v>0</v>
      </c>
      <c r="AM422">
        <v>0</v>
      </c>
      <c r="AN422">
        <v>0</v>
      </c>
      <c r="AO422">
        <v>0</v>
      </c>
      <c r="AP422">
        <v>0</v>
      </c>
      <c r="AQ422">
        <v>0</v>
      </c>
      <c r="AR422">
        <v>0</v>
      </c>
      <c r="AS422">
        <v>0</v>
      </c>
      <c r="AT422">
        <v>0</v>
      </c>
      <c r="AU422">
        <v>0</v>
      </c>
      <c r="AV422">
        <v>0</v>
      </c>
      <c r="AW422">
        <v>0</v>
      </c>
      <c r="AX422">
        <f t="shared" si="179"/>
        <v>0</v>
      </c>
      <c r="AY422">
        <f t="shared" si="180"/>
        <v>0</v>
      </c>
      <c r="AZ422">
        <f t="shared" si="181"/>
        <v>0</v>
      </c>
      <c r="BA422">
        <f t="shared" si="182"/>
        <v>0</v>
      </c>
      <c r="BB422">
        <f t="shared" si="183"/>
        <v>0</v>
      </c>
      <c r="BC422">
        <f t="shared" si="184"/>
        <v>0</v>
      </c>
      <c r="BD422">
        <f t="shared" si="185"/>
        <v>0</v>
      </c>
      <c r="BE422">
        <f t="shared" si="186"/>
        <v>0</v>
      </c>
      <c r="BF422">
        <f t="shared" si="187"/>
        <v>0</v>
      </c>
      <c r="BG422">
        <f t="shared" si="188"/>
        <v>0</v>
      </c>
      <c r="BH422">
        <f t="shared" si="189"/>
        <v>0</v>
      </c>
      <c r="BI422">
        <f t="shared" si="190"/>
        <v>0</v>
      </c>
      <c r="BJ422">
        <f t="shared" si="168"/>
        <v>0</v>
      </c>
      <c r="BK422">
        <f t="shared" si="169"/>
        <v>0</v>
      </c>
      <c r="BL422">
        <f t="shared" si="170"/>
        <v>0</v>
      </c>
      <c r="BM422">
        <f t="shared" si="171"/>
        <v>0</v>
      </c>
      <c r="BN422">
        <f t="shared" si="172"/>
        <v>0</v>
      </c>
      <c r="BO422">
        <f t="shared" si="173"/>
        <v>0</v>
      </c>
      <c r="BP422">
        <f t="shared" si="174"/>
        <v>0</v>
      </c>
      <c r="BQ422">
        <f t="shared" si="175"/>
        <v>0</v>
      </c>
      <c r="BR422">
        <f t="shared" si="176"/>
        <v>0</v>
      </c>
      <c r="BS422">
        <f t="shared" si="177"/>
        <v>0</v>
      </c>
      <c r="BT422">
        <f t="shared" si="178"/>
        <v>0</v>
      </c>
      <c r="BU422">
        <f t="shared" si="167"/>
        <v>0</v>
      </c>
    </row>
    <row r="423" spans="1:73" x14ac:dyDescent="0.2">
      <c r="A423">
        <v>1718709</v>
      </c>
      <c r="B423" t="s">
        <v>611</v>
      </c>
      <c r="C423" t="s">
        <v>17</v>
      </c>
      <c r="D423">
        <v>2269</v>
      </c>
      <c r="E423">
        <v>2363</v>
      </c>
      <c r="F423">
        <v>2430</v>
      </c>
      <c r="G423">
        <v>2504</v>
      </c>
      <c r="H423">
        <v>2608</v>
      </c>
      <c r="I423">
        <v>2747</v>
      </c>
      <c r="J423">
        <v>2833</v>
      </c>
      <c r="K423">
        <v>2491.5</v>
      </c>
      <c r="L423">
        <v>2150</v>
      </c>
      <c r="M423">
        <v>2136</v>
      </c>
      <c r="N423">
        <v>2570</v>
      </c>
      <c r="O423">
        <v>2594</v>
      </c>
      <c r="P423">
        <v>2616</v>
      </c>
      <c r="Q423">
        <v>2715</v>
      </c>
      <c r="R423">
        <v>2740</v>
      </c>
      <c r="S423">
        <v>2764</v>
      </c>
      <c r="T423">
        <v>2787</v>
      </c>
      <c r="U423">
        <v>2810</v>
      </c>
      <c r="V423">
        <v>2811</v>
      </c>
      <c r="W423">
        <v>2834</v>
      </c>
      <c r="X423">
        <v>2856</v>
      </c>
      <c r="Y423">
        <v>2879</v>
      </c>
      <c r="Z423">
        <v>2738</v>
      </c>
      <c r="AA423">
        <v>0</v>
      </c>
      <c r="AB423">
        <v>0</v>
      </c>
      <c r="AC423">
        <v>0</v>
      </c>
      <c r="AD423">
        <v>0</v>
      </c>
      <c r="AE423">
        <v>0</v>
      </c>
      <c r="AF423">
        <v>0</v>
      </c>
      <c r="AG423">
        <v>0</v>
      </c>
      <c r="AH423">
        <v>0</v>
      </c>
      <c r="AI423">
        <v>0</v>
      </c>
      <c r="AJ423">
        <v>0</v>
      </c>
      <c r="AK423">
        <v>0</v>
      </c>
      <c r="AL423">
        <v>0</v>
      </c>
      <c r="AM423">
        <v>0</v>
      </c>
      <c r="AN423">
        <v>0</v>
      </c>
      <c r="AO423">
        <v>0</v>
      </c>
      <c r="AP423">
        <v>0</v>
      </c>
      <c r="AQ423">
        <v>0</v>
      </c>
      <c r="AR423">
        <v>0</v>
      </c>
      <c r="AS423">
        <v>0</v>
      </c>
      <c r="AT423">
        <v>0</v>
      </c>
      <c r="AU423">
        <v>0</v>
      </c>
      <c r="AV423">
        <v>90</v>
      </c>
      <c r="AW423">
        <v>0</v>
      </c>
      <c r="AX423">
        <f t="shared" si="179"/>
        <v>0</v>
      </c>
      <c r="AY423">
        <f t="shared" si="180"/>
        <v>0</v>
      </c>
      <c r="AZ423">
        <f t="shared" si="181"/>
        <v>0</v>
      </c>
      <c r="BA423">
        <f t="shared" si="182"/>
        <v>0</v>
      </c>
      <c r="BB423">
        <f t="shared" si="183"/>
        <v>0</v>
      </c>
      <c r="BC423">
        <f t="shared" si="184"/>
        <v>0</v>
      </c>
      <c r="BD423">
        <f t="shared" si="185"/>
        <v>0</v>
      </c>
      <c r="BE423">
        <f t="shared" si="186"/>
        <v>0</v>
      </c>
      <c r="BF423">
        <f t="shared" si="187"/>
        <v>0</v>
      </c>
      <c r="BG423">
        <f t="shared" si="188"/>
        <v>0</v>
      </c>
      <c r="BH423">
        <f t="shared" si="189"/>
        <v>0</v>
      </c>
      <c r="BI423">
        <f t="shared" si="190"/>
        <v>0</v>
      </c>
      <c r="BJ423">
        <f t="shared" si="168"/>
        <v>0</v>
      </c>
      <c r="BK423">
        <f t="shared" si="169"/>
        <v>0</v>
      </c>
      <c r="BL423">
        <f t="shared" si="170"/>
        <v>0</v>
      </c>
      <c r="BM423">
        <f t="shared" si="171"/>
        <v>0</v>
      </c>
      <c r="BN423">
        <f t="shared" si="172"/>
        <v>0</v>
      </c>
      <c r="BO423">
        <f t="shared" si="173"/>
        <v>0</v>
      </c>
      <c r="BP423">
        <f t="shared" si="174"/>
        <v>0</v>
      </c>
      <c r="BQ423">
        <f t="shared" si="175"/>
        <v>0</v>
      </c>
      <c r="BR423">
        <f t="shared" si="176"/>
        <v>0</v>
      </c>
      <c r="BS423">
        <f t="shared" si="177"/>
        <v>3.1260854463355331E-2</v>
      </c>
      <c r="BT423">
        <f t="shared" si="178"/>
        <v>0</v>
      </c>
      <c r="BU423">
        <f t="shared" si="167"/>
        <v>3.1260854463355331E-2</v>
      </c>
    </row>
    <row r="424" spans="1:73" x14ac:dyDescent="0.2">
      <c r="A424">
        <v>1718758</v>
      </c>
      <c r="B424" t="s">
        <v>61</v>
      </c>
      <c r="C424" t="s">
        <v>17</v>
      </c>
      <c r="D424">
        <v>6089</v>
      </c>
      <c r="E424">
        <v>5978</v>
      </c>
      <c r="F424">
        <v>5899</v>
      </c>
      <c r="G424">
        <v>5810</v>
      </c>
      <c r="H424">
        <v>5686</v>
      </c>
      <c r="I424">
        <v>5522</v>
      </c>
      <c r="J424">
        <v>5420</v>
      </c>
      <c r="K424">
        <v>5882.5</v>
      </c>
      <c r="L424">
        <v>6345</v>
      </c>
      <c r="M424">
        <v>6366</v>
      </c>
      <c r="N424">
        <v>6254</v>
      </c>
      <c r="O424">
        <v>6267</v>
      </c>
      <c r="P424">
        <v>6279</v>
      </c>
      <c r="Q424">
        <v>6459</v>
      </c>
      <c r="R424">
        <v>6473</v>
      </c>
      <c r="S424">
        <v>6486</v>
      </c>
      <c r="T424">
        <v>6500</v>
      </c>
      <c r="U424">
        <v>6512</v>
      </c>
      <c r="V424">
        <v>6468</v>
      </c>
      <c r="W424">
        <v>6478</v>
      </c>
      <c r="X424">
        <v>6488</v>
      </c>
      <c r="Y424">
        <v>6498</v>
      </c>
      <c r="Z424">
        <v>4841</v>
      </c>
      <c r="AA424">
        <v>0</v>
      </c>
      <c r="AB424">
        <v>0</v>
      </c>
      <c r="AC424">
        <v>24</v>
      </c>
      <c r="AD424">
        <v>0</v>
      </c>
      <c r="AE424">
        <v>0</v>
      </c>
      <c r="AF424">
        <v>0</v>
      </c>
      <c r="AG424">
        <v>0</v>
      </c>
      <c r="AH424">
        <v>0</v>
      </c>
      <c r="AI424">
        <v>0</v>
      </c>
      <c r="AJ424">
        <v>0</v>
      </c>
      <c r="AK424">
        <v>0</v>
      </c>
      <c r="AL424">
        <v>0</v>
      </c>
      <c r="AM424">
        <v>0</v>
      </c>
      <c r="AN424">
        <v>0</v>
      </c>
      <c r="AO424">
        <v>0</v>
      </c>
      <c r="AP424">
        <v>0</v>
      </c>
      <c r="AQ424">
        <v>0</v>
      </c>
      <c r="AR424">
        <v>0</v>
      </c>
      <c r="AS424">
        <v>0</v>
      </c>
      <c r="AT424">
        <v>0</v>
      </c>
      <c r="AU424">
        <v>0</v>
      </c>
      <c r="AV424">
        <v>0</v>
      </c>
      <c r="AW424">
        <v>0</v>
      </c>
      <c r="AX424">
        <f t="shared" si="179"/>
        <v>0</v>
      </c>
      <c r="AY424">
        <f t="shared" si="180"/>
        <v>0</v>
      </c>
      <c r="AZ424">
        <f t="shared" si="181"/>
        <v>4.0684861840989996E-3</v>
      </c>
      <c r="BA424">
        <f t="shared" si="182"/>
        <v>0</v>
      </c>
      <c r="BB424">
        <f t="shared" si="183"/>
        <v>0</v>
      </c>
      <c r="BC424">
        <f t="shared" si="184"/>
        <v>0</v>
      </c>
      <c r="BD424">
        <f t="shared" si="185"/>
        <v>0</v>
      </c>
      <c r="BE424">
        <f t="shared" si="186"/>
        <v>0</v>
      </c>
      <c r="BF424">
        <f t="shared" si="187"/>
        <v>0</v>
      </c>
      <c r="BG424">
        <f t="shared" si="188"/>
        <v>0</v>
      </c>
      <c r="BH424">
        <f t="shared" si="189"/>
        <v>0</v>
      </c>
      <c r="BI424">
        <f t="shared" si="190"/>
        <v>0</v>
      </c>
      <c r="BJ424">
        <f t="shared" si="168"/>
        <v>0</v>
      </c>
      <c r="BK424">
        <f t="shared" si="169"/>
        <v>0</v>
      </c>
      <c r="BL424">
        <f t="shared" si="170"/>
        <v>0</v>
      </c>
      <c r="BM424">
        <f t="shared" si="171"/>
        <v>0</v>
      </c>
      <c r="BN424">
        <f t="shared" si="172"/>
        <v>0</v>
      </c>
      <c r="BO424">
        <f t="shared" si="173"/>
        <v>0</v>
      </c>
      <c r="BP424">
        <f t="shared" si="174"/>
        <v>0</v>
      </c>
      <c r="BQ424">
        <f t="shared" si="175"/>
        <v>0</v>
      </c>
      <c r="BR424">
        <f t="shared" si="176"/>
        <v>0</v>
      </c>
      <c r="BS424">
        <f t="shared" si="177"/>
        <v>0</v>
      </c>
      <c r="BT424">
        <f t="shared" si="178"/>
        <v>0</v>
      </c>
      <c r="BU424">
        <f t="shared" si="167"/>
        <v>4.0684861840989996E-3</v>
      </c>
    </row>
    <row r="425" spans="1:73" x14ac:dyDescent="0.2">
      <c r="A425">
        <v>1718808</v>
      </c>
      <c r="B425" t="s">
        <v>676</v>
      </c>
      <c r="C425" t="s">
        <v>17</v>
      </c>
      <c r="D425">
        <v>2801</v>
      </c>
      <c r="E425">
        <v>2738</v>
      </c>
      <c r="F425">
        <v>2701</v>
      </c>
      <c r="G425">
        <v>2654</v>
      </c>
      <c r="H425">
        <v>2589</v>
      </c>
      <c r="I425">
        <v>2502</v>
      </c>
      <c r="J425">
        <v>2448</v>
      </c>
      <c r="K425">
        <v>3118</v>
      </c>
      <c r="L425">
        <v>3788</v>
      </c>
      <c r="M425">
        <v>3886</v>
      </c>
      <c r="N425">
        <v>3864</v>
      </c>
      <c r="O425">
        <v>3946</v>
      </c>
      <c r="P425">
        <v>4025</v>
      </c>
      <c r="Q425">
        <v>4241</v>
      </c>
      <c r="R425">
        <v>4329</v>
      </c>
      <c r="S425">
        <v>4415</v>
      </c>
      <c r="T425">
        <v>4498</v>
      </c>
      <c r="U425">
        <v>4579</v>
      </c>
      <c r="V425">
        <v>4627</v>
      </c>
      <c r="W425">
        <v>4711</v>
      </c>
      <c r="X425">
        <v>4794</v>
      </c>
      <c r="Y425">
        <v>4876</v>
      </c>
      <c r="Z425">
        <v>4215</v>
      </c>
      <c r="AA425">
        <v>0</v>
      </c>
      <c r="AB425">
        <v>0</v>
      </c>
      <c r="AC425">
        <v>0</v>
      </c>
      <c r="AD425">
        <v>0</v>
      </c>
      <c r="AE425">
        <v>0</v>
      </c>
      <c r="AF425">
        <v>0</v>
      </c>
      <c r="AG425">
        <v>0</v>
      </c>
      <c r="AH425">
        <v>0</v>
      </c>
      <c r="AI425">
        <v>0</v>
      </c>
      <c r="AJ425">
        <v>0</v>
      </c>
      <c r="AK425">
        <v>0</v>
      </c>
      <c r="AL425">
        <v>0</v>
      </c>
      <c r="AM425">
        <v>0</v>
      </c>
      <c r="AN425">
        <v>0</v>
      </c>
      <c r="AO425">
        <v>0</v>
      </c>
      <c r="AP425">
        <v>0</v>
      </c>
      <c r="AQ425">
        <v>0</v>
      </c>
      <c r="AR425">
        <v>0</v>
      </c>
      <c r="AS425">
        <v>0</v>
      </c>
      <c r="AT425">
        <v>0</v>
      </c>
      <c r="AU425">
        <v>0</v>
      </c>
      <c r="AV425">
        <v>0</v>
      </c>
      <c r="AW425">
        <v>0</v>
      </c>
      <c r="AX425">
        <f t="shared" si="179"/>
        <v>0</v>
      </c>
      <c r="AY425">
        <f t="shared" si="180"/>
        <v>0</v>
      </c>
      <c r="AZ425">
        <f t="shared" si="181"/>
        <v>0</v>
      </c>
      <c r="BA425">
        <f t="shared" si="182"/>
        <v>0</v>
      </c>
      <c r="BB425">
        <f t="shared" si="183"/>
        <v>0</v>
      </c>
      <c r="BC425">
        <f t="shared" si="184"/>
        <v>0</v>
      </c>
      <c r="BD425">
        <f t="shared" si="185"/>
        <v>0</v>
      </c>
      <c r="BE425">
        <f t="shared" si="186"/>
        <v>0</v>
      </c>
      <c r="BF425">
        <f t="shared" si="187"/>
        <v>0</v>
      </c>
      <c r="BG425">
        <f t="shared" si="188"/>
        <v>0</v>
      </c>
      <c r="BH425">
        <f t="shared" si="189"/>
        <v>0</v>
      </c>
      <c r="BI425">
        <f t="shared" si="190"/>
        <v>0</v>
      </c>
      <c r="BJ425">
        <f t="shared" si="168"/>
        <v>0</v>
      </c>
      <c r="BK425">
        <f t="shared" si="169"/>
        <v>0</v>
      </c>
      <c r="BL425">
        <f t="shared" si="170"/>
        <v>0</v>
      </c>
      <c r="BM425">
        <f t="shared" si="171"/>
        <v>0</v>
      </c>
      <c r="BN425">
        <f t="shared" si="172"/>
        <v>0</v>
      </c>
      <c r="BO425">
        <f t="shared" si="173"/>
        <v>0</v>
      </c>
      <c r="BP425">
        <f t="shared" si="174"/>
        <v>0</v>
      </c>
      <c r="BQ425">
        <f t="shared" si="175"/>
        <v>0</v>
      </c>
      <c r="BR425">
        <f t="shared" si="176"/>
        <v>0</v>
      </c>
      <c r="BS425">
        <f t="shared" si="177"/>
        <v>0</v>
      </c>
      <c r="BT425">
        <f t="shared" si="178"/>
        <v>0</v>
      </c>
      <c r="BU425">
        <f t="shared" si="167"/>
        <v>0</v>
      </c>
    </row>
    <row r="426" spans="1:73" x14ac:dyDescent="0.2">
      <c r="A426">
        <v>1718840</v>
      </c>
      <c r="B426" t="s">
        <v>479</v>
      </c>
      <c r="C426" t="s">
        <v>17</v>
      </c>
      <c r="D426">
        <v>3332</v>
      </c>
      <c r="E426">
        <v>3399</v>
      </c>
      <c r="F426">
        <v>3437</v>
      </c>
      <c r="G426">
        <v>3486</v>
      </c>
      <c r="H426">
        <v>3554</v>
      </c>
      <c r="I426">
        <v>3645</v>
      </c>
      <c r="J426">
        <v>3702</v>
      </c>
      <c r="K426">
        <v>3622.5</v>
      </c>
      <c r="L426">
        <v>3543</v>
      </c>
      <c r="M426">
        <v>3562</v>
      </c>
      <c r="N426">
        <v>3326</v>
      </c>
      <c r="O426">
        <v>3326</v>
      </c>
      <c r="P426">
        <v>3326</v>
      </c>
      <c r="Q426">
        <v>3411</v>
      </c>
      <c r="R426">
        <v>3411</v>
      </c>
      <c r="S426">
        <v>3410</v>
      </c>
      <c r="T426">
        <v>3410</v>
      </c>
      <c r="U426">
        <v>3410</v>
      </c>
      <c r="V426">
        <v>3378</v>
      </c>
      <c r="W426">
        <v>3375</v>
      </c>
      <c r="X426">
        <v>3373</v>
      </c>
      <c r="Y426">
        <v>3371</v>
      </c>
      <c r="Z426">
        <v>3723</v>
      </c>
      <c r="AA426">
        <v>0</v>
      </c>
      <c r="AB426">
        <v>0</v>
      </c>
      <c r="AC426">
        <v>0</v>
      </c>
      <c r="AD426">
        <v>0</v>
      </c>
      <c r="AE426">
        <v>0</v>
      </c>
      <c r="AF426">
        <v>0</v>
      </c>
      <c r="AG426">
        <v>0</v>
      </c>
      <c r="AH426">
        <v>0</v>
      </c>
      <c r="AI426">
        <v>0</v>
      </c>
      <c r="AJ426">
        <v>0</v>
      </c>
      <c r="AK426">
        <v>0</v>
      </c>
      <c r="AL426">
        <v>0</v>
      </c>
      <c r="AM426">
        <v>0</v>
      </c>
      <c r="AN426">
        <v>0</v>
      </c>
      <c r="AO426">
        <v>0</v>
      </c>
      <c r="AP426">
        <v>0</v>
      </c>
      <c r="AQ426">
        <v>0</v>
      </c>
      <c r="AR426">
        <v>0</v>
      </c>
      <c r="AS426">
        <v>0</v>
      </c>
      <c r="AT426">
        <v>0</v>
      </c>
      <c r="AU426">
        <v>0</v>
      </c>
      <c r="AV426">
        <v>0</v>
      </c>
      <c r="AW426">
        <v>0</v>
      </c>
      <c r="AX426">
        <f t="shared" si="179"/>
        <v>0</v>
      </c>
      <c r="AY426">
        <f t="shared" si="180"/>
        <v>0</v>
      </c>
      <c r="AZ426">
        <f t="shared" si="181"/>
        <v>0</v>
      </c>
      <c r="BA426">
        <f t="shared" si="182"/>
        <v>0</v>
      </c>
      <c r="BB426">
        <f t="shared" si="183"/>
        <v>0</v>
      </c>
      <c r="BC426">
        <f t="shared" si="184"/>
        <v>0</v>
      </c>
      <c r="BD426">
        <f t="shared" si="185"/>
        <v>0</v>
      </c>
      <c r="BE426">
        <f t="shared" si="186"/>
        <v>0</v>
      </c>
      <c r="BF426">
        <f t="shared" si="187"/>
        <v>0</v>
      </c>
      <c r="BG426">
        <f t="shared" si="188"/>
        <v>0</v>
      </c>
      <c r="BH426">
        <f t="shared" si="189"/>
        <v>0</v>
      </c>
      <c r="BI426">
        <f t="shared" si="190"/>
        <v>0</v>
      </c>
      <c r="BJ426">
        <f t="shared" si="168"/>
        <v>0</v>
      </c>
      <c r="BK426">
        <f t="shared" si="169"/>
        <v>0</v>
      </c>
      <c r="BL426">
        <f t="shared" si="170"/>
        <v>0</v>
      </c>
      <c r="BM426">
        <f t="shared" si="171"/>
        <v>0</v>
      </c>
      <c r="BN426">
        <f t="shared" si="172"/>
        <v>0</v>
      </c>
      <c r="BO426">
        <f t="shared" si="173"/>
        <v>0</v>
      </c>
      <c r="BP426">
        <f t="shared" si="174"/>
        <v>0</v>
      </c>
      <c r="BQ426">
        <f t="shared" si="175"/>
        <v>0</v>
      </c>
      <c r="BR426">
        <f t="shared" si="176"/>
        <v>0</v>
      </c>
      <c r="BS426">
        <f t="shared" si="177"/>
        <v>0</v>
      </c>
      <c r="BT426">
        <f t="shared" si="178"/>
        <v>0</v>
      </c>
      <c r="BU426">
        <f t="shared" si="167"/>
        <v>0</v>
      </c>
    </row>
    <row r="427" spans="1:73" x14ac:dyDescent="0.2">
      <c r="A427">
        <v>1718865</v>
      </c>
      <c r="B427" t="s">
        <v>677</v>
      </c>
      <c r="C427" t="s">
        <v>17</v>
      </c>
      <c r="D427">
        <v>5507</v>
      </c>
      <c r="E427">
        <v>5752</v>
      </c>
      <c r="F427">
        <v>5923</v>
      </c>
      <c r="G427">
        <v>6117</v>
      </c>
      <c r="H427">
        <v>6387</v>
      </c>
      <c r="I427">
        <v>6747</v>
      </c>
      <c r="J427">
        <v>6970</v>
      </c>
      <c r="K427">
        <v>6371.5</v>
      </c>
      <c r="L427">
        <v>5773</v>
      </c>
      <c r="M427">
        <v>5795</v>
      </c>
      <c r="N427">
        <v>6599</v>
      </c>
      <c r="O427">
        <v>6683</v>
      </c>
      <c r="P427">
        <v>6764</v>
      </c>
      <c r="Q427">
        <v>7054</v>
      </c>
      <c r="R427">
        <v>7144</v>
      </c>
      <c r="S427">
        <v>7232</v>
      </c>
      <c r="T427">
        <v>7318</v>
      </c>
      <c r="U427">
        <v>7402</v>
      </c>
      <c r="V427">
        <v>7426</v>
      </c>
      <c r="W427">
        <v>7512</v>
      </c>
      <c r="X427">
        <v>7595</v>
      </c>
      <c r="Y427">
        <v>7678</v>
      </c>
      <c r="Z427">
        <v>7216</v>
      </c>
      <c r="AA427">
        <v>0</v>
      </c>
      <c r="AB427">
        <v>0</v>
      </c>
      <c r="AC427">
        <v>0</v>
      </c>
      <c r="AD427">
        <v>0</v>
      </c>
      <c r="AE427">
        <v>0</v>
      </c>
      <c r="AF427">
        <v>0</v>
      </c>
      <c r="AG427">
        <v>0</v>
      </c>
      <c r="AH427">
        <v>0</v>
      </c>
      <c r="AI427">
        <v>0</v>
      </c>
      <c r="AJ427">
        <v>0</v>
      </c>
      <c r="AK427">
        <v>0</v>
      </c>
      <c r="AL427">
        <v>0</v>
      </c>
      <c r="AM427">
        <v>0</v>
      </c>
      <c r="AN427">
        <v>0</v>
      </c>
      <c r="AO427">
        <v>0</v>
      </c>
      <c r="AP427">
        <v>0</v>
      </c>
      <c r="AQ427">
        <v>0</v>
      </c>
      <c r="AR427">
        <v>0</v>
      </c>
      <c r="AS427">
        <v>0</v>
      </c>
      <c r="AT427">
        <v>0</v>
      </c>
      <c r="AU427">
        <v>0</v>
      </c>
      <c r="AV427">
        <v>0</v>
      </c>
      <c r="AW427">
        <v>0</v>
      </c>
      <c r="AX427">
        <f t="shared" si="179"/>
        <v>0</v>
      </c>
      <c r="AY427">
        <f t="shared" si="180"/>
        <v>0</v>
      </c>
      <c r="AZ427">
        <f t="shared" si="181"/>
        <v>0</v>
      </c>
      <c r="BA427">
        <f t="shared" si="182"/>
        <v>0</v>
      </c>
      <c r="BB427">
        <f t="shared" si="183"/>
        <v>0</v>
      </c>
      <c r="BC427">
        <f t="shared" si="184"/>
        <v>0</v>
      </c>
      <c r="BD427">
        <f t="shared" si="185"/>
        <v>0</v>
      </c>
      <c r="BE427">
        <f t="shared" si="186"/>
        <v>0</v>
      </c>
      <c r="BF427">
        <f t="shared" si="187"/>
        <v>0</v>
      </c>
      <c r="BG427">
        <f t="shared" si="188"/>
        <v>0</v>
      </c>
      <c r="BH427">
        <f t="shared" si="189"/>
        <v>0</v>
      </c>
      <c r="BI427">
        <f t="shared" si="190"/>
        <v>0</v>
      </c>
      <c r="BJ427">
        <f t="shared" si="168"/>
        <v>0</v>
      </c>
      <c r="BK427">
        <f t="shared" si="169"/>
        <v>0</v>
      </c>
      <c r="BL427">
        <f t="shared" si="170"/>
        <v>0</v>
      </c>
      <c r="BM427">
        <f t="shared" si="171"/>
        <v>0</v>
      </c>
      <c r="BN427">
        <f t="shared" si="172"/>
        <v>0</v>
      </c>
      <c r="BO427">
        <f t="shared" si="173"/>
        <v>0</v>
      </c>
      <c r="BP427">
        <f t="shared" si="174"/>
        <v>0</v>
      </c>
      <c r="BQ427">
        <f t="shared" si="175"/>
        <v>0</v>
      </c>
      <c r="BR427">
        <f t="shared" si="176"/>
        <v>0</v>
      </c>
      <c r="BS427">
        <f t="shared" si="177"/>
        <v>0</v>
      </c>
      <c r="BT427">
        <f t="shared" si="178"/>
        <v>0</v>
      </c>
      <c r="BU427">
        <f t="shared" si="167"/>
        <v>0</v>
      </c>
    </row>
    <row r="428" spans="1:73" x14ac:dyDescent="0.2">
      <c r="A428">
        <v>1718881</v>
      </c>
      <c r="B428" t="s">
        <v>678</v>
      </c>
      <c r="C428" t="s">
        <v>17</v>
      </c>
      <c r="D428">
        <v>2226</v>
      </c>
      <c r="E428">
        <v>2262</v>
      </c>
      <c r="F428">
        <v>2294</v>
      </c>
      <c r="G428">
        <v>2325</v>
      </c>
      <c r="H428">
        <v>2369</v>
      </c>
      <c r="I428">
        <v>2427</v>
      </c>
      <c r="J428">
        <v>2463</v>
      </c>
      <c r="K428">
        <v>2609</v>
      </c>
      <c r="L428">
        <v>2755</v>
      </c>
      <c r="M428">
        <v>2807</v>
      </c>
      <c r="N428">
        <v>2894</v>
      </c>
      <c r="O428">
        <v>2946</v>
      </c>
      <c r="P428">
        <v>2995</v>
      </c>
      <c r="Q428">
        <v>3143</v>
      </c>
      <c r="R428">
        <v>3198</v>
      </c>
      <c r="S428">
        <v>3252</v>
      </c>
      <c r="T428">
        <v>3305</v>
      </c>
      <c r="U428">
        <v>3356</v>
      </c>
      <c r="V428">
        <v>3381</v>
      </c>
      <c r="W428">
        <v>3434</v>
      </c>
      <c r="X428">
        <v>3486</v>
      </c>
      <c r="Y428">
        <v>3537</v>
      </c>
      <c r="Z428">
        <v>2680</v>
      </c>
      <c r="AA428">
        <v>0</v>
      </c>
      <c r="AB428">
        <v>0</v>
      </c>
      <c r="AC428">
        <v>0</v>
      </c>
      <c r="AD428">
        <v>0</v>
      </c>
      <c r="AE428">
        <v>0</v>
      </c>
      <c r="AF428">
        <v>0</v>
      </c>
      <c r="AG428">
        <v>0</v>
      </c>
      <c r="AH428">
        <v>0</v>
      </c>
      <c r="AI428">
        <v>0</v>
      </c>
      <c r="AJ428">
        <v>0</v>
      </c>
      <c r="AK428">
        <v>0</v>
      </c>
      <c r="AL428">
        <v>0</v>
      </c>
      <c r="AM428">
        <v>0</v>
      </c>
      <c r="AN428">
        <v>0</v>
      </c>
      <c r="AO428">
        <v>0</v>
      </c>
      <c r="AP428">
        <v>0</v>
      </c>
      <c r="AQ428">
        <v>0</v>
      </c>
      <c r="AR428">
        <v>0</v>
      </c>
      <c r="AS428">
        <v>0</v>
      </c>
      <c r="AT428">
        <v>0</v>
      </c>
      <c r="AU428">
        <v>0</v>
      </c>
      <c r="AV428">
        <v>0</v>
      </c>
      <c r="AW428">
        <v>0</v>
      </c>
      <c r="AX428">
        <f t="shared" si="179"/>
        <v>0</v>
      </c>
      <c r="AY428">
        <f t="shared" si="180"/>
        <v>0</v>
      </c>
      <c r="AZ428">
        <f t="shared" si="181"/>
        <v>0</v>
      </c>
      <c r="BA428">
        <f t="shared" si="182"/>
        <v>0</v>
      </c>
      <c r="BB428">
        <f t="shared" si="183"/>
        <v>0</v>
      </c>
      <c r="BC428">
        <f t="shared" si="184"/>
        <v>0</v>
      </c>
      <c r="BD428">
        <f t="shared" si="185"/>
        <v>0</v>
      </c>
      <c r="BE428">
        <f t="shared" si="186"/>
        <v>0</v>
      </c>
      <c r="BF428">
        <f t="shared" si="187"/>
        <v>0</v>
      </c>
      <c r="BG428">
        <f t="shared" si="188"/>
        <v>0</v>
      </c>
      <c r="BH428">
        <f t="shared" si="189"/>
        <v>0</v>
      </c>
      <c r="BI428">
        <f t="shared" si="190"/>
        <v>0</v>
      </c>
      <c r="BJ428">
        <f t="shared" si="168"/>
        <v>0</v>
      </c>
      <c r="BK428">
        <f t="shared" si="169"/>
        <v>0</v>
      </c>
      <c r="BL428">
        <f t="shared" si="170"/>
        <v>0</v>
      </c>
      <c r="BM428">
        <f t="shared" si="171"/>
        <v>0</v>
      </c>
      <c r="BN428">
        <f t="shared" si="172"/>
        <v>0</v>
      </c>
      <c r="BO428">
        <f t="shared" si="173"/>
        <v>0</v>
      </c>
      <c r="BP428">
        <f t="shared" si="174"/>
        <v>0</v>
      </c>
      <c r="BQ428">
        <f t="shared" si="175"/>
        <v>0</v>
      </c>
      <c r="BR428">
        <f t="shared" si="176"/>
        <v>0</v>
      </c>
      <c r="BS428">
        <f t="shared" si="177"/>
        <v>0</v>
      </c>
      <c r="BT428">
        <f t="shared" si="178"/>
        <v>0</v>
      </c>
      <c r="BU428">
        <f t="shared" si="167"/>
        <v>0</v>
      </c>
    </row>
    <row r="429" spans="1:73" x14ac:dyDescent="0.2">
      <c r="A429">
        <v>1718899</v>
      </c>
      <c r="B429" t="s">
        <v>480</v>
      </c>
      <c r="C429" t="s">
        <v>17</v>
      </c>
      <c r="D429">
        <v>1852</v>
      </c>
      <c r="E429">
        <v>1869</v>
      </c>
      <c r="F429">
        <v>1877</v>
      </c>
      <c r="G429">
        <v>1888</v>
      </c>
      <c r="H429">
        <v>1904</v>
      </c>
      <c r="I429">
        <v>1926</v>
      </c>
      <c r="J429">
        <v>1939</v>
      </c>
      <c r="K429">
        <v>2134.5</v>
      </c>
      <c r="L429">
        <v>2330</v>
      </c>
      <c r="M429">
        <v>2377</v>
      </c>
      <c r="N429">
        <v>2128</v>
      </c>
      <c r="O429">
        <v>2150</v>
      </c>
      <c r="P429">
        <v>2170</v>
      </c>
      <c r="Q429">
        <v>2255</v>
      </c>
      <c r="R429">
        <v>2278</v>
      </c>
      <c r="S429">
        <v>2300</v>
      </c>
      <c r="T429">
        <v>2322</v>
      </c>
      <c r="U429">
        <v>2343</v>
      </c>
      <c r="V429">
        <v>2344</v>
      </c>
      <c r="W429">
        <v>2365</v>
      </c>
      <c r="X429">
        <v>2386</v>
      </c>
      <c r="Y429">
        <v>2407</v>
      </c>
      <c r="Z429">
        <v>2219</v>
      </c>
      <c r="AA429">
        <v>0</v>
      </c>
      <c r="AB429">
        <v>0</v>
      </c>
      <c r="AC429">
        <v>0</v>
      </c>
      <c r="AD429">
        <v>0</v>
      </c>
      <c r="AE429">
        <v>0</v>
      </c>
      <c r="AF429">
        <v>0</v>
      </c>
      <c r="AG429">
        <v>0</v>
      </c>
      <c r="AH429">
        <v>0</v>
      </c>
      <c r="AI429">
        <v>0</v>
      </c>
      <c r="AJ429">
        <v>0</v>
      </c>
      <c r="AK429">
        <v>0</v>
      </c>
      <c r="AL429">
        <v>0</v>
      </c>
      <c r="AM429">
        <v>0</v>
      </c>
      <c r="AN429">
        <v>0</v>
      </c>
      <c r="AO429">
        <v>0</v>
      </c>
      <c r="AP429">
        <v>0</v>
      </c>
      <c r="AQ429">
        <v>0</v>
      </c>
      <c r="AR429">
        <v>0</v>
      </c>
      <c r="AS429">
        <v>800</v>
      </c>
      <c r="AT429">
        <v>0</v>
      </c>
      <c r="AU429">
        <v>0</v>
      </c>
      <c r="AV429">
        <v>0</v>
      </c>
      <c r="AW429">
        <v>0</v>
      </c>
      <c r="AX429">
        <f t="shared" si="179"/>
        <v>0</v>
      </c>
      <c r="AY429">
        <f t="shared" si="180"/>
        <v>0</v>
      </c>
      <c r="AZ429">
        <f t="shared" si="181"/>
        <v>0</v>
      </c>
      <c r="BA429">
        <f t="shared" si="182"/>
        <v>0</v>
      </c>
      <c r="BB429">
        <f t="shared" si="183"/>
        <v>0</v>
      </c>
      <c r="BC429">
        <f t="shared" si="184"/>
        <v>0</v>
      </c>
      <c r="BD429">
        <f t="shared" si="185"/>
        <v>0</v>
      </c>
      <c r="BE429">
        <f t="shared" si="186"/>
        <v>0</v>
      </c>
      <c r="BF429">
        <f t="shared" si="187"/>
        <v>0</v>
      </c>
      <c r="BG429">
        <f t="shared" si="188"/>
        <v>0</v>
      </c>
      <c r="BH429">
        <f t="shared" si="189"/>
        <v>0</v>
      </c>
      <c r="BI429">
        <f t="shared" si="190"/>
        <v>0</v>
      </c>
      <c r="BJ429">
        <f t="shared" si="168"/>
        <v>0</v>
      </c>
      <c r="BK429">
        <f t="shared" si="169"/>
        <v>0</v>
      </c>
      <c r="BL429">
        <f t="shared" si="170"/>
        <v>0</v>
      </c>
      <c r="BM429">
        <f t="shared" si="171"/>
        <v>0</v>
      </c>
      <c r="BN429">
        <f t="shared" si="172"/>
        <v>0</v>
      </c>
      <c r="BO429">
        <f t="shared" si="173"/>
        <v>0</v>
      </c>
      <c r="BP429">
        <f t="shared" si="174"/>
        <v>0.34129692832764508</v>
      </c>
      <c r="BQ429">
        <f t="shared" si="175"/>
        <v>0</v>
      </c>
      <c r="BR429">
        <f t="shared" si="176"/>
        <v>0</v>
      </c>
      <c r="BS429">
        <f t="shared" si="177"/>
        <v>0</v>
      </c>
      <c r="BT429">
        <f t="shared" si="178"/>
        <v>0</v>
      </c>
      <c r="BU429">
        <f t="shared" si="167"/>
        <v>0.34129692832764508</v>
      </c>
    </row>
    <row r="430" spans="1:73" x14ac:dyDescent="0.2">
      <c r="A430">
        <v>1718907</v>
      </c>
      <c r="B430" t="s">
        <v>19</v>
      </c>
      <c r="C430" t="s">
        <v>17</v>
      </c>
      <c r="D430">
        <v>4316</v>
      </c>
      <c r="E430">
        <v>4222</v>
      </c>
      <c r="F430">
        <v>4420</v>
      </c>
      <c r="G430">
        <v>4468</v>
      </c>
      <c r="H430">
        <v>4536</v>
      </c>
      <c r="I430">
        <v>4625</v>
      </c>
      <c r="J430">
        <v>4681</v>
      </c>
      <c r="K430">
        <v>4613</v>
      </c>
      <c r="L430">
        <v>4545</v>
      </c>
      <c r="M430">
        <v>4565</v>
      </c>
      <c r="N430">
        <v>4568</v>
      </c>
      <c r="O430">
        <v>4588</v>
      </c>
      <c r="P430">
        <v>4607</v>
      </c>
      <c r="Q430">
        <v>4752</v>
      </c>
      <c r="R430">
        <v>4773</v>
      </c>
      <c r="S430">
        <v>4794</v>
      </c>
      <c r="T430">
        <v>4814</v>
      </c>
      <c r="U430">
        <v>4833</v>
      </c>
      <c r="V430">
        <v>4811</v>
      </c>
      <c r="W430">
        <v>4829</v>
      </c>
      <c r="X430">
        <v>4846</v>
      </c>
      <c r="Y430">
        <v>4864</v>
      </c>
      <c r="Z430">
        <v>4653</v>
      </c>
      <c r="AA430">
        <v>94</v>
      </c>
      <c r="AB430">
        <v>0</v>
      </c>
      <c r="AC430">
        <v>0</v>
      </c>
      <c r="AD430">
        <v>0</v>
      </c>
      <c r="AE430">
        <v>0</v>
      </c>
      <c r="AF430">
        <v>0</v>
      </c>
      <c r="AG430">
        <v>0</v>
      </c>
      <c r="AH430">
        <v>0</v>
      </c>
      <c r="AI430">
        <v>0</v>
      </c>
      <c r="AJ430">
        <v>0</v>
      </c>
      <c r="AK430">
        <v>0</v>
      </c>
      <c r="AL430">
        <v>0</v>
      </c>
      <c r="AM430">
        <v>0</v>
      </c>
      <c r="AN430">
        <v>0</v>
      </c>
      <c r="AO430">
        <v>0</v>
      </c>
      <c r="AP430">
        <v>0</v>
      </c>
      <c r="AQ430">
        <v>0</v>
      </c>
      <c r="AR430">
        <v>0</v>
      </c>
      <c r="AS430">
        <v>0</v>
      </c>
      <c r="AT430">
        <v>0</v>
      </c>
      <c r="AU430">
        <v>0</v>
      </c>
      <c r="AV430">
        <v>0</v>
      </c>
      <c r="AW430">
        <v>0</v>
      </c>
      <c r="AX430">
        <f t="shared" si="179"/>
        <v>2.1779425393883226E-2</v>
      </c>
      <c r="AY430">
        <f t="shared" si="180"/>
        <v>0</v>
      </c>
      <c r="AZ430">
        <f t="shared" si="181"/>
        <v>0</v>
      </c>
      <c r="BA430">
        <f t="shared" si="182"/>
        <v>0</v>
      </c>
      <c r="BB430">
        <f t="shared" si="183"/>
        <v>0</v>
      </c>
      <c r="BC430">
        <f t="shared" si="184"/>
        <v>0</v>
      </c>
      <c r="BD430">
        <f t="shared" si="185"/>
        <v>0</v>
      </c>
      <c r="BE430">
        <f t="shared" si="186"/>
        <v>0</v>
      </c>
      <c r="BF430">
        <f t="shared" si="187"/>
        <v>0</v>
      </c>
      <c r="BG430">
        <f t="shared" si="188"/>
        <v>0</v>
      </c>
      <c r="BH430">
        <f t="shared" si="189"/>
        <v>0</v>
      </c>
      <c r="BI430">
        <f t="shared" si="190"/>
        <v>0</v>
      </c>
      <c r="BJ430">
        <f t="shared" si="168"/>
        <v>0</v>
      </c>
      <c r="BK430">
        <f t="shared" si="169"/>
        <v>0</v>
      </c>
      <c r="BL430">
        <f t="shared" si="170"/>
        <v>0</v>
      </c>
      <c r="BM430">
        <f t="shared" si="171"/>
        <v>0</v>
      </c>
      <c r="BN430">
        <f t="shared" si="172"/>
        <v>0</v>
      </c>
      <c r="BO430">
        <f t="shared" si="173"/>
        <v>0</v>
      </c>
      <c r="BP430">
        <f t="shared" si="174"/>
        <v>0</v>
      </c>
      <c r="BQ430">
        <f t="shared" si="175"/>
        <v>0</v>
      </c>
      <c r="BR430">
        <f t="shared" si="176"/>
        <v>0</v>
      </c>
      <c r="BS430">
        <f t="shared" si="177"/>
        <v>0</v>
      </c>
      <c r="BT430">
        <f t="shared" si="178"/>
        <v>0</v>
      </c>
      <c r="BU430">
        <f t="shared" si="167"/>
        <v>2.1779425393883226E-2</v>
      </c>
    </row>
    <row r="431" spans="1:73" x14ac:dyDescent="0.2">
      <c r="A431">
        <v>1719004</v>
      </c>
      <c r="B431" t="s">
        <v>679</v>
      </c>
      <c r="C431" t="s">
        <v>17</v>
      </c>
      <c r="D431">
        <v>2114</v>
      </c>
      <c r="E431">
        <v>2153</v>
      </c>
      <c r="F431">
        <v>2202</v>
      </c>
      <c r="G431">
        <v>2243</v>
      </c>
      <c r="H431">
        <v>2301</v>
      </c>
      <c r="I431">
        <v>2377</v>
      </c>
      <c r="J431">
        <v>2424</v>
      </c>
      <c r="K431">
        <v>2395</v>
      </c>
      <c r="L431">
        <v>2366</v>
      </c>
      <c r="M431">
        <v>2390</v>
      </c>
      <c r="N431">
        <v>2523</v>
      </c>
      <c r="O431">
        <v>2555</v>
      </c>
      <c r="P431">
        <v>2585</v>
      </c>
      <c r="Q431">
        <v>2695</v>
      </c>
      <c r="R431">
        <v>2729</v>
      </c>
      <c r="S431">
        <v>2762</v>
      </c>
      <c r="T431">
        <v>2794</v>
      </c>
      <c r="U431">
        <v>2825</v>
      </c>
      <c r="V431">
        <v>2834</v>
      </c>
      <c r="W431">
        <v>2866</v>
      </c>
      <c r="X431">
        <v>2897</v>
      </c>
      <c r="Y431">
        <v>2928</v>
      </c>
      <c r="Z431">
        <v>2781</v>
      </c>
      <c r="AA431">
        <v>0</v>
      </c>
      <c r="AB431">
        <v>0</v>
      </c>
      <c r="AC431">
        <v>0</v>
      </c>
      <c r="AD431">
        <v>0</v>
      </c>
      <c r="AE431">
        <v>0</v>
      </c>
      <c r="AF431">
        <v>0</v>
      </c>
      <c r="AG431">
        <v>0</v>
      </c>
      <c r="AH431">
        <v>0</v>
      </c>
      <c r="AI431">
        <v>0</v>
      </c>
      <c r="AJ431">
        <v>0</v>
      </c>
      <c r="AK431">
        <v>0</v>
      </c>
      <c r="AL431">
        <v>0</v>
      </c>
      <c r="AM431">
        <v>0</v>
      </c>
      <c r="AN431">
        <v>0</v>
      </c>
      <c r="AO431">
        <v>0</v>
      </c>
      <c r="AP431">
        <v>0</v>
      </c>
      <c r="AQ431">
        <v>0</v>
      </c>
      <c r="AR431">
        <v>0</v>
      </c>
      <c r="AS431">
        <v>0</v>
      </c>
      <c r="AT431">
        <v>0</v>
      </c>
      <c r="AU431">
        <v>0</v>
      </c>
      <c r="AV431">
        <v>0</v>
      </c>
      <c r="AW431">
        <v>0</v>
      </c>
      <c r="AX431">
        <f t="shared" si="179"/>
        <v>0</v>
      </c>
      <c r="AY431">
        <f t="shared" si="180"/>
        <v>0</v>
      </c>
      <c r="AZ431">
        <f t="shared" si="181"/>
        <v>0</v>
      </c>
      <c r="BA431">
        <f t="shared" si="182"/>
        <v>0</v>
      </c>
      <c r="BB431">
        <f t="shared" si="183"/>
        <v>0</v>
      </c>
      <c r="BC431">
        <f t="shared" si="184"/>
        <v>0</v>
      </c>
      <c r="BD431">
        <f t="shared" si="185"/>
        <v>0</v>
      </c>
      <c r="BE431">
        <f t="shared" si="186"/>
        <v>0</v>
      </c>
      <c r="BF431">
        <f t="shared" si="187"/>
        <v>0</v>
      </c>
      <c r="BG431">
        <f t="shared" si="188"/>
        <v>0</v>
      </c>
      <c r="BH431">
        <f t="shared" si="189"/>
        <v>0</v>
      </c>
      <c r="BI431">
        <f t="shared" si="190"/>
        <v>0</v>
      </c>
      <c r="BJ431">
        <f t="shared" si="168"/>
        <v>0</v>
      </c>
      <c r="BK431">
        <f t="shared" si="169"/>
        <v>0</v>
      </c>
      <c r="BL431">
        <f t="shared" si="170"/>
        <v>0</v>
      </c>
      <c r="BM431">
        <f t="shared" si="171"/>
        <v>0</v>
      </c>
      <c r="BN431">
        <f t="shared" si="172"/>
        <v>0</v>
      </c>
      <c r="BO431">
        <f t="shared" si="173"/>
        <v>0</v>
      </c>
      <c r="BP431">
        <f t="shared" si="174"/>
        <v>0</v>
      </c>
      <c r="BQ431">
        <f t="shared" si="175"/>
        <v>0</v>
      </c>
      <c r="BR431">
        <f t="shared" si="176"/>
        <v>0</v>
      </c>
      <c r="BS431">
        <f t="shared" si="177"/>
        <v>0</v>
      </c>
      <c r="BT431">
        <f t="shared" si="178"/>
        <v>0</v>
      </c>
      <c r="BU431">
        <f t="shared" si="167"/>
        <v>0</v>
      </c>
    </row>
    <row r="432" spans="1:73" x14ac:dyDescent="0.2">
      <c r="A432">
        <v>1720002</v>
      </c>
      <c r="B432" t="s">
        <v>680</v>
      </c>
      <c r="C432" t="s">
        <v>17</v>
      </c>
      <c r="D432">
        <v>2455</v>
      </c>
      <c r="E432">
        <v>2518</v>
      </c>
      <c r="F432">
        <v>2567</v>
      </c>
      <c r="G432">
        <v>2619</v>
      </c>
      <c r="H432">
        <v>2691</v>
      </c>
      <c r="I432">
        <v>2788</v>
      </c>
      <c r="J432">
        <v>2847</v>
      </c>
      <c r="K432">
        <v>2601.5</v>
      </c>
      <c r="L432">
        <v>2356</v>
      </c>
      <c r="M432">
        <v>2343</v>
      </c>
      <c r="N432">
        <v>2474</v>
      </c>
      <c r="O432">
        <v>2476</v>
      </c>
      <c r="P432">
        <v>2477</v>
      </c>
      <c r="Q432">
        <v>2543</v>
      </c>
      <c r="R432">
        <v>2545</v>
      </c>
      <c r="S432">
        <v>2547</v>
      </c>
      <c r="T432">
        <v>2548</v>
      </c>
      <c r="U432">
        <v>2550</v>
      </c>
      <c r="V432">
        <v>2528</v>
      </c>
      <c r="W432">
        <v>2529</v>
      </c>
      <c r="X432">
        <v>2530</v>
      </c>
      <c r="Y432">
        <v>2530</v>
      </c>
      <c r="Z432">
        <v>2406</v>
      </c>
      <c r="AA432">
        <v>0</v>
      </c>
      <c r="AB432">
        <v>0</v>
      </c>
      <c r="AC432">
        <v>0</v>
      </c>
      <c r="AD432">
        <v>0</v>
      </c>
      <c r="AE432">
        <v>0</v>
      </c>
      <c r="AF432">
        <v>0</v>
      </c>
      <c r="AG432">
        <v>0</v>
      </c>
      <c r="AH432">
        <v>0</v>
      </c>
      <c r="AI432">
        <v>0</v>
      </c>
      <c r="AJ432">
        <v>0</v>
      </c>
      <c r="AK432">
        <v>0</v>
      </c>
      <c r="AL432">
        <v>0</v>
      </c>
      <c r="AM432">
        <v>0</v>
      </c>
      <c r="AN432">
        <v>0</v>
      </c>
      <c r="AO432">
        <v>0</v>
      </c>
      <c r="AP432">
        <v>0</v>
      </c>
      <c r="AQ432">
        <v>0</v>
      </c>
      <c r="AR432">
        <v>0</v>
      </c>
      <c r="AS432">
        <v>0</v>
      </c>
      <c r="AT432">
        <v>0</v>
      </c>
      <c r="AU432">
        <v>0</v>
      </c>
      <c r="AV432">
        <v>0</v>
      </c>
      <c r="AW432">
        <v>0</v>
      </c>
      <c r="AX432">
        <f t="shared" si="179"/>
        <v>0</v>
      </c>
      <c r="AY432">
        <f t="shared" si="180"/>
        <v>0</v>
      </c>
      <c r="AZ432">
        <f t="shared" si="181"/>
        <v>0</v>
      </c>
      <c r="BA432">
        <f t="shared" si="182"/>
        <v>0</v>
      </c>
      <c r="BB432">
        <f t="shared" si="183"/>
        <v>0</v>
      </c>
      <c r="BC432">
        <f t="shared" si="184"/>
        <v>0</v>
      </c>
      <c r="BD432">
        <f t="shared" si="185"/>
        <v>0</v>
      </c>
      <c r="BE432">
        <f t="shared" si="186"/>
        <v>0</v>
      </c>
      <c r="BF432">
        <f t="shared" si="187"/>
        <v>0</v>
      </c>
      <c r="BG432">
        <f t="shared" si="188"/>
        <v>0</v>
      </c>
      <c r="BH432">
        <f t="shared" si="189"/>
        <v>0</v>
      </c>
      <c r="BI432">
        <f t="shared" si="190"/>
        <v>0</v>
      </c>
      <c r="BJ432">
        <f t="shared" si="168"/>
        <v>0</v>
      </c>
      <c r="BK432">
        <f t="shared" si="169"/>
        <v>0</v>
      </c>
      <c r="BL432">
        <f t="shared" si="170"/>
        <v>0</v>
      </c>
      <c r="BM432">
        <f t="shared" si="171"/>
        <v>0</v>
      </c>
      <c r="BN432">
        <f t="shared" si="172"/>
        <v>0</v>
      </c>
      <c r="BO432">
        <f t="shared" si="173"/>
        <v>0</v>
      </c>
      <c r="BP432">
        <f t="shared" si="174"/>
        <v>0</v>
      </c>
      <c r="BQ432">
        <f t="shared" si="175"/>
        <v>0</v>
      </c>
      <c r="BR432">
        <f t="shared" si="176"/>
        <v>0</v>
      </c>
      <c r="BS432">
        <f t="shared" si="177"/>
        <v>0</v>
      </c>
      <c r="BT432">
        <f t="shared" si="178"/>
        <v>0</v>
      </c>
      <c r="BU432">
        <f t="shared" si="167"/>
        <v>0</v>
      </c>
    </row>
    <row r="433" spans="1:73" x14ac:dyDescent="0.2">
      <c r="A433">
        <v>1720101</v>
      </c>
      <c r="B433" t="s">
        <v>681</v>
      </c>
      <c r="C433" t="s">
        <v>17</v>
      </c>
      <c r="D433">
        <v>3738</v>
      </c>
      <c r="E433">
        <v>3591</v>
      </c>
      <c r="F433">
        <v>3496</v>
      </c>
      <c r="G433">
        <v>3384</v>
      </c>
      <c r="H433">
        <v>3227</v>
      </c>
      <c r="I433">
        <v>3018</v>
      </c>
      <c r="J433">
        <v>2889</v>
      </c>
      <c r="K433">
        <v>3736</v>
      </c>
      <c r="L433">
        <v>4583</v>
      </c>
      <c r="M433">
        <v>4666</v>
      </c>
      <c r="N433">
        <v>4608</v>
      </c>
      <c r="O433">
        <v>4675</v>
      </c>
      <c r="P433">
        <v>4740</v>
      </c>
      <c r="Q433">
        <v>4954</v>
      </c>
      <c r="R433">
        <v>5026</v>
      </c>
      <c r="S433">
        <v>5096</v>
      </c>
      <c r="T433">
        <v>5164</v>
      </c>
      <c r="U433">
        <v>5231</v>
      </c>
      <c r="V433">
        <v>5256</v>
      </c>
      <c r="W433">
        <v>5324</v>
      </c>
      <c r="X433">
        <v>5391</v>
      </c>
      <c r="Y433">
        <v>5457</v>
      </c>
      <c r="Z433">
        <v>5654</v>
      </c>
      <c r="AA433">
        <v>0</v>
      </c>
      <c r="AB433">
        <v>0</v>
      </c>
      <c r="AC433">
        <v>0</v>
      </c>
      <c r="AD433">
        <v>0</v>
      </c>
      <c r="AE433">
        <v>0</v>
      </c>
      <c r="AF433">
        <v>0</v>
      </c>
      <c r="AG433">
        <v>0</v>
      </c>
      <c r="AH433">
        <v>0</v>
      </c>
      <c r="AI433">
        <v>0</v>
      </c>
      <c r="AJ433">
        <v>0</v>
      </c>
      <c r="AK433">
        <v>0</v>
      </c>
      <c r="AL433">
        <v>0</v>
      </c>
      <c r="AM433">
        <v>0</v>
      </c>
      <c r="AN433">
        <v>0</v>
      </c>
      <c r="AO433">
        <v>0</v>
      </c>
      <c r="AP433">
        <v>0</v>
      </c>
      <c r="AQ433">
        <v>0</v>
      </c>
      <c r="AR433">
        <v>0</v>
      </c>
      <c r="AS433">
        <v>0</v>
      </c>
      <c r="AT433">
        <v>0</v>
      </c>
      <c r="AU433">
        <v>0</v>
      </c>
      <c r="AV433">
        <v>0</v>
      </c>
      <c r="AW433">
        <v>0</v>
      </c>
      <c r="AX433">
        <f t="shared" si="179"/>
        <v>0</v>
      </c>
      <c r="AY433">
        <f t="shared" si="180"/>
        <v>0</v>
      </c>
      <c r="AZ433">
        <f t="shared" si="181"/>
        <v>0</v>
      </c>
      <c r="BA433">
        <f t="shared" si="182"/>
        <v>0</v>
      </c>
      <c r="BB433">
        <f t="shared" si="183"/>
        <v>0</v>
      </c>
      <c r="BC433">
        <f t="shared" si="184"/>
        <v>0</v>
      </c>
      <c r="BD433">
        <f t="shared" si="185"/>
        <v>0</v>
      </c>
      <c r="BE433">
        <f t="shared" si="186"/>
        <v>0</v>
      </c>
      <c r="BF433">
        <f t="shared" si="187"/>
        <v>0</v>
      </c>
      <c r="BG433">
        <f t="shared" si="188"/>
        <v>0</v>
      </c>
      <c r="BH433">
        <f t="shared" si="189"/>
        <v>0</v>
      </c>
      <c r="BI433">
        <f t="shared" si="190"/>
        <v>0</v>
      </c>
      <c r="BJ433">
        <f t="shared" si="168"/>
        <v>0</v>
      </c>
      <c r="BK433">
        <f t="shared" si="169"/>
        <v>0</v>
      </c>
      <c r="BL433">
        <f t="shared" si="170"/>
        <v>0</v>
      </c>
      <c r="BM433">
        <f t="shared" si="171"/>
        <v>0</v>
      </c>
      <c r="BN433">
        <f t="shared" si="172"/>
        <v>0</v>
      </c>
      <c r="BO433">
        <f t="shared" si="173"/>
        <v>0</v>
      </c>
      <c r="BP433">
        <f t="shared" si="174"/>
        <v>0</v>
      </c>
      <c r="BQ433">
        <f t="shared" si="175"/>
        <v>0</v>
      </c>
      <c r="BR433">
        <f t="shared" si="176"/>
        <v>0</v>
      </c>
      <c r="BS433">
        <f t="shared" si="177"/>
        <v>0</v>
      </c>
      <c r="BT433">
        <f t="shared" si="178"/>
        <v>0</v>
      </c>
      <c r="BU433">
        <f t="shared" si="167"/>
        <v>0</v>
      </c>
    </row>
    <row r="434" spans="1:73" x14ac:dyDescent="0.2">
      <c r="A434">
        <v>1720150</v>
      </c>
      <c r="B434" t="s">
        <v>62</v>
      </c>
      <c r="C434" t="s">
        <v>17</v>
      </c>
      <c r="D434">
        <v>1269</v>
      </c>
      <c r="E434">
        <v>1309</v>
      </c>
      <c r="F434">
        <v>1362</v>
      </c>
      <c r="G434">
        <v>1405</v>
      </c>
      <c r="H434">
        <v>1465</v>
      </c>
      <c r="I434">
        <v>1545</v>
      </c>
      <c r="J434">
        <v>1595</v>
      </c>
      <c r="K434">
        <v>1523</v>
      </c>
      <c r="L434">
        <v>1451</v>
      </c>
      <c r="M434">
        <v>1468</v>
      </c>
      <c r="N434">
        <v>1437</v>
      </c>
      <c r="O434">
        <v>1450</v>
      </c>
      <c r="P434">
        <v>1463</v>
      </c>
      <c r="Q434">
        <v>1518</v>
      </c>
      <c r="R434">
        <v>1532</v>
      </c>
      <c r="S434">
        <v>1545</v>
      </c>
      <c r="T434">
        <v>1559</v>
      </c>
      <c r="U434">
        <v>1571</v>
      </c>
      <c r="V434">
        <v>1572</v>
      </c>
      <c r="W434">
        <v>1585</v>
      </c>
      <c r="X434">
        <v>1598</v>
      </c>
      <c r="Y434">
        <v>1610</v>
      </c>
      <c r="Z434">
        <v>1783</v>
      </c>
      <c r="AA434">
        <v>0</v>
      </c>
      <c r="AB434">
        <v>0</v>
      </c>
      <c r="AC434">
        <v>0</v>
      </c>
      <c r="AD434">
        <v>0</v>
      </c>
      <c r="AE434">
        <v>0</v>
      </c>
      <c r="AF434">
        <v>0</v>
      </c>
      <c r="AG434">
        <v>0</v>
      </c>
      <c r="AH434">
        <v>0</v>
      </c>
      <c r="AI434">
        <v>0</v>
      </c>
      <c r="AJ434">
        <v>0</v>
      </c>
      <c r="AK434">
        <v>0</v>
      </c>
      <c r="AL434">
        <v>0</v>
      </c>
      <c r="AM434">
        <v>0</v>
      </c>
      <c r="AN434">
        <v>0</v>
      </c>
      <c r="AO434">
        <v>0</v>
      </c>
      <c r="AP434">
        <v>0</v>
      </c>
      <c r="AQ434">
        <v>0</v>
      </c>
      <c r="AR434">
        <v>0</v>
      </c>
      <c r="AS434">
        <v>0</v>
      </c>
      <c r="AT434">
        <v>0</v>
      </c>
      <c r="AU434">
        <v>0</v>
      </c>
      <c r="AV434">
        <v>0</v>
      </c>
      <c r="AW434">
        <v>0</v>
      </c>
      <c r="AX434">
        <f t="shared" si="179"/>
        <v>0</v>
      </c>
      <c r="AY434">
        <f t="shared" si="180"/>
        <v>0</v>
      </c>
      <c r="AZ434">
        <f t="shared" si="181"/>
        <v>0</v>
      </c>
      <c r="BA434">
        <f t="shared" si="182"/>
        <v>0</v>
      </c>
      <c r="BB434">
        <f t="shared" si="183"/>
        <v>0</v>
      </c>
      <c r="BC434">
        <f t="shared" si="184"/>
        <v>0</v>
      </c>
      <c r="BD434">
        <f t="shared" si="185"/>
        <v>0</v>
      </c>
      <c r="BE434">
        <f t="shared" si="186"/>
        <v>0</v>
      </c>
      <c r="BF434">
        <f t="shared" si="187"/>
        <v>0</v>
      </c>
      <c r="BG434">
        <f t="shared" si="188"/>
        <v>0</v>
      </c>
      <c r="BH434">
        <f t="shared" si="189"/>
        <v>0</v>
      </c>
      <c r="BI434">
        <f t="shared" si="190"/>
        <v>0</v>
      </c>
      <c r="BJ434">
        <f t="shared" si="168"/>
        <v>0</v>
      </c>
      <c r="BK434">
        <f t="shared" si="169"/>
        <v>0</v>
      </c>
      <c r="BL434">
        <f t="shared" si="170"/>
        <v>0</v>
      </c>
      <c r="BM434">
        <f t="shared" si="171"/>
        <v>0</v>
      </c>
      <c r="BN434">
        <f t="shared" si="172"/>
        <v>0</v>
      </c>
      <c r="BO434">
        <f t="shared" si="173"/>
        <v>0</v>
      </c>
      <c r="BP434">
        <f t="shared" si="174"/>
        <v>0</v>
      </c>
      <c r="BQ434">
        <f t="shared" si="175"/>
        <v>0</v>
      </c>
      <c r="BR434">
        <f t="shared" si="176"/>
        <v>0</v>
      </c>
      <c r="BS434">
        <f t="shared" si="177"/>
        <v>0</v>
      </c>
      <c r="BT434">
        <f t="shared" si="178"/>
        <v>0</v>
      </c>
      <c r="BU434">
        <f t="shared" si="167"/>
        <v>0</v>
      </c>
    </row>
    <row r="435" spans="1:73" x14ac:dyDescent="0.2">
      <c r="A435">
        <v>1720200</v>
      </c>
      <c r="B435" t="s">
        <v>64</v>
      </c>
      <c r="C435" t="s">
        <v>17</v>
      </c>
      <c r="D435">
        <v>8486</v>
      </c>
      <c r="E435">
        <v>8667</v>
      </c>
      <c r="F435">
        <v>8807</v>
      </c>
      <c r="G435">
        <v>8956</v>
      </c>
      <c r="H435">
        <v>9164</v>
      </c>
      <c r="I435">
        <v>9441</v>
      </c>
      <c r="J435">
        <v>9613</v>
      </c>
      <c r="K435">
        <v>10074.5</v>
      </c>
      <c r="L435">
        <v>10536</v>
      </c>
      <c r="M435">
        <v>10737</v>
      </c>
      <c r="N435">
        <v>10481</v>
      </c>
      <c r="O435">
        <v>10635</v>
      </c>
      <c r="P435">
        <v>10783</v>
      </c>
      <c r="Q435">
        <v>11271</v>
      </c>
      <c r="R435">
        <v>11436</v>
      </c>
      <c r="S435">
        <v>11597</v>
      </c>
      <c r="T435">
        <v>11754</v>
      </c>
      <c r="U435">
        <v>11906</v>
      </c>
      <c r="V435">
        <v>11967</v>
      </c>
      <c r="W435">
        <v>12139</v>
      </c>
      <c r="X435">
        <v>12294</v>
      </c>
      <c r="Y435">
        <v>12445</v>
      </c>
      <c r="Z435">
        <v>13241</v>
      </c>
      <c r="AA435">
        <v>0</v>
      </c>
      <c r="AB435">
        <v>0</v>
      </c>
      <c r="AC435">
        <v>1158</v>
      </c>
      <c r="AD435">
        <v>0</v>
      </c>
      <c r="AE435">
        <v>39</v>
      </c>
      <c r="AF435">
        <v>0</v>
      </c>
      <c r="AG435">
        <v>0</v>
      </c>
      <c r="AH435">
        <v>0</v>
      </c>
      <c r="AI435">
        <v>0</v>
      </c>
      <c r="AJ435">
        <v>0</v>
      </c>
      <c r="AK435">
        <v>0</v>
      </c>
      <c r="AL435">
        <v>0</v>
      </c>
      <c r="AM435">
        <v>0</v>
      </c>
      <c r="AN435">
        <v>0</v>
      </c>
      <c r="AO435">
        <v>0</v>
      </c>
      <c r="AP435">
        <v>0</v>
      </c>
      <c r="AQ435">
        <v>0</v>
      </c>
      <c r="AR435">
        <v>0</v>
      </c>
      <c r="AS435">
        <v>0</v>
      </c>
      <c r="AT435">
        <v>0</v>
      </c>
      <c r="AU435">
        <v>2096</v>
      </c>
      <c r="AV435">
        <v>4255</v>
      </c>
      <c r="AW435">
        <v>2389</v>
      </c>
      <c r="AX435">
        <f t="shared" si="179"/>
        <v>0</v>
      </c>
      <c r="AY435">
        <f t="shared" si="180"/>
        <v>0</v>
      </c>
      <c r="AZ435">
        <f t="shared" si="181"/>
        <v>0.13148631770182809</v>
      </c>
      <c r="BA435">
        <f t="shared" si="182"/>
        <v>0</v>
      </c>
      <c r="BB435">
        <f t="shared" si="183"/>
        <v>4.2557835006547355E-3</v>
      </c>
      <c r="BC435">
        <f t="shared" si="184"/>
        <v>0</v>
      </c>
      <c r="BD435">
        <f t="shared" si="185"/>
        <v>0</v>
      </c>
      <c r="BE435">
        <f t="shared" si="186"/>
        <v>0</v>
      </c>
      <c r="BF435">
        <f t="shared" si="187"/>
        <v>0</v>
      </c>
      <c r="BG435">
        <f t="shared" si="188"/>
        <v>0</v>
      </c>
      <c r="BH435">
        <f t="shared" si="189"/>
        <v>0</v>
      </c>
      <c r="BI435">
        <f t="shared" si="190"/>
        <v>0</v>
      </c>
      <c r="BJ435">
        <f t="shared" si="168"/>
        <v>0</v>
      </c>
      <c r="BK435">
        <f t="shared" si="169"/>
        <v>0</v>
      </c>
      <c r="BL435">
        <f t="shared" si="170"/>
        <v>0</v>
      </c>
      <c r="BM435">
        <f t="shared" si="171"/>
        <v>0</v>
      </c>
      <c r="BN435">
        <f t="shared" si="172"/>
        <v>0</v>
      </c>
      <c r="BO435">
        <f t="shared" si="173"/>
        <v>0</v>
      </c>
      <c r="BP435">
        <f t="shared" si="174"/>
        <v>0</v>
      </c>
      <c r="BQ435">
        <f t="shared" si="175"/>
        <v>0</v>
      </c>
      <c r="BR435">
        <f t="shared" si="176"/>
        <v>0.17048966975760532</v>
      </c>
      <c r="BS435">
        <f t="shared" si="177"/>
        <v>0.34190437926878264</v>
      </c>
      <c r="BT435">
        <f t="shared" si="178"/>
        <v>0.18042443924174911</v>
      </c>
      <c r="BU435">
        <f t="shared" si="167"/>
        <v>0.34190437926878264</v>
      </c>
    </row>
    <row r="436" spans="1:73" x14ac:dyDescent="0.2">
      <c r="A436">
        <v>1720259</v>
      </c>
      <c r="B436" t="s">
        <v>518</v>
      </c>
      <c r="C436" t="s">
        <v>17</v>
      </c>
      <c r="D436">
        <v>2740</v>
      </c>
      <c r="E436">
        <v>2753</v>
      </c>
      <c r="F436">
        <v>2769</v>
      </c>
      <c r="G436">
        <v>2783</v>
      </c>
      <c r="H436">
        <v>2802</v>
      </c>
      <c r="I436">
        <v>2828</v>
      </c>
      <c r="J436">
        <v>2843</v>
      </c>
      <c r="K436">
        <v>2972.5</v>
      </c>
      <c r="L436">
        <v>3102</v>
      </c>
      <c r="M436">
        <v>3136</v>
      </c>
      <c r="N436">
        <v>2910</v>
      </c>
      <c r="O436">
        <v>2924</v>
      </c>
      <c r="P436">
        <v>2936</v>
      </c>
      <c r="Q436">
        <v>3030</v>
      </c>
      <c r="R436">
        <v>3044</v>
      </c>
      <c r="S436">
        <v>3058</v>
      </c>
      <c r="T436">
        <v>3071</v>
      </c>
      <c r="U436">
        <v>3084</v>
      </c>
      <c r="V436">
        <v>3070</v>
      </c>
      <c r="W436">
        <v>3082</v>
      </c>
      <c r="X436">
        <v>3094</v>
      </c>
      <c r="Y436">
        <v>3106</v>
      </c>
      <c r="Z436">
        <v>2385</v>
      </c>
      <c r="AA436">
        <v>0</v>
      </c>
      <c r="AB436">
        <v>0</v>
      </c>
      <c r="AC436">
        <v>0</v>
      </c>
      <c r="AD436">
        <v>0</v>
      </c>
      <c r="AE436">
        <v>0</v>
      </c>
      <c r="AF436">
        <v>0</v>
      </c>
      <c r="AG436">
        <v>0</v>
      </c>
      <c r="AH436">
        <v>0</v>
      </c>
      <c r="AI436">
        <v>0</v>
      </c>
      <c r="AJ436">
        <v>0</v>
      </c>
      <c r="AK436">
        <v>0</v>
      </c>
      <c r="AL436">
        <v>0</v>
      </c>
      <c r="AM436">
        <v>0</v>
      </c>
      <c r="AN436">
        <v>0</v>
      </c>
      <c r="AO436">
        <v>0</v>
      </c>
      <c r="AP436">
        <v>0</v>
      </c>
      <c r="AQ436">
        <v>0</v>
      </c>
      <c r="AR436">
        <v>0</v>
      </c>
      <c r="AS436">
        <v>0</v>
      </c>
      <c r="AT436">
        <v>0</v>
      </c>
      <c r="AU436">
        <v>0</v>
      </c>
      <c r="AV436">
        <v>0</v>
      </c>
      <c r="AW436">
        <v>0</v>
      </c>
      <c r="AX436">
        <f t="shared" si="179"/>
        <v>0</v>
      </c>
      <c r="AY436">
        <f t="shared" si="180"/>
        <v>0</v>
      </c>
      <c r="AZ436">
        <f t="shared" si="181"/>
        <v>0</v>
      </c>
      <c r="BA436">
        <f t="shared" si="182"/>
        <v>0</v>
      </c>
      <c r="BB436">
        <f t="shared" si="183"/>
        <v>0</v>
      </c>
      <c r="BC436">
        <f t="shared" si="184"/>
        <v>0</v>
      </c>
      <c r="BD436">
        <f t="shared" si="185"/>
        <v>0</v>
      </c>
      <c r="BE436">
        <f t="shared" si="186"/>
        <v>0</v>
      </c>
      <c r="BF436">
        <f t="shared" si="187"/>
        <v>0</v>
      </c>
      <c r="BG436">
        <f t="shared" si="188"/>
        <v>0</v>
      </c>
      <c r="BH436">
        <f t="shared" si="189"/>
        <v>0</v>
      </c>
      <c r="BI436">
        <f t="shared" si="190"/>
        <v>0</v>
      </c>
      <c r="BJ436">
        <f t="shared" si="168"/>
        <v>0</v>
      </c>
      <c r="BK436">
        <f t="shared" si="169"/>
        <v>0</v>
      </c>
      <c r="BL436">
        <f t="shared" si="170"/>
        <v>0</v>
      </c>
      <c r="BM436">
        <f t="shared" si="171"/>
        <v>0</v>
      </c>
      <c r="BN436">
        <f t="shared" si="172"/>
        <v>0</v>
      </c>
      <c r="BO436">
        <f t="shared" si="173"/>
        <v>0</v>
      </c>
      <c r="BP436">
        <f t="shared" si="174"/>
        <v>0</v>
      </c>
      <c r="BQ436">
        <f t="shared" si="175"/>
        <v>0</v>
      </c>
      <c r="BR436">
        <f t="shared" si="176"/>
        <v>0</v>
      </c>
      <c r="BS436">
        <f t="shared" si="177"/>
        <v>0</v>
      </c>
      <c r="BT436">
        <f t="shared" si="178"/>
        <v>0</v>
      </c>
      <c r="BU436">
        <f t="shared" si="167"/>
        <v>0</v>
      </c>
    </row>
    <row r="437" spans="1:73" x14ac:dyDescent="0.2">
      <c r="A437">
        <v>1720309</v>
      </c>
      <c r="B437" t="s">
        <v>142</v>
      </c>
      <c r="C437" t="s">
        <v>17</v>
      </c>
      <c r="D437">
        <v>3669</v>
      </c>
      <c r="E437">
        <v>3816</v>
      </c>
      <c r="F437">
        <v>3915</v>
      </c>
      <c r="G437">
        <v>4030</v>
      </c>
      <c r="H437">
        <v>4190</v>
      </c>
      <c r="I437">
        <v>4403</v>
      </c>
      <c r="J437">
        <v>4534</v>
      </c>
      <c r="K437">
        <v>4453.5</v>
      </c>
      <c r="L437">
        <v>4373</v>
      </c>
      <c r="M437">
        <v>4441</v>
      </c>
      <c r="N437">
        <v>4283</v>
      </c>
      <c r="O437">
        <v>4331</v>
      </c>
      <c r="P437">
        <v>4376</v>
      </c>
      <c r="Q437">
        <v>4553</v>
      </c>
      <c r="R437">
        <v>4604</v>
      </c>
      <c r="S437">
        <v>4654</v>
      </c>
      <c r="T437">
        <v>4702</v>
      </c>
      <c r="U437">
        <v>4749</v>
      </c>
      <c r="V437">
        <v>4757</v>
      </c>
      <c r="W437">
        <v>4805</v>
      </c>
      <c r="X437">
        <v>4852</v>
      </c>
      <c r="Y437">
        <v>4898</v>
      </c>
      <c r="Z437">
        <v>4100</v>
      </c>
      <c r="AA437">
        <v>0</v>
      </c>
      <c r="AB437">
        <v>0</v>
      </c>
      <c r="AC437">
        <v>0</v>
      </c>
      <c r="AD437">
        <v>0</v>
      </c>
      <c r="AE437">
        <v>1474</v>
      </c>
      <c r="AF437">
        <v>0</v>
      </c>
      <c r="AG437">
        <v>0</v>
      </c>
      <c r="AH437">
        <v>947</v>
      </c>
      <c r="AI437">
        <v>0</v>
      </c>
      <c r="AJ437">
        <v>0</v>
      </c>
      <c r="AK437">
        <v>0</v>
      </c>
      <c r="AL437">
        <v>0</v>
      </c>
      <c r="AM437">
        <v>0</v>
      </c>
      <c r="AN437">
        <v>0</v>
      </c>
      <c r="AO437">
        <v>0</v>
      </c>
      <c r="AP437">
        <v>0</v>
      </c>
      <c r="AQ437">
        <v>0</v>
      </c>
      <c r="AR437">
        <v>0</v>
      </c>
      <c r="AS437">
        <v>0</v>
      </c>
      <c r="AT437">
        <v>0</v>
      </c>
      <c r="AU437">
        <v>0</v>
      </c>
      <c r="AV437">
        <v>0</v>
      </c>
      <c r="AW437">
        <v>168</v>
      </c>
      <c r="AX437">
        <f t="shared" si="179"/>
        <v>0</v>
      </c>
      <c r="AY437">
        <f t="shared" si="180"/>
        <v>0</v>
      </c>
      <c r="AZ437">
        <f t="shared" si="181"/>
        <v>0</v>
      </c>
      <c r="BA437">
        <f t="shared" si="182"/>
        <v>0</v>
      </c>
      <c r="BB437">
        <f t="shared" si="183"/>
        <v>0.35178997613365154</v>
      </c>
      <c r="BC437">
        <f t="shared" si="184"/>
        <v>0</v>
      </c>
      <c r="BD437">
        <f t="shared" si="185"/>
        <v>0</v>
      </c>
      <c r="BE437">
        <f t="shared" si="186"/>
        <v>0.21264174244975861</v>
      </c>
      <c r="BF437">
        <f t="shared" si="187"/>
        <v>0</v>
      </c>
      <c r="BG437">
        <f t="shared" si="188"/>
        <v>0</v>
      </c>
      <c r="BH437">
        <f t="shared" si="189"/>
        <v>0</v>
      </c>
      <c r="BI437">
        <f t="shared" si="190"/>
        <v>0</v>
      </c>
      <c r="BJ437">
        <f t="shared" si="168"/>
        <v>0</v>
      </c>
      <c r="BK437">
        <f t="shared" si="169"/>
        <v>0</v>
      </c>
      <c r="BL437">
        <f t="shared" si="170"/>
        <v>0</v>
      </c>
      <c r="BM437">
        <f t="shared" si="171"/>
        <v>0</v>
      </c>
      <c r="BN437">
        <f t="shared" si="172"/>
        <v>0</v>
      </c>
      <c r="BO437">
        <f t="shared" si="173"/>
        <v>0</v>
      </c>
      <c r="BP437">
        <f t="shared" si="174"/>
        <v>0</v>
      </c>
      <c r="BQ437">
        <f t="shared" si="175"/>
        <v>0</v>
      </c>
      <c r="BR437">
        <f t="shared" si="176"/>
        <v>0</v>
      </c>
      <c r="BS437">
        <f t="shared" si="177"/>
        <v>0</v>
      </c>
      <c r="BT437">
        <f t="shared" si="178"/>
        <v>4.0975609756097563E-2</v>
      </c>
      <c r="BU437">
        <f t="shared" si="167"/>
        <v>0.35178997613365154</v>
      </c>
    </row>
    <row r="438" spans="1:73" x14ac:dyDescent="0.2">
      <c r="A438">
        <v>1720499</v>
      </c>
      <c r="B438" t="s">
        <v>260</v>
      </c>
      <c r="C438" t="s">
        <v>17</v>
      </c>
      <c r="D438">
        <v>5054</v>
      </c>
      <c r="E438">
        <v>5230</v>
      </c>
      <c r="F438">
        <v>5349</v>
      </c>
      <c r="G438">
        <v>5487</v>
      </c>
      <c r="H438">
        <v>5679</v>
      </c>
      <c r="I438">
        <v>5934</v>
      </c>
      <c r="J438">
        <v>6092</v>
      </c>
      <c r="K438">
        <v>5558</v>
      </c>
      <c r="L438">
        <v>5024</v>
      </c>
      <c r="M438">
        <v>5017</v>
      </c>
      <c r="N438">
        <v>4383</v>
      </c>
      <c r="O438">
        <v>4332</v>
      </c>
      <c r="P438">
        <v>4282</v>
      </c>
      <c r="Q438">
        <v>4322</v>
      </c>
      <c r="R438">
        <v>4267</v>
      </c>
      <c r="S438">
        <v>4214</v>
      </c>
      <c r="T438">
        <v>4161</v>
      </c>
      <c r="U438">
        <v>4111</v>
      </c>
      <c r="V438">
        <v>4017</v>
      </c>
      <c r="W438">
        <v>3960</v>
      </c>
      <c r="X438">
        <v>3904</v>
      </c>
      <c r="Y438">
        <v>3848</v>
      </c>
      <c r="Z438">
        <v>4422</v>
      </c>
      <c r="AA438">
        <v>0</v>
      </c>
      <c r="AB438">
        <v>0</v>
      </c>
      <c r="AC438">
        <v>0</v>
      </c>
      <c r="AD438">
        <v>0</v>
      </c>
      <c r="AE438">
        <v>0</v>
      </c>
      <c r="AF438">
        <v>0</v>
      </c>
      <c r="AG438">
        <v>0</v>
      </c>
      <c r="AH438">
        <v>0</v>
      </c>
      <c r="AI438">
        <v>0</v>
      </c>
      <c r="AJ438">
        <v>0</v>
      </c>
      <c r="AK438">
        <v>0</v>
      </c>
      <c r="AL438">
        <v>0</v>
      </c>
      <c r="AM438">
        <v>0</v>
      </c>
      <c r="AN438">
        <v>0</v>
      </c>
      <c r="AO438">
        <v>0</v>
      </c>
      <c r="AP438">
        <v>0</v>
      </c>
      <c r="AQ438">
        <v>0</v>
      </c>
      <c r="AR438">
        <v>0</v>
      </c>
      <c r="AS438">
        <v>0</v>
      </c>
      <c r="AT438">
        <v>0</v>
      </c>
      <c r="AU438">
        <v>0</v>
      </c>
      <c r="AV438">
        <v>0</v>
      </c>
      <c r="AW438">
        <v>0</v>
      </c>
      <c r="AX438">
        <f t="shared" si="179"/>
        <v>0</v>
      </c>
      <c r="AY438">
        <f t="shared" si="180"/>
        <v>0</v>
      </c>
      <c r="AZ438">
        <f t="shared" si="181"/>
        <v>0</v>
      </c>
      <c r="BA438">
        <f t="shared" si="182"/>
        <v>0</v>
      </c>
      <c r="BB438">
        <f t="shared" si="183"/>
        <v>0</v>
      </c>
      <c r="BC438">
        <f t="shared" si="184"/>
        <v>0</v>
      </c>
      <c r="BD438">
        <f t="shared" si="185"/>
        <v>0</v>
      </c>
      <c r="BE438">
        <f t="shared" si="186"/>
        <v>0</v>
      </c>
      <c r="BF438">
        <f t="shared" si="187"/>
        <v>0</v>
      </c>
      <c r="BG438">
        <f t="shared" si="188"/>
        <v>0</v>
      </c>
      <c r="BH438">
        <f t="shared" si="189"/>
        <v>0</v>
      </c>
      <c r="BI438">
        <f t="shared" si="190"/>
        <v>0</v>
      </c>
      <c r="BJ438">
        <f t="shared" si="168"/>
        <v>0</v>
      </c>
      <c r="BK438">
        <f t="shared" si="169"/>
        <v>0</v>
      </c>
      <c r="BL438">
        <f t="shared" si="170"/>
        <v>0</v>
      </c>
      <c r="BM438">
        <f t="shared" si="171"/>
        <v>0</v>
      </c>
      <c r="BN438">
        <f t="shared" si="172"/>
        <v>0</v>
      </c>
      <c r="BO438">
        <f t="shared" si="173"/>
        <v>0</v>
      </c>
      <c r="BP438">
        <f t="shared" si="174"/>
        <v>0</v>
      </c>
      <c r="BQ438">
        <f t="shared" si="175"/>
        <v>0</v>
      </c>
      <c r="BR438">
        <f t="shared" si="176"/>
        <v>0</v>
      </c>
      <c r="BS438">
        <f t="shared" si="177"/>
        <v>0</v>
      </c>
      <c r="BT438">
        <f t="shared" si="178"/>
        <v>0</v>
      </c>
      <c r="BU438">
        <f t="shared" si="167"/>
        <v>0</v>
      </c>
    </row>
    <row r="439" spans="1:73" x14ac:dyDescent="0.2">
      <c r="A439">
        <v>1720655</v>
      </c>
      <c r="B439" t="s">
        <v>250</v>
      </c>
      <c r="C439" t="s">
        <v>17</v>
      </c>
      <c r="D439">
        <v>4725</v>
      </c>
      <c r="E439">
        <v>4572</v>
      </c>
      <c r="F439">
        <v>4482</v>
      </c>
      <c r="G439">
        <v>4370</v>
      </c>
      <c r="H439">
        <v>4212</v>
      </c>
      <c r="I439">
        <v>4003</v>
      </c>
      <c r="J439">
        <v>3873</v>
      </c>
      <c r="K439">
        <v>4561.5</v>
      </c>
      <c r="L439">
        <v>5250</v>
      </c>
      <c r="M439">
        <v>5299</v>
      </c>
      <c r="N439">
        <v>5068</v>
      </c>
      <c r="O439">
        <v>5095</v>
      </c>
      <c r="P439">
        <v>5120</v>
      </c>
      <c r="Q439">
        <v>5289</v>
      </c>
      <c r="R439">
        <v>5318</v>
      </c>
      <c r="S439">
        <v>5345</v>
      </c>
      <c r="T439">
        <v>5372</v>
      </c>
      <c r="U439">
        <v>5399</v>
      </c>
      <c r="V439">
        <v>5378</v>
      </c>
      <c r="W439">
        <v>5403</v>
      </c>
      <c r="X439">
        <v>5428</v>
      </c>
      <c r="Y439">
        <v>5452</v>
      </c>
      <c r="Z439">
        <v>5108</v>
      </c>
      <c r="AA439">
        <v>0</v>
      </c>
      <c r="AB439">
        <v>0</v>
      </c>
      <c r="AC439">
        <v>0</v>
      </c>
      <c r="AD439">
        <v>0</v>
      </c>
      <c r="AE439">
        <v>0</v>
      </c>
      <c r="AF439">
        <v>0</v>
      </c>
      <c r="AG439">
        <v>0</v>
      </c>
      <c r="AH439">
        <v>0</v>
      </c>
      <c r="AI439">
        <v>0</v>
      </c>
      <c r="AJ439">
        <v>0</v>
      </c>
      <c r="AK439">
        <v>0</v>
      </c>
      <c r="AL439">
        <v>0</v>
      </c>
      <c r="AM439">
        <v>0</v>
      </c>
      <c r="AN439">
        <v>0</v>
      </c>
      <c r="AO439">
        <v>0</v>
      </c>
      <c r="AP439">
        <v>0</v>
      </c>
      <c r="AQ439">
        <v>0</v>
      </c>
      <c r="AR439">
        <v>0</v>
      </c>
      <c r="AS439">
        <v>0</v>
      </c>
      <c r="AT439">
        <v>0</v>
      </c>
      <c r="AU439">
        <v>0</v>
      </c>
      <c r="AV439">
        <v>0</v>
      </c>
      <c r="AW439">
        <v>0</v>
      </c>
      <c r="AX439">
        <f t="shared" si="179"/>
        <v>0</v>
      </c>
      <c r="AY439">
        <f t="shared" si="180"/>
        <v>0</v>
      </c>
      <c r="AZ439">
        <f t="shared" si="181"/>
        <v>0</v>
      </c>
      <c r="BA439">
        <f t="shared" si="182"/>
        <v>0</v>
      </c>
      <c r="BB439">
        <f t="shared" si="183"/>
        <v>0</v>
      </c>
      <c r="BC439">
        <f t="shared" si="184"/>
        <v>0</v>
      </c>
      <c r="BD439">
        <f t="shared" si="185"/>
        <v>0</v>
      </c>
      <c r="BE439">
        <f t="shared" si="186"/>
        <v>0</v>
      </c>
      <c r="BF439">
        <f t="shared" si="187"/>
        <v>0</v>
      </c>
      <c r="BG439">
        <f t="shared" si="188"/>
        <v>0</v>
      </c>
      <c r="BH439">
        <f t="shared" si="189"/>
        <v>0</v>
      </c>
      <c r="BI439">
        <f t="shared" si="190"/>
        <v>0</v>
      </c>
      <c r="BJ439">
        <f t="shared" si="168"/>
        <v>0</v>
      </c>
      <c r="BK439">
        <f t="shared" si="169"/>
        <v>0</v>
      </c>
      <c r="BL439">
        <f t="shared" si="170"/>
        <v>0</v>
      </c>
      <c r="BM439">
        <f t="shared" si="171"/>
        <v>0</v>
      </c>
      <c r="BN439">
        <f t="shared" si="172"/>
        <v>0</v>
      </c>
      <c r="BO439">
        <f t="shared" si="173"/>
        <v>0</v>
      </c>
      <c r="BP439">
        <f t="shared" si="174"/>
        <v>0</v>
      </c>
      <c r="BQ439">
        <f t="shared" si="175"/>
        <v>0</v>
      </c>
      <c r="BR439">
        <f t="shared" si="176"/>
        <v>0</v>
      </c>
      <c r="BS439">
        <f t="shared" si="177"/>
        <v>0</v>
      </c>
      <c r="BT439">
        <f t="shared" si="178"/>
        <v>0</v>
      </c>
      <c r="BU439">
        <f t="shared" si="167"/>
        <v>0</v>
      </c>
    </row>
    <row r="440" spans="1:73" x14ac:dyDescent="0.2">
      <c r="A440">
        <v>1720804</v>
      </c>
      <c r="B440" t="s">
        <v>553</v>
      </c>
      <c r="C440" t="s">
        <v>17</v>
      </c>
      <c r="D440">
        <v>9488</v>
      </c>
      <c r="E440">
        <v>9799</v>
      </c>
      <c r="F440">
        <v>9982</v>
      </c>
      <c r="G440">
        <v>10212</v>
      </c>
      <c r="H440">
        <v>10534</v>
      </c>
      <c r="I440">
        <v>10960</v>
      </c>
      <c r="J440">
        <v>11225</v>
      </c>
      <c r="K440">
        <v>10396.5</v>
      </c>
      <c r="L440">
        <v>9568</v>
      </c>
      <c r="M440">
        <v>9568</v>
      </c>
      <c r="N440">
        <v>9148</v>
      </c>
      <c r="O440">
        <v>9122</v>
      </c>
      <c r="P440">
        <v>9097</v>
      </c>
      <c r="Q440">
        <v>9297</v>
      </c>
      <c r="R440">
        <v>9270</v>
      </c>
      <c r="S440">
        <v>9243</v>
      </c>
      <c r="T440">
        <v>9217</v>
      </c>
      <c r="U440">
        <v>9192</v>
      </c>
      <c r="V440">
        <v>9078</v>
      </c>
      <c r="W440">
        <v>9029</v>
      </c>
      <c r="X440">
        <v>8997</v>
      </c>
      <c r="Y440">
        <v>8965</v>
      </c>
      <c r="Z440">
        <v>10830</v>
      </c>
      <c r="AA440">
        <v>0</v>
      </c>
      <c r="AB440">
        <v>0</v>
      </c>
      <c r="AC440">
        <v>0</v>
      </c>
      <c r="AD440">
        <v>0</v>
      </c>
      <c r="AE440">
        <v>0</v>
      </c>
      <c r="AF440">
        <v>0</v>
      </c>
      <c r="AG440">
        <v>0</v>
      </c>
      <c r="AH440">
        <v>0</v>
      </c>
      <c r="AI440">
        <v>0</v>
      </c>
      <c r="AJ440">
        <v>0</v>
      </c>
      <c r="AK440">
        <v>0</v>
      </c>
      <c r="AL440">
        <v>0</v>
      </c>
      <c r="AM440">
        <v>0</v>
      </c>
      <c r="AN440">
        <v>0</v>
      </c>
      <c r="AO440">
        <v>0</v>
      </c>
      <c r="AP440">
        <v>0</v>
      </c>
      <c r="AQ440">
        <v>0</v>
      </c>
      <c r="AR440">
        <v>1450</v>
      </c>
      <c r="AS440">
        <v>0</v>
      </c>
      <c r="AT440">
        <v>0</v>
      </c>
      <c r="AU440">
        <v>0</v>
      </c>
      <c r="AV440">
        <v>0</v>
      </c>
      <c r="AW440">
        <v>0</v>
      </c>
      <c r="AX440">
        <f t="shared" si="179"/>
        <v>0</v>
      </c>
      <c r="AY440">
        <f t="shared" si="180"/>
        <v>0</v>
      </c>
      <c r="AZ440">
        <f t="shared" si="181"/>
        <v>0</v>
      </c>
      <c r="BA440">
        <f t="shared" si="182"/>
        <v>0</v>
      </c>
      <c r="BB440">
        <f t="shared" si="183"/>
        <v>0</v>
      </c>
      <c r="BC440">
        <f t="shared" si="184"/>
        <v>0</v>
      </c>
      <c r="BD440">
        <f t="shared" si="185"/>
        <v>0</v>
      </c>
      <c r="BE440">
        <f t="shared" si="186"/>
        <v>0</v>
      </c>
      <c r="BF440">
        <f t="shared" si="187"/>
        <v>0</v>
      </c>
      <c r="BG440">
        <f t="shared" si="188"/>
        <v>0</v>
      </c>
      <c r="BH440">
        <f t="shared" si="189"/>
        <v>0</v>
      </c>
      <c r="BI440">
        <f t="shared" si="190"/>
        <v>0</v>
      </c>
      <c r="BJ440">
        <f t="shared" si="168"/>
        <v>0</v>
      </c>
      <c r="BK440">
        <f t="shared" si="169"/>
        <v>0</v>
      </c>
      <c r="BL440">
        <f t="shared" si="170"/>
        <v>0</v>
      </c>
      <c r="BM440">
        <f t="shared" si="171"/>
        <v>0</v>
      </c>
      <c r="BN440">
        <f t="shared" si="172"/>
        <v>0</v>
      </c>
      <c r="BO440">
        <f t="shared" si="173"/>
        <v>0.15774586597040904</v>
      </c>
      <c r="BP440">
        <f t="shared" si="174"/>
        <v>0</v>
      </c>
      <c r="BQ440">
        <f t="shared" si="175"/>
        <v>0</v>
      </c>
      <c r="BR440">
        <f t="shared" si="176"/>
        <v>0</v>
      </c>
      <c r="BS440">
        <f t="shared" si="177"/>
        <v>0</v>
      </c>
      <c r="BT440">
        <f t="shared" si="178"/>
        <v>0</v>
      </c>
      <c r="BU440">
        <f t="shared" si="167"/>
        <v>0.15774586597040904</v>
      </c>
    </row>
    <row r="441" spans="1:73" x14ac:dyDescent="0.2">
      <c r="A441">
        <v>1720853</v>
      </c>
      <c r="B441" t="s">
        <v>682</v>
      </c>
      <c r="C441" t="s">
        <v>17</v>
      </c>
      <c r="D441">
        <v>1476</v>
      </c>
      <c r="E441">
        <v>1428</v>
      </c>
      <c r="F441">
        <v>1408</v>
      </c>
      <c r="G441">
        <v>1376</v>
      </c>
      <c r="H441">
        <v>1331</v>
      </c>
      <c r="I441">
        <v>1272</v>
      </c>
      <c r="J441">
        <v>1236</v>
      </c>
      <c r="K441">
        <v>1477</v>
      </c>
      <c r="L441">
        <v>1718</v>
      </c>
      <c r="M441">
        <v>1741</v>
      </c>
      <c r="N441">
        <v>1742</v>
      </c>
      <c r="O441">
        <v>1763</v>
      </c>
      <c r="P441">
        <v>1783</v>
      </c>
      <c r="Q441">
        <v>1856</v>
      </c>
      <c r="R441">
        <v>1878</v>
      </c>
      <c r="S441">
        <v>1900</v>
      </c>
      <c r="T441">
        <v>1921</v>
      </c>
      <c r="U441">
        <v>1941</v>
      </c>
      <c r="V441">
        <v>1946</v>
      </c>
      <c r="W441">
        <v>1966</v>
      </c>
      <c r="X441">
        <v>1986</v>
      </c>
      <c r="Y441">
        <v>2007</v>
      </c>
      <c r="Z441">
        <v>1577</v>
      </c>
      <c r="AA441">
        <v>0</v>
      </c>
      <c r="AB441">
        <v>0</v>
      </c>
      <c r="AC441">
        <v>0</v>
      </c>
      <c r="AD441">
        <v>0</v>
      </c>
      <c r="AE441">
        <v>0</v>
      </c>
      <c r="AF441">
        <v>0</v>
      </c>
      <c r="AG441">
        <v>0</v>
      </c>
      <c r="AH441">
        <v>0</v>
      </c>
      <c r="AI441">
        <v>0</v>
      </c>
      <c r="AJ441">
        <v>0</v>
      </c>
      <c r="AK441">
        <v>0</v>
      </c>
      <c r="AL441">
        <v>0</v>
      </c>
      <c r="AM441">
        <v>0</v>
      </c>
      <c r="AN441">
        <v>0</v>
      </c>
      <c r="AO441">
        <v>0</v>
      </c>
      <c r="AP441">
        <v>0</v>
      </c>
      <c r="AQ441">
        <v>0</v>
      </c>
      <c r="AR441">
        <v>0</v>
      </c>
      <c r="AS441">
        <v>0</v>
      </c>
      <c r="AT441">
        <v>0</v>
      </c>
      <c r="AU441">
        <v>0</v>
      </c>
      <c r="AV441">
        <v>0</v>
      </c>
      <c r="AW441">
        <v>0</v>
      </c>
      <c r="AX441">
        <f t="shared" si="179"/>
        <v>0</v>
      </c>
      <c r="AY441">
        <f t="shared" si="180"/>
        <v>0</v>
      </c>
      <c r="AZ441">
        <f t="shared" si="181"/>
        <v>0</v>
      </c>
      <c r="BA441">
        <f t="shared" si="182"/>
        <v>0</v>
      </c>
      <c r="BB441">
        <f t="shared" si="183"/>
        <v>0</v>
      </c>
      <c r="BC441">
        <f t="shared" si="184"/>
        <v>0</v>
      </c>
      <c r="BD441">
        <f t="shared" si="185"/>
        <v>0</v>
      </c>
      <c r="BE441">
        <f t="shared" si="186"/>
        <v>0</v>
      </c>
      <c r="BF441">
        <f t="shared" si="187"/>
        <v>0</v>
      </c>
      <c r="BG441">
        <f t="shared" si="188"/>
        <v>0</v>
      </c>
      <c r="BH441">
        <f t="shared" si="189"/>
        <v>0</v>
      </c>
      <c r="BI441">
        <f t="shared" si="190"/>
        <v>0</v>
      </c>
      <c r="BJ441">
        <f t="shared" si="168"/>
        <v>0</v>
      </c>
      <c r="BK441">
        <f t="shared" si="169"/>
        <v>0</v>
      </c>
      <c r="BL441">
        <f t="shared" si="170"/>
        <v>0</v>
      </c>
      <c r="BM441">
        <f t="shared" si="171"/>
        <v>0</v>
      </c>
      <c r="BN441">
        <f t="shared" si="172"/>
        <v>0</v>
      </c>
      <c r="BO441">
        <f t="shared" si="173"/>
        <v>0</v>
      </c>
      <c r="BP441">
        <f t="shared" si="174"/>
        <v>0</v>
      </c>
      <c r="BQ441">
        <f t="shared" si="175"/>
        <v>0</v>
      </c>
      <c r="BR441">
        <f t="shared" si="176"/>
        <v>0</v>
      </c>
      <c r="BS441">
        <f t="shared" si="177"/>
        <v>0</v>
      </c>
      <c r="BT441">
        <f t="shared" si="178"/>
        <v>0</v>
      </c>
      <c r="BU441">
        <f t="shared" si="167"/>
        <v>0</v>
      </c>
    </row>
    <row r="442" spans="1:73" x14ac:dyDescent="0.2">
      <c r="A442">
        <v>1720903</v>
      </c>
      <c r="B442" t="s">
        <v>255</v>
      </c>
      <c r="C442" t="s">
        <v>17</v>
      </c>
      <c r="D442">
        <v>13169</v>
      </c>
      <c r="E442">
        <v>13414</v>
      </c>
      <c r="F442">
        <v>13541</v>
      </c>
      <c r="G442">
        <v>13714</v>
      </c>
      <c r="H442">
        <v>13956</v>
      </c>
      <c r="I442">
        <v>14278</v>
      </c>
      <c r="J442">
        <v>14477</v>
      </c>
      <c r="K442">
        <v>14502.5</v>
      </c>
      <c r="L442">
        <v>14528</v>
      </c>
      <c r="M442">
        <v>14655</v>
      </c>
      <c r="N442">
        <v>15051</v>
      </c>
      <c r="O442">
        <v>15196</v>
      </c>
      <c r="P442">
        <v>15336</v>
      </c>
      <c r="Q442">
        <v>15931</v>
      </c>
      <c r="R442">
        <v>16086</v>
      </c>
      <c r="S442">
        <v>16238</v>
      </c>
      <c r="T442">
        <v>16386</v>
      </c>
      <c r="U442">
        <v>16530</v>
      </c>
      <c r="V442">
        <v>16538</v>
      </c>
      <c r="W442">
        <v>16683</v>
      </c>
      <c r="X442">
        <v>16825</v>
      </c>
      <c r="Y442">
        <v>16966</v>
      </c>
      <c r="Z442">
        <v>14011</v>
      </c>
      <c r="AA442">
        <v>0</v>
      </c>
      <c r="AB442">
        <v>0</v>
      </c>
      <c r="AC442">
        <v>0</v>
      </c>
      <c r="AD442">
        <v>0</v>
      </c>
      <c r="AE442">
        <v>0</v>
      </c>
      <c r="AF442">
        <v>0</v>
      </c>
      <c r="AG442">
        <v>0</v>
      </c>
      <c r="AH442">
        <v>0</v>
      </c>
      <c r="AI442">
        <v>0</v>
      </c>
      <c r="AJ442">
        <v>0</v>
      </c>
      <c r="AK442">
        <v>0</v>
      </c>
      <c r="AL442">
        <v>0</v>
      </c>
      <c r="AM442">
        <v>0</v>
      </c>
      <c r="AN442">
        <v>0</v>
      </c>
      <c r="AO442">
        <v>0</v>
      </c>
      <c r="AP442">
        <v>0</v>
      </c>
      <c r="AQ442">
        <v>0</v>
      </c>
      <c r="AR442">
        <v>0</v>
      </c>
      <c r="AS442">
        <v>0</v>
      </c>
      <c r="AT442">
        <v>0</v>
      </c>
      <c r="AU442">
        <v>0</v>
      </c>
      <c r="AV442">
        <v>0</v>
      </c>
      <c r="AW442">
        <v>0</v>
      </c>
      <c r="AX442">
        <f t="shared" si="179"/>
        <v>0</v>
      </c>
      <c r="AY442">
        <f t="shared" si="180"/>
        <v>0</v>
      </c>
      <c r="AZ442">
        <f t="shared" si="181"/>
        <v>0</v>
      </c>
      <c r="BA442">
        <f t="shared" si="182"/>
        <v>0</v>
      </c>
      <c r="BB442">
        <f t="shared" si="183"/>
        <v>0</v>
      </c>
      <c r="BC442">
        <f t="shared" si="184"/>
        <v>0</v>
      </c>
      <c r="BD442">
        <f t="shared" si="185"/>
        <v>0</v>
      </c>
      <c r="BE442">
        <f t="shared" si="186"/>
        <v>0</v>
      </c>
      <c r="BF442">
        <f t="shared" si="187"/>
        <v>0</v>
      </c>
      <c r="BG442">
        <f t="shared" si="188"/>
        <v>0</v>
      </c>
      <c r="BH442">
        <f t="shared" si="189"/>
        <v>0</v>
      </c>
      <c r="BI442">
        <f t="shared" si="190"/>
        <v>0</v>
      </c>
      <c r="BJ442">
        <f t="shared" si="168"/>
        <v>0</v>
      </c>
      <c r="BK442">
        <f t="shared" si="169"/>
        <v>0</v>
      </c>
      <c r="BL442">
        <f t="shared" si="170"/>
        <v>0</v>
      </c>
      <c r="BM442">
        <f t="shared" si="171"/>
        <v>0</v>
      </c>
      <c r="BN442">
        <f t="shared" si="172"/>
        <v>0</v>
      </c>
      <c r="BO442">
        <f t="shared" si="173"/>
        <v>0</v>
      </c>
      <c r="BP442">
        <f t="shared" si="174"/>
        <v>0</v>
      </c>
      <c r="BQ442">
        <f t="shared" si="175"/>
        <v>0</v>
      </c>
      <c r="BR442">
        <f t="shared" si="176"/>
        <v>0</v>
      </c>
      <c r="BS442">
        <f t="shared" si="177"/>
        <v>0</v>
      </c>
      <c r="BT442">
        <f t="shared" si="178"/>
        <v>0</v>
      </c>
      <c r="BU442">
        <f t="shared" si="167"/>
        <v>0</v>
      </c>
    </row>
    <row r="443" spans="1:73" x14ac:dyDescent="0.2">
      <c r="A443">
        <v>1720937</v>
      </c>
      <c r="B443" t="s">
        <v>256</v>
      </c>
      <c r="C443" t="s">
        <v>17</v>
      </c>
      <c r="D443">
        <v>1713</v>
      </c>
      <c r="E443">
        <v>1657</v>
      </c>
      <c r="F443">
        <v>1615</v>
      </c>
      <c r="G443">
        <v>1569</v>
      </c>
      <c r="H443">
        <v>1506</v>
      </c>
      <c r="I443">
        <v>1421</v>
      </c>
      <c r="J443">
        <v>1369</v>
      </c>
      <c r="K443">
        <v>1671.5</v>
      </c>
      <c r="L443">
        <v>1974</v>
      </c>
      <c r="M443">
        <v>1999</v>
      </c>
      <c r="N443">
        <v>1945</v>
      </c>
      <c r="O443">
        <v>1963</v>
      </c>
      <c r="P443">
        <v>1981</v>
      </c>
      <c r="Q443">
        <v>2056</v>
      </c>
      <c r="R443">
        <v>2075</v>
      </c>
      <c r="S443">
        <v>2094</v>
      </c>
      <c r="T443">
        <v>2112</v>
      </c>
      <c r="U443">
        <v>2130</v>
      </c>
      <c r="V443">
        <v>2131</v>
      </c>
      <c r="W443">
        <v>2148</v>
      </c>
      <c r="X443">
        <v>2166</v>
      </c>
      <c r="Y443">
        <v>2183</v>
      </c>
      <c r="Z443">
        <v>2021</v>
      </c>
      <c r="AA443">
        <v>0</v>
      </c>
      <c r="AB443">
        <v>0</v>
      </c>
      <c r="AC443">
        <v>0</v>
      </c>
      <c r="AD443">
        <v>0</v>
      </c>
      <c r="AE443">
        <v>0</v>
      </c>
      <c r="AF443">
        <v>0</v>
      </c>
      <c r="AG443">
        <v>0</v>
      </c>
      <c r="AH443">
        <v>0</v>
      </c>
      <c r="AI443">
        <v>0</v>
      </c>
      <c r="AJ443">
        <v>0</v>
      </c>
      <c r="AK443">
        <v>0</v>
      </c>
      <c r="AL443">
        <v>0</v>
      </c>
      <c r="AM443">
        <v>0</v>
      </c>
      <c r="AN443">
        <v>0</v>
      </c>
      <c r="AO443">
        <v>0</v>
      </c>
      <c r="AP443">
        <v>0</v>
      </c>
      <c r="AQ443">
        <v>0</v>
      </c>
      <c r="AR443">
        <v>0</v>
      </c>
      <c r="AS443">
        <v>0</v>
      </c>
      <c r="AT443">
        <v>0</v>
      </c>
      <c r="AU443">
        <v>0</v>
      </c>
      <c r="AV443">
        <v>0</v>
      </c>
      <c r="AW443">
        <v>0</v>
      </c>
      <c r="AX443">
        <f t="shared" si="179"/>
        <v>0</v>
      </c>
      <c r="AY443">
        <f t="shared" si="180"/>
        <v>0</v>
      </c>
      <c r="AZ443">
        <f t="shared" si="181"/>
        <v>0</v>
      </c>
      <c r="BA443">
        <f t="shared" si="182"/>
        <v>0</v>
      </c>
      <c r="BB443">
        <f t="shared" si="183"/>
        <v>0</v>
      </c>
      <c r="BC443">
        <f t="shared" si="184"/>
        <v>0</v>
      </c>
      <c r="BD443">
        <f t="shared" si="185"/>
        <v>0</v>
      </c>
      <c r="BE443">
        <f t="shared" si="186"/>
        <v>0</v>
      </c>
      <c r="BF443">
        <f t="shared" si="187"/>
        <v>0</v>
      </c>
      <c r="BG443">
        <f t="shared" si="188"/>
        <v>0</v>
      </c>
      <c r="BH443">
        <f t="shared" si="189"/>
        <v>0</v>
      </c>
      <c r="BI443">
        <f t="shared" si="190"/>
        <v>0</v>
      </c>
      <c r="BJ443">
        <f t="shared" si="168"/>
        <v>0</v>
      </c>
      <c r="BK443">
        <f t="shared" si="169"/>
        <v>0</v>
      </c>
      <c r="BL443">
        <f t="shared" si="170"/>
        <v>0</v>
      </c>
      <c r="BM443">
        <f t="shared" si="171"/>
        <v>0</v>
      </c>
      <c r="BN443">
        <f t="shared" si="172"/>
        <v>0</v>
      </c>
      <c r="BO443">
        <f t="shared" si="173"/>
        <v>0</v>
      </c>
      <c r="BP443">
        <f t="shared" si="174"/>
        <v>0</v>
      </c>
      <c r="BQ443">
        <f t="shared" si="175"/>
        <v>0</v>
      </c>
      <c r="BR443">
        <f t="shared" si="176"/>
        <v>0</v>
      </c>
      <c r="BS443">
        <f t="shared" si="177"/>
        <v>0</v>
      </c>
      <c r="BT443">
        <f t="shared" si="178"/>
        <v>0</v>
      </c>
      <c r="BU443">
        <f t="shared" si="167"/>
        <v>0</v>
      </c>
    </row>
    <row r="444" spans="1:73" x14ac:dyDescent="0.2">
      <c r="A444">
        <v>1720978</v>
      </c>
      <c r="B444" t="s">
        <v>683</v>
      </c>
      <c r="C444" t="s">
        <v>17</v>
      </c>
      <c r="D444">
        <v>2306</v>
      </c>
      <c r="E444">
        <v>2385</v>
      </c>
      <c r="F444">
        <v>2449</v>
      </c>
      <c r="G444">
        <v>2515</v>
      </c>
      <c r="H444">
        <v>2609</v>
      </c>
      <c r="I444">
        <v>2732</v>
      </c>
      <c r="J444">
        <v>2809</v>
      </c>
      <c r="K444">
        <v>2720.5</v>
      </c>
      <c r="L444">
        <v>2632</v>
      </c>
      <c r="M444">
        <v>2663</v>
      </c>
      <c r="N444">
        <v>2562</v>
      </c>
      <c r="O444">
        <v>2582</v>
      </c>
      <c r="P444">
        <v>2601</v>
      </c>
      <c r="Q444">
        <v>2695</v>
      </c>
      <c r="R444">
        <v>2716</v>
      </c>
      <c r="S444">
        <v>2737</v>
      </c>
      <c r="T444">
        <v>2757</v>
      </c>
      <c r="U444">
        <v>2777</v>
      </c>
      <c r="V444">
        <v>2773</v>
      </c>
      <c r="W444">
        <v>2793</v>
      </c>
      <c r="X444">
        <v>2812</v>
      </c>
      <c r="Y444">
        <v>2831</v>
      </c>
      <c r="Z444">
        <v>2456</v>
      </c>
      <c r="AA444">
        <v>0</v>
      </c>
      <c r="AB444">
        <v>0</v>
      </c>
      <c r="AC444">
        <v>0</v>
      </c>
      <c r="AD444">
        <v>0</v>
      </c>
      <c r="AE444">
        <v>0</v>
      </c>
      <c r="AF444">
        <v>0</v>
      </c>
      <c r="AG444">
        <v>0</v>
      </c>
      <c r="AH444">
        <v>0</v>
      </c>
      <c r="AI444">
        <v>0</v>
      </c>
      <c r="AJ444">
        <v>0</v>
      </c>
      <c r="AK444">
        <v>0</v>
      </c>
      <c r="AL444">
        <v>0</v>
      </c>
      <c r="AM444">
        <v>0</v>
      </c>
      <c r="AN444">
        <v>0</v>
      </c>
      <c r="AO444">
        <v>0</v>
      </c>
      <c r="AP444">
        <v>0</v>
      </c>
      <c r="AQ444">
        <v>0</v>
      </c>
      <c r="AR444">
        <v>0</v>
      </c>
      <c r="AS444">
        <v>0</v>
      </c>
      <c r="AT444">
        <v>0</v>
      </c>
      <c r="AU444">
        <v>0</v>
      </c>
      <c r="AV444">
        <v>0</v>
      </c>
      <c r="AW444">
        <v>0</v>
      </c>
      <c r="AX444">
        <f t="shared" si="179"/>
        <v>0</v>
      </c>
      <c r="AY444">
        <f t="shared" si="180"/>
        <v>0</v>
      </c>
      <c r="AZ444">
        <f t="shared" si="181"/>
        <v>0</v>
      </c>
      <c r="BA444">
        <f t="shared" si="182"/>
        <v>0</v>
      </c>
      <c r="BB444">
        <f t="shared" si="183"/>
        <v>0</v>
      </c>
      <c r="BC444">
        <f t="shared" si="184"/>
        <v>0</v>
      </c>
      <c r="BD444">
        <f t="shared" si="185"/>
        <v>0</v>
      </c>
      <c r="BE444">
        <f t="shared" si="186"/>
        <v>0</v>
      </c>
      <c r="BF444">
        <f t="shared" si="187"/>
        <v>0</v>
      </c>
      <c r="BG444">
        <f t="shared" si="188"/>
        <v>0</v>
      </c>
      <c r="BH444">
        <f t="shared" si="189"/>
        <v>0</v>
      </c>
      <c r="BI444">
        <f t="shared" si="190"/>
        <v>0</v>
      </c>
      <c r="BJ444">
        <f t="shared" si="168"/>
        <v>0</v>
      </c>
      <c r="BK444">
        <f t="shared" si="169"/>
        <v>0</v>
      </c>
      <c r="BL444">
        <f t="shared" si="170"/>
        <v>0</v>
      </c>
      <c r="BM444">
        <f t="shared" si="171"/>
        <v>0</v>
      </c>
      <c r="BN444">
        <f t="shared" si="172"/>
        <v>0</v>
      </c>
      <c r="BO444">
        <f t="shared" si="173"/>
        <v>0</v>
      </c>
      <c r="BP444">
        <f t="shared" si="174"/>
        <v>0</v>
      </c>
      <c r="BQ444">
        <f t="shared" si="175"/>
        <v>0</v>
      </c>
      <c r="BR444">
        <f t="shared" si="176"/>
        <v>0</v>
      </c>
      <c r="BS444">
        <f t="shared" si="177"/>
        <v>0</v>
      </c>
      <c r="BT444">
        <f t="shared" si="178"/>
        <v>0</v>
      </c>
      <c r="BU444">
        <f t="shared" si="167"/>
        <v>0</v>
      </c>
    </row>
    <row r="445" spans="1:73" x14ac:dyDescent="0.2">
      <c r="A445">
        <v>1721000</v>
      </c>
      <c r="B445" t="s">
        <v>262</v>
      </c>
      <c r="C445" t="s">
        <v>17</v>
      </c>
      <c r="D445">
        <v>137355</v>
      </c>
      <c r="E445">
        <v>150884</v>
      </c>
      <c r="F445">
        <v>161137</v>
      </c>
      <c r="G445">
        <v>172176</v>
      </c>
      <c r="H445">
        <v>187639</v>
      </c>
      <c r="I445">
        <v>208165</v>
      </c>
      <c r="J445">
        <v>220889</v>
      </c>
      <c r="K445">
        <v>202451.5</v>
      </c>
      <c r="L445">
        <v>184014</v>
      </c>
      <c r="M445">
        <v>188645</v>
      </c>
      <c r="N445">
        <v>228332</v>
      </c>
      <c r="O445">
        <v>235316</v>
      </c>
      <c r="P445">
        <v>242070</v>
      </c>
      <c r="Q445">
        <v>257904</v>
      </c>
      <c r="R445">
        <v>265409</v>
      </c>
      <c r="S445">
        <v>272726</v>
      </c>
      <c r="T445">
        <v>279856</v>
      </c>
      <c r="U445">
        <v>286787</v>
      </c>
      <c r="V445">
        <v>291855</v>
      </c>
      <c r="W445">
        <v>299127</v>
      </c>
      <c r="X445">
        <v>306296</v>
      </c>
      <c r="Y445">
        <v>313349</v>
      </c>
      <c r="Z445">
        <v>302692</v>
      </c>
      <c r="AA445">
        <v>0</v>
      </c>
      <c r="AB445">
        <v>0</v>
      </c>
      <c r="AC445">
        <v>0</v>
      </c>
      <c r="AD445">
        <v>0</v>
      </c>
      <c r="AE445">
        <v>0</v>
      </c>
      <c r="AF445">
        <v>0</v>
      </c>
      <c r="AG445">
        <v>0</v>
      </c>
      <c r="AH445">
        <v>0</v>
      </c>
      <c r="AI445">
        <v>0</v>
      </c>
      <c r="AJ445">
        <v>0</v>
      </c>
      <c r="AK445">
        <v>0</v>
      </c>
      <c r="AL445">
        <v>0</v>
      </c>
      <c r="AM445">
        <v>0</v>
      </c>
      <c r="AN445">
        <v>36</v>
      </c>
      <c r="AO445">
        <v>0</v>
      </c>
      <c r="AP445">
        <v>0</v>
      </c>
      <c r="AQ445">
        <v>0</v>
      </c>
      <c r="AR445">
        <v>0</v>
      </c>
      <c r="AS445">
        <v>0</v>
      </c>
      <c r="AT445">
        <v>0</v>
      </c>
      <c r="AU445">
        <v>0</v>
      </c>
      <c r="AV445">
        <v>0</v>
      </c>
      <c r="AW445">
        <v>0</v>
      </c>
      <c r="AX445">
        <f t="shared" si="179"/>
        <v>0</v>
      </c>
      <c r="AY445">
        <f t="shared" si="180"/>
        <v>0</v>
      </c>
      <c r="AZ445">
        <f t="shared" si="181"/>
        <v>0</v>
      </c>
      <c r="BA445">
        <f t="shared" si="182"/>
        <v>0</v>
      </c>
      <c r="BB445">
        <f t="shared" si="183"/>
        <v>0</v>
      </c>
      <c r="BC445">
        <f t="shared" si="184"/>
        <v>0</v>
      </c>
      <c r="BD445">
        <f t="shared" si="185"/>
        <v>0</v>
      </c>
      <c r="BE445">
        <f t="shared" si="186"/>
        <v>0</v>
      </c>
      <c r="BF445">
        <f t="shared" si="187"/>
        <v>0</v>
      </c>
      <c r="BG445">
        <f t="shared" si="188"/>
        <v>0</v>
      </c>
      <c r="BH445">
        <f t="shared" si="189"/>
        <v>0</v>
      </c>
      <c r="BI445">
        <f t="shared" si="190"/>
        <v>0</v>
      </c>
      <c r="BJ445">
        <f t="shared" si="168"/>
        <v>0</v>
      </c>
      <c r="BK445">
        <f t="shared" si="169"/>
        <v>1.3958682300390843E-4</v>
      </c>
      <c r="BL445">
        <f t="shared" si="170"/>
        <v>0</v>
      </c>
      <c r="BM445">
        <f t="shared" si="171"/>
        <v>0</v>
      </c>
      <c r="BN445">
        <f t="shared" si="172"/>
        <v>0</v>
      </c>
      <c r="BO445">
        <f t="shared" si="173"/>
        <v>0</v>
      </c>
      <c r="BP445">
        <f t="shared" si="174"/>
        <v>0</v>
      </c>
      <c r="BQ445">
        <f t="shared" si="175"/>
        <v>0</v>
      </c>
      <c r="BR445">
        <f t="shared" si="176"/>
        <v>0</v>
      </c>
      <c r="BS445">
        <f t="shared" si="177"/>
        <v>0</v>
      </c>
      <c r="BT445">
        <f t="shared" si="178"/>
        <v>0</v>
      </c>
      <c r="BU445">
        <f t="shared" si="167"/>
        <v>1.3958682300390843E-4</v>
      </c>
    </row>
    <row r="446" spans="1:73" x14ac:dyDescent="0.2">
      <c r="A446">
        <v>1721109</v>
      </c>
      <c r="B446" t="s">
        <v>684</v>
      </c>
      <c r="C446" t="s">
        <v>17</v>
      </c>
      <c r="D446">
        <v>5788</v>
      </c>
      <c r="E446">
        <v>5807</v>
      </c>
      <c r="F446">
        <v>5828</v>
      </c>
      <c r="G446">
        <v>5846</v>
      </c>
      <c r="H446">
        <v>5872</v>
      </c>
      <c r="I446">
        <v>5906</v>
      </c>
      <c r="J446">
        <v>5927</v>
      </c>
      <c r="K446">
        <v>6396.5</v>
      </c>
      <c r="L446">
        <v>6866</v>
      </c>
      <c r="M446">
        <v>6971</v>
      </c>
      <c r="N446">
        <v>6736</v>
      </c>
      <c r="O446">
        <v>6809</v>
      </c>
      <c r="P446">
        <v>6880</v>
      </c>
      <c r="Q446">
        <v>7158</v>
      </c>
      <c r="R446">
        <v>7236</v>
      </c>
      <c r="S446">
        <v>7313</v>
      </c>
      <c r="T446">
        <v>7387</v>
      </c>
      <c r="U446">
        <v>7460</v>
      </c>
      <c r="V446">
        <v>7471</v>
      </c>
      <c r="W446">
        <v>7545</v>
      </c>
      <c r="X446">
        <v>7617</v>
      </c>
      <c r="Y446">
        <v>7688</v>
      </c>
      <c r="Z446">
        <v>7459</v>
      </c>
      <c r="AA446">
        <v>0</v>
      </c>
      <c r="AB446">
        <v>0</v>
      </c>
      <c r="AC446">
        <v>0</v>
      </c>
      <c r="AD446">
        <v>0</v>
      </c>
      <c r="AE446">
        <v>0</v>
      </c>
      <c r="AF446">
        <v>0</v>
      </c>
      <c r="AG446">
        <v>0</v>
      </c>
      <c r="AH446">
        <v>0</v>
      </c>
      <c r="AI446">
        <v>0</v>
      </c>
      <c r="AJ446">
        <v>0</v>
      </c>
      <c r="AK446">
        <v>0</v>
      </c>
      <c r="AL446">
        <v>0</v>
      </c>
      <c r="AM446">
        <v>0</v>
      </c>
      <c r="AN446">
        <v>0</v>
      </c>
      <c r="AO446">
        <v>0</v>
      </c>
      <c r="AP446">
        <v>0</v>
      </c>
      <c r="AQ446">
        <v>0</v>
      </c>
      <c r="AR446">
        <v>0</v>
      </c>
      <c r="AS446">
        <v>0</v>
      </c>
      <c r="AT446">
        <v>0</v>
      </c>
      <c r="AU446">
        <v>0</v>
      </c>
      <c r="AV446">
        <v>0</v>
      </c>
      <c r="AW446">
        <v>0</v>
      </c>
      <c r="AX446">
        <f t="shared" si="179"/>
        <v>0</v>
      </c>
      <c r="AY446">
        <f t="shared" si="180"/>
        <v>0</v>
      </c>
      <c r="AZ446">
        <f t="shared" si="181"/>
        <v>0</v>
      </c>
      <c r="BA446">
        <f t="shared" si="182"/>
        <v>0</v>
      </c>
      <c r="BB446">
        <f t="shared" si="183"/>
        <v>0</v>
      </c>
      <c r="BC446">
        <f t="shared" si="184"/>
        <v>0</v>
      </c>
      <c r="BD446">
        <f t="shared" si="185"/>
        <v>0</v>
      </c>
      <c r="BE446">
        <f t="shared" si="186"/>
        <v>0</v>
      </c>
      <c r="BF446">
        <f t="shared" si="187"/>
        <v>0</v>
      </c>
      <c r="BG446">
        <f t="shared" si="188"/>
        <v>0</v>
      </c>
      <c r="BH446">
        <f t="shared" si="189"/>
        <v>0</v>
      </c>
      <c r="BI446">
        <f t="shared" si="190"/>
        <v>0</v>
      </c>
      <c r="BJ446">
        <f t="shared" si="168"/>
        <v>0</v>
      </c>
      <c r="BK446">
        <f t="shared" si="169"/>
        <v>0</v>
      </c>
      <c r="BL446">
        <f t="shared" si="170"/>
        <v>0</v>
      </c>
      <c r="BM446">
        <f t="shared" si="171"/>
        <v>0</v>
      </c>
      <c r="BN446">
        <f t="shared" si="172"/>
        <v>0</v>
      </c>
      <c r="BO446">
        <f t="shared" si="173"/>
        <v>0</v>
      </c>
      <c r="BP446">
        <f t="shared" si="174"/>
        <v>0</v>
      </c>
      <c r="BQ446">
        <f t="shared" si="175"/>
        <v>0</v>
      </c>
      <c r="BR446">
        <f t="shared" si="176"/>
        <v>0</v>
      </c>
      <c r="BS446">
        <f t="shared" si="177"/>
        <v>0</v>
      </c>
      <c r="BT446">
        <f t="shared" si="178"/>
        <v>0</v>
      </c>
      <c r="BU446">
        <f t="shared" si="167"/>
        <v>0</v>
      </c>
    </row>
    <row r="447" spans="1:73" x14ac:dyDescent="0.2">
      <c r="A447">
        <v>1721208</v>
      </c>
      <c r="B447" t="s">
        <v>685</v>
      </c>
      <c r="C447" t="s">
        <v>17</v>
      </c>
      <c r="D447">
        <v>22777</v>
      </c>
      <c r="E447">
        <v>23433</v>
      </c>
      <c r="F447">
        <v>23978</v>
      </c>
      <c r="G447">
        <v>24535</v>
      </c>
      <c r="H447">
        <v>25316</v>
      </c>
      <c r="I447">
        <v>26352</v>
      </c>
      <c r="J447">
        <v>26994</v>
      </c>
      <c r="K447">
        <v>24463</v>
      </c>
      <c r="L447">
        <v>21932</v>
      </c>
      <c r="M447">
        <v>21826</v>
      </c>
      <c r="N447">
        <v>22619</v>
      </c>
      <c r="O447">
        <v>22607</v>
      </c>
      <c r="P447">
        <v>22596</v>
      </c>
      <c r="Q447">
        <v>23165</v>
      </c>
      <c r="R447">
        <v>23153</v>
      </c>
      <c r="S447">
        <v>23141</v>
      </c>
      <c r="T447">
        <v>23130</v>
      </c>
      <c r="U447">
        <v>23119</v>
      </c>
      <c r="V447">
        <v>22896</v>
      </c>
      <c r="W447">
        <v>22870</v>
      </c>
      <c r="X447">
        <v>22845</v>
      </c>
      <c r="Y447">
        <v>22820</v>
      </c>
      <c r="Z447">
        <v>22615</v>
      </c>
      <c r="AA447">
        <v>0</v>
      </c>
      <c r="AB447">
        <v>0</v>
      </c>
      <c r="AC447">
        <v>0</v>
      </c>
      <c r="AD447">
        <v>0</v>
      </c>
      <c r="AE447">
        <v>0</v>
      </c>
      <c r="AF447">
        <v>0</v>
      </c>
      <c r="AG447">
        <v>0</v>
      </c>
      <c r="AH447">
        <v>0</v>
      </c>
      <c r="AI447">
        <v>0</v>
      </c>
      <c r="AJ447">
        <v>0</v>
      </c>
      <c r="AK447">
        <v>0</v>
      </c>
      <c r="AL447">
        <v>0</v>
      </c>
      <c r="AM447">
        <v>0</v>
      </c>
      <c r="AN447">
        <v>0</v>
      </c>
      <c r="AO447">
        <v>0</v>
      </c>
      <c r="AP447">
        <v>0</v>
      </c>
      <c r="AQ447">
        <v>0</v>
      </c>
      <c r="AR447">
        <v>0</v>
      </c>
      <c r="AS447">
        <v>0</v>
      </c>
      <c r="AT447">
        <v>0</v>
      </c>
      <c r="AU447">
        <v>0</v>
      </c>
      <c r="AV447">
        <v>0</v>
      </c>
      <c r="AW447">
        <v>0</v>
      </c>
      <c r="AX447">
        <f t="shared" si="179"/>
        <v>0</v>
      </c>
      <c r="AY447">
        <f t="shared" si="180"/>
        <v>0</v>
      </c>
      <c r="AZ447">
        <f t="shared" si="181"/>
        <v>0</v>
      </c>
      <c r="BA447">
        <f t="shared" si="182"/>
        <v>0</v>
      </c>
      <c r="BB447">
        <f t="shared" si="183"/>
        <v>0</v>
      </c>
      <c r="BC447">
        <f t="shared" si="184"/>
        <v>0</v>
      </c>
      <c r="BD447">
        <f t="shared" si="185"/>
        <v>0</v>
      </c>
      <c r="BE447">
        <f t="shared" si="186"/>
        <v>0</v>
      </c>
      <c r="BF447">
        <f t="shared" si="187"/>
        <v>0</v>
      </c>
      <c r="BG447">
        <f t="shared" si="188"/>
        <v>0</v>
      </c>
      <c r="BH447">
        <f t="shared" si="189"/>
        <v>0</v>
      </c>
      <c r="BI447">
        <f t="shared" si="190"/>
        <v>0</v>
      </c>
      <c r="BJ447">
        <f t="shared" si="168"/>
        <v>0</v>
      </c>
      <c r="BK447">
        <f t="shared" si="169"/>
        <v>0</v>
      </c>
      <c r="BL447">
        <f t="shared" si="170"/>
        <v>0</v>
      </c>
      <c r="BM447">
        <f t="shared" si="171"/>
        <v>0</v>
      </c>
      <c r="BN447">
        <f t="shared" si="172"/>
        <v>0</v>
      </c>
      <c r="BO447">
        <f t="shared" si="173"/>
        <v>0</v>
      </c>
      <c r="BP447">
        <f t="shared" si="174"/>
        <v>0</v>
      </c>
      <c r="BQ447">
        <f t="shared" si="175"/>
        <v>0</v>
      </c>
      <c r="BR447">
        <f t="shared" si="176"/>
        <v>0</v>
      </c>
      <c r="BS447">
        <f t="shared" si="177"/>
        <v>0</v>
      </c>
      <c r="BT447">
        <f t="shared" si="178"/>
        <v>0</v>
      </c>
      <c r="BU447">
        <f t="shared" si="167"/>
        <v>0</v>
      </c>
    </row>
    <row r="448" spans="1:73" x14ac:dyDescent="0.2">
      <c r="A448">
        <v>1721257</v>
      </c>
      <c r="B448" t="s">
        <v>616</v>
      </c>
      <c r="C448" t="s">
        <v>17</v>
      </c>
      <c r="D448">
        <v>1179</v>
      </c>
      <c r="E448">
        <v>1202</v>
      </c>
      <c r="F448">
        <v>1217</v>
      </c>
      <c r="G448">
        <v>1234</v>
      </c>
      <c r="H448">
        <v>1259</v>
      </c>
      <c r="I448">
        <v>1291</v>
      </c>
      <c r="J448">
        <v>1311</v>
      </c>
      <c r="K448">
        <v>1379.5</v>
      </c>
      <c r="L448">
        <v>1448</v>
      </c>
      <c r="M448">
        <v>1474</v>
      </c>
      <c r="N448">
        <v>1574</v>
      </c>
      <c r="O448">
        <v>1605</v>
      </c>
      <c r="P448">
        <v>1634</v>
      </c>
      <c r="Q448">
        <v>1718</v>
      </c>
      <c r="R448">
        <v>1751</v>
      </c>
      <c r="S448">
        <v>1782</v>
      </c>
      <c r="T448">
        <v>1813</v>
      </c>
      <c r="U448">
        <v>1843</v>
      </c>
      <c r="V448">
        <v>1860</v>
      </c>
      <c r="W448">
        <v>1891</v>
      </c>
      <c r="X448">
        <v>1922</v>
      </c>
      <c r="Y448">
        <v>1952</v>
      </c>
      <c r="Z448">
        <v>1909</v>
      </c>
      <c r="AA448">
        <v>0</v>
      </c>
      <c r="AB448">
        <v>0</v>
      </c>
      <c r="AC448">
        <v>0</v>
      </c>
      <c r="AD448">
        <v>0</v>
      </c>
      <c r="AE448">
        <v>0</v>
      </c>
      <c r="AF448">
        <v>0</v>
      </c>
      <c r="AG448">
        <v>0</v>
      </c>
      <c r="AH448">
        <v>0</v>
      </c>
      <c r="AI448">
        <v>0</v>
      </c>
      <c r="AJ448">
        <v>0</v>
      </c>
      <c r="AK448">
        <v>0</v>
      </c>
      <c r="AL448">
        <v>0</v>
      </c>
      <c r="AM448">
        <v>0</v>
      </c>
      <c r="AN448">
        <v>0</v>
      </c>
      <c r="AO448">
        <v>0</v>
      </c>
      <c r="AP448">
        <v>0</v>
      </c>
      <c r="AQ448">
        <v>0</v>
      </c>
      <c r="AR448">
        <v>0</v>
      </c>
      <c r="AS448">
        <v>0</v>
      </c>
      <c r="AT448">
        <v>0</v>
      </c>
      <c r="AU448">
        <v>0</v>
      </c>
      <c r="AV448">
        <v>0</v>
      </c>
      <c r="AW448">
        <v>160</v>
      </c>
      <c r="AX448">
        <f t="shared" si="179"/>
        <v>0</v>
      </c>
      <c r="AY448">
        <f t="shared" si="180"/>
        <v>0</v>
      </c>
      <c r="AZ448">
        <f t="shared" si="181"/>
        <v>0</v>
      </c>
      <c r="BA448">
        <f t="shared" si="182"/>
        <v>0</v>
      </c>
      <c r="BB448">
        <f t="shared" si="183"/>
        <v>0</v>
      </c>
      <c r="BC448">
        <f t="shared" si="184"/>
        <v>0</v>
      </c>
      <c r="BD448">
        <f t="shared" si="185"/>
        <v>0</v>
      </c>
      <c r="BE448">
        <f t="shared" si="186"/>
        <v>0</v>
      </c>
      <c r="BF448">
        <f t="shared" si="187"/>
        <v>0</v>
      </c>
      <c r="BG448">
        <f t="shared" si="188"/>
        <v>0</v>
      </c>
      <c r="BH448">
        <f t="shared" si="189"/>
        <v>0</v>
      </c>
      <c r="BI448">
        <f t="shared" si="190"/>
        <v>0</v>
      </c>
      <c r="BJ448">
        <f t="shared" si="168"/>
        <v>0</v>
      </c>
      <c r="BK448">
        <f t="shared" si="169"/>
        <v>0</v>
      </c>
      <c r="BL448">
        <f t="shared" si="170"/>
        <v>0</v>
      </c>
      <c r="BM448">
        <f t="shared" si="171"/>
        <v>0</v>
      </c>
      <c r="BN448">
        <f t="shared" si="172"/>
        <v>0</v>
      </c>
      <c r="BO448">
        <f t="shared" si="173"/>
        <v>0</v>
      </c>
      <c r="BP448">
        <f t="shared" si="174"/>
        <v>0</v>
      </c>
      <c r="BQ448">
        <f t="shared" si="175"/>
        <v>0</v>
      </c>
      <c r="BR448">
        <f t="shared" si="176"/>
        <v>0</v>
      </c>
      <c r="BS448">
        <f t="shared" si="177"/>
        <v>0</v>
      </c>
      <c r="BT448">
        <f t="shared" si="178"/>
        <v>8.3813514929282351E-2</v>
      </c>
      <c r="BU448">
        <f t="shared" si="167"/>
        <v>8.3813514929282351E-2</v>
      </c>
    </row>
    <row r="449" spans="1:73" x14ac:dyDescent="0.2">
      <c r="A449">
        <v>1721307</v>
      </c>
      <c r="B449" t="s">
        <v>686</v>
      </c>
      <c r="C449" t="s">
        <v>17</v>
      </c>
      <c r="D449">
        <v>1365</v>
      </c>
      <c r="E449">
        <v>1377</v>
      </c>
      <c r="F449">
        <v>1395</v>
      </c>
      <c r="G449">
        <v>1409</v>
      </c>
      <c r="H449">
        <v>1429</v>
      </c>
      <c r="I449">
        <v>1455</v>
      </c>
      <c r="J449">
        <v>1471</v>
      </c>
      <c r="K449">
        <v>1771.5</v>
      </c>
      <c r="L449">
        <v>2072</v>
      </c>
      <c r="M449">
        <v>2143</v>
      </c>
      <c r="N449">
        <v>2097</v>
      </c>
      <c r="O449">
        <v>2154</v>
      </c>
      <c r="P449">
        <v>2208</v>
      </c>
      <c r="Q449">
        <v>2342</v>
      </c>
      <c r="R449">
        <v>2402</v>
      </c>
      <c r="S449">
        <v>2461</v>
      </c>
      <c r="T449">
        <v>2518</v>
      </c>
      <c r="U449">
        <v>2574</v>
      </c>
      <c r="V449">
        <v>2613</v>
      </c>
      <c r="W449">
        <v>2671</v>
      </c>
      <c r="X449">
        <v>2729</v>
      </c>
      <c r="Y449">
        <v>2785</v>
      </c>
      <c r="Z449">
        <v>1874</v>
      </c>
      <c r="AA449">
        <v>0</v>
      </c>
      <c r="AB449">
        <v>0</v>
      </c>
      <c r="AC449">
        <v>0</v>
      </c>
      <c r="AD449">
        <v>0</v>
      </c>
      <c r="AE449">
        <v>0</v>
      </c>
      <c r="AF449">
        <v>0</v>
      </c>
      <c r="AG449">
        <v>0</v>
      </c>
      <c r="AH449">
        <v>0</v>
      </c>
      <c r="AI449">
        <v>0</v>
      </c>
      <c r="AJ449">
        <v>0</v>
      </c>
      <c r="AK449">
        <v>0</v>
      </c>
      <c r="AL449">
        <v>0</v>
      </c>
      <c r="AM449">
        <v>0</v>
      </c>
      <c r="AN449">
        <v>0</v>
      </c>
      <c r="AO449">
        <v>0</v>
      </c>
      <c r="AP449">
        <v>0</v>
      </c>
      <c r="AQ449">
        <v>0</v>
      </c>
      <c r="AR449">
        <v>0</v>
      </c>
      <c r="AS449">
        <v>0</v>
      </c>
      <c r="AT449">
        <v>0</v>
      </c>
      <c r="AU449">
        <v>0</v>
      </c>
      <c r="AV449">
        <v>0</v>
      </c>
      <c r="AW449">
        <v>0</v>
      </c>
      <c r="AX449">
        <f t="shared" si="179"/>
        <v>0</v>
      </c>
      <c r="AY449">
        <f t="shared" si="180"/>
        <v>0</v>
      </c>
      <c r="AZ449">
        <f t="shared" si="181"/>
        <v>0</v>
      </c>
      <c r="BA449">
        <f t="shared" si="182"/>
        <v>0</v>
      </c>
      <c r="BB449">
        <f t="shared" si="183"/>
        <v>0</v>
      </c>
      <c r="BC449">
        <f t="shared" si="184"/>
        <v>0</v>
      </c>
      <c r="BD449">
        <f t="shared" si="185"/>
        <v>0</v>
      </c>
      <c r="BE449">
        <f t="shared" si="186"/>
        <v>0</v>
      </c>
      <c r="BF449">
        <f t="shared" si="187"/>
        <v>0</v>
      </c>
      <c r="BG449">
        <f t="shared" si="188"/>
        <v>0</v>
      </c>
      <c r="BH449">
        <f t="shared" si="189"/>
        <v>0</v>
      </c>
      <c r="BI449">
        <f t="shared" si="190"/>
        <v>0</v>
      </c>
      <c r="BJ449">
        <f t="shared" si="168"/>
        <v>0</v>
      </c>
      <c r="BK449">
        <f t="shared" si="169"/>
        <v>0</v>
      </c>
      <c r="BL449">
        <f t="shared" si="170"/>
        <v>0</v>
      </c>
      <c r="BM449">
        <f t="shared" si="171"/>
        <v>0</v>
      </c>
      <c r="BN449">
        <f t="shared" si="172"/>
        <v>0</v>
      </c>
      <c r="BO449">
        <f t="shared" si="173"/>
        <v>0</v>
      </c>
      <c r="BP449">
        <f t="shared" si="174"/>
        <v>0</v>
      </c>
      <c r="BQ449">
        <f t="shared" si="175"/>
        <v>0</v>
      </c>
      <c r="BR449">
        <f t="shared" si="176"/>
        <v>0</v>
      </c>
      <c r="BS449">
        <f t="shared" si="177"/>
        <v>0</v>
      </c>
      <c r="BT449">
        <f t="shared" si="178"/>
        <v>0</v>
      </c>
      <c r="BU449">
        <f t="shared" si="167"/>
        <v>0</v>
      </c>
    </row>
    <row r="450" spans="1:73" x14ac:dyDescent="0.2">
      <c r="A450">
        <v>1722081</v>
      </c>
      <c r="B450" t="s">
        <v>687</v>
      </c>
      <c r="C450" t="s">
        <v>17</v>
      </c>
      <c r="D450">
        <v>10273</v>
      </c>
      <c r="E450">
        <v>10370</v>
      </c>
      <c r="F450">
        <v>10486</v>
      </c>
      <c r="G450">
        <v>10585</v>
      </c>
      <c r="H450">
        <v>10724</v>
      </c>
      <c r="I450">
        <v>10908</v>
      </c>
      <c r="J450">
        <v>11022</v>
      </c>
      <c r="K450">
        <v>10298</v>
      </c>
      <c r="L450">
        <v>9574</v>
      </c>
      <c r="M450">
        <v>9493</v>
      </c>
      <c r="N450">
        <v>10981</v>
      </c>
      <c r="O450">
        <v>11036</v>
      </c>
      <c r="P450">
        <v>11088</v>
      </c>
      <c r="Q450">
        <v>11450</v>
      </c>
      <c r="R450">
        <v>11509</v>
      </c>
      <c r="S450">
        <v>11566</v>
      </c>
      <c r="T450">
        <v>11622</v>
      </c>
      <c r="U450">
        <v>11677</v>
      </c>
      <c r="V450">
        <v>11631</v>
      </c>
      <c r="W450">
        <v>11683</v>
      </c>
      <c r="X450">
        <v>11734</v>
      </c>
      <c r="Y450">
        <v>11783</v>
      </c>
      <c r="Z450">
        <v>10522</v>
      </c>
      <c r="AA450">
        <v>0</v>
      </c>
      <c r="AB450">
        <v>0</v>
      </c>
      <c r="AC450">
        <v>0</v>
      </c>
      <c r="AD450">
        <v>0</v>
      </c>
      <c r="AE450">
        <v>0</v>
      </c>
      <c r="AF450">
        <v>0</v>
      </c>
      <c r="AG450">
        <v>0</v>
      </c>
      <c r="AH450">
        <v>0</v>
      </c>
      <c r="AI450">
        <v>0</v>
      </c>
      <c r="AJ450">
        <v>0</v>
      </c>
      <c r="AK450">
        <v>0</v>
      </c>
      <c r="AL450">
        <v>0</v>
      </c>
      <c r="AM450">
        <v>0</v>
      </c>
      <c r="AN450">
        <v>0</v>
      </c>
      <c r="AO450">
        <v>0</v>
      </c>
      <c r="AP450">
        <v>0</v>
      </c>
      <c r="AQ450">
        <v>0</v>
      </c>
      <c r="AR450">
        <v>0</v>
      </c>
      <c r="AS450">
        <v>0</v>
      </c>
      <c r="AT450">
        <v>0</v>
      </c>
      <c r="AU450">
        <v>0</v>
      </c>
      <c r="AV450">
        <v>0</v>
      </c>
      <c r="AW450">
        <v>0</v>
      </c>
      <c r="AX450">
        <f t="shared" si="179"/>
        <v>0</v>
      </c>
      <c r="AY450">
        <f t="shared" si="180"/>
        <v>0</v>
      </c>
      <c r="AZ450">
        <f t="shared" si="181"/>
        <v>0</v>
      </c>
      <c r="BA450">
        <f t="shared" si="182"/>
        <v>0</v>
      </c>
      <c r="BB450">
        <f t="shared" si="183"/>
        <v>0</v>
      </c>
      <c r="BC450">
        <f t="shared" si="184"/>
        <v>0</v>
      </c>
      <c r="BD450">
        <f t="shared" si="185"/>
        <v>0</v>
      </c>
      <c r="BE450">
        <f t="shared" si="186"/>
        <v>0</v>
      </c>
      <c r="BF450">
        <f t="shared" si="187"/>
        <v>0</v>
      </c>
      <c r="BG450">
        <f t="shared" si="188"/>
        <v>0</v>
      </c>
      <c r="BH450">
        <f t="shared" si="189"/>
        <v>0</v>
      </c>
      <c r="BI450">
        <f t="shared" si="190"/>
        <v>0</v>
      </c>
      <c r="BJ450">
        <f t="shared" si="168"/>
        <v>0</v>
      </c>
      <c r="BK450">
        <f t="shared" si="169"/>
        <v>0</v>
      </c>
      <c r="BL450">
        <f t="shared" si="170"/>
        <v>0</v>
      </c>
      <c r="BM450">
        <f t="shared" si="171"/>
        <v>0</v>
      </c>
      <c r="BN450">
        <f t="shared" si="172"/>
        <v>0</v>
      </c>
      <c r="BO450">
        <f t="shared" si="173"/>
        <v>0</v>
      </c>
      <c r="BP450">
        <f t="shared" si="174"/>
        <v>0</v>
      </c>
      <c r="BQ450">
        <f t="shared" si="175"/>
        <v>0</v>
      </c>
      <c r="BR450">
        <f t="shared" si="176"/>
        <v>0</v>
      </c>
      <c r="BS450">
        <f t="shared" si="177"/>
        <v>0</v>
      </c>
      <c r="BT450">
        <f t="shared" si="178"/>
        <v>0</v>
      </c>
      <c r="BU450">
        <f t="shared" ref="BU450:BU513" si="191">MAX(AX450:BT450)</f>
        <v>0</v>
      </c>
    </row>
    <row r="451" spans="1:73" x14ac:dyDescent="0.2">
      <c r="A451">
        <v>1722107</v>
      </c>
      <c r="B451" t="s">
        <v>140</v>
      </c>
      <c r="C451" t="s">
        <v>17</v>
      </c>
      <c r="D451">
        <v>12137</v>
      </c>
      <c r="E451">
        <v>12344</v>
      </c>
      <c r="F451">
        <v>11984</v>
      </c>
      <c r="G451">
        <v>12134</v>
      </c>
      <c r="H451">
        <v>12345</v>
      </c>
      <c r="I451">
        <v>12626</v>
      </c>
      <c r="J451">
        <v>12799</v>
      </c>
      <c r="K451">
        <v>11979.5</v>
      </c>
      <c r="L451">
        <v>11160</v>
      </c>
      <c r="M451">
        <v>11099</v>
      </c>
      <c r="N451">
        <v>11484</v>
      </c>
      <c r="O451">
        <v>11471</v>
      </c>
      <c r="P451">
        <v>11458</v>
      </c>
      <c r="Q451">
        <v>11736</v>
      </c>
      <c r="R451">
        <v>11722</v>
      </c>
      <c r="S451">
        <v>11709</v>
      </c>
      <c r="T451">
        <v>11695</v>
      </c>
      <c r="U451">
        <v>11683</v>
      </c>
      <c r="V451">
        <v>11561</v>
      </c>
      <c r="W451">
        <v>11540</v>
      </c>
      <c r="X451">
        <v>11520</v>
      </c>
      <c r="Y451">
        <v>11500</v>
      </c>
      <c r="Z451">
        <v>10517</v>
      </c>
      <c r="AA451">
        <v>0</v>
      </c>
      <c r="AB451">
        <v>0</v>
      </c>
      <c r="AC451">
        <v>0</v>
      </c>
      <c r="AD451">
        <v>0</v>
      </c>
      <c r="AE451">
        <v>1197</v>
      </c>
      <c r="AF451">
        <v>0</v>
      </c>
      <c r="AG451">
        <v>0</v>
      </c>
      <c r="AH451">
        <v>0</v>
      </c>
      <c r="AI451">
        <v>0</v>
      </c>
      <c r="AJ451">
        <v>0</v>
      </c>
      <c r="AK451">
        <v>0</v>
      </c>
      <c r="AL451">
        <v>0</v>
      </c>
      <c r="AM451">
        <v>0</v>
      </c>
      <c r="AN451">
        <v>0</v>
      </c>
      <c r="AO451">
        <v>0</v>
      </c>
      <c r="AP451">
        <v>0</v>
      </c>
      <c r="AQ451">
        <v>0</v>
      </c>
      <c r="AR451">
        <v>0</v>
      </c>
      <c r="AS451">
        <v>0</v>
      </c>
      <c r="AT451">
        <v>0</v>
      </c>
      <c r="AU451">
        <v>0</v>
      </c>
      <c r="AV451">
        <v>0</v>
      </c>
      <c r="AW451">
        <v>0</v>
      </c>
      <c r="AX451">
        <f t="shared" si="179"/>
        <v>0</v>
      </c>
      <c r="AY451">
        <f t="shared" si="180"/>
        <v>0</v>
      </c>
      <c r="AZ451">
        <f t="shared" si="181"/>
        <v>0</v>
      </c>
      <c r="BA451">
        <f t="shared" si="182"/>
        <v>0</v>
      </c>
      <c r="BB451">
        <f t="shared" si="183"/>
        <v>9.6962332928311051E-2</v>
      </c>
      <c r="BC451">
        <f t="shared" si="184"/>
        <v>0</v>
      </c>
      <c r="BD451">
        <f t="shared" si="185"/>
        <v>0</v>
      </c>
      <c r="BE451">
        <f t="shared" si="186"/>
        <v>0</v>
      </c>
      <c r="BF451">
        <f t="shared" si="187"/>
        <v>0</v>
      </c>
      <c r="BG451">
        <f t="shared" si="188"/>
        <v>0</v>
      </c>
      <c r="BH451">
        <f t="shared" si="189"/>
        <v>0</v>
      </c>
      <c r="BI451">
        <f t="shared" si="190"/>
        <v>0</v>
      </c>
      <c r="BJ451">
        <f t="shared" si="168"/>
        <v>0</v>
      </c>
      <c r="BK451">
        <f t="shared" si="169"/>
        <v>0</v>
      </c>
      <c r="BL451">
        <f t="shared" si="170"/>
        <v>0</v>
      </c>
      <c r="BM451">
        <f t="shared" si="171"/>
        <v>0</v>
      </c>
      <c r="BN451">
        <f t="shared" si="172"/>
        <v>0</v>
      </c>
      <c r="BO451">
        <f t="shared" si="173"/>
        <v>0</v>
      </c>
      <c r="BP451">
        <f t="shared" si="174"/>
        <v>0</v>
      </c>
      <c r="BQ451">
        <f t="shared" si="175"/>
        <v>0</v>
      </c>
      <c r="BR451">
        <f t="shared" si="176"/>
        <v>0</v>
      </c>
      <c r="BS451">
        <f t="shared" si="177"/>
        <v>0</v>
      </c>
      <c r="BT451">
        <f t="shared" si="178"/>
        <v>0</v>
      </c>
      <c r="BU451">
        <f t="shared" si="191"/>
        <v>9.6962332928311051E-2</v>
      </c>
    </row>
    <row r="452" spans="1:73" x14ac:dyDescent="0.2">
      <c r="A452">
        <v>2100055</v>
      </c>
      <c r="B452" t="s">
        <v>276</v>
      </c>
      <c r="C452" t="s">
        <v>52</v>
      </c>
      <c r="D452">
        <v>88320</v>
      </c>
      <c r="E452">
        <v>91250</v>
      </c>
      <c r="F452">
        <v>93455</v>
      </c>
      <c r="G452">
        <v>95838</v>
      </c>
      <c r="H452">
        <v>100841</v>
      </c>
      <c r="I452">
        <v>103609</v>
      </c>
      <c r="J452">
        <v>106357</v>
      </c>
      <c r="K452">
        <v>103187</v>
      </c>
      <c r="L452">
        <v>100017</v>
      </c>
      <c r="M452">
        <v>101130</v>
      </c>
      <c r="N452">
        <v>104047</v>
      </c>
      <c r="O452">
        <v>105255</v>
      </c>
      <c r="P452">
        <v>106422</v>
      </c>
      <c r="Q452">
        <v>107790</v>
      </c>
      <c r="R452">
        <v>108765</v>
      </c>
      <c r="S452">
        <v>109685</v>
      </c>
      <c r="T452">
        <v>110543</v>
      </c>
      <c r="U452">
        <v>111339</v>
      </c>
      <c r="V452">
        <v>111757</v>
      </c>
      <c r="W452">
        <v>112445</v>
      </c>
      <c r="X452">
        <v>113121</v>
      </c>
      <c r="Y452">
        <v>113783</v>
      </c>
      <c r="Z452">
        <v>106550</v>
      </c>
      <c r="AA452">
        <v>0</v>
      </c>
      <c r="AB452">
        <v>0</v>
      </c>
      <c r="AC452">
        <v>0</v>
      </c>
      <c r="AD452">
        <v>0</v>
      </c>
      <c r="AE452">
        <v>0</v>
      </c>
      <c r="AF452">
        <v>0</v>
      </c>
      <c r="AG452">
        <v>0</v>
      </c>
      <c r="AH452">
        <v>0</v>
      </c>
      <c r="AI452">
        <v>1162</v>
      </c>
      <c r="AJ452">
        <v>312</v>
      </c>
      <c r="AK452">
        <v>0</v>
      </c>
      <c r="AL452">
        <v>0</v>
      </c>
      <c r="AM452">
        <v>0</v>
      </c>
      <c r="AN452">
        <v>0</v>
      </c>
      <c r="AO452">
        <v>0</v>
      </c>
      <c r="AP452">
        <v>0</v>
      </c>
      <c r="AQ452">
        <v>0</v>
      </c>
      <c r="AR452">
        <v>0</v>
      </c>
      <c r="AS452">
        <v>0</v>
      </c>
      <c r="AT452">
        <v>0</v>
      </c>
      <c r="AU452">
        <v>631</v>
      </c>
      <c r="AV452">
        <v>0</v>
      </c>
      <c r="AW452">
        <v>0</v>
      </c>
      <c r="AX452">
        <f t="shared" si="179"/>
        <v>0</v>
      </c>
      <c r="AY452">
        <f t="shared" si="180"/>
        <v>0</v>
      </c>
      <c r="AZ452">
        <f t="shared" si="181"/>
        <v>0</v>
      </c>
      <c r="BA452">
        <f t="shared" si="182"/>
        <v>0</v>
      </c>
      <c r="BB452">
        <f t="shared" si="183"/>
        <v>0</v>
      </c>
      <c r="BC452">
        <f t="shared" si="184"/>
        <v>0</v>
      </c>
      <c r="BD452">
        <f t="shared" si="185"/>
        <v>0</v>
      </c>
      <c r="BE452">
        <f t="shared" si="186"/>
        <v>0</v>
      </c>
      <c r="BF452">
        <f t="shared" si="187"/>
        <v>1.1618024935760921E-2</v>
      </c>
      <c r="BG452">
        <f t="shared" si="188"/>
        <v>3.0851379412637201E-3</v>
      </c>
      <c r="BH452">
        <f t="shared" si="189"/>
        <v>0</v>
      </c>
      <c r="BI452">
        <f t="shared" si="190"/>
        <v>0</v>
      </c>
      <c r="BJ452">
        <f t="shared" si="168"/>
        <v>0</v>
      </c>
      <c r="BK452">
        <f t="shared" si="169"/>
        <v>0</v>
      </c>
      <c r="BL452">
        <f t="shared" si="170"/>
        <v>0</v>
      </c>
      <c r="BM452">
        <f t="shared" si="171"/>
        <v>0</v>
      </c>
      <c r="BN452">
        <f t="shared" si="172"/>
        <v>0</v>
      </c>
      <c r="BO452">
        <f t="shared" si="173"/>
        <v>0</v>
      </c>
      <c r="BP452">
        <f t="shared" si="174"/>
        <v>0</v>
      </c>
      <c r="BQ452">
        <f t="shared" si="175"/>
        <v>0</v>
      </c>
      <c r="BR452">
        <f t="shared" si="176"/>
        <v>5.5780977890930953E-3</v>
      </c>
      <c r="BS452">
        <f t="shared" si="177"/>
        <v>0</v>
      </c>
      <c r="BT452">
        <f t="shared" si="178"/>
        <v>0</v>
      </c>
      <c r="BU452">
        <f t="shared" si="191"/>
        <v>1.1618024935760921E-2</v>
      </c>
    </row>
    <row r="453" spans="1:73" x14ac:dyDescent="0.2">
      <c r="A453">
        <v>2100204</v>
      </c>
      <c r="B453" t="s">
        <v>525</v>
      </c>
      <c r="C453" t="s">
        <v>52</v>
      </c>
      <c r="D453">
        <v>21291</v>
      </c>
      <c r="E453">
        <v>21425</v>
      </c>
      <c r="F453">
        <v>21650</v>
      </c>
      <c r="G453">
        <v>21816</v>
      </c>
      <c r="H453">
        <v>22165</v>
      </c>
      <c r="I453">
        <v>22359</v>
      </c>
      <c r="J453">
        <v>22550</v>
      </c>
      <c r="K453">
        <v>22259.5</v>
      </c>
      <c r="L453">
        <v>21969</v>
      </c>
      <c r="M453">
        <v>22020</v>
      </c>
      <c r="N453">
        <v>21851</v>
      </c>
      <c r="O453">
        <v>21564</v>
      </c>
      <c r="P453">
        <v>21605</v>
      </c>
      <c r="Q453">
        <v>21644</v>
      </c>
      <c r="R453">
        <v>21652</v>
      </c>
      <c r="S453">
        <v>21659</v>
      </c>
      <c r="T453">
        <v>21667</v>
      </c>
      <c r="U453">
        <v>21673</v>
      </c>
      <c r="V453">
        <v>22083</v>
      </c>
      <c r="W453">
        <v>22097</v>
      </c>
      <c r="X453">
        <v>22112</v>
      </c>
      <c r="Y453">
        <v>22126</v>
      </c>
      <c r="Z453">
        <v>18467</v>
      </c>
      <c r="AA453">
        <v>0</v>
      </c>
      <c r="AB453">
        <v>0</v>
      </c>
      <c r="AC453">
        <v>0</v>
      </c>
      <c r="AD453">
        <v>0</v>
      </c>
      <c r="AE453">
        <v>0</v>
      </c>
      <c r="AF453">
        <v>0</v>
      </c>
      <c r="AG453">
        <v>0</v>
      </c>
      <c r="AH453">
        <v>0</v>
      </c>
      <c r="AI453">
        <v>0</v>
      </c>
      <c r="AJ453">
        <v>0</v>
      </c>
      <c r="AK453">
        <v>0</v>
      </c>
      <c r="AL453">
        <v>0</v>
      </c>
      <c r="AM453">
        <v>0</v>
      </c>
      <c r="AN453">
        <v>0</v>
      </c>
      <c r="AO453">
        <v>0</v>
      </c>
      <c r="AP453">
        <v>0</v>
      </c>
      <c r="AQ453">
        <v>0</v>
      </c>
      <c r="AR453">
        <v>0</v>
      </c>
      <c r="AS453">
        <v>0</v>
      </c>
      <c r="AT453">
        <v>0</v>
      </c>
      <c r="AU453">
        <v>0</v>
      </c>
      <c r="AV453">
        <v>0</v>
      </c>
      <c r="AW453">
        <v>0</v>
      </c>
      <c r="AX453">
        <f t="shared" si="179"/>
        <v>0</v>
      </c>
      <c r="AY453">
        <f t="shared" si="180"/>
        <v>0</v>
      </c>
      <c r="AZ453">
        <f t="shared" si="181"/>
        <v>0</v>
      </c>
      <c r="BA453">
        <f t="shared" si="182"/>
        <v>0</v>
      </c>
      <c r="BB453">
        <f t="shared" si="183"/>
        <v>0</v>
      </c>
      <c r="BC453">
        <f t="shared" si="184"/>
        <v>0</v>
      </c>
      <c r="BD453">
        <f t="shared" si="185"/>
        <v>0</v>
      </c>
      <c r="BE453">
        <f t="shared" si="186"/>
        <v>0</v>
      </c>
      <c r="BF453">
        <f t="shared" si="187"/>
        <v>0</v>
      </c>
      <c r="BG453">
        <f t="shared" si="188"/>
        <v>0</v>
      </c>
      <c r="BH453">
        <f t="shared" si="189"/>
        <v>0</v>
      </c>
      <c r="BI453">
        <f t="shared" si="190"/>
        <v>0</v>
      </c>
      <c r="BJ453">
        <f t="shared" si="168"/>
        <v>0</v>
      </c>
      <c r="BK453">
        <f t="shared" si="169"/>
        <v>0</v>
      </c>
      <c r="BL453">
        <f t="shared" si="170"/>
        <v>0</v>
      </c>
      <c r="BM453">
        <f t="shared" si="171"/>
        <v>0</v>
      </c>
      <c r="BN453">
        <f t="shared" si="172"/>
        <v>0</v>
      </c>
      <c r="BO453">
        <f t="shared" si="173"/>
        <v>0</v>
      </c>
      <c r="BP453">
        <f t="shared" si="174"/>
        <v>0</v>
      </c>
      <c r="BQ453">
        <f t="shared" si="175"/>
        <v>0</v>
      </c>
      <c r="BR453">
        <f t="shared" si="176"/>
        <v>0</v>
      </c>
      <c r="BS453">
        <f t="shared" si="177"/>
        <v>0</v>
      </c>
      <c r="BT453">
        <f t="shared" si="178"/>
        <v>0</v>
      </c>
      <c r="BU453">
        <f t="shared" si="191"/>
        <v>0</v>
      </c>
    </row>
    <row r="454" spans="1:73" x14ac:dyDescent="0.2">
      <c r="A454">
        <v>2100402</v>
      </c>
      <c r="B454" t="s">
        <v>769</v>
      </c>
      <c r="C454" t="s">
        <v>52</v>
      </c>
      <c r="D454">
        <v>8865</v>
      </c>
      <c r="E454">
        <v>10975</v>
      </c>
      <c r="F454">
        <v>6165</v>
      </c>
      <c r="G454">
        <v>6269</v>
      </c>
      <c r="H454">
        <v>6488</v>
      </c>
      <c r="I454">
        <v>6609</v>
      </c>
      <c r="J454">
        <v>6730</v>
      </c>
      <c r="K454">
        <v>7168.5</v>
      </c>
      <c r="L454">
        <v>7607</v>
      </c>
      <c r="M454">
        <v>7771</v>
      </c>
      <c r="N454">
        <v>11063</v>
      </c>
      <c r="O454">
        <v>11225</v>
      </c>
      <c r="P454">
        <v>11381</v>
      </c>
      <c r="Q454">
        <v>11564</v>
      </c>
      <c r="R454">
        <v>11699</v>
      </c>
      <c r="S454">
        <v>11616</v>
      </c>
      <c r="T454">
        <v>10210</v>
      </c>
      <c r="U454">
        <v>8070</v>
      </c>
      <c r="V454">
        <v>8066</v>
      </c>
      <c r="W454">
        <v>8128</v>
      </c>
      <c r="X454">
        <v>8189</v>
      </c>
      <c r="Y454">
        <v>8250</v>
      </c>
      <c r="Z454">
        <v>6447</v>
      </c>
      <c r="AA454">
        <v>0</v>
      </c>
      <c r="AB454">
        <v>0</v>
      </c>
      <c r="AC454">
        <v>0</v>
      </c>
      <c r="AD454">
        <v>0</v>
      </c>
      <c r="AE454">
        <v>0</v>
      </c>
      <c r="AF454">
        <v>0</v>
      </c>
      <c r="AG454">
        <v>0</v>
      </c>
      <c r="AH454">
        <v>0</v>
      </c>
      <c r="AI454">
        <v>0</v>
      </c>
      <c r="AJ454">
        <v>0</v>
      </c>
      <c r="AK454">
        <v>0</v>
      </c>
      <c r="AL454">
        <v>0</v>
      </c>
      <c r="AM454">
        <v>0</v>
      </c>
      <c r="AN454">
        <v>0</v>
      </c>
      <c r="AO454">
        <v>0</v>
      </c>
      <c r="AP454">
        <v>0</v>
      </c>
      <c r="AQ454">
        <v>0</v>
      </c>
      <c r="AR454">
        <v>0</v>
      </c>
      <c r="AS454">
        <v>0</v>
      </c>
      <c r="AT454">
        <v>0</v>
      </c>
      <c r="AU454">
        <v>0</v>
      </c>
      <c r="AV454">
        <v>0</v>
      </c>
      <c r="AW454">
        <v>0</v>
      </c>
      <c r="AX454">
        <f t="shared" si="179"/>
        <v>0</v>
      </c>
      <c r="AY454">
        <f t="shared" si="180"/>
        <v>0</v>
      </c>
      <c r="AZ454">
        <f t="shared" si="181"/>
        <v>0</v>
      </c>
      <c r="BA454">
        <f t="shared" si="182"/>
        <v>0</v>
      </c>
      <c r="BB454">
        <f t="shared" si="183"/>
        <v>0</v>
      </c>
      <c r="BC454">
        <f t="shared" si="184"/>
        <v>0</v>
      </c>
      <c r="BD454">
        <f t="shared" si="185"/>
        <v>0</v>
      </c>
      <c r="BE454">
        <f t="shared" si="186"/>
        <v>0</v>
      </c>
      <c r="BF454">
        <f t="shared" si="187"/>
        <v>0</v>
      </c>
      <c r="BG454">
        <f t="shared" si="188"/>
        <v>0</v>
      </c>
      <c r="BH454">
        <f t="shared" si="189"/>
        <v>0</v>
      </c>
      <c r="BI454">
        <f t="shared" si="190"/>
        <v>0</v>
      </c>
      <c r="BJ454">
        <f t="shared" si="168"/>
        <v>0</v>
      </c>
      <c r="BK454">
        <f t="shared" si="169"/>
        <v>0</v>
      </c>
      <c r="BL454">
        <f t="shared" si="170"/>
        <v>0</v>
      </c>
      <c r="BM454">
        <f t="shared" si="171"/>
        <v>0</v>
      </c>
      <c r="BN454">
        <f t="shared" si="172"/>
        <v>0</v>
      </c>
      <c r="BO454">
        <f t="shared" si="173"/>
        <v>0</v>
      </c>
      <c r="BP454">
        <f t="shared" si="174"/>
        <v>0</v>
      </c>
      <c r="BQ454">
        <f t="shared" si="175"/>
        <v>0</v>
      </c>
      <c r="BR454">
        <f t="shared" si="176"/>
        <v>0</v>
      </c>
      <c r="BS454">
        <f t="shared" si="177"/>
        <v>0</v>
      </c>
      <c r="BT454">
        <f t="shared" si="178"/>
        <v>0</v>
      </c>
      <c r="BU454">
        <f t="shared" si="191"/>
        <v>0</v>
      </c>
    </row>
    <row r="455" spans="1:73" x14ac:dyDescent="0.2">
      <c r="A455">
        <v>2100436</v>
      </c>
      <c r="B455" t="s">
        <v>123</v>
      </c>
      <c r="C455" t="s">
        <v>52</v>
      </c>
      <c r="D455">
        <v>20162</v>
      </c>
      <c r="E455">
        <v>20729</v>
      </c>
      <c r="F455">
        <v>21289</v>
      </c>
      <c r="G455">
        <v>21812</v>
      </c>
      <c r="H455">
        <v>22910</v>
      </c>
      <c r="I455">
        <v>23518</v>
      </c>
      <c r="J455">
        <v>24121</v>
      </c>
      <c r="K455">
        <v>23398.5</v>
      </c>
      <c r="L455">
        <v>22676</v>
      </c>
      <c r="M455">
        <v>22914</v>
      </c>
      <c r="N455">
        <v>24599</v>
      </c>
      <c r="O455">
        <v>24969</v>
      </c>
      <c r="P455">
        <v>25326</v>
      </c>
      <c r="Q455">
        <v>25748</v>
      </c>
      <c r="R455">
        <v>26056</v>
      </c>
      <c r="S455">
        <v>26348</v>
      </c>
      <c r="T455">
        <v>26619</v>
      </c>
      <c r="U455">
        <v>26872</v>
      </c>
      <c r="V455">
        <v>26839</v>
      </c>
      <c r="W455">
        <v>27053</v>
      </c>
      <c r="X455">
        <v>27858</v>
      </c>
      <c r="Y455">
        <v>28066</v>
      </c>
      <c r="Z455">
        <v>24048</v>
      </c>
      <c r="AA455">
        <v>0</v>
      </c>
      <c r="AB455">
        <v>0</v>
      </c>
      <c r="AC455">
        <v>0</v>
      </c>
      <c r="AD455">
        <v>0</v>
      </c>
      <c r="AE455">
        <v>0</v>
      </c>
      <c r="AF455">
        <v>0</v>
      </c>
      <c r="AG455">
        <v>0</v>
      </c>
      <c r="AH455">
        <v>0</v>
      </c>
      <c r="AI455">
        <v>0</v>
      </c>
      <c r="AJ455">
        <v>5070</v>
      </c>
      <c r="AK455">
        <v>0</v>
      </c>
      <c r="AL455">
        <v>0</v>
      </c>
      <c r="AM455">
        <v>0</v>
      </c>
      <c r="AN455">
        <v>0</v>
      </c>
      <c r="AO455">
        <v>0</v>
      </c>
      <c r="AP455">
        <v>0</v>
      </c>
      <c r="AQ455">
        <v>0</v>
      </c>
      <c r="AR455">
        <v>0</v>
      </c>
      <c r="AS455">
        <v>0</v>
      </c>
      <c r="AT455">
        <v>0</v>
      </c>
      <c r="AU455">
        <v>0</v>
      </c>
      <c r="AV455">
        <v>0</v>
      </c>
      <c r="AW455">
        <v>0</v>
      </c>
      <c r="AX455">
        <f t="shared" si="179"/>
        <v>0</v>
      </c>
      <c r="AY455">
        <f t="shared" si="180"/>
        <v>0</v>
      </c>
      <c r="AZ455">
        <f t="shared" si="181"/>
        <v>0</v>
      </c>
      <c r="BA455">
        <f t="shared" si="182"/>
        <v>0</v>
      </c>
      <c r="BB455">
        <f t="shared" si="183"/>
        <v>0</v>
      </c>
      <c r="BC455">
        <f t="shared" si="184"/>
        <v>0</v>
      </c>
      <c r="BD455">
        <f t="shared" si="185"/>
        <v>0</v>
      </c>
      <c r="BE455">
        <f t="shared" si="186"/>
        <v>0</v>
      </c>
      <c r="BF455">
        <f t="shared" si="187"/>
        <v>0</v>
      </c>
      <c r="BG455">
        <f t="shared" si="188"/>
        <v>0.22126211050013092</v>
      </c>
      <c r="BH455">
        <f t="shared" si="189"/>
        <v>0</v>
      </c>
      <c r="BI455">
        <f t="shared" si="190"/>
        <v>0</v>
      </c>
      <c r="BJ455">
        <f t="shared" si="168"/>
        <v>0</v>
      </c>
      <c r="BK455">
        <f t="shared" si="169"/>
        <v>0</v>
      </c>
      <c r="BL455">
        <f t="shared" si="170"/>
        <v>0</v>
      </c>
      <c r="BM455">
        <f t="shared" si="171"/>
        <v>0</v>
      </c>
      <c r="BN455">
        <f t="shared" si="172"/>
        <v>0</v>
      </c>
      <c r="BO455">
        <f t="shared" si="173"/>
        <v>0</v>
      </c>
      <c r="BP455">
        <f t="shared" si="174"/>
        <v>0</v>
      </c>
      <c r="BQ455">
        <f t="shared" si="175"/>
        <v>0</v>
      </c>
      <c r="BR455">
        <f t="shared" si="176"/>
        <v>0</v>
      </c>
      <c r="BS455">
        <f t="shared" si="177"/>
        <v>0</v>
      </c>
      <c r="BT455">
        <f t="shared" si="178"/>
        <v>0</v>
      </c>
      <c r="BU455">
        <f t="shared" si="191"/>
        <v>0.22126211050013092</v>
      </c>
    </row>
    <row r="456" spans="1:73" x14ac:dyDescent="0.2">
      <c r="A456">
        <v>2100477</v>
      </c>
      <c r="B456" t="s">
        <v>277</v>
      </c>
      <c r="C456" t="s">
        <v>52</v>
      </c>
      <c r="D456">
        <v>30177</v>
      </c>
      <c r="E456">
        <v>31123</v>
      </c>
      <c r="F456">
        <v>31748</v>
      </c>
      <c r="G456">
        <v>32477</v>
      </c>
      <c r="H456">
        <v>34007</v>
      </c>
      <c r="I456">
        <v>34855</v>
      </c>
      <c r="J456">
        <v>35695</v>
      </c>
      <c r="K456">
        <v>34325</v>
      </c>
      <c r="L456">
        <v>32955</v>
      </c>
      <c r="M456">
        <v>33211</v>
      </c>
      <c r="N456">
        <v>31057</v>
      </c>
      <c r="O456">
        <v>31125</v>
      </c>
      <c r="P456">
        <v>31190</v>
      </c>
      <c r="Q456">
        <v>31253</v>
      </c>
      <c r="R456">
        <v>31271</v>
      </c>
      <c r="S456">
        <v>31287</v>
      </c>
      <c r="T456">
        <v>31303</v>
      </c>
      <c r="U456">
        <v>31312</v>
      </c>
      <c r="V456">
        <v>31894</v>
      </c>
      <c r="W456">
        <v>31919</v>
      </c>
      <c r="X456">
        <v>31943</v>
      </c>
      <c r="Y456">
        <v>31967</v>
      </c>
      <c r="Z456">
        <v>25710</v>
      </c>
      <c r="AA456">
        <v>0</v>
      </c>
      <c r="AB456">
        <v>0</v>
      </c>
      <c r="AC456">
        <v>0</v>
      </c>
      <c r="AD456">
        <v>0</v>
      </c>
      <c r="AE456">
        <v>0</v>
      </c>
      <c r="AF456">
        <v>0</v>
      </c>
      <c r="AG456">
        <v>0</v>
      </c>
      <c r="AH456">
        <v>0</v>
      </c>
      <c r="AI456">
        <v>7514</v>
      </c>
      <c r="AJ456">
        <v>3914</v>
      </c>
      <c r="AK456">
        <v>0</v>
      </c>
      <c r="AL456">
        <v>0</v>
      </c>
      <c r="AM456">
        <v>0</v>
      </c>
      <c r="AN456">
        <v>0</v>
      </c>
      <c r="AO456">
        <v>0</v>
      </c>
      <c r="AP456">
        <v>0</v>
      </c>
      <c r="AQ456">
        <v>0</v>
      </c>
      <c r="AR456">
        <v>0</v>
      </c>
      <c r="AS456">
        <v>0</v>
      </c>
      <c r="AT456">
        <v>7000</v>
      </c>
      <c r="AU456">
        <v>4431</v>
      </c>
      <c r="AV456">
        <v>0</v>
      </c>
      <c r="AW456">
        <v>0</v>
      </c>
      <c r="AX456">
        <f t="shared" si="179"/>
        <v>0</v>
      </c>
      <c r="AY456">
        <f t="shared" si="180"/>
        <v>0</v>
      </c>
      <c r="AZ456">
        <f t="shared" si="181"/>
        <v>0</v>
      </c>
      <c r="BA456">
        <f t="shared" si="182"/>
        <v>0</v>
      </c>
      <c r="BB456">
        <f t="shared" si="183"/>
        <v>0</v>
      </c>
      <c r="BC456">
        <f t="shared" si="184"/>
        <v>0</v>
      </c>
      <c r="BD456">
        <f t="shared" si="185"/>
        <v>0</v>
      </c>
      <c r="BE456">
        <f t="shared" si="186"/>
        <v>0</v>
      </c>
      <c r="BF456">
        <f t="shared" si="187"/>
        <v>0.22800788954635109</v>
      </c>
      <c r="BG456">
        <f t="shared" si="188"/>
        <v>0.11785251874378971</v>
      </c>
      <c r="BH456">
        <f t="shared" si="189"/>
        <v>0</v>
      </c>
      <c r="BI456">
        <f t="shared" si="190"/>
        <v>0</v>
      </c>
      <c r="BJ456">
        <f t="shared" si="168"/>
        <v>0</v>
      </c>
      <c r="BK456">
        <f t="shared" si="169"/>
        <v>0</v>
      </c>
      <c r="BL456">
        <f t="shared" si="170"/>
        <v>0</v>
      </c>
      <c r="BM456">
        <f t="shared" si="171"/>
        <v>0</v>
      </c>
      <c r="BN456">
        <f t="shared" si="172"/>
        <v>0</v>
      </c>
      <c r="BO456">
        <f t="shared" si="173"/>
        <v>0</v>
      </c>
      <c r="BP456">
        <f t="shared" si="174"/>
        <v>0</v>
      </c>
      <c r="BQ456">
        <f t="shared" si="175"/>
        <v>0.219305116075065</v>
      </c>
      <c r="BR456">
        <f t="shared" si="176"/>
        <v>0.13871583758569953</v>
      </c>
      <c r="BS456">
        <f t="shared" si="177"/>
        <v>0</v>
      </c>
      <c r="BT456">
        <f t="shared" si="178"/>
        <v>0</v>
      </c>
      <c r="BU456">
        <f t="shared" si="191"/>
        <v>0.22800788954635109</v>
      </c>
    </row>
    <row r="457" spans="1:73" x14ac:dyDescent="0.2">
      <c r="A457">
        <v>2100501</v>
      </c>
      <c r="B457" t="s">
        <v>115</v>
      </c>
      <c r="C457" t="s">
        <v>52</v>
      </c>
      <c r="D457">
        <v>10174</v>
      </c>
      <c r="E457">
        <v>10157</v>
      </c>
      <c r="F457">
        <v>10140</v>
      </c>
      <c r="G457">
        <v>10124</v>
      </c>
      <c r="H457">
        <v>10091</v>
      </c>
      <c r="I457">
        <v>10073</v>
      </c>
      <c r="J457">
        <v>10054</v>
      </c>
      <c r="K457">
        <v>10330</v>
      </c>
      <c r="L457">
        <v>10606</v>
      </c>
      <c r="M457">
        <v>10640</v>
      </c>
      <c r="N457">
        <v>10766</v>
      </c>
      <c r="O457">
        <v>10812</v>
      </c>
      <c r="P457">
        <v>10856</v>
      </c>
      <c r="Q457">
        <v>10904</v>
      </c>
      <c r="R457">
        <v>10931</v>
      </c>
      <c r="S457">
        <v>10956</v>
      </c>
      <c r="T457">
        <v>10979</v>
      </c>
      <c r="U457">
        <v>11001</v>
      </c>
      <c r="V457">
        <v>11168</v>
      </c>
      <c r="W457">
        <v>11190</v>
      </c>
      <c r="X457">
        <v>11212</v>
      </c>
      <c r="Y457">
        <v>11233</v>
      </c>
      <c r="Z457">
        <v>11109</v>
      </c>
      <c r="AA457">
        <v>0</v>
      </c>
      <c r="AB457">
        <v>0</v>
      </c>
      <c r="AC457">
        <v>0</v>
      </c>
      <c r="AD457">
        <v>0</v>
      </c>
      <c r="AE457">
        <v>811</v>
      </c>
      <c r="AF457">
        <v>0</v>
      </c>
      <c r="AG457">
        <v>0</v>
      </c>
      <c r="AH457">
        <v>0</v>
      </c>
      <c r="AI457">
        <v>0</v>
      </c>
      <c r="AJ457">
        <v>7406</v>
      </c>
      <c r="AK457">
        <v>0</v>
      </c>
      <c r="AL457">
        <v>0</v>
      </c>
      <c r="AM457">
        <v>0</v>
      </c>
      <c r="AN457">
        <v>0</v>
      </c>
      <c r="AO457">
        <v>0</v>
      </c>
      <c r="AP457">
        <v>0</v>
      </c>
      <c r="AQ457">
        <v>0</v>
      </c>
      <c r="AR457">
        <v>0</v>
      </c>
      <c r="AS457">
        <v>0</v>
      </c>
      <c r="AT457">
        <v>0</v>
      </c>
      <c r="AU457">
        <v>0</v>
      </c>
      <c r="AV457">
        <v>0</v>
      </c>
      <c r="AW457">
        <v>0</v>
      </c>
      <c r="AX457">
        <f t="shared" si="179"/>
        <v>0</v>
      </c>
      <c r="AY457">
        <f t="shared" si="180"/>
        <v>0</v>
      </c>
      <c r="AZ457">
        <f t="shared" si="181"/>
        <v>0</v>
      </c>
      <c r="BA457">
        <f t="shared" si="182"/>
        <v>0</v>
      </c>
      <c r="BB457">
        <f t="shared" si="183"/>
        <v>8.0368645327519569E-2</v>
      </c>
      <c r="BC457">
        <f t="shared" si="184"/>
        <v>0</v>
      </c>
      <c r="BD457">
        <f t="shared" si="185"/>
        <v>0</v>
      </c>
      <c r="BE457">
        <f t="shared" si="186"/>
        <v>0</v>
      </c>
      <c r="BF457">
        <f t="shared" si="187"/>
        <v>0</v>
      </c>
      <c r="BG457">
        <f t="shared" si="188"/>
        <v>0.69605263157894737</v>
      </c>
      <c r="BH457">
        <f t="shared" si="189"/>
        <v>0</v>
      </c>
      <c r="BI457">
        <f t="shared" si="190"/>
        <v>0</v>
      </c>
      <c r="BJ457">
        <f t="shared" si="168"/>
        <v>0</v>
      </c>
      <c r="BK457">
        <f t="shared" si="169"/>
        <v>0</v>
      </c>
      <c r="BL457">
        <f t="shared" si="170"/>
        <v>0</v>
      </c>
      <c r="BM457">
        <f t="shared" si="171"/>
        <v>0</v>
      </c>
      <c r="BN457">
        <f t="shared" si="172"/>
        <v>0</v>
      </c>
      <c r="BO457">
        <f t="shared" si="173"/>
        <v>0</v>
      </c>
      <c r="BP457">
        <f t="shared" si="174"/>
        <v>0</v>
      </c>
      <c r="BQ457">
        <f t="shared" si="175"/>
        <v>0</v>
      </c>
      <c r="BR457">
        <f t="shared" si="176"/>
        <v>0</v>
      </c>
      <c r="BS457">
        <f t="shared" si="177"/>
        <v>0</v>
      </c>
      <c r="BT457">
        <f t="shared" si="178"/>
        <v>0</v>
      </c>
      <c r="BU457">
        <f t="shared" si="191"/>
        <v>0.69605263157894737</v>
      </c>
    </row>
    <row r="458" spans="1:73" x14ac:dyDescent="0.2">
      <c r="A458">
        <v>2100550</v>
      </c>
      <c r="B458" t="s">
        <v>587</v>
      </c>
      <c r="C458" t="s">
        <v>52</v>
      </c>
      <c r="D458">
        <v>5431</v>
      </c>
      <c r="E458">
        <v>5627</v>
      </c>
      <c r="F458">
        <v>5771</v>
      </c>
      <c r="G458">
        <v>5929</v>
      </c>
      <c r="H458">
        <v>6261</v>
      </c>
      <c r="I458">
        <v>6445</v>
      </c>
      <c r="J458">
        <v>6627</v>
      </c>
      <c r="K458">
        <v>6494</v>
      </c>
      <c r="L458">
        <v>6361</v>
      </c>
      <c r="M458">
        <v>6451</v>
      </c>
      <c r="N458">
        <v>6431</v>
      </c>
      <c r="O458">
        <v>6508</v>
      </c>
      <c r="P458">
        <v>6583</v>
      </c>
      <c r="Q458">
        <v>6669</v>
      </c>
      <c r="R458">
        <v>6731</v>
      </c>
      <c r="S458">
        <v>6789</v>
      </c>
      <c r="T458">
        <v>6844</v>
      </c>
      <c r="U458">
        <v>6895</v>
      </c>
      <c r="V458">
        <v>6918</v>
      </c>
      <c r="W458">
        <v>6962</v>
      </c>
      <c r="X458">
        <v>7005</v>
      </c>
      <c r="Y458">
        <v>7047</v>
      </c>
      <c r="Z458">
        <v>7170</v>
      </c>
      <c r="AA458">
        <v>0</v>
      </c>
      <c r="AB458">
        <v>0</v>
      </c>
      <c r="AC458">
        <v>0</v>
      </c>
      <c r="AD458">
        <v>0</v>
      </c>
      <c r="AE458">
        <v>0</v>
      </c>
      <c r="AF458">
        <v>0</v>
      </c>
      <c r="AG458">
        <v>0</v>
      </c>
      <c r="AH458">
        <v>0</v>
      </c>
      <c r="AI458">
        <v>0</v>
      </c>
      <c r="AJ458">
        <v>0</v>
      </c>
      <c r="AK458">
        <v>0</v>
      </c>
      <c r="AL458">
        <v>0</v>
      </c>
      <c r="AM458">
        <v>0</v>
      </c>
      <c r="AN458">
        <v>0</v>
      </c>
      <c r="AO458">
        <v>0</v>
      </c>
      <c r="AP458">
        <v>0</v>
      </c>
      <c r="AQ458">
        <v>0</v>
      </c>
      <c r="AR458">
        <v>0</v>
      </c>
      <c r="AS458">
        <v>0</v>
      </c>
      <c r="AT458">
        <v>2000</v>
      </c>
      <c r="AU458">
        <v>0</v>
      </c>
      <c r="AV458">
        <v>0</v>
      </c>
      <c r="AW458">
        <v>0</v>
      </c>
      <c r="AX458">
        <f t="shared" si="179"/>
        <v>0</v>
      </c>
      <c r="AY458">
        <f t="shared" si="180"/>
        <v>0</v>
      </c>
      <c r="AZ458">
        <f t="shared" si="181"/>
        <v>0</v>
      </c>
      <c r="BA458">
        <f t="shared" si="182"/>
        <v>0</v>
      </c>
      <c r="BB458">
        <f t="shared" si="183"/>
        <v>0</v>
      </c>
      <c r="BC458">
        <f t="shared" si="184"/>
        <v>0</v>
      </c>
      <c r="BD458">
        <f t="shared" si="185"/>
        <v>0</v>
      </c>
      <c r="BE458">
        <f t="shared" si="186"/>
        <v>0</v>
      </c>
      <c r="BF458">
        <f t="shared" si="187"/>
        <v>0</v>
      </c>
      <c r="BG458">
        <f t="shared" si="188"/>
        <v>0</v>
      </c>
      <c r="BH458">
        <f t="shared" si="189"/>
        <v>0</v>
      </c>
      <c r="BI458">
        <f t="shared" si="190"/>
        <v>0</v>
      </c>
      <c r="BJ458">
        <f t="shared" si="168"/>
        <v>0</v>
      </c>
      <c r="BK458">
        <f t="shared" si="169"/>
        <v>0</v>
      </c>
      <c r="BL458">
        <f t="shared" si="170"/>
        <v>0</v>
      </c>
      <c r="BM458">
        <f t="shared" si="171"/>
        <v>0</v>
      </c>
      <c r="BN458">
        <f t="shared" si="172"/>
        <v>0</v>
      </c>
      <c r="BO458">
        <f t="shared" si="173"/>
        <v>0</v>
      </c>
      <c r="BP458">
        <f t="shared" si="174"/>
        <v>0</v>
      </c>
      <c r="BQ458">
        <f t="shared" si="175"/>
        <v>0.28727377190462511</v>
      </c>
      <c r="BR458">
        <f t="shared" si="176"/>
        <v>0</v>
      </c>
      <c r="BS458">
        <f t="shared" si="177"/>
        <v>0</v>
      </c>
      <c r="BT458">
        <f t="shared" si="178"/>
        <v>0</v>
      </c>
      <c r="BU458">
        <f t="shared" si="191"/>
        <v>0.28727377190462511</v>
      </c>
    </row>
    <row r="459" spans="1:73" x14ac:dyDescent="0.2">
      <c r="A459">
        <v>2100600</v>
      </c>
      <c r="B459" t="s">
        <v>386</v>
      </c>
      <c r="C459" t="s">
        <v>52</v>
      </c>
      <c r="D459">
        <v>31292</v>
      </c>
      <c r="E459">
        <v>32126</v>
      </c>
      <c r="F459">
        <v>33015</v>
      </c>
      <c r="G459">
        <v>33815</v>
      </c>
      <c r="H459">
        <v>35494</v>
      </c>
      <c r="I459">
        <v>36423</v>
      </c>
      <c r="J459">
        <v>37345</v>
      </c>
      <c r="K459">
        <v>37097.5</v>
      </c>
      <c r="L459">
        <v>36850</v>
      </c>
      <c r="M459">
        <v>37388</v>
      </c>
      <c r="N459">
        <v>37932</v>
      </c>
      <c r="O459">
        <v>38451</v>
      </c>
      <c r="P459">
        <v>38953</v>
      </c>
      <c r="Q459">
        <v>39544</v>
      </c>
      <c r="R459">
        <v>39974</v>
      </c>
      <c r="S459">
        <v>40378</v>
      </c>
      <c r="T459">
        <v>40756</v>
      </c>
      <c r="U459">
        <v>41106</v>
      </c>
      <c r="V459">
        <v>41136</v>
      </c>
      <c r="W459">
        <v>41435</v>
      </c>
      <c r="X459">
        <v>41729</v>
      </c>
      <c r="Y459">
        <v>42017</v>
      </c>
      <c r="Z459">
        <v>37085</v>
      </c>
      <c r="AA459">
        <v>0</v>
      </c>
      <c r="AB459">
        <v>0</v>
      </c>
      <c r="AC459">
        <v>0</v>
      </c>
      <c r="AD459">
        <v>0</v>
      </c>
      <c r="AE459">
        <v>0</v>
      </c>
      <c r="AF459">
        <v>0</v>
      </c>
      <c r="AG459">
        <v>0</v>
      </c>
      <c r="AH459">
        <v>0</v>
      </c>
      <c r="AI459">
        <v>0</v>
      </c>
      <c r="AJ459">
        <v>0</v>
      </c>
      <c r="AK459">
        <v>0</v>
      </c>
      <c r="AL459">
        <v>0</v>
      </c>
      <c r="AM459">
        <v>0</v>
      </c>
      <c r="AN459">
        <v>0</v>
      </c>
      <c r="AO459">
        <v>0</v>
      </c>
      <c r="AP459">
        <v>0</v>
      </c>
      <c r="AQ459">
        <v>0</v>
      </c>
      <c r="AR459">
        <v>0</v>
      </c>
      <c r="AS459">
        <v>0</v>
      </c>
      <c r="AT459">
        <v>0</v>
      </c>
      <c r="AU459">
        <v>0</v>
      </c>
      <c r="AV459">
        <v>0</v>
      </c>
      <c r="AW459">
        <v>0</v>
      </c>
      <c r="AX459">
        <f t="shared" si="179"/>
        <v>0</v>
      </c>
      <c r="AY459">
        <f t="shared" si="180"/>
        <v>0</v>
      </c>
      <c r="AZ459">
        <f t="shared" si="181"/>
        <v>0</v>
      </c>
      <c r="BA459">
        <f t="shared" si="182"/>
        <v>0</v>
      </c>
      <c r="BB459">
        <f t="shared" si="183"/>
        <v>0</v>
      </c>
      <c r="BC459">
        <f t="shared" si="184"/>
        <v>0</v>
      </c>
      <c r="BD459">
        <f t="shared" si="185"/>
        <v>0</v>
      </c>
      <c r="BE459">
        <f t="shared" si="186"/>
        <v>0</v>
      </c>
      <c r="BF459">
        <f t="shared" si="187"/>
        <v>0</v>
      </c>
      <c r="BG459">
        <f t="shared" si="188"/>
        <v>0</v>
      </c>
      <c r="BH459">
        <f t="shared" si="189"/>
        <v>0</v>
      </c>
      <c r="BI459">
        <f t="shared" si="190"/>
        <v>0</v>
      </c>
      <c r="BJ459">
        <f t="shared" si="168"/>
        <v>0</v>
      </c>
      <c r="BK459">
        <f t="shared" si="169"/>
        <v>0</v>
      </c>
      <c r="BL459">
        <f t="shared" si="170"/>
        <v>0</v>
      </c>
      <c r="BM459">
        <f t="shared" si="171"/>
        <v>0</v>
      </c>
      <c r="BN459">
        <f t="shared" si="172"/>
        <v>0</v>
      </c>
      <c r="BO459">
        <f t="shared" si="173"/>
        <v>0</v>
      </c>
      <c r="BP459">
        <f t="shared" si="174"/>
        <v>0</v>
      </c>
      <c r="BQ459">
        <f t="shared" si="175"/>
        <v>0</v>
      </c>
      <c r="BR459">
        <f t="shared" si="176"/>
        <v>0</v>
      </c>
      <c r="BS459">
        <f t="shared" si="177"/>
        <v>0</v>
      </c>
      <c r="BT459">
        <f t="shared" si="178"/>
        <v>0</v>
      </c>
      <c r="BU459">
        <f t="shared" si="191"/>
        <v>0</v>
      </c>
    </row>
    <row r="460" spans="1:73" x14ac:dyDescent="0.2">
      <c r="A460">
        <v>2100709</v>
      </c>
      <c r="B460" t="s">
        <v>526</v>
      </c>
      <c r="C460" t="s">
        <v>52</v>
      </c>
      <c r="D460">
        <v>22978</v>
      </c>
      <c r="E460">
        <v>23312</v>
      </c>
      <c r="F460">
        <v>21555</v>
      </c>
      <c r="G460">
        <v>21861</v>
      </c>
      <c r="H460">
        <v>22504</v>
      </c>
      <c r="I460">
        <v>22860</v>
      </c>
      <c r="J460">
        <v>23214</v>
      </c>
      <c r="K460">
        <v>23954.5</v>
      </c>
      <c r="L460">
        <v>24695</v>
      </c>
      <c r="M460">
        <v>25063</v>
      </c>
      <c r="N460">
        <v>25291</v>
      </c>
      <c r="O460">
        <v>25629</v>
      </c>
      <c r="P460">
        <v>25955</v>
      </c>
      <c r="Q460">
        <v>26339</v>
      </c>
      <c r="R460">
        <v>26618</v>
      </c>
      <c r="S460">
        <v>26880</v>
      </c>
      <c r="T460">
        <v>27125</v>
      </c>
      <c r="U460">
        <v>27352</v>
      </c>
      <c r="V460">
        <v>26614</v>
      </c>
      <c r="W460">
        <v>26803</v>
      </c>
      <c r="X460">
        <v>26988</v>
      </c>
      <c r="Y460">
        <v>27170</v>
      </c>
      <c r="Z460">
        <v>25322</v>
      </c>
      <c r="AA460">
        <v>0</v>
      </c>
      <c r="AB460">
        <v>0</v>
      </c>
      <c r="AC460">
        <v>0</v>
      </c>
      <c r="AD460">
        <v>0</v>
      </c>
      <c r="AE460">
        <v>0</v>
      </c>
      <c r="AF460">
        <v>0</v>
      </c>
      <c r="AG460">
        <v>0</v>
      </c>
      <c r="AH460">
        <v>0</v>
      </c>
      <c r="AI460">
        <v>0</v>
      </c>
      <c r="AJ460">
        <v>0</v>
      </c>
      <c r="AK460">
        <v>0</v>
      </c>
      <c r="AL460">
        <v>0</v>
      </c>
      <c r="AM460">
        <v>0</v>
      </c>
      <c r="AN460">
        <v>0</v>
      </c>
      <c r="AO460">
        <v>0</v>
      </c>
      <c r="AP460">
        <v>0</v>
      </c>
      <c r="AQ460">
        <v>0</v>
      </c>
      <c r="AR460">
        <v>0</v>
      </c>
      <c r="AS460">
        <v>0</v>
      </c>
      <c r="AT460">
        <v>0</v>
      </c>
      <c r="AU460">
        <v>0</v>
      </c>
      <c r="AV460">
        <v>0</v>
      </c>
      <c r="AW460">
        <v>0</v>
      </c>
      <c r="AX460">
        <f t="shared" si="179"/>
        <v>0</v>
      </c>
      <c r="AY460">
        <f t="shared" si="180"/>
        <v>0</v>
      </c>
      <c r="AZ460">
        <f t="shared" si="181"/>
        <v>0</v>
      </c>
      <c r="BA460">
        <f t="shared" si="182"/>
        <v>0</v>
      </c>
      <c r="BB460">
        <f t="shared" si="183"/>
        <v>0</v>
      </c>
      <c r="BC460">
        <f t="shared" si="184"/>
        <v>0</v>
      </c>
      <c r="BD460">
        <f t="shared" si="185"/>
        <v>0</v>
      </c>
      <c r="BE460">
        <f t="shared" si="186"/>
        <v>0</v>
      </c>
      <c r="BF460">
        <f t="shared" si="187"/>
        <v>0</v>
      </c>
      <c r="BG460">
        <f t="shared" si="188"/>
        <v>0</v>
      </c>
      <c r="BH460">
        <f t="shared" si="189"/>
        <v>0</v>
      </c>
      <c r="BI460">
        <f t="shared" si="190"/>
        <v>0</v>
      </c>
      <c r="BJ460">
        <f t="shared" si="168"/>
        <v>0</v>
      </c>
      <c r="BK460">
        <f t="shared" si="169"/>
        <v>0</v>
      </c>
      <c r="BL460">
        <f t="shared" si="170"/>
        <v>0</v>
      </c>
      <c r="BM460">
        <f t="shared" si="171"/>
        <v>0</v>
      </c>
      <c r="BN460">
        <f t="shared" si="172"/>
        <v>0</v>
      </c>
      <c r="BO460">
        <f t="shared" si="173"/>
        <v>0</v>
      </c>
      <c r="BP460">
        <f t="shared" si="174"/>
        <v>0</v>
      </c>
      <c r="BQ460">
        <f t="shared" si="175"/>
        <v>0</v>
      </c>
      <c r="BR460">
        <f t="shared" si="176"/>
        <v>0</v>
      </c>
      <c r="BS460">
        <f t="shared" si="177"/>
        <v>0</v>
      </c>
      <c r="BT460">
        <f t="shared" si="178"/>
        <v>0</v>
      </c>
      <c r="BU460">
        <f t="shared" si="191"/>
        <v>0</v>
      </c>
    </row>
    <row r="461" spans="1:73" x14ac:dyDescent="0.2">
      <c r="A461">
        <v>2100832</v>
      </c>
      <c r="B461" t="s">
        <v>378</v>
      </c>
      <c r="C461" t="s">
        <v>52</v>
      </c>
      <c r="D461">
        <v>11099</v>
      </c>
      <c r="E461">
        <v>11429</v>
      </c>
      <c r="F461">
        <v>11662</v>
      </c>
      <c r="G461">
        <v>11923</v>
      </c>
      <c r="H461">
        <v>12471</v>
      </c>
      <c r="I461">
        <v>12775</v>
      </c>
      <c r="J461">
        <v>13076</v>
      </c>
      <c r="K461">
        <v>13358.5</v>
      </c>
      <c r="L461">
        <v>13641</v>
      </c>
      <c r="M461">
        <v>13890</v>
      </c>
      <c r="N461">
        <v>14959</v>
      </c>
      <c r="O461">
        <v>15256</v>
      </c>
      <c r="P461">
        <v>15542</v>
      </c>
      <c r="Q461">
        <v>17474</v>
      </c>
      <c r="R461">
        <v>17712</v>
      </c>
      <c r="S461">
        <v>17948</v>
      </c>
      <c r="T461">
        <v>18169</v>
      </c>
      <c r="U461">
        <v>18374</v>
      </c>
      <c r="V461">
        <v>17063</v>
      </c>
      <c r="W461">
        <v>17239</v>
      </c>
      <c r="X461">
        <v>17413</v>
      </c>
      <c r="Y461">
        <v>17582</v>
      </c>
      <c r="Z461">
        <v>17519</v>
      </c>
      <c r="AA461">
        <v>0</v>
      </c>
      <c r="AB461">
        <v>0</v>
      </c>
      <c r="AC461">
        <v>0</v>
      </c>
      <c r="AD461">
        <v>0</v>
      </c>
      <c r="AE461">
        <v>0</v>
      </c>
      <c r="AF461">
        <v>0</v>
      </c>
      <c r="AG461">
        <v>0</v>
      </c>
      <c r="AH461">
        <v>0</v>
      </c>
      <c r="AI461">
        <v>0</v>
      </c>
      <c r="AJ461">
        <v>6364</v>
      </c>
      <c r="AK461">
        <v>0</v>
      </c>
      <c r="AL461">
        <v>0</v>
      </c>
      <c r="AM461">
        <v>0</v>
      </c>
      <c r="AN461">
        <v>0</v>
      </c>
      <c r="AO461">
        <v>117</v>
      </c>
      <c r="AP461">
        <v>0</v>
      </c>
      <c r="AQ461">
        <v>0</v>
      </c>
      <c r="AR461">
        <v>0</v>
      </c>
      <c r="AS461">
        <v>0</v>
      </c>
      <c r="AT461">
        <v>0</v>
      </c>
      <c r="AU461">
        <v>0</v>
      </c>
      <c r="AV461">
        <v>0</v>
      </c>
      <c r="AW461">
        <v>0</v>
      </c>
      <c r="AX461">
        <f t="shared" si="179"/>
        <v>0</v>
      </c>
      <c r="AY461">
        <f t="shared" si="180"/>
        <v>0</v>
      </c>
      <c r="AZ461">
        <f t="shared" si="181"/>
        <v>0</v>
      </c>
      <c r="BA461">
        <f t="shared" si="182"/>
        <v>0</v>
      </c>
      <c r="BB461">
        <f t="shared" si="183"/>
        <v>0</v>
      </c>
      <c r="BC461">
        <f t="shared" si="184"/>
        <v>0</v>
      </c>
      <c r="BD461">
        <f t="shared" si="185"/>
        <v>0</v>
      </c>
      <c r="BE461">
        <f t="shared" si="186"/>
        <v>0</v>
      </c>
      <c r="BF461">
        <f t="shared" si="187"/>
        <v>0</v>
      </c>
      <c r="BG461">
        <f t="shared" si="188"/>
        <v>0.45817134629229661</v>
      </c>
      <c r="BH461">
        <f t="shared" si="189"/>
        <v>0</v>
      </c>
      <c r="BI461">
        <f t="shared" si="190"/>
        <v>0</v>
      </c>
      <c r="BJ461">
        <f t="shared" si="168"/>
        <v>0</v>
      </c>
      <c r="BK461">
        <f t="shared" si="169"/>
        <v>0</v>
      </c>
      <c r="BL461">
        <f t="shared" si="170"/>
        <v>6.6056910569105695E-3</v>
      </c>
      <c r="BM461">
        <f t="shared" si="171"/>
        <v>0</v>
      </c>
      <c r="BN461">
        <f t="shared" si="172"/>
        <v>0</v>
      </c>
      <c r="BO461">
        <f t="shared" si="173"/>
        <v>0</v>
      </c>
      <c r="BP461">
        <f t="shared" si="174"/>
        <v>0</v>
      </c>
      <c r="BQ461">
        <f t="shared" si="175"/>
        <v>0</v>
      </c>
      <c r="BR461">
        <f t="shared" si="176"/>
        <v>0</v>
      </c>
      <c r="BS461">
        <f t="shared" si="177"/>
        <v>0</v>
      </c>
      <c r="BT461">
        <f t="shared" si="178"/>
        <v>0</v>
      </c>
      <c r="BU461">
        <f t="shared" si="191"/>
        <v>0.45817134629229661</v>
      </c>
    </row>
    <row r="462" spans="1:73" x14ac:dyDescent="0.2">
      <c r="A462">
        <v>2100873</v>
      </c>
      <c r="B462" t="s">
        <v>77</v>
      </c>
      <c r="C462" t="s">
        <v>52</v>
      </c>
      <c r="D462">
        <v>9123</v>
      </c>
      <c r="E462">
        <v>9050</v>
      </c>
      <c r="F462">
        <v>8992</v>
      </c>
      <c r="G462">
        <v>8932</v>
      </c>
      <c r="H462">
        <v>8804</v>
      </c>
      <c r="I462">
        <v>8734</v>
      </c>
      <c r="J462">
        <v>8664</v>
      </c>
      <c r="K462">
        <v>9442.5</v>
      </c>
      <c r="L462">
        <v>10221</v>
      </c>
      <c r="M462">
        <v>10325</v>
      </c>
      <c r="N462">
        <v>13973</v>
      </c>
      <c r="O462">
        <v>11508</v>
      </c>
      <c r="P462">
        <v>14407</v>
      </c>
      <c r="Q462">
        <v>14658</v>
      </c>
      <c r="R462">
        <v>14843</v>
      </c>
      <c r="S462">
        <v>15018</v>
      </c>
      <c r="T462">
        <v>15182</v>
      </c>
      <c r="U462">
        <v>15332</v>
      </c>
      <c r="V462">
        <v>15297</v>
      </c>
      <c r="W462">
        <v>15426</v>
      </c>
      <c r="X462">
        <v>15551</v>
      </c>
      <c r="Y462">
        <v>15675</v>
      </c>
      <c r="Z462">
        <v>11181</v>
      </c>
      <c r="AA462">
        <v>0</v>
      </c>
      <c r="AB462">
        <v>0</v>
      </c>
      <c r="AC462">
        <v>0</v>
      </c>
      <c r="AD462">
        <v>0</v>
      </c>
      <c r="AE462">
        <v>0</v>
      </c>
      <c r="AF462">
        <v>0</v>
      </c>
      <c r="AG462">
        <v>0</v>
      </c>
      <c r="AH462">
        <v>0</v>
      </c>
      <c r="AI462">
        <v>0</v>
      </c>
      <c r="AJ462">
        <v>0</v>
      </c>
      <c r="AK462">
        <v>0</v>
      </c>
      <c r="AL462">
        <v>0</v>
      </c>
      <c r="AM462">
        <v>0</v>
      </c>
      <c r="AN462">
        <v>0</v>
      </c>
      <c r="AO462">
        <v>0</v>
      </c>
      <c r="AP462">
        <v>0</v>
      </c>
      <c r="AQ462">
        <v>0</v>
      </c>
      <c r="AR462">
        <v>0</v>
      </c>
      <c r="AS462">
        <v>0</v>
      </c>
      <c r="AT462">
        <v>5584</v>
      </c>
      <c r="AU462">
        <v>0</v>
      </c>
      <c r="AV462">
        <v>0</v>
      </c>
      <c r="AW462">
        <v>0</v>
      </c>
      <c r="AX462">
        <f t="shared" si="179"/>
        <v>0</v>
      </c>
      <c r="AY462">
        <f t="shared" si="180"/>
        <v>0</v>
      </c>
      <c r="AZ462">
        <f t="shared" si="181"/>
        <v>0</v>
      </c>
      <c r="BA462">
        <f t="shared" si="182"/>
        <v>0</v>
      </c>
      <c r="BB462">
        <f t="shared" si="183"/>
        <v>0</v>
      </c>
      <c r="BC462">
        <f t="shared" si="184"/>
        <v>0</v>
      </c>
      <c r="BD462">
        <f t="shared" si="185"/>
        <v>0</v>
      </c>
      <c r="BE462">
        <f t="shared" si="186"/>
        <v>0</v>
      </c>
      <c r="BF462">
        <f t="shared" si="187"/>
        <v>0</v>
      </c>
      <c r="BG462">
        <f t="shared" si="188"/>
        <v>0</v>
      </c>
      <c r="BH462">
        <f t="shared" si="189"/>
        <v>0</v>
      </c>
      <c r="BI462">
        <f t="shared" si="190"/>
        <v>0</v>
      </c>
      <c r="BJ462">
        <f t="shared" si="168"/>
        <v>0</v>
      </c>
      <c r="BK462">
        <f t="shared" si="169"/>
        <v>0</v>
      </c>
      <c r="BL462">
        <f t="shared" si="170"/>
        <v>0</v>
      </c>
      <c r="BM462">
        <f t="shared" si="171"/>
        <v>0</v>
      </c>
      <c r="BN462">
        <f t="shared" si="172"/>
        <v>0</v>
      </c>
      <c r="BO462">
        <f t="shared" si="173"/>
        <v>0</v>
      </c>
      <c r="BP462">
        <f t="shared" si="174"/>
        <v>0</v>
      </c>
      <c r="BQ462">
        <f t="shared" si="175"/>
        <v>0.36198625696875403</v>
      </c>
      <c r="BR462">
        <f t="shared" si="176"/>
        <v>0</v>
      </c>
      <c r="BS462">
        <f t="shared" si="177"/>
        <v>0</v>
      </c>
      <c r="BT462">
        <f t="shared" si="178"/>
        <v>0</v>
      </c>
      <c r="BU462">
        <f t="shared" si="191"/>
        <v>0.36198625696875403</v>
      </c>
    </row>
    <row r="463" spans="1:73" x14ac:dyDescent="0.2">
      <c r="A463">
        <v>2100956</v>
      </c>
      <c r="B463" t="s">
        <v>278</v>
      </c>
      <c r="C463" t="s">
        <v>52</v>
      </c>
      <c r="D463">
        <v>30163</v>
      </c>
      <c r="E463">
        <v>29240</v>
      </c>
      <c r="F463">
        <v>28985</v>
      </c>
      <c r="G463">
        <v>28586</v>
      </c>
      <c r="H463">
        <v>27750</v>
      </c>
      <c r="I463">
        <v>27287</v>
      </c>
      <c r="J463">
        <v>26827</v>
      </c>
      <c r="K463">
        <v>27397</v>
      </c>
      <c r="L463">
        <v>27967</v>
      </c>
      <c r="M463">
        <v>27750</v>
      </c>
      <c r="N463">
        <v>31702</v>
      </c>
      <c r="O463">
        <v>31835</v>
      </c>
      <c r="P463">
        <v>31729</v>
      </c>
      <c r="Q463">
        <v>31867</v>
      </c>
      <c r="R463">
        <v>31944</v>
      </c>
      <c r="S463">
        <v>32015</v>
      </c>
      <c r="T463">
        <v>32083</v>
      </c>
      <c r="U463">
        <v>32145</v>
      </c>
      <c r="V463">
        <v>32637</v>
      </c>
      <c r="W463">
        <v>32701</v>
      </c>
      <c r="X463">
        <v>32764</v>
      </c>
      <c r="Y463">
        <v>32825</v>
      </c>
      <c r="Z463">
        <v>25517</v>
      </c>
      <c r="AA463">
        <v>0</v>
      </c>
      <c r="AB463">
        <v>0</v>
      </c>
      <c r="AC463">
        <v>0</v>
      </c>
      <c r="AD463">
        <v>0</v>
      </c>
      <c r="AE463">
        <v>0</v>
      </c>
      <c r="AF463">
        <v>0</v>
      </c>
      <c r="AG463">
        <v>0</v>
      </c>
      <c r="AH463">
        <v>0</v>
      </c>
      <c r="AI463">
        <v>1333</v>
      </c>
      <c r="AJ463">
        <v>18716</v>
      </c>
      <c r="AK463">
        <v>0</v>
      </c>
      <c r="AL463">
        <v>0</v>
      </c>
      <c r="AM463">
        <v>0</v>
      </c>
      <c r="AN463">
        <v>0</v>
      </c>
      <c r="AO463">
        <v>0</v>
      </c>
      <c r="AP463">
        <v>0</v>
      </c>
      <c r="AQ463">
        <v>0</v>
      </c>
      <c r="AR463">
        <v>0</v>
      </c>
      <c r="AS463">
        <v>0</v>
      </c>
      <c r="AT463">
        <v>0</v>
      </c>
      <c r="AU463">
        <v>0</v>
      </c>
      <c r="AV463">
        <v>1767</v>
      </c>
      <c r="AW463">
        <v>0</v>
      </c>
      <c r="AX463">
        <f t="shared" si="179"/>
        <v>0</v>
      </c>
      <c r="AY463">
        <f t="shared" si="180"/>
        <v>0</v>
      </c>
      <c r="AZ463">
        <f t="shared" si="181"/>
        <v>0</v>
      </c>
      <c r="BA463">
        <f t="shared" si="182"/>
        <v>0</v>
      </c>
      <c r="BB463">
        <f t="shared" si="183"/>
        <v>0</v>
      </c>
      <c r="BC463">
        <f t="shared" si="184"/>
        <v>0</v>
      </c>
      <c r="BD463">
        <f t="shared" si="185"/>
        <v>0</v>
      </c>
      <c r="BE463">
        <f t="shared" si="186"/>
        <v>0</v>
      </c>
      <c r="BF463">
        <f t="shared" si="187"/>
        <v>4.7663317481317267E-2</v>
      </c>
      <c r="BG463">
        <f t="shared" si="188"/>
        <v>0.67445045045045049</v>
      </c>
      <c r="BH463">
        <f t="shared" si="189"/>
        <v>0</v>
      </c>
      <c r="BI463">
        <f t="shared" si="190"/>
        <v>0</v>
      </c>
      <c r="BJ463">
        <f t="shared" si="168"/>
        <v>0</v>
      </c>
      <c r="BK463">
        <f t="shared" si="169"/>
        <v>0</v>
      </c>
      <c r="BL463">
        <f t="shared" si="170"/>
        <v>0</v>
      </c>
      <c r="BM463">
        <f t="shared" si="171"/>
        <v>0</v>
      </c>
      <c r="BN463">
        <f t="shared" si="172"/>
        <v>0</v>
      </c>
      <c r="BO463">
        <f t="shared" si="173"/>
        <v>0</v>
      </c>
      <c r="BP463">
        <f t="shared" si="174"/>
        <v>0</v>
      </c>
      <c r="BQ463">
        <f t="shared" si="175"/>
        <v>0</v>
      </c>
      <c r="BR463">
        <f t="shared" si="176"/>
        <v>0</v>
      </c>
      <c r="BS463">
        <f t="shared" si="177"/>
        <v>5.3830921553693831E-2</v>
      </c>
      <c r="BT463">
        <f t="shared" si="178"/>
        <v>0</v>
      </c>
      <c r="BU463">
        <f t="shared" si="191"/>
        <v>0.67445045045045049</v>
      </c>
    </row>
    <row r="464" spans="1:73" x14ac:dyDescent="0.2">
      <c r="A464">
        <v>2101004</v>
      </c>
      <c r="B464" t="s">
        <v>358</v>
      </c>
      <c r="C464" t="s">
        <v>52</v>
      </c>
      <c r="D464">
        <v>26366</v>
      </c>
      <c r="E464">
        <v>26547</v>
      </c>
      <c r="F464">
        <v>26690</v>
      </c>
      <c r="G464">
        <v>26840</v>
      </c>
      <c r="H464">
        <v>27156</v>
      </c>
      <c r="I464">
        <v>27331</v>
      </c>
      <c r="J464">
        <v>27504</v>
      </c>
      <c r="K464">
        <v>28044.5</v>
      </c>
      <c r="L464">
        <v>28585</v>
      </c>
      <c r="M464">
        <v>28787</v>
      </c>
      <c r="N464">
        <v>28488</v>
      </c>
      <c r="O464">
        <v>28651</v>
      </c>
      <c r="P464">
        <v>28809</v>
      </c>
      <c r="Q464">
        <v>28986</v>
      </c>
      <c r="R464">
        <v>29096</v>
      </c>
      <c r="S464">
        <v>29200</v>
      </c>
      <c r="T464">
        <v>29297</v>
      </c>
      <c r="U464">
        <v>29388</v>
      </c>
      <c r="V464">
        <v>29764</v>
      </c>
      <c r="W464">
        <v>29848</v>
      </c>
      <c r="X464">
        <v>29932</v>
      </c>
      <c r="Y464">
        <v>30014</v>
      </c>
      <c r="Z464">
        <v>29472</v>
      </c>
      <c r="AA464">
        <v>0</v>
      </c>
      <c r="AB464">
        <v>0</v>
      </c>
      <c r="AC464">
        <v>0</v>
      </c>
      <c r="AD464">
        <v>0</v>
      </c>
      <c r="AE464">
        <v>0</v>
      </c>
      <c r="AF464">
        <v>0</v>
      </c>
      <c r="AG464">
        <v>0</v>
      </c>
      <c r="AH464">
        <v>0</v>
      </c>
      <c r="AI464">
        <v>0</v>
      </c>
      <c r="AJ464">
        <v>6379</v>
      </c>
      <c r="AK464">
        <v>0</v>
      </c>
      <c r="AL464">
        <v>0</v>
      </c>
      <c r="AM464">
        <v>0</v>
      </c>
      <c r="AN464">
        <v>0</v>
      </c>
      <c r="AO464">
        <v>0</v>
      </c>
      <c r="AP464">
        <v>0</v>
      </c>
      <c r="AQ464">
        <v>0</v>
      </c>
      <c r="AR464">
        <v>0</v>
      </c>
      <c r="AS464">
        <v>0</v>
      </c>
      <c r="AT464">
        <v>16000</v>
      </c>
      <c r="AU464">
        <v>10023</v>
      </c>
      <c r="AV464">
        <v>10030</v>
      </c>
      <c r="AW464">
        <v>6000</v>
      </c>
      <c r="AX464">
        <f t="shared" si="179"/>
        <v>0</v>
      </c>
      <c r="AY464">
        <f t="shared" si="180"/>
        <v>0</v>
      </c>
      <c r="AZ464">
        <f t="shared" si="181"/>
        <v>0</v>
      </c>
      <c r="BA464">
        <f t="shared" si="182"/>
        <v>0</v>
      </c>
      <c r="BB464">
        <f t="shared" si="183"/>
        <v>0</v>
      </c>
      <c r="BC464">
        <f t="shared" si="184"/>
        <v>0</v>
      </c>
      <c r="BD464">
        <f t="shared" si="185"/>
        <v>0</v>
      </c>
      <c r="BE464">
        <f t="shared" si="186"/>
        <v>0</v>
      </c>
      <c r="BF464">
        <f t="shared" si="187"/>
        <v>0</v>
      </c>
      <c r="BG464">
        <f t="shared" si="188"/>
        <v>0.22159308020981694</v>
      </c>
      <c r="BH464">
        <f t="shared" si="189"/>
        <v>0</v>
      </c>
      <c r="BI464">
        <f t="shared" si="190"/>
        <v>0</v>
      </c>
      <c r="BJ464">
        <f t="shared" si="168"/>
        <v>0</v>
      </c>
      <c r="BK464">
        <f t="shared" si="169"/>
        <v>0</v>
      </c>
      <c r="BL464">
        <f t="shared" si="170"/>
        <v>0</v>
      </c>
      <c r="BM464">
        <f t="shared" si="171"/>
        <v>0</v>
      </c>
      <c r="BN464">
        <f t="shared" si="172"/>
        <v>0</v>
      </c>
      <c r="BO464">
        <f t="shared" si="173"/>
        <v>0</v>
      </c>
      <c r="BP464">
        <f t="shared" si="174"/>
        <v>0</v>
      </c>
      <c r="BQ464">
        <f t="shared" si="175"/>
        <v>0.5360493165371214</v>
      </c>
      <c r="BR464">
        <f t="shared" si="176"/>
        <v>0.33485901376453292</v>
      </c>
      <c r="BS464">
        <f t="shared" si="177"/>
        <v>0.33417738388751916</v>
      </c>
      <c r="BT464">
        <f t="shared" si="178"/>
        <v>0.20358306188925082</v>
      </c>
      <c r="BU464">
        <f t="shared" si="191"/>
        <v>0.5360493165371214</v>
      </c>
    </row>
    <row r="465" spans="1:73" x14ac:dyDescent="0.2">
      <c r="A465">
        <v>2101103</v>
      </c>
      <c r="B465" t="s">
        <v>413</v>
      </c>
      <c r="C465" t="s">
        <v>52</v>
      </c>
      <c r="D465">
        <v>10142</v>
      </c>
      <c r="E465">
        <v>10200</v>
      </c>
      <c r="F465">
        <v>10307</v>
      </c>
      <c r="G465">
        <v>10384</v>
      </c>
      <c r="H465">
        <v>10544</v>
      </c>
      <c r="I465">
        <v>10633</v>
      </c>
      <c r="J465">
        <v>10721</v>
      </c>
      <c r="K465">
        <v>12732</v>
      </c>
      <c r="L465">
        <v>14743</v>
      </c>
      <c r="M465">
        <v>15203</v>
      </c>
      <c r="N465">
        <v>11407</v>
      </c>
      <c r="O465">
        <v>11505</v>
      </c>
      <c r="P465">
        <v>11599</v>
      </c>
      <c r="Q465">
        <v>11706</v>
      </c>
      <c r="R465">
        <v>11780</v>
      </c>
      <c r="S465">
        <v>11850</v>
      </c>
      <c r="T465">
        <v>11915</v>
      </c>
      <c r="U465">
        <v>11975</v>
      </c>
      <c r="V465">
        <v>12076</v>
      </c>
      <c r="W465">
        <v>12130</v>
      </c>
      <c r="X465">
        <v>12183</v>
      </c>
      <c r="Y465">
        <v>12234</v>
      </c>
      <c r="Z465">
        <v>11790</v>
      </c>
      <c r="AA465">
        <v>0</v>
      </c>
      <c r="AB465">
        <v>0</v>
      </c>
      <c r="AC465">
        <v>0</v>
      </c>
      <c r="AD465">
        <v>0</v>
      </c>
      <c r="AE465">
        <v>0</v>
      </c>
      <c r="AF465">
        <v>0</v>
      </c>
      <c r="AG465">
        <v>0</v>
      </c>
      <c r="AH465">
        <v>0</v>
      </c>
      <c r="AI465">
        <v>0</v>
      </c>
      <c r="AJ465">
        <v>860</v>
      </c>
      <c r="AK465">
        <v>0</v>
      </c>
      <c r="AL465">
        <v>0</v>
      </c>
      <c r="AM465">
        <v>0</v>
      </c>
      <c r="AN465">
        <v>0</v>
      </c>
      <c r="AO465">
        <v>0</v>
      </c>
      <c r="AP465">
        <v>0</v>
      </c>
      <c r="AQ465">
        <v>0</v>
      </c>
      <c r="AR465">
        <v>0</v>
      </c>
      <c r="AS465">
        <v>0</v>
      </c>
      <c r="AT465">
        <v>0</v>
      </c>
      <c r="AU465">
        <v>0</v>
      </c>
      <c r="AV465">
        <v>0</v>
      </c>
      <c r="AW465">
        <v>0</v>
      </c>
      <c r="AX465">
        <f t="shared" si="179"/>
        <v>0</v>
      </c>
      <c r="AY465">
        <f t="shared" si="180"/>
        <v>0</v>
      </c>
      <c r="AZ465">
        <f t="shared" si="181"/>
        <v>0</v>
      </c>
      <c r="BA465">
        <f t="shared" si="182"/>
        <v>0</v>
      </c>
      <c r="BB465">
        <f t="shared" si="183"/>
        <v>0</v>
      </c>
      <c r="BC465">
        <f t="shared" si="184"/>
        <v>0</v>
      </c>
      <c r="BD465">
        <f t="shared" si="185"/>
        <v>0</v>
      </c>
      <c r="BE465">
        <f t="shared" si="186"/>
        <v>0</v>
      </c>
      <c r="BF465">
        <f t="shared" si="187"/>
        <v>0</v>
      </c>
      <c r="BG465">
        <f t="shared" si="188"/>
        <v>5.6567782674472142E-2</v>
      </c>
      <c r="BH465">
        <f t="shared" si="189"/>
        <v>0</v>
      </c>
      <c r="BI465">
        <f t="shared" si="190"/>
        <v>0</v>
      </c>
      <c r="BJ465">
        <f t="shared" si="168"/>
        <v>0</v>
      </c>
      <c r="BK465">
        <f t="shared" si="169"/>
        <v>0</v>
      </c>
      <c r="BL465">
        <f t="shared" si="170"/>
        <v>0</v>
      </c>
      <c r="BM465">
        <f t="shared" si="171"/>
        <v>0</v>
      </c>
      <c r="BN465">
        <f t="shared" si="172"/>
        <v>0</v>
      </c>
      <c r="BO465">
        <f t="shared" si="173"/>
        <v>0</v>
      </c>
      <c r="BP465">
        <f t="shared" si="174"/>
        <v>0</v>
      </c>
      <c r="BQ465">
        <f t="shared" si="175"/>
        <v>0</v>
      </c>
      <c r="BR465">
        <f t="shared" si="176"/>
        <v>0</v>
      </c>
      <c r="BS465">
        <f t="shared" si="177"/>
        <v>0</v>
      </c>
      <c r="BT465">
        <f t="shared" si="178"/>
        <v>0</v>
      </c>
      <c r="BU465">
        <f t="shared" si="191"/>
        <v>5.6567782674472142E-2</v>
      </c>
    </row>
    <row r="466" spans="1:73" x14ac:dyDescent="0.2">
      <c r="A466">
        <v>2101202</v>
      </c>
      <c r="B466" t="s">
        <v>279</v>
      </c>
      <c r="C466" t="s">
        <v>52</v>
      </c>
      <c r="D466">
        <v>91823</v>
      </c>
      <c r="E466">
        <v>92567</v>
      </c>
      <c r="F466">
        <v>93263</v>
      </c>
      <c r="G466">
        <v>93932</v>
      </c>
      <c r="H466">
        <v>95335</v>
      </c>
      <c r="I466">
        <v>96112</v>
      </c>
      <c r="J466">
        <v>96883</v>
      </c>
      <c r="K466">
        <v>97414.5</v>
      </c>
      <c r="L466">
        <v>97946</v>
      </c>
      <c r="M466">
        <v>98489</v>
      </c>
      <c r="N466">
        <v>100014</v>
      </c>
      <c r="O466">
        <v>100615</v>
      </c>
      <c r="P466">
        <v>101195</v>
      </c>
      <c r="Q466">
        <v>101851</v>
      </c>
      <c r="R466">
        <v>102265</v>
      </c>
      <c r="S466">
        <v>102656</v>
      </c>
      <c r="T466">
        <v>103020</v>
      </c>
      <c r="U466">
        <v>103359</v>
      </c>
      <c r="V466">
        <v>104633</v>
      </c>
      <c r="W466">
        <v>104949</v>
      </c>
      <c r="X466">
        <v>104790</v>
      </c>
      <c r="Y466">
        <v>105094</v>
      </c>
      <c r="Z466">
        <v>103711</v>
      </c>
      <c r="AA466">
        <v>0</v>
      </c>
      <c r="AB466">
        <v>0</v>
      </c>
      <c r="AC466">
        <v>0</v>
      </c>
      <c r="AD466">
        <v>0</v>
      </c>
      <c r="AE466">
        <v>0</v>
      </c>
      <c r="AF466">
        <v>0</v>
      </c>
      <c r="AG466">
        <v>0</v>
      </c>
      <c r="AH466">
        <v>0</v>
      </c>
      <c r="AI466">
        <v>1756</v>
      </c>
      <c r="AJ466">
        <v>35464</v>
      </c>
      <c r="AK466">
        <v>600</v>
      </c>
      <c r="AL466">
        <v>0</v>
      </c>
      <c r="AM466">
        <v>0</v>
      </c>
      <c r="AN466">
        <v>0</v>
      </c>
      <c r="AO466">
        <v>0</v>
      </c>
      <c r="AP466">
        <v>0</v>
      </c>
      <c r="AQ466">
        <v>0</v>
      </c>
      <c r="AR466">
        <v>0</v>
      </c>
      <c r="AS466">
        <v>0</v>
      </c>
      <c r="AT466">
        <v>0</v>
      </c>
      <c r="AU466">
        <v>3486</v>
      </c>
      <c r="AV466">
        <v>0</v>
      </c>
      <c r="AW466">
        <v>0</v>
      </c>
      <c r="AX466">
        <f t="shared" si="179"/>
        <v>0</v>
      </c>
      <c r="AY466">
        <f t="shared" si="180"/>
        <v>0</v>
      </c>
      <c r="AZ466">
        <f t="shared" si="181"/>
        <v>0</v>
      </c>
      <c r="BA466">
        <f t="shared" si="182"/>
        <v>0</v>
      </c>
      <c r="BB466">
        <f t="shared" si="183"/>
        <v>0</v>
      </c>
      <c r="BC466">
        <f t="shared" si="184"/>
        <v>0</v>
      </c>
      <c r="BD466">
        <f t="shared" si="185"/>
        <v>0</v>
      </c>
      <c r="BE466">
        <f t="shared" si="186"/>
        <v>0</v>
      </c>
      <c r="BF466">
        <f t="shared" si="187"/>
        <v>1.7928246176464581E-2</v>
      </c>
      <c r="BG466">
        <f t="shared" si="188"/>
        <v>0.3600808212084598</v>
      </c>
      <c r="BH466">
        <f t="shared" si="189"/>
        <v>5.9991601175835383E-3</v>
      </c>
      <c r="BI466">
        <f t="shared" si="190"/>
        <v>0</v>
      </c>
      <c r="BJ466">
        <f t="shared" si="168"/>
        <v>0</v>
      </c>
      <c r="BK466">
        <f t="shared" si="169"/>
        <v>0</v>
      </c>
      <c r="BL466">
        <f t="shared" si="170"/>
        <v>0</v>
      </c>
      <c r="BM466">
        <f t="shared" si="171"/>
        <v>0</v>
      </c>
      <c r="BN466">
        <f t="shared" si="172"/>
        <v>0</v>
      </c>
      <c r="BO466">
        <f t="shared" si="173"/>
        <v>0</v>
      </c>
      <c r="BP466">
        <f t="shared" si="174"/>
        <v>0</v>
      </c>
      <c r="BQ466">
        <f t="shared" si="175"/>
        <v>0</v>
      </c>
      <c r="BR466">
        <f t="shared" si="176"/>
        <v>3.3266533066132267E-2</v>
      </c>
      <c r="BS466">
        <f t="shared" si="177"/>
        <v>0</v>
      </c>
      <c r="BT466">
        <f t="shared" si="178"/>
        <v>0</v>
      </c>
      <c r="BU466">
        <f t="shared" si="191"/>
        <v>0.3600808212084598</v>
      </c>
    </row>
    <row r="467" spans="1:73" x14ac:dyDescent="0.2">
      <c r="A467">
        <v>2101251</v>
      </c>
      <c r="B467" t="s">
        <v>770</v>
      </c>
      <c r="C467" t="s">
        <v>52</v>
      </c>
      <c r="D467">
        <v>10516</v>
      </c>
      <c r="E467">
        <v>10643</v>
      </c>
      <c r="F467">
        <v>10766</v>
      </c>
      <c r="G467">
        <v>10882</v>
      </c>
      <c r="H467">
        <v>11126</v>
      </c>
      <c r="I467">
        <v>11261</v>
      </c>
      <c r="J467">
        <v>11395</v>
      </c>
      <c r="K467">
        <v>13255</v>
      </c>
      <c r="L467">
        <v>15115</v>
      </c>
      <c r="M467">
        <v>15574</v>
      </c>
      <c r="N467">
        <v>14925</v>
      </c>
      <c r="O467">
        <v>15264</v>
      </c>
      <c r="P467">
        <v>15591</v>
      </c>
      <c r="Q467">
        <v>15982</v>
      </c>
      <c r="R467">
        <v>16276</v>
      </c>
      <c r="S467">
        <v>16553</v>
      </c>
      <c r="T467">
        <v>16812</v>
      </c>
      <c r="U467">
        <v>17053</v>
      </c>
      <c r="V467">
        <v>16855</v>
      </c>
      <c r="W467">
        <v>17055</v>
      </c>
      <c r="X467">
        <v>17252</v>
      </c>
      <c r="Y467">
        <v>17446</v>
      </c>
      <c r="Z467">
        <v>16966</v>
      </c>
      <c r="AA467">
        <v>0</v>
      </c>
      <c r="AB467">
        <v>0</v>
      </c>
      <c r="AC467">
        <v>0</v>
      </c>
      <c r="AD467">
        <v>0</v>
      </c>
      <c r="AE467">
        <v>0</v>
      </c>
      <c r="AF467">
        <v>0</v>
      </c>
      <c r="AG467">
        <v>0</v>
      </c>
      <c r="AH467">
        <v>0</v>
      </c>
      <c r="AI467">
        <v>0</v>
      </c>
      <c r="AJ467">
        <v>0</v>
      </c>
      <c r="AK467">
        <v>0</v>
      </c>
      <c r="AL467">
        <v>0</v>
      </c>
      <c r="AM467">
        <v>0</v>
      </c>
      <c r="AN467">
        <v>0</v>
      </c>
      <c r="AO467">
        <v>0</v>
      </c>
      <c r="AP467">
        <v>0</v>
      </c>
      <c r="AQ467">
        <v>0</v>
      </c>
      <c r="AR467">
        <v>0</v>
      </c>
      <c r="AS467">
        <v>0</v>
      </c>
      <c r="AT467">
        <v>0</v>
      </c>
      <c r="AU467">
        <v>0</v>
      </c>
      <c r="AV467">
        <v>0</v>
      </c>
      <c r="AW467">
        <v>0</v>
      </c>
      <c r="AX467">
        <f t="shared" si="179"/>
        <v>0</v>
      </c>
      <c r="AY467">
        <f t="shared" si="180"/>
        <v>0</v>
      </c>
      <c r="AZ467">
        <f t="shared" si="181"/>
        <v>0</v>
      </c>
      <c r="BA467">
        <f t="shared" si="182"/>
        <v>0</v>
      </c>
      <c r="BB467">
        <f t="shared" si="183"/>
        <v>0</v>
      </c>
      <c r="BC467">
        <f t="shared" si="184"/>
        <v>0</v>
      </c>
      <c r="BD467">
        <f t="shared" si="185"/>
        <v>0</v>
      </c>
      <c r="BE467">
        <f t="shared" si="186"/>
        <v>0</v>
      </c>
      <c r="BF467">
        <f t="shared" si="187"/>
        <v>0</v>
      </c>
      <c r="BG467">
        <f t="shared" si="188"/>
        <v>0</v>
      </c>
      <c r="BH467">
        <f t="shared" si="189"/>
        <v>0</v>
      </c>
      <c r="BI467">
        <f t="shared" si="190"/>
        <v>0</v>
      </c>
      <c r="BJ467">
        <f t="shared" si="168"/>
        <v>0</v>
      </c>
      <c r="BK467">
        <f t="shared" si="169"/>
        <v>0</v>
      </c>
      <c r="BL467">
        <f t="shared" si="170"/>
        <v>0</v>
      </c>
      <c r="BM467">
        <f t="shared" si="171"/>
        <v>0</v>
      </c>
      <c r="BN467">
        <f t="shared" si="172"/>
        <v>0</v>
      </c>
      <c r="BO467">
        <f t="shared" si="173"/>
        <v>0</v>
      </c>
      <c r="BP467">
        <f t="shared" si="174"/>
        <v>0</v>
      </c>
      <c r="BQ467">
        <f t="shared" si="175"/>
        <v>0</v>
      </c>
      <c r="BR467">
        <f t="shared" si="176"/>
        <v>0</v>
      </c>
      <c r="BS467">
        <f t="shared" si="177"/>
        <v>0</v>
      </c>
      <c r="BT467">
        <f t="shared" si="178"/>
        <v>0</v>
      </c>
      <c r="BU467">
        <f t="shared" si="191"/>
        <v>0</v>
      </c>
    </row>
    <row r="468" spans="1:73" x14ac:dyDescent="0.2">
      <c r="A468">
        <v>2101301</v>
      </c>
      <c r="B468" t="s">
        <v>379</v>
      </c>
      <c r="C468" t="s">
        <v>52</v>
      </c>
      <c r="D468">
        <v>15531</v>
      </c>
      <c r="E468">
        <v>15774</v>
      </c>
      <c r="F468">
        <v>15899</v>
      </c>
      <c r="G468">
        <v>16070</v>
      </c>
      <c r="H468">
        <v>16429</v>
      </c>
      <c r="I468">
        <v>16627</v>
      </c>
      <c r="J468">
        <v>16824</v>
      </c>
      <c r="K468">
        <v>16662</v>
      </c>
      <c r="L468">
        <v>16500</v>
      </c>
      <c r="M468">
        <v>16585</v>
      </c>
      <c r="N468">
        <v>16604</v>
      </c>
      <c r="O468">
        <v>16687</v>
      </c>
      <c r="P468">
        <v>17437</v>
      </c>
      <c r="Q468">
        <v>17164</v>
      </c>
      <c r="R468">
        <v>17280</v>
      </c>
      <c r="S468">
        <v>17335</v>
      </c>
      <c r="T468">
        <v>17388</v>
      </c>
      <c r="U468">
        <v>17435</v>
      </c>
      <c r="V468">
        <v>18508</v>
      </c>
      <c r="W468">
        <v>18582</v>
      </c>
      <c r="X468">
        <v>18654</v>
      </c>
      <c r="Y468">
        <v>18726</v>
      </c>
      <c r="Z468">
        <v>16290</v>
      </c>
      <c r="AA468">
        <v>0</v>
      </c>
      <c r="AB468">
        <v>0</v>
      </c>
      <c r="AC468">
        <v>0</v>
      </c>
      <c r="AD468">
        <v>0</v>
      </c>
      <c r="AE468">
        <v>0</v>
      </c>
      <c r="AF468">
        <v>0</v>
      </c>
      <c r="AG468">
        <v>0</v>
      </c>
      <c r="AH468">
        <v>0</v>
      </c>
      <c r="AI468">
        <v>0</v>
      </c>
      <c r="AJ468">
        <v>6333</v>
      </c>
      <c r="AK468">
        <v>0</v>
      </c>
      <c r="AL468">
        <v>0</v>
      </c>
      <c r="AM468">
        <v>0</v>
      </c>
      <c r="AN468">
        <v>0</v>
      </c>
      <c r="AO468">
        <v>0</v>
      </c>
      <c r="AP468">
        <v>0</v>
      </c>
      <c r="AQ468">
        <v>0</v>
      </c>
      <c r="AR468">
        <v>0</v>
      </c>
      <c r="AS468">
        <v>0</v>
      </c>
      <c r="AT468">
        <v>0</v>
      </c>
      <c r="AU468">
        <v>0</v>
      </c>
      <c r="AV468">
        <v>0</v>
      </c>
      <c r="AW468">
        <v>0</v>
      </c>
      <c r="AX468">
        <f t="shared" si="179"/>
        <v>0</v>
      </c>
      <c r="AY468">
        <f t="shared" si="180"/>
        <v>0</v>
      </c>
      <c r="AZ468">
        <f t="shared" si="181"/>
        <v>0</v>
      </c>
      <c r="BA468">
        <f t="shared" si="182"/>
        <v>0</v>
      </c>
      <c r="BB468">
        <f t="shared" si="183"/>
        <v>0</v>
      </c>
      <c r="BC468">
        <f t="shared" si="184"/>
        <v>0</v>
      </c>
      <c r="BD468">
        <f t="shared" si="185"/>
        <v>0</v>
      </c>
      <c r="BE468">
        <f t="shared" si="186"/>
        <v>0</v>
      </c>
      <c r="BF468">
        <f t="shared" si="187"/>
        <v>0</v>
      </c>
      <c r="BG468">
        <f t="shared" si="188"/>
        <v>0.38185107024419657</v>
      </c>
      <c r="BH468">
        <f t="shared" si="189"/>
        <v>0</v>
      </c>
      <c r="BI468">
        <f t="shared" si="190"/>
        <v>0</v>
      </c>
      <c r="BJ468">
        <f t="shared" si="168"/>
        <v>0</v>
      </c>
      <c r="BK468">
        <f t="shared" si="169"/>
        <v>0</v>
      </c>
      <c r="BL468">
        <f t="shared" si="170"/>
        <v>0</v>
      </c>
      <c r="BM468">
        <f t="shared" si="171"/>
        <v>0</v>
      </c>
      <c r="BN468">
        <f t="shared" si="172"/>
        <v>0</v>
      </c>
      <c r="BO468">
        <f t="shared" si="173"/>
        <v>0</v>
      </c>
      <c r="BP468">
        <f t="shared" si="174"/>
        <v>0</v>
      </c>
      <c r="BQ468">
        <f t="shared" si="175"/>
        <v>0</v>
      </c>
      <c r="BR468">
        <f t="shared" si="176"/>
        <v>0</v>
      </c>
      <c r="BS468">
        <f t="shared" si="177"/>
        <v>0</v>
      </c>
      <c r="BT468">
        <f t="shared" si="178"/>
        <v>0</v>
      </c>
      <c r="BU468">
        <f t="shared" si="191"/>
        <v>0.38185107024419657</v>
      </c>
    </row>
    <row r="469" spans="1:73" x14ac:dyDescent="0.2">
      <c r="A469">
        <v>2101350</v>
      </c>
      <c r="B469" t="s">
        <v>771</v>
      </c>
      <c r="C469" t="s">
        <v>52</v>
      </c>
      <c r="D469">
        <v>4671</v>
      </c>
      <c r="E469">
        <v>4711</v>
      </c>
      <c r="F469">
        <v>4792</v>
      </c>
      <c r="G469">
        <v>4848</v>
      </c>
      <c r="H469">
        <v>4966</v>
      </c>
      <c r="I469">
        <v>5031</v>
      </c>
      <c r="J469">
        <v>5096</v>
      </c>
      <c r="K469">
        <v>5346.5</v>
      </c>
      <c r="L469">
        <v>5597</v>
      </c>
      <c r="M469">
        <v>5687</v>
      </c>
      <c r="N469">
        <v>5293</v>
      </c>
      <c r="O469">
        <v>5341</v>
      </c>
      <c r="P469">
        <v>5387</v>
      </c>
      <c r="Q469">
        <v>5440</v>
      </c>
      <c r="R469">
        <v>5477</v>
      </c>
      <c r="S469">
        <v>5511</v>
      </c>
      <c r="T469">
        <v>5544</v>
      </c>
      <c r="U469">
        <v>5574</v>
      </c>
      <c r="V469">
        <v>5617</v>
      </c>
      <c r="W469">
        <v>5644</v>
      </c>
      <c r="X469">
        <v>5670</v>
      </c>
      <c r="Y469">
        <v>5696</v>
      </c>
      <c r="Z469">
        <v>5252</v>
      </c>
      <c r="AA469">
        <v>0</v>
      </c>
      <c r="AB469">
        <v>0</v>
      </c>
      <c r="AC469">
        <v>0</v>
      </c>
      <c r="AD469">
        <v>0</v>
      </c>
      <c r="AE469">
        <v>0</v>
      </c>
      <c r="AF469">
        <v>0</v>
      </c>
      <c r="AG469">
        <v>0</v>
      </c>
      <c r="AH469">
        <v>0</v>
      </c>
      <c r="AI469">
        <v>0</v>
      </c>
      <c r="AJ469">
        <v>0</v>
      </c>
      <c r="AK469">
        <v>0</v>
      </c>
      <c r="AL469">
        <v>0</v>
      </c>
      <c r="AM469">
        <v>0</v>
      </c>
      <c r="AN469">
        <v>0</v>
      </c>
      <c r="AO469">
        <v>0</v>
      </c>
      <c r="AP469">
        <v>0</v>
      </c>
      <c r="AQ469">
        <v>0</v>
      </c>
      <c r="AR469">
        <v>0</v>
      </c>
      <c r="AS469">
        <v>0</v>
      </c>
      <c r="AT469">
        <v>0</v>
      </c>
      <c r="AU469">
        <v>0</v>
      </c>
      <c r="AV469">
        <v>0</v>
      </c>
      <c r="AW469">
        <v>0</v>
      </c>
      <c r="AX469">
        <f t="shared" si="179"/>
        <v>0</v>
      </c>
      <c r="AY469">
        <f t="shared" si="180"/>
        <v>0</v>
      </c>
      <c r="AZ469">
        <f t="shared" si="181"/>
        <v>0</v>
      </c>
      <c r="BA469">
        <f t="shared" si="182"/>
        <v>0</v>
      </c>
      <c r="BB469">
        <f t="shared" si="183"/>
        <v>0</v>
      </c>
      <c r="BC469">
        <f t="shared" si="184"/>
        <v>0</v>
      </c>
      <c r="BD469">
        <f t="shared" si="185"/>
        <v>0</v>
      </c>
      <c r="BE469">
        <f t="shared" si="186"/>
        <v>0</v>
      </c>
      <c r="BF469">
        <f t="shared" si="187"/>
        <v>0</v>
      </c>
      <c r="BG469">
        <f t="shared" si="188"/>
        <v>0</v>
      </c>
      <c r="BH469">
        <f t="shared" si="189"/>
        <v>0</v>
      </c>
      <c r="BI469">
        <f t="shared" si="190"/>
        <v>0</v>
      </c>
      <c r="BJ469">
        <f t="shared" si="168"/>
        <v>0</v>
      </c>
      <c r="BK469">
        <f t="shared" si="169"/>
        <v>0</v>
      </c>
      <c r="BL469">
        <f t="shared" si="170"/>
        <v>0</v>
      </c>
      <c r="BM469">
        <f t="shared" si="171"/>
        <v>0</v>
      </c>
      <c r="BN469">
        <f t="shared" si="172"/>
        <v>0</v>
      </c>
      <c r="BO469">
        <f t="shared" si="173"/>
        <v>0</v>
      </c>
      <c r="BP469">
        <f t="shared" si="174"/>
        <v>0</v>
      </c>
      <c r="BQ469">
        <f t="shared" si="175"/>
        <v>0</v>
      </c>
      <c r="BR469">
        <f t="shared" si="176"/>
        <v>0</v>
      </c>
      <c r="BS469">
        <f t="shared" si="177"/>
        <v>0</v>
      </c>
      <c r="BT469">
        <f t="shared" si="178"/>
        <v>0</v>
      </c>
      <c r="BU469">
        <f t="shared" si="191"/>
        <v>0</v>
      </c>
    </row>
    <row r="470" spans="1:73" x14ac:dyDescent="0.2">
      <c r="A470">
        <v>2101400</v>
      </c>
      <c r="B470" t="s">
        <v>121</v>
      </c>
      <c r="C470" t="s">
        <v>52</v>
      </c>
      <c r="D470">
        <v>60163</v>
      </c>
      <c r="E470">
        <v>62427</v>
      </c>
      <c r="F470">
        <v>64059</v>
      </c>
      <c r="G470">
        <v>65867</v>
      </c>
      <c r="H470">
        <v>69662</v>
      </c>
      <c r="I470">
        <v>71763</v>
      </c>
      <c r="J470">
        <v>73848</v>
      </c>
      <c r="K470">
        <v>77672.5</v>
      </c>
      <c r="L470">
        <v>81497</v>
      </c>
      <c r="M470">
        <v>83617</v>
      </c>
      <c r="N470">
        <v>83528</v>
      </c>
      <c r="O470">
        <v>85322</v>
      </c>
      <c r="P470">
        <v>87057</v>
      </c>
      <c r="Q470">
        <v>89126</v>
      </c>
      <c r="R470">
        <v>90679</v>
      </c>
      <c r="S470">
        <v>92144</v>
      </c>
      <c r="T470">
        <v>93511</v>
      </c>
      <c r="U470">
        <v>94779</v>
      </c>
      <c r="V470">
        <v>93826</v>
      </c>
      <c r="W470">
        <v>94887</v>
      </c>
      <c r="X470">
        <v>95929</v>
      </c>
      <c r="Y470">
        <v>96951</v>
      </c>
      <c r="Z470">
        <v>101767</v>
      </c>
      <c r="AA470">
        <v>0</v>
      </c>
      <c r="AB470">
        <v>0</v>
      </c>
      <c r="AC470">
        <v>0</v>
      </c>
      <c r="AD470">
        <v>0</v>
      </c>
      <c r="AE470">
        <v>1473</v>
      </c>
      <c r="AF470">
        <v>0</v>
      </c>
      <c r="AG470">
        <v>0</v>
      </c>
      <c r="AH470">
        <v>0</v>
      </c>
      <c r="AI470">
        <v>0</v>
      </c>
      <c r="AJ470">
        <v>13182</v>
      </c>
      <c r="AK470">
        <v>0</v>
      </c>
      <c r="AL470">
        <v>0</v>
      </c>
      <c r="AM470">
        <v>0</v>
      </c>
      <c r="AN470">
        <v>0</v>
      </c>
      <c r="AO470">
        <v>0</v>
      </c>
      <c r="AP470">
        <v>0</v>
      </c>
      <c r="AQ470">
        <v>36</v>
      </c>
      <c r="AR470">
        <v>0</v>
      </c>
      <c r="AS470">
        <v>0</v>
      </c>
      <c r="AT470">
        <v>0</v>
      </c>
      <c r="AU470">
        <v>0</v>
      </c>
      <c r="AV470">
        <v>0</v>
      </c>
      <c r="AW470">
        <v>0</v>
      </c>
      <c r="AX470">
        <f t="shared" si="179"/>
        <v>0</v>
      </c>
      <c r="AY470">
        <f t="shared" si="180"/>
        <v>0</v>
      </c>
      <c r="AZ470">
        <f t="shared" si="181"/>
        <v>0</v>
      </c>
      <c r="BA470">
        <f t="shared" si="182"/>
        <v>0</v>
      </c>
      <c r="BB470">
        <f t="shared" si="183"/>
        <v>2.1144957078464584E-2</v>
      </c>
      <c r="BC470">
        <f t="shared" si="184"/>
        <v>0</v>
      </c>
      <c r="BD470">
        <f t="shared" si="185"/>
        <v>0</v>
      </c>
      <c r="BE470">
        <f t="shared" si="186"/>
        <v>0</v>
      </c>
      <c r="BF470">
        <f t="shared" si="187"/>
        <v>0</v>
      </c>
      <c r="BG470">
        <f t="shared" si="188"/>
        <v>0.157647368358109</v>
      </c>
      <c r="BH470">
        <f t="shared" si="189"/>
        <v>0</v>
      </c>
      <c r="BI470">
        <f t="shared" si="190"/>
        <v>0</v>
      </c>
      <c r="BJ470">
        <f t="shared" si="168"/>
        <v>0</v>
      </c>
      <c r="BK470">
        <f t="shared" si="169"/>
        <v>0</v>
      </c>
      <c r="BL470">
        <f t="shared" si="170"/>
        <v>0</v>
      </c>
      <c r="BM470">
        <f t="shared" si="171"/>
        <v>0</v>
      </c>
      <c r="BN470">
        <f t="shared" si="172"/>
        <v>3.8498144603308699E-4</v>
      </c>
      <c r="BO470">
        <f t="shared" si="173"/>
        <v>0</v>
      </c>
      <c r="BP470">
        <f t="shared" si="174"/>
        <v>0</v>
      </c>
      <c r="BQ470">
        <f t="shared" si="175"/>
        <v>0</v>
      </c>
      <c r="BR470">
        <f t="shared" si="176"/>
        <v>0</v>
      </c>
      <c r="BS470">
        <f t="shared" si="177"/>
        <v>0</v>
      </c>
      <c r="BT470">
        <f t="shared" si="178"/>
        <v>0</v>
      </c>
      <c r="BU470">
        <f t="shared" si="191"/>
        <v>0.157647368358109</v>
      </c>
    </row>
    <row r="471" spans="1:73" x14ac:dyDescent="0.2">
      <c r="A471">
        <v>2101608</v>
      </c>
      <c r="B471" t="s">
        <v>380</v>
      </c>
      <c r="C471" t="s">
        <v>52</v>
      </c>
      <c r="D471">
        <v>78147</v>
      </c>
      <c r="E471">
        <v>77979</v>
      </c>
      <c r="F471">
        <v>78468</v>
      </c>
      <c r="G471">
        <v>77844</v>
      </c>
      <c r="H471">
        <v>78154</v>
      </c>
      <c r="I471">
        <v>78326</v>
      </c>
      <c r="J471">
        <v>78497</v>
      </c>
      <c r="K471">
        <v>79762</v>
      </c>
      <c r="L471">
        <v>81027</v>
      </c>
      <c r="M471">
        <v>81329</v>
      </c>
      <c r="N471">
        <v>82830</v>
      </c>
      <c r="O471">
        <v>83454</v>
      </c>
      <c r="P471">
        <v>84180</v>
      </c>
      <c r="Q471">
        <v>85022</v>
      </c>
      <c r="R471">
        <v>85603</v>
      </c>
      <c r="S471">
        <v>86151</v>
      </c>
      <c r="T471">
        <v>86662</v>
      </c>
      <c r="U471">
        <v>87135</v>
      </c>
      <c r="V471">
        <v>87794</v>
      </c>
      <c r="W471">
        <v>88212</v>
      </c>
      <c r="X471">
        <v>88492</v>
      </c>
      <c r="Y471">
        <v>88895</v>
      </c>
      <c r="Z471">
        <v>84532</v>
      </c>
      <c r="AA471">
        <v>0</v>
      </c>
      <c r="AB471">
        <v>0</v>
      </c>
      <c r="AC471">
        <v>0</v>
      </c>
      <c r="AD471">
        <v>0</v>
      </c>
      <c r="AE471">
        <v>0</v>
      </c>
      <c r="AF471">
        <v>0</v>
      </c>
      <c r="AG471">
        <v>0</v>
      </c>
      <c r="AH471">
        <v>0</v>
      </c>
      <c r="AI471">
        <v>0</v>
      </c>
      <c r="AJ471">
        <v>8446</v>
      </c>
      <c r="AK471">
        <v>0</v>
      </c>
      <c r="AL471">
        <v>0</v>
      </c>
      <c r="AM471">
        <v>0</v>
      </c>
      <c r="AN471">
        <v>0</v>
      </c>
      <c r="AO471">
        <v>0</v>
      </c>
      <c r="AP471">
        <v>0</v>
      </c>
      <c r="AQ471">
        <v>0</v>
      </c>
      <c r="AR471">
        <v>0</v>
      </c>
      <c r="AS471">
        <v>0</v>
      </c>
      <c r="AT471">
        <v>0</v>
      </c>
      <c r="AU471">
        <v>0</v>
      </c>
      <c r="AV471">
        <v>5000</v>
      </c>
      <c r="AW471">
        <v>27360</v>
      </c>
      <c r="AX471">
        <f t="shared" si="179"/>
        <v>0</v>
      </c>
      <c r="AY471">
        <f t="shared" si="180"/>
        <v>0</v>
      </c>
      <c r="AZ471">
        <f t="shared" si="181"/>
        <v>0</v>
      </c>
      <c r="BA471">
        <f t="shared" si="182"/>
        <v>0</v>
      </c>
      <c r="BB471">
        <f t="shared" si="183"/>
        <v>0</v>
      </c>
      <c r="BC471">
        <f t="shared" si="184"/>
        <v>0</v>
      </c>
      <c r="BD471">
        <f t="shared" si="185"/>
        <v>0</v>
      </c>
      <c r="BE471">
        <f t="shared" si="186"/>
        <v>0</v>
      </c>
      <c r="BF471">
        <f t="shared" si="187"/>
        <v>0</v>
      </c>
      <c r="BG471">
        <f t="shared" si="188"/>
        <v>0.10384979527597782</v>
      </c>
      <c r="BH471">
        <f t="shared" si="189"/>
        <v>0</v>
      </c>
      <c r="BI471">
        <f t="shared" si="190"/>
        <v>0</v>
      </c>
      <c r="BJ471">
        <f t="shared" si="168"/>
        <v>0</v>
      </c>
      <c r="BK471">
        <f t="shared" si="169"/>
        <v>0</v>
      </c>
      <c r="BL471">
        <f t="shared" si="170"/>
        <v>0</v>
      </c>
      <c r="BM471">
        <f t="shared" si="171"/>
        <v>0</v>
      </c>
      <c r="BN471">
        <f t="shared" si="172"/>
        <v>0</v>
      </c>
      <c r="BO471">
        <f t="shared" si="173"/>
        <v>0</v>
      </c>
      <c r="BP471">
        <f t="shared" si="174"/>
        <v>0</v>
      </c>
      <c r="BQ471">
        <f t="shared" si="175"/>
        <v>0</v>
      </c>
      <c r="BR471">
        <f t="shared" si="176"/>
        <v>0</v>
      </c>
      <c r="BS471">
        <f t="shared" si="177"/>
        <v>5.6246133078350864E-2</v>
      </c>
      <c r="BT471">
        <f t="shared" si="178"/>
        <v>0.32366441111058536</v>
      </c>
      <c r="BU471">
        <f t="shared" si="191"/>
        <v>0.32366441111058536</v>
      </c>
    </row>
    <row r="472" spans="1:73" x14ac:dyDescent="0.2">
      <c r="A472">
        <v>2101772</v>
      </c>
      <c r="B472" t="s">
        <v>306</v>
      </c>
      <c r="C472" t="s">
        <v>52</v>
      </c>
      <c r="D472">
        <v>9900</v>
      </c>
      <c r="E472">
        <v>10280</v>
      </c>
      <c r="F472">
        <v>9322</v>
      </c>
      <c r="G472">
        <v>9601</v>
      </c>
      <c r="H472">
        <v>10185</v>
      </c>
      <c r="I472">
        <v>10508</v>
      </c>
      <c r="J472">
        <v>10829</v>
      </c>
      <c r="K472">
        <v>9839.5</v>
      </c>
      <c r="L472">
        <v>8850</v>
      </c>
      <c r="M472">
        <v>8855</v>
      </c>
      <c r="N472">
        <v>12049</v>
      </c>
      <c r="O472">
        <v>12194</v>
      </c>
      <c r="P472">
        <v>12335</v>
      </c>
      <c r="Q472">
        <v>10717</v>
      </c>
      <c r="R472">
        <v>10836</v>
      </c>
      <c r="S472">
        <v>10931</v>
      </c>
      <c r="T472">
        <v>11020</v>
      </c>
      <c r="U472">
        <v>11103</v>
      </c>
      <c r="V472">
        <v>11138</v>
      </c>
      <c r="W472">
        <v>11209</v>
      </c>
      <c r="X472">
        <v>11279</v>
      </c>
      <c r="Y472">
        <v>11347</v>
      </c>
      <c r="Z472">
        <v>11750</v>
      </c>
      <c r="AA472">
        <v>0</v>
      </c>
      <c r="AB472">
        <v>0</v>
      </c>
      <c r="AC472">
        <v>0</v>
      </c>
      <c r="AD472">
        <v>0</v>
      </c>
      <c r="AE472">
        <v>0</v>
      </c>
      <c r="AF472">
        <v>0</v>
      </c>
      <c r="AG472">
        <v>0</v>
      </c>
      <c r="AH472">
        <v>0</v>
      </c>
      <c r="AI472">
        <v>1165</v>
      </c>
      <c r="AJ472">
        <v>3481</v>
      </c>
      <c r="AK472">
        <v>0</v>
      </c>
      <c r="AL472">
        <v>0</v>
      </c>
      <c r="AM472">
        <v>0</v>
      </c>
      <c r="AN472">
        <v>0</v>
      </c>
      <c r="AO472">
        <v>0</v>
      </c>
      <c r="AP472">
        <v>0</v>
      </c>
      <c r="AQ472">
        <v>0</v>
      </c>
      <c r="AR472">
        <v>0</v>
      </c>
      <c r="AS472">
        <v>0</v>
      </c>
      <c r="AT472">
        <v>0</v>
      </c>
      <c r="AU472">
        <v>0</v>
      </c>
      <c r="AV472">
        <v>0</v>
      </c>
      <c r="AW472">
        <v>0</v>
      </c>
      <c r="AX472">
        <f t="shared" si="179"/>
        <v>0</v>
      </c>
      <c r="AY472">
        <f t="shared" si="180"/>
        <v>0</v>
      </c>
      <c r="AZ472">
        <f t="shared" si="181"/>
        <v>0</v>
      </c>
      <c r="BA472">
        <f t="shared" si="182"/>
        <v>0</v>
      </c>
      <c r="BB472">
        <f t="shared" si="183"/>
        <v>0</v>
      </c>
      <c r="BC472">
        <f t="shared" si="184"/>
        <v>0</v>
      </c>
      <c r="BD472">
        <f t="shared" si="185"/>
        <v>0</v>
      </c>
      <c r="BE472">
        <f t="shared" si="186"/>
        <v>0</v>
      </c>
      <c r="BF472">
        <f t="shared" si="187"/>
        <v>0.13163841807909604</v>
      </c>
      <c r="BG472">
        <f t="shared" si="188"/>
        <v>0.39311123658949748</v>
      </c>
      <c r="BH472">
        <f t="shared" si="189"/>
        <v>0</v>
      </c>
      <c r="BI472">
        <f t="shared" si="190"/>
        <v>0</v>
      </c>
      <c r="BJ472">
        <f t="shared" si="168"/>
        <v>0</v>
      </c>
      <c r="BK472">
        <f t="shared" si="169"/>
        <v>0</v>
      </c>
      <c r="BL472">
        <f t="shared" si="170"/>
        <v>0</v>
      </c>
      <c r="BM472">
        <f t="shared" si="171"/>
        <v>0</v>
      </c>
      <c r="BN472">
        <f t="shared" si="172"/>
        <v>0</v>
      </c>
      <c r="BO472">
        <f t="shared" si="173"/>
        <v>0</v>
      </c>
      <c r="BP472">
        <f t="shared" si="174"/>
        <v>0</v>
      </c>
      <c r="BQ472">
        <f t="shared" si="175"/>
        <v>0</v>
      </c>
      <c r="BR472">
        <f t="shared" si="176"/>
        <v>0</v>
      </c>
      <c r="BS472">
        <f t="shared" si="177"/>
        <v>0</v>
      </c>
      <c r="BT472">
        <f t="shared" si="178"/>
        <v>0</v>
      </c>
      <c r="BU472">
        <f t="shared" si="191"/>
        <v>0.39311123658949748</v>
      </c>
    </row>
    <row r="473" spans="1:73" x14ac:dyDescent="0.2">
      <c r="A473">
        <v>2101806</v>
      </c>
      <c r="B473" t="s">
        <v>402</v>
      </c>
      <c r="C473" t="s">
        <v>52</v>
      </c>
      <c r="D473">
        <v>5288</v>
      </c>
      <c r="E473">
        <v>5310</v>
      </c>
      <c r="F473">
        <v>5374</v>
      </c>
      <c r="G473">
        <v>5414</v>
      </c>
      <c r="H473">
        <v>5498</v>
      </c>
      <c r="I473">
        <v>5544</v>
      </c>
      <c r="J473">
        <v>5590</v>
      </c>
      <c r="K473">
        <v>5567.5</v>
      </c>
      <c r="L473">
        <v>5545</v>
      </c>
      <c r="M473">
        <v>5567</v>
      </c>
      <c r="N473">
        <v>5469</v>
      </c>
      <c r="O473">
        <v>5483</v>
      </c>
      <c r="P473">
        <v>5497</v>
      </c>
      <c r="Q473">
        <v>5510</v>
      </c>
      <c r="R473">
        <v>5515</v>
      </c>
      <c r="S473">
        <v>5519</v>
      </c>
      <c r="T473">
        <v>5524</v>
      </c>
      <c r="U473">
        <v>5528</v>
      </c>
      <c r="V473">
        <v>5627</v>
      </c>
      <c r="W473">
        <v>5632</v>
      </c>
      <c r="X473">
        <v>5638</v>
      </c>
      <c r="Y473">
        <v>5643</v>
      </c>
      <c r="Z473">
        <v>5469</v>
      </c>
      <c r="AA473">
        <v>0</v>
      </c>
      <c r="AB473">
        <v>0</v>
      </c>
      <c r="AC473">
        <v>0</v>
      </c>
      <c r="AD473">
        <v>0</v>
      </c>
      <c r="AE473">
        <v>0</v>
      </c>
      <c r="AF473">
        <v>0</v>
      </c>
      <c r="AG473">
        <v>0</v>
      </c>
      <c r="AH473">
        <v>0</v>
      </c>
      <c r="AI473">
        <v>0</v>
      </c>
      <c r="AJ473">
        <v>4405</v>
      </c>
      <c r="AK473">
        <v>0</v>
      </c>
      <c r="AL473">
        <v>0</v>
      </c>
      <c r="AM473">
        <v>0</v>
      </c>
      <c r="AN473">
        <v>0</v>
      </c>
      <c r="AO473">
        <v>0</v>
      </c>
      <c r="AP473">
        <v>0</v>
      </c>
      <c r="AQ473">
        <v>0</v>
      </c>
      <c r="AR473">
        <v>0</v>
      </c>
      <c r="AS473">
        <v>0</v>
      </c>
      <c r="AT473">
        <v>0</v>
      </c>
      <c r="AU473">
        <v>0</v>
      </c>
      <c r="AV473">
        <v>0</v>
      </c>
      <c r="AW473">
        <v>0</v>
      </c>
      <c r="AX473">
        <f t="shared" si="179"/>
        <v>0</v>
      </c>
      <c r="AY473">
        <f t="shared" si="180"/>
        <v>0</v>
      </c>
      <c r="AZ473">
        <f t="shared" si="181"/>
        <v>0</v>
      </c>
      <c r="BA473">
        <f t="shared" si="182"/>
        <v>0</v>
      </c>
      <c r="BB473">
        <f t="shared" si="183"/>
        <v>0</v>
      </c>
      <c r="BC473">
        <f t="shared" si="184"/>
        <v>0</v>
      </c>
      <c r="BD473">
        <f t="shared" si="185"/>
        <v>0</v>
      </c>
      <c r="BE473">
        <f t="shared" si="186"/>
        <v>0</v>
      </c>
      <c r="BF473">
        <f t="shared" si="187"/>
        <v>0</v>
      </c>
      <c r="BG473">
        <f t="shared" si="188"/>
        <v>0.79126998383330338</v>
      </c>
      <c r="BH473">
        <f t="shared" si="189"/>
        <v>0</v>
      </c>
      <c r="BI473">
        <f t="shared" si="190"/>
        <v>0</v>
      </c>
      <c r="BJ473">
        <f t="shared" si="168"/>
        <v>0</v>
      </c>
      <c r="BK473">
        <f t="shared" si="169"/>
        <v>0</v>
      </c>
      <c r="BL473">
        <f t="shared" si="170"/>
        <v>0</v>
      </c>
      <c r="BM473">
        <f t="shared" si="171"/>
        <v>0</v>
      </c>
      <c r="BN473">
        <f t="shared" si="172"/>
        <v>0</v>
      </c>
      <c r="BO473">
        <f t="shared" si="173"/>
        <v>0</v>
      </c>
      <c r="BP473">
        <f t="shared" si="174"/>
        <v>0</v>
      </c>
      <c r="BQ473">
        <f t="shared" si="175"/>
        <v>0</v>
      </c>
      <c r="BR473">
        <f t="shared" si="176"/>
        <v>0</v>
      </c>
      <c r="BS473">
        <f t="shared" si="177"/>
        <v>0</v>
      </c>
      <c r="BT473">
        <f t="shared" si="178"/>
        <v>0</v>
      </c>
      <c r="BU473">
        <f t="shared" si="191"/>
        <v>0.79126998383330338</v>
      </c>
    </row>
    <row r="474" spans="1:73" x14ac:dyDescent="0.2">
      <c r="A474">
        <v>2101905</v>
      </c>
      <c r="B474" t="s">
        <v>540</v>
      </c>
      <c r="C474" t="s">
        <v>52</v>
      </c>
      <c r="D474">
        <v>19700</v>
      </c>
      <c r="E474">
        <v>19538</v>
      </c>
      <c r="F474">
        <v>19347</v>
      </c>
      <c r="G474">
        <v>19183</v>
      </c>
      <c r="H474">
        <v>18840</v>
      </c>
      <c r="I474">
        <v>18649</v>
      </c>
      <c r="J474">
        <v>18461</v>
      </c>
      <c r="K474">
        <v>19908.5</v>
      </c>
      <c r="L474">
        <v>21356</v>
      </c>
      <c r="M474">
        <v>21508</v>
      </c>
      <c r="N474">
        <v>20344</v>
      </c>
      <c r="O474">
        <v>20725</v>
      </c>
      <c r="P474">
        <v>20773</v>
      </c>
      <c r="Q474">
        <v>20821</v>
      </c>
      <c r="R474">
        <v>20837</v>
      </c>
      <c r="S474">
        <v>20853</v>
      </c>
      <c r="T474">
        <v>20867</v>
      </c>
      <c r="U474">
        <v>20881</v>
      </c>
      <c r="V474">
        <v>21260</v>
      </c>
      <c r="W474">
        <v>21280</v>
      </c>
      <c r="X474">
        <v>21299</v>
      </c>
      <c r="Y474">
        <v>21317</v>
      </c>
      <c r="Z474">
        <v>19584</v>
      </c>
      <c r="AA474">
        <v>0</v>
      </c>
      <c r="AB474">
        <v>0</v>
      </c>
      <c r="AC474">
        <v>0</v>
      </c>
      <c r="AD474">
        <v>0</v>
      </c>
      <c r="AE474">
        <v>0</v>
      </c>
      <c r="AF474">
        <v>0</v>
      </c>
      <c r="AG474">
        <v>0</v>
      </c>
      <c r="AH474">
        <v>0</v>
      </c>
      <c r="AI474">
        <v>0</v>
      </c>
      <c r="AJ474">
        <v>0</v>
      </c>
      <c r="AK474">
        <v>0</v>
      </c>
      <c r="AL474">
        <v>0</v>
      </c>
      <c r="AM474">
        <v>0</v>
      </c>
      <c r="AN474">
        <v>0</v>
      </c>
      <c r="AO474">
        <v>0</v>
      </c>
      <c r="AP474">
        <v>0</v>
      </c>
      <c r="AQ474">
        <v>0</v>
      </c>
      <c r="AR474">
        <v>0</v>
      </c>
      <c r="AS474">
        <v>9313</v>
      </c>
      <c r="AT474">
        <v>0</v>
      </c>
      <c r="AU474">
        <v>0</v>
      </c>
      <c r="AV474">
        <v>0</v>
      </c>
      <c r="AW474">
        <v>0</v>
      </c>
      <c r="AX474">
        <f t="shared" si="179"/>
        <v>0</v>
      </c>
      <c r="AY474">
        <f t="shared" si="180"/>
        <v>0</v>
      </c>
      <c r="AZ474">
        <f t="shared" si="181"/>
        <v>0</v>
      </c>
      <c r="BA474">
        <f t="shared" si="182"/>
        <v>0</v>
      </c>
      <c r="BB474">
        <f t="shared" si="183"/>
        <v>0</v>
      </c>
      <c r="BC474">
        <f t="shared" si="184"/>
        <v>0</v>
      </c>
      <c r="BD474">
        <f t="shared" si="185"/>
        <v>0</v>
      </c>
      <c r="BE474">
        <f t="shared" si="186"/>
        <v>0</v>
      </c>
      <c r="BF474">
        <f t="shared" si="187"/>
        <v>0</v>
      </c>
      <c r="BG474">
        <f t="shared" si="188"/>
        <v>0</v>
      </c>
      <c r="BH474">
        <f t="shared" si="189"/>
        <v>0</v>
      </c>
      <c r="BI474">
        <f t="shared" si="190"/>
        <v>0</v>
      </c>
      <c r="BJ474">
        <f t="shared" si="168"/>
        <v>0</v>
      </c>
      <c r="BK474">
        <f t="shared" si="169"/>
        <v>0</v>
      </c>
      <c r="BL474">
        <f t="shared" si="170"/>
        <v>0</v>
      </c>
      <c r="BM474">
        <f t="shared" si="171"/>
        <v>0</v>
      </c>
      <c r="BN474">
        <f t="shared" si="172"/>
        <v>0</v>
      </c>
      <c r="BO474">
        <f t="shared" si="173"/>
        <v>0</v>
      </c>
      <c r="BP474">
        <f t="shared" si="174"/>
        <v>0.43805268109125117</v>
      </c>
      <c r="BQ474">
        <f t="shared" si="175"/>
        <v>0</v>
      </c>
      <c r="BR474">
        <f t="shared" si="176"/>
        <v>0</v>
      </c>
      <c r="BS474">
        <f t="shared" si="177"/>
        <v>0</v>
      </c>
      <c r="BT474">
        <f t="shared" si="178"/>
        <v>0</v>
      </c>
      <c r="BU474">
        <f t="shared" si="191"/>
        <v>0.43805268109125117</v>
      </c>
    </row>
    <row r="475" spans="1:73" x14ac:dyDescent="0.2">
      <c r="A475">
        <v>2101939</v>
      </c>
      <c r="B475" t="s">
        <v>367</v>
      </c>
      <c r="C475" t="s">
        <v>52</v>
      </c>
      <c r="D475">
        <v>5239</v>
      </c>
      <c r="E475">
        <v>5365</v>
      </c>
      <c r="F475">
        <v>5469</v>
      </c>
      <c r="G475">
        <v>5576</v>
      </c>
      <c r="H475">
        <v>5800</v>
      </c>
      <c r="I475">
        <v>5924</v>
      </c>
      <c r="J475">
        <v>6047</v>
      </c>
      <c r="K475">
        <v>6103.5</v>
      </c>
      <c r="L475">
        <v>6160</v>
      </c>
      <c r="M475">
        <v>6249</v>
      </c>
      <c r="N475">
        <v>5996</v>
      </c>
      <c r="O475">
        <v>6055</v>
      </c>
      <c r="P475">
        <v>6111</v>
      </c>
      <c r="Q475">
        <v>6176</v>
      </c>
      <c r="R475">
        <v>5860</v>
      </c>
      <c r="S475">
        <v>5900</v>
      </c>
      <c r="T475">
        <v>5938</v>
      </c>
      <c r="U475">
        <v>5973</v>
      </c>
      <c r="V475">
        <v>6011</v>
      </c>
      <c r="W475">
        <v>6043</v>
      </c>
      <c r="X475">
        <v>6073</v>
      </c>
      <c r="Y475">
        <v>6102</v>
      </c>
      <c r="Z475">
        <v>5840</v>
      </c>
      <c r="AA475">
        <v>0</v>
      </c>
      <c r="AB475">
        <v>0</v>
      </c>
      <c r="AC475">
        <v>0</v>
      </c>
      <c r="AD475">
        <v>0</v>
      </c>
      <c r="AE475">
        <v>0</v>
      </c>
      <c r="AF475">
        <v>0</v>
      </c>
      <c r="AG475">
        <v>0</v>
      </c>
      <c r="AH475">
        <v>0</v>
      </c>
      <c r="AI475">
        <v>0</v>
      </c>
      <c r="AJ475">
        <v>2358</v>
      </c>
      <c r="AK475">
        <v>0</v>
      </c>
      <c r="AL475">
        <v>0</v>
      </c>
      <c r="AM475">
        <v>0</v>
      </c>
      <c r="AN475">
        <v>0</v>
      </c>
      <c r="AO475">
        <v>0</v>
      </c>
      <c r="AP475">
        <v>0</v>
      </c>
      <c r="AQ475">
        <v>0</v>
      </c>
      <c r="AR475">
        <v>0</v>
      </c>
      <c r="AS475">
        <v>0</v>
      </c>
      <c r="AT475">
        <v>0</v>
      </c>
      <c r="AU475">
        <v>0</v>
      </c>
      <c r="AV475">
        <v>0</v>
      </c>
      <c r="AW475">
        <v>0</v>
      </c>
      <c r="AX475">
        <f t="shared" si="179"/>
        <v>0</v>
      </c>
      <c r="AY475">
        <f t="shared" si="180"/>
        <v>0</v>
      </c>
      <c r="AZ475">
        <f t="shared" si="181"/>
        <v>0</v>
      </c>
      <c r="BA475">
        <f t="shared" si="182"/>
        <v>0</v>
      </c>
      <c r="BB475">
        <f t="shared" si="183"/>
        <v>0</v>
      </c>
      <c r="BC475">
        <f t="shared" si="184"/>
        <v>0</v>
      </c>
      <c r="BD475">
        <f t="shared" si="185"/>
        <v>0</v>
      </c>
      <c r="BE475">
        <f t="shared" si="186"/>
        <v>0</v>
      </c>
      <c r="BF475">
        <f t="shared" si="187"/>
        <v>0</v>
      </c>
      <c r="BG475">
        <f t="shared" si="188"/>
        <v>0.37734037445991359</v>
      </c>
      <c r="BH475">
        <f t="shared" si="189"/>
        <v>0</v>
      </c>
      <c r="BI475">
        <f t="shared" si="190"/>
        <v>0</v>
      </c>
      <c r="BJ475">
        <f t="shared" si="168"/>
        <v>0</v>
      </c>
      <c r="BK475">
        <f t="shared" si="169"/>
        <v>0</v>
      </c>
      <c r="BL475">
        <f t="shared" si="170"/>
        <v>0</v>
      </c>
      <c r="BM475">
        <f t="shared" si="171"/>
        <v>0</v>
      </c>
      <c r="BN475">
        <f t="shared" si="172"/>
        <v>0</v>
      </c>
      <c r="BO475">
        <f t="shared" si="173"/>
        <v>0</v>
      </c>
      <c r="BP475">
        <f t="shared" si="174"/>
        <v>0</v>
      </c>
      <c r="BQ475">
        <f t="shared" si="175"/>
        <v>0</v>
      </c>
      <c r="BR475">
        <f t="shared" si="176"/>
        <v>0</v>
      </c>
      <c r="BS475">
        <f t="shared" si="177"/>
        <v>0</v>
      </c>
      <c r="BT475">
        <f t="shared" si="178"/>
        <v>0</v>
      </c>
      <c r="BU475">
        <f t="shared" si="191"/>
        <v>0.37734037445991359</v>
      </c>
    </row>
    <row r="476" spans="1:73" x14ac:dyDescent="0.2">
      <c r="A476">
        <v>2101970</v>
      </c>
      <c r="B476" t="s">
        <v>280</v>
      </c>
      <c r="C476" t="s">
        <v>52</v>
      </c>
      <c r="D476">
        <v>5128</v>
      </c>
      <c r="E476">
        <v>5342</v>
      </c>
      <c r="F476">
        <v>5470</v>
      </c>
      <c r="G476">
        <v>5629</v>
      </c>
      <c r="H476">
        <v>5963</v>
      </c>
      <c r="I476">
        <v>6147</v>
      </c>
      <c r="J476">
        <v>6331</v>
      </c>
      <c r="K476">
        <v>6987</v>
      </c>
      <c r="L476">
        <v>7643</v>
      </c>
      <c r="M476">
        <v>7895</v>
      </c>
      <c r="N476">
        <v>7949</v>
      </c>
      <c r="O476">
        <v>8166</v>
      </c>
      <c r="P476">
        <v>8375</v>
      </c>
      <c r="Q476">
        <v>8626</v>
      </c>
      <c r="R476">
        <v>8816</v>
      </c>
      <c r="S476">
        <v>8996</v>
      </c>
      <c r="T476">
        <v>9164</v>
      </c>
      <c r="U476">
        <v>9320</v>
      </c>
      <c r="V476">
        <v>9158</v>
      </c>
      <c r="W476">
        <v>9287</v>
      </c>
      <c r="X476">
        <v>8382</v>
      </c>
      <c r="Y476">
        <v>8494</v>
      </c>
      <c r="Z476">
        <v>7574</v>
      </c>
      <c r="AA476">
        <v>0</v>
      </c>
      <c r="AB476">
        <v>0</v>
      </c>
      <c r="AC476">
        <v>0</v>
      </c>
      <c r="AD476">
        <v>0</v>
      </c>
      <c r="AE476">
        <v>0</v>
      </c>
      <c r="AF476">
        <v>0</v>
      </c>
      <c r="AG476">
        <v>0</v>
      </c>
      <c r="AH476">
        <v>0</v>
      </c>
      <c r="AI476">
        <v>2297</v>
      </c>
      <c r="AJ476">
        <v>1754</v>
      </c>
      <c r="AK476">
        <v>0</v>
      </c>
      <c r="AL476">
        <v>0</v>
      </c>
      <c r="AM476">
        <v>0</v>
      </c>
      <c r="AN476">
        <v>0</v>
      </c>
      <c r="AO476">
        <v>0</v>
      </c>
      <c r="AP476">
        <v>0</v>
      </c>
      <c r="AQ476">
        <v>0</v>
      </c>
      <c r="AR476">
        <v>0</v>
      </c>
      <c r="AS476">
        <v>0</v>
      </c>
      <c r="AT476">
        <v>3252</v>
      </c>
      <c r="AU476">
        <v>4184</v>
      </c>
      <c r="AV476">
        <v>0</v>
      </c>
      <c r="AW476">
        <v>1861</v>
      </c>
      <c r="AX476">
        <f t="shared" si="179"/>
        <v>0</v>
      </c>
      <c r="AY476">
        <f t="shared" si="180"/>
        <v>0</v>
      </c>
      <c r="AZ476">
        <f t="shared" si="181"/>
        <v>0</v>
      </c>
      <c r="BA476">
        <f t="shared" si="182"/>
        <v>0</v>
      </c>
      <c r="BB476">
        <f t="shared" si="183"/>
        <v>0</v>
      </c>
      <c r="BC476">
        <f t="shared" si="184"/>
        <v>0</v>
      </c>
      <c r="BD476">
        <f t="shared" si="185"/>
        <v>0</v>
      </c>
      <c r="BE476">
        <f t="shared" si="186"/>
        <v>0</v>
      </c>
      <c r="BF476">
        <f t="shared" si="187"/>
        <v>0.30053643857124168</v>
      </c>
      <c r="BG476">
        <f t="shared" si="188"/>
        <v>0.2221659278024066</v>
      </c>
      <c r="BH476">
        <f t="shared" si="189"/>
        <v>0</v>
      </c>
      <c r="BI476">
        <f t="shared" si="190"/>
        <v>0</v>
      </c>
      <c r="BJ476">
        <f t="shared" si="168"/>
        <v>0</v>
      </c>
      <c r="BK476">
        <f t="shared" si="169"/>
        <v>0</v>
      </c>
      <c r="BL476">
        <f t="shared" si="170"/>
        <v>0</v>
      </c>
      <c r="BM476">
        <f t="shared" si="171"/>
        <v>0</v>
      </c>
      <c r="BN476">
        <f t="shared" si="172"/>
        <v>0</v>
      </c>
      <c r="BO476">
        <f t="shared" si="173"/>
        <v>0</v>
      </c>
      <c r="BP476">
        <f t="shared" si="174"/>
        <v>0</v>
      </c>
      <c r="BQ476">
        <f t="shared" si="175"/>
        <v>0.35016689996769679</v>
      </c>
      <c r="BR476">
        <f t="shared" si="176"/>
        <v>0.49916487711763302</v>
      </c>
      <c r="BS476">
        <f t="shared" si="177"/>
        <v>0</v>
      </c>
      <c r="BT476">
        <f t="shared" si="178"/>
        <v>0.24570900448904145</v>
      </c>
      <c r="BU476">
        <f t="shared" si="191"/>
        <v>0.49916487711763302</v>
      </c>
    </row>
    <row r="477" spans="1:73" x14ac:dyDescent="0.2">
      <c r="A477">
        <v>2102002</v>
      </c>
      <c r="B477" t="s">
        <v>465</v>
      </c>
      <c r="C477" t="s">
        <v>52</v>
      </c>
      <c r="D477">
        <v>35395</v>
      </c>
      <c r="E477">
        <v>34961</v>
      </c>
      <c r="F477">
        <v>35577</v>
      </c>
      <c r="G477">
        <v>36089</v>
      </c>
      <c r="H477">
        <v>37164</v>
      </c>
      <c r="I477">
        <v>37759</v>
      </c>
      <c r="J477">
        <v>38349</v>
      </c>
      <c r="K477">
        <v>38581</v>
      </c>
      <c r="L477">
        <v>38813</v>
      </c>
      <c r="M477">
        <v>39224</v>
      </c>
      <c r="N477">
        <v>39049</v>
      </c>
      <c r="O477">
        <v>39401</v>
      </c>
      <c r="P477">
        <v>39740</v>
      </c>
      <c r="Q477">
        <v>40134</v>
      </c>
      <c r="R477">
        <v>40405</v>
      </c>
      <c r="S477">
        <v>40660</v>
      </c>
      <c r="T477">
        <v>40898</v>
      </c>
      <c r="U477">
        <v>41120</v>
      </c>
      <c r="V477">
        <v>41435</v>
      </c>
      <c r="W477">
        <v>41630</v>
      </c>
      <c r="X477">
        <v>41822</v>
      </c>
      <c r="Y477">
        <v>42010</v>
      </c>
      <c r="Z477">
        <v>33100</v>
      </c>
      <c r="AA477">
        <v>0</v>
      </c>
      <c r="AB477">
        <v>0</v>
      </c>
      <c r="AC477">
        <v>0</v>
      </c>
      <c r="AD477">
        <v>0</v>
      </c>
      <c r="AE477">
        <v>0</v>
      </c>
      <c r="AF477">
        <v>0</v>
      </c>
      <c r="AG477">
        <v>0</v>
      </c>
      <c r="AH477">
        <v>0</v>
      </c>
      <c r="AI477">
        <v>0</v>
      </c>
      <c r="AJ477">
        <v>0</v>
      </c>
      <c r="AK477">
        <v>0</v>
      </c>
      <c r="AL477">
        <v>0</v>
      </c>
      <c r="AM477">
        <v>0</v>
      </c>
      <c r="AN477">
        <v>0</v>
      </c>
      <c r="AO477">
        <v>0</v>
      </c>
      <c r="AP477">
        <v>0</v>
      </c>
      <c r="AQ477">
        <v>0</v>
      </c>
      <c r="AR477">
        <v>0</v>
      </c>
      <c r="AS477">
        <v>0</v>
      </c>
      <c r="AT477">
        <v>12758</v>
      </c>
      <c r="AU477">
        <v>5039</v>
      </c>
      <c r="AV477">
        <v>0</v>
      </c>
      <c r="AW477">
        <v>0</v>
      </c>
      <c r="AX477">
        <f t="shared" si="179"/>
        <v>0</v>
      </c>
      <c r="AY477">
        <f t="shared" si="180"/>
        <v>0</v>
      </c>
      <c r="AZ477">
        <f t="shared" si="181"/>
        <v>0</v>
      </c>
      <c r="BA477">
        <f t="shared" si="182"/>
        <v>0</v>
      </c>
      <c r="BB477">
        <f t="shared" si="183"/>
        <v>0</v>
      </c>
      <c r="BC477">
        <f t="shared" si="184"/>
        <v>0</v>
      </c>
      <c r="BD477">
        <f t="shared" si="185"/>
        <v>0</v>
      </c>
      <c r="BE477">
        <f t="shared" si="186"/>
        <v>0</v>
      </c>
      <c r="BF477">
        <f t="shared" si="187"/>
        <v>0</v>
      </c>
      <c r="BG477">
        <f t="shared" si="188"/>
        <v>0</v>
      </c>
      <c r="BH477">
        <f t="shared" si="189"/>
        <v>0</v>
      </c>
      <c r="BI477">
        <f t="shared" si="190"/>
        <v>0</v>
      </c>
      <c r="BJ477">
        <f t="shared" si="168"/>
        <v>0</v>
      </c>
      <c r="BK477">
        <f t="shared" si="169"/>
        <v>0</v>
      </c>
      <c r="BL477">
        <f t="shared" si="170"/>
        <v>0</v>
      </c>
      <c r="BM477">
        <f t="shared" si="171"/>
        <v>0</v>
      </c>
      <c r="BN477">
        <f t="shared" si="172"/>
        <v>0</v>
      </c>
      <c r="BO477">
        <f t="shared" si="173"/>
        <v>0</v>
      </c>
      <c r="BP477">
        <f t="shared" si="174"/>
        <v>0</v>
      </c>
      <c r="BQ477">
        <f t="shared" si="175"/>
        <v>0.30646168628392984</v>
      </c>
      <c r="BR477">
        <f t="shared" si="176"/>
        <v>0.12048682511596767</v>
      </c>
      <c r="BS477">
        <f t="shared" si="177"/>
        <v>0</v>
      </c>
      <c r="BT477">
        <f t="shared" si="178"/>
        <v>0</v>
      </c>
      <c r="BU477">
        <f t="shared" si="191"/>
        <v>0.30646168628392984</v>
      </c>
    </row>
    <row r="478" spans="1:73" x14ac:dyDescent="0.2">
      <c r="A478">
        <v>2102036</v>
      </c>
      <c r="B478" t="s">
        <v>281</v>
      </c>
      <c r="C478" t="s">
        <v>52</v>
      </c>
      <c r="D478">
        <v>16545</v>
      </c>
      <c r="E478">
        <v>17049</v>
      </c>
      <c r="F478">
        <v>17409</v>
      </c>
      <c r="G478">
        <v>17809</v>
      </c>
      <c r="H478">
        <v>18651</v>
      </c>
      <c r="I478">
        <v>19116</v>
      </c>
      <c r="J478">
        <v>19578</v>
      </c>
      <c r="K478">
        <v>22119.5</v>
      </c>
      <c r="L478">
        <v>24661</v>
      </c>
      <c r="M478">
        <v>25473</v>
      </c>
      <c r="N478">
        <v>28459</v>
      </c>
      <c r="O478">
        <v>29374</v>
      </c>
      <c r="P478">
        <v>30259</v>
      </c>
      <c r="Q478">
        <v>31320</v>
      </c>
      <c r="R478">
        <v>32133</v>
      </c>
      <c r="S478">
        <v>32900</v>
      </c>
      <c r="T478">
        <v>33615</v>
      </c>
      <c r="U478">
        <v>34278</v>
      </c>
      <c r="V478">
        <v>33479</v>
      </c>
      <c r="W478">
        <v>34028</v>
      </c>
      <c r="X478">
        <v>34567</v>
      </c>
      <c r="Y478">
        <v>35095</v>
      </c>
      <c r="Z478">
        <v>28599</v>
      </c>
      <c r="AA478">
        <v>0</v>
      </c>
      <c r="AB478">
        <v>0</v>
      </c>
      <c r="AC478">
        <v>0</v>
      </c>
      <c r="AD478">
        <v>0</v>
      </c>
      <c r="AE478">
        <v>0</v>
      </c>
      <c r="AF478">
        <v>0</v>
      </c>
      <c r="AG478">
        <v>0</v>
      </c>
      <c r="AH478">
        <v>0</v>
      </c>
      <c r="AI478">
        <v>392</v>
      </c>
      <c r="AJ478">
        <v>7324</v>
      </c>
      <c r="AK478">
        <v>0</v>
      </c>
      <c r="AL478">
        <v>0</v>
      </c>
      <c r="AM478">
        <v>0</v>
      </c>
      <c r="AN478">
        <v>0</v>
      </c>
      <c r="AO478">
        <v>0</v>
      </c>
      <c r="AP478">
        <v>0</v>
      </c>
      <c r="AQ478">
        <v>0</v>
      </c>
      <c r="AR478">
        <v>0</v>
      </c>
      <c r="AS478">
        <v>0</v>
      </c>
      <c r="AT478">
        <v>0</v>
      </c>
      <c r="AU478">
        <v>0</v>
      </c>
      <c r="AV478">
        <v>0</v>
      </c>
      <c r="AW478">
        <v>0</v>
      </c>
      <c r="AX478">
        <f t="shared" si="179"/>
        <v>0</v>
      </c>
      <c r="AY478">
        <f t="shared" si="180"/>
        <v>0</v>
      </c>
      <c r="AZ478">
        <f t="shared" si="181"/>
        <v>0</v>
      </c>
      <c r="BA478">
        <f t="shared" si="182"/>
        <v>0</v>
      </c>
      <c r="BB478">
        <f t="shared" si="183"/>
        <v>0</v>
      </c>
      <c r="BC478">
        <f t="shared" si="184"/>
        <v>0</v>
      </c>
      <c r="BD478">
        <f t="shared" si="185"/>
        <v>0</v>
      </c>
      <c r="BE478">
        <f t="shared" si="186"/>
        <v>0</v>
      </c>
      <c r="BF478">
        <f t="shared" si="187"/>
        <v>1.5895543570820323E-2</v>
      </c>
      <c r="BG478">
        <f t="shared" si="188"/>
        <v>0.28752011934204846</v>
      </c>
      <c r="BH478">
        <f t="shared" si="189"/>
        <v>0</v>
      </c>
      <c r="BI478">
        <f t="shared" si="190"/>
        <v>0</v>
      </c>
      <c r="BJ478">
        <f t="shared" si="168"/>
        <v>0</v>
      </c>
      <c r="BK478">
        <f t="shared" si="169"/>
        <v>0</v>
      </c>
      <c r="BL478">
        <f t="shared" si="170"/>
        <v>0</v>
      </c>
      <c r="BM478">
        <f t="shared" si="171"/>
        <v>0</v>
      </c>
      <c r="BN478">
        <f t="shared" si="172"/>
        <v>0</v>
      </c>
      <c r="BO478">
        <f t="shared" si="173"/>
        <v>0</v>
      </c>
      <c r="BP478">
        <f t="shared" si="174"/>
        <v>0</v>
      </c>
      <c r="BQ478">
        <f t="shared" si="175"/>
        <v>0</v>
      </c>
      <c r="BR478">
        <f t="shared" si="176"/>
        <v>0</v>
      </c>
      <c r="BS478">
        <f t="shared" si="177"/>
        <v>0</v>
      </c>
      <c r="BT478">
        <f t="shared" si="178"/>
        <v>0</v>
      </c>
      <c r="BU478">
        <f t="shared" si="191"/>
        <v>0.28752011934204846</v>
      </c>
    </row>
    <row r="479" spans="1:73" x14ac:dyDescent="0.2">
      <c r="A479">
        <v>2102077</v>
      </c>
      <c r="B479" t="s">
        <v>522</v>
      </c>
      <c r="C479" t="s">
        <v>52</v>
      </c>
      <c r="D479">
        <v>11534</v>
      </c>
      <c r="E479">
        <v>11848</v>
      </c>
      <c r="F479">
        <v>12069</v>
      </c>
      <c r="G479">
        <v>12317</v>
      </c>
      <c r="H479">
        <v>12838</v>
      </c>
      <c r="I479">
        <v>13127</v>
      </c>
      <c r="J479">
        <v>13413</v>
      </c>
      <c r="K479">
        <v>13317.5</v>
      </c>
      <c r="L479">
        <v>13222</v>
      </c>
      <c r="M479">
        <v>13384</v>
      </c>
      <c r="N479">
        <v>14818</v>
      </c>
      <c r="O479">
        <v>15071</v>
      </c>
      <c r="P479">
        <v>15314</v>
      </c>
      <c r="Q479">
        <v>15604</v>
      </c>
      <c r="R479">
        <v>15655</v>
      </c>
      <c r="S479">
        <v>15855</v>
      </c>
      <c r="T479">
        <v>16041</v>
      </c>
      <c r="U479">
        <v>16214</v>
      </c>
      <c r="V479">
        <v>16148</v>
      </c>
      <c r="W479">
        <v>16294</v>
      </c>
      <c r="X479">
        <v>16438</v>
      </c>
      <c r="Y479">
        <v>16578</v>
      </c>
      <c r="Z479">
        <v>12212</v>
      </c>
      <c r="AA479">
        <v>0</v>
      </c>
      <c r="AB479">
        <v>0</v>
      </c>
      <c r="AC479">
        <v>0</v>
      </c>
      <c r="AD479">
        <v>0</v>
      </c>
      <c r="AE479">
        <v>0</v>
      </c>
      <c r="AF479">
        <v>0</v>
      </c>
      <c r="AG479">
        <v>0</v>
      </c>
      <c r="AH479">
        <v>0</v>
      </c>
      <c r="AI479">
        <v>0</v>
      </c>
      <c r="AJ479">
        <v>0</v>
      </c>
      <c r="AK479">
        <v>0</v>
      </c>
      <c r="AL479">
        <v>0</v>
      </c>
      <c r="AM479">
        <v>0</v>
      </c>
      <c r="AN479">
        <v>0</v>
      </c>
      <c r="AO479">
        <v>0</v>
      </c>
      <c r="AP479">
        <v>0</v>
      </c>
      <c r="AQ479">
        <v>0</v>
      </c>
      <c r="AR479">
        <v>0</v>
      </c>
      <c r="AS479">
        <v>0</v>
      </c>
      <c r="AT479">
        <v>0</v>
      </c>
      <c r="AU479">
        <v>0</v>
      </c>
      <c r="AV479">
        <v>0</v>
      </c>
      <c r="AW479">
        <v>0</v>
      </c>
      <c r="AX479">
        <f t="shared" si="179"/>
        <v>0</v>
      </c>
      <c r="AY479">
        <f t="shared" si="180"/>
        <v>0</v>
      </c>
      <c r="AZ479">
        <f t="shared" si="181"/>
        <v>0</v>
      </c>
      <c r="BA479">
        <f t="shared" si="182"/>
        <v>0</v>
      </c>
      <c r="BB479">
        <f t="shared" si="183"/>
        <v>0</v>
      </c>
      <c r="BC479">
        <f t="shared" si="184"/>
        <v>0</v>
      </c>
      <c r="BD479">
        <f t="shared" si="185"/>
        <v>0</v>
      </c>
      <c r="BE479">
        <f t="shared" si="186"/>
        <v>0</v>
      </c>
      <c r="BF479">
        <f t="shared" si="187"/>
        <v>0</v>
      </c>
      <c r="BG479">
        <f t="shared" si="188"/>
        <v>0</v>
      </c>
      <c r="BH479">
        <f t="shared" si="189"/>
        <v>0</v>
      </c>
      <c r="BI479">
        <f t="shared" si="190"/>
        <v>0</v>
      </c>
      <c r="BJ479">
        <f t="shared" si="168"/>
        <v>0</v>
      </c>
      <c r="BK479">
        <f t="shared" si="169"/>
        <v>0</v>
      </c>
      <c r="BL479">
        <f t="shared" si="170"/>
        <v>0</v>
      </c>
      <c r="BM479">
        <f t="shared" si="171"/>
        <v>0</v>
      </c>
      <c r="BN479">
        <f t="shared" si="172"/>
        <v>0</v>
      </c>
      <c r="BO479">
        <f t="shared" si="173"/>
        <v>0</v>
      </c>
      <c r="BP479">
        <f t="shared" si="174"/>
        <v>0</v>
      </c>
      <c r="BQ479">
        <f t="shared" si="175"/>
        <v>0</v>
      </c>
      <c r="BR479">
        <f t="shared" si="176"/>
        <v>0</v>
      </c>
      <c r="BS479">
        <f t="shared" si="177"/>
        <v>0</v>
      </c>
      <c r="BT479">
        <f t="shared" si="178"/>
        <v>0</v>
      </c>
      <c r="BU479">
        <f t="shared" si="191"/>
        <v>0</v>
      </c>
    </row>
    <row r="480" spans="1:73" x14ac:dyDescent="0.2">
      <c r="A480">
        <v>2102150</v>
      </c>
      <c r="B480" t="s">
        <v>464</v>
      </c>
      <c r="C480" t="s">
        <v>52</v>
      </c>
      <c r="D480">
        <v>10418</v>
      </c>
      <c r="E480">
        <v>5566</v>
      </c>
      <c r="F480">
        <v>9199</v>
      </c>
      <c r="G480">
        <v>8990</v>
      </c>
      <c r="H480">
        <v>8550</v>
      </c>
      <c r="I480">
        <v>8307</v>
      </c>
      <c r="J480">
        <v>8065</v>
      </c>
      <c r="K480">
        <v>6980.5</v>
      </c>
      <c r="L480">
        <v>5896</v>
      </c>
      <c r="M480">
        <v>5505</v>
      </c>
      <c r="N480">
        <v>5577</v>
      </c>
      <c r="O480">
        <v>5265</v>
      </c>
      <c r="P480">
        <v>4962</v>
      </c>
      <c r="Q480">
        <v>4591</v>
      </c>
      <c r="R480">
        <v>4291</v>
      </c>
      <c r="S480">
        <v>9166</v>
      </c>
      <c r="T480">
        <v>10444</v>
      </c>
      <c r="U480">
        <v>8696</v>
      </c>
      <c r="V480">
        <v>9367</v>
      </c>
      <c r="W480">
        <v>9188</v>
      </c>
      <c r="X480">
        <v>9014</v>
      </c>
      <c r="Y480">
        <v>8841</v>
      </c>
      <c r="Z480">
        <v>9218</v>
      </c>
      <c r="AA480">
        <v>0</v>
      </c>
      <c r="AB480">
        <v>0</v>
      </c>
      <c r="AC480">
        <v>0</v>
      </c>
      <c r="AD480">
        <v>0</v>
      </c>
      <c r="AE480">
        <v>0</v>
      </c>
      <c r="AF480">
        <v>0</v>
      </c>
      <c r="AG480">
        <v>0</v>
      </c>
      <c r="AH480">
        <v>0</v>
      </c>
      <c r="AI480">
        <v>0</v>
      </c>
      <c r="AJ480">
        <v>0</v>
      </c>
      <c r="AK480">
        <v>0</v>
      </c>
      <c r="AL480">
        <v>0</v>
      </c>
      <c r="AM480">
        <v>0</v>
      </c>
      <c r="AN480">
        <v>0</v>
      </c>
      <c r="AO480">
        <v>0</v>
      </c>
      <c r="AP480">
        <v>0</v>
      </c>
      <c r="AQ480">
        <v>0</v>
      </c>
      <c r="AR480">
        <v>0</v>
      </c>
      <c r="AS480">
        <v>0</v>
      </c>
      <c r="AT480">
        <v>0</v>
      </c>
      <c r="AU480">
        <v>0</v>
      </c>
      <c r="AV480">
        <v>0</v>
      </c>
      <c r="AW480">
        <v>0</v>
      </c>
      <c r="AX480">
        <f t="shared" si="179"/>
        <v>0</v>
      </c>
      <c r="AY480">
        <f t="shared" si="180"/>
        <v>0</v>
      </c>
      <c r="AZ480">
        <f t="shared" si="181"/>
        <v>0</v>
      </c>
      <c r="BA480">
        <f t="shared" si="182"/>
        <v>0</v>
      </c>
      <c r="BB480">
        <f t="shared" si="183"/>
        <v>0</v>
      </c>
      <c r="BC480">
        <f t="shared" si="184"/>
        <v>0</v>
      </c>
      <c r="BD480">
        <f t="shared" si="185"/>
        <v>0</v>
      </c>
      <c r="BE480">
        <f t="shared" si="186"/>
        <v>0</v>
      </c>
      <c r="BF480">
        <f t="shared" si="187"/>
        <v>0</v>
      </c>
      <c r="BG480">
        <f t="shared" si="188"/>
        <v>0</v>
      </c>
      <c r="BH480">
        <f t="shared" si="189"/>
        <v>0</v>
      </c>
      <c r="BI480">
        <f t="shared" si="190"/>
        <v>0</v>
      </c>
      <c r="BJ480">
        <f t="shared" si="168"/>
        <v>0</v>
      </c>
      <c r="BK480">
        <f t="shared" si="169"/>
        <v>0</v>
      </c>
      <c r="BL480">
        <f t="shared" si="170"/>
        <v>0</v>
      </c>
      <c r="BM480">
        <f t="shared" si="171"/>
        <v>0</v>
      </c>
      <c r="BN480">
        <f t="shared" si="172"/>
        <v>0</v>
      </c>
      <c r="BO480">
        <f t="shared" si="173"/>
        <v>0</v>
      </c>
      <c r="BP480">
        <f t="shared" si="174"/>
        <v>0</v>
      </c>
      <c r="BQ480">
        <f t="shared" si="175"/>
        <v>0</v>
      </c>
      <c r="BR480">
        <f t="shared" si="176"/>
        <v>0</v>
      </c>
      <c r="BS480">
        <f t="shared" si="177"/>
        <v>0</v>
      </c>
      <c r="BT480">
        <f t="shared" si="178"/>
        <v>0</v>
      </c>
      <c r="BU480">
        <f t="shared" si="191"/>
        <v>0</v>
      </c>
    </row>
    <row r="481" spans="1:73" x14ac:dyDescent="0.2">
      <c r="A481">
        <v>2102309</v>
      </c>
      <c r="B481" t="s">
        <v>269</v>
      </c>
      <c r="C481" t="s">
        <v>52</v>
      </c>
      <c r="D481">
        <v>21446</v>
      </c>
      <c r="E481">
        <v>21495</v>
      </c>
      <c r="F481">
        <v>21510</v>
      </c>
      <c r="G481">
        <v>21540</v>
      </c>
      <c r="H481">
        <v>21602</v>
      </c>
      <c r="I481">
        <v>21636</v>
      </c>
      <c r="J481">
        <v>21671</v>
      </c>
      <c r="K481">
        <v>22306</v>
      </c>
      <c r="L481">
        <v>22941</v>
      </c>
      <c r="M481">
        <v>23074</v>
      </c>
      <c r="N481">
        <v>22899</v>
      </c>
      <c r="O481">
        <v>23011</v>
      </c>
      <c r="P481">
        <v>23119</v>
      </c>
      <c r="Q481">
        <v>23238</v>
      </c>
      <c r="R481">
        <v>23308</v>
      </c>
      <c r="S481">
        <v>23375</v>
      </c>
      <c r="T481">
        <v>23437</v>
      </c>
      <c r="U481">
        <v>23495</v>
      </c>
      <c r="V481">
        <v>23827</v>
      </c>
      <c r="W481">
        <v>23884</v>
      </c>
      <c r="X481">
        <v>23939</v>
      </c>
      <c r="Y481">
        <v>23993</v>
      </c>
      <c r="Z481">
        <v>22455</v>
      </c>
      <c r="AA481">
        <v>0</v>
      </c>
      <c r="AB481">
        <v>0</v>
      </c>
      <c r="AC481">
        <v>0</v>
      </c>
      <c r="AD481">
        <v>0</v>
      </c>
      <c r="AE481">
        <v>0</v>
      </c>
      <c r="AF481">
        <v>0</v>
      </c>
      <c r="AG481">
        <v>0</v>
      </c>
      <c r="AH481">
        <v>0</v>
      </c>
      <c r="AI481">
        <v>1269</v>
      </c>
      <c r="AJ481">
        <v>0</v>
      </c>
      <c r="AK481">
        <v>0</v>
      </c>
      <c r="AL481">
        <v>0</v>
      </c>
      <c r="AM481">
        <v>0</v>
      </c>
      <c r="AN481">
        <v>0</v>
      </c>
      <c r="AO481">
        <v>0</v>
      </c>
      <c r="AP481">
        <v>0</v>
      </c>
      <c r="AQ481">
        <v>0</v>
      </c>
      <c r="AR481">
        <v>0</v>
      </c>
      <c r="AS481">
        <v>0</v>
      </c>
      <c r="AT481">
        <v>0</v>
      </c>
      <c r="AU481">
        <v>0</v>
      </c>
      <c r="AV481">
        <v>0</v>
      </c>
      <c r="AW481">
        <v>8502</v>
      </c>
      <c r="AX481">
        <f t="shared" si="179"/>
        <v>0</v>
      </c>
      <c r="AY481">
        <f t="shared" si="180"/>
        <v>0</v>
      </c>
      <c r="AZ481">
        <f t="shared" si="181"/>
        <v>0</v>
      </c>
      <c r="BA481">
        <f t="shared" si="182"/>
        <v>0</v>
      </c>
      <c r="BB481">
        <f t="shared" si="183"/>
        <v>0</v>
      </c>
      <c r="BC481">
        <f t="shared" si="184"/>
        <v>0</v>
      </c>
      <c r="BD481">
        <f t="shared" si="185"/>
        <v>0</v>
      </c>
      <c r="BE481">
        <f t="shared" si="186"/>
        <v>0</v>
      </c>
      <c r="BF481">
        <f t="shared" si="187"/>
        <v>5.5315810121616321E-2</v>
      </c>
      <c r="BG481">
        <f t="shared" si="188"/>
        <v>0</v>
      </c>
      <c r="BH481">
        <f t="shared" si="189"/>
        <v>0</v>
      </c>
      <c r="BI481">
        <f t="shared" si="190"/>
        <v>0</v>
      </c>
      <c r="BJ481">
        <f t="shared" si="168"/>
        <v>0</v>
      </c>
      <c r="BK481">
        <f t="shared" si="169"/>
        <v>0</v>
      </c>
      <c r="BL481">
        <f t="shared" si="170"/>
        <v>0</v>
      </c>
      <c r="BM481">
        <f t="shared" si="171"/>
        <v>0</v>
      </c>
      <c r="BN481">
        <f t="shared" si="172"/>
        <v>0</v>
      </c>
      <c r="BO481">
        <f t="shared" si="173"/>
        <v>0</v>
      </c>
      <c r="BP481">
        <f t="shared" si="174"/>
        <v>0</v>
      </c>
      <c r="BQ481">
        <f t="shared" si="175"/>
        <v>0</v>
      </c>
      <c r="BR481">
        <f t="shared" si="176"/>
        <v>0</v>
      </c>
      <c r="BS481">
        <f t="shared" si="177"/>
        <v>0</v>
      </c>
      <c r="BT481">
        <f t="shared" si="178"/>
        <v>0.37862391449565796</v>
      </c>
      <c r="BU481">
        <f t="shared" si="191"/>
        <v>0.37862391449565796</v>
      </c>
    </row>
    <row r="482" spans="1:73" x14ac:dyDescent="0.2">
      <c r="A482">
        <v>2102325</v>
      </c>
      <c r="B482" t="s">
        <v>94</v>
      </c>
      <c r="C482" t="s">
        <v>52</v>
      </c>
      <c r="D482">
        <v>51341</v>
      </c>
      <c r="E482">
        <v>53348</v>
      </c>
      <c r="F482">
        <v>55405</v>
      </c>
      <c r="G482">
        <v>57422</v>
      </c>
      <c r="H482">
        <v>61657</v>
      </c>
      <c r="I482">
        <v>64000</v>
      </c>
      <c r="J482">
        <v>66326</v>
      </c>
      <c r="K482">
        <v>64896</v>
      </c>
      <c r="L482">
        <v>63466</v>
      </c>
      <c r="M482">
        <v>64685</v>
      </c>
      <c r="N482">
        <v>65237</v>
      </c>
      <c r="O482">
        <v>66326</v>
      </c>
      <c r="P482">
        <v>67378</v>
      </c>
      <c r="Q482">
        <v>68626</v>
      </c>
      <c r="R482">
        <v>69548</v>
      </c>
      <c r="S482">
        <v>70417</v>
      </c>
      <c r="T482">
        <v>71227</v>
      </c>
      <c r="U482">
        <v>71979</v>
      </c>
      <c r="V482">
        <v>71723</v>
      </c>
      <c r="W482">
        <v>72358</v>
      </c>
      <c r="X482">
        <v>72983</v>
      </c>
      <c r="Y482">
        <v>73595</v>
      </c>
      <c r="Z482">
        <v>55499</v>
      </c>
      <c r="AA482">
        <v>0</v>
      </c>
      <c r="AB482">
        <v>0</v>
      </c>
      <c r="AC482">
        <v>0</v>
      </c>
      <c r="AD482">
        <v>0</v>
      </c>
      <c r="AE482">
        <v>0</v>
      </c>
      <c r="AF482">
        <v>0</v>
      </c>
      <c r="AG482">
        <v>0</v>
      </c>
      <c r="AH482">
        <v>0</v>
      </c>
      <c r="AI482">
        <v>596</v>
      </c>
      <c r="AJ482">
        <v>11232</v>
      </c>
      <c r="AK482">
        <v>360</v>
      </c>
      <c r="AL482">
        <v>0</v>
      </c>
      <c r="AM482">
        <v>0</v>
      </c>
      <c r="AN482">
        <v>0</v>
      </c>
      <c r="AO482">
        <v>0</v>
      </c>
      <c r="AP482">
        <v>0</v>
      </c>
      <c r="AQ482">
        <v>0</v>
      </c>
      <c r="AR482">
        <v>0</v>
      </c>
      <c r="AS482">
        <v>0</v>
      </c>
      <c r="AT482">
        <v>0</v>
      </c>
      <c r="AU482">
        <v>0</v>
      </c>
      <c r="AV482">
        <v>0</v>
      </c>
      <c r="AW482">
        <v>0</v>
      </c>
      <c r="AX482">
        <f t="shared" si="179"/>
        <v>0</v>
      </c>
      <c r="AY482">
        <f t="shared" si="180"/>
        <v>0</v>
      </c>
      <c r="AZ482">
        <f t="shared" si="181"/>
        <v>0</v>
      </c>
      <c r="BA482">
        <f t="shared" si="182"/>
        <v>0</v>
      </c>
      <c r="BB482">
        <f t="shared" si="183"/>
        <v>0</v>
      </c>
      <c r="BC482">
        <f t="shared" si="184"/>
        <v>0</v>
      </c>
      <c r="BD482">
        <f t="shared" si="185"/>
        <v>0</v>
      </c>
      <c r="BE482">
        <f t="shared" si="186"/>
        <v>0</v>
      </c>
      <c r="BF482">
        <f t="shared" si="187"/>
        <v>9.3908549459553146E-3</v>
      </c>
      <c r="BG482">
        <f t="shared" si="188"/>
        <v>0.17364149339104892</v>
      </c>
      <c r="BH482">
        <f t="shared" si="189"/>
        <v>5.518340818860463E-3</v>
      </c>
      <c r="BI482">
        <f t="shared" si="190"/>
        <v>0</v>
      </c>
      <c r="BJ482">
        <f t="shared" ref="BJ482:BJ545" si="192">AM482/P482</f>
        <v>0</v>
      </c>
      <c r="BK482">
        <f t="shared" ref="BK482:BK545" si="193">AN482/Q482</f>
        <v>0</v>
      </c>
      <c r="BL482">
        <f t="shared" ref="BL482:BL545" si="194">AO482/R482</f>
        <v>0</v>
      </c>
      <c r="BM482">
        <f t="shared" ref="BM482:BM545" si="195">AP482/S482</f>
        <v>0</v>
      </c>
      <c r="BN482">
        <f t="shared" ref="BN482:BN545" si="196">AQ482/T482</f>
        <v>0</v>
      </c>
      <c r="BO482">
        <f t="shared" ref="BO482:BO545" si="197">AR482/U482</f>
        <v>0</v>
      </c>
      <c r="BP482">
        <f t="shared" ref="BP482:BP545" si="198">AS482/V482</f>
        <v>0</v>
      </c>
      <c r="BQ482">
        <f t="shared" ref="BQ482:BQ545" si="199">AT482/W482</f>
        <v>0</v>
      </c>
      <c r="BR482">
        <f t="shared" ref="BR482:BR545" si="200">AU482/X482</f>
        <v>0</v>
      </c>
      <c r="BS482">
        <f t="shared" ref="BS482:BS545" si="201">AV482/Y482</f>
        <v>0</v>
      </c>
      <c r="BT482">
        <f t="shared" ref="BT482:BT545" si="202">AW482/Z482</f>
        <v>0</v>
      </c>
      <c r="BU482">
        <f t="shared" si="191"/>
        <v>0.17364149339104892</v>
      </c>
    </row>
    <row r="483" spans="1:73" x14ac:dyDescent="0.2">
      <c r="A483">
        <v>2102358</v>
      </c>
      <c r="B483" t="s">
        <v>772</v>
      </c>
      <c r="C483" t="s">
        <v>52</v>
      </c>
      <c r="D483">
        <v>13822</v>
      </c>
      <c r="E483">
        <v>14100</v>
      </c>
      <c r="F483">
        <v>14341</v>
      </c>
      <c r="G483">
        <v>14581</v>
      </c>
      <c r="H483">
        <v>15087</v>
      </c>
      <c r="I483">
        <v>15366</v>
      </c>
      <c r="J483">
        <v>15644</v>
      </c>
      <c r="K483">
        <v>15324.5</v>
      </c>
      <c r="L483">
        <v>15005</v>
      </c>
      <c r="M483">
        <v>15051</v>
      </c>
      <c r="N483">
        <v>14784</v>
      </c>
      <c r="O483">
        <v>14858</v>
      </c>
      <c r="P483">
        <v>14930</v>
      </c>
      <c r="Q483">
        <v>15008</v>
      </c>
      <c r="R483">
        <v>15055</v>
      </c>
      <c r="S483">
        <v>15100</v>
      </c>
      <c r="T483">
        <v>15142</v>
      </c>
      <c r="U483">
        <v>15180</v>
      </c>
      <c r="V483">
        <v>15393</v>
      </c>
      <c r="W483">
        <v>15430</v>
      </c>
      <c r="X483">
        <v>15467</v>
      </c>
      <c r="Y483">
        <v>15503</v>
      </c>
      <c r="Z483">
        <v>12918</v>
      </c>
      <c r="AA483">
        <v>0</v>
      </c>
      <c r="AB483">
        <v>0</v>
      </c>
      <c r="AC483">
        <v>0</v>
      </c>
      <c r="AD483">
        <v>0</v>
      </c>
      <c r="AE483">
        <v>0</v>
      </c>
      <c r="AF483">
        <v>0</v>
      </c>
      <c r="AG483">
        <v>0</v>
      </c>
      <c r="AH483">
        <v>0</v>
      </c>
      <c r="AI483">
        <v>0</v>
      </c>
      <c r="AJ483">
        <v>0</v>
      </c>
      <c r="AK483">
        <v>0</v>
      </c>
      <c r="AL483">
        <v>0</v>
      </c>
      <c r="AM483">
        <v>0</v>
      </c>
      <c r="AN483">
        <v>0</v>
      </c>
      <c r="AO483">
        <v>0</v>
      </c>
      <c r="AP483">
        <v>0</v>
      </c>
      <c r="AQ483">
        <v>0</v>
      </c>
      <c r="AR483">
        <v>0</v>
      </c>
      <c r="AS483">
        <v>0</v>
      </c>
      <c r="AT483">
        <v>0</v>
      </c>
      <c r="AU483">
        <v>0</v>
      </c>
      <c r="AV483">
        <v>0</v>
      </c>
      <c r="AW483">
        <v>0</v>
      </c>
      <c r="AX483">
        <f t="shared" ref="AX483:AX546" si="203">AA483/D483</f>
        <v>0</v>
      </c>
      <c r="AY483">
        <f t="shared" ref="AY483:AY546" si="204">AB483/E483</f>
        <v>0</v>
      </c>
      <c r="AZ483">
        <f t="shared" ref="AZ483:AZ546" si="205">AC483/F483</f>
        <v>0</v>
      </c>
      <c r="BA483">
        <f t="shared" ref="BA483:BA546" si="206">AD483/G483</f>
        <v>0</v>
      </c>
      <c r="BB483">
        <f t="shared" ref="BB483:BB546" si="207">AE483/H483</f>
        <v>0</v>
      </c>
      <c r="BC483">
        <f t="shared" ref="BC483:BC546" si="208">AF483/I483</f>
        <v>0</v>
      </c>
      <c r="BD483">
        <f t="shared" ref="BD483:BD546" si="209">AG483/J483</f>
        <v>0</v>
      </c>
      <c r="BE483">
        <f t="shared" ref="BE483:BE546" si="210">AH483/K483</f>
        <v>0</v>
      </c>
      <c r="BF483">
        <f t="shared" ref="BF483:BF546" si="211">AI483/L483</f>
        <v>0</v>
      </c>
      <c r="BG483">
        <f t="shared" ref="BG483:BG546" si="212">AJ483/M483</f>
        <v>0</v>
      </c>
      <c r="BH483">
        <f t="shared" ref="BH483:BH546" si="213">AK483/N483</f>
        <v>0</v>
      </c>
      <c r="BI483">
        <f t="shared" ref="BI483:BI546" si="214">AL483/O483</f>
        <v>0</v>
      </c>
      <c r="BJ483">
        <f t="shared" si="192"/>
        <v>0</v>
      </c>
      <c r="BK483">
        <f t="shared" si="193"/>
        <v>0</v>
      </c>
      <c r="BL483">
        <f t="shared" si="194"/>
        <v>0</v>
      </c>
      <c r="BM483">
        <f t="shared" si="195"/>
        <v>0</v>
      </c>
      <c r="BN483">
        <f t="shared" si="196"/>
        <v>0</v>
      </c>
      <c r="BO483">
        <f t="shared" si="197"/>
        <v>0</v>
      </c>
      <c r="BP483">
        <f t="shared" si="198"/>
        <v>0</v>
      </c>
      <c r="BQ483">
        <f t="shared" si="199"/>
        <v>0</v>
      </c>
      <c r="BR483">
        <f t="shared" si="200"/>
        <v>0</v>
      </c>
      <c r="BS483">
        <f t="shared" si="201"/>
        <v>0</v>
      </c>
      <c r="BT483">
        <f t="shared" si="202"/>
        <v>0</v>
      </c>
      <c r="BU483">
        <f t="shared" si="191"/>
        <v>0</v>
      </c>
    </row>
    <row r="484" spans="1:73" x14ac:dyDescent="0.2">
      <c r="A484">
        <v>2102374</v>
      </c>
      <c r="B484" t="s">
        <v>588</v>
      </c>
      <c r="C484" t="s">
        <v>52</v>
      </c>
      <c r="D484">
        <v>7383</v>
      </c>
      <c r="E484">
        <v>7583</v>
      </c>
      <c r="F484">
        <v>7704</v>
      </c>
      <c r="G484">
        <v>7854</v>
      </c>
      <c r="H484">
        <v>8167</v>
      </c>
      <c r="I484">
        <v>8340</v>
      </c>
      <c r="J484">
        <v>8512</v>
      </c>
      <c r="K484">
        <v>8814</v>
      </c>
      <c r="L484">
        <v>9116</v>
      </c>
      <c r="M484">
        <v>9286</v>
      </c>
      <c r="N484">
        <v>8446</v>
      </c>
      <c r="O484">
        <v>8528</v>
      </c>
      <c r="P484">
        <v>8607</v>
      </c>
      <c r="Q484">
        <v>8698</v>
      </c>
      <c r="R484">
        <v>8762</v>
      </c>
      <c r="S484">
        <v>8822</v>
      </c>
      <c r="T484">
        <v>8878</v>
      </c>
      <c r="U484">
        <v>8930</v>
      </c>
      <c r="V484">
        <v>9382</v>
      </c>
      <c r="W484">
        <v>9431</v>
      </c>
      <c r="X484">
        <v>9478</v>
      </c>
      <c r="Y484">
        <v>9524</v>
      </c>
      <c r="Z484">
        <v>9732</v>
      </c>
      <c r="AA484">
        <v>0</v>
      </c>
      <c r="AB484">
        <v>0</v>
      </c>
      <c r="AC484">
        <v>0</v>
      </c>
      <c r="AD484">
        <v>0</v>
      </c>
      <c r="AE484">
        <v>0</v>
      </c>
      <c r="AF484">
        <v>0</v>
      </c>
      <c r="AG484">
        <v>0</v>
      </c>
      <c r="AH484">
        <v>0</v>
      </c>
      <c r="AI484">
        <v>0</v>
      </c>
      <c r="AJ484">
        <v>0</v>
      </c>
      <c r="AK484">
        <v>0</v>
      </c>
      <c r="AL484">
        <v>0</v>
      </c>
      <c r="AM484">
        <v>0</v>
      </c>
      <c r="AN484">
        <v>0</v>
      </c>
      <c r="AO484">
        <v>0</v>
      </c>
      <c r="AP484">
        <v>0</v>
      </c>
      <c r="AQ484">
        <v>0</v>
      </c>
      <c r="AR484">
        <v>0</v>
      </c>
      <c r="AS484">
        <v>0</v>
      </c>
      <c r="AT484">
        <v>4900</v>
      </c>
      <c r="AU484">
        <v>0</v>
      </c>
      <c r="AV484">
        <v>0</v>
      </c>
      <c r="AW484">
        <v>0</v>
      </c>
      <c r="AX484">
        <f t="shared" si="203"/>
        <v>0</v>
      </c>
      <c r="AY484">
        <f t="shared" si="204"/>
        <v>0</v>
      </c>
      <c r="AZ484">
        <f t="shared" si="205"/>
        <v>0</v>
      </c>
      <c r="BA484">
        <f t="shared" si="206"/>
        <v>0</v>
      </c>
      <c r="BB484">
        <f t="shared" si="207"/>
        <v>0</v>
      </c>
      <c r="BC484">
        <f t="shared" si="208"/>
        <v>0</v>
      </c>
      <c r="BD484">
        <f t="shared" si="209"/>
        <v>0</v>
      </c>
      <c r="BE484">
        <f t="shared" si="210"/>
        <v>0</v>
      </c>
      <c r="BF484">
        <f t="shared" si="211"/>
        <v>0</v>
      </c>
      <c r="BG484">
        <f t="shared" si="212"/>
        <v>0</v>
      </c>
      <c r="BH484">
        <f t="shared" si="213"/>
        <v>0</v>
      </c>
      <c r="BI484">
        <f t="shared" si="214"/>
        <v>0</v>
      </c>
      <c r="BJ484">
        <f t="shared" si="192"/>
        <v>0</v>
      </c>
      <c r="BK484">
        <f t="shared" si="193"/>
        <v>0</v>
      </c>
      <c r="BL484">
        <f t="shared" si="194"/>
        <v>0</v>
      </c>
      <c r="BM484">
        <f t="shared" si="195"/>
        <v>0</v>
      </c>
      <c r="BN484">
        <f t="shared" si="196"/>
        <v>0</v>
      </c>
      <c r="BO484">
        <f t="shared" si="197"/>
        <v>0</v>
      </c>
      <c r="BP484">
        <f t="shared" si="198"/>
        <v>0</v>
      </c>
      <c r="BQ484">
        <f t="shared" si="199"/>
        <v>0.51956314282684768</v>
      </c>
      <c r="BR484">
        <f t="shared" si="200"/>
        <v>0</v>
      </c>
      <c r="BS484">
        <f t="shared" si="201"/>
        <v>0</v>
      </c>
      <c r="BT484">
        <f t="shared" si="202"/>
        <v>0</v>
      </c>
      <c r="BU484">
        <f t="shared" si="191"/>
        <v>0.51956314282684768</v>
      </c>
    </row>
    <row r="485" spans="1:73" x14ac:dyDescent="0.2">
      <c r="A485">
        <v>2102408</v>
      </c>
      <c r="B485" t="s">
        <v>773</v>
      </c>
      <c r="C485" t="s">
        <v>52</v>
      </c>
      <c r="D485">
        <v>9622</v>
      </c>
      <c r="E485">
        <v>9827</v>
      </c>
      <c r="F485">
        <v>9975</v>
      </c>
      <c r="G485">
        <v>10140</v>
      </c>
      <c r="H485">
        <v>10484</v>
      </c>
      <c r="I485">
        <v>10675</v>
      </c>
      <c r="J485">
        <v>10864</v>
      </c>
      <c r="K485">
        <v>10571.5</v>
      </c>
      <c r="L485">
        <v>10279</v>
      </c>
      <c r="M485">
        <v>10337</v>
      </c>
      <c r="N485">
        <v>10593</v>
      </c>
      <c r="O485">
        <v>10668</v>
      </c>
      <c r="P485">
        <v>10740</v>
      </c>
      <c r="Q485">
        <v>10822</v>
      </c>
      <c r="R485">
        <v>10876</v>
      </c>
      <c r="S485">
        <v>10927</v>
      </c>
      <c r="T485">
        <v>10975</v>
      </c>
      <c r="U485">
        <v>11019</v>
      </c>
      <c r="V485">
        <v>11136</v>
      </c>
      <c r="W485">
        <v>11177</v>
      </c>
      <c r="X485">
        <v>11216</v>
      </c>
      <c r="Y485">
        <v>11255</v>
      </c>
      <c r="Z485">
        <v>10121</v>
      </c>
      <c r="AA485">
        <v>0</v>
      </c>
      <c r="AB485">
        <v>0</v>
      </c>
      <c r="AC485">
        <v>0</v>
      </c>
      <c r="AD485">
        <v>0</v>
      </c>
      <c r="AE485">
        <v>0</v>
      </c>
      <c r="AF485">
        <v>0</v>
      </c>
      <c r="AG485">
        <v>0</v>
      </c>
      <c r="AH485">
        <v>0</v>
      </c>
      <c r="AI485">
        <v>0</v>
      </c>
      <c r="AJ485">
        <v>0</v>
      </c>
      <c r="AK485">
        <v>0</v>
      </c>
      <c r="AL485">
        <v>0</v>
      </c>
      <c r="AM485">
        <v>0</v>
      </c>
      <c r="AN485">
        <v>0</v>
      </c>
      <c r="AO485">
        <v>0</v>
      </c>
      <c r="AP485">
        <v>0</v>
      </c>
      <c r="AQ485">
        <v>0</v>
      </c>
      <c r="AR485">
        <v>0</v>
      </c>
      <c r="AS485">
        <v>0</v>
      </c>
      <c r="AT485">
        <v>0</v>
      </c>
      <c r="AU485">
        <v>0</v>
      </c>
      <c r="AV485">
        <v>0</v>
      </c>
      <c r="AW485">
        <v>0</v>
      </c>
      <c r="AX485">
        <f t="shared" si="203"/>
        <v>0</v>
      </c>
      <c r="AY485">
        <f t="shared" si="204"/>
        <v>0</v>
      </c>
      <c r="AZ485">
        <f t="shared" si="205"/>
        <v>0</v>
      </c>
      <c r="BA485">
        <f t="shared" si="206"/>
        <v>0</v>
      </c>
      <c r="BB485">
        <f t="shared" si="207"/>
        <v>0</v>
      </c>
      <c r="BC485">
        <f t="shared" si="208"/>
        <v>0</v>
      </c>
      <c r="BD485">
        <f t="shared" si="209"/>
        <v>0</v>
      </c>
      <c r="BE485">
        <f t="shared" si="210"/>
        <v>0</v>
      </c>
      <c r="BF485">
        <f t="shared" si="211"/>
        <v>0</v>
      </c>
      <c r="BG485">
        <f t="shared" si="212"/>
        <v>0</v>
      </c>
      <c r="BH485">
        <f t="shared" si="213"/>
        <v>0</v>
      </c>
      <c r="BI485">
        <f t="shared" si="214"/>
        <v>0</v>
      </c>
      <c r="BJ485">
        <f t="shared" si="192"/>
        <v>0</v>
      </c>
      <c r="BK485">
        <f t="shared" si="193"/>
        <v>0</v>
      </c>
      <c r="BL485">
        <f t="shared" si="194"/>
        <v>0</v>
      </c>
      <c r="BM485">
        <f t="shared" si="195"/>
        <v>0</v>
      </c>
      <c r="BN485">
        <f t="shared" si="196"/>
        <v>0</v>
      </c>
      <c r="BO485">
        <f t="shared" si="197"/>
        <v>0</v>
      </c>
      <c r="BP485">
        <f t="shared" si="198"/>
        <v>0</v>
      </c>
      <c r="BQ485">
        <f t="shared" si="199"/>
        <v>0</v>
      </c>
      <c r="BR485">
        <f t="shared" si="200"/>
        <v>0</v>
      </c>
      <c r="BS485">
        <f t="shared" si="201"/>
        <v>0</v>
      </c>
      <c r="BT485">
        <f t="shared" si="202"/>
        <v>0</v>
      </c>
      <c r="BU485">
        <f t="shared" si="191"/>
        <v>0</v>
      </c>
    </row>
    <row r="486" spans="1:73" x14ac:dyDescent="0.2">
      <c r="A486">
        <v>2102507</v>
      </c>
      <c r="B486" t="s">
        <v>351</v>
      </c>
      <c r="C486" t="s">
        <v>52</v>
      </c>
      <c r="D486">
        <v>13405</v>
      </c>
      <c r="E486">
        <v>13066</v>
      </c>
      <c r="F486">
        <v>12855</v>
      </c>
      <c r="G486">
        <v>12600</v>
      </c>
      <c r="H486">
        <v>12064</v>
      </c>
      <c r="I486">
        <v>11768</v>
      </c>
      <c r="J486">
        <v>11474</v>
      </c>
      <c r="K486">
        <v>12338.5</v>
      </c>
      <c r="L486">
        <v>13203</v>
      </c>
      <c r="M486">
        <v>13170</v>
      </c>
      <c r="N486">
        <v>18338</v>
      </c>
      <c r="O486">
        <v>18473</v>
      </c>
      <c r="P486">
        <v>18603</v>
      </c>
      <c r="Q486">
        <v>18751</v>
      </c>
      <c r="R486">
        <v>18850</v>
      </c>
      <c r="S486">
        <v>18943</v>
      </c>
      <c r="T486">
        <v>19030</v>
      </c>
      <c r="U486">
        <v>19110</v>
      </c>
      <c r="V486">
        <v>19307</v>
      </c>
      <c r="W486">
        <v>19379</v>
      </c>
      <c r="X486">
        <v>19451</v>
      </c>
      <c r="Y486">
        <v>19521</v>
      </c>
      <c r="Z486">
        <v>16412</v>
      </c>
      <c r="AA486">
        <v>0</v>
      </c>
      <c r="AB486">
        <v>0</v>
      </c>
      <c r="AC486">
        <v>0</v>
      </c>
      <c r="AD486">
        <v>0</v>
      </c>
      <c r="AE486">
        <v>0</v>
      </c>
      <c r="AF486">
        <v>0</v>
      </c>
      <c r="AG486">
        <v>0</v>
      </c>
      <c r="AH486">
        <v>0</v>
      </c>
      <c r="AI486">
        <v>0</v>
      </c>
      <c r="AJ486">
        <v>7194</v>
      </c>
      <c r="AK486">
        <v>0</v>
      </c>
      <c r="AL486">
        <v>0</v>
      </c>
      <c r="AM486">
        <v>0</v>
      </c>
      <c r="AN486">
        <v>0</v>
      </c>
      <c r="AO486">
        <v>0</v>
      </c>
      <c r="AP486">
        <v>0</v>
      </c>
      <c r="AQ486">
        <v>0</v>
      </c>
      <c r="AR486">
        <v>0</v>
      </c>
      <c r="AS486">
        <v>0</v>
      </c>
      <c r="AT486">
        <v>4983</v>
      </c>
      <c r="AU486">
        <v>0</v>
      </c>
      <c r="AV486">
        <v>0</v>
      </c>
      <c r="AW486">
        <v>0</v>
      </c>
      <c r="AX486">
        <f t="shared" si="203"/>
        <v>0</v>
      </c>
      <c r="AY486">
        <f t="shared" si="204"/>
        <v>0</v>
      </c>
      <c r="AZ486">
        <f t="shared" si="205"/>
        <v>0</v>
      </c>
      <c r="BA486">
        <f t="shared" si="206"/>
        <v>0</v>
      </c>
      <c r="BB486">
        <f t="shared" si="207"/>
        <v>0</v>
      </c>
      <c r="BC486">
        <f t="shared" si="208"/>
        <v>0</v>
      </c>
      <c r="BD486">
        <f t="shared" si="209"/>
        <v>0</v>
      </c>
      <c r="BE486">
        <f t="shared" si="210"/>
        <v>0</v>
      </c>
      <c r="BF486">
        <f t="shared" si="211"/>
        <v>0</v>
      </c>
      <c r="BG486">
        <f t="shared" si="212"/>
        <v>0.54624145785876999</v>
      </c>
      <c r="BH486">
        <f t="shared" si="213"/>
        <v>0</v>
      </c>
      <c r="BI486">
        <f t="shared" si="214"/>
        <v>0</v>
      </c>
      <c r="BJ486">
        <f t="shared" si="192"/>
        <v>0</v>
      </c>
      <c r="BK486">
        <f t="shared" si="193"/>
        <v>0</v>
      </c>
      <c r="BL486">
        <f t="shared" si="194"/>
        <v>0</v>
      </c>
      <c r="BM486">
        <f t="shared" si="195"/>
        <v>0</v>
      </c>
      <c r="BN486">
        <f t="shared" si="196"/>
        <v>0</v>
      </c>
      <c r="BO486">
        <f t="shared" si="197"/>
        <v>0</v>
      </c>
      <c r="BP486">
        <f t="shared" si="198"/>
        <v>0</v>
      </c>
      <c r="BQ486">
        <f t="shared" si="199"/>
        <v>0.25713401104288147</v>
      </c>
      <c r="BR486">
        <f t="shared" si="200"/>
        <v>0</v>
      </c>
      <c r="BS486">
        <f t="shared" si="201"/>
        <v>0</v>
      </c>
      <c r="BT486">
        <f t="shared" si="202"/>
        <v>0</v>
      </c>
      <c r="BU486">
        <f t="shared" si="191"/>
        <v>0.54624145785876999</v>
      </c>
    </row>
    <row r="487" spans="1:73" x14ac:dyDescent="0.2">
      <c r="A487">
        <v>2102556</v>
      </c>
      <c r="B487" t="s">
        <v>430</v>
      </c>
      <c r="C487" t="s">
        <v>52</v>
      </c>
      <c r="D487">
        <v>11521</v>
      </c>
      <c r="E487">
        <v>11799</v>
      </c>
      <c r="F487">
        <v>12016</v>
      </c>
      <c r="G487">
        <v>12246</v>
      </c>
      <c r="H487">
        <v>12728</v>
      </c>
      <c r="I487">
        <v>12995</v>
      </c>
      <c r="J487">
        <v>13260</v>
      </c>
      <c r="K487">
        <v>12937.5</v>
      </c>
      <c r="L487">
        <v>12615</v>
      </c>
      <c r="M487">
        <v>12716</v>
      </c>
      <c r="N487">
        <v>13369</v>
      </c>
      <c r="O487">
        <v>13511</v>
      </c>
      <c r="P487">
        <v>13649</v>
      </c>
      <c r="Q487">
        <v>13808</v>
      </c>
      <c r="R487">
        <v>13921</v>
      </c>
      <c r="S487">
        <v>14028</v>
      </c>
      <c r="T487">
        <v>14127</v>
      </c>
      <c r="U487">
        <v>14219</v>
      </c>
      <c r="V487">
        <v>14294</v>
      </c>
      <c r="W487">
        <v>14374</v>
      </c>
      <c r="X487">
        <v>14453</v>
      </c>
      <c r="Y487">
        <v>14530</v>
      </c>
      <c r="Z487">
        <v>12301</v>
      </c>
      <c r="AA487">
        <v>0</v>
      </c>
      <c r="AB487">
        <v>0</v>
      </c>
      <c r="AC487">
        <v>0</v>
      </c>
      <c r="AD487">
        <v>0</v>
      </c>
      <c r="AE487">
        <v>0</v>
      </c>
      <c r="AF487">
        <v>0</v>
      </c>
      <c r="AG487">
        <v>0</v>
      </c>
      <c r="AH487">
        <v>0</v>
      </c>
      <c r="AI487">
        <v>0</v>
      </c>
      <c r="AJ487">
        <v>3560</v>
      </c>
      <c r="AK487">
        <v>0</v>
      </c>
      <c r="AL487">
        <v>0</v>
      </c>
      <c r="AM487">
        <v>0</v>
      </c>
      <c r="AN487">
        <v>0</v>
      </c>
      <c r="AO487">
        <v>0</v>
      </c>
      <c r="AP487">
        <v>0</v>
      </c>
      <c r="AQ487">
        <v>0</v>
      </c>
      <c r="AR487">
        <v>0</v>
      </c>
      <c r="AS487">
        <v>0</v>
      </c>
      <c r="AT487">
        <v>0</v>
      </c>
      <c r="AU487">
        <v>0</v>
      </c>
      <c r="AV487">
        <v>0</v>
      </c>
      <c r="AW487">
        <v>0</v>
      </c>
      <c r="AX487">
        <f t="shared" si="203"/>
        <v>0</v>
      </c>
      <c r="AY487">
        <f t="shared" si="204"/>
        <v>0</v>
      </c>
      <c r="AZ487">
        <f t="shared" si="205"/>
        <v>0</v>
      </c>
      <c r="BA487">
        <f t="shared" si="206"/>
        <v>0</v>
      </c>
      <c r="BB487">
        <f t="shared" si="207"/>
        <v>0</v>
      </c>
      <c r="BC487">
        <f t="shared" si="208"/>
        <v>0</v>
      </c>
      <c r="BD487">
        <f t="shared" si="209"/>
        <v>0</v>
      </c>
      <c r="BE487">
        <f t="shared" si="210"/>
        <v>0</v>
      </c>
      <c r="BF487">
        <f t="shared" si="211"/>
        <v>0</v>
      </c>
      <c r="BG487">
        <f t="shared" si="212"/>
        <v>0.27996225228059141</v>
      </c>
      <c r="BH487">
        <f t="shared" si="213"/>
        <v>0</v>
      </c>
      <c r="BI487">
        <f t="shared" si="214"/>
        <v>0</v>
      </c>
      <c r="BJ487">
        <f t="shared" si="192"/>
        <v>0</v>
      </c>
      <c r="BK487">
        <f t="shared" si="193"/>
        <v>0</v>
      </c>
      <c r="BL487">
        <f t="shared" si="194"/>
        <v>0</v>
      </c>
      <c r="BM487">
        <f t="shared" si="195"/>
        <v>0</v>
      </c>
      <c r="BN487">
        <f t="shared" si="196"/>
        <v>0</v>
      </c>
      <c r="BO487">
        <f t="shared" si="197"/>
        <v>0</v>
      </c>
      <c r="BP487">
        <f t="shared" si="198"/>
        <v>0</v>
      </c>
      <c r="BQ487">
        <f t="shared" si="199"/>
        <v>0</v>
      </c>
      <c r="BR487">
        <f t="shared" si="200"/>
        <v>0</v>
      </c>
      <c r="BS487">
        <f t="shared" si="201"/>
        <v>0</v>
      </c>
      <c r="BT487">
        <f t="shared" si="202"/>
        <v>0</v>
      </c>
      <c r="BU487">
        <f t="shared" si="191"/>
        <v>0.27996225228059141</v>
      </c>
    </row>
    <row r="488" spans="1:73" x14ac:dyDescent="0.2">
      <c r="A488">
        <v>2102606</v>
      </c>
      <c r="B488" t="s">
        <v>774</v>
      </c>
      <c r="C488" t="s">
        <v>52</v>
      </c>
      <c r="D488">
        <v>16901</v>
      </c>
      <c r="E488">
        <v>16826</v>
      </c>
      <c r="F488">
        <v>17730</v>
      </c>
      <c r="G488">
        <v>18271</v>
      </c>
      <c r="H488">
        <v>19405</v>
      </c>
      <c r="I488">
        <v>20033</v>
      </c>
      <c r="J488">
        <v>20656</v>
      </c>
      <c r="K488">
        <v>20032.5</v>
      </c>
      <c r="L488">
        <v>19409</v>
      </c>
      <c r="M488">
        <v>19684</v>
      </c>
      <c r="N488">
        <v>18505</v>
      </c>
      <c r="O488">
        <v>19046</v>
      </c>
      <c r="P488">
        <v>19222</v>
      </c>
      <c r="Q488">
        <v>19426</v>
      </c>
      <c r="R488">
        <v>19567</v>
      </c>
      <c r="S488">
        <v>19702</v>
      </c>
      <c r="T488">
        <v>19827</v>
      </c>
      <c r="U488">
        <v>19943</v>
      </c>
      <c r="V488">
        <v>20076</v>
      </c>
      <c r="W488">
        <v>20178</v>
      </c>
      <c r="X488">
        <v>20278</v>
      </c>
      <c r="Y488">
        <v>20376</v>
      </c>
      <c r="Z488">
        <v>19932</v>
      </c>
      <c r="AA488">
        <v>0</v>
      </c>
      <c r="AB488">
        <v>0</v>
      </c>
      <c r="AC488">
        <v>0</v>
      </c>
      <c r="AD488">
        <v>0</v>
      </c>
      <c r="AE488">
        <v>0</v>
      </c>
      <c r="AF488">
        <v>0</v>
      </c>
      <c r="AG488">
        <v>0</v>
      </c>
      <c r="AH488">
        <v>0</v>
      </c>
      <c r="AI488">
        <v>0</v>
      </c>
      <c r="AJ488">
        <v>0</v>
      </c>
      <c r="AK488">
        <v>0</v>
      </c>
      <c r="AL488">
        <v>0</v>
      </c>
      <c r="AM488">
        <v>0</v>
      </c>
      <c r="AN488">
        <v>0</v>
      </c>
      <c r="AO488">
        <v>0</v>
      </c>
      <c r="AP488">
        <v>0</v>
      </c>
      <c r="AQ488">
        <v>0</v>
      </c>
      <c r="AR488">
        <v>0</v>
      </c>
      <c r="AS488">
        <v>0</v>
      </c>
      <c r="AT488">
        <v>0</v>
      </c>
      <c r="AU488">
        <v>0</v>
      </c>
      <c r="AV488">
        <v>0</v>
      </c>
      <c r="AW488">
        <v>0</v>
      </c>
      <c r="AX488">
        <f t="shared" si="203"/>
        <v>0</v>
      </c>
      <c r="AY488">
        <f t="shared" si="204"/>
        <v>0</v>
      </c>
      <c r="AZ488">
        <f t="shared" si="205"/>
        <v>0</v>
      </c>
      <c r="BA488">
        <f t="shared" si="206"/>
        <v>0</v>
      </c>
      <c r="BB488">
        <f t="shared" si="207"/>
        <v>0</v>
      </c>
      <c r="BC488">
        <f t="shared" si="208"/>
        <v>0</v>
      </c>
      <c r="BD488">
        <f t="shared" si="209"/>
        <v>0</v>
      </c>
      <c r="BE488">
        <f t="shared" si="210"/>
        <v>0</v>
      </c>
      <c r="BF488">
        <f t="shared" si="211"/>
        <v>0</v>
      </c>
      <c r="BG488">
        <f t="shared" si="212"/>
        <v>0</v>
      </c>
      <c r="BH488">
        <f t="shared" si="213"/>
        <v>0</v>
      </c>
      <c r="BI488">
        <f t="shared" si="214"/>
        <v>0</v>
      </c>
      <c r="BJ488">
        <f t="shared" si="192"/>
        <v>0</v>
      </c>
      <c r="BK488">
        <f t="shared" si="193"/>
        <v>0</v>
      </c>
      <c r="BL488">
        <f t="shared" si="194"/>
        <v>0</v>
      </c>
      <c r="BM488">
        <f t="shared" si="195"/>
        <v>0</v>
      </c>
      <c r="BN488">
        <f t="shared" si="196"/>
        <v>0</v>
      </c>
      <c r="BO488">
        <f t="shared" si="197"/>
        <v>0</v>
      </c>
      <c r="BP488">
        <f t="shared" si="198"/>
        <v>0</v>
      </c>
      <c r="BQ488">
        <f t="shared" si="199"/>
        <v>0</v>
      </c>
      <c r="BR488">
        <f t="shared" si="200"/>
        <v>0</v>
      </c>
      <c r="BS488">
        <f t="shared" si="201"/>
        <v>0</v>
      </c>
      <c r="BT488">
        <f t="shared" si="202"/>
        <v>0</v>
      </c>
      <c r="BU488">
        <f t="shared" si="191"/>
        <v>0</v>
      </c>
    </row>
    <row r="489" spans="1:73" x14ac:dyDescent="0.2">
      <c r="A489">
        <v>2102705</v>
      </c>
      <c r="B489" t="s">
        <v>357</v>
      </c>
      <c r="C489" t="s">
        <v>52</v>
      </c>
      <c r="D489">
        <v>17713</v>
      </c>
      <c r="E489">
        <v>17530</v>
      </c>
      <c r="F489">
        <v>17665</v>
      </c>
      <c r="G489">
        <v>17696</v>
      </c>
      <c r="H489">
        <v>17762</v>
      </c>
      <c r="I489">
        <v>17798</v>
      </c>
      <c r="J489">
        <v>17834</v>
      </c>
      <c r="K489">
        <v>18615</v>
      </c>
      <c r="L489">
        <v>19396</v>
      </c>
      <c r="M489">
        <v>19564</v>
      </c>
      <c r="N489">
        <v>20448</v>
      </c>
      <c r="O489">
        <v>20667</v>
      </c>
      <c r="P489">
        <v>20879</v>
      </c>
      <c r="Q489">
        <v>21125</v>
      </c>
      <c r="R489">
        <v>21299</v>
      </c>
      <c r="S489">
        <v>21464</v>
      </c>
      <c r="T489">
        <v>21617</v>
      </c>
      <c r="U489">
        <v>21759</v>
      </c>
      <c r="V489">
        <v>21872</v>
      </c>
      <c r="W489">
        <v>21995</v>
      </c>
      <c r="X489">
        <v>22117</v>
      </c>
      <c r="Y489">
        <v>22236</v>
      </c>
      <c r="Z489">
        <v>24303</v>
      </c>
      <c r="AA489">
        <v>0</v>
      </c>
      <c r="AB489">
        <v>0</v>
      </c>
      <c r="AC489">
        <v>0</v>
      </c>
      <c r="AD489">
        <v>0</v>
      </c>
      <c r="AE489">
        <v>0</v>
      </c>
      <c r="AF489">
        <v>0</v>
      </c>
      <c r="AG489">
        <v>0</v>
      </c>
      <c r="AH489">
        <v>0</v>
      </c>
      <c r="AI489">
        <v>0</v>
      </c>
      <c r="AJ489">
        <v>4161</v>
      </c>
      <c r="AK489">
        <v>0</v>
      </c>
      <c r="AL489">
        <v>0</v>
      </c>
      <c r="AM489">
        <v>0</v>
      </c>
      <c r="AN489">
        <v>0</v>
      </c>
      <c r="AO489">
        <v>0</v>
      </c>
      <c r="AP489">
        <v>0</v>
      </c>
      <c r="AQ489">
        <v>0</v>
      </c>
      <c r="AR489">
        <v>0</v>
      </c>
      <c r="AS489">
        <v>0</v>
      </c>
      <c r="AT489">
        <v>0</v>
      </c>
      <c r="AU489">
        <v>0</v>
      </c>
      <c r="AV489">
        <v>0</v>
      </c>
      <c r="AW489">
        <v>0</v>
      </c>
      <c r="AX489">
        <f t="shared" si="203"/>
        <v>0</v>
      </c>
      <c r="AY489">
        <f t="shared" si="204"/>
        <v>0</v>
      </c>
      <c r="AZ489">
        <f t="shared" si="205"/>
        <v>0</v>
      </c>
      <c r="BA489">
        <f t="shared" si="206"/>
        <v>0</v>
      </c>
      <c r="BB489">
        <f t="shared" si="207"/>
        <v>0</v>
      </c>
      <c r="BC489">
        <f t="shared" si="208"/>
        <v>0</v>
      </c>
      <c r="BD489">
        <f t="shared" si="209"/>
        <v>0</v>
      </c>
      <c r="BE489">
        <f t="shared" si="210"/>
        <v>0</v>
      </c>
      <c r="BF489">
        <f t="shared" si="211"/>
        <v>0</v>
      </c>
      <c r="BG489">
        <f t="shared" si="212"/>
        <v>0.21268656716417911</v>
      </c>
      <c r="BH489">
        <f t="shared" si="213"/>
        <v>0</v>
      </c>
      <c r="BI489">
        <f t="shared" si="214"/>
        <v>0</v>
      </c>
      <c r="BJ489">
        <f t="shared" si="192"/>
        <v>0</v>
      </c>
      <c r="BK489">
        <f t="shared" si="193"/>
        <v>0</v>
      </c>
      <c r="BL489">
        <f t="shared" si="194"/>
        <v>0</v>
      </c>
      <c r="BM489">
        <f t="shared" si="195"/>
        <v>0</v>
      </c>
      <c r="BN489">
        <f t="shared" si="196"/>
        <v>0</v>
      </c>
      <c r="BO489">
        <f t="shared" si="197"/>
        <v>0</v>
      </c>
      <c r="BP489">
        <f t="shared" si="198"/>
        <v>0</v>
      </c>
      <c r="BQ489">
        <f t="shared" si="199"/>
        <v>0</v>
      </c>
      <c r="BR489">
        <f t="shared" si="200"/>
        <v>0</v>
      </c>
      <c r="BS489">
        <f t="shared" si="201"/>
        <v>0</v>
      </c>
      <c r="BT489">
        <f t="shared" si="202"/>
        <v>0</v>
      </c>
      <c r="BU489">
        <f t="shared" si="191"/>
        <v>0.21268656716417911</v>
      </c>
    </row>
    <row r="490" spans="1:73" x14ac:dyDescent="0.2">
      <c r="A490">
        <v>2102754</v>
      </c>
      <c r="B490" t="s">
        <v>395</v>
      </c>
      <c r="C490" t="s">
        <v>52</v>
      </c>
      <c r="D490">
        <v>10656</v>
      </c>
      <c r="E490">
        <v>10544</v>
      </c>
      <c r="F490">
        <v>10605</v>
      </c>
      <c r="G490">
        <v>10634</v>
      </c>
      <c r="H490">
        <v>10694</v>
      </c>
      <c r="I490">
        <v>10727</v>
      </c>
      <c r="J490">
        <v>10760</v>
      </c>
      <c r="K490">
        <v>10721.5</v>
      </c>
      <c r="L490">
        <v>10683</v>
      </c>
      <c r="M490">
        <v>10688</v>
      </c>
      <c r="N490">
        <v>10698</v>
      </c>
      <c r="O490">
        <v>10710</v>
      </c>
      <c r="P490">
        <v>10722</v>
      </c>
      <c r="Q490">
        <v>10729</v>
      </c>
      <c r="R490">
        <v>10725</v>
      </c>
      <c r="S490">
        <v>10720</v>
      </c>
      <c r="T490">
        <v>10716</v>
      </c>
      <c r="U490">
        <v>10713</v>
      </c>
      <c r="V490">
        <v>10932</v>
      </c>
      <c r="W490">
        <v>10934</v>
      </c>
      <c r="X490">
        <v>10935</v>
      </c>
      <c r="Y490">
        <v>10937</v>
      </c>
      <c r="Z490">
        <v>11374</v>
      </c>
      <c r="AA490">
        <v>0</v>
      </c>
      <c r="AB490">
        <v>0</v>
      </c>
      <c r="AC490">
        <v>0</v>
      </c>
      <c r="AD490">
        <v>0</v>
      </c>
      <c r="AE490">
        <v>0</v>
      </c>
      <c r="AF490">
        <v>0</v>
      </c>
      <c r="AG490">
        <v>0</v>
      </c>
      <c r="AH490">
        <v>0</v>
      </c>
      <c r="AI490">
        <v>0</v>
      </c>
      <c r="AJ490">
        <v>4326</v>
      </c>
      <c r="AK490">
        <v>0</v>
      </c>
      <c r="AL490">
        <v>0</v>
      </c>
      <c r="AM490">
        <v>0</v>
      </c>
      <c r="AN490">
        <v>0</v>
      </c>
      <c r="AO490">
        <v>0</v>
      </c>
      <c r="AP490">
        <v>0</v>
      </c>
      <c r="AQ490">
        <v>0</v>
      </c>
      <c r="AR490">
        <v>0</v>
      </c>
      <c r="AS490">
        <v>0</v>
      </c>
      <c r="AT490">
        <v>0</v>
      </c>
      <c r="AU490">
        <v>0</v>
      </c>
      <c r="AV490">
        <v>0</v>
      </c>
      <c r="AW490">
        <v>0</v>
      </c>
      <c r="AX490">
        <f t="shared" si="203"/>
        <v>0</v>
      </c>
      <c r="AY490">
        <f t="shared" si="204"/>
        <v>0</v>
      </c>
      <c r="AZ490">
        <f t="shared" si="205"/>
        <v>0</v>
      </c>
      <c r="BA490">
        <f t="shared" si="206"/>
        <v>0</v>
      </c>
      <c r="BB490">
        <f t="shared" si="207"/>
        <v>0</v>
      </c>
      <c r="BC490">
        <f t="shared" si="208"/>
        <v>0</v>
      </c>
      <c r="BD490">
        <f t="shared" si="209"/>
        <v>0</v>
      </c>
      <c r="BE490">
        <f t="shared" si="210"/>
        <v>0</v>
      </c>
      <c r="BF490">
        <f t="shared" si="211"/>
        <v>0</v>
      </c>
      <c r="BG490">
        <f t="shared" si="212"/>
        <v>0.40475299401197606</v>
      </c>
      <c r="BH490">
        <f t="shared" si="213"/>
        <v>0</v>
      </c>
      <c r="BI490">
        <f t="shared" si="214"/>
        <v>0</v>
      </c>
      <c r="BJ490">
        <f t="shared" si="192"/>
        <v>0</v>
      </c>
      <c r="BK490">
        <f t="shared" si="193"/>
        <v>0</v>
      </c>
      <c r="BL490">
        <f t="shared" si="194"/>
        <v>0</v>
      </c>
      <c r="BM490">
        <f t="shared" si="195"/>
        <v>0</v>
      </c>
      <c r="BN490">
        <f t="shared" si="196"/>
        <v>0</v>
      </c>
      <c r="BO490">
        <f t="shared" si="197"/>
        <v>0</v>
      </c>
      <c r="BP490">
        <f t="shared" si="198"/>
        <v>0</v>
      </c>
      <c r="BQ490">
        <f t="shared" si="199"/>
        <v>0</v>
      </c>
      <c r="BR490">
        <f t="shared" si="200"/>
        <v>0</v>
      </c>
      <c r="BS490">
        <f t="shared" si="201"/>
        <v>0</v>
      </c>
      <c r="BT490">
        <f t="shared" si="202"/>
        <v>0</v>
      </c>
      <c r="BU490">
        <f t="shared" si="191"/>
        <v>0.40475299401197606</v>
      </c>
    </row>
    <row r="491" spans="1:73" x14ac:dyDescent="0.2">
      <c r="A491">
        <v>2102804</v>
      </c>
      <c r="B491" t="s">
        <v>775</v>
      </c>
      <c r="C491" t="s">
        <v>52</v>
      </c>
      <c r="D491">
        <v>23991</v>
      </c>
      <c r="E491">
        <v>23877</v>
      </c>
      <c r="F491">
        <v>23849</v>
      </c>
      <c r="G491">
        <v>23783</v>
      </c>
      <c r="H491">
        <v>23645</v>
      </c>
      <c r="I491">
        <v>23569</v>
      </c>
      <c r="J491">
        <v>23493</v>
      </c>
      <c r="K491">
        <v>24326</v>
      </c>
      <c r="L491">
        <v>25159</v>
      </c>
      <c r="M491">
        <v>25257</v>
      </c>
      <c r="N491">
        <v>23959</v>
      </c>
      <c r="O491">
        <v>23957</v>
      </c>
      <c r="P491">
        <v>23955</v>
      </c>
      <c r="Q491">
        <v>23939</v>
      </c>
      <c r="R491">
        <v>23902</v>
      </c>
      <c r="S491">
        <v>23866</v>
      </c>
      <c r="T491">
        <v>23833</v>
      </c>
      <c r="U491">
        <v>23803</v>
      </c>
      <c r="V491">
        <v>24337</v>
      </c>
      <c r="W491">
        <v>24322</v>
      </c>
      <c r="X491">
        <v>24165</v>
      </c>
      <c r="Y491">
        <v>24151</v>
      </c>
      <c r="Z491">
        <v>24062</v>
      </c>
      <c r="AA491">
        <v>0</v>
      </c>
      <c r="AB491">
        <v>0</v>
      </c>
      <c r="AC491">
        <v>0</v>
      </c>
      <c r="AD491">
        <v>0</v>
      </c>
      <c r="AE491">
        <v>0</v>
      </c>
      <c r="AF491">
        <v>0</v>
      </c>
      <c r="AG491">
        <v>0</v>
      </c>
      <c r="AH491">
        <v>0</v>
      </c>
      <c r="AI491">
        <v>0</v>
      </c>
      <c r="AJ491">
        <v>0</v>
      </c>
      <c r="AK491">
        <v>0</v>
      </c>
      <c r="AL491">
        <v>0</v>
      </c>
      <c r="AM491">
        <v>0</v>
      </c>
      <c r="AN491">
        <v>0</v>
      </c>
      <c r="AO491">
        <v>0</v>
      </c>
      <c r="AP491">
        <v>0</v>
      </c>
      <c r="AQ491">
        <v>0</v>
      </c>
      <c r="AR491">
        <v>0</v>
      </c>
      <c r="AS491">
        <v>0</v>
      </c>
      <c r="AT491">
        <v>0</v>
      </c>
      <c r="AU491">
        <v>0</v>
      </c>
      <c r="AV491">
        <v>0</v>
      </c>
      <c r="AW491">
        <v>0</v>
      </c>
      <c r="AX491">
        <f t="shared" si="203"/>
        <v>0</v>
      </c>
      <c r="AY491">
        <f t="shared" si="204"/>
        <v>0</v>
      </c>
      <c r="AZ491">
        <f t="shared" si="205"/>
        <v>0</v>
      </c>
      <c r="BA491">
        <f t="shared" si="206"/>
        <v>0</v>
      </c>
      <c r="BB491">
        <f t="shared" si="207"/>
        <v>0</v>
      </c>
      <c r="BC491">
        <f t="shared" si="208"/>
        <v>0</v>
      </c>
      <c r="BD491">
        <f t="shared" si="209"/>
        <v>0</v>
      </c>
      <c r="BE491">
        <f t="shared" si="210"/>
        <v>0</v>
      </c>
      <c r="BF491">
        <f t="shared" si="211"/>
        <v>0</v>
      </c>
      <c r="BG491">
        <f t="shared" si="212"/>
        <v>0</v>
      </c>
      <c r="BH491">
        <f t="shared" si="213"/>
        <v>0</v>
      </c>
      <c r="BI491">
        <f t="shared" si="214"/>
        <v>0</v>
      </c>
      <c r="BJ491">
        <f t="shared" si="192"/>
        <v>0</v>
      </c>
      <c r="BK491">
        <f t="shared" si="193"/>
        <v>0</v>
      </c>
      <c r="BL491">
        <f t="shared" si="194"/>
        <v>0</v>
      </c>
      <c r="BM491">
        <f t="shared" si="195"/>
        <v>0</v>
      </c>
      <c r="BN491">
        <f t="shared" si="196"/>
        <v>0</v>
      </c>
      <c r="BO491">
        <f t="shared" si="197"/>
        <v>0</v>
      </c>
      <c r="BP491">
        <f t="shared" si="198"/>
        <v>0</v>
      </c>
      <c r="BQ491">
        <f t="shared" si="199"/>
        <v>0</v>
      </c>
      <c r="BR491">
        <f t="shared" si="200"/>
        <v>0</v>
      </c>
      <c r="BS491">
        <f t="shared" si="201"/>
        <v>0</v>
      </c>
      <c r="BT491">
        <f t="shared" si="202"/>
        <v>0</v>
      </c>
      <c r="BU491">
        <f t="shared" si="191"/>
        <v>0</v>
      </c>
    </row>
    <row r="492" spans="1:73" x14ac:dyDescent="0.2">
      <c r="A492">
        <v>2102903</v>
      </c>
      <c r="B492" t="s">
        <v>572</v>
      </c>
      <c r="C492" t="s">
        <v>52</v>
      </c>
      <c r="D492">
        <v>19262</v>
      </c>
      <c r="E492">
        <v>18964</v>
      </c>
      <c r="F492">
        <v>19201</v>
      </c>
      <c r="G492">
        <v>19468</v>
      </c>
      <c r="H492">
        <v>20030</v>
      </c>
      <c r="I492">
        <v>20341</v>
      </c>
      <c r="J492">
        <v>20650</v>
      </c>
      <c r="K492">
        <v>20777.5</v>
      </c>
      <c r="L492">
        <v>20905</v>
      </c>
      <c r="M492">
        <v>21121</v>
      </c>
      <c r="N492">
        <v>22006</v>
      </c>
      <c r="O492">
        <v>22266</v>
      </c>
      <c r="P492">
        <v>22517</v>
      </c>
      <c r="Q492">
        <v>22811</v>
      </c>
      <c r="R492">
        <v>23021</v>
      </c>
      <c r="S492">
        <v>23219</v>
      </c>
      <c r="T492">
        <v>23404</v>
      </c>
      <c r="U492">
        <v>23576</v>
      </c>
      <c r="V492">
        <v>23658</v>
      </c>
      <c r="W492">
        <v>23807</v>
      </c>
      <c r="X492">
        <v>23952</v>
      </c>
      <c r="Y492">
        <v>24095</v>
      </c>
      <c r="Z492">
        <v>24238</v>
      </c>
      <c r="AA492">
        <v>0</v>
      </c>
      <c r="AB492">
        <v>0</v>
      </c>
      <c r="AC492">
        <v>0</v>
      </c>
      <c r="AD492">
        <v>0</v>
      </c>
      <c r="AE492">
        <v>0</v>
      </c>
      <c r="AF492">
        <v>0</v>
      </c>
      <c r="AG492">
        <v>0</v>
      </c>
      <c r="AH492">
        <v>0</v>
      </c>
      <c r="AI492">
        <v>0</v>
      </c>
      <c r="AJ492">
        <v>0</v>
      </c>
      <c r="AK492">
        <v>0</v>
      </c>
      <c r="AL492">
        <v>0</v>
      </c>
      <c r="AM492">
        <v>0</v>
      </c>
      <c r="AN492">
        <v>0</v>
      </c>
      <c r="AO492">
        <v>0</v>
      </c>
      <c r="AP492">
        <v>0</v>
      </c>
      <c r="AQ492">
        <v>0</v>
      </c>
      <c r="AR492">
        <v>0</v>
      </c>
      <c r="AS492">
        <v>0</v>
      </c>
      <c r="AT492">
        <v>867</v>
      </c>
      <c r="AU492">
        <v>480</v>
      </c>
      <c r="AV492">
        <v>0</v>
      </c>
      <c r="AW492">
        <v>420</v>
      </c>
      <c r="AX492">
        <f t="shared" si="203"/>
        <v>0</v>
      </c>
      <c r="AY492">
        <f t="shared" si="204"/>
        <v>0</v>
      </c>
      <c r="AZ492">
        <f t="shared" si="205"/>
        <v>0</v>
      </c>
      <c r="BA492">
        <f t="shared" si="206"/>
        <v>0</v>
      </c>
      <c r="BB492">
        <f t="shared" si="207"/>
        <v>0</v>
      </c>
      <c r="BC492">
        <f t="shared" si="208"/>
        <v>0</v>
      </c>
      <c r="BD492">
        <f t="shared" si="209"/>
        <v>0</v>
      </c>
      <c r="BE492">
        <f t="shared" si="210"/>
        <v>0</v>
      </c>
      <c r="BF492">
        <f t="shared" si="211"/>
        <v>0</v>
      </c>
      <c r="BG492">
        <f t="shared" si="212"/>
        <v>0</v>
      </c>
      <c r="BH492">
        <f t="shared" si="213"/>
        <v>0</v>
      </c>
      <c r="BI492">
        <f t="shared" si="214"/>
        <v>0</v>
      </c>
      <c r="BJ492">
        <f t="shared" si="192"/>
        <v>0</v>
      </c>
      <c r="BK492">
        <f t="shared" si="193"/>
        <v>0</v>
      </c>
      <c r="BL492">
        <f t="shared" si="194"/>
        <v>0</v>
      </c>
      <c r="BM492">
        <f t="shared" si="195"/>
        <v>0</v>
      </c>
      <c r="BN492">
        <f t="shared" si="196"/>
        <v>0</v>
      </c>
      <c r="BO492">
        <f t="shared" si="197"/>
        <v>0</v>
      </c>
      <c r="BP492">
        <f t="shared" si="198"/>
        <v>0</v>
      </c>
      <c r="BQ492">
        <f t="shared" si="199"/>
        <v>3.6417860293191079E-2</v>
      </c>
      <c r="BR492">
        <f t="shared" si="200"/>
        <v>2.004008016032064E-2</v>
      </c>
      <c r="BS492">
        <f t="shared" si="201"/>
        <v>0</v>
      </c>
      <c r="BT492">
        <f t="shared" si="202"/>
        <v>1.7328162389636109E-2</v>
      </c>
      <c r="BU492">
        <f t="shared" si="191"/>
        <v>3.6417860293191079E-2</v>
      </c>
    </row>
    <row r="493" spans="1:73" x14ac:dyDescent="0.2">
      <c r="A493">
        <v>2103109</v>
      </c>
      <c r="B493" t="s">
        <v>387</v>
      </c>
      <c r="C493" t="s">
        <v>52</v>
      </c>
      <c r="D493">
        <v>9793</v>
      </c>
      <c r="E493">
        <v>9988</v>
      </c>
      <c r="F493">
        <v>10139</v>
      </c>
      <c r="G493">
        <v>10299</v>
      </c>
      <c r="H493">
        <v>10636</v>
      </c>
      <c r="I493">
        <v>10823</v>
      </c>
      <c r="J493">
        <v>11008</v>
      </c>
      <c r="K493">
        <v>10567.5</v>
      </c>
      <c r="L493">
        <v>10127</v>
      </c>
      <c r="M493">
        <v>10152</v>
      </c>
      <c r="N493">
        <v>10297</v>
      </c>
      <c r="O493">
        <v>10336</v>
      </c>
      <c r="P493">
        <v>10374</v>
      </c>
      <c r="Q493">
        <v>10414</v>
      </c>
      <c r="R493">
        <v>10435</v>
      </c>
      <c r="S493">
        <v>10455</v>
      </c>
      <c r="T493">
        <v>10473</v>
      </c>
      <c r="U493">
        <v>10490</v>
      </c>
      <c r="V493">
        <v>10657</v>
      </c>
      <c r="W493">
        <v>10675</v>
      </c>
      <c r="X493">
        <v>10693</v>
      </c>
      <c r="Y493">
        <v>10711</v>
      </c>
      <c r="Z493">
        <v>10208</v>
      </c>
      <c r="AA493">
        <v>0</v>
      </c>
      <c r="AB493">
        <v>0</v>
      </c>
      <c r="AC493">
        <v>0</v>
      </c>
      <c r="AD493">
        <v>0</v>
      </c>
      <c r="AE493">
        <v>0</v>
      </c>
      <c r="AF493">
        <v>0</v>
      </c>
      <c r="AG493">
        <v>0</v>
      </c>
      <c r="AH493">
        <v>0</v>
      </c>
      <c r="AI493">
        <v>0</v>
      </c>
      <c r="AJ493">
        <v>2084</v>
      </c>
      <c r="AK493">
        <v>0</v>
      </c>
      <c r="AL493">
        <v>0</v>
      </c>
      <c r="AM493">
        <v>0</v>
      </c>
      <c r="AN493">
        <v>0</v>
      </c>
      <c r="AO493">
        <v>0</v>
      </c>
      <c r="AP493">
        <v>0</v>
      </c>
      <c r="AQ493">
        <v>0</v>
      </c>
      <c r="AR493">
        <v>0</v>
      </c>
      <c r="AS493">
        <v>0</v>
      </c>
      <c r="AT493">
        <v>0</v>
      </c>
      <c r="AU493">
        <v>0</v>
      </c>
      <c r="AV493">
        <v>0</v>
      </c>
      <c r="AW493">
        <v>0</v>
      </c>
      <c r="AX493">
        <f t="shared" si="203"/>
        <v>0</v>
      </c>
      <c r="AY493">
        <f t="shared" si="204"/>
        <v>0</v>
      </c>
      <c r="AZ493">
        <f t="shared" si="205"/>
        <v>0</v>
      </c>
      <c r="BA493">
        <f t="shared" si="206"/>
        <v>0</v>
      </c>
      <c r="BB493">
        <f t="shared" si="207"/>
        <v>0</v>
      </c>
      <c r="BC493">
        <f t="shared" si="208"/>
        <v>0</v>
      </c>
      <c r="BD493">
        <f t="shared" si="209"/>
        <v>0</v>
      </c>
      <c r="BE493">
        <f t="shared" si="210"/>
        <v>0</v>
      </c>
      <c r="BF493">
        <f t="shared" si="211"/>
        <v>0</v>
      </c>
      <c r="BG493">
        <f t="shared" si="212"/>
        <v>0.20527974783293931</v>
      </c>
      <c r="BH493">
        <f t="shared" si="213"/>
        <v>0</v>
      </c>
      <c r="BI493">
        <f t="shared" si="214"/>
        <v>0</v>
      </c>
      <c r="BJ493">
        <f t="shared" si="192"/>
        <v>0</v>
      </c>
      <c r="BK493">
        <f t="shared" si="193"/>
        <v>0</v>
      </c>
      <c r="BL493">
        <f t="shared" si="194"/>
        <v>0</v>
      </c>
      <c r="BM493">
        <f t="shared" si="195"/>
        <v>0</v>
      </c>
      <c r="BN493">
        <f t="shared" si="196"/>
        <v>0</v>
      </c>
      <c r="BO493">
        <f t="shared" si="197"/>
        <v>0</v>
      </c>
      <c r="BP493">
        <f t="shared" si="198"/>
        <v>0</v>
      </c>
      <c r="BQ493">
        <f t="shared" si="199"/>
        <v>0</v>
      </c>
      <c r="BR493">
        <f t="shared" si="200"/>
        <v>0</v>
      </c>
      <c r="BS493">
        <f t="shared" si="201"/>
        <v>0</v>
      </c>
      <c r="BT493">
        <f t="shared" si="202"/>
        <v>0</v>
      </c>
      <c r="BU493">
        <f t="shared" si="191"/>
        <v>0.20527974783293931</v>
      </c>
    </row>
    <row r="494" spans="1:73" x14ac:dyDescent="0.2">
      <c r="A494">
        <v>2103125</v>
      </c>
      <c r="B494" t="s">
        <v>776</v>
      </c>
      <c r="C494" t="s">
        <v>52</v>
      </c>
      <c r="D494">
        <v>7186</v>
      </c>
      <c r="E494">
        <v>7453</v>
      </c>
      <c r="F494">
        <v>7645</v>
      </c>
      <c r="G494">
        <v>7858</v>
      </c>
      <c r="H494">
        <v>8305</v>
      </c>
      <c r="I494">
        <v>8553</v>
      </c>
      <c r="J494">
        <v>8799</v>
      </c>
      <c r="K494">
        <v>8930.5</v>
      </c>
      <c r="L494">
        <v>9062</v>
      </c>
      <c r="M494">
        <v>9246</v>
      </c>
      <c r="N494">
        <v>7887</v>
      </c>
      <c r="O494">
        <v>8006</v>
      </c>
      <c r="P494">
        <v>8120</v>
      </c>
      <c r="Q494">
        <v>8255</v>
      </c>
      <c r="R494">
        <v>8354</v>
      </c>
      <c r="S494">
        <v>8447</v>
      </c>
      <c r="T494">
        <v>8534</v>
      </c>
      <c r="U494">
        <v>8615</v>
      </c>
      <c r="V494">
        <v>8604</v>
      </c>
      <c r="W494">
        <v>8673</v>
      </c>
      <c r="X494">
        <v>8740</v>
      </c>
      <c r="Y494">
        <v>8806</v>
      </c>
      <c r="Z494">
        <v>7094</v>
      </c>
      <c r="AA494">
        <v>0</v>
      </c>
      <c r="AB494">
        <v>0</v>
      </c>
      <c r="AC494">
        <v>0</v>
      </c>
      <c r="AD494">
        <v>0</v>
      </c>
      <c r="AE494">
        <v>0</v>
      </c>
      <c r="AF494">
        <v>0</v>
      </c>
      <c r="AG494">
        <v>0</v>
      </c>
      <c r="AH494">
        <v>0</v>
      </c>
      <c r="AI494">
        <v>0</v>
      </c>
      <c r="AJ494">
        <v>0</v>
      </c>
      <c r="AK494">
        <v>0</v>
      </c>
      <c r="AL494">
        <v>0</v>
      </c>
      <c r="AM494">
        <v>0</v>
      </c>
      <c r="AN494">
        <v>0</v>
      </c>
      <c r="AO494">
        <v>0</v>
      </c>
      <c r="AP494">
        <v>0</v>
      </c>
      <c r="AQ494">
        <v>0</v>
      </c>
      <c r="AR494">
        <v>0</v>
      </c>
      <c r="AS494">
        <v>0</v>
      </c>
      <c r="AT494">
        <v>0</v>
      </c>
      <c r="AU494">
        <v>0</v>
      </c>
      <c r="AV494">
        <v>0</v>
      </c>
      <c r="AW494">
        <v>0</v>
      </c>
      <c r="AX494">
        <f t="shared" si="203"/>
        <v>0</v>
      </c>
      <c r="AY494">
        <f t="shared" si="204"/>
        <v>0</v>
      </c>
      <c r="AZ494">
        <f t="shared" si="205"/>
        <v>0</v>
      </c>
      <c r="BA494">
        <f t="shared" si="206"/>
        <v>0</v>
      </c>
      <c r="BB494">
        <f t="shared" si="207"/>
        <v>0</v>
      </c>
      <c r="BC494">
        <f t="shared" si="208"/>
        <v>0</v>
      </c>
      <c r="BD494">
        <f t="shared" si="209"/>
        <v>0</v>
      </c>
      <c r="BE494">
        <f t="shared" si="210"/>
        <v>0</v>
      </c>
      <c r="BF494">
        <f t="shared" si="211"/>
        <v>0</v>
      </c>
      <c r="BG494">
        <f t="shared" si="212"/>
        <v>0</v>
      </c>
      <c r="BH494">
        <f t="shared" si="213"/>
        <v>0</v>
      </c>
      <c r="BI494">
        <f t="shared" si="214"/>
        <v>0</v>
      </c>
      <c r="BJ494">
        <f t="shared" si="192"/>
        <v>0</v>
      </c>
      <c r="BK494">
        <f t="shared" si="193"/>
        <v>0</v>
      </c>
      <c r="BL494">
        <f t="shared" si="194"/>
        <v>0</v>
      </c>
      <c r="BM494">
        <f t="shared" si="195"/>
        <v>0</v>
      </c>
      <c r="BN494">
        <f t="shared" si="196"/>
        <v>0</v>
      </c>
      <c r="BO494">
        <f t="shared" si="197"/>
        <v>0</v>
      </c>
      <c r="BP494">
        <f t="shared" si="198"/>
        <v>0</v>
      </c>
      <c r="BQ494">
        <f t="shared" si="199"/>
        <v>0</v>
      </c>
      <c r="BR494">
        <f t="shared" si="200"/>
        <v>0</v>
      </c>
      <c r="BS494">
        <f t="shared" si="201"/>
        <v>0</v>
      </c>
      <c r="BT494">
        <f t="shared" si="202"/>
        <v>0</v>
      </c>
      <c r="BU494">
        <f t="shared" si="191"/>
        <v>0</v>
      </c>
    </row>
    <row r="495" spans="1:73" x14ac:dyDescent="0.2">
      <c r="A495">
        <v>2103158</v>
      </c>
      <c r="B495" t="s">
        <v>381</v>
      </c>
      <c r="C495" t="s">
        <v>52</v>
      </c>
      <c r="D495">
        <v>6152</v>
      </c>
      <c r="E495">
        <v>6339</v>
      </c>
      <c r="F495">
        <v>6408</v>
      </c>
      <c r="G495">
        <v>6527</v>
      </c>
      <c r="H495">
        <v>6777</v>
      </c>
      <c r="I495">
        <v>6915</v>
      </c>
      <c r="J495">
        <v>7052</v>
      </c>
      <c r="K495">
        <v>7185</v>
      </c>
      <c r="L495">
        <v>7318</v>
      </c>
      <c r="M495">
        <v>7432</v>
      </c>
      <c r="N495">
        <v>12565</v>
      </c>
      <c r="O495">
        <v>11632</v>
      </c>
      <c r="P495">
        <v>11979</v>
      </c>
      <c r="Q495">
        <v>12395</v>
      </c>
      <c r="R495">
        <v>12713</v>
      </c>
      <c r="S495">
        <v>13015</v>
      </c>
      <c r="T495">
        <v>13295</v>
      </c>
      <c r="U495">
        <v>13555</v>
      </c>
      <c r="V495">
        <v>13243</v>
      </c>
      <c r="W495">
        <v>13458</v>
      </c>
      <c r="X495">
        <v>13670</v>
      </c>
      <c r="Y495">
        <v>13876</v>
      </c>
      <c r="Z495">
        <v>12342</v>
      </c>
      <c r="AA495">
        <v>0</v>
      </c>
      <c r="AB495">
        <v>0</v>
      </c>
      <c r="AC495">
        <v>0</v>
      </c>
      <c r="AD495">
        <v>0</v>
      </c>
      <c r="AE495">
        <v>0</v>
      </c>
      <c r="AF495">
        <v>0</v>
      </c>
      <c r="AG495">
        <v>0</v>
      </c>
      <c r="AH495">
        <v>0</v>
      </c>
      <c r="AI495">
        <v>0</v>
      </c>
      <c r="AJ495">
        <v>3082</v>
      </c>
      <c r="AK495">
        <v>0</v>
      </c>
      <c r="AL495">
        <v>0</v>
      </c>
      <c r="AM495">
        <v>0</v>
      </c>
      <c r="AN495">
        <v>0</v>
      </c>
      <c r="AO495">
        <v>0</v>
      </c>
      <c r="AP495">
        <v>0</v>
      </c>
      <c r="AQ495">
        <v>0</v>
      </c>
      <c r="AR495">
        <v>0</v>
      </c>
      <c r="AS495">
        <v>0</v>
      </c>
      <c r="AT495">
        <v>0</v>
      </c>
      <c r="AU495">
        <v>0</v>
      </c>
      <c r="AV495">
        <v>0</v>
      </c>
      <c r="AW495">
        <v>0</v>
      </c>
      <c r="AX495">
        <f t="shared" si="203"/>
        <v>0</v>
      </c>
      <c r="AY495">
        <f t="shared" si="204"/>
        <v>0</v>
      </c>
      <c r="AZ495">
        <f t="shared" si="205"/>
        <v>0</v>
      </c>
      <c r="BA495">
        <f t="shared" si="206"/>
        <v>0</v>
      </c>
      <c r="BB495">
        <f t="shared" si="207"/>
        <v>0</v>
      </c>
      <c r="BC495">
        <f t="shared" si="208"/>
        <v>0</v>
      </c>
      <c r="BD495">
        <f t="shared" si="209"/>
        <v>0</v>
      </c>
      <c r="BE495">
        <f t="shared" si="210"/>
        <v>0</v>
      </c>
      <c r="BF495">
        <f t="shared" si="211"/>
        <v>0</v>
      </c>
      <c r="BG495">
        <f t="shared" si="212"/>
        <v>0.41469321851453178</v>
      </c>
      <c r="BH495">
        <f t="shared" si="213"/>
        <v>0</v>
      </c>
      <c r="BI495">
        <f t="shared" si="214"/>
        <v>0</v>
      </c>
      <c r="BJ495">
        <f t="shared" si="192"/>
        <v>0</v>
      </c>
      <c r="BK495">
        <f t="shared" si="193"/>
        <v>0</v>
      </c>
      <c r="BL495">
        <f t="shared" si="194"/>
        <v>0</v>
      </c>
      <c r="BM495">
        <f t="shared" si="195"/>
        <v>0</v>
      </c>
      <c r="BN495">
        <f t="shared" si="196"/>
        <v>0</v>
      </c>
      <c r="BO495">
        <f t="shared" si="197"/>
        <v>0</v>
      </c>
      <c r="BP495">
        <f t="shared" si="198"/>
        <v>0</v>
      </c>
      <c r="BQ495">
        <f t="shared" si="199"/>
        <v>0</v>
      </c>
      <c r="BR495">
        <f t="shared" si="200"/>
        <v>0</v>
      </c>
      <c r="BS495">
        <f t="shared" si="201"/>
        <v>0</v>
      </c>
      <c r="BT495">
        <f t="shared" si="202"/>
        <v>0</v>
      </c>
      <c r="BU495">
        <f t="shared" si="191"/>
        <v>0.41469321851453178</v>
      </c>
    </row>
    <row r="496" spans="1:73" x14ac:dyDescent="0.2">
      <c r="A496">
        <v>2103174</v>
      </c>
      <c r="B496" t="s">
        <v>777</v>
      </c>
      <c r="C496" t="s">
        <v>52</v>
      </c>
      <c r="D496">
        <v>14554</v>
      </c>
      <c r="E496">
        <v>14863</v>
      </c>
      <c r="F496">
        <v>15098</v>
      </c>
      <c r="G496">
        <v>15350</v>
      </c>
      <c r="H496">
        <v>15880</v>
      </c>
      <c r="I496">
        <v>16173</v>
      </c>
      <c r="J496">
        <v>16464</v>
      </c>
      <c r="K496">
        <v>16020.5</v>
      </c>
      <c r="L496">
        <v>15577</v>
      </c>
      <c r="M496">
        <v>15668</v>
      </c>
      <c r="N496">
        <v>17622</v>
      </c>
      <c r="O496">
        <v>19581</v>
      </c>
      <c r="P496">
        <v>19947</v>
      </c>
      <c r="Q496">
        <v>20382</v>
      </c>
      <c r="R496">
        <v>20707</v>
      </c>
      <c r="S496">
        <v>21013</v>
      </c>
      <c r="T496">
        <v>21300</v>
      </c>
      <c r="U496">
        <v>21565</v>
      </c>
      <c r="V496">
        <v>21399</v>
      </c>
      <c r="W496">
        <v>21622</v>
      </c>
      <c r="X496">
        <v>21840</v>
      </c>
      <c r="Y496">
        <v>22056</v>
      </c>
      <c r="Z496">
        <v>16267</v>
      </c>
      <c r="AA496">
        <v>0</v>
      </c>
      <c r="AB496">
        <v>0</v>
      </c>
      <c r="AC496">
        <v>0</v>
      </c>
      <c r="AD496">
        <v>0</v>
      </c>
      <c r="AE496">
        <v>0</v>
      </c>
      <c r="AF496">
        <v>0</v>
      </c>
      <c r="AG496">
        <v>0</v>
      </c>
      <c r="AH496">
        <v>0</v>
      </c>
      <c r="AI496">
        <v>0</v>
      </c>
      <c r="AJ496">
        <v>0</v>
      </c>
      <c r="AK496">
        <v>0</v>
      </c>
      <c r="AL496">
        <v>0</v>
      </c>
      <c r="AM496">
        <v>0</v>
      </c>
      <c r="AN496">
        <v>0</v>
      </c>
      <c r="AO496">
        <v>0</v>
      </c>
      <c r="AP496">
        <v>0</v>
      </c>
      <c r="AQ496">
        <v>0</v>
      </c>
      <c r="AR496">
        <v>0</v>
      </c>
      <c r="AS496">
        <v>0</v>
      </c>
      <c r="AT496">
        <v>0</v>
      </c>
      <c r="AU496">
        <v>0</v>
      </c>
      <c r="AV496">
        <v>0</v>
      </c>
      <c r="AW496">
        <v>0</v>
      </c>
      <c r="AX496">
        <f t="shared" si="203"/>
        <v>0</v>
      </c>
      <c r="AY496">
        <f t="shared" si="204"/>
        <v>0</v>
      </c>
      <c r="AZ496">
        <f t="shared" si="205"/>
        <v>0</v>
      </c>
      <c r="BA496">
        <f t="shared" si="206"/>
        <v>0</v>
      </c>
      <c r="BB496">
        <f t="shared" si="207"/>
        <v>0</v>
      </c>
      <c r="BC496">
        <f t="shared" si="208"/>
        <v>0</v>
      </c>
      <c r="BD496">
        <f t="shared" si="209"/>
        <v>0</v>
      </c>
      <c r="BE496">
        <f t="shared" si="210"/>
        <v>0</v>
      </c>
      <c r="BF496">
        <f t="shared" si="211"/>
        <v>0</v>
      </c>
      <c r="BG496">
        <f t="shared" si="212"/>
        <v>0</v>
      </c>
      <c r="BH496">
        <f t="shared" si="213"/>
        <v>0</v>
      </c>
      <c r="BI496">
        <f t="shared" si="214"/>
        <v>0</v>
      </c>
      <c r="BJ496">
        <f t="shared" si="192"/>
        <v>0</v>
      </c>
      <c r="BK496">
        <f t="shared" si="193"/>
        <v>0</v>
      </c>
      <c r="BL496">
        <f t="shared" si="194"/>
        <v>0</v>
      </c>
      <c r="BM496">
        <f t="shared" si="195"/>
        <v>0</v>
      </c>
      <c r="BN496">
        <f t="shared" si="196"/>
        <v>0</v>
      </c>
      <c r="BO496">
        <f t="shared" si="197"/>
        <v>0</v>
      </c>
      <c r="BP496">
        <f t="shared" si="198"/>
        <v>0</v>
      </c>
      <c r="BQ496">
        <f t="shared" si="199"/>
        <v>0</v>
      </c>
      <c r="BR496">
        <f t="shared" si="200"/>
        <v>0</v>
      </c>
      <c r="BS496">
        <f t="shared" si="201"/>
        <v>0</v>
      </c>
      <c r="BT496">
        <f t="shared" si="202"/>
        <v>0</v>
      </c>
      <c r="BU496">
        <f t="shared" si="191"/>
        <v>0</v>
      </c>
    </row>
    <row r="497" spans="1:73" x14ac:dyDescent="0.2">
      <c r="A497">
        <v>2103257</v>
      </c>
      <c r="B497" t="s">
        <v>282</v>
      </c>
      <c r="C497" t="s">
        <v>52</v>
      </c>
      <c r="D497">
        <v>11816</v>
      </c>
      <c r="E497">
        <v>11908</v>
      </c>
      <c r="F497">
        <v>11974</v>
      </c>
      <c r="G497">
        <v>12047</v>
      </c>
      <c r="H497">
        <v>12201</v>
      </c>
      <c r="I497">
        <v>12287</v>
      </c>
      <c r="J497">
        <v>12371</v>
      </c>
      <c r="K497">
        <v>12574.5</v>
      </c>
      <c r="L497">
        <v>12778</v>
      </c>
      <c r="M497">
        <v>12866</v>
      </c>
      <c r="N497">
        <v>13681</v>
      </c>
      <c r="O497">
        <v>13825</v>
      </c>
      <c r="P497">
        <v>13963</v>
      </c>
      <c r="Q497">
        <v>14125</v>
      </c>
      <c r="R497">
        <v>14238</v>
      </c>
      <c r="S497">
        <v>14346</v>
      </c>
      <c r="T497">
        <v>14446</v>
      </c>
      <c r="U497">
        <v>14539</v>
      </c>
      <c r="V497">
        <v>14617</v>
      </c>
      <c r="W497">
        <v>14697</v>
      </c>
      <c r="X497">
        <v>14777</v>
      </c>
      <c r="Y497">
        <v>14855</v>
      </c>
      <c r="Z497">
        <v>12878</v>
      </c>
      <c r="AA497">
        <v>0</v>
      </c>
      <c r="AB497">
        <v>0</v>
      </c>
      <c r="AC497">
        <v>0</v>
      </c>
      <c r="AD497">
        <v>0</v>
      </c>
      <c r="AE497">
        <v>0</v>
      </c>
      <c r="AF497">
        <v>0</v>
      </c>
      <c r="AG497">
        <v>0</v>
      </c>
      <c r="AH497">
        <v>0</v>
      </c>
      <c r="AI497">
        <v>2001</v>
      </c>
      <c r="AJ497">
        <v>0</v>
      </c>
      <c r="AK497">
        <v>0</v>
      </c>
      <c r="AL497">
        <v>0</v>
      </c>
      <c r="AM497">
        <v>0</v>
      </c>
      <c r="AN497">
        <v>0</v>
      </c>
      <c r="AO497">
        <v>0</v>
      </c>
      <c r="AP497">
        <v>0</v>
      </c>
      <c r="AQ497">
        <v>0</v>
      </c>
      <c r="AR497">
        <v>0</v>
      </c>
      <c r="AS497">
        <v>0</v>
      </c>
      <c r="AT497">
        <v>0</v>
      </c>
      <c r="AU497">
        <v>0</v>
      </c>
      <c r="AV497">
        <v>0</v>
      </c>
      <c r="AW497">
        <v>380</v>
      </c>
      <c r="AX497">
        <f t="shared" si="203"/>
        <v>0</v>
      </c>
      <c r="AY497">
        <f t="shared" si="204"/>
        <v>0</v>
      </c>
      <c r="AZ497">
        <f t="shared" si="205"/>
        <v>0</v>
      </c>
      <c r="BA497">
        <f t="shared" si="206"/>
        <v>0</v>
      </c>
      <c r="BB497">
        <f t="shared" si="207"/>
        <v>0</v>
      </c>
      <c r="BC497">
        <f t="shared" si="208"/>
        <v>0</v>
      </c>
      <c r="BD497">
        <f t="shared" si="209"/>
        <v>0</v>
      </c>
      <c r="BE497">
        <f t="shared" si="210"/>
        <v>0</v>
      </c>
      <c r="BF497">
        <f t="shared" si="211"/>
        <v>0.15659727656910313</v>
      </c>
      <c r="BG497">
        <f t="shared" si="212"/>
        <v>0</v>
      </c>
      <c r="BH497">
        <f t="shared" si="213"/>
        <v>0</v>
      </c>
      <c r="BI497">
        <f t="shared" si="214"/>
        <v>0</v>
      </c>
      <c r="BJ497">
        <f t="shared" si="192"/>
        <v>0</v>
      </c>
      <c r="BK497">
        <f t="shared" si="193"/>
        <v>0</v>
      </c>
      <c r="BL497">
        <f t="shared" si="194"/>
        <v>0</v>
      </c>
      <c r="BM497">
        <f t="shared" si="195"/>
        <v>0</v>
      </c>
      <c r="BN497">
        <f t="shared" si="196"/>
        <v>0</v>
      </c>
      <c r="BO497">
        <f t="shared" si="197"/>
        <v>0</v>
      </c>
      <c r="BP497">
        <f t="shared" si="198"/>
        <v>0</v>
      </c>
      <c r="BQ497">
        <f t="shared" si="199"/>
        <v>0</v>
      </c>
      <c r="BR497">
        <f t="shared" si="200"/>
        <v>0</v>
      </c>
      <c r="BS497">
        <f t="shared" si="201"/>
        <v>0</v>
      </c>
      <c r="BT497">
        <f t="shared" si="202"/>
        <v>2.950768752911943E-2</v>
      </c>
      <c r="BU497">
        <f t="shared" si="191"/>
        <v>0.15659727656910313</v>
      </c>
    </row>
    <row r="498" spans="1:73" x14ac:dyDescent="0.2">
      <c r="A498">
        <v>2103307</v>
      </c>
      <c r="B498" t="s">
        <v>376</v>
      </c>
      <c r="C498" t="s">
        <v>52</v>
      </c>
      <c r="D498">
        <v>111146</v>
      </c>
      <c r="E498">
        <v>111587</v>
      </c>
      <c r="F498">
        <v>112271</v>
      </c>
      <c r="G498">
        <v>112793</v>
      </c>
      <c r="H498">
        <v>113889</v>
      </c>
      <c r="I498">
        <v>114496</v>
      </c>
      <c r="J498">
        <v>115098</v>
      </c>
      <c r="K498">
        <v>114433</v>
      </c>
      <c r="L498">
        <v>113768</v>
      </c>
      <c r="M498">
        <v>113937</v>
      </c>
      <c r="N498">
        <v>118038</v>
      </c>
      <c r="O498">
        <v>118568</v>
      </c>
      <c r="P498">
        <v>119079</v>
      </c>
      <c r="Q498">
        <v>119641</v>
      </c>
      <c r="R498">
        <v>119962</v>
      </c>
      <c r="S498">
        <v>120265</v>
      </c>
      <c r="T498">
        <v>120548</v>
      </c>
      <c r="U498">
        <v>120810</v>
      </c>
      <c r="V498">
        <v>122597</v>
      </c>
      <c r="W498">
        <v>122859</v>
      </c>
      <c r="X498">
        <v>123116</v>
      </c>
      <c r="Y498">
        <v>123368</v>
      </c>
      <c r="Z498">
        <v>114275</v>
      </c>
      <c r="AA498">
        <v>0</v>
      </c>
      <c r="AB498">
        <v>0</v>
      </c>
      <c r="AC498">
        <v>0</v>
      </c>
      <c r="AD498">
        <v>0</v>
      </c>
      <c r="AE498">
        <v>0</v>
      </c>
      <c r="AF498">
        <v>0</v>
      </c>
      <c r="AG498">
        <v>0</v>
      </c>
      <c r="AH498">
        <v>0</v>
      </c>
      <c r="AI498">
        <v>0</v>
      </c>
      <c r="AJ498">
        <v>2240</v>
      </c>
      <c r="AK498">
        <v>0</v>
      </c>
      <c r="AL498">
        <v>0</v>
      </c>
      <c r="AM498">
        <v>0</v>
      </c>
      <c r="AN498">
        <v>0</v>
      </c>
      <c r="AO498">
        <v>0</v>
      </c>
      <c r="AP498">
        <v>0</v>
      </c>
      <c r="AQ498">
        <v>0</v>
      </c>
      <c r="AR498">
        <v>0</v>
      </c>
      <c r="AS498">
        <v>286</v>
      </c>
      <c r="AT498">
        <v>0</v>
      </c>
      <c r="AU498">
        <v>259</v>
      </c>
      <c r="AV498">
        <v>0</v>
      </c>
      <c r="AW498">
        <v>0</v>
      </c>
      <c r="AX498">
        <f t="shared" si="203"/>
        <v>0</v>
      </c>
      <c r="AY498">
        <f t="shared" si="204"/>
        <v>0</v>
      </c>
      <c r="AZ498">
        <f t="shared" si="205"/>
        <v>0</v>
      </c>
      <c r="BA498">
        <f t="shared" si="206"/>
        <v>0</v>
      </c>
      <c r="BB498">
        <f t="shared" si="207"/>
        <v>0</v>
      </c>
      <c r="BC498">
        <f t="shared" si="208"/>
        <v>0</v>
      </c>
      <c r="BD498">
        <f t="shared" si="209"/>
        <v>0</v>
      </c>
      <c r="BE498">
        <f t="shared" si="210"/>
        <v>0</v>
      </c>
      <c r="BF498">
        <f t="shared" si="211"/>
        <v>0</v>
      </c>
      <c r="BG498">
        <f t="shared" si="212"/>
        <v>1.9659987536972186E-2</v>
      </c>
      <c r="BH498">
        <f t="shared" si="213"/>
        <v>0</v>
      </c>
      <c r="BI498">
        <f t="shared" si="214"/>
        <v>0</v>
      </c>
      <c r="BJ498">
        <f t="shared" si="192"/>
        <v>0</v>
      </c>
      <c r="BK498">
        <f t="shared" si="193"/>
        <v>0</v>
      </c>
      <c r="BL498">
        <f t="shared" si="194"/>
        <v>0</v>
      </c>
      <c r="BM498">
        <f t="shared" si="195"/>
        <v>0</v>
      </c>
      <c r="BN498">
        <f t="shared" si="196"/>
        <v>0</v>
      </c>
      <c r="BO498">
        <f t="shared" si="197"/>
        <v>0</v>
      </c>
      <c r="BP498">
        <f t="shared" si="198"/>
        <v>2.3328466438819872E-3</v>
      </c>
      <c r="BQ498">
        <f t="shared" si="199"/>
        <v>0</v>
      </c>
      <c r="BR498">
        <f t="shared" si="200"/>
        <v>2.1037070730043211E-3</v>
      </c>
      <c r="BS498">
        <f t="shared" si="201"/>
        <v>0</v>
      </c>
      <c r="BT498">
        <f t="shared" si="202"/>
        <v>0</v>
      </c>
      <c r="BU498">
        <f t="shared" si="191"/>
        <v>1.9659987536972186E-2</v>
      </c>
    </row>
    <row r="499" spans="1:73" x14ac:dyDescent="0.2">
      <c r="A499">
        <v>2103505</v>
      </c>
      <c r="B499" t="s">
        <v>304</v>
      </c>
      <c r="C499" t="s">
        <v>52</v>
      </c>
      <c r="D499">
        <v>35803</v>
      </c>
      <c r="E499">
        <v>36600</v>
      </c>
      <c r="F499">
        <v>37236</v>
      </c>
      <c r="G499">
        <v>37901</v>
      </c>
      <c r="H499">
        <v>39297</v>
      </c>
      <c r="I499">
        <v>40070</v>
      </c>
      <c r="J499">
        <v>40836</v>
      </c>
      <c r="K499">
        <v>38780.5</v>
      </c>
      <c r="L499">
        <v>36725</v>
      </c>
      <c r="M499">
        <v>36787</v>
      </c>
      <c r="N499">
        <v>39132</v>
      </c>
      <c r="O499">
        <v>39388</v>
      </c>
      <c r="P499">
        <v>39635</v>
      </c>
      <c r="Q499">
        <v>39915</v>
      </c>
      <c r="R499">
        <v>40097</v>
      </c>
      <c r="S499">
        <v>40268</v>
      </c>
      <c r="T499">
        <v>40427</v>
      </c>
      <c r="U499">
        <v>40575</v>
      </c>
      <c r="V499">
        <v>41042</v>
      </c>
      <c r="W499">
        <v>41178</v>
      </c>
      <c r="X499">
        <v>41312</v>
      </c>
      <c r="Y499">
        <v>41443</v>
      </c>
      <c r="Z499">
        <v>40316</v>
      </c>
      <c r="AA499">
        <v>0</v>
      </c>
      <c r="AB499">
        <v>0</v>
      </c>
      <c r="AC499">
        <v>0</v>
      </c>
      <c r="AD499">
        <v>0</v>
      </c>
      <c r="AE499">
        <v>0</v>
      </c>
      <c r="AF499">
        <v>0</v>
      </c>
      <c r="AG499">
        <v>0</v>
      </c>
      <c r="AH499">
        <v>0</v>
      </c>
      <c r="AI499">
        <v>9652</v>
      </c>
      <c r="AJ499">
        <v>0</v>
      </c>
      <c r="AK499">
        <v>2274</v>
      </c>
      <c r="AL499">
        <v>0</v>
      </c>
      <c r="AM499">
        <v>0</v>
      </c>
      <c r="AN499">
        <v>0</v>
      </c>
      <c r="AO499">
        <v>0</v>
      </c>
      <c r="AP499">
        <v>0</v>
      </c>
      <c r="AQ499">
        <v>0</v>
      </c>
      <c r="AR499">
        <v>0</v>
      </c>
      <c r="AS499">
        <v>0</v>
      </c>
      <c r="AT499">
        <v>0</v>
      </c>
      <c r="AU499">
        <v>0</v>
      </c>
      <c r="AV499">
        <v>0</v>
      </c>
      <c r="AW499">
        <v>804</v>
      </c>
      <c r="AX499">
        <f t="shared" si="203"/>
        <v>0</v>
      </c>
      <c r="AY499">
        <f t="shared" si="204"/>
        <v>0</v>
      </c>
      <c r="AZ499">
        <f t="shared" si="205"/>
        <v>0</v>
      </c>
      <c r="BA499">
        <f t="shared" si="206"/>
        <v>0</v>
      </c>
      <c r="BB499">
        <f t="shared" si="207"/>
        <v>0</v>
      </c>
      <c r="BC499">
        <f t="shared" si="208"/>
        <v>0</v>
      </c>
      <c r="BD499">
        <f t="shared" si="209"/>
        <v>0</v>
      </c>
      <c r="BE499">
        <f t="shared" si="210"/>
        <v>0</v>
      </c>
      <c r="BF499">
        <f t="shared" si="211"/>
        <v>0.26281824370319945</v>
      </c>
      <c r="BG499">
        <f t="shared" si="212"/>
        <v>0</v>
      </c>
      <c r="BH499">
        <f t="shared" si="213"/>
        <v>5.8111008892977614E-2</v>
      </c>
      <c r="BI499">
        <f t="shared" si="214"/>
        <v>0</v>
      </c>
      <c r="BJ499">
        <f t="shared" si="192"/>
        <v>0</v>
      </c>
      <c r="BK499">
        <f t="shared" si="193"/>
        <v>0</v>
      </c>
      <c r="BL499">
        <f t="shared" si="194"/>
        <v>0</v>
      </c>
      <c r="BM499">
        <f t="shared" si="195"/>
        <v>0</v>
      </c>
      <c r="BN499">
        <f t="shared" si="196"/>
        <v>0</v>
      </c>
      <c r="BO499">
        <f t="shared" si="197"/>
        <v>0</v>
      </c>
      <c r="BP499">
        <f t="shared" si="198"/>
        <v>0</v>
      </c>
      <c r="BQ499">
        <f t="shared" si="199"/>
        <v>0</v>
      </c>
      <c r="BR499">
        <f t="shared" si="200"/>
        <v>0</v>
      </c>
      <c r="BS499">
        <f t="shared" si="201"/>
        <v>0</v>
      </c>
      <c r="BT499">
        <f t="shared" si="202"/>
        <v>1.9942454608592123E-2</v>
      </c>
      <c r="BU499">
        <f t="shared" si="191"/>
        <v>0.26281824370319945</v>
      </c>
    </row>
    <row r="500" spans="1:73" x14ac:dyDescent="0.2">
      <c r="A500">
        <v>2103554</v>
      </c>
      <c r="B500" t="s">
        <v>406</v>
      </c>
      <c r="C500" t="s">
        <v>52</v>
      </c>
      <c r="D500">
        <v>10774</v>
      </c>
      <c r="E500">
        <v>10547</v>
      </c>
      <c r="F500">
        <v>10400</v>
      </c>
      <c r="G500">
        <v>10226</v>
      </c>
      <c r="H500">
        <v>9861</v>
      </c>
      <c r="I500">
        <v>9659</v>
      </c>
      <c r="J500">
        <v>9459</v>
      </c>
      <c r="K500">
        <v>11997</v>
      </c>
      <c r="L500">
        <v>14535</v>
      </c>
      <c r="M500">
        <v>14909</v>
      </c>
      <c r="N500">
        <v>14436</v>
      </c>
      <c r="O500">
        <v>14718</v>
      </c>
      <c r="P500">
        <v>14989</v>
      </c>
      <c r="Q500">
        <v>15313</v>
      </c>
      <c r="R500">
        <v>15554</v>
      </c>
      <c r="S500">
        <v>15782</v>
      </c>
      <c r="T500">
        <v>15995</v>
      </c>
      <c r="U500">
        <v>16192</v>
      </c>
      <c r="V500">
        <v>16072</v>
      </c>
      <c r="W500">
        <v>16237</v>
      </c>
      <c r="X500">
        <v>16400</v>
      </c>
      <c r="Y500">
        <v>16559</v>
      </c>
      <c r="Z500">
        <v>14915</v>
      </c>
      <c r="AA500">
        <v>0</v>
      </c>
      <c r="AB500">
        <v>0</v>
      </c>
      <c r="AC500">
        <v>0</v>
      </c>
      <c r="AD500">
        <v>0</v>
      </c>
      <c r="AE500">
        <v>0</v>
      </c>
      <c r="AF500">
        <v>0</v>
      </c>
      <c r="AG500">
        <v>0</v>
      </c>
      <c r="AH500">
        <v>0</v>
      </c>
      <c r="AI500">
        <v>0</v>
      </c>
      <c r="AJ500">
        <v>7270</v>
      </c>
      <c r="AK500">
        <v>0</v>
      </c>
      <c r="AL500">
        <v>0</v>
      </c>
      <c r="AM500">
        <v>0</v>
      </c>
      <c r="AN500">
        <v>0</v>
      </c>
      <c r="AO500">
        <v>0</v>
      </c>
      <c r="AP500">
        <v>0</v>
      </c>
      <c r="AQ500">
        <v>0</v>
      </c>
      <c r="AR500">
        <v>8051</v>
      </c>
      <c r="AS500">
        <v>7963</v>
      </c>
      <c r="AT500">
        <v>8500</v>
      </c>
      <c r="AU500">
        <v>19144</v>
      </c>
      <c r="AV500">
        <v>9576</v>
      </c>
      <c r="AW500">
        <v>4720</v>
      </c>
      <c r="AX500">
        <f t="shared" si="203"/>
        <v>0</v>
      </c>
      <c r="AY500">
        <f t="shared" si="204"/>
        <v>0</v>
      </c>
      <c r="AZ500">
        <f t="shared" si="205"/>
        <v>0</v>
      </c>
      <c r="BA500">
        <f t="shared" si="206"/>
        <v>0</v>
      </c>
      <c r="BB500">
        <f t="shared" si="207"/>
        <v>0</v>
      </c>
      <c r="BC500">
        <f t="shared" si="208"/>
        <v>0</v>
      </c>
      <c r="BD500">
        <f t="shared" si="209"/>
        <v>0</v>
      </c>
      <c r="BE500">
        <f t="shared" si="210"/>
        <v>0</v>
      </c>
      <c r="BF500">
        <f t="shared" si="211"/>
        <v>0</v>
      </c>
      <c r="BG500">
        <f t="shared" si="212"/>
        <v>0.48762492454222284</v>
      </c>
      <c r="BH500">
        <f t="shared" si="213"/>
        <v>0</v>
      </c>
      <c r="BI500">
        <f t="shared" si="214"/>
        <v>0</v>
      </c>
      <c r="BJ500">
        <f t="shared" si="192"/>
        <v>0</v>
      </c>
      <c r="BK500">
        <f t="shared" si="193"/>
        <v>0</v>
      </c>
      <c r="BL500">
        <f t="shared" si="194"/>
        <v>0</v>
      </c>
      <c r="BM500">
        <f t="shared" si="195"/>
        <v>0</v>
      </c>
      <c r="BN500">
        <f t="shared" si="196"/>
        <v>0</v>
      </c>
      <c r="BO500">
        <f t="shared" si="197"/>
        <v>0.49722084980237152</v>
      </c>
      <c r="BP500">
        <f t="shared" si="198"/>
        <v>0.49545793927327031</v>
      </c>
      <c r="BQ500">
        <f t="shared" si="199"/>
        <v>0.52349571965264519</v>
      </c>
      <c r="BR500">
        <f t="shared" si="200"/>
        <v>1.1673170731707316</v>
      </c>
      <c r="BS500">
        <f t="shared" si="201"/>
        <v>0.5782957908086237</v>
      </c>
      <c r="BT500">
        <f t="shared" si="202"/>
        <v>0.31645993965806235</v>
      </c>
      <c r="BU500">
        <f t="shared" si="191"/>
        <v>1.1673170731707316</v>
      </c>
    </row>
    <row r="501" spans="1:73" x14ac:dyDescent="0.2">
      <c r="A501">
        <v>2103604</v>
      </c>
      <c r="B501" t="s">
        <v>283</v>
      </c>
      <c r="C501" t="s">
        <v>52</v>
      </c>
      <c r="D501">
        <v>55676</v>
      </c>
      <c r="E501">
        <v>56496</v>
      </c>
      <c r="F501">
        <v>57087</v>
      </c>
      <c r="G501">
        <v>57742</v>
      </c>
      <c r="H501">
        <v>59116</v>
      </c>
      <c r="I501">
        <v>59877</v>
      </c>
      <c r="J501">
        <v>60632</v>
      </c>
      <c r="K501">
        <v>61537</v>
      </c>
      <c r="L501">
        <v>62442</v>
      </c>
      <c r="M501">
        <v>63081</v>
      </c>
      <c r="N501">
        <v>61725</v>
      </c>
      <c r="O501">
        <v>62190</v>
      </c>
      <c r="P501">
        <v>62639</v>
      </c>
      <c r="Q501">
        <v>63154</v>
      </c>
      <c r="R501">
        <v>63497</v>
      </c>
      <c r="S501">
        <v>63821</v>
      </c>
      <c r="T501">
        <v>64123</v>
      </c>
      <c r="U501">
        <v>64403</v>
      </c>
      <c r="V501">
        <v>65044</v>
      </c>
      <c r="W501">
        <v>65296</v>
      </c>
      <c r="X501">
        <v>65544</v>
      </c>
      <c r="Y501">
        <v>65788</v>
      </c>
      <c r="Z501">
        <v>59566</v>
      </c>
      <c r="AA501">
        <v>0</v>
      </c>
      <c r="AB501">
        <v>0</v>
      </c>
      <c r="AC501">
        <v>0</v>
      </c>
      <c r="AD501">
        <v>0</v>
      </c>
      <c r="AE501">
        <v>0</v>
      </c>
      <c r="AF501">
        <v>0</v>
      </c>
      <c r="AG501">
        <v>0</v>
      </c>
      <c r="AH501">
        <v>0</v>
      </c>
      <c r="AI501">
        <v>1374</v>
      </c>
      <c r="AJ501">
        <v>6189</v>
      </c>
      <c r="AK501">
        <v>0</v>
      </c>
      <c r="AL501">
        <v>27</v>
      </c>
      <c r="AM501">
        <v>0</v>
      </c>
      <c r="AN501">
        <v>0</v>
      </c>
      <c r="AO501">
        <v>0</v>
      </c>
      <c r="AP501">
        <v>0</v>
      </c>
      <c r="AQ501">
        <v>0</v>
      </c>
      <c r="AR501">
        <v>0</v>
      </c>
      <c r="AS501">
        <v>0</v>
      </c>
      <c r="AT501">
        <v>0</v>
      </c>
      <c r="AU501">
        <v>0</v>
      </c>
      <c r="AV501">
        <v>0</v>
      </c>
      <c r="AW501">
        <v>0</v>
      </c>
      <c r="AX501">
        <f t="shared" si="203"/>
        <v>0</v>
      </c>
      <c r="AY501">
        <f t="shared" si="204"/>
        <v>0</v>
      </c>
      <c r="AZ501">
        <f t="shared" si="205"/>
        <v>0</v>
      </c>
      <c r="BA501">
        <f t="shared" si="206"/>
        <v>0</v>
      </c>
      <c r="BB501">
        <f t="shared" si="207"/>
        <v>0</v>
      </c>
      <c r="BC501">
        <f t="shared" si="208"/>
        <v>0</v>
      </c>
      <c r="BD501">
        <f t="shared" si="209"/>
        <v>0</v>
      </c>
      <c r="BE501">
        <f t="shared" si="210"/>
        <v>0</v>
      </c>
      <c r="BF501">
        <f t="shared" si="211"/>
        <v>2.2004420101854522E-2</v>
      </c>
      <c r="BG501">
        <f t="shared" si="212"/>
        <v>9.8111951300708614E-2</v>
      </c>
      <c r="BH501">
        <f t="shared" si="213"/>
        <v>0</v>
      </c>
      <c r="BI501">
        <f t="shared" si="214"/>
        <v>4.3415340086830681E-4</v>
      </c>
      <c r="BJ501">
        <f t="shared" si="192"/>
        <v>0</v>
      </c>
      <c r="BK501">
        <f t="shared" si="193"/>
        <v>0</v>
      </c>
      <c r="BL501">
        <f t="shared" si="194"/>
        <v>0</v>
      </c>
      <c r="BM501">
        <f t="shared" si="195"/>
        <v>0</v>
      </c>
      <c r="BN501">
        <f t="shared" si="196"/>
        <v>0</v>
      </c>
      <c r="BO501">
        <f t="shared" si="197"/>
        <v>0</v>
      </c>
      <c r="BP501">
        <f t="shared" si="198"/>
        <v>0</v>
      </c>
      <c r="BQ501">
        <f t="shared" si="199"/>
        <v>0</v>
      </c>
      <c r="BR501">
        <f t="shared" si="200"/>
        <v>0</v>
      </c>
      <c r="BS501">
        <f t="shared" si="201"/>
        <v>0</v>
      </c>
      <c r="BT501">
        <f t="shared" si="202"/>
        <v>0</v>
      </c>
      <c r="BU501">
        <f t="shared" si="191"/>
        <v>9.8111951300708614E-2</v>
      </c>
    </row>
    <row r="502" spans="1:73" x14ac:dyDescent="0.2">
      <c r="A502">
        <v>2103703</v>
      </c>
      <c r="B502" t="s">
        <v>527</v>
      </c>
      <c r="C502" t="s">
        <v>52</v>
      </c>
      <c r="D502">
        <v>33747</v>
      </c>
      <c r="E502">
        <v>34722</v>
      </c>
      <c r="F502">
        <v>35535</v>
      </c>
      <c r="G502">
        <v>36366</v>
      </c>
      <c r="H502">
        <v>38108</v>
      </c>
      <c r="I502">
        <v>39072</v>
      </c>
      <c r="J502">
        <v>40029</v>
      </c>
      <c r="K502">
        <v>37519</v>
      </c>
      <c r="L502">
        <v>35009</v>
      </c>
      <c r="M502">
        <v>35108</v>
      </c>
      <c r="N502">
        <v>32652</v>
      </c>
      <c r="O502">
        <v>32568</v>
      </c>
      <c r="P502">
        <v>32487</v>
      </c>
      <c r="Q502">
        <v>31149</v>
      </c>
      <c r="R502">
        <v>31027</v>
      </c>
      <c r="S502">
        <v>30913</v>
      </c>
      <c r="T502">
        <v>30805</v>
      </c>
      <c r="U502">
        <v>30706</v>
      </c>
      <c r="V502">
        <v>32765</v>
      </c>
      <c r="W502">
        <v>32695</v>
      </c>
      <c r="X502">
        <v>32626</v>
      </c>
      <c r="Y502">
        <v>32559</v>
      </c>
      <c r="Z502">
        <v>31558</v>
      </c>
      <c r="AA502">
        <v>0</v>
      </c>
      <c r="AB502">
        <v>0</v>
      </c>
      <c r="AC502">
        <v>0</v>
      </c>
      <c r="AD502">
        <v>0</v>
      </c>
      <c r="AE502">
        <v>0</v>
      </c>
      <c r="AF502">
        <v>0</v>
      </c>
      <c r="AG502">
        <v>0</v>
      </c>
      <c r="AH502">
        <v>0</v>
      </c>
      <c r="AI502">
        <v>0</v>
      </c>
      <c r="AJ502">
        <v>0</v>
      </c>
      <c r="AK502">
        <v>0</v>
      </c>
      <c r="AL502">
        <v>0</v>
      </c>
      <c r="AM502">
        <v>0</v>
      </c>
      <c r="AN502">
        <v>0</v>
      </c>
      <c r="AO502">
        <v>0</v>
      </c>
      <c r="AP502">
        <v>0</v>
      </c>
      <c r="AQ502">
        <v>0</v>
      </c>
      <c r="AR502">
        <v>0</v>
      </c>
      <c r="AS502">
        <v>0</v>
      </c>
      <c r="AT502">
        <v>0</v>
      </c>
      <c r="AU502">
        <v>0</v>
      </c>
      <c r="AV502">
        <v>0</v>
      </c>
      <c r="AW502">
        <v>0</v>
      </c>
      <c r="AX502">
        <f t="shared" si="203"/>
        <v>0</v>
      </c>
      <c r="AY502">
        <f t="shared" si="204"/>
        <v>0</v>
      </c>
      <c r="AZ502">
        <f t="shared" si="205"/>
        <v>0</v>
      </c>
      <c r="BA502">
        <f t="shared" si="206"/>
        <v>0</v>
      </c>
      <c r="BB502">
        <f t="shared" si="207"/>
        <v>0</v>
      </c>
      <c r="BC502">
        <f t="shared" si="208"/>
        <v>0</v>
      </c>
      <c r="BD502">
        <f t="shared" si="209"/>
        <v>0</v>
      </c>
      <c r="BE502">
        <f t="shared" si="210"/>
        <v>0</v>
      </c>
      <c r="BF502">
        <f t="shared" si="211"/>
        <v>0</v>
      </c>
      <c r="BG502">
        <f t="shared" si="212"/>
        <v>0</v>
      </c>
      <c r="BH502">
        <f t="shared" si="213"/>
        <v>0</v>
      </c>
      <c r="BI502">
        <f t="shared" si="214"/>
        <v>0</v>
      </c>
      <c r="BJ502">
        <f t="shared" si="192"/>
        <v>0</v>
      </c>
      <c r="BK502">
        <f t="shared" si="193"/>
        <v>0</v>
      </c>
      <c r="BL502">
        <f t="shared" si="194"/>
        <v>0</v>
      </c>
      <c r="BM502">
        <f t="shared" si="195"/>
        <v>0</v>
      </c>
      <c r="BN502">
        <f t="shared" si="196"/>
        <v>0</v>
      </c>
      <c r="BO502">
        <f t="shared" si="197"/>
        <v>0</v>
      </c>
      <c r="BP502">
        <f t="shared" si="198"/>
        <v>0</v>
      </c>
      <c r="BQ502">
        <f t="shared" si="199"/>
        <v>0</v>
      </c>
      <c r="BR502">
        <f t="shared" si="200"/>
        <v>0</v>
      </c>
      <c r="BS502">
        <f t="shared" si="201"/>
        <v>0</v>
      </c>
      <c r="BT502">
        <f t="shared" si="202"/>
        <v>0</v>
      </c>
      <c r="BU502">
        <f t="shared" si="191"/>
        <v>0</v>
      </c>
    </row>
    <row r="503" spans="1:73" x14ac:dyDescent="0.2">
      <c r="A503">
        <v>2103752</v>
      </c>
      <c r="B503" t="s">
        <v>284</v>
      </c>
      <c r="C503" t="s">
        <v>52</v>
      </c>
      <c r="D503">
        <v>12275</v>
      </c>
      <c r="E503">
        <v>12183</v>
      </c>
      <c r="F503">
        <v>12117</v>
      </c>
      <c r="G503">
        <v>12044</v>
      </c>
      <c r="H503">
        <v>11890</v>
      </c>
      <c r="I503">
        <v>11805</v>
      </c>
      <c r="J503">
        <v>11721</v>
      </c>
      <c r="K503">
        <v>11919.5</v>
      </c>
      <c r="L503">
        <v>12118</v>
      </c>
      <c r="M503">
        <v>12091</v>
      </c>
      <c r="N503">
        <v>12579</v>
      </c>
      <c r="O503">
        <v>12603</v>
      </c>
      <c r="P503">
        <v>12625</v>
      </c>
      <c r="Q503">
        <v>12646</v>
      </c>
      <c r="R503">
        <v>12650</v>
      </c>
      <c r="S503">
        <v>12653</v>
      </c>
      <c r="T503">
        <v>12656</v>
      </c>
      <c r="U503">
        <v>12659</v>
      </c>
      <c r="V503">
        <v>12901</v>
      </c>
      <c r="W503">
        <v>12908</v>
      </c>
      <c r="X503">
        <v>12916</v>
      </c>
      <c r="Y503">
        <v>12923</v>
      </c>
      <c r="Z503">
        <v>14404</v>
      </c>
      <c r="AA503">
        <v>0</v>
      </c>
      <c r="AB503">
        <v>0</v>
      </c>
      <c r="AC503">
        <v>0</v>
      </c>
      <c r="AD503">
        <v>0</v>
      </c>
      <c r="AE503">
        <v>0</v>
      </c>
      <c r="AF503">
        <v>0</v>
      </c>
      <c r="AG503">
        <v>0</v>
      </c>
      <c r="AH503">
        <v>0</v>
      </c>
      <c r="AI503">
        <v>2409</v>
      </c>
      <c r="AJ503">
        <v>0</v>
      </c>
      <c r="AK503">
        <v>0</v>
      </c>
      <c r="AL503">
        <v>0</v>
      </c>
      <c r="AM503">
        <v>0</v>
      </c>
      <c r="AN503">
        <v>0</v>
      </c>
      <c r="AO503">
        <v>0</v>
      </c>
      <c r="AP503">
        <v>0</v>
      </c>
      <c r="AQ503">
        <v>0</v>
      </c>
      <c r="AR503">
        <v>0</v>
      </c>
      <c r="AS503">
        <v>0</v>
      </c>
      <c r="AT503">
        <v>578</v>
      </c>
      <c r="AU503">
        <v>0</v>
      </c>
      <c r="AV503">
        <v>0</v>
      </c>
      <c r="AW503">
        <v>0</v>
      </c>
      <c r="AX503">
        <f t="shared" si="203"/>
        <v>0</v>
      </c>
      <c r="AY503">
        <f t="shared" si="204"/>
        <v>0</v>
      </c>
      <c r="AZ503">
        <f t="shared" si="205"/>
        <v>0</v>
      </c>
      <c r="BA503">
        <f t="shared" si="206"/>
        <v>0</v>
      </c>
      <c r="BB503">
        <f t="shared" si="207"/>
        <v>0</v>
      </c>
      <c r="BC503">
        <f t="shared" si="208"/>
        <v>0</v>
      </c>
      <c r="BD503">
        <f t="shared" si="209"/>
        <v>0</v>
      </c>
      <c r="BE503">
        <f t="shared" si="210"/>
        <v>0</v>
      </c>
      <c r="BF503">
        <f t="shared" si="211"/>
        <v>0.19879518072289157</v>
      </c>
      <c r="BG503">
        <f t="shared" si="212"/>
        <v>0</v>
      </c>
      <c r="BH503">
        <f t="shared" si="213"/>
        <v>0</v>
      </c>
      <c r="BI503">
        <f t="shared" si="214"/>
        <v>0</v>
      </c>
      <c r="BJ503">
        <f t="shared" si="192"/>
        <v>0</v>
      </c>
      <c r="BK503">
        <f t="shared" si="193"/>
        <v>0</v>
      </c>
      <c r="BL503">
        <f t="shared" si="194"/>
        <v>0</v>
      </c>
      <c r="BM503">
        <f t="shared" si="195"/>
        <v>0</v>
      </c>
      <c r="BN503">
        <f t="shared" si="196"/>
        <v>0</v>
      </c>
      <c r="BO503">
        <f t="shared" si="197"/>
        <v>0</v>
      </c>
      <c r="BP503">
        <f t="shared" si="198"/>
        <v>0</v>
      </c>
      <c r="BQ503">
        <f t="shared" si="199"/>
        <v>4.4778431980167337E-2</v>
      </c>
      <c r="BR503">
        <f t="shared" si="200"/>
        <v>0</v>
      </c>
      <c r="BS503">
        <f t="shared" si="201"/>
        <v>0</v>
      </c>
      <c r="BT503">
        <f t="shared" si="202"/>
        <v>0</v>
      </c>
      <c r="BU503">
        <f t="shared" si="191"/>
        <v>0.19879518072289157</v>
      </c>
    </row>
    <row r="504" spans="1:73" x14ac:dyDescent="0.2">
      <c r="A504">
        <v>2103802</v>
      </c>
      <c r="B504" t="s">
        <v>303</v>
      </c>
      <c r="C504" t="s">
        <v>52</v>
      </c>
      <c r="D504">
        <v>21956</v>
      </c>
      <c r="E504">
        <v>22022</v>
      </c>
      <c r="F504">
        <v>22425</v>
      </c>
      <c r="G504">
        <v>22643</v>
      </c>
      <c r="H504">
        <v>23100</v>
      </c>
      <c r="I504">
        <v>23353</v>
      </c>
      <c r="J504">
        <v>23604</v>
      </c>
      <c r="K504">
        <v>22848</v>
      </c>
      <c r="L504">
        <v>22092</v>
      </c>
      <c r="M504">
        <v>22086</v>
      </c>
      <c r="N504">
        <v>22681</v>
      </c>
      <c r="O504">
        <v>22737</v>
      </c>
      <c r="P504">
        <v>22791</v>
      </c>
      <c r="Q504">
        <v>22844</v>
      </c>
      <c r="R504">
        <v>22863</v>
      </c>
      <c r="S504">
        <v>22881</v>
      </c>
      <c r="T504">
        <v>22897</v>
      </c>
      <c r="U504">
        <v>22912</v>
      </c>
      <c r="V504">
        <v>23328</v>
      </c>
      <c r="W504">
        <v>23350</v>
      </c>
      <c r="X504">
        <v>23372</v>
      </c>
      <c r="Y504">
        <v>23393</v>
      </c>
      <c r="Z504">
        <v>23053</v>
      </c>
      <c r="AA504">
        <v>0</v>
      </c>
      <c r="AB504">
        <v>0</v>
      </c>
      <c r="AC504">
        <v>0</v>
      </c>
      <c r="AD504">
        <v>0</v>
      </c>
      <c r="AE504">
        <v>0</v>
      </c>
      <c r="AF504">
        <v>0</v>
      </c>
      <c r="AG504">
        <v>0</v>
      </c>
      <c r="AH504">
        <v>0</v>
      </c>
      <c r="AI504">
        <v>1008</v>
      </c>
      <c r="AJ504">
        <v>1953</v>
      </c>
      <c r="AK504">
        <v>0</v>
      </c>
      <c r="AL504">
        <v>0</v>
      </c>
      <c r="AM504">
        <v>0</v>
      </c>
      <c r="AN504">
        <v>0</v>
      </c>
      <c r="AO504">
        <v>0</v>
      </c>
      <c r="AP504">
        <v>0</v>
      </c>
      <c r="AQ504">
        <v>0</v>
      </c>
      <c r="AR504">
        <v>0</v>
      </c>
      <c r="AS504">
        <v>0</v>
      </c>
      <c r="AT504">
        <v>3850</v>
      </c>
      <c r="AU504">
        <v>0</v>
      </c>
      <c r="AV504">
        <v>0</v>
      </c>
      <c r="AW504">
        <v>0</v>
      </c>
      <c r="AX504">
        <f t="shared" si="203"/>
        <v>0</v>
      </c>
      <c r="AY504">
        <f t="shared" si="204"/>
        <v>0</v>
      </c>
      <c r="AZ504">
        <f t="shared" si="205"/>
        <v>0</v>
      </c>
      <c r="BA504">
        <f t="shared" si="206"/>
        <v>0</v>
      </c>
      <c r="BB504">
        <f t="shared" si="207"/>
        <v>0</v>
      </c>
      <c r="BC504">
        <f t="shared" si="208"/>
        <v>0</v>
      </c>
      <c r="BD504">
        <f t="shared" si="209"/>
        <v>0</v>
      </c>
      <c r="BE504">
        <f t="shared" si="210"/>
        <v>0</v>
      </c>
      <c r="BF504">
        <f t="shared" si="211"/>
        <v>4.5627376425855515E-2</v>
      </c>
      <c r="BG504">
        <f t="shared" si="212"/>
        <v>8.8427057864710681E-2</v>
      </c>
      <c r="BH504">
        <f t="shared" si="213"/>
        <v>0</v>
      </c>
      <c r="BI504">
        <f t="shared" si="214"/>
        <v>0</v>
      </c>
      <c r="BJ504">
        <f t="shared" si="192"/>
        <v>0</v>
      </c>
      <c r="BK504">
        <f t="shared" si="193"/>
        <v>0</v>
      </c>
      <c r="BL504">
        <f t="shared" si="194"/>
        <v>0</v>
      </c>
      <c r="BM504">
        <f t="shared" si="195"/>
        <v>0</v>
      </c>
      <c r="BN504">
        <f t="shared" si="196"/>
        <v>0</v>
      </c>
      <c r="BO504">
        <f t="shared" si="197"/>
        <v>0</v>
      </c>
      <c r="BP504">
        <f t="shared" si="198"/>
        <v>0</v>
      </c>
      <c r="BQ504">
        <f t="shared" si="199"/>
        <v>0.16488222698072805</v>
      </c>
      <c r="BR504">
        <f t="shared" si="200"/>
        <v>0</v>
      </c>
      <c r="BS504">
        <f t="shared" si="201"/>
        <v>0</v>
      </c>
      <c r="BT504">
        <f t="shared" si="202"/>
        <v>0</v>
      </c>
      <c r="BU504">
        <f t="shared" si="191"/>
        <v>0.16488222698072805</v>
      </c>
    </row>
    <row r="505" spans="1:73" x14ac:dyDescent="0.2">
      <c r="A505">
        <v>2104008</v>
      </c>
      <c r="B505" t="s">
        <v>296</v>
      </c>
      <c r="C505" t="s">
        <v>52</v>
      </c>
      <c r="D505">
        <v>21224</v>
      </c>
      <c r="E505">
        <v>21274</v>
      </c>
      <c r="F505">
        <v>21587</v>
      </c>
      <c r="G505">
        <v>21755</v>
      </c>
      <c r="H505">
        <v>22109</v>
      </c>
      <c r="I505">
        <v>22304</v>
      </c>
      <c r="J505">
        <v>22498</v>
      </c>
      <c r="K505">
        <v>20776.5</v>
      </c>
      <c r="L505">
        <v>19055</v>
      </c>
      <c r="M505">
        <v>18815</v>
      </c>
      <c r="N505">
        <v>18452</v>
      </c>
      <c r="O505">
        <v>17917</v>
      </c>
      <c r="P505">
        <v>17715</v>
      </c>
      <c r="Q505">
        <v>17460</v>
      </c>
      <c r="R505">
        <v>17238</v>
      </c>
      <c r="S505">
        <v>17029</v>
      </c>
      <c r="T505">
        <v>16833</v>
      </c>
      <c r="U505">
        <v>16653</v>
      </c>
      <c r="V505">
        <v>17379</v>
      </c>
      <c r="W505">
        <v>17241</v>
      </c>
      <c r="X505">
        <v>17104</v>
      </c>
      <c r="Y505">
        <v>16971</v>
      </c>
      <c r="Z505">
        <v>18311</v>
      </c>
      <c r="AA505">
        <v>0</v>
      </c>
      <c r="AB505">
        <v>0</v>
      </c>
      <c r="AC505">
        <v>0</v>
      </c>
      <c r="AD505">
        <v>0</v>
      </c>
      <c r="AE505">
        <v>0</v>
      </c>
      <c r="AF505">
        <v>0</v>
      </c>
      <c r="AG505">
        <v>0</v>
      </c>
      <c r="AH505">
        <v>0</v>
      </c>
      <c r="AI505">
        <v>989</v>
      </c>
      <c r="AJ505">
        <v>3750</v>
      </c>
      <c r="AK505">
        <v>0</v>
      </c>
      <c r="AL505">
        <v>0</v>
      </c>
      <c r="AM505">
        <v>0</v>
      </c>
      <c r="AN505">
        <v>0</v>
      </c>
      <c r="AO505">
        <v>0</v>
      </c>
      <c r="AP505">
        <v>0</v>
      </c>
      <c r="AQ505">
        <v>0</v>
      </c>
      <c r="AR505">
        <v>0</v>
      </c>
      <c r="AS505">
        <v>0</v>
      </c>
      <c r="AT505">
        <v>0</v>
      </c>
      <c r="AU505">
        <v>0</v>
      </c>
      <c r="AV505">
        <v>0</v>
      </c>
      <c r="AW505">
        <v>0</v>
      </c>
      <c r="AX505">
        <f t="shared" si="203"/>
        <v>0</v>
      </c>
      <c r="AY505">
        <f t="shared" si="204"/>
        <v>0</v>
      </c>
      <c r="AZ505">
        <f t="shared" si="205"/>
        <v>0</v>
      </c>
      <c r="BA505">
        <f t="shared" si="206"/>
        <v>0</v>
      </c>
      <c r="BB505">
        <f t="shared" si="207"/>
        <v>0</v>
      </c>
      <c r="BC505">
        <f t="shared" si="208"/>
        <v>0</v>
      </c>
      <c r="BD505">
        <f t="shared" si="209"/>
        <v>0</v>
      </c>
      <c r="BE505">
        <f t="shared" si="210"/>
        <v>0</v>
      </c>
      <c r="BF505">
        <f t="shared" si="211"/>
        <v>5.190238782471792E-2</v>
      </c>
      <c r="BG505">
        <f t="shared" si="212"/>
        <v>0.19930906191868189</v>
      </c>
      <c r="BH505">
        <f t="shared" si="213"/>
        <v>0</v>
      </c>
      <c r="BI505">
        <f t="shared" si="214"/>
        <v>0</v>
      </c>
      <c r="BJ505">
        <f t="shared" si="192"/>
        <v>0</v>
      </c>
      <c r="BK505">
        <f t="shared" si="193"/>
        <v>0</v>
      </c>
      <c r="BL505">
        <f t="shared" si="194"/>
        <v>0</v>
      </c>
      <c r="BM505">
        <f t="shared" si="195"/>
        <v>0</v>
      </c>
      <c r="BN505">
        <f t="shared" si="196"/>
        <v>0</v>
      </c>
      <c r="BO505">
        <f t="shared" si="197"/>
        <v>0</v>
      </c>
      <c r="BP505">
        <f t="shared" si="198"/>
        <v>0</v>
      </c>
      <c r="BQ505">
        <f t="shared" si="199"/>
        <v>0</v>
      </c>
      <c r="BR505">
        <f t="shared" si="200"/>
        <v>0</v>
      </c>
      <c r="BS505">
        <f t="shared" si="201"/>
        <v>0</v>
      </c>
      <c r="BT505">
        <f t="shared" si="202"/>
        <v>0</v>
      </c>
      <c r="BU505">
        <f t="shared" si="191"/>
        <v>0.19930906191868189</v>
      </c>
    </row>
    <row r="506" spans="1:73" x14ac:dyDescent="0.2">
      <c r="A506">
        <v>2104057</v>
      </c>
      <c r="B506" t="s">
        <v>354</v>
      </c>
      <c r="C506" t="s">
        <v>52</v>
      </c>
      <c r="D506">
        <v>22930</v>
      </c>
      <c r="E506">
        <v>23361</v>
      </c>
      <c r="F506">
        <v>23667</v>
      </c>
      <c r="G506">
        <v>24009</v>
      </c>
      <c r="H506">
        <v>24728</v>
      </c>
      <c r="I506">
        <v>25125</v>
      </c>
      <c r="J506">
        <v>25520</v>
      </c>
      <c r="K506">
        <v>26424</v>
      </c>
      <c r="L506">
        <v>27328</v>
      </c>
      <c r="M506">
        <v>27756</v>
      </c>
      <c r="N506">
        <v>35835</v>
      </c>
      <c r="O506">
        <v>36826</v>
      </c>
      <c r="P506">
        <v>37784</v>
      </c>
      <c r="Q506">
        <v>38932</v>
      </c>
      <c r="R506">
        <v>39805</v>
      </c>
      <c r="S506">
        <v>40629</v>
      </c>
      <c r="T506">
        <v>41397</v>
      </c>
      <c r="U506">
        <v>42110</v>
      </c>
      <c r="V506">
        <v>41355</v>
      </c>
      <c r="W506">
        <v>41946</v>
      </c>
      <c r="X506">
        <v>42527</v>
      </c>
      <c r="Y506">
        <v>43097</v>
      </c>
      <c r="Z506">
        <v>33294</v>
      </c>
      <c r="AA506">
        <v>0</v>
      </c>
      <c r="AB506">
        <v>0</v>
      </c>
      <c r="AC506">
        <v>0</v>
      </c>
      <c r="AD506">
        <v>0</v>
      </c>
      <c r="AE506">
        <v>0</v>
      </c>
      <c r="AF506">
        <v>0</v>
      </c>
      <c r="AG506">
        <v>0</v>
      </c>
      <c r="AH506">
        <v>0</v>
      </c>
      <c r="AI506">
        <v>0</v>
      </c>
      <c r="AJ506">
        <v>8513</v>
      </c>
      <c r="AK506">
        <v>0</v>
      </c>
      <c r="AL506">
        <v>0</v>
      </c>
      <c r="AM506">
        <v>0</v>
      </c>
      <c r="AN506">
        <v>0</v>
      </c>
      <c r="AO506">
        <v>0</v>
      </c>
      <c r="AP506">
        <v>0</v>
      </c>
      <c r="AQ506">
        <v>0</v>
      </c>
      <c r="AR506">
        <v>0</v>
      </c>
      <c r="AS506">
        <v>0</v>
      </c>
      <c r="AT506">
        <v>0</v>
      </c>
      <c r="AU506">
        <v>0</v>
      </c>
      <c r="AV506">
        <v>0</v>
      </c>
      <c r="AW506">
        <v>60</v>
      </c>
      <c r="AX506">
        <f t="shared" si="203"/>
        <v>0</v>
      </c>
      <c r="AY506">
        <f t="shared" si="204"/>
        <v>0</v>
      </c>
      <c r="AZ506">
        <f t="shared" si="205"/>
        <v>0</v>
      </c>
      <c r="BA506">
        <f t="shared" si="206"/>
        <v>0</v>
      </c>
      <c r="BB506">
        <f t="shared" si="207"/>
        <v>0</v>
      </c>
      <c r="BC506">
        <f t="shared" si="208"/>
        <v>0</v>
      </c>
      <c r="BD506">
        <f t="shared" si="209"/>
        <v>0</v>
      </c>
      <c r="BE506">
        <f t="shared" si="210"/>
        <v>0</v>
      </c>
      <c r="BF506">
        <f t="shared" si="211"/>
        <v>0</v>
      </c>
      <c r="BG506">
        <f t="shared" si="212"/>
        <v>0.30670845943219482</v>
      </c>
      <c r="BH506">
        <f t="shared" si="213"/>
        <v>0</v>
      </c>
      <c r="BI506">
        <f t="shared" si="214"/>
        <v>0</v>
      </c>
      <c r="BJ506">
        <f t="shared" si="192"/>
        <v>0</v>
      </c>
      <c r="BK506">
        <f t="shared" si="193"/>
        <v>0</v>
      </c>
      <c r="BL506">
        <f t="shared" si="194"/>
        <v>0</v>
      </c>
      <c r="BM506">
        <f t="shared" si="195"/>
        <v>0</v>
      </c>
      <c r="BN506">
        <f t="shared" si="196"/>
        <v>0</v>
      </c>
      <c r="BO506">
        <f t="shared" si="197"/>
        <v>0</v>
      </c>
      <c r="BP506">
        <f t="shared" si="198"/>
        <v>0</v>
      </c>
      <c r="BQ506">
        <f t="shared" si="199"/>
        <v>0</v>
      </c>
      <c r="BR506">
        <f t="shared" si="200"/>
        <v>0</v>
      </c>
      <c r="BS506">
        <f t="shared" si="201"/>
        <v>0</v>
      </c>
      <c r="BT506">
        <f t="shared" si="202"/>
        <v>1.8021265092809514E-3</v>
      </c>
      <c r="BU506">
        <f t="shared" si="191"/>
        <v>0.30670845943219482</v>
      </c>
    </row>
    <row r="507" spans="1:73" x14ac:dyDescent="0.2">
      <c r="A507">
        <v>2104073</v>
      </c>
      <c r="B507" t="s">
        <v>143</v>
      </c>
      <c r="C507" t="s">
        <v>52</v>
      </c>
      <c r="D507">
        <v>7543</v>
      </c>
      <c r="E507">
        <v>7562</v>
      </c>
      <c r="F507">
        <v>7532</v>
      </c>
      <c r="G507">
        <v>7527</v>
      </c>
      <c r="H507">
        <v>7516</v>
      </c>
      <c r="I507">
        <v>7510</v>
      </c>
      <c r="J507">
        <v>7505</v>
      </c>
      <c r="K507">
        <v>7688.5</v>
      </c>
      <c r="L507">
        <v>7872</v>
      </c>
      <c r="M507">
        <v>7899</v>
      </c>
      <c r="N507">
        <v>8126</v>
      </c>
      <c r="O507">
        <v>8171</v>
      </c>
      <c r="P507">
        <v>8215</v>
      </c>
      <c r="Q507">
        <v>8263</v>
      </c>
      <c r="R507">
        <v>8293</v>
      </c>
      <c r="S507">
        <v>8321</v>
      </c>
      <c r="T507">
        <v>8347</v>
      </c>
      <c r="U507">
        <v>8372</v>
      </c>
      <c r="V507">
        <v>8481</v>
      </c>
      <c r="W507">
        <v>8504</v>
      </c>
      <c r="X507">
        <v>8484</v>
      </c>
      <c r="Y507">
        <v>8506</v>
      </c>
      <c r="Z507">
        <v>8048</v>
      </c>
      <c r="AA507">
        <v>0</v>
      </c>
      <c r="AB507">
        <v>0</v>
      </c>
      <c r="AC507">
        <v>0</v>
      </c>
      <c r="AD507">
        <v>0</v>
      </c>
      <c r="AE507">
        <v>0</v>
      </c>
      <c r="AF507">
        <v>0</v>
      </c>
      <c r="AG507">
        <v>0</v>
      </c>
      <c r="AH507">
        <v>0</v>
      </c>
      <c r="AI507">
        <v>0</v>
      </c>
      <c r="AJ507">
        <v>0</v>
      </c>
      <c r="AK507">
        <v>0</v>
      </c>
      <c r="AL507">
        <v>0</v>
      </c>
      <c r="AM507">
        <v>0</v>
      </c>
      <c r="AN507">
        <v>0</v>
      </c>
      <c r="AO507">
        <v>0</v>
      </c>
      <c r="AP507">
        <v>0</v>
      </c>
      <c r="AQ507">
        <v>0</v>
      </c>
      <c r="AR507">
        <v>0</v>
      </c>
      <c r="AS507">
        <v>0</v>
      </c>
      <c r="AT507">
        <v>0</v>
      </c>
      <c r="AU507">
        <v>0</v>
      </c>
      <c r="AV507">
        <v>0</v>
      </c>
      <c r="AW507">
        <v>0</v>
      </c>
      <c r="AX507">
        <f t="shared" si="203"/>
        <v>0</v>
      </c>
      <c r="AY507">
        <f t="shared" si="204"/>
        <v>0</v>
      </c>
      <c r="AZ507">
        <f t="shared" si="205"/>
        <v>0</v>
      </c>
      <c r="BA507">
        <f t="shared" si="206"/>
        <v>0</v>
      </c>
      <c r="BB507">
        <f t="shared" si="207"/>
        <v>0</v>
      </c>
      <c r="BC507">
        <f t="shared" si="208"/>
        <v>0</v>
      </c>
      <c r="BD507">
        <f t="shared" si="209"/>
        <v>0</v>
      </c>
      <c r="BE507">
        <f t="shared" si="210"/>
        <v>0</v>
      </c>
      <c r="BF507">
        <f t="shared" si="211"/>
        <v>0</v>
      </c>
      <c r="BG507">
        <f t="shared" si="212"/>
        <v>0</v>
      </c>
      <c r="BH507">
        <f t="shared" si="213"/>
        <v>0</v>
      </c>
      <c r="BI507">
        <f t="shared" si="214"/>
        <v>0</v>
      </c>
      <c r="BJ507">
        <f t="shared" si="192"/>
        <v>0</v>
      </c>
      <c r="BK507">
        <f t="shared" si="193"/>
        <v>0</v>
      </c>
      <c r="BL507">
        <f t="shared" si="194"/>
        <v>0</v>
      </c>
      <c r="BM507">
        <f t="shared" si="195"/>
        <v>0</v>
      </c>
      <c r="BN507">
        <f t="shared" si="196"/>
        <v>0</v>
      </c>
      <c r="BO507">
        <f t="shared" si="197"/>
        <v>0</v>
      </c>
      <c r="BP507">
        <f t="shared" si="198"/>
        <v>0</v>
      </c>
      <c r="BQ507">
        <f t="shared" si="199"/>
        <v>0</v>
      </c>
      <c r="BR507">
        <f t="shared" si="200"/>
        <v>0</v>
      </c>
      <c r="BS507">
        <f t="shared" si="201"/>
        <v>0</v>
      </c>
      <c r="BT507">
        <f t="shared" si="202"/>
        <v>0</v>
      </c>
      <c r="BU507">
        <f t="shared" si="191"/>
        <v>0</v>
      </c>
    </row>
    <row r="508" spans="1:73" x14ac:dyDescent="0.2">
      <c r="A508">
        <v>2104081</v>
      </c>
      <c r="B508" t="s">
        <v>382</v>
      </c>
      <c r="C508" t="s">
        <v>52</v>
      </c>
      <c r="D508">
        <v>4823</v>
      </c>
      <c r="E508">
        <v>4844</v>
      </c>
      <c r="F508">
        <v>4857</v>
      </c>
      <c r="G508">
        <v>4873</v>
      </c>
      <c r="H508">
        <v>4907</v>
      </c>
      <c r="I508">
        <v>4925</v>
      </c>
      <c r="J508">
        <v>4943</v>
      </c>
      <c r="K508">
        <v>6673.5</v>
      </c>
      <c r="L508">
        <v>8404</v>
      </c>
      <c r="M508">
        <v>8765</v>
      </c>
      <c r="N508">
        <v>9241</v>
      </c>
      <c r="O508">
        <v>9415</v>
      </c>
      <c r="P508">
        <v>9584</v>
      </c>
      <c r="Q508">
        <v>9783</v>
      </c>
      <c r="R508">
        <v>9932</v>
      </c>
      <c r="S508">
        <v>10073</v>
      </c>
      <c r="T508">
        <v>10204</v>
      </c>
      <c r="U508">
        <v>10326</v>
      </c>
      <c r="V508">
        <v>10258</v>
      </c>
      <c r="W508">
        <v>10360</v>
      </c>
      <c r="X508">
        <v>10460</v>
      </c>
      <c r="Y508">
        <v>10559</v>
      </c>
      <c r="Z508">
        <v>10873</v>
      </c>
      <c r="AA508">
        <v>0</v>
      </c>
      <c r="AB508">
        <v>0</v>
      </c>
      <c r="AC508">
        <v>0</v>
      </c>
      <c r="AD508">
        <v>0</v>
      </c>
      <c r="AE508">
        <v>0</v>
      </c>
      <c r="AF508">
        <v>0</v>
      </c>
      <c r="AG508">
        <v>0</v>
      </c>
      <c r="AH508">
        <v>0</v>
      </c>
      <c r="AI508">
        <v>0</v>
      </c>
      <c r="AJ508">
        <v>4751</v>
      </c>
      <c r="AK508">
        <v>0</v>
      </c>
      <c r="AL508">
        <v>0</v>
      </c>
      <c r="AM508">
        <v>0</v>
      </c>
      <c r="AN508">
        <v>0</v>
      </c>
      <c r="AO508">
        <v>0</v>
      </c>
      <c r="AP508">
        <v>0</v>
      </c>
      <c r="AQ508">
        <v>0</v>
      </c>
      <c r="AR508">
        <v>0</v>
      </c>
      <c r="AS508">
        <v>0</v>
      </c>
      <c r="AT508">
        <v>0</v>
      </c>
      <c r="AU508">
        <v>0</v>
      </c>
      <c r="AV508">
        <v>0</v>
      </c>
      <c r="AW508">
        <v>0</v>
      </c>
      <c r="AX508">
        <f t="shared" si="203"/>
        <v>0</v>
      </c>
      <c r="AY508">
        <f t="shared" si="204"/>
        <v>0</v>
      </c>
      <c r="AZ508">
        <f t="shared" si="205"/>
        <v>0</v>
      </c>
      <c r="BA508">
        <f t="shared" si="206"/>
        <v>0</v>
      </c>
      <c r="BB508">
        <f t="shared" si="207"/>
        <v>0</v>
      </c>
      <c r="BC508">
        <f t="shared" si="208"/>
        <v>0</v>
      </c>
      <c r="BD508">
        <f t="shared" si="209"/>
        <v>0</v>
      </c>
      <c r="BE508">
        <f t="shared" si="210"/>
        <v>0</v>
      </c>
      <c r="BF508">
        <f t="shared" si="211"/>
        <v>0</v>
      </c>
      <c r="BG508">
        <f t="shared" si="212"/>
        <v>0.5420422133485453</v>
      </c>
      <c r="BH508">
        <f t="shared" si="213"/>
        <v>0</v>
      </c>
      <c r="BI508">
        <f t="shared" si="214"/>
        <v>0</v>
      </c>
      <c r="BJ508">
        <f t="shared" si="192"/>
        <v>0</v>
      </c>
      <c r="BK508">
        <f t="shared" si="193"/>
        <v>0</v>
      </c>
      <c r="BL508">
        <f t="shared" si="194"/>
        <v>0</v>
      </c>
      <c r="BM508">
        <f t="shared" si="195"/>
        <v>0</v>
      </c>
      <c r="BN508">
        <f t="shared" si="196"/>
        <v>0</v>
      </c>
      <c r="BO508">
        <f t="shared" si="197"/>
        <v>0</v>
      </c>
      <c r="BP508">
        <f t="shared" si="198"/>
        <v>0</v>
      </c>
      <c r="BQ508">
        <f t="shared" si="199"/>
        <v>0</v>
      </c>
      <c r="BR508">
        <f t="shared" si="200"/>
        <v>0</v>
      </c>
      <c r="BS508">
        <f t="shared" si="201"/>
        <v>0</v>
      </c>
      <c r="BT508">
        <f t="shared" si="202"/>
        <v>0</v>
      </c>
      <c r="BU508">
        <f t="shared" si="191"/>
        <v>0.5420422133485453</v>
      </c>
    </row>
    <row r="509" spans="1:73" x14ac:dyDescent="0.2">
      <c r="A509">
        <v>2104099</v>
      </c>
      <c r="B509" t="s">
        <v>114</v>
      </c>
      <c r="C509" t="s">
        <v>52</v>
      </c>
      <c r="D509">
        <v>13781</v>
      </c>
      <c r="E509">
        <v>14791</v>
      </c>
      <c r="F509">
        <v>15010</v>
      </c>
      <c r="G509">
        <v>15581</v>
      </c>
      <c r="H509">
        <v>16779</v>
      </c>
      <c r="I509">
        <v>17442</v>
      </c>
      <c r="J509">
        <v>18100</v>
      </c>
      <c r="K509">
        <v>17766</v>
      </c>
      <c r="L509">
        <v>17432</v>
      </c>
      <c r="M509">
        <v>17792</v>
      </c>
      <c r="N509">
        <v>17757</v>
      </c>
      <c r="O509">
        <v>17464</v>
      </c>
      <c r="P509">
        <v>17749</v>
      </c>
      <c r="Q509">
        <v>18087</v>
      </c>
      <c r="R509">
        <v>18337</v>
      </c>
      <c r="S509">
        <v>18573</v>
      </c>
      <c r="T509">
        <v>18793</v>
      </c>
      <c r="U509">
        <v>18997</v>
      </c>
      <c r="V509">
        <v>18917</v>
      </c>
      <c r="W509">
        <v>19089</v>
      </c>
      <c r="X509">
        <v>19258</v>
      </c>
      <c r="Y509">
        <v>19425</v>
      </c>
      <c r="Z509">
        <v>17719</v>
      </c>
      <c r="AA509">
        <v>0</v>
      </c>
      <c r="AB509">
        <v>0</v>
      </c>
      <c r="AC509">
        <v>0</v>
      </c>
      <c r="AD509">
        <v>0</v>
      </c>
      <c r="AE509">
        <v>3524</v>
      </c>
      <c r="AF509">
        <v>0</v>
      </c>
      <c r="AG509">
        <v>0</v>
      </c>
      <c r="AH509">
        <v>0</v>
      </c>
      <c r="AI509">
        <v>0</v>
      </c>
      <c r="AJ509">
        <v>0</v>
      </c>
      <c r="AK509">
        <v>0</v>
      </c>
      <c r="AL509">
        <v>0</v>
      </c>
      <c r="AM509">
        <v>0</v>
      </c>
      <c r="AN509">
        <v>0</v>
      </c>
      <c r="AO509">
        <v>0</v>
      </c>
      <c r="AP509">
        <v>0</v>
      </c>
      <c r="AQ509">
        <v>0</v>
      </c>
      <c r="AR509">
        <v>0</v>
      </c>
      <c r="AS509">
        <v>4600</v>
      </c>
      <c r="AT509">
        <v>9300</v>
      </c>
      <c r="AU509">
        <v>4500</v>
      </c>
      <c r="AV509">
        <v>0</v>
      </c>
      <c r="AW509">
        <v>26</v>
      </c>
      <c r="AX509">
        <f t="shared" si="203"/>
        <v>0</v>
      </c>
      <c r="AY509">
        <f t="shared" si="204"/>
        <v>0</v>
      </c>
      <c r="AZ509">
        <f t="shared" si="205"/>
        <v>0</v>
      </c>
      <c r="BA509">
        <f t="shared" si="206"/>
        <v>0</v>
      </c>
      <c r="BB509">
        <f t="shared" si="207"/>
        <v>0.21002443530603732</v>
      </c>
      <c r="BC509">
        <f t="shared" si="208"/>
        <v>0</v>
      </c>
      <c r="BD509">
        <f t="shared" si="209"/>
        <v>0</v>
      </c>
      <c r="BE509">
        <f t="shared" si="210"/>
        <v>0</v>
      </c>
      <c r="BF509">
        <f t="shared" si="211"/>
        <v>0</v>
      </c>
      <c r="BG509">
        <f t="shared" si="212"/>
        <v>0</v>
      </c>
      <c r="BH509">
        <f t="shared" si="213"/>
        <v>0</v>
      </c>
      <c r="BI509">
        <f t="shared" si="214"/>
        <v>0</v>
      </c>
      <c r="BJ509">
        <f t="shared" si="192"/>
        <v>0</v>
      </c>
      <c r="BK509">
        <f t="shared" si="193"/>
        <v>0</v>
      </c>
      <c r="BL509">
        <f t="shared" si="194"/>
        <v>0</v>
      </c>
      <c r="BM509">
        <f t="shared" si="195"/>
        <v>0</v>
      </c>
      <c r="BN509">
        <f t="shared" si="196"/>
        <v>0</v>
      </c>
      <c r="BO509">
        <f t="shared" si="197"/>
        <v>0</v>
      </c>
      <c r="BP509">
        <f t="shared" si="198"/>
        <v>0.2431675212771581</v>
      </c>
      <c r="BQ509">
        <f t="shared" si="199"/>
        <v>0.48719157630048721</v>
      </c>
      <c r="BR509">
        <f t="shared" si="200"/>
        <v>0.23366912451968014</v>
      </c>
      <c r="BS509">
        <f t="shared" si="201"/>
        <v>0</v>
      </c>
      <c r="BT509">
        <f t="shared" si="202"/>
        <v>1.467351430667645E-3</v>
      </c>
      <c r="BU509">
        <f t="shared" si="191"/>
        <v>0.48719157630048721</v>
      </c>
    </row>
    <row r="510" spans="1:73" x14ac:dyDescent="0.2">
      <c r="A510">
        <v>2104107</v>
      </c>
      <c r="B510" t="s">
        <v>388</v>
      </c>
      <c r="C510" t="s">
        <v>52</v>
      </c>
      <c r="D510">
        <v>11301</v>
      </c>
      <c r="E510">
        <v>11488</v>
      </c>
      <c r="F510">
        <v>11693</v>
      </c>
      <c r="G510">
        <v>11875</v>
      </c>
      <c r="H510">
        <v>12257</v>
      </c>
      <c r="I510">
        <v>12469</v>
      </c>
      <c r="J510">
        <v>12679</v>
      </c>
      <c r="K510">
        <v>12299</v>
      </c>
      <c r="L510">
        <v>11919</v>
      </c>
      <c r="M510">
        <v>11972</v>
      </c>
      <c r="N510">
        <v>11646</v>
      </c>
      <c r="O510">
        <v>12271</v>
      </c>
      <c r="P510">
        <v>12306</v>
      </c>
      <c r="Q510">
        <v>12343</v>
      </c>
      <c r="R510">
        <v>12360</v>
      </c>
      <c r="S510">
        <v>12375</v>
      </c>
      <c r="T510">
        <v>12390</v>
      </c>
      <c r="U510">
        <v>12403</v>
      </c>
      <c r="V510">
        <v>12615</v>
      </c>
      <c r="W510">
        <v>12631</v>
      </c>
      <c r="X510">
        <v>12647</v>
      </c>
      <c r="Y510">
        <v>12662</v>
      </c>
      <c r="Z510">
        <v>12640</v>
      </c>
      <c r="AA510">
        <v>0</v>
      </c>
      <c r="AB510">
        <v>0</v>
      </c>
      <c r="AC510">
        <v>0</v>
      </c>
      <c r="AD510">
        <v>0</v>
      </c>
      <c r="AE510">
        <v>0</v>
      </c>
      <c r="AF510">
        <v>0</v>
      </c>
      <c r="AG510">
        <v>0</v>
      </c>
      <c r="AH510">
        <v>0</v>
      </c>
      <c r="AI510">
        <v>0</v>
      </c>
      <c r="AJ510">
        <v>5504</v>
      </c>
      <c r="AK510">
        <v>0</v>
      </c>
      <c r="AL510">
        <v>0</v>
      </c>
      <c r="AM510">
        <v>0</v>
      </c>
      <c r="AN510">
        <v>0</v>
      </c>
      <c r="AO510">
        <v>0</v>
      </c>
      <c r="AP510">
        <v>0</v>
      </c>
      <c r="AQ510">
        <v>0</v>
      </c>
      <c r="AR510">
        <v>0</v>
      </c>
      <c r="AS510">
        <v>0</v>
      </c>
      <c r="AT510">
        <v>0</v>
      </c>
      <c r="AU510">
        <v>0</v>
      </c>
      <c r="AV510">
        <v>0</v>
      </c>
      <c r="AW510">
        <v>0</v>
      </c>
      <c r="AX510">
        <f t="shared" si="203"/>
        <v>0</v>
      </c>
      <c r="AY510">
        <f t="shared" si="204"/>
        <v>0</v>
      </c>
      <c r="AZ510">
        <f t="shared" si="205"/>
        <v>0</v>
      </c>
      <c r="BA510">
        <f t="shared" si="206"/>
        <v>0</v>
      </c>
      <c r="BB510">
        <f t="shared" si="207"/>
        <v>0</v>
      </c>
      <c r="BC510">
        <f t="shared" si="208"/>
        <v>0</v>
      </c>
      <c r="BD510">
        <f t="shared" si="209"/>
        <v>0</v>
      </c>
      <c r="BE510">
        <f t="shared" si="210"/>
        <v>0</v>
      </c>
      <c r="BF510">
        <f t="shared" si="211"/>
        <v>0</v>
      </c>
      <c r="BG510">
        <f t="shared" si="212"/>
        <v>0.45973939191446711</v>
      </c>
      <c r="BH510">
        <f t="shared" si="213"/>
        <v>0</v>
      </c>
      <c r="BI510">
        <f t="shared" si="214"/>
        <v>0</v>
      </c>
      <c r="BJ510">
        <f t="shared" si="192"/>
        <v>0</v>
      </c>
      <c r="BK510">
        <f t="shared" si="193"/>
        <v>0</v>
      </c>
      <c r="BL510">
        <f t="shared" si="194"/>
        <v>0</v>
      </c>
      <c r="BM510">
        <f t="shared" si="195"/>
        <v>0</v>
      </c>
      <c r="BN510">
        <f t="shared" si="196"/>
        <v>0</v>
      </c>
      <c r="BO510">
        <f t="shared" si="197"/>
        <v>0</v>
      </c>
      <c r="BP510">
        <f t="shared" si="198"/>
        <v>0</v>
      </c>
      <c r="BQ510">
        <f t="shared" si="199"/>
        <v>0</v>
      </c>
      <c r="BR510">
        <f t="shared" si="200"/>
        <v>0</v>
      </c>
      <c r="BS510">
        <f t="shared" si="201"/>
        <v>0</v>
      </c>
      <c r="BT510">
        <f t="shared" si="202"/>
        <v>0</v>
      </c>
      <c r="BU510">
        <f t="shared" si="191"/>
        <v>0.45973939191446711</v>
      </c>
    </row>
    <row r="511" spans="1:73" x14ac:dyDescent="0.2">
      <c r="A511">
        <v>2104206</v>
      </c>
      <c r="B511" t="s">
        <v>389</v>
      </c>
      <c r="C511" t="s">
        <v>52</v>
      </c>
      <c r="D511">
        <v>14596</v>
      </c>
      <c r="E511">
        <v>14465</v>
      </c>
      <c r="F511">
        <v>14391</v>
      </c>
      <c r="G511">
        <v>14296</v>
      </c>
      <c r="H511">
        <v>14096</v>
      </c>
      <c r="I511">
        <v>13986</v>
      </c>
      <c r="J511">
        <v>13876</v>
      </c>
      <c r="K511">
        <v>14389.5</v>
      </c>
      <c r="L511">
        <v>14903</v>
      </c>
      <c r="M511">
        <v>14922</v>
      </c>
      <c r="N511">
        <v>15098</v>
      </c>
      <c r="O511">
        <v>15137</v>
      </c>
      <c r="P511">
        <v>15174</v>
      </c>
      <c r="Q511">
        <v>15212</v>
      </c>
      <c r="R511">
        <v>15226</v>
      </c>
      <c r="S511">
        <v>15239</v>
      </c>
      <c r="T511">
        <v>15251</v>
      </c>
      <c r="U511">
        <v>15262</v>
      </c>
      <c r="V511">
        <v>15536</v>
      </c>
      <c r="W511">
        <v>15552</v>
      </c>
      <c r="X511">
        <v>17790</v>
      </c>
      <c r="Y511">
        <v>17812</v>
      </c>
      <c r="Z511">
        <v>16976</v>
      </c>
      <c r="AA511">
        <v>0</v>
      </c>
      <c r="AB511">
        <v>0</v>
      </c>
      <c r="AC511">
        <v>0</v>
      </c>
      <c r="AD511">
        <v>0</v>
      </c>
      <c r="AE511">
        <v>0</v>
      </c>
      <c r="AF511">
        <v>0</v>
      </c>
      <c r="AG511">
        <v>0</v>
      </c>
      <c r="AH511">
        <v>0</v>
      </c>
      <c r="AI511">
        <v>0</v>
      </c>
      <c r="AJ511">
        <v>3628</v>
      </c>
      <c r="AK511">
        <v>0</v>
      </c>
      <c r="AL511">
        <v>0</v>
      </c>
      <c r="AM511">
        <v>0</v>
      </c>
      <c r="AN511">
        <v>0</v>
      </c>
      <c r="AO511">
        <v>0</v>
      </c>
      <c r="AP511">
        <v>0</v>
      </c>
      <c r="AQ511">
        <v>0</v>
      </c>
      <c r="AR511">
        <v>0</v>
      </c>
      <c r="AS511">
        <v>0</v>
      </c>
      <c r="AT511">
        <v>0</v>
      </c>
      <c r="AU511">
        <v>0</v>
      </c>
      <c r="AV511">
        <v>0</v>
      </c>
      <c r="AW511">
        <v>559</v>
      </c>
      <c r="AX511">
        <f t="shared" si="203"/>
        <v>0</v>
      </c>
      <c r="AY511">
        <f t="shared" si="204"/>
        <v>0</v>
      </c>
      <c r="AZ511">
        <f t="shared" si="205"/>
        <v>0</v>
      </c>
      <c r="BA511">
        <f t="shared" si="206"/>
        <v>0</v>
      </c>
      <c r="BB511">
        <f t="shared" si="207"/>
        <v>0</v>
      </c>
      <c r="BC511">
        <f t="shared" si="208"/>
        <v>0</v>
      </c>
      <c r="BD511">
        <f t="shared" si="209"/>
        <v>0</v>
      </c>
      <c r="BE511">
        <f t="shared" si="210"/>
        <v>0</v>
      </c>
      <c r="BF511">
        <f t="shared" si="211"/>
        <v>0</v>
      </c>
      <c r="BG511">
        <f t="shared" si="212"/>
        <v>0.24313094759415627</v>
      </c>
      <c r="BH511">
        <f t="shared" si="213"/>
        <v>0</v>
      </c>
      <c r="BI511">
        <f t="shared" si="214"/>
        <v>0</v>
      </c>
      <c r="BJ511">
        <f t="shared" si="192"/>
        <v>0</v>
      </c>
      <c r="BK511">
        <f t="shared" si="193"/>
        <v>0</v>
      </c>
      <c r="BL511">
        <f t="shared" si="194"/>
        <v>0</v>
      </c>
      <c r="BM511">
        <f t="shared" si="195"/>
        <v>0</v>
      </c>
      <c r="BN511">
        <f t="shared" si="196"/>
        <v>0</v>
      </c>
      <c r="BO511">
        <f t="shared" si="197"/>
        <v>0</v>
      </c>
      <c r="BP511">
        <f t="shared" si="198"/>
        <v>0</v>
      </c>
      <c r="BQ511">
        <f t="shared" si="199"/>
        <v>0</v>
      </c>
      <c r="BR511">
        <f t="shared" si="200"/>
        <v>0</v>
      </c>
      <c r="BS511">
        <f t="shared" si="201"/>
        <v>0</v>
      </c>
      <c r="BT511">
        <f t="shared" si="202"/>
        <v>3.292884071630537E-2</v>
      </c>
      <c r="BU511">
        <f t="shared" si="191"/>
        <v>0.24313094759415627</v>
      </c>
    </row>
    <row r="512" spans="1:73" x14ac:dyDescent="0.2">
      <c r="A512">
        <v>2104305</v>
      </c>
      <c r="B512" t="s">
        <v>233</v>
      </c>
      <c r="C512" t="s">
        <v>52</v>
      </c>
      <c r="D512">
        <v>6994</v>
      </c>
      <c r="E512">
        <v>6951</v>
      </c>
      <c r="F512">
        <v>6915</v>
      </c>
      <c r="G512">
        <v>6878</v>
      </c>
      <c r="H512">
        <v>6801</v>
      </c>
      <c r="I512">
        <v>6758</v>
      </c>
      <c r="J512">
        <v>6715</v>
      </c>
      <c r="K512">
        <v>8769</v>
      </c>
      <c r="L512">
        <v>10823</v>
      </c>
      <c r="M512">
        <v>11207</v>
      </c>
      <c r="N512">
        <v>10635</v>
      </c>
      <c r="O512">
        <v>10523</v>
      </c>
      <c r="P512">
        <v>10762</v>
      </c>
      <c r="Q512">
        <v>11046</v>
      </c>
      <c r="R512">
        <v>11262</v>
      </c>
      <c r="S512">
        <v>11464</v>
      </c>
      <c r="T512">
        <v>11654</v>
      </c>
      <c r="U512">
        <v>11830</v>
      </c>
      <c r="V512">
        <v>11672</v>
      </c>
      <c r="W512">
        <v>11819</v>
      </c>
      <c r="X512">
        <v>11963</v>
      </c>
      <c r="Y512">
        <v>12104</v>
      </c>
      <c r="Z512">
        <v>10186</v>
      </c>
      <c r="AA512">
        <v>0</v>
      </c>
      <c r="AB512">
        <v>0</v>
      </c>
      <c r="AC512">
        <v>0</v>
      </c>
      <c r="AD512">
        <v>0</v>
      </c>
      <c r="AE512">
        <v>0</v>
      </c>
      <c r="AF512">
        <v>0</v>
      </c>
      <c r="AG512">
        <v>0</v>
      </c>
      <c r="AH512">
        <v>0</v>
      </c>
      <c r="AI512">
        <v>0</v>
      </c>
      <c r="AJ512">
        <v>0</v>
      </c>
      <c r="AK512">
        <v>0</v>
      </c>
      <c r="AL512">
        <v>0</v>
      </c>
      <c r="AM512">
        <v>0</v>
      </c>
      <c r="AN512">
        <v>0</v>
      </c>
      <c r="AO512">
        <v>0</v>
      </c>
      <c r="AP512">
        <v>0</v>
      </c>
      <c r="AQ512">
        <v>0</v>
      </c>
      <c r="AR512">
        <v>0</v>
      </c>
      <c r="AS512">
        <v>0</v>
      </c>
      <c r="AT512">
        <v>0</v>
      </c>
      <c r="AU512">
        <v>0</v>
      </c>
      <c r="AV512">
        <v>0</v>
      </c>
      <c r="AW512">
        <v>0</v>
      </c>
      <c r="AX512">
        <f t="shared" si="203"/>
        <v>0</v>
      </c>
      <c r="AY512">
        <f t="shared" si="204"/>
        <v>0</v>
      </c>
      <c r="AZ512">
        <f t="shared" si="205"/>
        <v>0</v>
      </c>
      <c r="BA512">
        <f t="shared" si="206"/>
        <v>0</v>
      </c>
      <c r="BB512">
        <f t="shared" si="207"/>
        <v>0</v>
      </c>
      <c r="BC512">
        <f t="shared" si="208"/>
        <v>0</v>
      </c>
      <c r="BD512">
        <f t="shared" si="209"/>
        <v>0</v>
      </c>
      <c r="BE512">
        <f t="shared" si="210"/>
        <v>0</v>
      </c>
      <c r="BF512">
        <f t="shared" si="211"/>
        <v>0</v>
      </c>
      <c r="BG512">
        <f t="shared" si="212"/>
        <v>0</v>
      </c>
      <c r="BH512">
        <f t="shared" si="213"/>
        <v>0</v>
      </c>
      <c r="BI512">
        <f t="shared" si="214"/>
        <v>0</v>
      </c>
      <c r="BJ512">
        <f t="shared" si="192"/>
        <v>0</v>
      </c>
      <c r="BK512">
        <f t="shared" si="193"/>
        <v>0</v>
      </c>
      <c r="BL512">
        <f t="shared" si="194"/>
        <v>0</v>
      </c>
      <c r="BM512">
        <f t="shared" si="195"/>
        <v>0</v>
      </c>
      <c r="BN512">
        <f t="shared" si="196"/>
        <v>0</v>
      </c>
      <c r="BO512">
        <f t="shared" si="197"/>
        <v>0</v>
      </c>
      <c r="BP512">
        <f t="shared" si="198"/>
        <v>0</v>
      </c>
      <c r="BQ512">
        <f t="shared" si="199"/>
        <v>0</v>
      </c>
      <c r="BR512">
        <f t="shared" si="200"/>
        <v>0</v>
      </c>
      <c r="BS512">
        <f t="shared" si="201"/>
        <v>0</v>
      </c>
      <c r="BT512">
        <f t="shared" si="202"/>
        <v>0</v>
      </c>
      <c r="BU512">
        <f t="shared" si="191"/>
        <v>0</v>
      </c>
    </row>
    <row r="513" spans="1:73" x14ac:dyDescent="0.2">
      <c r="A513">
        <v>2104404</v>
      </c>
      <c r="B513" t="s">
        <v>523</v>
      </c>
      <c r="C513" t="s">
        <v>52</v>
      </c>
      <c r="D513">
        <v>16790</v>
      </c>
      <c r="E513">
        <v>16533</v>
      </c>
      <c r="F513">
        <v>16844</v>
      </c>
      <c r="G513">
        <v>16869</v>
      </c>
      <c r="H513">
        <v>16922</v>
      </c>
      <c r="I513">
        <v>16951</v>
      </c>
      <c r="J513">
        <v>16980</v>
      </c>
      <c r="K513">
        <v>16947</v>
      </c>
      <c r="L513">
        <v>16914</v>
      </c>
      <c r="M513">
        <v>16911</v>
      </c>
      <c r="N513">
        <v>17482</v>
      </c>
      <c r="O513">
        <v>17514</v>
      </c>
      <c r="P513">
        <v>17545</v>
      </c>
      <c r="Q513">
        <v>17572</v>
      </c>
      <c r="R513">
        <v>17576</v>
      </c>
      <c r="S513">
        <v>17579</v>
      </c>
      <c r="T513">
        <v>17583</v>
      </c>
      <c r="U513">
        <v>17586</v>
      </c>
      <c r="V513">
        <v>17924</v>
      </c>
      <c r="W513">
        <v>17934</v>
      </c>
      <c r="X513">
        <v>17944</v>
      </c>
      <c r="Y513">
        <v>17953</v>
      </c>
      <c r="Z513">
        <v>17206</v>
      </c>
      <c r="AA513">
        <v>0</v>
      </c>
      <c r="AB513">
        <v>0</v>
      </c>
      <c r="AC513">
        <v>0</v>
      </c>
      <c r="AD513">
        <v>0</v>
      </c>
      <c r="AE513">
        <v>0</v>
      </c>
      <c r="AF513">
        <v>0</v>
      </c>
      <c r="AG513">
        <v>0</v>
      </c>
      <c r="AH513">
        <v>0</v>
      </c>
      <c r="AI513">
        <v>0</v>
      </c>
      <c r="AJ513">
        <v>0</v>
      </c>
      <c r="AK513">
        <v>0</v>
      </c>
      <c r="AL513">
        <v>0</v>
      </c>
      <c r="AM513">
        <v>0</v>
      </c>
      <c r="AN513">
        <v>0</v>
      </c>
      <c r="AO513">
        <v>0</v>
      </c>
      <c r="AP513">
        <v>0</v>
      </c>
      <c r="AQ513">
        <v>0</v>
      </c>
      <c r="AR513">
        <v>0</v>
      </c>
      <c r="AS513">
        <v>0</v>
      </c>
      <c r="AT513">
        <v>0</v>
      </c>
      <c r="AU513">
        <v>0</v>
      </c>
      <c r="AV513">
        <v>0</v>
      </c>
      <c r="AW513">
        <v>0</v>
      </c>
      <c r="AX513">
        <f t="shared" si="203"/>
        <v>0</v>
      </c>
      <c r="AY513">
        <f t="shared" si="204"/>
        <v>0</v>
      </c>
      <c r="AZ513">
        <f t="shared" si="205"/>
        <v>0</v>
      </c>
      <c r="BA513">
        <f t="shared" si="206"/>
        <v>0</v>
      </c>
      <c r="BB513">
        <f t="shared" si="207"/>
        <v>0</v>
      </c>
      <c r="BC513">
        <f t="shared" si="208"/>
        <v>0</v>
      </c>
      <c r="BD513">
        <f t="shared" si="209"/>
        <v>0</v>
      </c>
      <c r="BE513">
        <f t="shared" si="210"/>
        <v>0</v>
      </c>
      <c r="BF513">
        <f t="shared" si="211"/>
        <v>0</v>
      </c>
      <c r="BG513">
        <f t="shared" si="212"/>
        <v>0</v>
      </c>
      <c r="BH513">
        <f t="shared" si="213"/>
        <v>0</v>
      </c>
      <c r="BI513">
        <f t="shared" si="214"/>
        <v>0</v>
      </c>
      <c r="BJ513">
        <f t="shared" si="192"/>
        <v>0</v>
      </c>
      <c r="BK513">
        <f t="shared" si="193"/>
        <v>0</v>
      </c>
      <c r="BL513">
        <f t="shared" si="194"/>
        <v>0</v>
      </c>
      <c r="BM513">
        <f t="shared" si="195"/>
        <v>0</v>
      </c>
      <c r="BN513">
        <f t="shared" si="196"/>
        <v>0</v>
      </c>
      <c r="BO513">
        <f t="shared" si="197"/>
        <v>0</v>
      </c>
      <c r="BP513">
        <f t="shared" si="198"/>
        <v>0</v>
      </c>
      <c r="BQ513">
        <f t="shared" si="199"/>
        <v>0</v>
      </c>
      <c r="BR513">
        <f t="shared" si="200"/>
        <v>0</v>
      </c>
      <c r="BS513">
        <f t="shared" si="201"/>
        <v>0</v>
      </c>
      <c r="BT513">
        <f t="shared" si="202"/>
        <v>0</v>
      </c>
      <c r="BU513">
        <f t="shared" si="191"/>
        <v>0</v>
      </c>
    </row>
    <row r="514" spans="1:73" x14ac:dyDescent="0.2">
      <c r="A514">
        <v>2104503</v>
      </c>
      <c r="B514" t="s">
        <v>285</v>
      </c>
      <c r="C514" t="s">
        <v>52</v>
      </c>
      <c r="D514">
        <v>9100</v>
      </c>
      <c r="E514">
        <v>8959</v>
      </c>
      <c r="F514">
        <v>8854</v>
      </c>
      <c r="G514">
        <v>8740</v>
      </c>
      <c r="H514">
        <v>8501</v>
      </c>
      <c r="I514">
        <v>8369</v>
      </c>
      <c r="J514">
        <v>8237</v>
      </c>
      <c r="K514">
        <v>9230.5</v>
      </c>
      <c r="L514">
        <v>10224</v>
      </c>
      <c r="M514">
        <v>10330</v>
      </c>
      <c r="N514">
        <v>10205</v>
      </c>
      <c r="O514">
        <v>10290</v>
      </c>
      <c r="P514">
        <v>10372</v>
      </c>
      <c r="Q514">
        <v>10466</v>
      </c>
      <c r="R514">
        <v>10531</v>
      </c>
      <c r="S514">
        <v>10591</v>
      </c>
      <c r="T514">
        <v>10648</v>
      </c>
      <c r="U514">
        <v>10700</v>
      </c>
      <c r="V514">
        <v>10793</v>
      </c>
      <c r="W514">
        <v>10840</v>
      </c>
      <c r="X514">
        <v>10886</v>
      </c>
      <c r="Y514">
        <v>10931</v>
      </c>
      <c r="Z514">
        <v>10231</v>
      </c>
      <c r="AA514">
        <v>0</v>
      </c>
      <c r="AB514">
        <v>0</v>
      </c>
      <c r="AC514">
        <v>0</v>
      </c>
      <c r="AD514">
        <v>0</v>
      </c>
      <c r="AE514">
        <v>0</v>
      </c>
      <c r="AF514">
        <v>0</v>
      </c>
      <c r="AG514">
        <v>0</v>
      </c>
      <c r="AH514">
        <v>0</v>
      </c>
      <c r="AI514">
        <v>1080</v>
      </c>
      <c r="AJ514">
        <v>0</v>
      </c>
      <c r="AK514">
        <v>0</v>
      </c>
      <c r="AL514">
        <v>0</v>
      </c>
      <c r="AM514">
        <v>0</v>
      </c>
      <c r="AN514">
        <v>0</v>
      </c>
      <c r="AO514">
        <v>0</v>
      </c>
      <c r="AP514">
        <v>0</v>
      </c>
      <c r="AQ514">
        <v>0</v>
      </c>
      <c r="AR514">
        <v>0</v>
      </c>
      <c r="AS514">
        <v>0</v>
      </c>
      <c r="AT514">
        <v>0</v>
      </c>
      <c r="AU514">
        <v>0</v>
      </c>
      <c r="AV514">
        <v>0</v>
      </c>
      <c r="AW514">
        <v>0</v>
      </c>
      <c r="AX514">
        <f t="shared" si="203"/>
        <v>0</v>
      </c>
      <c r="AY514">
        <f t="shared" si="204"/>
        <v>0</v>
      </c>
      <c r="AZ514">
        <f t="shared" si="205"/>
        <v>0</v>
      </c>
      <c r="BA514">
        <f t="shared" si="206"/>
        <v>0</v>
      </c>
      <c r="BB514">
        <f t="shared" si="207"/>
        <v>0</v>
      </c>
      <c r="BC514">
        <f t="shared" si="208"/>
        <v>0</v>
      </c>
      <c r="BD514">
        <f t="shared" si="209"/>
        <v>0</v>
      </c>
      <c r="BE514">
        <f t="shared" si="210"/>
        <v>0</v>
      </c>
      <c r="BF514">
        <f t="shared" si="211"/>
        <v>0.10563380281690141</v>
      </c>
      <c r="BG514">
        <f t="shared" si="212"/>
        <v>0</v>
      </c>
      <c r="BH514">
        <f t="shared" si="213"/>
        <v>0</v>
      </c>
      <c r="BI514">
        <f t="shared" si="214"/>
        <v>0</v>
      </c>
      <c r="BJ514">
        <f t="shared" si="192"/>
        <v>0</v>
      </c>
      <c r="BK514">
        <f t="shared" si="193"/>
        <v>0</v>
      </c>
      <c r="BL514">
        <f t="shared" si="194"/>
        <v>0</v>
      </c>
      <c r="BM514">
        <f t="shared" si="195"/>
        <v>0</v>
      </c>
      <c r="BN514">
        <f t="shared" si="196"/>
        <v>0</v>
      </c>
      <c r="BO514">
        <f t="shared" si="197"/>
        <v>0</v>
      </c>
      <c r="BP514">
        <f t="shared" si="198"/>
        <v>0</v>
      </c>
      <c r="BQ514">
        <f t="shared" si="199"/>
        <v>0</v>
      </c>
      <c r="BR514">
        <f t="shared" si="200"/>
        <v>0</v>
      </c>
      <c r="BS514">
        <f t="shared" si="201"/>
        <v>0</v>
      </c>
      <c r="BT514">
        <f t="shared" si="202"/>
        <v>0</v>
      </c>
      <c r="BU514">
        <f t="shared" ref="BU514:BU577" si="215">MAX(AX514:BT514)</f>
        <v>0.10563380281690141</v>
      </c>
    </row>
    <row r="515" spans="1:73" x14ac:dyDescent="0.2">
      <c r="A515">
        <v>2104552</v>
      </c>
      <c r="B515" t="s">
        <v>778</v>
      </c>
      <c r="C515" t="s">
        <v>52</v>
      </c>
      <c r="D515">
        <v>10891</v>
      </c>
      <c r="E515">
        <v>11182</v>
      </c>
      <c r="F515">
        <v>11516</v>
      </c>
      <c r="G515">
        <v>11807</v>
      </c>
      <c r="H515">
        <v>12416</v>
      </c>
      <c r="I515">
        <v>12753</v>
      </c>
      <c r="J515">
        <v>13088</v>
      </c>
      <c r="K515">
        <v>13822.5</v>
      </c>
      <c r="L515">
        <v>14557</v>
      </c>
      <c r="M515">
        <v>14921</v>
      </c>
      <c r="N515">
        <v>15895</v>
      </c>
      <c r="O515">
        <v>16280</v>
      </c>
      <c r="P515">
        <v>16651</v>
      </c>
      <c r="Q515">
        <v>17094</v>
      </c>
      <c r="R515">
        <v>17430</v>
      </c>
      <c r="S515">
        <v>17747</v>
      </c>
      <c r="T515">
        <v>18042</v>
      </c>
      <c r="U515">
        <v>18316</v>
      </c>
      <c r="V515">
        <v>18068</v>
      </c>
      <c r="W515">
        <v>18296</v>
      </c>
      <c r="X515">
        <v>18520</v>
      </c>
      <c r="Y515">
        <v>18740</v>
      </c>
      <c r="Z515">
        <v>18411</v>
      </c>
      <c r="AA515">
        <v>0</v>
      </c>
      <c r="AB515">
        <v>0</v>
      </c>
      <c r="AC515">
        <v>0</v>
      </c>
      <c r="AD515">
        <v>0</v>
      </c>
      <c r="AE515">
        <v>0</v>
      </c>
      <c r="AF515">
        <v>0</v>
      </c>
      <c r="AG515">
        <v>0</v>
      </c>
      <c r="AH515">
        <v>0</v>
      </c>
      <c r="AI515">
        <v>0</v>
      </c>
      <c r="AJ515">
        <v>0</v>
      </c>
      <c r="AK515">
        <v>0</v>
      </c>
      <c r="AL515">
        <v>0</v>
      </c>
      <c r="AM515">
        <v>0</v>
      </c>
      <c r="AN515">
        <v>0</v>
      </c>
      <c r="AO515">
        <v>0</v>
      </c>
      <c r="AP515">
        <v>0</v>
      </c>
      <c r="AQ515">
        <v>0</v>
      </c>
      <c r="AR515">
        <v>0</v>
      </c>
      <c r="AS515">
        <v>0</v>
      </c>
      <c r="AT515">
        <v>0</v>
      </c>
      <c r="AU515">
        <v>0</v>
      </c>
      <c r="AV515">
        <v>0</v>
      </c>
      <c r="AW515">
        <v>0</v>
      </c>
      <c r="AX515">
        <f t="shared" si="203"/>
        <v>0</v>
      </c>
      <c r="AY515">
        <f t="shared" si="204"/>
        <v>0</v>
      </c>
      <c r="AZ515">
        <f t="shared" si="205"/>
        <v>0</v>
      </c>
      <c r="BA515">
        <f t="shared" si="206"/>
        <v>0</v>
      </c>
      <c r="BB515">
        <f t="shared" si="207"/>
        <v>0</v>
      </c>
      <c r="BC515">
        <f t="shared" si="208"/>
        <v>0</v>
      </c>
      <c r="BD515">
        <f t="shared" si="209"/>
        <v>0</v>
      </c>
      <c r="BE515">
        <f t="shared" si="210"/>
        <v>0</v>
      </c>
      <c r="BF515">
        <f t="shared" si="211"/>
        <v>0</v>
      </c>
      <c r="BG515">
        <f t="shared" si="212"/>
        <v>0</v>
      </c>
      <c r="BH515">
        <f t="shared" si="213"/>
        <v>0</v>
      </c>
      <c r="BI515">
        <f t="shared" si="214"/>
        <v>0</v>
      </c>
      <c r="BJ515">
        <f t="shared" si="192"/>
        <v>0</v>
      </c>
      <c r="BK515">
        <f t="shared" si="193"/>
        <v>0</v>
      </c>
      <c r="BL515">
        <f t="shared" si="194"/>
        <v>0</v>
      </c>
      <c r="BM515">
        <f t="shared" si="195"/>
        <v>0</v>
      </c>
      <c r="BN515">
        <f t="shared" si="196"/>
        <v>0</v>
      </c>
      <c r="BO515">
        <f t="shared" si="197"/>
        <v>0</v>
      </c>
      <c r="BP515">
        <f t="shared" si="198"/>
        <v>0</v>
      </c>
      <c r="BQ515">
        <f t="shared" si="199"/>
        <v>0</v>
      </c>
      <c r="BR515">
        <f t="shared" si="200"/>
        <v>0</v>
      </c>
      <c r="BS515">
        <f t="shared" si="201"/>
        <v>0</v>
      </c>
      <c r="BT515">
        <f t="shared" si="202"/>
        <v>0</v>
      </c>
      <c r="BU515">
        <f t="shared" si="215"/>
        <v>0</v>
      </c>
    </row>
    <row r="516" spans="1:73" x14ac:dyDescent="0.2">
      <c r="A516">
        <v>2104602</v>
      </c>
      <c r="B516" t="s">
        <v>528</v>
      </c>
      <c r="C516" t="s">
        <v>52</v>
      </c>
      <c r="D516">
        <v>14629</v>
      </c>
      <c r="E516">
        <v>14846</v>
      </c>
      <c r="F516">
        <v>14981</v>
      </c>
      <c r="G516">
        <v>15145</v>
      </c>
      <c r="H516">
        <v>15488</v>
      </c>
      <c r="I516">
        <v>15678</v>
      </c>
      <c r="J516">
        <v>15867</v>
      </c>
      <c r="K516">
        <v>16104</v>
      </c>
      <c r="L516">
        <v>16341</v>
      </c>
      <c r="M516">
        <v>16503</v>
      </c>
      <c r="N516">
        <v>15991</v>
      </c>
      <c r="O516">
        <v>16096</v>
      </c>
      <c r="P516">
        <v>16197</v>
      </c>
      <c r="Q516">
        <v>16312</v>
      </c>
      <c r="R516">
        <v>16386</v>
      </c>
      <c r="S516">
        <v>16456</v>
      </c>
      <c r="T516">
        <v>16522</v>
      </c>
      <c r="U516">
        <v>16582</v>
      </c>
      <c r="V516">
        <v>16772</v>
      </c>
      <c r="W516">
        <v>16828</v>
      </c>
      <c r="X516">
        <v>14656</v>
      </c>
      <c r="Y516">
        <v>14703</v>
      </c>
      <c r="Z516">
        <v>13930</v>
      </c>
      <c r="AA516">
        <v>0</v>
      </c>
      <c r="AB516">
        <v>0</v>
      </c>
      <c r="AC516">
        <v>0</v>
      </c>
      <c r="AD516">
        <v>0</v>
      </c>
      <c r="AE516">
        <v>0</v>
      </c>
      <c r="AF516">
        <v>0</v>
      </c>
      <c r="AG516">
        <v>0</v>
      </c>
      <c r="AH516">
        <v>0</v>
      </c>
      <c r="AI516">
        <v>0</v>
      </c>
      <c r="AJ516">
        <v>0</v>
      </c>
      <c r="AK516">
        <v>0</v>
      </c>
      <c r="AL516">
        <v>0</v>
      </c>
      <c r="AM516">
        <v>0</v>
      </c>
      <c r="AN516">
        <v>0</v>
      </c>
      <c r="AO516">
        <v>0</v>
      </c>
      <c r="AP516">
        <v>0</v>
      </c>
      <c r="AQ516">
        <v>0</v>
      </c>
      <c r="AR516">
        <v>0</v>
      </c>
      <c r="AS516">
        <v>0</v>
      </c>
      <c r="AT516">
        <v>0</v>
      </c>
      <c r="AU516">
        <v>0</v>
      </c>
      <c r="AV516">
        <v>0</v>
      </c>
      <c r="AW516">
        <v>0</v>
      </c>
      <c r="AX516">
        <f t="shared" si="203"/>
        <v>0</v>
      </c>
      <c r="AY516">
        <f t="shared" si="204"/>
        <v>0</v>
      </c>
      <c r="AZ516">
        <f t="shared" si="205"/>
        <v>0</v>
      </c>
      <c r="BA516">
        <f t="shared" si="206"/>
        <v>0</v>
      </c>
      <c r="BB516">
        <f t="shared" si="207"/>
        <v>0</v>
      </c>
      <c r="BC516">
        <f t="shared" si="208"/>
        <v>0</v>
      </c>
      <c r="BD516">
        <f t="shared" si="209"/>
        <v>0</v>
      </c>
      <c r="BE516">
        <f t="shared" si="210"/>
        <v>0</v>
      </c>
      <c r="BF516">
        <f t="shared" si="211"/>
        <v>0</v>
      </c>
      <c r="BG516">
        <f t="shared" si="212"/>
        <v>0</v>
      </c>
      <c r="BH516">
        <f t="shared" si="213"/>
        <v>0</v>
      </c>
      <c r="BI516">
        <f t="shared" si="214"/>
        <v>0</v>
      </c>
      <c r="BJ516">
        <f t="shared" si="192"/>
        <v>0</v>
      </c>
      <c r="BK516">
        <f t="shared" si="193"/>
        <v>0</v>
      </c>
      <c r="BL516">
        <f t="shared" si="194"/>
        <v>0</v>
      </c>
      <c r="BM516">
        <f t="shared" si="195"/>
        <v>0</v>
      </c>
      <c r="BN516">
        <f t="shared" si="196"/>
        <v>0</v>
      </c>
      <c r="BO516">
        <f t="shared" si="197"/>
        <v>0</v>
      </c>
      <c r="BP516">
        <f t="shared" si="198"/>
        <v>0</v>
      </c>
      <c r="BQ516">
        <f t="shared" si="199"/>
        <v>0</v>
      </c>
      <c r="BR516">
        <f t="shared" si="200"/>
        <v>0</v>
      </c>
      <c r="BS516">
        <f t="shared" si="201"/>
        <v>0</v>
      </c>
      <c r="BT516">
        <f t="shared" si="202"/>
        <v>0</v>
      </c>
      <c r="BU516">
        <f t="shared" si="215"/>
        <v>0</v>
      </c>
    </row>
    <row r="517" spans="1:73" x14ac:dyDescent="0.2">
      <c r="A517">
        <v>2104628</v>
      </c>
      <c r="B517" t="s">
        <v>516</v>
      </c>
      <c r="C517" t="s">
        <v>52</v>
      </c>
      <c r="D517">
        <v>6513</v>
      </c>
      <c r="E517">
        <v>6486</v>
      </c>
      <c r="F517">
        <v>6466</v>
      </c>
      <c r="G517">
        <v>6444</v>
      </c>
      <c r="H517">
        <v>6398</v>
      </c>
      <c r="I517">
        <v>6372</v>
      </c>
      <c r="J517">
        <v>6347</v>
      </c>
      <c r="K517">
        <v>6719</v>
      </c>
      <c r="L517">
        <v>7091</v>
      </c>
      <c r="M517">
        <v>7144</v>
      </c>
      <c r="N517">
        <v>7337</v>
      </c>
      <c r="O517">
        <v>7401</v>
      </c>
      <c r="P517">
        <v>7462</v>
      </c>
      <c r="Q517">
        <v>7532</v>
      </c>
      <c r="R517">
        <v>7580</v>
      </c>
      <c r="S517">
        <v>7626</v>
      </c>
      <c r="T517">
        <v>7668</v>
      </c>
      <c r="U517">
        <v>7708</v>
      </c>
      <c r="V517">
        <v>7772</v>
      </c>
      <c r="W517">
        <v>7807</v>
      </c>
      <c r="X517">
        <v>7844</v>
      </c>
      <c r="Y517">
        <v>7878</v>
      </c>
      <c r="Z517">
        <v>7063</v>
      </c>
      <c r="AA517">
        <v>0</v>
      </c>
      <c r="AB517">
        <v>0</v>
      </c>
      <c r="AC517">
        <v>0</v>
      </c>
      <c r="AD517">
        <v>0</v>
      </c>
      <c r="AE517">
        <v>0</v>
      </c>
      <c r="AF517">
        <v>0</v>
      </c>
      <c r="AG517">
        <v>0</v>
      </c>
      <c r="AH517">
        <v>0</v>
      </c>
      <c r="AI517">
        <v>0</v>
      </c>
      <c r="AJ517">
        <v>0</v>
      </c>
      <c r="AK517">
        <v>0</v>
      </c>
      <c r="AL517">
        <v>0</v>
      </c>
      <c r="AM517">
        <v>0</v>
      </c>
      <c r="AN517">
        <v>0</v>
      </c>
      <c r="AO517">
        <v>0</v>
      </c>
      <c r="AP517">
        <v>0</v>
      </c>
      <c r="AQ517">
        <v>0</v>
      </c>
      <c r="AR517">
        <v>0</v>
      </c>
      <c r="AS517">
        <v>0</v>
      </c>
      <c r="AT517">
        <v>0</v>
      </c>
      <c r="AU517">
        <v>0</v>
      </c>
      <c r="AV517">
        <v>0</v>
      </c>
      <c r="AW517">
        <v>0</v>
      </c>
      <c r="AX517">
        <f t="shared" si="203"/>
        <v>0</v>
      </c>
      <c r="AY517">
        <f t="shared" si="204"/>
        <v>0</v>
      </c>
      <c r="AZ517">
        <f t="shared" si="205"/>
        <v>0</v>
      </c>
      <c r="BA517">
        <f t="shared" si="206"/>
        <v>0</v>
      </c>
      <c r="BB517">
        <f t="shared" si="207"/>
        <v>0</v>
      </c>
      <c r="BC517">
        <f t="shared" si="208"/>
        <v>0</v>
      </c>
      <c r="BD517">
        <f t="shared" si="209"/>
        <v>0</v>
      </c>
      <c r="BE517">
        <f t="shared" si="210"/>
        <v>0</v>
      </c>
      <c r="BF517">
        <f t="shared" si="211"/>
        <v>0</v>
      </c>
      <c r="BG517">
        <f t="shared" si="212"/>
        <v>0</v>
      </c>
      <c r="BH517">
        <f t="shared" si="213"/>
        <v>0</v>
      </c>
      <c r="BI517">
        <f t="shared" si="214"/>
        <v>0</v>
      </c>
      <c r="BJ517">
        <f t="shared" si="192"/>
        <v>0</v>
      </c>
      <c r="BK517">
        <f t="shared" si="193"/>
        <v>0</v>
      </c>
      <c r="BL517">
        <f t="shared" si="194"/>
        <v>0</v>
      </c>
      <c r="BM517">
        <f t="shared" si="195"/>
        <v>0</v>
      </c>
      <c r="BN517">
        <f t="shared" si="196"/>
        <v>0</v>
      </c>
      <c r="BO517">
        <f t="shared" si="197"/>
        <v>0</v>
      </c>
      <c r="BP517">
        <f t="shared" si="198"/>
        <v>0</v>
      </c>
      <c r="BQ517">
        <f t="shared" si="199"/>
        <v>0</v>
      </c>
      <c r="BR517">
        <f t="shared" si="200"/>
        <v>0</v>
      </c>
      <c r="BS517">
        <f t="shared" si="201"/>
        <v>0</v>
      </c>
      <c r="BT517">
        <f t="shared" si="202"/>
        <v>0</v>
      </c>
      <c r="BU517">
        <f t="shared" si="215"/>
        <v>0</v>
      </c>
    </row>
    <row r="518" spans="1:73" x14ac:dyDescent="0.2">
      <c r="A518">
        <v>2104651</v>
      </c>
      <c r="B518" t="s">
        <v>779</v>
      </c>
      <c r="C518" t="s">
        <v>52</v>
      </c>
      <c r="D518">
        <v>11804</v>
      </c>
      <c r="E518">
        <v>12050</v>
      </c>
      <c r="F518">
        <v>12178</v>
      </c>
      <c r="G518">
        <v>12352</v>
      </c>
      <c r="H518">
        <v>12717</v>
      </c>
      <c r="I518">
        <v>12919</v>
      </c>
      <c r="J518">
        <v>13119</v>
      </c>
      <c r="K518">
        <v>12392.5</v>
      </c>
      <c r="L518">
        <v>11666</v>
      </c>
      <c r="M518">
        <v>11642</v>
      </c>
      <c r="N518">
        <v>11921</v>
      </c>
      <c r="O518">
        <v>10205</v>
      </c>
      <c r="P518">
        <v>10166</v>
      </c>
      <c r="Q518">
        <v>10113</v>
      </c>
      <c r="R518">
        <v>10060</v>
      </c>
      <c r="S518">
        <v>10011</v>
      </c>
      <c r="T518">
        <v>9965</v>
      </c>
      <c r="U518">
        <v>9921</v>
      </c>
      <c r="V518">
        <v>10211</v>
      </c>
      <c r="W518">
        <v>10180</v>
      </c>
      <c r="X518">
        <v>10151</v>
      </c>
      <c r="Y518">
        <v>10121</v>
      </c>
      <c r="Z518">
        <v>10713</v>
      </c>
      <c r="AA518">
        <v>0</v>
      </c>
      <c r="AB518">
        <v>0</v>
      </c>
      <c r="AC518">
        <v>0</v>
      </c>
      <c r="AD518">
        <v>0</v>
      </c>
      <c r="AE518">
        <v>0</v>
      </c>
      <c r="AF518">
        <v>0</v>
      </c>
      <c r="AG518">
        <v>0</v>
      </c>
      <c r="AH518">
        <v>0</v>
      </c>
      <c r="AI518">
        <v>0</v>
      </c>
      <c r="AJ518">
        <v>0</v>
      </c>
      <c r="AK518">
        <v>0</v>
      </c>
      <c r="AL518">
        <v>0</v>
      </c>
      <c r="AM518">
        <v>0</v>
      </c>
      <c r="AN518">
        <v>0</v>
      </c>
      <c r="AO518">
        <v>0</v>
      </c>
      <c r="AP518">
        <v>0</v>
      </c>
      <c r="AQ518">
        <v>0</v>
      </c>
      <c r="AR518">
        <v>0</v>
      </c>
      <c r="AS518">
        <v>0</v>
      </c>
      <c r="AT518">
        <v>0</v>
      </c>
      <c r="AU518">
        <v>0</v>
      </c>
      <c r="AV518">
        <v>0</v>
      </c>
      <c r="AW518">
        <v>0</v>
      </c>
      <c r="AX518">
        <f t="shared" si="203"/>
        <v>0</v>
      </c>
      <c r="AY518">
        <f t="shared" si="204"/>
        <v>0</v>
      </c>
      <c r="AZ518">
        <f t="shared" si="205"/>
        <v>0</v>
      </c>
      <c r="BA518">
        <f t="shared" si="206"/>
        <v>0</v>
      </c>
      <c r="BB518">
        <f t="shared" si="207"/>
        <v>0</v>
      </c>
      <c r="BC518">
        <f t="shared" si="208"/>
        <v>0</v>
      </c>
      <c r="BD518">
        <f t="shared" si="209"/>
        <v>0</v>
      </c>
      <c r="BE518">
        <f t="shared" si="210"/>
        <v>0</v>
      </c>
      <c r="BF518">
        <f t="shared" si="211"/>
        <v>0</v>
      </c>
      <c r="BG518">
        <f t="shared" si="212"/>
        <v>0</v>
      </c>
      <c r="BH518">
        <f t="shared" si="213"/>
        <v>0</v>
      </c>
      <c r="BI518">
        <f t="shared" si="214"/>
        <v>0</v>
      </c>
      <c r="BJ518">
        <f t="shared" si="192"/>
        <v>0</v>
      </c>
      <c r="BK518">
        <f t="shared" si="193"/>
        <v>0</v>
      </c>
      <c r="BL518">
        <f t="shared" si="194"/>
        <v>0</v>
      </c>
      <c r="BM518">
        <f t="shared" si="195"/>
        <v>0</v>
      </c>
      <c r="BN518">
        <f t="shared" si="196"/>
        <v>0</v>
      </c>
      <c r="BO518">
        <f t="shared" si="197"/>
        <v>0</v>
      </c>
      <c r="BP518">
        <f t="shared" si="198"/>
        <v>0</v>
      </c>
      <c r="BQ518">
        <f t="shared" si="199"/>
        <v>0</v>
      </c>
      <c r="BR518">
        <f t="shared" si="200"/>
        <v>0</v>
      </c>
      <c r="BS518">
        <f t="shared" si="201"/>
        <v>0</v>
      </c>
      <c r="BT518">
        <f t="shared" si="202"/>
        <v>0</v>
      </c>
      <c r="BU518">
        <f t="shared" si="215"/>
        <v>0</v>
      </c>
    </row>
    <row r="519" spans="1:73" x14ac:dyDescent="0.2">
      <c r="A519">
        <v>2104677</v>
      </c>
      <c r="B519" t="s">
        <v>780</v>
      </c>
      <c r="C519" t="s">
        <v>52</v>
      </c>
      <c r="D519">
        <v>25921</v>
      </c>
      <c r="E519">
        <v>27175</v>
      </c>
      <c r="F519">
        <v>28106</v>
      </c>
      <c r="G519">
        <v>29121</v>
      </c>
      <c r="H519">
        <v>31250</v>
      </c>
      <c r="I519">
        <v>32428</v>
      </c>
      <c r="J519">
        <v>33597</v>
      </c>
      <c r="K519">
        <v>29134</v>
      </c>
      <c r="L519">
        <v>24671</v>
      </c>
      <c r="M519">
        <v>24520</v>
      </c>
      <c r="N519">
        <v>25401</v>
      </c>
      <c r="O519">
        <v>25362</v>
      </c>
      <c r="P519">
        <v>25323</v>
      </c>
      <c r="Q519">
        <v>25262</v>
      </c>
      <c r="R519">
        <v>25188</v>
      </c>
      <c r="S519">
        <v>25117</v>
      </c>
      <c r="T519">
        <v>25052</v>
      </c>
      <c r="U519">
        <v>24991</v>
      </c>
      <c r="V519">
        <v>25616</v>
      </c>
      <c r="W519">
        <v>25577</v>
      </c>
      <c r="X519">
        <v>25539</v>
      </c>
      <c r="Y519">
        <v>25502</v>
      </c>
      <c r="Z519">
        <v>23128</v>
      </c>
      <c r="AA519">
        <v>0</v>
      </c>
      <c r="AB519">
        <v>0</v>
      </c>
      <c r="AC519">
        <v>0</v>
      </c>
      <c r="AD519">
        <v>0</v>
      </c>
      <c r="AE519">
        <v>0</v>
      </c>
      <c r="AF519">
        <v>0</v>
      </c>
      <c r="AG519">
        <v>0</v>
      </c>
      <c r="AH519">
        <v>0</v>
      </c>
      <c r="AI519">
        <v>0</v>
      </c>
      <c r="AJ519">
        <v>0</v>
      </c>
      <c r="AK519">
        <v>0</v>
      </c>
      <c r="AL519">
        <v>0</v>
      </c>
      <c r="AM519">
        <v>0</v>
      </c>
      <c r="AN519">
        <v>0</v>
      </c>
      <c r="AO519">
        <v>0</v>
      </c>
      <c r="AP519">
        <v>0</v>
      </c>
      <c r="AQ519">
        <v>0</v>
      </c>
      <c r="AR519">
        <v>0</v>
      </c>
      <c r="AS519">
        <v>0</v>
      </c>
      <c r="AT519">
        <v>0</v>
      </c>
      <c r="AU519">
        <v>0</v>
      </c>
      <c r="AV519">
        <v>0</v>
      </c>
      <c r="AW519">
        <v>0</v>
      </c>
      <c r="AX519">
        <f t="shared" si="203"/>
        <v>0</v>
      </c>
      <c r="AY519">
        <f t="shared" si="204"/>
        <v>0</v>
      </c>
      <c r="AZ519">
        <f t="shared" si="205"/>
        <v>0</v>
      </c>
      <c r="BA519">
        <f t="shared" si="206"/>
        <v>0</v>
      </c>
      <c r="BB519">
        <f t="shared" si="207"/>
        <v>0</v>
      </c>
      <c r="BC519">
        <f t="shared" si="208"/>
        <v>0</v>
      </c>
      <c r="BD519">
        <f t="shared" si="209"/>
        <v>0</v>
      </c>
      <c r="BE519">
        <f t="shared" si="210"/>
        <v>0</v>
      </c>
      <c r="BF519">
        <f t="shared" si="211"/>
        <v>0</v>
      </c>
      <c r="BG519">
        <f t="shared" si="212"/>
        <v>0</v>
      </c>
      <c r="BH519">
        <f t="shared" si="213"/>
        <v>0</v>
      </c>
      <c r="BI519">
        <f t="shared" si="214"/>
        <v>0</v>
      </c>
      <c r="BJ519">
        <f t="shared" si="192"/>
        <v>0</v>
      </c>
      <c r="BK519">
        <f t="shared" si="193"/>
        <v>0</v>
      </c>
      <c r="BL519">
        <f t="shared" si="194"/>
        <v>0</v>
      </c>
      <c r="BM519">
        <f t="shared" si="195"/>
        <v>0</v>
      </c>
      <c r="BN519">
        <f t="shared" si="196"/>
        <v>0</v>
      </c>
      <c r="BO519">
        <f t="shared" si="197"/>
        <v>0</v>
      </c>
      <c r="BP519">
        <f t="shared" si="198"/>
        <v>0</v>
      </c>
      <c r="BQ519">
        <f t="shared" si="199"/>
        <v>0</v>
      </c>
      <c r="BR519">
        <f t="shared" si="200"/>
        <v>0</v>
      </c>
      <c r="BS519">
        <f t="shared" si="201"/>
        <v>0</v>
      </c>
      <c r="BT519">
        <f t="shared" si="202"/>
        <v>0</v>
      </c>
      <c r="BU519">
        <f t="shared" si="215"/>
        <v>0</v>
      </c>
    </row>
    <row r="520" spans="1:73" x14ac:dyDescent="0.2">
      <c r="A520">
        <v>2104701</v>
      </c>
      <c r="B520" t="s">
        <v>510</v>
      </c>
      <c r="C520" t="s">
        <v>52</v>
      </c>
      <c r="D520">
        <v>6080</v>
      </c>
      <c r="E520">
        <v>6087</v>
      </c>
      <c r="F520">
        <v>6120</v>
      </c>
      <c r="G520">
        <v>6138</v>
      </c>
      <c r="H520">
        <v>6177</v>
      </c>
      <c r="I520">
        <v>6198</v>
      </c>
      <c r="J520">
        <v>6220</v>
      </c>
      <c r="K520">
        <v>6329.5</v>
      </c>
      <c r="L520">
        <v>6439</v>
      </c>
      <c r="M520">
        <v>6470</v>
      </c>
      <c r="N520">
        <v>6140</v>
      </c>
      <c r="O520">
        <v>6145</v>
      </c>
      <c r="P520">
        <v>6150</v>
      </c>
      <c r="Q520">
        <v>6151</v>
      </c>
      <c r="R520">
        <v>6147</v>
      </c>
      <c r="S520">
        <v>6142</v>
      </c>
      <c r="T520">
        <v>6138</v>
      </c>
      <c r="U520">
        <v>6134</v>
      </c>
      <c r="V520">
        <v>6263</v>
      </c>
      <c r="W520">
        <v>6262</v>
      </c>
      <c r="X520">
        <v>6261</v>
      </c>
      <c r="Y520">
        <v>6261</v>
      </c>
      <c r="Z520">
        <v>6023</v>
      </c>
      <c r="AA520">
        <v>0</v>
      </c>
      <c r="AB520">
        <v>0</v>
      </c>
      <c r="AC520">
        <v>0</v>
      </c>
      <c r="AD520">
        <v>0</v>
      </c>
      <c r="AE520">
        <v>0</v>
      </c>
      <c r="AF520">
        <v>0</v>
      </c>
      <c r="AG520">
        <v>0</v>
      </c>
      <c r="AH520">
        <v>0</v>
      </c>
      <c r="AI520">
        <v>0</v>
      </c>
      <c r="AJ520">
        <v>0</v>
      </c>
      <c r="AK520">
        <v>0</v>
      </c>
      <c r="AL520">
        <v>0</v>
      </c>
      <c r="AM520">
        <v>0</v>
      </c>
      <c r="AN520">
        <v>0</v>
      </c>
      <c r="AO520">
        <v>0</v>
      </c>
      <c r="AP520">
        <v>0</v>
      </c>
      <c r="AQ520">
        <v>0</v>
      </c>
      <c r="AR520">
        <v>0</v>
      </c>
      <c r="AS520">
        <v>0</v>
      </c>
      <c r="AT520">
        <v>0</v>
      </c>
      <c r="AU520">
        <v>0</v>
      </c>
      <c r="AV520">
        <v>0</v>
      </c>
      <c r="AW520">
        <v>0</v>
      </c>
      <c r="AX520">
        <f t="shared" si="203"/>
        <v>0</v>
      </c>
      <c r="AY520">
        <f t="shared" si="204"/>
        <v>0</v>
      </c>
      <c r="AZ520">
        <f t="shared" si="205"/>
        <v>0</v>
      </c>
      <c r="BA520">
        <f t="shared" si="206"/>
        <v>0</v>
      </c>
      <c r="BB520">
        <f t="shared" si="207"/>
        <v>0</v>
      </c>
      <c r="BC520">
        <f t="shared" si="208"/>
        <v>0</v>
      </c>
      <c r="BD520">
        <f t="shared" si="209"/>
        <v>0</v>
      </c>
      <c r="BE520">
        <f t="shared" si="210"/>
        <v>0</v>
      </c>
      <c r="BF520">
        <f t="shared" si="211"/>
        <v>0</v>
      </c>
      <c r="BG520">
        <f t="shared" si="212"/>
        <v>0</v>
      </c>
      <c r="BH520">
        <f t="shared" si="213"/>
        <v>0</v>
      </c>
      <c r="BI520">
        <f t="shared" si="214"/>
        <v>0</v>
      </c>
      <c r="BJ520">
        <f t="shared" si="192"/>
        <v>0</v>
      </c>
      <c r="BK520">
        <f t="shared" si="193"/>
        <v>0</v>
      </c>
      <c r="BL520">
        <f t="shared" si="194"/>
        <v>0</v>
      </c>
      <c r="BM520">
        <f t="shared" si="195"/>
        <v>0</v>
      </c>
      <c r="BN520">
        <f t="shared" si="196"/>
        <v>0</v>
      </c>
      <c r="BO520">
        <f t="shared" si="197"/>
        <v>0</v>
      </c>
      <c r="BP520">
        <f t="shared" si="198"/>
        <v>0</v>
      </c>
      <c r="BQ520">
        <f t="shared" si="199"/>
        <v>0</v>
      </c>
      <c r="BR520">
        <f t="shared" si="200"/>
        <v>0</v>
      </c>
      <c r="BS520">
        <f t="shared" si="201"/>
        <v>0</v>
      </c>
      <c r="BT520">
        <f t="shared" si="202"/>
        <v>0</v>
      </c>
      <c r="BU520">
        <f t="shared" si="215"/>
        <v>0</v>
      </c>
    </row>
    <row r="521" spans="1:73" x14ac:dyDescent="0.2">
      <c r="A521">
        <v>2104800</v>
      </c>
      <c r="B521" t="s">
        <v>286</v>
      </c>
      <c r="C521" t="s">
        <v>52</v>
      </c>
      <c r="D521">
        <v>47155</v>
      </c>
      <c r="E521">
        <v>48227</v>
      </c>
      <c r="F521">
        <v>49089</v>
      </c>
      <c r="G521">
        <v>50399</v>
      </c>
      <c r="H521">
        <v>52303</v>
      </c>
      <c r="I521">
        <v>53352</v>
      </c>
      <c r="J521">
        <v>54392</v>
      </c>
      <c r="K521">
        <v>55112.5</v>
      </c>
      <c r="L521">
        <v>55833</v>
      </c>
      <c r="M521">
        <v>56633</v>
      </c>
      <c r="N521">
        <v>62093</v>
      </c>
      <c r="O521">
        <v>63203</v>
      </c>
      <c r="P521">
        <v>64510</v>
      </c>
      <c r="Q521">
        <v>65078</v>
      </c>
      <c r="R521">
        <v>66732</v>
      </c>
      <c r="S521">
        <v>67626</v>
      </c>
      <c r="T521">
        <v>68458</v>
      </c>
      <c r="U521">
        <v>69232</v>
      </c>
      <c r="V521">
        <v>68876</v>
      </c>
      <c r="W521">
        <v>69527</v>
      </c>
      <c r="X521">
        <v>70065</v>
      </c>
      <c r="Y521">
        <v>70692</v>
      </c>
      <c r="Z521">
        <v>73872</v>
      </c>
      <c r="AA521">
        <v>0</v>
      </c>
      <c r="AB521">
        <v>0</v>
      </c>
      <c r="AC521">
        <v>0</v>
      </c>
      <c r="AD521">
        <v>0</v>
      </c>
      <c r="AE521">
        <v>0</v>
      </c>
      <c r="AF521">
        <v>0</v>
      </c>
      <c r="AG521">
        <v>0</v>
      </c>
      <c r="AH521">
        <v>0</v>
      </c>
      <c r="AI521">
        <v>59853</v>
      </c>
      <c r="AJ521">
        <v>12781</v>
      </c>
      <c r="AK521">
        <v>0</v>
      </c>
      <c r="AL521">
        <v>0</v>
      </c>
      <c r="AM521">
        <v>0</v>
      </c>
      <c r="AN521">
        <v>0</v>
      </c>
      <c r="AO521">
        <v>0</v>
      </c>
      <c r="AP521">
        <v>0</v>
      </c>
      <c r="AQ521">
        <v>0</v>
      </c>
      <c r="AR521">
        <v>0</v>
      </c>
      <c r="AS521">
        <v>0</v>
      </c>
      <c r="AT521">
        <v>0</v>
      </c>
      <c r="AU521">
        <v>3839</v>
      </c>
      <c r="AV521">
        <v>0</v>
      </c>
      <c r="AW521">
        <v>42700</v>
      </c>
      <c r="AX521">
        <f t="shared" si="203"/>
        <v>0</v>
      </c>
      <c r="AY521">
        <f t="shared" si="204"/>
        <v>0</v>
      </c>
      <c r="AZ521">
        <f t="shared" si="205"/>
        <v>0</v>
      </c>
      <c r="BA521">
        <f t="shared" si="206"/>
        <v>0</v>
      </c>
      <c r="BB521">
        <f t="shared" si="207"/>
        <v>0</v>
      </c>
      <c r="BC521">
        <f t="shared" si="208"/>
        <v>0</v>
      </c>
      <c r="BD521">
        <f t="shared" si="209"/>
        <v>0</v>
      </c>
      <c r="BE521">
        <f t="shared" si="210"/>
        <v>0</v>
      </c>
      <c r="BF521">
        <f t="shared" si="211"/>
        <v>1.0720004298533126</v>
      </c>
      <c r="BG521">
        <f t="shared" si="212"/>
        <v>0.22568113997139477</v>
      </c>
      <c r="BH521">
        <f t="shared" si="213"/>
        <v>0</v>
      </c>
      <c r="BI521">
        <f t="shared" si="214"/>
        <v>0</v>
      </c>
      <c r="BJ521">
        <f t="shared" si="192"/>
        <v>0</v>
      </c>
      <c r="BK521">
        <f t="shared" si="193"/>
        <v>0</v>
      </c>
      <c r="BL521">
        <f t="shared" si="194"/>
        <v>0</v>
      </c>
      <c r="BM521">
        <f t="shared" si="195"/>
        <v>0</v>
      </c>
      <c r="BN521">
        <f t="shared" si="196"/>
        <v>0</v>
      </c>
      <c r="BO521">
        <f t="shared" si="197"/>
        <v>0</v>
      </c>
      <c r="BP521">
        <f t="shared" si="198"/>
        <v>0</v>
      </c>
      <c r="BQ521">
        <f t="shared" si="199"/>
        <v>0</v>
      </c>
      <c r="BR521">
        <f t="shared" si="200"/>
        <v>5.4791978876757297E-2</v>
      </c>
      <c r="BS521">
        <f t="shared" si="201"/>
        <v>0</v>
      </c>
      <c r="BT521">
        <f t="shared" si="202"/>
        <v>0.5780268572666234</v>
      </c>
      <c r="BU521">
        <f t="shared" si="215"/>
        <v>1.0720004298533126</v>
      </c>
    </row>
    <row r="522" spans="1:73" x14ac:dyDescent="0.2">
      <c r="A522">
        <v>2104909</v>
      </c>
      <c r="B522" t="s">
        <v>403</v>
      </c>
      <c r="C522" t="s">
        <v>52</v>
      </c>
      <c r="D522">
        <v>12641</v>
      </c>
      <c r="E522">
        <v>12670</v>
      </c>
      <c r="F522">
        <v>12700</v>
      </c>
      <c r="G522">
        <v>12728</v>
      </c>
      <c r="H522">
        <v>12785</v>
      </c>
      <c r="I522">
        <v>12817</v>
      </c>
      <c r="J522">
        <v>12849</v>
      </c>
      <c r="K522">
        <v>12795</v>
      </c>
      <c r="L522">
        <v>12741</v>
      </c>
      <c r="M522">
        <v>12740</v>
      </c>
      <c r="N522">
        <v>12081</v>
      </c>
      <c r="O522">
        <v>12039</v>
      </c>
      <c r="P522">
        <v>11997</v>
      </c>
      <c r="Q522">
        <v>11939</v>
      </c>
      <c r="R522">
        <v>11881</v>
      </c>
      <c r="S522">
        <v>11827</v>
      </c>
      <c r="T522">
        <v>11776</v>
      </c>
      <c r="U522">
        <v>11728</v>
      </c>
      <c r="V522">
        <v>12063</v>
      </c>
      <c r="W522">
        <v>12030</v>
      </c>
      <c r="X522">
        <v>11997</v>
      </c>
      <c r="Y522">
        <v>11966</v>
      </c>
      <c r="Z522">
        <v>10290</v>
      </c>
      <c r="AA522">
        <v>0</v>
      </c>
      <c r="AB522">
        <v>0</v>
      </c>
      <c r="AC522">
        <v>0</v>
      </c>
      <c r="AD522">
        <v>0</v>
      </c>
      <c r="AE522">
        <v>0</v>
      </c>
      <c r="AF522">
        <v>0</v>
      </c>
      <c r="AG522">
        <v>0</v>
      </c>
      <c r="AH522">
        <v>0</v>
      </c>
      <c r="AI522">
        <v>0</v>
      </c>
      <c r="AJ522">
        <v>1624</v>
      </c>
      <c r="AK522">
        <v>0</v>
      </c>
      <c r="AL522">
        <v>0</v>
      </c>
      <c r="AM522">
        <v>0</v>
      </c>
      <c r="AN522">
        <v>0</v>
      </c>
      <c r="AO522">
        <v>0</v>
      </c>
      <c r="AP522">
        <v>0</v>
      </c>
      <c r="AQ522">
        <v>0</v>
      </c>
      <c r="AR522">
        <v>0</v>
      </c>
      <c r="AS522">
        <v>0</v>
      </c>
      <c r="AT522">
        <v>0</v>
      </c>
      <c r="AU522">
        <v>0</v>
      </c>
      <c r="AV522">
        <v>0</v>
      </c>
      <c r="AW522">
        <v>0</v>
      </c>
      <c r="AX522">
        <f t="shared" si="203"/>
        <v>0</v>
      </c>
      <c r="AY522">
        <f t="shared" si="204"/>
        <v>0</v>
      </c>
      <c r="AZ522">
        <f t="shared" si="205"/>
        <v>0</v>
      </c>
      <c r="BA522">
        <f t="shared" si="206"/>
        <v>0</v>
      </c>
      <c r="BB522">
        <f t="shared" si="207"/>
        <v>0</v>
      </c>
      <c r="BC522">
        <f t="shared" si="208"/>
        <v>0</v>
      </c>
      <c r="BD522">
        <f t="shared" si="209"/>
        <v>0</v>
      </c>
      <c r="BE522">
        <f t="shared" si="210"/>
        <v>0</v>
      </c>
      <c r="BF522">
        <f t="shared" si="211"/>
        <v>0</v>
      </c>
      <c r="BG522">
        <f t="shared" si="212"/>
        <v>0.12747252747252746</v>
      </c>
      <c r="BH522">
        <f t="shared" si="213"/>
        <v>0</v>
      </c>
      <c r="BI522">
        <f t="shared" si="214"/>
        <v>0</v>
      </c>
      <c r="BJ522">
        <f t="shared" si="192"/>
        <v>0</v>
      </c>
      <c r="BK522">
        <f t="shared" si="193"/>
        <v>0</v>
      </c>
      <c r="BL522">
        <f t="shared" si="194"/>
        <v>0</v>
      </c>
      <c r="BM522">
        <f t="shared" si="195"/>
        <v>0</v>
      </c>
      <c r="BN522">
        <f t="shared" si="196"/>
        <v>0</v>
      </c>
      <c r="BO522">
        <f t="shared" si="197"/>
        <v>0</v>
      </c>
      <c r="BP522">
        <f t="shared" si="198"/>
        <v>0</v>
      </c>
      <c r="BQ522">
        <f t="shared" si="199"/>
        <v>0</v>
      </c>
      <c r="BR522">
        <f t="shared" si="200"/>
        <v>0</v>
      </c>
      <c r="BS522">
        <f t="shared" si="201"/>
        <v>0</v>
      </c>
      <c r="BT522">
        <f t="shared" si="202"/>
        <v>0</v>
      </c>
      <c r="BU522">
        <f t="shared" si="215"/>
        <v>0.12747252747252746</v>
      </c>
    </row>
    <row r="523" spans="1:73" x14ac:dyDescent="0.2">
      <c r="A523">
        <v>2105104</v>
      </c>
      <c r="B523" t="s">
        <v>305</v>
      </c>
      <c r="C523" t="s">
        <v>52</v>
      </c>
      <c r="D523">
        <v>21489</v>
      </c>
      <c r="E523">
        <v>21626</v>
      </c>
      <c r="F523">
        <v>21659</v>
      </c>
      <c r="G523">
        <v>21739</v>
      </c>
      <c r="H523">
        <v>21905</v>
      </c>
      <c r="I523">
        <v>21996</v>
      </c>
      <c r="J523">
        <v>22088</v>
      </c>
      <c r="K523">
        <v>23643</v>
      </c>
      <c r="L523">
        <v>25198</v>
      </c>
      <c r="M523">
        <v>25557</v>
      </c>
      <c r="N523">
        <v>25145</v>
      </c>
      <c r="O523">
        <v>25426</v>
      </c>
      <c r="P523">
        <v>25698</v>
      </c>
      <c r="Q523">
        <v>26014</v>
      </c>
      <c r="R523">
        <v>26240</v>
      </c>
      <c r="S523">
        <v>26452</v>
      </c>
      <c r="T523">
        <v>26651</v>
      </c>
      <c r="U523">
        <v>26835</v>
      </c>
      <c r="V523">
        <v>26953</v>
      </c>
      <c r="W523">
        <v>27113</v>
      </c>
      <c r="X523">
        <v>27269</v>
      </c>
      <c r="Y523">
        <v>27423</v>
      </c>
      <c r="Z523">
        <v>24794</v>
      </c>
      <c r="AA523">
        <v>0</v>
      </c>
      <c r="AB523">
        <v>0</v>
      </c>
      <c r="AC523">
        <v>0</v>
      </c>
      <c r="AD523">
        <v>0</v>
      </c>
      <c r="AE523">
        <v>0</v>
      </c>
      <c r="AF523">
        <v>0</v>
      </c>
      <c r="AG523">
        <v>0</v>
      </c>
      <c r="AH523">
        <v>0</v>
      </c>
      <c r="AI523">
        <v>1948</v>
      </c>
      <c r="AJ523">
        <v>11475</v>
      </c>
      <c r="AK523">
        <v>0</v>
      </c>
      <c r="AL523">
        <v>0</v>
      </c>
      <c r="AM523">
        <v>0</v>
      </c>
      <c r="AN523">
        <v>0</v>
      </c>
      <c r="AO523">
        <v>0</v>
      </c>
      <c r="AP523">
        <v>0</v>
      </c>
      <c r="AQ523">
        <v>0</v>
      </c>
      <c r="AR523">
        <v>0</v>
      </c>
      <c r="AS523">
        <v>0</v>
      </c>
      <c r="AT523">
        <v>16000</v>
      </c>
      <c r="AU523">
        <v>0</v>
      </c>
      <c r="AV523">
        <v>8850</v>
      </c>
      <c r="AW523">
        <v>0</v>
      </c>
      <c r="AX523">
        <f t="shared" si="203"/>
        <v>0</v>
      </c>
      <c r="AY523">
        <f t="shared" si="204"/>
        <v>0</v>
      </c>
      <c r="AZ523">
        <f t="shared" si="205"/>
        <v>0</v>
      </c>
      <c r="BA523">
        <f t="shared" si="206"/>
        <v>0</v>
      </c>
      <c r="BB523">
        <f t="shared" si="207"/>
        <v>0</v>
      </c>
      <c r="BC523">
        <f t="shared" si="208"/>
        <v>0</v>
      </c>
      <c r="BD523">
        <f t="shared" si="209"/>
        <v>0</v>
      </c>
      <c r="BE523">
        <f t="shared" si="210"/>
        <v>0</v>
      </c>
      <c r="BF523">
        <f t="shared" si="211"/>
        <v>7.7307722835145642E-2</v>
      </c>
      <c r="BG523">
        <f t="shared" si="212"/>
        <v>0.4489963610752436</v>
      </c>
      <c r="BH523">
        <f t="shared" si="213"/>
        <v>0</v>
      </c>
      <c r="BI523">
        <f t="shared" si="214"/>
        <v>0</v>
      </c>
      <c r="BJ523">
        <f t="shared" si="192"/>
        <v>0</v>
      </c>
      <c r="BK523">
        <f t="shared" si="193"/>
        <v>0</v>
      </c>
      <c r="BL523">
        <f t="shared" si="194"/>
        <v>0</v>
      </c>
      <c r="BM523">
        <f t="shared" si="195"/>
        <v>0</v>
      </c>
      <c r="BN523">
        <f t="shared" si="196"/>
        <v>0</v>
      </c>
      <c r="BO523">
        <f t="shared" si="197"/>
        <v>0</v>
      </c>
      <c r="BP523">
        <f t="shared" si="198"/>
        <v>0</v>
      </c>
      <c r="BQ523">
        <f t="shared" si="199"/>
        <v>0.59012281931176924</v>
      </c>
      <c r="BR523">
        <f t="shared" si="200"/>
        <v>0</v>
      </c>
      <c r="BS523">
        <f t="shared" si="201"/>
        <v>0.32272180286620722</v>
      </c>
      <c r="BT523">
        <f t="shared" si="202"/>
        <v>0</v>
      </c>
      <c r="BU523">
        <f t="shared" si="215"/>
        <v>0.59012281931176924</v>
      </c>
    </row>
    <row r="524" spans="1:73" x14ac:dyDescent="0.2">
      <c r="A524">
        <v>2105153</v>
      </c>
      <c r="B524" t="s">
        <v>287</v>
      </c>
      <c r="C524" t="s">
        <v>52</v>
      </c>
      <c r="D524">
        <v>9842</v>
      </c>
      <c r="E524">
        <v>10115</v>
      </c>
      <c r="F524">
        <v>10311</v>
      </c>
      <c r="G524">
        <v>10529</v>
      </c>
      <c r="H524">
        <v>10986</v>
      </c>
      <c r="I524">
        <v>11238</v>
      </c>
      <c r="J524">
        <v>11489</v>
      </c>
      <c r="K524">
        <v>11781</v>
      </c>
      <c r="L524">
        <v>12073</v>
      </c>
      <c r="M524">
        <v>12291</v>
      </c>
      <c r="N524">
        <v>12550</v>
      </c>
      <c r="O524">
        <v>12806</v>
      </c>
      <c r="P524">
        <v>13052</v>
      </c>
      <c r="Q524">
        <v>13347</v>
      </c>
      <c r="R524">
        <v>13567</v>
      </c>
      <c r="S524">
        <v>13774</v>
      </c>
      <c r="T524">
        <v>13968</v>
      </c>
      <c r="U524">
        <v>14147</v>
      </c>
      <c r="V524">
        <v>14026</v>
      </c>
      <c r="W524">
        <v>14177</v>
      </c>
      <c r="X524">
        <v>14324</v>
      </c>
      <c r="Y524">
        <v>14470</v>
      </c>
      <c r="Z524">
        <v>13974</v>
      </c>
      <c r="AA524">
        <v>0</v>
      </c>
      <c r="AB524">
        <v>0</v>
      </c>
      <c r="AC524">
        <v>0</v>
      </c>
      <c r="AD524">
        <v>0</v>
      </c>
      <c r="AE524">
        <v>0</v>
      </c>
      <c r="AF524">
        <v>0</v>
      </c>
      <c r="AG524">
        <v>0</v>
      </c>
      <c r="AH524">
        <v>0</v>
      </c>
      <c r="AI524">
        <v>3528</v>
      </c>
      <c r="AJ524">
        <v>3312</v>
      </c>
      <c r="AK524">
        <v>0</v>
      </c>
      <c r="AL524">
        <v>0</v>
      </c>
      <c r="AM524">
        <v>0</v>
      </c>
      <c r="AN524">
        <v>0</v>
      </c>
      <c r="AO524">
        <v>0</v>
      </c>
      <c r="AP524">
        <v>0</v>
      </c>
      <c r="AQ524">
        <v>0</v>
      </c>
      <c r="AR524">
        <v>0</v>
      </c>
      <c r="AS524">
        <v>0</v>
      </c>
      <c r="AT524">
        <v>0</v>
      </c>
      <c r="AU524">
        <v>0</v>
      </c>
      <c r="AV524">
        <v>0</v>
      </c>
      <c r="AW524">
        <v>0</v>
      </c>
      <c r="AX524">
        <f t="shared" si="203"/>
        <v>0</v>
      </c>
      <c r="AY524">
        <f t="shared" si="204"/>
        <v>0</v>
      </c>
      <c r="AZ524">
        <f t="shared" si="205"/>
        <v>0</v>
      </c>
      <c r="BA524">
        <f t="shared" si="206"/>
        <v>0</v>
      </c>
      <c r="BB524">
        <f t="shared" si="207"/>
        <v>0</v>
      </c>
      <c r="BC524">
        <f t="shared" si="208"/>
        <v>0</v>
      </c>
      <c r="BD524">
        <f t="shared" si="209"/>
        <v>0</v>
      </c>
      <c r="BE524">
        <f t="shared" si="210"/>
        <v>0</v>
      </c>
      <c r="BF524">
        <f t="shared" si="211"/>
        <v>0.29222231425494904</v>
      </c>
      <c r="BG524">
        <f t="shared" si="212"/>
        <v>0.26946546253356113</v>
      </c>
      <c r="BH524">
        <f t="shared" si="213"/>
        <v>0</v>
      </c>
      <c r="BI524">
        <f t="shared" si="214"/>
        <v>0</v>
      </c>
      <c r="BJ524">
        <f t="shared" si="192"/>
        <v>0</v>
      </c>
      <c r="BK524">
        <f t="shared" si="193"/>
        <v>0</v>
      </c>
      <c r="BL524">
        <f t="shared" si="194"/>
        <v>0</v>
      </c>
      <c r="BM524">
        <f t="shared" si="195"/>
        <v>0</v>
      </c>
      <c r="BN524">
        <f t="shared" si="196"/>
        <v>0</v>
      </c>
      <c r="BO524">
        <f t="shared" si="197"/>
        <v>0</v>
      </c>
      <c r="BP524">
        <f t="shared" si="198"/>
        <v>0</v>
      </c>
      <c r="BQ524">
        <f t="shared" si="199"/>
        <v>0</v>
      </c>
      <c r="BR524">
        <f t="shared" si="200"/>
        <v>0</v>
      </c>
      <c r="BS524">
        <f t="shared" si="201"/>
        <v>0</v>
      </c>
      <c r="BT524">
        <f t="shared" si="202"/>
        <v>0</v>
      </c>
      <c r="BU524">
        <f t="shared" si="215"/>
        <v>0.29222231425494904</v>
      </c>
    </row>
    <row r="525" spans="1:73" x14ac:dyDescent="0.2">
      <c r="A525">
        <v>2105203</v>
      </c>
      <c r="B525" t="s">
        <v>396</v>
      </c>
      <c r="C525" t="s">
        <v>52</v>
      </c>
      <c r="D525">
        <v>9759</v>
      </c>
      <c r="E525">
        <v>9661</v>
      </c>
      <c r="F525">
        <v>9569</v>
      </c>
      <c r="G525">
        <v>9480</v>
      </c>
      <c r="H525">
        <v>9295</v>
      </c>
      <c r="I525">
        <v>9192</v>
      </c>
      <c r="J525">
        <v>9090</v>
      </c>
      <c r="K525">
        <v>10046.5</v>
      </c>
      <c r="L525">
        <v>11003</v>
      </c>
      <c r="M525">
        <v>11121</v>
      </c>
      <c r="N525">
        <v>11041</v>
      </c>
      <c r="O525">
        <v>11167</v>
      </c>
      <c r="P525">
        <v>11289</v>
      </c>
      <c r="Q525">
        <v>11431</v>
      </c>
      <c r="R525">
        <v>11533</v>
      </c>
      <c r="S525">
        <v>11628</v>
      </c>
      <c r="T525">
        <v>11718</v>
      </c>
      <c r="U525">
        <v>11206</v>
      </c>
      <c r="V525">
        <v>11252</v>
      </c>
      <c r="W525">
        <v>11320</v>
      </c>
      <c r="X525">
        <v>11387</v>
      </c>
      <c r="Y525">
        <v>11453</v>
      </c>
      <c r="Z525">
        <v>10231</v>
      </c>
      <c r="AA525">
        <v>0</v>
      </c>
      <c r="AB525">
        <v>0</v>
      </c>
      <c r="AC525">
        <v>0</v>
      </c>
      <c r="AD525">
        <v>0</v>
      </c>
      <c r="AE525">
        <v>0</v>
      </c>
      <c r="AF525">
        <v>0</v>
      </c>
      <c r="AG525">
        <v>0</v>
      </c>
      <c r="AH525">
        <v>0</v>
      </c>
      <c r="AI525">
        <v>0</v>
      </c>
      <c r="AJ525">
        <v>1301</v>
      </c>
      <c r="AK525">
        <v>0</v>
      </c>
      <c r="AL525">
        <v>0</v>
      </c>
      <c r="AM525">
        <v>0</v>
      </c>
      <c r="AN525">
        <v>0</v>
      </c>
      <c r="AO525">
        <v>0</v>
      </c>
      <c r="AP525">
        <v>0</v>
      </c>
      <c r="AQ525">
        <v>0</v>
      </c>
      <c r="AR525">
        <v>0</v>
      </c>
      <c r="AS525">
        <v>0</v>
      </c>
      <c r="AT525">
        <v>0</v>
      </c>
      <c r="AU525">
        <v>0</v>
      </c>
      <c r="AV525">
        <v>0</v>
      </c>
      <c r="AW525">
        <v>0</v>
      </c>
      <c r="AX525">
        <f t="shared" si="203"/>
        <v>0</v>
      </c>
      <c r="AY525">
        <f t="shared" si="204"/>
        <v>0</v>
      </c>
      <c r="AZ525">
        <f t="shared" si="205"/>
        <v>0</v>
      </c>
      <c r="BA525">
        <f t="shared" si="206"/>
        <v>0</v>
      </c>
      <c r="BB525">
        <f t="shared" si="207"/>
        <v>0</v>
      </c>
      <c r="BC525">
        <f t="shared" si="208"/>
        <v>0</v>
      </c>
      <c r="BD525">
        <f t="shared" si="209"/>
        <v>0</v>
      </c>
      <c r="BE525">
        <f t="shared" si="210"/>
        <v>0</v>
      </c>
      <c r="BF525">
        <f t="shared" si="211"/>
        <v>0</v>
      </c>
      <c r="BG525">
        <f t="shared" si="212"/>
        <v>0.11698588256451758</v>
      </c>
      <c r="BH525">
        <f t="shared" si="213"/>
        <v>0</v>
      </c>
      <c r="BI525">
        <f t="shared" si="214"/>
        <v>0</v>
      </c>
      <c r="BJ525">
        <f t="shared" si="192"/>
        <v>0</v>
      </c>
      <c r="BK525">
        <f t="shared" si="193"/>
        <v>0</v>
      </c>
      <c r="BL525">
        <f t="shared" si="194"/>
        <v>0</v>
      </c>
      <c r="BM525">
        <f t="shared" si="195"/>
        <v>0</v>
      </c>
      <c r="BN525">
        <f t="shared" si="196"/>
        <v>0</v>
      </c>
      <c r="BO525">
        <f t="shared" si="197"/>
        <v>0</v>
      </c>
      <c r="BP525">
        <f t="shared" si="198"/>
        <v>0</v>
      </c>
      <c r="BQ525">
        <f t="shared" si="199"/>
        <v>0</v>
      </c>
      <c r="BR525">
        <f t="shared" si="200"/>
        <v>0</v>
      </c>
      <c r="BS525">
        <f t="shared" si="201"/>
        <v>0</v>
      </c>
      <c r="BT525">
        <f t="shared" si="202"/>
        <v>0</v>
      </c>
      <c r="BU525">
        <f t="shared" si="215"/>
        <v>0.11698588256451758</v>
      </c>
    </row>
    <row r="526" spans="1:73" x14ac:dyDescent="0.2">
      <c r="A526">
        <v>2105302</v>
      </c>
      <c r="B526" t="s">
        <v>63</v>
      </c>
      <c r="C526" t="s">
        <v>52</v>
      </c>
      <c r="D526">
        <v>230566</v>
      </c>
      <c r="E526">
        <v>230768</v>
      </c>
      <c r="F526">
        <v>231134</v>
      </c>
      <c r="G526">
        <v>231397</v>
      </c>
      <c r="H526">
        <v>231950</v>
      </c>
      <c r="I526">
        <v>232256</v>
      </c>
      <c r="J526">
        <v>232560</v>
      </c>
      <c r="K526">
        <v>234435.5</v>
      </c>
      <c r="L526">
        <v>236311</v>
      </c>
      <c r="M526">
        <v>236691</v>
      </c>
      <c r="N526">
        <v>247505</v>
      </c>
      <c r="O526">
        <v>248806</v>
      </c>
      <c r="P526">
        <v>250063</v>
      </c>
      <c r="Q526">
        <v>251468</v>
      </c>
      <c r="R526">
        <v>252320</v>
      </c>
      <c r="S526">
        <v>253123</v>
      </c>
      <c r="T526">
        <v>253873</v>
      </c>
      <c r="U526">
        <v>254569</v>
      </c>
      <c r="V526">
        <v>258016</v>
      </c>
      <c r="W526">
        <v>258682</v>
      </c>
      <c r="X526">
        <v>259337</v>
      </c>
      <c r="Y526">
        <v>259980</v>
      </c>
      <c r="Z526">
        <v>273110</v>
      </c>
      <c r="AA526">
        <v>0</v>
      </c>
      <c r="AB526">
        <v>0</v>
      </c>
      <c r="AC526">
        <v>9009</v>
      </c>
      <c r="AD526">
        <v>0</v>
      </c>
      <c r="AE526">
        <v>2308</v>
      </c>
      <c r="AF526">
        <v>0</v>
      </c>
      <c r="AG526">
        <v>0</v>
      </c>
      <c r="AH526">
        <v>0</v>
      </c>
      <c r="AI526">
        <v>4060</v>
      </c>
      <c r="AJ526">
        <v>18271</v>
      </c>
      <c r="AK526">
        <v>1260</v>
      </c>
      <c r="AL526">
        <v>102535</v>
      </c>
      <c r="AM526">
        <v>200009</v>
      </c>
      <c r="AN526">
        <v>0</v>
      </c>
      <c r="AO526">
        <v>40000</v>
      </c>
      <c r="AP526">
        <v>0</v>
      </c>
      <c r="AQ526">
        <v>0</v>
      </c>
      <c r="AR526">
        <v>0</v>
      </c>
      <c r="AS526">
        <v>0</v>
      </c>
      <c r="AT526">
        <v>5943</v>
      </c>
      <c r="AU526">
        <v>1670</v>
      </c>
      <c r="AV526">
        <v>850</v>
      </c>
      <c r="AW526">
        <v>2000</v>
      </c>
      <c r="AX526">
        <f t="shared" si="203"/>
        <v>0</v>
      </c>
      <c r="AY526">
        <f t="shared" si="204"/>
        <v>0</v>
      </c>
      <c r="AZ526">
        <f t="shared" si="205"/>
        <v>3.897738973928544E-2</v>
      </c>
      <c r="BA526">
        <f t="shared" si="206"/>
        <v>0</v>
      </c>
      <c r="BB526">
        <f t="shared" si="207"/>
        <v>9.9504203492131928E-3</v>
      </c>
      <c r="BC526">
        <f t="shared" si="208"/>
        <v>0</v>
      </c>
      <c r="BD526">
        <f t="shared" si="209"/>
        <v>0</v>
      </c>
      <c r="BE526">
        <f t="shared" si="210"/>
        <v>0</v>
      </c>
      <c r="BF526">
        <f t="shared" si="211"/>
        <v>1.7180749097587503E-2</v>
      </c>
      <c r="BG526">
        <f t="shared" si="212"/>
        <v>7.7193471657139481E-2</v>
      </c>
      <c r="BH526">
        <f t="shared" si="213"/>
        <v>5.0908062463384581E-3</v>
      </c>
      <c r="BI526">
        <f t="shared" si="214"/>
        <v>0.41210822890123228</v>
      </c>
      <c r="BJ526">
        <f t="shared" si="192"/>
        <v>0.79983444172068641</v>
      </c>
      <c r="BK526">
        <f t="shared" si="193"/>
        <v>0</v>
      </c>
      <c r="BL526">
        <f t="shared" si="194"/>
        <v>0.15852885225110971</v>
      </c>
      <c r="BM526">
        <f t="shared" si="195"/>
        <v>0</v>
      </c>
      <c r="BN526">
        <f t="shared" si="196"/>
        <v>0</v>
      </c>
      <c r="BO526">
        <f t="shared" si="197"/>
        <v>0</v>
      </c>
      <c r="BP526">
        <f t="shared" si="198"/>
        <v>0</v>
      </c>
      <c r="BQ526">
        <f t="shared" si="199"/>
        <v>2.2974153593987984E-2</v>
      </c>
      <c r="BR526">
        <f t="shared" si="200"/>
        <v>6.4394976420641872E-3</v>
      </c>
      <c r="BS526">
        <f t="shared" si="201"/>
        <v>3.2694822678667589E-3</v>
      </c>
      <c r="BT526">
        <f t="shared" si="202"/>
        <v>7.3230566438431399E-3</v>
      </c>
      <c r="BU526">
        <f t="shared" si="215"/>
        <v>0.79983444172068641</v>
      </c>
    </row>
    <row r="527" spans="1:73" x14ac:dyDescent="0.2">
      <c r="A527">
        <v>2105351</v>
      </c>
      <c r="B527" t="s">
        <v>359</v>
      </c>
      <c r="C527" t="s">
        <v>52</v>
      </c>
      <c r="D527">
        <v>13341</v>
      </c>
      <c r="E527">
        <v>13689</v>
      </c>
      <c r="F527">
        <v>14359</v>
      </c>
      <c r="G527">
        <v>11469</v>
      </c>
      <c r="H527">
        <v>12236</v>
      </c>
      <c r="I527">
        <v>12659</v>
      </c>
      <c r="J527">
        <v>13081</v>
      </c>
      <c r="K527">
        <v>13358.5</v>
      </c>
      <c r="L527">
        <v>13636</v>
      </c>
      <c r="M527">
        <v>13964</v>
      </c>
      <c r="N527">
        <v>14297</v>
      </c>
      <c r="O527">
        <v>12337</v>
      </c>
      <c r="P527">
        <v>13103</v>
      </c>
      <c r="Q527">
        <v>14084</v>
      </c>
      <c r="R527">
        <v>13579</v>
      </c>
      <c r="S527">
        <v>15609</v>
      </c>
      <c r="T527">
        <v>15817</v>
      </c>
      <c r="U527">
        <v>16009</v>
      </c>
      <c r="V527">
        <v>15897</v>
      </c>
      <c r="W527">
        <v>16057</v>
      </c>
      <c r="X527">
        <v>16005</v>
      </c>
      <c r="Y527">
        <v>16158</v>
      </c>
      <c r="Z527">
        <v>13828</v>
      </c>
      <c r="AA527">
        <v>0</v>
      </c>
      <c r="AB527">
        <v>0</v>
      </c>
      <c r="AC527">
        <v>0</v>
      </c>
      <c r="AD527">
        <v>0</v>
      </c>
      <c r="AE527">
        <v>0</v>
      </c>
      <c r="AF527">
        <v>0</v>
      </c>
      <c r="AG527">
        <v>0</v>
      </c>
      <c r="AH527">
        <v>0</v>
      </c>
      <c r="AI527">
        <v>0</v>
      </c>
      <c r="AJ527">
        <v>99</v>
      </c>
      <c r="AK527">
        <v>0</v>
      </c>
      <c r="AL527">
        <v>0</v>
      </c>
      <c r="AM527">
        <v>0</v>
      </c>
      <c r="AN527">
        <v>0</v>
      </c>
      <c r="AO527">
        <v>0</v>
      </c>
      <c r="AP527">
        <v>0</v>
      </c>
      <c r="AQ527">
        <v>0</v>
      </c>
      <c r="AR527">
        <v>0</v>
      </c>
      <c r="AS527">
        <v>0</v>
      </c>
      <c r="AT527">
        <v>6980</v>
      </c>
      <c r="AU527">
        <v>6545</v>
      </c>
      <c r="AV527">
        <v>0</v>
      </c>
      <c r="AW527">
        <v>0</v>
      </c>
      <c r="AX527">
        <f t="shared" si="203"/>
        <v>0</v>
      </c>
      <c r="AY527">
        <f t="shared" si="204"/>
        <v>0</v>
      </c>
      <c r="AZ527">
        <f t="shared" si="205"/>
        <v>0</v>
      </c>
      <c r="BA527">
        <f t="shared" si="206"/>
        <v>0</v>
      </c>
      <c r="BB527">
        <f t="shared" si="207"/>
        <v>0</v>
      </c>
      <c r="BC527">
        <f t="shared" si="208"/>
        <v>0</v>
      </c>
      <c r="BD527">
        <f t="shared" si="209"/>
        <v>0</v>
      </c>
      <c r="BE527">
        <f t="shared" si="210"/>
        <v>0</v>
      </c>
      <c r="BF527">
        <f t="shared" si="211"/>
        <v>0</v>
      </c>
      <c r="BG527">
        <f t="shared" si="212"/>
        <v>7.0896591234603269E-3</v>
      </c>
      <c r="BH527">
        <f t="shared" si="213"/>
        <v>0</v>
      </c>
      <c r="BI527">
        <f t="shared" si="214"/>
        <v>0</v>
      </c>
      <c r="BJ527">
        <f t="shared" si="192"/>
        <v>0</v>
      </c>
      <c r="BK527">
        <f t="shared" si="193"/>
        <v>0</v>
      </c>
      <c r="BL527">
        <f t="shared" si="194"/>
        <v>0</v>
      </c>
      <c r="BM527">
        <f t="shared" si="195"/>
        <v>0</v>
      </c>
      <c r="BN527">
        <f t="shared" si="196"/>
        <v>0</v>
      </c>
      <c r="BO527">
        <f t="shared" si="197"/>
        <v>0</v>
      </c>
      <c r="BP527">
        <f t="shared" si="198"/>
        <v>0</v>
      </c>
      <c r="BQ527">
        <f t="shared" si="199"/>
        <v>0.43470137634676465</v>
      </c>
      <c r="BR527">
        <f t="shared" si="200"/>
        <v>0.40893470790378006</v>
      </c>
      <c r="BS527">
        <f t="shared" si="201"/>
        <v>0</v>
      </c>
      <c r="BT527">
        <f t="shared" si="202"/>
        <v>0</v>
      </c>
      <c r="BU527">
        <f t="shared" si="215"/>
        <v>0.43470137634676465</v>
      </c>
    </row>
    <row r="528" spans="1:73" x14ac:dyDescent="0.2">
      <c r="A528">
        <v>2105401</v>
      </c>
      <c r="B528" t="s">
        <v>360</v>
      </c>
      <c r="C528" t="s">
        <v>52</v>
      </c>
      <c r="D528">
        <v>42772</v>
      </c>
      <c r="E528">
        <v>42637</v>
      </c>
      <c r="F528">
        <v>50532</v>
      </c>
      <c r="G528">
        <v>50682</v>
      </c>
      <c r="H528">
        <v>50994</v>
      </c>
      <c r="I528">
        <v>51168</v>
      </c>
      <c r="J528">
        <v>51338</v>
      </c>
      <c r="K528">
        <v>53789.5</v>
      </c>
      <c r="L528">
        <v>56241</v>
      </c>
      <c r="M528">
        <v>56810</v>
      </c>
      <c r="N528">
        <v>62110</v>
      </c>
      <c r="O528">
        <v>63024</v>
      </c>
      <c r="P528">
        <v>63907</v>
      </c>
      <c r="Q528">
        <v>64951</v>
      </c>
      <c r="R528">
        <v>65713</v>
      </c>
      <c r="S528">
        <v>66433</v>
      </c>
      <c r="T528">
        <v>67104</v>
      </c>
      <c r="U528">
        <v>67726</v>
      </c>
      <c r="V528">
        <v>67673</v>
      </c>
      <c r="W528">
        <v>68203</v>
      </c>
      <c r="X528">
        <v>68723</v>
      </c>
      <c r="Y528">
        <v>69233</v>
      </c>
      <c r="Z528">
        <v>60440</v>
      </c>
      <c r="AA528">
        <v>0</v>
      </c>
      <c r="AB528">
        <v>0</v>
      </c>
      <c r="AC528">
        <v>0</v>
      </c>
      <c r="AD528">
        <v>0</v>
      </c>
      <c r="AE528">
        <v>0</v>
      </c>
      <c r="AF528">
        <v>0</v>
      </c>
      <c r="AG528">
        <v>0</v>
      </c>
      <c r="AH528">
        <v>0</v>
      </c>
      <c r="AI528">
        <v>0</v>
      </c>
      <c r="AJ528">
        <v>20371</v>
      </c>
      <c r="AK528">
        <v>0</v>
      </c>
      <c r="AL528">
        <v>0</v>
      </c>
      <c r="AM528">
        <v>0</v>
      </c>
      <c r="AN528">
        <v>0</v>
      </c>
      <c r="AO528">
        <v>0</v>
      </c>
      <c r="AP528">
        <v>0</v>
      </c>
      <c r="AQ528">
        <v>0</v>
      </c>
      <c r="AR528">
        <v>35</v>
      </c>
      <c r="AS528">
        <v>2008</v>
      </c>
      <c r="AT528">
        <v>0</v>
      </c>
      <c r="AU528">
        <v>0</v>
      </c>
      <c r="AV528">
        <v>0</v>
      </c>
      <c r="AW528">
        <v>0</v>
      </c>
      <c r="AX528">
        <f t="shared" si="203"/>
        <v>0</v>
      </c>
      <c r="AY528">
        <f t="shared" si="204"/>
        <v>0</v>
      </c>
      <c r="AZ528">
        <f t="shared" si="205"/>
        <v>0</v>
      </c>
      <c r="BA528">
        <f t="shared" si="206"/>
        <v>0</v>
      </c>
      <c r="BB528">
        <f t="shared" si="207"/>
        <v>0</v>
      </c>
      <c r="BC528">
        <f t="shared" si="208"/>
        <v>0</v>
      </c>
      <c r="BD528">
        <f t="shared" si="209"/>
        <v>0</v>
      </c>
      <c r="BE528">
        <f t="shared" si="210"/>
        <v>0</v>
      </c>
      <c r="BF528">
        <f t="shared" si="211"/>
        <v>0</v>
      </c>
      <c r="BG528">
        <f t="shared" si="212"/>
        <v>0.35858123569794048</v>
      </c>
      <c r="BH528">
        <f t="shared" si="213"/>
        <v>0</v>
      </c>
      <c r="BI528">
        <f t="shared" si="214"/>
        <v>0</v>
      </c>
      <c r="BJ528">
        <f t="shared" si="192"/>
        <v>0</v>
      </c>
      <c r="BK528">
        <f t="shared" si="193"/>
        <v>0</v>
      </c>
      <c r="BL528">
        <f t="shared" si="194"/>
        <v>0</v>
      </c>
      <c r="BM528">
        <f t="shared" si="195"/>
        <v>0</v>
      </c>
      <c r="BN528">
        <f t="shared" si="196"/>
        <v>0</v>
      </c>
      <c r="BO528">
        <f t="shared" si="197"/>
        <v>5.1678823494669698E-4</v>
      </c>
      <c r="BP528">
        <f t="shared" si="198"/>
        <v>2.967209965569725E-2</v>
      </c>
      <c r="BQ528">
        <f t="shared" si="199"/>
        <v>0</v>
      </c>
      <c r="BR528">
        <f t="shared" si="200"/>
        <v>0</v>
      </c>
      <c r="BS528">
        <f t="shared" si="201"/>
        <v>0</v>
      </c>
      <c r="BT528">
        <f t="shared" si="202"/>
        <v>0</v>
      </c>
      <c r="BU528">
        <f t="shared" si="215"/>
        <v>0.35858123569794048</v>
      </c>
    </row>
    <row r="529" spans="1:73" x14ac:dyDescent="0.2">
      <c r="A529">
        <v>2105427</v>
      </c>
      <c r="B529" t="s">
        <v>390</v>
      </c>
      <c r="C529" t="s">
        <v>52</v>
      </c>
      <c r="D529">
        <v>23128</v>
      </c>
      <c r="E529">
        <v>24084</v>
      </c>
      <c r="F529">
        <v>24832</v>
      </c>
      <c r="G529">
        <v>25623</v>
      </c>
      <c r="H529">
        <v>27283</v>
      </c>
      <c r="I529">
        <v>28202</v>
      </c>
      <c r="J529">
        <v>29114</v>
      </c>
      <c r="K529">
        <v>27490</v>
      </c>
      <c r="L529">
        <v>25866</v>
      </c>
      <c r="M529">
        <v>26125</v>
      </c>
      <c r="N529">
        <v>24863</v>
      </c>
      <c r="O529">
        <v>24997</v>
      </c>
      <c r="P529">
        <v>25125</v>
      </c>
      <c r="Q529">
        <v>25269</v>
      </c>
      <c r="R529">
        <v>25357</v>
      </c>
      <c r="S529">
        <v>25440</v>
      </c>
      <c r="T529">
        <v>25518</v>
      </c>
      <c r="U529">
        <v>25589</v>
      </c>
      <c r="V529">
        <v>25932</v>
      </c>
      <c r="W529">
        <v>26000</v>
      </c>
      <c r="X529">
        <v>26068</v>
      </c>
      <c r="Y529">
        <v>26134</v>
      </c>
      <c r="Z529">
        <v>22513</v>
      </c>
      <c r="AA529">
        <v>0</v>
      </c>
      <c r="AB529">
        <v>0</v>
      </c>
      <c r="AC529">
        <v>0</v>
      </c>
      <c r="AD529">
        <v>0</v>
      </c>
      <c r="AE529">
        <v>0</v>
      </c>
      <c r="AF529">
        <v>0</v>
      </c>
      <c r="AG529">
        <v>0</v>
      </c>
      <c r="AH529">
        <v>0</v>
      </c>
      <c r="AI529">
        <v>0</v>
      </c>
      <c r="AJ529">
        <v>16000</v>
      </c>
      <c r="AK529">
        <v>0</v>
      </c>
      <c r="AL529">
        <v>0</v>
      </c>
      <c r="AM529">
        <v>0</v>
      </c>
      <c r="AN529">
        <v>0</v>
      </c>
      <c r="AO529">
        <v>0</v>
      </c>
      <c r="AP529">
        <v>0</v>
      </c>
      <c r="AQ529">
        <v>0</v>
      </c>
      <c r="AR529">
        <v>0</v>
      </c>
      <c r="AS529">
        <v>0</v>
      </c>
      <c r="AT529">
        <v>0</v>
      </c>
      <c r="AU529">
        <v>0</v>
      </c>
      <c r="AV529">
        <v>0</v>
      </c>
      <c r="AW529">
        <v>0</v>
      </c>
      <c r="AX529">
        <f t="shared" si="203"/>
        <v>0</v>
      </c>
      <c r="AY529">
        <f t="shared" si="204"/>
        <v>0</v>
      </c>
      <c r="AZ529">
        <f t="shared" si="205"/>
        <v>0</v>
      </c>
      <c r="BA529">
        <f t="shared" si="206"/>
        <v>0</v>
      </c>
      <c r="BB529">
        <f t="shared" si="207"/>
        <v>0</v>
      </c>
      <c r="BC529">
        <f t="shared" si="208"/>
        <v>0</v>
      </c>
      <c r="BD529">
        <f t="shared" si="209"/>
        <v>0</v>
      </c>
      <c r="BE529">
        <f t="shared" si="210"/>
        <v>0</v>
      </c>
      <c r="BF529">
        <f t="shared" si="211"/>
        <v>0</v>
      </c>
      <c r="BG529">
        <f t="shared" si="212"/>
        <v>0.61244019138755978</v>
      </c>
      <c r="BH529">
        <f t="shared" si="213"/>
        <v>0</v>
      </c>
      <c r="BI529">
        <f t="shared" si="214"/>
        <v>0</v>
      </c>
      <c r="BJ529">
        <f t="shared" si="192"/>
        <v>0</v>
      </c>
      <c r="BK529">
        <f t="shared" si="193"/>
        <v>0</v>
      </c>
      <c r="BL529">
        <f t="shared" si="194"/>
        <v>0</v>
      </c>
      <c r="BM529">
        <f t="shared" si="195"/>
        <v>0</v>
      </c>
      <c r="BN529">
        <f t="shared" si="196"/>
        <v>0</v>
      </c>
      <c r="BO529">
        <f t="shared" si="197"/>
        <v>0</v>
      </c>
      <c r="BP529">
        <f t="shared" si="198"/>
        <v>0</v>
      </c>
      <c r="BQ529">
        <f t="shared" si="199"/>
        <v>0</v>
      </c>
      <c r="BR529">
        <f t="shared" si="200"/>
        <v>0</v>
      </c>
      <c r="BS529">
        <f t="shared" si="201"/>
        <v>0</v>
      </c>
      <c r="BT529">
        <f t="shared" si="202"/>
        <v>0</v>
      </c>
      <c r="BU529">
        <f t="shared" si="215"/>
        <v>0.61244019138755978</v>
      </c>
    </row>
    <row r="530" spans="1:73" x14ac:dyDescent="0.2">
      <c r="A530">
        <v>2105450</v>
      </c>
      <c r="B530" t="s">
        <v>264</v>
      </c>
      <c r="C530" t="s">
        <v>52</v>
      </c>
      <c r="D530">
        <v>5055</v>
      </c>
      <c r="E530">
        <v>4907</v>
      </c>
      <c r="F530">
        <v>4820</v>
      </c>
      <c r="G530">
        <v>4711</v>
      </c>
      <c r="H530">
        <v>4482</v>
      </c>
      <c r="I530">
        <v>4356</v>
      </c>
      <c r="J530">
        <v>4230</v>
      </c>
      <c r="K530">
        <v>6393.5</v>
      </c>
      <c r="L530">
        <v>8557</v>
      </c>
      <c r="M530">
        <v>8909</v>
      </c>
      <c r="N530">
        <v>8526</v>
      </c>
      <c r="O530">
        <v>8793</v>
      </c>
      <c r="P530">
        <v>9051</v>
      </c>
      <c r="Q530">
        <v>9360</v>
      </c>
      <c r="R530">
        <v>9596</v>
      </c>
      <c r="S530">
        <v>9819</v>
      </c>
      <c r="T530">
        <v>10027</v>
      </c>
      <c r="U530">
        <v>10221</v>
      </c>
      <c r="V530">
        <v>9993</v>
      </c>
      <c r="W530">
        <v>10153</v>
      </c>
      <c r="X530">
        <v>10310</v>
      </c>
      <c r="Y530">
        <v>10464</v>
      </c>
      <c r="Z530">
        <v>7471</v>
      </c>
      <c r="AA530">
        <v>0</v>
      </c>
      <c r="AB530">
        <v>0</v>
      </c>
      <c r="AC530">
        <v>0</v>
      </c>
      <c r="AD530">
        <v>0</v>
      </c>
      <c r="AE530">
        <v>0</v>
      </c>
      <c r="AF530">
        <v>0</v>
      </c>
      <c r="AG530">
        <v>0</v>
      </c>
      <c r="AH530">
        <v>619</v>
      </c>
      <c r="AI530">
        <v>1462</v>
      </c>
      <c r="AJ530">
        <v>6772</v>
      </c>
      <c r="AK530">
        <v>0</v>
      </c>
      <c r="AL530">
        <v>0</v>
      </c>
      <c r="AM530">
        <v>0</v>
      </c>
      <c r="AN530">
        <v>0</v>
      </c>
      <c r="AO530">
        <v>0</v>
      </c>
      <c r="AP530">
        <v>0</v>
      </c>
      <c r="AQ530">
        <v>0</v>
      </c>
      <c r="AR530">
        <v>0</v>
      </c>
      <c r="AS530">
        <v>0</v>
      </c>
      <c r="AT530">
        <v>0</v>
      </c>
      <c r="AU530">
        <v>0</v>
      </c>
      <c r="AV530">
        <v>1540</v>
      </c>
      <c r="AW530">
        <v>70</v>
      </c>
      <c r="AX530">
        <f t="shared" si="203"/>
        <v>0</v>
      </c>
      <c r="AY530">
        <f t="shared" si="204"/>
        <v>0</v>
      </c>
      <c r="AZ530">
        <f t="shared" si="205"/>
        <v>0</v>
      </c>
      <c r="BA530">
        <f t="shared" si="206"/>
        <v>0</v>
      </c>
      <c r="BB530">
        <f t="shared" si="207"/>
        <v>0</v>
      </c>
      <c r="BC530">
        <f t="shared" si="208"/>
        <v>0</v>
      </c>
      <c r="BD530">
        <f t="shared" si="209"/>
        <v>0</v>
      </c>
      <c r="BE530">
        <f t="shared" si="210"/>
        <v>9.681707984671932E-2</v>
      </c>
      <c r="BF530">
        <f t="shared" si="211"/>
        <v>0.17085427135678391</v>
      </c>
      <c r="BG530">
        <f t="shared" si="212"/>
        <v>0.76013020541025933</v>
      </c>
      <c r="BH530">
        <f t="shared" si="213"/>
        <v>0</v>
      </c>
      <c r="BI530">
        <f t="shared" si="214"/>
        <v>0</v>
      </c>
      <c r="BJ530">
        <f t="shared" si="192"/>
        <v>0</v>
      </c>
      <c r="BK530">
        <f t="shared" si="193"/>
        <v>0</v>
      </c>
      <c r="BL530">
        <f t="shared" si="194"/>
        <v>0</v>
      </c>
      <c r="BM530">
        <f t="shared" si="195"/>
        <v>0</v>
      </c>
      <c r="BN530">
        <f t="shared" si="196"/>
        <v>0</v>
      </c>
      <c r="BO530">
        <f t="shared" si="197"/>
        <v>0</v>
      </c>
      <c r="BP530">
        <f t="shared" si="198"/>
        <v>0</v>
      </c>
      <c r="BQ530">
        <f t="shared" si="199"/>
        <v>0</v>
      </c>
      <c r="BR530">
        <f t="shared" si="200"/>
        <v>0</v>
      </c>
      <c r="BS530">
        <f t="shared" si="201"/>
        <v>0.14717125382262997</v>
      </c>
      <c r="BT530">
        <f t="shared" si="202"/>
        <v>9.369562307589346E-3</v>
      </c>
      <c r="BU530">
        <f t="shared" si="215"/>
        <v>0.76013020541025933</v>
      </c>
    </row>
    <row r="531" spans="1:73" x14ac:dyDescent="0.2">
      <c r="A531">
        <v>2105476</v>
      </c>
      <c r="B531" t="s">
        <v>234</v>
      </c>
      <c r="C531" t="s">
        <v>52</v>
      </c>
      <c r="D531">
        <v>10119</v>
      </c>
      <c r="E531">
        <v>10099</v>
      </c>
      <c r="F531">
        <v>10241</v>
      </c>
      <c r="G531">
        <v>14020</v>
      </c>
      <c r="H531">
        <v>14348</v>
      </c>
      <c r="I531">
        <v>14535</v>
      </c>
      <c r="J531">
        <v>14719</v>
      </c>
      <c r="K531">
        <v>14994.5</v>
      </c>
      <c r="L531">
        <v>15270</v>
      </c>
      <c r="M531">
        <v>15438</v>
      </c>
      <c r="N531">
        <v>15440</v>
      </c>
      <c r="O531">
        <v>15589</v>
      </c>
      <c r="P531">
        <v>15733</v>
      </c>
      <c r="Q531">
        <v>15899</v>
      </c>
      <c r="R531">
        <v>16015</v>
      </c>
      <c r="S531">
        <v>16124</v>
      </c>
      <c r="T531">
        <v>16226</v>
      </c>
      <c r="U531">
        <v>16321</v>
      </c>
      <c r="V531">
        <v>16432</v>
      </c>
      <c r="W531">
        <v>16515</v>
      </c>
      <c r="X531">
        <v>17040</v>
      </c>
      <c r="Y531">
        <v>17123</v>
      </c>
      <c r="Z531">
        <v>17076</v>
      </c>
      <c r="AA531">
        <v>0</v>
      </c>
      <c r="AB531">
        <v>0</v>
      </c>
      <c r="AC531">
        <v>0</v>
      </c>
      <c r="AD531">
        <v>0</v>
      </c>
      <c r="AE531">
        <v>0</v>
      </c>
      <c r="AF531">
        <v>0</v>
      </c>
      <c r="AG531">
        <v>0</v>
      </c>
      <c r="AH531">
        <v>0</v>
      </c>
      <c r="AI531">
        <v>12500</v>
      </c>
      <c r="AJ531">
        <v>0</v>
      </c>
      <c r="AK531">
        <v>0</v>
      </c>
      <c r="AL531">
        <v>0</v>
      </c>
      <c r="AM531">
        <v>0</v>
      </c>
      <c r="AN531">
        <v>0</v>
      </c>
      <c r="AO531">
        <v>0</v>
      </c>
      <c r="AP531">
        <v>0</v>
      </c>
      <c r="AQ531">
        <v>0</v>
      </c>
      <c r="AR531">
        <v>0</v>
      </c>
      <c r="AS531">
        <v>0</v>
      </c>
      <c r="AT531">
        <v>0</v>
      </c>
      <c r="AU531">
        <v>27</v>
      </c>
      <c r="AV531">
        <v>0</v>
      </c>
      <c r="AW531">
        <v>1800</v>
      </c>
      <c r="AX531">
        <f t="shared" si="203"/>
        <v>0</v>
      </c>
      <c r="AY531">
        <f t="shared" si="204"/>
        <v>0</v>
      </c>
      <c r="AZ531">
        <f t="shared" si="205"/>
        <v>0</v>
      </c>
      <c r="BA531">
        <f t="shared" si="206"/>
        <v>0</v>
      </c>
      <c r="BB531">
        <f t="shared" si="207"/>
        <v>0</v>
      </c>
      <c r="BC531">
        <f t="shared" si="208"/>
        <v>0</v>
      </c>
      <c r="BD531">
        <f t="shared" si="209"/>
        <v>0</v>
      </c>
      <c r="BE531">
        <f t="shared" si="210"/>
        <v>0</v>
      </c>
      <c r="BF531">
        <f t="shared" si="211"/>
        <v>0.81859855926653569</v>
      </c>
      <c r="BG531">
        <f t="shared" si="212"/>
        <v>0</v>
      </c>
      <c r="BH531">
        <f t="shared" si="213"/>
        <v>0</v>
      </c>
      <c r="BI531">
        <f t="shared" si="214"/>
        <v>0</v>
      </c>
      <c r="BJ531">
        <f t="shared" si="192"/>
        <v>0</v>
      </c>
      <c r="BK531">
        <f t="shared" si="193"/>
        <v>0</v>
      </c>
      <c r="BL531">
        <f t="shared" si="194"/>
        <v>0</v>
      </c>
      <c r="BM531">
        <f t="shared" si="195"/>
        <v>0</v>
      </c>
      <c r="BN531">
        <f t="shared" si="196"/>
        <v>0</v>
      </c>
      <c r="BO531">
        <f t="shared" si="197"/>
        <v>0</v>
      </c>
      <c r="BP531">
        <f t="shared" si="198"/>
        <v>0</v>
      </c>
      <c r="BQ531">
        <f t="shared" si="199"/>
        <v>0</v>
      </c>
      <c r="BR531">
        <f t="shared" si="200"/>
        <v>1.5845070422535212E-3</v>
      </c>
      <c r="BS531">
        <f t="shared" si="201"/>
        <v>0</v>
      </c>
      <c r="BT531">
        <f t="shared" si="202"/>
        <v>0.10541110330288124</v>
      </c>
      <c r="BU531">
        <f t="shared" si="215"/>
        <v>0.81859855926653569</v>
      </c>
    </row>
    <row r="532" spans="1:73" x14ac:dyDescent="0.2">
      <c r="A532">
        <v>2105500</v>
      </c>
      <c r="B532" t="s">
        <v>781</v>
      </c>
      <c r="C532" t="s">
        <v>52</v>
      </c>
      <c r="D532">
        <v>24598</v>
      </c>
      <c r="E532">
        <v>24732</v>
      </c>
      <c r="F532">
        <v>24836</v>
      </c>
      <c r="G532">
        <v>21448</v>
      </c>
      <c r="H532">
        <v>21647</v>
      </c>
      <c r="I532">
        <v>21757</v>
      </c>
      <c r="J532">
        <v>21866</v>
      </c>
      <c r="K532">
        <v>21174</v>
      </c>
      <c r="L532">
        <v>20482</v>
      </c>
      <c r="M532">
        <v>20395</v>
      </c>
      <c r="N532">
        <v>20381</v>
      </c>
      <c r="O532">
        <v>23641</v>
      </c>
      <c r="P532">
        <v>23561</v>
      </c>
      <c r="Q532">
        <v>23450</v>
      </c>
      <c r="R532">
        <v>23338</v>
      </c>
      <c r="S532">
        <v>23232</v>
      </c>
      <c r="T532">
        <v>23133</v>
      </c>
      <c r="U532">
        <v>23042</v>
      </c>
      <c r="V532">
        <v>23696</v>
      </c>
      <c r="W532">
        <v>23632</v>
      </c>
      <c r="X532">
        <v>23740</v>
      </c>
      <c r="Y532">
        <v>23677</v>
      </c>
      <c r="Z532">
        <v>24709</v>
      </c>
      <c r="AA532">
        <v>0</v>
      </c>
      <c r="AB532">
        <v>0</v>
      </c>
      <c r="AC532">
        <v>0</v>
      </c>
      <c r="AD532">
        <v>0</v>
      </c>
      <c r="AE532">
        <v>0</v>
      </c>
      <c r="AF532">
        <v>0</v>
      </c>
      <c r="AG532">
        <v>0</v>
      </c>
      <c r="AH532">
        <v>0</v>
      </c>
      <c r="AI532">
        <v>0</v>
      </c>
      <c r="AJ532">
        <v>0</v>
      </c>
      <c r="AK532">
        <v>0</v>
      </c>
      <c r="AL532">
        <v>0</v>
      </c>
      <c r="AM532">
        <v>0</v>
      </c>
      <c r="AN532">
        <v>0</v>
      </c>
      <c r="AO532">
        <v>0</v>
      </c>
      <c r="AP532">
        <v>0</v>
      </c>
      <c r="AQ532">
        <v>0</v>
      </c>
      <c r="AR532">
        <v>0</v>
      </c>
      <c r="AS532">
        <v>0</v>
      </c>
      <c r="AT532">
        <v>0</v>
      </c>
      <c r="AU532">
        <v>0</v>
      </c>
      <c r="AV532">
        <v>0</v>
      </c>
      <c r="AW532">
        <v>0</v>
      </c>
      <c r="AX532">
        <f t="shared" si="203"/>
        <v>0</v>
      </c>
      <c r="AY532">
        <f t="shared" si="204"/>
        <v>0</v>
      </c>
      <c r="AZ532">
        <f t="shared" si="205"/>
        <v>0</v>
      </c>
      <c r="BA532">
        <f t="shared" si="206"/>
        <v>0</v>
      </c>
      <c r="BB532">
        <f t="shared" si="207"/>
        <v>0</v>
      </c>
      <c r="BC532">
        <f t="shared" si="208"/>
        <v>0</v>
      </c>
      <c r="BD532">
        <f t="shared" si="209"/>
        <v>0</v>
      </c>
      <c r="BE532">
        <f t="shared" si="210"/>
        <v>0</v>
      </c>
      <c r="BF532">
        <f t="shared" si="211"/>
        <v>0</v>
      </c>
      <c r="BG532">
        <f t="shared" si="212"/>
        <v>0</v>
      </c>
      <c r="BH532">
        <f t="shared" si="213"/>
        <v>0</v>
      </c>
      <c r="BI532">
        <f t="shared" si="214"/>
        <v>0</v>
      </c>
      <c r="BJ532">
        <f t="shared" si="192"/>
        <v>0</v>
      </c>
      <c r="BK532">
        <f t="shared" si="193"/>
        <v>0</v>
      </c>
      <c r="BL532">
        <f t="shared" si="194"/>
        <v>0</v>
      </c>
      <c r="BM532">
        <f t="shared" si="195"/>
        <v>0</v>
      </c>
      <c r="BN532">
        <f t="shared" si="196"/>
        <v>0</v>
      </c>
      <c r="BO532">
        <f t="shared" si="197"/>
        <v>0</v>
      </c>
      <c r="BP532">
        <f t="shared" si="198"/>
        <v>0</v>
      </c>
      <c r="BQ532">
        <f t="shared" si="199"/>
        <v>0</v>
      </c>
      <c r="BR532">
        <f t="shared" si="200"/>
        <v>0</v>
      </c>
      <c r="BS532">
        <f t="shared" si="201"/>
        <v>0</v>
      </c>
      <c r="BT532">
        <f t="shared" si="202"/>
        <v>0</v>
      </c>
      <c r="BU532">
        <f t="shared" si="215"/>
        <v>0</v>
      </c>
    </row>
    <row r="533" spans="1:73" x14ac:dyDescent="0.2">
      <c r="A533">
        <v>2105609</v>
      </c>
      <c r="B533" t="s">
        <v>391</v>
      </c>
      <c r="C533" t="s">
        <v>52</v>
      </c>
      <c r="D533">
        <v>14609</v>
      </c>
      <c r="E533">
        <v>14551</v>
      </c>
      <c r="F533">
        <v>14471</v>
      </c>
      <c r="G533">
        <v>14406</v>
      </c>
      <c r="H533">
        <v>14271</v>
      </c>
      <c r="I533">
        <v>14197</v>
      </c>
      <c r="J533">
        <v>14123</v>
      </c>
      <c r="K533">
        <v>15088.5</v>
      </c>
      <c r="L533">
        <v>16054</v>
      </c>
      <c r="M533">
        <v>16188</v>
      </c>
      <c r="N533">
        <v>15433</v>
      </c>
      <c r="O533">
        <v>15626</v>
      </c>
      <c r="P533">
        <v>15688</v>
      </c>
      <c r="Q533">
        <v>15755</v>
      </c>
      <c r="R533">
        <v>15792</v>
      </c>
      <c r="S533">
        <v>15827</v>
      </c>
      <c r="T533">
        <v>15861</v>
      </c>
      <c r="U533">
        <v>15891</v>
      </c>
      <c r="V533">
        <v>16136</v>
      </c>
      <c r="W533">
        <v>16168</v>
      </c>
      <c r="X533">
        <v>16198</v>
      </c>
      <c r="Y533">
        <v>16228</v>
      </c>
      <c r="Z533">
        <v>14924</v>
      </c>
      <c r="AA533">
        <v>0</v>
      </c>
      <c r="AB533">
        <v>0</v>
      </c>
      <c r="AC533">
        <v>0</v>
      </c>
      <c r="AD533">
        <v>0</v>
      </c>
      <c r="AE533">
        <v>0</v>
      </c>
      <c r="AF533">
        <v>0</v>
      </c>
      <c r="AG533">
        <v>0</v>
      </c>
      <c r="AH533">
        <v>0</v>
      </c>
      <c r="AI533">
        <v>0</v>
      </c>
      <c r="AJ533">
        <v>5745</v>
      </c>
      <c r="AK533">
        <v>0</v>
      </c>
      <c r="AL533">
        <v>0</v>
      </c>
      <c r="AM533">
        <v>0</v>
      </c>
      <c r="AN533">
        <v>0</v>
      </c>
      <c r="AO533">
        <v>0</v>
      </c>
      <c r="AP533">
        <v>0</v>
      </c>
      <c r="AQ533">
        <v>0</v>
      </c>
      <c r="AR533">
        <v>0</v>
      </c>
      <c r="AS533">
        <v>0</v>
      </c>
      <c r="AT533">
        <v>0</v>
      </c>
      <c r="AU533">
        <v>0</v>
      </c>
      <c r="AV533">
        <v>0</v>
      </c>
      <c r="AW533">
        <v>0</v>
      </c>
      <c r="AX533">
        <f t="shared" si="203"/>
        <v>0</v>
      </c>
      <c r="AY533">
        <f t="shared" si="204"/>
        <v>0</v>
      </c>
      <c r="AZ533">
        <f t="shared" si="205"/>
        <v>0</v>
      </c>
      <c r="BA533">
        <f t="shared" si="206"/>
        <v>0</v>
      </c>
      <c r="BB533">
        <f t="shared" si="207"/>
        <v>0</v>
      </c>
      <c r="BC533">
        <f t="shared" si="208"/>
        <v>0</v>
      </c>
      <c r="BD533">
        <f t="shared" si="209"/>
        <v>0</v>
      </c>
      <c r="BE533">
        <f t="shared" si="210"/>
        <v>0</v>
      </c>
      <c r="BF533">
        <f t="shared" si="211"/>
        <v>0</v>
      </c>
      <c r="BG533">
        <f t="shared" si="212"/>
        <v>0.35489251297257229</v>
      </c>
      <c r="BH533">
        <f t="shared" si="213"/>
        <v>0</v>
      </c>
      <c r="BI533">
        <f t="shared" si="214"/>
        <v>0</v>
      </c>
      <c r="BJ533">
        <f t="shared" si="192"/>
        <v>0</v>
      </c>
      <c r="BK533">
        <f t="shared" si="193"/>
        <v>0</v>
      </c>
      <c r="BL533">
        <f t="shared" si="194"/>
        <v>0</v>
      </c>
      <c r="BM533">
        <f t="shared" si="195"/>
        <v>0</v>
      </c>
      <c r="BN533">
        <f t="shared" si="196"/>
        <v>0</v>
      </c>
      <c r="BO533">
        <f t="shared" si="197"/>
        <v>0</v>
      </c>
      <c r="BP533">
        <f t="shared" si="198"/>
        <v>0</v>
      </c>
      <c r="BQ533">
        <f t="shared" si="199"/>
        <v>0</v>
      </c>
      <c r="BR533">
        <f t="shared" si="200"/>
        <v>0</v>
      </c>
      <c r="BS533">
        <f t="shared" si="201"/>
        <v>0</v>
      </c>
      <c r="BT533">
        <f t="shared" si="202"/>
        <v>0</v>
      </c>
      <c r="BU533">
        <f t="shared" si="215"/>
        <v>0.35489251297257229</v>
      </c>
    </row>
    <row r="534" spans="1:73" x14ac:dyDescent="0.2">
      <c r="A534">
        <v>2105658</v>
      </c>
      <c r="B534" t="s">
        <v>589</v>
      </c>
      <c r="C534" t="s">
        <v>52</v>
      </c>
      <c r="D534">
        <v>5533</v>
      </c>
      <c r="E534">
        <v>5720</v>
      </c>
      <c r="F534">
        <v>5804</v>
      </c>
      <c r="G534">
        <v>5929</v>
      </c>
      <c r="H534">
        <v>6193</v>
      </c>
      <c r="I534">
        <v>6339</v>
      </c>
      <c r="J534">
        <v>6484</v>
      </c>
      <c r="K534">
        <v>5292.5</v>
      </c>
      <c r="L534">
        <v>4101</v>
      </c>
      <c r="M534">
        <v>3950</v>
      </c>
      <c r="N534">
        <v>4020</v>
      </c>
      <c r="O534">
        <v>3904</v>
      </c>
      <c r="P534">
        <v>3792</v>
      </c>
      <c r="Q534">
        <v>3653</v>
      </c>
      <c r="R534">
        <v>3539</v>
      </c>
      <c r="S534">
        <v>3431</v>
      </c>
      <c r="T534">
        <v>3330</v>
      </c>
      <c r="U534">
        <v>3237</v>
      </c>
      <c r="V534">
        <v>3506</v>
      </c>
      <c r="W534">
        <v>3432</v>
      </c>
      <c r="X534">
        <v>4392</v>
      </c>
      <c r="Y534">
        <v>4334</v>
      </c>
      <c r="Z534">
        <v>5146</v>
      </c>
      <c r="AA534">
        <v>0</v>
      </c>
      <c r="AB534">
        <v>0</v>
      </c>
      <c r="AC534">
        <v>0</v>
      </c>
      <c r="AD534">
        <v>0</v>
      </c>
      <c r="AE534">
        <v>0</v>
      </c>
      <c r="AF534">
        <v>0</v>
      </c>
      <c r="AG534">
        <v>0</v>
      </c>
      <c r="AH534">
        <v>0</v>
      </c>
      <c r="AI534">
        <v>0</v>
      </c>
      <c r="AJ534">
        <v>0</v>
      </c>
      <c r="AK534">
        <v>0</v>
      </c>
      <c r="AL534">
        <v>0</v>
      </c>
      <c r="AM534">
        <v>0</v>
      </c>
      <c r="AN534">
        <v>0</v>
      </c>
      <c r="AO534">
        <v>0</v>
      </c>
      <c r="AP534">
        <v>0</v>
      </c>
      <c r="AQ534">
        <v>0</v>
      </c>
      <c r="AR534">
        <v>0</v>
      </c>
      <c r="AS534">
        <v>0</v>
      </c>
      <c r="AT534">
        <v>265</v>
      </c>
      <c r="AU534">
        <v>0</v>
      </c>
      <c r="AV534">
        <v>0</v>
      </c>
      <c r="AW534">
        <v>0</v>
      </c>
      <c r="AX534">
        <f t="shared" si="203"/>
        <v>0</v>
      </c>
      <c r="AY534">
        <f t="shared" si="204"/>
        <v>0</v>
      </c>
      <c r="AZ534">
        <f t="shared" si="205"/>
        <v>0</v>
      </c>
      <c r="BA534">
        <f t="shared" si="206"/>
        <v>0</v>
      </c>
      <c r="BB534">
        <f t="shared" si="207"/>
        <v>0</v>
      </c>
      <c r="BC534">
        <f t="shared" si="208"/>
        <v>0</v>
      </c>
      <c r="BD534">
        <f t="shared" si="209"/>
        <v>0</v>
      </c>
      <c r="BE534">
        <f t="shared" si="210"/>
        <v>0</v>
      </c>
      <c r="BF534">
        <f t="shared" si="211"/>
        <v>0</v>
      </c>
      <c r="BG534">
        <f t="shared" si="212"/>
        <v>0</v>
      </c>
      <c r="BH534">
        <f t="shared" si="213"/>
        <v>0</v>
      </c>
      <c r="BI534">
        <f t="shared" si="214"/>
        <v>0</v>
      </c>
      <c r="BJ534">
        <f t="shared" si="192"/>
        <v>0</v>
      </c>
      <c r="BK534">
        <f t="shared" si="193"/>
        <v>0</v>
      </c>
      <c r="BL534">
        <f t="shared" si="194"/>
        <v>0</v>
      </c>
      <c r="BM534">
        <f t="shared" si="195"/>
        <v>0</v>
      </c>
      <c r="BN534">
        <f t="shared" si="196"/>
        <v>0</v>
      </c>
      <c r="BO534">
        <f t="shared" si="197"/>
        <v>0</v>
      </c>
      <c r="BP534">
        <f t="shared" si="198"/>
        <v>0</v>
      </c>
      <c r="BQ534">
        <f t="shared" si="199"/>
        <v>7.7214452214452209E-2</v>
      </c>
      <c r="BR534">
        <f t="shared" si="200"/>
        <v>0</v>
      </c>
      <c r="BS534">
        <f t="shared" si="201"/>
        <v>0</v>
      </c>
      <c r="BT534">
        <f t="shared" si="202"/>
        <v>0</v>
      </c>
      <c r="BU534">
        <f t="shared" si="215"/>
        <v>7.7214452214452209E-2</v>
      </c>
    </row>
    <row r="535" spans="1:73" x14ac:dyDescent="0.2">
      <c r="A535">
        <v>2105708</v>
      </c>
      <c r="B535" t="s">
        <v>288</v>
      </c>
      <c r="C535" t="s">
        <v>52</v>
      </c>
      <c r="D535">
        <v>40405</v>
      </c>
      <c r="E535">
        <v>40732</v>
      </c>
      <c r="F535">
        <v>40962</v>
      </c>
      <c r="G535">
        <v>41221</v>
      </c>
      <c r="H535">
        <v>41764</v>
      </c>
      <c r="I535">
        <v>42064</v>
      </c>
      <c r="J535">
        <v>42362</v>
      </c>
      <c r="K535">
        <v>43154.5</v>
      </c>
      <c r="L535">
        <v>43947</v>
      </c>
      <c r="M535">
        <v>44272</v>
      </c>
      <c r="N535">
        <v>46083</v>
      </c>
      <c r="O535">
        <v>46701</v>
      </c>
      <c r="P535">
        <v>47298</v>
      </c>
      <c r="Q535">
        <v>48002</v>
      </c>
      <c r="R535">
        <v>48511</v>
      </c>
      <c r="S535">
        <v>48992</v>
      </c>
      <c r="T535">
        <v>49440</v>
      </c>
      <c r="U535">
        <v>49856</v>
      </c>
      <c r="V535">
        <v>49911</v>
      </c>
      <c r="W535">
        <v>50266</v>
      </c>
      <c r="X535">
        <v>50616</v>
      </c>
      <c r="Y535">
        <v>50959</v>
      </c>
      <c r="Z535">
        <v>44403</v>
      </c>
      <c r="AA535">
        <v>0</v>
      </c>
      <c r="AB535">
        <v>0</v>
      </c>
      <c r="AC535">
        <v>0</v>
      </c>
      <c r="AD535">
        <v>0</v>
      </c>
      <c r="AE535">
        <v>0</v>
      </c>
      <c r="AF535">
        <v>0</v>
      </c>
      <c r="AG535">
        <v>0</v>
      </c>
      <c r="AH535">
        <v>0</v>
      </c>
      <c r="AI535">
        <v>3623</v>
      </c>
      <c r="AJ535">
        <v>4831</v>
      </c>
      <c r="AK535">
        <v>0</v>
      </c>
      <c r="AL535">
        <v>0</v>
      </c>
      <c r="AM535">
        <v>0</v>
      </c>
      <c r="AN535">
        <v>0</v>
      </c>
      <c r="AO535">
        <v>0</v>
      </c>
      <c r="AP535">
        <v>0</v>
      </c>
      <c r="AQ535">
        <v>0</v>
      </c>
      <c r="AR535">
        <v>0</v>
      </c>
      <c r="AS535">
        <v>0</v>
      </c>
      <c r="AT535">
        <v>0</v>
      </c>
      <c r="AU535">
        <v>0</v>
      </c>
      <c r="AV535">
        <v>10051</v>
      </c>
      <c r="AW535">
        <v>3610</v>
      </c>
      <c r="AX535">
        <f t="shared" si="203"/>
        <v>0</v>
      </c>
      <c r="AY535">
        <f t="shared" si="204"/>
        <v>0</v>
      </c>
      <c r="AZ535">
        <f t="shared" si="205"/>
        <v>0</v>
      </c>
      <c r="BA535">
        <f t="shared" si="206"/>
        <v>0</v>
      </c>
      <c r="BB535">
        <f t="shared" si="207"/>
        <v>0</v>
      </c>
      <c r="BC535">
        <f t="shared" si="208"/>
        <v>0</v>
      </c>
      <c r="BD535">
        <f t="shared" si="209"/>
        <v>0</v>
      </c>
      <c r="BE535">
        <f t="shared" si="210"/>
        <v>0</v>
      </c>
      <c r="BF535">
        <f t="shared" si="211"/>
        <v>8.2440212073634153E-2</v>
      </c>
      <c r="BG535">
        <f t="shared" si="212"/>
        <v>0.1091208890495121</v>
      </c>
      <c r="BH535">
        <f t="shared" si="213"/>
        <v>0</v>
      </c>
      <c r="BI535">
        <f t="shared" si="214"/>
        <v>0</v>
      </c>
      <c r="BJ535">
        <f t="shared" si="192"/>
        <v>0</v>
      </c>
      <c r="BK535">
        <f t="shared" si="193"/>
        <v>0</v>
      </c>
      <c r="BL535">
        <f t="shared" si="194"/>
        <v>0</v>
      </c>
      <c r="BM535">
        <f t="shared" si="195"/>
        <v>0</v>
      </c>
      <c r="BN535">
        <f t="shared" si="196"/>
        <v>0</v>
      </c>
      <c r="BO535">
        <f t="shared" si="197"/>
        <v>0</v>
      </c>
      <c r="BP535">
        <f t="shared" si="198"/>
        <v>0</v>
      </c>
      <c r="BQ535">
        <f t="shared" si="199"/>
        <v>0</v>
      </c>
      <c r="BR535">
        <f t="shared" si="200"/>
        <v>0</v>
      </c>
      <c r="BS535">
        <f t="shared" si="201"/>
        <v>0.19723699444651582</v>
      </c>
      <c r="BT535">
        <f t="shared" si="202"/>
        <v>8.1300813008130079E-2</v>
      </c>
      <c r="BU535">
        <f t="shared" si="215"/>
        <v>0.19723699444651582</v>
      </c>
    </row>
    <row r="536" spans="1:73" x14ac:dyDescent="0.2">
      <c r="A536">
        <v>2105807</v>
      </c>
      <c r="B536" t="s">
        <v>368</v>
      </c>
      <c r="C536" t="s">
        <v>52</v>
      </c>
      <c r="D536">
        <v>9833</v>
      </c>
      <c r="E536">
        <v>9790</v>
      </c>
      <c r="F536">
        <v>9770</v>
      </c>
      <c r="G536">
        <v>9741</v>
      </c>
      <c r="H536">
        <v>9680</v>
      </c>
      <c r="I536">
        <v>9646</v>
      </c>
      <c r="J536">
        <v>9612</v>
      </c>
      <c r="K536">
        <v>9751</v>
      </c>
      <c r="L536">
        <v>9890</v>
      </c>
      <c r="M536">
        <v>9888</v>
      </c>
      <c r="N536">
        <v>10729</v>
      </c>
      <c r="O536">
        <v>10798</v>
      </c>
      <c r="P536">
        <v>10865</v>
      </c>
      <c r="Q536">
        <v>9873</v>
      </c>
      <c r="R536">
        <v>10565</v>
      </c>
      <c r="S536">
        <v>10602</v>
      </c>
      <c r="T536">
        <v>10638</v>
      </c>
      <c r="U536">
        <v>10672</v>
      </c>
      <c r="V536">
        <v>10808</v>
      </c>
      <c r="W536">
        <v>10840</v>
      </c>
      <c r="X536">
        <v>10869</v>
      </c>
      <c r="Y536">
        <v>10900</v>
      </c>
      <c r="Z536">
        <v>9506</v>
      </c>
      <c r="AA536">
        <v>0</v>
      </c>
      <c r="AB536">
        <v>0</v>
      </c>
      <c r="AC536">
        <v>0</v>
      </c>
      <c r="AD536">
        <v>0</v>
      </c>
      <c r="AE536">
        <v>0</v>
      </c>
      <c r="AF536">
        <v>0</v>
      </c>
      <c r="AG536">
        <v>0</v>
      </c>
      <c r="AH536">
        <v>0</v>
      </c>
      <c r="AI536">
        <v>0</v>
      </c>
      <c r="AJ536">
        <v>5622</v>
      </c>
      <c r="AK536">
        <v>0</v>
      </c>
      <c r="AL536">
        <v>0</v>
      </c>
      <c r="AM536">
        <v>0</v>
      </c>
      <c r="AN536">
        <v>0</v>
      </c>
      <c r="AO536">
        <v>0</v>
      </c>
      <c r="AP536">
        <v>0</v>
      </c>
      <c r="AQ536">
        <v>0</v>
      </c>
      <c r="AR536">
        <v>0</v>
      </c>
      <c r="AS536">
        <v>0</v>
      </c>
      <c r="AT536">
        <v>0</v>
      </c>
      <c r="AU536">
        <v>0</v>
      </c>
      <c r="AV536">
        <v>0</v>
      </c>
      <c r="AW536">
        <v>0</v>
      </c>
      <c r="AX536">
        <f t="shared" si="203"/>
        <v>0</v>
      </c>
      <c r="AY536">
        <f t="shared" si="204"/>
        <v>0</v>
      </c>
      <c r="AZ536">
        <f t="shared" si="205"/>
        <v>0</v>
      </c>
      <c r="BA536">
        <f t="shared" si="206"/>
        <v>0</v>
      </c>
      <c r="BB536">
        <f t="shared" si="207"/>
        <v>0</v>
      </c>
      <c r="BC536">
        <f t="shared" si="208"/>
        <v>0</v>
      </c>
      <c r="BD536">
        <f t="shared" si="209"/>
        <v>0</v>
      </c>
      <c r="BE536">
        <f t="shared" si="210"/>
        <v>0</v>
      </c>
      <c r="BF536">
        <f t="shared" si="211"/>
        <v>0</v>
      </c>
      <c r="BG536">
        <f t="shared" si="212"/>
        <v>0.5685679611650486</v>
      </c>
      <c r="BH536">
        <f t="shared" si="213"/>
        <v>0</v>
      </c>
      <c r="BI536">
        <f t="shared" si="214"/>
        <v>0</v>
      </c>
      <c r="BJ536">
        <f t="shared" si="192"/>
        <v>0</v>
      </c>
      <c r="BK536">
        <f t="shared" si="193"/>
        <v>0</v>
      </c>
      <c r="BL536">
        <f t="shared" si="194"/>
        <v>0</v>
      </c>
      <c r="BM536">
        <f t="shared" si="195"/>
        <v>0</v>
      </c>
      <c r="BN536">
        <f t="shared" si="196"/>
        <v>0</v>
      </c>
      <c r="BO536">
        <f t="shared" si="197"/>
        <v>0</v>
      </c>
      <c r="BP536">
        <f t="shared" si="198"/>
        <v>0</v>
      </c>
      <c r="BQ536">
        <f t="shared" si="199"/>
        <v>0</v>
      </c>
      <c r="BR536">
        <f t="shared" si="200"/>
        <v>0</v>
      </c>
      <c r="BS536">
        <f t="shared" si="201"/>
        <v>0</v>
      </c>
      <c r="BT536">
        <f t="shared" si="202"/>
        <v>0</v>
      </c>
      <c r="BU536">
        <f t="shared" si="215"/>
        <v>0.5685679611650486</v>
      </c>
    </row>
    <row r="537" spans="1:73" x14ac:dyDescent="0.2">
      <c r="A537">
        <v>2105906</v>
      </c>
      <c r="B537" t="s">
        <v>407</v>
      </c>
      <c r="C537" t="s">
        <v>52</v>
      </c>
      <c r="D537">
        <v>13038</v>
      </c>
      <c r="E537">
        <v>14014</v>
      </c>
      <c r="F537">
        <v>14029</v>
      </c>
      <c r="G537">
        <v>14036</v>
      </c>
      <c r="H537">
        <v>14053</v>
      </c>
      <c r="I537">
        <v>14062</v>
      </c>
      <c r="J537">
        <v>14071</v>
      </c>
      <c r="K537">
        <v>14542.5</v>
      </c>
      <c r="L537">
        <v>15014</v>
      </c>
      <c r="M537">
        <v>15103</v>
      </c>
      <c r="N537">
        <v>15412</v>
      </c>
      <c r="O537">
        <v>15520</v>
      </c>
      <c r="P537">
        <v>15624</v>
      </c>
      <c r="Q537">
        <v>15742</v>
      </c>
      <c r="R537">
        <v>15820</v>
      </c>
      <c r="S537">
        <v>15893</v>
      </c>
      <c r="T537">
        <v>15962</v>
      </c>
      <c r="U537">
        <v>16025</v>
      </c>
      <c r="V537">
        <v>16199</v>
      </c>
      <c r="W537">
        <v>16257</v>
      </c>
      <c r="X537">
        <v>16314</v>
      </c>
      <c r="Y537">
        <v>16369</v>
      </c>
      <c r="Z537">
        <v>14769</v>
      </c>
      <c r="AA537">
        <v>0</v>
      </c>
      <c r="AB537">
        <v>0</v>
      </c>
      <c r="AC537">
        <v>0</v>
      </c>
      <c r="AD537">
        <v>0</v>
      </c>
      <c r="AE537">
        <v>0</v>
      </c>
      <c r="AF537">
        <v>0</v>
      </c>
      <c r="AG537">
        <v>0</v>
      </c>
      <c r="AH537">
        <v>0</v>
      </c>
      <c r="AI537">
        <v>0</v>
      </c>
      <c r="AJ537">
        <v>6660</v>
      </c>
      <c r="AK537">
        <v>0</v>
      </c>
      <c r="AL537">
        <v>0</v>
      </c>
      <c r="AM537">
        <v>0</v>
      </c>
      <c r="AN537">
        <v>0</v>
      </c>
      <c r="AO537">
        <v>0</v>
      </c>
      <c r="AP537">
        <v>0</v>
      </c>
      <c r="AQ537">
        <v>0</v>
      </c>
      <c r="AR537">
        <v>0</v>
      </c>
      <c r="AS537">
        <v>0</v>
      </c>
      <c r="AT537">
        <v>0</v>
      </c>
      <c r="AU537">
        <v>0</v>
      </c>
      <c r="AV537">
        <v>0</v>
      </c>
      <c r="AW537">
        <v>0</v>
      </c>
      <c r="AX537">
        <f t="shared" si="203"/>
        <v>0</v>
      </c>
      <c r="AY537">
        <f t="shared" si="204"/>
        <v>0</v>
      </c>
      <c r="AZ537">
        <f t="shared" si="205"/>
        <v>0</v>
      </c>
      <c r="BA537">
        <f t="shared" si="206"/>
        <v>0</v>
      </c>
      <c r="BB537">
        <f t="shared" si="207"/>
        <v>0</v>
      </c>
      <c r="BC537">
        <f t="shared" si="208"/>
        <v>0</v>
      </c>
      <c r="BD537">
        <f t="shared" si="209"/>
        <v>0</v>
      </c>
      <c r="BE537">
        <f t="shared" si="210"/>
        <v>0</v>
      </c>
      <c r="BF537">
        <f t="shared" si="211"/>
        <v>0</v>
      </c>
      <c r="BG537">
        <f t="shared" si="212"/>
        <v>0.44097199231940676</v>
      </c>
      <c r="BH537">
        <f t="shared" si="213"/>
        <v>0</v>
      </c>
      <c r="BI537">
        <f t="shared" si="214"/>
        <v>0</v>
      </c>
      <c r="BJ537">
        <f t="shared" si="192"/>
        <v>0</v>
      </c>
      <c r="BK537">
        <f t="shared" si="193"/>
        <v>0</v>
      </c>
      <c r="BL537">
        <f t="shared" si="194"/>
        <v>0</v>
      </c>
      <c r="BM537">
        <f t="shared" si="195"/>
        <v>0</v>
      </c>
      <c r="BN537">
        <f t="shared" si="196"/>
        <v>0</v>
      </c>
      <c r="BO537">
        <f t="shared" si="197"/>
        <v>0</v>
      </c>
      <c r="BP537">
        <f t="shared" si="198"/>
        <v>0</v>
      </c>
      <c r="BQ537">
        <f t="shared" si="199"/>
        <v>0</v>
      </c>
      <c r="BR537">
        <f t="shared" si="200"/>
        <v>0</v>
      </c>
      <c r="BS537">
        <f t="shared" si="201"/>
        <v>0</v>
      </c>
      <c r="BT537">
        <f t="shared" si="202"/>
        <v>0</v>
      </c>
      <c r="BU537">
        <f t="shared" si="215"/>
        <v>0.44097199231940676</v>
      </c>
    </row>
    <row r="538" spans="1:73" x14ac:dyDescent="0.2">
      <c r="A538">
        <v>2105948</v>
      </c>
      <c r="B538" t="s">
        <v>369</v>
      </c>
      <c r="C538" t="s">
        <v>52</v>
      </c>
      <c r="D538">
        <v>8443</v>
      </c>
      <c r="E538">
        <v>8489</v>
      </c>
      <c r="F538">
        <v>8296</v>
      </c>
      <c r="G538">
        <v>8227</v>
      </c>
      <c r="H538">
        <v>8083</v>
      </c>
      <c r="I538">
        <v>8004</v>
      </c>
      <c r="J538">
        <v>7925</v>
      </c>
      <c r="K538">
        <v>7959</v>
      </c>
      <c r="L538">
        <v>7993</v>
      </c>
      <c r="M538">
        <v>7940</v>
      </c>
      <c r="N538">
        <v>7794</v>
      </c>
      <c r="O538">
        <v>7769</v>
      </c>
      <c r="P538">
        <v>7744</v>
      </c>
      <c r="Q538">
        <v>8775</v>
      </c>
      <c r="R538">
        <v>8745</v>
      </c>
      <c r="S538">
        <v>8716</v>
      </c>
      <c r="T538">
        <v>8689</v>
      </c>
      <c r="U538">
        <v>8664</v>
      </c>
      <c r="V538">
        <v>8889</v>
      </c>
      <c r="W538">
        <v>8873</v>
      </c>
      <c r="X538">
        <v>8857</v>
      </c>
      <c r="Y538">
        <v>8841</v>
      </c>
      <c r="Z538">
        <v>8758</v>
      </c>
      <c r="AA538">
        <v>0</v>
      </c>
      <c r="AB538">
        <v>0</v>
      </c>
      <c r="AC538">
        <v>0</v>
      </c>
      <c r="AD538">
        <v>0</v>
      </c>
      <c r="AE538">
        <v>0</v>
      </c>
      <c r="AF538">
        <v>0</v>
      </c>
      <c r="AG538">
        <v>0</v>
      </c>
      <c r="AH538">
        <v>0</v>
      </c>
      <c r="AI538">
        <v>0</v>
      </c>
      <c r="AJ538">
        <v>3572</v>
      </c>
      <c r="AK538">
        <v>0</v>
      </c>
      <c r="AL538">
        <v>0</v>
      </c>
      <c r="AM538">
        <v>0</v>
      </c>
      <c r="AN538">
        <v>0</v>
      </c>
      <c r="AO538">
        <v>0</v>
      </c>
      <c r="AP538">
        <v>0</v>
      </c>
      <c r="AQ538">
        <v>0</v>
      </c>
      <c r="AR538">
        <v>0</v>
      </c>
      <c r="AS538">
        <v>685</v>
      </c>
      <c r="AT538">
        <v>0</v>
      </c>
      <c r="AU538">
        <v>0</v>
      </c>
      <c r="AV538">
        <v>0</v>
      </c>
      <c r="AW538">
        <v>0</v>
      </c>
      <c r="AX538">
        <f t="shared" si="203"/>
        <v>0</v>
      </c>
      <c r="AY538">
        <f t="shared" si="204"/>
        <v>0</v>
      </c>
      <c r="AZ538">
        <f t="shared" si="205"/>
        <v>0</v>
      </c>
      <c r="BA538">
        <f t="shared" si="206"/>
        <v>0</v>
      </c>
      <c r="BB538">
        <f t="shared" si="207"/>
        <v>0</v>
      </c>
      <c r="BC538">
        <f t="shared" si="208"/>
        <v>0</v>
      </c>
      <c r="BD538">
        <f t="shared" si="209"/>
        <v>0</v>
      </c>
      <c r="BE538">
        <f t="shared" si="210"/>
        <v>0</v>
      </c>
      <c r="BF538">
        <f t="shared" si="211"/>
        <v>0</v>
      </c>
      <c r="BG538">
        <f t="shared" si="212"/>
        <v>0.44987405541561715</v>
      </c>
      <c r="BH538">
        <f t="shared" si="213"/>
        <v>0</v>
      </c>
      <c r="BI538">
        <f t="shared" si="214"/>
        <v>0</v>
      </c>
      <c r="BJ538">
        <f t="shared" si="192"/>
        <v>0</v>
      </c>
      <c r="BK538">
        <f t="shared" si="193"/>
        <v>0</v>
      </c>
      <c r="BL538">
        <f t="shared" si="194"/>
        <v>0</v>
      </c>
      <c r="BM538">
        <f t="shared" si="195"/>
        <v>0</v>
      </c>
      <c r="BN538">
        <f t="shared" si="196"/>
        <v>0</v>
      </c>
      <c r="BO538">
        <f t="shared" si="197"/>
        <v>0</v>
      </c>
      <c r="BP538">
        <f t="shared" si="198"/>
        <v>7.7061536730790858E-2</v>
      </c>
      <c r="BQ538">
        <f t="shared" si="199"/>
        <v>0</v>
      </c>
      <c r="BR538">
        <f t="shared" si="200"/>
        <v>0</v>
      </c>
      <c r="BS538">
        <f t="shared" si="201"/>
        <v>0</v>
      </c>
      <c r="BT538">
        <f t="shared" si="202"/>
        <v>0</v>
      </c>
      <c r="BU538">
        <f t="shared" si="215"/>
        <v>0.44987405541561715</v>
      </c>
    </row>
    <row r="539" spans="1:73" x14ac:dyDescent="0.2">
      <c r="A539">
        <v>2105963</v>
      </c>
      <c r="B539" t="s">
        <v>289</v>
      </c>
      <c r="C539" t="s">
        <v>52</v>
      </c>
      <c r="D539">
        <v>8469</v>
      </c>
      <c r="E539">
        <v>8352</v>
      </c>
      <c r="F539">
        <v>8332</v>
      </c>
      <c r="G539">
        <v>8268</v>
      </c>
      <c r="H539">
        <v>8135</v>
      </c>
      <c r="I539">
        <v>8061</v>
      </c>
      <c r="J539">
        <v>7988</v>
      </c>
      <c r="K539">
        <v>8637.5</v>
      </c>
      <c r="L539">
        <v>9287</v>
      </c>
      <c r="M539">
        <v>9363</v>
      </c>
      <c r="N539">
        <v>10517</v>
      </c>
      <c r="O539">
        <v>12879</v>
      </c>
      <c r="P539">
        <v>12501</v>
      </c>
      <c r="Q539">
        <v>12687</v>
      </c>
      <c r="R539">
        <v>12822</v>
      </c>
      <c r="S539">
        <v>11111</v>
      </c>
      <c r="T539">
        <v>11202</v>
      </c>
      <c r="U539">
        <v>11286</v>
      </c>
      <c r="V539">
        <v>11320</v>
      </c>
      <c r="W539">
        <v>11394</v>
      </c>
      <c r="X539">
        <v>11464</v>
      </c>
      <c r="Y539">
        <v>11534</v>
      </c>
      <c r="Z539">
        <v>11411</v>
      </c>
      <c r="AA539">
        <v>0</v>
      </c>
      <c r="AB539">
        <v>0</v>
      </c>
      <c r="AC539">
        <v>0</v>
      </c>
      <c r="AD539">
        <v>0</v>
      </c>
      <c r="AE539">
        <v>0</v>
      </c>
      <c r="AF539">
        <v>0</v>
      </c>
      <c r="AG539">
        <v>0</v>
      </c>
      <c r="AH539">
        <v>0</v>
      </c>
      <c r="AI539">
        <v>3108</v>
      </c>
      <c r="AJ539">
        <v>3264</v>
      </c>
      <c r="AK539">
        <v>0</v>
      </c>
      <c r="AL539">
        <v>0</v>
      </c>
      <c r="AM539">
        <v>0</v>
      </c>
      <c r="AN539">
        <v>0</v>
      </c>
      <c r="AO539">
        <v>0</v>
      </c>
      <c r="AP539">
        <v>0</v>
      </c>
      <c r="AQ539">
        <v>0</v>
      </c>
      <c r="AR539">
        <v>0</v>
      </c>
      <c r="AS539">
        <v>0</v>
      </c>
      <c r="AT539">
        <v>0</v>
      </c>
      <c r="AU539">
        <v>0</v>
      </c>
      <c r="AV539">
        <v>0</v>
      </c>
      <c r="AW539">
        <v>540</v>
      </c>
      <c r="AX539">
        <f t="shared" si="203"/>
        <v>0</v>
      </c>
      <c r="AY539">
        <f t="shared" si="204"/>
        <v>0</v>
      </c>
      <c r="AZ539">
        <f t="shared" si="205"/>
        <v>0</v>
      </c>
      <c r="BA539">
        <f t="shared" si="206"/>
        <v>0</v>
      </c>
      <c r="BB539">
        <f t="shared" si="207"/>
        <v>0</v>
      </c>
      <c r="BC539">
        <f t="shared" si="208"/>
        <v>0</v>
      </c>
      <c r="BD539">
        <f t="shared" si="209"/>
        <v>0</v>
      </c>
      <c r="BE539">
        <f t="shared" si="210"/>
        <v>0</v>
      </c>
      <c r="BF539">
        <f t="shared" si="211"/>
        <v>0.33466135458167329</v>
      </c>
      <c r="BG539">
        <f t="shared" si="212"/>
        <v>0.34860621595642421</v>
      </c>
      <c r="BH539">
        <f t="shared" si="213"/>
        <v>0</v>
      </c>
      <c r="BI539">
        <f t="shared" si="214"/>
        <v>0</v>
      </c>
      <c r="BJ539">
        <f t="shared" si="192"/>
        <v>0</v>
      </c>
      <c r="BK539">
        <f t="shared" si="193"/>
        <v>0</v>
      </c>
      <c r="BL539">
        <f t="shared" si="194"/>
        <v>0</v>
      </c>
      <c r="BM539">
        <f t="shared" si="195"/>
        <v>0</v>
      </c>
      <c r="BN539">
        <f t="shared" si="196"/>
        <v>0</v>
      </c>
      <c r="BO539">
        <f t="shared" si="197"/>
        <v>0</v>
      </c>
      <c r="BP539">
        <f t="shared" si="198"/>
        <v>0</v>
      </c>
      <c r="BQ539">
        <f t="shared" si="199"/>
        <v>0</v>
      </c>
      <c r="BR539">
        <f t="shared" si="200"/>
        <v>0</v>
      </c>
      <c r="BS539">
        <f t="shared" si="201"/>
        <v>0</v>
      </c>
      <c r="BT539">
        <f t="shared" si="202"/>
        <v>4.7322758741565156E-2</v>
      </c>
      <c r="BU539">
        <f t="shared" si="215"/>
        <v>0.34860621595642421</v>
      </c>
    </row>
    <row r="540" spans="1:73" x14ac:dyDescent="0.2">
      <c r="A540">
        <v>2105989</v>
      </c>
      <c r="B540" t="s">
        <v>364</v>
      </c>
      <c r="C540" t="s">
        <v>52</v>
      </c>
      <c r="D540">
        <v>5717</v>
      </c>
      <c r="E540">
        <v>5864</v>
      </c>
      <c r="F540">
        <v>5969</v>
      </c>
      <c r="G540">
        <v>6086</v>
      </c>
      <c r="H540">
        <v>6331</v>
      </c>
      <c r="I540">
        <v>6467</v>
      </c>
      <c r="J540">
        <v>6602</v>
      </c>
      <c r="K540">
        <v>6715.5</v>
      </c>
      <c r="L540">
        <v>6829</v>
      </c>
      <c r="M540">
        <v>6937</v>
      </c>
      <c r="N540">
        <v>6923</v>
      </c>
      <c r="O540">
        <v>7016</v>
      </c>
      <c r="P540">
        <v>7106</v>
      </c>
      <c r="Q540">
        <v>7211</v>
      </c>
      <c r="R540">
        <v>7287</v>
      </c>
      <c r="S540">
        <v>7359</v>
      </c>
      <c r="T540">
        <v>7427</v>
      </c>
      <c r="U540">
        <v>7489</v>
      </c>
      <c r="V540">
        <v>7496</v>
      </c>
      <c r="W540">
        <v>7550</v>
      </c>
      <c r="X540">
        <v>7602</v>
      </c>
      <c r="Y540">
        <v>7653</v>
      </c>
      <c r="Z540">
        <v>7057</v>
      </c>
      <c r="AA540">
        <v>0</v>
      </c>
      <c r="AB540">
        <v>0</v>
      </c>
      <c r="AC540">
        <v>0</v>
      </c>
      <c r="AD540">
        <v>0</v>
      </c>
      <c r="AE540">
        <v>0</v>
      </c>
      <c r="AF540">
        <v>0</v>
      </c>
      <c r="AG540">
        <v>0</v>
      </c>
      <c r="AH540">
        <v>0</v>
      </c>
      <c r="AI540">
        <v>0</v>
      </c>
      <c r="AJ540">
        <v>3671</v>
      </c>
      <c r="AK540">
        <v>0</v>
      </c>
      <c r="AL540">
        <v>0</v>
      </c>
      <c r="AM540">
        <v>0</v>
      </c>
      <c r="AN540">
        <v>0</v>
      </c>
      <c r="AO540">
        <v>0</v>
      </c>
      <c r="AP540">
        <v>0</v>
      </c>
      <c r="AQ540">
        <v>0</v>
      </c>
      <c r="AR540">
        <v>0</v>
      </c>
      <c r="AS540">
        <v>0</v>
      </c>
      <c r="AT540">
        <v>0</v>
      </c>
      <c r="AU540">
        <v>0</v>
      </c>
      <c r="AV540">
        <v>0</v>
      </c>
      <c r="AW540">
        <v>0</v>
      </c>
      <c r="AX540">
        <f t="shared" si="203"/>
        <v>0</v>
      </c>
      <c r="AY540">
        <f t="shared" si="204"/>
        <v>0</v>
      </c>
      <c r="AZ540">
        <f t="shared" si="205"/>
        <v>0</v>
      </c>
      <c r="BA540">
        <f t="shared" si="206"/>
        <v>0</v>
      </c>
      <c r="BB540">
        <f t="shared" si="207"/>
        <v>0</v>
      </c>
      <c r="BC540">
        <f t="shared" si="208"/>
        <v>0</v>
      </c>
      <c r="BD540">
        <f t="shared" si="209"/>
        <v>0</v>
      </c>
      <c r="BE540">
        <f t="shared" si="210"/>
        <v>0</v>
      </c>
      <c r="BF540">
        <f t="shared" si="211"/>
        <v>0</v>
      </c>
      <c r="BG540">
        <f t="shared" si="212"/>
        <v>0.52919129306616697</v>
      </c>
      <c r="BH540">
        <f t="shared" si="213"/>
        <v>0</v>
      </c>
      <c r="BI540">
        <f t="shared" si="214"/>
        <v>0</v>
      </c>
      <c r="BJ540">
        <f t="shared" si="192"/>
        <v>0</v>
      </c>
      <c r="BK540">
        <f t="shared" si="193"/>
        <v>0</v>
      </c>
      <c r="BL540">
        <f t="shared" si="194"/>
        <v>0</v>
      </c>
      <c r="BM540">
        <f t="shared" si="195"/>
        <v>0</v>
      </c>
      <c r="BN540">
        <f t="shared" si="196"/>
        <v>0</v>
      </c>
      <c r="BO540">
        <f t="shared" si="197"/>
        <v>0</v>
      </c>
      <c r="BP540">
        <f t="shared" si="198"/>
        <v>0</v>
      </c>
      <c r="BQ540">
        <f t="shared" si="199"/>
        <v>0</v>
      </c>
      <c r="BR540">
        <f t="shared" si="200"/>
        <v>0</v>
      </c>
      <c r="BS540">
        <f t="shared" si="201"/>
        <v>0</v>
      </c>
      <c r="BT540">
        <f t="shared" si="202"/>
        <v>0</v>
      </c>
      <c r="BU540">
        <f t="shared" si="215"/>
        <v>0.52919129306616697</v>
      </c>
    </row>
    <row r="541" spans="1:73" x14ac:dyDescent="0.2">
      <c r="A541">
        <v>2106003</v>
      </c>
      <c r="B541" t="s">
        <v>392</v>
      </c>
      <c r="C541" t="s">
        <v>52</v>
      </c>
      <c r="D541">
        <v>10749</v>
      </c>
      <c r="E541">
        <v>10798</v>
      </c>
      <c r="F541">
        <v>10811</v>
      </c>
      <c r="G541">
        <v>10840</v>
      </c>
      <c r="H541">
        <v>10900</v>
      </c>
      <c r="I541">
        <v>10934</v>
      </c>
      <c r="J541">
        <v>10967</v>
      </c>
      <c r="K541">
        <v>11336.5</v>
      </c>
      <c r="L541">
        <v>11706</v>
      </c>
      <c r="M541">
        <v>11794</v>
      </c>
      <c r="N541">
        <v>11423</v>
      </c>
      <c r="O541">
        <v>11475</v>
      </c>
      <c r="P541">
        <v>11525</v>
      </c>
      <c r="Q541">
        <v>11580</v>
      </c>
      <c r="R541">
        <v>11612</v>
      </c>
      <c r="S541">
        <v>11642</v>
      </c>
      <c r="T541">
        <v>11670</v>
      </c>
      <c r="U541">
        <v>11695</v>
      </c>
      <c r="V541">
        <v>11867</v>
      </c>
      <c r="W541">
        <v>11893</v>
      </c>
      <c r="X541">
        <v>11918</v>
      </c>
      <c r="Y541">
        <v>11943</v>
      </c>
      <c r="Z541">
        <v>11297</v>
      </c>
      <c r="AA541">
        <v>0</v>
      </c>
      <c r="AB541">
        <v>0</v>
      </c>
      <c r="AC541">
        <v>0</v>
      </c>
      <c r="AD541">
        <v>0</v>
      </c>
      <c r="AE541">
        <v>0</v>
      </c>
      <c r="AF541">
        <v>0</v>
      </c>
      <c r="AG541">
        <v>0</v>
      </c>
      <c r="AH541">
        <v>0</v>
      </c>
      <c r="AI541">
        <v>0</v>
      </c>
      <c r="AJ541">
        <v>0</v>
      </c>
      <c r="AK541">
        <v>0</v>
      </c>
      <c r="AL541">
        <v>0</v>
      </c>
      <c r="AM541">
        <v>0</v>
      </c>
      <c r="AN541">
        <v>0</v>
      </c>
      <c r="AO541">
        <v>0</v>
      </c>
      <c r="AP541">
        <v>0</v>
      </c>
      <c r="AQ541">
        <v>0</v>
      </c>
      <c r="AR541">
        <v>0</v>
      </c>
      <c r="AS541">
        <v>0</v>
      </c>
      <c r="AT541">
        <v>0</v>
      </c>
      <c r="AU541">
        <v>0</v>
      </c>
      <c r="AV541">
        <v>0</v>
      </c>
      <c r="AW541">
        <v>0</v>
      </c>
      <c r="AX541">
        <f t="shared" si="203"/>
        <v>0</v>
      </c>
      <c r="AY541">
        <f t="shared" si="204"/>
        <v>0</v>
      </c>
      <c r="AZ541">
        <f t="shared" si="205"/>
        <v>0</v>
      </c>
      <c r="BA541">
        <f t="shared" si="206"/>
        <v>0</v>
      </c>
      <c r="BB541">
        <f t="shared" si="207"/>
        <v>0</v>
      </c>
      <c r="BC541">
        <f t="shared" si="208"/>
        <v>0</v>
      </c>
      <c r="BD541">
        <f t="shared" si="209"/>
        <v>0</v>
      </c>
      <c r="BE541">
        <f t="shared" si="210"/>
        <v>0</v>
      </c>
      <c r="BF541">
        <f t="shared" si="211"/>
        <v>0</v>
      </c>
      <c r="BG541">
        <f t="shared" si="212"/>
        <v>0</v>
      </c>
      <c r="BH541">
        <f t="shared" si="213"/>
        <v>0</v>
      </c>
      <c r="BI541">
        <f t="shared" si="214"/>
        <v>0</v>
      </c>
      <c r="BJ541">
        <f t="shared" si="192"/>
        <v>0</v>
      </c>
      <c r="BK541">
        <f t="shared" si="193"/>
        <v>0</v>
      </c>
      <c r="BL541">
        <f t="shared" si="194"/>
        <v>0</v>
      </c>
      <c r="BM541">
        <f t="shared" si="195"/>
        <v>0</v>
      </c>
      <c r="BN541">
        <f t="shared" si="196"/>
        <v>0</v>
      </c>
      <c r="BO541">
        <f t="shared" si="197"/>
        <v>0</v>
      </c>
      <c r="BP541">
        <f t="shared" si="198"/>
        <v>0</v>
      </c>
      <c r="BQ541">
        <f t="shared" si="199"/>
        <v>0</v>
      </c>
      <c r="BR541">
        <f t="shared" si="200"/>
        <v>0</v>
      </c>
      <c r="BS541">
        <f t="shared" si="201"/>
        <v>0</v>
      </c>
      <c r="BT541">
        <f t="shared" si="202"/>
        <v>0</v>
      </c>
      <c r="BU541">
        <f t="shared" si="215"/>
        <v>0</v>
      </c>
    </row>
    <row r="542" spans="1:73" x14ac:dyDescent="0.2">
      <c r="A542">
        <v>2106102</v>
      </c>
      <c r="B542" t="s">
        <v>782</v>
      </c>
      <c r="C542" t="s">
        <v>52</v>
      </c>
      <c r="D542">
        <v>10024</v>
      </c>
      <c r="E542">
        <v>9304</v>
      </c>
      <c r="F542">
        <v>10142</v>
      </c>
      <c r="G542">
        <v>10196</v>
      </c>
      <c r="H542">
        <v>10311</v>
      </c>
      <c r="I542">
        <v>10374</v>
      </c>
      <c r="J542">
        <v>10437</v>
      </c>
      <c r="K542">
        <v>10541.5</v>
      </c>
      <c r="L542">
        <v>10646</v>
      </c>
      <c r="M542">
        <v>10701</v>
      </c>
      <c r="N542">
        <v>11390</v>
      </c>
      <c r="O542">
        <v>11495</v>
      </c>
      <c r="P542">
        <v>11597</v>
      </c>
      <c r="Q542">
        <v>11714</v>
      </c>
      <c r="R542">
        <v>11795</v>
      </c>
      <c r="S542">
        <v>11871</v>
      </c>
      <c r="T542">
        <v>11943</v>
      </c>
      <c r="U542">
        <v>12009</v>
      </c>
      <c r="V542">
        <v>12098</v>
      </c>
      <c r="W542">
        <v>12157</v>
      </c>
      <c r="X542">
        <v>12214</v>
      </c>
      <c r="Y542">
        <v>12271</v>
      </c>
      <c r="Z542">
        <v>11597</v>
      </c>
      <c r="AA542">
        <v>0</v>
      </c>
      <c r="AB542">
        <v>0</v>
      </c>
      <c r="AC542">
        <v>0</v>
      </c>
      <c r="AD542">
        <v>0</v>
      </c>
      <c r="AE542">
        <v>0</v>
      </c>
      <c r="AF542">
        <v>0</v>
      </c>
      <c r="AG542">
        <v>0</v>
      </c>
      <c r="AH542">
        <v>0</v>
      </c>
      <c r="AI542">
        <v>0</v>
      </c>
      <c r="AJ542">
        <v>0</v>
      </c>
      <c r="AK542">
        <v>0</v>
      </c>
      <c r="AL542">
        <v>0</v>
      </c>
      <c r="AM542">
        <v>0</v>
      </c>
      <c r="AN542">
        <v>0</v>
      </c>
      <c r="AO542">
        <v>0</v>
      </c>
      <c r="AP542">
        <v>0</v>
      </c>
      <c r="AQ542">
        <v>0</v>
      </c>
      <c r="AR542">
        <v>0</v>
      </c>
      <c r="AS542">
        <v>0</v>
      </c>
      <c r="AT542">
        <v>0</v>
      </c>
      <c r="AU542">
        <v>0</v>
      </c>
      <c r="AV542">
        <v>0</v>
      </c>
      <c r="AW542">
        <v>0</v>
      </c>
      <c r="AX542">
        <f t="shared" si="203"/>
        <v>0</v>
      </c>
      <c r="AY542">
        <f t="shared" si="204"/>
        <v>0</v>
      </c>
      <c r="AZ542">
        <f t="shared" si="205"/>
        <v>0</v>
      </c>
      <c r="BA542">
        <f t="shared" si="206"/>
        <v>0</v>
      </c>
      <c r="BB542">
        <f t="shared" si="207"/>
        <v>0</v>
      </c>
      <c r="BC542">
        <f t="shared" si="208"/>
        <v>0</v>
      </c>
      <c r="BD542">
        <f t="shared" si="209"/>
        <v>0</v>
      </c>
      <c r="BE542">
        <f t="shared" si="210"/>
        <v>0</v>
      </c>
      <c r="BF542">
        <f t="shared" si="211"/>
        <v>0</v>
      </c>
      <c r="BG542">
        <f t="shared" si="212"/>
        <v>0</v>
      </c>
      <c r="BH542">
        <f t="shared" si="213"/>
        <v>0</v>
      </c>
      <c r="BI542">
        <f t="shared" si="214"/>
        <v>0</v>
      </c>
      <c r="BJ542">
        <f t="shared" si="192"/>
        <v>0</v>
      </c>
      <c r="BK542">
        <f t="shared" si="193"/>
        <v>0</v>
      </c>
      <c r="BL542">
        <f t="shared" si="194"/>
        <v>0</v>
      </c>
      <c r="BM542">
        <f t="shared" si="195"/>
        <v>0</v>
      </c>
      <c r="BN542">
        <f t="shared" si="196"/>
        <v>0</v>
      </c>
      <c r="BO542">
        <f t="shared" si="197"/>
        <v>0</v>
      </c>
      <c r="BP542">
        <f t="shared" si="198"/>
        <v>0</v>
      </c>
      <c r="BQ542">
        <f t="shared" si="199"/>
        <v>0</v>
      </c>
      <c r="BR542">
        <f t="shared" si="200"/>
        <v>0</v>
      </c>
      <c r="BS542">
        <f t="shared" si="201"/>
        <v>0</v>
      </c>
      <c r="BT542">
        <f t="shared" si="202"/>
        <v>0</v>
      </c>
      <c r="BU542">
        <f t="shared" si="215"/>
        <v>0</v>
      </c>
    </row>
    <row r="543" spans="1:73" x14ac:dyDescent="0.2">
      <c r="A543">
        <v>2106201</v>
      </c>
      <c r="B543" t="s">
        <v>577</v>
      </c>
      <c r="C543" t="s">
        <v>52</v>
      </c>
      <c r="D543">
        <v>5724</v>
      </c>
      <c r="E543">
        <v>5722</v>
      </c>
      <c r="F543">
        <v>5717</v>
      </c>
      <c r="G543">
        <v>5714</v>
      </c>
      <c r="H543">
        <v>5708</v>
      </c>
      <c r="I543">
        <v>5704</v>
      </c>
      <c r="J543">
        <v>5700</v>
      </c>
      <c r="K543">
        <v>6292</v>
      </c>
      <c r="L543">
        <v>6884</v>
      </c>
      <c r="M543">
        <v>6997</v>
      </c>
      <c r="N543">
        <v>6510</v>
      </c>
      <c r="O543">
        <v>6571</v>
      </c>
      <c r="P543">
        <v>6629</v>
      </c>
      <c r="Q543">
        <v>6697</v>
      </c>
      <c r="R543">
        <v>6744</v>
      </c>
      <c r="S543">
        <v>6788</v>
      </c>
      <c r="T543">
        <v>6829</v>
      </c>
      <c r="U543">
        <v>6867</v>
      </c>
      <c r="V543">
        <v>6917</v>
      </c>
      <c r="W543">
        <v>6951</v>
      </c>
      <c r="X543">
        <v>6984</v>
      </c>
      <c r="Y543">
        <v>7016</v>
      </c>
      <c r="Z543">
        <v>7161</v>
      </c>
      <c r="AA543">
        <v>0</v>
      </c>
      <c r="AB543">
        <v>0</v>
      </c>
      <c r="AC543">
        <v>0</v>
      </c>
      <c r="AD543">
        <v>0</v>
      </c>
      <c r="AE543">
        <v>0</v>
      </c>
      <c r="AF543">
        <v>0</v>
      </c>
      <c r="AG543">
        <v>0</v>
      </c>
      <c r="AH543">
        <v>0</v>
      </c>
      <c r="AI543">
        <v>0</v>
      </c>
      <c r="AJ543">
        <v>0</v>
      </c>
      <c r="AK543">
        <v>0</v>
      </c>
      <c r="AL543">
        <v>0</v>
      </c>
      <c r="AM543">
        <v>0</v>
      </c>
      <c r="AN543">
        <v>0</v>
      </c>
      <c r="AO543">
        <v>0</v>
      </c>
      <c r="AP543">
        <v>0</v>
      </c>
      <c r="AQ543">
        <v>0</v>
      </c>
      <c r="AR543">
        <v>0</v>
      </c>
      <c r="AS543">
        <v>0</v>
      </c>
      <c r="AT543">
        <v>375</v>
      </c>
      <c r="AU543">
        <v>0</v>
      </c>
      <c r="AV543">
        <v>0</v>
      </c>
      <c r="AW543">
        <v>0</v>
      </c>
      <c r="AX543">
        <f t="shared" si="203"/>
        <v>0</v>
      </c>
      <c r="AY543">
        <f t="shared" si="204"/>
        <v>0</v>
      </c>
      <c r="AZ543">
        <f t="shared" si="205"/>
        <v>0</v>
      </c>
      <c r="BA543">
        <f t="shared" si="206"/>
        <v>0</v>
      </c>
      <c r="BB543">
        <f t="shared" si="207"/>
        <v>0</v>
      </c>
      <c r="BC543">
        <f t="shared" si="208"/>
        <v>0</v>
      </c>
      <c r="BD543">
        <f t="shared" si="209"/>
        <v>0</v>
      </c>
      <c r="BE543">
        <f t="shared" si="210"/>
        <v>0</v>
      </c>
      <c r="BF543">
        <f t="shared" si="211"/>
        <v>0</v>
      </c>
      <c r="BG543">
        <f t="shared" si="212"/>
        <v>0</v>
      </c>
      <c r="BH543">
        <f t="shared" si="213"/>
        <v>0</v>
      </c>
      <c r="BI543">
        <f t="shared" si="214"/>
        <v>0</v>
      </c>
      <c r="BJ543">
        <f t="shared" si="192"/>
        <v>0</v>
      </c>
      <c r="BK543">
        <f t="shared" si="193"/>
        <v>0</v>
      </c>
      <c r="BL543">
        <f t="shared" si="194"/>
        <v>0</v>
      </c>
      <c r="BM543">
        <f t="shared" si="195"/>
        <v>0</v>
      </c>
      <c r="BN543">
        <f t="shared" si="196"/>
        <v>0</v>
      </c>
      <c r="BO543">
        <f t="shared" si="197"/>
        <v>0</v>
      </c>
      <c r="BP543">
        <f t="shared" si="198"/>
        <v>0</v>
      </c>
      <c r="BQ543">
        <f t="shared" si="199"/>
        <v>5.3949072075960294E-2</v>
      </c>
      <c r="BR543">
        <f t="shared" si="200"/>
        <v>0</v>
      </c>
      <c r="BS543">
        <f t="shared" si="201"/>
        <v>0</v>
      </c>
      <c r="BT543">
        <f t="shared" si="202"/>
        <v>0</v>
      </c>
      <c r="BU543">
        <f t="shared" si="215"/>
        <v>5.3949072075960294E-2</v>
      </c>
    </row>
    <row r="544" spans="1:73" x14ac:dyDescent="0.2">
      <c r="A544">
        <v>2106326</v>
      </c>
      <c r="B544" t="s">
        <v>783</v>
      </c>
      <c r="C544" t="s">
        <v>52</v>
      </c>
      <c r="D544">
        <v>14866</v>
      </c>
      <c r="E544">
        <v>15215</v>
      </c>
      <c r="F544">
        <v>15465</v>
      </c>
      <c r="G544">
        <v>15743</v>
      </c>
      <c r="H544">
        <v>16327</v>
      </c>
      <c r="I544">
        <v>16650</v>
      </c>
      <c r="J544">
        <v>16971</v>
      </c>
      <c r="K544">
        <v>17534.5</v>
      </c>
      <c r="L544">
        <v>18098</v>
      </c>
      <c r="M544">
        <v>18414</v>
      </c>
      <c r="N544">
        <v>19155</v>
      </c>
      <c r="O544">
        <v>19566</v>
      </c>
      <c r="P544">
        <v>19887</v>
      </c>
      <c r="Q544">
        <v>20268</v>
      </c>
      <c r="R544">
        <v>20549</v>
      </c>
      <c r="S544">
        <v>20815</v>
      </c>
      <c r="T544">
        <v>21063</v>
      </c>
      <c r="U544">
        <v>21293</v>
      </c>
      <c r="V544">
        <v>21201</v>
      </c>
      <c r="W544">
        <v>21395</v>
      </c>
      <c r="X544">
        <v>21586</v>
      </c>
      <c r="Y544">
        <v>21773</v>
      </c>
      <c r="Z544">
        <v>21149</v>
      </c>
      <c r="AA544">
        <v>0</v>
      </c>
      <c r="AB544">
        <v>0</v>
      </c>
      <c r="AC544">
        <v>0</v>
      </c>
      <c r="AD544">
        <v>0</v>
      </c>
      <c r="AE544">
        <v>0</v>
      </c>
      <c r="AF544">
        <v>0</v>
      </c>
      <c r="AG544">
        <v>0</v>
      </c>
      <c r="AH544">
        <v>0</v>
      </c>
      <c r="AI544">
        <v>0</v>
      </c>
      <c r="AJ544">
        <v>0</v>
      </c>
      <c r="AK544">
        <v>0</v>
      </c>
      <c r="AL544">
        <v>0</v>
      </c>
      <c r="AM544">
        <v>0</v>
      </c>
      <c r="AN544">
        <v>0</v>
      </c>
      <c r="AO544">
        <v>0</v>
      </c>
      <c r="AP544">
        <v>0</v>
      </c>
      <c r="AQ544">
        <v>0</v>
      </c>
      <c r="AR544">
        <v>0</v>
      </c>
      <c r="AS544">
        <v>0</v>
      </c>
      <c r="AT544">
        <v>0</v>
      </c>
      <c r="AU544">
        <v>0</v>
      </c>
      <c r="AV544">
        <v>0</v>
      </c>
      <c r="AW544">
        <v>0</v>
      </c>
      <c r="AX544">
        <f t="shared" si="203"/>
        <v>0</v>
      </c>
      <c r="AY544">
        <f t="shared" si="204"/>
        <v>0</v>
      </c>
      <c r="AZ544">
        <f t="shared" si="205"/>
        <v>0</v>
      </c>
      <c r="BA544">
        <f t="shared" si="206"/>
        <v>0</v>
      </c>
      <c r="BB544">
        <f t="shared" si="207"/>
        <v>0</v>
      </c>
      <c r="BC544">
        <f t="shared" si="208"/>
        <v>0</v>
      </c>
      <c r="BD544">
        <f t="shared" si="209"/>
        <v>0</v>
      </c>
      <c r="BE544">
        <f t="shared" si="210"/>
        <v>0</v>
      </c>
      <c r="BF544">
        <f t="shared" si="211"/>
        <v>0</v>
      </c>
      <c r="BG544">
        <f t="shared" si="212"/>
        <v>0</v>
      </c>
      <c r="BH544">
        <f t="shared" si="213"/>
        <v>0</v>
      </c>
      <c r="BI544">
        <f t="shared" si="214"/>
        <v>0</v>
      </c>
      <c r="BJ544">
        <f t="shared" si="192"/>
        <v>0</v>
      </c>
      <c r="BK544">
        <f t="shared" si="193"/>
        <v>0</v>
      </c>
      <c r="BL544">
        <f t="shared" si="194"/>
        <v>0</v>
      </c>
      <c r="BM544">
        <f t="shared" si="195"/>
        <v>0</v>
      </c>
      <c r="BN544">
        <f t="shared" si="196"/>
        <v>0</v>
      </c>
      <c r="BO544">
        <f t="shared" si="197"/>
        <v>0</v>
      </c>
      <c r="BP544">
        <f t="shared" si="198"/>
        <v>0</v>
      </c>
      <c r="BQ544">
        <f t="shared" si="199"/>
        <v>0</v>
      </c>
      <c r="BR544">
        <f t="shared" si="200"/>
        <v>0</v>
      </c>
      <c r="BS544">
        <f t="shared" si="201"/>
        <v>0</v>
      </c>
      <c r="BT544">
        <f t="shared" si="202"/>
        <v>0</v>
      </c>
      <c r="BU544">
        <f t="shared" si="215"/>
        <v>0</v>
      </c>
    </row>
    <row r="545" spans="1:73" x14ac:dyDescent="0.2">
      <c r="A545">
        <v>2106359</v>
      </c>
      <c r="B545" t="s">
        <v>363</v>
      </c>
      <c r="C545" t="s">
        <v>52</v>
      </c>
      <c r="D545">
        <v>7161</v>
      </c>
      <c r="E545">
        <v>7153</v>
      </c>
      <c r="F545">
        <v>7106</v>
      </c>
      <c r="G545">
        <v>7081</v>
      </c>
      <c r="H545">
        <v>7027</v>
      </c>
      <c r="I545">
        <v>6997</v>
      </c>
      <c r="J545">
        <v>6968</v>
      </c>
      <c r="K545">
        <v>6973.5</v>
      </c>
      <c r="L545">
        <v>6979</v>
      </c>
      <c r="M545">
        <v>6954</v>
      </c>
      <c r="N545">
        <v>8051</v>
      </c>
      <c r="O545">
        <v>7772</v>
      </c>
      <c r="P545">
        <v>7751</v>
      </c>
      <c r="Q545">
        <v>7721</v>
      </c>
      <c r="R545">
        <v>7689</v>
      </c>
      <c r="S545">
        <v>7658</v>
      </c>
      <c r="T545">
        <v>7630</v>
      </c>
      <c r="U545">
        <v>7604</v>
      </c>
      <c r="V545">
        <v>7810</v>
      </c>
      <c r="W545">
        <v>7792</v>
      </c>
      <c r="X545">
        <v>7775</v>
      </c>
      <c r="Y545">
        <v>7757</v>
      </c>
      <c r="Z545">
        <v>7027</v>
      </c>
      <c r="AA545">
        <v>0</v>
      </c>
      <c r="AB545">
        <v>0</v>
      </c>
      <c r="AC545">
        <v>0</v>
      </c>
      <c r="AD545">
        <v>0</v>
      </c>
      <c r="AE545">
        <v>0</v>
      </c>
      <c r="AF545">
        <v>0</v>
      </c>
      <c r="AG545">
        <v>0</v>
      </c>
      <c r="AH545">
        <v>0</v>
      </c>
      <c r="AI545">
        <v>0</v>
      </c>
      <c r="AJ545">
        <v>5728</v>
      </c>
      <c r="AK545">
        <v>0</v>
      </c>
      <c r="AL545">
        <v>0</v>
      </c>
      <c r="AM545">
        <v>0</v>
      </c>
      <c r="AN545">
        <v>0</v>
      </c>
      <c r="AO545">
        <v>0</v>
      </c>
      <c r="AP545">
        <v>0</v>
      </c>
      <c r="AQ545">
        <v>0</v>
      </c>
      <c r="AR545">
        <v>8051</v>
      </c>
      <c r="AS545">
        <v>1550</v>
      </c>
      <c r="AT545">
        <v>260</v>
      </c>
      <c r="AU545">
        <v>0</v>
      </c>
      <c r="AV545">
        <v>0</v>
      </c>
      <c r="AW545">
        <v>600</v>
      </c>
      <c r="AX545">
        <f t="shared" si="203"/>
        <v>0</v>
      </c>
      <c r="AY545">
        <f t="shared" si="204"/>
        <v>0</v>
      </c>
      <c r="AZ545">
        <f t="shared" si="205"/>
        <v>0</v>
      </c>
      <c r="BA545">
        <f t="shared" si="206"/>
        <v>0</v>
      </c>
      <c r="BB545">
        <f t="shared" si="207"/>
        <v>0</v>
      </c>
      <c r="BC545">
        <f t="shared" si="208"/>
        <v>0</v>
      </c>
      <c r="BD545">
        <f t="shared" si="209"/>
        <v>0</v>
      </c>
      <c r="BE545">
        <f t="shared" si="210"/>
        <v>0</v>
      </c>
      <c r="BF545">
        <f t="shared" si="211"/>
        <v>0</v>
      </c>
      <c r="BG545">
        <f t="shared" si="212"/>
        <v>0.82369859073914298</v>
      </c>
      <c r="BH545">
        <f t="shared" si="213"/>
        <v>0</v>
      </c>
      <c r="BI545">
        <f t="shared" si="214"/>
        <v>0</v>
      </c>
      <c r="BJ545">
        <f t="shared" si="192"/>
        <v>0</v>
      </c>
      <c r="BK545">
        <f t="shared" si="193"/>
        <v>0</v>
      </c>
      <c r="BL545">
        <f t="shared" si="194"/>
        <v>0</v>
      </c>
      <c r="BM545">
        <f t="shared" si="195"/>
        <v>0</v>
      </c>
      <c r="BN545">
        <f t="shared" si="196"/>
        <v>0</v>
      </c>
      <c r="BO545">
        <f t="shared" si="197"/>
        <v>1.0587848500789059</v>
      </c>
      <c r="BP545">
        <f t="shared" si="198"/>
        <v>0.19846350832266324</v>
      </c>
      <c r="BQ545">
        <f t="shared" si="199"/>
        <v>3.3367556468172486E-2</v>
      </c>
      <c r="BR545">
        <f t="shared" si="200"/>
        <v>0</v>
      </c>
      <c r="BS545">
        <f t="shared" si="201"/>
        <v>0</v>
      </c>
      <c r="BT545">
        <f t="shared" si="202"/>
        <v>8.5384943788245335E-2</v>
      </c>
      <c r="BU545">
        <f t="shared" si="215"/>
        <v>1.0587848500789059</v>
      </c>
    </row>
    <row r="546" spans="1:73" x14ac:dyDescent="0.2">
      <c r="A546">
        <v>2106375</v>
      </c>
      <c r="B546" t="s">
        <v>337</v>
      </c>
      <c r="C546" t="s">
        <v>52</v>
      </c>
      <c r="D546">
        <v>8445</v>
      </c>
      <c r="E546">
        <v>7826</v>
      </c>
      <c r="F546">
        <v>9027</v>
      </c>
      <c r="G546">
        <v>9298</v>
      </c>
      <c r="H546">
        <v>9865</v>
      </c>
      <c r="I546">
        <v>10179</v>
      </c>
      <c r="J546">
        <v>10491</v>
      </c>
      <c r="K546">
        <v>11395</v>
      </c>
      <c r="L546">
        <v>12299</v>
      </c>
      <c r="M546">
        <v>12684</v>
      </c>
      <c r="N546">
        <v>14065</v>
      </c>
      <c r="O546">
        <v>14118</v>
      </c>
      <c r="P546">
        <v>14524</v>
      </c>
      <c r="Q546">
        <v>15011</v>
      </c>
      <c r="R546">
        <v>15384</v>
      </c>
      <c r="S546">
        <v>15734</v>
      </c>
      <c r="T546">
        <v>16062</v>
      </c>
      <c r="U546">
        <v>16366</v>
      </c>
      <c r="V546">
        <v>16013</v>
      </c>
      <c r="W546">
        <v>16265</v>
      </c>
      <c r="X546">
        <v>16511</v>
      </c>
      <c r="Y546">
        <v>16754</v>
      </c>
      <c r="Z546">
        <v>13761</v>
      </c>
      <c r="AA546">
        <v>0</v>
      </c>
      <c r="AB546">
        <v>0</v>
      </c>
      <c r="AC546">
        <v>0</v>
      </c>
      <c r="AD546">
        <v>0</v>
      </c>
      <c r="AE546">
        <v>0</v>
      </c>
      <c r="AF546">
        <v>0</v>
      </c>
      <c r="AG546">
        <v>0</v>
      </c>
      <c r="AH546">
        <v>0</v>
      </c>
      <c r="AI546">
        <v>0</v>
      </c>
      <c r="AJ546">
        <v>3116</v>
      </c>
      <c r="AK546">
        <v>0</v>
      </c>
      <c r="AL546">
        <v>0</v>
      </c>
      <c r="AM546">
        <v>0</v>
      </c>
      <c r="AN546">
        <v>0</v>
      </c>
      <c r="AO546">
        <v>0</v>
      </c>
      <c r="AP546">
        <v>0</v>
      </c>
      <c r="AQ546">
        <v>0</v>
      </c>
      <c r="AR546">
        <v>0</v>
      </c>
      <c r="AS546">
        <v>0</v>
      </c>
      <c r="AT546">
        <v>0</v>
      </c>
      <c r="AU546">
        <v>0</v>
      </c>
      <c r="AV546">
        <v>0</v>
      </c>
      <c r="AW546">
        <v>0</v>
      </c>
      <c r="AX546">
        <f t="shared" si="203"/>
        <v>0</v>
      </c>
      <c r="AY546">
        <f t="shared" si="204"/>
        <v>0</v>
      </c>
      <c r="AZ546">
        <f t="shared" si="205"/>
        <v>0</v>
      </c>
      <c r="BA546">
        <f t="shared" si="206"/>
        <v>0</v>
      </c>
      <c r="BB546">
        <f t="shared" si="207"/>
        <v>0</v>
      </c>
      <c r="BC546">
        <f t="shared" si="208"/>
        <v>0</v>
      </c>
      <c r="BD546">
        <f t="shared" si="209"/>
        <v>0</v>
      </c>
      <c r="BE546">
        <f t="shared" si="210"/>
        <v>0</v>
      </c>
      <c r="BF546">
        <f t="shared" si="211"/>
        <v>0</v>
      </c>
      <c r="BG546">
        <f t="shared" si="212"/>
        <v>0.24566382844528539</v>
      </c>
      <c r="BH546">
        <f t="shared" si="213"/>
        <v>0</v>
      </c>
      <c r="BI546">
        <f t="shared" si="214"/>
        <v>0</v>
      </c>
      <c r="BJ546">
        <f t="shared" ref="BJ546:BJ609" si="216">AM546/P546</f>
        <v>0</v>
      </c>
      <c r="BK546">
        <f t="shared" ref="BK546:BK609" si="217">AN546/Q546</f>
        <v>0</v>
      </c>
      <c r="BL546">
        <f t="shared" ref="BL546:BL609" si="218">AO546/R546</f>
        <v>0</v>
      </c>
      <c r="BM546">
        <f t="shared" ref="BM546:BM609" si="219">AP546/S546</f>
        <v>0</v>
      </c>
      <c r="BN546">
        <f t="shared" ref="BN546:BN609" si="220">AQ546/T546</f>
        <v>0</v>
      </c>
      <c r="BO546">
        <f t="shared" ref="BO546:BO609" si="221">AR546/U546</f>
        <v>0</v>
      </c>
      <c r="BP546">
        <f t="shared" ref="BP546:BP609" si="222">AS546/V546</f>
        <v>0</v>
      </c>
      <c r="BQ546">
        <f t="shared" ref="BQ546:BQ609" si="223">AT546/W546</f>
        <v>0</v>
      </c>
      <c r="BR546">
        <f t="shared" ref="BR546:BR609" si="224">AU546/X546</f>
        <v>0</v>
      </c>
      <c r="BS546">
        <f t="shared" ref="BS546:BS609" si="225">AV546/Y546</f>
        <v>0</v>
      </c>
      <c r="BT546">
        <f t="shared" ref="BT546:BT609" si="226">AW546/Z546</f>
        <v>0</v>
      </c>
      <c r="BU546">
        <f t="shared" si="215"/>
        <v>0.24566382844528539</v>
      </c>
    </row>
    <row r="547" spans="1:73" x14ac:dyDescent="0.2">
      <c r="A547">
        <v>2106508</v>
      </c>
      <c r="B547" t="s">
        <v>414</v>
      </c>
      <c r="C547" t="s">
        <v>52</v>
      </c>
      <c r="D547">
        <v>20046</v>
      </c>
      <c r="E547">
        <v>19826</v>
      </c>
      <c r="F547">
        <v>20041</v>
      </c>
      <c r="G547">
        <v>20418</v>
      </c>
      <c r="H547">
        <v>21207</v>
      </c>
      <c r="I547">
        <v>21644</v>
      </c>
      <c r="J547">
        <v>22078</v>
      </c>
      <c r="K547">
        <v>21557.5</v>
      </c>
      <c r="L547">
        <v>21037</v>
      </c>
      <c r="M547">
        <v>21204</v>
      </c>
      <c r="N547">
        <v>21885</v>
      </c>
      <c r="O547">
        <v>22089</v>
      </c>
      <c r="P547">
        <v>22286</v>
      </c>
      <c r="Q547">
        <v>22515</v>
      </c>
      <c r="R547">
        <v>22673</v>
      </c>
      <c r="S547">
        <v>22822</v>
      </c>
      <c r="T547">
        <v>22962</v>
      </c>
      <c r="U547">
        <v>23091</v>
      </c>
      <c r="V547">
        <v>23256</v>
      </c>
      <c r="W547">
        <v>23370</v>
      </c>
      <c r="X547">
        <v>23482</v>
      </c>
      <c r="Y547">
        <v>23591</v>
      </c>
      <c r="Z547">
        <v>22034</v>
      </c>
      <c r="AA547">
        <v>0</v>
      </c>
      <c r="AB547">
        <v>0</v>
      </c>
      <c r="AC547">
        <v>0</v>
      </c>
      <c r="AD547">
        <v>0</v>
      </c>
      <c r="AE547">
        <v>0</v>
      </c>
      <c r="AF547">
        <v>0</v>
      </c>
      <c r="AG547">
        <v>0</v>
      </c>
      <c r="AH547">
        <v>0</v>
      </c>
      <c r="AI547">
        <v>0</v>
      </c>
      <c r="AJ547">
        <v>698</v>
      </c>
      <c r="AK547">
        <v>0</v>
      </c>
      <c r="AL547">
        <v>0</v>
      </c>
      <c r="AM547">
        <v>0</v>
      </c>
      <c r="AN547">
        <v>0</v>
      </c>
      <c r="AO547">
        <v>0</v>
      </c>
      <c r="AP547">
        <v>0</v>
      </c>
      <c r="AQ547">
        <v>0</v>
      </c>
      <c r="AR547">
        <v>0</v>
      </c>
      <c r="AS547">
        <v>0</v>
      </c>
      <c r="AT547">
        <v>12600</v>
      </c>
      <c r="AU547">
        <v>0</v>
      </c>
      <c r="AV547">
        <v>0</v>
      </c>
      <c r="AW547">
        <v>0</v>
      </c>
      <c r="AX547">
        <f t="shared" ref="AX547:AX610" si="227">AA547/D547</f>
        <v>0</v>
      </c>
      <c r="AY547">
        <f t="shared" ref="AY547:AY610" si="228">AB547/E547</f>
        <v>0</v>
      </c>
      <c r="AZ547">
        <f t="shared" ref="AZ547:AZ610" si="229">AC547/F547</f>
        <v>0</v>
      </c>
      <c r="BA547">
        <f t="shared" ref="BA547:BA610" si="230">AD547/G547</f>
        <v>0</v>
      </c>
      <c r="BB547">
        <f t="shared" ref="BB547:BB610" si="231">AE547/H547</f>
        <v>0</v>
      </c>
      <c r="BC547">
        <f t="shared" ref="BC547:BC610" si="232">AF547/I547</f>
        <v>0</v>
      </c>
      <c r="BD547">
        <f t="shared" ref="BD547:BD610" si="233">AG547/J547</f>
        <v>0</v>
      </c>
      <c r="BE547">
        <f t="shared" ref="BE547:BE610" si="234">AH547/K547</f>
        <v>0</v>
      </c>
      <c r="BF547">
        <f t="shared" ref="BF547:BF610" si="235">AI547/L547</f>
        <v>0</v>
      </c>
      <c r="BG547">
        <f t="shared" ref="BG547:BG610" si="236">AJ547/M547</f>
        <v>3.29183172986229E-2</v>
      </c>
      <c r="BH547">
        <f t="shared" ref="BH547:BH610" si="237">AK547/N547</f>
        <v>0</v>
      </c>
      <c r="BI547">
        <f t="shared" ref="BI547:BI610" si="238">AL547/O547</f>
        <v>0</v>
      </c>
      <c r="BJ547">
        <f t="shared" si="216"/>
        <v>0</v>
      </c>
      <c r="BK547">
        <f t="shared" si="217"/>
        <v>0</v>
      </c>
      <c r="BL547">
        <f t="shared" si="218"/>
        <v>0</v>
      </c>
      <c r="BM547">
        <f t="shared" si="219"/>
        <v>0</v>
      </c>
      <c r="BN547">
        <f t="shared" si="220"/>
        <v>0</v>
      </c>
      <c r="BO547">
        <f t="shared" si="221"/>
        <v>0</v>
      </c>
      <c r="BP547">
        <f t="shared" si="222"/>
        <v>0</v>
      </c>
      <c r="BQ547">
        <f t="shared" si="223"/>
        <v>0.53915275994865208</v>
      </c>
      <c r="BR547">
        <f t="shared" si="224"/>
        <v>0</v>
      </c>
      <c r="BS547">
        <f t="shared" si="225"/>
        <v>0</v>
      </c>
      <c r="BT547">
        <f t="shared" si="226"/>
        <v>0</v>
      </c>
      <c r="BU547">
        <f t="shared" si="215"/>
        <v>0.53915275994865208</v>
      </c>
    </row>
    <row r="548" spans="1:73" x14ac:dyDescent="0.2">
      <c r="A548">
        <v>2106631</v>
      </c>
      <c r="B548" t="s">
        <v>404</v>
      </c>
      <c r="C548" t="s">
        <v>52</v>
      </c>
      <c r="D548">
        <v>7435</v>
      </c>
      <c r="E548">
        <v>7532</v>
      </c>
      <c r="F548">
        <v>7607</v>
      </c>
      <c r="G548">
        <v>7687</v>
      </c>
      <c r="H548">
        <v>7855</v>
      </c>
      <c r="I548">
        <v>7948</v>
      </c>
      <c r="J548">
        <v>8040</v>
      </c>
      <c r="K548">
        <v>9492</v>
      </c>
      <c r="L548">
        <v>10944</v>
      </c>
      <c r="M548">
        <v>11295</v>
      </c>
      <c r="N548">
        <v>13794</v>
      </c>
      <c r="O548">
        <v>14283</v>
      </c>
      <c r="P548">
        <v>14755</v>
      </c>
      <c r="Q548">
        <v>15322</v>
      </c>
      <c r="R548">
        <v>15758</v>
      </c>
      <c r="S548">
        <v>16169</v>
      </c>
      <c r="T548">
        <v>16552</v>
      </c>
      <c r="U548">
        <v>16908</v>
      </c>
      <c r="V548">
        <v>16451</v>
      </c>
      <c r="W548">
        <v>16745</v>
      </c>
      <c r="X548">
        <v>17033</v>
      </c>
      <c r="Y548">
        <v>17316</v>
      </c>
      <c r="Z548">
        <v>17432</v>
      </c>
      <c r="AA548">
        <v>0</v>
      </c>
      <c r="AB548">
        <v>0</v>
      </c>
      <c r="AC548">
        <v>0</v>
      </c>
      <c r="AD548">
        <v>0</v>
      </c>
      <c r="AE548">
        <v>0</v>
      </c>
      <c r="AF548">
        <v>0</v>
      </c>
      <c r="AG548">
        <v>0</v>
      </c>
      <c r="AH548">
        <v>0</v>
      </c>
      <c r="AI548">
        <v>0</v>
      </c>
      <c r="AJ548">
        <v>4348</v>
      </c>
      <c r="AK548">
        <v>0</v>
      </c>
      <c r="AL548">
        <v>0</v>
      </c>
      <c r="AM548">
        <v>0</v>
      </c>
      <c r="AN548">
        <v>0</v>
      </c>
      <c r="AO548">
        <v>0</v>
      </c>
      <c r="AP548">
        <v>0</v>
      </c>
      <c r="AQ548">
        <v>0</v>
      </c>
      <c r="AR548">
        <v>316</v>
      </c>
      <c r="AS548">
        <v>0</v>
      </c>
      <c r="AT548">
        <v>0</v>
      </c>
      <c r="AU548">
        <v>0</v>
      </c>
      <c r="AV548">
        <v>0</v>
      </c>
      <c r="AW548">
        <v>4435</v>
      </c>
      <c r="AX548">
        <f t="shared" si="227"/>
        <v>0</v>
      </c>
      <c r="AY548">
        <f t="shared" si="228"/>
        <v>0</v>
      </c>
      <c r="AZ548">
        <f t="shared" si="229"/>
        <v>0</v>
      </c>
      <c r="BA548">
        <f t="shared" si="230"/>
        <v>0</v>
      </c>
      <c r="BB548">
        <f t="shared" si="231"/>
        <v>0</v>
      </c>
      <c r="BC548">
        <f t="shared" si="232"/>
        <v>0</v>
      </c>
      <c r="BD548">
        <f t="shared" si="233"/>
        <v>0</v>
      </c>
      <c r="BE548">
        <f t="shared" si="234"/>
        <v>0</v>
      </c>
      <c r="BF548">
        <f t="shared" si="235"/>
        <v>0</v>
      </c>
      <c r="BG548">
        <f t="shared" si="236"/>
        <v>0.38494909251881365</v>
      </c>
      <c r="BH548">
        <f t="shared" si="237"/>
        <v>0</v>
      </c>
      <c r="BI548">
        <f t="shared" si="238"/>
        <v>0</v>
      </c>
      <c r="BJ548">
        <f t="shared" si="216"/>
        <v>0</v>
      </c>
      <c r="BK548">
        <f t="shared" si="217"/>
        <v>0</v>
      </c>
      <c r="BL548">
        <f t="shared" si="218"/>
        <v>0</v>
      </c>
      <c r="BM548">
        <f t="shared" si="219"/>
        <v>0</v>
      </c>
      <c r="BN548">
        <f t="shared" si="220"/>
        <v>0</v>
      </c>
      <c r="BO548">
        <f t="shared" si="221"/>
        <v>1.868937780932103E-2</v>
      </c>
      <c r="BP548">
        <f t="shared" si="222"/>
        <v>0</v>
      </c>
      <c r="BQ548">
        <f t="shared" si="223"/>
        <v>0</v>
      </c>
      <c r="BR548">
        <f t="shared" si="224"/>
        <v>0</v>
      </c>
      <c r="BS548">
        <f t="shared" si="225"/>
        <v>0</v>
      </c>
      <c r="BT548">
        <f t="shared" si="226"/>
        <v>0.25441716383662233</v>
      </c>
      <c r="BU548">
        <f t="shared" si="215"/>
        <v>0.38494909251881365</v>
      </c>
    </row>
    <row r="549" spans="1:73" x14ac:dyDescent="0.2">
      <c r="A549">
        <v>2106706</v>
      </c>
      <c r="B549" t="s">
        <v>116</v>
      </c>
      <c r="C549" t="s">
        <v>52</v>
      </c>
      <c r="D549">
        <v>19906</v>
      </c>
      <c r="E549">
        <v>19882</v>
      </c>
      <c r="F549">
        <v>20489</v>
      </c>
      <c r="G549">
        <v>20759</v>
      </c>
      <c r="H549">
        <v>21327</v>
      </c>
      <c r="I549">
        <v>21641</v>
      </c>
      <c r="J549">
        <v>21953</v>
      </c>
      <c r="K549">
        <v>20976</v>
      </c>
      <c r="L549">
        <v>19999</v>
      </c>
      <c r="M549">
        <v>19991</v>
      </c>
      <c r="N549">
        <v>20452</v>
      </c>
      <c r="O549">
        <v>20495</v>
      </c>
      <c r="P549">
        <v>20537</v>
      </c>
      <c r="Q549">
        <v>20576</v>
      </c>
      <c r="R549">
        <v>20586</v>
      </c>
      <c r="S549">
        <v>20596</v>
      </c>
      <c r="T549">
        <v>20605</v>
      </c>
      <c r="U549">
        <v>20613</v>
      </c>
      <c r="V549">
        <v>21000</v>
      </c>
      <c r="W549">
        <v>21015</v>
      </c>
      <c r="X549">
        <v>21031</v>
      </c>
      <c r="Y549">
        <v>21045</v>
      </c>
      <c r="Z549">
        <v>21030</v>
      </c>
      <c r="AA549">
        <v>0</v>
      </c>
      <c r="AB549">
        <v>0</v>
      </c>
      <c r="AC549">
        <v>0</v>
      </c>
      <c r="AD549">
        <v>0</v>
      </c>
      <c r="AE549">
        <v>261</v>
      </c>
      <c r="AF549">
        <v>0</v>
      </c>
      <c r="AG549">
        <v>0</v>
      </c>
      <c r="AH549">
        <v>0</v>
      </c>
      <c r="AI549">
        <v>0</v>
      </c>
      <c r="AJ549">
        <v>11780</v>
      </c>
      <c r="AK549">
        <v>0</v>
      </c>
      <c r="AL549">
        <v>0</v>
      </c>
      <c r="AM549">
        <v>0</v>
      </c>
      <c r="AN549">
        <v>0</v>
      </c>
      <c r="AO549">
        <v>0</v>
      </c>
      <c r="AP549">
        <v>0</v>
      </c>
      <c r="AQ549">
        <v>0</v>
      </c>
      <c r="AR549">
        <v>0</v>
      </c>
      <c r="AS549">
        <v>0</v>
      </c>
      <c r="AT549">
        <v>0</v>
      </c>
      <c r="AU549">
        <v>0</v>
      </c>
      <c r="AV549">
        <v>0</v>
      </c>
      <c r="AW549">
        <v>7799</v>
      </c>
      <c r="AX549">
        <f t="shared" si="227"/>
        <v>0</v>
      </c>
      <c r="AY549">
        <f t="shared" si="228"/>
        <v>0</v>
      </c>
      <c r="AZ549">
        <f t="shared" si="229"/>
        <v>0</v>
      </c>
      <c r="BA549">
        <f t="shared" si="230"/>
        <v>0</v>
      </c>
      <c r="BB549">
        <f t="shared" si="231"/>
        <v>1.2238008158672107E-2</v>
      </c>
      <c r="BC549">
        <f t="shared" si="232"/>
        <v>0</v>
      </c>
      <c r="BD549">
        <f t="shared" si="233"/>
        <v>0</v>
      </c>
      <c r="BE549">
        <f t="shared" si="234"/>
        <v>0</v>
      </c>
      <c r="BF549">
        <f t="shared" si="235"/>
        <v>0</v>
      </c>
      <c r="BG549">
        <f t="shared" si="236"/>
        <v>0.58926516932619677</v>
      </c>
      <c r="BH549">
        <f t="shared" si="237"/>
        <v>0</v>
      </c>
      <c r="BI549">
        <f t="shared" si="238"/>
        <v>0</v>
      </c>
      <c r="BJ549">
        <f t="shared" si="216"/>
        <v>0</v>
      </c>
      <c r="BK549">
        <f t="shared" si="217"/>
        <v>0</v>
      </c>
      <c r="BL549">
        <f t="shared" si="218"/>
        <v>0</v>
      </c>
      <c r="BM549">
        <f t="shared" si="219"/>
        <v>0</v>
      </c>
      <c r="BN549">
        <f t="shared" si="220"/>
        <v>0</v>
      </c>
      <c r="BO549">
        <f t="shared" si="221"/>
        <v>0</v>
      </c>
      <c r="BP549">
        <f t="shared" si="222"/>
        <v>0</v>
      </c>
      <c r="BQ549">
        <f t="shared" si="223"/>
        <v>0</v>
      </c>
      <c r="BR549">
        <f t="shared" si="224"/>
        <v>0</v>
      </c>
      <c r="BS549">
        <f t="shared" si="225"/>
        <v>0</v>
      </c>
      <c r="BT549">
        <f t="shared" si="226"/>
        <v>0.37085116500237758</v>
      </c>
      <c r="BU549">
        <f t="shared" si="215"/>
        <v>0.58926516932619677</v>
      </c>
    </row>
    <row r="550" spans="1:73" x14ac:dyDescent="0.2">
      <c r="A550">
        <v>2106755</v>
      </c>
      <c r="B550" t="s">
        <v>393</v>
      </c>
      <c r="C550" t="s">
        <v>52</v>
      </c>
      <c r="D550">
        <v>16123</v>
      </c>
      <c r="E550">
        <v>16349</v>
      </c>
      <c r="F550">
        <v>16511</v>
      </c>
      <c r="G550">
        <v>16692</v>
      </c>
      <c r="H550">
        <v>17070</v>
      </c>
      <c r="I550">
        <v>17280</v>
      </c>
      <c r="J550">
        <v>17487</v>
      </c>
      <c r="K550">
        <v>17887.5</v>
      </c>
      <c r="L550">
        <v>18288</v>
      </c>
      <c r="M550">
        <v>18494</v>
      </c>
      <c r="N550">
        <v>24427</v>
      </c>
      <c r="O550">
        <v>25065</v>
      </c>
      <c r="P550">
        <v>25681</v>
      </c>
      <c r="Q550">
        <v>26419</v>
      </c>
      <c r="R550">
        <v>26979</v>
      </c>
      <c r="S550">
        <v>27507</v>
      </c>
      <c r="T550">
        <v>27999</v>
      </c>
      <c r="U550">
        <v>28456</v>
      </c>
      <c r="V550">
        <v>28001</v>
      </c>
      <c r="W550">
        <v>28381</v>
      </c>
      <c r="X550">
        <v>28754</v>
      </c>
      <c r="Y550">
        <v>29121</v>
      </c>
      <c r="Z550">
        <v>23864</v>
      </c>
      <c r="AA550">
        <v>0</v>
      </c>
      <c r="AB550">
        <v>0</v>
      </c>
      <c r="AC550">
        <v>0</v>
      </c>
      <c r="AD550">
        <v>0</v>
      </c>
      <c r="AE550">
        <v>0</v>
      </c>
      <c r="AF550">
        <v>0</v>
      </c>
      <c r="AG550">
        <v>0</v>
      </c>
      <c r="AH550">
        <v>0</v>
      </c>
      <c r="AI550">
        <v>0</v>
      </c>
      <c r="AJ550">
        <v>4873</v>
      </c>
      <c r="AK550">
        <v>0</v>
      </c>
      <c r="AL550">
        <v>0</v>
      </c>
      <c r="AM550">
        <v>0</v>
      </c>
      <c r="AN550">
        <v>0</v>
      </c>
      <c r="AO550">
        <v>0</v>
      </c>
      <c r="AP550">
        <v>0</v>
      </c>
      <c r="AQ550">
        <v>0</v>
      </c>
      <c r="AR550">
        <v>0</v>
      </c>
      <c r="AS550">
        <v>0</v>
      </c>
      <c r="AT550">
        <v>0</v>
      </c>
      <c r="AU550">
        <v>0</v>
      </c>
      <c r="AV550">
        <v>0</v>
      </c>
      <c r="AW550">
        <v>0</v>
      </c>
      <c r="AX550">
        <f t="shared" si="227"/>
        <v>0</v>
      </c>
      <c r="AY550">
        <f t="shared" si="228"/>
        <v>0</v>
      </c>
      <c r="AZ550">
        <f t="shared" si="229"/>
        <v>0</v>
      </c>
      <c r="BA550">
        <f t="shared" si="230"/>
        <v>0</v>
      </c>
      <c r="BB550">
        <f t="shared" si="231"/>
        <v>0</v>
      </c>
      <c r="BC550">
        <f t="shared" si="232"/>
        <v>0</v>
      </c>
      <c r="BD550">
        <f t="shared" si="233"/>
        <v>0</v>
      </c>
      <c r="BE550">
        <f t="shared" si="234"/>
        <v>0</v>
      </c>
      <c r="BF550">
        <f t="shared" si="235"/>
        <v>0</v>
      </c>
      <c r="BG550">
        <f t="shared" si="236"/>
        <v>0.26349086190115711</v>
      </c>
      <c r="BH550">
        <f t="shared" si="237"/>
        <v>0</v>
      </c>
      <c r="BI550">
        <f t="shared" si="238"/>
        <v>0</v>
      </c>
      <c r="BJ550">
        <f t="shared" si="216"/>
        <v>0</v>
      </c>
      <c r="BK550">
        <f t="shared" si="217"/>
        <v>0</v>
      </c>
      <c r="BL550">
        <f t="shared" si="218"/>
        <v>0</v>
      </c>
      <c r="BM550">
        <f t="shared" si="219"/>
        <v>0</v>
      </c>
      <c r="BN550">
        <f t="shared" si="220"/>
        <v>0</v>
      </c>
      <c r="BO550">
        <f t="shared" si="221"/>
        <v>0</v>
      </c>
      <c r="BP550">
        <f t="shared" si="222"/>
        <v>0</v>
      </c>
      <c r="BQ550">
        <f t="shared" si="223"/>
        <v>0</v>
      </c>
      <c r="BR550">
        <f t="shared" si="224"/>
        <v>0</v>
      </c>
      <c r="BS550">
        <f t="shared" si="225"/>
        <v>0</v>
      </c>
      <c r="BT550">
        <f t="shared" si="226"/>
        <v>0</v>
      </c>
      <c r="BU550">
        <f t="shared" si="215"/>
        <v>0.26349086190115711</v>
      </c>
    </row>
    <row r="551" spans="1:73" x14ac:dyDescent="0.2">
      <c r="A551">
        <v>2106805</v>
      </c>
      <c r="B551" t="s">
        <v>408</v>
      </c>
      <c r="C551" t="s">
        <v>52</v>
      </c>
      <c r="D551">
        <v>13005</v>
      </c>
      <c r="E551">
        <v>13144</v>
      </c>
      <c r="F551">
        <v>13248</v>
      </c>
      <c r="G551">
        <v>13360</v>
      </c>
      <c r="H551">
        <v>13597</v>
      </c>
      <c r="I551">
        <v>13727</v>
      </c>
      <c r="J551">
        <v>13857</v>
      </c>
      <c r="K551">
        <v>14029</v>
      </c>
      <c r="L551">
        <v>14201</v>
      </c>
      <c r="M551">
        <v>14311</v>
      </c>
      <c r="N551">
        <v>14218</v>
      </c>
      <c r="O551">
        <v>14312</v>
      </c>
      <c r="P551">
        <v>14402</v>
      </c>
      <c r="Q551">
        <v>14504</v>
      </c>
      <c r="R551">
        <v>14570</v>
      </c>
      <c r="S551">
        <v>14632</v>
      </c>
      <c r="T551">
        <v>14690</v>
      </c>
      <c r="U551">
        <v>14744</v>
      </c>
      <c r="V551">
        <v>14913</v>
      </c>
      <c r="W551">
        <v>14962</v>
      </c>
      <c r="X551">
        <v>15011</v>
      </c>
      <c r="Y551">
        <v>15059</v>
      </c>
      <c r="Z551">
        <v>13978</v>
      </c>
      <c r="AA551">
        <v>0</v>
      </c>
      <c r="AB551">
        <v>0</v>
      </c>
      <c r="AC551">
        <v>0</v>
      </c>
      <c r="AD551">
        <v>0</v>
      </c>
      <c r="AE551">
        <v>0</v>
      </c>
      <c r="AF551">
        <v>0</v>
      </c>
      <c r="AG551">
        <v>0</v>
      </c>
      <c r="AH551">
        <v>0</v>
      </c>
      <c r="AI551">
        <v>0</v>
      </c>
      <c r="AJ551">
        <v>9100</v>
      </c>
      <c r="AK551">
        <v>0</v>
      </c>
      <c r="AL551">
        <v>0</v>
      </c>
      <c r="AM551">
        <v>0</v>
      </c>
      <c r="AN551">
        <v>0</v>
      </c>
      <c r="AO551">
        <v>0</v>
      </c>
      <c r="AP551">
        <v>0</v>
      </c>
      <c r="AQ551">
        <v>0</v>
      </c>
      <c r="AR551">
        <v>0</v>
      </c>
      <c r="AS551">
        <v>0</v>
      </c>
      <c r="AT551">
        <v>0</v>
      </c>
      <c r="AU551">
        <v>0</v>
      </c>
      <c r="AV551">
        <v>0</v>
      </c>
      <c r="AW551">
        <v>0</v>
      </c>
      <c r="AX551">
        <f t="shared" si="227"/>
        <v>0</v>
      </c>
      <c r="AY551">
        <f t="shared" si="228"/>
        <v>0</v>
      </c>
      <c r="AZ551">
        <f t="shared" si="229"/>
        <v>0</v>
      </c>
      <c r="BA551">
        <f t="shared" si="230"/>
        <v>0</v>
      </c>
      <c r="BB551">
        <f t="shared" si="231"/>
        <v>0</v>
      </c>
      <c r="BC551">
        <f t="shared" si="232"/>
        <v>0</v>
      </c>
      <c r="BD551">
        <f t="shared" si="233"/>
        <v>0</v>
      </c>
      <c r="BE551">
        <f t="shared" si="234"/>
        <v>0</v>
      </c>
      <c r="BF551">
        <f t="shared" si="235"/>
        <v>0</v>
      </c>
      <c r="BG551">
        <f t="shared" si="236"/>
        <v>0.63587450213122776</v>
      </c>
      <c r="BH551">
        <f t="shared" si="237"/>
        <v>0</v>
      </c>
      <c r="BI551">
        <f t="shared" si="238"/>
        <v>0</v>
      </c>
      <c r="BJ551">
        <f t="shared" si="216"/>
        <v>0</v>
      </c>
      <c r="BK551">
        <f t="shared" si="217"/>
        <v>0</v>
      </c>
      <c r="BL551">
        <f t="shared" si="218"/>
        <v>0</v>
      </c>
      <c r="BM551">
        <f t="shared" si="219"/>
        <v>0</v>
      </c>
      <c r="BN551">
        <f t="shared" si="220"/>
        <v>0</v>
      </c>
      <c r="BO551">
        <f t="shared" si="221"/>
        <v>0</v>
      </c>
      <c r="BP551">
        <f t="shared" si="222"/>
        <v>0</v>
      </c>
      <c r="BQ551">
        <f t="shared" si="223"/>
        <v>0</v>
      </c>
      <c r="BR551">
        <f t="shared" si="224"/>
        <v>0</v>
      </c>
      <c r="BS551">
        <f t="shared" si="225"/>
        <v>0</v>
      </c>
      <c r="BT551">
        <f t="shared" si="226"/>
        <v>0</v>
      </c>
      <c r="BU551">
        <f t="shared" si="215"/>
        <v>0.63587450213122776</v>
      </c>
    </row>
    <row r="552" spans="1:73" x14ac:dyDescent="0.2">
      <c r="A552">
        <v>2106904</v>
      </c>
      <c r="B552" t="s">
        <v>295</v>
      </c>
      <c r="C552" t="s">
        <v>52</v>
      </c>
      <c r="D552">
        <v>26043</v>
      </c>
      <c r="E552">
        <v>26101</v>
      </c>
      <c r="F552">
        <v>26186</v>
      </c>
      <c r="G552">
        <v>26253</v>
      </c>
      <c r="H552">
        <v>26392</v>
      </c>
      <c r="I552">
        <v>26470</v>
      </c>
      <c r="J552">
        <v>26546</v>
      </c>
      <c r="K552">
        <v>27466</v>
      </c>
      <c r="L552">
        <v>28386</v>
      </c>
      <c r="M552">
        <v>28602</v>
      </c>
      <c r="N552">
        <v>31738</v>
      </c>
      <c r="O552">
        <v>32157</v>
      </c>
      <c r="P552">
        <v>31717</v>
      </c>
      <c r="Q552">
        <v>32180</v>
      </c>
      <c r="R552">
        <v>32516</v>
      </c>
      <c r="S552">
        <v>32833</v>
      </c>
      <c r="T552">
        <v>32884</v>
      </c>
      <c r="U552">
        <v>33156</v>
      </c>
      <c r="V552">
        <v>33201</v>
      </c>
      <c r="W552">
        <v>33434</v>
      </c>
      <c r="X552">
        <v>33664</v>
      </c>
      <c r="Y552">
        <v>33888</v>
      </c>
      <c r="Z552">
        <v>27751</v>
      </c>
      <c r="AA552">
        <v>0</v>
      </c>
      <c r="AB552">
        <v>0</v>
      </c>
      <c r="AC552">
        <v>0</v>
      </c>
      <c r="AD552">
        <v>0</v>
      </c>
      <c r="AE552">
        <v>0</v>
      </c>
      <c r="AF552">
        <v>0</v>
      </c>
      <c r="AG552">
        <v>0</v>
      </c>
      <c r="AH552">
        <v>0</v>
      </c>
      <c r="AI552">
        <v>3196</v>
      </c>
      <c r="AJ552">
        <v>6317</v>
      </c>
      <c r="AK552">
        <v>0</v>
      </c>
      <c r="AL552">
        <v>0</v>
      </c>
      <c r="AM552">
        <v>0</v>
      </c>
      <c r="AN552">
        <v>0</v>
      </c>
      <c r="AO552">
        <v>0</v>
      </c>
      <c r="AP552">
        <v>0</v>
      </c>
      <c r="AQ552">
        <v>0</v>
      </c>
      <c r="AR552">
        <v>0</v>
      </c>
      <c r="AS552">
        <v>0</v>
      </c>
      <c r="AT552">
        <v>12260</v>
      </c>
      <c r="AU552">
        <v>0</v>
      </c>
      <c r="AV552">
        <v>0</v>
      </c>
      <c r="AW552">
        <v>4670</v>
      </c>
      <c r="AX552">
        <f t="shared" si="227"/>
        <v>0</v>
      </c>
      <c r="AY552">
        <f t="shared" si="228"/>
        <v>0</v>
      </c>
      <c r="AZ552">
        <f t="shared" si="229"/>
        <v>0</v>
      </c>
      <c r="BA552">
        <f t="shared" si="230"/>
        <v>0</v>
      </c>
      <c r="BB552">
        <f t="shared" si="231"/>
        <v>0</v>
      </c>
      <c r="BC552">
        <f t="shared" si="232"/>
        <v>0</v>
      </c>
      <c r="BD552">
        <f t="shared" si="233"/>
        <v>0</v>
      </c>
      <c r="BE552">
        <f t="shared" si="234"/>
        <v>0</v>
      </c>
      <c r="BF552">
        <f t="shared" si="235"/>
        <v>0.11259071373212147</v>
      </c>
      <c r="BG552">
        <f t="shared" si="236"/>
        <v>0.22085868121110411</v>
      </c>
      <c r="BH552">
        <f t="shared" si="237"/>
        <v>0</v>
      </c>
      <c r="BI552">
        <f t="shared" si="238"/>
        <v>0</v>
      </c>
      <c r="BJ552">
        <f t="shared" si="216"/>
        <v>0</v>
      </c>
      <c r="BK552">
        <f t="shared" si="217"/>
        <v>0</v>
      </c>
      <c r="BL552">
        <f t="shared" si="218"/>
        <v>0</v>
      </c>
      <c r="BM552">
        <f t="shared" si="219"/>
        <v>0</v>
      </c>
      <c r="BN552">
        <f t="shared" si="220"/>
        <v>0</v>
      </c>
      <c r="BO552">
        <f t="shared" si="221"/>
        <v>0</v>
      </c>
      <c r="BP552">
        <f t="shared" si="222"/>
        <v>0</v>
      </c>
      <c r="BQ552">
        <f t="shared" si="223"/>
        <v>0.36669258838308311</v>
      </c>
      <c r="BR552">
        <f t="shared" si="224"/>
        <v>0</v>
      </c>
      <c r="BS552">
        <f t="shared" si="225"/>
        <v>0</v>
      </c>
      <c r="BT552">
        <f t="shared" si="226"/>
        <v>0.1682822240639977</v>
      </c>
      <c r="BU552">
        <f t="shared" si="215"/>
        <v>0.36669258838308311</v>
      </c>
    </row>
    <row r="553" spans="1:73" x14ac:dyDescent="0.2">
      <c r="A553">
        <v>2107001</v>
      </c>
      <c r="B553" t="s">
        <v>409</v>
      </c>
      <c r="C553" t="s">
        <v>52</v>
      </c>
      <c r="D553">
        <v>10347</v>
      </c>
      <c r="E553">
        <v>10461</v>
      </c>
      <c r="F553">
        <v>10539</v>
      </c>
      <c r="G553">
        <v>10628</v>
      </c>
      <c r="H553">
        <v>10814</v>
      </c>
      <c r="I553">
        <v>10918</v>
      </c>
      <c r="J553">
        <v>11020</v>
      </c>
      <c r="K553">
        <v>10037.5</v>
      </c>
      <c r="L553">
        <v>9055</v>
      </c>
      <c r="M553">
        <v>8914</v>
      </c>
      <c r="N553">
        <v>9413</v>
      </c>
      <c r="O553">
        <v>9342</v>
      </c>
      <c r="P553">
        <v>9272</v>
      </c>
      <c r="Q553">
        <v>9183</v>
      </c>
      <c r="R553">
        <v>9102</v>
      </c>
      <c r="S553">
        <v>9026</v>
      </c>
      <c r="T553">
        <v>8955</v>
      </c>
      <c r="U553">
        <v>8889</v>
      </c>
      <c r="V553">
        <v>9209</v>
      </c>
      <c r="W553">
        <v>9160</v>
      </c>
      <c r="X553">
        <v>9111</v>
      </c>
      <c r="Y553">
        <v>9064</v>
      </c>
      <c r="Z553">
        <v>9106</v>
      </c>
      <c r="AA553">
        <v>0</v>
      </c>
      <c r="AB553">
        <v>0</v>
      </c>
      <c r="AC553">
        <v>0</v>
      </c>
      <c r="AD553">
        <v>0</v>
      </c>
      <c r="AE553">
        <v>0</v>
      </c>
      <c r="AF553">
        <v>0</v>
      </c>
      <c r="AG553">
        <v>0</v>
      </c>
      <c r="AH553">
        <v>0</v>
      </c>
      <c r="AI553">
        <v>0</v>
      </c>
      <c r="AJ553">
        <v>0</v>
      </c>
      <c r="AK553">
        <v>0</v>
      </c>
      <c r="AL553">
        <v>0</v>
      </c>
      <c r="AM553">
        <v>0</v>
      </c>
      <c r="AN553">
        <v>0</v>
      </c>
      <c r="AO553">
        <v>0</v>
      </c>
      <c r="AP553">
        <v>0</v>
      </c>
      <c r="AQ553">
        <v>0</v>
      </c>
      <c r="AR553">
        <v>0</v>
      </c>
      <c r="AS553">
        <v>0</v>
      </c>
      <c r="AT553">
        <v>0</v>
      </c>
      <c r="AU553">
        <v>0</v>
      </c>
      <c r="AV553">
        <v>0</v>
      </c>
      <c r="AW553">
        <v>0</v>
      </c>
      <c r="AX553">
        <f t="shared" si="227"/>
        <v>0</v>
      </c>
      <c r="AY553">
        <f t="shared" si="228"/>
        <v>0</v>
      </c>
      <c r="AZ553">
        <f t="shared" si="229"/>
        <v>0</v>
      </c>
      <c r="BA553">
        <f t="shared" si="230"/>
        <v>0</v>
      </c>
      <c r="BB553">
        <f t="shared" si="231"/>
        <v>0</v>
      </c>
      <c r="BC553">
        <f t="shared" si="232"/>
        <v>0</v>
      </c>
      <c r="BD553">
        <f t="shared" si="233"/>
        <v>0</v>
      </c>
      <c r="BE553">
        <f t="shared" si="234"/>
        <v>0</v>
      </c>
      <c r="BF553">
        <f t="shared" si="235"/>
        <v>0</v>
      </c>
      <c r="BG553">
        <f t="shared" si="236"/>
        <v>0</v>
      </c>
      <c r="BH553">
        <f t="shared" si="237"/>
        <v>0</v>
      </c>
      <c r="BI553">
        <f t="shared" si="238"/>
        <v>0</v>
      </c>
      <c r="BJ553">
        <f t="shared" si="216"/>
        <v>0</v>
      </c>
      <c r="BK553">
        <f t="shared" si="217"/>
        <v>0</v>
      </c>
      <c r="BL553">
        <f t="shared" si="218"/>
        <v>0</v>
      </c>
      <c r="BM553">
        <f t="shared" si="219"/>
        <v>0</v>
      </c>
      <c r="BN553">
        <f t="shared" si="220"/>
        <v>0</v>
      </c>
      <c r="BO553">
        <f t="shared" si="221"/>
        <v>0</v>
      </c>
      <c r="BP553">
        <f t="shared" si="222"/>
        <v>0</v>
      </c>
      <c r="BQ553">
        <f t="shared" si="223"/>
        <v>0</v>
      </c>
      <c r="BR553">
        <f t="shared" si="224"/>
        <v>0</v>
      </c>
      <c r="BS553">
        <f t="shared" si="225"/>
        <v>0</v>
      </c>
      <c r="BT553">
        <f t="shared" si="226"/>
        <v>0</v>
      </c>
      <c r="BU553">
        <f t="shared" si="215"/>
        <v>0</v>
      </c>
    </row>
    <row r="554" spans="1:73" x14ac:dyDescent="0.2">
      <c r="A554">
        <v>2107100</v>
      </c>
      <c r="B554" t="s">
        <v>586</v>
      </c>
      <c r="C554" t="s">
        <v>52</v>
      </c>
      <c r="D554">
        <v>14594</v>
      </c>
      <c r="E554">
        <v>14144</v>
      </c>
      <c r="F554">
        <v>14956</v>
      </c>
      <c r="G554">
        <v>15124</v>
      </c>
      <c r="H554">
        <v>15476</v>
      </c>
      <c r="I554">
        <v>15671</v>
      </c>
      <c r="J554">
        <v>15865</v>
      </c>
      <c r="K554">
        <v>16742.5</v>
      </c>
      <c r="L554">
        <v>17620</v>
      </c>
      <c r="M554">
        <v>17916</v>
      </c>
      <c r="N554">
        <v>17783</v>
      </c>
      <c r="O554">
        <v>18028</v>
      </c>
      <c r="P554">
        <v>18265</v>
      </c>
      <c r="Q554">
        <v>18544</v>
      </c>
      <c r="R554">
        <v>18747</v>
      </c>
      <c r="S554">
        <v>18938</v>
      </c>
      <c r="T554">
        <v>19116</v>
      </c>
      <c r="U554">
        <v>19282</v>
      </c>
      <c r="V554">
        <v>19292</v>
      </c>
      <c r="W554">
        <v>19433</v>
      </c>
      <c r="X554">
        <v>19572</v>
      </c>
      <c r="Y554">
        <v>19708</v>
      </c>
      <c r="Z554">
        <v>18554</v>
      </c>
      <c r="AA554">
        <v>0</v>
      </c>
      <c r="AB554">
        <v>0</v>
      </c>
      <c r="AC554">
        <v>0</v>
      </c>
      <c r="AD554">
        <v>0</v>
      </c>
      <c r="AE554">
        <v>0</v>
      </c>
      <c r="AF554">
        <v>0</v>
      </c>
      <c r="AG554">
        <v>0</v>
      </c>
      <c r="AH554">
        <v>0</v>
      </c>
      <c r="AI554">
        <v>0</v>
      </c>
      <c r="AJ554">
        <v>0</v>
      </c>
      <c r="AK554">
        <v>0</v>
      </c>
      <c r="AL554">
        <v>0</v>
      </c>
      <c r="AM554">
        <v>0</v>
      </c>
      <c r="AN554">
        <v>0</v>
      </c>
      <c r="AO554">
        <v>0</v>
      </c>
      <c r="AP554">
        <v>0</v>
      </c>
      <c r="AQ554">
        <v>0</v>
      </c>
      <c r="AR554">
        <v>0</v>
      </c>
      <c r="AS554">
        <v>0</v>
      </c>
      <c r="AT554">
        <v>7108</v>
      </c>
      <c r="AU554">
        <v>0</v>
      </c>
      <c r="AV554">
        <v>0</v>
      </c>
      <c r="AW554">
        <v>0</v>
      </c>
      <c r="AX554">
        <f t="shared" si="227"/>
        <v>0</v>
      </c>
      <c r="AY554">
        <f t="shared" si="228"/>
        <v>0</v>
      </c>
      <c r="AZ554">
        <f t="shared" si="229"/>
        <v>0</v>
      </c>
      <c r="BA554">
        <f t="shared" si="230"/>
        <v>0</v>
      </c>
      <c r="BB554">
        <f t="shared" si="231"/>
        <v>0</v>
      </c>
      <c r="BC554">
        <f t="shared" si="232"/>
        <v>0</v>
      </c>
      <c r="BD554">
        <f t="shared" si="233"/>
        <v>0</v>
      </c>
      <c r="BE554">
        <f t="shared" si="234"/>
        <v>0</v>
      </c>
      <c r="BF554">
        <f t="shared" si="235"/>
        <v>0</v>
      </c>
      <c r="BG554">
        <f t="shared" si="236"/>
        <v>0</v>
      </c>
      <c r="BH554">
        <f t="shared" si="237"/>
        <v>0</v>
      </c>
      <c r="BI554">
        <f t="shared" si="238"/>
        <v>0</v>
      </c>
      <c r="BJ554">
        <f t="shared" si="216"/>
        <v>0</v>
      </c>
      <c r="BK554">
        <f t="shared" si="217"/>
        <v>0</v>
      </c>
      <c r="BL554">
        <f t="shared" si="218"/>
        <v>0</v>
      </c>
      <c r="BM554">
        <f t="shared" si="219"/>
        <v>0</v>
      </c>
      <c r="BN554">
        <f t="shared" si="220"/>
        <v>0</v>
      </c>
      <c r="BO554">
        <f t="shared" si="221"/>
        <v>0</v>
      </c>
      <c r="BP554">
        <f t="shared" si="222"/>
        <v>0</v>
      </c>
      <c r="BQ554">
        <f t="shared" si="223"/>
        <v>0.36576956723099879</v>
      </c>
      <c r="BR554">
        <f t="shared" si="224"/>
        <v>0</v>
      </c>
      <c r="BS554">
        <f t="shared" si="225"/>
        <v>0</v>
      </c>
      <c r="BT554">
        <f t="shared" si="226"/>
        <v>0</v>
      </c>
      <c r="BU554">
        <f t="shared" si="215"/>
        <v>0.36576956723099879</v>
      </c>
    </row>
    <row r="555" spans="1:73" x14ac:dyDescent="0.2">
      <c r="A555">
        <v>2107258</v>
      </c>
      <c r="B555" t="s">
        <v>784</v>
      </c>
      <c r="C555" t="s">
        <v>52</v>
      </c>
      <c r="D555">
        <v>3904</v>
      </c>
      <c r="E555">
        <v>3998</v>
      </c>
      <c r="F555">
        <v>4096</v>
      </c>
      <c r="G555">
        <v>4185</v>
      </c>
      <c r="H555">
        <v>4372</v>
      </c>
      <c r="I555">
        <v>4476</v>
      </c>
      <c r="J555">
        <v>4579</v>
      </c>
      <c r="K555">
        <v>4783</v>
      </c>
      <c r="L555">
        <v>4987</v>
      </c>
      <c r="M555">
        <v>5094</v>
      </c>
      <c r="N555">
        <v>4885</v>
      </c>
      <c r="O555">
        <v>4961</v>
      </c>
      <c r="P555">
        <v>5034</v>
      </c>
      <c r="Q555">
        <v>5120</v>
      </c>
      <c r="R555">
        <v>5183</v>
      </c>
      <c r="S555">
        <v>5243</v>
      </c>
      <c r="T555">
        <v>5298</v>
      </c>
      <c r="U555">
        <v>5350</v>
      </c>
      <c r="V555">
        <v>5340</v>
      </c>
      <c r="W555">
        <v>5384</v>
      </c>
      <c r="X555">
        <v>5427</v>
      </c>
      <c r="Y555">
        <v>5469</v>
      </c>
      <c r="Z555">
        <v>5021</v>
      </c>
      <c r="AA555">
        <v>0</v>
      </c>
      <c r="AB555">
        <v>0</v>
      </c>
      <c r="AC555">
        <v>0</v>
      </c>
      <c r="AD555">
        <v>0</v>
      </c>
      <c r="AE555">
        <v>0</v>
      </c>
      <c r="AF555">
        <v>0</v>
      </c>
      <c r="AG555">
        <v>0</v>
      </c>
      <c r="AH555">
        <v>0</v>
      </c>
      <c r="AI555">
        <v>0</v>
      </c>
      <c r="AJ555">
        <v>0</v>
      </c>
      <c r="AK555">
        <v>0</v>
      </c>
      <c r="AL555">
        <v>0</v>
      </c>
      <c r="AM555">
        <v>0</v>
      </c>
      <c r="AN555">
        <v>0</v>
      </c>
      <c r="AO555">
        <v>0</v>
      </c>
      <c r="AP555">
        <v>0</v>
      </c>
      <c r="AQ555">
        <v>0</v>
      </c>
      <c r="AR555">
        <v>0</v>
      </c>
      <c r="AS555">
        <v>0</v>
      </c>
      <c r="AT555">
        <v>0</v>
      </c>
      <c r="AU555">
        <v>0</v>
      </c>
      <c r="AV555">
        <v>0</v>
      </c>
      <c r="AW555">
        <v>0</v>
      </c>
      <c r="AX555">
        <f t="shared" si="227"/>
        <v>0</v>
      </c>
      <c r="AY555">
        <f t="shared" si="228"/>
        <v>0</v>
      </c>
      <c r="AZ555">
        <f t="shared" si="229"/>
        <v>0</v>
      </c>
      <c r="BA555">
        <f t="shared" si="230"/>
        <v>0</v>
      </c>
      <c r="BB555">
        <f t="shared" si="231"/>
        <v>0</v>
      </c>
      <c r="BC555">
        <f t="shared" si="232"/>
        <v>0</v>
      </c>
      <c r="BD555">
        <f t="shared" si="233"/>
        <v>0</v>
      </c>
      <c r="BE555">
        <f t="shared" si="234"/>
        <v>0</v>
      </c>
      <c r="BF555">
        <f t="shared" si="235"/>
        <v>0</v>
      </c>
      <c r="BG555">
        <f t="shared" si="236"/>
        <v>0</v>
      </c>
      <c r="BH555">
        <f t="shared" si="237"/>
        <v>0</v>
      </c>
      <c r="BI555">
        <f t="shared" si="238"/>
        <v>0</v>
      </c>
      <c r="BJ555">
        <f t="shared" si="216"/>
        <v>0</v>
      </c>
      <c r="BK555">
        <f t="shared" si="217"/>
        <v>0</v>
      </c>
      <c r="BL555">
        <f t="shared" si="218"/>
        <v>0</v>
      </c>
      <c r="BM555">
        <f t="shared" si="219"/>
        <v>0</v>
      </c>
      <c r="BN555">
        <f t="shared" si="220"/>
        <v>0</v>
      </c>
      <c r="BO555">
        <f t="shared" si="221"/>
        <v>0</v>
      </c>
      <c r="BP555">
        <f t="shared" si="222"/>
        <v>0</v>
      </c>
      <c r="BQ555">
        <f t="shared" si="223"/>
        <v>0</v>
      </c>
      <c r="BR555">
        <f t="shared" si="224"/>
        <v>0</v>
      </c>
      <c r="BS555">
        <f t="shared" si="225"/>
        <v>0</v>
      </c>
      <c r="BT555">
        <f t="shared" si="226"/>
        <v>0</v>
      </c>
      <c r="BU555">
        <f t="shared" si="215"/>
        <v>0</v>
      </c>
    </row>
    <row r="556" spans="1:73" x14ac:dyDescent="0.2">
      <c r="A556">
        <v>2107308</v>
      </c>
      <c r="B556" t="s">
        <v>113</v>
      </c>
      <c r="C556" t="s">
        <v>52</v>
      </c>
      <c r="D556">
        <v>4543</v>
      </c>
      <c r="E556">
        <v>4440</v>
      </c>
      <c r="F556">
        <v>4461</v>
      </c>
      <c r="G556">
        <v>4423</v>
      </c>
      <c r="H556">
        <v>4342</v>
      </c>
      <c r="I556">
        <v>4298</v>
      </c>
      <c r="J556">
        <v>4254</v>
      </c>
      <c r="K556">
        <v>4647.5</v>
      </c>
      <c r="L556">
        <v>5041</v>
      </c>
      <c r="M556">
        <v>5087</v>
      </c>
      <c r="N556">
        <v>4590</v>
      </c>
      <c r="O556">
        <v>4594</v>
      </c>
      <c r="P556">
        <v>4598</v>
      </c>
      <c r="Q556">
        <v>4599</v>
      </c>
      <c r="R556">
        <v>4595</v>
      </c>
      <c r="S556">
        <v>4592</v>
      </c>
      <c r="T556">
        <v>4589</v>
      </c>
      <c r="U556">
        <v>4586</v>
      </c>
      <c r="V556">
        <v>4683</v>
      </c>
      <c r="W556">
        <v>4683</v>
      </c>
      <c r="X556">
        <v>4682</v>
      </c>
      <c r="Y556">
        <v>4682</v>
      </c>
      <c r="Z556">
        <v>4320</v>
      </c>
      <c r="AA556">
        <v>0</v>
      </c>
      <c r="AB556">
        <v>0</v>
      </c>
      <c r="AC556">
        <v>0</v>
      </c>
      <c r="AD556">
        <v>0</v>
      </c>
      <c r="AE556">
        <v>0</v>
      </c>
      <c r="AF556">
        <v>0</v>
      </c>
      <c r="AG556">
        <v>0</v>
      </c>
      <c r="AH556">
        <v>0</v>
      </c>
      <c r="AI556">
        <v>0</v>
      </c>
      <c r="AJ556">
        <v>0</v>
      </c>
      <c r="AK556">
        <v>0</v>
      </c>
      <c r="AL556">
        <v>0</v>
      </c>
      <c r="AM556">
        <v>0</v>
      </c>
      <c r="AN556">
        <v>0</v>
      </c>
      <c r="AO556">
        <v>0</v>
      </c>
      <c r="AP556">
        <v>0</v>
      </c>
      <c r="AQ556">
        <v>0</v>
      </c>
      <c r="AR556">
        <v>0</v>
      </c>
      <c r="AS556">
        <v>0</v>
      </c>
      <c r="AT556">
        <v>0</v>
      </c>
      <c r="AU556">
        <v>0</v>
      </c>
      <c r="AV556">
        <v>0</v>
      </c>
      <c r="AW556">
        <v>0</v>
      </c>
      <c r="AX556">
        <f t="shared" si="227"/>
        <v>0</v>
      </c>
      <c r="AY556">
        <f t="shared" si="228"/>
        <v>0</v>
      </c>
      <c r="AZ556">
        <f t="shared" si="229"/>
        <v>0</v>
      </c>
      <c r="BA556">
        <f t="shared" si="230"/>
        <v>0</v>
      </c>
      <c r="BB556">
        <f t="shared" si="231"/>
        <v>0</v>
      </c>
      <c r="BC556">
        <f t="shared" si="232"/>
        <v>0</v>
      </c>
      <c r="BD556">
        <f t="shared" si="233"/>
        <v>0</v>
      </c>
      <c r="BE556">
        <f t="shared" si="234"/>
        <v>0</v>
      </c>
      <c r="BF556">
        <f t="shared" si="235"/>
        <v>0</v>
      </c>
      <c r="BG556">
        <f t="shared" si="236"/>
        <v>0</v>
      </c>
      <c r="BH556">
        <f t="shared" si="237"/>
        <v>0</v>
      </c>
      <c r="BI556">
        <f t="shared" si="238"/>
        <v>0</v>
      </c>
      <c r="BJ556">
        <f t="shared" si="216"/>
        <v>0</v>
      </c>
      <c r="BK556">
        <f t="shared" si="217"/>
        <v>0</v>
      </c>
      <c r="BL556">
        <f t="shared" si="218"/>
        <v>0</v>
      </c>
      <c r="BM556">
        <f t="shared" si="219"/>
        <v>0</v>
      </c>
      <c r="BN556">
        <f t="shared" si="220"/>
        <v>0</v>
      </c>
      <c r="BO556">
        <f t="shared" si="221"/>
        <v>0</v>
      </c>
      <c r="BP556">
        <f t="shared" si="222"/>
        <v>0</v>
      </c>
      <c r="BQ556">
        <f t="shared" si="223"/>
        <v>0</v>
      </c>
      <c r="BR556">
        <f t="shared" si="224"/>
        <v>0</v>
      </c>
      <c r="BS556">
        <f t="shared" si="225"/>
        <v>0</v>
      </c>
      <c r="BT556">
        <f t="shared" si="226"/>
        <v>0</v>
      </c>
      <c r="BU556">
        <f t="shared" si="215"/>
        <v>0</v>
      </c>
    </row>
    <row r="557" spans="1:73" x14ac:dyDescent="0.2">
      <c r="A557">
        <v>2107357</v>
      </c>
      <c r="B557" t="s">
        <v>524</v>
      </c>
      <c r="C557" t="s">
        <v>52</v>
      </c>
      <c r="D557">
        <v>15660</v>
      </c>
      <c r="E557">
        <v>15120</v>
      </c>
      <c r="F557">
        <v>15212</v>
      </c>
      <c r="G557">
        <v>15004</v>
      </c>
      <c r="H557">
        <v>14568</v>
      </c>
      <c r="I557">
        <v>14326</v>
      </c>
      <c r="J557">
        <v>14086</v>
      </c>
      <c r="K557">
        <v>15866</v>
      </c>
      <c r="L557">
        <v>17646</v>
      </c>
      <c r="M557">
        <v>17835</v>
      </c>
      <c r="N557">
        <v>19134</v>
      </c>
      <c r="O557">
        <v>19401</v>
      </c>
      <c r="P557">
        <v>19659</v>
      </c>
      <c r="Q557">
        <v>19963</v>
      </c>
      <c r="R557">
        <v>20184</v>
      </c>
      <c r="S557">
        <v>20393</v>
      </c>
      <c r="T557">
        <v>20588</v>
      </c>
      <c r="U557">
        <v>20768</v>
      </c>
      <c r="V557">
        <v>20774</v>
      </c>
      <c r="W557">
        <v>20928</v>
      </c>
      <c r="X557">
        <v>21080</v>
      </c>
      <c r="Y557">
        <v>21228</v>
      </c>
      <c r="Z557">
        <v>14314</v>
      </c>
      <c r="AA557">
        <v>0</v>
      </c>
      <c r="AB557">
        <v>0</v>
      </c>
      <c r="AC557">
        <v>0</v>
      </c>
      <c r="AD557">
        <v>0</v>
      </c>
      <c r="AE557">
        <v>0</v>
      </c>
      <c r="AF557">
        <v>0</v>
      </c>
      <c r="AG557">
        <v>0</v>
      </c>
      <c r="AH557">
        <v>0</v>
      </c>
      <c r="AI557">
        <v>0</v>
      </c>
      <c r="AJ557">
        <v>0</v>
      </c>
      <c r="AK557">
        <v>0</v>
      </c>
      <c r="AL557">
        <v>0</v>
      </c>
      <c r="AM557">
        <v>0</v>
      </c>
      <c r="AN557">
        <v>0</v>
      </c>
      <c r="AO557">
        <v>0</v>
      </c>
      <c r="AP557">
        <v>0</v>
      </c>
      <c r="AQ557">
        <v>0</v>
      </c>
      <c r="AR557">
        <v>0</v>
      </c>
      <c r="AS557">
        <v>0</v>
      </c>
      <c r="AT557">
        <v>0</v>
      </c>
      <c r="AU557">
        <v>0</v>
      </c>
      <c r="AV557">
        <v>0</v>
      </c>
      <c r="AW557">
        <v>0</v>
      </c>
      <c r="AX557">
        <f t="shared" si="227"/>
        <v>0</v>
      </c>
      <c r="AY557">
        <f t="shared" si="228"/>
        <v>0</v>
      </c>
      <c r="AZ557">
        <f t="shared" si="229"/>
        <v>0</v>
      </c>
      <c r="BA557">
        <f t="shared" si="230"/>
        <v>0</v>
      </c>
      <c r="BB557">
        <f t="shared" si="231"/>
        <v>0</v>
      </c>
      <c r="BC557">
        <f t="shared" si="232"/>
        <v>0</v>
      </c>
      <c r="BD557">
        <f t="shared" si="233"/>
        <v>0</v>
      </c>
      <c r="BE557">
        <f t="shared" si="234"/>
        <v>0</v>
      </c>
      <c r="BF557">
        <f t="shared" si="235"/>
        <v>0</v>
      </c>
      <c r="BG557">
        <f t="shared" si="236"/>
        <v>0</v>
      </c>
      <c r="BH557">
        <f t="shared" si="237"/>
        <v>0</v>
      </c>
      <c r="BI557">
        <f t="shared" si="238"/>
        <v>0</v>
      </c>
      <c r="BJ557">
        <f t="shared" si="216"/>
        <v>0</v>
      </c>
      <c r="BK557">
        <f t="shared" si="217"/>
        <v>0</v>
      </c>
      <c r="BL557">
        <f t="shared" si="218"/>
        <v>0</v>
      </c>
      <c r="BM557">
        <f t="shared" si="219"/>
        <v>0</v>
      </c>
      <c r="BN557">
        <f t="shared" si="220"/>
        <v>0</v>
      </c>
      <c r="BO557">
        <f t="shared" si="221"/>
        <v>0</v>
      </c>
      <c r="BP557">
        <f t="shared" si="222"/>
        <v>0</v>
      </c>
      <c r="BQ557">
        <f t="shared" si="223"/>
        <v>0</v>
      </c>
      <c r="BR557">
        <f t="shared" si="224"/>
        <v>0</v>
      </c>
      <c r="BS557">
        <f t="shared" si="225"/>
        <v>0</v>
      </c>
      <c r="BT557">
        <f t="shared" si="226"/>
        <v>0</v>
      </c>
      <c r="BU557">
        <f t="shared" si="215"/>
        <v>0</v>
      </c>
    </row>
    <row r="558" spans="1:73" x14ac:dyDescent="0.2">
      <c r="A558">
        <v>2107407</v>
      </c>
      <c r="B558" t="s">
        <v>785</v>
      </c>
      <c r="C558" t="s">
        <v>52</v>
      </c>
      <c r="D558">
        <v>14377</v>
      </c>
      <c r="E558">
        <v>17130</v>
      </c>
      <c r="F558">
        <v>17131</v>
      </c>
      <c r="G558">
        <v>17109</v>
      </c>
      <c r="H558">
        <v>17064</v>
      </c>
      <c r="I558">
        <v>17037</v>
      </c>
      <c r="J558">
        <v>17011</v>
      </c>
      <c r="K558">
        <v>17439.5</v>
      </c>
      <c r="L558">
        <v>17868</v>
      </c>
      <c r="M558">
        <v>17923</v>
      </c>
      <c r="N558">
        <v>18601</v>
      </c>
      <c r="O558">
        <v>18711</v>
      </c>
      <c r="P558">
        <v>18816</v>
      </c>
      <c r="Q558">
        <v>18934</v>
      </c>
      <c r="R558">
        <v>19009</v>
      </c>
      <c r="S558">
        <v>19080</v>
      </c>
      <c r="T558">
        <v>19145</v>
      </c>
      <c r="U558">
        <v>19206</v>
      </c>
      <c r="V558">
        <v>19448</v>
      </c>
      <c r="W558">
        <v>19505</v>
      </c>
      <c r="X558">
        <v>19561</v>
      </c>
      <c r="Y558">
        <v>19616</v>
      </c>
      <c r="Z558">
        <v>17919</v>
      </c>
      <c r="AA558">
        <v>0</v>
      </c>
      <c r="AB558">
        <v>0</v>
      </c>
      <c r="AC558">
        <v>0</v>
      </c>
      <c r="AD558">
        <v>0</v>
      </c>
      <c r="AE558">
        <v>0</v>
      </c>
      <c r="AF558">
        <v>0</v>
      </c>
      <c r="AG558">
        <v>0</v>
      </c>
      <c r="AH558">
        <v>0</v>
      </c>
      <c r="AI558">
        <v>0</v>
      </c>
      <c r="AJ558">
        <v>0</v>
      </c>
      <c r="AK558">
        <v>0</v>
      </c>
      <c r="AL558">
        <v>0</v>
      </c>
      <c r="AM558">
        <v>0</v>
      </c>
      <c r="AN558">
        <v>0</v>
      </c>
      <c r="AO558">
        <v>0</v>
      </c>
      <c r="AP558">
        <v>0</v>
      </c>
      <c r="AQ558">
        <v>0</v>
      </c>
      <c r="AR558">
        <v>0</v>
      </c>
      <c r="AS558">
        <v>0</v>
      </c>
      <c r="AT558">
        <v>0</v>
      </c>
      <c r="AU558">
        <v>0</v>
      </c>
      <c r="AV558">
        <v>0</v>
      </c>
      <c r="AW558">
        <v>0</v>
      </c>
      <c r="AX558">
        <f t="shared" si="227"/>
        <v>0</v>
      </c>
      <c r="AY558">
        <f t="shared" si="228"/>
        <v>0</v>
      </c>
      <c r="AZ558">
        <f t="shared" si="229"/>
        <v>0</v>
      </c>
      <c r="BA558">
        <f t="shared" si="230"/>
        <v>0</v>
      </c>
      <c r="BB558">
        <f t="shared" si="231"/>
        <v>0</v>
      </c>
      <c r="BC558">
        <f t="shared" si="232"/>
        <v>0</v>
      </c>
      <c r="BD558">
        <f t="shared" si="233"/>
        <v>0</v>
      </c>
      <c r="BE558">
        <f t="shared" si="234"/>
        <v>0</v>
      </c>
      <c r="BF558">
        <f t="shared" si="235"/>
        <v>0</v>
      </c>
      <c r="BG558">
        <f t="shared" si="236"/>
        <v>0</v>
      </c>
      <c r="BH558">
        <f t="shared" si="237"/>
        <v>0</v>
      </c>
      <c r="BI558">
        <f t="shared" si="238"/>
        <v>0</v>
      </c>
      <c r="BJ558">
        <f t="shared" si="216"/>
        <v>0</v>
      </c>
      <c r="BK558">
        <f t="shared" si="217"/>
        <v>0</v>
      </c>
      <c r="BL558">
        <f t="shared" si="218"/>
        <v>0</v>
      </c>
      <c r="BM558">
        <f t="shared" si="219"/>
        <v>0</v>
      </c>
      <c r="BN558">
        <f t="shared" si="220"/>
        <v>0</v>
      </c>
      <c r="BO558">
        <f t="shared" si="221"/>
        <v>0</v>
      </c>
      <c r="BP558">
        <f t="shared" si="222"/>
        <v>0</v>
      </c>
      <c r="BQ558">
        <f t="shared" si="223"/>
        <v>0</v>
      </c>
      <c r="BR558">
        <f t="shared" si="224"/>
        <v>0</v>
      </c>
      <c r="BS558">
        <f t="shared" si="225"/>
        <v>0</v>
      </c>
      <c r="BT558">
        <f t="shared" si="226"/>
        <v>0</v>
      </c>
      <c r="BU558">
        <f t="shared" si="215"/>
        <v>0</v>
      </c>
    </row>
    <row r="559" spans="1:73" x14ac:dyDescent="0.2">
      <c r="A559">
        <v>2107456</v>
      </c>
      <c r="B559" t="s">
        <v>427</v>
      </c>
      <c r="C559" t="s">
        <v>52</v>
      </c>
      <c r="D559">
        <v>10128</v>
      </c>
      <c r="E559">
        <v>10112</v>
      </c>
      <c r="F559">
        <v>10113</v>
      </c>
      <c r="G559">
        <v>10106</v>
      </c>
      <c r="H559">
        <v>10091</v>
      </c>
      <c r="I559">
        <v>10083</v>
      </c>
      <c r="J559">
        <v>10075</v>
      </c>
      <c r="K559">
        <v>11265.5</v>
      </c>
      <c r="L559">
        <v>12456</v>
      </c>
      <c r="M559">
        <v>12684</v>
      </c>
      <c r="N559">
        <v>13181</v>
      </c>
      <c r="O559">
        <v>13416</v>
      </c>
      <c r="P559">
        <v>13643</v>
      </c>
      <c r="Q559">
        <v>13911</v>
      </c>
      <c r="R559">
        <v>14110</v>
      </c>
      <c r="S559">
        <v>14299</v>
      </c>
      <c r="T559">
        <v>14474</v>
      </c>
      <c r="U559">
        <v>14637</v>
      </c>
      <c r="V559">
        <v>14563</v>
      </c>
      <c r="W559">
        <v>14701</v>
      </c>
      <c r="X559">
        <v>14836</v>
      </c>
      <c r="Y559">
        <v>14968</v>
      </c>
      <c r="Z559">
        <v>13577</v>
      </c>
      <c r="AA559">
        <v>0</v>
      </c>
      <c r="AB559">
        <v>0</v>
      </c>
      <c r="AC559">
        <v>0</v>
      </c>
      <c r="AD559">
        <v>0</v>
      </c>
      <c r="AE559">
        <v>0</v>
      </c>
      <c r="AF559">
        <v>0</v>
      </c>
      <c r="AG559">
        <v>0</v>
      </c>
      <c r="AH559">
        <v>0</v>
      </c>
      <c r="AI559">
        <v>0</v>
      </c>
      <c r="AJ559">
        <v>2767</v>
      </c>
      <c r="AK559">
        <v>0</v>
      </c>
      <c r="AL559">
        <v>0</v>
      </c>
      <c r="AM559">
        <v>0</v>
      </c>
      <c r="AN559">
        <v>0</v>
      </c>
      <c r="AO559">
        <v>0</v>
      </c>
      <c r="AP559">
        <v>0</v>
      </c>
      <c r="AQ559">
        <v>0</v>
      </c>
      <c r="AR559">
        <v>0</v>
      </c>
      <c r="AS559">
        <v>0</v>
      </c>
      <c r="AT559">
        <v>6120</v>
      </c>
      <c r="AU559">
        <v>0</v>
      </c>
      <c r="AV559">
        <v>0</v>
      </c>
      <c r="AW559">
        <v>0</v>
      </c>
      <c r="AX559">
        <f t="shared" si="227"/>
        <v>0</v>
      </c>
      <c r="AY559">
        <f t="shared" si="228"/>
        <v>0</v>
      </c>
      <c r="AZ559">
        <f t="shared" si="229"/>
        <v>0</v>
      </c>
      <c r="BA559">
        <f t="shared" si="230"/>
        <v>0</v>
      </c>
      <c r="BB559">
        <f t="shared" si="231"/>
        <v>0</v>
      </c>
      <c r="BC559">
        <f t="shared" si="232"/>
        <v>0</v>
      </c>
      <c r="BD559">
        <f t="shared" si="233"/>
        <v>0</v>
      </c>
      <c r="BE559">
        <f t="shared" si="234"/>
        <v>0</v>
      </c>
      <c r="BF559">
        <f t="shared" si="235"/>
        <v>0</v>
      </c>
      <c r="BG559">
        <f t="shared" si="236"/>
        <v>0.21814884894355094</v>
      </c>
      <c r="BH559">
        <f t="shared" si="237"/>
        <v>0</v>
      </c>
      <c r="BI559">
        <f t="shared" si="238"/>
        <v>0</v>
      </c>
      <c r="BJ559">
        <f t="shared" si="216"/>
        <v>0</v>
      </c>
      <c r="BK559">
        <f t="shared" si="217"/>
        <v>0</v>
      </c>
      <c r="BL559">
        <f t="shared" si="218"/>
        <v>0</v>
      </c>
      <c r="BM559">
        <f t="shared" si="219"/>
        <v>0</v>
      </c>
      <c r="BN559">
        <f t="shared" si="220"/>
        <v>0</v>
      </c>
      <c r="BO559">
        <f t="shared" si="221"/>
        <v>0</v>
      </c>
      <c r="BP559">
        <f t="shared" si="222"/>
        <v>0</v>
      </c>
      <c r="BQ559">
        <f t="shared" si="223"/>
        <v>0.41629821100605402</v>
      </c>
      <c r="BR559">
        <f t="shared" si="224"/>
        <v>0</v>
      </c>
      <c r="BS559">
        <f t="shared" si="225"/>
        <v>0</v>
      </c>
      <c r="BT559">
        <f t="shared" si="226"/>
        <v>0</v>
      </c>
      <c r="BU559">
        <f t="shared" si="215"/>
        <v>0.41629821100605402</v>
      </c>
    </row>
    <row r="560" spans="1:73" x14ac:dyDescent="0.2">
      <c r="A560">
        <v>2107506</v>
      </c>
      <c r="B560" t="s">
        <v>290</v>
      </c>
      <c r="C560" t="s">
        <v>52</v>
      </c>
      <c r="D560">
        <v>76188</v>
      </c>
      <c r="E560">
        <v>80371</v>
      </c>
      <c r="F560">
        <v>83409</v>
      </c>
      <c r="G560">
        <v>86760</v>
      </c>
      <c r="H560">
        <v>93796</v>
      </c>
      <c r="I560">
        <v>97689</v>
      </c>
      <c r="J560">
        <v>101554</v>
      </c>
      <c r="K560">
        <v>101503</v>
      </c>
      <c r="L560">
        <v>101452</v>
      </c>
      <c r="M560">
        <v>103958</v>
      </c>
      <c r="N560">
        <v>105121</v>
      </c>
      <c r="O560">
        <v>107764</v>
      </c>
      <c r="P560">
        <v>110321</v>
      </c>
      <c r="Q560">
        <v>113378</v>
      </c>
      <c r="R560">
        <v>115693</v>
      </c>
      <c r="S560">
        <v>117877</v>
      </c>
      <c r="T560">
        <v>119915</v>
      </c>
      <c r="U560">
        <v>122420</v>
      </c>
      <c r="V560">
        <v>120621</v>
      </c>
      <c r="W560">
        <v>122197</v>
      </c>
      <c r="X560">
        <v>123747</v>
      </c>
      <c r="Y560">
        <v>125265</v>
      </c>
      <c r="Z560">
        <v>145643</v>
      </c>
      <c r="AA560">
        <v>0</v>
      </c>
      <c r="AB560">
        <v>0</v>
      </c>
      <c r="AC560">
        <v>0</v>
      </c>
      <c r="AD560">
        <v>0</v>
      </c>
      <c r="AE560">
        <v>0</v>
      </c>
      <c r="AF560">
        <v>0</v>
      </c>
      <c r="AG560">
        <v>0</v>
      </c>
      <c r="AH560">
        <v>0</v>
      </c>
      <c r="AI560">
        <v>26198</v>
      </c>
      <c r="AJ560">
        <v>2522</v>
      </c>
      <c r="AK560">
        <v>0</v>
      </c>
      <c r="AL560">
        <v>0</v>
      </c>
      <c r="AM560">
        <v>0</v>
      </c>
      <c r="AN560">
        <v>0</v>
      </c>
      <c r="AO560">
        <v>88</v>
      </c>
      <c r="AP560">
        <v>0</v>
      </c>
      <c r="AQ560">
        <v>0</v>
      </c>
      <c r="AR560">
        <v>0</v>
      </c>
      <c r="AS560">
        <v>0</v>
      </c>
      <c r="AT560">
        <v>80010</v>
      </c>
      <c r="AU560">
        <v>0</v>
      </c>
      <c r="AV560">
        <v>0</v>
      </c>
      <c r="AW560">
        <v>0</v>
      </c>
      <c r="AX560">
        <f t="shared" si="227"/>
        <v>0</v>
      </c>
      <c r="AY560">
        <f t="shared" si="228"/>
        <v>0</v>
      </c>
      <c r="AZ560">
        <f t="shared" si="229"/>
        <v>0</v>
      </c>
      <c r="BA560">
        <f t="shared" si="230"/>
        <v>0</v>
      </c>
      <c r="BB560">
        <f t="shared" si="231"/>
        <v>0</v>
      </c>
      <c r="BC560">
        <f t="shared" si="232"/>
        <v>0</v>
      </c>
      <c r="BD560">
        <f t="shared" si="233"/>
        <v>0</v>
      </c>
      <c r="BE560">
        <f t="shared" si="234"/>
        <v>0</v>
      </c>
      <c r="BF560">
        <f t="shared" si="235"/>
        <v>0.25823049323818159</v>
      </c>
      <c r="BG560">
        <f t="shared" si="236"/>
        <v>2.4259797225802727E-2</v>
      </c>
      <c r="BH560">
        <f t="shared" si="237"/>
        <v>0</v>
      </c>
      <c r="BI560">
        <f t="shared" si="238"/>
        <v>0</v>
      </c>
      <c r="BJ560">
        <f t="shared" si="216"/>
        <v>0</v>
      </c>
      <c r="BK560">
        <f t="shared" si="217"/>
        <v>0</v>
      </c>
      <c r="BL560">
        <f t="shared" si="218"/>
        <v>7.6063374620763576E-4</v>
      </c>
      <c r="BM560">
        <f t="shared" si="219"/>
        <v>0</v>
      </c>
      <c r="BN560">
        <f t="shared" si="220"/>
        <v>0</v>
      </c>
      <c r="BO560">
        <f t="shared" si="221"/>
        <v>0</v>
      </c>
      <c r="BP560">
        <f t="shared" si="222"/>
        <v>0</v>
      </c>
      <c r="BQ560">
        <f t="shared" si="223"/>
        <v>0.6547623918754143</v>
      </c>
      <c r="BR560">
        <f t="shared" si="224"/>
        <v>0</v>
      </c>
      <c r="BS560">
        <f t="shared" si="225"/>
        <v>0</v>
      </c>
      <c r="BT560">
        <f t="shared" si="226"/>
        <v>0</v>
      </c>
      <c r="BU560">
        <f t="shared" si="215"/>
        <v>0.6547623918754143</v>
      </c>
    </row>
    <row r="561" spans="1:73" x14ac:dyDescent="0.2">
      <c r="A561">
        <v>2107605</v>
      </c>
      <c r="B561" t="s">
        <v>355</v>
      </c>
      <c r="C561" t="s">
        <v>52</v>
      </c>
      <c r="D561">
        <v>17264</v>
      </c>
      <c r="E561">
        <v>17468</v>
      </c>
      <c r="F561">
        <v>17621</v>
      </c>
      <c r="G561">
        <v>17787</v>
      </c>
      <c r="H561">
        <v>18136</v>
      </c>
      <c r="I561">
        <v>18328</v>
      </c>
      <c r="J561">
        <v>18520</v>
      </c>
      <c r="K561">
        <v>18583</v>
      </c>
      <c r="L561">
        <v>18646</v>
      </c>
      <c r="M561">
        <v>18772</v>
      </c>
      <c r="N561">
        <v>18764</v>
      </c>
      <c r="O561">
        <v>18896</v>
      </c>
      <c r="P561">
        <v>19007</v>
      </c>
      <c r="Q561">
        <v>19133</v>
      </c>
      <c r="R561">
        <v>19213</v>
      </c>
      <c r="S561">
        <v>19288</v>
      </c>
      <c r="T561">
        <v>19359</v>
      </c>
      <c r="U561">
        <v>19424</v>
      </c>
      <c r="V561">
        <v>19661</v>
      </c>
      <c r="W561">
        <v>19722</v>
      </c>
      <c r="X561">
        <v>19781</v>
      </c>
      <c r="Y561">
        <v>19840</v>
      </c>
      <c r="Z561">
        <v>21059</v>
      </c>
      <c r="AA561">
        <v>0</v>
      </c>
      <c r="AB561">
        <v>0</v>
      </c>
      <c r="AC561">
        <v>0</v>
      </c>
      <c r="AD561">
        <v>0</v>
      </c>
      <c r="AE561">
        <v>0</v>
      </c>
      <c r="AF561">
        <v>0</v>
      </c>
      <c r="AG561">
        <v>0</v>
      </c>
      <c r="AH561">
        <v>0</v>
      </c>
      <c r="AI561">
        <v>0</v>
      </c>
      <c r="AJ561">
        <v>8543</v>
      </c>
      <c r="AK561">
        <v>0</v>
      </c>
      <c r="AL561">
        <v>0</v>
      </c>
      <c r="AM561">
        <v>0</v>
      </c>
      <c r="AN561">
        <v>0</v>
      </c>
      <c r="AO561">
        <v>0</v>
      </c>
      <c r="AP561">
        <v>0</v>
      </c>
      <c r="AQ561">
        <v>0</v>
      </c>
      <c r="AR561">
        <v>0</v>
      </c>
      <c r="AS561">
        <v>0</v>
      </c>
      <c r="AT561">
        <v>0</v>
      </c>
      <c r="AU561">
        <v>0</v>
      </c>
      <c r="AV561">
        <v>0</v>
      </c>
      <c r="AW561">
        <v>0</v>
      </c>
      <c r="AX561">
        <f t="shared" si="227"/>
        <v>0</v>
      </c>
      <c r="AY561">
        <f t="shared" si="228"/>
        <v>0</v>
      </c>
      <c r="AZ561">
        <f t="shared" si="229"/>
        <v>0</v>
      </c>
      <c r="BA561">
        <f t="shared" si="230"/>
        <v>0</v>
      </c>
      <c r="BB561">
        <f t="shared" si="231"/>
        <v>0</v>
      </c>
      <c r="BC561">
        <f t="shared" si="232"/>
        <v>0</v>
      </c>
      <c r="BD561">
        <f t="shared" si="233"/>
        <v>0</v>
      </c>
      <c r="BE561">
        <f t="shared" si="234"/>
        <v>0</v>
      </c>
      <c r="BF561">
        <f t="shared" si="235"/>
        <v>0</v>
      </c>
      <c r="BG561">
        <f t="shared" si="236"/>
        <v>0.45509269124227575</v>
      </c>
      <c r="BH561">
        <f t="shared" si="237"/>
        <v>0</v>
      </c>
      <c r="BI561">
        <f t="shared" si="238"/>
        <v>0</v>
      </c>
      <c r="BJ561">
        <f t="shared" si="216"/>
        <v>0</v>
      </c>
      <c r="BK561">
        <f t="shared" si="217"/>
        <v>0</v>
      </c>
      <c r="BL561">
        <f t="shared" si="218"/>
        <v>0</v>
      </c>
      <c r="BM561">
        <f t="shared" si="219"/>
        <v>0</v>
      </c>
      <c r="BN561">
        <f t="shared" si="220"/>
        <v>0</v>
      </c>
      <c r="BO561">
        <f t="shared" si="221"/>
        <v>0</v>
      </c>
      <c r="BP561">
        <f t="shared" si="222"/>
        <v>0</v>
      </c>
      <c r="BQ561">
        <f t="shared" si="223"/>
        <v>0</v>
      </c>
      <c r="BR561">
        <f t="shared" si="224"/>
        <v>0</v>
      </c>
      <c r="BS561">
        <f t="shared" si="225"/>
        <v>0</v>
      </c>
      <c r="BT561">
        <f t="shared" si="226"/>
        <v>0</v>
      </c>
      <c r="BU561">
        <f t="shared" si="215"/>
        <v>0.45509269124227575</v>
      </c>
    </row>
    <row r="562" spans="1:73" x14ac:dyDescent="0.2">
      <c r="A562">
        <v>2107704</v>
      </c>
      <c r="B562" t="s">
        <v>383</v>
      </c>
      <c r="C562" t="s">
        <v>52</v>
      </c>
      <c r="D562">
        <v>17854</v>
      </c>
      <c r="E562">
        <v>18079</v>
      </c>
      <c r="F562">
        <v>18291</v>
      </c>
      <c r="G562">
        <v>18494</v>
      </c>
      <c r="H562">
        <v>18920</v>
      </c>
      <c r="I562">
        <v>19156</v>
      </c>
      <c r="J562">
        <v>19390</v>
      </c>
      <c r="K562">
        <v>19719</v>
      </c>
      <c r="L562">
        <v>20048</v>
      </c>
      <c r="M562">
        <v>20255</v>
      </c>
      <c r="N562">
        <v>20103</v>
      </c>
      <c r="O562">
        <v>20276</v>
      </c>
      <c r="P562">
        <v>20443</v>
      </c>
      <c r="Q562">
        <v>20636</v>
      </c>
      <c r="R562">
        <v>20768</v>
      </c>
      <c r="S562">
        <v>20892</v>
      </c>
      <c r="T562">
        <v>21008</v>
      </c>
      <c r="U562">
        <v>21116</v>
      </c>
      <c r="V562">
        <v>21290</v>
      </c>
      <c r="W562">
        <v>21386</v>
      </c>
      <c r="X562">
        <v>21479</v>
      </c>
      <c r="Y562">
        <v>21571</v>
      </c>
      <c r="Z562">
        <v>18274</v>
      </c>
      <c r="AA562">
        <v>0</v>
      </c>
      <c r="AB562">
        <v>0</v>
      </c>
      <c r="AC562">
        <v>0</v>
      </c>
      <c r="AD562">
        <v>0</v>
      </c>
      <c r="AE562">
        <v>0</v>
      </c>
      <c r="AF562">
        <v>0</v>
      </c>
      <c r="AG562">
        <v>0</v>
      </c>
      <c r="AH562">
        <v>0</v>
      </c>
      <c r="AI562">
        <v>0</v>
      </c>
      <c r="AJ562">
        <v>1114</v>
      </c>
      <c r="AK562">
        <v>0</v>
      </c>
      <c r="AL562">
        <v>0</v>
      </c>
      <c r="AM562">
        <v>0</v>
      </c>
      <c r="AN562">
        <v>0</v>
      </c>
      <c r="AO562">
        <v>0</v>
      </c>
      <c r="AP562">
        <v>0</v>
      </c>
      <c r="AQ562">
        <v>0</v>
      </c>
      <c r="AR562">
        <v>0</v>
      </c>
      <c r="AS562">
        <v>0</v>
      </c>
      <c r="AT562">
        <v>0</v>
      </c>
      <c r="AU562">
        <v>0</v>
      </c>
      <c r="AV562">
        <v>0</v>
      </c>
      <c r="AW562">
        <v>30</v>
      </c>
      <c r="AX562">
        <f t="shared" si="227"/>
        <v>0</v>
      </c>
      <c r="AY562">
        <f t="shared" si="228"/>
        <v>0</v>
      </c>
      <c r="AZ562">
        <f t="shared" si="229"/>
        <v>0</v>
      </c>
      <c r="BA562">
        <f t="shared" si="230"/>
        <v>0</v>
      </c>
      <c r="BB562">
        <f t="shared" si="231"/>
        <v>0</v>
      </c>
      <c r="BC562">
        <f t="shared" si="232"/>
        <v>0</v>
      </c>
      <c r="BD562">
        <f t="shared" si="233"/>
        <v>0</v>
      </c>
      <c r="BE562">
        <f t="shared" si="234"/>
        <v>0</v>
      </c>
      <c r="BF562">
        <f t="shared" si="235"/>
        <v>0</v>
      </c>
      <c r="BG562">
        <f t="shared" si="236"/>
        <v>5.4998765736855096E-2</v>
      </c>
      <c r="BH562">
        <f t="shared" si="237"/>
        <v>0</v>
      </c>
      <c r="BI562">
        <f t="shared" si="238"/>
        <v>0</v>
      </c>
      <c r="BJ562">
        <f t="shared" si="216"/>
        <v>0</v>
      </c>
      <c r="BK562">
        <f t="shared" si="217"/>
        <v>0</v>
      </c>
      <c r="BL562">
        <f t="shared" si="218"/>
        <v>0</v>
      </c>
      <c r="BM562">
        <f t="shared" si="219"/>
        <v>0</v>
      </c>
      <c r="BN562">
        <f t="shared" si="220"/>
        <v>0</v>
      </c>
      <c r="BO562">
        <f t="shared" si="221"/>
        <v>0</v>
      </c>
      <c r="BP562">
        <f t="shared" si="222"/>
        <v>0</v>
      </c>
      <c r="BQ562">
        <f t="shared" si="223"/>
        <v>0</v>
      </c>
      <c r="BR562">
        <f t="shared" si="224"/>
        <v>0</v>
      </c>
      <c r="BS562">
        <f t="shared" si="225"/>
        <v>0</v>
      </c>
      <c r="BT562">
        <f t="shared" si="226"/>
        <v>1.6416766991353836E-3</v>
      </c>
      <c r="BU562">
        <f t="shared" si="215"/>
        <v>5.4998765736855096E-2</v>
      </c>
    </row>
    <row r="563" spans="1:73" x14ac:dyDescent="0.2">
      <c r="A563">
        <v>2108009</v>
      </c>
      <c r="B563" t="s">
        <v>500</v>
      </c>
      <c r="C563" t="s">
        <v>52</v>
      </c>
      <c r="D563">
        <v>15460</v>
      </c>
      <c r="E563">
        <v>15550</v>
      </c>
      <c r="F563">
        <v>15784</v>
      </c>
      <c r="G563">
        <v>15935</v>
      </c>
      <c r="H563">
        <v>16251</v>
      </c>
      <c r="I563">
        <v>16425</v>
      </c>
      <c r="J563">
        <v>16599</v>
      </c>
      <c r="K563">
        <v>17327</v>
      </c>
      <c r="L563">
        <v>18055</v>
      </c>
      <c r="M563">
        <v>18306</v>
      </c>
      <c r="N563">
        <v>18067</v>
      </c>
      <c r="O563">
        <v>18268</v>
      </c>
      <c r="P563">
        <v>18461</v>
      </c>
      <c r="Q563">
        <v>18687</v>
      </c>
      <c r="R563">
        <v>18848</v>
      </c>
      <c r="S563">
        <v>18999</v>
      </c>
      <c r="T563">
        <v>19140</v>
      </c>
      <c r="U563">
        <v>19271</v>
      </c>
      <c r="V563">
        <v>19358</v>
      </c>
      <c r="W563">
        <v>19472</v>
      </c>
      <c r="X563">
        <v>19583</v>
      </c>
      <c r="Y563">
        <v>19693</v>
      </c>
      <c r="Z563">
        <v>18802</v>
      </c>
      <c r="AA563">
        <v>0</v>
      </c>
      <c r="AB563">
        <v>0</v>
      </c>
      <c r="AC563">
        <v>0</v>
      </c>
      <c r="AD563">
        <v>0</v>
      </c>
      <c r="AE563">
        <v>0</v>
      </c>
      <c r="AF563">
        <v>0</v>
      </c>
      <c r="AG563">
        <v>0</v>
      </c>
      <c r="AH563">
        <v>0</v>
      </c>
      <c r="AI563">
        <v>0</v>
      </c>
      <c r="AJ563">
        <v>0</v>
      </c>
      <c r="AK563">
        <v>0</v>
      </c>
      <c r="AL563">
        <v>0</v>
      </c>
      <c r="AM563">
        <v>0</v>
      </c>
      <c r="AN563">
        <v>100</v>
      </c>
      <c r="AO563">
        <v>0</v>
      </c>
      <c r="AP563">
        <v>0</v>
      </c>
      <c r="AQ563">
        <v>0</v>
      </c>
      <c r="AR563">
        <v>0</v>
      </c>
      <c r="AS563">
        <v>0</v>
      </c>
      <c r="AT563">
        <v>0</v>
      </c>
      <c r="AU563">
        <v>0</v>
      </c>
      <c r="AV563">
        <v>0</v>
      </c>
      <c r="AW563">
        <v>0</v>
      </c>
      <c r="AX563">
        <f t="shared" si="227"/>
        <v>0</v>
      </c>
      <c r="AY563">
        <f t="shared" si="228"/>
        <v>0</v>
      </c>
      <c r="AZ563">
        <f t="shared" si="229"/>
        <v>0</v>
      </c>
      <c r="BA563">
        <f t="shared" si="230"/>
        <v>0</v>
      </c>
      <c r="BB563">
        <f t="shared" si="231"/>
        <v>0</v>
      </c>
      <c r="BC563">
        <f t="shared" si="232"/>
        <v>0</v>
      </c>
      <c r="BD563">
        <f t="shared" si="233"/>
        <v>0</v>
      </c>
      <c r="BE563">
        <f t="shared" si="234"/>
        <v>0</v>
      </c>
      <c r="BF563">
        <f t="shared" si="235"/>
        <v>0</v>
      </c>
      <c r="BG563">
        <f t="shared" si="236"/>
        <v>0</v>
      </c>
      <c r="BH563">
        <f t="shared" si="237"/>
        <v>0</v>
      </c>
      <c r="BI563">
        <f t="shared" si="238"/>
        <v>0</v>
      </c>
      <c r="BJ563">
        <f t="shared" si="216"/>
        <v>0</v>
      </c>
      <c r="BK563">
        <f t="shared" si="217"/>
        <v>5.3513137475250175E-3</v>
      </c>
      <c r="BL563">
        <f t="shared" si="218"/>
        <v>0</v>
      </c>
      <c r="BM563">
        <f t="shared" si="219"/>
        <v>0</v>
      </c>
      <c r="BN563">
        <f t="shared" si="220"/>
        <v>0</v>
      </c>
      <c r="BO563">
        <f t="shared" si="221"/>
        <v>0</v>
      </c>
      <c r="BP563">
        <f t="shared" si="222"/>
        <v>0</v>
      </c>
      <c r="BQ563">
        <f t="shared" si="223"/>
        <v>0</v>
      </c>
      <c r="BR563">
        <f t="shared" si="224"/>
        <v>0</v>
      </c>
      <c r="BS563">
        <f t="shared" si="225"/>
        <v>0</v>
      </c>
      <c r="BT563">
        <f t="shared" si="226"/>
        <v>0</v>
      </c>
      <c r="BU563">
        <f t="shared" si="215"/>
        <v>5.3513137475250175E-3</v>
      </c>
    </row>
    <row r="564" spans="1:73" x14ac:dyDescent="0.2">
      <c r="A564">
        <v>2108108</v>
      </c>
      <c r="B564" t="s">
        <v>361</v>
      </c>
      <c r="C564" t="s">
        <v>52</v>
      </c>
      <c r="D564">
        <v>19290</v>
      </c>
      <c r="E564">
        <v>16554</v>
      </c>
      <c r="F564">
        <v>19234</v>
      </c>
      <c r="G564">
        <v>19208</v>
      </c>
      <c r="H564">
        <v>19154</v>
      </c>
      <c r="I564">
        <v>19123</v>
      </c>
      <c r="J564">
        <v>19093</v>
      </c>
      <c r="K564">
        <v>17813.5</v>
      </c>
      <c r="L564">
        <v>16534</v>
      </c>
      <c r="M564">
        <v>16236</v>
      </c>
      <c r="N564">
        <v>20079</v>
      </c>
      <c r="O564">
        <v>20396</v>
      </c>
      <c r="P564">
        <v>20454</v>
      </c>
      <c r="Q564">
        <v>20514</v>
      </c>
      <c r="R564">
        <v>20539</v>
      </c>
      <c r="S564">
        <v>20612</v>
      </c>
      <c r="T564">
        <v>20635</v>
      </c>
      <c r="U564">
        <v>20657</v>
      </c>
      <c r="V564">
        <v>21015</v>
      </c>
      <c r="W564">
        <v>21040</v>
      </c>
      <c r="X564">
        <v>21066</v>
      </c>
      <c r="Y564">
        <v>21092</v>
      </c>
      <c r="Z564">
        <v>20341</v>
      </c>
      <c r="AA564">
        <v>0</v>
      </c>
      <c r="AB564">
        <v>0</v>
      </c>
      <c r="AC564">
        <v>0</v>
      </c>
      <c r="AD564">
        <v>0</v>
      </c>
      <c r="AE564">
        <v>0</v>
      </c>
      <c r="AF564">
        <v>0</v>
      </c>
      <c r="AG564">
        <v>0</v>
      </c>
      <c r="AH564">
        <v>0</v>
      </c>
      <c r="AI564">
        <v>0</v>
      </c>
      <c r="AJ564">
        <v>3534</v>
      </c>
      <c r="AK564">
        <v>0</v>
      </c>
      <c r="AL564">
        <v>0</v>
      </c>
      <c r="AM564">
        <v>0</v>
      </c>
      <c r="AN564">
        <v>0</v>
      </c>
      <c r="AO564">
        <v>0</v>
      </c>
      <c r="AP564">
        <v>0</v>
      </c>
      <c r="AQ564">
        <v>0</v>
      </c>
      <c r="AR564">
        <v>0</v>
      </c>
      <c r="AS564">
        <v>0</v>
      </c>
      <c r="AT564">
        <v>0</v>
      </c>
      <c r="AU564">
        <v>0</v>
      </c>
      <c r="AV564">
        <v>0</v>
      </c>
      <c r="AW564">
        <v>0</v>
      </c>
      <c r="AX564">
        <f t="shared" si="227"/>
        <v>0</v>
      </c>
      <c r="AY564">
        <f t="shared" si="228"/>
        <v>0</v>
      </c>
      <c r="AZ564">
        <f t="shared" si="229"/>
        <v>0</v>
      </c>
      <c r="BA564">
        <f t="shared" si="230"/>
        <v>0</v>
      </c>
      <c r="BB564">
        <f t="shared" si="231"/>
        <v>0</v>
      </c>
      <c r="BC564">
        <f t="shared" si="232"/>
        <v>0</v>
      </c>
      <c r="BD564">
        <f t="shared" si="233"/>
        <v>0</v>
      </c>
      <c r="BE564">
        <f t="shared" si="234"/>
        <v>0</v>
      </c>
      <c r="BF564">
        <f t="shared" si="235"/>
        <v>0</v>
      </c>
      <c r="BG564">
        <f t="shared" si="236"/>
        <v>0.21766444937176643</v>
      </c>
      <c r="BH564">
        <f t="shared" si="237"/>
        <v>0</v>
      </c>
      <c r="BI564">
        <f t="shared" si="238"/>
        <v>0</v>
      </c>
      <c r="BJ564">
        <f t="shared" si="216"/>
        <v>0</v>
      </c>
      <c r="BK564">
        <f t="shared" si="217"/>
        <v>0</v>
      </c>
      <c r="BL564">
        <f t="shared" si="218"/>
        <v>0</v>
      </c>
      <c r="BM564">
        <f t="shared" si="219"/>
        <v>0</v>
      </c>
      <c r="BN564">
        <f t="shared" si="220"/>
        <v>0</v>
      </c>
      <c r="BO564">
        <f t="shared" si="221"/>
        <v>0</v>
      </c>
      <c r="BP564">
        <f t="shared" si="222"/>
        <v>0</v>
      </c>
      <c r="BQ564">
        <f t="shared" si="223"/>
        <v>0</v>
      </c>
      <c r="BR564">
        <f t="shared" si="224"/>
        <v>0</v>
      </c>
      <c r="BS564">
        <f t="shared" si="225"/>
        <v>0</v>
      </c>
      <c r="BT564">
        <f t="shared" si="226"/>
        <v>0</v>
      </c>
      <c r="BU564">
        <f t="shared" si="215"/>
        <v>0.21766444937176643</v>
      </c>
    </row>
    <row r="565" spans="1:73" x14ac:dyDescent="0.2">
      <c r="A565">
        <v>2108207</v>
      </c>
      <c r="B565" t="s">
        <v>111</v>
      </c>
      <c r="C565" t="s">
        <v>52</v>
      </c>
      <c r="D565">
        <v>39828</v>
      </c>
      <c r="E565">
        <v>40405</v>
      </c>
      <c r="F565">
        <v>40879</v>
      </c>
      <c r="G565">
        <v>41366</v>
      </c>
      <c r="H565">
        <v>42390</v>
      </c>
      <c r="I565">
        <v>42957</v>
      </c>
      <c r="J565">
        <v>43519</v>
      </c>
      <c r="K565">
        <v>41284</v>
      </c>
      <c r="L565">
        <v>39049</v>
      </c>
      <c r="M565">
        <v>38934</v>
      </c>
      <c r="N565">
        <v>39448</v>
      </c>
      <c r="O565">
        <v>39419</v>
      </c>
      <c r="P565">
        <v>39391</v>
      </c>
      <c r="Q565">
        <v>39337</v>
      </c>
      <c r="R565">
        <v>38582</v>
      </c>
      <c r="S565">
        <v>38506</v>
      </c>
      <c r="T565">
        <v>38433</v>
      </c>
      <c r="U565">
        <v>38365</v>
      </c>
      <c r="V565">
        <v>39267</v>
      </c>
      <c r="W565">
        <v>39229</v>
      </c>
      <c r="X565">
        <v>39191</v>
      </c>
      <c r="Y565">
        <v>39153</v>
      </c>
      <c r="Z565">
        <v>37050</v>
      </c>
      <c r="AA565">
        <v>0</v>
      </c>
      <c r="AB565">
        <v>0</v>
      </c>
      <c r="AC565">
        <v>0</v>
      </c>
      <c r="AD565">
        <v>0</v>
      </c>
      <c r="AE565">
        <v>3618</v>
      </c>
      <c r="AF565">
        <v>0</v>
      </c>
      <c r="AG565">
        <v>1046</v>
      </c>
      <c r="AH565">
        <v>0</v>
      </c>
      <c r="AI565">
        <v>5493</v>
      </c>
      <c r="AJ565">
        <v>22840</v>
      </c>
      <c r="AK565">
        <v>588</v>
      </c>
      <c r="AL565">
        <v>236</v>
      </c>
      <c r="AM565">
        <v>0</v>
      </c>
      <c r="AN565">
        <v>0</v>
      </c>
      <c r="AO565">
        <v>0</v>
      </c>
      <c r="AP565">
        <v>0</v>
      </c>
      <c r="AQ565">
        <v>0</v>
      </c>
      <c r="AR565">
        <v>0</v>
      </c>
      <c r="AS565">
        <v>722</v>
      </c>
      <c r="AT565">
        <v>0</v>
      </c>
      <c r="AU565">
        <v>2956</v>
      </c>
      <c r="AV565">
        <v>910</v>
      </c>
      <c r="AW565">
        <v>2640</v>
      </c>
      <c r="AX565">
        <f t="shared" si="227"/>
        <v>0</v>
      </c>
      <c r="AY565">
        <f t="shared" si="228"/>
        <v>0</v>
      </c>
      <c r="AZ565">
        <f t="shared" si="229"/>
        <v>0</v>
      </c>
      <c r="BA565">
        <f t="shared" si="230"/>
        <v>0</v>
      </c>
      <c r="BB565">
        <f t="shared" si="231"/>
        <v>8.5350318471337575E-2</v>
      </c>
      <c r="BC565">
        <f t="shared" si="232"/>
        <v>0</v>
      </c>
      <c r="BD565">
        <f t="shared" si="233"/>
        <v>2.403547875640525E-2</v>
      </c>
      <c r="BE565">
        <f t="shared" si="234"/>
        <v>0</v>
      </c>
      <c r="BF565">
        <f t="shared" si="235"/>
        <v>0.14066941534994495</v>
      </c>
      <c r="BG565">
        <f t="shared" si="236"/>
        <v>0.5866337905172857</v>
      </c>
      <c r="BH565">
        <f t="shared" si="237"/>
        <v>1.490569864124924E-2</v>
      </c>
      <c r="BI565">
        <f t="shared" si="238"/>
        <v>5.9869606027550164E-3</v>
      </c>
      <c r="BJ565">
        <f t="shared" si="216"/>
        <v>0</v>
      </c>
      <c r="BK565">
        <f t="shared" si="217"/>
        <v>0</v>
      </c>
      <c r="BL565">
        <f t="shared" si="218"/>
        <v>0</v>
      </c>
      <c r="BM565">
        <f t="shared" si="219"/>
        <v>0</v>
      </c>
      <c r="BN565">
        <f t="shared" si="220"/>
        <v>0</v>
      </c>
      <c r="BO565">
        <f t="shared" si="221"/>
        <v>0</v>
      </c>
      <c r="BP565">
        <f t="shared" si="222"/>
        <v>1.8386940688109608E-2</v>
      </c>
      <c r="BQ565">
        <f t="shared" si="223"/>
        <v>0</v>
      </c>
      <c r="BR565">
        <f t="shared" si="224"/>
        <v>7.5425480339873952E-2</v>
      </c>
      <c r="BS565">
        <f t="shared" si="225"/>
        <v>2.3242152580900569E-2</v>
      </c>
      <c r="BT565">
        <f t="shared" si="226"/>
        <v>7.1255060728744934E-2</v>
      </c>
      <c r="BU565">
        <f t="shared" si="215"/>
        <v>0.5866337905172857</v>
      </c>
    </row>
    <row r="566" spans="1:73" x14ac:dyDescent="0.2">
      <c r="A566">
        <v>2108256</v>
      </c>
      <c r="B566" t="s">
        <v>415</v>
      </c>
      <c r="C566" t="s">
        <v>52</v>
      </c>
      <c r="D566">
        <v>17954</v>
      </c>
      <c r="E566">
        <v>18993</v>
      </c>
      <c r="F566">
        <v>19738</v>
      </c>
      <c r="G566">
        <v>20566</v>
      </c>
      <c r="H566">
        <v>22304</v>
      </c>
      <c r="I566">
        <v>23266</v>
      </c>
      <c r="J566">
        <v>24220</v>
      </c>
      <c r="K566">
        <v>23318.5</v>
      </c>
      <c r="L566">
        <v>22417</v>
      </c>
      <c r="M566">
        <v>22856</v>
      </c>
      <c r="N566">
        <v>22732</v>
      </c>
      <c r="O566">
        <v>23099</v>
      </c>
      <c r="P566">
        <v>23454</v>
      </c>
      <c r="Q566">
        <v>23874</v>
      </c>
      <c r="R566">
        <v>24183</v>
      </c>
      <c r="S566">
        <v>24475</v>
      </c>
      <c r="T566">
        <v>24748</v>
      </c>
      <c r="U566">
        <v>25000</v>
      </c>
      <c r="V566">
        <v>24930</v>
      </c>
      <c r="W566">
        <v>25144</v>
      </c>
      <c r="X566">
        <v>25354</v>
      </c>
      <c r="Y566">
        <v>25560</v>
      </c>
      <c r="Z566">
        <v>24320</v>
      </c>
      <c r="AA566">
        <v>0</v>
      </c>
      <c r="AB566">
        <v>0</v>
      </c>
      <c r="AC566">
        <v>0</v>
      </c>
      <c r="AD566">
        <v>0</v>
      </c>
      <c r="AE566">
        <v>0</v>
      </c>
      <c r="AF566">
        <v>0</v>
      </c>
      <c r="AG566">
        <v>0</v>
      </c>
      <c r="AH566">
        <v>0</v>
      </c>
      <c r="AI566">
        <v>0</v>
      </c>
      <c r="AJ566">
        <v>5030</v>
      </c>
      <c r="AK566">
        <v>0</v>
      </c>
      <c r="AL566">
        <v>0</v>
      </c>
      <c r="AM566">
        <v>0</v>
      </c>
      <c r="AN566">
        <v>0</v>
      </c>
      <c r="AO566">
        <v>0</v>
      </c>
      <c r="AP566">
        <v>0</v>
      </c>
      <c r="AQ566">
        <v>0</v>
      </c>
      <c r="AR566">
        <v>0</v>
      </c>
      <c r="AS566">
        <v>0</v>
      </c>
      <c r="AT566">
        <v>8500</v>
      </c>
      <c r="AU566">
        <v>0</v>
      </c>
      <c r="AV566">
        <v>0</v>
      </c>
      <c r="AW566">
        <v>1284</v>
      </c>
      <c r="AX566">
        <f t="shared" si="227"/>
        <v>0</v>
      </c>
      <c r="AY566">
        <f t="shared" si="228"/>
        <v>0</v>
      </c>
      <c r="AZ566">
        <f t="shared" si="229"/>
        <v>0</v>
      </c>
      <c r="BA566">
        <f t="shared" si="230"/>
        <v>0</v>
      </c>
      <c r="BB566">
        <f t="shared" si="231"/>
        <v>0</v>
      </c>
      <c r="BC566">
        <f t="shared" si="232"/>
        <v>0</v>
      </c>
      <c r="BD566">
        <f t="shared" si="233"/>
        <v>0</v>
      </c>
      <c r="BE566">
        <f t="shared" si="234"/>
        <v>0</v>
      </c>
      <c r="BF566">
        <f t="shared" si="235"/>
        <v>0</v>
      </c>
      <c r="BG566">
        <f t="shared" si="236"/>
        <v>0.22007350367518375</v>
      </c>
      <c r="BH566">
        <f t="shared" si="237"/>
        <v>0</v>
      </c>
      <c r="BI566">
        <f t="shared" si="238"/>
        <v>0</v>
      </c>
      <c r="BJ566">
        <f t="shared" si="216"/>
        <v>0</v>
      </c>
      <c r="BK566">
        <f t="shared" si="217"/>
        <v>0</v>
      </c>
      <c r="BL566">
        <f t="shared" si="218"/>
        <v>0</v>
      </c>
      <c r="BM566">
        <f t="shared" si="219"/>
        <v>0</v>
      </c>
      <c r="BN566">
        <f t="shared" si="220"/>
        <v>0</v>
      </c>
      <c r="BO566">
        <f t="shared" si="221"/>
        <v>0</v>
      </c>
      <c r="BP566">
        <f t="shared" si="222"/>
        <v>0</v>
      </c>
      <c r="BQ566">
        <f t="shared" si="223"/>
        <v>0.33805281578110086</v>
      </c>
      <c r="BR566">
        <f t="shared" si="224"/>
        <v>0</v>
      </c>
      <c r="BS566">
        <f t="shared" si="225"/>
        <v>0</v>
      </c>
      <c r="BT566">
        <f t="shared" si="226"/>
        <v>5.2796052631578945E-2</v>
      </c>
      <c r="BU566">
        <f t="shared" si="215"/>
        <v>0.33805281578110086</v>
      </c>
    </row>
    <row r="567" spans="1:73" x14ac:dyDescent="0.2">
      <c r="A567">
        <v>2108306</v>
      </c>
      <c r="B567" t="s">
        <v>416</v>
      </c>
      <c r="C567" t="s">
        <v>52</v>
      </c>
      <c r="D567">
        <v>30299</v>
      </c>
      <c r="E567">
        <v>30410</v>
      </c>
      <c r="F567">
        <v>30512</v>
      </c>
      <c r="G567">
        <v>30611</v>
      </c>
      <c r="H567">
        <v>30818</v>
      </c>
      <c r="I567">
        <v>30933</v>
      </c>
      <c r="J567">
        <v>31047</v>
      </c>
      <c r="K567">
        <v>32776</v>
      </c>
      <c r="L567">
        <v>34505</v>
      </c>
      <c r="M567">
        <v>34907</v>
      </c>
      <c r="N567">
        <v>34267</v>
      </c>
      <c r="O567">
        <v>34717</v>
      </c>
      <c r="P567">
        <v>35996</v>
      </c>
      <c r="Q567">
        <v>36520</v>
      </c>
      <c r="R567">
        <v>36899</v>
      </c>
      <c r="S567">
        <v>37255</v>
      </c>
      <c r="T567">
        <v>37833</v>
      </c>
      <c r="U567">
        <v>38144</v>
      </c>
      <c r="V567">
        <v>38203</v>
      </c>
      <c r="W567">
        <v>38470</v>
      </c>
      <c r="X567">
        <v>38731</v>
      </c>
      <c r="Y567">
        <v>38987</v>
      </c>
      <c r="Z567">
        <v>32511</v>
      </c>
      <c r="AA567">
        <v>0</v>
      </c>
      <c r="AB567">
        <v>0</v>
      </c>
      <c r="AC567">
        <v>0</v>
      </c>
      <c r="AD567">
        <v>0</v>
      </c>
      <c r="AE567">
        <v>0</v>
      </c>
      <c r="AF567">
        <v>0</v>
      </c>
      <c r="AG567">
        <v>0</v>
      </c>
      <c r="AH567">
        <v>0</v>
      </c>
      <c r="AI567">
        <v>0</v>
      </c>
      <c r="AJ567">
        <v>1646</v>
      </c>
      <c r="AK567">
        <v>0</v>
      </c>
      <c r="AL567">
        <v>0</v>
      </c>
      <c r="AM567">
        <v>0</v>
      </c>
      <c r="AN567">
        <v>0</v>
      </c>
      <c r="AO567">
        <v>2613</v>
      </c>
      <c r="AP567">
        <v>0</v>
      </c>
      <c r="AQ567">
        <v>0</v>
      </c>
      <c r="AR567">
        <v>0</v>
      </c>
      <c r="AS567">
        <v>0</v>
      </c>
      <c r="AT567">
        <v>0</v>
      </c>
      <c r="AU567">
        <v>0</v>
      </c>
      <c r="AV567">
        <v>0</v>
      </c>
      <c r="AW567">
        <v>0</v>
      </c>
      <c r="AX567">
        <f t="shared" si="227"/>
        <v>0</v>
      </c>
      <c r="AY567">
        <f t="shared" si="228"/>
        <v>0</v>
      </c>
      <c r="AZ567">
        <f t="shared" si="229"/>
        <v>0</v>
      </c>
      <c r="BA567">
        <f t="shared" si="230"/>
        <v>0</v>
      </c>
      <c r="BB567">
        <f t="shared" si="231"/>
        <v>0</v>
      </c>
      <c r="BC567">
        <f t="shared" si="232"/>
        <v>0</v>
      </c>
      <c r="BD567">
        <f t="shared" si="233"/>
        <v>0</v>
      </c>
      <c r="BE567">
        <f t="shared" si="234"/>
        <v>0</v>
      </c>
      <c r="BF567">
        <f t="shared" si="235"/>
        <v>0</v>
      </c>
      <c r="BG567">
        <f t="shared" si="236"/>
        <v>4.7153865986764833E-2</v>
      </c>
      <c r="BH567">
        <f t="shared" si="237"/>
        <v>0</v>
      </c>
      <c r="BI567">
        <f t="shared" si="238"/>
        <v>0</v>
      </c>
      <c r="BJ567">
        <f t="shared" si="216"/>
        <v>0</v>
      </c>
      <c r="BK567">
        <f t="shared" si="217"/>
        <v>0</v>
      </c>
      <c r="BL567">
        <f t="shared" si="218"/>
        <v>7.0814927233800368E-2</v>
      </c>
      <c r="BM567">
        <f t="shared" si="219"/>
        <v>0</v>
      </c>
      <c r="BN567">
        <f t="shared" si="220"/>
        <v>0</v>
      </c>
      <c r="BO567">
        <f t="shared" si="221"/>
        <v>0</v>
      </c>
      <c r="BP567">
        <f t="shared" si="222"/>
        <v>0</v>
      </c>
      <c r="BQ567">
        <f t="shared" si="223"/>
        <v>0</v>
      </c>
      <c r="BR567">
        <f t="shared" si="224"/>
        <v>0</v>
      </c>
      <c r="BS567">
        <f t="shared" si="225"/>
        <v>0</v>
      </c>
      <c r="BT567">
        <f t="shared" si="226"/>
        <v>0</v>
      </c>
      <c r="BU567">
        <f t="shared" si="215"/>
        <v>7.0814927233800368E-2</v>
      </c>
    </row>
    <row r="568" spans="1:73" x14ac:dyDescent="0.2">
      <c r="A568">
        <v>2108405</v>
      </c>
      <c r="B568" t="s">
        <v>374</v>
      </c>
      <c r="C568" t="s">
        <v>52</v>
      </c>
      <c r="D568">
        <v>13071</v>
      </c>
      <c r="E568">
        <v>13038</v>
      </c>
      <c r="F568">
        <v>13007</v>
      </c>
      <c r="G568">
        <v>12977</v>
      </c>
      <c r="H568">
        <v>12915</v>
      </c>
      <c r="I568">
        <v>12881</v>
      </c>
      <c r="J568">
        <v>12846</v>
      </c>
      <c r="K568">
        <v>12701</v>
      </c>
      <c r="L568">
        <v>12556</v>
      </c>
      <c r="M568">
        <v>12492</v>
      </c>
      <c r="N568">
        <v>13803</v>
      </c>
      <c r="O568">
        <v>13844</v>
      </c>
      <c r="P568">
        <v>13898</v>
      </c>
      <c r="Q568">
        <v>13956</v>
      </c>
      <c r="R568">
        <v>13989</v>
      </c>
      <c r="S568">
        <v>14019</v>
      </c>
      <c r="T568">
        <v>14048</v>
      </c>
      <c r="U568">
        <v>14074</v>
      </c>
      <c r="V568">
        <v>14291</v>
      </c>
      <c r="W568">
        <v>14318</v>
      </c>
      <c r="X568">
        <v>14345</v>
      </c>
      <c r="Y568">
        <v>14371</v>
      </c>
      <c r="Z568">
        <v>11108</v>
      </c>
      <c r="AA568">
        <v>0</v>
      </c>
      <c r="AB568">
        <v>0</v>
      </c>
      <c r="AC568">
        <v>0</v>
      </c>
      <c r="AD568">
        <v>0</v>
      </c>
      <c r="AE568">
        <v>0</v>
      </c>
      <c r="AF568">
        <v>0</v>
      </c>
      <c r="AG568">
        <v>0</v>
      </c>
      <c r="AH568">
        <v>0</v>
      </c>
      <c r="AI568">
        <v>0</v>
      </c>
      <c r="AJ568">
        <v>100</v>
      </c>
      <c r="AK568">
        <v>0</v>
      </c>
      <c r="AL568">
        <v>0</v>
      </c>
      <c r="AM568">
        <v>0</v>
      </c>
      <c r="AN568">
        <v>0</v>
      </c>
      <c r="AO568">
        <v>0</v>
      </c>
      <c r="AP568">
        <v>0</v>
      </c>
      <c r="AQ568">
        <v>0</v>
      </c>
      <c r="AR568">
        <v>0</v>
      </c>
      <c r="AS568">
        <v>0</v>
      </c>
      <c r="AT568">
        <v>0</v>
      </c>
      <c r="AU568">
        <v>0</v>
      </c>
      <c r="AV568">
        <v>0</v>
      </c>
      <c r="AW568">
        <v>0</v>
      </c>
      <c r="AX568">
        <f t="shared" si="227"/>
        <v>0</v>
      </c>
      <c r="AY568">
        <f t="shared" si="228"/>
        <v>0</v>
      </c>
      <c r="AZ568">
        <f t="shared" si="229"/>
        <v>0</v>
      </c>
      <c r="BA568">
        <f t="shared" si="230"/>
        <v>0</v>
      </c>
      <c r="BB568">
        <f t="shared" si="231"/>
        <v>0</v>
      </c>
      <c r="BC568">
        <f t="shared" si="232"/>
        <v>0</v>
      </c>
      <c r="BD568">
        <f t="shared" si="233"/>
        <v>0</v>
      </c>
      <c r="BE568">
        <f t="shared" si="234"/>
        <v>0</v>
      </c>
      <c r="BF568">
        <f t="shared" si="235"/>
        <v>0</v>
      </c>
      <c r="BG568">
        <f t="shared" si="236"/>
        <v>8.0051232788984957E-3</v>
      </c>
      <c r="BH568">
        <f t="shared" si="237"/>
        <v>0</v>
      </c>
      <c r="BI568">
        <f t="shared" si="238"/>
        <v>0</v>
      </c>
      <c r="BJ568">
        <f t="shared" si="216"/>
        <v>0</v>
      </c>
      <c r="BK568">
        <f t="shared" si="217"/>
        <v>0</v>
      </c>
      <c r="BL568">
        <f t="shared" si="218"/>
        <v>0</v>
      </c>
      <c r="BM568">
        <f t="shared" si="219"/>
        <v>0</v>
      </c>
      <c r="BN568">
        <f t="shared" si="220"/>
        <v>0</v>
      </c>
      <c r="BO568">
        <f t="shared" si="221"/>
        <v>0</v>
      </c>
      <c r="BP568">
        <f t="shared" si="222"/>
        <v>0</v>
      </c>
      <c r="BQ568">
        <f t="shared" si="223"/>
        <v>0</v>
      </c>
      <c r="BR568">
        <f t="shared" si="224"/>
        <v>0</v>
      </c>
      <c r="BS568">
        <f t="shared" si="225"/>
        <v>0</v>
      </c>
      <c r="BT568">
        <f t="shared" si="226"/>
        <v>0</v>
      </c>
      <c r="BU568">
        <f t="shared" si="215"/>
        <v>8.0051232788984957E-3</v>
      </c>
    </row>
    <row r="569" spans="1:73" x14ac:dyDescent="0.2">
      <c r="A569">
        <v>2108454</v>
      </c>
      <c r="B569" t="s">
        <v>362</v>
      </c>
      <c r="C569" t="s">
        <v>52</v>
      </c>
      <c r="D569">
        <v>17336</v>
      </c>
      <c r="E569">
        <v>17811</v>
      </c>
      <c r="F569">
        <v>18168</v>
      </c>
      <c r="G569">
        <v>18554</v>
      </c>
      <c r="H569">
        <v>19365</v>
      </c>
      <c r="I569">
        <v>19813</v>
      </c>
      <c r="J569">
        <v>20258</v>
      </c>
      <c r="K569">
        <v>19929.5</v>
      </c>
      <c r="L569">
        <v>19601</v>
      </c>
      <c r="M569">
        <v>19817</v>
      </c>
      <c r="N569">
        <v>21201</v>
      </c>
      <c r="O569">
        <v>21498</v>
      </c>
      <c r="P569">
        <v>21785</v>
      </c>
      <c r="Q569">
        <v>22123</v>
      </c>
      <c r="R569">
        <v>22369</v>
      </c>
      <c r="S569">
        <v>22602</v>
      </c>
      <c r="T569">
        <v>22818</v>
      </c>
      <c r="U569">
        <v>23019</v>
      </c>
      <c r="V569">
        <v>23025</v>
      </c>
      <c r="W569">
        <v>23196</v>
      </c>
      <c r="X569">
        <v>23364</v>
      </c>
      <c r="Y569">
        <v>23530</v>
      </c>
      <c r="Z569">
        <v>20479</v>
      </c>
      <c r="AA569">
        <v>0</v>
      </c>
      <c r="AB569">
        <v>0</v>
      </c>
      <c r="AC569">
        <v>0</v>
      </c>
      <c r="AD569">
        <v>0</v>
      </c>
      <c r="AE569">
        <v>0</v>
      </c>
      <c r="AF569">
        <v>0</v>
      </c>
      <c r="AG569">
        <v>0</v>
      </c>
      <c r="AH569">
        <v>0</v>
      </c>
      <c r="AI569">
        <v>0</v>
      </c>
      <c r="AJ569">
        <v>6848</v>
      </c>
      <c r="AK569">
        <v>0</v>
      </c>
      <c r="AL569">
        <v>0</v>
      </c>
      <c r="AM569">
        <v>0</v>
      </c>
      <c r="AN569">
        <v>0</v>
      </c>
      <c r="AO569">
        <v>0</v>
      </c>
      <c r="AP569">
        <v>0</v>
      </c>
      <c r="AQ569">
        <v>0</v>
      </c>
      <c r="AR569">
        <v>0</v>
      </c>
      <c r="AS569">
        <v>0</v>
      </c>
      <c r="AT569">
        <v>0</v>
      </c>
      <c r="AU569">
        <v>0</v>
      </c>
      <c r="AV569">
        <v>0</v>
      </c>
      <c r="AW569">
        <v>0</v>
      </c>
      <c r="AX569">
        <f t="shared" si="227"/>
        <v>0</v>
      </c>
      <c r="AY569">
        <f t="shared" si="228"/>
        <v>0</v>
      </c>
      <c r="AZ569">
        <f t="shared" si="229"/>
        <v>0</v>
      </c>
      <c r="BA569">
        <f t="shared" si="230"/>
        <v>0</v>
      </c>
      <c r="BB569">
        <f t="shared" si="231"/>
        <v>0</v>
      </c>
      <c r="BC569">
        <f t="shared" si="232"/>
        <v>0</v>
      </c>
      <c r="BD569">
        <f t="shared" si="233"/>
        <v>0</v>
      </c>
      <c r="BE569">
        <f t="shared" si="234"/>
        <v>0</v>
      </c>
      <c r="BF569">
        <f t="shared" si="235"/>
        <v>0</v>
      </c>
      <c r="BG569">
        <f t="shared" si="236"/>
        <v>0.34556189130544485</v>
      </c>
      <c r="BH569">
        <f t="shared" si="237"/>
        <v>0</v>
      </c>
      <c r="BI569">
        <f t="shared" si="238"/>
        <v>0</v>
      </c>
      <c r="BJ569">
        <f t="shared" si="216"/>
        <v>0</v>
      </c>
      <c r="BK569">
        <f t="shared" si="217"/>
        <v>0</v>
      </c>
      <c r="BL569">
        <f t="shared" si="218"/>
        <v>0</v>
      </c>
      <c r="BM569">
        <f t="shared" si="219"/>
        <v>0</v>
      </c>
      <c r="BN569">
        <f t="shared" si="220"/>
        <v>0</v>
      </c>
      <c r="BO569">
        <f t="shared" si="221"/>
        <v>0</v>
      </c>
      <c r="BP569">
        <f t="shared" si="222"/>
        <v>0</v>
      </c>
      <c r="BQ569">
        <f t="shared" si="223"/>
        <v>0</v>
      </c>
      <c r="BR569">
        <f t="shared" si="224"/>
        <v>0</v>
      </c>
      <c r="BS569">
        <f t="shared" si="225"/>
        <v>0</v>
      </c>
      <c r="BT569">
        <f t="shared" si="226"/>
        <v>0</v>
      </c>
      <c r="BU569">
        <f t="shared" si="215"/>
        <v>0.34556189130544485</v>
      </c>
    </row>
    <row r="570" spans="1:73" x14ac:dyDescent="0.2">
      <c r="A570">
        <v>2108504</v>
      </c>
      <c r="B570" t="s">
        <v>218</v>
      </c>
      <c r="C570" t="s">
        <v>52</v>
      </c>
      <c r="D570">
        <v>27517</v>
      </c>
      <c r="E570">
        <v>27668</v>
      </c>
      <c r="F570">
        <v>28457</v>
      </c>
      <c r="G570">
        <v>28607</v>
      </c>
      <c r="H570">
        <v>28923</v>
      </c>
      <c r="I570">
        <v>29099</v>
      </c>
      <c r="J570">
        <v>29272</v>
      </c>
      <c r="K570">
        <v>30575.5</v>
      </c>
      <c r="L570">
        <v>31879</v>
      </c>
      <c r="M570">
        <v>32236</v>
      </c>
      <c r="N570">
        <v>31152</v>
      </c>
      <c r="O570">
        <v>31384</v>
      </c>
      <c r="P570">
        <v>31609</v>
      </c>
      <c r="Q570">
        <v>31866</v>
      </c>
      <c r="R570">
        <v>32037</v>
      </c>
      <c r="S570">
        <v>32198</v>
      </c>
      <c r="T570">
        <v>32348</v>
      </c>
      <c r="U570">
        <v>32488</v>
      </c>
      <c r="V570">
        <v>32815</v>
      </c>
      <c r="W570">
        <v>32941</v>
      </c>
      <c r="X570">
        <v>33065</v>
      </c>
      <c r="Y570">
        <v>33186</v>
      </c>
      <c r="Z570">
        <v>31429</v>
      </c>
      <c r="AA570">
        <v>0</v>
      </c>
      <c r="AB570">
        <v>0</v>
      </c>
      <c r="AC570">
        <v>0</v>
      </c>
      <c r="AD570">
        <v>0</v>
      </c>
      <c r="AE570">
        <v>0</v>
      </c>
      <c r="AF570">
        <v>0</v>
      </c>
      <c r="AG570">
        <v>1058</v>
      </c>
      <c r="AH570">
        <v>0</v>
      </c>
      <c r="AI570">
        <v>1002</v>
      </c>
      <c r="AJ570">
        <v>10817</v>
      </c>
      <c r="AK570">
        <v>0</v>
      </c>
      <c r="AL570">
        <v>0</v>
      </c>
      <c r="AM570">
        <v>0</v>
      </c>
      <c r="AN570">
        <v>0</v>
      </c>
      <c r="AO570">
        <v>0</v>
      </c>
      <c r="AP570">
        <v>0</v>
      </c>
      <c r="AQ570">
        <v>0</v>
      </c>
      <c r="AR570">
        <v>0</v>
      </c>
      <c r="AS570">
        <v>0</v>
      </c>
      <c r="AT570">
        <v>10897</v>
      </c>
      <c r="AU570">
        <v>2000</v>
      </c>
      <c r="AV570">
        <v>1447</v>
      </c>
      <c r="AW570">
        <v>3000</v>
      </c>
      <c r="AX570">
        <f t="shared" si="227"/>
        <v>0</v>
      </c>
      <c r="AY570">
        <f t="shared" si="228"/>
        <v>0</v>
      </c>
      <c r="AZ570">
        <f t="shared" si="229"/>
        <v>0</v>
      </c>
      <c r="BA570">
        <f t="shared" si="230"/>
        <v>0</v>
      </c>
      <c r="BB570">
        <f t="shared" si="231"/>
        <v>0</v>
      </c>
      <c r="BC570">
        <f t="shared" si="232"/>
        <v>0</v>
      </c>
      <c r="BD570">
        <f t="shared" si="233"/>
        <v>3.6143755124350918E-2</v>
      </c>
      <c r="BE570">
        <f t="shared" si="234"/>
        <v>0</v>
      </c>
      <c r="BF570">
        <f t="shared" si="235"/>
        <v>3.1431349791398729E-2</v>
      </c>
      <c r="BG570">
        <f t="shared" si="236"/>
        <v>0.33555652066013153</v>
      </c>
      <c r="BH570">
        <f t="shared" si="237"/>
        <v>0</v>
      </c>
      <c r="BI570">
        <f t="shared" si="238"/>
        <v>0</v>
      </c>
      <c r="BJ570">
        <f t="shared" si="216"/>
        <v>0</v>
      </c>
      <c r="BK570">
        <f t="shared" si="217"/>
        <v>0</v>
      </c>
      <c r="BL570">
        <f t="shared" si="218"/>
        <v>0</v>
      </c>
      <c r="BM570">
        <f t="shared" si="219"/>
        <v>0</v>
      </c>
      <c r="BN570">
        <f t="shared" si="220"/>
        <v>0</v>
      </c>
      <c r="BO570">
        <f t="shared" si="221"/>
        <v>0</v>
      </c>
      <c r="BP570">
        <f t="shared" si="222"/>
        <v>0</v>
      </c>
      <c r="BQ570">
        <f t="shared" si="223"/>
        <v>0.33080355787620291</v>
      </c>
      <c r="BR570">
        <f t="shared" si="224"/>
        <v>6.0486919703614091E-2</v>
      </c>
      <c r="BS570">
        <f t="shared" si="225"/>
        <v>4.3602724040257938E-2</v>
      </c>
      <c r="BT570">
        <f t="shared" si="226"/>
        <v>9.545324381940247E-2</v>
      </c>
      <c r="BU570">
        <f t="shared" si="215"/>
        <v>0.33555652066013153</v>
      </c>
    </row>
    <row r="571" spans="1:73" x14ac:dyDescent="0.2">
      <c r="A571">
        <v>2108603</v>
      </c>
      <c r="B571" t="s">
        <v>501</v>
      </c>
      <c r="C571" t="s">
        <v>52</v>
      </c>
      <c r="D571">
        <v>68030</v>
      </c>
      <c r="E571">
        <v>68945</v>
      </c>
      <c r="F571">
        <v>69588</v>
      </c>
      <c r="G571">
        <v>70311</v>
      </c>
      <c r="H571">
        <v>71828</v>
      </c>
      <c r="I571">
        <v>72668</v>
      </c>
      <c r="J571">
        <v>73502</v>
      </c>
      <c r="K571">
        <v>74946.5</v>
      </c>
      <c r="L571">
        <v>76391</v>
      </c>
      <c r="M571">
        <v>77182</v>
      </c>
      <c r="N571">
        <v>78162</v>
      </c>
      <c r="O571">
        <v>78876</v>
      </c>
      <c r="P571">
        <v>79566</v>
      </c>
      <c r="Q571">
        <v>80365</v>
      </c>
      <c r="R571">
        <v>80917</v>
      </c>
      <c r="S571">
        <v>81438</v>
      </c>
      <c r="T571">
        <v>81924</v>
      </c>
      <c r="U571">
        <v>82374</v>
      </c>
      <c r="V571">
        <v>82990</v>
      </c>
      <c r="W571">
        <v>83387</v>
      </c>
      <c r="X571">
        <v>83777</v>
      </c>
      <c r="Y571">
        <v>84160</v>
      </c>
      <c r="Z571">
        <v>84621</v>
      </c>
      <c r="AA571">
        <v>0</v>
      </c>
      <c r="AB571">
        <v>0</v>
      </c>
      <c r="AC571">
        <v>0</v>
      </c>
      <c r="AD571">
        <v>0</v>
      </c>
      <c r="AE571">
        <v>0</v>
      </c>
      <c r="AF571">
        <v>0</v>
      </c>
      <c r="AG571">
        <v>0</v>
      </c>
      <c r="AH571">
        <v>0</v>
      </c>
      <c r="AI571">
        <v>0</v>
      </c>
      <c r="AJ571">
        <v>0</v>
      </c>
      <c r="AK571">
        <v>0</v>
      </c>
      <c r="AL571">
        <v>0</v>
      </c>
      <c r="AM571">
        <v>0</v>
      </c>
      <c r="AN571">
        <v>0</v>
      </c>
      <c r="AO571">
        <v>0</v>
      </c>
      <c r="AP571">
        <v>0</v>
      </c>
      <c r="AQ571">
        <v>0</v>
      </c>
      <c r="AR571">
        <v>0</v>
      </c>
      <c r="AS571">
        <v>0</v>
      </c>
      <c r="AT571">
        <v>12282</v>
      </c>
      <c r="AU571">
        <v>0</v>
      </c>
      <c r="AV571">
        <v>0</v>
      </c>
      <c r="AW571">
        <v>0</v>
      </c>
      <c r="AX571">
        <f t="shared" si="227"/>
        <v>0</v>
      </c>
      <c r="AY571">
        <f t="shared" si="228"/>
        <v>0</v>
      </c>
      <c r="AZ571">
        <f t="shared" si="229"/>
        <v>0</v>
      </c>
      <c r="BA571">
        <f t="shared" si="230"/>
        <v>0</v>
      </c>
      <c r="BB571">
        <f t="shared" si="231"/>
        <v>0</v>
      </c>
      <c r="BC571">
        <f t="shared" si="232"/>
        <v>0</v>
      </c>
      <c r="BD571">
        <f t="shared" si="233"/>
        <v>0</v>
      </c>
      <c r="BE571">
        <f t="shared" si="234"/>
        <v>0</v>
      </c>
      <c r="BF571">
        <f t="shared" si="235"/>
        <v>0</v>
      </c>
      <c r="BG571">
        <f t="shared" si="236"/>
        <v>0</v>
      </c>
      <c r="BH571">
        <f t="shared" si="237"/>
        <v>0</v>
      </c>
      <c r="BI571">
        <f t="shared" si="238"/>
        <v>0</v>
      </c>
      <c r="BJ571">
        <f t="shared" si="216"/>
        <v>0</v>
      </c>
      <c r="BK571">
        <f t="shared" si="217"/>
        <v>0</v>
      </c>
      <c r="BL571">
        <f t="shared" si="218"/>
        <v>0</v>
      </c>
      <c r="BM571">
        <f t="shared" si="219"/>
        <v>0</v>
      </c>
      <c r="BN571">
        <f t="shared" si="220"/>
        <v>0</v>
      </c>
      <c r="BO571">
        <f t="shared" si="221"/>
        <v>0</v>
      </c>
      <c r="BP571">
        <f t="shared" si="222"/>
        <v>0</v>
      </c>
      <c r="BQ571">
        <f t="shared" si="223"/>
        <v>0.14728914579011118</v>
      </c>
      <c r="BR571">
        <f t="shared" si="224"/>
        <v>0</v>
      </c>
      <c r="BS571">
        <f t="shared" si="225"/>
        <v>0</v>
      </c>
      <c r="BT571">
        <f t="shared" si="226"/>
        <v>0</v>
      </c>
      <c r="BU571">
        <f t="shared" si="215"/>
        <v>0.14728914579011118</v>
      </c>
    </row>
    <row r="572" spans="1:73" x14ac:dyDescent="0.2">
      <c r="A572">
        <v>2108702</v>
      </c>
      <c r="B572" t="s">
        <v>291</v>
      </c>
      <c r="C572" t="s">
        <v>52</v>
      </c>
      <c r="D572">
        <v>28413</v>
      </c>
      <c r="E572">
        <v>24809</v>
      </c>
      <c r="F572">
        <v>25421</v>
      </c>
      <c r="G572">
        <v>26054</v>
      </c>
      <c r="H572">
        <v>27384</v>
      </c>
      <c r="I572">
        <v>28120</v>
      </c>
      <c r="J572">
        <v>28850</v>
      </c>
      <c r="K572">
        <v>25630</v>
      </c>
      <c r="L572">
        <v>22410</v>
      </c>
      <c r="M572">
        <v>22220</v>
      </c>
      <c r="N572">
        <v>22016</v>
      </c>
      <c r="O572">
        <v>21860</v>
      </c>
      <c r="P572">
        <v>21708</v>
      </c>
      <c r="Q572">
        <v>21512</v>
      </c>
      <c r="R572">
        <v>21333</v>
      </c>
      <c r="S572">
        <v>21164</v>
      </c>
      <c r="T572">
        <v>21007</v>
      </c>
      <c r="U572">
        <v>20861</v>
      </c>
      <c r="V572">
        <v>21594</v>
      </c>
      <c r="W572">
        <v>21485</v>
      </c>
      <c r="X572">
        <v>21379</v>
      </c>
      <c r="Y572">
        <v>21274</v>
      </c>
      <c r="Z572">
        <v>21886</v>
      </c>
      <c r="AA572">
        <v>0</v>
      </c>
      <c r="AB572">
        <v>0</v>
      </c>
      <c r="AC572">
        <v>0</v>
      </c>
      <c r="AD572">
        <v>0</v>
      </c>
      <c r="AE572">
        <v>0</v>
      </c>
      <c r="AF572">
        <v>0</v>
      </c>
      <c r="AG572">
        <v>0</v>
      </c>
      <c r="AH572">
        <v>0</v>
      </c>
      <c r="AI572">
        <v>4169</v>
      </c>
      <c r="AJ572">
        <v>3617</v>
      </c>
      <c r="AK572">
        <v>0</v>
      </c>
      <c r="AL572">
        <v>0</v>
      </c>
      <c r="AM572">
        <v>0</v>
      </c>
      <c r="AN572">
        <v>0</v>
      </c>
      <c r="AO572">
        <v>0</v>
      </c>
      <c r="AP572">
        <v>0</v>
      </c>
      <c r="AQ572">
        <v>0</v>
      </c>
      <c r="AR572">
        <v>0</v>
      </c>
      <c r="AS572">
        <v>0</v>
      </c>
      <c r="AT572">
        <v>0</v>
      </c>
      <c r="AU572">
        <v>0</v>
      </c>
      <c r="AV572">
        <v>0</v>
      </c>
      <c r="AW572">
        <v>0</v>
      </c>
      <c r="AX572">
        <f t="shared" si="227"/>
        <v>0</v>
      </c>
      <c r="AY572">
        <f t="shared" si="228"/>
        <v>0</v>
      </c>
      <c r="AZ572">
        <f t="shared" si="229"/>
        <v>0</v>
      </c>
      <c r="BA572">
        <f t="shared" si="230"/>
        <v>0</v>
      </c>
      <c r="BB572">
        <f t="shared" si="231"/>
        <v>0</v>
      </c>
      <c r="BC572">
        <f t="shared" si="232"/>
        <v>0</v>
      </c>
      <c r="BD572">
        <f t="shared" si="233"/>
        <v>0</v>
      </c>
      <c r="BE572">
        <f t="shared" si="234"/>
        <v>0</v>
      </c>
      <c r="BF572">
        <f t="shared" si="235"/>
        <v>0.18603302097278002</v>
      </c>
      <c r="BG572">
        <f t="shared" si="236"/>
        <v>0.16278127812781279</v>
      </c>
      <c r="BH572">
        <f t="shared" si="237"/>
        <v>0</v>
      </c>
      <c r="BI572">
        <f t="shared" si="238"/>
        <v>0</v>
      </c>
      <c r="BJ572">
        <f t="shared" si="216"/>
        <v>0</v>
      </c>
      <c r="BK572">
        <f t="shared" si="217"/>
        <v>0</v>
      </c>
      <c r="BL572">
        <f t="shared" si="218"/>
        <v>0</v>
      </c>
      <c r="BM572">
        <f t="shared" si="219"/>
        <v>0</v>
      </c>
      <c r="BN572">
        <f t="shared" si="220"/>
        <v>0</v>
      </c>
      <c r="BO572">
        <f t="shared" si="221"/>
        <v>0</v>
      </c>
      <c r="BP572">
        <f t="shared" si="222"/>
        <v>0</v>
      </c>
      <c r="BQ572">
        <f t="shared" si="223"/>
        <v>0</v>
      </c>
      <c r="BR572">
        <f t="shared" si="224"/>
        <v>0</v>
      </c>
      <c r="BS572">
        <f t="shared" si="225"/>
        <v>0</v>
      </c>
      <c r="BT572">
        <f t="shared" si="226"/>
        <v>0</v>
      </c>
      <c r="BU572">
        <f t="shared" si="215"/>
        <v>0.18603302097278002</v>
      </c>
    </row>
    <row r="573" spans="1:73" x14ac:dyDescent="0.2">
      <c r="A573">
        <v>2108801</v>
      </c>
      <c r="B573" t="s">
        <v>133</v>
      </c>
      <c r="C573" t="s">
        <v>52</v>
      </c>
      <c r="D573">
        <v>15124</v>
      </c>
      <c r="E573">
        <v>15499</v>
      </c>
      <c r="F573">
        <v>14829</v>
      </c>
      <c r="G573">
        <v>14692</v>
      </c>
      <c r="H573">
        <v>14405</v>
      </c>
      <c r="I573">
        <v>14246</v>
      </c>
      <c r="J573">
        <v>14088</v>
      </c>
      <c r="K573">
        <v>14782.5</v>
      </c>
      <c r="L573">
        <v>15477</v>
      </c>
      <c r="M573">
        <v>15500</v>
      </c>
      <c r="N573">
        <v>17381</v>
      </c>
      <c r="O573">
        <v>17555</v>
      </c>
      <c r="P573">
        <v>17722</v>
      </c>
      <c r="Q573">
        <v>17917</v>
      </c>
      <c r="R573">
        <v>18053</v>
      </c>
      <c r="S573">
        <v>18182</v>
      </c>
      <c r="T573">
        <v>18302</v>
      </c>
      <c r="U573">
        <v>18413</v>
      </c>
      <c r="V573">
        <v>18527</v>
      </c>
      <c r="W573">
        <v>18625</v>
      </c>
      <c r="X573">
        <v>18720</v>
      </c>
      <c r="Y573">
        <v>18814</v>
      </c>
      <c r="Z573">
        <v>17714</v>
      </c>
      <c r="AA573">
        <v>0</v>
      </c>
      <c r="AB573">
        <v>0</v>
      </c>
      <c r="AC573">
        <v>0</v>
      </c>
      <c r="AD573">
        <v>0</v>
      </c>
      <c r="AE573">
        <v>0</v>
      </c>
      <c r="AF573">
        <v>0</v>
      </c>
      <c r="AG573">
        <v>0</v>
      </c>
      <c r="AH573">
        <v>0</v>
      </c>
      <c r="AI573">
        <v>0</v>
      </c>
      <c r="AJ573">
        <v>5760</v>
      </c>
      <c r="AK573">
        <v>0</v>
      </c>
      <c r="AL573">
        <v>0</v>
      </c>
      <c r="AM573">
        <v>0</v>
      </c>
      <c r="AN573">
        <v>0</v>
      </c>
      <c r="AO573">
        <v>0</v>
      </c>
      <c r="AP573">
        <v>0</v>
      </c>
      <c r="AQ573">
        <v>0</v>
      </c>
      <c r="AR573">
        <v>0</v>
      </c>
      <c r="AS573">
        <v>0</v>
      </c>
      <c r="AT573">
        <v>0</v>
      </c>
      <c r="AU573">
        <v>0</v>
      </c>
      <c r="AV573">
        <v>0</v>
      </c>
      <c r="AW573">
        <v>0</v>
      </c>
      <c r="AX573">
        <f t="shared" si="227"/>
        <v>0</v>
      </c>
      <c r="AY573">
        <f t="shared" si="228"/>
        <v>0</v>
      </c>
      <c r="AZ573">
        <f t="shared" si="229"/>
        <v>0</v>
      </c>
      <c r="BA573">
        <f t="shared" si="230"/>
        <v>0</v>
      </c>
      <c r="BB573">
        <f t="shared" si="231"/>
        <v>0</v>
      </c>
      <c r="BC573">
        <f t="shared" si="232"/>
        <v>0</v>
      </c>
      <c r="BD573">
        <f t="shared" si="233"/>
        <v>0</v>
      </c>
      <c r="BE573">
        <f t="shared" si="234"/>
        <v>0</v>
      </c>
      <c r="BF573">
        <f t="shared" si="235"/>
        <v>0</v>
      </c>
      <c r="BG573">
        <f t="shared" si="236"/>
        <v>0.37161290322580648</v>
      </c>
      <c r="BH573">
        <f t="shared" si="237"/>
        <v>0</v>
      </c>
      <c r="BI573">
        <f t="shared" si="238"/>
        <v>0</v>
      </c>
      <c r="BJ573">
        <f t="shared" si="216"/>
        <v>0</v>
      </c>
      <c r="BK573">
        <f t="shared" si="217"/>
        <v>0</v>
      </c>
      <c r="BL573">
        <f t="shared" si="218"/>
        <v>0</v>
      </c>
      <c r="BM573">
        <f t="shared" si="219"/>
        <v>0</v>
      </c>
      <c r="BN573">
        <f t="shared" si="220"/>
        <v>0</v>
      </c>
      <c r="BO573">
        <f t="shared" si="221"/>
        <v>0</v>
      </c>
      <c r="BP573">
        <f t="shared" si="222"/>
        <v>0</v>
      </c>
      <c r="BQ573">
        <f t="shared" si="223"/>
        <v>0</v>
      </c>
      <c r="BR573">
        <f t="shared" si="224"/>
        <v>0</v>
      </c>
      <c r="BS573">
        <f t="shared" si="225"/>
        <v>0</v>
      </c>
      <c r="BT573">
        <f t="shared" si="226"/>
        <v>0</v>
      </c>
      <c r="BU573">
        <f t="shared" si="215"/>
        <v>0.37161290322580648</v>
      </c>
    </row>
    <row r="574" spans="1:73" x14ac:dyDescent="0.2">
      <c r="A574">
        <v>2108900</v>
      </c>
      <c r="B574" t="s">
        <v>421</v>
      </c>
      <c r="C574" t="s">
        <v>52</v>
      </c>
      <c r="D574">
        <v>22378</v>
      </c>
      <c r="E574">
        <v>22121</v>
      </c>
      <c r="F574">
        <v>21936</v>
      </c>
      <c r="G574">
        <v>21730</v>
      </c>
      <c r="H574">
        <v>21299</v>
      </c>
      <c r="I574">
        <v>21060</v>
      </c>
      <c r="J574">
        <v>20824</v>
      </c>
      <c r="K574">
        <v>18504</v>
      </c>
      <c r="L574">
        <v>16184</v>
      </c>
      <c r="M574">
        <v>15533</v>
      </c>
      <c r="N574">
        <v>19708</v>
      </c>
      <c r="O574">
        <v>19592</v>
      </c>
      <c r="P574">
        <v>19165</v>
      </c>
      <c r="Q574">
        <v>18633</v>
      </c>
      <c r="R574">
        <v>18191</v>
      </c>
      <c r="S574">
        <v>17773</v>
      </c>
      <c r="T574">
        <v>17384</v>
      </c>
      <c r="U574">
        <v>17023</v>
      </c>
      <c r="V574">
        <v>18157</v>
      </c>
      <c r="W574">
        <v>17873</v>
      </c>
      <c r="X574">
        <v>17595</v>
      </c>
      <c r="Y574">
        <v>17321</v>
      </c>
      <c r="Z574">
        <v>17161</v>
      </c>
      <c r="AA574">
        <v>0</v>
      </c>
      <c r="AB574">
        <v>0</v>
      </c>
      <c r="AC574">
        <v>0</v>
      </c>
      <c r="AD574">
        <v>0</v>
      </c>
      <c r="AE574">
        <v>0</v>
      </c>
      <c r="AF574">
        <v>0</v>
      </c>
      <c r="AG574">
        <v>0</v>
      </c>
      <c r="AH574">
        <v>0</v>
      </c>
      <c r="AI574">
        <v>0</v>
      </c>
      <c r="AJ574">
        <v>4071</v>
      </c>
      <c r="AK574">
        <v>0</v>
      </c>
      <c r="AL574">
        <v>0</v>
      </c>
      <c r="AM574">
        <v>0</v>
      </c>
      <c r="AN574">
        <v>0</v>
      </c>
      <c r="AO574">
        <v>0</v>
      </c>
      <c r="AP574">
        <v>0</v>
      </c>
      <c r="AQ574">
        <v>0</v>
      </c>
      <c r="AR574">
        <v>0</v>
      </c>
      <c r="AS574">
        <v>0</v>
      </c>
      <c r="AT574">
        <v>0</v>
      </c>
      <c r="AU574">
        <v>0</v>
      </c>
      <c r="AV574">
        <v>0</v>
      </c>
      <c r="AW574">
        <v>1326</v>
      </c>
      <c r="AX574">
        <f t="shared" si="227"/>
        <v>0</v>
      </c>
      <c r="AY574">
        <f t="shared" si="228"/>
        <v>0</v>
      </c>
      <c r="AZ574">
        <f t="shared" si="229"/>
        <v>0</v>
      </c>
      <c r="BA574">
        <f t="shared" si="230"/>
        <v>0</v>
      </c>
      <c r="BB574">
        <f t="shared" si="231"/>
        <v>0</v>
      </c>
      <c r="BC574">
        <f t="shared" si="232"/>
        <v>0</v>
      </c>
      <c r="BD574">
        <f t="shared" si="233"/>
        <v>0</v>
      </c>
      <c r="BE574">
        <f t="shared" si="234"/>
        <v>0</v>
      </c>
      <c r="BF574">
        <f t="shared" si="235"/>
        <v>0</v>
      </c>
      <c r="BG574">
        <f t="shared" si="236"/>
        <v>0.26208716925255909</v>
      </c>
      <c r="BH574">
        <f t="shared" si="237"/>
        <v>0</v>
      </c>
      <c r="BI574">
        <f t="shared" si="238"/>
        <v>0</v>
      </c>
      <c r="BJ574">
        <f t="shared" si="216"/>
        <v>0</v>
      </c>
      <c r="BK574">
        <f t="shared" si="217"/>
        <v>0</v>
      </c>
      <c r="BL574">
        <f t="shared" si="218"/>
        <v>0</v>
      </c>
      <c r="BM574">
        <f t="shared" si="219"/>
        <v>0</v>
      </c>
      <c r="BN574">
        <f t="shared" si="220"/>
        <v>0</v>
      </c>
      <c r="BO574">
        <f t="shared" si="221"/>
        <v>0</v>
      </c>
      <c r="BP574">
        <f t="shared" si="222"/>
        <v>0</v>
      </c>
      <c r="BQ574">
        <f t="shared" si="223"/>
        <v>0</v>
      </c>
      <c r="BR574">
        <f t="shared" si="224"/>
        <v>0</v>
      </c>
      <c r="BS574">
        <f t="shared" si="225"/>
        <v>0</v>
      </c>
      <c r="BT574">
        <f t="shared" si="226"/>
        <v>7.7268224462443913E-2</v>
      </c>
      <c r="BU574">
        <f t="shared" si="215"/>
        <v>0.26208716925255909</v>
      </c>
    </row>
    <row r="575" spans="1:73" x14ac:dyDescent="0.2">
      <c r="A575">
        <v>2109007</v>
      </c>
      <c r="B575" t="s">
        <v>297</v>
      </c>
      <c r="C575" t="s">
        <v>52</v>
      </c>
      <c r="D575">
        <v>16840</v>
      </c>
      <c r="E575">
        <v>17070</v>
      </c>
      <c r="F575">
        <v>17256</v>
      </c>
      <c r="G575">
        <v>17449</v>
      </c>
      <c r="H575">
        <v>17854</v>
      </c>
      <c r="I575">
        <v>18078</v>
      </c>
      <c r="J575">
        <v>18300</v>
      </c>
      <c r="K575">
        <v>18785.5</v>
      </c>
      <c r="L575">
        <v>19271</v>
      </c>
      <c r="M575">
        <v>19503</v>
      </c>
      <c r="N575">
        <v>21530</v>
      </c>
      <c r="O575">
        <v>21890</v>
      </c>
      <c r="P575">
        <v>22239</v>
      </c>
      <c r="Q575">
        <v>22651</v>
      </c>
      <c r="R575">
        <v>22956</v>
      </c>
      <c r="S575">
        <v>23243</v>
      </c>
      <c r="T575">
        <v>23511</v>
      </c>
      <c r="U575">
        <v>23760</v>
      </c>
      <c r="V575">
        <v>23675</v>
      </c>
      <c r="W575">
        <v>23885</v>
      </c>
      <c r="X575">
        <v>24092</v>
      </c>
      <c r="Y575">
        <v>24294</v>
      </c>
      <c r="Z575">
        <v>23903</v>
      </c>
      <c r="AA575">
        <v>0</v>
      </c>
      <c r="AB575">
        <v>0</v>
      </c>
      <c r="AC575">
        <v>0</v>
      </c>
      <c r="AD575">
        <v>0</v>
      </c>
      <c r="AE575">
        <v>0</v>
      </c>
      <c r="AF575">
        <v>0</v>
      </c>
      <c r="AG575">
        <v>0</v>
      </c>
      <c r="AH575">
        <v>0</v>
      </c>
      <c r="AI575">
        <v>0</v>
      </c>
      <c r="AJ575">
        <v>0</v>
      </c>
      <c r="AK575">
        <v>0</v>
      </c>
      <c r="AL575">
        <v>0</v>
      </c>
      <c r="AM575">
        <v>0</v>
      </c>
      <c r="AN575">
        <v>0</v>
      </c>
      <c r="AO575">
        <v>0</v>
      </c>
      <c r="AP575">
        <v>0</v>
      </c>
      <c r="AQ575">
        <v>0</v>
      </c>
      <c r="AR575">
        <v>0</v>
      </c>
      <c r="AS575">
        <v>0</v>
      </c>
      <c r="AT575">
        <v>0</v>
      </c>
      <c r="AU575">
        <v>0</v>
      </c>
      <c r="AV575">
        <v>0</v>
      </c>
      <c r="AW575">
        <v>0</v>
      </c>
      <c r="AX575">
        <f t="shared" si="227"/>
        <v>0</v>
      </c>
      <c r="AY575">
        <f t="shared" si="228"/>
        <v>0</v>
      </c>
      <c r="AZ575">
        <f t="shared" si="229"/>
        <v>0</v>
      </c>
      <c r="BA575">
        <f t="shared" si="230"/>
        <v>0</v>
      </c>
      <c r="BB575">
        <f t="shared" si="231"/>
        <v>0</v>
      </c>
      <c r="BC575">
        <f t="shared" si="232"/>
        <v>0</v>
      </c>
      <c r="BD575">
        <f t="shared" si="233"/>
        <v>0</v>
      </c>
      <c r="BE575">
        <f t="shared" si="234"/>
        <v>0</v>
      </c>
      <c r="BF575">
        <f t="shared" si="235"/>
        <v>0</v>
      </c>
      <c r="BG575">
        <f t="shared" si="236"/>
        <v>0</v>
      </c>
      <c r="BH575">
        <f t="shared" si="237"/>
        <v>0</v>
      </c>
      <c r="BI575">
        <f t="shared" si="238"/>
        <v>0</v>
      </c>
      <c r="BJ575">
        <f t="shared" si="216"/>
        <v>0</v>
      </c>
      <c r="BK575">
        <f t="shared" si="217"/>
        <v>0</v>
      </c>
      <c r="BL575">
        <f t="shared" si="218"/>
        <v>0</v>
      </c>
      <c r="BM575">
        <f t="shared" si="219"/>
        <v>0</v>
      </c>
      <c r="BN575">
        <f t="shared" si="220"/>
        <v>0</v>
      </c>
      <c r="BO575">
        <f t="shared" si="221"/>
        <v>0</v>
      </c>
      <c r="BP575">
        <f t="shared" si="222"/>
        <v>0</v>
      </c>
      <c r="BQ575">
        <f t="shared" si="223"/>
        <v>0</v>
      </c>
      <c r="BR575">
        <f t="shared" si="224"/>
        <v>0</v>
      </c>
      <c r="BS575">
        <f t="shared" si="225"/>
        <v>0</v>
      </c>
      <c r="BT575">
        <f t="shared" si="226"/>
        <v>0</v>
      </c>
      <c r="BU575">
        <f t="shared" si="215"/>
        <v>0</v>
      </c>
    </row>
    <row r="576" spans="1:73" x14ac:dyDescent="0.2">
      <c r="A576">
        <v>2109056</v>
      </c>
      <c r="B576" t="s">
        <v>786</v>
      </c>
      <c r="C576" t="s">
        <v>52</v>
      </c>
      <c r="D576">
        <v>6380</v>
      </c>
      <c r="E576">
        <v>6312</v>
      </c>
      <c r="F576">
        <v>6259</v>
      </c>
      <c r="G576">
        <v>6203</v>
      </c>
      <c r="H576">
        <v>6085</v>
      </c>
      <c r="I576">
        <v>6020</v>
      </c>
      <c r="J576">
        <v>5955</v>
      </c>
      <c r="K576">
        <v>6532.5</v>
      </c>
      <c r="L576">
        <v>7110</v>
      </c>
      <c r="M576">
        <v>7179</v>
      </c>
      <c r="N576">
        <v>6030</v>
      </c>
      <c r="O576">
        <v>6004</v>
      </c>
      <c r="P576">
        <v>5978</v>
      </c>
      <c r="Q576">
        <v>5943</v>
      </c>
      <c r="R576">
        <v>5909</v>
      </c>
      <c r="S576">
        <v>5877</v>
      </c>
      <c r="T576">
        <v>5847</v>
      </c>
      <c r="U576">
        <v>5819</v>
      </c>
      <c r="V576">
        <v>5995</v>
      </c>
      <c r="W576">
        <v>5975</v>
      </c>
      <c r="X576">
        <v>5955</v>
      </c>
      <c r="Y576">
        <v>5936</v>
      </c>
      <c r="Z576">
        <v>5954</v>
      </c>
      <c r="AA576">
        <v>0</v>
      </c>
      <c r="AB576">
        <v>0</v>
      </c>
      <c r="AC576">
        <v>0</v>
      </c>
      <c r="AD576">
        <v>0</v>
      </c>
      <c r="AE576">
        <v>0</v>
      </c>
      <c r="AF576">
        <v>0</v>
      </c>
      <c r="AG576">
        <v>0</v>
      </c>
      <c r="AH576">
        <v>0</v>
      </c>
      <c r="AI576">
        <v>0</v>
      </c>
      <c r="AJ576">
        <v>0</v>
      </c>
      <c r="AK576">
        <v>0</v>
      </c>
      <c r="AL576">
        <v>0</v>
      </c>
      <c r="AM576">
        <v>0</v>
      </c>
      <c r="AN576">
        <v>0</v>
      </c>
      <c r="AO576">
        <v>0</v>
      </c>
      <c r="AP576">
        <v>0</v>
      </c>
      <c r="AQ576">
        <v>0</v>
      </c>
      <c r="AR576">
        <v>0</v>
      </c>
      <c r="AS576">
        <v>0</v>
      </c>
      <c r="AT576">
        <v>0</v>
      </c>
      <c r="AU576">
        <v>0</v>
      </c>
      <c r="AV576">
        <v>0</v>
      </c>
      <c r="AW576">
        <v>0</v>
      </c>
      <c r="AX576">
        <f t="shared" si="227"/>
        <v>0</v>
      </c>
      <c r="AY576">
        <f t="shared" si="228"/>
        <v>0</v>
      </c>
      <c r="AZ576">
        <f t="shared" si="229"/>
        <v>0</v>
      </c>
      <c r="BA576">
        <f t="shared" si="230"/>
        <v>0</v>
      </c>
      <c r="BB576">
        <f t="shared" si="231"/>
        <v>0</v>
      </c>
      <c r="BC576">
        <f t="shared" si="232"/>
        <v>0</v>
      </c>
      <c r="BD576">
        <f t="shared" si="233"/>
        <v>0</v>
      </c>
      <c r="BE576">
        <f t="shared" si="234"/>
        <v>0</v>
      </c>
      <c r="BF576">
        <f t="shared" si="235"/>
        <v>0</v>
      </c>
      <c r="BG576">
        <f t="shared" si="236"/>
        <v>0</v>
      </c>
      <c r="BH576">
        <f t="shared" si="237"/>
        <v>0</v>
      </c>
      <c r="BI576">
        <f t="shared" si="238"/>
        <v>0</v>
      </c>
      <c r="BJ576">
        <f t="shared" si="216"/>
        <v>0</v>
      </c>
      <c r="BK576">
        <f t="shared" si="217"/>
        <v>0</v>
      </c>
      <c r="BL576">
        <f t="shared" si="218"/>
        <v>0</v>
      </c>
      <c r="BM576">
        <f t="shared" si="219"/>
        <v>0</v>
      </c>
      <c r="BN576">
        <f t="shared" si="220"/>
        <v>0</v>
      </c>
      <c r="BO576">
        <f t="shared" si="221"/>
        <v>0</v>
      </c>
      <c r="BP576">
        <f t="shared" si="222"/>
        <v>0</v>
      </c>
      <c r="BQ576">
        <f t="shared" si="223"/>
        <v>0</v>
      </c>
      <c r="BR576">
        <f t="shared" si="224"/>
        <v>0</v>
      </c>
      <c r="BS576">
        <f t="shared" si="225"/>
        <v>0</v>
      </c>
      <c r="BT576">
        <f t="shared" si="226"/>
        <v>0</v>
      </c>
      <c r="BU576">
        <f t="shared" si="215"/>
        <v>0</v>
      </c>
    </row>
    <row r="577" spans="1:73" x14ac:dyDescent="0.2">
      <c r="A577">
        <v>2109106</v>
      </c>
      <c r="B577" t="s">
        <v>267</v>
      </c>
      <c r="C577" t="s">
        <v>52</v>
      </c>
      <c r="D577">
        <v>39541</v>
      </c>
      <c r="E577">
        <v>40136</v>
      </c>
      <c r="F577">
        <v>40361</v>
      </c>
      <c r="G577">
        <v>40741</v>
      </c>
      <c r="H577">
        <v>41539</v>
      </c>
      <c r="I577">
        <v>41981</v>
      </c>
      <c r="J577">
        <v>42420</v>
      </c>
      <c r="K577">
        <v>41796.5</v>
      </c>
      <c r="L577">
        <v>41173</v>
      </c>
      <c r="M577">
        <v>41303</v>
      </c>
      <c r="N577">
        <v>44731</v>
      </c>
      <c r="O577">
        <v>45155</v>
      </c>
      <c r="P577">
        <v>45564</v>
      </c>
      <c r="Q577">
        <v>46039</v>
      </c>
      <c r="R577">
        <v>46369</v>
      </c>
      <c r="S577">
        <v>46680</v>
      </c>
      <c r="T577">
        <v>46970</v>
      </c>
      <c r="U577">
        <v>47239</v>
      </c>
      <c r="V577">
        <v>47567</v>
      </c>
      <c r="W577">
        <v>47804</v>
      </c>
      <c r="X577">
        <v>48036</v>
      </c>
      <c r="Y577">
        <v>48264</v>
      </c>
      <c r="Z577">
        <v>45155</v>
      </c>
      <c r="AA577">
        <v>0</v>
      </c>
      <c r="AB577">
        <v>0</v>
      </c>
      <c r="AC577">
        <v>0</v>
      </c>
      <c r="AD577">
        <v>0</v>
      </c>
      <c r="AE577">
        <v>0</v>
      </c>
      <c r="AF577">
        <v>0</v>
      </c>
      <c r="AG577">
        <v>0</v>
      </c>
      <c r="AH577">
        <v>0</v>
      </c>
      <c r="AI577">
        <v>1150</v>
      </c>
      <c r="AJ577">
        <v>0</v>
      </c>
      <c r="AK577">
        <v>0</v>
      </c>
      <c r="AL577">
        <v>0</v>
      </c>
      <c r="AM577">
        <v>0</v>
      </c>
      <c r="AN577">
        <v>0</v>
      </c>
      <c r="AO577">
        <v>0</v>
      </c>
      <c r="AP577">
        <v>0</v>
      </c>
      <c r="AQ577">
        <v>0</v>
      </c>
      <c r="AR577">
        <v>0</v>
      </c>
      <c r="AS577">
        <v>0</v>
      </c>
      <c r="AT577">
        <v>0</v>
      </c>
      <c r="AU577">
        <v>0</v>
      </c>
      <c r="AV577">
        <v>0</v>
      </c>
      <c r="AW577">
        <v>0</v>
      </c>
      <c r="AX577">
        <f t="shared" si="227"/>
        <v>0</v>
      </c>
      <c r="AY577">
        <f t="shared" si="228"/>
        <v>0</v>
      </c>
      <c r="AZ577">
        <f t="shared" si="229"/>
        <v>0</v>
      </c>
      <c r="BA577">
        <f t="shared" si="230"/>
        <v>0</v>
      </c>
      <c r="BB577">
        <f t="shared" si="231"/>
        <v>0</v>
      </c>
      <c r="BC577">
        <f t="shared" si="232"/>
        <v>0</v>
      </c>
      <c r="BD577">
        <f t="shared" si="233"/>
        <v>0</v>
      </c>
      <c r="BE577">
        <f t="shared" si="234"/>
        <v>0</v>
      </c>
      <c r="BF577">
        <f t="shared" si="235"/>
        <v>2.7930925606586842E-2</v>
      </c>
      <c r="BG577">
        <f t="shared" si="236"/>
        <v>0</v>
      </c>
      <c r="BH577">
        <f t="shared" si="237"/>
        <v>0</v>
      </c>
      <c r="BI577">
        <f t="shared" si="238"/>
        <v>0</v>
      </c>
      <c r="BJ577">
        <f t="shared" si="216"/>
        <v>0</v>
      </c>
      <c r="BK577">
        <f t="shared" si="217"/>
        <v>0</v>
      </c>
      <c r="BL577">
        <f t="shared" si="218"/>
        <v>0</v>
      </c>
      <c r="BM577">
        <f t="shared" si="219"/>
        <v>0</v>
      </c>
      <c r="BN577">
        <f t="shared" si="220"/>
        <v>0</v>
      </c>
      <c r="BO577">
        <f t="shared" si="221"/>
        <v>0</v>
      </c>
      <c r="BP577">
        <f t="shared" si="222"/>
        <v>0</v>
      </c>
      <c r="BQ577">
        <f t="shared" si="223"/>
        <v>0</v>
      </c>
      <c r="BR577">
        <f t="shared" si="224"/>
        <v>0</v>
      </c>
      <c r="BS577">
        <f t="shared" si="225"/>
        <v>0</v>
      </c>
      <c r="BT577">
        <f t="shared" si="226"/>
        <v>0</v>
      </c>
      <c r="BU577">
        <f t="shared" si="215"/>
        <v>2.7930925606586842E-2</v>
      </c>
    </row>
    <row r="578" spans="1:73" x14ac:dyDescent="0.2">
      <c r="A578">
        <v>2109205</v>
      </c>
      <c r="B578" t="s">
        <v>410</v>
      </c>
      <c r="C578" t="s">
        <v>52</v>
      </c>
      <c r="D578">
        <v>10693</v>
      </c>
      <c r="E578">
        <v>10905</v>
      </c>
      <c r="F578">
        <v>9957</v>
      </c>
      <c r="G578">
        <v>10314</v>
      </c>
      <c r="H578">
        <v>11064</v>
      </c>
      <c r="I578">
        <v>11479</v>
      </c>
      <c r="J578">
        <v>11891</v>
      </c>
      <c r="K578">
        <v>11992.5</v>
      </c>
      <c r="L578">
        <v>12094</v>
      </c>
      <c r="M578">
        <v>12382</v>
      </c>
      <c r="N578">
        <v>11541</v>
      </c>
      <c r="O578">
        <v>11722</v>
      </c>
      <c r="P578">
        <v>11897</v>
      </c>
      <c r="Q578">
        <v>12103</v>
      </c>
      <c r="R578">
        <v>12255</v>
      </c>
      <c r="S578">
        <v>12398</v>
      </c>
      <c r="T578">
        <v>12532</v>
      </c>
      <c r="U578">
        <v>12656</v>
      </c>
      <c r="V578">
        <v>12629</v>
      </c>
      <c r="W578">
        <v>12734</v>
      </c>
      <c r="X578">
        <v>12838</v>
      </c>
      <c r="Y578">
        <v>12939</v>
      </c>
      <c r="Z578">
        <v>11356</v>
      </c>
      <c r="AA578">
        <v>0</v>
      </c>
      <c r="AB578">
        <v>0</v>
      </c>
      <c r="AC578">
        <v>0</v>
      </c>
      <c r="AD578">
        <v>0</v>
      </c>
      <c r="AE578">
        <v>0</v>
      </c>
      <c r="AF578">
        <v>0</v>
      </c>
      <c r="AG578">
        <v>0</v>
      </c>
      <c r="AH578">
        <v>0</v>
      </c>
      <c r="AI578">
        <v>0</v>
      </c>
      <c r="AJ578">
        <v>5449</v>
      </c>
      <c r="AK578">
        <v>0</v>
      </c>
      <c r="AL578">
        <v>0</v>
      </c>
      <c r="AM578">
        <v>0</v>
      </c>
      <c r="AN578">
        <v>0</v>
      </c>
      <c r="AO578">
        <v>0</v>
      </c>
      <c r="AP578">
        <v>0</v>
      </c>
      <c r="AQ578">
        <v>0</v>
      </c>
      <c r="AR578">
        <v>0</v>
      </c>
      <c r="AS578">
        <v>0</v>
      </c>
      <c r="AT578">
        <v>6500</v>
      </c>
      <c r="AU578">
        <v>0</v>
      </c>
      <c r="AV578">
        <v>0</v>
      </c>
      <c r="AW578">
        <v>1542</v>
      </c>
      <c r="AX578">
        <f t="shared" si="227"/>
        <v>0</v>
      </c>
      <c r="AY578">
        <f t="shared" si="228"/>
        <v>0</v>
      </c>
      <c r="AZ578">
        <f t="shared" si="229"/>
        <v>0</v>
      </c>
      <c r="BA578">
        <f t="shared" si="230"/>
        <v>0</v>
      </c>
      <c r="BB578">
        <f t="shared" si="231"/>
        <v>0</v>
      </c>
      <c r="BC578">
        <f t="shared" si="232"/>
        <v>0</v>
      </c>
      <c r="BD578">
        <f t="shared" si="233"/>
        <v>0</v>
      </c>
      <c r="BE578">
        <f t="shared" si="234"/>
        <v>0</v>
      </c>
      <c r="BF578">
        <f t="shared" si="235"/>
        <v>0</v>
      </c>
      <c r="BG578">
        <f t="shared" si="236"/>
        <v>0.44007430140526571</v>
      </c>
      <c r="BH578">
        <f t="shared" si="237"/>
        <v>0</v>
      </c>
      <c r="BI578">
        <f t="shared" si="238"/>
        <v>0</v>
      </c>
      <c r="BJ578">
        <f t="shared" si="216"/>
        <v>0</v>
      </c>
      <c r="BK578">
        <f t="shared" si="217"/>
        <v>0</v>
      </c>
      <c r="BL578">
        <f t="shared" si="218"/>
        <v>0</v>
      </c>
      <c r="BM578">
        <f t="shared" si="219"/>
        <v>0</v>
      </c>
      <c r="BN578">
        <f t="shared" si="220"/>
        <v>0</v>
      </c>
      <c r="BO578">
        <f t="shared" si="221"/>
        <v>0</v>
      </c>
      <c r="BP578">
        <f t="shared" si="222"/>
        <v>0</v>
      </c>
      <c r="BQ578">
        <f t="shared" si="223"/>
        <v>0.51044447934663106</v>
      </c>
      <c r="BR578">
        <f t="shared" si="224"/>
        <v>0</v>
      </c>
      <c r="BS578">
        <f t="shared" si="225"/>
        <v>0</v>
      </c>
      <c r="BT578">
        <f t="shared" si="226"/>
        <v>0.13578724903134906</v>
      </c>
      <c r="BU578">
        <f t="shared" ref="BU578:BU641" si="239">MAX(AX578:BT578)</f>
        <v>0.51044447934663106</v>
      </c>
    </row>
    <row r="579" spans="1:73" x14ac:dyDescent="0.2">
      <c r="A579">
        <v>2109239</v>
      </c>
      <c r="B579" t="s">
        <v>723</v>
      </c>
      <c r="C579" t="s">
        <v>52</v>
      </c>
      <c r="D579">
        <v>5116</v>
      </c>
      <c r="E579">
        <v>5143</v>
      </c>
      <c r="F579">
        <v>5124</v>
      </c>
      <c r="G579">
        <v>5127</v>
      </c>
      <c r="H579">
        <v>5134</v>
      </c>
      <c r="I579">
        <v>5139</v>
      </c>
      <c r="J579">
        <v>5143</v>
      </c>
      <c r="K579">
        <v>5697.5</v>
      </c>
      <c r="L579">
        <v>6252</v>
      </c>
      <c r="M579">
        <v>6363</v>
      </c>
      <c r="N579">
        <v>6374</v>
      </c>
      <c r="O579">
        <v>6471</v>
      </c>
      <c r="P579">
        <v>6564</v>
      </c>
      <c r="Q579">
        <v>6674</v>
      </c>
      <c r="R579">
        <v>6755</v>
      </c>
      <c r="S579">
        <v>6831</v>
      </c>
      <c r="T579">
        <v>6902</v>
      </c>
      <c r="U579">
        <v>6968</v>
      </c>
      <c r="V579">
        <v>6959</v>
      </c>
      <c r="W579">
        <v>7015</v>
      </c>
      <c r="X579">
        <v>7070</v>
      </c>
      <c r="Y579">
        <v>7124</v>
      </c>
      <c r="Z579">
        <v>4696</v>
      </c>
      <c r="AA579">
        <v>0</v>
      </c>
      <c r="AB579">
        <v>0</v>
      </c>
      <c r="AC579">
        <v>0</v>
      </c>
      <c r="AD579">
        <v>0</v>
      </c>
      <c r="AE579">
        <v>0</v>
      </c>
      <c r="AF579">
        <v>0</v>
      </c>
      <c r="AG579">
        <v>0</v>
      </c>
      <c r="AH579">
        <v>0</v>
      </c>
      <c r="AI579">
        <v>0</v>
      </c>
      <c r="AJ579">
        <v>0</v>
      </c>
      <c r="AK579">
        <v>0</v>
      </c>
      <c r="AL579">
        <v>0</v>
      </c>
      <c r="AM579">
        <v>0</v>
      </c>
      <c r="AN579">
        <v>0</v>
      </c>
      <c r="AO579">
        <v>0</v>
      </c>
      <c r="AP579">
        <v>0</v>
      </c>
      <c r="AQ579">
        <v>0</v>
      </c>
      <c r="AR579">
        <v>0</v>
      </c>
      <c r="AS579">
        <v>0</v>
      </c>
      <c r="AT579">
        <v>0</v>
      </c>
      <c r="AU579">
        <v>0</v>
      </c>
      <c r="AV579">
        <v>0</v>
      </c>
      <c r="AW579">
        <v>0</v>
      </c>
      <c r="AX579">
        <f t="shared" si="227"/>
        <v>0</v>
      </c>
      <c r="AY579">
        <f t="shared" si="228"/>
        <v>0</v>
      </c>
      <c r="AZ579">
        <f t="shared" si="229"/>
        <v>0</v>
      </c>
      <c r="BA579">
        <f t="shared" si="230"/>
        <v>0</v>
      </c>
      <c r="BB579">
        <f t="shared" si="231"/>
        <v>0</v>
      </c>
      <c r="BC579">
        <f t="shared" si="232"/>
        <v>0</v>
      </c>
      <c r="BD579">
        <f t="shared" si="233"/>
        <v>0</v>
      </c>
      <c r="BE579">
        <f t="shared" si="234"/>
        <v>0</v>
      </c>
      <c r="BF579">
        <f t="shared" si="235"/>
        <v>0</v>
      </c>
      <c r="BG579">
        <f t="shared" si="236"/>
        <v>0</v>
      </c>
      <c r="BH579">
        <f t="shared" si="237"/>
        <v>0</v>
      </c>
      <c r="BI579">
        <f t="shared" si="238"/>
        <v>0</v>
      </c>
      <c r="BJ579">
        <f t="shared" si="216"/>
        <v>0</v>
      </c>
      <c r="BK579">
        <f t="shared" si="217"/>
        <v>0</v>
      </c>
      <c r="BL579">
        <f t="shared" si="218"/>
        <v>0</v>
      </c>
      <c r="BM579">
        <f t="shared" si="219"/>
        <v>0</v>
      </c>
      <c r="BN579">
        <f t="shared" si="220"/>
        <v>0</v>
      </c>
      <c r="BO579">
        <f t="shared" si="221"/>
        <v>0</v>
      </c>
      <c r="BP579">
        <f t="shared" si="222"/>
        <v>0</v>
      </c>
      <c r="BQ579">
        <f t="shared" si="223"/>
        <v>0</v>
      </c>
      <c r="BR579">
        <f t="shared" si="224"/>
        <v>0</v>
      </c>
      <c r="BS579">
        <f t="shared" si="225"/>
        <v>0</v>
      </c>
      <c r="BT579">
        <f t="shared" si="226"/>
        <v>0</v>
      </c>
      <c r="BU579">
        <f t="shared" si="239"/>
        <v>0</v>
      </c>
    </row>
    <row r="580" spans="1:73" x14ac:dyDescent="0.2">
      <c r="A580">
        <v>2109270</v>
      </c>
      <c r="B580" t="s">
        <v>431</v>
      </c>
      <c r="C580" t="s">
        <v>52</v>
      </c>
      <c r="D580">
        <v>13718</v>
      </c>
      <c r="E580">
        <v>13896</v>
      </c>
      <c r="F580">
        <v>14010</v>
      </c>
      <c r="G580">
        <v>14146</v>
      </c>
      <c r="H580">
        <v>14431</v>
      </c>
      <c r="I580">
        <v>14588</v>
      </c>
      <c r="J580">
        <v>14745</v>
      </c>
      <c r="K580">
        <v>15420</v>
      </c>
      <c r="L580">
        <v>16095</v>
      </c>
      <c r="M580">
        <v>16325</v>
      </c>
      <c r="N580">
        <v>17165</v>
      </c>
      <c r="O580">
        <v>17430</v>
      </c>
      <c r="P580">
        <v>17686</v>
      </c>
      <c r="Q580">
        <v>17988</v>
      </c>
      <c r="R580">
        <v>18210</v>
      </c>
      <c r="S580">
        <v>18420</v>
      </c>
      <c r="T580">
        <v>18615</v>
      </c>
      <c r="U580">
        <v>18797</v>
      </c>
      <c r="V580">
        <v>18764</v>
      </c>
      <c r="W580">
        <v>18918</v>
      </c>
      <c r="X580">
        <v>19069</v>
      </c>
      <c r="Y580">
        <v>19217</v>
      </c>
      <c r="Z580">
        <v>17511</v>
      </c>
      <c r="AA580">
        <v>0</v>
      </c>
      <c r="AB580">
        <v>0</v>
      </c>
      <c r="AC580">
        <v>0</v>
      </c>
      <c r="AD580">
        <v>0</v>
      </c>
      <c r="AE580">
        <v>0</v>
      </c>
      <c r="AF580">
        <v>0</v>
      </c>
      <c r="AG580">
        <v>0</v>
      </c>
      <c r="AH580">
        <v>0</v>
      </c>
      <c r="AI580">
        <v>0</v>
      </c>
      <c r="AJ580">
        <v>8104</v>
      </c>
      <c r="AK580">
        <v>0</v>
      </c>
      <c r="AL580">
        <v>0</v>
      </c>
      <c r="AM580">
        <v>0</v>
      </c>
      <c r="AN580">
        <v>0</v>
      </c>
      <c r="AO580">
        <v>0</v>
      </c>
      <c r="AP580">
        <v>0</v>
      </c>
      <c r="AQ580">
        <v>0</v>
      </c>
      <c r="AR580">
        <v>0</v>
      </c>
      <c r="AS580">
        <v>0</v>
      </c>
      <c r="AT580">
        <v>0</v>
      </c>
      <c r="AU580">
        <v>0</v>
      </c>
      <c r="AV580">
        <v>0</v>
      </c>
      <c r="AW580">
        <v>0</v>
      </c>
      <c r="AX580">
        <f t="shared" si="227"/>
        <v>0</v>
      </c>
      <c r="AY580">
        <f t="shared" si="228"/>
        <v>0</v>
      </c>
      <c r="AZ580">
        <f t="shared" si="229"/>
        <v>0</v>
      </c>
      <c r="BA580">
        <f t="shared" si="230"/>
        <v>0</v>
      </c>
      <c r="BB580">
        <f t="shared" si="231"/>
        <v>0</v>
      </c>
      <c r="BC580">
        <f t="shared" si="232"/>
        <v>0</v>
      </c>
      <c r="BD580">
        <f t="shared" si="233"/>
        <v>0</v>
      </c>
      <c r="BE580">
        <f t="shared" si="234"/>
        <v>0</v>
      </c>
      <c r="BF580">
        <f t="shared" si="235"/>
        <v>0</v>
      </c>
      <c r="BG580">
        <f t="shared" si="236"/>
        <v>0.49641653905053601</v>
      </c>
      <c r="BH580">
        <f t="shared" si="237"/>
        <v>0</v>
      </c>
      <c r="BI580">
        <f t="shared" si="238"/>
        <v>0</v>
      </c>
      <c r="BJ580">
        <f t="shared" si="216"/>
        <v>0</v>
      </c>
      <c r="BK580">
        <f t="shared" si="217"/>
        <v>0</v>
      </c>
      <c r="BL580">
        <f t="shared" si="218"/>
        <v>0</v>
      </c>
      <c r="BM580">
        <f t="shared" si="219"/>
        <v>0</v>
      </c>
      <c r="BN580">
        <f t="shared" si="220"/>
        <v>0</v>
      </c>
      <c r="BO580">
        <f t="shared" si="221"/>
        <v>0</v>
      </c>
      <c r="BP580">
        <f t="shared" si="222"/>
        <v>0</v>
      </c>
      <c r="BQ580">
        <f t="shared" si="223"/>
        <v>0</v>
      </c>
      <c r="BR580">
        <f t="shared" si="224"/>
        <v>0</v>
      </c>
      <c r="BS580">
        <f t="shared" si="225"/>
        <v>0</v>
      </c>
      <c r="BT580">
        <f t="shared" si="226"/>
        <v>0</v>
      </c>
      <c r="BU580">
        <f t="shared" si="239"/>
        <v>0.49641653905053601</v>
      </c>
    </row>
    <row r="581" spans="1:73" x14ac:dyDescent="0.2">
      <c r="A581">
        <v>2109304</v>
      </c>
      <c r="B581" t="s">
        <v>275</v>
      </c>
      <c r="C581" t="s">
        <v>52</v>
      </c>
      <c r="D581">
        <v>11724</v>
      </c>
      <c r="E581">
        <v>10679</v>
      </c>
      <c r="F581">
        <v>9563</v>
      </c>
      <c r="G581">
        <v>9786</v>
      </c>
      <c r="H581">
        <v>10252</v>
      </c>
      <c r="I581">
        <v>10510</v>
      </c>
      <c r="J581">
        <v>10767</v>
      </c>
      <c r="K581">
        <v>10431.5</v>
      </c>
      <c r="L581">
        <v>10096</v>
      </c>
      <c r="M581">
        <v>10191</v>
      </c>
      <c r="N581">
        <v>10717</v>
      </c>
      <c r="O581">
        <v>10843</v>
      </c>
      <c r="P581">
        <v>10964</v>
      </c>
      <c r="Q581">
        <v>11105</v>
      </c>
      <c r="R581">
        <v>11206</v>
      </c>
      <c r="S581">
        <v>11302</v>
      </c>
      <c r="T581">
        <v>11391</v>
      </c>
      <c r="U581">
        <v>11474</v>
      </c>
      <c r="V581">
        <v>11124</v>
      </c>
      <c r="W581">
        <v>11193</v>
      </c>
      <c r="X581">
        <v>11261</v>
      </c>
      <c r="Y581">
        <v>11328</v>
      </c>
      <c r="Z581">
        <v>10549</v>
      </c>
      <c r="AA581">
        <v>0</v>
      </c>
      <c r="AB581">
        <v>0</v>
      </c>
      <c r="AC581">
        <v>0</v>
      </c>
      <c r="AD581">
        <v>0</v>
      </c>
      <c r="AE581">
        <v>0</v>
      </c>
      <c r="AF581">
        <v>0</v>
      </c>
      <c r="AG581">
        <v>0</v>
      </c>
      <c r="AH581">
        <v>0</v>
      </c>
      <c r="AI581">
        <v>1581</v>
      </c>
      <c r="AJ581">
        <v>2970</v>
      </c>
      <c r="AK581">
        <v>0</v>
      </c>
      <c r="AL581">
        <v>0</v>
      </c>
      <c r="AM581">
        <v>0</v>
      </c>
      <c r="AN581">
        <v>0</v>
      </c>
      <c r="AO581">
        <v>0</v>
      </c>
      <c r="AP581">
        <v>0</v>
      </c>
      <c r="AQ581">
        <v>0</v>
      </c>
      <c r="AR581">
        <v>0</v>
      </c>
      <c r="AS581">
        <v>525</v>
      </c>
      <c r="AT581">
        <v>0</v>
      </c>
      <c r="AU581">
        <v>0</v>
      </c>
      <c r="AV581">
        <v>0</v>
      </c>
      <c r="AW581">
        <v>0</v>
      </c>
      <c r="AX581">
        <f t="shared" si="227"/>
        <v>0</v>
      </c>
      <c r="AY581">
        <f t="shared" si="228"/>
        <v>0</v>
      </c>
      <c r="AZ581">
        <f t="shared" si="229"/>
        <v>0</v>
      </c>
      <c r="BA581">
        <f t="shared" si="230"/>
        <v>0</v>
      </c>
      <c r="BB581">
        <f t="shared" si="231"/>
        <v>0</v>
      </c>
      <c r="BC581">
        <f t="shared" si="232"/>
        <v>0</v>
      </c>
      <c r="BD581">
        <f t="shared" si="233"/>
        <v>0</v>
      </c>
      <c r="BE581">
        <f t="shared" si="234"/>
        <v>0</v>
      </c>
      <c r="BF581">
        <f t="shared" si="235"/>
        <v>0.15659667194928684</v>
      </c>
      <c r="BG581">
        <f t="shared" si="236"/>
        <v>0.29143361789814543</v>
      </c>
      <c r="BH581">
        <f t="shared" si="237"/>
        <v>0</v>
      </c>
      <c r="BI581">
        <f t="shared" si="238"/>
        <v>0</v>
      </c>
      <c r="BJ581">
        <f t="shared" si="216"/>
        <v>0</v>
      </c>
      <c r="BK581">
        <f t="shared" si="217"/>
        <v>0</v>
      </c>
      <c r="BL581">
        <f t="shared" si="218"/>
        <v>0</v>
      </c>
      <c r="BM581">
        <f t="shared" si="219"/>
        <v>0</v>
      </c>
      <c r="BN581">
        <f t="shared" si="220"/>
        <v>0</v>
      </c>
      <c r="BO581">
        <f t="shared" si="221"/>
        <v>0</v>
      </c>
      <c r="BP581">
        <f t="shared" si="222"/>
        <v>4.7195253505933114E-2</v>
      </c>
      <c r="BQ581">
        <f t="shared" si="223"/>
        <v>0</v>
      </c>
      <c r="BR581">
        <f t="shared" si="224"/>
        <v>0</v>
      </c>
      <c r="BS581">
        <f t="shared" si="225"/>
        <v>0</v>
      </c>
      <c r="BT581">
        <f t="shared" si="226"/>
        <v>0</v>
      </c>
      <c r="BU581">
        <f t="shared" si="239"/>
        <v>0.29143361789814543</v>
      </c>
    </row>
    <row r="582" spans="1:73" x14ac:dyDescent="0.2">
      <c r="A582">
        <v>2109452</v>
      </c>
      <c r="B582" t="s">
        <v>292</v>
      </c>
      <c r="C582" t="s">
        <v>52</v>
      </c>
      <c r="D582">
        <v>17088</v>
      </c>
      <c r="E582">
        <v>17542</v>
      </c>
      <c r="F582">
        <v>18300</v>
      </c>
      <c r="G582">
        <v>18863</v>
      </c>
      <c r="H582">
        <v>20044</v>
      </c>
      <c r="I582">
        <v>20698</v>
      </c>
      <c r="J582">
        <v>21347</v>
      </c>
      <c r="K582">
        <v>23194.5</v>
      </c>
      <c r="L582">
        <v>25042</v>
      </c>
      <c r="M582">
        <v>25837</v>
      </c>
      <c r="N582">
        <v>26327</v>
      </c>
      <c r="O582">
        <v>27037</v>
      </c>
      <c r="P582">
        <v>27723</v>
      </c>
      <c r="Q582">
        <v>28543</v>
      </c>
      <c r="R582">
        <v>29167</v>
      </c>
      <c r="S582">
        <v>29755</v>
      </c>
      <c r="T582">
        <v>30304</v>
      </c>
      <c r="U582">
        <v>30863</v>
      </c>
      <c r="V582">
        <v>30337</v>
      </c>
      <c r="W582">
        <v>30761</v>
      </c>
      <c r="X582">
        <v>31177</v>
      </c>
      <c r="Y582">
        <v>31586</v>
      </c>
      <c r="Z582">
        <v>30839</v>
      </c>
      <c r="AA582">
        <v>0</v>
      </c>
      <c r="AB582">
        <v>0</v>
      </c>
      <c r="AC582">
        <v>0</v>
      </c>
      <c r="AD582">
        <v>0</v>
      </c>
      <c r="AE582">
        <v>0</v>
      </c>
      <c r="AF582">
        <v>0</v>
      </c>
      <c r="AG582">
        <v>0</v>
      </c>
      <c r="AH582">
        <v>0</v>
      </c>
      <c r="AI582">
        <v>874</v>
      </c>
      <c r="AJ582">
        <v>3862</v>
      </c>
      <c r="AK582">
        <v>0</v>
      </c>
      <c r="AL582">
        <v>0</v>
      </c>
      <c r="AM582">
        <v>0</v>
      </c>
      <c r="AN582">
        <v>0</v>
      </c>
      <c r="AO582">
        <v>0</v>
      </c>
      <c r="AP582">
        <v>0</v>
      </c>
      <c r="AQ582">
        <v>0</v>
      </c>
      <c r="AR582">
        <v>0</v>
      </c>
      <c r="AS582">
        <v>0</v>
      </c>
      <c r="AT582">
        <v>0</v>
      </c>
      <c r="AU582">
        <v>0</v>
      </c>
      <c r="AV582">
        <v>0</v>
      </c>
      <c r="AW582">
        <v>0</v>
      </c>
      <c r="AX582">
        <f t="shared" si="227"/>
        <v>0</v>
      </c>
      <c r="AY582">
        <f t="shared" si="228"/>
        <v>0</v>
      </c>
      <c r="AZ582">
        <f t="shared" si="229"/>
        <v>0</v>
      </c>
      <c r="BA582">
        <f t="shared" si="230"/>
        <v>0</v>
      </c>
      <c r="BB582">
        <f t="shared" si="231"/>
        <v>0</v>
      </c>
      <c r="BC582">
        <f t="shared" si="232"/>
        <v>0</v>
      </c>
      <c r="BD582">
        <f t="shared" si="233"/>
        <v>0</v>
      </c>
      <c r="BE582">
        <f t="shared" si="234"/>
        <v>0</v>
      </c>
      <c r="BF582">
        <f t="shared" si="235"/>
        <v>3.490136570561457E-2</v>
      </c>
      <c r="BG582">
        <f t="shared" si="236"/>
        <v>0.14947555830785308</v>
      </c>
      <c r="BH582">
        <f t="shared" si="237"/>
        <v>0</v>
      </c>
      <c r="BI582">
        <f t="shared" si="238"/>
        <v>0</v>
      </c>
      <c r="BJ582">
        <f t="shared" si="216"/>
        <v>0</v>
      </c>
      <c r="BK582">
        <f t="shared" si="217"/>
        <v>0</v>
      </c>
      <c r="BL582">
        <f t="shared" si="218"/>
        <v>0</v>
      </c>
      <c r="BM582">
        <f t="shared" si="219"/>
        <v>0</v>
      </c>
      <c r="BN582">
        <f t="shared" si="220"/>
        <v>0</v>
      </c>
      <c r="BO582">
        <f t="shared" si="221"/>
        <v>0</v>
      </c>
      <c r="BP582">
        <f t="shared" si="222"/>
        <v>0</v>
      </c>
      <c r="BQ582">
        <f t="shared" si="223"/>
        <v>0</v>
      </c>
      <c r="BR582">
        <f t="shared" si="224"/>
        <v>0</v>
      </c>
      <c r="BS582">
        <f t="shared" si="225"/>
        <v>0</v>
      </c>
      <c r="BT582">
        <f t="shared" si="226"/>
        <v>0</v>
      </c>
      <c r="BU582">
        <f t="shared" si="239"/>
        <v>0.14947555830785308</v>
      </c>
    </row>
    <row r="583" spans="1:73" x14ac:dyDescent="0.2">
      <c r="A583">
        <v>2109502</v>
      </c>
      <c r="B583" t="s">
        <v>428</v>
      </c>
      <c r="C583" t="s">
        <v>52</v>
      </c>
      <c r="D583">
        <v>20983</v>
      </c>
      <c r="E583">
        <v>21037</v>
      </c>
      <c r="F583">
        <v>21092</v>
      </c>
      <c r="G583">
        <v>21143</v>
      </c>
      <c r="H583">
        <v>21250</v>
      </c>
      <c r="I583">
        <v>21309</v>
      </c>
      <c r="J583">
        <v>21367</v>
      </c>
      <c r="K583">
        <v>21496.5</v>
      </c>
      <c r="L583">
        <v>21626</v>
      </c>
      <c r="M583">
        <v>21672</v>
      </c>
      <c r="N583">
        <v>20209</v>
      </c>
      <c r="O583">
        <v>20150</v>
      </c>
      <c r="P583">
        <v>20093</v>
      </c>
      <c r="Q583">
        <v>20011</v>
      </c>
      <c r="R583">
        <v>19926</v>
      </c>
      <c r="S583">
        <v>19846</v>
      </c>
      <c r="T583">
        <v>19771</v>
      </c>
      <c r="U583">
        <v>19701</v>
      </c>
      <c r="V583">
        <v>20243</v>
      </c>
      <c r="W583">
        <v>20195</v>
      </c>
      <c r="X583">
        <v>20334</v>
      </c>
      <c r="Y583">
        <v>20288</v>
      </c>
      <c r="Z583">
        <v>22145</v>
      </c>
      <c r="AA583">
        <v>0</v>
      </c>
      <c r="AB583">
        <v>0</v>
      </c>
      <c r="AC583">
        <v>0</v>
      </c>
      <c r="AD583">
        <v>0</v>
      </c>
      <c r="AE583">
        <v>0</v>
      </c>
      <c r="AF583">
        <v>0</v>
      </c>
      <c r="AG583">
        <v>0</v>
      </c>
      <c r="AH583">
        <v>0</v>
      </c>
      <c r="AI583">
        <v>0</v>
      </c>
      <c r="AJ583">
        <v>8870</v>
      </c>
      <c r="AK583">
        <v>0</v>
      </c>
      <c r="AL583">
        <v>0</v>
      </c>
      <c r="AM583">
        <v>0</v>
      </c>
      <c r="AN583">
        <v>0</v>
      </c>
      <c r="AO583">
        <v>0</v>
      </c>
      <c r="AP583">
        <v>0</v>
      </c>
      <c r="AQ583">
        <v>0</v>
      </c>
      <c r="AR583">
        <v>0</v>
      </c>
      <c r="AS583">
        <v>0</v>
      </c>
      <c r="AT583">
        <v>0</v>
      </c>
      <c r="AU583">
        <v>0</v>
      </c>
      <c r="AV583">
        <v>0</v>
      </c>
      <c r="AW583">
        <v>0</v>
      </c>
      <c r="AX583">
        <f t="shared" si="227"/>
        <v>0</v>
      </c>
      <c r="AY583">
        <f t="shared" si="228"/>
        <v>0</v>
      </c>
      <c r="AZ583">
        <f t="shared" si="229"/>
        <v>0</v>
      </c>
      <c r="BA583">
        <f t="shared" si="230"/>
        <v>0</v>
      </c>
      <c r="BB583">
        <f t="shared" si="231"/>
        <v>0</v>
      </c>
      <c r="BC583">
        <f t="shared" si="232"/>
        <v>0</v>
      </c>
      <c r="BD583">
        <f t="shared" si="233"/>
        <v>0</v>
      </c>
      <c r="BE583">
        <f t="shared" si="234"/>
        <v>0</v>
      </c>
      <c r="BF583">
        <f t="shared" si="235"/>
        <v>0</v>
      </c>
      <c r="BG583">
        <f t="shared" si="236"/>
        <v>0.40928386858619414</v>
      </c>
      <c r="BH583">
        <f t="shared" si="237"/>
        <v>0</v>
      </c>
      <c r="BI583">
        <f t="shared" si="238"/>
        <v>0</v>
      </c>
      <c r="BJ583">
        <f t="shared" si="216"/>
        <v>0</v>
      </c>
      <c r="BK583">
        <f t="shared" si="217"/>
        <v>0</v>
      </c>
      <c r="BL583">
        <f t="shared" si="218"/>
        <v>0</v>
      </c>
      <c r="BM583">
        <f t="shared" si="219"/>
        <v>0</v>
      </c>
      <c r="BN583">
        <f t="shared" si="220"/>
        <v>0</v>
      </c>
      <c r="BO583">
        <f t="shared" si="221"/>
        <v>0</v>
      </c>
      <c r="BP583">
        <f t="shared" si="222"/>
        <v>0</v>
      </c>
      <c r="BQ583">
        <f t="shared" si="223"/>
        <v>0</v>
      </c>
      <c r="BR583">
        <f t="shared" si="224"/>
        <v>0</v>
      </c>
      <c r="BS583">
        <f t="shared" si="225"/>
        <v>0</v>
      </c>
      <c r="BT583">
        <f t="shared" si="226"/>
        <v>0</v>
      </c>
      <c r="BU583">
        <f t="shared" si="239"/>
        <v>0.40928386858619414</v>
      </c>
    </row>
    <row r="584" spans="1:73" x14ac:dyDescent="0.2">
      <c r="A584">
        <v>2109551</v>
      </c>
      <c r="B584" t="s">
        <v>787</v>
      </c>
      <c r="C584" t="s">
        <v>52</v>
      </c>
      <c r="D584">
        <v>6488</v>
      </c>
      <c r="E584">
        <v>6629</v>
      </c>
      <c r="F584">
        <v>6682</v>
      </c>
      <c r="G584">
        <v>6772</v>
      </c>
      <c r="H584">
        <v>6962</v>
      </c>
      <c r="I584">
        <v>7066</v>
      </c>
      <c r="J584">
        <v>7170</v>
      </c>
      <c r="K584">
        <v>7280.5</v>
      </c>
      <c r="L584">
        <v>7391</v>
      </c>
      <c r="M584">
        <v>7477</v>
      </c>
      <c r="N584">
        <v>7318</v>
      </c>
      <c r="O584">
        <v>7382</v>
      </c>
      <c r="P584">
        <v>7444</v>
      </c>
      <c r="Q584">
        <v>7514</v>
      </c>
      <c r="R584">
        <v>7563</v>
      </c>
      <c r="S584">
        <v>7609</v>
      </c>
      <c r="T584">
        <v>7652</v>
      </c>
      <c r="U584">
        <v>7691</v>
      </c>
      <c r="V584">
        <v>7755</v>
      </c>
      <c r="W584">
        <v>7791</v>
      </c>
      <c r="X584">
        <v>7825</v>
      </c>
      <c r="Y584">
        <v>7859</v>
      </c>
      <c r="Z584">
        <v>7420</v>
      </c>
      <c r="AA584">
        <v>0</v>
      </c>
      <c r="AB584">
        <v>0</v>
      </c>
      <c r="AC584">
        <v>0</v>
      </c>
      <c r="AD584">
        <v>0</v>
      </c>
      <c r="AE584">
        <v>0</v>
      </c>
      <c r="AF584">
        <v>0</v>
      </c>
      <c r="AG584">
        <v>0</v>
      </c>
      <c r="AH584">
        <v>0</v>
      </c>
      <c r="AI584">
        <v>0</v>
      </c>
      <c r="AJ584">
        <v>0</v>
      </c>
      <c r="AK584">
        <v>0</v>
      </c>
      <c r="AL584">
        <v>0</v>
      </c>
      <c r="AM584">
        <v>0</v>
      </c>
      <c r="AN584">
        <v>0</v>
      </c>
      <c r="AO584">
        <v>0</v>
      </c>
      <c r="AP584">
        <v>0</v>
      </c>
      <c r="AQ584">
        <v>0</v>
      </c>
      <c r="AR584">
        <v>0</v>
      </c>
      <c r="AS584">
        <v>0</v>
      </c>
      <c r="AT584">
        <v>0</v>
      </c>
      <c r="AU584">
        <v>0</v>
      </c>
      <c r="AV584">
        <v>0</v>
      </c>
      <c r="AW584">
        <v>0</v>
      </c>
      <c r="AX584">
        <f t="shared" si="227"/>
        <v>0</v>
      </c>
      <c r="AY584">
        <f t="shared" si="228"/>
        <v>0</v>
      </c>
      <c r="AZ584">
        <f t="shared" si="229"/>
        <v>0</v>
      </c>
      <c r="BA584">
        <f t="shared" si="230"/>
        <v>0</v>
      </c>
      <c r="BB584">
        <f t="shared" si="231"/>
        <v>0</v>
      </c>
      <c r="BC584">
        <f t="shared" si="232"/>
        <v>0</v>
      </c>
      <c r="BD584">
        <f t="shared" si="233"/>
        <v>0</v>
      </c>
      <c r="BE584">
        <f t="shared" si="234"/>
        <v>0</v>
      </c>
      <c r="BF584">
        <f t="shared" si="235"/>
        <v>0</v>
      </c>
      <c r="BG584">
        <f t="shared" si="236"/>
        <v>0</v>
      </c>
      <c r="BH584">
        <f t="shared" si="237"/>
        <v>0</v>
      </c>
      <c r="BI584">
        <f t="shared" si="238"/>
        <v>0</v>
      </c>
      <c r="BJ584">
        <f t="shared" si="216"/>
        <v>0</v>
      </c>
      <c r="BK584">
        <f t="shared" si="217"/>
        <v>0</v>
      </c>
      <c r="BL584">
        <f t="shared" si="218"/>
        <v>0</v>
      </c>
      <c r="BM584">
        <f t="shared" si="219"/>
        <v>0</v>
      </c>
      <c r="BN584">
        <f t="shared" si="220"/>
        <v>0</v>
      </c>
      <c r="BO584">
        <f t="shared" si="221"/>
        <v>0</v>
      </c>
      <c r="BP584">
        <f t="shared" si="222"/>
        <v>0</v>
      </c>
      <c r="BQ584">
        <f t="shared" si="223"/>
        <v>0</v>
      </c>
      <c r="BR584">
        <f t="shared" si="224"/>
        <v>0</v>
      </c>
      <c r="BS584">
        <f t="shared" si="225"/>
        <v>0</v>
      </c>
      <c r="BT584">
        <f t="shared" si="226"/>
        <v>0</v>
      </c>
      <c r="BU584">
        <f t="shared" si="239"/>
        <v>0</v>
      </c>
    </row>
    <row r="585" spans="1:73" x14ac:dyDescent="0.2">
      <c r="A585">
        <v>2109601</v>
      </c>
      <c r="B585" t="s">
        <v>394</v>
      </c>
      <c r="C585" t="s">
        <v>52</v>
      </c>
      <c r="D585">
        <v>33665</v>
      </c>
      <c r="E585">
        <v>33894</v>
      </c>
      <c r="F585">
        <v>34102</v>
      </c>
      <c r="G585">
        <v>34305</v>
      </c>
      <c r="H585">
        <v>34730</v>
      </c>
      <c r="I585">
        <v>34966</v>
      </c>
      <c r="J585">
        <v>35199</v>
      </c>
      <c r="K585">
        <v>37151</v>
      </c>
      <c r="L585">
        <v>39103</v>
      </c>
      <c r="M585">
        <v>39627</v>
      </c>
      <c r="N585">
        <v>39576</v>
      </c>
      <c r="O585">
        <v>40030</v>
      </c>
      <c r="P585">
        <v>40469</v>
      </c>
      <c r="Q585">
        <v>40983</v>
      </c>
      <c r="R585">
        <v>41349</v>
      </c>
      <c r="S585">
        <v>41694</v>
      </c>
      <c r="T585">
        <v>42016</v>
      </c>
      <c r="U585">
        <v>42314</v>
      </c>
      <c r="V585">
        <v>42482</v>
      </c>
      <c r="W585">
        <v>42740</v>
      </c>
      <c r="X585">
        <v>42994</v>
      </c>
      <c r="Y585">
        <v>43243</v>
      </c>
      <c r="Z585">
        <v>38475</v>
      </c>
      <c r="AA585">
        <v>0</v>
      </c>
      <c r="AB585">
        <v>0</v>
      </c>
      <c r="AC585">
        <v>0</v>
      </c>
      <c r="AD585">
        <v>0</v>
      </c>
      <c r="AE585">
        <v>0</v>
      </c>
      <c r="AF585">
        <v>0</v>
      </c>
      <c r="AG585">
        <v>0</v>
      </c>
      <c r="AH585">
        <v>0</v>
      </c>
      <c r="AI585">
        <v>0</v>
      </c>
      <c r="AJ585">
        <v>12929</v>
      </c>
      <c r="AK585">
        <v>0</v>
      </c>
      <c r="AL585">
        <v>0</v>
      </c>
      <c r="AM585">
        <v>0</v>
      </c>
      <c r="AN585">
        <v>0</v>
      </c>
      <c r="AO585">
        <v>0</v>
      </c>
      <c r="AP585">
        <v>0</v>
      </c>
      <c r="AQ585">
        <v>0</v>
      </c>
      <c r="AR585">
        <v>0</v>
      </c>
      <c r="AS585">
        <v>0</v>
      </c>
      <c r="AT585">
        <v>0</v>
      </c>
      <c r="AU585">
        <v>0</v>
      </c>
      <c r="AV585">
        <v>0</v>
      </c>
      <c r="AW585">
        <v>5120</v>
      </c>
      <c r="AX585">
        <f t="shared" si="227"/>
        <v>0</v>
      </c>
      <c r="AY585">
        <f t="shared" si="228"/>
        <v>0</v>
      </c>
      <c r="AZ585">
        <f t="shared" si="229"/>
        <v>0</v>
      </c>
      <c r="BA585">
        <f t="shared" si="230"/>
        <v>0</v>
      </c>
      <c r="BB585">
        <f t="shared" si="231"/>
        <v>0</v>
      </c>
      <c r="BC585">
        <f t="shared" si="232"/>
        <v>0</v>
      </c>
      <c r="BD585">
        <f t="shared" si="233"/>
        <v>0</v>
      </c>
      <c r="BE585">
        <f t="shared" si="234"/>
        <v>0</v>
      </c>
      <c r="BF585">
        <f t="shared" si="235"/>
        <v>0</v>
      </c>
      <c r="BG585">
        <f t="shared" si="236"/>
        <v>0.32626744391450274</v>
      </c>
      <c r="BH585">
        <f t="shared" si="237"/>
        <v>0</v>
      </c>
      <c r="BI585">
        <f t="shared" si="238"/>
        <v>0</v>
      </c>
      <c r="BJ585">
        <f t="shared" si="216"/>
        <v>0</v>
      </c>
      <c r="BK585">
        <f t="shared" si="217"/>
        <v>0</v>
      </c>
      <c r="BL585">
        <f t="shared" si="218"/>
        <v>0</v>
      </c>
      <c r="BM585">
        <f t="shared" si="219"/>
        <v>0</v>
      </c>
      <c r="BN585">
        <f t="shared" si="220"/>
        <v>0</v>
      </c>
      <c r="BO585">
        <f t="shared" si="221"/>
        <v>0</v>
      </c>
      <c r="BP585">
        <f t="shared" si="222"/>
        <v>0</v>
      </c>
      <c r="BQ585">
        <f t="shared" si="223"/>
        <v>0</v>
      </c>
      <c r="BR585">
        <f t="shared" si="224"/>
        <v>0</v>
      </c>
      <c r="BS585">
        <f t="shared" si="225"/>
        <v>0</v>
      </c>
      <c r="BT585">
        <f t="shared" si="226"/>
        <v>0.13307342430149446</v>
      </c>
      <c r="BU585">
        <f t="shared" si="239"/>
        <v>0.32626744391450274</v>
      </c>
    </row>
    <row r="586" spans="1:73" x14ac:dyDescent="0.2">
      <c r="A586">
        <v>2109700</v>
      </c>
      <c r="B586" t="s">
        <v>788</v>
      </c>
      <c r="C586" t="s">
        <v>52</v>
      </c>
      <c r="D586">
        <v>5261</v>
      </c>
      <c r="E586">
        <v>5147</v>
      </c>
      <c r="F586">
        <v>5160</v>
      </c>
      <c r="G586">
        <v>5113</v>
      </c>
      <c r="H586">
        <v>5014</v>
      </c>
      <c r="I586">
        <v>4959</v>
      </c>
      <c r="J586">
        <v>4905</v>
      </c>
      <c r="K586">
        <v>5438</v>
      </c>
      <c r="L586">
        <v>5971</v>
      </c>
      <c r="M586">
        <v>6038</v>
      </c>
      <c r="N586">
        <v>5487</v>
      </c>
      <c r="O586">
        <v>5505</v>
      </c>
      <c r="P586">
        <v>5522</v>
      </c>
      <c r="Q586">
        <v>5538</v>
      </c>
      <c r="R586">
        <v>5546</v>
      </c>
      <c r="S586">
        <v>5554</v>
      </c>
      <c r="T586">
        <v>5561</v>
      </c>
      <c r="U586">
        <v>5568</v>
      </c>
      <c r="V586">
        <v>5663</v>
      </c>
      <c r="W586">
        <v>5671</v>
      </c>
      <c r="X586">
        <v>5679</v>
      </c>
      <c r="Y586">
        <v>5686</v>
      </c>
      <c r="Z586">
        <v>5568</v>
      </c>
      <c r="AA586">
        <v>0</v>
      </c>
      <c r="AB586">
        <v>0</v>
      </c>
      <c r="AC586">
        <v>0</v>
      </c>
      <c r="AD586">
        <v>0</v>
      </c>
      <c r="AE586">
        <v>0</v>
      </c>
      <c r="AF586">
        <v>0</v>
      </c>
      <c r="AG586">
        <v>0</v>
      </c>
      <c r="AH586">
        <v>0</v>
      </c>
      <c r="AI586">
        <v>0</v>
      </c>
      <c r="AJ586">
        <v>0</v>
      </c>
      <c r="AK586">
        <v>0</v>
      </c>
      <c r="AL586">
        <v>0</v>
      </c>
      <c r="AM586">
        <v>0</v>
      </c>
      <c r="AN586">
        <v>0</v>
      </c>
      <c r="AO586">
        <v>0</v>
      </c>
      <c r="AP586">
        <v>0</v>
      </c>
      <c r="AQ586">
        <v>0</v>
      </c>
      <c r="AR586">
        <v>0</v>
      </c>
      <c r="AS586">
        <v>0</v>
      </c>
      <c r="AT586">
        <v>0</v>
      </c>
      <c r="AU586">
        <v>0</v>
      </c>
      <c r="AV586">
        <v>0</v>
      </c>
      <c r="AW586">
        <v>0</v>
      </c>
      <c r="AX586">
        <f t="shared" si="227"/>
        <v>0</v>
      </c>
      <c r="AY586">
        <f t="shared" si="228"/>
        <v>0</v>
      </c>
      <c r="AZ586">
        <f t="shared" si="229"/>
        <v>0</v>
      </c>
      <c r="BA586">
        <f t="shared" si="230"/>
        <v>0</v>
      </c>
      <c r="BB586">
        <f t="shared" si="231"/>
        <v>0</v>
      </c>
      <c r="BC586">
        <f t="shared" si="232"/>
        <v>0</v>
      </c>
      <c r="BD586">
        <f t="shared" si="233"/>
        <v>0</v>
      </c>
      <c r="BE586">
        <f t="shared" si="234"/>
        <v>0</v>
      </c>
      <c r="BF586">
        <f t="shared" si="235"/>
        <v>0</v>
      </c>
      <c r="BG586">
        <f t="shared" si="236"/>
        <v>0</v>
      </c>
      <c r="BH586">
        <f t="shared" si="237"/>
        <v>0</v>
      </c>
      <c r="BI586">
        <f t="shared" si="238"/>
        <v>0</v>
      </c>
      <c r="BJ586">
        <f t="shared" si="216"/>
        <v>0</v>
      </c>
      <c r="BK586">
        <f t="shared" si="217"/>
        <v>0</v>
      </c>
      <c r="BL586">
        <f t="shared" si="218"/>
        <v>0</v>
      </c>
      <c r="BM586">
        <f t="shared" si="219"/>
        <v>0</v>
      </c>
      <c r="BN586">
        <f t="shared" si="220"/>
        <v>0</v>
      </c>
      <c r="BO586">
        <f t="shared" si="221"/>
        <v>0</v>
      </c>
      <c r="BP586">
        <f t="shared" si="222"/>
        <v>0</v>
      </c>
      <c r="BQ586">
        <f t="shared" si="223"/>
        <v>0</v>
      </c>
      <c r="BR586">
        <f t="shared" si="224"/>
        <v>0</v>
      </c>
      <c r="BS586">
        <f t="shared" si="225"/>
        <v>0</v>
      </c>
      <c r="BT586">
        <f t="shared" si="226"/>
        <v>0</v>
      </c>
      <c r="BU586">
        <f t="shared" si="239"/>
        <v>0</v>
      </c>
    </row>
    <row r="587" spans="1:73" x14ac:dyDescent="0.2">
      <c r="A587">
        <v>2109759</v>
      </c>
      <c r="B587" t="s">
        <v>299</v>
      </c>
      <c r="C587" t="s">
        <v>52</v>
      </c>
      <c r="D587">
        <v>4667</v>
      </c>
      <c r="E587">
        <v>4833</v>
      </c>
      <c r="F587">
        <v>4943</v>
      </c>
      <c r="G587">
        <v>5071</v>
      </c>
      <c r="H587">
        <v>5340</v>
      </c>
      <c r="I587">
        <v>5489</v>
      </c>
      <c r="J587">
        <v>5637</v>
      </c>
      <c r="K587">
        <v>5670</v>
      </c>
      <c r="L587">
        <v>5703</v>
      </c>
      <c r="M587">
        <v>5804</v>
      </c>
      <c r="N587">
        <v>7061</v>
      </c>
      <c r="O587">
        <v>7155</v>
      </c>
      <c r="P587">
        <v>7246</v>
      </c>
      <c r="Q587">
        <v>7426</v>
      </c>
      <c r="R587">
        <v>7503</v>
      </c>
      <c r="S587">
        <v>7576</v>
      </c>
      <c r="T587">
        <v>7645</v>
      </c>
      <c r="U587">
        <v>7708</v>
      </c>
      <c r="V587">
        <v>7719</v>
      </c>
      <c r="W587">
        <v>7773</v>
      </c>
      <c r="X587">
        <v>7826</v>
      </c>
      <c r="Y587">
        <v>7878</v>
      </c>
      <c r="Z587">
        <v>6697</v>
      </c>
      <c r="AA587">
        <v>0</v>
      </c>
      <c r="AB587">
        <v>0</v>
      </c>
      <c r="AC587">
        <v>0</v>
      </c>
      <c r="AD587">
        <v>0</v>
      </c>
      <c r="AE587">
        <v>0</v>
      </c>
      <c r="AF587">
        <v>0</v>
      </c>
      <c r="AG587">
        <v>0</v>
      </c>
      <c r="AH587">
        <v>0</v>
      </c>
      <c r="AI587">
        <v>1401</v>
      </c>
      <c r="AJ587">
        <v>1926</v>
      </c>
      <c r="AK587">
        <v>0</v>
      </c>
      <c r="AL587">
        <v>0</v>
      </c>
      <c r="AM587">
        <v>0</v>
      </c>
      <c r="AN587">
        <v>0</v>
      </c>
      <c r="AO587">
        <v>0</v>
      </c>
      <c r="AP587">
        <v>0</v>
      </c>
      <c r="AQ587">
        <v>0</v>
      </c>
      <c r="AR587">
        <v>0</v>
      </c>
      <c r="AS587">
        <v>0</v>
      </c>
      <c r="AT587">
        <v>0</v>
      </c>
      <c r="AU587">
        <v>0</v>
      </c>
      <c r="AV587">
        <v>0</v>
      </c>
      <c r="AW587">
        <v>0</v>
      </c>
      <c r="AX587">
        <f t="shared" si="227"/>
        <v>0</v>
      </c>
      <c r="AY587">
        <f t="shared" si="228"/>
        <v>0</v>
      </c>
      <c r="AZ587">
        <f t="shared" si="229"/>
        <v>0</v>
      </c>
      <c r="BA587">
        <f t="shared" si="230"/>
        <v>0</v>
      </c>
      <c r="BB587">
        <f t="shared" si="231"/>
        <v>0</v>
      </c>
      <c r="BC587">
        <f t="shared" si="232"/>
        <v>0</v>
      </c>
      <c r="BD587">
        <f t="shared" si="233"/>
        <v>0</v>
      </c>
      <c r="BE587">
        <f t="shared" si="234"/>
        <v>0</v>
      </c>
      <c r="BF587">
        <f t="shared" si="235"/>
        <v>0.24566017885323513</v>
      </c>
      <c r="BG587">
        <f t="shared" si="236"/>
        <v>0.33184011026878013</v>
      </c>
      <c r="BH587">
        <f t="shared" si="237"/>
        <v>0</v>
      </c>
      <c r="BI587">
        <f t="shared" si="238"/>
        <v>0</v>
      </c>
      <c r="BJ587">
        <f t="shared" si="216"/>
        <v>0</v>
      </c>
      <c r="BK587">
        <f t="shared" si="217"/>
        <v>0</v>
      </c>
      <c r="BL587">
        <f t="shared" si="218"/>
        <v>0</v>
      </c>
      <c r="BM587">
        <f t="shared" si="219"/>
        <v>0</v>
      </c>
      <c r="BN587">
        <f t="shared" si="220"/>
        <v>0</v>
      </c>
      <c r="BO587">
        <f t="shared" si="221"/>
        <v>0</v>
      </c>
      <c r="BP587">
        <f t="shared" si="222"/>
        <v>0</v>
      </c>
      <c r="BQ587">
        <f t="shared" si="223"/>
        <v>0</v>
      </c>
      <c r="BR587">
        <f t="shared" si="224"/>
        <v>0</v>
      </c>
      <c r="BS587">
        <f t="shared" si="225"/>
        <v>0</v>
      </c>
      <c r="BT587">
        <f t="shared" si="226"/>
        <v>0</v>
      </c>
      <c r="BU587">
        <f t="shared" si="239"/>
        <v>0.33184011026878013</v>
      </c>
    </row>
    <row r="588" spans="1:73" x14ac:dyDescent="0.2">
      <c r="A588">
        <v>2109809</v>
      </c>
      <c r="B588" t="s">
        <v>370</v>
      </c>
      <c r="C588" t="s">
        <v>52</v>
      </c>
      <c r="D588">
        <v>30860</v>
      </c>
      <c r="E588">
        <v>31393</v>
      </c>
      <c r="F588">
        <v>31791</v>
      </c>
      <c r="G588">
        <v>32223</v>
      </c>
      <c r="H588">
        <v>33131</v>
      </c>
      <c r="I588">
        <v>33633</v>
      </c>
      <c r="J588">
        <v>34131</v>
      </c>
      <c r="K588">
        <v>34600.5</v>
      </c>
      <c r="L588">
        <v>35070</v>
      </c>
      <c r="M588">
        <v>35472</v>
      </c>
      <c r="N588">
        <v>39110</v>
      </c>
      <c r="O588">
        <v>39744</v>
      </c>
      <c r="P588">
        <v>40356</v>
      </c>
      <c r="Q588">
        <v>41081</v>
      </c>
      <c r="R588">
        <v>40518</v>
      </c>
      <c r="S588">
        <v>41009</v>
      </c>
      <c r="T588">
        <v>41466</v>
      </c>
      <c r="U588">
        <v>41891</v>
      </c>
      <c r="V588">
        <v>41770</v>
      </c>
      <c r="W588">
        <v>42130</v>
      </c>
      <c r="X588">
        <v>42483</v>
      </c>
      <c r="Y588">
        <v>42829</v>
      </c>
      <c r="Z588">
        <v>41561</v>
      </c>
      <c r="AA588">
        <v>0</v>
      </c>
      <c r="AB588">
        <v>0</v>
      </c>
      <c r="AC588">
        <v>0</v>
      </c>
      <c r="AD588">
        <v>0</v>
      </c>
      <c r="AE588">
        <v>0</v>
      </c>
      <c r="AF588">
        <v>0</v>
      </c>
      <c r="AG588">
        <v>0</v>
      </c>
      <c r="AH588">
        <v>0</v>
      </c>
      <c r="AI588">
        <v>0</v>
      </c>
      <c r="AJ588">
        <v>11091</v>
      </c>
      <c r="AK588">
        <v>0</v>
      </c>
      <c r="AL588">
        <v>0</v>
      </c>
      <c r="AM588">
        <v>0</v>
      </c>
      <c r="AN588">
        <v>0</v>
      </c>
      <c r="AO588">
        <v>0</v>
      </c>
      <c r="AP588">
        <v>0</v>
      </c>
      <c r="AQ588">
        <v>0</v>
      </c>
      <c r="AR588">
        <v>0</v>
      </c>
      <c r="AS588">
        <v>0</v>
      </c>
      <c r="AT588">
        <v>29300</v>
      </c>
      <c r="AU588">
        <v>0</v>
      </c>
      <c r="AV588">
        <v>0</v>
      </c>
      <c r="AW588">
        <v>1119</v>
      </c>
      <c r="AX588">
        <f t="shared" si="227"/>
        <v>0</v>
      </c>
      <c r="AY588">
        <f t="shared" si="228"/>
        <v>0</v>
      </c>
      <c r="AZ588">
        <f t="shared" si="229"/>
        <v>0</v>
      </c>
      <c r="BA588">
        <f t="shared" si="230"/>
        <v>0</v>
      </c>
      <c r="BB588">
        <f t="shared" si="231"/>
        <v>0</v>
      </c>
      <c r="BC588">
        <f t="shared" si="232"/>
        <v>0</v>
      </c>
      <c r="BD588">
        <f t="shared" si="233"/>
        <v>0</v>
      </c>
      <c r="BE588">
        <f t="shared" si="234"/>
        <v>0</v>
      </c>
      <c r="BF588">
        <f t="shared" si="235"/>
        <v>0</v>
      </c>
      <c r="BG588">
        <f t="shared" si="236"/>
        <v>0.31266914749661706</v>
      </c>
      <c r="BH588">
        <f t="shared" si="237"/>
        <v>0</v>
      </c>
      <c r="BI588">
        <f t="shared" si="238"/>
        <v>0</v>
      </c>
      <c r="BJ588">
        <f t="shared" si="216"/>
        <v>0</v>
      </c>
      <c r="BK588">
        <f t="shared" si="217"/>
        <v>0</v>
      </c>
      <c r="BL588">
        <f t="shared" si="218"/>
        <v>0</v>
      </c>
      <c r="BM588">
        <f t="shared" si="219"/>
        <v>0</v>
      </c>
      <c r="BN588">
        <f t="shared" si="220"/>
        <v>0</v>
      </c>
      <c r="BO588">
        <f t="shared" si="221"/>
        <v>0</v>
      </c>
      <c r="BP588">
        <f t="shared" si="222"/>
        <v>0</v>
      </c>
      <c r="BQ588">
        <f t="shared" si="223"/>
        <v>0.69546641348207927</v>
      </c>
      <c r="BR588">
        <f t="shared" si="224"/>
        <v>0</v>
      </c>
      <c r="BS588">
        <f t="shared" si="225"/>
        <v>0</v>
      </c>
      <c r="BT588">
        <f t="shared" si="226"/>
        <v>2.6924279974014101E-2</v>
      </c>
      <c r="BU588">
        <f t="shared" si="239"/>
        <v>0.69546641348207927</v>
      </c>
    </row>
    <row r="589" spans="1:73" x14ac:dyDescent="0.2">
      <c r="A589">
        <v>2109908</v>
      </c>
      <c r="B589" t="s">
        <v>789</v>
      </c>
      <c r="C589" t="s">
        <v>52</v>
      </c>
      <c r="D589">
        <v>68321</v>
      </c>
      <c r="E589">
        <v>68588</v>
      </c>
      <c r="F589">
        <v>73870</v>
      </c>
      <c r="G589">
        <v>74294</v>
      </c>
      <c r="H589">
        <v>75188</v>
      </c>
      <c r="I589">
        <v>75681</v>
      </c>
      <c r="J589">
        <v>76173</v>
      </c>
      <c r="K589">
        <v>80377.5</v>
      </c>
      <c r="L589">
        <v>84582</v>
      </c>
      <c r="M589">
        <v>85701</v>
      </c>
      <c r="N589">
        <v>77282</v>
      </c>
      <c r="O589">
        <v>78020</v>
      </c>
      <c r="P589">
        <v>78733</v>
      </c>
      <c r="Q589">
        <v>82106</v>
      </c>
      <c r="R589">
        <v>82680</v>
      </c>
      <c r="S589">
        <v>83238</v>
      </c>
      <c r="T589">
        <v>83759</v>
      </c>
      <c r="U589">
        <v>88013</v>
      </c>
      <c r="V589">
        <v>88590</v>
      </c>
      <c r="W589">
        <v>89044</v>
      </c>
      <c r="X589">
        <v>89489</v>
      </c>
      <c r="Y589">
        <v>89927</v>
      </c>
      <c r="Z589">
        <v>85014</v>
      </c>
      <c r="AA589">
        <v>0</v>
      </c>
      <c r="AB589">
        <v>0</v>
      </c>
      <c r="AC589">
        <v>0</v>
      </c>
      <c r="AD589">
        <v>0</v>
      </c>
      <c r="AE589">
        <v>0</v>
      </c>
      <c r="AF589">
        <v>0</v>
      </c>
      <c r="AG589">
        <v>0</v>
      </c>
      <c r="AH589">
        <v>0</v>
      </c>
      <c r="AI589">
        <v>0</v>
      </c>
      <c r="AJ589">
        <v>0</v>
      </c>
      <c r="AK589">
        <v>0</v>
      </c>
      <c r="AL589">
        <v>0</v>
      </c>
      <c r="AM589">
        <v>0</v>
      </c>
      <c r="AN589">
        <v>0</v>
      </c>
      <c r="AO589">
        <v>0</v>
      </c>
      <c r="AP589">
        <v>0</v>
      </c>
      <c r="AQ589">
        <v>0</v>
      </c>
      <c r="AR589">
        <v>0</v>
      </c>
      <c r="AS589">
        <v>0</v>
      </c>
      <c r="AT589">
        <v>0</v>
      </c>
      <c r="AU589">
        <v>0</v>
      </c>
      <c r="AV589">
        <v>0</v>
      </c>
      <c r="AW589">
        <v>0</v>
      </c>
      <c r="AX589">
        <f t="shared" si="227"/>
        <v>0</v>
      </c>
      <c r="AY589">
        <f t="shared" si="228"/>
        <v>0</v>
      </c>
      <c r="AZ589">
        <f t="shared" si="229"/>
        <v>0</v>
      </c>
      <c r="BA589">
        <f t="shared" si="230"/>
        <v>0</v>
      </c>
      <c r="BB589">
        <f t="shared" si="231"/>
        <v>0</v>
      </c>
      <c r="BC589">
        <f t="shared" si="232"/>
        <v>0</v>
      </c>
      <c r="BD589">
        <f t="shared" si="233"/>
        <v>0</v>
      </c>
      <c r="BE589">
        <f t="shared" si="234"/>
        <v>0</v>
      </c>
      <c r="BF589">
        <f t="shared" si="235"/>
        <v>0</v>
      </c>
      <c r="BG589">
        <f t="shared" si="236"/>
        <v>0</v>
      </c>
      <c r="BH589">
        <f t="shared" si="237"/>
        <v>0</v>
      </c>
      <c r="BI589">
        <f t="shared" si="238"/>
        <v>0</v>
      </c>
      <c r="BJ589">
        <f t="shared" si="216"/>
        <v>0</v>
      </c>
      <c r="BK589">
        <f t="shared" si="217"/>
        <v>0</v>
      </c>
      <c r="BL589">
        <f t="shared" si="218"/>
        <v>0</v>
      </c>
      <c r="BM589">
        <f t="shared" si="219"/>
        <v>0</v>
      </c>
      <c r="BN589">
        <f t="shared" si="220"/>
        <v>0</v>
      </c>
      <c r="BO589">
        <f t="shared" si="221"/>
        <v>0</v>
      </c>
      <c r="BP589">
        <f t="shared" si="222"/>
        <v>0</v>
      </c>
      <c r="BQ589">
        <f t="shared" si="223"/>
        <v>0</v>
      </c>
      <c r="BR589">
        <f t="shared" si="224"/>
        <v>0</v>
      </c>
      <c r="BS589">
        <f t="shared" si="225"/>
        <v>0</v>
      </c>
      <c r="BT589">
        <f t="shared" si="226"/>
        <v>0</v>
      </c>
      <c r="BU589">
        <f t="shared" si="239"/>
        <v>0</v>
      </c>
    </row>
    <row r="590" spans="1:73" x14ac:dyDescent="0.2">
      <c r="A590">
        <v>2110005</v>
      </c>
      <c r="B590" t="s">
        <v>423</v>
      </c>
      <c r="C590" t="s">
        <v>52</v>
      </c>
      <c r="D590">
        <v>69271</v>
      </c>
      <c r="E590">
        <v>74999</v>
      </c>
      <c r="F590">
        <v>73177</v>
      </c>
      <c r="G590">
        <v>74965</v>
      </c>
      <c r="H590">
        <v>78716</v>
      </c>
      <c r="I590">
        <v>80794</v>
      </c>
      <c r="J590">
        <v>82854</v>
      </c>
      <c r="K590">
        <v>77084</v>
      </c>
      <c r="L590">
        <v>71314</v>
      </c>
      <c r="M590">
        <v>71455</v>
      </c>
      <c r="N590">
        <v>74043</v>
      </c>
      <c r="O590">
        <v>74501</v>
      </c>
      <c r="P590">
        <v>74943</v>
      </c>
      <c r="Q590">
        <v>75444</v>
      </c>
      <c r="R590">
        <v>75762</v>
      </c>
      <c r="S590">
        <v>71067</v>
      </c>
      <c r="T590">
        <v>71329</v>
      </c>
      <c r="U590">
        <v>71576</v>
      </c>
      <c r="V590">
        <v>72440</v>
      </c>
      <c r="W590">
        <v>72667</v>
      </c>
      <c r="X590">
        <v>72887</v>
      </c>
      <c r="Y590">
        <v>73105</v>
      </c>
      <c r="Z590">
        <v>57635</v>
      </c>
      <c r="AA590">
        <v>0</v>
      </c>
      <c r="AB590">
        <v>0</v>
      </c>
      <c r="AC590">
        <v>0</v>
      </c>
      <c r="AD590">
        <v>0</v>
      </c>
      <c r="AE590">
        <v>0</v>
      </c>
      <c r="AF590">
        <v>0</v>
      </c>
      <c r="AG590">
        <v>0</v>
      </c>
      <c r="AH590">
        <v>0</v>
      </c>
      <c r="AI590">
        <v>0</v>
      </c>
      <c r="AJ590">
        <v>2167</v>
      </c>
      <c r="AK590">
        <v>0</v>
      </c>
      <c r="AL590">
        <v>0</v>
      </c>
      <c r="AM590">
        <v>0</v>
      </c>
      <c r="AN590">
        <v>0</v>
      </c>
      <c r="AO590">
        <v>0</v>
      </c>
      <c r="AP590">
        <v>0</v>
      </c>
      <c r="AQ590">
        <v>0</v>
      </c>
      <c r="AR590">
        <v>0</v>
      </c>
      <c r="AS590">
        <v>0</v>
      </c>
      <c r="AT590">
        <v>0</v>
      </c>
      <c r="AU590">
        <v>0</v>
      </c>
      <c r="AV590">
        <v>0</v>
      </c>
      <c r="AW590">
        <v>0</v>
      </c>
      <c r="AX590">
        <f t="shared" si="227"/>
        <v>0</v>
      </c>
      <c r="AY590">
        <f t="shared" si="228"/>
        <v>0</v>
      </c>
      <c r="AZ590">
        <f t="shared" si="229"/>
        <v>0</v>
      </c>
      <c r="BA590">
        <f t="shared" si="230"/>
        <v>0</v>
      </c>
      <c r="BB590">
        <f t="shared" si="231"/>
        <v>0</v>
      </c>
      <c r="BC590">
        <f t="shared" si="232"/>
        <v>0</v>
      </c>
      <c r="BD590">
        <f t="shared" si="233"/>
        <v>0</v>
      </c>
      <c r="BE590">
        <f t="shared" si="234"/>
        <v>0</v>
      </c>
      <c r="BF590">
        <f t="shared" si="235"/>
        <v>0</v>
      </c>
      <c r="BG590">
        <f t="shared" si="236"/>
        <v>3.0326779091736058E-2</v>
      </c>
      <c r="BH590">
        <f t="shared" si="237"/>
        <v>0</v>
      </c>
      <c r="BI590">
        <f t="shared" si="238"/>
        <v>0</v>
      </c>
      <c r="BJ590">
        <f t="shared" si="216"/>
        <v>0</v>
      </c>
      <c r="BK590">
        <f t="shared" si="217"/>
        <v>0</v>
      </c>
      <c r="BL590">
        <f t="shared" si="218"/>
        <v>0</v>
      </c>
      <c r="BM590">
        <f t="shared" si="219"/>
        <v>0</v>
      </c>
      <c r="BN590">
        <f t="shared" si="220"/>
        <v>0</v>
      </c>
      <c r="BO590">
        <f t="shared" si="221"/>
        <v>0</v>
      </c>
      <c r="BP590">
        <f t="shared" si="222"/>
        <v>0</v>
      </c>
      <c r="BQ590">
        <f t="shared" si="223"/>
        <v>0</v>
      </c>
      <c r="BR590">
        <f t="shared" si="224"/>
        <v>0</v>
      </c>
      <c r="BS590">
        <f t="shared" si="225"/>
        <v>0</v>
      </c>
      <c r="BT590">
        <f t="shared" si="226"/>
        <v>0</v>
      </c>
      <c r="BU590">
        <f t="shared" si="239"/>
        <v>3.0326779091736058E-2</v>
      </c>
    </row>
    <row r="591" spans="1:73" x14ac:dyDescent="0.2">
      <c r="A591">
        <v>2110039</v>
      </c>
      <c r="B591" t="s">
        <v>51</v>
      </c>
      <c r="C591" t="s">
        <v>52</v>
      </c>
      <c r="D591">
        <v>20058</v>
      </c>
      <c r="E591">
        <v>21528</v>
      </c>
      <c r="F591">
        <v>19834</v>
      </c>
      <c r="G591">
        <v>19730</v>
      </c>
      <c r="H591">
        <v>19512</v>
      </c>
      <c r="I591">
        <v>19391</v>
      </c>
      <c r="J591">
        <v>19271</v>
      </c>
      <c r="K591">
        <v>19732.5</v>
      </c>
      <c r="L591">
        <v>20194</v>
      </c>
      <c r="M591">
        <v>20190</v>
      </c>
      <c r="N591">
        <v>22644</v>
      </c>
      <c r="O591">
        <v>22843</v>
      </c>
      <c r="P591">
        <v>23035</v>
      </c>
      <c r="Q591">
        <v>23256</v>
      </c>
      <c r="R591">
        <v>24507</v>
      </c>
      <c r="S591">
        <v>24663</v>
      </c>
      <c r="T591">
        <v>24810</v>
      </c>
      <c r="U591">
        <v>24946</v>
      </c>
      <c r="V591">
        <v>25134</v>
      </c>
      <c r="W591">
        <v>25254</v>
      </c>
      <c r="X591">
        <v>25371</v>
      </c>
      <c r="Y591">
        <v>25487</v>
      </c>
      <c r="Z591">
        <v>24307</v>
      </c>
      <c r="AA591">
        <v>0</v>
      </c>
      <c r="AB591">
        <v>15</v>
      </c>
      <c r="AC591">
        <v>0</v>
      </c>
      <c r="AD591">
        <v>0</v>
      </c>
      <c r="AE591">
        <v>0</v>
      </c>
      <c r="AF591">
        <v>0</v>
      </c>
      <c r="AG591">
        <v>0</v>
      </c>
      <c r="AH591">
        <v>0</v>
      </c>
      <c r="AI591">
        <v>0</v>
      </c>
      <c r="AJ591">
        <v>0</v>
      </c>
      <c r="AK591">
        <v>0</v>
      </c>
      <c r="AL591">
        <v>0</v>
      </c>
      <c r="AM591">
        <v>0</v>
      </c>
      <c r="AN591">
        <v>0</v>
      </c>
      <c r="AO591">
        <v>0</v>
      </c>
      <c r="AP591">
        <v>0</v>
      </c>
      <c r="AQ591">
        <v>0</v>
      </c>
      <c r="AR591">
        <v>0</v>
      </c>
      <c r="AS591">
        <v>0</v>
      </c>
      <c r="AT591">
        <v>0</v>
      </c>
      <c r="AU591">
        <v>0</v>
      </c>
      <c r="AV591">
        <v>0</v>
      </c>
      <c r="AW591">
        <v>0</v>
      </c>
      <c r="AX591">
        <f t="shared" si="227"/>
        <v>0</v>
      </c>
      <c r="AY591">
        <f t="shared" si="228"/>
        <v>6.9676700111482724E-4</v>
      </c>
      <c r="AZ591">
        <f t="shared" si="229"/>
        <v>0</v>
      </c>
      <c r="BA591">
        <f t="shared" si="230"/>
        <v>0</v>
      </c>
      <c r="BB591">
        <f t="shared" si="231"/>
        <v>0</v>
      </c>
      <c r="BC591">
        <f t="shared" si="232"/>
        <v>0</v>
      </c>
      <c r="BD591">
        <f t="shared" si="233"/>
        <v>0</v>
      </c>
      <c r="BE591">
        <f t="shared" si="234"/>
        <v>0</v>
      </c>
      <c r="BF591">
        <f t="shared" si="235"/>
        <v>0</v>
      </c>
      <c r="BG591">
        <f t="shared" si="236"/>
        <v>0</v>
      </c>
      <c r="BH591">
        <f t="shared" si="237"/>
        <v>0</v>
      </c>
      <c r="BI591">
        <f t="shared" si="238"/>
        <v>0</v>
      </c>
      <c r="BJ591">
        <f t="shared" si="216"/>
        <v>0</v>
      </c>
      <c r="BK591">
        <f t="shared" si="217"/>
        <v>0</v>
      </c>
      <c r="BL591">
        <f t="shared" si="218"/>
        <v>0</v>
      </c>
      <c r="BM591">
        <f t="shared" si="219"/>
        <v>0</v>
      </c>
      <c r="BN591">
        <f t="shared" si="220"/>
        <v>0</v>
      </c>
      <c r="BO591">
        <f t="shared" si="221"/>
        <v>0</v>
      </c>
      <c r="BP591">
        <f t="shared" si="222"/>
        <v>0</v>
      </c>
      <c r="BQ591">
        <f t="shared" si="223"/>
        <v>0</v>
      </c>
      <c r="BR591">
        <f t="shared" si="224"/>
        <v>0</v>
      </c>
      <c r="BS591">
        <f t="shared" si="225"/>
        <v>0</v>
      </c>
      <c r="BT591">
        <f t="shared" si="226"/>
        <v>0</v>
      </c>
      <c r="BU591">
        <f t="shared" si="239"/>
        <v>6.9676700111482724E-4</v>
      </c>
    </row>
    <row r="592" spans="1:73" x14ac:dyDescent="0.2">
      <c r="A592">
        <v>2110203</v>
      </c>
      <c r="B592" t="s">
        <v>405</v>
      </c>
      <c r="C592" t="s">
        <v>52</v>
      </c>
      <c r="D592">
        <v>24922</v>
      </c>
      <c r="E592">
        <v>25361</v>
      </c>
      <c r="F592">
        <v>23281</v>
      </c>
      <c r="G592">
        <v>23603</v>
      </c>
      <c r="H592">
        <v>24280</v>
      </c>
      <c r="I592">
        <v>24654</v>
      </c>
      <c r="J592">
        <v>25026</v>
      </c>
      <c r="K592">
        <v>28483</v>
      </c>
      <c r="L592">
        <v>31940</v>
      </c>
      <c r="M592">
        <v>32872</v>
      </c>
      <c r="N592">
        <v>32366</v>
      </c>
      <c r="O592">
        <v>33117</v>
      </c>
      <c r="P592">
        <v>33843</v>
      </c>
      <c r="Q592">
        <v>34710</v>
      </c>
      <c r="R592">
        <v>35364</v>
      </c>
      <c r="S592">
        <v>35980</v>
      </c>
      <c r="T592">
        <v>36556</v>
      </c>
      <c r="U592">
        <v>37090</v>
      </c>
      <c r="V592">
        <v>37404</v>
      </c>
      <c r="W592">
        <v>37855</v>
      </c>
      <c r="X592">
        <v>38298</v>
      </c>
      <c r="Y592">
        <v>38732</v>
      </c>
      <c r="Z592">
        <v>37035</v>
      </c>
      <c r="AA592">
        <v>0</v>
      </c>
      <c r="AB592">
        <v>0</v>
      </c>
      <c r="AC592">
        <v>0</v>
      </c>
      <c r="AD592">
        <v>0</v>
      </c>
      <c r="AE592">
        <v>0</v>
      </c>
      <c r="AF592">
        <v>0</v>
      </c>
      <c r="AG592">
        <v>0</v>
      </c>
      <c r="AH592">
        <v>0</v>
      </c>
      <c r="AI592">
        <v>0</v>
      </c>
      <c r="AJ592">
        <v>2850</v>
      </c>
      <c r="AK592">
        <v>0</v>
      </c>
      <c r="AL592">
        <v>0</v>
      </c>
      <c r="AM592">
        <v>0</v>
      </c>
      <c r="AN592">
        <v>0</v>
      </c>
      <c r="AO592">
        <v>5100</v>
      </c>
      <c r="AP592">
        <v>0</v>
      </c>
      <c r="AQ592">
        <v>0</v>
      </c>
      <c r="AR592">
        <v>2938</v>
      </c>
      <c r="AS592">
        <v>0</v>
      </c>
      <c r="AT592">
        <v>17735</v>
      </c>
      <c r="AU592">
        <v>0</v>
      </c>
      <c r="AV592">
        <v>0</v>
      </c>
      <c r="AW592">
        <v>0</v>
      </c>
      <c r="AX592">
        <f t="shared" si="227"/>
        <v>0</v>
      </c>
      <c r="AY592">
        <f t="shared" si="228"/>
        <v>0</v>
      </c>
      <c r="AZ592">
        <f t="shared" si="229"/>
        <v>0</v>
      </c>
      <c r="BA592">
        <f t="shared" si="230"/>
        <v>0</v>
      </c>
      <c r="BB592">
        <f t="shared" si="231"/>
        <v>0</v>
      </c>
      <c r="BC592">
        <f t="shared" si="232"/>
        <v>0</v>
      </c>
      <c r="BD592">
        <f t="shared" si="233"/>
        <v>0</v>
      </c>
      <c r="BE592">
        <f t="shared" si="234"/>
        <v>0</v>
      </c>
      <c r="BF592">
        <f t="shared" si="235"/>
        <v>0</v>
      </c>
      <c r="BG592">
        <f t="shared" si="236"/>
        <v>8.6699926989535173E-2</v>
      </c>
      <c r="BH592">
        <f t="shared" si="237"/>
        <v>0</v>
      </c>
      <c r="BI592">
        <f t="shared" si="238"/>
        <v>0</v>
      </c>
      <c r="BJ592">
        <f t="shared" si="216"/>
        <v>0</v>
      </c>
      <c r="BK592">
        <f t="shared" si="217"/>
        <v>0</v>
      </c>
      <c r="BL592">
        <f t="shared" si="218"/>
        <v>0.14421445537835087</v>
      </c>
      <c r="BM592">
        <f t="shared" si="219"/>
        <v>0</v>
      </c>
      <c r="BN592">
        <f t="shared" si="220"/>
        <v>0</v>
      </c>
      <c r="BO592">
        <f t="shared" si="221"/>
        <v>7.9212725802102993E-2</v>
      </c>
      <c r="BP592">
        <f t="shared" si="222"/>
        <v>0</v>
      </c>
      <c r="BQ592">
        <f t="shared" si="223"/>
        <v>0.46849821688020077</v>
      </c>
      <c r="BR592">
        <f t="shared" si="224"/>
        <v>0</v>
      </c>
      <c r="BS592">
        <f t="shared" si="225"/>
        <v>0</v>
      </c>
      <c r="BT592">
        <f t="shared" si="226"/>
        <v>0</v>
      </c>
      <c r="BU592">
        <f t="shared" si="239"/>
        <v>0.46849821688020077</v>
      </c>
    </row>
    <row r="593" spans="1:73" x14ac:dyDescent="0.2">
      <c r="A593">
        <v>2110302</v>
      </c>
      <c r="B593" t="s">
        <v>790</v>
      </c>
      <c r="C593" t="s">
        <v>52</v>
      </c>
      <c r="D593">
        <v>14253</v>
      </c>
      <c r="E593">
        <v>14143</v>
      </c>
      <c r="F593">
        <v>14217</v>
      </c>
      <c r="G593">
        <v>14200</v>
      </c>
      <c r="H593">
        <v>14165</v>
      </c>
      <c r="I593">
        <v>14145</v>
      </c>
      <c r="J593">
        <v>14126</v>
      </c>
      <c r="K593">
        <v>14381.5</v>
      </c>
      <c r="L593">
        <v>14637</v>
      </c>
      <c r="M593">
        <v>14663</v>
      </c>
      <c r="N593">
        <v>14288</v>
      </c>
      <c r="O593">
        <v>14291</v>
      </c>
      <c r="P593">
        <v>14294</v>
      </c>
      <c r="Q593">
        <v>14289</v>
      </c>
      <c r="R593">
        <v>14270</v>
      </c>
      <c r="S593">
        <v>14253</v>
      </c>
      <c r="T593">
        <v>14237</v>
      </c>
      <c r="U593">
        <v>14222</v>
      </c>
      <c r="V593">
        <v>14534</v>
      </c>
      <c r="W593">
        <v>14528</v>
      </c>
      <c r="X593">
        <v>14522</v>
      </c>
      <c r="Y593">
        <v>14516</v>
      </c>
      <c r="Z593">
        <v>14304</v>
      </c>
      <c r="AA593">
        <v>0</v>
      </c>
      <c r="AB593">
        <v>0</v>
      </c>
      <c r="AC593">
        <v>0</v>
      </c>
      <c r="AD593">
        <v>0</v>
      </c>
      <c r="AE593">
        <v>0</v>
      </c>
      <c r="AF593">
        <v>0</v>
      </c>
      <c r="AG593">
        <v>0</v>
      </c>
      <c r="AH593">
        <v>0</v>
      </c>
      <c r="AI593">
        <v>0</v>
      </c>
      <c r="AJ593">
        <v>0</v>
      </c>
      <c r="AK593">
        <v>0</v>
      </c>
      <c r="AL593">
        <v>0</v>
      </c>
      <c r="AM593">
        <v>0</v>
      </c>
      <c r="AN593">
        <v>0</v>
      </c>
      <c r="AO593">
        <v>0</v>
      </c>
      <c r="AP593">
        <v>0</v>
      </c>
      <c r="AQ593">
        <v>0</v>
      </c>
      <c r="AR593">
        <v>0</v>
      </c>
      <c r="AS593">
        <v>0</v>
      </c>
      <c r="AT593">
        <v>0</v>
      </c>
      <c r="AU593">
        <v>0</v>
      </c>
      <c r="AV593">
        <v>0</v>
      </c>
      <c r="AW593">
        <v>0</v>
      </c>
      <c r="AX593">
        <f t="shared" si="227"/>
        <v>0</v>
      </c>
      <c r="AY593">
        <f t="shared" si="228"/>
        <v>0</v>
      </c>
      <c r="AZ593">
        <f t="shared" si="229"/>
        <v>0</v>
      </c>
      <c r="BA593">
        <f t="shared" si="230"/>
        <v>0</v>
      </c>
      <c r="BB593">
        <f t="shared" si="231"/>
        <v>0</v>
      </c>
      <c r="BC593">
        <f t="shared" si="232"/>
        <v>0</v>
      </c>
      <c r="BD593">
        <f t="shared" si="233"/>
        <v>0</v>
      </c>
      <c r="BE593">
        <f t="shared" si="234"/>
        <v>0</v>
      </c>
      <c r="BF593">
        <f t="shared" si="235"/>
        <v>0</v>
      </c>
      <c r="BG593">
        <f t="shared" si="236"/>
        <v>0</v>
      </c>
      <c r="BH593">
        <f t="shared" si="237"/>
        <v>0</v>
      </c>
      <c r="BI593">
        <f t="shared" si="238"/>
        <v>0</v>
      </c>
      <c r="BJ593">
        <f t="shared" si="216"/>
        <v>0</v>
      </c>
      <c r="BK593">
        <f t="shared" si="217"/>
        <v>0</v>
      </c>
      <c r="BL593">
        <f t="shared" si="218"/>
        <v>0</v>
      </c>
      <c r="BM593">
        <f t="shared" si="219"/>
        <v>0</v>
      </c>
      <c r="BN593">
        <f t="shared" si="220"/>
        <v>0</v>
      </c>
      <c r="BO593">
        <f t="shared" si="221"/>
        <v>0</v>
      </c>
      <c r="BP593">
        <f t="shared" si="222"/>
        <v>0</v>
      </c>
      <c r="BQ593">
        <f t="shared" si="223"/>
        <v>0</v>
      </c>
      <c r="BR593">
        <f t="shared" si="224"/>
        <v>0</v>
      </c>
      <c r="BS593">
        <f t="shared" si="225"/>
        <v>0</v>
      </c>
      <c r="BT593">
        <f t="shared" si="226"/>
        <v>0</v>
      </c>
      <c r="BU593">
        <f t="shared" si="239"/>
        <v>0</v>
      </c>
    </row>
    <row r="594" spans="1:73" x14ac:dyDescent="0.2">
      <c r="A594">
        <v>2110500</v>
      </c>
      <c r="B594" t="s">
        <v>411</v>
      </c>
      <c r="C594" t="s">
        <v>52</v>
      </c>
      <c r="D594">
        <v>31819</v>
      </c>
      <c r="E594">
        <v>32277</v>
      </c>
      <c r="F594">
        <v>32615</v>
      </c>
      <c r="G594">
        <v>32984</v>
      </c>
      <c r="H594">
        <v>33760</v>
      </c>
      <c r="I594">
        <v>34189</v>
      </c>
      <c r="J594">
        <v>34615</v>
      </c>
      <c r="K594">
        <v>36630</v>
      </c>
      <c r="L594">
        <v>38645</v>
      </c>
      <c r="M594">
        <v>39312</v>
      </c>
      <c r="N594">
        <v>40736</v>
      </c>
      <c r="O594">
        <v>41421</v>
      </c>
      <c r="P594">
        <v>42083</v>
      </c>
      <c r="Q594">
        <v>42867</v>
      </c>
      <c r="R594">
        <v>43447</v>
      </c>
      <c r="S594">
        <v>45044</v>
      </c>
      <c r="T594">
        <v>45560</v>
      </c>
      <c r="U594">
        <v>46039</v>
      </c>
      <c r="V594">
        <v>44811</v>
      </c>
      <c r="W594">
        <v>45211</v>
      </c>
      <c r="X594">
        <v>45604</v>
      </c>
      <c r="Y594">
        <v>45989</v>
      </c>
      <c r="Z594">
        <v>46395</v>
      </c>
      <c r="AA594">
        <v>0</v>
      </c>
      <c r="AB594">
        <v>0</v>
      </c>
      <c r="AC594">
        <v>0</v>
      </c>
      <c r="AD594">
        <v>0</v>
      </c>
      <c r="AE594">
        <v>0</v>
      </c>
      <c r="AF594">
        <v>0</v>
      </c>
      <c r="AG594">
        <v>0</v>
      </c>
      <c r="AH594">
        <v>0</v>
      </c>
      <c r="AI594">
        <v>0</v>
      </c>
      <c r="AJ594">
        <v>3331</v>
      </c>
      <c r="AK594">
        <v>0</v>
      </c>
      <c r="AL594">
        <v>0</v>
      </c>
      <c r="AM594">
        <v>0</v>
      </c>
      <c r="AN594">
        <v>0</v>
      </c>
      <c r="AO594">
        <v>0</v>
      </c>
      <c r="AP594">
        <v>0</v>
      </c>
      <c r="AQ594">
        <v>0</v>
      </c>
      <c r="AR594">
        <v>0</v>
      </c>
      <c r="AS594">
        <v>0</v>
      </c>
      <c r="AT594">
        <v>18000</v>
      </c>
      <c r="AU594">
        <v>0</v>
      </c>
      <c r="AV594">
        <v>0</v>
      </c>
      <c r="AW594">
        <v>0</v>
      </c>
      <c r="AX594">
        <f t="shared" si="227"/>
        <v>0</v>
      </c>
      <c r="AY594">
        <f t="shared" si="228"/>
        <v>0</v>
      </c>
      <c r="AZ594">
        <f t="shared" si="229"/>
        <v>0</v>
      </c>
      <c r="BA594">
        <f t="shared" si="230"/>
        <v>0</v>
      </c>
      <c r="BB594">
        <f t="shared" si="231"/>
        <v>0</v>
      </c>
      <c r="BC594">
        <f t="shared" si="232"/>
        <v>0</v>
      </c>
      <c r="BD594">
        <f t="shared" si="233"/>
        <v>0</v>
      </c>
      <c r="BE594">
        <f t="shared" si="234"/>
        <v>0</v>
      </c>
      <c r="BF594">
        <f t="shared" si="235"/>
        <v>0</v>
      </c>
      <c r="BG594">
        <f t="shared" si="236"/>
        <v>8.4732397232397227E-2</v>
      </c>
      <c r="BH594">
        <f t="shared" si="237"/>
        <v>0</v>
      </c>
      <c r="BI594">
        <f t="shared" si="238"/>
        <v>0</v>
      </c>
      <c r="BJ594">
        <f t="shared" si="216"/>
        <v>0</v>
      </c>
      <c r="BK594">
        <f t="shared" si="217"/>
        <v>0</v>
      </c>
      <c r="BL594">
        <f t="shared" si="218"/>
        <v>0</v>
      </c>
      <c r="BM594">
        <f t="shared" si="219"/>
        <v>0</v>
      </c>
      <c r="BN594">
        <f t="shared" si="220"/>
        <v>0</v>
      </c>
      <c r="BO594">
        <f t="shared" si="221"/>
        <v>0</v>
      </c>
      <c r="BP594">
        <f t="shared" si="222"/>
        <v>0</v>
      </c>
      <c r="BQ594">
        <f t="shared" si="223"/>
        <v>0.39813319767313265</v>
      </c>
      <c r="BR594">
        <f t="shared" si="224"/>
        <v>0</v>
      </c>
      <c r="BS594">
        <f t="shared" si="225"/>
        <v>0</v>
      </c>
      <c r="BT594">
        <f t="shared" si="226"/>
        <v>0</v>
      </c>
      <c r="BU594">
        <f t="shared" si="239"/>
        <v>0.39813319767313265</v>
      </c>
    </row>
    <row r="595" spans="1:73" x14ac:dyDescent="0.2">
      <c r="A595">
        <v>2110658</v>
      </c>
      <c r="B595" t="s">
        <v>520</v>
      </c>
      <c r="C595" t="s">
        <v>52</v>
      </c>
      <c r="D595">
        <v>6289</v>
      </c>
      <c r="E595">
        <v>6449</v>
      </c>
      <c r="F595">
        <v>6693</v>
      </c>
      <c r="G595">
        <v>6881</v>
      </c>
      <c r="H595">
        <v>7275</v>
      </c>
      <c r="I595">
        <v>7493</v>
      </c>
      <c r="J595">
        <v>7709</v>
      </c>
      <c r="K595">
        <v>7438.5</v>
      </c>
      <c r="L595">
        <v>7168</v>
      </c>
      <c r="M595">
        <v>7252</v>
      </c>
      <c r="N595">
        <v>6983</v>
      </c>
      <c r="O595">
        <v>7037</v>
      </c>
      <c r="P595">
        <v>7088</v>
      </c>
      <c r="Q595">
        <v>7147</v>
      </c>
      <c r="R595">
        <v>7187</v>
      </c>
      <c r="S595">
        <v>7224</v>
      </c>
      <c r="T595">
        <v>7259</v>
      </c>
      <c r="U595">
        <v>7291</v>
      </c>
      <c r="V595">
        <v>7363</v>
      </c>
      <c r="W595">
        <v>7392</v>
      </c>
      <c r="X595">
        <v>7420</v>
      </c>
      <c r="Y595">
        <v>7448</v>
      </c>
      <c r="Z595">
        <v>7992</v>
      </c>
      <c r="AA595">
        <v>0</v>
      </c>
      <c r="AB595">
        <v>0</v>
      </c>
      <c r="AC595">
        <v>0</v>
      </c>
      <c r="AD595">
        <v>0</v>
      </c>
      <c r="AE595">
        <v>0</v>
      </c>
      <c r="AF595">
        <v>0</v>
      </c>
      <c r="AG595">
        <v>0</v>
      </c>
      <c r="AH595">
        <v>0</v>
      </c>
      <c r="AI595">
        <v>0</v>
      </c>
      <c r="AJ595">
        <v>0</v>
      </c>
      <c r="AK595">
        <v>0</v>
      </c>
      <c r="AL595">
        <v>0</v>
      </c>
      <c r="AM595">
        <v>0</v>
      </c>
      <c r="AN595">
        <v>0</v>
      </c>
      <c r="AO595">
        <v>0</v>
      </c>
      <c r="AP595">
        <v>0</v>
      </c>
      <c r="AQ595">
        <v>0</v>
      </c>
      <c r="AR595">
        <v>0</v>
      </c>
      <c r="AS595">
        <v>0</v>
      </c>
      <c r="AT595">
        <v>0</v>
      </c>
      <c r="AU595">
        <v>0</v>
      </c>
      <c r="AV595">
        <v>0</v>
      </c>
      <c r="AW595">
        <v>0</v>
      </c>
      <c r="AX595">
        <f t="shared" si="227"/>
        <v>0</v>
      </c>
      <c r="AY595">
        <f t="shared" si="228"/>
        <v>0</v>
      </c>
      <c r="AZ595">
        <f t="shared" si="229"/>
        <v>0</v>
      </c>
      <c r="BA595">
        <f t="shared" si="230"/>
        <v>0</v>
      </c>
      <c r="BB595">
        <f t="shared" si="231"/>
        <v>0</v>
      </c>
      <c r="BC595">
        <f t="shared" si="232"/>
        <v>0</v>
      </c>
      <c r="BD595">
        <f t="shared" si="233"/>
        <v>0</v>
      </c>
      <c r="BE595">
        <f t="shared" si="234"/>
        <v>0</v>
      </c>
      <c r="BF595">
        <f t="shared" si="235"/>
        <v>0</v>
      </c>
      <c r="BG595">
        <f t="shared" si="236"/>
        <v>0</v>
      </c>
      <c r="BH595">
        <f t="shared" si="237"/>
        <v>0</v>
      </c>
      <c r="BI595">
        <f t="shared" si="238"/>
        <v>0</v>
      </c>
      <c r="BJ595">
        <f t="shared" si="216"/>
        <v>0</v>
      </c>
      <c r="BK595">
        <f t="shared" si="217"/>
        <v>0</v>
      </c>
      <c r="BL595">
        <f t="shared" si="218"/>
        <v>0</v>
      </c>
      <c r="BM595">
        <f t="shared" si="219"/>
        <v>0</v>
      </c>
      <c r="BN595">
        <f t="shared" si="220"/>
        <v>0</v>
      </c>
      <c r="BO595">
        <f t="shared" si="221"/>
        <v>0</v>
      </c>
      <c r="BP595">
        <f t="shared" si="222"/>
        <v>0</v>
      </c>
      <c r="BQ595">
        <f t="shared" si="223"/>
        <v>0</v>
      </c>
      <c r="BR595">
        <f t="shared" si="224"/>
        <v>0</v>
      </c>
      <c r="BS595">
        <f t="shared" si="225"/>
        <v>0</v>
      </c>
      <c r="BT595">
        <f t="shared" si="226"/>
        <v>0</v>
      </c>
      <c r="BU595">
        <f t="shared" si="239"/>
        <v>0</v>
      </c>
    </row>
    <row r="596" spans="1:73" x14ac:dyDescent="0.2">
      <c r="A596">
        <v>2110708</v>
      </c>
      <c r="B596" t="s">
        <v>502</v>
      </c>
      <c r="C596" t="s">
        <v>52</v>
      </c>
      <c r="D596">
        <v>33049</v>
      </c>
      <c r="E596">
        <v>33690</v>
      </c>
      <c r="F596">
        <v>34182</v>
      </c>
      <c r="G596">
        <v>34707</v>
      </c>
      <c r="H596">
        <v>35811</v>
      </c>
      <c r="I596">
        <v>36421</v>
      </c>
      <c r="J596">
        <v>37028</v>
      </c>
      <c r="K596">
        <v>35259.5</v>
      </c>
      <c r="L596">
        <v>33491</v>
      </c>
      <c r="M596">
        <v>33506</v>
      </c>
      <c r="N596">
        <v>33607</v>
      </c>
      <c r="O596">
        <v>33650</v>
      </c>
      <c r="P596">
        <v>33692</v>
      </c>
      <c r="Q596">
        <v>33725</v>
      </c>
      <c r="R596">
        <v>33716</v>
      </c>
      <c r="S596">
        <v>33707</v>
      </c>
      <c r="T596">
        <v>33699</v>
      </c>
      <c r="U596">
        <v>33691</v>
      </c>
      <c r="V596">
        <v>34368</v>
      </c>
      <c r="W596">
        <v>34376</v>
      </c>
      <c r="X596">
        <v>34384</v>
      </c>
      <c r="Y596">
        <v>34391</v>
      </c>
      <c r="Z596">
        <v>34034</v>
      </c>
      <c r="AA596">
        <v>0</v>
      </c>
      <c r="AB596">
        <v>0</v>
      </c>
      <c r="AC596">
        <v>0</v>
      </c>
      <c r="AD596">
        <v>0</v>
      </c>
      <c r="AE596">
        <v>0</v>
      </c>
      <c r="AF596">
        <v>0</v>
      </c>
      <c r="AG596">
        <v>0</v>
      </c>
      <c r="AH596">
        <v>0</v>
      </c>
      <c r="AI596">
        <v>0</v>
      </c>
      <c r="AJ596">
        <v>0</v>
      </c>
      <c r="AK596">
        <v>0</v>
      </c>
      <c r="AL596">
        <v>0</v>
      </c>
      <c r="AM596">
        <v>0</v>
      </c>
      <c r="AN596">
        <v>0</v>
      </c>
      <c r="AO596">
        <v>0</v>
      </c>
      <c r="AP596">
        <v>0</v>
      </c>
      <c r="AQ596">
        <v>0</v>
      </c>
      <c r="AR596">
        <v>0</v>
      </c>
      <c r="AS596">
        <v>0</v>
      </c>
      <c r="AT596">
        <v>0</v>
      </c>
      <c r="AU596">
        <v>0</v>
      </c>
      <c r="AV596">
        <v>0</v>
      </c>
      <c r="AW596">
        <v>0</v>
      </c>
      <c r="AX596">
        <f t="shared" si="227"/>
        <v>0</v>
      </c>
      <c r="AY596">
        <f t="shared" si="228"/>
        <v>0</v>
      </c>
      <c r="AZ596">
        <f t="shared" si="229"/>
        <v>0</v>
      </c>
      <c r="BA596">
        <f t="shared" si="230"/>
        <v>0</v>
      </c>
      <c r="BB596">
        <f t="shared" si="231"/>
        <v>0</v>
      </c>
      <c r="BC596">
        <f t="shared" si="232"/>
        <v>0</v>
      </c>
      <c r="BD596">
        <f t="shared" si="233"/>
        <v>0</v>
      </c>
      <c r="BE596">
        <f t="shared" si="234"/>
        <v>0</v>
      </c>
      <c r="BF596">
        <f t="shared" si="235"/>
        <v>0</v>
      </c>
      <c r="BG596">
        <f t="shared" si="236"/>
        <v>0</v>
      </c>
      <c r="BH596">
        <f t="shared" si="237"/>
        <v>0</v>
      </c>
      <c r="BI596">
        <f t="shared" si="238"/>
        <v>0</v>
      </c>
      <c r="BJ596">
        <f t="shared" si="216"/>
        <v>0</v>
      </c>
      <c r="BK596">
        <f t="shared" si="217"/>
        <v>0</v>
      </c>
      <c r="BL596">
        <f t="shared" si="218"/>
        <v>0</v>
      </c>
      <c r="BM596">
        <f t="shared" si="219"/>
        <v>0</v>
      </c>
      <c r="BN596">
        <f t="shared" si="220"/>
        <v>0</v>
      </c>
      <c r="BO596">
        <f t="shared" si="221"/>
        <v>0</v>
      </c>
      <c r="BP596">
        <f t="shared" si="222"/>
        <v>0</v>
      </c>
      <c r="BQ596">
        <f t="shared" si="223"/>
        <v>0</v>
      </c>
      <c r="BR596">
        <f t="shared" si="224"/>
        <v>0</v>
      </c>
      <c r="BS596">
        <f t="shared" si="225"/>
        <v>0</v>
      </c>
      <c r="BT596">
        <f t="shared" si="226"/>
        <v>0</v>
      </c>
      <c r="BU596">
        <f t="shared" si="239"/>
        <v>0</v>
      </c>
    </row>
    <row r="597" spans="1:73" x14ac:dyDescent="0.2">
      <c r="A597">
        <v>2110807</v>
      </c>
      <c r="B597" t="s">
        <v>424</v>
      </c>
      <c r="C597" t="s">
        <v>52</v>
      </c>
      <c r="D597">
        <v>5144</v>
      </c>
      <c r="E597">
        <v>5007</v>
      </c>
      <c r="F597">
        <v>4913</v>
      </c>
      <c r="G597">
        <v>4805</v>
      </c>
      <c r="H597">
        <v>4580</v>
      </c>
      <c r="I597">
        <v>4455</v>
      </c>
      <c r="J597">
        <v>4331</v>
      </c>
      <c r="K597">
        <v>4421</v>
      </c>
      <c r="L597">
        <v>4511</v>
      </c>
      <c r="M597">
        <v>4442</v>
      </c>
      <c r="N597">
        <v>4702</v>
      </c>
      <c r="O597">
        <v>4669</v>
      </c>
      <c r="P597">
        <v>4636</v>
      </c>
      <c r="Q597">
        <v>4593</v>
      </c>
      <c r="R597">
        <v>4554</v>
      </c>
      <c r="S597">
        <v>4518</v>
      </c>
      <c r="T597">
        <v>4484</v>
      </c>
      <c r="U597">
        <v>4453</v>
      </c>
      <c r="V597">
        <v>4609</v>
      </c>
      <c r="W597">
        <v>4585</v>
      </c>
      <c r="X597">
        <v>4562</v>
      </c>
      <c r="Y597">
        <v>4540</v>
      </c>
      <c r="Z597">
        <v>4402</v>
      </c>
      <c r="AA597">
        <v>0</v>
      </c>
      <c r="AB597">
        <v>0</v>
      </c>
      <c r="AC597">
        <v>0</v>
      </c>
      <c r="AD597">
        <v>0</v>
      </c>
      <c r="AE597">
        <v>0</v>
      </c>
      <c r="AF597">
        <v>0</v>
      </c>
      <c r="AG597">
        <v>0</v>
      </c>
      <c r="AH597">
        <v>0</v>
      </c>
      <c r="AI597">
        <v>0</v>
      </c>
      <c r="AJ597">
        <v>4773</v>
      </c>
      <c r="AK597">
        <v>0</v>
      </c>
      <c r="AL597">
        <v>0</v>
      </c>
      <c r="AM597">
        <v>0</v>
      </c>
      <c r="AN597">
        <v>0</v>
      </c>
      <c r="AO597">
        <v>0</v>
      </c>
      <c r="AP597">
        <v>0</v>
      </c>
      <c r="AQ597">
        <v>0</v>
      </c>
      <c r="AR597">
        <v>0</v>
      </c>
      <c r="AS597">
        <v>0</v>
      </c>
      <c r="AT597">
        <v>0</v>
      </c>
      <c r="AU597">
        <v>0</v>
      </c>
      <c r="AV597">
        <v>0</v>
      </c>
      <c r="AW597">
        <v>0</v>
      </c>
      <c r="AX597">
        <f t="shared" si="227"/>
        <v>0</v>
      </c>
      <c r="AY597">
        <f t="shared" si="228"/>
        <v>0</v>
      </c>
      <c r="AZ597">
        <f t="shared" si="229"/>
        <v>0</v>
      </c>
      <c r="BA597">
        <f t="shared" si="230"/>
        <v>0</v>
      </c>
      <c r="BB597">
        <f t="shared" si="231"/>
        <v>0</v>
      </c>
      <c r="BC597">
        <f t="shared" si="232"/>
        <v>0</v>
      </c>
      <c r="BD597">
        <f t="shared" si="233"/>
        <v>0</v>
      </c>
      <c r="BE597">
        <f t="shared" si="234"/>
        <v>0</v>
      </c>
      <c r="BF597">
        <f t="shared" si="235"/>
        <v>0</v>
      </c>
      <c r="BG597">
        <f t="shared" si="236"/>
        <v>1.0745159837910851</v>
      </c>
      <c r="BH597">
        <f t="shared" si="237"/>
        <v>0</v>
      </c>
      <c r="BI597">
        <f t="shared" si="238"/>
        <v>0</v>
      </c>
      <c r="BJ597">
        <f t="shared" si="216"/>
        <v>0</v>
      </c>
      <c r="BK597">
        <f t="shared" si="217"/>
        <v>0</v>
      </c>
      <c r="BL597">
        <f t="shared" si="218"/>
        <v>0</v>
      </c>
      <c r="BM597">
        <f t="shared" si="219"/>
        <v>0</v>
      </c>
      <c r="BN597">
        <f t="shared" si="220"/>
        <v>0</v>
      </c>
      <c r="BO597">
        <f t="shared" si="221"/>
        <v>0</v>
      </c>
      <c r="BP597">
        <f t="shared" si="222"/>
        <v>0</v>
      </c>
      <c r="BQ597">
        <f t="shared" si="223"/>
        <v>0</v>
      </c>
      <c r="BR597">
        <f t="shared" si="224"/>
        <v>0</v>
      </c>
      <c r="BS597">
        <f t="shared" si="225"/>
        <v>0</v>
      </c>
      <c r="BT597">
        <f t="shared" si="226"/>
        <v>0</v>
      </c>
      <c r="BU597">
        <f t="shared" si="239"/>
        <v>1.0745159837910851</v>
      </c>
    </row>
    <row r="598" spans="1:73" x14ac:dyDescent="0.2">
      <c r="A598">
        <v>2110856</v>
      </c>
      <c r="B598" t="s">
        <v>422</v>
      </c>
      <c r="C598" t="s">
        <v>52</v>
      </c>
      <c r="D598">
        <v>7062</v>
      </c>
      <c r="E598">
        <v>7288</v>
      </c>
      <c r="F598">
        <v>7447</v>
      </c>
      <c r="G598">
        <v>7625</v>
      </c>
      <c r="H598">
        <v>8000</v>
      </c>
      <c r="I598">
        <v>8207</v>
      </c>
      <c r="J598">
        <v>8413</v>
      </c>
      <c r="K598">
        <v>8557.5</v>
      </c>
      <c r="L598">
        <v>8702</v>
      </c>
      <c r="M598">
        <v>8863</v>
      </c>
      <c r="N598">
        <v>10261</v>
      </c>
      <c r="O598">
        <v>10507</v>
      </c>
      <c r="P598">
        <v>10745</v>
      </c>
      <c r="Q598">
        <v>11027</v>
      </c>
      <c r="R598">
        <v>11242</v>
      </c>
      <c r="S598">
        <v>11444</v>
      </c>
      <c r="T598">
        <v>11633</v>
      </c>
      <c r="U598">
        <v>11808</v>
      </c>
      <c r="V598">
        <v>11652</v>
      </c>
      <c r="W598">
        <v>11798</v>
      </c>
      <c r="X598">
        <v>11941</v>
      </c>
      <c r="Y598">
        <v>12082</v>
      </c>
      <c r="Z598">
        <v>9051</v>
      </c>
      <c r="AA598">
        <v>0</v>
      </c>
      <c r="AB598">
        <v>0</v>
      </c>
      <c r="AC598">
        <v>0</v>
      </c>
      <c r="AD598">
        <v>0</v>
      </c>
      <c r="AE598">
        <v>0</v>
      </c>
      <c r="AF598">
        <v>0</v>
      </c>
      <c r="AG598">
        <v>0</v>
      </c>
      <c r="AH598">
        <v>0</v>
      </c>
      <c r="AI598">
        <v>0</v>
      </c>
      <c r="AJ598">
        <v>4888</v>
      </c>
      <c r="AK598">
        <v>0</v>
      </c>
      <c r="AL598">
        <v>0</v>
      </c>
      <c r="AM598">
        <v>0</v>
      </c>
      <c r="AN598">
        <v>0</v>
      </c>
      <c r="AO598">
        <v>0</v>
      </c>
      <c r="AP598">
        <v>0</v>
      </c>
      <c r="AQ598">
        <v>0</v>
      </c>
      <c r="AR598">
        <v>0</v>
      </c>
      <c r="AS598">
        <v>0</v>
      </c>
      <c r="AT598">
        <v>0</v>
      </c>
      <c r="AU598">
        <v>0</v>
      </c>
      <c r="AV598">
        <v>0</v>
      </c>
      <c r="AW598">
        <v>0</v>
      </c>
      <c r="AX598">
        <f t="shared" si="227"/>
        <v>0</v>
      </c>
      <c r="AY598">
        <f t="shared" si="228"/>
        <v>0</v>
      </c>
      <c r="AZ598">
        <f t="shared" si="229"/>
        <v>0</v>
      </c>
      <c r="BA598">
        <f t="shared" si="230"/>
        <v>0</v>
      </c>
      <c r="BB598">
        <f t="shared" si="231"/>
        <v>0</v>
      </c>
      <c r="BC598">
        <f t="shared" si="232"/>
        <v>0</v>
      </c>
      <c r="BD598">
        <f t="shared" si="233"/>
        <v>0</v>
      </c>
      <c r="BE598">
        <f t="shared" si="234"/>
        <v>0</v>
      </c>
      <c r="BF598">
        <f t="shared" si="235"/>
        <v>0</v>
      </c>
      <c r="BG598">
        <f t="shared" si="236"/>
        <v>0.5515062619880402</v>
      </c>
      <c r="BH598">
        <f t="shared" si="237"/>
        <v>0</v>
      </c>
      <c r="BI598">
        <f t="shared" si="238"/>
        <v>0</v>
      </c>
      <c r="BJ598">
        <f t="shared" si="216"/>
        <v>0</v>
      </c>
      <c r="BK598">
        <f t="shared" si="217"/>
        <v>0</v>
      </c>
      <c r="BL598">
        <f t="shared" si="218"/>
        <v>0</v>
      </c>
      <c r="BM598">
        <f t="shared" si="219"/>
        <v>0</v>
      </c>
      <c r="BN598">
        <f t="shared" si="220"/>
        <v>0</v>
      </c>
      <c r="BO598">
        <f t="shared" si="221"/>
        <v>0</v>
      </c>
      <c r="BP598">
        <f t="shared" si="222"/>
        <v>0</v>
      </c>
      <c r="BQ598">
        <f t="shared" si="223"/>
        <v>0</v>
      </c>
      <c r="BR598">
        <f t="shared" si="224"/>
        <v>0</v>
      </c>
      <c r="BS598">
        <f t="shared" si="225"/>
        <v>0</v>
      </c>
      <c r="BT598">
        <f t="shared" si="226"/>
        <v>0</v>
      </c>
      <c r="BU598">
        <f t="shared" si="239"/>
        <v>0.5515062619880402</v>
      </c>
    </row>
    <row r="599" spans="1:73" x14ac:dyDescent="0.2">
      <c r="A599">
        <v>2111003</v>
      </c>
      <c r="B599" t="s">
        <v>503</v>
      </c>
      <c r="C599" t="s">
        <v>52</v>
      </c>
      <c r="D599">
        <v>19497</v>
      </c>
      <c r="E599">
        <v>19321</v>
      </c>
      <c r="F599">
        <v>19614</v>
      </c>
      <c r="G599">
        <v>19937</v>
      </c>
      <c r="H599">
        <v>20616</v>
      </c>
      <c r="I599">
        <v>20992</v>
      </c>
      <c r="J599">
        <v>21365</v>
      </c>
      <c r="K599">
        <v>19991</v>
      </c>
      <c r="L599">
        <v>18617</v>
      </c>
      <c r="M599">
        <v>18570</v>
      </c>
      <c r="N599">
        <v>19920</v>
      </c>
      <c r="O599">
        <v>19997</v>
      </c>
      <c r="P599">
        <v>20072</v>
      </c>
      <c r="Q599">
        <v>20152</v>
      </c>
      <c r="R599">
        <v>20195</v>
      </c>
      <c r="S599">
        <v>20235</v>
      </c>
      <c r="T599">
        <v>20272</v>
      </c>
      <c r="U599">
        <v>20307</v>
      </c>
      <c r="V599">
        <v>20629</v>
      </c>
      <c r="W599">
        <v>20665</v>
      </c>
      <c r="X599">
        <v>20701</v>
      </c>
      <c r="Y599">
        <v>20736</v>
      </c>
      <c r="Z599">
        <v>18544</v>
      </c>
      <c r="AA599">
        <v>0</v>
      </c>
      <c r="AB599">
        <v>0</v>
      </c>
      <c r="AC599">
        <v>0</v>
      </c>
      <c r="AD599">
        <v>0</v>
      </c>
      <c r="AE599">
        <v>0</v>
      </c>
      <c r="AF599">
        <v>0</v>
      </c>
      <c r="AG599">
        <v>0</v>
      </c>
      <c r="AH599">
        <v>0</v>
      </c>
      <c r="AI599">
        <v>0</v>
      </c>
      <c r="AJ599">
        <v>0</v>
      </c>
      <c r="AK599">
        <v>0</v>
      </c>
      <c r="AL599">
        <v>0</v>
      </c>
      <c r="AM599">
        <v>0</v>
      </c>
      <c r="AN599">
        <v>0</v>
      </c>
      <c r="AO599">
        <v>0</v>
      </c>
      <c r="AP599">
        <v>0</v>
      </c>
      <c r="AQ599">
        <v>0</v>
      </c>
      <c r="AR599">
        <v>0</v>
      </c>
      <c r="AS599">
        <v>0</v>
      </c>
      <c r="AT599">
        <v>0</v>
      </c>
      <c r="AU599">
        <v>0</v>
      </c>
      <c r="AV599">
        <v>0</v>
      </c>
      <c r="AW599">
        <v>0</v>
      </c>
      <c r="AX599">
        <f t="shared" si="227"/>
        <v>0</v>
      </c>
      <c r="AY599">
        <f t="shared" si="228"/>
        <v>0</v>
      </c>
      <c r="AZ599">
        <f t="shared" si="229"/>
        <v>0</v>
      </c>
      <c r="BA599">
        <f t="shared" si="230"/>
        <v>0</v>
      </c>
      <c r="BB599">
        <f t="shared" si="231"/>
        <v>0</v>
      </c>
      <c r="BC599">
        <f t="shared" si="232"/>
        <v>0</v>
      </c>
      <c r="BD599">
        <f t="shared" si="233"/>
        <v>0</v>
      </c>
      <c r="BE599">
        <f t="shared" si="234"/>
        <v>0</v>
      </c>
      <c r="BF599">
        <f t="shared" si="235"/>
        <v>0</v>
      </c>
      <c r="BG599">
        <f t="shared" si="236"/>
        <v>0</v>
      </c>
      <c r="BH599">
        <f t="shared" si="237"/>
        <v>0</v>
      </c>
      <c r="BI599">
        <f t="shared" si="238"/>
        <v>0</v>
      </c>
      <c r="BJ599">
        <f t="shared" si="216"/>
        <v>0</v>
      </c>
      <c r="BK599">
        <f t="shared" si="217"/>
        <v>0</v>
      </c>
      <c r="BL599">
        <f t="shared" si="218"/>
        <v>0</v>
      </c>
      <c r="BM599">
        <f t="shared" si="219"/>
        <v>0</v>
      </c>
      <c r="BN599">
        <f t="shared" si="220"/>
        <v>0</v>
      </c>
      <c r="BO599">
        <f t="shared" si="221"/>
        <v>0</v>
      </c>
      <c r="BP599">
        <f t="shared" si="222"/>
        <v>0</v>
      </c>
      <c r="BQ599">
        <f t="shared" si="223"/>
        <v>0</v>
      </c>
      <c r="BR599">
        <f t="shared" si="224"/>
        <v>0</v>
      </c>
      <c r="BS599">
        <f t="shared" si="225"/>
        <v>0</v>
      </c>
      <c r="BT599">
        <f t="shared" si="226"/>
        <v>0</v>
      </c>
      <c r="BU599">
        <f t="shared" si="239"/>
        <v>0</v>
      </c>
    </row>
    <row r="600" spans="1:73" x14ac:dyDescent="0.2">
      <c r="A600">
        <v>2111029</v>
      </c>
      <c r="B600" t="s">
        <v>412</v>
      </c>
      <c r="C600" t="s">
        <v>52</v>
      </c>
      <c r="D600">
        <v>13495</v>
      </c>
      <c r="E600">
        <v>13731</v>
      </c>
      <c r="F600">
        <v>13948</v>
      </c>
      <c r="G600">
        <v>14159</v>
      </c>
      <c r="H600">
        <v>14600</v>
      </c>
      <c r="I600">
        <v>14845</v>
      </c>
      <c r="J600">
        <v>15087</v>
      </c>
      <c r="K600">
        <v>13850</v>
      </c>
      <c r="L600">
        <v>12613</v>
      </c>
      <c r="M600">
        <v>12511</v>
      </c>
      <c r="N600">
        <v>12309</v>
      </c>
      <c r="O600">
        <v>15649</v>
      </c>
      <c r="P600">
        <v>15631</v>
      </c>
      <c r="Q600">
        <v>15599</v>
      </c>
      <c r="R600">
        <v>15558</v>
      </c>
      <c r="S600">
        <v>15520</v>
      </c>
      <c r="T600">
        <v>15483</v>
      </c>
      <c r="U600">
        <v>15450</v>
      </c>
      <c r="V600">
        <v>15828</v>
      </c>
      <c r="W600">
        <v>15808</v>
      </c>
      <c r="X600">
        <v>15787</v>
      </c>
      <c r="Y600">
        <v>15768</v>
      </c>
      <c r="Z600">
        <v>12251</v>
      </c>
      <c r="AA600">
        <v>0</v>
      </c>
      <c r="AB600">
        <v>0</v>
      </c>
      <c r="AC600">
        <v>0</v>
      </c>
      <c r="AD600">
        <v>0</v>
      </c>
      <c r="AE600">
        <v>0</v>
      </c>
      <c r="AF600">
        <v>0</v>
      </c>
      <c r="AG600">
        <v>0</v>
      </c>
      <c r="AH600">
        <v>0</v>
      </c>
      <c r="AI600">
        <v>0</v>
      </c>
      <c r="AJ600">
        <v>5425</v>
      </c>
      <c r="AK600">
        <v>0</v>
      </c>
      <c r="AL600">
        <v>0</v>
      </c>
      <c r="AM600">
        <v>0</v>
      </c>
      <c r="AN600">
        <v>0</v>
      </c>
      <c r="AO600">
        <v>0</v>
      </c>
      <c r="AP600">
        <v>0</v>
      </c>
      <c r="AQ600">
        <v>0</v>
      </c>
      <c r="AR600">
        <v>0</v>
      </c>
      <c r="AS600">
        <v>0</v>
      </c>
      <c r="AT600">
        <v>149</v>
      </c>
      <c r="AU600">
        <v>0</v>
      </c>
      <c r="AV600">
        <v>0</v>
      </c>
      <c r="AW600">
        <v>0</v>
      </c>
      <c r="AX600">
        <f t="shared" si="227"/>
        <v>0</v>
      </c>
      <c r="AY600">
        <f t="shared" si="228"/>
        <v>0</v>
      </c>
      <c r="AZ600">
        <f t="shared" si="229"/>
        <v>0</v>
      </c>
      <c r="BA600">
        <f t="shared" si="230"/>
        <v>0</v>
      </c>
      <c r="BB600">
        <f t="shared" si="231"/>
        <v>0</v>
      </c>
      <c r="BC600">
        <f t="shared" si="232"/>
        <v>0</v>
      </c>
      <c r="BD600">
        <f t="shared" si="233"/>
        <v>0</v>
      </c>
      <c r="BE600">
        <f t="shared" si="234"/>
        <v>0</v>
      </c>
      <c r="BF600">
        <f t="shared" si="235"/>
        <v>0</v>
      </c>
      <c r="BG600">
        <f t="shared" si="236"/>
        <v>0.43361841579410121</v>
      </c>
      <c r="BH600">
        <f t="shared" si="237"/>
        <v>0</v>
      </c>
      <c r="BI600">
        <f t="shared" si="238"/>
        <v>0</v>
      </c>
      <c r="BJ600">
        <f t="shared" si="216"/>
        <v>0</v>
      </c>
      <c r="BK600">
        <f t="shared" si="217"/>
        <v>0</v>
      </c>
      <c r="BL600">
        <f t="shared" si="218"/>
        <v>0</v>
      </c>
      <c r="BM600">
        <f t="shared" si="219"/>
        <v>0</v>
      </c>
      <c r="BN600">
        <f t="shared" si="220"/>
        <v>0</v>
      </c>
      <c r="BO600">
        <f t="shared" si="221"/>
        <v>0</v>
      </c>
      <c r="BP600">
        <f t="shared" si="222"/>
        <v>0</v>
      </c>
      <c r="BQ600">
        <f t="shared" si="223"/>
        <v>9.4256072874493932E-3</v>
      </c>
      <c r="BR600">
        <f t="shared" si="224"/>
        <v>0</v>
      </c>
      <c r="BS600">
        <f t="shared" si="225"/>
        <v>0</v>
      </c>
      <c r="BT600">
        <f t="shared" si="226"/>
        <v>0</v>
      </c>
      <c r="BU600">
        <f t="shared" si="239"/>
        <v>0.43361841579410121</v>
      </c>
    </row>
    <row r="601" spans="1:73" x14ac:dyDescent="0.2">
      <c r="A601">
        <v>2111052</v>
      </c>
      <c r="B601" t="s">
        <v>417</v>
      </c>
      <c r="C601" t="s">
        <v>52</v>
      </c>
      <c r="D601">
        <v>10365</v>
      </c>
      <c r="E601">
        <v>10596</v>
      </c>
      <c r="F601">
        <v>10785</v>
      </c>
      <c r="G601">
        <v>10979</v>
      </c>
      <c r="H601">
        <v>11388</v>
      </c>
      <c r="I601">
        <v>11614</v>
      </c>
      <c r="J601">
        <v>11839</v>
      </c>
      <c r="K601">
        <v>11725</v>
      </c>
      <c r="L601">
        <v>11611</v>
      </c>
      <c r="M601">
        <v>11729</v>
      </c>
      <c r="N601">
        <v>10814</v>
      </c>
      <c r="O601">
        <v>10849</v>
      </c>
      <c r="P601">
        <v>10882</v>
      </c>
      <c r="Q601">
        <v>10917</v>
      </c>
      <c r="R601">
        <v>10933</v>
      </c>
      <c r="S601">
        <v>10949</v>
      </c>
      <c r="T601">
        <v>10963</v>
      </c>
      <c r="U601">
        <v>10977</v>
      </c>
      <c r="V601">
        <v>11162</v>
      </c>
      <c r="W601">
        <v>11177</v>
      </c>
      <c r="X601">
        <v>11193</v>
      </c>
      <c r="Y601">
        <v>11207</v>
      </c>
      <c r="Z601">
        <v>9904</v>
      </c>
      <c r="AA601">
        <v>0</v>
      </c>
      <c r="AB601">
        <v>0</v>
      </c>
      <c r="AC601">
        <v>0</v>
      </c>
      <c r="AD601">
        <v>0</v>
      </c>
      <c r="AE601">
        <v>0</v>
      </c>
      <c r="AF601">
        <v>0</v>
      </c>
      <c r="AG601">
        <v>0</v>
      </c>
      <c r="AH601">
        <v>0</v>
      </c>
      <c r="AI601">
        <v>0</v>
      </c>
      <c r="AJ601">
        <v>4831</v>
      </c>
      <c r="AK601">
        <v>0</v>
      </c>
      <c r="AL601">
        <v>0</v>
      </c>
      <c r="AM601">
        <v>0</v>
      </c>
      <c r="AN601">
        <v>0</v>
      </c>
      <c r="AO601">
        <v>0</v>
      </c>
      <c r="AP601">
        <v>0</v>
      </c>
      <c r="AQ601">
        <v>0</v>
      </c>
      <c r="AR601">
        <v>0</v>
      </c>
      <c r="AS601">
        <v>0</v>
      </c>
      <c r="AT601">
        <v>0</v>
      </c>
      <c r="AU601">
        <v>0</v>
      </c>
      <c r="AV601">
        <v>0</v>
      </c>
      <c r="AW601">
        <v>0</v>
      </c>
      <c r="AX601">
        <f t="shared" si="227"/>
        <v>0</v>
      </c>
      <c r="AY601">
        <f t="shared" si="228"/>
        <v>0</v>
      </c>
      <c r="AZ601">
        <f t="shared" si="229"/>
        <v>0</v>
      </c>
      <c r="BA601">
        <f t="shared" si="230"/>
        <v>0</v>
      </c>
      <c r="BB601">
        <f t="shared" si="231"/>
        <v>0</v>
      </c>
      <c r="BC601">
        <f t="shared" si="232"/>
        <v>0</v>
      </c>
      <c r="BD601">
        <f t="shared" si="233"/>
        <v>0</v>
      </c>
      <c r="BE601">
        <f t="shared" si="234"/>
        <v>0</v>
      </c>
      <c r="BF601">
        <f t="shared" si="235"/>
        <v>0</v>
      </c>
      <c r="BG601">
        <f t="shared" si="236"/>
        <v>0.41188507119106488</v>
      </c>
      <c r="BH601">
        <f t="shared" si="237"/>
        <v>0</v>
      </c>
      <c r="BI601">
        <f t="shared" si="238"/>
        <v>0</v>
      </c>
      <c r="BJ601">
        <f t="shared" si="216"/>
        <v>0</v>
      </c>
      <c r="BK601">
        <f t="shared" si="217"/>
        <v>0</v>
      </c>
      <c r="BL601">
        <f t="shared" si="218"/>
        <v>0</v>
      </c>
      <c r="BM601">
        <f t="shared" si="219"/>
        <v>0</v>
      </c>
      <c r="BN601">
        <f t="shared" si="220"/>
        <v>0</v>
      </c>
      <c r="BO601">
        <f t="shared" si="221"/>
        <v>0</v>
      </c>
      <c r="BP601">
        <f t="shared" si="222"/>
        <v>0</v>
      </c>
      <c r="BQ601">
        <f t="shared" si="223"/>
        <v>0</v>
      </c>
      <c r="BR601">
        <f t="shared" si="224"/>
        <v>0</v>
      </c>
      <c r="BS601">
        <f t="shared" si="225"/>
        <v>0</v>
      </c>
      <c r="BT601">
        <f t="shared" si="226"/>
        <v>0</v>
      </c>
      <c r="BU601">
        <f t="shared" si="239"/>
        <v>0.41188507119106488</v>
      </c>
    </row>
    <row r="602" spans="1:73" x14ac:dyDescent="0.2">
      <c r="A602">
        <v>2111078</v>
      </c>
      <c r="B602" t="s">
        <v>397</v>
      </c>
      <c r="C602" t="s">
        <v>52</v>
      </c>
      <c r="D602">
        <v>14834</v>
      </c>
      <c r="E602">
        <v>15013</v>
      </c>
      <c r="F602">
        <v>15381</v>
      </c>
      <c r="G602">
        <v>15635</v>
      </c>
      <c r="H602">
        <v>16167</v>
      </c>
      <c r="I602">
        <v>16462</v>
      </c>
      <c r="J602">
        <v>16755</v>
      </c>
      <c r="K602">
        <v>16931.5</v>
      </c>
      <c r="L602">
        <v>17108</v>
      </c>
      <c r="M602">
        <v>17326</v>
      </c>
      <c r="N602">
        <v>17238</v>
      </c>
      <c r="O602">
        <v>17423</v>
      </c>
      <c r="P602">
        <v>17602</v>
      </c>
      <c r="Q602">
        <v>17809</v>
      </c>
      <c r="R602">
        <v>17956</v>
      </c>
      <c r="S602">
        <v>18095</v>
      </c>
      <c r="T602">
        <v>18225</v>
      </c>
      <c r="U602">
        <v>18345</v>
      </c>
      <c r="V602">
        <v>18438</v>
      </c>
      <c r="W602">
        <v>18543</v>
      </c>
      <c r="X602">
        <v>18645</v>
      </c>
      <c r="Y602">
        <v>18746</v>
      </c>
      <c r="Z602">
        <v>16889</v>
      </c>
      <c r="AA602">
        <v>0</v>
      </c>
      <c r="AB602">
        <v>0</v>
      </c>
      <c r="AC602">
        <v>0</v>
      </c>
      <c r="AD602">
        <v>0</v>
      </c>
      <c r="AE602">
        <v>0</v>
      </c>
      <c r="AF602">
        <v>0</v>
      </c>
      <c r="AG602">
        <v>0</v>
      </c>
      <c r="AH602">
        <v>0</v>
      </c>
      <c r="AI602">
        <v>0</v>
      </c>
      <c r="AJ602">
        <v>4753</v>
      </c>
      <c r="AK602">
        <v>0</v>
      </c>
      <c r="AL602">
        <v>0</v>
      </c>
      <c r="AM602">
        <v>0</v>
      </c>
      <c r="AN602">
        <v>0</v>
      </c>
      <c r="AO602">
        <v>0</v>
      </c>
      <c r="AP602">
        <v>0</v>
      </c>
      <c r="AQ602">
        <v>0</v>
      </c>
      <c r="AR602">
        <v>0</v>
      </c>
      <c r="AS602">
        <v>1935</v>
      </c>
      <c r="AT602">
        <v>0</v>
      </c>
      <c r="AU602">
        <v>2005</v>
      </c>
      <c r="AV602">
        <v>0</v>
      </c>
      <c r="AW602">
        <v>0</v>
      </c>
      <c r="AX602">
        <f t="shared" si="227"/>
        <v>0</v>
      </c>
      <c r="AY602">
        <f t="shared" si="228"/>
        <v>0</v>
      </c>
      <c r="AZ602">
        <f t="shared" si="229"/>
        <v>0</v>
      </c>
      <c r="BA602">
        <f t="shared" si="230"/>
        <v>0</v>
      </c>
      <c r="BB602">
        <f t="shared" si="231"/>
        <v>0</v>
      </c>
      <c r="BC602">
        <f t="shared" si="232"/>
        <v>0</v>
      </c>
      <c r="BD602">
        <f t="shared" si="233"/>
        <v>0</v>
      </c>
      <c r="BE602">
        <f t="shared" si="234"/>
        <v>0</v>
      </c>
      <c r="BF602">
        <f t="shared" si="235"/>
        <v>0</v>
      </c>
      <c r="BG602">
        <f t="shared" si="236"/>
        <v>0.27432760013852014</v>
      </c>
      <c r="BH602">
        <f t="shared" si="237"/>
        <v>0</v>
      </c>
      <c r="BI602">
        <f t="shared" si="238"/>
        <v>0</v>
      </c>
      <c r="BJ602">
        <f t="shared" si="216"/>
        <v>0</v>
      </c>
      <c r="BK602">
        <f t="shared" si="217"/>
        <v>0</v>
      </c>
      <c r="BL602">
        <f t="shared" si="218"/>
        <v>0</v>
      </c>
      <c r="BM602">
        <f t="shared" si="219"/>
        <v>0</v>
      </c>
      <c r="BN602">
        <f t="shared" si="220"/>
        <v>0</v>
      </c>
      <c r="BO602">
        <f t="shared" si="221"/>
        <v>0</v>
      </c>
      <c r="BP602">
        <f t="shared" si="222"/>
        <v>0.10494630654083957</v>
      </c>
      <c r="BQ602">
        <f t="shared" si="223"/>
        <v>0</v>
      </c>
      <c r="BR602">
        <f t="shared" si="224"/>
        <v>0.10753553231429337</v>
      </c>
      <c r="BS602">
        <f t="shared" si="225"/>
        <v>0</v>
      </c>
      <c r="BT602">
        <f t="shared" si="226"/>
        <v>0</v>
      </c>
      <c r="BU602">
        <f t="shared" si="239"/>
        <v>0.27432760013852014</v>
      </c>
    </row>
    <row r="603" spans="1:73" x14ac:dyDescent="0.2">
      <c r="A603">
        <v>2111201</v>
      </c>
      <c r="B603" t="s">
        <v>293</v>
      </c>
      <c r="C603" t="s">
        <v>52</v>
      </c>
      <c r="D603">
        <v>107384</v>
      </c>
      <c r="E603">
        <v>111884</v>
      </c>
      <c r="F603">
        <v>115130</v>
      </c>
      <c r="G603">
        <v>118725</v>
      </c>
      <c r="H603">
        <v>126271</v>
      </c>
      <c r="I603">
        <v>130448</v>
      </c>
      <c r="J603">
        <v>134593</v>
      </c>
      <c r="K603">
        <v>135207</v>
      </c>
      <c r="L603">
        <v>135821</v>
      </c>
      <c r="M603">
        <v>139473</v>
      </c>
      <c r="N603">
        <v>163045</v>
      </c>
      <c r="O603">
        <v>165418</v>
      </c>
      <c r="P603">
        <v>167714</v>
      </c>
      <c r="Q603">
        <v>170423</v>
      </c>
      <c r="R603">
        <v>172402</v>
      </c>
      <c r="S603">
        <v>174267</v>
      </c>
      <c r="T603">
        <v>176008</v>
      </c>
      <c r="U603">
        <v>176418</v>
      </c>
      <c r="V603">
        <v>176321</v>
      </c>
      <c r="W603">
        <v>177687</v>
      </c>
      <c r="X603">
        <v>179028</v>
      </c>
      <c r="Y603">
        <v>180345</v>
      </c>
      <c r="Z603">
        <v>244579</v>
      </c>
      <c r="AA603">
        <v>0</v>
      </c>
      <c r="AB603">
        <v>0</v>
      </c>
      <c r="AC603">
        <v>0</v>
      </c>
      <c r="AD603">
        <v>0</v>
      </c>
      <c r="AE603">
        <v>0</v>
      </c>
      <c r="AF603">
        <v>0</v>
      </c>
      <c r="AG603">
        <v>0</v>
      </c>
      <c r="AH603">
        <v>0</v>
      </c>
      <c r="AI603">
        <v>127</v>
      </c>
      <c r="AJ603">
        <v>274</v>
      </c>
      <c r="AK603">
        <v>0</v>
      </c>
      <c r="AL603">
        <v>0</v>
      </c>
      <c r="AM603">
        <v>0</v>
      </c>
      <c r="AN603">
        <v>0</v>
      </c>
      <c r="AO603">
        <v>0</v>
      </c>
      <c r="AP603">
        <v>0</v>
      </c>
      <c r="AQ603">
        <v>0</v>
      </c>
      <c r="AR603">
        <v>0</v>
      </c>
      <c r="AS603">
        <v>0</v>
      </c>
      <c r="AT603">
        <v>168</v>
      </c>
      <c r="AU603">
        <v>0</v>
      </c>
      <c r="AV603">
        <v>0</v>
      </c>
      <c r="AW603">
        <v>0</v>
      </c>
      <c r="AX603">
        <f t="shared" si="227"/>
        <v>0</v>
      </c>
      <c r="AY603">
        <f t="shared" si="228"/>
        <v>0</v>
      </c>
      <c r="AZ603">
        <f t="shared" si="229"/>
        <v>0</v>
      </c>
      <c r="BA603">
        <f t="shared" si="230"/>
        <v>0</v>
      </c>
      <c r="BB603">
        <f t="shared" si="231"/>
        <v>0</v>
      </c>
      <c r="BC603">
        <f t="shared" si="232"/>
        <v>0</v>
      </c>
      <c r="BD603">
        <f t="shared" si="233"/>
        <v>0</v>
      </c>
      <c r="BE603">
        <f t="shared" si="234"/>
        <v>0</v>
      </c>
      <c r="BF603">
        <f t="shared" si="235"/>
        <v>9.3505422578246363E-4</v>
      </c>
      <c r="BG603">
        <f t="shared" si="236"/>
        <v>1.9645379392427206E-3</v>
      </c>
      <c r="BH603">
        <f t="shared" si="237"/>
        <v>0</v>
      </c>
      <c r="BI603">
        <f t="shared" si="238"/>
        <v>0</v>
      </c>
      <c r="BJ603">
        <f t="shared" si="216"/>
        <v>0</v>
      </c>
      <c r="BK603">
        <f t="shared" si="217"/>
        <v>0</v>
      </c>
      <c r="BL603">
        <f t="shared" si="218"/>
        <v>0</v>
      </c>
      <c r="BM603">
        <f t="shared" si="219"/>
        <v>0</v>
      </c>
      <c r="BN603">
        <f t="shared" si="220"/>
        <v>0</v>
      </c>
      <c r="BO603">
        <f t="shared" si="221"/>
        <v>0</v>
      </c>
      <c r="BP603">
        <f t="shared" si="222"/>
        <v>0</v>
      </c>
      <c r="BQ603">
        <f t="shared" si="223"/>
        <v>9.4548278714818754E-4</v>
      </c>
      <c r="BR603">
        <f t="shared" si="224"/>
        <v>0</v>
      </c>
      <c r="BS603">
        <f t="shared" si="225"/>
        <v>0</v>
      </c>
      <c r="BT603">
        <f t="shared" si="226"/>
        <v>0</v>
      </c>
      <c r="BU603">
        <f t="shared" si="239"/>
        <v>1.9645379392427206E-3</v>
      </c>
    </row>
    <row r="604" spans="1:73" x14ac:dyDescent="0.2">
      <c r="A604">
        <v>2111250</v>
      </c>
      <c r="B604" t="s">
        <v>356</v>
      </c>
      <c r="C604" t="s">
        <v>52</v>
      </c>
      <c r="D604">
        <v>7432</v>
      </c>
      <c r="E604">
        <v>7476</v>
      </c>
      <c r="F604">
        <v>7507</v>
      </c>
      <c r="G604">
        <v>7542</v>
      </c>
      <c r="H604">
        <v>7615</v>
      </c>
      <c r="I604">
        <v>7656</v>
      </c>
      <c r="J604">
        <v>7696</v>
      </c>
      <c r="K604">
        <v>7593</v>
      </c>
      <c r="L604">
        <v>7490</v>
      </c>
      <c r="M604">
        <v>7489</v>
      </c>
      <c r="N604">
        <v>7496</v>
      </c>
      <c r="O604">
        <v>7501</v>
      </c>
      <c r="P604">
        <v>7506</v>
      </c>
      <c r="Q604">
        <v>7507</v>
      </c>
      <c r="R604">
        <v>7501</v>
      </c>
      <c r="S604">
        <v>7495</v>
      </c>
      <c r="T604">
        <v>7489</v>
      </c>
      <c r="U604">
        <v>7484</v>
      </c>
      <c r="V604">
        <v>7642</v>
      </c>
      <c r="W604">
        <v>7641</v>
      </c>
      <c r="X604">
        <v>7640</v>
      </c>
      <c r="Y604">
        <v>7639</v>
      </c>
      <c r="Z604">
        <v>6957</v>
      </c>
      <c r="AA604">
        <v>0</v>
      </c>
      <c r="AB604">
        <v>0</v>
      </c>
      <c r="AC604">
        <v>0</v>
      </c>
      <c r="AD604">
        <v>0</v>
      </c>
      <c r="AE604">
        <v>0</v>
      </c>
      <c r="AF604">
        <v>0</v>
      </c>
      <c r="AG604">
        <v>0</v>
      </c>
      <c r="AH604">
        <v>0</v>
      </c>
      <c r="AI604">
        <v>0</v>
      </c>
      <c r="AJ604">
        <v>3153</v>
      </c>
      <c r="AK604">
        <v>0</v>
      </c>
      <c r="AL604">
        <v>0</v>
      </c>
      <c r="AM604">
        <v>0</v>
      </c>
      <c r="AN604">
        <v>0</v>
      </c>
      <c r="AO604">
        <v>0</v>
      </c>
      <c r="AP604">
        <v>0</v>
      </c>
      <c r="AQ604">
        <v>0</v>
      </c>
      <c r="AR604">
        <v>0</v>
      </c>
      <c r="AS604">
        <v>0</v>
      </c>
      <c r="AT604">
        <v>0</v>
      </c>
      <c r="AU604">
        <v>0</v>
      </c>
      <c r="AV604">
        <v>0</v>
      </c>
      <c r="AW604">
        <v>0</v>
      </c>
      <c r="AX604">
        <f t="shared" si="227"/>
        <v>0</v>
      </c>
      <c r="AY604">
        <f t="shared" si="228"/>
        <v>0</v>
      </c>
      <c r="AZ604">
        <f t="shared" si="229"/>
        <v>0</v>
      </c>
      <c r="BA604">
        <f t="shared" si="230"/>
        <v>0</v>
      </c>
      <c r="BB604">
        <f t="shared" si="231"/>
        <v>0</v>
      </c>
      <c r="BC604">
        <f t="shared" si="232"/>
        <v>0</v>
      </c>
      <c r="BD604">
        <f t="shared" si="233"/>
        <v>0</v>
      </c>
      <c r="BE604">
        <f t="shared" si="234"/>
        <v>0</v>
      </c>
      <c r="BF604">
        <f t="shared" si="235"/>
        <v>0</v>
      </c>
      <c r="BG604">
        <f t="shared" si="236"/>
        <v>0.42101749232207236</v>
      </c>
      <c r="BH604">
        <f t="shared" si="237"/>
        <v>0</v>
      </c>
      <c r="BI604">
        <f t="shared" si="238"/>
        <v>0</v>
      </c>
      <c r="BJ604">
        <f t="shared" si="216"/>
        <v>0</v>
      </c>
      <c r="BK604">
        <f t="shared" si="217"/>
        <v>0</v>
      </c>
      <c r="BL604">
        <f t="shared" si="218"/>
        <v>0</v>
      </c>
      <c r="BM604">
        <f t="shared" si="219"/>
        <v>0</v>
      </c>
      <c r="BN604">
        <f t="shared" si="220"/>
        <v>0</v>
      </c>
      <c r="BO604">
        <f t="shared" si="221"/>
        <v>0</v>
      </c>
      <c r="BP604">
        <f t="shared" si="222"/>
        <v>0</v>
      </c>
      <c r="BQ604">
        <f t="shared" si="223"/>
        <v>0</v>
      </c>
      <c r="BR604">
        <f t="shared" si="224"/>
        <v>0</v>
      </c>
      <c r="BS604">
        <f t="shared" si="225"/>
        <v>0</v>
      </c>
      <c r="BT604">
        <f t="shared" si="226"/>
        <v>0</v>
      </c>
      <c r="BU604">
        <f t="shared" si="239"/>
        <v>0.42101749232207236</v>
      </c>
    </row>
    <row r="605" spans="1:73" x14ac:dyDescent="0.2">
      <c r="A605">
        <v>2111300</v>
      </c>
      <c r="B605" t="s">
        <v>345</v>
      </c>
      <c r="C605" t="s">
        <v>52</v>
      </c>
      <c r="D605">
        <v>870028</v>
      </c>
      <c r="E605">
        <v>889129</v>
      </c>
      <c r="F605">
        <v>906567</v>
      </c>
      <c r="G605">
        <v>923526</v>
      </c>
      <c r="H605">
        <v>959124</v>
      </c>
      <c r="I605">
        <v>978824</v>
      </c>
      <c r="J605">
        <v>998385</v>
      </c>
      <c r="K605">
        <v>992605</v>
      </c>
      <c r="L605">
        <v>986825</v>
      </c>
      <c r="M605">
        <v>997098</v>
      </c>
      <c r="N605">
        <v>1014837</v>
      </c>
      <c r="O605">
        <v>1027430</v>
      </c>
      <c r="P605">
        <v>1039610</v>
      </c>
      <c r="Q605">
        <v>1053922</v>
      </c>
      <c r="R605">
        <v>1064197</v>
      </c>
      <c r="S605">
        <v>1073893</v>
      </c>
      <c r="T605">
        <v>1082935</v>
      </c>
      <c r="U605">
        <v>1091868</v>
      </c>
      <c r="V605">
        <v>1094667</v>
      </c>
      <c r="W605">
        <v>1101884</v>
      </c>
      <c r="X605">
        <v>1108975</v>
      </c>
      <c r="Y605">
        <v>1115932</v>
      </c>
      <c r="Z605">
        <v>1037775</v>
      </c>
      <c r="AA605">
        <v>0</v>
      </c>
      <c r="AB605">
        <v>0</v>
      </c>
      <c r="AC605">
        <v>0</v>
      </c>
      <c r="AD605">
        <v>0</v>
      </c>
      <c r="AE605">
        <v>0</v>
      </c>
      <c r="AF605">
        <v>0</v>
      </c>
      <c r="AG605">
        <v>0</v>
      </c>
      <c r="AH605">
        <v>0</v>
      </c>
      <c r="AI605">
        <v>0</v>
      </c>
      <c r="AJ605">
        <v>1956</v>
      </c>
      <c r="AK605">
        <v>0</v>
      </c>
      <c r="AL605">
        <v>0</v>
      </c>
      <c r="AM605">
        <v>0</v>
      </c>
      <c r="AN605">
        <v>0</v>
      </c>
      <c r="AO605">
        <v>6273</v>
      </c>
      <c r="AP605">
        <v>0</v>
      </c>
      <c r="AQ605">
        <v>0</v>
      </c>
      <c r="AR605">
        <v>0</v>
      </c>
      <c r="AS605">
        <v>0</v>
      </c>
      <c r="AT605">
        <v>0</v>
      </c>
      <c r="AU605">
        <v>0</v>
      </c>
      <c r="AV605">
        <v>0</v>
      </c>
      <c r="AW605">
        <v>160</v>
      </c>
      <c r="AX605">
        <f t="shared" si="227"/>
        <v>0</v>
      </c>
      <c r="AY605">
        <f t="shared" si="228"/>
        <v>0</v>
      </c>
      <c r="AZ605">
        <f t="shared" si="229"/>
        <v>0</v>
      </c>
      <c r="BA605">
        <f t="shared" si="230"/>
        <v>0</v>
      </c>
      <c r="BB605">
        <f t="shared" si="231"/>
        <v>0</v>
      </c>
      <c r="BC605">
        <f t="shared" si="232"/>
        <v>0</v>
      </c>
      <c r="BD605">
        <f t="shared" si="233"/>
        <v>0</v>
      </c>
      <c r="BE605">
        <f t="shared" si="234"/>
        <v>0</v>
      </c>
      <c r="BF605">
        <f t="shared" si="235"/>
        <v>0</v>
      </c>
      <c r="BG605">
        <f t="shared" si="236"/>
        <v>1.9616928326002059E-3</v>
      </c>
      <c r="BH605">
        <f t="shared" si="237"/>
        <v>0</v>
      </c>
      <c r="BI605">
        <f t="shared" si="238"/>
        <v>0</v>
      </c>
      <c r="BJ605">
        <f t="shared" si="216"/>
        <v>0</v>
      </c>
      <c r="BK605">
        <f t="shared" si="217"/>
        <v>0</v>
      </c>
      <c r="BL605">
        <f t="shared" si="218"/>
        <v>5.894585307043715E-3</v>
      </c>
      <c r="BM605">
        <f t="shared" si="219"/>
        <v>0</v>
      </c>
      <c r="BN605">
        <f t="shared" si="220"/>
        <v>0</v>
      </c>
      <c r="BO605">
        <f t="shared" si="221"/>
        <v>0</v>
      </c>
      <c r="BP605">
        <f t="shared" si="222"/>
        <v>0</v>
      </c>
      <c r="BQ605">
        <f t="shared" si="223"/>
        <v>0</v>
      </c>
      <c r="BR605">
        <f t="shared" si="224"/>
        <v>0</v>
      </c>
      <c r="BS605">
        <f t="shared" si="225"/>
        <v>0</v>
      </c>
      <c r="BT605">
        <f t="shared" si="226"/>
        <v>1.5417600154176003E-4</v>
      </c>
      <c r="BU605">
        <f t="shared" si="239"/>
        <v>5.894585307043715E-3</v>
      </c>
    </row>
    <row r="606" spans="1:73" x14ac:dyDescent="0.2">
      <c r="A606">
        <v>2111409</v>
      </c>
      <c r="B606" t="s">
        <v>122</v>
      </c>
      <c r="C606" t="s">
        <v>52</v>
      </c>
      <c r="D606">
        <v>23230</v>
      </c>
      <c r="E606">
        <v>22427</v>
      </c>
      <c r="F606">
        <v>22264</v>
      </c>
      <c r="G606">
        <v>22028</v>
      </c>
      <c r="H606">
        <v>21533</v>
      </c>
      <c r="I606">
        <v>21259</v>
      </c>
      <c r="J606">
        <v>20987</v>
      </c>
      <c r="K606">
        <v>20575</v>
      </c>
      <c r="L606">
        <v>20163</v>
      </c>
      <c r="M606">
        <v>19877</v>
      </c>
      <c r="N606">
        <v>20153</v>
      </c>
      <c r="O606">
        <v>19952</v>
      </c>
      <c r="P606">
        <v>19758</v>
      </c>
      <c r="Q606">
        <v>19510</v>
      </c>
      <c r="R606">
        <v>18807</v>
      </c>
      <c r="S606">
        <v>18607</v>
      </c>
      <c r="T606">
        <v>18421</v>
      </c>
      <c r="U606">
        <v>18247</v>
      </c>
      <c r="V606">
        <v>18988</v>
      </c>
      <c r="W606">
        <v>18856</v>
      </c>
      <c r="X606">
        <v>18727</v>
      </c>
      <c r="Y606">
        <v>18600</v>
      </c>
      <c r="Z606">
        <v>17818</v>
      </c>
      <c r="AA606">
        <v>0</v>
      </c>
      <c r="AB606">
        <v>0</v>
      </c>
      <c r="AC606">
        <v>0</v>
      </c>
      <c r="AD606">
        <v>0</v>
      </c>
      <c r="AE606">
        <v>1310</v>
      </c>
      <c r="AF606">
        <v>0</v>
      </c>
      <c r="AG606">
        <v>0</v>
      </c>
      <c r="AH606">
        <v>0</v>
      </c>
      <c r="AI606">
        <v>4217</v>
      </c>
      <c r="AJ606">
        <v>2941</v>
      </c>
      <c r="AK606">
        <v>0</v>
      </c>
      <c r="AL606">
        <v>80</v>
      </c>
      <c r="AM606">
        <v>0</v>
      </c>
      <c r="AN606">
        <v>0</v>
      </c>
      <c r="AO606">
        <v>0</v>
      </c>
      <c r="AP606">
        <v>0</v>
      </c>
      <c r="AQ606">
        <v>0</v>
      </c>
      <c r="AR606">
        <v>0</v>
      </c>
      <c r="AS606">
        <v>851</v>
      </c>
      <c r="AT606">
        <v>0</v>
      </c>
      <c r="AU606">
        <v>2345</v>
      </c>
      <c r="AV606">
        <v>0</v>
      </c>
      <c r="AW606">
        <v>10023</v>
      </c>
      <c r="AX606">
        <f t="shared" si="227"/>
        <v>0</v>
      </c>
      <c r="AY606">
        <f t="shared" si="228"/>
        <v>0</v>
      </c>
      <c r="AZ606">
        <f t="shared" si="229"/>
        <v>0</v>
      </c>
      <c r="BA606">
        <f t="shared" si="230"/>
        <v>0</v>
      </c>
      <c r="BB606">
        <f t="shared" si="231"/>
        <v>6.083685505967585E-2</v>
      </c>
      <c r="BC606">
        <f t="shared" si="232"/>
        <v>0</v>
      </c>
      <c r="BD606">
        <f t="shared" si="233"/>
        <v>0</v>
      </c>
      <c r="BE606">
        <f t="shared" si="234"/>
        <v>0</v>
      </c>
      <c r="BF606">
        <f t="shared" si="235"/>
        <v>0.20914546446461341</v>
      </c>
      <c r="BG606">
        <f t="shared" si="236"/>
        <v>0.1479599537153494</v>
      </c>
      <c r="BH606">
        <f t="shared" si="237"/>
        <v>0</v>
      </c>
      <c r="BI606">
        <f t="shared" si="238"/>
        <v>4.0096230954290296E-3</v>
      </c>
      <c r="BJ606">
        <f t="shared" si="216"/>
        <v>0</v>
      </c>
      <c r="BK606">
        <f t="shared" si="217"/>
        <v>0</v>
      </c>
      <c r="BL606">
        <f t="shared" si="218"/>
        <v>0</v>
      </c>
      <c r="BM606">
        <f t="shared" si="219"/>
        <v>0</v>
      </c>
      <c r="BN606">
        <f t="shared" si="220"/>
        <v>0</v>
      </c>
      <c r="BO606">
        <f t="shared" si="221"/>
        <v>0</v>
      </c>
      <c r="BP606">
        <f t="shared" si="222"/>
        <v>4.4817779650305457E-2</v>
      </c>
      <c r="BQ606">
        <f t="shared" si="223"/>
        <v>0</v>
      </c>
      <c r="BR606">
        <f t="shared" si="224"/>
        <v>0.12522027019810969</v>
      </c>
      <c r="BS606">
        <f t="shared" si="225"/>
        <v>0</v>
      </c>
      <c r="BT606">
        <f t="shared" si="226"/>
        <v>0.56252104613312381</v>
      </c>
      <c r="BU606">
        <f t="shared" si="239"/>
        <v>0.56252104613312381</v>
      </c>
    </row>
    <row r="607" spans="1:73" x14ac:dyDescent="0.2">
      <c r="A607">
        <v>2111508</v>
      </c>
      <c r="B607" t="s">
        <v>139</v>
      </c>
      <c r="C607" t="s">
        <v>52</v>
      </c>
      <c r="D607">
        <v>34859</v>
      </c>
      <c r="E607">
        <v>35361</v>
      </c>
      <c r="F607">
        <v>35820</v>
      </c>
      <c r="G607">
        <v>36266</v>
      </c>
      <c r="H607">
        <v>37203</v>
      </c>
      <c r="I607">
        <v>37721</v>
      </c>
      <c r="J607">
        <v>38235</v>
      </c>
      <c r="K607">
        <v>38722.5</v>
      </c>
      <c r="L607">
        <v>39210</v>
      </c>
      <c r="M607">
        <v>39622</v>
      </c>
      <c r="N607">
        <v>39093</v>
      </c>
      <c r="O607">
        <v>39418</v>
      </c>
      <c r="P607">
        <v>39733</v>
      </c>
      <c r="Q607">
        <v>40095</v>
      </c>
      <c r="R607">
        <v>40341</v>
      </c>
      <c r="S607">
        <v>40574</v>
      </c>
      <c r="T607">
        <v>40791</v>
      </c>
      <c r="U607">
        <v>40992</v>
      </c>
      <c r="V607">
        <v>41350</v>
      </c>
      <c r="W607">
        <v>41529</v>
      </c>
      <c r="X607">
        <v>41579</v>
      </c>
      <c r="Y607">
        <v>41750</v>
      </c>
      <c r="Z607">
        <v>38829</v>
      </c>
      <c r="AA607">
        <v>0</v>
      </c>
      <c r="AB607">
        <v>0</v>
      </c>
      <c r="AC607">
        <v>0</v>
      </c>
      <c r="AD607">
        <v>0</v>
      </c>
      <c r="AE607">
        <v>773</v>
      </c>
      <c r="AF607">
        <v>0</v>
      </c>
      <c r="AG607">
        <v>0</v>
      </c>
      <c r="AH607">
        <v>0</v>
      </c>
      <c r="AI607">
        <v>0</v>
      </c>
      <c r="AJ607">
        <v>5065</v>
      </c>
      <c r="AK607">
        <v>0</v>
      </c>
      <c r="AL607">
        <v>0</v>
      </c>
      <c r="AM607">
        <v>0</v>
      </c>
      <c r="AN607">
        <v>0</v>
      </c>
      <c r="AO607">
        <v>0</v>
      </c>
      <c r="AP607">
        <v>0</v>
      </c>
      <c r="AQ607">
        <v>0</v>
      </c>
      <c r="AR607">
        <v>0</v>
      </c>
      <c r="AS607">
        <v>0</v>
      </c>
      <c r="AT607">
        <v>0</v>
      </c>
      <c r="AU607">
        <v>233</v>
      </c>
      <c r="AV607">
        <v>0</v>
      </c>
      <c r="AW607">
        <v>0</v>
      </c>
      <c r="AX607">
        <f t="shared" si="227"/>
        <v>0</v>
      </c>
      <c r="AY607">
        <f t="shared" si="228"/>
        <v>0</v>
      </c>
      <c r="AZ607">
        <f t="shared" si="229"/>
        <v>0</v>
      </c>
      <c r="BA607">
        <f t="shared" si="230"/>
        <v>0</v>
      </c>
      <c r="BB607">
        <f t="shared" si="231"/>
        <v>2.0777894255839584E-2</v>
      </c>
      <c r="BC607">
        <f t="shared" si="232"/>
        <v>0</v>
      </c>
      <c r="BD607">
        <f t="shared" si="233"/>
        <v>0</v>
      </c>
      <c r="BE607">
        <f t="shared" si="234"/>
        <v>0</v>
      </c>
      <c r="BF607">
        <f t="shared" si="235"/>
        <v>0</v>
      </c>
      <c r="BG607">
        <f t="shared" si="236"/>
        <v>0.12783302205845237</v>
      </c>
      <c r="BH607">
        <f t="shared" si="237"/>
        <v>0</v>
      </c>
      <c r="BI607">
        <f t="shared" si="238"/>
        <v>0</v>
      </c>
      <c r="BJ607">
        <f t="shared" si="216"/>
        <v>0</v>
      </c>
      <c r="BK607">
        <f t="shared" si="217"/>
        <v>0</v>
      </c>
      <c r="BL607">
        <f t="shared" si="218"/>
        <v>0</v>
      </c>
      <c r="BM607">
        <f t="shared" si="219"/>
        <v>0</v>
      </c>
      <c r="BN607">
        <f t="shared" si="220"/>
        <v>0</v>
      </c>
      <c r="BO607">
        <f t="shared" si="221"/>
        <v>0</v>
      </c>
      <c r="BP607">
        <f t="shared" si="222"/>
        <v>0</v>
      </c>
      <c r="BQ607">
        <f t="shared" si="223"/>
        <v>0</v>
      </c>
      <c r="BR607">
        <f t="shared" si="224"/>
        <v>5.6037903749488922E-3</v>
      </c>
      <c r="BS607">
        <f t="shared" si="225"/>
        <v>0</v>
      </c>
      <c r="BT607">
        <f t="shared" si="226"/>
        <v>0</v>
      </c>
      <c r="BU607">
        <f t="shared" si="239"/>
        <v>0.12783302205845237</v>
      </c>
    </row>
    <row r="608" spans="1:73" x14ac:dyDescent="0.2">
      <c r="A608">
        <v>2111532</v>
      </c>
      <c r="B608" t="s">
        <v>307</v>
      </c>
      <c r="C608" t="s">
        <v>52</v>
      </c>
      <c r="D608">
        <v>10927</v>
      </c>
      <c r="E608">
        <v>10940</v>
      </c>
      <c r="F608">
        <v>11004</v>
      </c>
      <c r="G608">
        <v>11040</v>
      </c>
      <c r="H608">
        <v>11115</v>
      </c>
      <c r="I608">
        <v>11157</v>
      </c>
      <c r="J608">
        <v>11198</v>
      </c>
      <c r="K608">
        <v>11318.5</v>
      </c>
      <c r="L608">
        <v>11439</v>
      </c>
      <c r="M608">
        <v>11481</v>
      </c>
      <c r="N608">
        <v>12028</v>
      </c>
      <c r="O608">
        <v>12113</v>
      </c>
      <c r="P608">
        <v>12195</v>
      </c>
      <c r="Q608">
        <v>12287</v>
      </c>
      <c r="R608">
        <v>12349</v>
      </c>
      <c r="S608">
        <v>12407</v>
      </c>
      <c r="T608">
        <v>12461</v>
      </c>
      <c r="U608">
        <v>12511</v>
      </c>
      <c r="V608">
        <v>12645</v>
      </c>
      <c r="W608">
        <v>12690</v>
      </c>
      <c r="X608">
        <v>12735</v>
      </c>
      <c r="Y608">
        <v>12779</v>
      </c>
      <c r="Z608">
        <v>13444</v>
      </c>
      <c r="AA608">
        <v>0</v>
      </c>
      <c r="AB608">
        <v>0</v>
      </c>
      <c r="AC608">
        <v>0</v>
      </c>
      <c r="AD608">
        <v>0</v>
      </c>
      <c r="AE608">
        <v>0</v>
      </c>
      <c r="AF608">
        <v>0</v>
      </c>
      <c r="AG608">
        <v>0</v>
      </c>
      <c r="AH608">
        <v>0</v>
      </c>
      <c r="AI608">
        <v>4376</v>
      </c>
      <c r="AJ608">
        <v>3865</v>
      </c>
      <c r="AK608">
        <v>1352</v>
      </c>
      <c r="AL608">
        <v>0</v>
      </c>
      <c r="AM608">
        <v>0</v>
      </c>
      <c r="AN608">
        <v>0</v>
      </c>
      <c r="AO608">
        <v>0</v>
      </c>
      <c r="AP608">
        <v>0</v>
      </c>
      <c r="AQ608">
        <v>0</v>
      </c>
      <c r="AR608">
        <v>0</v>
      </c>
      <c r="AS608">
        <v>0</v>
      </c>
      <c r="AT608">
        <v>0</v>
      </c>
      <c r="AU608">
        <v>0</v>
      </c>
      <c r="AV608">
        <v>0</v>
      </c>
      <c r="AW608">
        <v>1542</v>
      </c>
      <c r="AX608">
        <f t="shared" si="227"/>
        <v>0</v>
      </c>
      <c r="AY608">
        <f t="shared" si="228"/>
        <v>0</v>
      </c>
      <c r="AZ608">
        <f t="shared" si="229"/>
        <v>0</v>
      </c>
      <c r="BA608">
        <f t="shared" si="230"/>
        <v>0</v>
      </c>
      <c r="BB608">
        <f t="shared" si="231"/>
        <v>0</v>
      </c>
      <c r="BC608">
        <f t="shared" si="232"/>
        <v>0</v>
      </c>
      <c r="BD608">
        <f t="shared" si="233"/>
        <v>0</v>
      </c>
      <c r="BE608">
        <f t="shared" si="234"/>
        <v>0</v>
      </c>
      <c r="BF608">
        <f t="shared" si="235"/>
        <v>0.38255092228341636</v>
      </c>
      <c r="BG608">
        <f t="shared" si="236"/>
        <v>0.33664314955143282</v>
      </c>
      <c r="BH608">
        <f t="shared" si="237"/>
        <v>0.11240438975723312</v>
      </c>
      <c r="BI608">
        <f t="shared" si="238"/>
        <v>0</v>
      </c>
      <c r="BJ608">
        <f t="shared" si="216"/>
        <v>0</v>
      </c>
      <c r="BK608">
        <f t="shared" si="217"/>
        <v>0</v>
      </c>
      <c r="BL608">
        <f t="shared" si="218"/>
        <v>0</v>
      </c>
      <c r="BM608">
        <f t="shared" si="219"/>
        <v>0</v>
      </c>
      <c r="BN608">
        <f t="shared" si="220"/>
        <v>0</v>
      </c>
      <c r="BO608">
        <f t="shared" si="221"/>
        <v>0</v>
      </c>
      <c r="BP608">
        <f t="shared" si="222"/>
        <v>0</v>
      </c>
      <c r="BQ608">
        <f t="shared" si="223"/>
        <v>0</v>
      </c>
      <c r="BR608">
        <f t="shared" si="224"/>
        <v>0</v>
      </c>
      <c r="BS608">
        <f t="shared" si="225"/>
        <v>0</v>
      </c>
      <c r="BT608">
        <f t="shared" si="226"/>
        <v>0.11469800654567093</v>
      </c>
      <c r="BU608">
        <f t="shared" si="239"/>
        <v>0.38255092228341636</v>
      </c>
    </row>
    <row r="609" spans="1:73" x14ac:dyDescent="0.2">
      <c r="A609">
        <v>2111573</v>
      </c>
      <c r="B609" t="s">
        <v>398</v>
      </c>
      <c r="C609" t="s">
        <v>52</v>
      </c>
      <c r="D609">
        <v>4197</v>
      </c>
      <c r="E609">
        <v>4079</v>
      </c>
      <c r="F609">
        <v>4112</v>
      </c>
      <c r="G609">
        <v>4153</v>
      </c>
      <c r="H609">
        <v>4239</v>
      </c>
      <c r="I609">
        <v>4287</v>
      </c>
      <c r="J609">
        <v>4334</v>
      </c>
      <c r="K609">
        <v>4235</v>
      </c>
      <c r="L609">
        <v>4136</v>
      </c>
      <c r="M609">
        <v>4144</v>
      </c>
      <c r="N609">
        <v>4425</v>
      </c>
      <c r="O609">
        <v>4456</v>
      </c>
      <c r="P609">
        <v>4486</v>
      </c>
      <c r="Q609">
        <v>4520</v>
      </c>
      <c r="R609">
        <v>4542</v>
      </c>
      <c r="S609">
        <v>4563</v>
      </c>
      <c r="T609">
        <v>4583</v>
      </c>
      <c r="U609">
        <v>4601</v>
      </c>
      <c r="V609">
        <v>4651</v>
      </c>
      <c r="W609">
        <v>4668</v>
      </c>
      <c r="X609">
        <v>4684</v>
      </c>
      <c r="Y609">
        <v>4700</v>
      </c>
      <c r="Z609">
        <v>5783</v>
      </c>
      <c r="AA609">
        <v>0</v>
      </c>
      <c r="AB609">
        <v>0</v>
      </c>
      <c r="AC609">
        <v>0</v>
      </c>
      <c r="AD609">
        <v>0</v>
      </c>
      <c r="AE609">
        <v>0</v>
      </c>
      <c r="AF609">
        <v>0</v>
      </c>
      <c r="AG609">
        <v>0</v>
      </c>
      <c r="AH609">
        <v>0</v>
      </c>
      <c r="AI609">
        <v>0</v>
      </c>
      <c r="AJ609">
        <v>2574</v>
      </c>
      <c r="AK609">
        <v>0</v>
      </c>
      <c r="AL609">
        <v>0</v>
      </c>
      <c r="AM609">
        <v>0</v>
      </c>
      <c r="AN609">
        <v>0</v>
      </c>
      <c r="AO609">
        <v>0</v>
      </c>
      <c r="AP609">
        <v>0</v>
      </c>
      <c r="AQ609">
        <v>0</v>
      </c>
      <c r="AR609">
        <v>0</v>
      </c>
      <c r="AS609">
        <v>0</v>
      </c>
      <c r="AT609">
        <v>0</v>
      </c>
      <c r="AU609">
        <v>0</v>
      </c>
      <c r="AV609">
        <v>0</v>
      </c>
      <c r="AW609">
        <v>0</v>
      </c>
      <c r="AX609">
        <f t="shared" si="227"/>
        <v>0</v>
      </c>
      <c r="AY609">
        <f t="shared" si="228"/>
        <v>0</v>
      </c>
      <c r="AZ609">
        <f t="shared" si="229"/>
        <v>0</v>
      </c>
      <c r="BA609">
        <f t="shared" si="230"/>
        <v>0</v>
      </c>
      <c r="BB609">
        <f t="shared" si="231"/>
        <v>0</v>
      </c>
      <c r="BC609">
        <f t="shared" si="232"/>
        <v>0</v>
      </c>
      <c r="BD609">
        <f t="shared" si="233"/>
        <v>0</v>
      </c>
      <c r="BE609">
        <f t="shared" si="234"/>
        <v>0</v>
      </c>
      <c r="BF609">
        <f t="shared" si="235"/>
        <v>0</v>
      </c>
      <c r="BG609">
        <f t="shared" si="236"/>
        <v>0.62113899613899615</v>
      </c>
      <c r="BH609">
        <f t="shared" si="237"/>
        <v>0</v>
      </c>
      <c r="BI609">
        <f t="shared" si="238"/>
        <v>0</v>
      </c>
      <c r="BJ609">
        <f t="shared" si="216"/>
        <v>0</v>
      </c>
      <c r="BK609">
        <f t="shared" si="217"/>
        <v>0</v>
      </c>
      <c r="BL609">
        <f t="shared" si="218"/>
        <v>0</v>
      </c>
      <c r="BM609">
        <f t="shared" si="219"/>
        <v>0</v>
      </c>
      <c r="BN609">
        <f t="shared" si="220"/>
        <v>0</v>
      </c>
      <c r="BO609">
        <f t="shared" si="221"/>
        <v>0</v>
      </c>
      <c r="BP609">
        <f t="shared" si="222"/>
        <v>0</v>
      </c>
      <c r="BQ609">
        <f t="shared" si="223"/>
        <v>0</v>
      </c>
      <c r="BR609">
        <f t="shared" si="224"/>
        <v>0</v>
      </c>
      <c r="BS609">
        <f t="shared" si="225"/>
        <v>0</v>
      </c>
      <c r="BT609">
        <f t="shared" si="226"/>
        <v>0</v>
      </c>
      <c r="BU609">
        <f t="shared" si="239"/>
        <v>0.62113899613899615</v>
      </c>
    </row>
    <row r="610" spans="1:73" x14ac:dyDescent="0.2">
      <c r="A610">
        <v>2111607</v>
      </c>
      <c r="B610" t="s">
        <v>791</v>
      </c>
      <c r="C610" t="s">
        <v>52</v>
      </c>
      <c r="D610">
        <v>14870</v>
      </c>
      <c r="E610">
        <v>14776</v>
      </c>
      <c r="F610">
        <v>15022</v>
      </c>
      <c r="G610">
        <v>15093</v>
      </c>
      <c r="H610">
        <v>15241</v>
      </c>
      <c r="I610">
        <v>15323</v>
      </c>
      <c r="J610">
        <v>15404</v>
      </c>
      <c r="K610">
        <v>15925.5</v>
      </c>
      <c r="L610">
        <v>16447</v>
      </c>
      <c r="M610">
        <v>16594</v>
      </c>
      <c r="N610">
        <v>17474</v>
      </c>
      <c r="O610">
        <v>17674</v>
      </c>
      <c r="P610">
        <v>17868</v>
      </c>
      <c r="Q610">
        <v>18093</v>
      </c>
      <c r="R610">
        <v>18255</v>
      </c>
      <c r="S610">
        <v>18406</v>
      </c>
      <c r="T610">
        <v>18548</v>
      </c>
      <c r="U610">
        <v>18680</v>
      </c>
      <c r="V610">
        <v>18755</v>
      </c>
      <c r="W610">
        <v>18868</v>
      </c>
      <c r="X610">
        <v>18980</v>
      </c>
      <c r="Y610">
        <v>19090</v>
      </c>
      <c r="Z610">
        <v>18672</v>
      </c>
      <c r="AA610">
        <v>0</v>
      </c>
      <c r="AB610">
        <v>0</v>
      </c>
      <c r="AC610">
        <v>0</v>
      </c>
      <c r="AD610">
        <v>0</v>
      </c>
      <c r="AE610">
        <v>0</v>
      </c>
      <c r="AF610">
        <v>0</v>
      </c>
      <c r="AG610">
        <v>0</v>
      </c>
      <c r="AH610">
        <v>0</v>
      </c>
      <c r="AI610">
        <v>0</v>
      </c>
      <c r="AJ610">
        <v>0</v>
      </c>
      <c r="AK610">
        <v>0</v>
      </c>
      <c r="AL610">
        <v>0</v>
      </c>
      <c r="AM610">
        <v>0</v>
      </c>
      <c r="AN610">
        <v>0</v>
      </c>
      <c r="AO610">
        <v>0</v>
      </c>
      <c r="AP610">
        <v>0</v>
      </c>
      <c r="AQ610">
        <v>0</v>
      </c>
      <c r="AR610">
        <v>0</v>
      </c>
      <c r="AS610">
        <v>0</v>
      </c>
      <c r="AT610">
        <v>0</v>
      </c>
      <c r="AU610">
        <v>0</v>
      </c>
      <c r="AV610">
        <v>0</v>
      </c>
      <c r="AW610">
        <v>0</v>
      </c>
      <c r="AX610">
        <f t="shared" si="227"/>
        <v>0</v>
      </c>
      <c r="AY610">
        <f t="shared" si="228"/>
        <v>0</v>
      </c>
      <c r="AZ610">
        <f t="shared" si="229"/>
        <v>0</v>
      </c>
      <c r="BA610">
        <f t="shared" si="230"/>
        <v>0</v>
      </c>
      <c r="BB610">
        <f t="shared" si="231"/>
        <v>0</v>
      </c>
      <c r="BC610">
        <f t="shared" si="232"/>
        <v>0</v>
      </c>
      <c r="BD610">
        <f t="shared" si="233"/>
        <v>0</v>
      </c>
      <c r="BE610">
        <f t="shared" si="234"/>
        <v>0</v>
      </c>
      <c r="BF610">
        <f t="shared" si="235"/>
        <v>0</v>
      </c>
      <c r="BG610">
        <f t="shared" si="236"/>
        <v>0</v>
      </c>
      <c r="BH610">
        <f t="shared" si="237"/>
        <v>0</v>
      </c>
      <c r="BI610">
        <f t="shared" si="238"/>
        <v>0</v>
      </c>
      <c r="BJ610">
        <f t="shared" ref="BJ610:BJ673" si="240">AM610/P610</f>
        <v>0</v>
      </c>
      <c r="BK610">
        <f t="shared" ref="BK610:BK673" si="241">AN610/Q610</f>
        <v>0</v>
      </c>
      <c r="BL610">
        <f t="shared" ref="BL610:BL673" si="242">AO610/R610</f>
        <v>0</v>
      </c>
      <c r="BM610">
        <f t="shared" ref="BM610:BM673" si="243">AP610/S610</f>
        <v>0</v>
      </c>
      <c r="BN610">
        <f t="shared" ref="BN610:BN673" si="244">AQ610/T610</f>
        <v>0</v>
      </c>
      <c r="BO610">
        <f t="shared" ref="BO610:BO673" si="245">AR610/U610</f>
        <v>0</v>
      </c>
      <c r="BP610">
        <f t="shared" ref="BP610:BP673" si="246">AS610/V610</f>
        <v>0</v>
      </c>
      <c r="BQ610">
        <f t="shared" ref="BQ610:BQ673" si="247">AT610/W610</f>
        <v>0</v>
      </c>
      <c r="BR610">
        <f t="shared" ref="BR610:BR673" si="248">AU610/X610</f>
        <v>0</v>
      </c>
      <c r="BS610">
        <f t="shared" ref="BS610:BS673" si="249">AV610/Y610</f>
        <v>0</v>
      </c>
      <c r="BT610">
        <f t="shared" ref="BT610:BT673" si="250">AW610/Z610</f>
        <v>0</v>
      </c>
      <c r="BU610">
        <f t="shared" si="239"/>
        <v>0</v>
      </c>
    </row>
    <row r="611" spans="1:73" x14ac:dyDescent="0.2">
      <c r="A611">
        <v>2111631</v>
      </c>
      <c r="B611" t="s">
        <v>302</v>
      </c>
      <c r="C611" t="s">
        <v>52</v>
      </c>
      <c r="D611">
        <v>6671</v>
      </c>
      <c r="E611">
        <v>6641</v>
      </c>
      <c r="F611">
        <v>6626</v>
      </c>
      <c r="G611">
        <v>6604</v>
      </c>
      <c r="H611">
        <v>6560</v>
      </c>
      <c r="I611">
        <v>6536</v>
      </c>
      <c r="J611">
        <v>6511</v>
      </c>
      <c r="K611">
        <v>5550.5</v>
      </c>
      <c r="L611">
        <v>4590</v>
      </c>
      <c r="M611">
        <v>4372</v>
      </c>
      <c r="N611">
        <v>6090</v>
      </c>
      <c r="O611">
        <v>5921</v>
      </c>
      <c r="P611">
        <v>5757</v>
      </c>
      <c r="Q611">
        <v>5554</v>
      </c>
      <c r="R611">
        <v>5387</v>
      </c>
      <c r="S611">
        <v>5230</v>
      </c>
      <c r="T611">
        <v>5082</v>
      </c>
      <c r="U611">
        <v>4946</v>
      </c>
      <c r="V611">
        <v>5345</v>
      </c>
      <c r="W611">
        <v>5237</v>
      </c>
      <c r="X611">
        <v>5131</v>
      </c>
      <c r="Y611">
        <v>5028</v>
      </c>
      <c r="Z611">
        <v>5650</v>
      </c>
      <c r="AA611">
        <v>0</v>
      </c>
      <c r="AB611">
        <v>0</v>
      </c>
      <c r="AC611">
        <v>0</v>
      </c>
      <c r="AD611">
        <v>0</v>
      </c>
      <c r="AE611">
        <v>0</v>
      </c>
      <c r="AF611">
        <v>0</v>
      </c>
      <c r="AG611">
        <v>0</v>
      </c>
      <c r="AH611">
        <v>0</v>
      </c>
      <c r="AI611">
        <v>0</v>
      </c>
      <c r="AJ611">
        <v>2519</v>
      </c>
      <c r="AK611">
        <v>0</v>
      </c>
      <c r="AL611">
        <v>0</v>
      </c>
      <c r="AM611">
        <v>0</v>
      </c>
      <c r="AN611">
        <v>0</v>
      </c>
      <c r="AO611">
        <v>0</v>
      </c>
      <c r="AP611">
        <v>0</v>
      </c>
      <c r="AQ611">
        <v>0</v>
      </c>
      <c r="AR611">
        <v>0</v>
      </c>
      <c r="AS611">
        <v>0</v>
      </c>
      <c r="AT611">
        <v>0</v>
      </c>
      <c r="AU611">
        <v>0</v>
      </c>
      <c r="AV611">
        <v>0</v>
      </c>
      <c r="AW611">
        <v>0</v>
      </c>
      <c r="AX611">
        <f t="shared" ref="AX611:AX649" si="251">AA611/D611</f>
        <v>0</v>
      </c>
      <c r="AY611">
        <f t="shared" ref="AY611:AY649" si="252">AB611/E611</f>
        <v>0</v>
      </c>
      <c r="AZ611">
        <f t="shared" ref="AZ611:AZ649" si="253">AC611/F611</f>
        <v>0</v>
      </c>
      <c r="BA611">
        <f t="shared" ref="BA611:BA649" si="254">AD611/G611</f>
        <v>0</v>
      </c>
      <c r="BB611">
        <f t="shared" ref="BB611:BB649" si="255">AE611/H611</f>
        <v>0</v>
      </c>
      <c r="BC611">
        <f t="shared" ref="BC611:BC649" si="256">AF611/I611</f>
        <v>0</v>
      </c>
      <c r="BD611">
        <f t="shared" ref="BD611:BD649" si="257">AG611/J611</f>
        <v>0</v>
      </c>
      <c r="BE611">
        <f t="shared" ref="BE611:BE649" si="258">AH611/K611</f>
        <v>0</v>
      </c>
      <c r="BF611">
        <f t="shared" ref="BF611:BF649" si="259">AI611/L611</f>
        <v>0</v>
      </c>
      <c r="BG611">
        <f t="shared" ref="BG611:BG649" si="260">AJ611/M611</f>
        <v>0.57616651418115283</v>
      </c>
      <c r="BH611">
        <f t="shared" ref="BH611:BH649" si="261">AK611/N611</f>
        <v>0</v>
      </c>
      <c r="BI611">
        <f t="shared" ref="BI611:BI649" si="262">AL611/O611</f>
        <v>0</v>
      </c>
      <c r="BJ611">
        <f t="shared" si="240"/>
        <v>0</v>
      </c>
      <c r="BK611">
        <f t="shared" si="241"/>
        <v>0</v>
      </c>
      <c r="BL611">
        <f t="shared" si="242"/>
        <v>0</v>
      </c>
      <c r="BM611">
        <f t="shared" si="243"/>
        <v>0</v>
      </c>
      <c r="BN611">
        <f t="shared" si="244"/>
        <v>0</v>
      </c>
      <c r="BO611">
        <f t="shared" si="245"/>
        <v>0</v>
      </c>
      <c r="BP611">
        <f t="shared" si="246"/>
        <v>0</v>
      </c>
      <c r="BQ611">
        <f t="shared" si="247"/>
        <v>0</v>
      </c>
      <c r="BR611">
        <f t="shared" si="248"/>
        <v>0</v>
      </c>
      <c r="BS611">
        <f t="shared" si="249"/>
        <v>0</v>
      </c>
      <c r="BT611">
        <f t="shared" si="250"/>
        <v>0</v>
      </c>
      <c r="BU611">
        <f t="shared" si="239"/>
        <v>0.57616651418115283</v>
      </c>
    </row>
    <row r="612" spans="1:73" x14ac:dyDescent="0.2">
      <c r="A612">
        <v>2111672</v>
      </c>
      <c r="B612" t="s">
        <v>353</v>
      </c>
      <c r="C612" t="s">
        <v>52</v>
      </c>
      <c r="D612">
        <v>4400</v>
      </c>
      <c r="E612">
        <v>4409</v>
      </c>
      <c r="F612">
        <v>4446</v>
      </c>
      <c r="G612">
        <v>4468</v>
      </c>
      <c r="H612">
        <v>4513</v>
      </c>
      <c r="I612">
        <v>4538</v>
      </c>
      <c r="J612">
        <v>4563</v>
      </c>
      <c r="K612">
        <v>4854</v>
      </c>
      <c r="L612">
        <v>5145</v>
      </c>
      <c r="M612">
        <v>5217</v>
      </c>
      <c r="N612">
        <v>5957</v>
      </c>
      <c r="O612">
        <v>6077</v>
      </c>
      <c r="P612">
        <v>6193</v>
      </c>
      <c r="Q612">
        <v>6329</v>
      </c>
      <c r="R612">
        <v>6432</v>
      </c>
      <c r="S612">
        <v>6529</v>
      </c>
      <c r="T612">
        <v>6620</v>
      </c>
      <c r="U612">
        <v>6704</v>
      </c>
      <c r="V612">
        <v>6649</v>
      </c>
      <c r="W612">
        <v>6719</v>
      </c>
      <c r="X612">
        <v>6789</v>
      </c>
      <c r="Y612">
        <v>6856</v>
      </c>
      <c r="Z612">
        <v>4544</v>
      </c>
      <c r="AA612">
        <v>0</v>
      </c>
      <c r="AB612">
        <v>0</v>
      </c>
      <c r="AC612">
        <v>0</v>
      </c>
      <c r="AD612">
        <v>0</v>
      </c>
      <c r="AE612">
        <v>0</v>
      </c>
      <c r="AF612">
        <v>0</v>
      </c>
      <c r="AG612">
        <v>0</v>
      </c>
      <c r="AH612">
        <v>0</v>
      </c>
      <c r="AI612">
        <v>0</v>
      </c>
      <c r="AJ612">
        <v>3253</v>
      </c>
      <c r="AK612">
        <v>0</v>
      </c>
      <c r="AL612">
        <v>0</v>
      </c>
      <c r="AM612">
        <v>0</v>
      </c>
      <c r="AN612">
        <v>0</v>
      </c>
      <c r="AO612">
        <v>0</v>
      </c>
      <c r="AP612">
        <v>0</v>
      </c>
      <c r="AQ612">
        <v>0</v>
      </c>
      <c r="AR612">
        <v>0</v>
      </c>
      <c r="AS612">
        <v>0</v>
      </c>
      <c r="AT612">
        <v>107</v>
      </c>
      <c r="AU612">
        <v>0</v>
      </c>
      <c r="AV612">
        <v>0</v>
      </c>
      <c r="AW612">
        <v>352</v>
      </c>
      <c r="AX612">
        <f t="shared" si="251"/>
        <v>0</v>
      </c>
      <c r="AY612">
        <f t="shared" si="252"/>
        <v>0</v>
      </c>
      <c r="AZ612">
        <f t="shared" si="253"/>
        <v>0</v>
      </c>
      <c r="BA612">
        <f t="shared" si="254"/>
        <v>0</v>
      </c>
      <c r="BB612">
        <f t="shared" si="255"/>
        <v>0</v>
      </c>
      <c r="BC612">
        <f t="shared" si="256"/>
        <v>0</v>
      </c>
      <c r="BD612">
        <f t="shared" si="257"/>
        <v>0</v>
      </c>
      <c r="BE612">
        <f t="shared" si="258"/>
        <v>0</v>
      </c>
      <c r="BF612">
        <f t="shared" si="259"/>
        <v>0</v>
      </c>
      <c r="BG612">
        <f t="shared" si="260"/>
        <v>0.62353843204907033</v>
      </c>
      <c r="BH612">
        <f t="shared" si="261"/>
        <v>0</v>
      </c>
      <c r="BI612">
        <f t="shared" si="262"/>
        <v>0</v>
      </c>
      <c r="BJ612">
        <f t="shared" si="240"/>
        <v>0</v>
      </c>
      <c r="BK612">
        <f t="shared" si="241"/>
        <v>0</v>
      </c>
      <c r="BL612">
        <f t="shared" si="242"/>
        <v>0</v>
      </c>
      <c r="BM612">
        <f t="shared" si="243"/>
        <v>0</v>
      </c>
      <c r="BN612">
        <f t="shared" si="244"/>
        <v>0</v>
      </c>
      <c r="BO612">
        <f t="shared" si="245"/>
        <v>0</v>
      </c>
      <c r="BP612">
        <f t="shared" si="246"/>
        <v>0</v>
      </c>
      <c r="BQ612">
        <f t="shared" si="247"/>
        <v>1.5924988837624648E-2</v>
      </c>
      <c r="BR612">
        <f t="shared" si="248"/>
        <v>0</v>
      </c>
      <c r="BS612">
        <f t="shared" si="249"/>
        <v>0</v>
      </c>
      <c r="BT612">
        <f t="shared" si="250"/>
        <v>7.746478873239436E-2</v>
      </c>
      <c r="BU612">
        <f t="shared" si="239"/>
        <v>0.62353843204907033</v>
      </c>
    </row>
    <row r="613" spans="1:73" x14ac:dyDescent="0.2">
      <c r="A613">
        <v>2111706</v>
      </c>
      <c r="B613" t="s">
        <v>792</v>
      </c>
      <c r="C613" t="s">
        <v>52</v>
      </c>
      <c r="D613">
        <v>18406</v>
      </c>
      <c r="E613">
        <v>18664</v>
      </c>
      <c r="F613">
        <v>18833</v>
      </c>
      <c r="G613">
        <v>19032</v>
      </c>
      <c r="H613">
        <v>19448</v>
      </c>
      <c r="I613">
        <v>19678</v>
      </c>
      <c r="J613">
        <v>19907</v>
      </c>
      <c r="K613">
        <v>20097.5</v>
      </c>
      <c r="L613">
        <v>20288</v>
      </c>
      <c r="M613">
        <v>20463</v>
      </c>
      <c r="N613">
        <v>20863</v>
      </c>
      <c r="O613">
        <v>21052</v>
      </c>
      <c r="P613">
        <v>21235</v>
      </c>
      <c r="Q613">
        <v>21445</v>
      </c>
      <c r="R613">
        <v>21591</v>
      </c>
      <c r="S613">
        <v>20678</v>
      </c>
      <c r="T613">
        <v>20800</v>
      </c>
      <c r="U613">
        <v>20913</v>
      </c>
      <c r="V613">
        <v>22142</v>
      </c>
      <c r="W613">
        <v>22247</v>
      </c>
      <c r="X613">
        <v>22350</v>
      </c>
      <c r="Y613">
        <v>22452</v>
      </c>
      <c r="Z613">
        <v>19498</v>
      </c>
      <c r="AA613">
        <v>0</v>
      </c>
      <c r="AB613">
        <v>0</v>
      </c>
      <c r="AC613">
        <v>0</v>
      </c>
      <c r="AD613">
        <v>0</v>
      </c>
      <c r="AE613">
        <v>0</v>
      </c>
      <c r="AF613">
        <v>0</v>
      </c>
      <c r="AG613">
        <v>0</v>
      </c>
      <c r="AH613">
        <v>0</v>
      </c>
      <c r="AI613">
        <v>0</v>
      </c>
      <c r="AJ613">
        <v>0</v>
      </c>
      <c r="AK613">
        <v>0</v>
      </c>
      <c r="AL613">
        <v>0</v>
      </c>
      <c r="AM613">
        <v>0</v>
      </c>
      <c r="AN613">
        <v>0</v>
      </c>
      <c r="AO613">
        <v>0</v>
      </c>
      <c r="AP613">
        <v>0</v>
      </c>
      <c r="AQ613">
        <v>0</v>
      </c>
      <c r="AR613">
        <v>0</v>
      </c>
      <c r="AS613">
        <v>0</v>
      </c>
      <c r="AT613">
        <v>0</v>
      </c>
      <c r="AU613">
        <v>0</v>
      </c>
      <c r="AV613">
        <v>0</v>
      </c>
      <c r="AW613">
        <v>0</v>
      </c>
      <c r="AX613">
        <f t="shared" si="251"/>
        <v>0</v>
      </c>
      <c r="AY613">
        <f t="shared" si="252"/>
        <v>0</v>
      </c>
      <c r="AZ613">
        <f t="shared" si="253"/>
        <v>0</v>
      </c>
      <c r="BA613">
        <f t="shared" si="254"/>
        <v>0</v>
      </c>
      <c r="BB613">
        <f t="shared" si="255"/>
        <v>0</v>
      </c>
      <c r="BC613">
        <f t="shared" si="256"/>
        <v>0</v>
      </c>
      <c r="BD613">
        <f t="shared" si="257"/>
        <v>0</v>
      </c>
      <c r="BE613">
        <f t="shared" si="258"/>
        <v>0</v>
      </c>
      <c r="BF613">
        <f t="shared" si="259"/>
        <v>0</v>
      </c>
      <c r="BG613">
        <f t="shared" si="260"/>
        <v>0</v>
      </c>
      <c r="BH613">
        <f t="shared" si="261"/>
        <v>0</v>
      </c>
      <c r="BI613">
        <f t="shared" si="262"/>
        <v>0</v>
      </c>
      <c r="BJ613">
        <f t="shared" si="240"/>
        <v>0</v>
      </c>
      <c r="BK613">
        <f t="shared" si="241"/>
        <v>0</v>
      </c>
      <c r="BL613">
        <f t="shared" si="242"/>
        <v>0</v>
      </c>
      <c r="BM613">
        <f t="shared" si="243"/>
        <v>0</v>
      </c>
      <c r="BN613">
        <f t="shared" si="244"/>
        <v>0</v>
      </c>
      <c r="BO613">
        <f t="shared" si="245"/>
        <v>0</v>
      </c>
      <c r="BP613">
        <f t="shared" si="246"/>
        <v>0</v>
      </c>
      <c r="BQ613">
        <f t="shared" si="247"/>
        <v>0</v>
      </c>
      <c r="BR613">
        <f t="shared" si="248"/>
        <v>0</v>
      </c>
      <c r="BS613">
        <f t="shared" si="249"/>
        <v>0</v>
      </c>
      <c r="BT613">
        <f t="shared" si="250"/>
        <v>0</v>
      </c>
      <c r="BU613">
        <f t="shared" si="239"/>
        <v>0</v>
      </c>
    </row>
    <row r="614" spans="1:73" x14ac:dyDescent="0.2">
      <c r="A614">
        <v>2111722</v>
      </c>
      <c r="B614" t="s">
        <v>300</v>
      </c>
      <c r="C614" t="s">
        <v>52</v>
      </c>
      <c r="D614">
        <v>10995</v>
      </c>
      <c r="E614">
        <v>8323</v>
      </c>
      <c r="F614">
        <v>8610</v>
      </c>
      <c r="G614">
        <v>8916</v>
      </c>
      <c r="H614">
        <v>9559</v>
      </c>
      <c r="I614">
        <v>9915</v>
      </c>
      <c r="J614">
        <v>10268</v>
      </c>
      <c r="K614">
        <v>9459.5</v>
      </c>
      <c r="L614">
        <v>8651</v>
      </c>
      <c r="M614">
        <v>8715</v>
      </c>
      <c r="N614">
        <v>11990</v>
      </c>
      <c r="O614">
        <v>12301</v>
      </c>
      <c r="P614">
        <v>12600</v>
      </c>
      <c r="Q614">
        <v>12959</v>
      </c>
      <c r="R614">
        <v>13231</v>
      </c>
      <c r="S614">
        <v>13487</v>
      </c>
      <c r="T614">
        <v>13727</v>
      </c>
      <c r="U614">
        <v>13949</v>
      </c>
      <c r="V614">
        <v>13730</v>
      </c>
      <c r="W614">
        <v>13914</v>
      </c>
      <c r="X614">
        <v>14096</v>
      </c>
      <c r="Y614">
        <v>14274</v>
      </c>
      <c r="Z614">
        <v>8784</v>
      </c>
      <c r="AA614">
        <v>0</v>
      </c>
      <c r="AB614">
        <v>0</v>
      </c>
      <c r="AC614">
        <v>0</v>
      </c>
      <c r="AD614">
        <v>0</v>
      </c>
      <c r="AE614">
        <v>0</v>
      </c>
      <c r="AF614">
        <v>0</v>
      </c>
      <c r="AG614">
        <v>0</v>
      </c>
      <c r="AH614">
        <v>0</v>
      </c>
      <c r="AI614">
        <v>1330</v>
      </c>
      <c r="AJ614">
        <v>5324</v>
      </c>
      <c r="AK614">
        <v>0</v>
      </c>
      <c r="AL614">
        <v>0</v>
      </c>
      <c r="AM614">
        <v>0</v>
      </c>
      <c r="AN614">
        <v>0</v>
      </c>
      <c r="AO614">
        <v>0</v>
      </c>
      <c r="AP614">
        <v>0</v>
      </c>
      <c r="AQ614">
        <v>0</v>
      </c>
      <c r="AR614">
        <v>0</v>
      </c>
      <c r="AS614">
        <v>0</v>
      </c>
      <c r="AT614">
        <v>0</v>
      </c>
      <c r="AU614">
        <v>0</v>
      </c>
      <c r="AV614">
        <v>0</v>
      </c>
      <c r="AW614">
        <v>0</v>
      </c>
      <c r="AX614">
        <f t="shared" si="251"/>
        <v>0</v>
      </c>
      <c r="AY614">
        <f t="shared" si="252"/>
        <v>0</v>
      </c>
      <c r="AZ614">
        <f t="shared" si="253"/>
        <v>0</v>
      </c>
      <c r="BA614">
        <f t="shared" si="254"/>
        <v>0</v>
      </c>
      <c r="BB614">
        <f t="shared" si="255"/>
        <v>0</v>
      </c>
      <c r="BC614">
        <f t="shared" si="256"/>
        <v>0</v>
      </c>
      <c r="BD614">
        <f t="shared" si="257"/>
        <v>0</v>
      </c>
      <c r="BE614">
        <f t="shared" si="258"/>
        <v>0</v>
      </c>
      <c r="BF614">
        <f t="shared" si="259"/>
        <v>0.153739452086464</v>
      </c>
      <c r="BG614">
        <f t="shared" si="260"/>
        <v>0.61090074584050491</v>
      </c>
      <c r="BH614">
        <f t="shared" si="261"/>
        <v>0</v>
      </c>
      <c r="BI614">
        <f t="shared" si="262"/>
        <v>0</v>
      </c>
      <c r="BJ614">
        <f t="shared" si="240"/>
        <v>0</v>
      </c>
      <c r="BK614">
        <f t="shared" si="241"/>
        <v>0</v>
      </c>
      <c r="BL614">
        <f t="shared" si="242"/>
        <v>0</v>
      </c>
      <c r="BM614">
        <f t="shared" si="243"/>
        <v>0</v>
      </c>
      <c r="BN614">
        <f t="shared" si="244"/>
        <v>0</v>
      </c>
      <c r="BO614">
        <f t="shared" si="245"/>
        <v>0</v>
      </c>
      <c r="BP614">
        <f t="shared" si="246"/>
        <v>0</v>
      </c>
      <c r="BQ614">
        <f t="shared" si="247"/>
        <v>0</v>
      </c>
      <c r="BR614">
        <f t="shared" si="248"/>
        <v>0</v>
      </c>
      <c r="BS614">
        <f t="shared" si="249"/>
        <v>0</v>
      </c>
      <c r="BT614">
        <f t="shared" si="250"/>
        <v>0</v>
      </c>
      <c r="BU614">
        <f t="shared" si="239"/>
        <v>0.61090074584050491</v>
      </c>
    </row>
    <row r="615" spans="1:73" x14ac:dyDescent="0.2">
      <c r="A615">
        <v>2111748</v>
      </c>
      <c r="B615" t="s">
        <v>365</v>
      </c>
      <c r="C615" t="s">
        <v>52</v>
      </c>
      <c r="D615">
        <v>8571</v>
      </c>
      <c r="E615">
        <v>7835</v>
      </c>
      <c r="F615">
        <v>8315</v>
      </c>
      <c r="G615">
        <v>8196</v>
      </c>
      <c r="H615">
        <v>7946</v>
      </c>
      <c r="I615">
        <v>7808</v>
      </c>
      <c r="J615">
        <v>7671</v>
      </c>
      <c r="K615">
        <v>8507</v>
      </c>
      <c r="L615">
        <v>9343</v>
      </c>
      <c r="M615">
        <v>9414</v>
      </c>
      <c r="N615">
        <v>10256</v>
      </c>
      <c r="O615">
        <v>10386</v>
      </c>
      <c r="P615">
        <v>10511</v>
      </c>
      <c r="Q615">
        <v>10657</v>
      </c>
      <c r="R615">
        <v>10763</v>
      </c>
      <c r="S615">
        <v>10862</v>
      </c>
      <c r="T615">
        <v>10955</v>
      </c>
      <c r="U615">
        <v>11042</v>
      </c>
      <c r="V615">
        <v>11067</v>
      </c>
      <c r="W615">
        <v>11141</v>
      </c>
      <c r="X615">
        <v>11214</v>
      </c>
      <c r="Y615">
        <v>11285</v>
      </c>
      <c r="Z615">
        <v>10207</v>
      </c>
      <c r="AA615">
        <v>0</v>
      </c>
      <c r="AB615">
        <v>0</v>
      </c>
      <c r="AC615">
        <v>0</v>
      </c>
      <c r="AD615">
        <v>0</v>
      </c>
      <c r="AE615">
        <v>0</v>
      </c>
      <c r="AF615">
        <v>0</v>
      </c>
      <c r="AG615">
        <v>0</v>
      </c>
      <c r="AH615">
        <v>0</v>
      </c>
      <c r="AI615">
        <v>0</v>
      </c>
      <c r="AJ615">
        <v>3480</v>
      </c>
      <c r="AK615">
        <v>0</v>
      </c>
      <c r="AL615">
        <v>0</v>
      </c>
      <c r="AM615">
        <v>0</v>
      </c>
      <c r="AN615">
        <v>0</v>
      </c>
      <c r="AO615">
        <v>0</v>
      </c>
      <c r="AP615">
        <v>0</v>
      </c>
      <c r="AQ615">
        <v>0</v>
      </c>
      <c r="AR615">
        <v>0</v>
      </c>
      <c r="AS615">
        <v>1304</v>
      </c>
      <c r="AT615">
        <v>0</v>
      </c>
      <c r="AU615">
        <v>0</v>
      </c>
      <c r="AV615">
        <v>0</v>
      </c>
      <c r="AW615">
        <v>0</v>
      </c>
      <c r="AX615">
        <f t="shared" si="251"/>
        <v>0</v>
      </c>
      <c r="AY615">
        <f t="shared" si="252"/>
        <v>0</v>
      </c>
      <c r="AZ615">
        <f t="shared" si="253"/>
        <v>0</v>
      </c>
      <c r="BA615">
        <f t="shared" si="254"/>
        <v>0</v>
      </c>
      <c r="BB615">
        <f t="shared" si="255"/>
        <v>0</v>
      </c>
      <c r="BC615">
        <f t="shared" si="256"/>
        <v>0</v>
      </c>
      <c r="BD615">
        <f t="shared" si="257"/>
        <v>0</v>
      </c>
      <c r="BE615">
        <f t="shared" si="258"/>
        <v>0</v>
      </c>
      <c r="BF615">
        <f t="shared" si="259"/>
        <v>0</v>
      </c>
      <c r="BG615">
        <f t="shared" si="260"/>
        <v>0.36966220522625876</v>
      </c>
      <c r="BH615">
        <f t="shared" si="261"/>
        <v>0</v>
      </c>
      <c r="BI615">
        <f t="shared" si="262"/>
        <v>0</v>
      </c>
      <c r="BJ615">
        <f t="shared" si="240"/>
        <v>0</v>
      </c>
      <c r="BK615">
        <f t="shared" si="241"/>
        <v>0</v>
      </c>
      <c r="BL615">
        <f t="shared" si="242"/>
        <v>0</v>
      </c>
      <c r="BM615">
        <f t="shared" si="243"/>
        <v>0</v>
      </c>
      <c r="BN615">
        <f t="shared" si="244"/>
        <v>0</v>
      </c>
      <c r="BO615">
        <f t="shared" si="245"/>
        <v>0</v>
      </c>
      <c r="BP615">
        <f t="shared" si="246"/>
        <v>0.11782777627179904</v>
      </c>
      <c r="BQ615">
        <f t="shared" si="247"/>
        <v>0</v>
      </c>
      <c r="BR615">
        <f t="shared" si="248"/>
        <v>0</v>
      </c>
      <c r="BS615">
        <f t="shared" si="249"/>
        <v>0</v>
      </c>
      <c r="BT615">
        <f t="shared" si="250"/>
        <v>0</v>
      </c>
      <c r="BU615">
        <f t="shared" si="239"/>
        <v>0.36966220522625876</v>
      </c>
    </row>
    <row r="616" spans="1:73" x14ac:dyDescent="0.2">
      <c r="A616">
        <v>2111763</v>
      </c>
      <c r="B616" t="s">
        <v>793</v>
      </c>
      <c r="C616" t="s">
        <v>52</v>
      </c>
      <c r="D616">
        <v>16242</v>
      </c>
      <c r="E616">
        <v>15968</v>
      </c>
      <c r="F616">
        <v>15783</v>
      </c>
      <c r="G616">
        <v>19068</v>
      </c>
      <c r="H616">
        <v>18654</v>
      </c>
      <c r="I616">
        <v>18424</v>
      </c>
      <c r="J616">
        <v>18196</v>
      </c>
      <c r="K616">
        <v>18772.5</v>
      </c>
      <c r="L616">
        <v>19349</v>
      </c>
      <c r="M616">
        <v>19359</v>
      </c>
      <c r="N616">
        <v>17998</v>
      </c>
      <c r="O616">
        <v>14550</v>
      </c>
      <c r="P616">
        <v>14447</v>
      </c>
      <c r="Q616">
        <v>14315</v>
      </c>
      <c r="R616">
        <v>14195</v>
      </c>
      <c r="S616">
        <v>14081</v>
      </c>
      <c r="T616">
        <v>13975</v>
      </c>
      <c r="U616">
        <v>13877</v>
      </c>
      <c r="V616">
        <v>14367</v>
      </c>
      <c r="W616">
        <v>14293</v>
      </c>
      <c r="X616">
        <v>14050</v>
      </c>
      <c r="Y616">
        <v>13981</v>
      </c>
      <c r="Z616">
        <v>14700</v>
      </c>
      <c r="AA616">
        <v>0</v>
      </c>
      <c r="AB616">
        <v>0</v>
      </c>
      <c r="AC616">
        <v>0</v>
      </c>
      <c r="AD616">
        <v>0</v>
      </c>
      <c r="AE616">
        <v>0</v>
      </c>
      <c r="AF616">
        <v>0</v>
      </c>
      <c r="AG616">
        <v>0</v>
      </c>
      <c r="AH616">
        <v>0</v>
      </c>
      <c r="AI616">
        <v>0</v>
      </c>
      <c r="AJ616">
        <v>0</v>
      </c>
      <c r="AK616">
        <v>0</v>
      </c>
      <c r="AL616">
        <v>0</v>
      </c>
      <c r="AM616">
        <v>0</v>
      </c>
      <c r="AN616">
        <v>0</v>
      </c>
      <c r="AO616">
        <v>0</v>
      </c>
      <c r="AP616">
        <v>0</v>
      </c>
      <c r="AQ616">
        <v>0</v>
      </c>
      <c r="AR616">
        <v>0</v>
      </c>
      <c r="AS616">
        <v>0</v>
      </c>
      <c r="AT616">
        <v>0</v>
      </c>
      <c r="AU616">
        <v>0</v>
      </c>
      <c r="AV616">
        <v>0</v>
      </c>
      <c r="AW616">
        <v>0</v>
      </c>
      <c r="AX616">
        <f t="shared" si="251"/>
        <v>0</v>
      </c>
      <c r="AY616">
        <f t="shared" si="252"/>
        <v>0</v>
      </c>
      <c r="AZ616">
        <f t="shared" si="253"/>
        <v>0</v>
      </c>
      <c r="BA616">
        <f t="shared" si="254"/>
        <v>0</v>
      </c>
      <c r="BB616">
        <f t="shared" si="255"/>
        <v>0</v>
      </c>
      <c r="BC616">
        <f t="shared" si="256"/>
        <v>0</v>
      </c>
      <c r="BD616">
        <f t="shared" si="257"/>
        <v>0</v>
      </c>
      <c r="BE616">
        <f t="shared" si="258"/>
        <v>0</v>
      </c>
      <c r="BF616">
        <f t="shared" si="259"/>
        <v>0</v>
      </c>
      <c r="BG616">
        <f t="shared" si="260"/>
        <v>0</v>
      </c>
      <c r="BH616">
        <f t="shared" si="261"/>
        <v>0</v>
      </c>
      <c r="BI616">
        <f t="shared" si="262"/>
        <v>0</v>
      </c>
      <c r="BJ616">
        <f t="shared" si="240"/>
        <v>0</v>
      </c>
      <c r="BK616">
        <f t="shared" si="241"/>
        <v>0</v>
      </c>
      <c r="BL616">
        <f t="shared" si="242"/>
        <v>0</v>
      </c>
      <c r="BM616">
        <f t="shared" si="243"/>
        <v>0</v>
      </c>
      <c r="BN616">
        <f t="shared" si="244"/>
        <v>0</v>
      </c>
      <c r="BO616">
        <f t="shared" si="245"/>
        <v>0</v>
      </c>
      <c r="BP616">
        <f t="shared" si="246"/>
        <v>0</v>
      </c>
      <c r="BQ616">
        <f t="shared" si="247"/>
        <v>0</v>
      </c>
      <c r="BR616">
        <f t="shared" si="248"/>
        <v>0</v>
      </c>
      <c r="BS616">
        <f t="shared" si="249"/>
        <v>0</v>
      </c>
      <c r="BT616">
        <f t="shared" si="250"/>
        <v>0</v>
      </c>
      <c r="BU616">
        <f t="shared" si="239"/>
        <v>0</v>
      </c>
    </row>
    <row r="617" spans="1:73" x14ac:dyDescent="0.2">
      <c r="A617">
        <v>2111789</v>
      </c>
      <c r="B617" t="s">
        <v>504</v>
      </c>
      <c r="C617" t="s">
        <v>52</v>
      </c>
      <c r="D617">
        <v>9120</v>
      </c>
      <c r="E617">
        <v>8203</v>
      </c>
      <c r="F617">
        <v>7655</v>
      </c>
      <c r="G617">
        <v>6974</v>
      </c>
      <c r="H617">
        <v>5547</v>
      </c>
      <c r="I617">
        <v>4756</v>
      </c>
      <c r="J617">
        <v>3972</v>
      </c>
      <c r="K617">
        <v>7441.5</v>
      </c>
      <c r="L617">
        <v>10911</v>
      </c>
      <c r="M617">
        <v>11085</v>
      </c>
      <c r="N617">
        <v>10940</v>
      </c>
      <c r="O617">
        <v>11080</v>
      </c>
      <c r="P617">
        <v>10545</v>
      </c>
      <c r="Q617">
        <v>10693</v>
      </c>
      <c r="R617">
        <v>10758</v>
      </c>
      <c r="S617">
        <v>10859</v>
      </c>
      <c r="T617">
        <v>10953</v>
      </c>
      <c r="U617">
        <v>11040</v>
      </c>
      <c r="V617">
        <v>10206</v>
      </c>
      <c r="W617">
        <v>10253</v>
      </c>
      <c r="X617">
        <v>10299</v>
      </c>
      <c r="Y617">
        <v>10343</v>
      </c>
      <c r="Z617">
        <v>10202</v>
      </c>
      <c r="AA617">
        <v>0</v>
      </c>
      <c r="AB617">
        <v>0</v>
      </c>
      <c r="AC617">
        <v>0</v>
      </c>
      <c r="AD617">
        <v>0</v>
      </c>
      <c r="AE617">
        <v>0</v>
      </c>
      <c r="AF617">
        <v>0</v>
      </c>
      <c r="AG617">
        <v>0</v>
      </c>
      <c r="AH617">
        <v>0</v>
      </c>
      <c r="AI617">
        <v>0</v>
      </c>
      <c r="AJ617">
        <v>0</v>
      </c>
      <c r="AK617">
        <v>0</v>
      </c>
      <c r="AL617">
        <v>0</v>
      </c>
      <c r="AM617">
        <v>0</v>
      </c>
      <c r="AN617">
        <v>0</v>
      </c>
      <c r="AO617">
        <v>0</v>
      </c>
      <c r="AP617">
        <v>0</v>
      </c>
      <c r="AQ617">
        <v>0</v>
      </c>
      <c r="AR617">
        <v>0</v>
      </c>
      <c r="AS617">
        <v>0</v>
      </c>
      <c r="AT617">
        <v>0</v>
      </c>
      <c r="AU617">
        <v>0</v>
      </c>
      <c r="AV617">
        <v>0</v>
      </c>
      <c r="AW617">
        <v>0</v>
      </c>
      <c r="AX617">
        <f t="shared" si="251"/>
        <v>0</v>
      </c>
      <c r="AY617">
        <f t="shared" si="252"/>
        <v>0</v>
      </c>
      <c r="AZ617">
        <f t="shared" si="253"/>
        <v>0</v>
      </c>
      <c r="BA617">
        <f t="shared" si="254"/>
        <v>0</v>
      </c>
      <c r="BB617">
        <f t="shared" si="255"/>
        <v>0</v>
      </c>
      <c r="BC617">
        <f t="shared" si="256"/>
        <v>0</v>
      </c>
      <c r="BD617">
        <f t="shared" si="257"/>
        <v>0</v>
      </c>
      <c r="BE617">
        <f t="shared" si="258"/>
        <v>0</v>
      </c>
      <c r="BF617">
        <f t="shared" si="259"/>
        <v>0</v>
      </c>
      <c r="BG617">
        <f t="shared" si="260"/>
        <v>0</v>
      </c>
      <c r="BH617">
        <f t="shared" si="261"/>
        <v>0</v>
      </c>
      <c r="BI617">
        <f t="shared" si="262"/>
        <v>0</v>
      </c>
      <c r="BJ617">
        <f t="shared" si="240"/>
        <v>0</v>
      </c>
      <c r="BK617">
        <f t="shared" si="241"/>
        <v>0</v>
      </c>
      <c r="BL617">
        <f t="shared" si="242"/>
        <v>0</v>
      </c>
      <c r="BM617">
        <f t="shared" si="243"/>
        <v>0</v>
      </c>
      <c r="BN617">
        <f t="shared" si="244"/>
        <v>0</v>
      </c>
      <c r="BO617">
        <f t="shared" si="245"/>
        <v>0</v>
      </c>
      <c r="BP617">
        <f t="shared" si="246"/>
        <v>0</v>
      </c>
      <c r="BQ617">
        <f t="shared" si="247"/>
        <v>0</v>
      </c>
      <c r="BR617">
        <f t="shared" si="248"/>
        <v>0</v>
      </c>
      <c r="BS617">
        <f t="shared" si="249"/>
        <v>0</v>
      </c>
      <c r="BT617">
        <f t="shared" si="250"/>
        <v>0</v>
      </c>
      <c r="BU617">
        <f t="shared" si="239"/>
        <v>0</v>
      </c>
    </row>
    <row r="618" spans="1:73" x14ac:dyDescent="0.2">
      <c r="A618">
        <v>2111805</v>
      </c>
      <c r="B618" t="s">
        <v>384</v>
      </c>
      <c r="C618" t="s">
        <v>52</v>
      </c>
      <c r="D618">
        <v>15114</v>
      </c>
      <c r="E618">
        <v>15305</v>
      </c>
      <c r="F618">
        <v>15424</v>
      </c>
      <c r="G618">
        <v>15568</v>
      </c>
      <c r="H618">
        <v>15871</v>
      </c>
      <c r="I618">
        <v>16038</v>
      </c>
      <c r="J618">
        <v>16204</v>
      </c>
      <c r="K618">
        <v>16106.5</v>
      </c>
      <c r="L618">
        <v>16009</v>
      </c>
      <c r="M618">
        <v>16086</v>
      </c>
      <c r="N618">
        <v>17002</v>
      </c>
      <c r="O618">
        <v>17147</v>
      </c>
      <c r="P618">
        <v>17288</v>
      </c>
      <c r="Q618">
        <v>17449</v>
      </c>
      <c r="R618">
        <v>17559</v>
      </c>
      <c r="S618">
        <v>17663</v>
      </c>
      <c r="T618">
        <v>17760</v>
      </c>
      <c r="U618">
        <v>17851</v>
      </c>
      <c r="V618">
        <v>18001</v>
      </c>
      <c r="W618">
        <v>18081</v>
      </c>
      <c r="X618">
        <v>18160</v>
      </c>
      <c r="Y618">
        <v>18237</v>
      </c>
      <c r="Z618">
        <v>17074</v>
      </c>
      <c r="AA618">
        <v>0</v>
      </c>
      <c r="AB618">
        <v>0</v>
      </c>
      <c r="AC618">
        <v>0</v>
      </c>
      <c r="AD618">
        <v>0</v>
      </c>
      <c r="AE618">
        <v>0</v>
      </c>
      <c r="AF618">
        <v>0</v>
      </c>
      <c r="AG618">
        <v>0</v>
      </c>
      <c r="AH618">
        <v>0</v>
      </c>
      <c r="AI618">
        <v>0</v>
      </c>
      <c r="AJ618">
        <v>7931</v>
      </c>
      <c r="AK618">
        <v>0</v>
      </c>
      <c r="AL618">
        <v>0</v>
      </c>
      <c r="AM618">
        <v>0</v>
      </c>
      <c r="AN618">
        <v>0</v>
      </c>
      <c r="AO618">
        <v>0</v>
      </c>
      <c r="AP618">
        <v>0</v>
      </c>
      <c r="AQ618">
        <v>0</v>
      </c>
      <c r="AR618">
        <v>0</v>
      </c>
      <c r="AS618">
        <v>0</v>
      </c>
      <c r="AT618">
        <v>9420</v>
      </c>
      <c r="AU618">
        <v>0</v>
      </c>
      <c r="AV618">
        <v>0</v>
      </c>
      <c r="AW618">
        <v>0</v>
      </c>
      <c r="AX618">
        <f t="shared" si="251"/>
        <v>0</v>
      </c>
      <c r="AY618">
        <f t="shared" si="252"/>
        <v>0</v>
      </c>
      <c r="AZ618">
        <f t="shared" si="253"/>
        <v>0</v>
      </c>
      <c r="BA618">
        <f t="shared" si="254"/>
        <v>0</v>
      </c>
      <c r="BB618">
        <f t="shared" si="255"/>
        <v>0</v>
      </c>
      <c r="BC618">
        <f t="shared" si="256"/>
        <v>0</v>
      </c>
      <c r="BD618">
        <f t="shared" si="257"/>
        <v>0</v>
      </c>
      <c r="BE618">
        <f t="shared" si="258"/>
        <v>0</v>
      </c>
      <c r="BF618">
        <f t="shared" si="259"/>
        <v>0</v>
      </c>
      <c r="BG618">
        <f t="shared" si="260"/>
        <v>0.49303742384682331</v>
      </c>
      <c r="BH618">
        <f t="shared" si="261"/>
        <v>0</v>
      </c>
      <c r="BI618">
        <f t="shared" si="262"/>
        <v>0</v>
      </c>
      <c r="BJ618">
        <f t="shared" si="240"/>
        <v>0</v>
      </c>
      <c r="BK618">
        <f t="shared" si="241"/>
        <v>0</v>
      </c>
      <c r="BL618">
        <f t="shared" si="242"/>
        <v>0</v>
      </c>
      <c r="BM618">
        <f t="shared" si="243"/>
        <v>0</v>
      </c>
      <c r="BN618">
        <f t="shared" si="244"/>
        <v>0</v>
      </c>
      <c r="BO618">
        <f t="shared" si="245"/>
        <v>0</v>
      </c>
      <c r="BP618">
        <f t="shared" si="246"/>
        <v>0</v>
      </c>
      <c r="BQ618">
        <f t="shared" si="247"/>
        <v>0.52098888335822136</v>
      </c>
      <c r="BR618">
        <f t="shared" si="248"/>
        <v>0</v>
      </c>
      <c r="BS618">
        <f t="shared" si="249"/>
        <v>0</v>
      </c>
      <c r="BT618">
        <f t="shared" si="250"/>
        <v>0</v>
      </c>
      <c r="BU618">
        <f t="shared" si="239"/>
        <v>0.52098888335822136</v>
      </c>
    </row>
    <row r="619" spans="1:73" x14ac:dyDescent="0.2">
      <c r="A619">
        <v>2111904</v>
      </c>
      <c r="B619" t="s">
        <v>505</v>
      </c>
      <c r="C619" t="s">
        <v>52</v>
      </c>
      <c r="D619">
        <v>10378</v>
      </c>
      <c r="E619">
        <v>10394</v>
      </c>
      <c r="F619">
        <v>10405</v>
      </c>
      <c r="G619">
        <v>10417</v>
      </c>
      <c r="H619">
        <v>10443</v>
      </c>
      <c r="I619">
        <v>10458</v>
      </c>
      <c r="J619">
        <v>10472</v>
      </c>
      <c r="K619">
        <v>10500.5</v>
      </c>
      <c r="L619">
        <v>10529</v>
      </c>
      <c r="M619">
        <v>10535</v>
      </c>
      <c r="N619">
        <v>10444</v>
      </c>
      <c r="O619">
        <v>10450</v>
      </c>
      <c r="P619">
        <v>10454</v>
      </c>
      <c r="Q619">
        <v>10454</v>
      </c>
      <c r="R619">
        <v>10444</v>
      </c>
      <c r="S619">
        <v>10434</v>
      </c>
      <c r="T619">
        <v>10425</v>
      </c>
      <c r="U619">
        <v>10416</v>
      </c>
      <c r="V619">
        <v>10639</v>
      </c>
      <c r="W619">
        <v>10636</v>
      </c>
      <c r="X619">
        <v>10634</v>
      </c>
      <c r="Y619">
        <v>10631</v>
      </c>
      <c r="Z619">
        <v>10238</v>
      </c>
      <c r="AA619">
        <v>0</v>
      </c>
      <c r="AB619">
        <v>0</v>
      </c>
      <c r="AC619">
        <v>0</v>
      </c>
      <c r="AD619">
        <v>0</v>
      </c>
      <c r="AE619">
        <v>0</v>
      </c>
      <c r="AF619">
        <v>0</v>
      </c>
      <c r="AG619">
        <v>0</v>
      </c>
      <c r="AH619">
        <v>0</v>
      </c>
      <c r="AI619">
        <v>0</v>
      </c>
      <c r="AJ619">
        <v>0</v>
      </c>
      <c r="AK619">
        <v>0</v>
      </c>
      <c r="AL619">
        <v>0</v>
      </c>
      <c r="AM619">
        <v>0</v>
      </c>
      <c r="AN619">
        <v>0</v>
      </c>
      <c r="AO619">
        <v>0</v>
      </c>
      <c r="AP619">
        <v>0</v>
      </c>
      <c r="AQ619">
        <v>0</v>
      </c>
      <c r="AR619">
        <v>0</v>
      </c>
      <c r="AS619">
        <v>0</v>
      </c>
      <c r="AT619">
        <v>0</v>
      </c>
      <c r="AU619">
        <v>0</v>
      </c>
      <c r="AV619">
        <v>0</v>
      </c>
      <c r="AW619">
        <v>0</v>
      </c>
      <c r="AX619">
        <f t="shared" si="251"/>
        <v>0</v>
      </c>
      <c r="AY619">
        <f t="shared" si="252"/>
        <v>0</v>
      </c>
      <c r="AZ619">
        <f t="shared" si="253"/>
        <v>0</v>
      </c>
      <c r="BA619">
        <f t="shared" si="254"/>
        <v>0</v>
      </c>
      <c r="BB619">
        <f t="shared" si="255"/>
        <v>0</v>
      </c>
      <c r="BC619">
        <f t="shared" si="256"/>
        <v>0</v>
      </c>
      <c r="BD619">
        <f t="shared" si="257"/>
        <v>0</v>
      </c>
      <c r="BE619">
        <f t="shared" si="258"/>
        <v>0</v>
      </c>
      <c r="BF619">
        <f t="shared" si="259"/>
        <v>0</v>
      </c>
      <c r="BG619">
        <f t="shared" si="260"/>
        <v>0</v>
      </c>
      <c r="BH619">
        <f t="shared" si="261"/>
        <v>0</v>
      </c>
      <c r="BI619">
        <f t="shared" si="262"/>
        <v>0</v>
      </c>
      <c r="BJ619">
        <f t="shared" si="240"/>
        <v>0</v>
      </c>
      <c r="BK619">
        <f t="shared" si="241"/>
        <v>0</v>
      </c>
      <c r="BL619">
        <f t="shared" si="242"/>
        <v>0</v>
      </c>
      <c r="BM619">
        <f t="shared" si="243"/>
        <v>0</v>
      </c>
      <c r="BN619">
        <f t="shared" si="244"/>
        <v>0</v>
      </c>
      <c r="BO619">
        <f t="shared" si="245"/>
        <v>0</v>
      </c>
      <c r="BP619">
        <f t="shared" si="246"/>
        <v>0</v>
      </c>
      <c r="BQ619">
        <f t="shared" si="247"/>
        <v>0</v>
      </c>
      <c r="BR619">
        <f t="shared" si="248"/>
        <v>0</v>
      </c>
      <c r="BS619">
        <f t="shared" si="249"/>
        <v>0</v>
      </c>
      <c r="BT619">
        <f t="shared" si="250"/>
        <v>0</v>
      </c>
      <c r="BU619">
        <f t="shared" si="239"/>
        <v>0</v>
      </c>
    </row>
    <row r="620" spans="1:73" x14ac:dyDescent="0.2">
      <c r="A620">
        <v>2112001</v>
      </c>
      <c r="B620" t="s">
        <v>794</v>
      </c>
      <c r="C620" t="s">
        <v>52</v>
      </c>
      <c r="D620">
        <v>6393</v>
      </c>
      <c r="E620">
        <v>6388</v>
      </c>
      <c r="F620">
        <v>6434</v>
      </c>
      <c r="G620">
        <v>6453</v>
      </c>
      <c r="H620">
        <v>6494</v>
      </c>
      <c r="I620">
        <v>6516</v>
      </c>
      <c r="J620">
        <v>6538</v>
      </c>
      <c r="K620">
        <v>6694</v>
      </c>
      <c r="L620">
        <v>6850</v>
      </c>
      <c r="M620">
        <v>6890</v>
      </c>
      <c r="N620">
        <v>7796</v>
      </c>
      <c r="O620">
        <v>7904</v>
      </c>
      <c r="P620">
        <v>8008</v>
      </c>
      <c r="Q620">
        <v>8130</v>
      </c>
      <c r="R620">
        <v>8219</v>
      </c>
      <c r="S620">
        <v>8303</v>
      </c>
      <c r="T620">
        <v>8382</v>
      </c>
      <c r="U620">
        <v>8455</v>
      </c>
      <c r="V620">
        <v>8459</v>
      </c>
      <c r="W620">
        <v>8521</v>
      </c>
      <c r="X620">
        <v>8582</v>
      </c>
      <c r="Y620">
        <v>8642</v>
      </c>
      <c r="Z620">
        <v>8862</v>
      </c>
      <c r="AA620">
        <v>0</v>
      </c>
      <c r="AB620">
        <v>0</v>
      </c>
      <c r="AC620">
        <v>0</v>
      </c>
      <c r="AD620">
        <v>0</v>
      </c>
      <c r="AE620">
        <v>0</v>
      </c>
      <c r="AF620">
        <v>0</v>
      </c>
      <c r="AG620">
        <v>0</v>
      </c>
      <c r="AH620">
        <v>0</v>
      </c>
      <c r="AI620">
        <v>0</v>
      </c>
      <c r="AJ620">
        <v>0</v>
      </c>
      <c r="AK620">
        <v>0</v>
      </c>
      <c r="AL620">
        <v>0</v>
      </c>
      <c r="AM620">
        <v>0</v>
      </c>
      <c r="AN620">
        <v>0</v>
      </c>
      <c r="AO620">
        <v>0</v>
      </c>
      <c r="AP620">
        <v>0</v>
      </c>
      <c r="AQ620">
        <v>0</v>
      </c>
      <c r="AR620">
        <v>0</v>
      </c>
      <c r="AS620">
        <v>0</v>
      </c>
      <c r="AT620">
        <v>0</v>
      </c>
      <c r="AU620">
        <v>0</v>
      </c>
      <c r="AV620">
        <v>0</v>
      </c>
      <c r="AW620">
        <v>0</v>
      </c>
      <c r="AX620">
        <f t="shared" si="251"/>
        <v>0</v>
      </c>
      <c r="AY620">
        <f t="shared" si="252"/>
        <v>0</v>
      </c>
      <c r="AZ620">
        <f t="shared" si="253"/>
        <v>0</v>
      </c>
      <c r="BA620">
        <f t="shared" si="254"/>
        <v>0</v>
      </c>
      <c r="BB620">
        <f t="shared" si="255"/>
        <v>0</v>
      </c>
      <c r="BC620">
        <f t="shared" si="256"/>
        <v>0</v>
      </c>
      <c r="BD620">
        <f t="shared" si="257"/>
        <v>0</v>
      </c>
      <c r="BE620">
        <f t="shared" si="258"/>
        <v>0</v>
      </c>
      <c r="BF620">
        <f t="shared" si="259"/>
        <v>0</v>
      </c>
      <c r="BG620">
        <f t="shared" si="260"/>
        <v>0</v>
      </c>
      <c r="BH620">
        <f t="shared" si="261"/>
        <v>0</v>
      </c>
      <c r="BI620">
        <f t="shared" si="262"/>
        <v>0</v>
      </c>
      <c r="BJ620">
        <f t="shared" si="240"/>
        <v>0</v>
      </c>
      <c r="BK620">
        <f t="shared" si="241"/>
        <v>0</v>
      </c>
      <c r="BL620">
        <f t="shared" si="242"/>
        <v>0</v>
      </c>
      <c r="BM620">
        <f t="shared" si="243"/>
        <v>0</v>
      </c>
      <c r="BN620">
        <f t="shared" si="244"/>
        <v>0</v>
      </c>
      <c r="BO620">
        <f t="shared" si="245"/>
        <v>0</v>
      </c>
      <c r="BP620">
        <f t="shared" si="246"/>
        <v>0</v>
      </c>
      <c r="BQ620">
        <f t="shared" si="247"/>
        <v>0</v>
      </c>
      <c r="BR620">
        <f t="shared" si="248"/>
        <v>0</v>
      </c>
      <c r="BS620">
        <f t="shared" si="249"/>
        <v>0</v>
      </c>
      <c r="BT620">
        <f t="shared" si="250"/>
        <v>0</v>
      </c>
      <c r="BU620">
        <f t="shared" si="239"/>
        <v>0</v>
      </c>
    </row>
    <row r="621" spans="1:73" x14ac:dyDescent="0.2">
      <c r="A621">
        <v>2112100</v>
      </c>
      <c r="B621" t="s">
        <v>371</v>
      </c>
      <c r="C621" t="s">
        <v>52</v>
      </c>
      <c r="D621">
        <v>26401</v>
      </c>
      <c r="E621">
        <v>26786</v>
      </c>
      <c r="F621">
        <v>27125</v>
      </c>
      <c r="G621">
        <v>27461</v>
      </c>
      <c r="H621">
        <v>28166</v>
      </c>
      <c r="I621">
        <v>28557</v>
      </c>
      <c r="J621">
        <v>28944</v>
      </c>
      <c r="K621">
        <v>27914</v>
      </c>
      <c r="L621">
        <v>26884</v>
      </c>
      <c r="M621">
        <v>26909</v>
      </c>
      <c r="N621">
        <v>27997</v>
      </c>
      <c r="O621">
        <v>28120</v>
      </c>
      <c r="P621">
        <v>28238</v>
      </c>
      <c r="Q621">
        <v>28368</v>
      </c>
      <c r="R621">
        <v>28442</v>
      </c>
      <c r="S621">
        <v>28511</v>
      </c>
      <c r="T621">
        <v>28575</v>
      </c>
      <c r="U621">
        <v>28635</v>
      </c>
      <c r="V621">
        <v>29064</v>
      </c>
      <c r="W621">
        <v>29124</v>
      </c>
      <c r="X621">
        <v>29183</v>
      </c>
      <c r="Y621">
        <v>29241</v>
      </c>
      <c r="Z621">
        <v>26484</v>
      </c>
      <c r="AA621">
        <v>0</v>
      </c>
      <c r="AB621">
        <v>0</v>
      </c>
      <c r="AC621">
        <v>0</v>
      </c>
      <c r="AD621">
        <v>0</v>
      </c>
      <c r="AE621">
        <v>0</v>
      </c>
      <c r="AF621">
        <v>0</v>
      </c>
      <c r="AG621">
        <v>0</v>
      </c>
      <c r="AH621">
        <v>0</v>
      </c>
      <c r="AI621">
        <v>0</v>
      </c>
      <c r="AJ621">
        <v>3743</v>
      </c>
      <c r="AK621">
        <v>0</v>
      </c>
      <c r="AL621">
        <v>0</v>
      </c>
      <c r="AM621">
        <v>0</v>
      </c>
      <c r="AN621">
        <v>0</v>
      </c>
      <c r="AO621">
        <v>0</v>
      </c>
      <c r="AP621">
        <v>0</v>
      </c>
      <c r="AQ621">
        <v>0</v>
      </c>
      <c r="AR621">
        <v>0</v>
      </c>
      <c r="AS621">
        <v>0</v>
      </c>
      <c r="AT621">
        <v>0</v>
      </c>
      <c r="AU621">
        <v>0</v>
      </c>
      <c r="AV621">
        <v>0</v>
      </c>
      <c r="AW621">
        <v>0</v>
      </c>
      <c r="AX621">
        <f t="shared" si="251"/>
        <v>0</v>
      </c>
      <c r="AY621">
        <f t="shared" si="252"/>
        <v>0</v>
      </c>
      <c r="AZ621">
        <f t="shared" si="253"/>
        <v>0</v>
      </c>
      <c r="BA621">
        <f t="shared" si="254"/>
        <v>0</v>
      </c>
      <c r="BB621">
        <f t="shared" si="255"/>
        <v>0</v>
      </c>
      <c r="BC621">
        <f t="shared" si="256"/>
        <v>0</v>
      </c>
      <c r="BD621">
        <f t="shared" si="257"/>
        <v>0</v>
      </c>
      <c r="BE621">
        <f t="shared" si="258"/>
        <v>0</v>
      </c>
      <c r="BF621">
        <f t="shared" si="259"/>
        <v>0</v>
      </c>
      <c r="BG621">
        <f t="shared" si="260"/>
        <v>0.13909844290014492</v>
      </c>
      <c r="BH621">
        <f t="shared" si="261"/>
        <v>0</v>
      </c>
      <c r="BI621">
        <f t="shared" si="262"/>
        <v>0</v>
      </c>
      <c r="BJ621">
        <f t="shared" si="240"/>
        <v>0</v>
      </c>
      <c r="BK621">
        <f t="shared" si="241"/>
        <v>0</v>
      </c>
      <c r="BL621">
        <f t="shared" si="242"/>
        <v>0</v>
      </c>
      <c r="BM621">
        <f t="shared" si="243"/>
        <v>0</v>
      </c>
      <c r="BN621">
        <f t="shared" si="244"/>
        <v>0</v>
      </c>
      <c r="BO621">
        <f t="shared" si="245"/>
        <v>0</v>
      </c>
      <c r="BP621">
        <f t="shared" si="246"/>
        <v>0</v>
      </c>
      <c r="BQ621">
        <f t="shared" si="247"/>
        <v>0</v>
      </c>
      <c r="BR621">
        <f t="shared" si="248"/>
        <v>0</v>
      </c>
      <c r="BS621">
        <f t="shared" si="249"/>
        <v>0</v>
      </c>
      <c r="BT621">
        <f t="shared" si="250"/>
        <v>0</v>
      </c>
      <c r="BU621">
        <f t="shared" si="239"/>
        <v>0.13909844290014492</v>
      </c>
    </row>
    <row r="622" spans="1:73" x14ac:dyDescent="0.2">
      <c r="A622">
        <v>2112233</v>
      </c>
      <c r="B622" t="s">
        <v>117</v>
      </c>
      <c r="C622" t="s">
        <v>52</v>
      </c>
      <c r="D622">
        <v>16402</v>
      </c>
      <c r="E622">
        <v>16477</v>
      </c>
      <c r="F622">
        <v>16535</v>
      </c>
      <c r="G622">
        <v>16597</v>
      </c>
      <c r="H622">
        <v>16727</v>
      </c>
      <c r="I622">
        <v>16799</v>
      </c>
      <c r="J622">
        <v>16870</v>
      </c>
      <c r="K622">
        <v>17868.5</v>
      </c>
      <c r="L622">
        <v>18867</v>
      </c>
      <c r="M622">
        <v>19104</v>
      </c>
      <c r="N622">
        <v>18953</v>
      </c>
      <c r="O622">
        <v>19149</v>
      </c>
      <c r="P622">
        <v>19339</v>
      </c>
      <c r="Q622">
        <v>19559</v>
      </c>
      <c r="R622">
        <v>20747</v>
      </c>
      <c r="S622">
        <v>20891</v>
      </c>
      <c r="T622">
        <v>21028</v>
      </c>
      <c r="U622">
        <v>21749</v>
      </c>
      <c r="V622">
        <v>21885</v>
      </c>
      <c r="W622">
        <v>21998</v>
      </c>
      <c r="X622">
        <v>22112</v>
      </c>
      <c r="Y622">
        <v>22223</v>
      </c>
      <c r="Z622">
        <v>22484</v>
      </c>
      <c r="AA622">
        <v>0</v>
      </c>
      <c r="AB622">
        <v>0</v>
      </c>
      <c r="AC622">
        <v>0</v>
      </c>
      <c r="AD622">
        <v>0</v>
      </c>
      <c r="AE622">
        <v>1905</v>
      </c>
      <c r="AF622">
        <v>0</v>
      </c>
      <c r="AG622">
        <v>2935</v>
      </c>
      <c r="AH622">
        <v>0</v>
      </c>
      <c r="AI622">
        <v>1005</v>
      </c>
      <c r="AJ622">
        <v>14790</v>
      </c>
      <c r="AK622">
        <v>479</v>
      </c>
      <c r="AL622">
        <v>900</v>
      </c>
      <c r="AM622">
        <v>0</v>
      </c>
      <c r="AN622">
        <v>0</v>
      </c>
      <c r="AO622">
        <v>0</v>
      </c>
      <c r="AP622">
        <v>0</v>
      </c>
      <c r="AQ622">
        <v>0</v>
      </c>
      <c r="AR622">
        <v>0</v>
      </c>
      <c r="AS622">
        <v>1596</v>
      </c>
      <c r="AT622">
        <v>0</v>
      </c>
      <c r="AU622">
        <v>5244</v>
      </c>
      <c r="AV622">
        <v>5904</v>
      </c>
      <c r="AW622">
        <v>1397</v>
      </c>
      <c r="AX622">
        <f t="shared" si="251"/>
        <v>0</v>
      </c>
      <c r="AY622">
        <f t="shared" si="252"/>
        <v>0</v>
      </c>
      <c r="AZ622">
        <f t="shared" si="253"/>
        <v>0</v>
      </c>
      <c r="BA622">
        <f t="shared" si="254"/>
        <v>0</v>
      </c>
      <c r="BB622">
        <f t="shared" si="255"/>
        <v>0.11388772643032223</v>
      </c>
      <c r="BC622">
        <f t="shared" si="256"/>
        <v>0</v>
      </c>
      <c r="BD622">
        <f t="shared" si="257"/>
        <v>0.17397747480735032</v>
      </c>
      <c r="BE622">
        <f t="shared" si="258"/>
        <v>0</v>
      </c>
      <c r="BF622">
        <f t="shared" si="259"/>
        <v>5.3267610112895533E-2</v>
      </c>
      <c r="BG622">
        <f t="shared" si="260"/>
        <v>0.77418341708542715</v>
      </c>
      <c r="BH622">
        <f t="shared" si="261"/>
        <v>2.5273043845301536E-2</v>
      </c>
      <c r="BI622">
        <f t="shared" si="262"/>
        <v>4.6999843333855554E-2</v>
      </c>
      <c r="BJ622">
        <f t="shared" si="240"/>
        <v>0</v>
      </c>
      <c r="BK622">
        <f t="shared" si="241"/>
        <v>0</v>
      </c>
      <c r="BL622">
        <f t="shared" si="242"/>
        <v>0</v>
      </c>
      <c r="BM622">
        <f t="shared" si="243"/>
        <v>0</v>
      </c>
      <c r="BN622">
        <f t="shared" si="244"/>
        <v>0</v>
      </c>
      <c r="BO622">
        <f t="shared" si="245"/>
        <v>0</v>
      </c>
      <c r="BP622">
        <f t="shared" si="246"/>
        <v>7.2926662097326941E-2</v>
      </c>
      <c r="BQ622">
        <f t="shared" si="247"/>
        <v>0</v>
      </c>
      <c r="BR622">
        <f t="shared" si="248"/>
        <v>0.23715629522431259</v>
      </c>
      <c r="BS622">
        <f t="shared" si="249"/>
        <v>0.26567070152544658</v>
      </c>
      <c r="BT622">
        <f t="shared" si="250"/>
        <v>6.2133072407045006E-2</v>
      </c>
      <c r="BU622">
        <f t="shared" si="239"/>
        <v>0.77418341708542715</v>
      </c>
    </row>
    <row r="623" spans="1:73" x14ac:dyDescent="0.2">
      <c r="A623">
        <v>2112274</v>
      </c>
      <c r="B623" t="s">
        <v>294</v>
      </c>
      <c r="C623" t="s">
        <v>52</v>
      </c>
      <c r="D623">
        <v>5527</v>
      </c>
      <c r="E623">
        <v>5520</v>
      </c>
      <c r="F623">
        <v>5519</v>
      </c>
      <c r="G623">
        <v>5515</v>
      </c>
      <c r="H623">
        <v>5506</v>
      </c>
      <c r="I623">
        <v>5502</v>
      </c>
      <c r="J623">
        <v>5497</v>
      </c>
      <c r="K623">
        <v>5587</v>
      </c>
      <c r="L623">
        <v>5677</v>
      </c>
      <c r="M623">
        <v>5687</v>
      </c>
      <c r="N623">
        <v>5596</v>
      </c>
      <c r="O623">
        <v>5624</v>
      </c>
      <c r="P623">
        <v>5651</v>
      </c>
      <c r="Q623">
        <v>5681</v>
      </c>
      <c r="R623">
        <v>5699</v>
      </c>
      <c r="S623">
        <v>5716</v>
      </c>
      <c r="T623">
        <v>5731</v>
      </c>
      <c r="U623">
        <v>5746</v>
      </c>
      <c r="V623">
        <v>5826</v>
      </c>
      <c r="W623">
        <v>5840</v>
      </c>
      <c r="X623">
        <v>5854</v>
      </c>
      <c r="Y623">
        <v>5868</v>
      </c>
      <c r="Z623">
        <v>5507</v>
      </c>
      <c r="AA623">
        <v>0</v>
      </c>
      <c r="AB623">
        <v>0</v>
      </c>
      <c r="AC623">
        <v>0</v>
      </c>
      <c r="AD623">
        <v>0</v>
      </c>
      <c r="AE623">
        <v>0</v>
      </c>
      <c r="AF623">
        <v>0</v>
      </c>
      <c r="AG623">
        <v>0</v>
      </c>
      <c r="AH623">
        <v>0</v>
      </c>
      <c r="AI623">
        <v>1020</v>
      </c>
      <c r="AJ623">
        <v>2251</v>
      </c>
      <c r="AK623">
        <v>0</v>
      </c>
      <c r="AL623">
        <v>0</v>
      </c>
      <c r="AM623">
        <v>0</v>
      </c>
      <c r="AN623">
        <v>0</v>
      </c>
      <c r="AO623">
        <v>0</v>
      </c>
      <c r="AP623">
        <v>0</v>
      </c>
      <c r="AQ623">
        <v>0</v>
      </c>
      <c r="AR623">
        <v>0</v>
      </c>
      <c r="AS623">
        <v>0</v>
      </c>
      <c r="AT623">
        <v>0</v>
      </c>
      <c r="AU623">
        <v>0</v>
      </c>
      <c r="AV623">
        <v>0</v>
      </c>
      <c r="AW623">
        <v>0</v>
      </c>
      <c r="AX623">
        <f t="shared" si="251"/>
        <v>0</v>
      </c>
      <c r="AY623">
        <f t="shared" si="252"/>
        <v>0</v>
      </c>
      <c r="AZ623">
        <f t="shared" si="253"/>
        <v>0</v>
      </c>
      <c r="BA623">
        <f t="shared" si="254"/>
        <v>0</v>
      </c>
      <c r="BB623">
        <f t="shared" si="255"/>
        <v>0</v>
      </c>
      <c r="BC623">
        <f t="shared" si="256"/>
        <v>0</v>
      </c>
      <c r="BD623">
        <f t="shared" si="257"/>
        <v>0</v>
      </c>
      <c r="BE623">
        <f t="shared" si="258"/>
        <v>0</v>
      </c>
      <c r="BF623">
        <f t="shared" si="259"/>
        <v>0.17967236216311433</v>
      </c>
      <c r="BG623">
        <f t="shared" si="260"/>
        <v>0.39581501670476527</v>
      </c>
      <c r="BH623">
        <f t="shared" si="261"/>
        <v>0</v>
      </c>
      <c r="BI623">
        <f t="shared" si="262"/>
        <v>0</v>
      </c>
      <c r="BJ623">
        <f t="shared" si="240"/>
        <v>0</v>
      </c>
      <c r="BK623">
        <f t="shared" si="241"/>
        <v>0</v>
      </c>
      <c r="BL623">
        <f t="shared" si="242"/>
        <v>0</v>
      </c>
      <c r="BM623">
        <f t="shared" si="243"/>
        <v>0</v>
      </c>
      <c r="BN623">
        <f t="shared" si="244"/>
        <v>0</v>
      </c>
      <c r="BO623">
        <f t="shared" si="245"/>
        <v>0</v>
      </c>
      <c r="BP623">
        <f t="shared" si="246"/>
        <v>0</v>
      </c>
      <c r="BQ623">
        <f t="shared" si="247"/>
        <v>0</v>
      </c>
      <c r="BR623">
        <f t="shared" si="248"/>
        <v>0</v>
      </c>
      <c r="BS623">
        <f t="shared" si="249"/>
        <v>0</v>
      </c>
      <c r="BT623">
        <f t="shared" si="250"/>
        <v>0</v>
      </c>
      <c r="BU623">
        <f t="shared" si="239"/>
        <v>0.39581501670476527</v>
      </c>
    </row>
    <row r="624" spans="1:73" x14ac:dyDescent="0.2">
      <c r="A624">
        <v>2112308</v>
      </c>
      <c r="B624" t="s">
        <v>399</v>
      </c>
      <c r="C624" t="s">
        <v>52</v>
      </c>
      <c r="D624">
        <v>35411</v>
      </c>
      <c r="E624">
        <v>35789</v>
      </c>
      <c r="F624">
        <v>35992</v>
      </c>
      <c r="G624">
        <v>36261</v>
      </c>
      <c r="H624">
        <v>36827</v>
      </c>
      <c r="I624">
        <v>37140</v>
      </c>
      <c r="J624">
        <v>37451</v>
      </c>
      <c r="K624">
        <v>38246</v>
      </c>
      <c r="L624">
        <v>39041</v>
      </c>
      <c r="M624">
        <v>39380</v>
      </c>
      <c r="N624">
        <v>39183</v>
      </c>
      <c r="O624">
        <v>39560</v>
      </c>
      <c r="P624">
        <v>39924</v>
      </c>
      <c r="Q624">
        <v>40273</v>
      </c>
      <c r="R624">
        <v>40566</v>
      </c>
      <c r="S624">
        <v>40844</v>
      </c>
      <c r="T624">
        <v>41102</v>
      </c>
      <c r="U624">
        <v>41342</v>
      </c>
      <c r="V624">
        <v>41621</v>
      </c>
      <c r="W624">
        <v>41832</v>
      </c>
      <c r="X624">
        <v>42040</v>
      </c>
      <c r="Y624">
        <v>42242</v>
      </c>
      <c r="Z624">
        <v>36251</v>
      </c>
      <c r="AA624">
        <v>0</v>
      </c>
      <c r="AB624">
        <v>0</v>
      </c>
      <c r="AC624">
        <v>0</v>
      </c>
      <c r="AD624">
        <v>0</v>
      </c>
      <c r="AE624">
        <v>0</v>
      </c>
      <c r="AF624">
        <v>0</v>
      </c>
      <c r="AG624">
        <v>0</v>
      </c>
      <c r="AH624">
        <v>0</v>
      </c>
      <c r="AI624">
        <v>0</v>
      </c>
      <c r="AJ624">
        <v>687</v>
      </c>
      <c r="AK624">
        <v>0</v>
      </c>
      <c r="AL624">
        <v>0</v>
      </c>
      <c r="AM624">
        <v>0</v>
      </c>
      <c r="AN624">
        <v>0</v>
      </c>
      <c r="AO624">
        <v>0</v>
      </c>
      <c r="AP624">
        <v>0</v>
      </c>
      <c r="AQ624">
        <v>0</v>
      </c>
      <c r="AR624">
        <v>0</v>
      </c>
      <c r="AS624">
        <v>1355</v>
      </c>
      <c r="AT624">
        <v>0</v>
      </c>
      <c r="AU624">
        <v>0</v>
      </c>
      <c r="AV624">
        <v>0</v>
      </c>
      <c r="AW624">
        <v>0</v>
      </c>
      <c r="AX624">
        <f t="shared" si="251"/>
        <v>0</v>
      </c>
      <c r="AY624">
        <f t="shared" si="252"/>
        <v>0</v>
      </c>
      <c r="AZ624">
        <f t="shared" si="253"/>
        <v>0</v>
      </c>
      <c r="BA624">
        <f t="shared" si="254"/>
        <v>0</v>
      </c>
      <c r="BB624">
        <f t="shared" si="255"/>
        <v>0</v>
      </c>
      <c r="BC624">
        <f t="shared" si="256"/>
        <v>0</v>
      </c>
      <c r="BD624">
        <f t="shared" si="257"/>
        <v>0</v>
      </c>
      <c r="BE624">
        <f t="shared" si="258"/>
        <v>0</v>
      </c>
      <c r="BF624">
        <f t="shared" si="259"/>
        <v>0</v>
      </c>
      <c r="BG624">
        <f t="shared" si="260"/>
        <v>1.744540375825292E-2</v>
      </c>
      <c r="BH624">
        <f t="shared" si="261"/>
        <v>0</v>
      </c>
      <c r="BI624">
        <f t="shared" si="262"/>
        <v>0</v>
      </c>
      <c r="BJ624">
        <f t="shared" si="240"/>
        <v>0</v>
      </c>
      <c r="BK624">
        <f t="shared" si="241"/>
        <v>0</v>
      </c>
      <c r="BL624">
        <f t="shared" si="242"/>
        <v>0</v>
      </c>
      <c r="BM624">
        <f t="shared" si="243"/>
        <v>0</v>
      </c>
      <c r="BN624">
        <f t="shared" si="244"/>
        <v>0</v>
      </c>
      <c r="BO624">
        <f t="shared" si="245"/>
        <v>0</v>
      </c>
      <c r="BP624">
        <f t="shared" si="246"/>
        <v>3.2555681026404937E-2</v>
      </c>
      <c r="BQ624">
        <f t="shared" si="247"/>
        <v>0</v>
      </c>
      <c r="BR624">
        <f t="shared" si="248"/>
        <v>0</v>
      </c>
      <c r="BS624">
        <f t="shared" si="249"/>
        <v>0</v>
      </c>
      <c r="BT624">
        <f t="shared" si="250"/>
        <v>0</v>
      </c>
      <c r="BU624">
        <f t="shared" si="239"/>
        <v>3.2555681026404937E-2</v>
      </c>
    </row>
    <row r="625" spans="1:73" x14ac:dyDescent="0.2">
      <c r="A625">
        <v>2112407</v>
      </c>
      <c r="B625" t="s">
        <v>795</v>
      </c>
      <c r="C625" t="s">
        <v>52</v>
      </c>
      <c r="D625">
        <v>31289</v>
      </c>
      <c r="E625">
        <v>31996</v>
      </c>
      <c r="F625">
        <v>32515</v>
      </c>
      <c r="G625">
        <v>33084</v>
      </c>
      <c r="H625">
        <v>34279</v>
      </c>
      <c r="I625">
        <v>34940</v>
      </c>
      <c r="J625">
        <v>35597</v>
      </c>
      <c r="K625">
        <v>34526.5</v>
      </c>
      <c r="L625">
        <v>33456</v>
      </c>
      <c r="M625">
        <v>33649</v>
      </c>
      <c r="N625">
        <v>33933</v>
      </c>
      <c r="O625">
        <v>34136</v>
      </c>
      <c r="P625">
        <v>34333</v>
      </c>
      <c r="Q625">
        <v>34554</v>
      </c>
      <c r="R625">
        <v>34694</v>
      </c>
      <c r="S625">
        <v>34826</v>
      </c>
      <c r="T625">
        <v>34949</v>
      </c>
      <c r="U625">
        <v>35063</v>
      </c>
      <c r="V625">
        <v>35497</v>
      </c>
      <c r="W625">
        <v>35604</v>
      </c>
      <c r="X625">
        <v>35709</v>
      </c>
      <c r="Y625">
        <v>35811</v>
      </c>
      <c r="Z625">
        <v>37491</v>
      </c>
      <c r="AA625">
        <v>0</v>
      </c>
      <c r="AB625">
        <v>0</v>
      </c>
      <c r="AC625">
        <v>0</v>
      </c>
      <c r="AD625">
        <v>0</v>
      </c>
      <c r="AE625">
        <v>0</v>
      </c>
      <c r="AF625">
        <v>0</v>
      </c>
      <c r="AG625">
        <v>0</v>
      </c>
      <c r="AH625">
        <v>0</v>
      </c>
      <c r="AI625">
        <v>0</v>
      </c>
      <c r="AJ625">
        <v>0</v>
      </c>
      <c r="AK625">
        <v>0</v>
      </c>
      <c r="AL625">
        <v>0</v>
      </c>
      <c r="AM625">
        <v>0</v>
      </c>
      <c r="AN625">
        <v>0</v>
      </c>
      <c r="AO625">
        <v>0</v>
      </c>
      <c r="AP625">
        <v>0</v>
      </c>
      <c r="AQ625">
        <v>0</v>
      </c>
      <c r="AR625">
        <v>0</v>
      </c>
      <c r="AS625">
        <v>0</v>
      </c>
      <c r="AT625">
        <v>0</v>
      </c>
      <c r="AU625">
        <v>0</v>
      </c>
      <c r="AV625">
        <v>0</v>
      </c>
      <c r="AW625">
        <v>0</v>
      </c>
      <c r="AX625">
        <f t="shared" si="251"/>
        <v>0</v>
      </c>
      <c r="AY625">
        <f t="shared" si="252"/>
        <v>0</v>
      </c>
      <c r="AZ625">
        <f t="shared" si="253"/>
        <v>0</v>
      </c>
      <c r="BA625">
        <f t="shared" si="254"/>
        <v>0</v>
      </c>
      <c r="BB625">
        <f t="shared" si="255"/>
        <v>0</v>
      </c>
      <c r="BC625">
        <f t="shared" si="256"/>
        <v>0</v>
      </c>
      <c r="BD625">
        <f t="shared" si="257"/>
        <v>0</v>
      </c>
      <c r="BE625">
        <f t="shared" si="258"/>
        <v>0</v>
      </c>
      <c r="BF625">
        <f t="shared" si="259"/>
        <v>0</v>
      </c>
      <c r="BG625">
        <f t="shared" si="260"/>
        <v>0</v>
      </c>
      <c r="BH625">
        <f t="shared" si="261"/>
        <v>0</v>
      </c>
      <c r="BI625">
        <f t="shared" si="262"/>
        <v>0</v>
      </c>
      <c r="BJ625">
        <f t="shared" si="240"/>
        <v>0</v>
      </c>
      <c r="BK625">
        <f t="shared" si="241"/>
        <v>0</v>
      </c>
      <c r="BL625">
        <f t="shared" si="242"/>
        <v>0</v>
      </c>
      <c r="BM625">
        <f t="shared" si="243"/>
        <v>0</v>
      </c>
      <c r="BN625">
        <f t="shared" si="244"/>
        <v>0</v>
      </c>
      <c r="BO625">
        <f t="shared" si="245"/>
        <v>0</v>
      </c>
      <c r="BP625">
        <f t="shared" si="246"/>
        <v>0</v>
      </c>
      <c r="BQ625">
        <f t="shared" si="247"/>
        <v>0</v>
      </c>
      <c r="BR625">
        <f t="shared" si="248"/>
        <v>0</v>
      </c>
      <c r="BS625">
        <f t="shared" si="249"/>
        <v>0</v>
      </c>
      <c r="BT625">
        <f t="shared" si="250"/>
        <v>0</v>
      </c>
      <c r="BU625">
        <f t="shared" si="239"/>
        <v>0</v>
      </c>
    </row>
    <row r="626" spans="1:73" x14ac:dyDescent="0.2">
      <c r="A626">
        <v>2112456</v>
      </c>
      <c r="B626" t="s">
        <v>400</v>
      </c>
      <c r="C626" t="s">
        <v>52</v>
      </c>
      <c r="D626">
        <v>17231</v>
      </c>
      <c r="E626">
        <v>17303</v>
      </c>
      <c r="F626">
        <v>17378</v>
      </c>
      <c r="G626">
        <v>17446</v>
      </c>
      <c r="H626">
        <v>17589</v>
      </c>
      <c r="I626">
        <v>17668</v>
      </c>
      <c r="J626">
        <v>17747</v>
      </c>
      <c r="K626">
        <v>19252.5</v>
      </c>
      <c r="L626">
        <v>20758</v>
      </c>
      <c r="M626">
        <v>21102</v>
      </c>
      <c r="N626">
        <v>22846</v>
      </c>
      <c r="O626">
        <v>23277</v>
      </c>
      <c r="P626">
        <v>23694</v>
      </c>
      <c r="Q626">
        <v>24190</v>
      </c>
      <c r="R626">
        <v>24559</v>
      </c>
      <c r="S626">
        <v>24907</v>
      </c>
      <c r="T626">
        <v>25232</v>
      </c>
      <c r="U626">
        <v>25533</v>
      </c>
      <c r="V626">
        <v>25365</v>
      </c>
      <c r="W626">
        <v>25619</v>
      </c>
      <c r="X626">
        <v>25868</v>
      </c>
      <c r="Y626">
        <v>26112</v>
      </c>
      <c r="Z626">
        <v>31638</v>
      </c>
      <c r="AA626">
        <v>0</v>
      </c>
      <c r="AB626">
        <v>0</v>
      </c>
      <c r="AC626">
        <v>0</v>
      </c>
      <c r="AD626">
        <v>0</v>
      </c>
      <c r="AE626">
        <v>0</v>
      </c>
      <c r="AF626">
        <v>0</v>
      </c>
      <c r="AG626">
        <v>0</v>
      </c>
      <c r="AH626">
        <v>0</v>
      </c>
      <c r="AI626">
        <v>0</v>
      </c>
      <c r="AJ626">
        <v>1499</v>
      </c>
      <c r="AK626">
        <v>0</v>
      </c>
      <c r="AL626">
        <v>0</v>
      </c>
      <c r="AM626">
        <v>0</v>
      </c>
      <c r="AN626">
        <v>0</v>
      </c>
      <c r="AO626">
        <v>0</v>
      </c>
      <c r="AP626">
        <v>0</v>
      </c>
      <c r="AQ626">
        <v>0</v>
      </c>
      <c r="AR626">
        <v>0</v>
      </c>
      <c r="AS626">
        <v>0</v>
      </c>
      <c r="AT626">
        <v>8374</v>
      </c>
      <c r="AU626">
        <v>0</v>
      </c>
      <c r="AV626">
        <v>0</v>
      </c>
      <c r="AW626">
        <v>0</v>
      </c>
      <c r="AX626">
        <f t="shared" si="251"/>
        <v>0</v>
      </c>
      <c r="AY626">
        <f t="shared" si="252"/>
        <v>0</v>
      </c>
      <c r="AZ626">
        <f t="shared" si="253"/>
        <v>0</v>
      </c>
      <c r="BA626">
        <f t="shared" si="254"/>
        <v>0</v>
      </c>
      <c r="BB626">
        <f t="shared" si="255"/>
        <v>0</v>
      </c>
      <c r="BC626">
        <f t="shared" si="256"/>
        <v>0</v>
      </c>
      <c r="BD626">
        <f t="shared" si="257"/>
        <v>0</v>
      </c>
      <c r="BE626">
        <f t="shared" si="258"/>
        <v>0</v>
      </c>
      <c r="BF626">
        <f t="shared" si="259"/>
        <v>0</v>
      </c>
      <c r="BG626">
        <f t="shared" si="260"/>
        <v>7.1035920765804186E-2</v>
      </c>
      <c r="BH626">
        <f t="shared" si="261"/>
        <v>0</v>
      </c>
      <c r="BI626">
        <f t="shared" si="262"/>
        <v>0</v>
      </c>
      <c r="BJ626">
        <f t="shared" si="240"/>
        <v>0</v>
      </c>
      <c r="BK626">
        <f t="shared" si="241"/>
        <v>0</v>
      </c>
      <c r="BL626">
        <f t="shared" si="242"/>
        <v>0</v>
      </c>
      <c r="BM626">
        <f t="shared" si="243"/>
        <v>0</v>
      </c>
      <c r="BN626">
        <f t="shared" si="244"/>
        <v>0</v>
      </c>
      <c r="BO626">
        <f t="shared" si="245"/>
        <v>0</v>
      </c>
      <c r="BP626">
        <f t="shared" si="246"/>
        <v>0</v>
      </c>
      <c r="BQ626">
        <f t="shared" si="247"/>
        <v>0.32686677856278545</v>
      </c>
      <c r="BR626">
        <f t="shared" si="248"/>
        <v>0</v>
      </c>
      <c r="BS626">
        <f t="shared" si="249"/>
        <v>0</v>
      </c>
      <c r="BT626">
        <f t="shared" si="250"/>
        <v>0</v>
      </c>
      <c r="BU626">
        <f t="shared" si="239"/>
        <v>0.32686677856278545</v>
      </c>
    </row>
    <row r="627" spans="1:73" x14ac:dyDescent="0.2">
      <c r="A627">
        <v>2112704</v>
      </c>
      <c r="B627" t="s">
        <v>385</v>
      </c>
      <c r="C627" t="s">
        <v>52</v>
      </c>
      <c r="D627">
        <v>34707</v>
      </c>
      <c r="E627">
        <v>34876</v>
      </c>
      <c r="F627">
        <v>35088</v>
      </c>
      <c r="G627">
        <v>35265</v>
      </c>
      <c r="H627">
        <v>35636</v>
      </c>
      <c r="I627">
        <v>35841</v>
      </c>
      <c r="J627">
        <v>36045</v>
      </c>
      <c r="K627">
        <v>40346.5</v>
      </c>
      <c r="L627">
        <v>44648</v>
      </c>
      <c r="M627">
        <v>45630</v>
      </c>
      <c r="N627">
        <v>49412</v>
      </c>
      <c r="O627">
        <v>50541</v>
      </c>
      <c r="P627">
        <v>51633</v>
      </c>
      <c r="Q627">
        <v>52937</v>
      </c>
      <c r="R627">
        <v>53918</v>
      </c>
      <c r="S627">
        <v>54845</v>
      </c>
      <c r="T627">
        <v>55710</v>
      </c>
      <c r="U627">
        <v>56511</v>
      </c>
      <c r="V627">
        <v>55841</v>
      </c>
      <c r="W627">
        <v>56510</v>
      </c>
      <c r="X627">
        <v>57168</v>
      </c>
      <c r="Y627">
        <v>57813</v>
      </c>
      <c r="Z627">
        <v>43261</v>
      </c>
      <c r="AA627">
        <v>0</v>
      </c>
      <c r="AB627">
        <v>0</v>
      </c>
      <c r="AC627">
        <v>0</v>
      </c>
      <c r="AD627">
        <v>0</v>
      </c>
      <c r="AE627">
        <v>0</v>
      </c>
      <c r="AF627">
        <v>0</v>
      </c>
      <c r="AG627">
        <v>0</v>
      </c>
      <c r="AH627">
        <v>0</v>
      </c>
      <c r="AI627">
        <v>0</v>
      </c>
      <c r="AJ627">
        <v>15219</v>
      </c>
      <c r="AK627">
        <v>0</v>
      </c>
      <c r="AL627">
        <v>0</v>
      </c>
      <c r="AM627">
        <v>0</v>
      </c>
      <c r="AN627">
        <v>0</v>
      </c>
      <c r="AO627">
        <v>0</v>
      </c>
      <c r="AP627">
        <v>0</v>
      </c>
      <c r="AQ627">
        <v>0</v>
      </c>
      <c r="AR627">
        <v>0</v>
      </c>
      <c r="AS627">
        <v>0</v>
      </c>
      <c r="AT627">
        <v>15650</v>
      </c>
      <c r="AU627">
        <v>0</v>
      </c>
      <c r="AV627">
        <v>0</v>
      </c>
      <c r="AW627">
        <v>0</v>
      </c>
      <c r="AX627">
        <f t="shared" si="251"/>
        <v>0</v>
      </c>
      <c r="AY627">
        <f t="shared" si="252"/>
        <v>0</v>
      </c>
      <c r="AZ627">
        <f t="shared" si="253"/>
        <v>0</v>
      </c>
      <c r="BA627">
        <f t="shared" si="254"/>
        <v>0</v>
      </c>
      <c r="BB627">
        <f t="shared" si="255"/>
        <v>0</v>
      </c>
      <c r="BC627">
        <f t="shared" si="256"/>
        <v>0</v>
      </c>
      <c r="BD627">
        <f t="shared" si="257"/>
        <v>0</v>
      </c>
      <c r="BE627">
        <f t="shared" si="258"/>
        <v>0</v>
      </c>
      <c r="BF627">
        <f t="shared" si="259"/>
        <v>0</v>
      </c>
      <c r="BG627">
        <f t="shared" si="260"/>
        <v>0.33353057199211045</v>
      </c>
      <c r="BH627">
        <f t="shared" si="261"/>
        <v>0</v>
      </c>
      <c r="BI627">
        <f t="shared" si="262"/>
        <v>0</v>
      </c>
      <c r="BJ627">
        <f t="shared" si="240"/>
        <v>0</v>
      </c>
      <c r="BK627">
        <f t="shared" si="241"/>
        <v>0</v>
      </c>
      <c r="BL627">
        <f t="shared" si="242"/>
        <v>0</v>
      </c>
      <c r="BM627">
        <f t="shared" si="243"/>
        <v>0</v>
      </c>
      <c r="BN627">
        <f t="shared" si="244"/>
        <v>0</v>
      </c>
      <c r="BO627">
        <f t="shared" si="245"/>
        <v>0</v>
      </c>
      <c r="BP627">
        <f t="shared" si="246"/>
        <v>0</v>
      </c>
      <c r="BQ627">
        <f t="shared" si="247"/>
        <v>0.27694213413555124</v>
      </c>
      <c r="BR627">
        <f t="shared" si="248"/>
        <v>0</v>
      </c>
      <c r="BS627">
        <f t="shared" si="249"/>
        <v>0</v>
      </c>
      <c r="BT627">
        <f t="shared" si="250"/>
        <v>0</v>
      </c>
      <c r="BU627">
        <f t="shared" si="239"/>
        <v>0.33353057199211045</v>
      </c>
    </row>
    <row r="628" spans="1:73" x14ac:dyDescent="0.2">
      <c r="A628">
        <v>2112803</v>
      </c>
      <c r="B628" t="s">
        <v>401</v>
      </c>
      <c r="C628" t="s">
        <v>52</v>
      </c>
      <c r="D628">
        <v>44190</v>
      </c>
      <c r="E628">
        <v>44241</v>
      </c>
      <c r="F628">
        <v>44684</v>
      </c>
      <c r="G628">
        <v>44913</v>
      </c>
      <c r="H628">
        <v>45395</v>
      </c>
      <c r="I628">
        <v>45661</v>
      </c>
      <c r="J628">
        <v>45925</v>
      </c>
      <c r="K628">
        <v>47416</v>
      </c>
      <c r="L628">
        <v>48907</v>
      </c>
      <c r="M628">
        <v>49348</v>
      </c>
      <c r="N628">
        <v>49496</v>
      </c>
      <c r="O628">
        <v>49883</v>
      </c>
      <c r="P628">
        <v>50257</v>
      </c>
      <c r="Q628">
        <v>50687</v>
      </c>
      <c r="R628">
        <v>50976</v>
      </c>
      <c r="S628">
        <v>51249</v>
      </c>
      <c r="T628">
        <v>51503</v>
      </c>
      <c r="U628">
        <v>51738</v>
      </c>
      <c r="V628">
        <v>52229</v>
      </c>
      <c r="W628">
        <v>52441</v>
      </c>
      <c r="X628">
        <v>52649</v>
      </c>
      <c r="Y628">
        <v>52852</v>
      </c>
      <c r="Z628">
        <v>51442</v>
      </c>
      <c r="AA628">
        <v>0</v>
      </c>
      <c r="AB628">
        <v>0</v>
      </c>
      <c r="AC628">
        <v>0</v>
      </c>
      <c r="AD628">
        <v>0</v>
      </c>
      <c r="AE628">
        <v>0</v>
      </c>
      <c r="AF628">
        <v>0</v>
      </c>
      <c r="AG628">
        <v>0</v>
      </c>
      <c r="AH628">
        <v>0</v>
      </c>
      <c r="AI628">
        <v>0</v>
      </c>
      <c r="AJ628">
        <v>13008</v>
      </c>
      <c r="AK628">
        <v>0</v>
      </c>
      <c r="AL628">
        <v>0</v>
      </c>
      <c r="AM628">
        <v>0</v>
      </c>
      <c r="AN628">
        <v>0</v>
      </c>
      <c r="AO628">
        <v>0</v>
      </c>
      <c r="AP628">
        <v>0</v>
      </c>
      <c r="AQ628">
        <v>0</v>
      </c>
      <c r="AR628">
        <v>0</v>
      </c>
      <c r="AS628">
        <v>0</v>
      </c>
      <c r="AT628">
        <v>17835</v>
      </c>
      <c r="AU628">
        <v>0</v>
      </c>
      <c r="AV628">
        <v>0</v>
      </c>
      <c r="AW628">
        <v>0</v>
      </c>
      <c r="AX628">
        <f t="shared" si="251"/>
        <v>0</v>
      </c>
      <c r="AY628">
        <f t="shared" si="252"/>
        <v>0</v>
      </c>
      <c r="AZ628">
        <f t="shared" si="253"/>
        <v>0</v>
      </c>
      <c r="BA628">
        <f t="shared" si="254"/>
        <v>0</v>
      </c>
      <c r="BB628">
        <f t="shared" si="255"/>
        <v>0</v>
      </c>
      <c r="BC628">
        <f t="shared" si="256"/>
        <v>0</v>
      </c>
      <c r="BD628">
        <f t="shared" si="257"/>
        <v>0</v>
      </c>
      <c r="BE628">
        <f t="shared" si="258"/>
        <v>0</v>
      </c>
      <c r="BF628">
        <f t="shared" si="259"/>
        <v>0</v>
      </c>
      <c r="BG628">
        <f t="shared" si="260"/>
        <v>0.26359730890816246</v>
      </c>
      <c r="BH628">
        <f t="shared" si="261"/>
        <v>0</v>
      </c>
      <c r="BI628">
        <f t="shared" si="262"/>
        <v>0</v>
      </c>
      <c r="BJ628">
        <f t="shared" si="240"/>
        <v>0</v>
      </c>
      <c r="BK628">
        <f t="shared" si="241"/>
        <v>0</v>
      </c>
      <c r="BL628">
        <f t="shared" si="242"/>
        <v>0</v>
      </c>
      <c r="BM628">
        <f t="shared" si="243"/>
        <v>0</v>
      </c>
      <c r="BN628">
        <f t="shared" si="244"/>
        <v>0</v>
      </c>
      <c r="BO628">
        <f t="shared" si="245"/>
        <v>0</v>
      </c>
      <c r="BP628">
        <f t="shared" si="246"/>
        <v>0</v>
      </c>
      <c r="BQ628">
        <f t="shared" si="247"/>
        <v>0.34009648938807424</v>
      </c>
      <c r="BR628">
        <f t="shared" si="248"/>
        <v>0</v>
      </c>
      <c r="BS628">
        <f t="shared" si="249"/>
        <v>0</v>
      </c>
      <c r="BT628">
        <f t="shared" si="250"/>
        <v>0</v>
      </c>
      <c r="BU628">
        <f t="shared" si="239"/>
        <v>0.34009648938807424</v>
      </c>
    </row>
    <row r="629" spans="1:73" x14ac:dyDescent="0.2">
      <c r="A629">
        <v>2112852</v>
      </c>
      <c r="B629" t="s">
        <v>432</v>
      </c>
      <c r="C629" t="s">
        <v>52</v>
      </c>
      <c r="D629">
        <v>6705</v>
      </c>
      <c r="E629">
        <v>6824</v>
      </c>
      <c r="F629">
        <v>6915</v>
      </c>
      <c r="G629">
        <v>7013</v>
      </c>
      <c r="H629">
        <v>7218</v>
      </c>
      <c r="I629">
        <v>7331</v>
      </c>
      <c r="J629">
        <v>7443</v>
      </c>
      <c r="K629">
        <v>8202</v>
      </c>
      <c r="L629">
        <v>8961</v>
      </c>
      <c r="M629">
        <v>9185</v>
      </c>
      <c r="N629">
        <v>11258</v>
      </c>
      <c r="O629">
        <v>11608</v>
      </c>
      <c r="P629">
        <v>11946</v>
      </c>
      <c r="Q629">
        <v>12352</v>
      </c>
      <c r="R629">
        <v>12661</v>
      </c>
      <c r="S629">
        <v>12954</v>
      </c>
      <c r="T629">
        <v>13227</v>
      </c>
      <c r="U629">
        <v>13480</v>
      </c>
      <c r="V629">
        <v>13183</v>
      </c>
      <c r="W629">
        <v>13392</v>
      </c>
      <c r="X629">
        <v>13598</v>
      </c>
      <c r="Y629">
        <v>13800</v>
      </c>
      <c r="Z629">
        <v>10362</v>
      </c>
      <c r="AA629">
        <v>0</v>
      </c>
      <c r="AB629">
        <v>0</v>
      </c>
      <c r="AC629">
        <v>0</v>
      </c>
      <c r="AD629">
        <v>0</v>
      </c>
      <c r="AE629">
        <v>0</v>
      </c>
      <c r="AF629">
        <v>0</v>
      </c>
      <c r="AG629">
        <v>0</v>
      </c>
      <c r="AH629">
        <v>0</v>
      </c>
      <c r="AI629">
        <v>0</v>
      </c>
      <c r="AJ629">
        <v>3256</v>
      </c>
      <c r="AK629">
        <v>0</v>
      </c>
      <c r="AL629">
        <v>0</v>
      </c>
      <c r="AM629">
        <v>0</v>
      </c>
      <c r="AN629">
        <v>0</v>
      </c>
      <c r="AO629">
        <v>0</v>
      </c>
      <c r="AP629">
        <v>0</v>
      </c>
      <c r="AQ629">
        <v>0</v>
      </c>
      <c r="AR629">
        <v>0</v>
      </c>
      <c r="AS629">
        <v>0</v>
      </c>
      <c r="AT629">
        <v>0</v>
      </c>
      <c r="AU629">
        <v>0</v>
      </c>
      <c r="AV629">
        <v>0</v>
      </c>
      <c r="AW629">
        <v>2840</v>
      </c>
      <c r="AX629">
        <f t="shared" si="251"/>
        <v>0</v>
      </c>
      <c r="AY629">
        <f t="shared" si="252"/>
        <v>0</v>
      </c>
      <c r="AZ629">
        <f t="shared" si="253"/>
        <v>0</v>
      </c>
      <c r="BA629">
        <f t="shared" si="254"/>
        <v>0</v>
      </c>
      <c r="BB629">
        <f t="shared" si="255"/>
        <v>0</v>
      </c>
      <c r="BC629">
        <f t="shared" si="256"/>
        <v>0</v>
      </c>
      <c r="BD629">
        <f t="shared" si="257"/>
        <v>0</v>
      </c>
      <c r="BE629">
        <f t="shared" si="258"/>
        <v>0</v>
      </c>
      <c r="BF629">
        <f t="shared" si="259"/>
        <v>0</v>
      </c>
      <c r="BG629">
        <f t="shared" si="260"/>
        <v>0.35449101796407184</v>
      </c>
      <c r="BH629">
        <f t="shared" si="261"/>
        <v>0</v>
      </c>
      <c r="BI629">
        <f t="shared" si="262"/>
        <v>0</v>
      </c>
      <c r="BJ629">
        <f t="shared" si="240"/>
        <v>0</v>
      </c>
      <c r="BK629">
        <f t="shared" si="241"/>
        <v>0</v>
      </c>
      <c r="BL629">
        <f t="shared" si="242"/>
        <v>0</v>
      </c>
      <c r="BM629">
        <f t="shared" si="243"/>
        <v>0</v>
      </c>
      <c r="BN629">
        <f t="shared" si="244"/>
        <v>0</v>
      </c>
      <c r="BO629">
        <f t="shared" si="245"/>
        <v>0</v>
      </c>
      <c r="BP629">
        <f t="shared" si="246"/>
        <v>0</v>
      </c>
      <c r="BQ629">
        <f t="shared" si="247"/>
        <v>0</v>
      </c>
      <c r="BR629">
        <f t="shared" si="248"/>
        <v>0</v>
      </c>
      <c r="BS629">
        <f t="shared" si="249"/>
        <v>0</v>
      </c>
      <c r="BT629">
        <f t="shared" si="250"/>
        <v>0.2740783632503378</v>
      </c>
      <c r="BU629">
        <f t="shared" si="239"/>
        <v>0.35449101796407184</v>
      </c>
    </row>
    <row r="630" spans="1:73" x14ac:dyDescent="0.2">
      <c r="A630">
        <v>2112902</v>
      </c>
      <c r="B630" t="s">
        <v>366</v>
      </c>
      <c r="C630" t="s">
        <v>52</v>
      </c>
      <c r="D630">
        <v>29953</v>
      </c>
      <c r="E630">
        <v>30718</v>
      </c>
      <c r="F630">
        <v>31319</v>
      </c>
      <c r="G630">
        <v>31952</v>
      </c>
      <c r="H630">
        <v>33283</v>
      </c>
      <c r="I630">
        <v>34019</v>
      </c>
      <c r="J630">
        <v>34750</v>
      </c>
      <c r="K630">
        <v>33300.5</v>
      </c>
      <c r="L630">
        <v>31851</v>
      </c>
      <c r="M630">
        <v>32018</v>
      </c>
      <c r="N630">
        <v>31217</v>
      </c>
      <c r="O630">
        <v>31406</v>
      </c>
      <c r="P630">
        <v>31588</v>
      </c>
      <c r="Q630">
        <v>31793</v>
      </c>
      <c r="R630">
        <v>31923</v>
      </c>
      <c r="S630">
        <v>32046</v>
      </c>
      <c r="T630">
        <v>32161</v>
      </c>
      <c r="U630">
        <v>32267</v>
      </c>
      <c r="V630">
        <v>32664</v>
      </c>
      <c r="W630">
        <v>32764</v>
      </c>
      <c r="X630">
        <v>32861</v>
      </c>
      <c r="Y630">
        <v>32956</v>
      </c>
      <c r="Z630">
        <v>30805</v>
      </c>
      <c r="AA630">
        <v>0</v>
      </c>
      <c r="AB630">
        <v>0</v>
      </c>
      <c r="AC630">
        <v>0</v>
      </c>
      <c r="AD630">
        <v>0</v>
      </c>
      <c r="AE630">
        <v>0</v>
      </c>
      <c r="AF630">
        <v>0</v>
      </c>
      <c r="AG630">
        <v>0</v>
      </c>
      <c r="AH630">
        <v>0</v>
      </c>
      <c r="AI630">
        <v>0</v>
      </c>
      <c r="AJ630">
        <v>10327</v>
      </c>
      <c r="AK630">
        <v>0</v>
      </c>
      <c r="AL630">
        <v>0</v>
      </c>
      <c r="AM630">
        <v>0</v>
      </c>
      <c r="AN630">
        <v>0</v>
      </c>
      <c r="AO630">
        <v>0</v>
      </c>
      <c r="AP630">
        <v>0</v>
      </c>
      <c r="AQ630">
        <v>0</v>
      </c>
      <c r="AR630">
        <v>0</v>
      </c>
      <c r="AS630">
        <v>229</v>
      </c>
      <c r="AT630">
        <v>258</v>
      </c>
      <c r="AU630">
        <v>2959</v>
      </c>
      <c r="AV630">
        <v>0</v>
      </c>
      <c r="AW630">
        <v>6015</v>
      </c>
      <c r="AX630">
        <f t="shared" si="251"/>
        <v>0</v>
      </c>
      <c r="AY630">
        <f t="shared" si="252"/>
        <v>0</v>
      </c>
      <c r="AZ630">
        <f t="shared" si="253"/>
        <v>0</v>
      </c>
      <c r="BA630">
        <f t="shared" si="254"/>
        <v>0</v>
      </c>
      <c r="BB630">
        <f t="shared" si="255"/>
        <v>0</v>
      </c>
      <c r="BC630">
        <f t="shared" si="256"/>
        <v>0</v>
      </c>
      <c r="BD630">
        <f t="shared" si="257"/>
        <v>0</v>
      </c>
      <c r="BE630">
        <f t="shared" si="258"/>
        <v>0</v>
      </c>
      <c r="BF630">
        <f t="shared" si="259"/>
        <v>0</v>
      </c>
      <c r="BG630">
        <f t="shared" si="260"/>
        <v>0.32253732275594976</v>
      </c>
      <c r="BH630">
        <f t="shared" si="261"/>
        <v>0</v>
      </c>
      <c r="BI630">
        <f t="shared" si="262"/>
        <v>0</v>
      </c>
      <c r="BJ630">
        <f t="shared" si="240"/>
        <v>0</v>
      </c>
      <c r="BK630">
        <f t="shared" si="241"/>
        <v>0</v>
      </c>
      <c r="BL630">
        <f t="shared" si="242"/>
        <v>0</v>
      </c>
      <c r="BM630">
        <f t="shared" si="243"/>
        <v>0</v>
      </c>
      <c r="BN630">
        <f t="shared" si="244"/>
        <v>0</v>
      </c>
      <c r="BO630">
        <f t="shared" si="245"/>
        <v>0</v>
      </c>
      <c r="BP630">
        <f t="shared" si="246"/>
        <v>7.0107763899093806E-3</v>
      </c>
      <c r="BQ630">
        <f t="shared" si="247"/>
        <v>7.8744963984861433E-3</v>
      </c>
      <c r="BR630">
        <f t="shared" si="248"/>
        <v>9.0045951127476334E-2</v>
      </c>
      <c r="BS630">
        <f t="shared" si="249"/>
        <v>0</v>
      </c>
      <c r="BT630">
        <f t="shared" si="250"/>
        <v>0.19526050965752312</v>
      </c>
      <c r="BU630">
        <f t="shared" si="239"/>
        <v>0.32253732275594976</v>
      </c>
    </row>
    <row r="631" spans="1:73" x14ac:dyDescent="0.2">
      <c r="A631">
        <v>2113009</v>
      </c>
      <c r="B631" t="s">
        <v>418</v>
      </c>
      <c r="C631" t="s">
        <v>52</v>
      </c>
      <c r="D631">
        <v>27462</v>
      </c>
      <c r="E631">
        <v>32173</v>
      </c>
      <c r="F631">
        <v>29831</v>
      </c>
      <c r="G631">
        <v>29531</v>
      </c>
      <c r="H631">
        <v>28900</v>
      </c>
      <c r="I631">
        <v>28551</v>
      </c>
      <c r="J631">
        <v>28205</v>
      </c>
      <c r="K631">
        <v>29656</v>
      </c>
      <c r="L631">
        <v>31107</v>
      </c>
      <c r="M631">
        <v>31144</v>
      </c>
      <c r="N631">
        <v>31658</v>
      </c>
      <c r="O631">
        <v>31684</v>
      </c>
      <c r="P631">
        <v>31709</v>
      </c>
      <c r="Q631">
        <v>30959</v>
      </c>
      <c r="R631">
        <v>30937</v>
      </c>
      <c r="S631">
        <v>30917</v>
      </c>
      <c r="T631">
        <v>30897</v>
      </c>
      <c r="U631">
        <v>30879</v>
      </c>
      <c r="V631">
        <v>31525</v>
      </c>
      <c r="W631">
        <v>31523</v>
      </c>
      <c r="X631">
        <v>31522</v>
      </c>
      <c r="Y631">
        <v>31520</v>
      </c>
      <c r="Z631">
        <v>30845</v>
      </c>
      <c r="AA631">
        <v>0</v>
      </c>
      <c r="AB631">
        <v>0</v>
      </c>
      <c r="AC631">
        <v>0</v>
      </c>
      <c r="AD631">
        <v>0</v>
      </c>
      <c r="AE631">
        <v>0</v>
      </c>
      <c r="AF631">
        <v>0</v>
      </c>
      <c r="AG631">
        <v>0</v>
      </c>
      <c r="AH631">
        <v>0</v>
      </c>
      <c r="AI631">
        <v>0</v>
      </c>
      <c r="AJ631">
        <v>12717</v>
      </c>
      <c r="AK631">
        <v>0</v>
      </c>
      <c r="AL631">
        <v>0</v>
      </c>
      <c r="AM631">
        <v>0</v>
      </c>
      <c r="AN631">
        <v>0</v>
      </c>
      <c r="AO631">
        <v>0</v>
      </c>
      <c r="AP631">
        <v>0</v>
      </c>
      <c r="AQ631">
        <v>0</v>
      </c>
      <c r="AR631">
        <v>0</v>
      </c>
      <c r="AS631">
        <v>0</v>
      </c>
      <c r="AT631">
        <v>0</v>
      </c>
      <c r="AU631">
        <v>0</v>
      </c>
      <c r="AV631">
        <v>0</v>
      </c>
      <c r="AW631">
        <v>0</v>
      </c>
      <c r="AX631">
        <f t="shared" si="251"/>
        <v>0</v>
      </c>
      <c r="AY631">
        <f t="shared" si="252"/>
        <v>0</v>
      </c>
      <c r="AZ631">
        <f t="shared" si="253"/>
        <v>0</v>
      </c>
      <c r="BA631">
        <f t="shared" si="254"/>
        <v>0</v>
      </c>
      <c r="BB631">
        <f t="shared" si="255"/>
        <v>0</v>
      </c>
      <c r="BC631">
        <f t="shared" si="256"/>
        <v>0</v>
      </c>
      <c r="BD631">
        <f t="shared" si="257"/>
        <v>0</v>
      </c>
      <c r="BE631">
        <f t="shared" si="258"/>
        <v>0</v>
      </c>
      <c r="BF631">
        <f t="shared" si="259"/>
        <v>0</v>
      </c>
      <c r="BG631">
        <f t="shared" si="260"/>
        <v>0.40832905214487542</v>
      </c>
      <c r="BH631">
        <f t="shared" si="261"/>
        <v>0</v>
      </c>
      <c r="BI631">
        <f t="shared" si="262"/>
        <v>0</v>
      </c>
      <c r="BJ631">
        <f t="shared" si="240"/>
        <v>0</v>
      </c>
      <c r="BK631">
        <f t="shared" si="241"/>
        <v>0</v>
      </c>
      <c r="BL631">
        <f t="shared" si="242"/>
        <v>0</v>
      </c>
      <c r="BM631">
        <f t="shared" si="243"/>
        <v>0</v>
      </c>
      <c r="BN631">
        <f t="shared" si="244"/>
        <v>0</v>
      </c>
      <c r="BO631">
        <f t="shared" si="245"/>
        <v>0</v>
      </c>
      <c r="BP631">
        <f t="shared" si="246"/>
        <v>0</v>
      </c>
      <c r="BQ631">
        <f t="shared" si="247"/>
        <v>0</v>
      </c>
      <c r="BR631">
        <f t="shared" si="248"/>
        <v>0</v>
      </c>
      <c r="BS631">
        <f t="shared" si="249"/>
        <v>0</v>
      </c>
      <c r="BT631">
        <f t="shared" si="250"/>
        <v>0</v>
      </c>
      <c r="BU631">
        <f t="shared" si="239"/>
        <v>0.40832905214487542</v>
      </c>
    </row>
    <row r="632" spans="1:73" x14ac:dyDescent="0.2">
      <c r="A632">
        <v>2114007</v>
      </c>
      <c r="B632" t="s">
        <v>375</v>
      </c>
      <c r="C632" t="s">
        <v>52</v>
      </c>
      <c r="D632">
        <v>46134</v>
      </c>
      <c r="E632">
        <v>47088</v>
      </c>
      <c r="F632">
        <v>47794</v>
      </c>
      <c r="G632">
        <v>48565</v>
      </c>
      <c r="H632">
        <v>50183</v>
      </c>
      <c r="I632">
        <v>51078</v>
      </c>
      <c r="J632">
        <v>51966</v>
      </c>
      <c r="K632">
        <v>49128</v>
      </c>
      <c r="L632">
        <v>46290</v>
      </c>
      <c r="M632">
        <v>46265</v>
      </c>
      <c r="N632">
        <v>50173</v>
      </c>
      <c r="O632">
        <v>51615</v>
      </c>
      <c r="P632">
        <v>49355</v>
      </c>
      <c r="Q632">
        <v>49848</v>
      </c>
      <c r="R632">
        <v>50190</v>
      </c>
      <c r="S632">
        <v>50507</v>
      </c>
      <c r="T632">
        <v>50806</v>
      </c>
      <c r="U632">
        <v>51084</v>
      </c>
      <c r="V632">
        <v>51471</v>
      </c>
      <c r="W632">
        <v>51714</v>
      </c>
      <c r="X632">
        <v>51956</v>
      </c>
      <c r="Y632">
        <v>52190</v>
      </c>
      <c r="Z632">
        <v>40801</v>
      </c>
      <c r="AA632">
        <v>0</v>
      </c>
      <c r="AB632">
        <v>0</v>
      </c>
      <c r="AC632">
        <v>0</v>
      </c>
      <c r="AD632">
        <v>0</v>
      </c>
      <c r="AE632">
        <v>0</v>
      </c>
      <c r="AF632">
        <v>0</v>
      </c>
      <c r="AG632">
        <v>0</v>
      </c>
      <c r="AH632">
        <v>0</v>
      </c>
      <c r="AI632">
        <v>0</v>
      </c>
      <c r="AJ632">
        <v>9116</v>
      </c>
      <c r="AK632">
        <v>0</v>
      </c>
      <c r="AL632">
        <v>0</v>
      </c>
      <c r="AM632">
        <v>0</v>
      </c>
      <c r="AN632">
        <v>0</v>
      </c>
      <c r="AO632">
        <v>0</v>
      </c>
      <c r="AP632">
        <v>0</v>
      </c>
      <c r="AQ632">
        <v>0</v>
      </c>
      <c r="AR632">
        <v>0</v>
      </c>
      <c r="AS632">
        <v>0</v>
      </c>
      <c r="AT632">
        <v>0</v>
      </c>
      <c r="AU632">
        <v>0</v>
      </c>
      <c r="AV632">
        <v>0</v>
      </c>
      <c r="AW632">
        <v>0</v>
      </c>
      <c r="AX632">
        <f t="shared" si="251"/>
        <v>0</v>
      </c>
      <c r="AY632">
        <f t="shared" si="252"/>
        <v>0</v>
      </c>
      <c r="AZ632">
        <f t="shared" si="253"/>
        <v>0</v>
      </c>
      <c r="BA632">
        <f t="shared" si="254"/>
        <v>0</v>
      </c>
      <c r="BB632">
        <f t="shared" si="255"/>
        <v>0</v>
      </c>
      <c r="BC632">
        <f t="shared" si="256"/>
        <v>0</v>
      </c>
      <c r="BD632">
        <f t="shared" si="257"/>
        <v>0</v>
      </c>
      <c r="BE632">
        <f t="shared" si="258"/>
        <v>0</v>
      </c>
      <c r="BF632">
        <f t="shared" si="259"/>
        <v>0</v>
      </c>
      <c r="BG632">
        <f t="shared" si="260"/>
        <v>0.19703879822760187</v>
      </c>
      <c r="BH632">
        <f t="shared" si="261"/>
        <v>0</v>
      </c>
      <c r="BI632">
        <f t="shared" si="262"/>
        <v>0</v>
      </c>
      <c r="BJ632">
        <f t="shared" si="240"/>
        <v>0</v>
      </c>
      <c r="BK632">
        <f t="shared" si="241"/>
        <v>0</v>
      </c>
      <c r="BL632">
        <f t="shared" si="242"/>
        <v>0</v>
      </c>
      <c r="BM632">
        <f t="shared" si="243"/>
        <v>0</v>
      </c>
      <c r="BN632">
        <f t="shared" si="244"/>
        <v>0</v>
      </c>
      <c r="BO632">
        <f t="shared" si="245"/>
        <v>0</v>
      </c>
      <c r="BP632">
        <f t="shared" si="246"/>
        <v>0</v>
      </c>
      <c r="BQ632">
        <f t="shared" si="247"/>
        <v>0</v>
      </c>
      <c r="BR632">
        <f t="shared" si="248"/>
        <v>0</v>
      </c>
      <c r="BS632">
        <f t="shared" si="249"/>
        <v>0</v>
      </c>
      <c r="BT632">
        <f t="shared" si="250"/>
        <v>0</v>
      </c>
      <c r="BU632">
        <f t="shared" si="239"/>
        <v>0.19703879822760187</v>
      </c>
    </row>
    <row r="633" spans="1:73" x14ac:dyDescent="0.2">
      <c r="A633">
        <v>5100102</v>
      </c>
      <c r="B633" t="s">
        <v>592</v>
      </c>
      <c r="C633" t="s">
        <v>3</v>
      </c>
      <c r="D633">
        <v>5817</v>
      </c>
      <c r="E633">
        <v>5860</v>
      </c>
      <c r="F633">
        <v>5924</v>
      </c>
      <c r="G633">
        <v>5974</v>
      </c>
      <c r="H633">
        <v>6078</v>
      </c>
      <c r="I633">
        <v>6136</v>
      </c>
      <c r="J633">
        <v>6193</v>
      </c>
      <c r="K633">
        <v>5936</v>
      </c>
      <c r="L633">
        <v>5679</v>
      </c>
      <c r="M633">
        <v>5659</v>
      </c>
      <c r="N633">
        <v>5516</v>
      </c>
      <c r="O633">
        <v>5493</v>
      </c>
      <c r="P633">
        <v>5471</v>
      </c>
      <c r="Q633">
        <v>5431</v>
      </c>
      <c r="R633">
        <v>5396</v>
      </c>
      <c r="S633">
        <v>5362</v>
      </c>
      <c r="T633">
        <v>5301</v>
      </c>
      <c r="U633">
        <v>5269</v>
      </c>
      <c r="V633">
        <v>5424</v>
      </c>
      <c r="W633">
        <v>5399</v>
      </c>
      <c r="X633">
        <v>5334</v>
      </c>
      <c r="Y633">
        <v>5309</v>
      </c>
      <c r="Z633">
        <v>5014</v>
      </c>
      <c r="AA633">
        <v>0</v>
      </c>
      <c r="AB633">
        <v>0</v>
      </c>
      <c r="AC633">
        <v>0</v>
      </c>
      <c r="AD633">
        <v>0</v>
      </c>
      <c r="AE633">
        <v>0</v>
      </c>
      <c r="AF633">
        <v>0</v>
      </c>
      <c r="AG633">
        <v>0</v>
      </c>
      <c r="AH633">
        <v>0</v>
      </c>
      <c r="AI633">
        <v>0</v>
      </c>
      <c r="AJ633">
        <v>0</v>
      </c>
      <c r="AK633">
        <v>0</v>
      </c>
      <c r="AL633">
        <v>0</v>
      </c>
      <c r="AM633">
        <v>0</v>
      </c>
      <c r="AN633">
        <v>0</v>
      </c>
      <c r="AO633">
        <v>0</v>
      </c>
      <c r="AP633">
        <v>0</v>
      </c>
      <c r="AQ633">
        <v>0</v>
      </c>
      <c r="AR633">
        <v>0</v>
      </c>
      <c r="AS633">
        <v>0</v>
      </c>
      <c r="AT633">
        <v>0</v>
      </c>
      <c r="AU633">
        <v>0</v>
      </c>
      <c r="AV633">
        <v>0</v>
      </c>
      <c r="AW633">
        <v>0</v>
      </c>
      <c r="AX633">
        <f t="shared" si="251"/>
        <v>0</v>
      </c>
      <c r="AY633">
        <f t="shared" si="252"/>
        <v>0</v>
      </c>
      <c r="AZ633">
        <f t="shared" si="253"/>
        <v>0</v>
      </c>
      <c r="BA633">
        <f t="shared" si="254"/>
        <v>0</v>
      </c>
      <c r="BB633">
        <f t="shared" si="255"/>
        <v>0</v>
      </c>
      <c r="BC633">
        <f t="shared" si="256"/>
        <v>0</v>
      </c>
      <c r="BD633">
        <f t="shared" si="257"/>
        <v>0</v>
      </c>
      <c r="BE633">
        <f t="shared" si="258"/>
        <v>0</v>
      </c>
      <c r="BF633">
        <f t="shared" si="259"/>
        <v>0</v>
      </c>
      <c r="BG633">
        <f t="shared" si="260"/>
        <v>0</v>
      </c>
      <c r="BH633">
        <f t="shared" si="261"/>
        <v>0</v>
      </c>
      <c r="BI633">
        <f t="shared" si="262"/>
        <v>0</v>
      </c>
      <c r="BJ633">
        <f t="shared" si="240"/>
        <v>0</v>
      </c>
      <c r="BK633">
        <f t="shared" si="241"/>
        <v>0</v>
      </c>
      <c r="BL633">
        <f t="shared" si="242"/>
        <v>0</v>
      </c>
      <c r="BM633">
        <f t="shared" si="243"/>
        <v>0</v>
      </c>
      <c r="BN633">
        <f t="shared" si="244"/>
        <v>0</v>
      </c>
      <c r="BO633">
        <f t="shared" si="245"/>
        <v>0</v>
      </c>
      <c r="BP633">
        <f t="shared" si="246"/>
        <v>0</v>
      </c>
      <c r="BQ633">
        <f t="shared" si="247"/>
        <v>0</v>
      </c>
      <c r="BR633">
        <f t="shared" si="248"/>
        <v>0</v>
      </c>
      <c r="BS633">
        <f t="shared" si="249"/>
        <v>0</v>
      </c>
      <c r="BT633">
        <f t="shared" si="250"/>
        <v>0</v>
      </c>
      <c r="BU633">
        <f t="shared" si="239"/>
        <v>0</v>
      </c>
    </row>
    <row r="634" spans="1:73" x14ac:dyDescent="0.2">
      <c r="A634">
        <v>5100201</v>
      </c>
      <c r="B634" t="s">
        <v>56</v>
      </c>
      <c r="C634" t="s">
        <v>3</v>
      </c>
      <c r="D634">
        <v>16737</v>
      </c>
      <c r="E634">
        <v>14745</v>
      </c>
      <c r="F634">
        <v>14785</v>
      </c>
      <c r="G634">
        <v>14800</v>
      </c>
      <c r="H634">
        <v>14831</v>
      </c>
      <c r="I634">
        <v>14849</v>
      </c>
      <c r="J634">
        <v>14866</v>
      </c>
      <c r="K634">
        <v>17321.5</v>
      </c>
      <c r="L634">
        <v>19777</v>
      </c>
      <c r="M634">
        <v>20276</v>
      </c>
      <c r="N634">
        <v>20856</v>
      </c>
      <c r="O634">
        <v>21325</v>
      </c>
      <c r="P634">
        <v>21778</v>
      </c>
      <c r="Q634">
        <v>22549</v>
      </c>
      <c r="R634">
        <v>23057</v>
      </c>
      <c r="S634">
        <v>23551</v>
      </c>
      <c r="T634">
        <v>24032</v>
      </c>
      <c r="U634">
        <v>24501</v>
      </c>
      <c r="V634">
        <v>25229</v>
      </c>
      <c r="W634">
        <v>25721</v>
      </c>
      <c r="X634">
        <v>26204</v>
      </c>
      <c r="Y634">
        <v>26679</v>
      </c>
      <c r="Z634">
        <v>29219</v>
      </c>
      <c r="AA634">
        <v>0</v>
      </c>
      <c r="AB634">
        <v>0</v>
      </c>
      <c r="AC634">
        <v>0</v>
      </c>
      <c r="AD634">
        <v>0</v>
      </c>
      <c r="AE634">
        <v>0</v>
      </c>
      <c r="AF634">
        <v>0</v>
      </c>
      <c r="AG634">
        <v>0</v>
      </c>
      <c r="AH634">
        <v>0</v>
      </c>
      <c r="AI634">
        <v>0</v>
      </c>
      <c r="AJ634">
        <v>0</v>
      </c>
      <c r="AK634">
        <v>0</v>
      </c>
      <c r="AL634">
        <v>0</v>
      </c>
      <c r="AM634">
        <v>0</v>
      </c>
      <c r="AN634">
        <v>0</v>
      </c>
      <c r="AO634">
        <v>0</v>
      </c>
      <c r="AP634">
        <v>0</v>
      </c>
      <c r="AQ634">
        <v>0</v>
      </c>
      <c r="AR634">
        <v>0</v>
      </c>
      <c r="AS634">
        <v>0</v>
      </c>
      <c r="AT634">
        <v>0</v>
      </c>
      <c r="AU634">
        <v>0</v>
      </c>
      <c r="AV634">
        <v>0</v>
      </c>
      <c r="AW634">
        <v>6000</v>
      </c>
      <c r="AX634">
        <f t="shared" si="251"/>
        <v>0</v>
      </c>
      <c r="AY634">
        <f t="shared" si="252"/>
        <v>0</v>
      </c>
      <c r="AZ634">
        <f t="shared" si="253"/>
        <v>0</v>
      </c>
      <c r="BA634">
        <f t="shared" si="254"/>
        <v>0</v>
      </c>
      <c r="BB634">
        <f t="shared" si="255"/>
        <v>0</v>
      </c>
      <c r="BC634">
        <f t="shared" si="256"/>
        <v>0</v>
      </c>
      <c r="BD634">
        <f t="shared" si="257"/>
        <v>0</v>
      </c>
      <c r="BE634">
        <f t="shared" si="258"/>
        <v>0</v>
      </c>
      <c r="BF634">
        <f t="shared" si="259"/>
        <v>0</v>
      </c>
      <c r="BG634">
        <f t="shared" si="260"/>
        <v>0</v>
      </c>
      <c r="BH634">
        <f t="shared" si="261"/>
        <v>0</v>
      </c>
      <c r="BI634">
        <f t="shared" si="262"/>
        <v>0</v>
      </c>
      <c r="BJ634">
        <f t="shared" si="240"/>
        <v>0</v>
      </c>
      <c r="BK634">
        <f t="shared" si="241"/>
        <v>0</v>
      </c>
      <c r="BL634">
        <f t="shared" si="242"/>
        <v>0</v>
      </c>
      <c r="BM634">
        <f t="shared" si="243"/>
        <v>0</v>
      </c>
      <c r="BN634">
        <f t="shared" si="244"/>
        <v>0</v>
      </c>
      <c r="BO634">
        <f t="shared" si="245"/>
        <v>0</v>
      </c>
      <c r="BP634">
        <f t="shared" si="246"/>
        <v>0</v>
      </c>
      <c r="BQ634">
        <f t="shared" si="247"/>
        <v>0</v>
      </c>
      <c r="BR634">
        <f t="shared" si="248"/>
        <v>0</v>
      </c>
      <c r="BS634">
        <f t="shared" si="249"/>
        <v>0</v>
      </c>
      <c r="BT634">
        <f t="shared" si="250"/>
        <v>0.20534583661316266</v>
      </c>
      <c r="BU634">
        <f t="shared" si="239"/>
        <v>0.20534583661316266</v>
      </c>
    </row>
    <row r="635" spans="1:73" x14ac:dyDescent="0.2">
      <c r="A635">
        <v>5100250</v>
      </c>
      <c r="B635" t="s">
        <v>31</v>
      </c>
      <c r="C635" t="s">
        <v>3</v>
      </c>
      <c r="D635">
        <v>46982</v>
      </c>
      <c r="E635">
        <v>47003</v>
      </c>
      <c r="F635">
        <v>47067</v>
      </c>
      <c r="G635">
        <v>47107</v>
      </c>
      <c r="H635">
        <v>47190</v>
      </c>
      <c r="I635">
        <v>47236</v>
      </c>
      <c r="J635">
        <v>47281</v>
      </c>
      <c r="K635">
        <v>49223.5</v>
      </c>
      <c r="L635">
        <v>51166</v>
      </c>
      <c r="M635">
        <v>51414</v>
      </c>
      <c r="N635">
        <v>49164</v>
      </c>
      <c r="O635">
        <v>49332</v>
      </c>
      <c r="P635">
        <v>49494</v>
      </c>
      <c r="Q635">
        <v>49761</v>
      </c>
      <c r="R635">
        <v>49877</v>
      </c>
      <c r="S635">
        <v>49991</v>
      </c>
      <c r="T635">
        <v>50082</v>
      </c>
      <c r="U635">
        <v>50189</v>
      </c>
      <c r="V635">
        <v>51615</v>
      </c>
      <c r="W635">
        <v>51782</v>
      </c>
      <c r="X635">
        <v>51959</v>
      </c>
      <c r="Y635">
        <v>52105</v>
      </c>
      <c r="Z635">
        <v>58613</v>
      </c>
      <c r="AA635">
        <v>0</v>
      </c>
      <c r="AB635">
        <v>0</v>
      </c>
      <c r="AC635">
        <v>0</v>
      </c>
      <c r="AD635">
        <v>0</v>
      </c>
      <c r="AE635">
        <v>0</v>
      </c>
      <c r="AF635">
        <v>0</v>
      </c>
      <c r="AG635">
        <v>0</v>
      </c>
      <c r="AH635">
        <v>0</v>
      </c>
      <c r="AI635">
        <v>0</v>
      </c>
      <c r="AJ635">
        <v>0</v>
      </c>
      <c r="AK635">
        <v>0</v>
      </c>
      <c r="AL635">
        <v>0</v>
      </c>
      <c r="AM635">
        <v>0</v>
      </c>
      <c r="AN635">
        <v>3210</v>
      </c>
      <c r="AO635">
        <v>22065</v>
      </c>
      <c r="AP635">
        <v>0</v>
      </c>
      <c r="AQ635">
        <v>0</v>
      </c>
      <c r="AR635">
        <v>1</v>
      </c>
      <c r="AS635">
        <v>2620</v>
      </c>
      <c r="AT635">
        <v>4588</v>
      </c>
      <c r="AU635">
        <v>0</v>
      </c>
      <c r="AV635">
        <v>0</v>
      </c>
      <c r="AW635">
        <v>65</v>
      </c>
      <c r="AX635">
        <f t="shared" si="251"/>
        <v>0</v>
      </c>
      <c r="AY635">
        <f t="shared" si="252"/>
        <v>0</v>
      </c>
      <c r="AZ635">
        <f t="shared" si="253"/>
        <v>0</v>
      </c>
      <c r="BA635">
        <f t="shared" si="254"/>
        <v>0</v>
      </c>
      <c r="BB635">
        <f t="shared" si="255"/>
        <v>0</v>
      </c>
      <c r="BC635">
        <f t="shared" si="256"/>
        <v>0</v>
      </c>
      <c r="BD635">
        <f t="shared" si="257"/>
        <v>0</v>
      </c>
      <c r="BE635">
        <f t="shared" si="258"/>
        <v>0</v>
      </c>
      <c r="BF635">
        <f t="shared" si="259"/>
        <v>0</v>
      </c>
      <c r="BG635">
        <f t="shared" si="260"/>
        <v>0</v>
      </c>
      <c r="BH635">
        <f t="shared" si="261"/>
        <v>0</v>
      </c>
      <c r="BI635">
        <f t="shared" si="262"/>
        <v>0</v>
      </c>
      <c r="BJ635">
        <f t="shared" si="240"/>
        <v>0</v>
      </c>
      <c r="BK635">
        <f t="shared" si="241"/>
        <v>6.4508349912582141E-2</v>
      </c>
      <c r="BL635">
        <f t="shared" si="242"/>
        <v>0.44238827515688595</v>
      </c>
      <c r="BM635">
        <f t="shared" si="243"/>
        <v>0</v>
      </c>
      <c r="BN635">
        <f t="shared" si="244"/>
        <v>0</v>
      </c>
      <c r="BO635">
        <f t="shared" si="245"/>
        <v>1.992468469186475E-5</v>
      </c>
      <c r="BP635">
        <f t="shared" si="246"/>
        <v>5.076043785721205E-2</v>
      </c>
      <c r="BQ635">
        <f t="shared" si="247"/>
        <v>8.8602216986597662E-2</v>
      </c>
      <c r="BR635">
        <f t="shared" si="248"/>
        <v>0</v>
      </c>
      <c r="BS635">
        <f t="shared" si="249"/>
        <v>0</v>
      </c>
      <c r="BT635">
        <f t="shared" si="250"/>
        <v>1.1089690000511832E-3</v>
      </c>
      <c r="BU635">
        <f t="shared" si="239"/>
        <v>0.44238827515688595</v>
      </c>
    </row>
    <row r="636" spans="1:73" x14ac:dyDescent="0.2">
      <c r="A636">
        <v>5100300</v>
      </c>
      <c r="B636" t="s">
        <v>37</v>
      </c>
      <c r="C636" t="s">
        <v>3</v>
      </c>
      <c r="D636">
        <v>11410</v>
      </c>
      <c r="E636">
        <v>11401</v>
      </c>
      <c r="F636">
        <v>11545</v>
      </c>
      <c r="G636">
        <v>11607</v>
      </c>
      <c r="H636">
        <v>11738</v>
      </c>
      <c r="I636">
        <v>11811</v>
      </c>
      <c r="J636">
        <v>11883</v>
      </c>
      <c r="K636">
        <v>13103.5</v>
      </c>
      <c r="L636">
        <v>14324</v>
      </c>
      <c r="M636">
        <v>14611</v>
      </c>
      <c r="N636">
        <v>15644</v>
      </c>
      <c r="O636">
        <v>15969</v>
      </c>
      <c r="P636">
        <v>16284</v>
      </c>
      <c r="Q636">
        <v>16818</v>
      </c>
      <c r="R636">
        <v>17168</v>
      </c>
      <c r="S636">
        <v>17509</v>
      </c>
      <c r="T636">
        <v>17841</v>
      </c>
      <c r="U636">
        <v>18164</v>
      </c>
      <c r="V636">
        <v>18703</v>
      </c>
      <c r="W636">
        <v>19044</v>
      </c>
      <c r="X636">
        <v>19385</v>
      </c>
      <c r="Y636">
        <v>19714</v>
      </c>
      <c r="Z636">
        <v>17193</v>
      </c>
      <c r="AA636">
        <v>0</v>
      </c>
      <c r="AB636">
        <v>0</v>
      </c>
      <c r="AC636">
        <v>0</v>
      </c>
      <c r="AD636">
        <v>0</v>
      </c>
      <c r="AE636">
        <v>0</v>
      </c>
      <c r="AF636">
        <v>0</v>
      </c>
      <c r="AG636">
        <v>0</v>
      </c>
      <c r="AH636">
        <v>0</v>
      </c>
      <c r="AI636">
        <v>0</v>
      </c>
      <c r="AJ636">
        <v>0</v>
      </c>
      <c r="AK636">
        <v>0</v>
      </c>
      <c r="AL636">
        <v>0</v>
      </c>
      <c r="AM636">
        <v>0</v>
      </c>
      <c r="AN636">
        <v>33</v>
      </c>
      <c r="AO636">
        <v>0</v>
      </c>
      <c r="AP636">
        <v>0</v>
      </c>
      <c r="AQ636">
        <v>0</v>
      </c>
      <c r="AR636">
        <v>0</v>
      </c>
      <c r="AS636">
        <v>0</v>
      </c>
      <c r="AT636">
        <v>0</v>
      </c>
      <c r="AU636">
        <v>0</v>
      </c>
      <c r="AV636">
        <v>0</v>
      </c>
      <c r="AW636">
        <v>0</v>
      </c>
      <c r="AX636">
        <f t="shared" si="251"/>
        <v>0</v>
      </c>
      <c r="AY636">
        <f t="shared" si="252"/>
        <v>0</v>
      </c>
      <c r="AZ636">
        <f t="shared" si="253"/>
        <v>0</v>
      </c>
      <c r="BA636">
        <f t="shared" si="254"/>
        <v>0</v>
      </c>
      <c r="BB636">
        <f t="shared" si="255"/>
        <v>0</v>
      </c>
      <c r="BC636">
        <f t="shared" si="256"/>
        <v>0</v>
      </c>
      <c r="BD636">
        <f t="shared" si="257"/>
        <v>0</v>
      </c>
      <c r="BE636">
        <f t="shared" si="258"/>
        <v>0</v>
      </c>
      <c r="BF636">
        <f t="shared" si="259"/>
        <v>0</v>
      </c>
      <c r="BG636">
        <f t="shared" si="260"/>
        <v>0</v>
      </c>
      <c r="BH636">
        <f t="shared" si="261"/>
        <v>0</v>
      </c>
      <c r="BI636">
        <f t="shared" si="262"/>
        <v>0</v>
      </c>
      <c r="BJ636">
        <f t="shared" si="240"/>
        <v>0</v>
      </c>
      <c r="BK636">
        <f t="shared" si="241"/>
        <v>1.962183374955405E-3</v>
      </c>
      <c r="BL636">
        <f t="shared" si="242"/>
        <v>0</v>
      </c>
      <c r="BM636">
        <f t="shared" si="243"/>
        <v>0</v>
      </c>
      <c r="BN636">
        <f t="shared" si="244"/>
        <v>0</v>
      </c>
      <c r="BO636">
        <f t="shared" si="245"/>
        <v>0</v>
      </c>
      <c r="BP636">
        <f t="shared" si="246"/>
        <v>0</v>
      </c>
      <c r="BQ636">
        <f t="shared" si="247"/>
        <v>0</v>
      </c>
      <c r="BR636">
        <f t="shared" si="248"/>
        <v>0</v>
      </c>
      <c r="BS636">
        <f t="shared" si="249"/>
        <v>0</v>
      </c>
      <c r="BT636">
        <f t="shared" si="250"/>
        <v>0</v>
      </c>
      <c r="BU636">
        <f t="shared" si="239"/>
        <v>1.962183374955405E-3</v>
      </c>
    </row>
    <row r="637" spans="1:73" x14ac:dyDescent="0.2">
      <c r="A637">
        <v>5100359</v>
      </c>
      <c r="B637" t="s">
        <v>484</v>
      </c>
      <c r="C637" t="s">
        <v>3</v>
      </c>
      <c r="D637">
        <v>6206</v>
      </c>
      <c r="E637">
        <v>3441</v>
      </c>
      <c r="F637">
        <v>3606</v>
      </c>
      <c r="G637">
        <v>3782</v>
      </c>
      <c r="H637">
        <v>4154</v>
      </c>
      <c r="I637">
        <v>4359</v>
      </c>
      <c r="J637">
        <v>4564</v>
      </c>
      <c r="K637">
        <v>4916.5</v>
      </c>
      <c r="L637">
        <v>5269</v>
      </c>
      <c r="M637">
        <v>5475</v>
      </c>
      <c r="N637">
        <v>5247</v>
      </c>
      <c r="O637">
        <v>5403</v>
      </c>
      <c r="P637">
        <v>5553</v>
      </c>
      <c r="Q637">
        <v>5809</v>
      </c>
      <c r="R637">
        <v>5980</v>
      </c>
      <c r="S637">
        <v>6146</v>
      </c>
      <c r="T637">
        <v>6308</v>
      </c>
      <c r="U637">
        <v>6466</v>
      </c>
      <c r="V637">
        <v>6659</v>
      </c>
      <c r="W637">
        <v>6822</v>
      </c>
      <c r="X637">
        <v>6936</v>
      </c>
      <c r="Y637">
        <v>7092</v>
      </c>
      <c r="Z637">
        <v>5715</v>
      </c>
      <c r="AA637">
        <v>0</v>
      </c>
      <c r="AB637">
        <v>0</v>
      </c>
      <c r="AC637">
        <v>0</v>
      </c>
      <c r="AD637">
        <v>0</v>
      </c>
      <c r="AE637">
        <v>0</v>
      </c>
      <c r="AF637">
        <v>0</v>
      </c>
      <c r="AG637">
        <v>0</v>
      </c>
      <c r="AH637">
        <v>0</v>
      </c>
      <c r="AI637">
        <v>0</v>
      </c>
      <c r="AJ637">
        <v>0</v>
      </c>
      <c r="AK637">
        <v>0</v>
      </c>
      <c r="AL637">
        <v>0</v>
      </c>
      <c r="AM637">
        <v>0</v>
      </c>
      <c r="AN637">
        <v>0</v>
      </c>
      <c r="AO637">
        <v>0</v>
      </c>
      <c r="AP637">
        <v>0</v>
      </c>
      <c r="AQ637">
        <v>0</v>
      </c>
      <c r="AR637">
        <v>0</v>
      </c>
      <c r="AS637">
        <v>0</v>
      </c>
      <c r="AT637">
        <v>0</v>
      </c>
      <c r="AU637">
        <v>0</v>
      </c>
      <c r="AV637">
        <v>0</v>
      </c>
      <c r="AW637">
        <v>0</v>
      </c>
      <c r="AX637">
        <f t="shared" si="251"/>
        <v>0</v>
      </c>
      <c r="AY637">
        <f t="shared" si="252"/>
        <v>0</v>
      </c>
      <c r="AZ637">
        <f t="shared" si="253"/>
        <v>0</v>
      </c>
      <c r="BA637">
        <f t="shared" si="254"/>
        <v>0</v>
      </c>
      <c r="BB637">
        <f t="shared" si="255"/>
        <v>0</v>
      </c>
      <c r="BC637">
        <f t="shared" si="256"/>
        <v>0</v>
      </c>
      <c r="BD637">
        <f t="shared" si="257"/>
        <v>0</v>
      </c>
      <c r="BE637">
        <f t="shared" si="258"/>
        <v>0</v>
      </c>
      <c r="BF637">
        <f t="shared" si="259"/>
        <v>0</v>
      </c>
      <c r="BG637">
        <f t="shared" si="260"/>
        <v>0</v>
      </c>
      <c r="BH637">
        <f t="shared" si="261"/>
        <v>0</v>
      </c>
      <c r="BI637">
        <f t="shared" si="262"/>
        <v>0</v>
      </c>
      <c r="BJ637">
        <f t="shared" si="240"/>
        <v>0</v>
      </c>
      <c r="BK637">
        <f t="shared" si="241"/>
        <v>0</v>
      </c>
      <c r="BL637">
        <f t="shared" si="242"/>
        <v>0</v>
      </c>
      <c r="BM637">
        <f t="shared" si="243"/>
        <v>0</v>
      </c>
      <c r="BN637">
        <f t="shared" si="244"/>
        <v>0</v>
      </c>
      <c r="BO637">
        <f t="shared" si="245"/>
        <v>0</v>
      </c>
      <c r="BP637">
        <f t="shared" si="246"/>
        <v>0</v>
      </c>
      <c r="BQ637">
        <f t="shared" si="247"/>
        <v>0</v>
      </c>
      <c r="BR637">
        <f t="shared" si="248"/>
        <v>0</v>
      </c>
      <c r="BS637">
        <f t="shared" si="249"/>
        <v>0</v>
      </c>
      <c r="BT637">
        <f t="shared" si="250"/>
        <v>0</v>
      </c>
      <c r="BU637">
        <f t="shared" si="239"/>
        <v>0</v>
      </c>
    </row>
    <row r="638" spans="1:73" x14ac:dyDescent="0.2">
      <c r="A638">
        <v>5100409</v>
      </c>
      <c r="B638" t="s">
        <v>172</v>
      </c>
      <c r="C638" t="s">
        <v>3</v>
      </c>
      <c r="D638">
        <v>8335</v>
      </c>
      <c r="E638">
        <v>8327</v>
      </c>
      <c r="F638">
        <v>8341</v>
      </c>
      <c r="G638">
        <v>8344</v>
      </c>
      <c r="H638">
        <v>8350</v>
      </c>
      <c r="I638">
        <v>8353</v>
      </c>
      <c r="J638">
        <v>8356</v>
      </c>
      <c r="K638">
        <v>8900.5</v>
      </c>
      <c r="L638">
        <v>9445</v>
      </c>
      <c r="M638">
        <v>9550</v>
      </c>
      <c r="N638">
        <v>10350</v>
      </c>
      <c r="O638">
        <v>10505</v>
      </c>
      <c r="P638">
        <v>10655</v>
      </c>
      <c r="Q638">
        <v>10909</v>
      </c>
      <c r="R638">
        <v>11071</v>
      </c>
      <c r="S638">
        <v>11229</v>
      </c>
      <c r="T638">
        <v>11383</v>
      </c>
      <c r="U638">
        <v>11532</v>
      </c>
      <c r="V638">
        <v>11868</v>
      </c>
      <c r="W638">
        <v>12030</v>
      </c>
      <c r="X638">
        <v>12151</v>
      </c>
      <c r="Y638">
        <v>12323</v>
      </c>
      <c r="Z638">
        <v>13052</v>
      </c>
      <c r="AA638">
        <v>0</v>
      </c>
      <c r="AB638">
        <v>0</v>
      </c>
      <c r="AC638">
        <v>0</v>
      </c>
      <c r="AD638">
        <v>0</v>
      </c>
      <c r="AE638">
        <v>0</v>
      </c>
      <c r="AF638">
        <v>0</v>
      </c>
      <c r="AG638">
        <v>0</v>
      </c>
      <c r="AH638">
        <v>0</v>
      </c>
      <c r="AI638">
        <v>0</v>
      </c>
      <c r="AJ638">
        <v>0</v>
      </c>
      <c r="AK638">
        <v>0</v>
      </c>
      <c r="AL638">
        <v>0</v>
      </c>
      <c r="AM638">
        <v>0</v>
      </c>
      <c r="AN638">
        <v>0</v>
      </c>
      <c r="AO638">
        <v>0</v>
      </c>
      <c r="AP638">
        <v>0</v>
      </c>
      <c r="AQ638">
        <v>0</v>
      </c>
      <c r="AR638">
        <v>0</v>
      </c>
      <c r="AS638">
        <v>0</v>
      </c>
      <c r="AT638">
        <v>0</v>
      </c>
      <c r="AU638">
        <v>0</v>
      </c>
      <c r="AV638">
        <v>0</v>
      </c>
      <c r="AW638">
        <v>0</v>
      </c>
      <c r="AX638">
        <f t="shared" si="251"/>
        <v>0</v>
      </c>
      <c r="AY638">
        <f t="shared" si="252"/>
        <v>0</v>
      </c>
      <c r="AZ638">
        <f t="shared" si="253"/>
        <v>0</v>
      </c>
      <c r="BA638">
        <f t="shared" si="254"/>
        <v>0</v>
      </c>
      <c r="BB638">
        <f t="shared" si="255"/>
        <v>0</v>
      </c>
      <c r="BC638">
        <f t="shared" si="256"/>
        <v>0</v>
      </c>
      <c r="BD638">
        <f t="shared" si="257"/>
        <v>0</v>
      </c>
      <c r="BE638">
        <f t="shared" si="258"/>
        <v>0</v>
      </c>
      <c r="BF638">
        <f t="shared" si="259"/>
        <v>0</v>
      </c>
      <c r="BG638">
        <f t="shared" si="260"/>
        <v>0</v>
      </c>
      <c r="BH638">
        <f t="shared" si="261"/>
        <v>0</v>
      </c>
      <c r="BI638">
        <f t="shared" si="262"/>
        <v>0</v>
      </c>
      <c r="BJ638">
        <f t="shared" si="240"/>
        <v>0</v>
      </c>
      <c r="BK638">
        <f t="shared" si="241"/>
        <v>0</v>
      </c>
      <c r="BL638">
        <f t="shared" si="242"/>
        <v>0</v>
      </c>
      <c r="BM638">
        <f t="shared" si="243"/>
        <v>0</v>
      </c>
      <c r="BN638">
        <f t="shared" si="244"/>
        <v>0</v>
      </c>
      <c r="BO638">
        <f t="shared" si="245"/>
        <v>0</v>
      </c>
      <c r="BP638">
        <f t="shared" si="246"/>
        <v>0</v>
      </c>
      <c r="BQ638">
        <f t="shared" si="247"/>
        <v>0</v>
      </c>
      <c r="BR638">
        <f t="shared" si="248"/>
        <v>0</v>
      </c>
      <c r="BS638">
        <f t="shared" si="249"/>
        <v>0</v>
      </c>
      <c r="BT638">
        <f t="shared" si="250"/>
        <v>0</v>
      </c>
      <c r="BU638">
        <f t="shared" si="239"/>
        <v>0</v>
      </c>
    </row>
    <row r="639" spans="1:73" x14ac:dyDescent="0.2">
      <c r="A639">
        <v>5100508</v>
      </c>
      <c r="B639" t="s">
        <v>532</v>
      </c>
      <c r="C639" t="s">
        <v>3</v>
      </c>
      <c r="D639">
        <v>8605</v>
      </c>
      <c r="E639">
        <v>8125</v>
      </c>
      <c r="F639">
        <v>7779</v>
      </c>
      <c r="G639">
        <v>7395</v>
      </c>
      <c r="H639">
        <v>6590</v>
      </c>
      <c r="I639">
        <v>6144</v>
      </c>
      <c r="J639">
        <v>5702</v>
      </c>
      <c r="K639">
        <v>7031.5</v>
      </c>
      <c r="L639">
        <v>8361</v>
      </c>
      <c r="M639">
        <v>8329</v>
      </c>
      <c r="N639">
        <v>10066</v>
      </c>
      <c r="O639">
        <v>10180</v>
      </c>
      <c r="P639">
        <v>10290</v>
      </c>
      <c r="Q639">
        <v>10476</v>
      </c>
      <c r="R639">
        <v>10592</v>
      </c>
      <c r="S639">
        <v>10704</v>
      </c>
      <c r="T639">
        <v>10814</v>
      </c>
      <c r="U639">
        <v>10921</v>
      </c>
      <c r="V639">
        <v>11238</v>
      </c>
      <c r="W639">
        <v>11356</v>
      </c>
      <c r="X639">
        <v>11473</v>
      </c>
      <c r="Y639">
        <v>11587</v>
      </c>
      <c r="Z639">
        <v>8009</v>
      </c>
      <c r="AA639">
        <v>0</v>
      </c>
      <c r="AB639">
        <v>0</v>
      </c>
      <c r="AC639">
        <v>0</v>
      </c>
      <c r="AD639">
        <v>0</v>
      </c>
      <c r="AE639">
        <v>0</v>
      </c>
      <c r="AF639">
        <v>0</v>
      </c>
      <c r="AG639">
        <v>0</v>
      </c>
      <c r="AH639">
        <v>0</v>
      </c>
      <c r="AI639">
        <v>0</v>
      </c>
      <c r="AJ639">
        <v>0</v>
      </c>
      <c r="AK639">
        <v>0</v>
      </c>
      <c r="AL639">
        <v>0</v>
      </c>
      <c r="AM639">
        <v>0</v>
      </c>
      <c r="AN639">
        <v>0</v>
      </c>
      <c r="AO639">
        <v>9951</v>
      </c>
      <c r="AP639">
        <v>0</v>
      </c>
      <c r="AQ639">
        <v>0</v>
      </c>
      <c r="AR639">
        <v>0</v>
      </c>
      <c r="AS639">
        <v>0</v>
      </c>
      <c r="AT639">
        <v>0</v>
      </c>
      <c r="AU639">
        <v>0</v>
      </c>
      <c r="AV639">
        <v>0</v>
      </c>
      <c r="AW639">
        <v>0</v>
      </c>
      <c r="AX639">
        <f t="shared" si="251"/>
        <v>0</v>
      </c>
      <c r="AY639">
        <f t="shared" si="252"/>
        <v>0</v>
      </c>
      <c r="AZ639">
        <f t="shared" si="253"/>
        <v>0</v>
      </c>
      <c r="BA639">
        <f t="shared" si="254"/>
        <v>0</v>
      </c>
      <c r="BB639">
        <f t="shared" si="255"/>
        <v>0</v>
      </c>
      <c r="BC639">
        <f t="shared" si="256"/>
        <v>0</v>
      </c>
      <c r="BD639">
        <f t="shared" si="257"/>
        <v>0</v>
      </c>
      <c r="BE639">
        <f t="shared" si="258"/>
        <v>0</v>
      </c>
      <c r="BF639">
        <f t="shared" si="259"/>
        <v>0</v>
      </c>
      <c r="BG639">
        <f t="shared" si="260"/>
        <v>0</v>
      </c>
      <c r="BH639">
        <f t="shared" si="261"/>
        <v>0</v>
      </c>
      <c r="BI639">
        <f t="shared" si="262"/>
        <v>0</v>
      </c>
      <c r="BJ639">
        <f t="shared" si="240"/>
        <v>0</v>
      </c>
      <c r="BK639">
        <f t="shared" si="241"/>
        <v>0</v>
      </c>
      <c r="BL639">
        <f t="shared" si="242"/>
        <v>0.93948262839879149</v>
      </c>
      <c r="BM639">
        <f t="shared" si="243"/>
        <v>0</v>
      </c>
      <c r="BN639">
        <f t="shared" si="244"/>
        <v>0</v>
      </c>
      <c r="BO639">
        <f t="shared" si="245"/>
        <v>0</v>
      </c>
      <c r="BP639">
        <f t="shared" si="246"/>
        <v>0</v>
      </c>
      <c r="BQ639">
        <f t="shared" si="247"/>
        <v>0</v>
      </c>
      <c r="BR639">
        <f t="shared" si="248"/>
        <v>0</v>
      </c>
      <c r="BS639">
        <f t="shared" si="249"/>
        <v>0</v>
      </c>
      <c r="BT639">
        <f t="shared" si="250"/>
        <v>0</v>
      </c>
      <c r="BU639">
        <f t="shared" si="239"/>
        <v>0.93948262839879149</v>
      </c>
    </row>
    <row r="640" spans="1:73" x14ac:dyDescent="0.2">
      <c r="A640">
        <v>5100607</v>
      </c>
      <c r="B640" t="s">
        <v>145</v>
      </c>
      <c r="C640" t="s">
        <v>3</v>
      </c>
      <c r="D640">
        <v>4476</v>
      </c>
      <c r="E640">
        <v>4638</v>
      </c>
      <c r="F640">
        <v>4784</v>
      </c>
      <c r="G640">
        <v>4926</v>
      </c>
      <c r="H640">
        <v>5226</v>
      </c>
      <c r="I640">
        <v>5392</v>
      </c>
      <c r="J640">
        <v>5557</v>
      </c>
      <c r="K640">
        <v>5939</v>
      </c>
      <c r="L640">
        <v>6321</v>
      </c>
      <c r="M640">
        <v>6505</v>
      </c>
      <c r="N640">
        <v>8072</v>
      </c>
      <c r="O640">
        <v>8349</v>
      </c>
      <c r="P640">
        <v>8615</v>
      </c>
      <c r="Q640">
        <v>9070</v>
      </c>
      <c r="R640">
        <v>9376</v>
      </c>
      <c r="S640">
        <v>9674</v>
      </c>
      <c r="T640">
        <v>9963</v>
      </c>
      <c r="U640">
        <v>10246</v>
      </c>
      <c r="V640">
        <v>10557</v>
      </c>
      <c r="W640">
        <v>10847</v>
      </c>
      <c r="X640">
        <v>11133</v>
      </c>
      <c r="Y640">
        <v>11413</v>
      </c>
      <c r="Z640">
        <v>10904</v>
      </c>
      <c r="AA640">
        <v>0</v>
      </c>
      <c r="AB640">
        <v>0</v>
      </c>
      <c r="AC640">
        <v>0</v>
      </c>
      <c r="AD640">
        <v>0</v>
      </c>
      <c r="AE640">
        <v>0</v>
      </c>
      <c r="AF640">
        <v>0</v>
      </c>
      <c r="AG640">
        <v>0</v>
      </c>
      <c r="AH640">
        <v>0</v>
      </c>
      <c r="AI640">
        <v>0</v>
      </c>
      <c r="AJ640">
        <v>0</v>
      </c>
      <c r="AK640">
        <v>0</v>
      </c>
      <c r="AL640">
        <v>0</v>
      </c>
      <c r="AM640">
        <v>0</v>
      </c>
      <c r="AN640">
        <v>0</v>
      </c>
      <c r="AO640">
        <v>0</v>
      </c>
      <c r="AP640">
        <v>0</v>
      </c>
      <c r="AQ640">
        <v>0</v>
      </c>
      <c r="AR640">
        <v>0</v>
      </c>
      <c r="AS640">
        <v>0</v>
      </c>
      <c r="AT640">
        <v>0</v>
      </c>
      <c r="AU640">
        <v>0</v>
      </c>
      <c r="AV640">
        <v>0</v>
      </c>
      <c r="AW640">
        <v>0</v>
      </c>
      <c r="AX640">
        <f t="shared" si="251"/>
        <v>0</v>
      </c>
      <c r="AY640">
        <f t="shared" si="252"/>
        <v>0</v>
      </c>
      <c r="AZ640">
        <f t="shared" si="253"/>
        <v>0</v>
      </c>
      <c r="BA640">
        <f t="shared" si="254"/>
        <v>0</v>
      </c>
      <c r="BB640">
        <f t="shared" si="255"/>
        <v>0</v>
      </c>
      <c r="BC640">
        <f t="shared" si="256"/>
        <v>0</v>
      </c>
      <c r="BD640">
        <f t="shared" si="257"/>
        <v>0</v>
      </c>
      <c r="BE640">
        <f t="shared" si="258"/>
        <v>0</v>
      </c>
      <c r="BF640">
        <f t="shared" si="259"/>
        <v>0</v>
      </c>
      <c r="BG640">
        <f t="shared" si="260"/>
        <v>0</v>
      </c>
      <c r="BH640">
        <f t="shared" si="261"/>
        <v>0</v>
      </c>
      <c r="BI640">
        <f t="shared" si="262"/>
        <v>0</v>
      </c>
      <c r="BJ640">
        <f t="shared" si="240"/>
        <v>0</v>
      </c>
      <c r="BK640">
        <f t="shared" si="241"/>
        <v>0</v>
      </c>
      <c r="BL640">
        <f t="shared" si="242"/>
        <v>0</v>
      </c>
      <c r="BM640">
        <f t="shared" si="243"/>
        <v>0</v>
      </c>
      <c r="BN640">
        <f t="shared" si="244"/>
        <v>0</v>
      </c>
      <c r="BO640">
        <f t="shared" si="245"/>
        <v>0</v>
      </c>
      <c r="BP640">
        <f t="shared" si="246"/>
        <v>0</v>
      </c>
      <c r="BQ640">
        <f t="shared" si="247"/>
        <v>0</v>
      </c>
      <c r="BR640">
        <f t="shared" si="248"/>
        <v>0</v>
      </c>
      <c r="BS640">
        <f t="shared" si="249"/>
        <v>0</v>
      </c>
      <c r="BT640">
        <f t="shared" si="250"/>
        <v>0</v>
      </c>
      <c r="BU640">
        <f t="shared" si="239"/>
        <v>0</v>
      </c>
    </row>
    <row r="641" spans="1:73" x14ac:dyDescent="0.2">
      <c r="A641">
        <v>5100805</v>
      </c>
      <c r="B641" t="s">
        <v>11</v>
      </c>
      <c r="C641" t="s">
        <v>3</v>
      </c>
      <c r="D641">
        <v>6665</v>
      </c>
      <c r="E641">
        <v>6602</v>
      </c>
      <c r="F641">
        <v>6569</v>
      </c>
      <c r="G641">
        <v>6525</v>
      </c>
      <c r="H641">
        <v>6431</v>
      </c>
      <c r="I641">
        <v>6379</v>
      </c>
      <c r="J641">
        <v>6328</v>
      </c>
      <c r="K641">
        <v>7278</v>
      </c>
      <c r="L641">
        <v>8228</v>
      </c>
      <c r="M641">
        <v>8381</v>
      </c>
      <c r="N641">
        <v>8567</v>
      </c>
      <c r="O641">
        <v>8713</v>
      </c>
      <c r="P641">
        <v>8855</v>
      </c>
      <c r="Q641">
        <v>9094</v>
      </c>
      <c r="R641">
        <v>9249</v>
      </c>
      <c r="S641">
        <v>9400</v>
      </c>
      <c r="T641">
        <v>9551</v>
      </c>
      <c r="U641">
        <v>9694</v>
      </c>
      <c r="V641">
        <v>9979</v>
      </c>
      <c r="W641">
        <v>10133</v>
      </c>
      <c r="X641">
        <v>10283</v>
      </c>
      <c r="Y641">
        <v>10431</v>
      </c>
      <c r="Z641">
        <v>8590</v>
      </c>
      <c r="AA641">
        <v>0</v>
      </c>
      <c r="AB641">
        <v>0</v>
      </c>
      <c r="AC641">
        <v>0</v>
      </c>
      <c r="AD641">
        <v>0</v>
      </c>
      <c r="AE641">
        <v>0</v>
      </c>
      <c r="AF641">
        <v>0</v>
      </c>
      <c r="AG641">
        <v>0</v>
      </c>
      <c r="AH641">
        <v>0</v>
      </c>
      <c r="AI641">
        <v>5000</v>
      </c>
      <c r="AJ641">
        <v>0</v>
      </c>
      <c r="AK641">
        <v>0</v>
      </c>
      <c r="AL641">
        <v>5000</v>
      </c>
      <c r="AM641">
        <v>0</v>
      </c>
      <c r="AN641">
        <v>4384</v>
      </c>
      <c r="AO641">
        <v>8538</v>
      </c>
      <c r="AP641">
        <v>0</v>
      </c>
      <c r="AQ641">
        <v>0</v>
      </c>
      <c r="AR641">
        <v>0</v>
      </c>
      <c r="AS641">
        <v>150</v>
      </c>
      <c r="AT641">
        <v>0</v>
      </c>
      <c r="AU641">
        <v>0</v>
      </c>
      <c r="AV641">
        <v>0</v>
      </c>
      <c r="AW641">
        <v>0</v>
      </c>
      <c r="AX641">
        <f t="shared" si="251"/>
        <v>0</v>
      </c>
      <c r="AY641">
        <f t="shared" si="252"/>
        <v>0</v>
      </c>
      <c r="AZ641">
        <f t="shared" si="253"/>
        <v>0</v>
      </c>
      <c r="BA641">
        <f t="shared" si="254"/>
        <v>0</v>
      </c>
      <c r="BB641">
        <f t="shared" si="255"/>
        <v>0</v>
      </c>
      <c r="BC641">
        <f t="shared" si="256"/>
        <v>0</v>
      </c>
      <c r="BD641">
        <f t="shared" si="257"/>
        <v>0</v>
      </c>
      <c r="BE641">
        <f t="shared" si="258"/>
        <v>0</v>
      </c>
      <c r="BF641">
        <f t="shared" si="259"/>
        <v>0.60768108896451145</v>
      </c>
      <c r="BG641">
        <f t="shared" si="260"/>
        <v>0</v>
      </c>
      <c r="BH641">
        <f t="shared" si="261"/>
        <v>0</v>
      </c>
      <c r="BI641">
        <f t="shared" si="262"/>
        <v>0.57385515895787909</v>
      </c>
      <c r="BJ641">
        <f t="shared" si="240"/>
        <v>0</v>
      </c>
      <c r="BK641">
        <f t="shared" si="241"/>
        <v>0.48207609412799646</v>
      </c>
      <c r="BL641">
        <f t="shared" si="242"/>
        <v>0.92312682452156991</v>
      </c>
      <c r="BM641">
        <f t="shared" si="243"/>
        <v>0</v>
      </c>
      <c r="BN641">
        <f t="shared" si="244"/>
        <v>0</v>
      </c>
      <c r="BO641">
        <f t="shared" si="245"/>
        <v>0</v>
      </c>
      <c r="BP641">
        <f t="shared" si="246"/>
        <v>1.5031566289207335E-2</v>
      </c>
      <c r="BQ641">
        <f t="shared" si="247"/>
        <v>0</v>
      </c>
      <c r="BR641">
        <f t="shared" si="248"/>
        <v>0</v>
      </c>
      <c r="BS641">
        <f t="shared" si="249"/>
        <v>0</v>
      </c>
      <c r="BT641">
        <f t="shared" si="250"/>
        <v>0</v>
      </c>
      <c r="BU641">
        <f t="shared" si="239"/>
        <v>0.92312682452156991</v>
      </c>
    </row>
    <row r="642" spans="1:73" x14ac:dyDescent="0.2">
      <c r="A642">
        <v>5101001</v>
      </c>
      <c r="B642" t="s">
        <v>533</v>
      </c>
      <c r="C642" t="s">
        <v>3</v>
      </c>
      <c r="D642">
        <v>3426</v>
      </c>
      <c r="E642">
        <v>3433</v>
      </c>
      <c r="F642">
        <v>3434</v>
      </c>
      <c r="G642">
        <v>3438</v>
      </c>
      <c r="H642">
        <v>3447</v>
      </c>
      <c r="I642">
        <v>3451</v>
      </c>
      <c r="J642">
        <v>3456</v>
      </c>
      <c r="K642">
        <v>3247</v>
      </c>
      <c r="L642">
        <v>3038</v>
      </c>
      <c r="M642">
        <v>2996</v>
      </c>
      <c r="N642">
        <v>3197</v>
      </c>
      <c r="O642">
        <v>3180</v>
      </c>
      <c r="P642">
        <v>3163</v>
      </c>
      <c r="Q642">
        <v>3133</v>
      </c>
      <c r="R642">
        <v>3108</v>
      </c>
      <c r="S642">
        <v>3083</v>
      </c>
      <c r="T642">
        <v>3059</v>
      </c>
      <c r="U642">
        <v>3036</v>
      </c>
      <c r="V642">
        <v>3119</v>
      </c>
      <c r="W642">
        <v>3100</v>
      </c>
      <c r="X642">
        <v>3109</v>
      </c>
      <c r="Y642">
        <v>3064</v>
      </c>
      <c r="Z642">
        <v>3795</v>
      </c>
      <c r="AA642">
        <v>0</v>
      </c>
      <c r="AB642">
        <v>0</v>
      </c>
      <c r="AC642">
        <v>0</v>
      </c>
      <c r="AD642">
        <v>0</v>
      </c>
      <c r="AE642">
        <v>0</v>
      </c>
      <c r="AF642">
        <v>0</v>
      </c>
      <c r="AG642">
        <v>0</v>
      </c>
      <c r="AH642">
        <v>0</v>
      </c>
      <c r="AI642">
        <v>0</v>
      </c>
      <c r="AJ642">
        <v>0</v>
      </c>
      <c r="AK642">
        <v>0</v>
      </c>
      <c r="AL642">
        <v>0</v>
      </c>
      <c r="AM642">
        <v>0</v>
      </c>
      <c r="AN642">
        <v>0</v>
      </c>
      <c r="AO642">
        <v>0</v>
      </c>
      <c r="AP642">
        <v>0</v>
      </c>
      <c r="AQ642">
        <v>0</v>
      </c>
      <c r="AR642">
        <v>0</v>
      </c>
      <c r="AS642">
        <v>0</v>
      </c>
      <c r="AT642">
        <v>0</v>
      </c>
      <c r="AU642">
        <v>0</v>
      </c>
      <c r="AV642">
        <v>0</v>
      </c>
      <c r="AW642">
        <v>0</v>
      </c>
      <c r="AX642">
        <f t="shared" si="251"/>
        <v>0</v>
      </c>
      <c r="AY642">
        <f t="shared" si="252"/>
        <v>0</v>
      </c>
      <c r="AZ642">
        <f t="shared" si="253"/>
        <v>0</v>
      </c>
      <c r="BA642">
        <f t="shared" si="254"/>
        <v>0</v>
      </c>
      <c r="BB642">
        <f t="shared" si="255"/>
        <v>0</v>
      </c>
      <c r="BC642">
        <f t="shared" si="256"/>
        <v>0</v>
      </c>
      <c r="BD642">
        <f t="shared" si="257"/>
        <v>0</v>
      </c>
      <c r="BE642">
        <f t="shared" si="258"/>
        <v>0</v>
      </c>
      <c r="BF642">
        <f t="shared" si="259"/>
        <v>0</v>
      </c>
      <c r="BG642">
        <f t="shared" si="260"/>
        <v>0</v>
      </c>
      <c r="BH642">
        <f t="shared" si="261"/>
        <v>0</v>
      </c>
      <c r="BI642">
        <f t="shared" si="262"/>
        <v>0</v>
      </c>
      <c r="BJ642">
        <f t="shared" si="240"/>
        <v>0</v>
      </c>
      <c r="BK642">
        <f t="shared" si="241"/>
        <v>0</v>
      </c>
      <c r="BL642">
        <f t="shared" si="242"/>
        <v>0</v>
      </c>
      <c r="BM642">
        <f t="shared" si="243"/>
        <v>0</v>
      </c>
      <c r="BN642">
        <f t="shared" si="244"/>
        <v>0</v>
      </c>
      <c r="BO642">
        <f t="shared" si="245"/>
        <v>0</v>
      </c>
      <c r="BP642">
        <f t="shared" si="246"/>
        <v>0</v>
      </c>
      <c r="BQ642">
        <f t="shared" si="247"/>
        <v>0</v>
      </c>
      <c r="BR642">
        <f t="shared" si="248"/>
        <v>0</v>
      </c>
      <c r="BS642">
        <f t="shared" si="249"/>
        <v>0</v>
      </c>
      <c r="BT642">
        <f t="shared" si="250"/>
        <v>0</v>
      </c>
      <c r="BU642">
        <f t="shared" ref="BU642:BU705" si="263">MAX(AX642:BT642)</f>
        <v>0</v>
      </c>
    </row>
    <row r="643" spans="1:73" x14ac:dyDescent="0.2">
      <c r="A643">
        <v>5101209</v>
      </c>
      <c r="B643" t="s">
        <v>596</v>
      </c>
      <c r="C643" t="s">
        <v>3</v>
      </c>
      <c r="D643">
        <v>1352</v>
      </c>
      <c r="E643">
        <v>1337</v>
      </c>
      <c r="F643">
        <v>1339</v>
      </c>
      <c r="G643">
        <v>1332</v>
      </c>
      <c r="H643">
        <v>1319</v>
      </c>
      <c r="I643">
        <v>1312</v>
      </c>
      <c r="J643">
        <v>1305</v>
      </c>
      <c r="K643">
        <v>1221.5</v>
      </c>
      <c r="L643">
        <v>1138</v>
      </c>
      <c r="M643">
        <v>1115</v>
      </c>
      <c r="N643">
        <v>1096</v>
      </c>
      <c r="O643">
        <v>1077</v>
      </c>
      <c r="P643">
        <v>1058</v>
      </c>
      <c r="Q643">
        <v>1024</v>
      </c>
      <c r="R643">
        <v>1000</v>
      </c>
      <c r="S643">
        <v>976</v>
      </c>
      <c r="T643">
        <v>953</v>
      </c>
      <c r="U643">
        <v>931</v>
      </c>
      <c r="V643">
        <v>956</v>
      </c>
      <c r="W643">
        <v>935</v>
      </c>
      <c r="X643">
        <v>946</v>
      </c>
      <c r="Y643">
        <v>909</v>
      </c>
      <c r="Z643">
        <v>1010</v>
      </c>
      <c r="AA643">
        <v>0</v>
      </c>
      <c r="AB643">
        <v>0</v>
      </c>
      <c r="AC643">
        <v>0</v>
      </c>
      <c r="AD643">
        <v>0</v>
      </c>
      <c r="AE643">
        <v>0</v>
      </c>
      <c r="AF643">
        <v>0</v>
      </c>
      <c r="AG643">
        <v>0</v>
      </c>
      <c r="AH643">
        <v>0</v>
      </c>
      <c r="AI643">
        <v>0</v>
      </c>
      <c r="AJ643">
        <v>0</v>
      </c>
      <c r="AK643">
        <v>0</v>
      </c>
      <c r="AL643">
        <v>0</v>
      </c>
      <c r="AM643">
        <v>0</v>
      </c>
      <c r="AN643">
        <v>0</v>
      </c>
      <c r="AO643">
        <v>0</v>
      </c>
      <c r="AP643">
        <v>0</v>
      </c>
      <c r="AQ643">
        <v>0</v>
      </c>
      <c r="AR643">
        <v>0</v>
      </c>
      <c r="AS643">
        <v>0</v>
      </c>
      <c r="AT643">
        <v>0</v>
      </c>
      <c r="AU643">
        <v>0</v>
      </c>
      <c r="AV643">
        <v>0</v>
      </c>
      <c r="AW643">
        <v>0</v>
      </c>
      <c r="AX643">
        <f t="shared" si="251"/>
        <v>0</v>
      </c>
      <c r="AY643">
        <f t="shared" si="252"/>
        <v>0</v>
      </c>
      <c r="AZ643">
        <f t="shared" si="253"/>
        <v>0</v>
      </c>
      <c r="BA643">
        <f t="shared" si="254"/>
        <v>0</v>
      </c>
      <c r="BB643">
        <f t="shared" si="255"/>
        <v>0</v>
      </c>
      <c r="BC643">
        <f t="shared" si="256"/>
        <v>0</v>
      </c>
      <c r="BD643">
        <f t="shared" si="257"/>
        <v>0</v>
      </c>
      <c r="BE643">
        <f t="shared" si="258"/>
        <v>0</v>
      </c>
      <c r="BF643">
        <f t="shared" si="259"/>
        <v>0</v>
      </c>
      <c r="BG643">
        <f t="shared" si="260"/>
        <v>0</v>
      </c>
      <c r="BH643">
        <f t="shared" si="261"/>
        <v>0</v>
      </c>
      <c r="BI643">
        <f t="shared" si="262"/>
        <v>0</v>
      </c>
      <c r="BJ643">
        <f t="shared" si="240"/>
        <v>0</v>
      </c>
      <c r="BK643">
        <f t="shared" si="241"/>
        <v>0</v>
      </c>
      <c r="BL643">
        <f t="shared" si="242"/>
        <v>0</v>
      </c>
      <c r="BM643">
        <f t="shared" si="243"/>
        <v>0</v>
      </c>
      <c r="BN643">
        <f t="shared" si="244"/>
        <v>0</v>
      </c>
      <c r="BO643">
        <f t="shared" si="245"/>
        <v>0</v>
      </c>
      <c r="BP643">
        <f t="shared" si="246"/>
        <v>0</v>
      </c>
      <c r="BQ643">
        <f t="shared" si="247"/>
        <v>0</v>
      </c>
      <c r="BR643">
        <f t="shared" si="248"/>
        <v>0</v>
      </c>
      <c r="BS643">
        <f t="shared" si="249"/>
        <v>0</v>
      </c>
      <c r="BT643">
        <f t="shared" si="250"/>
        <v>0</v>
      </c>
      <c r="BU643">
        <f t="shared" si="263"/>
        <v>0</v>
      </c>
    </row>
    <row r="644" spans="1:73" x14ac:dyDescent="0.2">
      <c r="A644">
        <v>5101258</v>
      </c>
      <c r="B644" t="s">
        <v>536</v>
      </c>
      <c r="C644" t="s">
        <v>3</v>
      </c>
      <c r="D644">
        <v>13675</v>
      </c>
      <c r="E644">
        <v>13787</v>
      </c>
      <c r="F644">
        <v>13910</v>
      </c>
      <c r="G644">
        <v>14018</v>
      </c>
      <c r="H644">
        <v>14247</v>
      </c>
      <c r="I644">
        <v>14374</v>
      </c>
      <c r="J644">
        <v>14499</v>
      </c>
      <c r="K644">
        <v>15188.5</v>
      </c>
      <c r="L644">
        <v>15878</v>
      </c>
      <c r="M644">
        <v>16090</v>
      </c>
      <c r="N644">
        <v>15342</v>
      </c>
      <c r="O644">
        <v>15470</v>
      </c>
      <c r="P644">
        <v>15594</v>
      </c>
      <c r="Q644">
        <v>15803</v>
      </c>
      <c r="R644">
        <v>15926</v>
      </c>
      <c r="S644">
        <v>16047</v>
      </c>
      <c r="T644">
        <v>16109</v>
      </c>
      <c r="U644">
        <v>16223</v>
      </c>
      <c r="V644">
        <v>16690</v>
      </c>
      <c r="W644">
        <v>16822</v>
      </c>
      <c r="X644">
        <v>16951</v>
      </c>
      <c r="Y644">
        <v>17078</v>
      </c>
      <c r="Z644">
        <v>14786</v>
      </c>
      <c r="AA644">
        <v>0</v>
      </c>
      <c r="AB644">
        <v>0</v>
      </c>
      <c r="AC644">
        <v>0</v>
      </c>
      <c r="AD644">
        <v>0</v>
      </c>
      <c r="AE644">
        <v>0</v>
      </c>
      <c r="AF644">
        <v>0</v>
      </c>
      <c r="AG644">
        <v>0</v>
      </c>
      <c r="AH644">
        <v>0</v>
      </c>
      <c r="AI644">
        <v>0</v>
      </c>
      <c r="AJ644">
        <v>0</v>
      </c>
      <c r="AK644">
        <v>0</v>
      </c>
      <c r="AL644">
        <v>0</v>
      </c>
      <c r="AM644">
        <v>0</v>
      </c>
      <c r="AN644">
        <v>0</v>
      </c>
      <c r="AO644">
        <v>800</v>
      </c>
      <c r="AP644">
        <v>0</v>
      </c>
      <c r="AQ644">
        <v>0</v>
      </c>
      <c r="AR644">
        <v>0</v>
      </c>
      <c r="AS644">
        <v>0</v>
      </c>
      <c r="AT644">
        <v>200</v>
      </c>
      <c r="AU644">
        <v>0</v>
      </c>
      <c r="AV644">
        <v>0</v>
      </c>
      <c r="AW644">
        <v>0</v>
      </c>
      <c r="AX644">
        <f t="shared" si="251"/>
        <v>0</v>
      </c>
      <c r="AY644">
        <f t="shared" si="252"/>
        <v>0</v>
      </c>
      <c r="AZ644">
        <f t="shared" si="253"/>
        <v>0</v>
      </c>
      <c r="BA644">
        <f t="shared" si="254"/>
        <v>0</v>
      </c>
      <c r="BB644">
        <f t="shared" si="255"/>
        <v>0</v>
      </c>
      <c r="BC644">
        <f t="shared" si="256"/>
        <v>0</v>
      </c>
      <c r="BD644">
        <f t="shared" si="257"/>
        <v>0</v>
      </c>
      <c r="BE644">
        <f t="shared" si="258"/>
        <v>0</v>
      </c>
      <c r="BF644">
        <f t="shared" si="259"/>
        <v>0</v>
      </c>
      <c r="BG644">
        <f t="shared" si="260"/>
        <v>0</v>
      </c>
      <c r="BH644">
        <f t="shared" si="261"/>
        <v>0</v>
      </c>
      <c r="BI644">
        <f t="shared" si="262"/>
        <v>0</v>
      </c>
      <c r="BJ644">
        <f t="shared" si="240"/>
        <v>0</v>
      </c>
      <c r="BK644">
        <f t="shared" si="241"/>
        <v>0</v>
      </c>
      <c r="BL644">
        <f t="shared" si="242"/>
        <v>5.0232324500816272E-2</v>
      </c>
      <c r="BM644">
        <f t="shared" si="243"/>
        <v>0</v>
      </c>
      <c r="BN644">
        <f t="shared" si="244"/>
        <v>0</v>
      </c>
      <c r="BO644">
        <f t="shared" si="245"/>
        <v>0</v>
      </c>
      <c r="BP644">
        <f t="shared" si="246"/>
        <v>0</v>
      </c>
      <c r="BQ644">
        <f t="shared" si="247"/>
        <v>1.1889192723814054E-2</v>
      </c>
      <c r="BR644">
        <f t="shared" si="248"/>
        <v>0</v>
      </c>
      <c r="BS644">
        <f t="shared" si="249"/>
        <v>0</v>
      </c>
      <c r="BT644">
        <f t="shared" si="250"/>
        <v>0</v>
      </c>
      <c r="BU644">
        <f t="shared" si="263"/>
        <v>5.0232324500816272E-2</v>
      </c>
    </row>
    <row r="645" spans="1:73" x14ac:dyDescent="0.2">
      <c r="A645">
        <v>5101308</v>
      </c>
      <c r="B645" t="s">
        <v>73</v>
      </c>
      <c r="C645" t="s">
        <v>3</v>
      </c>
      <c r="D645">
        <v>11746</v>
      </c>
      <c r="E645">
        <v>11339</v>
      </c>
      <c r="F645">
        <v>11196</v>
      </c>
      <c r="G645">
        <v>11006</v>
      </c>
      <c r="H645">
        <v>10608</v>
      </c>
      <c r="I645">
        <v>10388</v>
      </c>
      <c r="J645">
        <v>10169</v>
      </c>
      <c r="K645">
        <v>10119.5</v>
      </c>
      <c r="L645">
        <v>10070</v>
      </c>
      <c r="M645">
        <v>9903</v>
      </c>
      <c r="N645">
        <v>10316</v>
      </c>
      <c r="O645">
        <v>10218</v>
      </c>
      <c r="P645">
        <v>10122</v>
      </c>
      <c r="Q645">
        <v>9955</v>
      </c>
      <c r="R645">
        <v>9825</v>
      </c>
      <c r="S645">
        <v>9699</v>
      </c>
      <c r="T645">
        <v>9576</v>
      </c>
      <c r="U645">
        <v>9455</v>
      </c>
      <c r="V645">
        <v>9714</v>
      </c>
      <c r="W645">
        <v>9607</v>
      </c>
      <c r="X645">
        <v>9502</v>
      </c>
      <c r="Y645">
        <v>9399</v>
      </c>
      <c r="Z645">
        <v>10576</v>
      </c>
      <c r="AA645">
        <v>0</v>
      </c>
      <c r="AB645">
        <v>0</v>
      </c>
      <c r="AC645">
        <v>0</v>
      </c>
      <c r="AD645">
        <v>0</v>
      </c>
      <c r="AE645">
        <v>0</v>
      </c>
      <c r="AF645">
        <v>0</v>
      </c>
      <c r="AG645">
        <v>0</v>
      </c>
      <c r="AH645">
        <v>0</v>
      </c>
      <c r="AI645">
        <v>0</v>
      </c>
      <c r="AJ645">
        <v>0</v>
      </c>
      <c r="AK645">
        <v>0</v>
      </c>
      <c r="AL645">
        <v>0</v>
      </c>
      <c r="AM645">
        <v>0</v>
      </c>
      <c r="AN645">
        <v>0</v>
      </c>
      <c r="AO645">
        <v>60</v>
      </c>
      <c r="AP645">
        <v>0</v>
      </c>
      <c r="AQ645">
        <v>0</v>
      </c>
      <c r="AR645">
        <v>0</v>
      </c>
      <c r="AS645">
        <v>0</v>
      </c>
      <c r="AT645">
        <v>0</v>
      </c>
      <c r="AU645">
        <v>0</v>
      </c>
      <c r="AV645">
        <v>0</v>
      </c>
      <c r="AW645">
        <v>0</v>
      </c>
      <c r="AX645">
        <f t="shared" si="251"/>
        <v>0</v>
      </c>
      <c r="AY645">
        <f t="shared" si="252"/>
        <v>0</v>
      </c>
      <c r="AZ645">
        <f t="shared" si="253"/>
        <v>0</v>
      </c>
      <c r="BA645">
        <f t="shared" si="254"/>
        <v>0</v>
      </c>
      <c r="BB645">
        <f t="shared" si="255"/>
        <v>0</v>
      </c>
      <c r="BC645">
        <f t="shared" si="256"/>
        <v>0</v>
      </c>
      <c r="BD645">
        <f t="shared" si="257"/>
        <v>0</v>
      </c>
      <c r="BE645">
        <f t="shared" si="258"/>
        <v>0</v>
      </c>
      <c r="BF645">
        <f t="shared" si="259"/>
        <v>0</v>
      </c>
      <c r="BG645">
        <f t="shared" si="260"/>
        <v>0</v>
      </c>
      <c r="BH645">
        <f t="shared" si="261"/>
        <v>0</v>
      </c>
      <c r="BI645">
        <f t="shared" si="262"/>
        <v>0</v>
      </c>
      <c r="BJ645">
        <f t="shared" si="240"/>
        <v>0</v>
      </c>
      <c r="BK645">
        <f t="shared" si="241"/>
        <v>0</v>
      </c>
      <c r="BL645">
        <f t="shared" si="242"/>
        <v>6.1068702290076335E-3</v>
      </c>
      <c r="BM645">
        <f t="shared" si="243"/>
        <v>0</v>
      </c>
      <c r="BN645">
        <f t="shared" si="244"/>
        <v>0</v>
      </c>
      <c r="BO645">
        <f t="shared" si="245"/>
        <v>0</v>
      </c>
      <c r="BP645">
        <f t="shared" si="246"/>
        <v>0</v>
      </c>
      <c r="BQ645">
        <f t="shared" si="247"/>
        <v>0</v>
      </c>
      <c r="BR645">
        <f t="shared" si="248"/>
        <v>0</v>
      </c>
      <c r="BS645">
        <f t="shared" si="249"/>
        <v>0</v>
      </c>
      <c r="BT645">
        <f t="shared" si="250"/>
        <v>0</v>
      </c>
      <c r="BU645">
        <f t="shared" si="263"/>
        <v>6.1068702290076335E-3</v>
      </c>
    </row>
    <row r="646" spans="1:73" x14ac:dyDescent="0.2">
      <c r="A646">
        <v>5101407</v>
      </c>
      <c r="B646" t="s">
        <v>38</v>
      </c>
      <c r="C646" t="s">
        <v>3</v>
      </c>
      <c r="D646">
        <v>27560</v>
      </c>
      <c r="E646">
        <v>14937</v>
      </c>
      <c r="F646">
        <v>15600</v>
      </c>
      <c r="G646">
        <v>16297</v>
      </c>
      <c r="H646">
        <v>17759</v>
      </c>
      <c r="I646">
        <v>18569</v>
      </c>
      <c r="J646">
        <v>19372</v>
      </c>
      <c r="K646">
        <v>19651</v>
      </c>
      <c r="L646">
        <v>19930</v>
      </c>
      <c r="M646">
        <v>20511</v>
      </c>
      <c r="N646">
        <v>18656</v>
      </c>
      <c r="O646">
        <v>19006</v>
      </c>
      <c r="P646">
        <v>19344</v>
      </c>
      <c r="Q646">
        <v>19919</v>
      </c>
      <c r="R646">
        <v>20293</v>
      </c>
      <c r="S646">
        <v>20657</v>
      </c>
      <c r="T646">
        <v>21011</v>
      </c>
      <c r="U646">
        <v>21357</v>
      </c>
      <c r="V646">
        <v>21987</v>
      </c>
      <c r="W646">
        <v>22354</v>
      </c>
      <c r="X646">
        <v>22714</v>
      </c>
      <c r="Y646">
        <v>23067</v>
      </c>
      <c r="Z646">
        <v>24626</v>
      </c>
      <c r="AA646">
        <v>0</v>
      </c>
      <c r="AB646">
        <v>0</v>
      </c>
      <c r="AC646">
        <v>0</v>
      </c>
      <c r="AD646">
        <v>0</v>
      </c>
      <c r="AE646">
        <v>0</v>
      </c>
      <c r="AF646">
        <v>0</v>
      </c>
      <c r="AG646">
        <v>0</v>
      </c>
      <c r="AH646">
        <v>0</v>
      </c>
      <c r="AI646">
        <v>0</v>
      </c>
      <c r="AJ646">
        <v>0</v>
      </c>
      <c r="AK646">
        <v>0</v>
      </c>
      <c r="AL646">
        <v>0</v>
      </c>
      <c r="AM646">
        <v>0</v>
      </c>
      <c r="AN646">
        <v>208</v>
      </c>
      <c r="AO646">
        <v>18010</v>
      </c>
      <c r="AP646">
        <v>0</v>
      </c>
      <c r="AQ646">
        <v>0</v>
      </c>
      <c r="AR646">
        <v>8187</v>
      </c>
      <c r="AS646">
        <v>0</v>
      </c>
      <c r="AT646">
        <v>10508</v>
      </c>
      <c r="AU646">
        <v>22354</v>
      </c>
      <c r="AV646">
        <v>36354</v>
      </c>
      <c r="AW646">
        <v>0</v>
      </c>
      <c r="AX646">
        <f t="shared" si="251"/>
        <v>0</v>
      </c>
      <c r="AY646">
        <f t="shared" si="252"/>
        <v>0</v>
      </c>
      <c r="AZ646">
        <f t="shared" si="253"/>
        <v>0</v>
      </c>
      <c r="BA646">
        <f t="shared" si="254"/>
        <v>0</v>
      </c>
      <c r="BB646">
        <f t="shared" si="255"/>
        <v>0</v>
      </c>
      <c r="BC646">
        <f t="shared" si="256"/>
        <v>0</v>
      </c>
      <c r="BD646">
        <f t="shared" si="257"/>
        <v>0</v>
      </c>
      <c r="BE646">
        <f t="shared" si="258"/>
        <v>0</v>
      </c>
      <c r="BF646">
        <f t="shared" si="259"/>
        <v>0</v>
      </c>
      <c r="BG646">
        <f t="shared" si="260"/>
        <v>0</v>
      </c>
      <c r="BH646">
        <f t="shared" si="261"/>
        <v>0</v>
      </c>
      <c r="BI646">
        <f t="shared" si="262"/>
        <v>0</v>
      </c>
      <c r="BJ646">
        <f t="shared" si="240"/>
        <v>0</v>
      </c>
      <c r="BK646">
        <f t="shared" si="241"/>
        <v>1.0442291279682716E-2</v>
      </c>
      <c r="BL646">
        <f t="shared" si="242"/>
        <v>0.88749815207214311</v>
      </c>
      <c r="BM646">
        <f t="shared" si="243"/>
        <v>0</v>
      </c>
      <c r="BN646">
        <f t="shared" si="244"/>
        <v>0</v>
      </c>
      <c r="BO646">
        <f t="shared" si="245"/>
        <v>0.38334035679168421</v>
      </c>
      <c r="BP646">
        <f t="shared" si="246"/>
        <v>0</v>
      </c>
      <c r="BQ646">
        <f t="shared" si="247"/>
        <v>0.47007247025140914</v>
      </c>
      <c r="BR646">
        <f t="shared" si="248"/>
        <v>0.98415074403451619</v>
      </c>
      <c r="BS646">
        <f t="shared" si="249"/>
        <v>1.5760176876056704</v>
      </c>
      <c r="BT646">
        <f t="shared" si="250"/>
        <v>0</v>
      </c>
      <c r="BU646">
        <f t="shared" si="263"/>
        <v>1.5760176876056704</v>
      </c>
    </row>
    <row r="647" spans="1:73" x14ac:dyDescent="0.2">
      <c r="A647">
        <v>5101605</v>
      </c>
      <c r="B647" t="s">
        <v>96</v>
      </c>
      <c r="C647" t="s">
        <v>3</v>
      </c>
      <c r="D647">
        <v>7682</v>
      </c>
      <c r="E647">
        <v>7405</v>
      </c>
      <c r="F647">
        <v>7224</v>
      </c>
      <c r="G647">
        <v>7012</v>
      </c>
      <c r="H647">
        <v>6566</v>
      </c>
      <c r="I647">
        <v>6319</v>
      </c>
      <c r="J647">
        <v>6074</v>
      </c>
      <c r="K647">
        <v>6958</v>
      </c>
      <c r="L647">
        <v>7842</v>
      </c>
      <c r="M647">
        <v>7851</v>
      </c>
      <c r="N647">
        <v>7591</v>
      </c>
      <c r="O647">
        <v>7585</v>
      </c>
      <c r="P647">
        <v>7578</v>
      </c>
      <c r="Q647">
        <v>7565</v>
      </c>
      <c r="R647">
        <v>7545</v>
      </c>
      <c r="S647">
        <v>7526</v>
      </c>
      <c r="T647">
        <v>7886</v>
      </c>
      <c r="U647">
        <v>7872</v>
      </c>
      <c r="V647">
        <v>8563</v>
      </c>
      <c r="W647">
        <v>8564</v>
      </c>
      <c r="X647">
        <v>8164</v>
      </c>
      <c r="Y647">
        <v>8165</v>
      </c>
      <c r="Z647">
        <v>7253</v>
      </c>
      <c r="AA647">
        <v>0</v>
      </c>
      <c r="AB647">
        <v>0</v>
      </c>
      <c r="AC647">
        <v>0</v>
      </c>
      <c r="AD647">
        <v>0</v>
      </c>
      <c r="AE647">
        <v>0</v>
      </c>
      <c r="AF647">
        <v>0</v>
      </c>
      <c r="AG647">
        <v>0</v>
      </c>
      <c r="AH647">
        <v>0</v>
      </c>
      <c r="AI647">
        <v>0</v>
      </c>
      <c r="AJ647">
        <v>0</v>
      </c>
      <c r="AK647">
        <v>0</v>
      </c>
      <c r="AL647">
        <v>0</v>
      </c>
      <c r="AM647">
        <v>0</v>
      </c>
      <c r="AN647">
        <v>0</v>
      </c>
      <c r="AO647">
        <v>0</v>
      </c>
      <c r="AP647">
        <v>0</v>
      </c>
      <c r="AQ647">
        <v>0</v>
      </c>
      <c r="AR647">
        <v>0</v>
      </c>
      <c r="AS647">
        <v>3200</v>
      </c>
      <c r="AT647">
        <v>5190</v>
      </c>
      <c r="AU647">
        <v>0</v>
      </c>
      <c r="AV647">
        <v>0</v>
      </c>
      <c r="AW647">
        <v>0</v>
      </c>
      <c r="AX647">
        <f t="shared" si="251"/>
        <v>0</v>
      </c>
      <c r="AY647">
        <f t="shared" si="252"/>
        <v>0</v>
      </c>
      <c r="AZ647">
        <f t="shared" si="253"/>
        <v>0</v>
      </c>
      <c r="BA647">
        <f t="shared" si="254"/>
        <v>0</v>
      </c>
      <c r="BB647">
        <f t="shared" si="255"/>
        <v>0</v>
      </c>
      <c r="BC647">
        <f t="shared" si="256"/>
        <v>0</v>
      </c>
      <c r="BD647">
        <f t="shared" si="257"/>
        <v>0</v>
      </c>
      <c r="BE647">
        <f t="shared" si="258"/>
        <v>0</v>
      </c>
      <c r="BF647">
        <f t="shared" si="259"/>
        <v>0</v>
      </c>
      <c r="BG647">
        <f t="shared" si="260"/>
        <v>0</v>
      </c>
      <c r="BH647">
        <f t="shared" si="261"/>
        <v>0</v>
      </c>
      <c r="BI647">
        <f t="shared" si="262"/>
        <v>0</v>
      </c>
      <c r="BJ647">
        <f t="shared" si="240"/>
        <v>0</v>
      </c>
      <c r="BK647">
        <f t="shared" si="241"/>
        <v>0</v>
      </c>
      <c r="BL647">
        <f t="shared" si="242"/>
        <v>0</v>
      </c>
      <c r="BM647">
        <f t="shared" si="243"/>
        <v>0</v>
      </c>
      <c r="BN647">
        <f t="shared" si="244"/>
        <v>0</v>
      </c>
      <c r="BO647">
        <f t="shared" si="245"/>
        <v>0</v>
      </c>
      <c r="BP647">
        <f t="shared" si="246"/>
        <v>0.37370080579236248</v>
      </c>
      <c r="BQ647">
        <f t="shared" si="247"/>
        <v>0.60602522185894447</v>
      </c>
      <c r="BR647">
        <f t="shared" si="248"/>
        <v>0</v>
      </c>
      <c r="BS647">
        <f t="shared" si="249"/>
        <v>0</v>
      </c>
      <c r="BT647">
        <f t="shared" si="250"/>
        <v>0</v>
      </c>
      <c r="BU647">
        <f t="shared" si="263"/>
        <v>0.60602522185894447</v>
      </c>
    </row>
    <row r="648" spans="1:73" x14ac:dyDescent="0.2">
      <c r="A648">
        <v>5101704</v>
      </c>
      <c r="B648" t="s">
        <v>238</v>
      </c>
      <c r="C648" t="s">
        <v>3</v>
      </c>
      <c r="D648">
        <v>27460</v>
      </c>
      <c r="E648">
        <v>28342</v>
      </c>
      <c r="F648">
        <v>29001</v>
      </c>
      <c r="G648">
        <v>29717</v>
      </c>
      <c r="H648">
        <v>31095</v>
      </c>
      <c r="I648">
        <v>31923</v>
      </c>
      <c r="J648">
        <v>32744</v>
      </c>
      <c r="K648">
        <v>33234</v>
      </c>
      <c r="L648">
        <v>33724</v>
      </c>
      <c r="M648">
        <v>34349</v>
      </c>
      <c r="N648">
        <v>31793</v>
      </c>
      <c r="O648">
        <v>32134</v>
      </c>
      <c r="P648">
        <v>32464</v>
      </c>
      <c r="Q648">
        <v>33022</v>
      </c>
      <c r="R648">
        <v>33365</v>
      </c>
      <c r="S648">
        <v>33700</v>
      </c>
      <c r="T648">
        <v>33334</v>
      </c>
      <c r="U648">
        <v>33644</v>
      </c>
      <c r="V648">
        <v>34619</v>
      </c>
      <c r="W648">
        <v>34966</v>
      </c>
      <c r="X648">
        <v>35307</v>
      </c>
      <c r="Y648">
        <v>35642</v>
      </c>
      <c r="Z648">
        <v>29403</v>
      </c>
      <c r="AA648">
        <v>0</v>
      </c>
      <c r="AB648">
        <v>0</v>
      </c>
      <c r="AC648">
        <v>0</v>
      </c>
      <c r="AD648">
        <v>0</v>
      </c>
      <c r="AE648">
        <v>0</v>
      </c>
      <c r="AF648">
        <v>0</v>
      </c>
      <c r="AG648">
        <v>0</v>
      </c>
      <c r="AH648">
        <v>0</v>
      </c>
      <c r="AI648">
        <v>0</v>
      </c>
      <c r="AJ648">
        <v>0</v>
      </c>
      <c r="AK648">
        <v>312</v>
      </c>
      <c r="AL648">
        <v>0</v>
      </c>
      <c r="AM648">
        <v>0</v>
      </c>
      <c r="AN648">
        <v>0</v>
      </c>
      <c r="AO648">
        <v>3073</v>
      </c>
      <c r="AP648">
        <v>0</v>
      </c>
      <c r="AQ648">
        <v>0</v>
      </c>
      <c r="AR648">
        <v>1428</v>
      </c>
      <c r="AS648">
        <v>0</v>
      </c>
      <c r="AT648">
        <v>1808</v>
      </c>
      <c r="AU648">
        <v>0</v>
      </c>
      <c r="AV648">
        <v>0</v>
      </c>
      <c r="AW648">
        <v>0</v>
      </c>
      <c r="AX648">
        <f t="shared" si="251"/>
        <v>0</v>
      </c>
      <c r="AY648">
        <f t="shared" si="252"/>
        <v>0</v>
      </c>
      <c r="AZ648">
        <f t="shared" si="253"/>
        <v>0</v>
      </c>
      <c r="BA648">
        <f t="shared" si="254"/>
        <v>0</v>
      </c>
      <c r="BB648">
        <f t="shared" si="255"/>
        <v>0</v>
      </c>
      <c r="BC648">
        <f t="shared" si="256"/>
        <v>0</v>
      </c>
      <c r="BD648">
        <f t="shared" si="257"/>
        <v>0</v>
      </c>
      <c r="BE648">
        <f t="shared" si="258"/>
        <v>0</v>
      </c>
      <c r="BF648">
        <f t="shared" si="259"/>
        <v>0</v>
      </c>
      <c r="BG648">
        <f t="shared" si="260"/>
        <v>0</v>
      </c>
      <c r="BH648">
        <f t="shared" si="261"/>
        <v>9.8134809549271854E-3</v>
      </c>
      <c r="BI648">
        <f t="shared" si="262"/>
        <v>0</v>
      </c>
      <c r="BJ648">
        <f t="shared" si="240"/>
        <v>0</v>
      </c>
      <c r="BK648">
        <f t="shared" si="241"/>
        <v>0</v>
      </c>
      <c r="BL648">
        <f t="shared" si="242"/>
        <v>9.2102502622508617E-2</v>
      </c>
      <c r="BM648">
        <f t="shared" si="243"/>
        <v>0</v>
      </c>
      <c r="BN648">
        <f t="shared" si="244"/>
        <v>0</v>
      </c>
      <c r="BO648">
        <f t="shared" si="245"/>
        <v>4.2444418024016169E-2</v>
      </c>
      <c r="BP648">
        <f t="shared" si="246"/>
        <v>0</v>
      </c>
      <c r="BQ648">
        <f t="shared" si="247"/>
        <v>5.170737287650861E-2</v>
      </c>
      <c r="BR648">
        <f t="shared" si="248"/>
        <v>0</v>
      </c>
      <c r="BS648">
        <f t="shared" si="249"/>
        <v>0</v>
      </c>
      <c r="BT648">
        <f t="shared" si="250"/>
        <v>0</v>
      </c>
      <c r="BU648">
        <f t="shared" si="263"/>
        <v>9.2102502622508617E-2</v>
      </c>
    </row>
    <row r="649" spans="1:73" x14ac:dyDescent="0.2">
      <c r="A649">
        <v>5101803</v>
      </c>
      <c r="B649" t="s">
        <v>136</v>
      </c>
      <c r="C649" t="s">
        <v>3</v>
      </c>
      <c r="D649">
        <v>52092</v>
      </c>
      <c r="E649">
        <v>52932</v>
      </c>
      <c r="F649">
        <v>53447</v>
      </c>
      <c r="G649">
        <v>54076</v>
      </c>
      <c r="H649">
        <v>55397</v>
      </c>
      <c r="I649">
        <v>56127</v>
      </c>
      <c r="J649">
        <v>56853</v>
      </c>
      <c r="K649">
        <v>55867.5</v>
      </c>
      <c r="L649">
        <v>54882</v>
      </c>
      <c r="M649">
        <v>55120</v>
      </c>
      <c r="N649">
        <v>56560</v>
      </c>
      <c r="O649">
        <v>56903</v>
      </c>
      <c r="P649">
        <v>57235</v>
      </c>
      <c r="Q649">
        <v>57791</v>
      </c>
      <c r="R649">
        <v>58099</v>
      </c>
      <c r="S649">
        <v>58398</v>
      </c>
      <c r="T649">
        <v>58690</v>
      </c>
      <c r="U649">
        <v>58974</v>
      </c>
      <c r="V649">
        <v>60661</v>
      </c>
      <c r="W649">
        <v>61012</v>
      </c>
      <c r="X649">
        <v>61135</v>
      </c>
      <c r="Y649">
        <v>61702</v>
      </c>
      <c r="Z649">
        <v>69210</v>
      </c>
      <c r="AA649">
        <v>0</v>
      </c>
      <c r="AB649">
        <v>0</v>
      </c>
      <c r="AC649">
        <v>0</v>
      </c>
      <c r="AD649">
        <v>0</v>
      </c>
      <c r="AE649">
        <v>131</v>
      </c>
      <c r="AF649">
        <v>0</v>
      </c>
      <c r="AG649">
        <v>0</v>
      </c>
      <c r="AH649">
        <v>0</v>
      </c>
      <c r="AI649">
        <v>0</v>
      </c>
      <c r="AJ649">
        <v>0</v>
      </c>
      <c r="AK649">
        <v>0</v>
      </c>
      <c r="AL649">
        <v>0</v>
      </c>
      <c r="AM649">
        <v>0</v>
      </c>
      <c r="AN649">
        <v>0</v>
      </c>
      <c r="AO649">
        <v>0</v>
      </c>
      <c r="AP649">
        <v>0</v>
      </c>
      <c r="AQ649">
        <v>0</v>
      </c>
      <c r="AR649">
        <v>26268</v>
      </c>
      <c r="AS649">
        <v>1804</v>
      </c>
      <c r="AT649">
        <v>0</v>
      </c>
      <c r="AU649">
        <v>0</v>
      </c>
      <c r="AV649">
        <v>29</v>
      </c>
      <c r="AW649">
        <v>0</v>
      </c>
      <c r="AX649">
        <f t="shared" si="251"/>
        <v>0</v>
      </c>
      <c r="AY649">
        <f t="shared" si="252"/>
        <v>0</v>
      </c>
      <c r="AZ649">
        <f t="shared" si="253"/>
        <v>0</v>
      </c>
      <c r="BA649">
        <f t="shared" si="254"/>
        <v>0</v>
      </c>
      <c r="BB649">
        <f t="shared" si="255"/>
        <v>2.364748993627814E-3</v>
      </c>
      <c r="BC649">
        <f t="shared" si="256"/>
        <v>0</v>
      </c>
      <c r="BD649">
        <f t="shared" si="257"/>
        <v>0</v>
      </c>
      <c r="BE649">
        <f t="shared" si="258"/>
        <v>0</v>
      </c>
      <c r="BF649">
        <f t="shared" si="259"/>
        <v>0</v>
      </c>
      <c r="BG649">
        <f t="shared" si="260"/>
        <v>0</v>
      </c>
      <c r="BH649">
        <f t="shared" si="261"/>
        <v>0</v>
      </c>
      <c r="BI649">
        <f t="shared" si="262"/>
        <v>0</v>
      </c>
      <c r="BJ649">
        <f t="shared" si="240"/>
        <v>0</v>
      </c>
      <c r="BK649">
        <f t="shared" si="241"/>
        <v>0</v>
      </c>
      <c r="BL649">
        <f t="shared" si="242"/>
        <v>0</v>
      </c>
      <c r="BM649">
        <f t="shared" si="243"/>
        <v>0</v>
      </c>
      <c r="BN649">
        <f t="shared" si="244"/>
        <v>0</v>
      </c>
      <c r="BO649">
        <f t="shared" si="245"/>
        <v>0.44541662427510426</v>
      </c>
      <c r="BP649">
        <f t="shared" si="246"/>
        <v>2.9739041558826923E-2</v>
      </c>
      <c r="BQ649">
        <f t="shared" si="247"/>
        <v>0</v>
      </c>
      <c r="BR649">
        <f t="shared" si="248"/>
        <v>0</v>
      </c>
      <c r="BS649">
        <f t="shared" si="249"/>
        <v>4.7000097241580498E-4</v>
      </c>
      <c r="BT649">
        <f t="shared" si="250"/>
        <v>0</v>
      </c>
      <c r="BU649">
        <f t="shared" si="263"/>
        <v>0.44541662427510426</v>
      </c>
    </row>
    <row r="650" spans="1:73" x14ac:dyDescent="0.2">
      <c r="A650">
        <v>5101852</v>
      </c>
      <c r="B650" t="s">
        <v>597</v>
      </c>
      <c r="C650" t="s">
        <v>3</v>
      </c>
      <c r="D650">
        <v>0</v>
      </c>
      <c r="E650">
        <v>3880</v>
      </c>
      <c r="F650">
        <v>4001</v>
      </c>
      <c r="G650">
        <v>4130</v>
      </c>
      <c r="H650">
        <v>4403</v>
      </c>
      <c r="I650">
        <v>4554</v>
      </c>
      <c r="J650">
        <v>4703</v>
      </c>
      <c r="K650">
        <v>4699.5</v>
      </c>
      <c r="L650">
        <v>4696</v>
      </c>
      <c r="M650">
        <v>4792</v>
      </c>
      <c r="N650">
        <v>5314</v>
      </c>
      <c r="O650">
        <v>5437</v>
      </c>
      <c r="P650">
        <v>5555</v>
      </c>
      <c r="Q650">
        <v>5756</v>
      </c>
      <c r="R650">
        <v>5889</v>
      </c>
      <c r="S650">
        <v>6018</v>
      </c>
      <c r="T650">
        <v>6144</v>
      </c>
      <c r="U650">
        <v>6266</v>
      </c>
      <c r="V650">
        <v>6452</v>
      </c>
      <c r="W650">
        <v>6580</v>
      </c>
      <c r="X650">
        <v>6706</v>
      </c>
      <c r="Y650">
        <v>6830</v>
      </c>
      <c r="Z650">
        <v>7280</v>
      </c>
      <c r="AA650">
        <v>0</v>
      </c>
      <c r="AB650">
        <v>0</v>
      </c>
      <c r="AC650">
        <v>0</v>
      </c>
      <c r="AD650">
        <v>0</v>
      </c>
      <c r="AE650">
        <v>0</v>
      </c>
      <c r="AF650">
        <v>0</v>
      </c>
      <c r="AG650">
        <v>0</v>
      </c>
      <c r="AH650">
        <v>0</v>
      </c>
      <c r="AI650">
        <v>0</v>
      </c>
      <c r="AJ650">
        <v>0</v>
      </c>
      <c r="AK650">
        <v>0</v>
      </c>
      <c r="AL650">
        <v>0</v>
      </c>
      <c r="AM650">
        <v>0</v>
      </c>
      <c r="AN650">
        <v>0</v>
      </c>
      <c r="AO650">
        <v>0</v>
      </c>
      <c r="AP650">
        <v>0</v>
      </c>
      <c r="AQ650">
        <v>0</v>
      </c>
      <c r="AR650">
        <v>0</v>
      </c>
      <c r="AS650">
        <v>0</v>
      </c>
      <c r="AT650">
        <v>0</v>
      </c>
      <c r="AU650">
        <v>0</v>
      </c>
      <c r="AV650">
        <v>0</v>
      </c>
      <c r="AW650">
        <v>0</v>
      </c>
      <c r="AX650">
        <v>0</v>
      </c>
      <c r="AY650">
        <f t="shared" ref="AY650:AY682" si="264">AB650/E650</f>
        <v>0</v>
      </c>
      <c r="AZ650">
        <f t="shared" ref="AZ650:AZ682" si="265">AC650/F650</f>
        <v>0</v>
      </c>
      <c r="BA650">
        <f t="shared" ref="BA650:BA682" si="266">AD650/G650</f>
        <v>0</v>
      </c>
      <c r="BB650">
        <f t="shared" ref="BB650:BB682" si="267">AE650/H650</f>
        <v>0</v>
      </c>
      <c r="BC650">
        <f t="shared" ref="BC650:BC682" si="268">AF650/I650</f>
        <v>0</v>
      </c>
      <c r="BD650">
        <f t="shared" ref="BD650:BD682" si="269">AG650/J650</f>
        <v>0</v>
      </c>
      <c r="BE650">
        <f t="shared" ref="BE650:BE682" si="270">AH650/K650</f>
        <v>0</v>
      </c>
      <c r="BF650">
        <f t="shared" ref="BF650:BF682" si="271">AI650/L650</f>
        <v>0</v>
      </c>
      <c r="BG650">
        <f t="shared" ref="BG650:BG682" si="272">AJ650/M650</f>
        <v>0</v>
      </c>
      <c r="BH650">
        <f t="shared" ref="BH650:BH682" si="273">AK650/N650</f>
        <v>0</v>
      </c>
      <c r="BI650">
        <f t="shared" ref="BI650:BI682" si="274">AL650/O650</f>
        <v>0</v>
      </c>
      <c r="BJ650">
        <f t="shared" si="240"/>
        <v>0</v>
      </c>
      <c r="BK650">
        <f t="shared" si="241"/>
        <v>0</v>
      </c>
      <c r="BL650">
        <f t="shared" si="242"/>
        <v>0</v>
      </c>
      <c r="BM650">
        <f t="shared" si="243"/>
        <v>0</v>
      </c>
      <c r="BN650">
        <f t="shared" si="244"/>
        <v>0</v>
      </c>
      <c r="BO650">
        <f t="shared" si="245"/>
        <v>0</v>
      </c>
      <c r="BP650">
        <f t="shared" si="246"/>
        <v>0</v>
      </c>
      <c r="BQ650">
        <f t="shared" si="247"/>
        <v>0</v>
      </c>
      <c r="BR650">
        <f t="shared" si="248"/>
        <v>0</v>
      </c>
      <c r="BS650">
        <f t="shared" si="249"/>
        <v>0</v>
      </c>
      <c r="BT650">
        <f t="shared" si="250"/>
        <v>0</v>
      </c>
      <c r="BU650">
        <f t="shared" si="263"/>
        <v>0</v>
      </c>
    </row>
    <row r="651" spans="1:73" x14ac:dyDescent="0.2">
      <c r="A651">
        <v>5101902</v>
      </c>
      <c r="B651" t="s">
        <v>39</v>
      </c>
      <c r="C651" t="s">
        <v>3</v>
      </c>
      <c r="D651">
        <v>9815</v>
      </c>
      <c r="E651">
        <v>10203</v>
      </c>
      <c r="F651">
        <v>10569</v>
      </c>
      <c r="G651">
        <v>10919</v>
      </c>
      <c r="H651">
        <v>11654</v>
      </c>
      <c r="I651">
        <v>12060</v>
      </c>
      <c r="J651">
        <v>12464</v>
      </c>
      <c r="K651">
        <v>13536.5</v>
      </c>
      <c r="L651">
        <v>14609</v>
      </c>
      <c r="M651">
        <v>15089</v>
      </c>
      <c r="N651">
        <v>15357</v>
      </c>
      <c r="O651">
        <v>15783</v>
      </c>
      <c r="P651">
        <v>16194</v>
      </c>
      <c r="Q651">
        <v>16895</v>
      </c>
      <c r="R651">
        <v>17361</v>
      </c>
      <c r="S651">
        <v>17815</v>
      </c>
      <c r="T651">
        <v>18258</v>
      </c>
      <c r="U651">
        <v>18688</v>
      </c>
      <c r="V651">
        <v>19248</v>
      </c>
      <c r="W651">
        <v>19695</v>
      </c>
      <c r="X651">
        <v>20140</v>
      </c>
      <c r="Y651">
        <v>20571</v>
      </c>
      <c r="Z651">
        <v>17004</v>
      </c>
      <c r="AA651">
        <v>0</v>
      </c>
      <c r="AB651">
        <v>0</v>
      </c>
      <c r="AC651">
        <v>0</v>
      </c>
      <c r="AD651">
        <v>0</v>
      </c>
      <c r="AE651">
        <v>0</v>
      </c>
      <c r="AF651">
        <v>0</v>
      </c>
      <c r="AG651">
        <v>0</v>
      </c>
      <c r="AH651">
        <v>0</v>
      </c>
      <c r="AI651">
        <v>0</v>
      </c>
      <c r="AJ651">
        <v>0</v>
      </c>
      <c r="AK651">
        <v>0</v>
      </c>
      <c r="AL651">
        <v>0</v>
      </c>
      <c r="AM651">
        <v>0</v>
      </c>
      <c r="AN651">
        <v>0</v>
      </c>
      <c r="AO651">
        <v>0</v>
      </c>
      <c r="AP651">
        <v>0</v>
      </c>
      <c r="AQ651">
        <v>0</v>
      </c>
      <c r="AR651">
        <v>0</v>
      </c>
      <c r="AS651">
        <v>0</v>
      </c>
      <c r="AT651">
        <v>0</v>
      </c>
      <c r="AU651">
        <v>0</v>
      </c>
      <c r="AV651">
        <v>0</v>
      </c>
      <c r="AW651">
        <v>0</v>
      </c>
      <c r="AX651">
        <f t="shared" ref="AX651:AX664" si="275">AA651/D651</f>
        <v>0</v>
      </c>
      <c r="AY651">
        <f t="shared" si="264"/>
        <v>0</v>
      </c>
      <c r="AZ651">
        <f t="shared" si="265"/>
        <v>0</v>
      </c>
      <c r="BA651">
        <f t="shared" si="266"/>
        <v>0</v>
      </c>
      <c r="BB651">
        <f t="shared" si="267"/>
        <v>0</v>
      </c>
      <c r="BC651">
        <f t="shared" si="268"/>
        <v>0</v>
      </c>
      <c r="BD651">
        <f t="shared" si="269"/>
        <v>0</v>
      </c>
      <c r="BE651">
        <f t="shared" si="270"/>
        <v>0</v>
      </c>
      <c r="BF651">
        <f t="shared" si="271"/>
        <v>0</v>
      </c>
      <c r="BG651">
        <f t="shared" si="272"/>
        <v>0</v>
      </c>
      <c r="BH651">
        <f t="shared" si="273"/>
        <v>0</v>
      </c>
      <c r="BI651">
        <f t="shared" si="274"/>
        <v>0</v>
      </c>
      <c r="BJ651">
        <f t="shared" si="240"/>
        <v>0</v>
      </c>
      <c r="BK651">
        <f t="shared" si="241"/>
        <v>0</v>
      </c>
      <c r="BL651">
        <f t="shared" si="242"/>
        <v>0</v>
      </c>
      <c r="BM651">
        <f t="shared" si="243"/>
        <v>0</v>
      </c>
      <c r="BN651">
        <f t="shared" si="244"/>
        <v>0</v>
      </c>
      <c r="BO651">
        <f t="shared" si="245"/>
        <v>0</v>
      </c>
      <c r="BP651">
        <f t="shared" si="246"/>
        <v>0</v>
      </c>
      <c r="BQ651">
        <f t="shared" si="247"/>
        <v>0</v>
      </c>
      <c r="BR651">
        <f t="shared" si="248"/>
        <v>0</v>
      </c>
      <c r="BS651">
        <f t="shared" si="249"/>
        <v>0</v>
      </c>
      <c r="BT651">
        <f t="shared" si="250"/>
        <v>0</v>
      </c>
      <c r="BU651">
        <f t="shared" si="263"/>
        <v>0</v>
      </c>
    </row>
    <row r="652" spans="1:73" x14ac:dyDescent="0.2">
      <c r="A652">
        <v>5102504</v>
      </c>
      <c r="B652" t="s">
        <v>458</v>
      </c>
      <c r="C652" t="s">
        <v>3</v>
      </c>
      <c r="D652">
        <v>85857</v>
      </c>
      <c r="E652">
        <v>82992</v>
      </c>
      <c r="F652">
        <v>84115</v>
      </c>
      <c r="G652">
        <v>85274</v>
      </c>
      <c r="H652">
        <v>87708</v>
      </c>
      <c r="I652">
        <v>89054</v>
      </c>
      <c r="J652">
        <v>90391</v>
      </c>
      <c r="K652">
        <v>88598</v>
      </c>
      <c r="L652">
        <v>86805</v>
      </c>
      <c r="M652">
        <v>87261</v>
      </c>
      <c r="N652">
        <v>87942</v>
      </c>
      <c r="O652">
        <v>88428</v>
      </c>
      <c r="P652">
        <v>88897</v>
      </c>
      <c r="Q652">
        <v>89683</v>
      </c>
      <c r="R652">
        <v>90106</v>
      </c>
      <c r="S652">
        <v>90518</v>
      </c>
      <c r="T652">
        <v>90881</v>
      </c>
      <c r="U652">
        <v>91271</v>
      </c>
      <c r="V652">
        <v>93882</v>
      </c>
      <c r="W652">
        <v>94376</v>
      </c>
      <c r="X652">
        <v>94861</v>
      </c>
      <c r="Y652">
        <v>95339</v>
      </c>
      <c r="Z652">
        <v>89681</v>
      </c>
      <c r="AA652">
        <v>0</v>
      </c>
      <c r="AB652">
        <v>0</v>
      </c>
      <c r="AC652">
        <v>0</v>
      </c>
      <c r="AD652">
        <v>0</v>
      </c>
      <c r="AE652">
        <v>0</v>
      </c>
      <c r="AF652">
        <v>0</v>
      </c>
      <c r="AG652">
        <v>0</v>
      </c>
      <c r="AH652">
        <v>0</v>
      </c>
      <c r="AI652">
        <v>0</v>
      </c>
      <c r="AJ652">
        <v>0</v>
      </c>
      <c r="AK652">
        <v>15512</v>
      </c>
      <c r="AL652">
        <v>0</v>
      </c>
      <c r="AM652">
        <v>0</v>
      </c>
      <c r="AN652">
        <v>0</v>
      </c>
      <c r="AO652">
        <v>0</v>
      </c>
      <c r="AP652">
        <v>0</v>
      </c>
      <c r="AQ652">
        <v>0</v>
      </c>
      <c r="AR652">
        <v>256</v>
      </c>
      <c r="AS652">
        <v>350</v>
      </c>
      <c r="AT652">
        <v>4050</v>
      </c>
      <c r="AU652">
        <v>0</v>
      </c>
      <c r="AV652">
        <v>0</v>
      </c>
      <c r="AW652">
        <v>0</v>
      </c>
      <c r="AX652">
        <f t="shared" si="275"/>
        <v>0</v>
      </c>
      <c r="AY652">
        <f t="shared" si="264"/>
        <v>0</v>
      </c>
      <c r="AZ652">
        <f t="shared" si="265"/>
        <v>0</v>
      </c>
      <c r="BA652">
        <f t="shared" si="266"/>
        <v>0</v>
      </c>
      <c r="BB652">
        <f t="shared" si="267"/>
        <v>0</v>
      </c>
      <c r="BC652">
        <f t="shared" si="268"/>
        <v>0</v>
      </c>
      <c r="BD652">
        <f t="shared" si="269"/>
        <v>0</v>
      </c>
      <c r="BE652">
        <f t="shared" si="270"/>
        <v>0</v>
      </c>
      <c r="BF652">
        <f t="shared" si="271"/>
        <v>0</v>
      </c>
      <c r="BG652">
        <f t="shared" si="272"/>
        <v>0</v>
      </c>
      <c r="BH652">
        <f t="shared" si="273"/>
        <v>0.17638898364831365</v>
      </c>
      <c r="BI652">
        <f t="shared" si="274"/>
        <v>0</v>
      </c>
      <c r="BJ652">
        <f t="shared" si="240"/>
        <v>0</v>
      </c>
      <c r="BK652">
        <f t="shared" si="241"/>
        <v>0</v>
      </c>
      <c r="BL652">
        <f t="shared" si="242"/>
        <v>0</v>
      </c>
      <c r="BM652">
        <f t="shared" si="243"/>
        <v>0</v>
      </c>
      <c r="BN652">
        <f t="shared" si="244"/>
        <v>0</v>
      </c>
      <c r="BO652">
        <f t="shared" si="245"/>
        <v>2.8048339560210801E-3</v>
      </c>
      <c r="BP652">
        <f t="shared" si="246"/>
        <v>3.7280841907926972E-3</v>
      </c>
      <c r="BQ652">
        <f t="shared" si="247"/>
        <v>4.2913452572687971E-2</v>
      </c>
      <c r="BR652">
        <f t="shared" si="248"/>
        <v>0</v>
      </c>
      <c r="BS652">
        <f t="shared" si="249"/>
        <v>0</v>
      </c>
      <c r="BT652">
        <f t="shared" si="250"/>
        <v>0</v>
      </c>
      <c r="BU652">
        <f t="shared" si="263"/>
        <v>0.17638898364831365</v>
      </c>
    </row>
    <row r="653" spans="1:73" x14ac:dyDescent="0.2">
      <c r="A653">
        <v>5102603</v>
      </c>
      <c r="B653" t="s">
        <v>112</v>
      </c>
      <c r="C653" t="s">
        <v>3</v>
      </c>
      <c r="D653">
        <v>12419</v>
      </c>
      <c r="E653">
        <v>12496</v>
      </c>
      <c r="F653">
        <v>12545</v>
      </c>
      <c r="G653">
        <v>12604</v>
      </c>
      <c r="H653">
        <v>12727</v>
      </c>
      <c r="I653">
        <v>12796</v>
      </c>
      <c r="J653">
        <v>12863</v>
      </c>
      <c r="K653">
        <v>13500</v>
      </c>
      <c r="L653">
        <v>14137</v>
      </c>
      <c r="M653">
        <v>14301</v>
      </c>
      <c r="N653">
        <v>14305</v>
      </c>
      <c r="O653">
        <v>14450</v>
      </c>
      <c r="P653">
        <v>14590</v>
      </c>
      <c r="Q653">
        <v>14827</v>
      </c>
      <c r="R653">
        <v>14971</v>
      </c>
      <c r="S653">
        <v>15112</v>
      </c>
      <c r="T653">
        <v>15252</v>
      </c>
      <c r="U653">
        <v>15386</v>
      </c>
      <c r="V653">
        <v>15830</v>
      </c>
      <c r="W653">
        <v>15980</v>
      </c>
      <c r="X653">
        <v>16919</v>
      </c>
      <c r="Y653">
        <v>16223</v>
      </c>
      <c r="Z653">
        <v>15347</v>
      </c>
      <c r="AA653">
        <v>0</v>
      </c>
      <c r="AB653">
        <v>0</v>
      </c>
      <c r="AC653">
        <v>0</v>
      </c>
      <c r="AD653">
        <v>0</v>
      </c>
      <c r="AE653">
        <v>500</v>
      </c>
      <c r="AF653">
        <v>0</v>
      </c>
      <c r="AG653">
        <v>0</v>
      </c>
      <c r="AH653">
        <v>0</v>
      </c>
      <c r="AI653">
        <v>0</v>
      </c>
      <c r="AJ653">
        <v>0</v>
      </c>
      <c r="AK653">
        <v>0</v>
      </c>
      <c r="AL653">
        <v>0</v>
      </c>
      <c r="AM653">
        <v>0</v>
      </c>
      <c r="AN653">
        <v>9485</v>
      </c>
      <c r="AO653">
        <v>0</v>
      </c>
      <c r="AP653">
        <v>0</v>
      </c>
      <c r="AQ653">
        <v>0</v>
      </c>
      <c r="AR653">
        <v>0</v>
      </c>
      <c r="AS653">
        <v>0</v>
      </c>
      <c r="AT653">
        <v>0</v>
      </c>
      <c r="AU653">
        <v>0</v>
      </c>
      <c r="AV653">
        <v>0</v>
      </c>
      <c r="AW653">
        <v>0</v>
      </c>
      <c r="AX653">
        <f t="shared" si="275"/>
        <v>0</v>
      </c>
      <c r="AY653">
        <f t="shared" si="264"/>
        <v>0</v>
      </c>
      <c r="AZ653">
        <f t="shared" si="265"/>
        <v>0</v>
      </c>
      <c r="BA653">
        <f t="shared" si="266"/>
        <v>0</v>
      </c>
      <c r="BB653">
        <f t="shared" si="267"/>
        <v>3.9286556140488725E-2</v>
      </c>
      <c r="BC653">
        <f t="shared" si="268"/>
        <v>0</v>
      </c>
      <c r="BD653">
        <f t="shared" si="269"/>
        <v>0</v>
      </c>
      <c r="BE653">
        <f t="shared" si="270"/>
        <v>0</v>
      </c>
      <c r="BF653">
        <f t="shared" si="271"/>
        <v>0</v>
      </c>
      <c r="BG653">
        <f t="shared" si="272"/>
        <v>0</v>
      </c>
      <c r="BH653">
        <f t="shared" si="273"/>
        <v>0</v>
      </c>
      <c r="BI653">
        <f t="shared" si="274"/>
        <v>0</v>
      </c>
      <c r="BJ653">
        <f t="shared" si="240"/>
        <v>0</v>
      </c>
      <c r="BK653">
        <f t="shared" si="241"/>
        <v>0.639711337424968</v>
      </c>
      <c r="BL653">
        <f t="shared" si="242"/>
        <v>0</v>
      </c>
      <c r="BM653">
        <f t="shared" si="243"/>
        <v>0</v>
      </c>
      <c r="BN653">
        <f t="shared" si="244"/>
        <v>0</v>
      </c>
      <c r="BO653">
        <f t="shared" si="245"/>
        <v>0</v>
      </c>
      <c r="BP653">
        <f t="shared" si="246"/>
        <v>0</v>
      </c>
      <c r="BQ653">
        <f t="shared" si="247"/>
        <v>0</v>
      </c>
      <c r="BR653">
        <f t="shared" si="248"/>
        <v>0</v>
      </c>
      <c r="BS653">
        <f t="shared" si="249"/>
        <v>0</v>
      </c>
      <c r="BT653">
        <f t="shared" si="250"/>
        <v>0</v>
      </c>
      <c r="BU653">
        <f t="shared" si="263"/>
        <v>0.639711337424968</v>
      </c>
    </row>
    <row r="654" spans="1:73" x14ac:dyDescent="0.2">
      <c r="A654">
        <v>5102637</v>
      </c>
      <c r="B654" t="s">
        <v>210</v>
      </c>
      <c r="C654" t="s">
        <v>3</v>
      </c>
      <c r="D654">
        <v>17638</v>
      </c>
      <c r="E654">
        <v>18998</v>
      </c>
      <c r="F654">
        <v>20178</v>
      </c>
      <c r="G654">
        <v>21358</v>
      </c>
      <c r="H654">
        <v>23833</v>
      </c>
      <c r="I654">
        <v>25202</v>
      </c>
      <c r="J654">
        <v>26562</v>
      </c>
      <c r="K654">
        <v>24896</v>
      </c>
      <c r="L654">
        <v>23230</v>
      </c>
      <c r="M654">
        <v>23784</v>
      </c>
      <c r="N654">
        <v>27577</v>
      </c>
      <c r="O654">
        <v>28340</v>
      </c>
      <c r="P654">
        <v>29078</v>
      </c>
      <c r="Q654">
        <v>30335</v>
      </c>
      <c r="R654">
        <v>31171</v>
      </c>
      <c r="S654">
        <v>31985</v>
      </c>
      <c r="T654">
        <v>32778</v>
      </c>
      <c r="U654">
        <v>33551</v>
      </c>
      <c r="V654">
        <v>34558</v>
      </c>
      <c r="W654">
        <v>35360</v>
      </c>
      <c r="X654">
        <v>36143</v>
      </c>
      <c r="Y654">
        <v>36917</v>
      </c>
      <c r="Z654">
        <v>45899</v>
      </c>
      <c r="AA654">
        <v>0</v>
      </c>
      <c r="AB654">
        <v>0</v>
      </c>
      <c r="AC654">
        <v>0</v>
      </c>
      <c r="AD654">
        <v>0</v>
      </c>
      <c r="AE654">
        <v>0</v>
      </c>
      <c r="AF654">
        <v>0</v>
      </c>
      <c r="AG654">
        <v>0</v>
      </c>
      <c r="AH654">
        <v>0</v>
      </c>
      <c r="AI654">
        <v>0</v>
      </c>
      <c r="AJ654">
        <v>0</v>
      </c>
      <c r="AK654">
        <v>0</v>
      </c>
      <c r="AL654">
        <v>0</v>
      </c>
      <c r="AM654">
        <v>0</v>
      </c>
      <c r="AN654">
        <v>0</v>
      </c>
      <c r="AO654">
        <v>0</v>
      </c>
      <c r="AP654">
        <v>0</v>
      </c>
      <c r="AQ654">
        <v>0</v>
      </c>
      <c r="AR654">
        <v>4183</v>
      </c>
      <c r="AS654">
        <v>0</v>
      </c>
      <c r="AT654">
        <v>4500</v>
      </c>
      <c r="AU654">
        <v>8010</v>
      </c>
      <c r="AV654">
        <v>0</v>
      </c>
      <c r="AW654">
        <v>0</v>
      </c>
      <c r="AX654">
        <f t="shared" si="275"/>
        <v>0</v>
      </c>
      <c r="AY654">
        <f t="shared" si="264"/>
        <v>0</v>
      </c>
      <c r="AZ654">
        <f t="shared" si="265"/>
        <v>0</v>
      </c>
      <c r="BA654">
        <f t="shared" si="266"/>
        <v>0</v>
      </c>
      <c r="BB654">
        <f t="shared" si="267"/>
        <v>0</v>
      </c>
      <c r="BC654">
        <f t="shared" si="268"/>
        <v>0</v>
      </c>
      <c r="BD654">
        <f t="shared" si="269"/>
        <v>0</v>
      </c>
      <c r="BE654">
        <f t="shared" si="270"/>
        <v>0</v>
      </c>
      <c r="BF654">
        <f t="shared" si="271"/>
        <v>0</v>
      </c>
      <c r="BG654">
        <f t="shared" si="272"/>
        <v>0</v>
      </c>
      <c r="BH654">
        <f t="shared" si="273"/>
        <v>0</v>
      </c>
      <c r="BI654">
        <f t="shared" si="274"/>
        <v>0</v>
      </c>
      <c r="BJ654">
        <f t="shared" si="240"/>
        <v>0</v>
      </c>
      <c r="BK654">
        <f t="shared" si="241"/>
        <v>0</v>
      </c>
      <c r="BL654">
        <f t="shared" si="242"/>
        <v>0</v>
      </c>
      <c r="BM654">
        <f t="shared" si="243"/>
        <v>0</v>
      </c>
      <c r="BN654">
        <f t="shared" si="244"/>
        <v>0</v>
      </c>
      <c r="BO654">
        <f t="shared" si="245"/>
        <v>0.12467586659115973</v>
      </c>
      <c r="BP654">
        <f t="shared" si="246"/>
        <v>0</v>
      </c>
      <c r="BQ654">
        <f t="shared" si="247"/>
        <v>0.12726244343891402</v>
      </c>
      <c r="BR654">
        <f t="shared" si="248"/>
        <v>0.22161967739257948</v>
      </c>
      <c r="BS654">
        <f t="shared" si="249"/>
        <v>0</v>
      </c>
      <c r="BT654">
        <f t="shared" si="250"/>
        <v>0</v>
      </c>
      <c r="BU654">
        <f t="shared" si="263"/>
        <v>0.22161967739257948</v>
      </c>
    </row>
    <row r="655" spans="1:73" x14ac:dyDescent="0.2">
      <c r="A655">
        <v>5102678</v>
      </c>
      <c r="B655" t="s">
        <v>124</v>
      </c>
      <c r="C655" t="s">
        <v>3</v>
      </c>
      <c r="D655">
        <v>17221</v>
      </c>
      <c r="E655">
        <v>18524</v>
      </c>
      <c r="F655">
        <v>19587</v>
      </c>
      <c r="G655">
        <v>20685</v>
      </c>
      <c r="H655">
        <v>22991</v>
      </c>
      <c r="I655">
        <v>24267</v>
      </c>
      <c r="J655">
        <v>25533</v>
      </c>
      <c r="K655">
        <v>26342</v>
      </c>
      <c r="L655">
        <v>27151</v>
      </c>
      <c r="M655">
        <v>28147</v>
      </c>
      <c r="N655">
        <v>31589</v>
      </c>
      <c r="O655">
        <v>32692</v>
      </c>
      <c r="P655">
        <v>33759</v>
      </c>
      <c r="Q655">
        <v>35578</v>
      </c>
      <c r="R655">
        <v>36800</v>
      </c>
      <c r="S655">
        <v>37989</v>
      </c>
      <c r="T655">
        <v>38814</v>
      </c>
      <c r="U655">
        <v>39933</v>
      </c>
      <c r="V655">
        <v>42871</v>
      </c>
      <c r="W655">
        <v>44041</v>
      </c>
      <c r="X655">
        <v>45740</v>
      </c>
      <c r="Y655">
        <v>44033</v>
      </c>
      <c r="Z655">
        <v>44585</v>
      </c>
      <c r="AA655">
        <v>0</v>
      </c>
      <c r="AB655">
        <v>0</v>
      </c>
      <c r="AC655">
        <v>0</v>
      </c>
      <c r="AD655">
        <v>0</v>
      </c>
      <c r="AE655">
        <v>0</v>
      </c>
      <c r="AF655">
        <v>0</v>
      </c>
      <c r="AG655">
        <v>0</v>
      </c>
      <c r="AH655">
        <v>0</v>
      </c>
      <c r="AI655">
        <v>0</v>
      </c>
      <c r="AJ655">
        <v>0</v>
      </c>
      <c r="AK655">
        <v>0</v>
      </c>
      <c r="AL655">
        <v>0</v>
      </c>
      <c r="AM655">
        <v>0</v>
      </c>
      <c r="AN655">
        <v>0</v>
      </c>
      <c r="AO655">
        <v>0</v>
      </c>
      <c r="AP655">
        <v>0</v>
      </c>
      <c r="AQ655">
        <v>0</v>
      </c>
      <c r="AR655">
        <v>0</v>
      </c>
      <c r="AS655">
        <v>0</v>
      </c>
      <c r="AT655">
        <v>0</v>
      </c>
      <c r="AU655">
        <v>0</v>
      </c>
      <c r="AV655">
        <v>0</v>
      </c>
      <c r="AW655">
        <v>0</v>
      </c>
      <c r="AX655">
        <f t="shared" si="275"/>
        <v>0</v>
      </c>
      <c r="AY655">
        <f t="shared" si="264"/>
        <v>0</v>
      </c>
      <c r="AZ655">
        <f t="shared" si="265"/>
        <v>0</v>
      </c>
      <c r="BA655">
        <f t="shared" si="266"/>
        <v>0</v>
      </c>
      <c r="BB655">
        <f t="shared" si="267"/>
        <v>0</v>
      </c>
      <c r="BC655">
        <f t="shared" si="268"/>
        <v>0</v>
      </c>
      <c r="BD655">
        <f t="shared" si="269"/>
        <v>0</v>
      </c>
      <c r="BE655">
        <f t="shared" si="270"/>
        <v>0</v>
      </c>
      <c r="BF655">
        <f t="shared" si="271"/>
        <v>0</v>
      </c>
      <c r="BG655">
        <f t="shared" si="272"/>
        <v>0</v>
      </c>
      <c r="BH655">
        <f t="shared" si="273"/>
        <v>0</v>
      </c>
      <c r="BI655">
        <f t="shared" si="274"/>
        <v>0</v>
      </c>
      <c r="BJ655">
        <f t="shared" si="240"/>
        <v>0</v>
      </c>
      <c r="BK655">
        <f t="shared" si="241"/>
        <v>0</v>
      </c>
      <c r="BL655">
        <f t="shared" si="242"/>
        <v>0</v>
      </c>
      <c r="BM655">
        <f t="shared" si="243"/>
        <v>0</v>
      </c>
      <c r="BN655">
        <f t="shared" si="244"/>
        <v>0</v>
      </c>
      <c r="BO655">
        <f t="shared" si="245"/>
        <v>0</v>
      </c>
      <c r="BP655">
        <f t="shared" si="246"/>
        <v>0</v>
      </c>
      <c r="BQ655">
        <f t="shared" si="247"/>
        <v>0</v>
      </c>
      <c r="BR655">
        <f t="shared" si="248"/>
        <v>0</v>
      </c>
      <c r="BS655">
        <f t="shared" si="249"/>
        <v>0</v>
      </c>
      <c r="BT655">
        <f t="shared" si="250"/>
        <v>0</v>
      </c>
      <c r="BU655">
        <f t="shared" si="263"/>
        <v>0</v>
      </c>
    </row>
    <row r="656" spans="1:73" x14ac:dyDescent="0.2">
      <c r="A656">
        <v>5102686</v>
      </c>
      <c r="B656" t="s">
        <v>97</v>
      </c>
      <c r="C656" t="s">
        <v>3</v>
      </c>
      <c r="D656">
        <v>2895</v>
      </c>
      <c r="E656">
        <v>3135</v>
      </c>
      <c r="F656">
        <v>3285</v>
      </c>
      <c r="G656">
        <v>3466</v>
      </c>
      <c r="H656">
        <v>3845</v>
      </c>
      <c r="I656">
        <v>4055</v>
      </c>
      <c r="J656">
        <v>4264</v>
      </c>
      <c r="K656">
        <v>4637</v>
      </c>
      <c r="L656">
        <v>5010</v>
      </c>
      <c r="M656">
        <v>5223</v>
      </c>
      <c r="N656">
        <v>5154</v>
      </c>
      <c r="O656">
        <v>5327</v>
      </c>
      <c r="P656">
        <v>5494</v>
      </c>
      <c r="Q656">
        <v>5778</v>
      </c>
      <c r="R656">
        <v>5969</v>
      </c>
      <c r="S656">
        <v>6155</v>
      </c>
      <c r="T656">
        <v>6336</v>
      </c>
      <c r="U656">
        <v>6512</v>
      </c>
      <c r="V656">
        <v>6710</v>
      </c>
      <c r="W656">
        <v>6891</v>
      </c>
      <c r="X656">
        <v>7070</v>
      </c>
      <c r="Y656">
        <v>7245</v>
      </c>
      <c r="Z656">
        <v>8822</v>
      </c>
      <c r="AA656">
        <v>0</v>
      </c>
      <c r="AB656">
        <v>0</v>
      </c>
      <c r="AC656">
        <v>0</v>
      </c>
      <c r="AD656">
        <v>0</v>
      </c>
      <c r="AE656">
        <v>0</v>
      </c>
      <c r="AF656">
        <v>0</v>
      </c>
      <c r="AG656">
        <v>0</v>
      </c>
      <c r="AH656">
        <v>0</v>
      </c>
      <c r="AI656">
        <v>0</v>
      </c>
      <c r="AJ656">
        <v>0</v>
      </c>
      <c r="AK656">
        <v>0</v>
      </c>
      <c r="AL656">
        <v>0</v>
      </c>
      <c r="AM656">
        <v>0</v>
      </c>
      <c r="AN656">
        <v>0</v>
      </c>
      <c r="AO656">
        <v>0</v>
      </c>
      <c r="AP656">
        <v>0</v>
      </c>
      <c r="AQ656">
        <v>0</v>
      </c>
      <c r="AR656">
        <v>0</v>
      </c>
      <c r="AS656">
        <v>0</v>
      </c>
      <c r="AT656">
        <v>0</v>
      </c>
      <c r="AU656">
        <v>0</v>
      </c>
      <c r="AV656">
        <v>0</v>
      </c>
      <c r="AW656">
        <v>0</v>
      </c>
      <c r="AX656">
        <f t="shared" si="275"/>
        <v>0</v>
      </c>
      <c r="AY656">
        <f t="shared" si="264"/>
        <v>0</v>
      </c>
      <c r="AZ656">
        <f t="shared" si="265"/>
        <v>0</v>
      </c>
      <c r="BA656">
        <f t="shared" si="266"/>
        <v>0</v>
      </c>
      <c r="BB656">
        <f t="shared" si="267"/>
        <v>0</v>
      </c>
      <c r="BC656">
        <f t="shared" si="268"/>
        <v>0</v>
      </c>
      <c r="BD656">
        <f t="shared" si="269"/>
        <v>0</v>
      </c>
      <c r="BE656">
        <f t="shared" si="270"/>
        <v>0</v>
      </c>
      <c r="BF656">
        <f t="shared" si="271"/>
        <v>0</v>
      </c>
      <c r="BG656">
        <f t="shared" si="272"/>
        <v>0</v>
      </c>
      <c r="BH656">
        <f t="shared" si="273"/>
        <v>0</v>
      </c>
      <c r="BI656">
        <f t="shared" si="274"/>
        <v>0</v>
      </c>
      <c r="BJ656">
        <f t="shared" si="240"/>
        <v>0</v>
      </c>
      <c r="BK656">
        <f t="shared" si="241"/>
        <v>0</v>
      </c>
      <c r="BL656">
        <f t="shared" si="242"/>
        <v>0</v>
      </c>
      <c r="BM656">
        <f t="shared" si="243"/>
        <v>0</v>
      </c>
      <c r="BN656">
        <f t="shared" si="244"/>
        <v>0</v>
      </c>
      <c r="BO656">
        <f t="shared" si="245"/>
        <v>0</v>
      </c>
      <c r="BP656">
        <f t="shared" si="246"/>
        <v>0</v>
      </c>
      <c r="BQ656">
        <f t="shared" si="247"/>
        <v>0</v>
      </c>
      <c r="BR656">
        <f t="shared" si="248"/>
        <v>0</v>
      </c>
      <c r="BS656">
        <f t="shared" si="249"/>
        <v>0</v>
      </c>
      <c r="BT656">
        <f t="shared" si="250"/>
        <v>0</v>
      </c>
      <c r="BU656">
        <f t="shared" si="263"/>
        <v>0</v>
      </c>
    </row>
    <row r="657" spans="1:73" x14ac:dyDescent="0.2">
      <c r="A657">
        <v>5102694</v>
      </c>
      <c r="B657" t="s">
        <v>232</v>
      </c>
      <c r="C657" t="s">
        <v>3</v>
      </c>
      <c r="D657">
        <v>4989</v>
      </c>
      <c r="E657">
        <v>5254</v>
      </c>
      <c r="F657">
        <v>5428</v>
      </c>
      <c r="G657">
        <v>5631</v>
      </c>
      <c r="H657">
        <v>6059</v>
      </c>
      <c r="I657">
        <v>6295</v>
      </c>
      <c r="J657">
        <v>6530</v>
      </c>
      <c r="K657">
        <v>6022</v>
      </c>
      <c r="L657">
        <v>5514</v>
      </c>
      <c r="M657">
        <v>5563</v>
      </c>
      <c r="N657">
        <v>4786</v>
      </c>
      <c r="O657">
        <v>4771</v>
      </c>
      <c r="P657">
        <v>4756</v>
      </c>
      <c r="Q657">
        <v>4728</v>
      </c>
      <c r="R657">
        <v>4703</v>
      </c>
      <c r="S657">
        <v>4678</v>
      </c>
      <c r="T657">
        <v>4654</v>
      </c>
      <c r="U657">
        <v>4630</v>
      </c>
      <c r="V657">
        <v>4761</v>
      </c>
      <c r="W657">
        <v>4743</v>
      </c>
      <c r="X657">
        <v>4728</v>
      </c>
      <c r="Y657">
        <v>4711</v>
      </c>
      <c r="Z657">
        <v>4485</v>
      </c>
      <c r="AA657">
        <v>0</v>
      </c>
      <c r="AB657">
        <v>0</v>
      </c>
      <c r="AC657">
        <v>0</v>
      </c>
      <c r="AD657">
        <v>0</v>
      </c>
      <c r="AE657">
        <v>0</v>
      </c>
      <c r="AF657">
        <v>0</v>
      </c>
      <c r="AG657">
        <v>0</v>
      </c>
      <c r="AH657">
        <v>0</v>
      </c>
      <c r="AI657">
        <v>0</v>
      </c>
      <c r="AJ657">
        <v>0</v>
      </c>
      <c r="AK657">
        <v>0</v>
      </c>
      <c r="AL657">
        <v>0</v>
      </c>
      <c r="AM657">
        <v>0</v>
      </c>
      <c r="AN657">
        <v>0</v>
      </c>
      <c r="AO657">
        <v>0</v>
      </c>
      <c r="AP657">
        <v>0</v>
      </c>
      <c r="AQ657">
        <v>0</v>
      </c>
      <c r="AR657">
        <v>6780</v>
      </c>
      <c r="AS657">
        <v>0</v>
      </c>
      <c r="AT657">
        <v>0</v>
      </c>
      <c r="AU657">
        <v>0</v>
      </c>
      <c r="AV657">
        <v>2200</v>
      </c>
      <c r="AW657">
        <v>0</v>
      </c>
      <c r="AX657">
        <f t="shared" si="275"/>
        <v>0</v>
      </c>
      <c r="AY657">
        <f t="shared" si="264"/>
        <v>0</v>
      </c>
      <c r="AZ657">
        <f t="shared" si="265"/>
        <v>0</v>
      </c>
      <c r="BA657">
        <f t="shared" si="266"/>
        <v>0</v>
      </c>
      <c r="BB657">
        <f t="shared" si="267"/>
        <v>0</v>
      </c>
      <c r="BC657">
        <f t="shared" si="268"/>
        <v>0</v>
      </c>
      <c r="BD657">
        <f t="shared" si="269"/>
        <v>0</v>
      </c>
      <c r="BE657">
        <f t="shared" si="270"/>
        <v>0</v>
      </c>
      <c r="BF657">
        <f t="shared" si="271"/>
        <v>0</v>
      </c>
      <c r="BG657">
        <f t="shared" si="272"/>
        <v>0</v>
      </c>
      <c r="BH657">
        <f t="shared" si="273"/>
        <v>0</v>
      </c>
      <c r="BI657">
        <f t="shared" si="274"/>
        <v>0</v>
      </c>
      <c r="BJ657">
        <f t="shared" si="240"/>
        <v>0</v>
      </c>
      <c r="BK657">
        <f t="shared" si="241"/>
        <v>0</v>
      </c>
      <c r="BL657">
        <f t="shared" si="242"/>
        <v>0</v>
      </c>
      <c r="BM657">
        <f t="shared" si="243"/>
        <v>0</v>
      </c>
      <c r="BN657">
        <f t="shared" si="244"/>
        <v>0</v>
      </c>
      <c r="BO657">
        <f t="shared" si="245"/>
        <v>1.4643628509719222</v>
      </c>
      <c r="BP657">
        <f t="shared" si="246"/>
        <v>0</v>
      </c>
      <c r="BQ657">
        <f t="shared" si="247"/>
        <v>0</v>
      </c>
      <c r="BR657">
        <f t="shared" si="248"/>
        <v>0</v>
      </c>
      <c r="BS657">
        <f t="shared" si="249"/>
        <v>0.46699214604118022</v>
      </c>
      <c r="BT657">
        <f t="shared" si="250"/>
        <v>0</v>
      </c>
      <c r="BU657">
        <f t="shared" si="263"/>
        <v>1.4643628509719222</v>
      </c>
    </row>
    <row r="658" spans="1:73" x14ac:dyDescent="0.2">
      <c r="A658">
        <v>5102702</v>
      </c>
      <c r="B658" t="s">
        <v>118</v>
      </c>
      <c r="C658" t="s">
        <v>3</v>
      </c>
      <c r="D658">
        <v>15408</v>
      </c>
      <c r="E658">
        <v>16058</v>
      </c>
      <c r="F658">
        <v>16524</v>
      </c>
      <c r="G658">
        <v>17042</v>
      </c>
      <c r="H658">
        <v>18130</v>
      </c>
      <c r="I658">
        <v>18732</v>
      </c>
      <c r="J658">
        <v>19329</v>
      </c>
      <c r="K658">
        <v>18557</v>
      </c>
      <c r="L658">
        <v>17785</v>
      </c>
      <c r="M658">
        <v>18014</v>
      </c>
      <c r="N658">
        <v>18754</v>
      </c>
      <c r="O658">
        <v>19011</v>
      </c>
      <c r="P658">
        <v>19260</v>
      </c>
      <c r="Q658">
        <v>19681</v>
      </c>
      <c r="R658">
        <v>19948</v>
      </c>
      <c r="S658">
        <v>20208</v>
      </c>
      <c r="T658">
        <v>20461</v>
      </c>
      <c r="U658">
        <v>20707</v>
      </c>
      <c r="V658">
        <v>21311</v>
      </c>
      <c r="W658">
        <v>21579</v>
      </c>
      <c r="X658">
        <v>21842</v>
      </c>
      <c r="Y658">
        <v>22101</v>
      </c>
      <c r="Z658">
        <v>25858</v>
      </c>
      <c r="AA658">
        <v>0</v>
      </c>
      <c r="AB658">
        <v>0</v>
      </c>
      <c r="AC658">
        <v>0</v>
      </c>
      <c r="AD658">
        <v>0</v>
      </c>
      <c r="AE658">
        <v>0</v>
      </c>
      <c r="AF658">
        <v>0</v>
      </c>
      <c r="AG658">
        <v>0</v>
      </c>
      <c r="AH658">
        <v>0</v>
      </c>
      <c r="AI658">
        <v>0</v>
      </c>
      <c r="AJ658">
        <v>0</v>
      </c>
      <c r="AK658">
        <v>0</v>
      </c>
      <c r="AL658">
        <v>0</v>
      </c>
      <c r="AM658">
        <v>0</v>
      </c>
      <c r="AN658">
        <v>0</v>
      </c>
      <c r="AO658">
        <v>0</v>
      </c>
      <c r="AP658">
        <v>0</v>
      </c>
      <c r="AQ658">
        <v>0</v>
      </c>
      <c r="AR658">
        <v>4550</v>
      </c>
      <c r="AS658">
        <v>0</v>
      </c>
      <c r="AT658">
        <v>0</v>
      </c>
      <c r="AU658">
        <v>0</v>
      </c>
      <c r="AV658">
        <v>0</v>
      </c>
      <c r="AW658">
        <v>0</v>
      </c>
      <c r="AX658">
        <f t="shared" si="275"/>
        <v>0</v>
      </c>
      <c r="AY658">
        <f t="shared" si="264"/>
        <v>0</v>
      </c>
      <c r="AZ658">
        <f t="shared" si="265"/>
        <v>0</v>
      </c>
      <c r="BA658">
        <f t="shared" si="266"/>
        <v>0</v>
      </c>
      <c r="BB658">
        <f t="shared" si="267"/>
        <v>0</v>
      </c>
      <c r="BC658">
        <f t="shared" si="268"/>
        <v>0</v>
      </c>
      <c r="BD658">
        <f t="shared" si="269"/>
        <v>0</v>
      </c>
      <c r="BE658">
        <f t="shared" si="270"/>
        <v>0</v>
      </c>
      <c r="BF658">
        <f t="shared" si="271"/>
        <v>0</v>
      </c>
      <c r="BG658">
        <f t="shared" si="272"/>
        <v>0</v>
      </c>
      <c r="BH658">
        <f t="shared" si="273"/>
        <v>0</v>
      </c>
      <c r="BI658">
        <f t="shared" si="274"/>
        <v>0</v>
      </c>
      <c r="BJ658">
        <f t="shared" si="240"/>
        <v>0</v>
      </c>
      <c r="BK658">
        <f t="shared" si="241"/>
        <v>0</v>
      </c>
      <c r="BL658">
        <f t="shared" si="242"/>
        <v>0</v>
      </c>
      <c r="BM658">
        <f t="shared" si="243"/>
        <v>0</v>
      </c>
      <c r="BN658">
        <f t="shared" si="244"/>
        <v>0</v>
      </c>
      <c r="BO658">
        <f t="shared" si="245"/>
        <v>0.21973245762302604</v>
      </c>
      <c r="BP658">
        <f t="shared" si="246"/>
        <v>0</v>
      </c>
      <c r="BQ658">
        <f t="shared" si="247"/>
        <v>0</v>
      </c>
      <c r="BR658">
        <f t="shared" si="248"/>
        <v>0</v>
      </c>
      <c r="BS658">
        <f t="shared" si="249"/>
        <v>0</v>
      </c>
      <c r="BT658">
        <f t="shared" si="250"/>
        <v>0</v>
      </c>
      <c r="BU658">
        <f t="shared" si="263"/>
        <v>0.21973245762302604</v>
      </c>
    </row>
    <row r="659" spans="1:73" x14ac:dyDescent="0.2">
      <c r="A659">
        <v>5102793</v>
      </c>
      <c r="B659" t="s">
        <v>33</v>
      </c>
      <c r="C659" t="s">
        <v>3</v>
      </c>
      <c r="D659">
        <v>12296</v>
      </c>
      <c r="E659">
        <v>11770</v>
      </c>
      <c r="F659">
        <v>11376</v>
      </c>
      <c r="G659">
        <v>10949</v>
      </c>
      <c r="H659">
        <v>10053</v>
      </c>
      <c r="I659">
        <v>9557</v>
      </c>
      <c r="J659">
        <v>9065</v>
      </c>
      <c r="K659">
        <v>10533.5</v>
      </c>
      <c r="L659">
        <v>12002</v>
      </c>
      <c r="M659">
        <v>12097</v>
      </c>
      <c r="N659">
        <v>10990</v>
      </c>
      <c r="O659">
        <v>10890</v>
      </c>
      <c r="P659">
        <v>10793</v>
      </c>
      <c r="Q659">
        <v>10626</v>
      </c>
      <c r="R659">
        <v>10493</v>
      </c>
      <c r="S659">
        <v>10364</v>
      </c>
      <c r="T659">
        <v>10258</v>
      </c>
      <c r="U659">
        <v>10136</v>
      </c>
      <c r="V659">
        <v>10413</v>
      </c>
      <c r="W659">
        <v>10305</v>
      </c>
      <c r="X659">
        <v>10199</v>
      </c>
      <c r="Y659">
        <v>10094</v>
      </c>
      <c r="Z659">
        <v>10332</v>
      </c>
      <c r="AA659">
        <v>0</v>
      </c>
      <c r="AB659">
        <v>0</v>
      </c>
      <c r="AC659">
        <v>0</v>
      </c>
      <c r="AD659">
        <v>0</v>
      </c>
      <c r="AE659">
        <v>0</v>
      </c>
      <c r="AF659">
        <v>0</v>
      </c>
      <c r="AG659">
        <v>0</v>
      </c>
      <c r="AH659">
        <v>0</v>
      </c>
      <c r="AI659">
        <v>0</v>
      </c>
      <c r="AJ659">
        <v>0</v>
      </c>
      <c r="AK659">
        <v>0</v>
      </c>
      <c r="AL659">
        <v>0</v>
      </c>
      <c r="AM659">
        <v>0</v>
      </c>
      <c r="AN659">
        <v>116</v>
      </c>
      <c r="AO659">
        <v>504</v>
      </c>
      <c r="AP659">
        <v>0</v>
      </c>
      <c r="AQ659">
        <v>0</v>
      </c>
      <c r="AR659">
        <v>0</v>
      </c>
      <c r="AS659">
        <v>0</v>
      </c>
      <c r="AT659">
        <v>0</v>
      </c>
      <c r="AU659">
        <v>0</v>
      </c>
      <c r="AV659">
        <v>0</v>
      </c>
      <c r="AW659">
        <v>0</v>
      </c>
      <c r="AX659">
        <f t="shared" si="275"/>
        <v>0</v>
      </c>
      <c r="AY659">
        <f t="shared" si="264"/>
        <v>0</v>
      </c>
      <c r="AZ659">
        <f t="shared" si="265"/>
        <v>0</v>
      </c>
      <c r="BA659">
        <f t="shared" si="266"/>
        <v>0</v>
      </c>
      <c r="BB659">
        <f t="shared" si="267"/>
        <v>0</v>
      </c>
      <c r="BC659">
        <f t="shared" si="268"/>
        <v>0</v>
      </c>
      <c r="BD659">
        <f t="shared" si="269"/>
        <v>0</v>
      </c>
      <c r="BE659">
        <f t="shared" si="270"/>
        <v>0</v>
      </c>
      <c r="BF659">
        <f t="shared" si="271"/>
        <v>0</v>
      </c>
      <c r="BG659">
        <f t="shared" si="272"/>
        <v>0</v>
      </c>
      <c r="BH659">
        <f t="shared" si="273"/>
        <v>0</v>
      </c>
      <c r="BI659">
        <f t="shared" si="274"/>
        <v>0</v>
      </c>
      <c r="BJ659">
        <f t="shared" si="240"/>
        <v>0</v>
      </c>
      <c r="BK659">
        <f t="shared" si="241"/>
        <v>1.0916619612271786E-2</v>
      </c>
      <c r="BL659">
        <f t="shared" si="242"/>
        <v>4.803202134756504E-2</v>
      </c>
      <c r="BM659">
        <f t="shared" si="243"/>
        <v>0</v>
      </c>
      <c r="BN659">
        <f t="shared" si="244"/>
        <v>0</v>
      </c>
      <c r="BO659">
        <f t="shared" si="245"/>
        <v>0</v>
      </c>
      <c r="BP659">
        <f t="shared" si="246"/>
        <v>0</v>
      </c>
      <c r="BQ659">
        <f t="shared" si="247"/>
        <v>0</v>
      </c>
      <c r="BR659">
        <f t="shared" si="248"/>
        <v>0</v>
      </c>
      <c r="BS659">
        <f t="shared" si="249"/>
        <v>0</v>
      </c>
      <c r="BT659">
        <f t="shared" si="250"/>
        <v>0</v>
      </c>
      <c r="BU659">
        <f t="shared" si="263"/>
        <v>4.803202134756504E-2</v>
      </c>
    </row>
    <row r="660" spans="1:73" x14ac:dyDescent="0.2">
      <c r="A660">
        <v>5102850</v>
      </c>
      <c r="B660" t="s">
        <v>45</v>
      </c>
      <c r="C660" t="s">
        <v>3</v>
      </c>
      <c r="D660">
        <v>7790</v>
      </c>
      <c r="E660">
        <v>7607</v>
      </c>
      <c r="F660">
        <v>7542</v>
      </c>
      <c r="G660">
        <v>7427</v>
      </c>
      <c r="H660">
        <v>7186</v>
      </c>
      <c r="I660">
        <v>7053</v>
      </c>
      <c r="J660">
        <v>6920</v>
      </c>
      <c r="K660">
        <v>7480</v>
      </c>
      <c r="L660">
        <v>8040</v>
      </c>
      <c r="M660">
        <v>8059</v>
      </c>
      <c r="N660">
        <v>8231</v>
      </c>
      <c r="O660">
        <v>8265</v>
      </c>
      <c r="P660">
        <v>8298</v>
      </c>
      <c r="Q660">
        <v>8353</v>
      </c>
      <c r="R660">
        <v>8379</v>
      </c>
      <c r="S660">
        <v>8405</v>
      </c>
      <c r="T660">
        <v>8429</v>
      </c>
      <c r="U660">
        <v>8454</v>
      </c>
      <c r="V660">
        <v>8695</v>
      </c>
      <c r="W660">
        <v>8729</v>
      </c>
      <c r="X660">
        <v>8749</v>
      </c>
      <c r="Y660">
        <v>8782</v>
      </c>
      <c r="Z660">
        <v>7506</v>
      </c>
      <c r="AA660">
        <v>0</v>
      </c>
      <c r="AB660">
        <v>0</v>
      </c>
      <c r="AC660">
        <v>0</v>
      </c>
      <c r="AD660">
        <v>0</v>
      </c>
      <c r="AE660">
        <v>0</v>
      </c>
      <c r="AF660">
        <v>0</v>
      </c>
      <c r="AG660">
        <v>0</v>
      </c>
      <c r="AH660">
        <v>0</v>
      </c>
      <c r="AI660">
        <v>0</v>
      </c>
      <c r="AJ660">
        <v>0</v>
      </c>
      <c r="AK660">
        <v>0</v>
      </c>
      <c r="AL660">
        <v>0</v>
      </c>
      <c r="AM660">
        <v>0</v>
      </c>
      <c r="AN660">
        <v>20</v>
      </c>
      <c r="AO660">
        <v>4310</v>
      </c>
      <c r="AP660">
        <v>0</v>
      </c>
      <c r="AQ660">
        <v>0</v>
      </c>
      <c r="AR660">
        <v>5639</v>
      </c>
      <c r="AS660">
        <v>0</v>
      </c>
      <c r="AT660">
        <v>0</v>
      </c>
      <c r="AU660">
        <v>0</v>
      </c>
      <c r="AV660">
        <v>0</v>
      </c>
      <c r="AW660">
        <v>0</v>
      </c>
      <c r="AX660">
        <f t="shared" si="275"/>
        <v>0</v>
      </c>
      <c r="AY660">
        <f t="shared" si="264"/>
        <v>0</v>
      </c>
      <c r="AZ660">
        <f t="shared" si="265"/>
        <v>0</v>
      </c>
      <c r="BA660">
        <f t="shared" si="266"/>
        <v>0</v>
      </c>
      <c r="BB660">
        <f t="shared" si="267"/>
        <v>0</v>
      </c>
      <c r="BC660">
        <f t="shared" si="268"/>
        <v>0</v>
      </c>
      <c r="BD660">
        <f t="shared" si="269"/>
        <v>0</v>
      </c>
      <c r="BE660">
        <f t="shared" si="270"/>
        <v>0</v>
      </c>
      <c r="BF660">
        <f t="shared" si="271"/>
        <v>0</v>
      </c>
      <c r="BG660">
        <f t="shared" si="272"/>
        <v>0</v>
      </c>
      <c r="BH660">
        <f t="shared" si="273"/>
        <v>0</v>
      </c>
      <c r="BI660">
        <f t="shared" si="274"/>
        <v>0</v>
      </c>
      <c r="BJ660">
        <f t="shared" si="240"/>
        <v>0</v>
      </c>
      <c r="BK660">
        <f t="shared" si="241"/>
        <v>2.3943493355680595E-3</v>
      </c>
      <c r="BL660">
        <f t="shared" si="242"/>
        <v>0.51438119107292035</v>
      </c>
      <c r="BM660">
        <f t="shared" si="243"/>
        <v>0</v>
      </c>
      <c r="BN660">
        <f t="shared" si="244"/>
        <v>0</v>
      </c>
      <c r="BO660">
        <f t="shared" si="245"/>
        <v>0.6670215282706411</v>
      </c>
      <c r="BP660">
        <f t="shared" si="246"/>
        <v>0</v>
      </c>
      <c r="BQ660">
        <f t="shared" si="247"/>
        <v>0</v>
      </c>
      <c r="BR660">
        <f t="shared" si="248"/>
        <v>0</v>
      </c>
      <c r="BS660">
        <f t="shared" si="249"/>
        <v>0</v>
      </c>
      <c r="BT660">
        <f t="shared" si="250"/>
        <v>0</v>
      </c>
      <c r="BU660">
        <f t="shared" si="263"/>
        <v>0.6670215282706411</v>
      </c>
    </row>
    <row r="661" spans="1:73" x14ac:dyDescent="0.2">
      <c r="A661">
        <v>5103007</v>
      </c>
      <c r="B661" t="s">
        <v>57</v>
      </c>
      <c r="C661" t="s">
        <v>3</v>
      </c>
      <c r="D661">
        <v>15755</v>
      </c>
      <c r="E661">
        <v>16097</v>
      </c>
      <c r="F661">
        <v>16377</v>
      </c>
      <c r="G661">
        <v>16666</v>
      </c>
      <c r="H661">
        <v>17272</v>
      </c>
      <c r="I661">
        <v>17607</v>
      </c>
      <c r="J661">
        <v>17940</v>
      </c>
      <c r="K661">
        <v>17959</v>
      </c>
      <c r="L661">
        <v>17978</v>
      </c>
      <c r="M661">
        <v>18190</v>
      </c>
      <c r="N661">
        <v>17821</v>
      </c>
      <c r="O661">
        <v>17980</v>
      </c>
      <c r="P661">
        <v>18133</v>
      </c>
      <c r="Q661">
        <v>18393</v>
      </c>
      <c r="R661">
        <v>18548</v>
      </c>
      <c r="S661">
        <v>18699</v>
      </c>
      <c r="T661">
        <v>18906</v>
      </c>
      <c r="U661">
        <v>19049</v>
      </c>
      <c r="V661">
        <v>19588</v>
      </c>
      <c r="W661">
        <v>19752</v>
      </c>
      <c r="X661">
        <v>19453</v>
      </c>
      <c r="Y661">
        <v>22521</v>
      </c>
      <c r="Z661">
        <v>18990</v>
      </c>
      <c r="AA661">
        <v>0</v>
      </c>
      <c r="AB661">
        <v>0</v>
      </c>
      <c r="AC661">
        <v>0</v>
      </c>
      <c r="AD661">
        <v>0</v>
      </c>
      <c r="AE661">
        <v>0</v>
      </c>
      <c r="AF661">
        <v>0</v>
      </c>
      <c r="AG661">
        <v>0</v>
      </c>
      <c r="AH661">
        <v>0</v>
      </c>
      <c r="AI661">
        <v>0</v>
      </c>
      <c r="AJ661">
        <v>0</v>
      </c>
      <c r="AK661">
        <v>0</v>
      </c>
      <c r="AL661">
        <v>0</v>
      </c>
      <c r="AM661">
        <v>0</v>
      </c>
      <c r="AN661">
        <v>0</v>
      </c>
      <c r="AO661">
        <v>0</v>
      </c>
      <c r="AP661">
        <v>0</v>
      </c>
      <c r="AQ661">
        <v>0</v>
      </c>
      <c r="AR661">
        <v>3969</v>
      </c>
      <c r="AS661">
        <v>0</v>
      </c>
      <c r="AT661">
        <v>0</v>
      </c>
      <c r="AU661">
        <v>0</v>
      </c>
      <c r="AV661">
        <v>0</v>
      </c>
      <c r="AW661">
        <v>9000</v>
      </c>
      <c r="AX661">
        <f t="shared" si="275"/>
        <v>0</v>
      </c>
      <c r="AY661">
        <f t="shared" si="264"/>
        <v>0</v>
      </c>
      <c r="AZ661">
        <f t="shared" si="265"/>
        <v>0</v>
      </c>
      <c r="BA661">
        <f t="shared" si="266"/>
        <v>0</v>
      </c>
      <c r="BB661">
        <f t="shared" si="267"/>
        <v>0</v>
      </c>
      <c r="BC661">
        <f t="shared" si="268"/>
        <v>0</v>
      </c>
      <c r="BD661">
        <f t="shared" si="269"/>
        <v>0</v>
      </c>
      <c r="BE661">
        <f t="shared" si="270"/>
        <v>0</v>
      </c>
      <c r="BF661">
        <f t="shared" si="271"/>
        <v>0</v>
      </c>
      <c r="BG661">
        <f t="shared" si="272"/>
        <v>0</v>
      </c>
      <c r="BH661">
        <f t="shared" si="273"/>
        <v>0</v>
      </c>
      <c r="BI661">
        <f t="shared" si="274"/>
        <v>0</v>
      </c>
      <c r="BJ661">
        <f t="shared" si="240"/>
        <v>0</v>
      </c>
      <c r="BK661">
        <f t="shared" si="241"/>
        <v>0</v>
      </c>
      <c r="BL661">
        <f t="shared" si="242"/>
        <v>0</v>
      </c>
      <c r="BM661">
        <f t="shared" si="243"/>
        <v>0</v>
      </c>
      <c r="BN661">
        <f t="shared" si="244"/>
        <v>0</v>
      </c>
      <c r="BO661">
        <f t="shared" si="245"/>
        <v>0.20835739408892856</v>
      </c>
      <c r="BP661">
        <f t="shared" si="246"/>
        <v>0</v>
      </c>
      <c r="BQ661">
        <f t="shared" si="247"/>
        <v>0</v>
      </c>
      <c r="BR661">
        <f t="shared" si="248"/>
        <v>0</v>
      </c>
      <c r="BS661">
        <f t="shared" si="249"/>
        <v>0</v>
      </c>
      <c r="BT661">
        <f t="shared" si="250"/>
        <v>0.47393364928909953</v>
      </c>
      <c r="BU661">
        <f t="shared" si="263"/>
        <v>0.47393364928909953</v>
      </c>
    </row>
    <row r="662" spans="1:73" x14ac:dyDescent="0.2">
      <c r="A662">
        <v>5103056</v>
      </c>
      <c r="B662" t="s">
        <v>153</v>
      </c>
      <c r="C662" t="s">
        <v>3</v>
      </c>
      <c r="D662">
        <v>10249</v>
      </c>
      <c r="E662">
        <v>10180</v>
      </c>
      <c r="F662">
        <v>10452</v>
      </c>
      <c r="G662">
        <v>10751</v>
      </c>
      <c r="H662">
        <v>11380</v>
      </c>
      <c r="I662">
        <v>11728</v>
      </c>
      <c r="J662">
        <v>12073</v>
      </c>
      <c r="K662">
        <v>11552.5</v>
      </c>
      <c r="L662">
        <v>11032</v>
      </c>
      <c r="M662">
        <v>11148</v>
      </c>
      <c r="N662">
        <v>11028</v>
      </c>
      <c r="O662">
        <v>11122</v>
      </c>
      <c r="P662">
        <v>11213</v>
      </c>
      <c r="Q662">
        <v>11366</v>
      </c>
      <c r="R662">
        <v>11457</v>
      </c>
      <c r="S662">
        <v>11546</v>
      </c>
      <c r="T662">
        <v>11632</v>
      </c>
      <c r="U662">
        <v>11716</v>
      </c>
      <c r="V662">
        <v>12052</v>
      </c>
      <c r="W662">
        <v>12149</v>
      </c>
      <c r="X662">
        <v>12245</v>
      </c>
      <c r="Y662">
        <v>12338</v>
      </c>
      <c r="Z662">
        <v>9593</v>
      </c>
      <c r="AA662">
        <v>0</v>
      </c>
      <c r="AB662">
        <v>0</v>
      </c>
      <c r="AC662">
        <v>0</v>
      </c>
      <c r="AD662">
        <v>0</v>
      </c>
      <c r="AE662">
        <v>0</v>
      </c>
      <c r="AF662">
        <v>0</v>
      </c>
      <c r="AG662">
        <v>0</v>
      </c>
      <c r="AH662">
        <v>0</v>
      </c>
      <c r="AI662">
        <v>0</v>
      </c>
      <c r="AJ662">
        <v>0</v>
      </c>
      <c r="AK662">
        <v>0</v>
      </c>
      <c r="AL662">
        <v>0</v>
      </c>
      <c r="AM662">
        <v>0</v>
      </c>
      <c r="AN662">
        <v>0</v>
      </c>
      <c r="AO662">
        <v>5762</v>
      </c>
      <c r="AP662">
        <v>0</v>
      </c>
      <c r="AQ662">
        <v>0</v>
      </c>
      <c r="AR662">
        <v>0</v>
      </c>
      <c r="AS662">
        <v>11028</v>
      </c>
      <c r="AT662">
        <v>0</v>
      </c>
      <c r="AU662">
        <v>0</v>
      </c>
      <c r="AV662">
        <v>2761</v>
      </c>
      <c r="AW662">
        <v>0</v>
      </c>
      <c r="AX662">
        <f t="shared" si="275"/>
        <v>0</v>
      </c>
      <c r="AY662">
        <f t="shared" si="264"/>
        <v>0</v>
      </c>
      <c r="AZ662">
        <f t="shared" si="265"/>
        <v>0</v>
      </c>
      <c r="BA662">
        <f t="shared" si="266"/>
        <v>0</v>
      </c>
      <c r="BB662">
        <f t="shared" si="267"/>
        <v>0</v>
      </c>
      <c r="BC662">
        <f t="shared" si="268"/>
        <v>0</v>
      </c>
      <c r="BD662">
        <f t="shared" si="269"/>
        <v>0</v>
      </c>
      <c r="BE662">
        <f t="shared" si="270"/>
        <v>0</v>
      </c>
      <c r="BF662">
        <f t="shared" si="271"/>
        <v>0</v>
      </c>
      <c r="BG662">
        <f t="shared" si="272"/>
        <v>0</v>
      </c>
      <c r="BH662">
        <f t="shared" si="273"/>
        <v>0</v>
      </c>
      <c r="BI662">
        <f t="shared" si="274"/>
        <v>0</v>
      </c>
      <c r="BJ662">
        <f t="shared" si="240"/>
        <v>0</v>
      </c>
      <c r="BK662">
        <f t="shared" si="241"/>
        <v>0</v>
      </c>
      <c r="BL662">
        <f t="shared" si="242"/>
        <v>0.50292397660818711</v>
      </c>
      <c r="BM662">
        <f t="shared" si="243"/>
        <v>0</v>
      </c>
      <c r="BN662">
        <f t="shared" si="244"/>
        <v>0</v>
      </c>
      <c r="BO662">
        <f t="shared" si="245"/>
        <v>0</v>
      </c>
      <c r="BP662">
        <f t="shared" si="246"/>
        <v>0.91503484898771992</v>
      </c>
      <c r="BQ662">
        <f t="shared" si="247"/>
        <v>0</v>
      </c>
      <c r="BR662">
        <f t="shared" si="248"/>
        <v>0</v>
      </c>
      <c r="BS662">
        <f t="shared" si="249"/>
        <v>0.22378019127897553</v>
      </c>
      <c r="BT662">
        <f t="shared" si="250"/>
        <v>0</v>
      </c>
      <c r="BU662">
        <f t="shared" si="263"/>
        <v>0.91503484898771992</v>
      </c>
    </row>
    <row r="663" spans="1:73" x14ac:dyDescent="0.2">
      <c r="A663">
        <v>5103106</v>
      </c>
      <c r="B663" t="s">
        <v>598</v>
      </c>
      <c r="C663" t="s">
        <v>3</v>
      </c>
      <c r="D663">
        <v>5504</v>
      </c>
      <c r="E663">
        <v>5373</v>
      </c>
      <c r="F663">
        <v>5372</v>
      </c>
      <c r="G663">
        <v>5376</v>
      </c>
      <c r="H663">
        <v>5386</v>
      </c>
      <c r="I663">
        <v>5390</v>
      </c>
      <c r="J663">
        <v>5396</v>
      </c>
      <c r="K663">
        <v>5717.5</v>
      </c>
      <c r="L663">
        <v>6039</v>
      </c>
      <c r="M663">
        <v>6103</v>
      </c>
      <c r="N663">
        <v>5490</v>
      </c>
      <c r="O663">
        <v>5500</v>
      </c>
      <c r="P663">
        <v>5510</v>
      </c>
      <c r="Q663">
        <v>5525</v>
      </c>
      <c r="R663">
        <v>5527</v>
      </c>
      <c r="S663">
        <v>5530</v>
      </c>
      <c r="T663">
        <v>5533</v>
      </c>
      <c r="U663">
        <v>5535</v>
      </c>
      <c r="V663">
        <v>5691</v>
      </c>
      <c r="W663">
        <v>5700</v>
      </c>
      <c r="X663">
        <v>5681</v>
      </c>
      <c r="Y663">
        <v>5716</v>
      </c>
      <c r="Z663">
        <v>6220</v>
      </c>
      <c r="AA663">
        <v>0</v>
      </c>
      <c r="AB663">
        <v>0</v>
      </c>
      <c r="AC663">
        <v>0</v>
      </c>
      <c r="AD663">
        <v>0</v>
      </c>
      <c r="AE663">
        <v>0</v>
      </c>
      <c r="AF663">
        <v>0</v>
      </c>
      <c r="AG663">
        <v>0</v>
      </c>
      <c r="AH663">
        <v>0</v>
      </c>
      <c r="AI663">
        <v>0</v>
      </c>
      <c r="AJ663">
        <v>0</v>
      </c>
      <c r="AK663">
        <v>0</v>
      </c>
      <c r="AL663">
        <v>0</v>
      </c>
      <c r="AM663">
        <v>0</v>
      </c>
      <c r="AN663">
        <v>0</v>
      </c>
      <c r="AO663">
        <v>0</v>
      </c>
      <c r="AP663">
        <v>0</v>
      </c>
      <c r="AQ663">
        <v>0</v>
      </c>
      <c r="AR663">
        <v>0</v>
      </c>
      <c r="AS663">
        <v>0</v>
      </c>
      <c r="AT663">
        <v>0</v>
      </c>
      <c r="AU663">
        <v>0</v>
      </c>
      <c r="AV663">
        <v>0</v>
      </c>
      <c r="AW663">
        <v>0</v>
      </c>
      <c r="AX663">
        <f t="shared" si="275"/>
        <v>0</v>
      </c>
      <c r="AY663">
        <f t="shared" si="264"/>
        <v>0</v>
      </c>
      <c r="AZ663">
        <f t="shared" si="265"/>
        <v>0</v>
      </c>
      <c r="BA663">
        <f t="shared" si="266"/>
        <v>0</v>
      </c>
      <c r="BB663">
        <f t="shared" si="267"/>
        <v>0</v>
      </c>
      <c r="BC663">
        <f t="shared" si="268"/>
        <v>0</v>
      </c>
      <c r="BD663">
        <f t="shared" si="269"/>
        <v>0</v>
      </c>
      <c r="BE663">
        <f t="shared" si="270"/>
        <v>0</v>
      </c>
      <c r="BF663">
        <f t="shared" si="271"/>
        <v>0</v>
      </c>
      <c r="BG663">
        <f t="shared" si="272"/>
        <v>0</v>
      </c>
      <c r="BH663">
        <f t="shared" si="273"/>
        <v>0</v>
      </c>
      <c r="BI663">
        <f t="shared" si="274"/>
        <v>0</v>
      </c>
      <c r="BJ663">
        <f t="shared" si="240"/>
        <v>0</v>
      </c>
      <c r="BK663">
        <f t="shared" si="241"/>
        <v>0</v>
      </c>
      <c r="BL663">
        <f t="shared" si="242"/>
        <v>0</v>
      </c>
      <c r="BM663">
        <f t="shared" si="243"/>
        <v>0</v>
      </c>
      <c r="BN663">
        <f t="shared" si="244"/>
        <v>0</v>
      </c>
      <c r="BO663">
        <f t="shared" si="245"/>
        <v>0</v>
      </c>
      <c r="BP663">
        <f t="shared" si="246"/>
        <v>0</v>
      </c>
      <c r="BQ663">
        <f t="shared" si="247"/>
        <v>0</v>
      </c>
      <c r="BR663">
        <f t="shared" si="248"/>
        <v>0</v>
      </c>
      <c r="BS663">
        <f t="shared" si="249"/>
        <v>0</v>
      </c>
      <c r="BT663">
        <f t="shared" si="250"/>
        <v>0</v>
      </c>
      <c r="BU663">
        <f t="shared" si="263"/>
        <v>0</v>
      </c>
    </row>
    <row r="664" spans="1:73" x14ac:dyDescent="0.2">
      <c r="A664">
        <v>5103205</v>
      </c>
      <c r="B664" t="s">
        <v>2</v>
      </c>
      <c r="C664" t="s">
        <v>3</v>
      </c>
      <c r="D664">
        <v>28051</v>
      </c>
      <c r="E664">
        <v>27815</v>
      </c>
      <c r="F664">
        <v>27677</v>
      </c>
      <c r="G664">
        <v>27504</v>
      </c>
      <c r="H664">
        <v>27139</v>
      </c>
      <c r="I664">
        <v>26938</v>
      </c>
      <c r="J664">
        <v>26738</v>
      </c>
      <c r="K664">
        <v>29241</v>
      </c>
      <c r="L664">
        <v>31744</v>
      </c>
      <c r="M664">
        <v>32096</v>
      </c>
      <c r="N664">
        <v>30766</v>
      </c>
      <c r="O664">
        <v>30975</v>
      </c>
      <c r="P664">
        <v>31176</v>
      </c>
      <c r="Q664">
        <v>31515</v>
      </c>
      <c r="R664">
        <v>31707</v>
      </c>
      <c r="S664">
        <v>31895</v>
      </c>
      <c r="T664">
        <v>32120</v>
      </c>
      <c r="U664">
        <v>32298</v>
      </c>
      <c r="V664">
        <v>33224</v>
      </c>
      <c r="W664">
        <v>33438</v>
      </c>
      <c r="X664">
        <v>33649</v>
      </c>
      <c r="Y664">
        <v>33855</v>
      </c>
      <c r="Z664">
        <v>31370</v>
      </c>
      <c r="AA664">
        <v>0</v>
      </c>
      <c r="AB664">
        <v>0</v>
      </c>
      <c r="AC664">
        <v>0</v>
      </c>
      <c r="AD664">
        <v>0</v>
      </c>
      <c r="AE664">
        <v>0</v>
      </c>
      <c r="AF664">
        <v>0</v>
      </c>
      <c r="AG664">
        <v>0</v>
      </c>
      <c r="AH664">
        <v>0</v>
      </c>
      <c r="AI664">
        <v>0</v>
      </c>
      <c r="AJ664">
        <v>0</v>
      </c>
      <c r="AK664">
        <v>0</v>
      </c>
      <c r="AL664">
        <v>0</v>
      </c>
      <c r="AM664">
        <v>0</v>
      </c>
      <c r="AN664">
        <v>0</v>
      </c>
      <c r="AO664">
        <v>5000</v>
      </c>
      <c r="AP664">
        <v>0</v>
      </c>
      <c r="AQ664">
        <v>0</v>
      </c>
      <c r="AR664">
        <v>0</v>
      </c>
      <c r="AS664">
        <v>0</v>
      </c>
      <c r="AT664">
        <v>0</v>
      </c>
      <c r="AU664">
        <v>0</v>
      </c>
      <c r="AV664">
        <v>0</v>
      </c>
      <c r="AW664">
        <v>0</v>
      </c>
      <c r="AX664">
        <f t="shared" si="275"/>
        <v>0</v>
      </c>
      <c r="AY664">
        <f t="shared" si="264"/>
        <v>0</v>
      </c>
      <c r="AZ664">
        <f t="shared" si="265"/>
        <v>0</v>
      </c>
      <c r="BA664">
        <f t="shared" si="266"/>
        <v>0</v>
      </c>
      <c r="BB664">
        <f t="shared" si="267"/>
        <v>0</v>
      </c>
      <c r="BC664">
        <f t="shared" si="268"/>
        <v>0</v>
      </c>
      <c r="BD664">
        <f t="shared" si="269"/>
        <v>0</v>
      </c>
      <c r="BE664">
        <f t="shared" si="270"/>
        <v>0</v>
      </c>
      <c r="BF664">
        <f t="shared" si="271"/>
        <v>0</v>
      </c>
      <c r="BG664">
        <f t="shared" si="272"/>
        <v>0</v>
      </c>
      <c r="BH664">
        <f t="shared" si="273"/>
        <v>0</v>
      </c>
      <c r="BI664">
        <f t="shared" si="274"/>
        <v>0</v>
      </c>
      <c r="BJ664">
        <f t="shared" si="240"/>
        <v>0</v>
      </c>
      <c r="BK664">
        <f t="shared" si="241"/>
        <v>0</v>
      </c>
      <c r="BL664">
        <f t="shared" si="242"/>
        <v>0.157693884631154</v>
      </c>
      <c r="BM664">
        <f t="shared" si="243"/>
        <v>0</v>
      </c>
      <c r="BN664">
        <f t="shared" si="244"/>
        <v>0</v>
      </c>
      <c r="BO664">
        <f t="shared" si="245"/>
        <v>0</v>
      </c>
      <c r="BP664">
        <f t="shared" si="246"/>
        <v>0</v>
      </c>
      <c r="BQ664">
        <f t="shared" si="247"/>
        <v>0</v>
      </c>
      <c r="BR664">
        <f t="shared" si="248"/>
        <v>0</v>
      </c>
      <c r="BS664">
        <f t="shared" si="249"/>
        <v>0</v>
      </c>
      <c r="BT664">
        <f t="shared" si="250"/>
        <v>0</v>
      </c>
      <c r="BU664">
        <f t="shared" si="263"/>
        <v>0.157693884631154</v>
      </c>
    </row>
    <row r="665" spans="1:73" x14ac:dyDescent="0.2">
      <c r="A665">
        <v>5103254</v>
      </c>
      <c r="B665" t="s">
        <v>46</v>
      </c>
      <c r="C665" t="s">
        <v>3</v>
      </c>
      <c r="D665">
        <v>0</v>
      </c>
      <c r="E665">
        <v>10910</v>
      </c>
      <c r="F665">
        <v>11394</v>
      </c>
      <c r="G665">
        <v>11902</v>
      </c>
      <c r="H665">
        <v>12971</v>
      </c>
      <c r="I665">
        <v>13562</v>
      </c>
      <c r="J665">
        <v>14149</v>
      </c>
      <c r="K665">
        <v>21892.5</v>
      </c>
      <c r="L665">
        <v>29636</v>
      </c>
      <c r="M665">
        <v>31597</v>
      </c>
      <c r="N665">
        <v>26381</v>
      </c>
      <c r="O665">
        <v>27616</v>
      </c>
      <c r="P665">
        <v>28810</v>
      </c>
      <c r="Q665">
        <v>30848</v>
      </c>
      <c r="R665">
        <v>32230</v>
      </c>
      <c r="S665">
        <v>33575</v>
      </c>
      <c r="T665">
        <v>34885</v>
      </c>
      <c r="U665">
        <v>36161</v>
      </c>
      <c r="V665">
        <v>37280</v>
      </c>
      <c r="W665">
        <v>38582</v>
      </c>
      <c r="X665">
        <v>39861</v>
      </c>
      <c r="Y665">
        <v>41117</v>
      </c>
      <c r="Z665">
        <v>25766</v>
      </c>
      <c r="AA665">
        <v>0</v>
      </c>
      <c r="AB665">
        <v>0</v>
      </c>
      <c r="AC665">
        <v>0</v>
      </c>
      <c r="AD665">
        <v>0</v>
      </c>
      <c r="AE665">
        <v>0</v>
      </c>
      <c r="AF665">
        <v>10489</v>
      </c>
      <c r="AG665">
        <v>0</v>
      </c>
      <c r="AH665">
        <v>26392</v>
      </c>
      <c r="AI665">
        <v>15200</v>
      </c>
      <c r="AJ665">
        <v>11395</v>
      </c>
      <c r="AK665">
        <v>0</v>
      </c>
      <c r="AL665">
        <v>0</v>
      </c>
      <c r="AM665">
        <v>20412</v>
      </c>
      <c r="AN665">
        <v>2691</v>
      </c>
      <c r="AO665">
        <v>1867</v>
      </c>
      <c r="AP665">
        <v>0</v>
      </c>
      <c r="AQ665">
        <v>0</v>
      </c>
      <c r="AR665">
        <v>3600</v>
      </c>
      <c r="AS665">
        <v>18000</v>
      </c>
      <c r="AT665">
        <v>0</v>
      </c>
      <c r="AU665">
        <v>3000</v>
      </c>
      <c r="AV665">
        <v>230</v>
      </c>
      <c r="AW665">
        <v>0</v>
      </c>
      <c r="AX665">
        <v>0</v>
      </c>
      <c r="AY665">
        <f t="shared" si="264"/>
        <v>0</v>
      </c>
      <c r="AZ665">
        <f t="shared" si="265"/>
        <v>0</v>
      </c>
      <c r="BA665">
        <f t="shared" si="266"/>
        <v>0</v>
      </c>
      <c r="BB665">
        <f t="shared" si="267"/>
        <v>0</v>
      </c>
      <c r="BC665">
        <f t="shared" si="268"/>
        <v>0.77341100132723783</v>
      </c>
      <c r="BD665">
        <f t="shared" si="269"/>
        <v>0</v>
      </c>
      <c r="BE665">
        <f t="shared" si="270"/>
        <v>1.2055270069658559</v>
      </c>
      <c r="BF665">
        <f t="shared" si="271"/>
        <v>0.51288972870832772</v>
      </c>
      <c r="BG665">
        <f t="shared" si="272"/>
        <v>0.36063550337057315</v>
      </c>
      <c r="BH665">
        <f t="shared" si="273"/>
        <v>0</v>
      </c>
      <c r="BI665">
        <f t="shared" si="274"/>
        <v>0</v>
      </c>
      <c r="BJ665">
        <f t="shared" si="240"/>
        <v>0.70850399166955913</v>
      </c>
      <c r="BK665">
        <f t="shared" si="241"/>
        <v>8.7234180497925307E-2</v>
      </c>
      <c r="BL665">
        <f t="shared" si="242"/>
        <v>5.7927396835246663E-2</v>
      </c>
      <c r="BM665">
        <f t="shared" si="243"/>
        <v>0</v>
      </c>
      <c r="BN665">
        <f t="shared" si="244"/>
        <v>0</v>
      </c>
      <c r="BO665">
        <f t="shared" si="245"/>
        <v>9.9554768949973726E-2</v>
      </c>
      <c r="BP665">
        <f t="shared" si="246"/>
        <v>0.48283261802575106</v>
      </c>
      <c r="BQ665">
        <f t="shared" si="247"/>
        <v>0</v>
      </c>
      <c r="BR665">
        <f t="shared" si="248"/>
        <v>7.5261533830059457E-2</v>
      </c>
      <c r="BS665">
        <f t="shared" si="249"/>
        <v>5.5937933214971905E-3</v>
      </c>
      <c r="BT665">
        <f t="shared" si="250"/>
        <v>0</v>
      </c>
      <c r="BU665">
        <f t="shared" si="263"/>
        <v>1.2055270069658559</v>
      </c>
    </row>
    <row r="666" spans="1:73" x14ac:dyDescent="0.2">
      <c r="A666">
        <v>5103304</v>
      </c>
      <c r="B666" t="s">
        <v>71</v>
      </c>
      <c r="C666" t="s">
        <v>3</v>
      </c>
      <c r="D666">
        <v>15046</v>
      </c>
      <c r="E666">
        <v>15730</v>
      </c>
      <c r="F666">
        <v>16326</v>
      </c>
      <c r="G666">
        <v>16921</v>
      </c>
      <c r="H666">
        <v>18168</v>
      </c>
      <c r="I666">
        <v>18858</v>
      </c>
      <c r="J666">
        <v>19543</v>
      </c>
      <c r="K666">
        <v>19083</v>
      </c>
      <c r="L666">
        <v>18623</v>
      </c>
      <c r="M666">
        <v>18974</v>
      </c>
      <c r="N666">
        <v>18178</v>
      </c>
      <c r="O666">
        <v>18419</v>
      </c>
      <c r="P666">
        <v>18651</v>
      </c>
      <c r="Q666">
        <v>19045</v>
      </c>
      <c r="R666">
        <v>19294</v>
      </c>
      <c r="S666">
        <v>19536</v>
      </c>
      <c r="T666">
        <v>19702</v>
      </c>
      <c r="U666">
        <v>19932</v>
      </c>
      <c r="V666">
        <v>20513</v>
      </c>
      <c r="W666">
        <v>20763</v>
      </c>
      <c r="X666">
        <v>21008</v>
      </c>
      <c r="Y666">
        <v>21249</v>
      </c>
      <c r="Z666">
        <v>18238</v>
      </c>
      <c r="AA666">
        <v>0</v>
      </c>
      <c r="AB666">
        <v>0</v>
      </c>
      <c r="AC666">
        <v>0</v>
      </c>
      <c r="AD666">
        <v>0</v>
      </c>
      <c r="AE666">
        <v>0</v>
      </c>
      <c r="AF666">
        <v>0</v>
      </c>
      <c r="AG666">
        <v>0</v>
      </c>
      <c r="AH666">
        <v>0</v>
      </c>
      <c r="AI666">
        <v>0</v>
      </c>
      <c r="AJ666">
        <v>0</v>
      </c>
      <c r="AK666">
        <v>0</v>
      </c>
      <c r="AL666">
        <v>0</v>
      </c>
      <c r="AM666">
        <v>0</v>
      </c>
      <c r="AN666">
        <v>0</v>
      </c>
      <c r="AO666">
        <v>0</v>
      </c>
      <c r="AP666">
        <v>0</v>
      </c>
      <c r="AQ666">
        <v>0</v>
      </c>
      <c r="AR666">
        <v>1500</v>
      </c>
      <c r="AS666">
        <v>1650</v>
      </c>
      <c r="AT666">
        <v>1713</v>
      </c>
      <c r="AU666">
        <v>0</v>
      </c>
      <c r="AV666">
        <v>0</v>
      </c>
      <c r="AW666">
        <v>0</v>
      </c>
      <c r="AX666">
        <f>AA666/D666</f>
        <v>0</v>
      </c>
      <c r="AY666">
        <f t="shared" si="264"/>
        <v>0</v>
      </c>
      <c r="AZ666">
        <f t="shared" si="265"/>
        <v>0</v>
      </c>
      <c r="BA666">
        <f t="shared" si="266"/>
        <v>0</v>
      </c>
      <c r="BB666">
        <f t="shared" si="267"/>
        <v>0</v>
      </c>
      <c r="BC666">
        <f t="shared" si="268"/>
        <v>0</v>
      </c>
      <c r="BD666">
        <f t="shared" si="269"/>
        <v>0</v>
      </c>
      <c r="BE666">
        <f t="shared" si="270"/>
        <v>0</v>
      </c>
      <c r="BF666">
        <f t="shared" si="271"/>
        <v>0</v>
      </c>
      <c r="BG666">
        <f t="shared" si="272"/>
        <v>0</v>
      </c>
      <c r="BH666">
        <f t="shared" si="273"/>
        <v>0</v>
      </c>
      <c r="BI666">
        <f t="shared" si="274"/>
        <v>0</v>
      </c>
      <c r="BJ666">
        <f t="shared" si="240"/>
        <v>0</v>
      </c>
      <c r="BK666">
        <f t="shared" si="241"/>
        <v>0</v>
      </c>
      <c r="BL666">
        <f t="shared" si="242"/>
        <v>0</v>
      </c>
      <c r="BM666">
        <f t="shared" si="243"/>
        <v>0</v>
      </c>
      <c r="BN666">
        <f t="shared" si="244"/>
        <v>0</v>
      </c>
      <c r="BO666">
        <f t="shared" si="245"/>
        <v>7.5255869957856714E-2</v>
      </c>
      <c r="BP666">
        <f t="shared" si="246"/>
        <v>8.043679617803344E-2</v>
      </c>
      <c r="BQ666">
        <f t="shared" si="247"/>
        <v>8.2502528536338673E-2</v>
      </c>
      <c r="BR666">
        <f t="shared" si="248"/>
        <v>0</v>
      </c>
      <c r="BS666">
        <f t="shared" si="249"/>
        <v>0</v>
      </c>
      <c r="BT666">
        <f t="shared" si="250"/>
        <v>0</v>
      </c>
      <c r="BU666">
        <f t="shared" si="263"/>
        <v>8.2502528536338673E-2</v>
      </c>
    </row>
    <row r="667" spans="1:73" x14ac:dyDescent="0.2">
      <c r="A667">
        <v>5103353</v>
      </c>
      <c r="B667" t="s">
        <v>128</v>
      </c>
      <c r="C667" t="s">
        <v>3</v>
      </c>
      <c r="D667">
        <v>17841</v>
      </c>
      <c r="E667">
        <v>19617</v>
      </c>
      <c r="F667">
        <v>20902</v>
      </c>
      <c r="G667">
        <v>22323</v>
      </c>
      <c r="H667">
        <v>25305</v>
      </c>
      <c r="I667">
        <v>26955</v>
      </c>
      <c r="J667">
        <v>28594</v>
      </c>
      <c r="K667">
        <v>25387</v>
      </c>
      <c r="L667">
        <v>22180</v>
      </c>
      <c r="M667">
        <v>22606</v>
      </c>
      <c r="N667">
        <v>25124</v>
      </c>
      <c r="O667">
        <v>25684</v>
      </c>
      <c r="P667">
        <v>26224</v>
      </c>
      <c r="Q667">
        <v>27144</v>
      </c>
      <c r="R667">
        <v>27749</v>
      </c>
      <c r="S667">
        <v>28339</v>
      </c>
      <c r="T667">
        <v>28913</v>
      </c>
      <c r="U667">
        <v>29471</v>
      </c>
      <c r="V667">
        <v>30347</v>
      </c>
      <c r="W667">
        <v>30933</v>
      </c>
      <c r="X667">
        <v>31510</v>
      </c>
      <c r="Y667">
        <v>32076</v>
      </c>
      <c r="Z667">
        <v>35075</v>
      </c>
      <c r="AA667">
        <v>0</v>
      </c>
      <c r="AB667">
        <v>0</v>
      </c>
      <c r="AC667">
        <v>0</v>
      </c>
      <c r="AD667">
        <v>0</v>
      </c>
      <c r="AE667">
        <v>4830</v>
      </c>
      <c r="AF667">
        <v>0</v>
      </c>
      <c r="AG667">
        <v>0</v>
      </c>
      <c r="AH667">
        <v>0</v>
      </c>
      <c r="AI667">
        <v>0</v>
      </c>
      <c r="AJ667">
        <v>0</v>
      </c>
      <c r="AK667">
        <v>0</v>
      </c>
      <c r="AL667">
        <v>0</v>
      </c>
      <c r="AM667">
        <v>0</v>
      </c>
      <c r="AN667">
        <v>10895</v>
      </c>
      <c r="AO667">
        <v>7422</v>
      </c>
      <c r="AP667">
        <v>0</v>
      </c>
      <c r="AQ667">
        <v>0</v>
      </c>
      <c r="AR667">
        <v>6500</v>
      </c>
      <c r="AS667">
        <v>0</v>
      </c>
      <c r="AT667">
        <v>0</v>
      </c>
      <c r="AU667">
        <v>0</v>
      </c>
      <c r="AV667">
        <v>6830</v>
      </c>
      <c r="AW667">
        <v>0</v>
      </c>
      <c r="AX667">
        <f>AA667/D667</f>
        <v>0</v>
      </c>
      <c r="AY667">
        <f t="shared" si="264"/>
        <v>0</v>
      </c>
      <c r="AZ667">
        <f t="shared" si="265"/>
        <v>0</v>
      </c>
      <c r="BA667">
        <f t="shared" si="266"/>
        <v>0</v>
      </c>
      <c r="BB667">
        <f t="shared" si="267"/>
        <v>0.1908713692946058</v>
      </c>
      <c r="BC667">
        <f t="shared" si="268"/>
        <v>0</v>
      </c>
      <c r="BD667">
        <f t="shared" si="269"/>
        <v>0</v>
      </c>
      <c r="BE667">
        <f t="shared" si="270"/>
        <v>0</v>
      </c>
      <c r="BF667">
        <f t="shared" si="271"/>
        <v>0</v>
      </c>
      <c r="BG667">
        <f t="shared" si="272"/>
        <v>0</v>
      </c>
      <c r="BH667">
        <f t="shared" si="273"/>
        <v>0</v>
      </c>
      <c r="BI667">
        <f t="shared" si="274"/>
        <v>0</v>
      </c>
      <c r="BJ667">
        <f t="shared" si="240"/>
        <v>0</v>
      </c>
      <c r="BK667">
        <f t="shared" si="241"/>
        <v>0.40137783672266431</v>
      </c>
      <c r="BL667">
        <f t="shared" si="242"/>
        <v>0.26746909798551299</v>
      </c>
      <c r="BM667">
        <f t="shared" si="243"/>
        <v>0</v>
      </c>
      <c r="BN667">
        <f t="shared" si="244"/>
        <v>0</v>
      </c>
      <c r="BO667">
        <f t="shared" si="245"/>
        <v>0.22055580061755625</v>
      </c>
      <c r="BP667">
        <f t="shared" si="246"/>
        <v>0</v>
      </c>
      <c r="BQ667">
        <f t="shared" si="247"/>
        <v>0</v>
      </c>
      <c r="BR667">
        <f t="shared" si="248"/>
        <v>0</v>
      </c>
      <c r="BS667">
        <f t="shared" si="249"/>
        <v>0.21293178700586107</v>
      </c>
      <c r="BT667">
        <f t="shared" si="250"/>
        <v>0</v>
      </c>
      <c r="BU667">
        <f t="shared" si="263"/>
        <v>0.40137783672266431</v>
      </c>
    </row>
    <row r="668" spans="1:73" x14ac:dyDescent="0.2">
      <c r="A668">
        <v>5103361</v>
      </c>
      <c r="B668" t="s">
        <v>796</v>
      </c>
      <c r="C668" t="s">
        <v>3</v>
      </c>
      <c r="D668">
        <v>0</v>
      </c>
      <c r="E668">
        <v>2644</v>
      </c>
      <c r="F668">
        <v>2688</v>
      </c>
      <c r="G668">
        <v>2736</v>
      </c>
      <c r="H668">
        <v>2836</v>
      </c>
      <c r="I668">
        <v>2892</v>
      </c>
      <c r="J668">
        <v>2947</v>
      </c>
      <c r="K668">
        <v>3086.5</v>
      </c>
      <c r="L668">
        <v>3226</v>
      </c>
      <c r="M668">
        <v>3289</v>
      </c>
      <c r="N668">
        <v>3385</v>
      </c>
      <c r="O668">
        <v>3447</v>
      </c>
      <c r="P668">
        <v>3506</v>
      </c>
      <c r="Q668">
        <v>3607</v>
      </c>
      <c r="R668">
        <v>3673</v>
      </c>
      <c r="S668">
        <v>3737</v>
      </c>
      <c r="T668">
        <v>3799</v>
      </c>
      <c r="U668">
        <v>3860</v>
      </c>
      <c r="V668">
        <v>3973</v>
      </c>
      <c r="W668">
        <v>4038</v>
      </c>
      <c r="X668">
        <v>4101</v>
      </c>
      <c r="Y668">
        <v>4163</v>
      </c>
      <c r="Z668">
        <v>3760</v>
      </c>
      <c r="AA668">
        <v>0</v>
      </c>
      <c r="AB668">
        <v>0</v>
      </c>
      <c r="AC668">
        <v>0</v>
      </c>
      <c r="AD668">
        <v>0</v>
      </c>
      <c r="AE668">
        <v>0</v>
      </c>
      <c r="AF668">
        <v>0</v>
      </c>
      <c r="AG668">
        <v>0</v>
      </c>
      <c r="AH668">
        <v>0</v>
      </c>
      <c r="AI668">
        <v>0</v>
      </c>
      <c r="AJ668">
        <v>0</v>
      </c>
      <c r="AK668">
        <v>0</v>
      </c>
      <c r="AL668">
        <v>0</v>
      </c>
      <c r="AM668">
        <v>0</v>
      </c>
      <c r="AN668">
        <v>0</v>
      </c>
      <c r="AO668">
        <v>0</v>
      </c>
      <c r="AP668">
        <v>0</v>
      </c>
      <c r="AQ668">
        <v>0</v>
      </c>
      <c r="AR668">
        <v>0</v>
      </c>
      <c r="AS668">
        <v>0</v>
      </c>
      <c r="AT668">
        <v>0</v>
      </c>
      <c r="AU668">
        <v>0</v>
      </c>
      <c r="AV668">
        <v>0</v>
      </c>
      <c r="AW668">
        <v>0</v>
      </c>
      <c r="AX668">
        <v>0</v>
      </c>
      <c r="AY668">
        <f t="shared" si="264"/>
        <v>0</v>
      </c>
      <c r="AZ668">
        <f t="shared" si="265"/>
        <v>0</v>
      </c>
      <c r="BA668">
        <f t="shared" si="266"/>
        <v>0</v>
      </c>
      <c r="BB668">
        <f t="shared" si="267"/>
        <v>0</v>
      </c>
      <c r="BC668">
        <f t="shared" si="268"/>
        <v>0</v>
      </c>
      <c r="BD668">
        <f t="shared" si="269"/>
        <v>0</v>
      </c>
      <c r="BE668">
        <f t="shared" si="270"/>
        <v>0</v>
      </c>
      <c r="BF668">
        <f t="shared" si="271"/>
        <v>0</v>
      </c>
      <c r="BG668">
        <f t="shared" si="272"/>
        <v>0</v>
      </c>
      <c r="BH668">
        <f t="shared" si="273"/>
        <v>0</v>
      </c>
      <c r="BI668">
        <f t="shared" si="274"/>
        <v>0</v>
      </c>
      <c r="BJ668">
        <f t="shared" si="240"/>
        <v>0</v>
      </c>
      <c r="BK668">
        <f t="shared" si="241"/>
        <v>0</v>
      </c>
      <c r="BL668">
        <f t="shared" si="242"/>
        <v>0</v>
      </c>
      <c r="BM668">
        <f t="shared" si="243"/>
        <v>0</v>
      </c>
      <c r="BN668">
        <f t="shared" si="244"/>
        <v>0</v>
      </c>
      <c r="BO668">
        <f t="shared" si="245"/>
        <v>0</v>
      </c>
      <c r="BP668">
        <f t="shared" si="246"/>
        <v>0</v>
      </c>
      <c r="BQ668">
        <f t="shared" si="247"/>
        <v>0</v>
      </c>
      <c r="BR668">
        <f t="shared" si="248"/>
        <v>0</v>
      </c>
      <c r="BS668">
        <f t="shared" si="249"/>
        <v>0</v>
      </c>
      <c r="BT668">
        <f t="shared" si="250"/>
        <v>0</v>
      </c>
      <c r="BU668">
        <f t="shared" si="263"/>
        <v>0</v>
      </c>
    </row>
    <row r="669" spans="1:73" x14ac:dyDescent="0.2">
      <c r="A669">
        <v>5103379</v>
      </c>
      <c r="B669" t="s">
        <v>47</v>
      </c>
      <c r="C669" t="s">
        <v>3</v>
      </c>
      <c r="D669">
        <v>8474</v>
      </c>
      <c r="E669">
        <v>9222</v>
      </c>
      <c r="F669">
        <v>9743</v>
      </c>
      <c r="G669">
        <v>10331</v>
      </c>
      <c r="H669">
        <v>11997</v>
      </c>
      <c r="I669">
        <v>12696</v>
      </c>
      <c r="J669">
        <v>13390</v>
      </c>
      <c r="K669">
        <v>13898</v>
      </c>
      <c r="L669">
        <v>14406</v>
      </c>
      <c r="M669">
        <v>14965</v>
      </c>
      <c r="N669">
        <v>14983</v>
      </c>
      <c r="O669">
        <v>15455</v>
      </c>
      <c r="P669">
        <v>15912</v>
      </c>
      <c r="Q669">
        <v>16689</v>
      </c>
      <c r="R669">
        <v>17209</v>
      </c>
      <c r="S669">
        <v>17716</v>
      </c>
      <c r="T669">
        <v>18209</v>
      </c>
      <c r="U669">
        <v>18689</v>
      </c>
      <c r="V669">
        <v>19254</v>
      </c>
      <c r="W669">
        <v>19750</v>
      </c>
      <c r="X669">
        <v>20238</v>
      </c>
      <c r="Y669">
        <v>20717</v>
      </c>
      <c r="Z669">
        <v>11011</v>
      </c>
      <c r="AA669">
        <v>0</v>
      </c>
      <c r="AB669">
        <v>0</v>
      </c>
      <c r="AC669">
        <v>0</v>
      </c>
      <c r="AD669">
        <v>0</v>
      </c>
      <c r="AE669">
        <v>0</v>
      </c>
      <c r="AF669">
        <v>0</v>
      </c>
      <c r="AG669">
        <v>0</v>
      </c>
      <c r="AH669">
        <v>0</v>
      </c>
      <c r="AI669">
        <v>0</v>
      </c>
      <c r="AJ669">
        <v>0</v>
      </c>
      <c r="AK669">
        <v>0</v>
      </c>
      <c r="AL669">
        <v>0</v>
      </c>
      <c r="AM669">
        <v>0</v>
      </c>
      <c r="AN669">
        <v>3560</v>
      </c>
      <c r="AO669">
        <v>29804</v>
      </c>
      <c r="AP669">
        <v>0</v>
      </c>
      <c r="AQ669">
        <v>0</v>
      </c>
      <c r="AR669">
        <v>0</v>
      </c>
      <c r="AS669">
        <v>6505</v>
      </c>
      <c r="AT669">
        <v>0</v>
      </c>
      <c r="AU669">
        <v>0</v>
      </c>
      <c r="AV669">
        <v>0</v>
      </c>
      <c r="AW669">
        <v>0</v>
      </c>
      <c r="AX669">
        <f>AA669/D669</f>
        <v>0</v>
      </c>
      <c r="AY669">
        <f t="shared" si="264"/>
        <v>0</v>
      </c>
      <c r="AZ669">
        <f t="shared" si="265"/>
        <v>0</v>
      </c>
      <c r="BA669">
        <f t="shared" si="266"/>
        <v>0</v>
      </c>
      <c r="BB669">
        <f t="shared" si="267"/>
        <v>0</v>
      </c>
      <c r="BC669">
        <f t="shared" si="268"/>
        <v>0</v>
      </c>
      <c r="BD669">
        <f t="shared" si="269"/>
        <v>0</v>
      </c>
      <c r="BE669">
        <f t="shared" si="270"/>
        <v>0</v>
      </c>
      <c r="BF669">
        <f t="shared" si="271"/>
        <v>0</v>
      </c>
      <c r="BG669">
        <f t="shared" si="272"/>
        <v>0</v>
      </c>
      <c r="BH669">
        <f t="shared" si="273"/>
        <v>0</v>
      </c>
      <c r="BI669">
        <f t="shared" si="274"/>
        <v>0</v>
      </c>
      <c r="BJ669">
        <f t="shared" si="240"/>
        <v>0</v>
      </c>
      <c r="BK669">
        <f t="shared" si="241"/>
        <v>0.21331415902690395</v>
      </c>
      <c r="BL669">
        <f t="shared" si="242"/>
        <v>1.731884479051659</v>
      </c>
      <c r="BM669">
        <f t="shared" si="243"/>
        <v>0</v>
      </c>
      <c r="BN669">
        <f t="shared" si="244"/>
        <v>0</v>
      </c>
      <c r="BO669">
        <f t="shared" si="245"/>
        <v>0</v>
      </c>
      <c r="BP669">
        <f t="shared" si="246"/>
        <v>0.3378518749350784</v>
      </c>
      <c r="BQ669">
        <f t="shared" si="247"/>
        <v>0</v>
      </c>
      <c r="BR669">
        <f t="shared" si="248"/>
        <v>0</v>
      </c>
      <c r="BS669">
        <f t="shared" si="249"/>
        <v>0</v>
      </c>
      <c r="BT669">
        <f t="shared" si="250"/>
        <v>0</v>
      </c>
      <c r="BU669">
        <f t="shared" si="263"/>
        <v>1.731884479051659</v>
      </c>
    </row>
    <row r="670" spans="1:73" x14ac:dyDescent="0.2">
      <c r="A670">
        <v>5103403</v>
      </c>
      <c r="B670" t="s">
        <v>53</v>
      </c>
      <c r="C670" t="s">
        <v>3</v>
      </c>
      <c r="D670">
        <v>483346</v>
      </c>
      <c r="E670">
        <v>492894</v>
      </c>
      <c r="F670">
        <v>500288</v>
      </c>
      <c r="G670">
        <v>508156</v>
      </c>
      <c r="H670">
        <v>524666</v>
      </c>
      <c r="I670">
        <v>533800</v>
      </c>
      <c r="J670">
        <v>542861</v>
      </c>
      <c r="K670">
        <v>543800.5</v>
      </c>
      <c r="L670">
        <v>544740</v>
      </c>
      <c r="M670">
        <v>550562</v>
      </c>
      <c r="N670">
        <v>551098</v>
      </c>
      <c r="O670">
        <v>556299</v>
      </c>
      <c r="P670">
        <v>561329</v>
      </c>
      <c r="Q670">
        <v>569830</v>
      </c>
      <c r="R670">
        <v>575480</v>
      </c>
      <c r="S670">
        <v>580489</v>
      </c>
      <c r="T670">
        <v>585367</v>
      </c>
      <c r="U670">
        <v>590118</v>
      </c>
      <c r="V670">
        <v>607153</v>
      </c>
      <c r="W670">
        <v>612547</v>
      </c>
      <c r="X670">
        <v>618124</v>
      </c>
      <c r="Y670">
        <v>623614</v>
      </c>
      <c r="Z670">
        <v>650877</v>
      </c>
      <c r="AA670">
        <v>0</v>
      </c>
      <c r="AB670">
        <v>0</v>
      </c>
      <c r="AC670">
        <v>0</v>
      </c>
      <c r="AD670">
        <v>0</v>
      </c>
      <c r="AE670">
        <v>0</v>
      </c>
      <c r="AF670">
        <v>0</v>
      </c>
      <c r="AG670">
        <v>0</v>
      </c>
      <c r="AH670">
        <v>2603</v>
      </c>
      <c r="AI670">
        <v>0</v>
      </c>
      <c r="AJ670">
        <v>0</v>
      </c>
      <c r="AK670">
        <v>0</v>
      </c>
      <c r="AL670">
        <v>0</v>
      </c>
      <c r="AM670">
        <v>0</v>
      </c>
      <c r="AN670">
        <v>555956</v>
      </c>
      <c r="AO670">
        <v>1050</v>
      </c>
      <c r="AP670">
        <v>0</v>
      </c>
      <c r="AQ670">
        <v>555</v>
      </c>
      <c r="AR670">
        <v>74958</v>
      </c>
      <c r="AS670">
        <v>54</v>
      </c>
      <c r="AT670">
        <v>0</v>
      </c>
      <c r="AU670">
        <v>0</v>
      </c>
      <c r="AV670">
        <v>0</v>
      </c>
      <c r="AW670">
        <v>1200</v>
      </c>
      <c r="AX670">
        <f>AA670/D670</f>
        <v>0</v>
      </c>
      <c r="AY670">
        <f t="shared" si="264"/>
        <v>0</v>
      </c>
      <c r="AZ670">
        <f t="shared" si="265"/>
        <v>0</v>
      </c>
      <c r="BA670">
        <f t="shared" si="266"/>
        <v>0</v>
      </c>
      <c r="BB670">
        <f t="shared" si="267"/>
        <v>0</v>
      </c>
      <c r="BC670">
        <f t="shared" si="268"/>
        <v>0</v>
      </c>
      <c r="BD670">
        <f t="shared" si="269"/>
        <v>0</v>
      </c>
      <c r="BE670">
        <f t="shared" si="270"/>
        <v>4.7866818805793665E-3</v>
      </c>
      <c r="BF670">
        <f t="shared" si="271"/>
        <v>0</v>
      </c>
      <c r="BG670">
        <f t="shared" si="272"/>
        <v>0</v>
      </c>
      <c r="BH670">
        <f t="shared" si="273"/>
        <v>0</v>
      </c>
      <c r="BI670">
        <f t="shared" si="274"/>
        <v>0</v>
      </c>
      <c r="BJ670">
        <f t="shared" si="240"/>
        <v>0</v>
      </c>
      <c r="BK670">
        <f t="shared" si="241"/>
        <v>0.97565238755418282</v>
      </c>
      <c r="BL670">
        <f t="shared" si="242"/>
        <v>1.824563842357684E-3</v>
      </c>
      <c r="BM670">
        <f t="shared" si="243"/>
        <v>0</v>
      </c>
      <c r="BN670">
        <f t="shared" si="244"/>
        <v>9.481231432588445E-4</v>
      </c>
      <c r="BO670">
        <f t="shared" si="245"/>
        <v>0.12702205321647536</v>
      </c>
      <c r="BP670">
        <f t="shared" si="246"/>
        <v>8.8939690654579653E-5</v>
      </c>
      <c r="BQ670">
        <f t="shared" si="247"/>
        <v>0</v>
      </c>
      <c r="BR670">
        <f t="shared" si="248"/>
        <v>0</v>
      </c>
      <c r="BS670">
        <f t="shared" si="249"/>
        <v>0</v>
      </c>
      <c r="BT670">
        <f t="shared" si="250"/>
        <v>1.8436663148336783E-3</v>
      </c>
      <c r="BU670">
        <f t="shared" si="263"/>
        <v>0.97565238755418282</v>
      </c>
    </row>
    <row r="671" spans="1:73" x14ac:dyDescent="0.2">
      <c r="A671">
        <v>5103437</v>
      </c>
      <c r="B671" t="s">
        <v>599</v>
      </c>
      <c r="C671" t="s">
        <v>3</v>
      </c>
      <c r="D671">
        <v>0</v>
      </c>
      <c r="E671">
        <v>4591</v>
      </c>
      <c r="F671">
        <v>4650</v>
      </c>
      <c r="G671">
        <v>4709</v>
      </c>
      <c r="H671">
        <v>4831</v>
      </c>
      <c r="I671">
        <v>4900</v>
      </c>
      <c r="J671">
        <v>4967</v>
      </c>
      <c r="K671">
        <v>4980.5</v>
      </c>
      <c r="L671">
        <v>4994</v>
      </c>
      <c r="M671">
        <v>5039</v>
      </c>
      <c r="N671">
        <v>4866</v>
      </c>
      <c r="O671">
        <v>4893</v>
      </c>
      <c r="P671">
        <v>4918</v>
      </c>
      <c r="Q671">
        <v>4961</v>
      </c>
      <c r="R671">
        <v>4984</v>
      </c>
      <c r="S671">
        <v>5006</v>
      </c>
      <c r="T671">
        <v>5028</v>
      </c>
      <c r="U671">
        <v>5049</v>
      </c>
      <c r="V671">
        <v>5192</v>
      </c>
      <c r="W671">
        <v>5219</v>
      </c>
      <c r="X671">
        <v>5241</v>
      </c>
      <c r="Y671">
        <v>5267</v>
      </c>
      <c r="Z671">
        <v>4903</v>
      </c>
      <c r="AA671">
        <v>0</v>
      </c>
      <c r="AB671">
        <v>0</v>
      </c>
      <c r="AC671">
        <v>0</v>
      </c>
      <c r="AD671">
        <v>0</v>
      </c>
      <c r="AE671">
        <v>0</v>
      </c>
      <c r="AF671">
        <v>0</v>
      </c>
      <c r="AG671">
        <v>0</v>
      </c>
      <c r="AH671">
        <v>0</v>
      </c>
      <c r="AI671">
        <v>0</v>
      </c>
      <c r="AJ671">
        <v>0</v>
      </c>
      <c r="AK671">
        <v>0</v>
      </c>
      <c r="AL671">
        <v>0</v>
      </c>
      <c r="AM671">
        <v>0</v>
      </c>
      <c r="AN671">
        <v>0</v>
      </c>
      <c r="AO671">
        <v>0</v>
      </c>
      <c r="AP671">
        <v>0</v>
      </c>
      <c r="AQ671">
        <v>0</v>
      </c>
      <c r="AR671">
        <v>0</v>
      </c>
      <c r="AS671">
        <v>0</v>
      </c>
      <c r="AT671">
        <v>0</v>
      </c>
      <c r="AU671">
        <v>0</v>
      </c>
      <c r="AV671">
        <v>0</v>
      </c>
      <c r="AW671">
        <v>0</v>
      </c>
      <c r="AX671">
        <v>0</v>
      </c>
      <c r="AY671">
        <f t="shared" si="264"/>
        <v>0</v>
      </c>
      <c r="AZ671">
        <f t="shared" si="265"/>
        <v>0</v>
      </c>
      <c r="BA671">
        <f t="shared" si="266"/>
        <v>0</v>
      </c>
      <c r="BB671">
        <f t="shared" si="267"/>
        <v>0</v>
      </c>
      <c r="BC671">
        <f t="shared" si="268"/>
        <v>0</v>
      </c>
      <c r="BD671">
        <f t="shared" si="269"/>
        <v>0</v>
      </c>
      <c r="BE671">
        <f t="shared" si="270"/>
        <v>0</v>
      </c>
      <c r="BF671">
        <f t="shared" si="271"/>
        <v>0</v>
      </c>
      <c r="BG671">
        <f t="shared" si="272"/>
        <v>0</v>
      </c>
      <c r="BH671">
        <f t="shared" si="273"/>
        <v>0</v>
      </c>
      <c r="BI671">
        <f t="shared" si="274"/>
        <v>0</v>
      </c>
      <c r="BJ671">
        <f t="shared" si="240"/>
        <v>0</v>
      </c>
      <c r="BK671">
        <f t="shared" si="241"/>
        <v>0</v>
      </c>
      <c r="BL671">
        <f t="shared" si="242"/>
        <v>0</v>
      </c>
      <c r="BM671">
        <f t="shared" si="243"/>
        <v>0</v>
      </c>
      <c r="BN671">
        <f t="shared" si="244"/>
        <v>0</v>
      </c>
      <c r="BO671">
        <f t="shared" si="245"/>
        <v>0</v>
      </c>
      <c r="BP671">
        <f t="shared" si="246"/>
        <v>0</v>
      </c>
      <c r="BQ671">
        <f t="shared" si="247"/>
        <v>0</v>
      </c>
      <c r="BR671">
        <f t="shared" si="248"/>
        <v>0</v>
      </c>
      <c r="BS671">
        <f t="shared" si="249"/>
        <v>0</v>
      </c>
      <c r="BT671">
        <f t="shared" si="250"/>
        <v>0</v>
      </c>
      <c r="BU671">
        <f t="shared" si="263"/>
        <v>0</v>
      </c>
    </row>
    <row r="672" spans="1:73" x14ac:dyDescent="0.2">
      <c r="A672">
        <v>5103452</v>
      </c>
      <c r="B672" t="s">
        <v>217</v>
      </c>
      <c r="C672" t="s">
        <v>3</v>
      </c>
      <c r="D672">
        <v>7463</v>
      </c>
      <c r="E672">
        <v>7785</v>
      </c>
      <c r="F672">
        <v>8040</v>
      </c>
      <c r="G672">
        <v>8307</v>
      </c>
      <c r="H672">
        <v>8869</v>
      </c>
      <c r="I672">
        <v>9180</v>
      </c>
      <c r="J672">
        <v>9489</v>
      </c>
      <c r="K672">
        <v>10148.5</v>
      </c>
      <c r="L672">
        <v>10808</v>
      </c>
      <c r="M672">
        <v>11142</v>
      </c>
      <c r="N672">
        <v>8523</v>
      </c>
      <c r="O672">
        <v>8605</v>
      </c>
      <c r="P672">
        <v>8684</v>
      </c>
      <c r="Q672">
        <v>8816</v>
      </c>
      <c r="R672">
        <v>8897</v>
      </c>
      <c r="S672">
        <v>8975</v>
      </c>
      <c r="T672">
        <v>9040</v>
      </c>
      <c r="U672">
        <v>9115</v>
      </c>
      <c r="V672">
        <v>9377</v>
      </c>
      <c r="W672">
        <v>9462</v>
      </c>
      <c r="X672">
        <v>9544</v>
      </c>
      <c r="Y672">
        <v>9626</v>
      </c>
      <c r="Z672">
        <v>7014</v>
      </c>
      <c r="AA672">
        <v>0</v>
      </c>
      <c r="AB672">
        <v>0</v>
      </c>
      <c r="AC672">
        <v>0</v>
      </c>
      <c r="AD672">
        <v>0</v>
      </c>
      <c r="AE672">
        <v>0</v>
      </c>
      <c r="AF672">
        <v>0</v>
      </c>
      <c r="AG672">
        <v>0</v>
      </c>
      <c r="AH672">
        <v>0</v>
      </c>
      <c r="AI672">
        <v>0</v>
      </c>
      <c r="AJ672">
        <v>0</v>
      </c>
      <c r="AK672">
        <v>0</v>
      </c>
      <c r="AL672">
        <v>0</v>
      </c>
      <c r="AM672">
        <v>0</v>
      </c>
      <c r="AN672">
        <v>0</v>
      </c>
      <c r="AO672">
        <v>0</v>
      </c>
      <c r="AP672">
        <v>0</v>
      </c>
      <c r="AQ672">
        <v>0</v>
      </c>
      <c r="AR672">
        <v>0</v>
      </c>
      <c r="AS672">
        <v>0</v>
      </c>
      <c r="AT672">
        <v>0</v>
      </c>
      <c r="AU672">
        <v>0</v>
      </c>
      <c r="AV672">
        <v>0</v>
      </c>
      <c r="AW672">
        <v>0</v>
      </c>
      <c r="AX672">
        <f t="shared" ref="AX672:AX682" si="276">AA672/D672</f>
        <v>0</v>
      </c>
      <c r="AY672">
        <f t="shared" si="264"/>
        <v>0</v>
      </c>
      <c r="AZ672">
        <f t="shared" si="265"/>
        <v>0</v>
      </c>
      <c r="BA672">
        <f t="shared" si="266"/>
        <v>0</v>
      </c>
      <c r="BB672">
        <f t="shared" si="267"/>
        <v>0</v>
      </c>
      <c r="BC672">
        <f t="shared" si="268"/>
        <v>0</v>
      </c>
      <c r="BD672">
        <f t="shared" si="269"/>
        <v>0</v>
      </c>
      <c r="BE672">
        <f t="shared" si="270"/>
        <v>0</v>
      </c>
      <c r="BF672">
        <f t="shared" si="271"/>
        <v>0</v>
      </c>
      <c r="BG672">
        <f t="shared" si="272"/>
        <v>0</v>
      </c>
      <c r="BH672">
        <f t="shared" si="273"/>
        <v>0</v>
      </c>
      <c r="BI672">
        <f t="shared" si="274"/>
        <v>0</v>
      </c>
      <c r="BJ672">
        <f t="shared" si="240"/>
        <v>0</v>
      </c>
      <c r="BK672">
        <f t="shared" si="241"/>
        <v>0</v>
      </c>
      <c r="BL672">
        <f t="shared" si="242"/>
        <v>0</v>
      </c>
      <c r="BM672">
        <f t="shared" si="243"/>
        <v>0</v>
      </c>
      <c r="BN672">
        <f t="shared" si="244"/>
        <v>0</v>
      </c>
      <c r="BO672">
        <f t="shared" si="245"/>
        <v>0</v>
      </c>
      <c r="BP672">
        <f t="shared" si="246"/>
        <v>0</v>
      </c>
      <c r="BQ672">
        <f t="shared" si="247"/>
        <v>0</v>
      </c>
      <c r="BR672">
        <f t="shared" si="248"/>
        <v>0</v>
      </c>
      <c r="BS672">
        <f t="shared" si="249"/>
        <v>0</v>
      </c>
      <c r="BT672">
        <f t="shared" si="250"/>
        <v>0</v>
      </c>
      <c r="BU672">
        <f t="shared" si="263"/>
        <v>0</v>
      </c>
    </row>
    <row r="673" spans="1:73" x14ac:dyDescent="0.2">
      <c r="A673">
        <v>5103502</v>
      </c>
      <c r="B673" t="s">
        <v>119</v>
      </c>
      <c r="C673" t="s">
        <v>3</v>
      </c>
      <c r="D673">
        <v>18580</v>
      </c>
      <c r="E673">
        <v>18867</v>
      </c>
      <c r="F673">
        <v>19123</v>
      </c>
      <c r="G673">
        <v>19374</v>
      </c>
      <c r="H673">
        <v>19903</v>
      </c>
      <c r="I673">
        <v>20196</v>
      </c>
      <c r="J673">
        <v>20486</v>
      </c>
      <c r="K673">
        <v>19726</v>
      </c>
      <c r="L673">
        <v>18966</v>
      </c>
      <c r="M673">
        <v>18989</v>
      </c>
      <c r="N673">
        <v>20341</v>
      </c>
      <c r="O673">
        <v>20475</v>
      </c>
      <c r="P673">
        <v>20605</v>
      </c>
      <c r="Q673">
        <v>20822</v>
      </c>
      <c r="R673">
        <v>20945</v>
      </c>
      <c r="S673">
        <v>21064</v>
      </c>
      <c r="T673">
        <v>21180</v>
      </c>
      <c r="U673">
        <v>21294</v>
      </c>
      <c r="V673">
        <v>21904</v>
      </c>
      <c r="W673">
        <v>22041</v>
      </c>
      <c r="X673">
        <v>22178</v>
      </c>
      <c r="Y673">
        <v>22311</v>
      </c>
      <c r="Z673">
        <v>21941</v>
      </c>
      <c r="AA673">
        <v>0</v>
      </c>
      <c r="AB673">
        <v>0</v>
      </c>
      <c r="AC673">
        <v>0</v>
      </c>
      <c r="AD673">
        <v>0</v>
      </c>
      <c r="AE673">
        <v>0</v>
      </c>
      <c r="AF673">
        <v>0</v>
      </c>
      <c r="AG673">
        <v>0</v>
      </c>
      <c r="AH673">
        <v>0</v>
      </c>
      <c r="AI673">
        <v>0</v>
      </c>
      <c r="AJ673">
        <v>0</v>
      </c>
      <c r="AK673">
        <v>0</v>
      </c>
      <c r="AL673">
        <v>0</v>
      </c>
      <c r="AM673">
        <v>0</v>
      </c>
      <c r="AN673">
        <v>0</v>
      </c>
      <c r="AO673">
        <v>0</v>
      </c>
      <c r="AP673">
        <v>0</v>
      </c>
      <c r="AQ673">
        <v>0</v>
      </c>
      <c r="AR673">
        <v>0</v>
      </c>
      <c r="AS673">
        <v>0</v>
      </c>
      <c r="AT673">
        <v>0</v>
      </c>
      <c r="AU673">
        <v>0</v>
      </c>
      <c r="AV673">
        <v>0</v>
      </c>
      <c r="AW673">
        <v>325</v>
      </c>
      <c r="AX673">
        <f t="shared" si="276"/>
        <v>0</v>
      </c>
      <c r="AY673">
        <f t="shared" si="264"/>
        <v>0</v>
      </c>
      <c r="AZ673">
        <f t="shared" si="265"/>
        <v>0</v>
      </c>
      <c r="BA673">
        <f t="shared" si="266"/>
        <v>0</v>
      </c>
      <c r="BB673">
        <f t="shared" si="267"/>
        <v>0</v>
      </c>
      <c r="BC673">
        <f t="shared" si="268"/>
        <v>0</v>
      </c>
      <c r="BD673">
        <f t="shared" si="269"/>
        <v>0</v>
      </c>
      <c r="BE673">
        <f t="shared" si="270"/>
        <v>0</v>
      </c>
      <c r="BF673">
        <f t="shared" si="271"/>
        <v>0</v>
      </c>
      <c r="BG673">
        <f t="shared" si="272"/>
        <v>0</v>
      </c>
      <c r="BH673">
        <f t="shared" si="273"/>
        <v>0</v>
      </c>
      <c r="BI673">
        <f t="shared" si="274"/>
        <v>0</v>
      </c>
      <c r="BJ673">
        <f t="shared" si="240"/>
        <v>0</v>
      </c>
      <c r="BK673">
        <f t="shared" si="241"/>
        <v>0</v>
      </c>
      <c r="BL673">
        <f t="shared" si="242"/>
        <v>0</v>
      </c>
      <c r="BM673">
        <f t="shared" si="243"/>
        <v>0</v>
      </c>
      <c r="BN673">
        <f t="shared" si="244"/>
        <v>0</v>
      </c>
      <c r="BO673">
        <f t="shared" si="245"/>
        <v>0</v>
      </c>
      <c r="BP673">
        <f t="shared" si="246"/>
        <v>0</v>
      </c>
      <c r="BQ673">
        <f t="shared" si="247"/>
        <v>0</v>
      </c>
      <c r="BR673">
        <f t="shared" si="248"/>
        <v>0</v>
      </c>
      <c r="BS673">
        <f t="shared" si="249"/>
        <v>0</v>
      </c>
      <c r="BT673">
        <f t="shared" si="250"/>
        <v>1.4812451574677544E-2</v>
      </c>
      <c r="BU673">
        <f t="shared" si="263"/>
        <v>1.4812451574677544E-2</v>
      </c>
    </row>
    <row r="674" spans="1:73" x14ac:dyDescent="0.2">
      <c r="A674">
        <v>5103601</v>
      </c>
      <c r="B674" t="s">
        <v>173</v>
      </c>
      <c r="C674" t="s">
        <v>3</v>
      </c>
      <c r="D674">
        <v>8418</v>
      </c>
      <c r="E674">
        <v>8386</v>
      </c>
      <c r="F674">
        <v>8346</v>
      </c>
      <c r="G674">
        <v>8313</v>
      </c>
      <c r="H674">
        <v>8243</v>
      </c>
      <c r="I674">
        <v>8204</v>
      </c>
      <c r="J674">
        <v>8165</v>
      </c>
      <c r="K674">
        <v>8331</v>
      </c>
      <c r="L674">
        <v>8497</v>
      </c>
      <c r="M674">
        <v>8498</v>
      </c>
      <c r="N674">
        <v>8171</v>
      </c>
      <c r="O674">
        <v>8153</v>
      </c>
      <c r="P674">
        <v>8134</v>
      </c>
      <c r="Q674">
        <v>8101</v>
      </c>
      <c r="R674">
        <v>8066</v>
      </c>
      <c r="S674">
        <v>8032</v>
      </c>
      <c r="T674">
        <v>8009</v>
      </c>
      <c r="U674">
        <v>7977</v>
      </c>
      <c r="V674">
        <v>8199</v>
      </c>
      <c r="W674">
        <v>8178</v>
      </c>
      <c r="X674">
        <v>8159</v>
      </c>
      <c r="Y674">
        <v>8087</v>
      </c>
      <c r="Z674">
        <v>7872</v>
      </c>
      <c r="AA674">
        <v>0</v>
      </c>
      <c r="AB674">
        <v>0</v>
      </c>
      <c r="AC674">
        <v>0</v>
      </c>
      <c r="AD674">
        <v>0</v>
      </c>
      <c r="AE674">
        <v>0</v>
      </c>
      <c r="AF674">
        <v>0</v>
      </c>
      <c r="AG674">
        <v>0</v>
      </c>
      <c r="AH674">
        <v>0</v>
      </c>
      <c r="AI674">
        <v>632</v>
      </c>
      <c r="AJ674">
        <v>0</v>
      </c>
      <c r="AK674">
        <v>0</v>
      </c>
      <c r="AL674">
        <v>0</v>
      </c>
      <c r="AM674">
        <v>0</v>
      </c>
      <c r="AN674">
        <v>0</v>
      </c>
      <c r="AO674">
        <v>0</v>
      </c>
      <c r="AP674">
        <v>0</v>
      </c>
      <c r="AQ674">
        <v>0</v>
      </c>
      <c r="AR674">
        <v>0</v>
      </c>
      <c r="AS674">
        <v>0</v>
      </c>
      <c r="AT674">
        <v>1646</v>
      </c>
      <c r="AU674">
        <v>0</v>
      </c>
      <c r="AV674">
        <v>0</v>
      </c>
      <c r="AW674">
        <v>0</v>
      </c>
      <c r="AX674">
        <f t="shared" si="276"/>
        <v>0</v>
      </c>
      <c r="AY674">
        <f t="shared" si="264"/>
        <v>0</v>
      </c>
      <c r="AZ674">
        <f t="shared" si="265"/>
        <v>0</v>
      </c>
      <c r="BA674">
        <f t="shared" si="266"/>
        <v>0</v>
      </c>
      <c r="BB674">
        <f t="shared" si="267"/>
        <v>0</v>
      </c>
      <c r="BC674">
        <f t="shared" si="268"/>
        <v>0</v>
      </c>
      <c r="BD674">
        <f t="shared" si="269"/>
        <v>0</v>
      </c>
      <c r="BE674">
        <f t="shared" si="270"/>
        <v>0</v>
      </c>
      <c r="BF674">
        <f t="shared" si="271"/>
        <v>7.4379192656231607E-2</v>
      </c>
      <c r="BG674">
        <f t="shared" si="272"/>
        <v>0</v>
      </c>
      <c r="BH674">
        <f t="shared" si="273"/>
        <v>0</v>
      </c>
      <c r="BI674">
        <f t="shared" si="274"/>
        <v>0</v>
      </c>
      <c r="BJ674">
        <f t="shared" ref="BJ674:BJ737" si="277">AM674/P674</f>
        <v>0</v>
      </c>
      <c r="BK674">
        <f t="shared" ref="BK674:BK737" si="278">AN674/Q674</f>
        <v>0</v>
      </c>
      <c r="BL674">
        <f t="shared" ref="BL674:BL737" si="279">AO674/R674</f>
        <v>0</v>
      </c>
      <c r="BM674">
        <f t="shared" ref="BM674:BM737" si="280">AP674/S674</f>
        <v>0</v>
      </c>
      <c r="BN674">
        <f t="shared" ref="BN674:BN737" si="281">AQ674/T674</f>
        <v>0</v>
      </c>
      <c r="BO674">
        <f t="shared" ref="BO674:BO737" si="282">AR674/U674</f>
        <v>0</v>
      </c>
      <c r="BP674">
        <f t="shared" ref="BP674:BP737" si="283">AS674/V674</f>
        <v>0</v>
      </c>
      <c r="BQ674">
        <f t="shared" ref="BQ674:BQ737" si="284">AT674/W674</f>
        <v>0.20127170457324528</v>
      </c>
      <c r="BR674">
        <f t="shared" ref="BR674:BR737" si="285">AU674/X674</f>
        <v>0</v>
      </c>
      <c r="BS674">
        <f t="shared" ref="BS674:BS737" si="286">AV674/Y674</f>
        <v>0</v>
      </c>
      <c r="BT674">
        <f t="shared" ref="BT674:BT737" si="287">AW674/Z674</f>
        <v>0</v>
      </c>
      <c r="BU674">
        <f t="shared" si="263"/>
        <v>0.20127170457324528</v>
      </c>
    </row>
    <row r="675" spans="1:73" x14ac:dyDescent="0.2">
      <c r="A675">
        <v>5103700</v>
      </c>
      <c r="B675" t="s">
        <v>154</v>
      </c>
      <c r="C675" t="s">
        <v>3</v>
      </c>
      <c r="D675">
        <v>6769</v>
      </c>
      <c r="E675">
        <v>7228</v>
      </c>
      <c r="F675">
        <v>7563</v>
      </c>
      <c r="G675">
        <v>7931</v>
      </c>
      <c r="H675">
        <v>8704</v>
      </c>
      <c r="I675">
        <v>9132</v>
      </c>
      <c r="J675">
        <v>9557</v>
      </c>
      <c r="K675">
        <v>10163</v>
      </c>
      <c r="L675">
        <v>10769</v>
      </c>
      <c r="M675">
        <v>11170</v>
      </c>
      <c r="N675">
        <v>10933</v>
      </c>
      <c r="O675">
        <v>11253</v>
      </c>
      <c r="P675">
        <v>11562</v>
      </c>
      <c r="Q675">
        <v>12088</v>
      </c>
      <c r="R675">
        <v>12440</v>
      </c>
      <c r="S675">
        <v>12782</v>
      </c>
      <c r="T675">
        <v>13127</v>
      </c>
      <c r="U675">
        <v>13451</v>
      </c>
      <c r="V675">
        <v>13857</v>
      </c>
      <c r="W675">
        <v>14192</v>
      </c>
      <c r="X675">
        <v>14522</v>
      </c>
      <c r="Y675">
        <v>14847</v>
      </c>
      <c r="Z675">
        <v>10521</v>
      </c>
      <c r="AA675">
        <v>0</v>
      </c>
      <c r="AB675">
        <v>0</v>
      </c>
      <c r="AC675">
        <v>0</v>
      </c>
      <c r="AD675">
        <v>0</v>
      </c>
      <c r="AE675">
        <v>0</v>
      </c>
      <c r="AF675">
        <v>3000</v>
      </c>
      <c r="AG675">
        <v>0</v>
      </c>
      <c r="AH675">
        <v>0</v>
      </c>
      <c r="AI675">
        <v>0</v>
      </c>
      <c r="AJ675">
        <v>0</v>
      </c>
      <c r="AK675">
        <v>0</v>
      </c>
      <c r="AL675">
        <v>0</v>
      </c>
      <c r="AM675">
        <v>0</v>
      </c>
      <c r="AN675">
        <v>0</v>
      </c>
      <c r="AO675">
        <v>0</v>
      </c>
      <c r="AP675">
        <v>0</v>
      </c>
      <c r="AQ675">
        <v>0</v>
      </c>
      <c r="AR675">
        <v>0</v>
      </c>
      <c r="AS675">
        <v>2268</v>
      </c>
      <c r="AT675">
        <v>0</v>
      </c>
      <c r="AU675">
        <v>0</v>
      </c>
      <c r="AV675">
        <v>2000</v>
      </c>
      <c r="AW675">
        <v>0</v>
      </c>
      <c r="AX675">
        <f t="shared" si="276"/>
        <v>0</v>
      </c>
      <c r="AY675">
        <f t="shared" si="264"/>
        <v>0</v>
      </c>
      <c r="AZ675">
        <f t="shared" si="265"/>
        <v>0</v>
      </c>
      <c r="BA675">
        <f t="shared" si="266"/>
        <v>0</v>
      </c>
      <c r="BB675">
        <f t="shared" si="267"/>
        <v>0</v>
      </c>
      <c r="BC675">
        <f t="shared" si="268"/>
        <v>0.32851511169513797</v>
      </c>
      <c r="BD675">
        <f t="shared" si="269"/>
        <v>0</v>
      </c>
      <c r="BE675">
        <f t="shared" si="270"/>
        <v>0</v>
      </c>
      <c r="BF675">
        <f t="shared" si="271"/>
        <v>0</v>
      </c>
      <c r="BG675">
        <f t="shared" si="272"/>
        <v>0</v>
      </c>
      <c r="BH675">
        <f t="shared" si="273"/>
        <v>0</v>
      </c>
      <c r="BI675">
        <f t="shared" si="274"/>
        <v>0</v>
      </c>
      <c r="BJ675">
        <f t="shared" si="277"/>
        <v>0</v>
      </c>
      <c r="BK675">
        <f t="shared" si="278"/>
        <v>0</v>
      </c>
      <c r="BL675">
        <f t="shared" si="279"/>
        <v>0</v>
      </c>
      <c r="BM675">
        <f t="shared" si="280"/>
        <v>0</v>
      </c>
      <c r="BN675">
        <f t="shared" si="281"/>
        <v>0</v>
      </c>
      <c r="BO675">
        <f t="shared" si="282"/>
        <v>0</v>
      </c>
      <c r="BP675">
        <f t="shared" si="283"/>
        <v>0.16367179043082919</v>
      </c>
      <c r="BQ675">
        <f t="shared" si="284"/>
        <v>0</v>
      </c>
      <c r="BR675">
        <f t="shared" si="285"/>
        <v>0</v>
      </c>
      <c r="BS675">
        <f t="shared" si="286"/>
        <v>0.13470734828584899</v>
      </c>
      <c r="BT675">
        <f t="shared" si="287"/>
        <v>0</v>
      </c>
      <c r="BU675">
        <f t="shared" si="263"/>
        <v>0.32851511169513797</v>
      </c>
    </row>
    <row r="676" spans="1:73" x14ac:dyDescent="0.2">
      <c r="A676">
        <v>5103809</v>
      </c>
      <c r="B676" t="s">
        <v>797</v>
      </c>
      <c r="C676" t="s">
        <v>3</v>
      </c>
      <c r="D676">
        <v>4315</v>
      </c>
      <c r="E676">
        <v>4135</v>
      </c>
      <c r="F676">
        <v>4084</v>
      </c>
      <c r="G676">
        <v>3977</v>
      </c>
      <c r="H676">
        <v>3752</v>
      </c>
      <c r="I676">
        <v>3627</v>
      </c>
      <c r="J676">
        <v>3503</v>
      </c>
      <c r="K676">
        <v>3612</v>
      </c>
      <c r="L676">
        <v>3721</v>
      </c>
      <c r="M676">
        <v>3656</v>
      </c>
      <c r="N676">
        <v>3796</v>
      </c>
      <c r="O676">
        <v>3757</v>
      </c>
      <c r="P676">
        <v>3718</v>
      </c>
      <c r="Q676">
        <v>3651</v>
      </c>
      <c r="R676">
        <v>3599</v>
      </c>
      <c r="S676">
        <v>3549</v>
      </c>
      <c r="T676">
        <v>3492</v>
      </c>
      <c r="U676">
        <v>3444</v>
      </c>
      <c r="V676">
        <v>3537</v>
      </c>
      <c r="W676">
        <v>3494</v>
      </c>
      <c r="X676">
        <v>3452</v>
      </c>
      <c r="Y676">
        <v>3411</v>
      </c>
      <c r="Z676">
        <v>3187</v>
      </c>
      <c r="AA676">
        <v>0</v>
      </c>
      <c r="AB676">
        <v>0</v>
      </c>
      <c r="AC676">
        <v>0</v>
      </c>
      <c r="AD676">
        <v>0</v>
      </c>
      <c r="AE676">
        <v>0</v>
      </c>
      <c r="AF676">
        <v>0</v>
      </c>
      <c r="AG676">
        <v>0</v>
      </c>
      <c r="AH676">
        <v>0</v>
      </c>
      <c r="AI676">
        <v>0</v>
      </c>
      <c r="AJ676">
        <v>0</v>
      </c>
      <c r="AK676">
        <v>0</v>
      </c>
      <c r="AL676">
        <v>0</v>
      </c>
      <c r="AM676">
        <v>0</v>
      </c>
      <c r="AN676">
        <v>0</v>
      </c>
      <c r="AO676">
        <v>500</v>
      </c>
      <c r="AP676">
        <v>0</v>
      </c>
      <c r="AQ676">
        <v>0</v>
      </c>
      <c r="AR676">
        <v>888</v>
      </c>
      <c r="AS676">
        <v>0</v>
      </c>
      <c r="AT676">
        <v>0</v>
      </c>
      <c r="AU676">
        <v>2130</v>
      </c>
      <c r="AV676">
        <v>0</v>
      </c>
      <c r="AW676">
        <v>0</v>
      </c>
      <c r="AX676">
        <f t="shared" si="276"/>
        <v>0</v>
      </c>
      <c r="AY676">
        <f t="shared" si="264"/>
        <v>0</v>
      </c>
      <c r="AZ676">
        <f t="shared" si="265"/>
        <v>0</v>
      </c>
      <c r="BA676">
        <f t="shared" si="266"/>
        <v>0</v>
      </c>
      <c r="BB676">
        <f t="shared" si="267"/>
        <v>0</v>
      </c>
      <c r="BC676">
        <f t="shared" si="268"/>
        <v>0</v>
      </c>
      <c r="BD676">
        <f t="shared" si="269"/>
        <v>0</v>
      </c>
      <c r="BE676">
        <f t="shared" si="270"/>
        <v>0</v>
      </c>
      <c r="BF676">
        <f t="shared" si="271"/>
        <v>0</v>
      </c>
      <c r="BG676">
        <f t="shared" si="272"/>
        <v>0</v>
      </c>
      <c r="BH676">
        <f t="shared" si="273"/>
        <v>0</v>
      </c>
      <c r="BI676">
        <f t="shared" si="274"/>
        <v>0</v>
      </c>
      <c r="BJ676">
        <f t="shared" si="277"/>
        <v>0</v>
      </c>
      <c r="BK676">
        <f t="shared" si="278"/>
        <v>0</v>
      </c>
      <c r="BL676">
        <f t="shared" si="279"/>
        <v>0.13892747985551543</v>
      </c>
      <c r="BM676">
        <f t="shared" si="280"/>
        <v>0</v>
      </c>
      <c r="BN676">
        <f t="shared" si="281"/>
        <v>0</v>
      </c>
      <c r="BO676">
        <f t="shared" si="282"/>
        <v>0.25783972125435539</v>
      </c>
      <c r="BP676">
        <f t="shared" si="283"/>
        <v>0</v>
      </c>
      <c r="BQ676">
        <f t="shared" si="284"/>
        <v>0</v>
      </c>
      <c r="BR676">
        <f t="shared" si="285"/>
        <v>0.61703360370799532</v>
      </c>
      <c r="BS676">
        <f t="shared" si="286"/>
        <v>0</v>
      </c>
      <c r="BT676">
        <f t="shared" si="287"/>
        <v>0</v>
      </c>
      <c r="BU676">
        <f t="shared" si="263"/>
        <v>0.61703360370799532</v>
      </c>
    </row>
    <row r="677" spans="1:73" x14ac:dyDescent="0.2">
      <c r="A677">
        <v>5103858</v>
      </c>
      <c r="B677" t="s">
        <v>215</v>
      </c>
      <c r="C677" t="s">
        <v>3</v>
      </c>
      <c r="D677">
        <v>4605</v>
      </c>
      <c r="E677">
        <v>4775</v>
      </c>
      <c r="F677">
        <v>4894</v>
      </c>
      <c r="G677">
        <v>5028</v>
      </c>
      <c r="H677">
        <v>5309</v>
      </c>
      <c r="I677">
        <v>5465</v>
      </c>
      <c r="J677">
        <v>5619</v>
      </c>
      <c r="K677">
        <v>5835.5</v>
      </c>
      <c r="L677">
        <v>6052</v>
      </c>
      <c r="M677">
        <v>6195</v>
      </c>
      <c r="N677">
        <v>6293</v>
      </c>
      <c r="O677">
        <v>6423</v>
      </c>
      <c r="P677">
        <v>6548</v>
      </c>
      <c r="Q677">
        <v>6761</v>
      </c>
      <c r="R677">
        <v>6900</v>
      </c>
      <c r="S677">
        <v>7036</v>
      </c>
      <c r="T677">
        <v>7167</v>
      </c>
      <c r="U677">
        <v>7296</v>
      </c>
      <c r="V677">
        <v>7513</v>
      </c>
      <c r="W677">
        <v>7648</v>
      </c>
      <c r="X677">
        <v>7782</v>
      </c>
      <c r="Y677">
        <v>7913</v>
      </c>
      <c r="Z677">
        <v>8642</v>
      </c>
      <c r="AA677">
        <v>0</v>
      </c>
      <c r="AB677">
        <v>0</v>
      </c>
      <c r="AC677">
        <v>0</v>
      </c>
      <c r="AD677">
        <v>0</v>
      </c>
      <c r="AE677">
        <v>0</v>
      </c>
      <c r="AF677">
        <v>0</v>
      </c>
      <c r="AG677">
        <v>0</v>
      </c>
      <c r="AH677">
        <v>0</v>
      </c>
      <c r="AI677">
        <v>0</v>
      </c>
      <c r="AJ677">
        <v>0</v>
      </c>
      <c r="AK677">
        <v>0</v>
      </c>
      <c r="AL677">
        <v>0</v>
      </c>
      <c r="AM677">
        <v>0</v>
      </c>
      <c r="AN677">
        <v>0</v>
      </c>
      <c r="AO677">
        <v>0</v>
      </c>
      <c r="AP677">
        <v>0</v>
      </c>
      <c r="AQ677">
        <v>0</v>
      </c>
      <c r="AR677">
        <v>0</v>
      </c>
      <c r="AS677">
        <v>0</v>
      </c>
      <c r="AT677">
        <v>70</v>
      </c>
      <c r="AU677">
        <v>0</v>
      </c>
      <c r="AV677">
        <v>0</v>
      </c>
      <c r="AW677">
        <v>2100</v>
      </c>
      <c r="AX677">
        <f t="shared" si="276"/>
        <v>0</v>
      </c>
      <c r="AY677">
        <f t="shared" si="264"/>
        <v>0</v>
      </c>
      <c r="AZ677">
        <f t="shared" si="265"/>
        <v>0</v>
      </c>
      <c r="BA677">
        <f t="shared" si="266"/>
        <v>0</v>
      </c>
      <c r="BB677">
        <f t="shared" si="267"/>
        <v>0</v>
      </c>
      <c r="BC677">
        <f t="shared" si="268"/>
        <v>0</v>
      </c>
      <c r="BD677">
        <f t="shared" si="269"/>
        <v>0</v>
      </c>
      <c r="BE677">
        <f t="shared" si="270"/>
        <v>0</v>
      </c>
      <c r="BF677">
        <f t="shared" si="271"/>
        <v>0</v>
      </c>
      <c r="BG677">
        <f t="shared" si="272"/>
        <v>0</v>
      </c>
      <c r="BH677">
        <f t="shared" si="273"/>
        <v>0</v>
      </c>
      <c r="BI677">
        <f t="shared" si="274"/>
        <v>0</v>
      </c>
      <c r="BJ677">
        <f t="shared" si="277"/>
        <v>0</v>
      </c>
      <c r="BK677">
        <f t="shared" si="278"/>
        <v>0</v>
      </c>
      <c r="BL677">
        <f t="shared" si="279"/>
        <v>0</v>
      </c>
      <c r="BM677">
        <f t="shared" si="280"/>
        <v>0</v>
      </c>
      <c r="BN677">
        <f t="shared" si="281"/>
        <v>0</v>
      </c>
      <c r="BO677">
        <f t="shared" si="282"/>
        <v>0</v>
      </c>
      <c r="BP677">
        <f t="shared" si="283"/>
        <v>0</v>
      </c>
      <c r="BQ677">
        <f t="shared" si="284"/>
        <v>9.1527196652719661E-3</v>
      </c>
      <c r="BR677">
        <f t="shared" si="285"/>
        <v>0</v>
      </c>
      <c r="BS677">
        <f t="shared" si="286"/>
        <v>0</v>
      </c>
      <c r="BT677">
        <f t="shared" si="287"/>
        <v>0.24299930571626938</v>
      </c>
      <c r="BU677">
        <f t="shared" si="263"/>
        <v>0.24299930571626938</v>
      </c>
    </row>
    <row r="678" spans="1:73" x14ac:dyDescent="0.2">
      <c r="A678">
        <v>5103908</v>
      </c>
      <c r="B678" t="s">
        <v>202</v>
      </c>
      <c r="C678" t="s">
        <v>3</v>
      </c>
      <c r="D678">
        <v>4349</v>
      </c>
      <c r="E678">
        <v>4352</v>
      </c>
      <c r="F678">
        <v>4358</v>
      </c>
      <c r="G678">
        <v>4362</v>
      </c>
      <c r="H678">
        <v>4371</v>
      </c>
      <c r="I678">
        <v>4375</v>
      </c>
      <c r="J678">
        <v>4380</v>
      </c>
      <c r="K678">
        <v>4674.5</v>
      </c>
      <c r="L678">
        <v>4969</v>
      </c>
      <c r="M678">
        <v>5028</v>
      </c>
      <c r="N678">
        <v>5027</v>
      </c>
      <c r="O678">
        <v>5080</v>
      </c>
      <c r="P678">
        <v>5130</v>
      </c>
      <c r="Q678">
        <v>5215</v>
      </c>
      <c r="R678">
        <v>5267</v>
      </c>
      <c r="S678">
        <v>5318</v>
      </c>
      <c r="T678">
        <v>5286</v>
      </c>
      <c r="U678">
        <v>5333</v>
      </c>
      <c r="V678">
        <v>5487</v>
      </c>
      <c r="W678">
        <v>5540</v>
      </c>
      <c r="X678">
        <v>5592</v>
      </c>
      <c r="Y678">
        <v>5726</v>
      </c>
      <c r="Z678">
        <v>6037</v>
      </c>
      <c r="AA678">
        <v>0</v>
      </c>
      <c r="AB678">
        <v>0</v>
      </c>
      <c r="AC678">
        <v>0</v>
      </c>
      <c r="AD678">
        <v>0</v>
      </c>
      <c r="AE678">
        <v>0</v>
      </c>
      <c r="AF678">
        <v>0</v>
      </c>
      <c r="AG678">
        <v>0</v>
      </c>
      <c r="AH678">
        <v>0</v>
      </c>
      <c r="AI678">
        <v>0</v>
      </c>
      <c r="AJ678">
        <v>0</v>
      </c>
      <c r="AK678">
        <v>0</v>
      </c>
      <c r="AL678">
        <v>0</v>
      </c>
      <c r="AM678">
        <v>0</v>
      </c>
      <c r="AN678">
        <v>0</v>
      </c>
      <c r="AO678">
        <v>2670</v>
      </c>
      <c r="AP678">
        <v>0</v>
      </c>
      <c r="AQ678">
        <v>0</v>
      </c>
      <c r="AR678">
        <v>0</v>
      </c>
      <c r="AS678">
        <v>3042</v>
      </c>
      <c r="AT678">
        <v>3500</v>
      </c>
      <c r="AU678">
        <v>0</v>
      </c>
      <c r="AV678">
        <v>0</v>
      </c>
      <c r="AW678">
        <v>0</v>
      </c>
      <c r="AX678">
        <f t="shared" si="276"/>
        <v>0</v>
      </c>
      <c r="AY678">
        <f t="shared" si="264"/>
        <v>0</v>
      </c>
      <c r="AZ678">
        <f t="shared" si="265"/>
        <v>0</v>
      </c>
      <c r="BA678">
        <f t="shared" si="266"/>
        <v>0</v>
      </c>
      <c r="BB678">
        <f t="shared" si="267"/>
        <v>0</v>
      </c>
      <c r="BC678">
        <f t="shared" si="268"/>
        <v>0</v>
      </c>
      <c r="BD678">
        <f t="shared" si="269"/>
        <v>0</v>
      </c>
      <c r="BE678">
        <f t="shared" si="270"/>
        <v>0</v>
      </c>
      <c r="BF678">
        <f t="shared" si="271"/>
        <v>0</v>
      </c>
      <c r="BG678">
        <f t="shared" si="272"/>
        <v>0</v>
      </c>
      <c r="BH678">
        <f t="shared" si="273"/>
        <v>0</v>
      </c>
      <c r="BI678">
        <f t="shared" si="274"/>
        <v>0</v>
      </c>
      <c r="BJ678">
        <f t="shared" si="277"/>
        <v>0</v>
      </c>
      <c r="BK678">
        <f t="shared" si="278"/>
        <v>0</v>
      </c>
      <c r="BL678">
        <f t="shared" si="279"/>
        <v>0.50692994114296563</v>
      </c>
      <c r="BM678">
        <f t="shared" si="280"/>
        <v>0</v>
      </c>
      <c r="BN678">
        <f t="shared" si="281"/>
        <v>0</v>
      </c>
      <c r="BO678">
        <f t="shared" si="282"/>
        <v>0</v>
      </c>
      <c r="BP678">
        <f t="shared" si="283"/>
        <v>0.55440131219245492</v>
      </c>
      <c r="BQ678">
        <f t="shared" si="284"/>
        <v>0.63176895306859204</v>
      </c>
      <c r="BR678">
        <f t="shared" si="285"/>
        <v>0</v>
      </c>
      <c r="BS678">
        <f t="shared" si="286"/>
        <v>0</v>
      </c>
      <c r="BT678">
        <f t="shared" si="287"/>
        <v>0</v>
      </c>
      <c r="BU678">
        <f t="shared" si="263"/>
        <v>0.63176895306859204</v>
      </c>
    </row>
    <row r="679" spans="1:73" x14ac:dyDescent="0.2">
      <c r="A679">
        <v>5103957</v>
      </c>
      <c r="B679" t="s">
        <v>798</v>
      </c>
      <c r="C679" t="s">
        <v>3</v>
      </c>
      <c r="D679">
        <v>3361</v>
      </c>
      <c r="E679">
        <v>3228</v>
      </c>
      <c r="F679">
        <v>3127</v>
      </c>
      <c r="G679">
        <v>3019</v>
      </c>
      <c r="H679">
        <v>2792</v>
      </c>
      <c r="I679">
        <v>2666</v>
      </c>
      <c r="J679">
        <v>2541</v>
      </c>
      <c r="K679">
        <v>2872.5</v>
      </c>
      <c r="L679">
        <v>3204</v>
      </c>
      <c r="M679">
        <v>3185</v>
      </c>
      <c r="N679">
        <v>3135</v>
      </c>
      <c r="O679">
        <v>3118</v>
      </c>
      <c r="P679">
        <v>3101</v>
      </c>
      <c r="Q679">
        <v>3072</v>
      </c>
      <c r="R679">
        <v>3047</v>
      </c>
      <c r="S679">
        <v>3023</v>
      </c>
      <c r="T679">
        <v>2986</v>
      </c>
      <c r="U679">
        <v>2964</v>
      </c>
      <c r="V679">
        <v>3045</v>
      </c>
      <c r="W679">
        <v>3026</v>
      </c>
      <c r="X679">
        <v>3008</v>
      </c>
      <c r="Y679">
        <v>2990</v>
      </c>
      <c r="Z679">
        <v>2905</v>
      </c>
      <c r="AA679">
        <v>0</v>
      </c>
      <c r="AB679">
        <v>0</v>
      </c>
      <c r="AC679">
        <v>0</v>
      </c>
      <c r="AD679">
        <v>0</v>
      </c>
      <c r="AE679">
        <v>0</v>
      </c>
      <c r="AF679">
        <v>0</v>
      </c>
      <c r="AG679">
        <v>0</v>
      </c>
      <c r="AH679">
        <v>0</v>
      </c>
      <c r="AI679">
        <v>0</v>
      </c>
      <c r="AJ679">
        <v>0</v>
      </c>
      <c r="AK679">
        <v>0</v>
      </c>
      <c r="AL679">
        <v>0</v>
      </c>
      <c r="AM679">
        <v>0</v>
      </c>
      <c r="AN679">
        <v>0</v>
      </c>
      <c r="AO679">
        <v>0</v>
      </c>
      <c r="AP679">
        <v>0</v>
      </c>
      <c r="AQ679">
        <v>0</v>
      </c>
      <c r="AR679">
        <v>1470</v>
      </c>
      <c r="AS679">
        <v>83</v>
      </c>
      <c r="AT679">
        <v>120</v>
      </c>
      <c r="AU679">
        <v>0</v>
      </c>
      <c r="AV679">
        <v>0</v>
      </c>
      <c r="AW679">
        <v>0</v>
      </c>
      <c r="AX679">
        <f t="shared" si="276"/>
        <v>0</v>
      </c>
      <c r="AY679">
        <f t="shared" si="264"/>
        <v>0</v>
      </c>
      <c r="AZ679">
        <f t="shared" si="265"/>
        <v>0</v>
      </c>
      <c r="BA679">
        <f t="shared" si="266"/>
        <v>0</v>
      </c>
      <c r="BB679">
        <f t="shared" si="267"/>
        <v>0</v>
      </c>
      <c r="BC679">
        <f t="shared" si="268"/>
        <v>0</v>
      </c>
      <c r="BD679">
        <f t="shared" si="269"/>
        <v>0</v>
      </c>
      <c r="BE679">
        <f t="shared" si="270"/>
        <v>0</v>
      </c>
      <c r="BF679">
        <f t="shared" si="271"/>
        <v>0</v>
      </c>
      <c r="BG679">
        <f t="shared" si="272"/>
        <v>0</v>
      </c>
      <c r="BH679">
        <f t="shared" si="273"/>
        <v>0</v>
      </c>
      <c r="BI679">
        <f t="shared" si="274"/>
        <v>0</v>
      </c>
      <c r="BJ679">
        <f t="shared" si="277"/>
        <v>0</v>
      </c>
      <c r="BK679">
        <f t="shared" si="278"/>
        <v>0</v>
      </c>
      <c r="BL679">
        <f t="shared" si="279"/>
        <v>0</v>
      </c>
      <c r="BM679">
        <f t="shared" si="280"/>
        <v>0</v>
      </c>
      <c r="BN679">
        <f t="shared" si="281"/>
        <v>0</v>
      </c>
      <c r="BO679">
        <f t="shared" si="282"/>
        <v>0.4959514170040486</v>
      </c>
      <c r="BP679">
        <f t="shared" si="283"/>
        <v>2.7257799671592774E-2</v>
      </c>
      <c r="BQ679">
        <f t="shared" si="284"/>
        <v>3.9656311962987439E-2</v>
      </c>
      <c r="BR679">
        <f t="shared" si="285"/>
        <v>0</v>
      </c>
      <c r="BS679">
        <f t="shared" si="286"/>
        <v>0</v>
      </c>
      <c r="BT679">
        <f t="shared" si="287"/>
        <v>0</v>
      </c>
      <c r="BU679">
        <f t="shared" si="263"/>
        <v>0.4959514170040486</v>
      </c>
    </row>
    <row r="680" spans="1:73" x14ac:dyDescent="0.2">
      <c r="A680">
        <v>5104104</v>
      </c>
      <c r="B680" t="s">
        <v>4</v>
      </c>
      <c r="C680" t="s">
        <v>3</v>
      </c>
      <c r="D680">
        <v>28200</v>
      </c>
      <c r="E680">
        <v>29107</v>
      </c>
      <c r="F680">
        <v>29792</v>
      </c>
      <c r="G680">
        <v>30530</v>
      </c>
      <c r="H680">
        <v>32081</v>
      </c>
      <c r="I680">
        <v>32940</v>
      </c>
      <c r="J680">
        <v>33791</v>
      </c>
      <c r="K680">
        <v>32796</v>
      </c>
      <c r="L680">
        <v>31801</v>
      </c>
      <c r="M680">
        <v>32142</v>
      </c>
      <c r="N680">
        <v>32216</v>
      </c>
      <c r="O680">
        <v>32525</v>
      </c>
      <c r="P680">
        <v>32823</v>
      </c>
      <c r="Q680">
        <v>33326</v>
      </c>
      <c r="R680">
        <v>33632</v>
      </c>
      <c r="S680">
        <v>33929</v>
      </c>
      <c r="T680">
        <v>34218</v>
      </c>
      <c r="U680">
        <v>34500</v>
      </c>
      <c r="V680">
        <v>35497</v>
      </c>
      <c r="W680">
        <v>35816</v>
      </c>
      <c r="X680">
        <v>36130</v>
      </c>
      <c r="Y680">
        <v>36439</v>
      </c>
      <c r="Z680">
        <v>31024</v>
      </c>
      <c r="AA680">
        <v>0</v>
      </c>
      <c r="AB680">
        <v>0</v>
      </c>
      <c r="AC680">
        <v>0</v>
      </c>
      <c r="AD680">
        <v>0</v>
      </c>
      <c r="AE680">
        <v>250</v>
      </c>
      <c r="AF680">
        <v>0</v>
      </c>
      <c r="AG680">
        <v>0</v>
      </c>
      <c r="AH680">
        <v>0</v>
      </c>
      <c r="AI680">
        <v>0</v>
      </c>
      <c r="AJ680">
        <v>0</v>
      </c>
      <c r="AK680">
        <v>0</v>
      </c>
      <c r="AL680">
        <v>0</v>
      </c>
      <c r="AM680">
        <v>0</v>
      </c>
      <c r="AN680">
        <v>3000</v>
      </c>
      <c r="AO680">
        <v>4500</v>
      </c>
      <c r="AP680">
        <v>0</v>
      </c>
      <c r="AQ680">
        <v>0</v>
      </c>
      <c r="AR680">
        <v>1060</v>
      </c>
      <c r="AS680">
        <v>4752</v>
      </c>
      <c r="AT680">
        <v>0</v>
      </c>
      <c r="AU680">
        <v>0</v>
      </c>
      <c r="AV680">
        <v>0</v>
      </c>
      <c r="AW680">
        <v>0</v>
      </c>
      <c r="AX680">
        <f t="shared" si="276"/>
        <v>0</v>
      </c>
      <c r="AY680">
        <f t="shared" si="264"/>
        <v>0</v>
      </c>
      <c r="AZ680">
        <f t="shared" si="265"/>
        <v>0</v>
      </c>
      <c r="BA680">
        <f t="shared" si="266"/>
        <v>0</v>
      </c>
      <c r="BB680">
        <f t="shared" si="267"/>
        <v>7.792774539447025E-3</v>
      </c>
      <c r="BC680">
        <f t="shared" si="268"/>
        <v>0</v>
      </c>
      <c r="BD680">
        <f t="shared" si="269"/>
        <v>0</v>
      </c>
      <c r="BE680">
        <f t="shared" si="270"/>
        <v>0</v>
      </c>
      <c r="BF680">
        <f t="shared" si="271"/>
        <v>0</v>
      </c>
      <c r="BG680">
        <f t="shared" si="272"/>
        <v>0</v>
      </c>
      <c r="BH680">
        <f t="shared" si="273"/>
        <v>0</v>
      </c>
      <c r="BI680">
        <f t="shared" si="274"/>
        <v>0</v>
      </c>
      <c r="BJ680">
        <f t="shared" si="277"/>
        <v>0</v>
      </c>
      <c r="BK680">
        <f t="shared" si="278"/>
        <v>9.0019804356958527E-2</v>
      </c>
      <c r="BL680">
        <f t="shared" si="279"/>
        <v>0.13380114176974311</v>
      </c>
      <c r="BM680">
        <f t="shared" si="280"/>
        <v>0</v>
      </c>
      <c r="BN680">
        <f t="shared" si="281"/>
        <v>0</v>
      </c>
      <c r="BO680">
        <f t="shared" si="282"/>
        <v>3.072463768115942E-2</v>
      </c>
      <c r="BP680">
        <f t="shared" si="283"/>
        <v>0.13387046792686705</v>
      </c>
      <c r="BQ680">
        <f t="shared" si="284"/>
        <v>0</v>
      </c>
      <c r="BR680">
        <f t="shared" si="285"/>
        <v>0</v>
      </c>
      <c r="BS680">
        <f t="shared" si="286"/>
        <v>0</v>
      </c>
      <c r="BT680">
        <f t="shared" si="287"/>
        <v>0</v>
      </c>
      <c r="BU680">
        <f t="shared" si="263"/>
        <v>0.13387046792686705</v>
      </c>
    </row>
    <row r="681" spans="1:73" x14ac:dyDescent="0.2">
      <c r="A681">
        <v>5104203</v>
      </c>
      <c r="B681" t="s">
        <v>147</v>
      </c>
      <c r="C681" t="s">
        <v>3</v>
      </c>
      <c r="D681">
        <v>12645</v>
      </c>
      <c r="E681">
        <v>12365</v>
      </c>
      <c r="F681">
        <v>12201</v>
      </c>
      <c r="G681">
        <v>11995</v>
      </c>
      <c r="H681">
        <v>11562</v>
      </c>
      <c r="I681">
        <v>11323</v>
      </c>
      <c r="J681">
        <v>11085</v>
      </c>
      <c r="K681">
        <v>12722.5</v>
      </c>
      <c r="L681">
        <v>14360</v>
      </c>
      <c r="M681">
        <v>14523</v>
      </c>
      <c r="N681">
        <v>13934</v>
      </c>
      <c r="O681">
        <v>14038</v>
      </c>
      <c r="P681">
        <v>14137</v>
      </c>
      <c r="Q681">
        <v>14304</v>
      </c>
      <c r="R681">
        <v>14401</v>
      </c>
      <c r="S681">
        <v>14496</v>
      </c>
      <c r="T681">
        <v>14525</v>
      </c>
      <c r="U681">
        <v>14615</v>
      </c>
      <c r="V681">
        <v>15035</v>
      </c>
      <c r="W681">
        <v>15141</v>
      </c>
      <c r="X681">
        <v>15245</v>
      </c>
      <c r="Y681">
        <v>15740</v>
      </c>
      <c r="Z681">
        <v>10966</v>
      </c>
      <c r="AA681">
        <v>0</v>
      </c>
      <c r="AB681">
        <v>0</v>
      </c>
      <c r="AC681">
        <v>0</v>
      </c>
      <c r="AD681">
        <v>0</v>
      </c>
      <c r="AE681">
        <v>0</v>
      </c>
      <c r="AF681">
        <v>0</v>
      </c>
      <c r="AG681">
        <v>0</v>
      </c>
      <c r="AH681">
        <v>0</v>
      </c>
      <c r="AI681">
        <v>0</v>
      </c>
      <c r="AJ681">
        <v>0</v>
      </c>
      <c r="AK681">
        <v>0</v>
      </c>
      <c r="AL681">
        <v>0</v>
      </c>
      <c r="AM681">
        <v>0</v>
      </c>
      <c r="AN681">
        <v>0</v>
      </c>
      <c r="AO681">
        <v>0</v>
      </c>
      <c r="AP681">
        <v>0</v>
      </c>
      <c r="AQ681">
        <v>0</v>
      </c>
      <c r="AR681">
        <v>0</v>
      </c>
      <c r="AS681">
        <v>0</v>
      </c>
      <c r="AT681">
        <v>6600</v>
      </c>
      <c r="AU681">
        <v>0</v>
      </c>
      <c r="AV681">
        <v>0</v>
      </c>
      <c r="AW681">
        <v>0</v>
      </c>
      <c r="AX681">
        <f t="shared" si="276"/>
        <v>0</v>
      </c>
      <c r="AY681">
        <f t="shared" si="264"/>
        <v>0</v>
      </c>
      <c r="AZ681">
        <f t="shared" si="265"/>
        <v>0</v>
      </c>
      <c r="BA681">
        <f t="shared" si="266"/>
        <v>0</v>
      </c>
      <c r="BB681">
        <f t="shared" si="267"/>
        <v>0</v>
      </c>
      <c r="BC681">
        <f t="shared" si="268"/>
        <v>0</v>
      </c>
      <c r="BD681">
        <f t="shared" si="269"/>
        <v>0</v>
      </c>
      <c r="BE681">
        <f t="shared" si="270"/>
        <v>0</v>
      </c>
      <c r="BF681">
        <f t="shared" si="271"/>
        <v>0</v>
      </c>
      <c r="BG681">
        <f t="shared" si="272"/>
        <v>0</v>
      </c>
      <c r="BH681">
        <f t="shared" si="273"/>
        <v>0</v>
      </c>
      <c r="BI681">
        <f t="shared" si="274"/>
        <v>0</v>
      </c>
      <c r="BJ681">
        <f t="shared" si="277"/>
        <v>0</v>
      </c>
      <c r="BK681">
        <f t="shared" si="278"/>
        <v>0</v>
      </c>
      <c r="BL681">
        <f t="shared" si="279"/>
        <v>0</v>
      </c>
      <c r="BM681">
        <f t="shared" si="280"/>
        <v>0</v>
      </c>
      <c r="BN681">
        <f t="shared" si="281"/>
        <v>0</v>
      </c>
      <c r="BO681">
        <f t="shared" si="282"/>
        <v>0</v>
      </c>
      <c r="BP681">
        <f t="shared" si="283"/>
        <v>0</v>
      </c>
      <c r="BQ681">
        <f t="shared" si="284"/>
        <v>0.43590251634634436</v>
      </c>
      <c r="BR681">
        <f t="shared" si="285"/>
        <v>0</v>
      </c>
      <c r="BS681">
        <f t="shared" si="286"/>
        <v>0</v>
      </c>
      <c r="BT681">
        <f t="shared" si="287"/>
        <v>0</v>
      </c>
      <c r="BU681">
        <f t="shared" si="263"/>
        <v>0.43590251634634436</v>
      </c>
    </row>
    <row r="682" spans="1:73" x14ac:dyDescent="0.2">
      <c r="A682">
        <v>5104500</v>
      </c>
      <c r="B682" t="s">
        <v>600</v>
      </c>
      <c r="C682" t="s">
        <v>3</v>
      </c>
      <c r="D682">
        <v>2056</v>
      </c>
      <c r="E682">
        <v>2059</v>
      </c>
      <c r="F682">
        <v>2063</v>
      </c>
      <c r="G682">
        <v>2066</v>
      </c>
      <c r="H682">
        <v>2073</v>
      </c>
      <c r="I682">
        <v>2077</v>
      </c>
      <c r="J682">
        <v>2080</v>
      </c>
      <c r="K682">
        <v>2351.5</v>
      </c>
      <c r="L682">
        <v>2623</v>
      </c>
      <c r="M682">
        <v>2679</v>
      </c>
      <c r="N682">
        <v>2397</v>
      </c>
      <c r="O682">
        <v>2424</v>
      </c>
      <c r="P682">
        <v>2449</v>
      </c>
      <c r="Q682">
        <v>2491</v>
      </c>
      <c r="R682">
        <v>2518</v>
      </c>
      <c r="S682">
        <v>2543</v>
      </c>
      <c r="T682">
        <v>2624</v>
      </c>
      <c r="U682">
        <v>2648</v>
      </c>
      <c r="V682">
        <v>2725</v>
      </c>
      <c r="W682">
        <v>2752</v>
      </c>
      <c r="X682">
        <v>2779</v>
      </c>
      <c r="Y682">
        <v>2806</v>
      </c>
      <c r="Z682">
        <v>2213</v>
      </c>
      <c r="AA682">
        <v>0</v>
      </c>
      <c r="AB682">
        <v>0</v>
      </c>
      <c r="AC682">
        <v>0</v>
      </c>
      <c r="AD682">
        <v>0</v>
      </c>
      <c r="AE682">
        <v>0</v>
      </c>
      <c r="AF682">
        <v>0</v>
      </c>
      <c r="AG682">
        <v>0</v>
      </c>
      <c r="AH682">
        <v>0</v>
      </c>
      <c r="AI682">
        <v>0</v>
      </c>
      <c r="AJ682">
        <v>0</v>
      </c>
      <c r="AK682">
        <v>0</v>
      </c>
      <c r="AL682">
        <v>0</v>
      </c>
      <c r="AM682">
        <v>0</v>
      </c>
      <c r="AN682">
        <v>0</v>
      </c>
      <c r="AO682">
        <v>0</v>
      </c>
      <c r="AP682">
        <v>0</v>
      </c>
      <c r="AQ682">
        <v>0</v>
      </c>
      <c r="AR682">
        <v>0</v>
      </c>
      <c r="AS682">
        <v>0</v>
      </c>
      <c r="AT682">
        <v>0</v>
      </c>
      <c r="AU682">
        <v>0</v>
      </c>
      <c r="AV682">
        <v>0</v>
      </c>
      <c r="AW682">
        <v>0</v>
      </c>
      <c r="AX682">
        <f t="shared" si="276"/>
        <v>0</v>
      </c>
      <c r="AY682">
        <f t="shared" si="264"/>
        <v>0</v>
      </c>
      <c r="AZ682">
        <f t="shared" si="265"/>
        <v>0</v>
      </c>
      <c r="BA682">
        <f t="shared" si="266"/>
        <v>0</v>
      </c>
      <c r="BB682">
        <f t="shared" si="267"/>
        <v>0</v>
      </c>
      <c r="BC682">
        <f t="shared" si="268"/>
        <v>0</v>
      </c>
      <c r="BD682">
        <f t="shared" si="269"/>
        <v>0</v>
      </c>
      <c r="BE682">
        <f t="shared" si="270"/>
        <v>0</v>
      </c>
      <c r="BF682">
        <f t="shared" si="271"/>
        <v>0</v>
      </c>
      <c r="BG682">
        <f t="shared" si="272"/>
        <v>0</v>
      </c>
      <c r="BH682">
        <f t="shared" si="273"/>
        <v>0</v>
      </c>
      <c r="BI682">
        <f t="shared" si="274"/>
        <v>0</v>
      </c>
      <c r="BJ682">
        <f t="shared" si="277"/>
        <v>0</v>
      </c>
      <c r="BK682">
        <f t="shared" si="278"/>
        <v>0</v>
      </c>
      <c r="BL682">
        <f t="shared" si="279"/>
        <v>0</v>
      </c>
      <c r="BM682">
        <f t="shared" si="280"/>
        <v>0</v>
      </c>
      <c r="BN682">
        <f t="shared" si="281"/>
        <v>0</v>
      </c>
      <c r="BO682">
        <f t="shared" si="282"/>
        <v>0</v>
      </c>
      <c r="BP682">
        <f t="shared" si="283"/>
        <v>0</v>
      </c>
      <c r="BQ682">
        <f t="shared" si="284"/>
        <v>0</v>
      </c>
      <c r="BR682">
        <f t="shared" si="285"/>
        <v>0</v>
      </c>
      <c r="BS682">
        <f t="shared" si="286"/>
        <v>0</v>
      </c>
      <c r="BT682">
        <f t="shared" si="287"/>
        <v>0</v>
      </c>
      <c r="BU682">
        <f t="shared" si="263"/>
        <v>0</v>
      </c>
    </row>
    <row r="683" spans="1:73" x14ac:dyDescent="0.2">
      <c r="A683">
        <v>5104526</v>
      </c>
      <c r="B683" t="s">
        <v>507</v>
      </c>
      <c r="C683" t="s">
        <v>3</v>
      </c>
      <c r="D683">
        <v>0</v>
      </c>
      <c r="E683">
        <v>0</v>
      </c>
      <c r="F683">
        <v>0</v>
      </c>
      <c r="G683">
        <v>0</v>
      </c>
      <c r="H683">
        <v>2445</v>
      </c>
      <c r="I683">
        <v>2163</v>
      </c>
      <c r="J683">
        <v>2236</v>
      </c>
      <c r="K683">
        <v>3306</v>
      </c>
      <c r="L683">
        <v>4376</v>
      </c>
      <c r="M683">
        <v>4641</v>
      </c>
      <c r="N683">
        <v>5123</v>
      </c>
      <c r="O683">
        <v>5382</v>
      </c>
      <c r="P683">
        <v>5631</v>
      </c>
      <c r="Q683">
        <v>6057</v>
      </c>
      <c r="R683">
        <v>6347</v>
      </c>
      <c r="S683">
        <v>6629</v>
      </c>
      <c r="T683">
        <v>6903</v>
      </c>
      <c r="U683">
        <v>7171</v>
      </c>
      <c r="V683">
        <v>7395</v>
      </c>
      <c r="W683">
        <v>7667</v>
      </c>
      <c r="X683">
        <v>7920</v>
      </c>
      <c r="Y683">
        <v>8182</v>
      </c>
      <c r="Z683">
        <v>7815</v>
      </c>
      <c r="AA683">
        <v>0</v>
      </c>
      <c r="AB683">
        <v>0</v>
      </c>
      <c r="AC683">
        <v>0</v>
      </c>
      <c r="AD683">
        <v>0</v>
      </c>
      <c r="AE683">
        <v>0</v>
      </c>
      <c r="AF683">
        <v>0</v>
      </c>
      <c r="AG683">
        <v>0</v>
      </c>
      <c r="AH683">
        <v>0</v>
      </c>
      <c r="AI683">
        <v>0</v>
      </c>
      <c r="AJ683">
        <v>0</v>
      </c>
      <c r="AK683">
        <v>0</v>
      </c>
      <c r="AL683">
        <v>0</v>
      </c>
      <c r="AM683">
        <v>0</v>
      </c>
      <c r="AN683">
        <v>0</v>
      </c>
      <c r="AO683">
        <v>850</v>
      </c>
      <c r="AP683">
        <v>0</v>
      </c>
      <c r="AQ683">
        <v>0</v>
      </c>
      <c r="AR683">
        <v>0</v>
      </c>
      <c r="AS683">
        <v>0</v>
      </c>
      <c r="AT683">
        <v>1200</v>
      </c>
      <c r="AU683">
        <v>0</v>
      </c>
      <c r="AV683">
        <v>2000</v>
      </c>
      <c r="AW683">
        <v>0</v>
      </c>
      <c r="AX683">
        <v>0</v>
      </c>
      <c r="AY683">
        <v>0</v>
      </c>
      <c r="AZ683">
        <v>0</v>
      </c>
      <c r="BA683">
        <v>0</v>
      </c>
      <c r="BB683">
        <f t="shared" ref="BB683:BB714" si="288">AE683/H683</f>
        <v>0</v>
      </c>
      <c r="BC683">
        <f t="shared" ref="BC683:BC714" si="289">AF683/I683</f>
        <v>0</v>
      </c>
      <c r="BD683">
        <f t="shared" ref="BD683:BD714" si="290">AG683/J683</f>
        <v>0</v>
      </c>
      <c r="BE683">
        <f t="shared" ref="BE683:BE714" si="291">AH683/K683</f>
        <v>0</v>
      </c>
      <c r="BF683">
        <f t="shared" ref="BF683:BF714" si="292">AI683/L683</f>
        <v>0</v>
      </c>
      <c r="BG683">
        <f t="shared" ref="BG683:BG714" si="293">AJ683/M683</f>
        <v>0</v>
      </c>
      <c r="BH683">
        <f t="shared" ref="BH683:BH714" si="294">AK683/N683</f>
        <v>0</v>
      </c>
      <c r="BI683">
        <f t="shared" ref="BI683:BI714" si="295">AL683/O683</f>
        <v>0</v>
      </c>
      <c r="BJ683">
        <f t="shared" si="277"/>
        <v>0</v>
      </c>
      <c r="BK683">
        <f t="shared" si="278"/>
        <v>0</v>
      </c>
      <c r="BL683">
        <f t="shared" si="279"/>
        <v>0.13392153773436269</v>
      </c>
      <c r="BM683">
        <f t="shared" si="280"/>
        <v>0</v>
      </c>
      <c r="BN683">
        <f t="shared" si="281"/>
        <v>0</v>
      </c>
      <c r="BO683">
        <f t="shared" si="282"/>
        <v>0</v>
      </c>
      <c r="BP683">
        <f t="shared" si="283"/>
        <v>0</v>
      </c>
      <c r="BQ683">
        <f t="shared" si="284"/>
        <v>0.15651493413329856</v>
      </c>
      <c r="BR683">
        <f t="shared" si="285"/>
        <v>0</v>
      </c>
      <c r="BS683">
        <f t="shared" si="286"/>
        <v>0.24443901246638963</v>
      </c>
      <c r="BT683">
        <f t="shared" si="287"/>
        <v>0</v>
      </c>
      <c r="BU683">
        <f t="shared" si="263"/>
        <v>0.24443901246638963</v>
      </c>
    </row>
    <row r="684" spans="1:73" x14ac:dyDescent="0.2">
      <c r="A684">
        <v>5104542</v>
      </c>
      <c r="B684" t="s">
        <v>235</v>
      </c>
      <c r="C684" t="s">
        <v>3</v>
      </c>
      <c r="D684">
        <v>0</v>
      </c>
      <c r="E684">
        <v>0</v>
      </c>
      <c r="F684">
        <v>0</v>
      </c>
      <c r="G684">
        <v>0</v>
      </c>
      <c r="H684">
        <v>4054</v>
      </c>
      <c r="I684">
        <v>4197</v>
      </c>
      <c r="J684">
        <v>4337</v>
      </c>
      <c r="K684">
        <v>4624</v>
      </c>
      <c r="L684">
        <v>4911</v>
      </c>
      <c r="M684">
        <v>5061</v>
      </c>
      <c r="N684">
        <v>5276</v>
      </c>
      <c r="O684">
        <v>5420</v>
      </c>
      <c r="P684">
        <v>5558</v>
      </c>
      <c r="Q684">
        <v>5794</v>
      </c>
      <c r="R684">
        <v>5950</v>
      </c>
      <c r="S684">
        <v>6103</v>
      </c>
      <c r="T684">
        <v>6252</v>
      </c>
      <c r="U684">
        <v>6396</v>
      </c>
      <c r="V684">
        <v>6587</v>
      </c>
      <c r="W684">
        <v>6737</v>
      </c>
      <c r="X684">
        <v>6885</v>
      </c>
      <c r="Y684">
        <v>7030</v>
      </c>
      <c r="Z684">
        <v>7539</v>
      </c>
      <c r="AA684">
        <v>0</v>
      </c>
      <c r="AB684">
        <v>0</v>
      </c>
      <c r="AC684">
        <v>0</v>
      </c>
      <c r="AD684">
        <v>0</v>
      </c>
      <c r="AE684">
        <v>0</v>
      </c>
      <c r="AF684">
        <v>0</v>
      </c>
      <c r="AG684">
        <v>0</v>
      </c>
      <c r="AH684">
        <v>0</v>
      </c>
      <c r="AI684">
        <v>0</v>
      </c>
      <c r="AJ684">
        <v>0</v>
      </c>
      <c r="AK684">
        <v>0</v>
      </c>
      <c r="AL684">
        <v>0</v>
      </c>
      <c r="AM684">
        <v>0</v>
      </c>
      <c r="AN684">
        <v>0</v>
      </c>
      <c r="AO684">
        <v>0</v>
      </c>
      <c r="AP684">
        <v>0</v>
      </c>
      <c r="AQ684">
        <v>0</v>
      </c>
      <c r="AR684">
        <v>0</v>
      </c>
      <c r="AS684">
        <v>0</v>
      </c>
      <c r="AT684">
        <v>2498</v>
      </c>
      <c r="AU684">
        <v>0</v>
      </c>
      <c r="AV684">
        <v>3700</v>
      </c>
      <c r="AW684">
        <v>0</v>
      </c>
      <c r="AX684">
        <v>0</v>
      </c>
      <c r="AY684">
        <v>0</v>
      </c>
      <c r="AZ684">
        <v>0</v>
      </c>
      <c r="BA684">
        <v>0</v>
      </c>
      <c r="BB684">
        <f t="shared" si="288"/>
        <v>0</v>
      </c>
      <c r="BC684">
        <f t="shared" si="289"/>
        <v>0</v>
      </c>
      <c r="BD684">
        <f t="shared" si="290"/>
        <v>0</v>
      </c>
      <c r="BE684">
        <f t="shared" si="291"/>
        <v>0</v>
      </c>
      <c r="BF684">
        <f t="shared" si="292"/>
        <v>0</v>
      </c>
      <c r="BG684">
        <f t="shared" si="293"/>
        <v>0</v>
      </c>
      <c r="BH684">
        <f t="shared" si="294"/>
        <v>0</v>
      </c>
      <c r="BI684">
        <f t="shared" si="295"/>
        <v>0</v>
      </c>
      <c r="BJ684">
        <f t="shared" si="277"/>
        <v>0</v>
      </c>
      <c r="BK684">
        <f t="shared" si="278"/>
        <v>0</v>
      </c>
      <c r="BL684">
        <f t="shared" si="279"/>
        <v>0</v>
      </c>
      <c r="BM684">
        <f t="shared" si="280"/>
        <v>0</v>
      </c>
      <c r="BN684">
        <f t="shared" si="281"/>
        <v>0</v>
      </c>
      <c r="BO684">
        <f t="shared" si="282"/>
        <v>0</v>
      </c>
      <c r="BP684">
        <f t="shared" si="283"/>
        <v>0</v>
      </c>
      <c r="BQ684">
        <f t="shared" si="284"/>
        <v>0.3707881846519222</v>
      </c>
      <c r="BR684">
        <f t="shared" si="285"/>
        <v>0</v>
      </c>
      <c r="BS684">
        <f t="shared" si="286"/>
        <v>0.52631578947368418</v>
      </c>
      <c r="BT684">
        <f t="shared" si="287"/>
        <v>0</v>
      </c>
      <c r="BU684">
        <f t="shared" si="263"/>
        <v>0.52631578947368418</v>
      </c>
    </row>
    <row r="685" spans="1:73" x14ac:dyDescent="0.2">
      <c r="A685">
        <v>5104559</v>
      </c>
      <c r="B685" t="s">
        <v>80</v>
      </c>
      <c r="C685" t="s">
        <v>3</v>
      </c>
      <c r="D685">
        <v>8565</v>
      </c>
      <c r="E685">
        <v>5882</v>
      </c>
      <c r="F685">
        <v>5983</v>
      </c>
      <c r="G685">
        <v>6077</v>
      </c>
      <c r="H685">
        <v>6274</v>
      </c>
      <c r="I685">
        <v>6383</v>
      </c>
      <c r="J685">
        <v>6491</v>
      </c>
      <c r="K685">
        <v>5596</v>
      </c>
      <c r="L685">
        <v>4701</v>
      </c>
      <c r="M685">
        <v>4585</v>
      </c>
      <c r="N685">
        <v>4575</v>
      </c>
      <c r="O685">
        <v>4483</v>
      </c>
      <c r="P685">
        <v>4393</v>
      </c>
      <c r="Q685">
        <v>4238</v>
      </c>
      <c r="R685">
        <v>4124</v>
      </c>
      <c r="S685">
        <v>4013</v>
      </c>
      <c r="T685">
        <v>3905</v>
      </c>
      <c r="U685">
        <v>3800</v>
      </c>
      <c r="V685">
        <v>3901</v>
      </c>
      <c r="W685">
        <v>3802</v>
      </c>
      <c r="X685">
        <v>3704</v>
      </c>
      <c r="Y685">
        <v>3609</v>
      </c>
      <c r="Z685">
        <v>5020</v>
      </c>
      <c r="AA685">
        <v>0</v>
      </c>
      <c r="AB685">
        <v>0</v>
      </c>
      <c r="AC685">
        <v>0</v>
      </c>
      <c r="AD685">
        <v>0</v>
      </c>
      <c r="AE685">
        <v>0</v>
      </c>
      <c r="AF685">
        <v>0</v>
      </c>
      <c r="AG685">
        <v>0</v>
      </c>
      <c r="AH685">
        <v>0</v>
      </c>
      <c r="AI685">
        <v>0</v>
      </c>
      <c r="AJ685">
        <v>0</v>
      </c>
      <c r="AK685">
        <v>0</v>
      </c>
      <c r="AL685">
        <v>0</v>
      </c>
      <c r="AM685">
        <v>0</v>
      </c>
      <c r="AN685">
        <v>0</v>
      </c>
      <c r="AO685">
        <v>280</v>
      </c>
      <c r="AP685">
        <v>0</v>
      </c>
      <c r="AQ685">
        <v>0</v>
      </c>
      <c r="AR685">
        <v>0</v>
      </c>
      <c r="AS685">
        <v>0</v>
      </c>
      <c r="AT685">
        <v>0</v>
      </c>
      <c r="AU685">
        <v>0</v>
      </c>
      <c r="AV685">
        <v>0</v>
      </c>
      <c r="AW685">
        <v>0</v>
      </c>
      <c r="AX685">
        <f t="shared" ref="AX685:AX704" si="296">AA685/D685</f>
        <v>0</v>
      </c>
      <c r="AY685">
        <f t="shared" ref="AY685:AY704" si="297">AB685/E685</f>
        <v>0</v>
      </c>
      <c r="AZ685">
        <f t="shared" ref="AZ685:AZ704" si="298">AC685/F685</f>
        <v>0</v>
      </c>
      <c r="BA685">
        <f t="shared" ref="BA685:BA704" si="299">AD685/G685</f>
        <v>0</v>
      </c>
      <c r="BB685">
        <f t="shared" si="288"/>
        <v>0</v>
      </c>
      <c r="BC685">
        <f t="shared" si="289"/>
        <v>0</v>
      </c>
      <c r="BD685">
        <f t="shared" si="290"/>
        <v>0</v>
      </c>
      <c r="BE685">
        <f t="shared" si="291"/>
        <v>0</v>
      </c>
      <c r="BF685">
        <f t="shared" si="292"/>
        <v>0</v>
      </c>
      <c r="BG685">
        <f t="shared" si="293"/>
        <v>0</v>
      </c>
      <c r="BH685">
        <f t="shared" si="294"/>
        <v>0</v>
      </c>
      <c r="BI685">
        <f t="shared" si="295"/>
        <v>0</v>
      </c>
      <c r="BJ685">
        <f t="shared" si="277"/>
        <v>0</v>
      </c>
      <c r="BK685">
        <f t="shared" si="278"/>
        <v>0</v>
      </c>
      <c r="BL685">
        <f t="shared" si="279"/>
        <v>6.7895247332686717E-2</v>
      </c>
      <c r="BM685">
        <f t="shared" si="280"/>
        <v>0</v>
      </c>
      <c r="BN685">
        <f t="shared" si="281"/>
        <v>0</v>
      </c>
      <c r="BO685">
        <f t="shared" si="282"/>
        <v>0</v>
      </c>
      <c r="BP685">
        <f t="shared" si="283"/>
        <v>0</v>
      </c>
      <c r="BQ685">
        <f t="shared" si="284"/>
        <v>0</v>
      </c>
      <c r="BR685">
        <f t="shared" si="285"/>
        <v>0</v>
      </c>
      <c r="BS685">
        <f t="shared" si="286"/>
        <v>0</v>
      </c>
      <c r="BT685">
        <f t="shared" si="287"/>
        <v>0</v>
      </c>
      <c r="BU685">
        <f t="shared" si="263"/>
        <v>6.7895247332686717E-2</v>
      </c>
    </row>
    <row r="686" spans="1:73" x14ac:dyDescent="0.2">
      <c r="A686">
        <v>5104609</v>
      </c>
      <c r="B686" t="s">
        <v>174</v>
      </c>
      <c r="C686" t="s">
        <v>3</v>
      </c>
      <c r="D686">
        <v>9200</v>
      </c>
      <c r="E686">
        <v>9349</v>
      </c>
      <c r="F686">
        <v>9451</v>
      </c>
      <c r="G686">
        <v>9568</v>
      </c>
      <c r="H686">
        <v>9813</v>
      </c>
      <c r="I686">
        <v>9949</v>
      </c>
      <c r="J686">
        <v>10083</v>
      </c>
      <c r="K686">
        <v>11379.5</v>
      </c>
      <c r="L686">
        <v>12676</v>
      </c>
      <c r="M686">
        <v>13022</v>
      </c>
      <c r="N686">
        <v>11478</v>
      </c>
      <c r="O686">
        <v>11653</v>
      </c>
      <c r="P686">
        <v>11822</v>
      </c>
      <c r="Q686">
        <v>12109</v>
      </c>
      <c r="R686">
        <v>12293</v>
      </c>
      <c r="S686">
        <v>12472</v>
      </c>
      <c r="T686">
        <v>12620</v>
      </c>
      <c r="U686">
        <v>12789</v>
      </c>
      <c r="V686">
        <v>13163</v>
      </c>
      <c r="W686">
        <v>13345</v>
      </c>
      <c r="X686">
        <v>13552</v>
      </c>
      <c r="Y686">
        <v>13727</v>
      </c>
      <c r="Z686">
        <v>12236</v>
      </c>
      <c r="AA686">
        <v>0</v>
      </c>
      <c r="AB686">
        <v>0</v>
      </c>
      <c r="AC686">
        <v>0</v>
      </c>
      <c r="AD686">
        <v>0</v>
      </c>
      <c r="AE686">
        <v>0</v>
      </c>
      <c r="AF686">
        <v>0</v>
      </c>
      <c r="AG686">
        <v>0</v>
      </c>
      <c r="AH686">
        <v>0</v>
      </c>
      <c r="AI686">
        <v>0</v>
      </c>
      <c r="AJ686">
        <v>0</v>
      </c>
      <c r="AK686">
        <v>0</v>
      </c>
      <c r="AL686">
        <v>0</v>
      </c>
      <c r="AM686">
        <v>0</v>
      </c>
      <c r="AN686">
        <v>0</v>
      </c>
      <c r="AO686">
        <v>0</v>
      </c>
      <c r="AP686">
        <v>0</v>
      </c>
      <c r="AQ686">
        <v>0</v>
      </c>
      <c r="AR686">
        <v>0</v>
      </c>
      <c r="AS686">
        <v>0</v>
      </c>
      <c r="AT686">
        <v>0</v>
      </c>
      <c r="AU686">
        <v>0</v>
      </c>
      <c r="AV686">
        <v>0</v>
      </c>
      <c r="AW686">
        <v>0</v>
      </c>
      <c r="AX686">
        <f t="shared" si="296"/>
        <v>0</v>
      </c>
      <c r="AY686">
        <f t="shared" si="297"/>
        <v>0</v>
      </c>
      <c r="AZ686">
        <f t="shared" si="298"/>
        <v>0</v>
      </c>
      <c r="BA686">
        <f t="shared" si="299"/>
        <v>0</v>
      </c>
      <c r="BB686">
        <f t="shared" si="288"/>
        <v>0</v>
      </c>
      <c r="BC686">
        <f t="shared" si="289"/>
        <v>0</v>
      </c>
      <c r="BD686">
        <f t="shared" si="290"/>
        <v>0</v>
      </c>
      <c r="BE686">
        <f t="shared" si="291"/>
        <v>0</v>
      </c>
      <c r="BF686">
        <f t="shared" si="292"/>
        <v>0</v>
      </c>
      <c r="BG686">
        <f t="shared" si="293"/>
        <v>0</v>
      </c>
      <c r="BH686">
        <f t="shared" si="294"/>
        <v>0</v>
      </c>
      <c r="BI686">
        <f t="shared" si="295"/>
        <v>0</v>
      </c>
      <c r="BJ686">
        <f t="shared" si="277"/>
        <v>0</v>
      </c>
      <c r="BK686">
        <f t="shared" si="278"/>
        <v>0</v>
      </c>
      <c r="BL686">
        <f t="shared" si="279"/>
        <v>0</v>
      </c>
      <c r="BM686">
        <f t="shared" si="280"/>
        <v>0</v>
      </c>
      <c r="BN686">
        <f t="shared" si="281"/>
        <v>0</v>
      </c>
      <c r="BO686">
        <f t="shared" si="282"/>
        <v>0</v>
      </c>
      <c r="BP686">
        <f t="shared" si="283"/>
        <v>0</v>
      </c>
      <c r="BQ686">
        <f t="shared" si="284"/>
        <v>0</v>
      </c>
      <c r="BR686">
        <f t="shared" si="285"/>
        <v>0</v>
      </c>
      <c r="BS686">
        <f t="shared" si="286"/>
        <v>0</v>
      </c>
      <c r="BT686">
        <f t="shared" si="287"/>
        <v>0</v>
      </c>
      <c r="BU686">
        <f t="shared" si="263"/>
        <v>0</v>
      </c>
    </row>
    <row r="687" spans="1:73" x14ac:dyDescent="0.2">
      <c r="A687">
        <v>5104807</v>
      </c>
      <c r="B687" t="s">
        <v>104</v>
      </c>
      <c r="C687" t="s">
        <v>3</v>
      </c>
      <c r="D687">
        <v>23796</v>
      </c>
      <c r="E687">
        <v>24419</v>
      </c>
      <c r="F687">
        <v>24849</v>
      </c>
      <c r="G687">
        <v>25337</v>
      </c>
      <c r="H687">
        <v>26363</v>
      </c>
      <c r="I687">
        <v>26930</v>
      </c>
      <c r="J687">
        <v>27494</v>
      </c>
      <c r="K687">
        <v>26619.5</v>
      </c>
      <c r="L687">
        <v>25745</v>
      </c>
      <c r="M687">
        <v>25922</v>
      </c>
      <c r="N687">
        <v>25647</v>
      </c>
      <c r="O687">
        <v>25790</v>
      </c>
      <c r="P687">
        <v>25927</v>
      </c>
      <c r="Q687">
        <v>26157</v>
      </c>
      <c r="R687">
        <v>26281</v>
      </c>
      <c r="S687">
        <v>26401</v>
      </c>
      <c r="T687">
        <v>26519</v>
      </c>
      <c r="U687">
        <v>26633</v>
      </c>
      <c r="V687">
        <v>27628</v>
      </c>
      <c r="W687">
        <v>27776</v>
      </c>
      <c r="X687">
        <v>27807</v>
      </c>
      <c r="Y687">
        <v>27696</v>
      </c>
      <c r="Z687">
        <v>28569</v>
      </c>
      <c r="AA687">
        <v>0</v>
      </c>
      <c r="AB687">
        <v>0</v>
      </c>
      <c r="AC687">
        <v>0</v>
      </c>
      <c r="AD687">
        <v>0</v>
      </c>
      <c r="AE687">
        <v>0</v>
      </c>
      <c r="AF687">
        <v>0</v>
      </c>
      <c r="AG687">
        <v>0</v>
      </c>
      <c r="AH687">
        <v>0</v>
      </c>
      <c r="AI687">
        <v>0</v>
      </c>
      <c r="AJ687">
        <v>0</v>
      </c>
      <c r="AK687">
        <v>0</v>
      </c>
      <c r="AL687">
        <v>0</v>
      </c>
      <c r="AM687">
        <v>0</v>
      </c>
      <c r="AN687">
        <v>0</v>
      </c>
      <c r="AO687">
        <v>0</v>
      </c>
      <c r="AP687">
        <v>0</v>
      </c>
      <c r="AQ687">
        <v>0</v>
      </c>
      <c r="AR687">
        <v>0</v>
      </c>
      <c r="AS687">
        <v>0</v>
      </c>
      <c r="AT687">
        <v>13</v>
      </c>
      <c r="AU687">
        <v>0</v>
      </c>
      <c r="AV687">
        <v>0</v>
      </c>
      <c r="AW687">
        <v>0</v>
      </c>
      <c r="AX687">
        <f t="shared" si="296"/>
        <v>0</v>
      </c>
      <c r="AY687">
        <f t="shared" si="297"/>
        <v>0</v>
      </c>
      <c r="AZ687">
        <f t="shared" si="298"/>
        <v>0</v>
      </c>
      <c r="BA687">
        <f t="shared" si="299"/>
        <v>0</v>
      </c>
      <c r="BB687">
        <f t="shared" si="288"/>
        <v>0</v>
      </c>
      <c r="BC687">
        <f t="shared" si="289"/>
        <v>0</v>
      </c>
      <c r="BD687">
        <f t="shared" si="290"/>
        <v>0</v>
      </c>
      <c r="BE687">
        <f t="shared" si="291"/>
        <v>0</v>
      </c>
      <c r="BF687">
        <f t="shared" si="292"/>
        <v>0</v>
      </c>
      <c r="BG687">
        <f t="shared" si="293"/>
        <v>0</v>
      </c>
      <c r="BH687">
        <f t="shared" si="294"/>
        <v>0</v>
      </c>
      <c r="BI687">
        <f t="shared" si="295"/>
        <v>0</v>
      </c>
      <c r="BJ687">
        <f t="shared" si="277"/>
        <v>0</v>
      </c>
      <c r="BK687">
        <f t="shared" si="278"/>
        <v>0</v>
      </c>
      <c r="BL687">
        <f t="shared" si="279"/>
        <v>0</v>
      </c>
      <c r="BM687">
        <f t="shared" si="280"/>
        <v>0</v>
      </c>
      <c r="BN687">
        <f t="shared" si="281"/>
        <v>0</v>
      </c>
      <c r="BO687">
        <f t="shared" si="282"/>
        <v>0</v>
      </c>
      <c r="BP687">
        <f t="shared" si="283"/>
        <v>0</v>
      </c>
      <c r="BQ687">
        <f t="shared" si="284"/>
        <v>4.6802995391705067E-4</v>
      </c>
      <c r="BR687">
        <f t="shared" si="285"/>
        <v>0</v>
      </c>
      <c r="BS687">
        <f t="shared" si="286"/>
        <v>0</v>
      </c>
      <c r="BT687">
        <f t="shared" si="287"/>
        <v>0</v>
      </c>
      <c r="BU687">
        <f t="shared" si="263"/>
        <v>4.6802995391705067E-4</v>
      </c>
    </row>
    <row r="688" spans="1:73" x14ac:dyDescent="0.2">
      <c r="A688">
        <v>5104906</v>
      </c>
      <c r="B688" t="s">
        <v>58</v>
      </c>
      <c r="C688" t="s">
        <v>3</v>
      </c>
      <c r="D688">
        <v>7134</v>
      </c>
      <c r="E688">
        <v>7334</v>
      </c>
      <c r="F688">
        <v>7535</v>
      </c>
      <c r="G688">
        <v>7721</v>
      </c>
      <c r="H688">
        <v>8112</v>
      </c>
      <c r="I688">
        <v>8329</v>
      </c>
      <c r="J688">
        <v>8543</v>
      </c>
      <c r="K688">
        <v>8444</v>
      </c>
      <c r="L688">
        <v>8345</v>
      </c>
      <c r="M688">
        <v>8462</v>
      </c>
      <c r="N688">
        <v>7696</v>
      </c>
      <c r="O688">
        <v>7740</v>
      </c>
      <c r="P688">
        <v>7781</v>
      </c>
      <c r="Q688">
        <v>7851</v>
      </c>
      <c r="R688">
        <v>7889</v>
      </c>
      <c r="S688">
        <v>7925</v>
      </c>
      <c r="T688">
        <v>7961</v>
      </c>
      <c r="U688">
        <v>7996</v>
      </c>
      <c r="V688">
        <v>8366</v>
      </c>
      <c r="W688">
        <v>8409</v>
      </c>
      <c r="X688">
        <v>8451</v>
      </c>
      <c r="Y688">
        <v>8420</v>
      </c>
      <c r="Z688">
        <v>7426</v>
      </c>
      <c r="AA688">
        <v>0</v>
      </c>
      <c r="AB688">
        <v>0</v>
      </c>
      <c r="AC688">
        <v>0</v>
      </c>
      <c r="AD688">
        <v>0</v>
      </c>
      <c r="AE688">
        <v>0</v>
      </c>
      <c r="AF688">
        <v>0</v>
      </c>
      <c r="AG688">
        <v>0</v>
      </c>
      <c r="AH688">
        <v>0</v>
      </c>
      <c r="AI688">
        <v>0</v>
      </c>
      <c r="AJ688">
        <v>0</v>
      </c>
      <c r="AK688">
        <v>0</v>
      </c>
      <c r="AL688">
        <v>0</v>
      </c>
      <c r="AM688">
        <v>0</v>
      </c>
      <c r="AN688">
        <v>0</v>
      </c>
      <c r="AO688">
        <v>0</v>
      </c>
      <c r="AP688">
        <v>0</v>
      </c>
      <c r="AQ688">
        <v>0</v>
      </c>
      <c r="AR688">
        <v>0</v>
      </c>
      <c r="AS688">
        <v>0</v>
      </c>
      <c r="AT688">
        <v>0</v>
      </c>
      <c r="AU688">
        <v>0</v>
      </c>
      <c r="AV688">
        <v>0</v>
      </c>
      <c r="AW688">
        <v>0</v>
      </c>
      <c r="AX688">
        <f t="shared" si="296"/>
        <v>0</v>
      </c>
      <c r="AY688">
        <f t="shared" si="297"/>
        <v>0</v>
      </c>
      <c r="AZ688">
        <f t="shared" si="298"/>
        <v>0</v>
      </c>
      <c r="BA688">
        <f t="shared" si="299"/>
        <v>0</v>
      </c>
      <c r="BB688">
        <f t="shared" si="288"/>
        <v>0</v>
      </c>
      <c r="BC688">
        <f t="shared" si="289"/>
        <v>0</v>
      </c>
      <c r="BD688">
        <f t="shared" si="290"/>
        <v>0</v>
      </c>
      <c r="BE688">
        <f t="shared" si="291"/>
        <v>0</v>
      </c>
      <c r="BF688">
        <f t="shared" si="292"/>
        <v>0</v>
      </c>
      <c r="BG688">
        <f t="shared" si="293"/>
        <v>0</v>
      </c>
      <c r="BH688">
        <f t="shared" si="294"/>
        <v>0</v>
      </c>
      <c r="BI688">
        <f t="shared" si="295"/>
        <v>0</v>
      </c>
      <c r="BJ688">
        <f t="shared" si="277"/>
        <v>0</v>
      </c>
      <c r="BK688">
        <f t="shared" si="278"/>
        <v>0</v>
      </c>
      <c r="BL688">
        <f t="shared" si="279"/>
        <v>0</v>
      </c>
      <c r="BM688">
        <f t="shared" si="280"/>
        <v>0</v>
      </c>
      <c r="BN688">
        <f t="shared" si="281"/>
        <v>0</v>
      </c>
      <c r="BO688">
        <f t="shared" si="282"/>
        <v>0</v>
      </c>
      <c r="BP688">
        <f t="shared" si="283"/>
        <v>0</v>
      </c>
      <c r="BQ688">
        <f t="shared" si="284"/>
        <v>0</v>
      </c>
      <c r="BR688">
        <f t="shared" si="285"/>
        <v>0</v>
      </c>
      <c r="BS688">
        <f t="shared" si="286"/>
        <v>0</v>
      </c>
      <c r="BT688">
        <f t="shared" si="287"/>
        <v>0</v>
      </c>
      <c r="BU688">
        <f t="shared" si="263"/>
        <v>0</v>
      </c>
    </row>
    <row r="689" spans="1:73" x14ac:dyDescent="0.2">
      <c r="A689">
        <v>5105002</v>
      </c>
      <c r="B689" t="s">
        <v>538</v>
      </c>
      <c r="C689" t="s">
        <v>3</v>
      </c>
      <c r="D689">
        <v>12764</v>
      </c>
      <c r="E689">
        <v>12719</v>
      </c>
      <c r="F689">
        <v>12662</v>
      </c>
      <c r="G689">
        <v>12615</v>
      </c>
      <c r="H689">
        <v>12843</v>
      </c>
      <c r="I689">
        <v>12794</v>
      </c>
      <c r="J689">
        <v>12747</v>
      </c>
      <c r="K689">
        <v>11859.5</v>
      </c>
      <c r="L689">
        <v>10972</v>
      </c>
      <c r="M689">
        <v>10748</v>
      </c>
      <c r="N689">
        <v>10455</v>
      </c>
      <c r="O689">
        <v>10255</v>
      </c>
      <c r="P689">
        <v>10062</v>
      </c>
      <c r="Q689">
        <v>9728</v>
      </c>
      <c r="R689">
        <v>9482</v>
      </c>
      <c r="S689">
        <v>9241</v>
      </c>
      <c r="T689">
        <v>9003</v>
      </c>
      <c r="U689">
        <v>8776</v>
      </c>
      <c r="V689">
        <v>9006</v>
      </c>
      <c r="W689">
        <v>8793</v>
      </c>
      <c r="X689">
        <v>8582</v>
      </c>
      <c r="Y689">
        <v>8377</v>
      </c>
      <c r="Z689">
        <v>8367</v>
      </c>
      <c r="AA689">
        <v>0</v>
      </c>
      <c r="AB689">
        <v>0</v>
      </c>
      <c r="AC689">
        <v>0</v>
      </c>
      <c r="AD689">
        <v>0</v>
      </c>
      <c r="AE689">
        <v>0</v>
      </c>
      <c r="AF689">
        <v>0</v>
      </c>
      <c r="AG689">
        <v>0</v>
      </c>
      <c r="AH689">
        <v>0</v>
      </c>
      <c r="AI689">
        <v>0</v>
      </c>
      <c r="AJ689">
        <v>0</v>
      </c>
      <c r="AK689">
        <v>0</v>
      </c>
      <c r="AL689">
        <v>0</v>
      </c>
      <c r="AM689">
        <v>0</v>
      </c>
      <c r="AN689">
        <v>0</v>
      </c>
      <c r="AO689">
        <v>976</v>
      </c>
      <c r="AP689">
        <v>1522</v>
      </c>
      <c r="AQ689">
        <v>3522</v>
      </c>
      <c r="AR689">
        <v>7564</v>
      </c>
      <c r="AS689">
        <v>0</v>
      </c>
      <c r="AT689">
        <v>0</v>
      </c>
      <c r="AU689">
        <v>0</v>
      </c>
      <c r="AV689">
        <v>0</v>
      </c>
      <c r="AW689">
        <v>0</v>
      </c>
      <c r="AX689">
        <f t="shared" si="296"/>
        <v>0</v>
      </c>
      <c r="AY689">
        <f t="shared" si="297"/>
        <v>0</v>
      </c>
      <c r="AZ689">
        <f t="shared" si="298"/>
        <v>0</v>
      </c>
      <c r="BA689">
        <f t="shared" si="299"/>
        <v>0</v>
      </c>
      <c r="BB689">
        <f t="shared" si="288"/>
        <v>0</v>
      </c>
      <c r="BC689">
        <f t="shared" si="289"/>
        <v>0</v>
      </c>
      <c r="BD689">
        <f t="shared" si="290"/>
        <v>0</v>
      </c>
      <c r="BE689">
        <f t="shared" si="291"/>
        <v>0</v>
      </c>
      <c r="BF689">
        <f t="shared" si="292"/>
        <v>0</v>
      </c>
      <c r="BG689">
        <f t="shared" si="293"/>
        <v>0</v>
      </c>
      <c r="BH689">
        <f t="shared" si="294"/>
        <v>0</v>
      </c>
      <c r="BI689">
        <f t="shared" si="295"/>
        <v>0</v>
      </c>
      <c r="BJ689">
        <f t="shared" si="277"/>
        <v>0</v>
      </c>
      <c r="BK689">
        <f t="shared" si="278"/>
        <v>0</v>
      </c>
      <c r="BL689">
        <f t="shared" si="279"/>
        <v>0.10293187091330942</v>
      </c>
      <c r="BM689">
        <f t="shared" si="280"/>
        <v>0.16470078995779677</v>
      </c>
      <c r="BN689">
        <f t="shared" si="281"/>
        <v>0.39120293235588138</v>
      </c>
      <c r="BO689">
        <f t="shared" si="282"/>
        <v>0.8618960802187785</v>
      </c>
      <c r="BP689">
        <f t="shared" si="283"/>
        <v>0</v>
      </c>
      <c r="BQ689">
        <f t="shared" si="284"/>
        <v>0</v>
      </c>
      <c r="BR689">
        <f t="shared" si="285"/>
        <v>0</v>
      </c>
      <c r="BS689">
        <f t="shared" si="286"/>
        <v>0</v>
      </c>
      <c r="BT689">
        <f t="shared" si="287"/>
        <v>0</v>
      </c>
      <c r="BU689">
        <f t="shared" si="263"/>
        <v>0.8618960802187785</v>
      </c>
    </row>
    <row r="690" spans="1:73" x14ac:dyDescent="0.2">
      <c r="A690">
        <v>5105101</v>
      </c>
      <c r="B690" t="s">
        <v>48</v>
      </c>
      <c r="C690" t="s">
        <v>3</v>
      </c>
      <c r="D690">
        <v>30748</v>
      </c>
      <c r="E690">
        <v>31643</v>
      </c>
      <c r="F690">
        <v>32291</v>
      </c>
      <c r="G690">
        <v>33007</v>
      </c>
      <c r="H690">
        <v>34510</v>
      </c>
      <c r="I690">
        <v>35342</v>
      </c>
      <c r="J690">
        <v>36168</v>
      </c>
      <c r="K690">
        <v>34604</v>
      </c>
      <c r="L690">
        <v>33040</v>
      </c>
      <c r="M690">
        <v>33246</v>
      </c>
      <c r="N690">
        <v>32791</v>
      </c>
      <c r="O690">
        <v>32948</v>
      </c>
      <c r="P690">
        <v>33100</v>
      </c>
      <c r="Q690">
        <v>33353</v>
      </c>
      <c r="R690">
        <v>33483</v>
      </c>
      <c r="S690">
        <v>33610</v>
      </c>
      <c r="T690">
        <v>33731</v>
      </c>
      <c r="U690">
        <v>33851</v>
      </c>
      <c r="V690">
        <v>34815</v>
      </c>
      <c r="W690">
        <v>34974</v>
      </c>
      <c r="X690">
        <v>35121</v>
      </c>
      <c r="Y690">
        <v>35275</v>
      </c>
      <c r="Z690">
        <v>34906</v>
      </c>
      <c r="AA690">
        <v>0</v>
      </c>
      <c r="AB690">
        <v>0</v>
      </c>
      <c r="AC690">
        <v>0</v>
      </c>
      <c r="AD690">
        <v>0</v>
      </c>
      <c r="AE690">
        <v>0</v>
      </c>
      <c r="AF690">
        <v>0</v>
      </c>
      <c r="AG690">
        <v>0</v>
      </c>
      <c r="AH690">
        <v>4</v>
      </c>
      <c r="AI690">
        <v>0</v>
      </c>
      <c r="AJ690">
        <v>0</v>
      </c>
      <c r="AK690">
        <v>0</v>
      </c>
      <c r="AL690">
        <v>0</v>
      </c>
      <c r="AM690">
        <v>0</v>
      </c>
      <c r="AN690">
        <v>0</v>
      </c>
      <c r="AO690">
        <v>5000</v>
      </c>
      <c r="AP690">
        <v>0</v>
      </c>
      <c r="AQ690">
        <v>0</v>
      </c>
      <c r="AR690">
        <v>0</v>
      </c>
      <c r="AS690">
        <v>0</v>
      </c>
      <c r="AT690">
        <v>0</v>
      </c>
      <c r="AU690">
        <v>0</v>
      </c>
      <c r="AV690">
        <v>0</v>
      </c>
      <c r="AW690">
        <v>8300</v>
      </c>
      <c r="AX690">
        <f t="shared" si="296"/>
        <v>0</v>
      </c>
      <c r="AY690">
        <f t="shared" si="297"/>
        <v>0</v>
      </c>
      <c r="AZ690">
        <f t="shared" si="298"/>
        <v>0</v>
      </c>
      <c r="BA690">
        <f t="shared" si="299"/>
        <v>0</v>
      </c>
      <c r="BB690">
        <f t="shared" si="288"/>
        <v>0</v>
      </c>
      <c r="BC690">
        <f t="shared" si="289"/>
        <v>0</v>
      </c>
      <c r="BD690">
        <f t="shared" si="290"/>
        <v>0</v>
      </c>
      <c r="BE690">
        <f t="shared" si="291"/>
        <v>1.1559357299734135E-4</v>
      </c>
      <c r="BF690">
        <f t="shared" si="292"/>
        <v>0</v>
      </c>
      <c r="BG690">
        <f t="shared" si="293"/>
        <v>0</v>
      </c>
      <c r="BH690">
        <f t="shared" si="294"/>
        <v>0</v>
      </c>
      <c r="BI690">
        <f t="shared" si="295"/>
        <v>0</v>
      </c>
      <c r="BJ690">
        <f t="shared" si="277"/>
        <v>0</v>
      </c>
      <c r="BK690">
        <f t="shared" si="278"/>
        <v>0</v>
      </c>
      <c r="BL690">
        <f t="shared" si="279"/>
        <v>0.14932951049786458</v>
      </c>
      <c r="BM690">
        <f t="shared" si="280"/>
        <v>0</v>
      </c>
      <c r="BN690">
        <f t="shared" si="281"/>
        <v>0</v>
      </c>
      <c r="BO690">
        <f t="shared" si="282"/>
        <v>0</v>
      </c>
      <c r="BP690">
        <f t="shared" si="283"/>
        <v>0</v>
      </c>
      <c r="BQ690">
        <f t="shared" si="284"/>
        <v>0</v>
      </c>
      <c r="BR690">
        <f t="shared" si="285"/>
        <v>0</v>
      </c>
      <c r="BS690">
        <f t="shared" si="286"/>
        <v>0</v>
      </c>
      <c r="BT690">
        <f t="shared" si="287"/>
        <v>0.23778147023434368</v>
      </c>
      <c r="BU690">
        <f t="shared" si="263"/>
        <v>0.23778147023434368</v>
      </c>
    </row>
    <row r="691" spans="1:73" x14ac:dyDescent="0.2">
      <c r="A691">
        <v>5105150</v>
      </c>
      <c r="B691" t="s">
        <v>95</v>
      </c>
      <c r="C691" t="s">
        <v>3</v>
      </c>
      <c r="D691">
        <v>38017</v>
      </c>
      <c r="E691">
        <v>38278</v>
      </c>
      <c r="F691">
        <v>38446</v>
      </c>
      <c r="G691">
        <v>38646</v>
      </c>
      <c r="H691">
        <v>39064</v>
      </c>
      <c r="I691">
        <v>39296</v>
      </c>
      <c r="J691">
        <v>39526</v>
      </c>
      <c r="K691">
        <v>39554</v>
      </c>
      <c r="L691">
        <v>39582</v>
      </c>
      <c r="M691">
        <v>39708</v>
      </c>
      <c r="N691">
        <v>39255</v>
      </c>
      <c r="O691">
        <v>39351</v>
      </c>
      <c r="P691">
        <v>39442</v>
      </c>
      <c r="Q691">
        <v>39592</v>
      </c>
      <c r="R691">
        <v>39640</v>
      </c>
      <c r="S691">
        <v>39688</v>
      </c>
      <c r="T691">
        <v>39734</v>
      </c>
      <c r="U691">
        <v>39779</v>
      </c>
      <c r="V691">
        <v>40905</v>
      </c>
      <c r="W691">
        <v>40997</v>
      </c>
      <c r="X691">
        <v>41101</v>
      </c>
      <c r="Y691">
        <v>41190</v>
      </c>
      <c r="Z691">
        <v>45869</v>
      </c>
      <c r="AA691">
        <v>0</v>
      </c>
      <c r="AB691">
        <v>0</v>
      </c>
      <c r="AC691">
        <v>0</v>
      </c>
      <c r="AD691">
        <v>0</v>
      </c>
      <c r="AE691">
        <v>0</v>
      </c>
      <c r="AF691">
        <v>0</v>
      </c>
      <c r="AG691">
        <v>0</v>
      </c>
      <c r="AH691">
        <v>0</v>
      </c>
      <c r="AI691">
        <v>0</v>
      </c>
      <c r="AJ691">
        <v>0</v>
      </c>
      <c r="AK691">
        <v>0</v>
      </c>
      <c r="AL691">
        <v>0</v>
      </c>
      <c r="AM691">
        <v>0</v>
      </c>
      <c r="AN691">
        <v>0</v>
      </c>
      <c r="AO691">
        <v>0</v>
      </c>
      <c r="AP691">
        <v>0</v>
      </c>
      <c r="AQ691">
        <v>4299</v>
      </c>
      <c r="AR691">
        <v>5053</v>
      </c>
      <c r="AS691">
        <v>0</v>
      </c>
      <c r="AT691">
        <v>0</v>
      </c>
      <c r="AU691">
        <v>0</v>
      </c>
      <c r="AV691">
        <v>0</v>
      </c>
      <c r="AW691">
        <v>0</v>
      </c>
      <c r="AX691">
        <f t="shared" si="296"/>
        <v>0</v>
      </c>
      <c r="AY691">
        <f t="shared" si="297"/>
        <v>0</v>
      </c>
      <c r="AZ691">
        <f t="shared" si="298"/>
        <v>0</v>
      </c>
      <c r="BA691">
        <f t="shared" si="299"/>
        <v>0</v>
      </c>
      <c r="BB691">
        <f t="shared" si="288"/>
        <v>0</v>
      </c>
      <c r="BC691">
        <f t="shared" si="289"/>
        <v>0</v>
      </c>
      <c r="BD691">
        <f t="shared" si="290"/>
        <v>0</v>
      </c>
      <c r="BE691">
        <f t="shared" si="291"/>
        <v>0</v>
      </c>
      <c r="BF691">
        <f t="shared" si="292"/>
        <v>0</v>
      </c>
      <c r="BG691">
        <f t="shared" si="293"/>
        <v>0</v>
      </c>
      <c r="BH691">
        <f t="shared" si="294"/>
        <v>0</v>
      </c>
      <c r="BI691">
        <f t="shared" si="295"/>
        <v>0</v>
      </c>
      <c r="BJ691">
        <f t="shared" si="277"/>
        <v>0</v>
      </c>
      <c r="BK691">
        <f t="shared" si="278"/>
        <v>0</v>
      </c>
      <c r="BL691">
        <f t="shared" si="279"/>
        <v>0</v>
      </c>
      <c r="BM691">
        <f t="shared" si="280"/>
        <v>0</v>
      </c>
      <c r="BN691">
        <f t="shared" si="281"/>
        <v>0.10819449338098354</v>
      </c>
      <c r="BO691">
        <f t="shared" si="282"/>
        <v>0.12702682319816988</v>
      </c>
      <c r="BP691">
        <f t="shared" si="283"/>
        <v>0</v>
      </c>
      <c r="BQ691">
        <f t="shared" si="284"/>
        <v>0</v>
      </c>
      <c r="BR691">
        <f t="shared" si="285"/>
        <v>0</v>
      </c>
      <c r="BS691">
        <f t="shared" si="286"/>
        <v>0</v>
      </c>
      <c r="BT691">
        <f t="shared" si="287"/>
        <v>0</v>
      </c>
      <c r="BU691">
        <f t="shared" si="263"/>
        <v>0.12702682319816988</v>
      </c>
    </row>
    <row r="692" spans="1:73" x14ac:dyDescent="0.2">
      <c r="A692">
        <v>5105176</v>
      </c>
      <c r="B692" t="s">
        <v>13</v>
      </c>
      <c r="C692" t="s">
        <v>3</v>
      </c>
      <c r="D692">
        <v>5448</v>
      </c>
      <c r="E692">
        <v>5704</v>
      </c>
      <c r="F692">
        <v>5856</v>
      </c>
      <c r="G692">
        <v>6045</v>
      </c>
      <c r="H692">
        <v>6012</v>
      </c>
      <c r="I692">
        <v>6217</v>
      </c>
      <c r="J692">
        <v>6420</v>
      </c>
      <c r="K692">
        <v>7801</v>
      </c>
      <c r="L692">
        <v>9182</v>
      </c>
      <c r="M692">
        <v>9595</v>
      </c>
      <c r="N692">
        <v>11201</v>
      </c>
      <c r="O692">
        <v>11671</v>
      </c>
      <c r="P692">
        <v>12125</v>
      </c>
      <c r="Q692">
        <v>12900</v>
      </c>
      <c r="R692">
        <v>13424</v>
      </c>
      <c r="S692">
        <v>13933</v>
      </c>
      <c r="T692">
        <v>14430</v>
      </c>
      <c r="U692">
        <v>14913</v>
      </c>
      <c r="V692">
        <v>15370</v>
      </c>
      <c r="W692">
        <v>15865</v>
      </c>
      <c r="X692">
        <v>16335</v>
      </c>
      <c r="Y692">
        <v>16811</v>
      </c>
      <c r="Z692">
        <v>10213</v>
      </c>
      <c r="AA692">
        <v>0</v>
      </c>
      <c r="AB692">
        <v>0</v>
      </c>
      <c r="AC692">
        <v>0</v>
      </c>
      <c r="AD692">
        <v>0</v>
      </c>
      <c r="AE692">
        <v>0</v>
      </c>
      <c r="AF692">
        <v>0</v>
      </c>
      <c r="AG692">
        <v>0</v>
      </c>
      <c r="AH692">
        <v>0</v>
      </c>
      <c r="AI692">
        <v>0</v>
      </c>
      <c r="AJ692">
        <v>0</v>
      </c>
      <c r="AK692">
        <v>0</v>
      </c>
      <c r="AL692">
        <v>0</v>
      </c>
      <c r="AM692">
        <v>0</v>
      </c>
      <c r="AN692">
        <v>30</v>
      </c>
      <c r="AO692">
        <v>5000</v>
      </c>
      <c r="AP692">
        <v>11208</v>
      </c>
      <c r="AQ692">
        <v>0</v>
      </c>
      <c r="AR692">
        <v>5912</v>
      </c>
      <c r="AS692">
        <v>4000</v>
      </c>
      <c r="AT692">
        <v>0</v>
      </c>
      <c r="AU692">
        <v>0</v>
      </c>
      <c r="AV692">
        <v>0</v>
      </c>
      <c r="AW692">
        <v>0</v>
      </c>
      <c r="AX692">
        <f t="shared" si="296"/>
        <v>0</v>
      </c>
      <c r="AY692">
        <f t="shared" si="297"/>
        <v>0</v>
      </c>
      <c r="AZ692">
        <f t="shared" si="298"/>
        <v>0</v>
      </c>
      <c r="BA692">
        <f t="shared" si="299"/>
        <v>0</v>
      </c>
      <c r="BB692">
        <f t="shared" si="288"/>
        <v>0</v>
      </c>
      <c r="BC692">
        <f t="shared" si="289"/>
        <v>0</v>
      </c>
      <c r="BD692">
        <f t="shared" si="290"/>
        <v>0</v>
      </c>
      <c r="BE692">
        <f t="shared" si="291"/>
        <v>0</v>
      </c>
      <c r="BF692">
        <f t="shared" si="292"/>
        <v>0</v>
      </c>
      <c r="BG692">
        <f t="shared" si="293"/>
        <v>0</v>
      </c>
      <c r="BH692">
        <f t="shared" si="294"/>
        <v>0</v>
      </c>
      <c r="BI692">
        <f t="shared" si="295"/>
        <v>0</v>
      </c>
      <c r="BJ692">
        <f t="shared" si="277"/>
        <v>0</v>
      </c>
      <c r="BK692">
        <f t="shared" si="278"/>
        <v>2.3255813953488372E-3</v>
      </c>
      <c r="BL692">
        <f t="shared" si="279"/>
        <v>0.37246722288438616</v>
      </c>
      <c r="BM692">
        <f t="shared" si="280"/>
        <v>0.80442115840091866</v>
      </c>
      <c r="BN692">
        <f t="shared" si="281"/>
        <v>0</v>
      </c>
      <c r="BO692">
        <f t="shared" si="282"/>
        <v>0.39643264266076578</v>
      </c>
      <c r="BP692">
        <f t="shared" si="283"/>
        <v>0.26024723487312945</v>
      </c>
      <c r="BQ692">
        <f t="shared" si="284"/>
        <v>0</v>
      </c>
      <c r="BR692">
        <f t="shared" si="285"/>
        <v>0</v>
      </c>
      <c r="BS692">
        <f t="shared" si="286"/>
        <v>0</v>
      </c>
      <c r="BT692">
        <f t="shared" si="287"/>
        <v>0</v>
      </c>
      <c r="BU692">
        <f t="shared" si="263"/>
        <v>0.80442115840091866</v>
      </c>
    </row>
    <row r="693" spans="1:73" x14ac:dyDescent="0.2">
      <c r="A693">
        <v>5105200</v>
      </c>
      <c r="B693" t="s">
        <v>175</v>
      </c>
      <c r="C693" t="s">
        <v>3</v>
      </c>
      <c r="D693">
        <v>12063</v>
      </c>
      <c r="E693">
        <v>12197</v>
      </c>
      <c r="F693">
        <v>12298</v>
      </c>
      <c r="G693">
        <v>12406</v>
      </c>
      <c r="H693">
        <v>12635</v>
      </c>
      <c r="I693">
        <v>12762</v>
      </c>
      <c r="J693">
        <v>12887</v>
      </c>
      <c r="K693">
        <v>12527.5</v>
      </c>
      <c r="L693">
        <v>12168</v>
      </c>
      <c r="M693">
        <v>12168</v>
      </c>
      <c r="N693">
        <v>11430</v>
      </c>
      <c r="O693">
        <v>11382</v>
      </c>
      <c r="P693">
        <v>11335</v>
      </c>
      <c r="Q693">
        <v>11252</v>
      </c>
      <c r="R693">
        <v>11179</v>
      </c>
      <c r="S693">
        <v>11107</v>
      </c>
      <c r="T693">
        <v>11039</v>
      </c>
      <c r="U693">
        <v>10971</v>
      </c>
      <c r="V693">
        <v>11275</v>
      </c>
      <c r="W693">
        <v>11221</v>
      </c>
      <c r="X693">
        <v>11176</v>
      </c>
      <c r="Y693">
        <v>11124</v>
      </c>
      <c r="Z693">
        <v>11480</v>
      </c>
      <c r="AA693">
        <v>0</v>
      </c>
      <c r="AB693">
        <v>0</v>
      </c>
      <c r="AC693">
        <v>0</v>
      </c>
      <c r="AD693">
        <v>0</v>
      </c>
      <c r="AE693">
        <v>0</v>
      </c>
      <c r="AF693">
        <v>0</v>
      </c>
      <c r="AG693">
        <v>0</v>
      </c>
      <c r="AH693">
        <v>0</v>
      </c>
      <c r="AI693">
        <v>0</v>
      </c>
      <c r="AJ693">
        <v>0</v>
      </c>
      <c r="AK693">
        <v>0</v>
      </c>
      <c r="AL693">
        <v>0</v>
      </c>
      <c r="AM693">
        <v>0</v>
      </c>
      <c r="AN693">
        <v>0</v>
      </c>
      <c r="AO693">
        <v>0</v>
      </c>
      <c r="AP693">
        <v>0</v>
      </c>
      <c r="AQ693">
        <v>0</v>
      </c>
      <c r="AR693">
        <v>0</v>
      </c>
      <c r="AS693">
        <v>0</v>
      </c>
      <c r="AT693">
        <v>4137</v>
      </c>
      <c r="AU693">
        <v>0</v>
      </c>
      <c r="AV693">
        <v>0</v>
      </c>
      <c r="AW693">
        <v>0</v>
      </c>
      <c r="AX693">
        <f t="shared" si="296"/>
        <v>0</v>
      </c>
      <c r="AY693">
        <f t="shared" si="297"/>
        <v>0</v>
      </c>
      <c r="AZ693">
        <f t="shared" si="298"/>
        <v>0</v>
      </c>
      <c r="BA693">
        <f t="shared" si="299"/>
        <v>0</v>
      </c>
      <c r="BB693">
        <f t="shared" si="288"/>
        <v>0</v>
      </c>
      <c r="BC693">
        <f t="shared" si="289"/>
        <v>0</v>
      </c>
      <c r="BD693">
        <f t="shared" si="290"/>
        <v>0</v>
      </c>
      <c r="BE693">
        <f t="shared" si="291"/>
        <v>0</v>
      </c>
      <c r="BF693">
        <f t="shared" si="292"/>
        <v>0</v>
      </c>
      <c r="BG693">
        <f t="shared" si="293"/>
        <v>0</v>
      </c>
      <c r="BH693">
        <f t="shared" si="294"/>
        <v>0</v>
      </c>
      <c r="BI693">
        <f t="shared" si="295"/>
        <v>0</v>
      </c>
      <c r="BJ693">
        <f t="shared" si="277"/>
        <v>0</v>
      </c>
      <c r="BK693">
        <f t="shared" si="278"/>
        <v>0</v>
      </c>
      <c r="BL693">
        <f t="shared" si="279"/>
        <v>0</v>
      </c>
      <c r="BM693">
        <f t="shared" si="280"/>
        <v>0</v>
      </c>
      <c r="BN693">
        <f t="shared" si="281"/>
        <v>0</v>
      </c>
      <c r="BO693">
        <f t="shared" si="282"/>
        <v>0</v>
      </c>
      <c r="BP693">
        <f t="shared" si="283"/>
        <v>0</v>
      </c>
      <c r="BQ693">
        <f t="shared" si="284"/>
        <v>0.36868371802869621</v>
      </c>
      <c r="BR693">
        <f t="shared" si="285"/>
        <v>0</v>
      </c>
      <c r="BS693">
        <f t="shared" si="286"/>
        <v>0</v>
      </c>
      <c r="BT693">
        <f t="shared" si="287"/>
        <v>0</v>
      </c>
      <c r="BU693">
        <f t="shared" si="263"/>
        <v>0.36868371802869621</v>
      </c>
    </row>
    <row r="694" spans="1:73" x14ac:dyDescent="0.2">
      <c r="A694">
        <v>5105234</v>
      </c>
      <c r="B694" t="s">
        <v>799</v>
      </c>
      <c r="C694" t="s">
        <v>3</v>
      </c>
      <c r="D694">
        <v>4690</v>
      </c>
      <c r="E694">
        <v>4456</v>
      </c>
      <c r="F694">
        <v>4332</v>
      </c>
      <c r="G694">
        <v>4184</v>
      </c>
      <c r="H694">
        <v>3876</v>
      </c>
      <c r="I694">
        <v>3704</v>
      </c>
      <c r="J694">
        <v>3535</v>
      </c>
      <c r="K694">
        <v>4280.5</v>
      </c>
      <c r="L694">
        <v>5026</v>
      </c>
      <c r="M694">
        <v>5060</v>
      </c>
      <c r="N694">
        <v>5431</v>
      </c>
      <c r="O694">
        <v>5492</v>
      </c>
      <c r="P694">
        <v>5550</v>
      </c>
      <c r="Q694">
        <v>5647</v>
      </c>
      <c r="R694">
        <v>5708</v>
      </c>
      <c r="S694">
        <v>5767</v>
      </c>
      <c r="T694">
        <v>5831</v>
      </c>
      <c r="U694">
        <v>5887</v>
      </c>
      <c r="V694">
        <v>6059</v>
      </c>
      <c r="W694">
        <v>6121</v>
      </c>
      <c r="X694">
        <v>6186</v>
      </c>
      <c r="Y694">
        <v>6246</v>
      </c>
      <c r="Z694">
        <v>4790</v>
      </c>
      <c r="AA694">
        <v>0</v>
      </c>
      <c r="AB694">
        <v>0</v>
      </c>
      <c r="AC694">
        <v>0</v>
      </c>
      <c r="AD694">
        <v>0</v>
      </c>
      <c r="AE694">
        <v>0</v>
      </c>
      <c r="AF694">
        <v>0</v>
      </c>
      <c r="AG694">
        <v>0</v>
      </c>
      <c r="AH694">
        <v>0</v>
      </c>
      <c r="AI694">
        <v>0</v>
      </c>
      <c r="AJ694">
        <v>0</v>
      </c>
      <c r="AK694">
        <v>0</v>
      </c>
      <c r="AL694">
        <v>0</v>
      </c>
      <c r="AM694">
        <v>0</v>
      </c>
      <c r="AN694">
        <v>0</v>
      </c>
      <c r="AO694">
        <v>0</v>
      </c>
      <c r="AP694">
        <v>0</v>
      </c>
      <c r="AQ694">
        <v>0</v>
      </c>
      <c r="AR694">
        <v>0</v>
      </c>
      <c r="AS694">
        <v>0</v>
      </c>
      <c r="AT694">
        <v>0</v>
      </c>
      <c r="AU694">
        <v>0</v>
      </c>
      <c r="AV694">
        <v>0</v>
      </c>
      <c r="AW694">
        <v>0</v>
      </c>
      <c r="AX694">
        <f t="shared" si="296"/>
        <v>0</v>
      </c>
      <c r="AY694">
        <f t="shared" si="297"/>
        <v>0</v>
      </c>
      <c r="AZ694">
        <f t="shared" si="298"/>
        <v>0</v>
      </c>
      <c r="BA694">
        <f t="shared" si="299"/>
        <v>0</v>
      </c>
      <c r="BB694">
        <f t="shared" si="288"/>
        <v>0</v>
      </c>
      <c r="BC694">
        <f t="shared" si="289"/>
        <v>0</v>
      </c>
      <c r="BD694">
        <f t="shared" si="290"/>
        <v>0</v>
      </c>
      <c r="BE694">
        <f t="shared" si="291"/>
        <v>0</v>
      </c>
      <c r="BF694">
        <f t="shared" si="292"/>
        <v>0</v>
      </c>
      <c r="BG694">
        <f t="shared" si="293"/>
        <v>0</v>
      </c>
      <c r="BH694">
        <f t="shared" si="294"/>
        <v>0</v>
      </c>
      <c r="BI694">
        <f t="shared" si="295"/>
        <v>0</v>
      </c>
      <c r="BJ694">
        <f t="shared" si="277"/>
        <v>0</v>
      </c>
      <c r="BK694">
        <f t="shared" si="278"/>
        <v>0</v>
      </c>
      <c r="BL694">
        <f t="shared" si="279"/>
        <v>0</v>
      </c>
      <c r="BM694">
        <f t="shared" si="280"/>
        <v>0</v>
      </c>
      <c r="BN694">
        <f t="shared" si="281"/>
        <v>0</v>
      </c>
      <c r="BO694">
        <f t="shared" si="282"/>
        <v>0</v>
      </c>
      <c r="BP694">
        <f t="shared" si="283"/>
        <v>0</v>
      </c>
      <c r="BQ694">
        <f t="shared" si="284"/>
        <v>0</v>
      </c>
      <c r="BR694">
        <f t="shared" si="285"/>
        <v>0</v>
      </c>
      <c r="BS694">
        <f t="shared" si="286"/>
        <v>0</v>
      </c>
      <c r="BT694">
        <f t="shared" si="287"/>
        <v>0</v>
      </c>
      <c r="BU694">
        <f t="shared" si="263"/>
        <v>0</v>
      </c>
    </row>
    <row r="695" spans="1:73" x14ac:dyDescent="0.2">
      <c r="A695">
        <v>5105259</v>
      </c>
      <c r="B695" t="s">
        <v>152</v>
      </c>
      <c r="C695" t="s">
        <v>3</v>
      </c>
      <c r="D695">
        <v>19316</v>
      </c>
      <c r="E695">
        <v>20873</v>
      </c>
      <c r="F695">
        <v>21972</v>
      </c>
      <c r="G695">
        <v>23205</v>
      </c>
      <c r="H695">
        <v>25792</v>
      </c>
      <c r="I695">
        <v>27224</v>
      </c>
      <c r="J695">
        <v>28646</v>
      </c>
      <c r="K695">
        <v>30450.5</v>
      </c>
      <c r="L695">
        <v>32255</v>
      </c>
      <c r="M695">
        <v>33556</v>
      </c>
      <c r="N695">
        <v>45556</v>
      </c>
      <c r="O695">
        <v>47571</v>
      </c>
      <c r="P695">
        <v>49519</v>
      </c>
      <c r="Q695">
        <v>52843</v>
      </c>
      <c r="R695">
        <v>55094</v>
      </c>
      <c r="S695">
        <v>57285</v>
      </c>
      <c r="T695">
        <v>59436</v>
      </c>
      <c r="U695">
        <v>61515</v>
      </c>
      <c r="V695">
        <v>63411</v>
      </c>
      <c r="W695">
        <v>65534</v>
      </c>
      <c r="X695">
        <v>67620</v>
      </c>
      <c r="Y695">
        <v>69671</v>
      </c>
      <c r="Z695">
        <v>83798</v>
      </c>
      <c r="AA695">
        <v>0</v>
      </c>
      <c r="AB695">
        <v>0</v>
      </c>
      <c r="AC695">
        <v>0</v>
      </c>
      <c r="AD695">
        <v>0</v>
      </c>
      <c r="AE695">
        <v>0</v>
      </c>
      <c r="AF695">
        <v>0</v>
      </c>
      <c r="AG695">
        <v>0</v>
      </c>
      <c r="AH695">
        <v>0</v>
      </c>
      <c r="AI695">
        <v>0</v>
      </c>
      <c r="AJ695">
        <v>0</v>
      </c>
      <c r="AK695">
        <v>0</v>
      </c>
      <c r="AL695">
        <v>0</v>
      </c>
      <c r="AM695">
        <v>0</v>
      </c>
      <c r="AN695">
        <v>0</v>
      </c>
      <c r="AO695">
        <v>0</v>
      </c>
      <c r="AP695">
        <v>0</v>
      </c>
      <c r="AQ695">
        <v>0</v>
      </c>
      <c r="AR695">
        <v>0</v>
      </c>
      <c r="AS695">
        <v>0</v>
      </c>
      <c r="AT695">
        <v>0</v>
      </c>
      <c r="AU695">
        <v>0</v>
      </c>
      <c r="AV695">
        <v>0</v>
      </c>
      <c r="AW695">
        <v>0</v>
      </c>
      <c r="AX695">
        <f t="shared" si="296"/>
        <v>0</v>
      </c>
      <c r="AY695">
        <f t="shared" si="297"/>
        <v>0</v>
      </c>
      <c r="AZ695">
        <f t="shared" si="298"/>
        <v>0</v>
      </c>
      <c r="BA695">
        <f t="shared" si="299"/>
        <v>0</v>
      </c>
      <c r="BB695">
        <f t="shared" si="288"/>
        <v>0</v>
      </c>
      <c r="BC695">
        <f t="shared" si="289"/>
        <v>0</v>
      </c>
      <c r="BD695">
        <f t="shared" si="290"/>
        <v>0</v>
      </c>
      <c r="BE695">
        <f t="shared" si="291"/>
        <v>0</v>
      </c>
      <c r="BF695">
        <f t="shared" si="292"/>
        <v>0</v>
      </c>
      <c r="BG695">
        <f t="shared" si="293"/>
        <v>0</v>
      </c>
      <c r="BH695">
        <f t="shared" si="294"/>
        <v>0</v>
      </c>
      <c r="BI695">
        <f t="shared" si="295"/>
        <v>0</v>
      </c>
      <c r="BJ695">
        <f t="shared" si="277"/>
        <v>0</v>
      </c>
      <c r="BK695">
        <f t="shared" si="278"/>
        <v>0</v>
      </c>
      <c r="BL695">
        <f t="shared" si="279"/>
        <v>0</v>
      </c>
      <c r="BM695">
        <f t="shared" si="280"/>
        <v>0</v>
      </c>
      <c r="BN695">
        <f t="shared" si="281"/>
        <v>0</v>
      </c>
      <c r="BO695">
        <f t="shared" si="282"/>
        <v>0</v>
      </c>
      <c r="BP695">
        <f t="shared" si="283"/>
        <v>0</v>
      </c>
      <c r="BQ695">
        <f t="shared" si="284"/>
        <v>0</v>
      </c>
      <c r="BR695">
        <f t="shared" si="285"/>
        <v>0</v>
      </c>
      <c r="BS695">
        <f t="shared" si="286"/>
        <v>0</v>
      </c>
      <c r="BT695">
        <f t="shared" si="287"/>
        <v>0</v>
      </c>
      <c r="BU695">
        <f t="shared" si="263"/>
        <v>0</v>
      </c>
    </row>
    <row r="696" spans="1:73" x14ac:dyDescent="0.2">
      <c r="A696">
        <v>5105309</v>
      </c>
      <c r="B696" t="s">
        <v>129</v>
      </c>
      <c r="C696" t="s">
        <v>3</v>
      </c>
      <c r="D696">
        <v>2494</v>
      </c>
      <c r="E696">
        <v>2420</v>
      </c>
      <c r="F696">
        <v>2368</v>
      </c>
      <c r="G696">
        <v>2310</v>
      </c>
      <c r="H696">
        <v>2188</v>
      </c>
      <c r="I696">
        <v>2120</v>
      </c>
      <c r="J696">
        <v>2053</v>
      </c>
      <c r="K696">
        <v>2262.5</v>
      </c>
      <c r="L696">
        <v>2472</v>
      </c>
      <c r="M696">
        <v>2467</v>
      </c>
      <c r="N696">
        <v>2224</v>
      </c>
      <c r="O696">
        <v>2204</v>
      </c>
      <c r="P696">
        <v>2184</v>
      </c>
      <c r="Q696">
        <v>2148</v>
      </c>
      <c r="R696">
        <v>2121</v>
      </c>
      <c r="S696">
        <v>2094</v>
      </c>
      <c r="T696">
        <v>2068</v>
      </c>
      <c r="U696">
        <v>2043</v>
      </c>
      <c r="V696">
        <v>2099</v>
      </c>
      <c r="W696">
        <v>2077</v>
      </c>
      <c r="X696">
        <v>2058</v>
      </c>
      <c r="Y696">
        <v>2036</v>
      </c>
      <c r="Z696">
        <v>2509</v>
      </c>
      <c r="AA696">
        <v>0</v>
      </c>
      <c r="AB696">
        <v>0</v>
      </c>
      <c r="AC696">
        <v>0</v>
      </c>
      <c r="AD696">
        <v>0</v>
      </c>
      <c r="AE696">
        <v>730</v>
      </c>
      <c r="AF696">
        <v>0</v>
      </c>
      <c r="AG696">
        <v>0</v>
      </c>
      <c r="AH696">
        <v>0</v>
      </c>
      <c r="AI696">
        <v>0</v>
      </c>
      <c r="AJ696">
        <v>0</v>
      </c>
      <c r="AK696">
        <v>0</v>
      </c>
      <c r="AL696">
        <v>0</v>
      </c>
      <c r="AM696">
        <v>0</v>
      </c>
      <c r="AN696">
        <v>0</v>
      </c>
      <c r="AO696">
        <v>0</v>
      </c>
      <c r="AP696">
        <v>0</v>
      </c>
      <c r="AQ696">
        <v>0</v>
      </c>
      <c r="AR696">
        <v>348</v>
      </c>
      <c r="AS696">
        <v>0</v>
      </c>
      <c r="AT696">
        <v>0</v>
      </c>
      <c r="AU696">
        <v>0</v>
      </c>
      <c r="AV696">
        <v>0</v>
      </c>
      <c r="AW696">
        <v>1500</v>
      </c>
      <c r="AX696">
        <f t="shared" si="296"/>
        <v>0</v>
      </c>
      <c r="AY696">
        <f t="shared" si="297"/>
        <v>0</v>
      </c>
      <c r="AZ696">
        <f t="shared" si="298"/>
        <v>0</v>
      </c>
      <c r="BA696">
        <f t="shared" si="299"/>
        <v>0</v>
      </c>
      <c r="BB696">
        <f t="shared" si="288"/>
        <v>0.3336380255941499</v>
      </c>
      <c r="BC696">
        <f t="shared" si="289"/>
        <v>0</v>
      </c>
      <c r="BD696">
        <f t="shared" si="290"/>
        <v>0</v>
      </c>
      <c r="BE696">
        <f t="shared" si="291"/>
        <v>0</v>
      </c>
      <c r="BF696">
        <f t="shared" si="292"/>
        <v>0</v>
      </c>
      <c r="BG696">
        <f t="shared" si="293"/>
        <v>0</v>
      </c>
      <c r="BH696">
        <f t="shared" si="294"/>
        <v>0</v>
      </c>
      <c r="BI696">
        <f t="shared" si="295"/>
        <v>0</v>
      </c>
      <c r="BJ696">
        <f t="shared" si="277"/>
        <v>0</v>
      </c>
      <c r="BK696">
        <f t="shared" si="278"/>
        <v>0</v>
      </c>
      <c r="BL696">
        <f t="shared" si="279"/>
        <v>0</v>
      </c>
      <c r="BM696">
        <f t="shared" si="280"/>
        <v>0</v>
      </c>
      <c r="BN696">
        <f t="shared" si="281"/>
        <v>0</v>
      </c>
      <c r="BO696">
        <f t="shared" si="282"/>
        <v>0.17033773861967694</v>
      </c>
      <c r="BP696">
        <f t="shared" si="283"/>
        <v>0</v>
      </c>
      <c r="BQ696">
        <f t="shared" si="284"/>
        <v>0</v>
      </c>
      <c r="BR696">
        <f t="shared" si="285"/>
        <v>0</v>
      </c>
      <c r="BS696">
        <f t="shared" si="286"/>
        <v>0</v>
      </c>
      <c r="BT696">
        <f t="shared" si="287"/>
        <v>0.59784774810681551</v>
      </c>
      <c r="BU696">
        <f t="shared" si="263"/>
        <v>0.59784774810681551</v>
      </c>
    </row>
    <row r="697" spans="1:73" x14ac:dyDescent="0.2">
      <c r="A697">
        <v>5105507</v>
      </c>
      <c r="B697" t="s">
        <v>546</v>
      </c>
      <c r="C697" t="s">
        <v>3</v>
      </c>
      <c r="D697">
        <v>12665</v>
      </c>
      <c r="E697">
        <v>13009</v>
      </c>
      <c r="F697">
        <v>13291</v>
      </c>
      <c r="G697">
        <v>13581</v>
      </c>
      <c r="H697">
        <v>14190</v>
      </c>
      <c r="I697">
        <v>14528</v>
      </c>
      <c r="J697">
        <v>14862</v>
      </c>
      <c r="K697">
        <v>14612</v>
      </c>
      <c r="L697">
        <v>14362</v>
      </c>
      <c r="M697">
        <v>14523</v>
      </c>
      <c r="N697">
        <v>14493</v>
      </c>
      <c r="O697">
        <v>14634</v>
      </c>
      <c r="P697">
        <v>14770</v>
      </c>
      <c r="Q697">
        <v>14999</v>
      </c>
      <c r="R697">
        <v>15138</v>
      </c>
      <c r="S697">
        <v>15274</v>
      </c>
      <c r="T697">
        <v>15406</v>
      </c>
      <c r="U697">
        <v>15534</v>
      </c>
      <c r="V697">
        <v>15983</v>
      </c>
      <c r="W697">
        <v>16128</v>
      </c>
      <c r="X697">
        <v>16271</v>
      </c>
      <c r="Y697">
        <v>16412</v>
      </c>
      <c r="Z697">
        <v>16774</v>
      </c>
      <c r="AA697">
        <v>0</v>
      </c>
      <c r="AB697">
        <v>0</v>
      </c>
      <c r="AC697">
        <v>0</v>
      </c>
      <c r="AD697">
        <v>0</v>
      </c>
      <c r="AE697">
        <v>0</v>
      </c>
      <c r="AF697">
        <v>0</v>
      </c>
      <c r="AG697">
        <v>0</v>
      </c>
      <c r="AH697">
        <v>0</v>
      </c>
      <c r="AI697">
        <v>0</v>
      </c>
      <c r="AJ697">
        <v>0</v>
      </c>
      <c r="AK697">
        <v>0</v>
      </c>
      <c r="AL697">
        <v>0</v>
      </c>
      <c r="AM697">
        <v>0</v>
      </c>
      <c r="AN697">
        <v>0</v>
      </c>
      <c r="AO697">
        <v>0</v>
      </c>
      <c r="AP697">
        <v>0</v>
      </c>
      <c r="AQ697">
        <v>2052</v>
      </c>
      <c r="AR697">
        <v>0</v>
      </c>
      <c r="AS697">
        <v>0</v>
      </c>
      <c r="AT697">
        <v>0</v>
      </c>
      <c r="AU697">
        <v>0</v>
      </c>
      <c r="AV697">
        <v>0</v>
      </c>
      <c r="AW697">
        <v>7000</v>
      </c>
      <c r="AX697">
        <f t="shared" si="296"/>
        <v>0</v>
      </c>
      <c r="AY697">
        <f t="shared" si="297"/>
        <v>0</v>
      </c>
      <c r="AZ697">
        <f t="shared" si="298"/>
        <v>0</v>
      </c>
      <c r="BA697">
        <f t="shared" si="299"/>
        <v>0</v>
      </c>
      <c r="BB697">
        <f t="shared" si="288"/>
        <v>0</v>
      </c>
      <c r="BC697">
        <f t="shared" si="289"/>
        <v>0</v>
      </c>
      <c r="BD697">
        <f t="shared" si="290"/>
        <v>0</v>
      </c>
      <c r="BE697">
        <f t="shared" si="291"/>
        <v>0</v>
      </c>
      <c r="BF697">
        <f t="shared" si="292"/>
        <v>0</v>
      </c>
      <c r="BG697">
        <f t="shared" si="293"/>
        <v>0</v>
      </c>
      <c r="BH697">
        <f t="shared" si="294"/>
        <v>0</v>
      </c>
      <c r="BI697">
        <f t="shared" si="295"/>
        <v>0</v>
      </c>
      <c r="BJ697">
        <f t="shared" si="277"/>
        <v>0</v>
      </c>
      <c r="BK697">
        <f t="shared" si="278"/>
        <v>0</v>
      </c>
      <c r="BL697">
        <f t="shared" si="279"/>
        <v>0</v>
      </c>
      <c r="BM697">
        <f t="shared" si="280"/>
        <v>0</v>
      </c>
      <c r="BN697">
        <f t="shared" si="281"/>
        <v>0.13319485914578735</v>
      </c>
      <c r="BO697">
        <f t="shared" si="282"/>
        <v>0</v>
      </c>
      <c r="BP697">
        <f t="shared" si="283"/>
        <v>0</v>
      </c>
      <c r="BQ697">
        <f t="shared" si="284"/>
        <v>0</v>
      </c>
      <c r="BR697">
        <f t="shared" si="285"/>
        <v>0</v>
      </c>
      <c r="BS697">
        <f t="shared" si="286"/>
        <v>0</v>
      </c>
      <c r="BT697">
        <f t="shared" si="287"/>
        <v>0.41731250745200904</v>
      </c>
      <c r="BU697">
        <f t="shared" si="263"/>
        <v>0.41731250745200904</v>
      </c>
    </row>
    <row r="698" spans="1:73" x14ac:dyDescent="0.2">
      <c r="A698">
        <v>5105580</v>
      </c>
      <c r="B698" t="s">
        <v>55</v>
      </c>
      <c r="C698" t="s">
        <v>3</v>
      </c>
      <c r="D698">
        <v>14448</v>
      </c>
      <c r="E698">
        <v>14940</v>
      </c>
      <c r="F698">
        <v>15640</v>
      </c>
      <c r="G698">
        <v>16193</v>
      </c>
      <c r="H698">
        <v>17353</v>
      </c>
      <c r="I698">
        <v>17996</v>
      </c>
      <c r="J698">
        <v>18634</v>
      </c>
      <c r="K698">
        <v>16558</v>
      </c>
      <c r="L698">
        <v>14482</v>
      </c>
      <c r="M698">
        <v>14473</v>
      </c>
      <c r="N698">
        <v>12006</v>
      </c>
      <c r="O698">
        <v>11819</v>
      </c>
      <c r="P698">
        <v>11638</v>
      </c>
      <c r="Q698">
        <v>11324</v>
      </c>
      <c r="R698">
        <v>11090</v>
      </c>
      <c r="S698">
        <v>10861</v>
      </c>
      <c r="T698">
        <v>10639</v>
      </c>
      <c r="U698">
        <v>10422</v>
      </c>
      <c r="V698">
        <v>10700</v>
      </c>
      <c r="W698">
        <v>10499</v>
      </c>
      <c r="X698">
        <v>10301</v>
      </c>
      <c r="Y698">
        <v>10107</v>
      </c>
      <c r="Z698">
        <v>11396</v>
      </c>
      <c r="AA698">
        <v>0</v>
      </c>
      <c r="AB698">
        <v>0</v>
      </c>
      <c r="AC698">
        <v>0</v>
      </c>
      <c r="AD698">
        <v>0</v>
      </c>
      <c r="AE698">
        <v>0</v>
      </c>
      <c r="AF698">
        <v>0</v>
      </c>
      <c r="AG698">
        <v>0</v>
      </c>
      <c r="AH698">
        <v>0</v>
      </c>
      <c r="AI698">
        <v>0</v>
      </c>
      <c r="AJ698">
        <v>0</v>
      </c>
      <c r="AK698">
        <v>0</v>
      </c>
      <c r="AL698">
        <v>0</v>
      </c>
      <c r="AM698">
        <v>0</v>
      </c>
      <c r="AN698">
        <v>0</v>
      </c>
      <c r="AO698">
        <v>2200</v>
      </c>
      <c r="AP698">
        <v>0</v>
      </c>
      <c r="AQ698">
        <v>0</v>
      </c>
      <c r="AR698">
        <v>0</v>
      </c>
      <c r="AS698">
        <v>0</v>
      </c>
      <c r="AT698">
        <v>0</v>
      </c>
      <c r="AU698">
        <v>0</v>
      </c>
      <c r="AV698">
        <v>0</v>
      </c>
      <c r="AW698">
        <v>0</v>
      </c>
      <c r="AX698">
        <f t="shared" si="296"/>
        <v>0</v>
      </c>
      <c r="AY698">
        <f t="shared" si="297"/>
        <v>0</v>
      </c>
      <c r="AZ698">
        <f t="shared" si="298"/>
        <v>0</v>
      </c>
      <c r="BA698">
        <f t="shared" si="299"/>
        <v>0</v>
      </c>
      <c r="BB698">
        <f t="shared" si="288"/>
        <v>0</v>
      </c>
      <c r="BC698">
        <f t="shared" si="289"/>
        <v>0</v>
      </c>
      <c r="BD698">
        <f t="shared" si="290"/>
        <v>0</v>
      </c>
      <c r="BE698">
        <f t="shared" si="291"/>
        <v>0</v>
      </c>
      <c r="BF698">
        <f t="shared" si="292"/>
        <v>0</v>
      </c>
      <c r="BG698">
        <f t="shared" si="293"/>
        <v>0</v>
      </c>
      <c r="BH698">
        <f t="shared" si="294"/>
        <v>0</v>
      </c>
      <c r="BI698">
        <f t="shared" si="295"/>
        <v>0</v>
      </c>
      <c r="BJ698">
        <f t="shared" si="277"/>
        <v>0</v>
      </c>
      <c r="BK698">
        <f t="shared" si="278"/>
        <v>0</v>
      </c>
      <c r="BL698">
        <f t="shared" si="279"/>
        <v>0.19837691614066727</v>
      </c>
      <c r="BM698">
        <f t="shared" si="280"/>
        <v>0</v>
      </c>
      <c r="BN698">
        <f t="shared" si="281"/>
        <v>0</v>
      </c>
      <c r="BO698">
        <f t="shared" si="282"/>
        <v>0</v>
      </c>
      <c r="BP698">
        <f t="shared" si="283"/>
        <v>0</v>
      </c>
      <c r="BQ698">
        <f t="shared" si="284"/>
        <v>0</v>
      </c>
      <c r="BR698">
        <f t="shared" si="285"/>
        <v>0</v>
      </c>
      <c r="BS698">
        <f t="shared" si="286"/>
        <v>0</v>
      </c>
      <c r="BT698">
        <f t="shared" si="287"/>
        <v>0</v>
      </c>
      <c r="BU698">
        <f t="shared" si="263"/>
        <v>0.19837691614066727</v>
      </c>
    </row>
    <row r="699" spans="1:73" x14ac:dyDescent="0.2">
      <c r="A699">
        <v>5105606</v>
      </c>
      <c r="B699" t="s">
        <v>34</v>
      </c>
      <c r="C699" t="s">
        <v>3</v>
      </c>
      <c r="D699">
        <v>11289</v>
      </c>
      <c r="E699">
        <v>11347</v>
      </c>
      <c r="F699">
        <v>11514</v>
      </c>
      <c r="G699">
        <v>11618</v>
      </c>
      <c r="H699">
        <v>11837</v>
      </c>
      <c r="I699">
        <v>11958</v>
      </c>
      <c r="J699">
        <v>12078</v>
      </c>
      <c r="K699">
        <v>13449.5</v>
      </c>
      <c r="L699">
        <v>14821</v>
      </c>
      <c r="M699">
        <v>15170</v>
      </c>
      <c r="N699">
        <v>14174</v>
      </c>
      <c r="O699">
        <v>14396</v>
      </c>
      <c r="P699">
        <v>14610</v>
      </c>
      <c r="Q699">
        <v>14973</v>
      </c>
      <c r="R699">
        <v>15206</v>
      </c>
      <c r="S699">
        <v>15433</v>
      </c>
      <c r="T699">
        <v>15654</v>
      </c>
      <c r="U699">
        <v>15870</v>
      </c>
      <c r="V699">
        <v>16334</v>
      </c>
      <c r="W699">
        <v>16566</v>
      </c>
      <c r="X699">
        <v>16793</v>
      </c>
      <c r="Y699">
        <v>17017</v>
      </c>
      <c r="Z699">
        <v>20091</v>
      </c>
      <c r="AA699">
        <v>0</v>
      </c>
      <c r="AB699">
        <v>0</v>
      </c>
      <c r="AC699">
        <v>0</v>
      </c>
      <c r="AD699">
        <v>0</v>
      </c>
      <c r="AE699">
        <v>0</v>
      </c>
      <c r="AF699">
        <v>5002</v>
      </c>
      <c r="AG699">
        <v>0</v>
      </c>
      <c r="AH699">
        <v>0</v>
      </c>
      <c r="AI699">
        <v>0</v>
      </c>
      <c r="AJ699">
        <v>0</v>
      </c>
      <c r="AK699">
        <v>0</v>
      </c>
      <c r="AL699">
        <v>0</v>
      </c>
      <c r="AM699">
        <v>0</v>
      </c>
      <c r="AN699">
        <v>0</v>
      </c>
      <c r="AO699">
        <v>4423</v>
      </c>
      <c r="AP699">
        <v>0</v>
      </c>
      <c r="AQ699">
        <v>0</v>
      </c>
      <c r="AR699">
        <v>0</v>
      </c>
      <c r="AS699">
        <v>0</v>
      </c>
      <c r="AT699">
        <v>0</v>
      </c>
      <c r="AU699">
        <v>0</v>
      </c>
      <c r="AV699">
        <v>0</v>
      </c>
      <c r="AW699">
        <v>0</v>
      </c>
      <c r="AX699">
        <f t="shared" si="296"/>
        <v>0</v>
      </c>
      <c r="AY699">
        <f t="shared" si="297"/>
        <v>0</v>
      </c>
      <c r="AZ699">
        <f t="shared" si="298"/>
        <v>0</v>
      </c>
      <c r="BA699">
        <f t="shared" si="299"/>
        <v>0</v>
      </c>
      <c r="BB699">
        <f t="shared" si="288"/>
        <v>0</v>
      </c>
      <c r="BC699">
        <f t="shared" si="289"/>
        <v>0.41829737414283324</v>
      </c>
      <c r="BD699">
        <f t="shared" si="290"/>
        <v>0</v>
      </c>
      <c r="BE699">
        <f t="shared" si="291"/>
        <v>0</v>
      </c>
      <c r="BF699">
        <f t="shared" si="292"/>
        <v>0</v>
      </c>
      <c r="BG699">
        <f t="shared" si="293"/>
        <v>0</v>
      </c>
      <c r="BH699">
        <f t="shared" si="294"/>
        <v>0</v>
      </c>
      <c r="BI699">
        <f t="shared" si="295"/>
        <v>0</v>
      </c>
      <c r="BJ699">
        <f t="shared" si="277"/>
        <v>0</v>
      </c>
      <c r="BK699">
        <f t="shared" si="278"/>
        <v>0</v>
      </c>
      <c r="BL699">
        <f t="shared" si="279"/>
        <v>0.2908720242009733</v>
      </c>
      <c r="BM699">
        <f t="shared" si="280"/>
        <v>0</v>
      </c>
      <c r="BN699">
        <f t="shared" si="281"/>
        <v>0</v>
      </c>
      <c r="BO699">
        <f t="shared" si="282"/>
        <v>0</v>
      </c>
      <c r="BP699">
        <f t="shared" si="283"/>
        <v>0</v>
      </c>
      <c r="BQ699">
        <f t="shared" si="284"/>
        <v>0</v>
      </c>
      <c r="BR699">
        <f t="shared" si="285"/>
        <v>0</v>
      </c>
      <c r="BS699">
        <f t="shared" si="286"/>
        <v>0</v>
      </c>
      <c r="BT699">
        <f t="shared" si="287"/>
        <v>0</v>
      </c>
      <c r="BU699">
        <f t="shared" si="263"/>
        <v>0.41829737414283324</v>
      </c>
    </row>
    <row r="700" spans="1:73" x14ac:dyDescent="0.2">
      <c r="A700">
        <v>5105622</v>
      </c>
      <c r="B700" t="s">
        <v>800</v>
      </c>
      <c r="C700" t="s">
        <v>3</v>
      </c>
      <c r="D700">
        <v>22997</v>
      </c>
      <c r="E700">
        <v>22606</v>
      </c>
      <c r="F700">
        <v>22716</v>
      </c>
      <c r="G700">
        <v>22699</v>
      </c>
      <c r="H700">
        <v>22663</v>
      </c>
      <c r="I700">
        <v>22643</v>
      </c>
      <c r="J700">
        <v>22623</v>
      </c>
      <c r="K700">
        <v>23991.5</v>
      </c>
      <c r="L700">
        <v>25360</v>
      </c>
      <c r="M700">
        <v>25605</v>
      </c>
      <c r="N700">
        <v>25299</v>
      </c>
      <c r="O700">
        <v>25495</v>
      </c>
      <c r="P700">
        <v>25684</v>
      </c>
      <c r="Q700">
        <v>26002</v>
      </c>
      <c r="R700">
        <v>26188</v>
      </c>
      <c r="S700">
        <v>26369</v>
      </c>
      <c r="T700">
        <v>26596</v>
      </c>
      <c r="U700">
        <v>26768</v>
      </c>
      <c r="V700">
        <v>27536</v>
      </c>
      <c r="W700">
        <v>27739</v>
      </c>
      <c r="X700">
        <v>27941</v>
      </c>
      <c r="Y700">
        <v>28135</v>
      </c>
      <c r="Z700">
        <v>26785</v>
      </c>
      <c r="AA700">
        <v>0</v>
      </c>
      <c r="AB700">
        <v>0</v>
      </c>
      <c r="AC700">
        <v>0</v>
      </c>
      <c r="AD700">
        <v>0</v>
      </c>
      <c r="AE700">
        <v>0</v>
      </c>
      <c r="AF700">
        <v>0</v>
      </c>
      <c r="AG700">
        <v>0</v>
      </c>
      <c r="AH700">
        <v>0</v>
      </c>
      <c r="AI700">
        <v>0</v>
      </c>
      <c r="AJ700">
        <v>0</v>
      </c>
      <c r="AK700">
        <v>0</v>
      </c>
      <c r="AL700">
        <v>0</v>
      </c>
      <c r="AM700">
        <v>0</v>
      </c>
      <c r="AN700">
        <v>0</v>
      </c>
      <c r="AO700">
        <v>3048</v>
      </c>
      <c r="AP700">
        <v>0</v>
      </c>
      <c r="AQ700">
        <v>20000</v>
      </c>
      <c r="AR700">
        <v>0</v>
      </c>
      <c r="AS700">
        <v>21140</v>
      </c>
      <c r="AT700">
        <v>0</v>
      </c>
      <c r="AU700">
        <v>0</v>
      </c>
      <c r="AV700">
        <v>0</v>
      </c>
      <c r="AW700">
        <v>4000</v>
      </c>
      <c r="AX700">
        <f t="shared" si="296"/>
        <v>0</v>
      </c>
      <c r="AY700">
        <f t="shared" si="297"/>
        <v>0</v>
      </c>
      <c r="AZ700">
        <f t="shared" si="298"/>
        <v>0</v>
      </c>
      <c r="BA700">
        <f t="shared" si="299"/>
        <v>0</v>
      </c>
      <c r="BB700">
        <f t="shared" si="288"/>
        <v>0</v>
      </c>
      <c r="BC700">
        <f t="shared" si="289"/>
        <v>0</v>
      </c>
      <c r="BD700">
        <f t="shared" si="290"/>
        <v>0</v>
      </c>
      <c r="BE700">
        <f t="shared" si="291"/>
        <v>0</v>
      </c>
      <c r="BF700">
        <f t="shared" si="292"/>
        <v>0</v>
      </c>
      <c r="BG700">
        <f t="shared" si="293"/>
        <v>0</v>
      </c>
      <c r="BH700">
        <f t="shared" si="294"/>
        <v>0</v>
      </c>
      <c r="BI700">
        <f t="shared" si="295"/>
        <v>0</v>
      </c>
      <c r="BJ700">
        <f t="shared" si="277"/>
        <v>0</v>
      </c>
      <c r="BK700">
        <f t="shared" si="278"/>
        <v>0</v>
      </c>
      <c r="BL700">
        <f t="shared" si="279"/>
        <v>0.11638918588666565</v>
      </c>
      <c r="BM700">
        <f t="shared" si="280"/>
        <v>0</v>
      </c>
      <c r="BN700">
        <f t="shared" si="281"/>
        <v>0.75199278086930366</v>
      </c>
      <c r="BO700">
        <f t="shared" si="282"/>
        <v>0</v>
      </c>
      <c r="BP700">
        <f t="shared" si="283"/>
        <v>0.76772225450319587</v>
      </c>
      <c r="BQ700">
        <f t="shared" si="284"/>
        <v>0</v>
      </c>
      <c r="BR700">
        <f t="shared" si="285"/>
        <v>0</v>
      </c>
      <c r="BS700">
        <f t="shared" si="286"/>
        <v>0</v>
      </c>
      <c r="BT700">
        <f t="shared" si="287"/>
        <v>0.14933731566175099</v>
      </c>
      <c r="BU700">
        <f t="shared" si="263"/>
        <v>0.76772225450319587</v>
      </c>
    </row>
    <row r="701" spans="1:73" x14ac:dyDescent="0.2">
      <c r="A701">
        <v>5105903</v>
      </c>
      <c r="B701" t="s">
        <v>78</v>
      </c>
      <c r="C701" t="s">
        <v>3</v>
      </c>
      <c r="D701">
        <v>14983</v>
      </c>
      <c r="E701">
        <v>15044</v>
      </c>
      <c r="F701">
        <v>15167</v>
      </c>
      <c r="G701">
        <v>15253</v>
      </c>
      <c r="H701">
        <v>15432</v>
      </c>
      <c r="I701">
        <v>15531</v>
      </c>
      <c r="J701">
        <v>15630</v>
      </c>
      <c r="K701">
        <v>15463</v>
      </c>
      <c r="L701">
        <v>15296</v>
      </c>
      <c r="M701">
        <v>15315</v>
      </c>
      <c r="N701">
        <v>15002</v>
      </c>
      <c r="O701">
        <v>15003</v>
      </c>
      <c r="P701">
        <v>15004</v>
      </c>
      <c r="Q701">
        <v>15002</v>
      </c>
      <c r="R701">
        <v>14980</v>
      </c>
      <c r="S701">
        <v>14959</v>
      </c>
      <c r="T701">
        <v>14938</v>
      </c>
      <c r="U701">
        <v>14917</v>
      </c>
      <c r="V701">
        <v>15338</v>
      </c>
      <c r="W701">
        <v>15336</v>
      </c>
      <c r="X701">
        <v>15334</v>
      </c>
      <c r="Y701">
        <v>15332</v>
      </c>
      <c r="Z701">
        <v>15492</v>
      </c>
      <c r="AA701">
        <v>0</v>
      </c>
      <c r="AB701">
        <v>0</v>
      </c>
      <c r="AC701">
        <v>0</v>
      </c>
      <c r="AD701">
        <v>0</v>
      </c>
      <c r="AE701">
        <v>0</v>
      </c>
      <c r="AF701">
        <v>0</v>
      </c>
      <c r="AG701">
        <v>0</v>
      </c>
      <c r="AH701">
        <v>0</v>
      </c>
      <c r="AI701">
        <v>0</v>
      </c>
      <c r="AJ701">
        <v>0</v>
      </c>
      <c r="AK701">
        <v>0</v>
      </c>
      <c r="AL701">
        <v>0</v>
      </c>
      <c r="AM701">
        <v>0</v>
      </c>
      <c r="AN701">
        <v>0</v>
      </c>
      <c r="AO701">
        <v>0</v>
      </c>
      <c r="AP701">
        <v>0</v>
      </c>
      <c r="AQ701">
        <v>0</v>
      </c>
      <c r="AR701">
        <v>0</v>
      </c>
      <c r="AS701">
        <v>0</v>
      </c>
      <c r="AT701">
        <v>0</v>
      </c>
      <c r="AU701">
        <v>0</v>
      </c>
      <c r="AV701">
        <v>0</v>
      </c>
      <c r="AW701">
        <v>0</v>
      </c>
      <c r="AX701">
        <f t="shared" si="296"/>
        <v>0</v>
      </c>
      <c r="AY701">
        <f t="shared" si="297"/>
        <v>0</v>
      </c>
      <c r="AZ701">
        <f t="shared" si="298"/>
        <v>0</v>
      </c>
      <c r="BA701">
        <f t="shared" si="299"/>
        <v>0</v>
      </c>
      <c r="BB701">
        <f t="shared" si="288"/>
        <v>0</v>
      </c>
      <c r="BC701">
        <f t="shared" si="289"/>
        <v>0</v>
      </c>
      <c r="BD701">
        <f t="shared" si="290"/>
        <v>0</v>
      </c>
      <c r="BE701">
        <f t="shared" si="291"/>
        <v>0</v>
      </c>
      <c r="BF701">
        <f t="shared" si="292"/>
        <v>0</v>
      </c>
      <c r="BG701">
        <f t="shared" si="293"/>
        <v>0</v>
      </c>
      <c r="BH701">
        <f t="shared" si="294"/>
        <v>0</v>
      </c>
      <c r="BI701">
        <f t="shared" si="295"/>
        <v>0</v>
      </c>
      <c r="BJ701">
        <f t="shared" si="277"/>
        <v>0</v>
      </c>
      <c r="BK701">
        <f t="shared" si="278"/>
        <v>0</v>
      </c>
      <c r="BL701">
        <f t="shared" si="279"/>
        <v>0</v>
      </c>
      <c r="BM701">
        <f t="shared" si="280"/>
        <v>0</v>
      </c>
      <c r="BN701">
        <f t="shared" si="281"/>
        <v>0</v>
      </c>
      <c r="BO701">
        <f t="shared" si="282"/>
        <v>0</v>
      </c>
      <c r="BP701">
        <f t="shared" si="283"/>
        <v>0</v>
      </c>
      <c r="BQ701">
        <f t="shared" si="284"/>
        <v>0</v>
      </c>
      <c r="BR701">
        <f t="shared" si="285"/>
        <v>0</v>
      </c>
      <c r="BS701">
        <f t="shared" si="286"/>
        <v>0</v>
      </c>
      <c r="BT701">
        <f t="shared" si="287"/>
        <v>0</v>
      </c>
      <c r="BU701">
        <f t="shared" si="263"/>
        <v>0</v>
      </c>
    </row>
    <row r="702" spans="1:73" x14ac:dyDescent="0.2">
      <c r="A702">
        <v>5106000</v>
      </c>
      <c r="B702" t="s">
        <v>530</v>
      </c>
      <c r="C702" t="s">
        <v>3</v>
      </c>
      <c r="D702">
        <v>7246</v>
      </c>
      <c r="E702">
        <v>6877</v>
      </c>
      <c r="F702">
        <v>6652</v>
      </c>
      <c r="G702">
        <v>6377</v>
      </c>
      <c r="H702">
        <v>5798</v>
      </c>
      <c r="I702">
        <v>5478</v>
      </c>
      <c r="J702">
        <v>5160</v>
      </c>
      <c r="K702">
        <v>5764</v>
      </c>
      <c r="L702">
        <v>6368</v>
      </c>
      <c r="M702">
        <v>6272</v>
      </c>
      <c r="N702">
        <v>6436</v>
      </c>
      <c r="O702">
        <v>6374</v>
      </c>
      <c r="P702">
        <v>6314</v>
      </c>
      <c r="Q702">
        <v>6209</v>
      </c>
      <c r="R702">
        <v>6128</v>
      </c>
      <c r="S702">
        <v>6048</v>
      </c>
      <c r="T702">
        <v>5971</v>
      </c>
      <c r="U702">
        <v>5895</v>
      </c>
      <c r="V702">
        <v>6056</v>
      </c>
      <c r="W702">
        <v>5989</v>
      </c>
      <c r="X702">
        <v>5923</v>
      </c>
      <c r="Y702">
        <v>5858</v>
      </c>
      <c r="Z702">
        <v>5956</v>
      </c>
      <c r="AA702">
        <v>0</v>
      </c>
      <c r="AB702">
        <v>0</v>
      </c>
      <c r="AC702">
        <v>0</v>
      </c>
      <c r="AD702">
        <v>0</v>
      </c>
      <c r="AE702">
        <v>0</v>
      </c>
      <c r="AF702">
        <v>0</v>
      </c>
      <c r="AG702">
        <v>0</v>
      </c>
      <c r="AH702">
        <v>0</v>
      </c>
      <c r="AI702">
        <v>0</v>
      </c>
      <c r="AJ702">
        <v>0</v>
      </c>
      <c r="AK702">
        <v>0</v>
      </c>
      <c r="AL702">
        <v>0</v>
      </c>
      <c r="AM702">
        <v>0</v>
      </c>
      <c r="AN702">
        <v>0</v>
      </c>
      <c r="AO702">
        <v>430</v>
      </c>
      <c r="AP702">
        <v>0</v>
      </c>
      <c r="AQ702">
        <v>0</v>
      </c>
      <c r="AR702">
        <v>0</v>
      </c>
      <c r="AS702">
        <v>0</v>
      </c>
      <c r="AT702">
        <v>930</v>
      </c>
      <c r="AU702">
        <v>0</v>
      </c>
      <c r="AV702">
        <v>0</v>
      </c>
      <c r="AW702">
        <v>0</v>
      </c>
      <c r="AX702">
        <f t="shared" si="296"/>
        <v>0</v>
      </c>
      <c r="AY702">
        <f t="shared" si="297"/>
        <v>0</v>
      </c>
      <c r="AZ702">
        <f t="shared" si="298"/>
        <v>0</v>
      </c>
      <c r="BA702">
        <f t="shared" si="299"/>
        <v>0</v>
      </c>
      <c r="BB702">
        <f t="shared" si="288"/>
        <v>0</v>
      </c>
      <c r="BC702">
        <f t="shared" si="289"/>
        <v>0</v>
      </c>
      <c r="BD702">
        <f t="shared" si="290"/>
        <v>0</v>
      </c>
      <c r="BE702">
        <f t="shared" si="291"/>
        <v>0</v>
      </c>
      <c r="BF702">
        <f t="shared" si="292"/>
        <v>0</v>
      </c>
      <c r="BG702">
        <f t="shared" si="293"/>
        <v>0</v>
      </c>
      <c r="BH702">
        <f t="shared" si="294"/>
        <v>0</v>
      </c>
      <c r="BI702">
        <f t="shared" si="295"/>
        <v>0</v>
      </c>
      <c r="BJ702">
        <f t="shared" si="277"/>
        <v>0</v>
      </c>
      <c r="BK702">
        <f t="shared" si="278"/>
        <v>0</v>
      </c>
      <c r="BL702">
        <f t="shared" si="279"/>
        <v>7.0169712793733685E-2</v>
      </c>
      <c r="BM702">
        <f t="shared" si="280"/>
        <v>0</v>
      </c>
      <c r="BN702">
        <f t="shared" si="281"/>
        <v>0</v>
      </c>
      <c r="BO702">
        <f t="shared" si="282"/>
        <v>0</v>
      </c>
      <c r="BP702">
        <f t="shared" si="283"/>
        <v>0</v>
      </c>
      <c r="BQ702">
        <f t="shared" si="284"/>
        <v>0.15528468859575889</v>
      </c>
      <c r="BR702">
        <f t="shared" si="285"/>
        <v>0</v>
      </c>
      <c r="BS702">
        <f t="shared" si="286"/>
        <v>0</v>
      </c>
      <c r="BT702">
        <f t="shared" si="287"/>
        <v>0</v>
      </c>
      <c r="BU702">
        <f t="shared" si="263"/>
        <v>0.15528468859575889</v>
      </c>
    </row>
    <row r="703" spans="1:73" x14ac:dyDescent="0.2">
      <c r="A703">
        <v>5106109</v>
      </c>
      <c r="B703" t="s">
        <v>98</v>
      </c>
      <c r="C703" t="s">
        <v>3</v>
      </c>
      <c r="D703">
        <v>12141</v>
      </c>
      <c r="E703">
        <v>12344</v>
      </c>
      <c r="F703">
        <v>12488</v>
      </c>
      <c r="G703">
        <v>12649</v>
      </c>
      <c r="H703">
        <v>12988</v>
      </c>
      <c r="I703">
        <v>13175</v>
      </c>
      <c r="J703">
        <v>13361</v>
      </c>
      <c r="K703">
        <v>13063.5</v>
      </c>
      <c r="L703">
        <v>12766</v>
      </c>
      <c r="M703">
        <v>12819</v>
      </c>
      <c r="N703">
        <v>11609</v>
      </c>
      <c r="O703">
        <v>11579</v>
      </c>
      <c r="P703">
        <v>11550</v>
      </c>
      <c r="Q703">
        <v>11497</v>
      </c>
      <c r="R703">
        <v>11444</v>
      </c>
      <c r="S703">
        <v>11393</v>
      </c>
      <c r="T703">
        <v>12518</v>
      </c>
      <c r="U703">
        <v>12484</v>
      </c>
      <c r="V703">
        <v>13231</v>
      </c>
      <c r="W703">
        <v>13216</v>
      </c>
      <c r="X703">
        <v>13104</v>
      </c>
      <c r="Y703">
        <v>13093</v>
      </c>
      <c r="Z703">
        <v>12940</v>
      </c>
      <c r="AA703">
        <v>0</v>
      </c>
      <c r="AB703">
        <v>0</v>
      </c>
      <c r="AC703">
        <v>0</v>
      </c>
      <c r="AD703">
        <v>0</v>
      </c>
      <c r="AE703">
        <v>0</v>
      </c>
      <c r="AF703">
        <v>0</v>
      </c>
      <c r="AG703">
        <v>0</v>
      </c>
      <c r="AH703">
        <v>0</v>
      </c>
      <c r="AI703">
        <v>0</v>
      </c>
      <c r="AJ703">
        <v>0</v>
      </c>
      <c r="AK703">
        <v>0</v>
      </c>
      <c r="AL703">
        <v>0</v>
      </c>
      <c r="AM703">
        <v>0</v>
      </c>
      <c r="AN703">
        <v>0</v>
      </c>
      <c r="AO703">
        <v>0</v>
      </c>
      <c r="AP703">
        <v>0</v>
      </c>
      <c r="AQ703">
        <v>0</v>
      </c>
      <c r="AR703">
        <v>3000</v>
      </c>
      <c r="AS703">
        <v>1628</v>
      </c>
      <c r="AT703">
        <v>0</v>
      </c>
      <c r="AU703">
        <v>0</v>
      </c>
      <c r="AV703">
        <v>0</v>
      </c>
      <c r="AW703">
        <v>0</v>
      </c>
      <c r="AX703">
        <f t="shared" si="296"/>
        <v>0</v>
      </c>
      <c r="AY703">
        <f t="shared" si="297"/>
        <v>0</v>
      </c>
      <c r="AZ703">
        <f t="shared" si="298"/>
        <v>0</v>
      </c>
      <c r="BA703">
        <f t="shared" si="299"/>
        <v>0</v>
      </c>
      <c r="BB703">
        <f t="shared" si="288"/>
        <v>0</v>
      </c>
      <c r="BC703">
        <f t="shared" si="289"/>
        <v>0</v>
      </c>
      <c r="BD703">
        <f t="shared" si="290"/>
        <v>0</v>
      </c>
      <c r="BE703">
        <f t="shared" si="291"/>
        <v>0</v>
      </c>
      <c r="BF703">
        <f t="shared" si="292"/>
        <v>0</v>
      </c>
      <c r="BG703">
        <f t="shared" si="293"/>
        <v>0</v>
      </c>
      <c r="BH703">
        <f t="shared" si="294"/>
        <v>0</v>
      </c>
      <c r="BI703">
        <f t="shared" si="295"/>
        <v>0</v>
      </c>
      <c r="BJ703">
        <f t="shared" si="277"/>
        <v>0</v>
      </c>
      <c r="BK703">
        <f t="shared" si="278"/>
        <v>0</v>
      </c>
      <c r="BL703">
        <f t="shared" si="279"/>
        <v>0</v>
      </c>
      <c r="BM703">
        <f t="shared" si="280"/>
        <v>0</v>
      </c>
      <c r="BN703">
        <f t="shared" si="281"/>
        <v>0</v>
      </c>
      <c r="BO703">
        <f t="shared" si="282"/>
        <v>0.24030759371996155</v>
      </c>
      <c r="BP703">
        <f t="shared" si="283"/>
        <v>0.12304436550525281</v>
      </c>
      <c r="BQ703">
        <f t="shared" si="284"/>
        <v>0</v>
      </c>
      <c r="BR703">
        <f t="shared" si="285"/>
        <v>0</v>
      </c>
      <c r="BS703">
        <f t="shared" si="286"/>
        <v>0</v>
      </c>
      <c r="BT703">
        <f t="shared" si="287"/>
        <v>0</v>
      </c>
      <c r="BU703">
        <f t="shared" si="263"/>
        <v>0.24030759371996155</v>
      </c>
    </row>
    <row r="704" spans="1:73" x14ac:dyDescent="0.2">
      <c r="A704">
        <v>5106158</v>
      </c>
      <c r="B704" t="s">
        <v>5</v>
      </c>
      <c r="C704" t="s">
        <v>3</v>
      </c>
      <c r="D704">
        <v>6951</v>
      </c>
      <c r="E704">
        <v>7472</v>
      </c>
      <c r="F704">
        <v>7762</v>
      </c>
      <c r="G704">
        <v>8138</v>
      </c>
      <c r="H704">
        <v>8928</v>
      </c>
      <c r="I704">
        <v>9366</v>
      </c>
      <c r="J704">
        <v>9800</v>
      </c>
      <c r="K704">
        <v>11612.5</v>
      </c>
      <c r="L704">
        <v>13425</v>
      </c>
      <c r="M704">
        <v>14078</v>
      </c>
      <c r="N704">
        <v>11643</v>
      </c>
      <c r="O704">
        <v>12004</v>
      </c>
      <c r="P704">
        <v>12352</v>
      </c>
      <c r="Q704">
        <v>12946</v>
      </c>
      <c r="R704">
        <v>13343</v>
      </c>
      <c r="S704">
        <v>13729</v>
      </c>
      <c r="T704">
        <v>14106</v>
      </c>
      <c r="U704">
        <v>14473</v>
      </c>
      <c r="V704">
        <v>14909</v>
      </c>
      <c r="W704">
        <v>15288</v>
      </c>
      <c r="X704">
        <v>15685</v>
      </c>
      <c r="Y704">
        <v>16052</v>
      </c>
      <c r="Z704">
        <v>13635</v>
      </c>
      <c r="AA704">
        <v>0</v>
      </c>
      <c r="AB704">
        <v>0</v>
      </c>
      <c r="AC704">
        <v>0</v>
      </c>
      <c r="AD704">
        <v>0</v>
      </c>
      <c r="AE704">
        <v>0</v>
      </c>
      <c r="AF704">
        <v>0</v>
      </c>
      <c r="AG704">
        <v>0</v>
      </c>
      <c r="AH704">
        <v>0</v>
      </c>
      <c r="AI704">
        <v>0</v>
      </c>
      <c r="AJ704">
        <v>0</v>
      </c>
      <c r="AK704">
        <v>0</v>
      </c>
      <c r="AL704">
        <v>0</v>
      </c>
      <c r="AM704">
        <v>0</v>
      </c>
      <c r="AN704">
        <v>19224</v>
      </c>
      <c r="AO704">
        <v>11630</v>
      </c>
      <c r="AP704">
        <v>0</v>
      </c>
      <c r="AQ704">
        <v>0</v>
      </c>
      <c r="AR704">
        <v>0</v>
      </c>
      <c r="AS704">
        <v>23330</v>
      </c>
      <c r="AT704">
        <v>0</v>
      </c>
      <c r="AU704">
        <v>6260</v>
      </c>
      <c r="AV704">
        <v>2500</v>
      </c>
      <c r="AW704">
        <v>2500</v>
      </c>
      <c r="AX704">
        <f t="shared" si="296"/>
        <v>0</v>
      </c>
      <c r="AY704">
        <f t="shared" si="297"/>
        <v>0</v>
      </c>
      <c r="AZ704">
        <f t="shared" si="298"/>
        <v>0</v>
      </c>
      <c r="BA704">
        <f t="shared" si="299"/>
        <v>0</v>
      </c>
      <c r="BB704">
        <f t="shared" si="288"/>
        <v>0</v>
      </c>
      <c r="BC704">
        <f t="shared" si="289"/>
        <v>0</v>
      </c>
      <c r="BD704">
        <f t="shared" si="290"/>
        <v>0</v>
      </c>
      <c r="BE704">
        <f t="shared" si="291"/>
        <v>0</v>
      </c>
      <c r="BF704">
        <f t="shared" si="292"/>
        <v>0</v>
      </c>
      <c r="BG704">
        <f t="shared" si="293"/>
        <v>0</v>
      </c>
      <c r="BH704">
        <f t="shared" si="294"/>
        <v>0</v>
      </c>
      <c r="BI704">
        <f t="shared" si="295"/>
        <v>0</v>
      </c>
      <c r="BJ704">
        <f t="shared" si="277"/>
        <v>0</v>
      </c>
      <c r="BK704">
        <f t="shared" si="278"/>
        <v>1.4849374324115556</v>
      </c>
      <c r="BL704">
        <f t="shared" si="279"/>
        <v>0.87161807689425164</v>
      </c>
      <c r="BM704">
        <f t="shared" si="280"/>
        <v>0</v>
      </c>
      <c r="BN704">
        <f t="shared" si="281"/>
        <v>0</v>
      </c>
      <c r="BO704">
        <f t="shared" si="282"/>
        <v>0</v>
      </c>
      <c r="BP704">
        <f t="shared" si="283"/>
        <v>1.5648266147964316</v>
      </c>
      <c r="BQ704">
        <f t="shared" si="284"/>
        <v>0</v>
      </c>
      <c r="BR704">
        <f t="shared" si="285"/>
        <v>0.3991074274784826</v>
      </c>
      <c r="BS704">
        <f t="shared" si="286"/>
        <v>0.15574383254423124</v>
      </c>
      <c r="BT704">
        <f t="shared" si="287"/>
        <v>0.18335166850018336</v>
      </c>
      <c r="BU704">
        <f t="shared" si="263"/>
        <v>1.5648266147964316</v>
      </c>
    </row>
    <row r="705" spans="1:73" x14ac:dyDescent="0.2">
      <c r="A705">
        <v>5106174</v>
      </c>
      <c r="B705" t="s">
        <v>301</v>
      </c>
      <c r="C705" t="s">
        <v>3</v>
      </c>
      <c r="D705">
        <v>0</v>
      </c>
      <c r="E705">
        <v>1984</v>
      </c>
      <c r="F705">
        <v>1989</v>
      </c>
      <c r="G705">
        <v>1991</v>
      </c>
      <c r="H705">
        <v>1996</v>
      </c>
      <c r="I705">
        <v>1998</v>
      </c>
      <c r="J705">
        <v>2001</v>
      </c>
      <c r="K705">
        <v>2434</v>
      </c>
      <c r="L705">
        <v>2867</v>
      </c>
      <c r="M705">
        <v>2955</v>
      </c>
      <c r="N705">
        <v>3029</v>
      </c>
      <c r="O705">
        <v>3110</v>
      </c>
      <c r="P705">
        <v>3187</v>
      </c>
      <c r="Q705">
        <v>3318</v>
      </c>
      <c r="R705">
        <v>3406</v>
      </c>
      <c r="S705">
        <v>3491</v>
      </c>
      <c r="T705">
        <v>3574</v>
      </c>
      <c r="U705">
        <v>3655</v>
      </c>
      <c r="V705">
        <v>3765</v>
      </c>
      <c r="W705">
        <v>3849</v>
      </c>
      <c r="X705">
        <v>3932</v>
      </c>
      <c r="Y705">
        <v>4013</v>
      </c>
      <c r="Z705">
        <v>4200</v>
      </c>
      <c r="AA705">
        <v>0</v>
      </c>
      <c r="AB705">
        <v>0</v>
      </c>
      <c r="AC705">
        <v>0</v>
      </c>
      <c r="AD705">
        <v>0</v>
      </c>
      <c r="AE705">
        <v>0</v>
      </c>
      <c r="AF705">
        <v>0</v>
      </c>
      <c r="AG705">
        <v>0</v>
      </c>
      <c r="AH705">
        <v>0</v>
      </c>
      <c r="AI705">
        <v>0</v>
      </c>
      <c r="AJ705">
        <v>0</v>
      </c>
      <c r="AK705">
        <v>0</v>
      </c>
      <c r="AL705">
        <v>0</v>
      </c>
      <c r="AM705">
        <v>0</v>
      </c>
      <c r="AN705">
        <v>0</v>
      </c>
      <c r="AO705">
        <v>0</v>
      </c>
      <c r="AP705">
        <v>0</v>
      </c>
      <c r="AQ705">
        <v>0</v>
      </c>
      <c r="AR705">
        <v>0</v>
      </c>
      <c r="AS705">
        <v>0</v>
      </c>
      <c r="AT705">
        <v>0</v>
      </c>
      <c r="AU705">
        <v>0</v>
      </c>
      <c r="AV705">
        <v>0</v>
      </c>
      <c r="AW705">
        <v>0</v>
      </c>
      <c r="AX705">
        <v>0</v>
      </c>
      <c r="AY705">
        <f t="shared" ref="AY705:AY736" si="300">AB705/E705</f>
        <v>0</v>
      </c>
      <c r="AZ705">
        <f t="shared" ref="AZ705:AZ736" si="301">AC705/F705</f>
        <v>0</v>
      </c>
      <c r="BA705">
        <f t="shared" ref="BA705:BA736" si="302">AD705/G705</f>
        <v>0</v>
      </c>
      <c r="BB705">
        <f t="shared" si="288"/>
        <v>0</v>
      </c>
      <c r="BC705">
        <f t="shared" si="289"/>
        <v>0</v>
      </c>
      <c r="BD705">
        <f t="shared" si="290"/>
        <v>0</v>
      </c>
      <c r="BE705">
        <f t="shared" si="291"/>
        <v>0</v>
      </c>
      <c r="BF705">
        <f t="shared" si="292"/>
        <v>0</v>
      </c>
      <c r="BG705">
        <f t="shared" si="293"/>
        <v>0</v>
      </c>
      <c r="BH705">
        <f t="shared" si="294"/>
        <v>0</v>
      </c>
      <c r="BI705">
        <f t="shared" si="295"/>
        <v>0</v>
      </c>
      <c r="BJ705">
        <f t="shared" si="277"/>
        <v>0</v>
      </c>
      <c r="BK705">
        <f t="shared" si="278"/>
        <v>0</v>
      </c>
      <c r="BL705">
        <f t="shared" si="279"/>
        <v>0</v>
      </c>
      <c r="BM705">
        <f t="shared" si="280"/>
        <v>0</v>
      </c>
      <c r="BN705">
        <f t="shared" si="281"/>
        <v>0</v>
      </c>
      <c r="BO705">
        <f t="shared" si="282"/>
        <v>0</v>
      </c>
      <c r="BP705">
        <f t="shared" si="283"/>
        <v>0</v>
      </c>
      <c r="BQ705">
        <f t="shared" si="284"/>
        <v>0</v>
      </c>
      <c r="BR705">
        <f t="shared" si="285"/>
        <v>0</v>
      </c>
      <c r="BS705">
        <f t="shared" si="286"/>
        <v>0</v>
      </c>
      <c r="BT705">
        <f t="shared" si="287"/>
        <v>0</v>
      </c>
      <c r="BU705">
        <f t="shared" si="263"/>
        <v>0</v>
      </c>
    </row>
    <row r="706" spans="1:73" x14ac:dyDescent="0.2">
      <c r="A706">
        <v>5106182</v>
      </c>
      <c r="B706" t="s">
        <v>566</v>
      </c>
      <c r="C706" t="s">
        <v>3</v>
      </c>
      <c r="D706">
        <v>4045</v>
      </c>
      <c r="E706">
        <v>4183</v>
      </c>
      <c r="F706">
        <v>4257</v>
      </c>
      <c r="G706">
        <v>4355</v>
      </c>
      <c r="H706">
        <v>4561</v>
      </c>
      <c r="I706">
        <v>4675</v>
      </c>
      <c r="J706">
        <v>4789</v>
      </c>
      <c r="K706">
        <v>4966.5</v>
      </c>
      <c r="L706">
        <v>5144</v>
      </c>
      <c r="M706">
        <v>5252</v>
      </c>
      <c r="N706">
        <v>5436</v>
      </c>
      <c r="O706">
        <v>5544</v>
      </c>
      <c r="P706">
        <v>5648</v>
      </c>
      <c r="Q706">
        <v>5824</v>
      </c>
      <c r="R706">
        <v>5939</v>
      </c>
      <c r="S706">
        <v>6052</v>
      </c>
      <c r="T706">
        <v>6231</v>
      </c>
      <c r="U706">
        <v>6338</v>
      </c>
      <c r="V706">
        <v>6526</v>
      </c>
      <c r="W706">
        <v>6640</v>
      </c>
      <c r="X706">
        <v>6751</v>
      </c>
      <c r="Y706">
        <v>6861</v>
      </c>
      <c r="Z706">
        <v>6670</v>
      </c>
      <c r="AA706">
        <v>0</v>
      </c>
      <c r="AB706">
        <v>0</v>
      </c>
      <c r="AC706">
        <v>0</v>
      </c>
      <c r="AD706">
        <v>0</v>
      </c>
      <c r="AE706">
        <v>0</v>
      </c>
      <c r="AF706">
        <v>0</v>
      </c>
      <c r="AG706">
        <v>0</v>
      </c>
      <c r="AH706">
        <v>0</v>
      </c>
      <c r="AI706">
        <v>0</v>
      </c>
      <c r="AJ706">
        <v>0</v>
      </c>
      <c r="AK706">
        <v>0</v>
      </c>
      <c r="AL706">
        <v>0</v>
      </c>
      <c r="AM706">
        <v>0</v>
      </c>
      <c r="AN706">
        <v>0</v>
      </c>
      <c r="AO706">
        <v>0</v>
      </c>
      <c r="AP706">
        <v>0</v>
      </c>
      <c r="AQ706">
        <v>0</v>
      </c>
      <c r="AR706">
        <v>0</v>
      </c>
      <c r="AS706">
        <v>1000</v>
      </c>
      <c r="AT706">
        <v>0</v>
      </c>
      <c r="AU706">
        <v>0</v>
      </c>
      <c r="AV706">
        <v>0</v>
      </c>
      <c r="AW706">
        <v>0</v>
      </c>
      <c r="AX706">
        <f>AA706/D706</f>
        <v>0</v>
      </c>
      <c r="AY706">
        <f t="shared" si="300"/>
        <v>0</v>
      </c>
      <c r="AZ706">
        <f t="shared" si="301"/>
        <v>0</v>
      </c>
      <c r="BA706">
        <f t="shared" si="302"/>
        <v>0</v>
      </c>
      <c r="BB706">
        <f t="shared" si="288"/>
        <v>0</v>
      </c>
      <c r="BC706">
        <f t="shared" si="289"/>
        <v>0</v>
      </c>
      <c r="BD706">
        <f t="shared" si="290"/>
        <v>0</v>
      </c>
      <c r="BE706">
        <f t="shared" si="291"/>
        <v>0</v>
      </c>
      <c r="BF706">
        <f t="shared" si="292"/>
        <v>0</v>
      </c>
      <c r="BG706">
        <f t="shared" si="293"/>
        <v>0</v>
      </c>
      <c r="BH706">
        <f t="shared" si="294"/>
        <v>0</v>
      </c>
      <c r="BI706">
        <f t="shared" si="295"/>
        <v>0</v>
      </c>
      <c r="BJ706">
        <f t="shared" si="277"/>
        <v>0</v>
      </c>
      <c r="BK706">
        <f t="shared" si="278"/>
        <v>0</v>
      </c>
      <c r="BL706">
        <f t="shared" si="279"/>
        <v>0</v>
      </c>
      <c r="BM706">
        <f t="shared" si="280"/>
        <v>0</v>
      </c>
      <c r="BN706">
        <f t="shared" si="281"/>
        <v>0</v>
      </c>
      <c r="BO706">
        <f t="shared" si="282"/>
        <v>0</v>
      </c>
      <c r="BP706">
        <f t="shared" si="283"/>
        <v>0.15323322096230463</v>
      </c>
      <c r="BQ706">
        <f t="shared" si="284"/>
        <v>0</v>
      </c>
      <c r="BR706">
        <f t="shared" si="285"/>
        <v>0</v>
      </c>
      <c r="BS706">
        <f t="shared" si="286"/>
        <v>0</v>
      </c>
      <c r="BT706">
        <f t="shared" si="287"/>
        <v>0</v>
      </c>
      <c r="BU706">
        <f t="shared" ref="BU706:BU769" si="303">MAX(AX706:BT706)</f>
        <v>0.15323322096230463</v>
      </c>
    </row>
    <row r="707" spans="1:73" x14ac:dyDescent="0.2">
      <c r="A707">
        <v>5106190</v>
      </c>
      <c r="B707" t="s">
        <v>79</v>
      </c>
      <c r="C707" t="s">
        <v>3</v>
      </c>
      <c r="D707">
        <v>0</v>
      </c>
      <c r="E707">
        <v>3292</v>
      </c>
      <c r="F707">
        <v>3353</v>
      </c>
      <c r="G707">
        <v>3412</v>
      </c>
      <c r="H707">
        <v>3535</v>
      </c>
      <c r="I707">
        <v>3603</v>
      </c>
      <c r="J707">
        <v>3671</v>
      </c>
      <c r="K707">
        <v>3562</v>
      </c>
      <c r="L707">
        <v>3453</v>
      </c>
      <c r="M707">
        <v>3473</v>
      </c>
      <c r="N707">
        <v>3468</v>
      </c>
      <c r="O707">
        <v>3487</v>
      </c>
      <c r="P707">
        <v>3505</v>
      </c>
      <c r="Q707">
        <v>3534</v>
      </c>
      <c r="R707">
        <v>3550</v>
      </c>
      <c r="S707">
        <v>3566</v>
      </c>
      <c r="T707">
        <v>3581</v>
      </c>
      <c r="U707">
        <v>3596</v>
      </c>
      <c r="V707">
        <v>3699</v>
      </c>
      <c r="W707">
        <v>3718</v>
      </c>
      <c r="X707">
        <v>3737</v>
      </c>
      <c r="Y707">
        <v>3755</v>
      </c>
      <c r="Z707">
        <v>4239</v>
      </c>
      <c r="AA707">
        <v>0</v>
      </c>
      <c r="AB707">
        <v>0</v>
      </c>
      <c r="AC707">
        <v>0</v>
      </c>
      <c r="AD707">
        <v>0</v>
      </c>
      <c r="AE707">
        <v>0</v>
      </c>
      <c r="AF707">
        <v>0</v>
      </c>
      <c r="AG707">
        <v>0</v>
      </c>
      <c r="AH707">
        <v>0</v>
      </c>
      <c r="AI707">
        <v>0</v>
      </c>
      <c r="AJ707">
        <v>0</v>
      </c>
      <c r="AK707">
        <v>0</v>
      </c>
      <c r="AL707">
        <v>0</v>
      </c>
      <c r="AM707">
        <v>0</v>
      </c>
      <c r="AN707">
        <v>0</v>
      </c>
      <c r="AO707">
        <v>1790</v>
      </c>
      <c r="AP707">
        <v>0</v>
      </c>
      <c r="AQ707">
        <v>0</v>
      </c>
      <c r="AR707">
        <v>0</v>
      </c>
      <c r="AS707">
        <v>0</v>
      </c>
      <c r="AT707">
        <v>0</v>
      </c>
      <c r="AU707">
        <v>0</v>
      </c>
      <c r="AV707">
        <v>1824</v>
      </c>
      <c r="AW707">
        <v>0</v>
      </c>
      <c r="AX707">
        <v>0</v>
      </c>
      <c r="AY707">
        <f t="shared" si="300"/>
        <v>0</v>
      </c>
      <c r="AZ707">
        <f t="shared" si="301"/>
        <v>0</v>
      </c>
      <c r="BA707">
        <f t="shared" si="302"/>
        <v>0</v>
      </c>
      <c r="BB707">
        <f t="shared" si="288"/>
        <v>0</v>
      </c>
      <c r="BC707">
        <f t="shared" si="289"/>
        <v>0</v>
      </c>
      <c r="BD707">
        <f t="shared" si="290"/>
        <v>0</v>
      </c>
      <c r="BE707">
        <f t="shared" si="291"/>
        <v>0</v>
      </c>
      <c r="BF707">
        <f t="shared" si="292"/>
        <v>0</v>
      </c>
      <c r="BG707">
        <f t="shared" si="293"/>
        <v>0</v>
      </c>
      <c r="BH707">
        <f t="shared" si="294"/>
        <v>0</v>
      </c>
      <c r="BI707">
        <f t="shared" si="295"/>
        <v>0</v>
      </c>
      <c r="BJ707">
        <f t="shared" si="277"/>
        <v>0</v>
      </c>
      <c r="BK707">
        <f t="shared" si="278"/>
        <v>0</v>
      </c>
      <c r="BL707">
        <f t="shared" si="279"/>
        <v>0.50422535211267605</v>
      </c>
      <c r="BM707">
        <f t="shared" si="280"/>
        <v>0</v>
      </c>
      <c r="BN707">
        <f t="shared" si="281"/>
        <v>0</v>
      </c>
      <c r="BO707">
        <f t="shared" si="282"/>
        <v>0</v>
      </c>
      <c r="BP707">
        <f t="shared" si="283"/>
        <v>0</v>
      </c>
      <c r="BQ707">
        <f t="shared" si="284"/>
        <v>0</v>
      </c>
      <c r="BR707">
        <f t="shared" si="285"/>
        <v>0</v>
      </c>
      <c r="BS707">
        <f t="shared" si="286"/>
        <v>0.48575233022636483</v>
      </c>
      <c r="BT707">
        <f t="shared" si="287"/>
        <v>0</v>
      </c>
      <c r="BU707">
        <f t="shared" si="303"/>
        <v>0.50422535211267605</v>
      </c>
    </row>
    <row r="708" spans="1:73" x14ac:dyDescent="0.2">
      <c r="A708">
        <v>5106208</v>
      </c>
      <c r="B708" t="s">
        <v>271</v>
      </c>
      <c r="C708" t="s">
        <v>3</v>
      </c>
      <c r="D708">
        <v>5786</v>
      </c>
      <c r="E708">
        <v>5590</v>
      </c>
      <c r="F708">
        <v>5450</v>
      </c>
      <c r="G708">
        <v>5294</v>
      </c>
      <c r="H708">
        <v>4967</v>
      </c>
      <c r="I708">
        <v>4786</v>
      </c>
      <c r="J708">
        <v>4606</v>
      </c>
      <c r="K708">
        <v>4797.5</v>
      </c>
      <c r="L708">
        <v>4989</v>
      </c>
      <c r="M708">
        <v>4902</v>
      </c>
      <c r="N708">
        <v>4587</v>
      </c>
      <c r="O708">
        <v>4495</v>
      </c>
      <c r="P708">
        <v>4406</v>
      </c>
      <c r="Q708">
        <v>4252</v>
      </c>
      <c r="R708">
        <v>4139</v>
      </c>
      <c r="S708">
        <v>4029</v>
      </c>
      <c r="T708">
        <v>3931</v>
      </c>
      <c r="U708">
        <v>3827</v>
      </c>
      <c r="V708">
        <v>3928</v>
      </c>
      <c r="W708">
        <v>3829</v>
      </c>
      <c r="X708">
        <v>3805</v>
      </c>
      <c r="Y708">
        <v>3656</v>
      </c>
      <c r="Z708">
        <v>3932</v>
      </c>
      <c r="AA708">
        <v>0</v>
      </c>
      <c r="AB708">
        <v>0</v>
      </c>
      <c r="AC708">
        <v>0</v>
      </c>
      <c r="AD708">
        <v>0</v>
      </c>
      <c r="AE708">
        <v>0</v>
      </c>
      <c r="AF708">
        <v>0</v>
      </c>
      <c r="AG708">
        <v>0</v>
      </c>
      <c r="AH708">
        <v>0</v>
      </c>
      <c r="AI708">
        <v>0</v>
      </c>
      <c r="AJ708">
        <v>0</v>
      </c>
      <c r="AK708">
        <v>0</v>
      </c>
      <c r="AL708">
        <v>0</v>
      </c>
      <c r="AM708">
        <v>0</v>
      </c>
      <c r="AN708">
        <v>0</v>
      </c>
      <c r="AO708">
        <v>0</v>
      </c>
      <c r="AP708">
        <v>0</v>
      </c>
      <c r="AQ708">
        <v>0</v>
      </c>
      <c r="AR708">
        <v>1160</v>
      </c>
      <c r="AS708">
        <v>2040</v>
      </c>
      <c r="AT708">
        <v>0</v>
      </c>
      <c r="AU708">
        <v>1116</v>
      </c>
      <c r="AV708">
        <v>0</v>
      </c>
      <c r="AW708">
        <v>0</v>
      </c>
      <c r="AX708">
        <f t="shared" ref="AX708:AX718" si="304">AA708/D708</f>
        <v>0</v>
      </c>
      <c r="AY708">
        <f t="shared" si="300"/>
        <v>0</v>
      </c>
      <c r="AZ708">
        <f t="shared" si="301"/>
        <v>0</v>
      </c>
      <c r="BA708">
        <f t="shared" si="302"/>
        <v>0</v>
      </c>
      <c r="BB708">
        <f t="shared" si="288"/>
        <v>0</v>
      </c>
      <c r="BC708">
        <f t="shared" si="289"/>
        <v>0</v>
      </c>
      <c r="BD708">
        <f t="shared" si="290"/>
        <v>0</v>
      </c>
      <c r="BE708">
        <f t="shared" si="291"/>
        <v>0</v>
      </c>
      <c r="BF708">
        <f t="shared" si="292"/>
        <v>0</v>
      </c>
      <c r="BG708">
        <f t="shared" si="293"/>
        <v>0</v>
      </c>
      <c r="BH708">
        <f t="shared" si="294"/>
        <v>0</v>
      </c>
      <c r="BI708">
        <f t="shared" si="295"/>
        <v>0</v>
      </c>
      <c r="BJ708">
        <f t="shared" si="277"/>
        <v>0</v>
      </c>
      <c r="BK708">
        <f t="shared" si="278"/>
        <v>0</v>
      </c>
      <c r="BL708">
        <f t="shared" si="279"/>
        <v>0</v>
      </c>
      <c r="BM708">
        <f t="shared" si="280"/>
        <v>0</v>
      </c>
      <c r="BN708">
        <f t="shared" si="281"/>
        <v>0</v>
      </c>
      <c r="BO708">
        <f t="shared" si="282"/>
        <v>0.30310948523647768</v>
      </c>
      <c r="BP708">
        <f t="shared" si="283"/>
        <v>0.5193482688391039</v>
      </c>
      <c r="BQ708">
        <f t="shared" si="284"/>
        <v>0</v>
      </c>
      <c r="BR708">
        <f t="shared" si="285"/>
        <v>0.29329829172141919</v>
      </c>
      <c r="BS708">
        <f t="shared" si="286"/>
        <v>0</v>
      </c>
      <c r="BT708">
        <f t="shared" si="287"/>
        <v>0</v>
      </c>
      <c r="BU708">
        <f t="shared" si="303"/>
        <v>0.5193482688391039</v>
      </c>
    </row>
    <row r="709" spans="1:73" x14ac:dyDescent="0.2">
      <c r="A709">
        <v>5106216</v>
      </c>
      <c r="B709" t="s">
        <v>6</v>
      </c>
      <c r="C709" t="s">
        <v>3</v>
      </c>
      <c r="D709">
        <v>11516</v>
      </c>
      <c r="E709">
        <v>11433</v>
      </c>
      <c r="F709">
        <v>11373</v>
      </c>
      <c r="G709">
        <v>11307</v>
      </c>
      <c r="H709">
        <v>11168</v>
      </c>
      <c r="I709">
        <v>11091</v>
      </c>
      <c r="J709">
        <v>11015</v>
      </c>
      <c r="K709">
        <v>12051</v>
      </c>
      <c r="L709">
        <v>13087</v>
      </c>
      <c r="M709">
        <v>13237</v>
      </c>
      <c r="N709">
        <v>12127</v>
      </c>
      <c r="O709">
        <v>12174</v>
      </c>
      <c r="P709">
        <v>12220</v>
      </c>
      <c r="Q709">
        <v>12295</v>
      </c>
      <c r="R709">
        <v>12330</v>
      </c>
      <c r="S709">
        <v>12365</v>
      </c>
      <c r="T709">
        <v>12355</v>
      </c>
      <c r="U709">
        <v>12388</v>
      </c>
      <c r="V709">
        <v>12739</v>
      </c>
      <c r="W709">
        <v>12787</v>
      </c>
      <c r="X709">
        <v>12831</v>
      </c>
      <c r="Y709">
        <v>12876</v>
      </c>
      <c r="Z709">
        <v>11707</v>
      </c>
      <c r="AA709">
        <v>0</v>
      </c>
      <c r="AB709">
        <v>0</v>
      </c>
      <c r="AC709">
        <v>0</v>
      </c>
      <c r="AD709">
        <v>0</v>
      </c>
      <c r="AE709">
        <v>0</v>
      </c>
      <c r="AF709">
        <v>0</v>
      </c>
      <c r="AG709">
        <v>0</v>
      </c>
      <c r="AH709">
        <v>0</v>
      </c>
      <c r="AI709">
        <v>0</v>
      </c>
      <c r="AJ709">
        <v>0</v>
      </c>
      <c r="AK709">
        <v>0</v>
      </c>
      <c r="AL709">
        <v>0</v>
      </c>
      <c r="AM709">
        <v>0</v>
      </c>
      <c r="AN709">
        <v>0</v>
      </c>
      <c r="AO709">
        <v>5270</v>
      </c>
      <c r="AP709">
        <v>0</v>
      </c>
      <c r="AQ709">
        <v>0</v>
      </c>
      <c r="AR709">
        <v>0</v>
      </c>
      <c r="AS709">
        <v>0</v>
      </c>
      <c r="AT709">
        <v>0</v>
      </c>
      <c r="AU709">
        <v>0</v>
      </c>
      <c r="AV709">
        <v>0</v>
      </c>
      <c r="AW709">
        <v>0</v>
      </c>
      <c r="AX709">
        <f t="shared" si="304"/>
        <v>0</v>
      </c>
      <c r="AY709">
        <f t="shared" si="300"/>
        <v>0</v>
      </c>
      <c r="AZ709">
        <f t="shared" si="301"/>
        <v>0</v>
      </c>
      <c r="BA709">
        <f t="shared" si="302"/>
        <v>0</v>
      </c>
      <c r="BB709">
        <f t="shared" si="288"/>
        <v>0</v>
      </c>
      <c r="BC709">
        <f t="shared" si="289"/>
        <v>0</v>
      </c>
      <c r="BD709">
        <f t="shared" si="290"/>
        <v>0</v>
      </c>
      <c r="BE709">
        <f t="shared" si="291"/>
        <v>0</v>
      </c>
      <c r="BF709">
        <f t="shared" si="292"/>
        <v>0</v>
      </c>
      <c r="BG709">
        <f t="shared" si="293"/>
        <v>0</v>
      </c>
      <c r="BH709">
        <f t="shared" si="294"/>
        <v>0</v>
      </c>
      <c r="BI709">
        <f t="shared" si="295"/>
        <v>0</v>
      </c>
      <c r="BJ709">
        <f t="shared" si="277"/>
        <v>0</v>
      </c>
      <c r="BK709">
        <f t="shared" si="278"/>
        <v>0</v>
      </c>
      <c r="BL709">
        <f t="shared" si="279"/>
        <v>0.42741281427412814</v>
      </c>
      <c r="BM709">
        <f t="shared" si="280"/>
        <v>0</v>
      </c>
      <c r="BN709">
        <f t="shared" si="281"/>
        <v>0</v>
      </c>
      <c r="BO709">
        <f t="shared" si="282"/>
        <v>0</v>
      </c>
      <c r="BP709">
        <f t="shared" si="283"/>
        <v>0</v>
      </c>
      <c r="BQ709">
        <f t="shared" si="284"/>
        <v>0</v>
      </c>
      <c r="BR709">
        <f t="shared" si="285"/>
        <v>0</v>
      </c>
      <c r="BS709">
        <f t="shared" si="286"/>
        <v>0</v>
      </c>
      <c r="BT709">
        <f t="shared" si="287"/>
        <v>0</v>
      </c>
      <c r="BU709">
        <f t="shared" si="303"/>
        <v>0.42741281427412814</v>
      </c>
    </row>
    <row r="710" spans="1:73" x14ac:dyDescent="0.2">
      <c r="A710">
        <v>5106224</v>
      </c>
      <c r="B710" t="s">
        <v>138</v>
      </c>
      <c r="C710" t="s">
        <v>3</v>
      </c>
      <c r="D710">
        <v>14818</v>
      </c>
      <c r="E710">
        <v>14534</v>
      </c>
      <c r="F710">
        <v>15195</v>
      </c>
      <c r="G710">
        <v>15932</v>
      </c>
      <c r="H710">
        <v>17473</v>
      </c>
      <c r="I710">
        <v>18329</v>
      </c>
      <c r="J710">
        <v>19178</v>
      </c>
      <c r="K710">
        <v>22418</v>
      </c>
      <c r="L710">
        <v>25658</v>
      </c>
      <c r="M710">
        <v>26874</v>
      </c>
      <c r="N710">
        <v>31649</v>
      </c>
      <c r="O710">
        <v>33034</v>
      </c>
      <c r="P710">
        <v>34374</v>
      </c>
      <c r="Q710">
        <v>36659</v>
      </c>
      <c r="R710">
        <v>38206</v>
      </c>
      <c r="S710">
        <v>39712</v>
      </c>
      <c r="T710">
        <v>41178</v>
      </c>
      <c r="U710">
        <v>42607</v>
      </c>
      <c r="V710">
        <v>43919</v>
      </c>
      <c r="W710">
        <v>45378</v>
      </c>
      <c r="X710">
        <v>46813</v>
      </c>
      <c r="Y710">
        <v>48222</v>
      </c>
      <c r="Z710">
        <v>55839</v>
      </c>
      <c r="AA710">
        <v>0</v>
      </c>
      <c r="AB710">
        <v>0</v>
      </c>
      <c r="AC710">
        <v>0</v>
      </c>
      <c r="AD710">
        <v>0</v>
      </c>
      <c r="AE710">
        <v>0</v>
      </c>
      <c r="AF710">
        <v>0</v>
      </c>
      <c r="AG710">
        <v>0</v>
      </c>
      <c r="AH710">
        <v>0</v>
      </c>
      <c r="AI710">
        <v>0</v>
      </c>
      <c r="AJ710">
        <v>0</v>
      </c>
      <c r="AK710">
        <v>0</v>
      </c>
      <c r="AL710">
        <v>0</v>
      </c>
      <c r="AM710">
        <v>0</v>
      </c>
      <c r="AN710">
        <v>0</v>
      </c>
      <c r="AO710">
        <v>0</v>
      </c>
      <c r="AP710">
        <v>0</v>
      </c>
      <c r="AQ710">
        <v>0</v>
      </c>
      <c r="AR710">
        <v>0</v>
      </c>
      <c r="AS710">
        <v>0</v>
      </c>
      <c r="AT710">
        <v>0</v>
      </c>
      <c r="AU710">
        <v>0</v>
      </c>
      <c r="AV710">
        <v>0</v>
      </c>
      <c r="AW710">
        <v>0</v>
      </c>
      <c r="AX710">
        <f t="shared" si="304"/>
        <v>0</v>
      </c>
      <c r="AY710">
        <f t="shared" si="300"/>
        <v>0</v>
      </c>
      <c r="AZ710">
        <f t="shared" si="301"/>
        <v>0</v>
      </c>
      <c r="BA710">
        <f t="shared" si="302"/>
        <v>0</v>
      </c>
      <c r="BB710">
        <f t="shared" si="288"/>
        <v>0</v>
      </c>
      <c r="BC710">
        <f t="shared" si="289"/>
        <v>0</v>
      </c>
      <c r="BD710">
        <f t="shared" si="290"/>
        <v>0</v>
      </c>
      <c r="BE710">
        <f t="shared" si="291"/>
        <v>0</v>
      </c>
      <c r="BF710">
        <f t="shared" si="292"/>
        <v>0</v>
      </c>
      <c r="BG710">
        <f t="shared" si="293"/>
        <v>0</v>
      </c>
      <c r="BH710">
        <f t="shared" si="294"/>
        <v>0</v>
      </c>
      <c r="BI710">
        <f t="shared" si="295"/>
        <v>0</v>
      </c>
      <c r="BJ710">
        <f t="shared" si="277"/>
        <v>0</v>
      </c>
      <c r="BK710">
        <f t="shared" si="278"/>
        <v>0</v>
      </c>
      <c r="BL710">
        <f t="shared" si="279"/>
        <v>0</v>
      </c>
      <c r="BM710">
        <f t="shared" si="280"/>
        <v>0</v>
      </c>
      <c r="BN710">
        <f t="shared" si="281"/>
        <v>0</v>
      </c>
      <c r="BO710">
        <f t="shared" si="282"/>
        <v>0</v>
      </c>
      <c r="BP710">
        <f t="shared" si="283"/>
        <v>0</v>
      </c>
      <c r="BQ710">
        <f t="shared" si="284"/>
        <v>0</v>
      </c>
      <c r="BR710">
        <f t="shared" si="285"/>
        <v>0</v>
      </c>
      <c r="BS710">
        <f t="shared" si="286"/>
        <v>0</v>
      </c>
      <c r="BT710">
        <f t="shared" si="287"/>
        <v>0</v>
      </c>
      <c r="BU710">
        <f t="shared" si="303"/>
        <v>0</v>
      </c>
    </row>
    <row r="711" spans="1:73" x14ac:dyDescent="0.2">
      <c r="A711">
        <v>5106232</v>
      </c>
      <c r="B711" t="s">
        <v>211</v>
      </c>
      <c r="C711" t="s">
        <v>3</v>
      </c>
      <c r="D711">
        <v>14186</v>
      </c>
      <c r="E711">
        <v>15063</v>
      </c>
      <c r="F711">
        <v>15716</v>
      </c>
      <c r="G711">
        <v>16427</v>
      </c>
      <c r="H711">
        <v>17917</v>
      </c>
      <c r="I711">
        <v>18743</v>
      </c>
      <c r="J711">
        <v>19562</v>
      </c>
      <c r="K711">
        <v>19946</v>
      </c>
      <c r="L711">
        <v>20330</v>
      </c>
      <c r="M711">
        <v>20944</v>
      </c>
      <c r="N711">
        <v>17515</v>
      </c>
      <c r="O711">
        <v>17771</v>
      </c>
      <c r="P711">
        <v>18018</v>
      </c>
      <c r="Q711">
        <v>18437</v>
      </c>
      <c r="R711">
        <v>18704</v>
      </c>
      <c r="S711">
        <v>18965</v>
      </c>
      <c r="T711">
        <v>19218</v>
      </c>
      <c r="U711">
        <v>19465</v>
      </c>
      <c r="V711">
        <v>20034</v>
      </c>
      <c r="W711">
        <v>20301</v>
      </c>
      <c r="X711">
        <v>20563</v>
      </c>
      <c r="Y711">
        <v>20820</v>
      </c>
      <c r="Z711">
        <v>16352</v>
      </c>
      <c r="AA711">
        <v>0</v>
      </c>
      <c r="AB711">
        <v>0</v>
      </c>
      <c r="AC711">
        <v>0</v>
      </c>
      <c r="AD711">
        <v>0</v>
      </c>
      <c r="AE711">
        <v>0</v>
      </c>
      <c r="AF711">
        <v>0</v>
      </c>
      <c r="AG711">
        <v>0</v>
      </c>
      <c r="AH711">
        <v>0</v>
      </c>
      <c r="AI711">
        <v>0</v>
      </c>
      <c r="AJ711">
        <v>0</v>
      </c>
      <c r="AK711">
        <v>0</v>
      </c>
      <c r="AL711">
        <v>0</v>
      </c>
      <c r="AM711">
        <v>0</v>
      </c>
      <c r="AN711">
        <v>0</v>
      </c>
      <c r="AO711">
        <v>2504</v>
      </c>
      <c r="AP711">
        <v>0</v>
      </c>
      <c r="AQ711">
        <v>0</v>
      </c>
      <c r="AR711">
        <v>0</v>
      </c>
      <c r="AS711">
        <v>0</v>
      </c>
      <c r="AT711">
        <v>0</v>
      </c>
      <c r="AU711">
        <v>0</v>
      </c>
      <c r="AV711">
        <v>1001</v>
      </c>
      <c r="AW711">
        <v>0</v>
      </c>
      <c r="AX711">
        <f t="shared" si="304"/>
        <v>0</v>
      </c>
      <c r="AY711">
        <f t="shared" si="300"/>
        <v>0</v>
      </c>
      <c r="AZ711">
        <f t="shared" si="301"/>
        <v>0</v>
      </c>
      <c r="BA711">
        <f t="shared" si="302"/>
        <v>0</v>
      </c>
      <c r="BB711">
        <f t="shared" si="288"/>
        <v>0</v>
      </c>
      <c r="BC711">
        <f t="shared" si="289"/>
        <v>0</v>
      </c>
      <c r="BD711">
        <f t="shared" si="290"/>
        <v>0</v>
      </c>
      <c r="BE711">
        <f t="shared" si="291"/>
        <v>0</v>
      </c>
      <c r="BF711">
        <f t="shared" si="292"/>
        <v>0</v>
      </c>
      <c r="BG711">
        <f t="shared" si="293"/>
        <v>0</v>
      </c>
      <c r="BH711">
        <f t="shared" si="294"/>
        <v>0</v>
      </c>
      <c r="BI711">
        <f t="shared" si="295"/>
        <v>0</v>
      </c>
      <c r="BJ711">
        <f t="shared" si="277"/>
        <v>0</v>
      </c>
      <c r="BK711">
        <f t="shared" si="278"/>
        <v>0</v>
      </c>
      <c r="BL711">
        <f t="shared" si="279"/>
        <v>0.13387510692899915</v>
      </c>
      <c r="BM711">
        <f t="shared" si="280"/>
        <v>0</v>
      </c>
      <c r="BN711">
        <f t="shared" si="281"/>
        <v>0</v>
      </c>
      <c r="BO711">
        <f t="shared" si="282"/>
        <v>0</v>
      </c>
      <c r="BP711">
        <f t="shared" si="283"/>
        <v>0</v>
      </c>
      <c r="BQ711">
        <f t="shared" si="284"/>
        <v>0</v>
      </c>
      <c r="BR711">
        <f t="shared" si="285"/>
        <v>0</v>
      </c>
      <c r="BS711">
        <f t="shared" si="286"/>
        <v>4.807877041306436E-2</v>
      </c>
      <c r="BT711">
        <f t="shared" si="287"/>
        <v>0</v>
      </c>
      <c r="BU711">
        <f t="shared" si="303"/>
        <v>0.13387510692899915</v>
      </c>
    </row>
    <row r="712" spans="1:73" x14ac:dyDescent="0.2">
      <c r="A712">
        <v>5106240</v>
      </c>
      <c r="B712" t="s">
        <v>137</v>
      </c>
      <c r="C712" t="s">
        <v>3</v>
      </c>
      <c r="D712">
        <v>5654</v>
      </c>
      <c r="E712">
        <v>5976</v>
      </c>
      <c r="F712">
        <v>6250</v>
      </c>
      <c r="G712">
        <v>6527</v>
      </c>
      <c r="H712">
        <v>7108</v>
      </c>
      <c r="I712">
        <v>7430</v>
      </c>
      <c r="J712">
        <v>7749</v>
      </c>
      <c r="K712">
        <v>7937</v>
      </c>
      <c r="L712">
        <v>8125</v>
      </c>
      <c r="M712">
        <v>8372</v>
      </c>
      <c r="N712">
        <v>9218</v>
      </c>
      <c r="O712">
        <v>9492</v>
      </c>
      <c r="P712">
        <v>9757</v>
      </c>
      <c r="Q712">
        <v>10207</v>
      </c>
      <c r="R712">
        <v>10508</v>
      </c>
      <c r="S712">
        <v>10801</v>
      </c>
      <c r="T712">
        <v>11074</v>
      </c>
      <c r="U712">
        <v>11352</v>
      </c>
      <c r="V712">
        <v>11694</v>
      </c>
      <c r="W712">
        <v>11982</v>
      </c>
      <c r="X712">
        <v>12298</v>
      </c>
      <c r="Y712">
        <v>12492</v>
      </c>
      <c r="Z712">
        <v>11530</v>
      </c>
      <c r="AA712">
        <v>0</v>
      </c>
      <c r="AB712">
        <v>0</v>
      </c>
      <c r="AC712">
        <v>0</v>
      </c>
      <c r="AD712">
        <v>0</v>
      </c>
      <c r="AE712">
        <v>0</v>
      </c>
      <c r="AF712">
        <v>0</v>
      </c>
      <c r="AG712">
        <v>0</v>
      </c>
      <c r="AH712">
        <v>0</v>
      </c>
      <c r="AI712">
        <v>0</v>
      </c>
      <c r="AJ712">
        <v>0</v>
      </c>
      <c r="AK712">
        <v>0</v>
      </c>
      <c r="AL712">
        <v>0</v>
      </c>
      <c r="AM712">
        <v>0</v>
      </c>
      <c r="AN712">
        <v>0</v>
      </c>
      <c r="AO712">
        <v>4003</v>
      </c>
      <c r="AP712">
        <v>0</v>
      </c>
      <c r="AQ712">
        <v>0</v>
      </c>
      <c r="AR712">
        <v>0</v>
      </c>
      <c r="AS712">
        <v>0</v>
      </c>
      <c r="AT712">
        <v>0</v>
      </c>
      <c r="AU712">
        <v>0</v>
      </c>
      <c r="AV712">
        <v>7680</v>
      </c>
      <c r="AW712">
        <v>0</v>
      </c>
      <c r="AX712">
        <f t="shared" si="304"/>
        <v>0</v>
      </c>
      <c r="AY712">
        <f t="shared" si="300"/>
        <v>0</v>
      </c>
      <c r="AZ712">
        <f t="shared" si="301"/>
        <v>0</v>
      </c>
      <c r="BA712">
        <f t="shared" si="302"/>
        <v>0</v>
      </c>
      <c r="BB712">
        <f t="shared" si="288"/>
        <v>0</v>
      </c>
      <c r="BC712">
        <f t="shared" si="289"/>
        <v>0</v>
      </c>
      <c r="BD712">
        <f t="shared" si="290"/>
        <v>0</v>
      </c>
      <c r="BE712">
        <f t="shared" si="291"/>
        <v>0</v>
      </c>
      <c r="BF712">
        <f t="shared" si="292"/>
        <v>0</v>
      </c>
      <c r="BG712">
        <f t="shared" si="293"/>
        <v>0</v>
      </c>
      <c r="BH712">
        <f t="shared" si="294"/>
        <v>0</v>
      </c>
      <c r="BI712">
        <f t="shared" si="295"/>
        <v>0</v>
      </c>
      <c r="BJ712">
        <f t="shared" si="277"/>
        <v>0</v>
      </c>
      <c r="BK712">
        <f t="shared" si="278"/>
        <v>0</v>
      </c>
      <c r="BL712">
        <f t="shared" si="279"/>
        <v>0.38094784925770842</v>
      </c>
      <c r="BM712">
        <f t="shared" si="280"/>
        <v>0</v>
      </c>
      <c r="BN712">
        <f t="shared" si="281"/>
        <v>0</v>
      </c>
      <c r="BO712">
        <f t="shared" si="282"/>
        <v>0</v>
      </c>
      <c r="BP712">
        <f t="shared" si="283"/>
        <v>0</v>
      </c>
      <c r="BQ712">
        <f t="shared" si="284"/>
        <v>0</v>
      </c>
      <c r="BR712">
        <f t="shared" si="285"/>
        <v>0</v>
      </c>
      <c r="BS712">
        <f t="shared" si="286"/>
        <v>0.61479346781940447</v>
      </c>
      <c r="BT712">
        <f t="shared" si="287"/>
        <v>0</v>
      </c>
      <c r="BU712">
        <f t="shared" si="303"/>
        <v>0.61479346781940447</v>
      </c>
    </row>
    <row r="713" spans="1:73" x14ac:dyDescent="0.2">
      <c r="A713">
        <v>5106257</v>
      </c>
      <c r="B713" t="s">
        <v>535</v>
      </c>
      <c r="C713" t="s">
        <v>3</v>
      </c>
      <c r="D713">
        <v>17832</v>
      </c>
      <c r="E713">
        <v>17742</v>
      </c>
      <c r="F713">
        <v>17690</v>
      </c>
      <c r="G713">
        <v>17623</v>
      </c>
      <c r="H713">
        <v>17485</v>
      </c>
      <c r="I713">
        <v>17408</v>
      </c>
      <c r="J713">
        <v>17332</v>
      </c>
      <c r="K713">
        <v>18300</v>
      </c>
      <c r="L713">
        <v>19268</v>
      </c>
      <c r="M713">
        <v>19398</v>
      </c>
      <c r="N713">
        <v>19643</v>
      </c>
      <c r="O713">
        <v>19783</v>
      </c>
      <c r="P713">
        <v>19917</v>
      </c>
      <c r="Q713">
        <v>20143</v>
      </c>
      <c r="R713">
        <v>20273</v>
      </c>
      <c r="S713">
        <v>20399</v>
      </c>
      <c r="T713">
        <v>20519</v>
      </c>
      <c r="U713">
        <v>20639</v>
      </c>
      <c r="V713">
        <v>21231</v>
      </c>
      <c r="W713">
        <v>21374</v>
      </c>
      <c r="X713">
        <v>20944</v>
      </c>
      <c r="Y713">
        <v>21695</v>
      </c>
      <c r="Z713">
        <v>24345</v>
      </c>
      <c r="AA713">
        <v>0</v>
      </c>
      <c r="AB713">
        <v>0</v>
      </c>
      <c r="AC713">
        <v>0</v>
      </c>
      <c r="AD713">
        <v>0</v>
      </c>
      <c r="AE713">
        <v>0</v>
      </c>
      <c r="AF713">
        <v>0</v>
      </c>
      <c r="AG713">
        <v>0</v>
      </c>
      <c r="AH713">
        <v>0</v>
      </c>
      <c r="AI713">
        <v>0</v>
      </c>
      <c r="AJ713">
        <v>0</v>
      </c>
      <c r="AK713">
        <v>0</v>
      </c>
      <c r="AL713">
        <v>0</v>
      </c>
      <c r="AM713">
        <v>0</v>
      </c>
      <c r="AN713">
        <v>0</v>
      </c>
      <c r="AO713">
        <v>700</v>
      </c>
      <c r="AP713">
        <v>0</v>
      </c>
      <c r="AQ713">
        <v>0</v>
      </c>
      <c r="AR713">
        <v>0</v>
      </c>
      <c r="AS713">
        <v>0</v>
      </c>
      <c r="AT713">
        <v>0</v>
      </c>
      <c r="AU713">
        <v>0</v>
      </c>
      <c r="AV713">
        <v>0</v>
      </c>
      <c r="AW713">
        <v>0</v>
      </c>
      <c r="AX713">
        <f t="shared" si="304"/>
        <v>0</v>
      </c>
      <c r="AY713">
        <f t="shared" si="300"/>
        <v>0</v>
      </c>
      <c r="AZ713">
        <f t="shared" si="301"/>
        <v>0</v>
      </c>
      <c r="BA713">
        <f t="shared" si="302"/>
        <v>0</v>
      </c>
      <c r="BB713">
        <f t="shared" si="288"/>
        <v>0</v>
      </c>
      <c r="BC713">
        <f t="shared" si="289"/>
        <v>0</v>
      </c>
      <c r="BD713">
        <f t="shared" si="290"/>
        <v>0</v>
      </c>
      <c r="BE713">
        <f t="shared" si="291"/>
        <v>0</v>
      </c>
      <c r="BF713">
        <f t="shared" si="292"/>
        <v>0</v>
      </c>
      <c r="BG713">
        <f t="shared" si="293"/>
        <v>0</v>
      </c>
      <c r="BH713">
        <f t="shared" si="294"/>
        <v>0</v>
      </c>
      <c r="BI713">
        <f t="shared" si="295"/>
        <v>0</v>
      </c>
      <c r="BJ713">
        <f t="shared" si="277"/>
        <v>0</v>
      </c>
      <c r="BK713">
        <f t="shared" si="278"/>
        <v>0</v>
      </c>
      <c r="BL713">
        <f t="shared" si="279"/>
        <v>3.4528683470625952E-2</v>
      </c>
      <c r="BM713">
        <f t="shared" si="280"/>
        <v>0</v>
      </c>
      <c r="BN713">
        <f t="shared" si="281"/>
        <v>0</v>
      </c>
      <c r="BO713">
        <f t="shared" si="282"/>
        <v>0</v>
      </c>
      <c r="BP713">
        <f t="shared" si="283"/>
        <v>0</v>
      </c>
      <c r="BQ713">
        <f t="shared" si="284"/>
        <v>0</v>
      </c>
      <c r="BR713">
        <f t="shared" si="285"/>
        <v>0</v>
      </c>
      <c r="BS713">
        <f t="shared" si="286"/>
        <v>0</v>
      </c>
      <c r="BT713">
        <f t="shared" si="287"/>
        <v>0</v>
      </c>
      <c r="BU713">
        <f t="shared" si="303"/>
        <v>3.4528683470625952E-2</v>
      </c>
    </row>
    <row r="714" spans="1:73" x14ac:dyDescent="0.2">
      <c r="A714">
        <v>5106265</v>
      </c>
      <c r="B714" t="s">
        <v>9</v>
      </c>
      <c r="C714" t="s">
        <v>3</v>
      </c>
      <c r="D714">
        <v>4997</v>
      </c>
      <c r="E714">
        <v>5190</v>
      </c>
      <c r="F714">
        <v>5427</v>
      </c>
      <c r="G714">
        <v>5627</v>
      </c>
      <c r="H714">
        <v>6046</v>
      </c>
      <c r="I714">
        <v>6278</v>
      </c>
      <c r="J714">
        <v>6508</v>
      </c>
      <c r="K714">
        <v>6761.5</v>
      </c>
      <c r="L714">
        <v>7015</v>
      </c>
      <c r="M714">
        <v>7216</v>
      </c>
      <c r="N714">
        <v>7332</v>
      </c>
      <c r="O714">
        <v>7512</v>
      </c>
      <c r="P714">
        <v>7685</v>
      </c>
      <c r="Q714">
        <v>7979</v>
      </c>
      <c r="R714">
        <v>8174</v>
      </c>
      <c r="S714">
        <v>8364</v>
      </c>
      <c r="T714">
        <v>8549</v>
      </c>
      <c r="U714">
        <v>8730</v>
      </c>
      <c r="V714">
        <v>8990</v>
      </c>
      <c r="W714">
        <v>9178</v>
      </c>
      <c r="X714">
        <v>9363</v>
      </c>
      <c r="Y714">
        <v>9545</v>
      </c>
      <c r="Z714">
        <v>6520</v>
      </c>
      <c r="AA714">
        <v>0</v>
      </c>
      <c r="AB714">
        <v>0</v>
      </c>
      <c r="AC714">
        <v>0</v>
      </c>
      <c r="AD714">
        <v>0</v>
      </c>
      <c r="AE714">
        <v>0</v>
      </c>
      <c r="AF714">
        <v>0</v>
      </c>
      <c r="AG714">
        <v>0</v>
      </c>
      <c r="AH714">
        <v>0</v>
      </c>
      <c r="AI714">
        <v>0</v>
      </c>
      <c r="AJ714">
        <v>0</v>
      </c>
      <c r="AK714">
        <v>0</v>
      </c>
      <c r="AL714">
        <v>0</v>
      </c>
      <c r="AM714">
        <v>0</v>
      </c>
      <c r="AN714">
        <v>0</v>
      </c>
      <c r="AO714">
        <v>2428</v>
      </c>
      <c r="AP714">
        <v>0</v>
      </c>
      <c r="AQ714">
        <v>0</v>
      </c>
      <c r="AR714">
        <v>0</v>
      </c>
      <c r="AS714">
        <v>2856</v>
      </c>
      <c r="AT714">
        <v>0</v>
      </c>
      <c r="AU714">
        <v>0</v>
      </c>
      <c r="AV714">
        <v>0</v>
      </c>
      <c r="AW714">
        <v>0</v>
      </c>
      <c r="AX714">
        <f t="shared" si="304"/>
        <v>0</v>
      </c>
      <c r="AY714">
        <f t="shared" si="300"/>
        <v>0</v>
      </c>
      <c r="AZ714">
        <f t="shared" si="301"/>
        <v>0</v>
      </c>
      <c r="BA714">
        <f t="shared" si="302"/>
        <v>0</v>
      </c>
      <c r="BB714">
        <f t="shared" si="288"/>
        <v>0</v>
      </c>
      <c r="BC714">
        <f t="shared" si="289"/>
        <v>0</v>
      </c>
      <c r="BD714">
        <f t="shared" si="290"/>
        <v>0</v>
      </c>
      <c r="BE714">
        <f t="shared" si="291"/>
        <v>0</v>
      </c>
      <c r="BF714">
        <f t="shared" si="292"/>
        <v>0</v>
      </c>
      <c r="BG714">
        <f t="shared" si="293"/>
        <v>0</v>
      </c>
      <c r="BH714">
        <f t="shared" si="294"/>
        <v>0</v>
      </c>
      <c r="BI714">
        <f t="shared" si="295"/>
        <v>0</v>
      </c>
      <c r="BJ714">
        <f t="shared" si="277"/>
        <v>0</v>
      </c>
      <c r="BK714">
        <f t="shared" si="278"/>
        <v>0</v>
      </c>
      <c r="BL714">
        <f t="shared" si="279"/>
        <v>0.2970393931979447</v>
      </c>
      <c r="BM714">
        <f t="shared" si="280"/>
        <v>0</v>
      </c>
      <c r="BN714">
        <f t="shared" si="281"/>
        <v>0</v>
      </c>
      <c r="BO714">
        <f t="shared" si="282"/>
        <v>0</v>
      </c>
      <c r="BP714">
        <f t="shared" si="283"/>
        <v>0.31768631813125697</v>
      </c>
      <c r="BQ714">
        <f t="shared" si="284"/>
        <v>0</v>
      </c>
      <c r="BR714">
        <f t="shared" si="285"/>
        <v>0</v>
      </c>
      <c r="BS714">
        <f t="shared" si="286"/>
        <v>0</v>
      </c>
      <c r="BT714">
        <f t="shared" si="287"/>
        <v>0</v>
      </c>
      <c r="BU714">
        <f t="shared" si="303"/>
        <v>0.31768631813125697</v>
      </c>
    </row>
    <row r="715" spans="1:73" x14ac:dyDescent="0.2">
      <c r="A715">
        <v>5106273</v>
      </c>
      <c r="B715" t="s">
        <v>49</v>
      </c>
      <c r="C715" t="s">
        <v>3</v>
      </c>
      <c r="D715">
        <v>3511</v>
      </c>
      <c r="E715">
        <v>3413</v>
      </c>
      <c r="F715">
        <v>3352</v>
      </c>
      <c r="G715">
        <v>3278</v>
      </c>
      <c r="H715">
        <v>3123</v>
      </c>
      <c r="I715">
        <v>3037</v>
      </c>
      <c r="J715">
        <v>2952</v>
      </c>
      <c r="K715">
        <v>3441</v>
      </c>
      <c r="L715">
        <v>3930</v>
      </c>
      <c r="M715">
        <v>3970</v>
      </c>
      <c r="N715">
        <v>3749</v>
      </c>
      <c r="O715">
        <v>3768</v>
      </c>
      <c r="P715">
        <v>3785</v>
      </c>
      <c r="Q715">
        <v>3815</v>
      </c>
      <c r="R715">
        <v>3830</v>
      </c>
      <c r="S715">
        <v>3845</v>
      </c>
      <c r="T715">
        <v>3862</v>
      </c>
      <c r="U715">
        <v>3876</v>
      </c>
      <c r="V715">
        <v>3985</v>
      </c>
      <c r="W715">
        <v>4004</v>
      </c>
      <c r="X715">
        <v>4051</v>
      </c>
      <c r="Y715">
        <v>4069</v>
      </c>
      <c r="Z715">
        <v>3349</v>
      </c>
      <c r="AA715">
        <v>0</v>
      </c>
      <c r="AB715">
        <v>0</v>
      </c>
      <c r="AC715">
        <v>0</v>
      </c>
      <c r="AD715">
        <v>0</v>
      </c>
      <c r="AE715">
        <v>0</v>
      </c>
      <c r="AF715">
        <v>0</v>
      </c>
      <c r="AG715">
        <v>0</v>
      </c>
      <c r="AH715">
        <v>0</v>
      </c>
      <c r="AI715">
        <v>0</v>
      </c>
      <c r="AJ715">
        <v>0</v>
      </c>
      <c r="AK715">
        <v>0</v>
      </c>
      <c r="AL715">
        <v>0</v>
      </c>
      <c r="AM715">
        <v>0</v>
      </c>
      <c r="AN715">
        <v>0</v>
      </c>
      <c r="AO715">
        <v>0</v>
      </c>
      <c r="AP715">
        <v>0</v>
      </c>
      <c r="AQ715">
        <v>0</v>
      </c>
      <c r="AR715">
        <v>873</v>
      </c>
      <c r="AS715">
        <v>0</v>
      </c>
      <c r="AT715">
        <v>0</v>
      </c>
      <c r="AU715">
        <v>0</v>
      </c>
      <c r="AV715">
        <v>0</v>
      </c>
      <c r="AW715">
        <v>0</v>
      </c>
      <c r="AX715">
        <f t="shared" si="304"/>
        <v>0</v>
      </c>
      <c r="AY715">
        <f t="shared" si="300"/>
        <v>0</v>
      </c>
      <c r="AZ715">
        <f t="shared" si="301"/>
        <v>0</v>
      </c>
      <c r="BA715">
        <f t="shared" si="302"/>
        <v>0</v>
      </c>
      <c r="BB715">
        <f t="shared" ref="BB715:BB746" si="305">AE715/H715</f>
        <v>0</v>
      </c>
      <c r="BC715">
        <f t="shared" ref="BC715:BC746" si="306">AF715/I715</f>
        <v>0</v>
      </c>
      <c r="BD715">
        <f t="shared" ref="BD715:BD746" si="307">AG715/J715</f>
        <v>0</v>
      </c>
      <c r="BE715">
        <f t="shared" ref="BE715:BE746" si="308">AH715/K715</f>
        <v>0</v>
      </c>
      <c r="BF715">
        <f t="shared" ref="BF715:BF746" si="309">AI715/L715</f>
        <v>0</v>
      </c>
      <c r="BG715">
        <f t="shared" ref="BG715:BG746" si="310">AJ715/M715</f>
        <v>0</v>
      </c>
      <c r="BH715">
        <f t="shared" ref="BH715:BH746" si="311">AK715/N715</f>
        <v>0</v>
      </c>
      <c r="BI715">
        <f t="shared" ref="BI715:BI746" si="312">AL715/O715</f>
        <v>0</v>
      </c>
      <c r="BJ715">
        <f t="shared" si="277"/>
        <v>0</v>
      </c>
      <c r="BK715">
        <f t="shared" si="278"/>
        <v>0</v>
      </c>
      <c r="BL715">
        <f t="shared" si="279"/>
        <v>0</v>
      </c>
      <c r="BM715">
        <f t="shared" si="280"/>
        <v>0</v>
      </c>
      <c r="BN715">
        <f t="shared" si="281"/>
        <v>0</v>
      </c>
      <c r="BO715">
        <f t="shared" si="282"/>
        <v>0.22523219814241485</v>
      </c>
      <c r="BP715">
        <f t="shared" si="283"/>
        <v>0</v>
      </c>
      <c r="BQ715">
        <f t="shared" si="284"/>
        <v>0</v>
      </c>
      <c r="BR715">
        <f t="shared" si="285"/>
        <v>0</v>
      </c>
      <c r="BS715">
        <f t="shared" si="286"/>
        <v>0</v>
      </c>
      <c r="BT715">
        <f t="shared" si="287"/>
        <v>0</v>
      </c>
      <c r="BU715">
        <f t="shared" si="303"/>
        <v>0.22523219814241485</v>
      </c>
    </row>
    <row r="716" spans="1:73" x14ac:dyDescent="0.2">
      <c r="A716">
        <v>5106281</v>
      </c>
      <c r="B716" t="s">
        <v>199</v>
      </c>
      <c r="C716" t="s">
        <v>3</v>
      </c>
      <c r="D716">
        <v>9464</v>
      </c>
      <c r="E716">
        <v>7792</v>
      </c>
      <c r="F716">
        <v>7972</v>
      </c>
      <c r="G716">
        <v>8151</v>
      </c>
      <c r="H716">
        <v>8528</v>
      </c>
      <c r="I716">
        <v>8736</v>
      </c>
      <c r="J716">
        <v>8944</v>
      </c>
      <c r="K716">
        <v>7995.5</v>
      </c>
      <c r="L716">
        <v>7047</v>
      </c>
      <c r="M716">
        <v>6985</v>
      </c>
      <c r="N716">
        <v>6042</v>
      </c>
      <c r="O716">
        <v>5924</v>
      </c>
      <c r="P716">
        <v>5810</v>
      </c>
      <c r="Q716">
        <v>5611</v>
      </c>
      <c r="R716">
        <v>5465</v>
      </c>
      <c r="S716">
        <v>5323</v>
      </c>
      <c r="T716">
        <v>5200</v>
      </c>
      <c r="U716">
        <v>5066</v>
      </c>
      <c r="V716">
        <v>5199</v>
      </c>
      <c r="W716">
        <v>5074</v>
      </c>
      <c r="X716">
        <v>4938</v>
      </c>
      <c r="Y716">
        <v>4837</v>
      </c>
      <c r="Z716">
        <v>6919</v>
      </c>
      <c r="AA716">
        <v>0</v>
      </c>
      <c r="AB716">
        <v>0</v>
      </c>
      <c r="AC716">
        <v>0</v>
      </c>
      <c r="AD716">
        <v>0</v>
      </c>
      <c r="AE716">
        <v>0</v>
      </c>
      <c r="AF716">
        <v>0</v>
      </c>
      <c r="AG716">
        <v>0</v>
      </c>
      <c r="AH716">
        <v>0</v>
      </c>
      <c r="AI716">
        <v>0</v>
      </c>
      <c r="AJ716">
        <v>0</v>
      </c>
      <c r="AK716">
        <v>0</v>
      </c>
      <c r="AL716">
        <v>0</v>
      </c>
      <c r="AM716">
        <v>0</v>
      </c>
      <c r="AN716">
        <v>0</v>
      </c>
      <c r="AO716">
        <v>0</v>
      </c>
      <c r="AP716">
        <v>0</v>
      </c>
      <c r="AQ716">
        <v>0</v>
      </c>
      <c r="AR716">
        <v>0</v>
      </c>
      <c r="AS716">
        <v>0</v>
      </c>
      <c r="AT716">
        <v>0</v>
      </c>
      <c r="AU716">
        <v>0</v>
      </c>
      <c r="AV716">
        <v>0</v>
      </c>
      <c r="AW716">
        <v>0</v>
      </c>
      <c r="AX716">
        <f t="shared" si="304"/>
        <v>0</v>
      </c>
      <c r="AY716">
        <f t="shared" si="300"/>
        <v>0</v>
      </c>
      <c r="AZ716">
        <f t="shared" si="301"/>
        <v>0</v>
      </c>
      <c r="BA716">
        <f t="shared" si="302"/>
        <v>0</v>
      </c>
      <c r="BB716">
        <f t="shared" si="305"/>
        <v>0</v>
      </c>
      <c r="BC716">
        <f t="shared" si="306"/>
        <v>0</v>
      </c>
      <c r="BD716">
        <f t="shared" si="307"/>
        <v>0</v>
      </c>
      <c r="BE716">
        <f t="shared" si="308"/>
        <v>0</v>
      </c>
      <c r="BF716">
        <f t="shared" si="309"/>
        <v>0</v>
      </c>
      <c r="BG716">
        <f t="shared" si="310"/>
        <v>0</v>
      </c>
      <c r="BH716">
        <f t="shared" si="311"/>
        <v>0</v>
      </c>
      <c r="BI716">
        <f t="shared" si="312"/>
        <v>0</v>
      </c>
      <c r="BJ716">
        <f t="shared" si="277"/>
        <v>0</v>
      </c>
      <c r="BK716">
        <f t="shared" si="278"/>
        <v>0</v>
      </c>
      <c r="BL716">
        <f t="shared" si="279"/>
        <v>0</v>
      </c>
      <c r="BM716">
        <f t="shared" si="280"/>
        <v>0</v>
      </c>
      <c r="BN716">
        <f t="shared" si="281"/>
        <v>0</v>
      </c>
      <c r="BO716">
        <f t="shared" si="282"/>
        <v>0</v>
      </c>
      <c r="BP716">
        <f t="shared" si="283"/>
        <v>0</v>
      </c>
      <c r="BQ716">
        <f t="shared" si="284"/>
        <v>0</v>
      </c>
      <c r="BR716">
        <f t="shared" si="285"/>
        <v>0</v>
      </c>
      <c r="BS716">
        <f t="shared" si="286"/>
        <v>0</v>
      </c>
      <c r="BT716">
        <f t="shared" si="287"/>
        <v>0</v>
      </c>
      <c r="BU716">
        <f t="shared" si="303"/>
        <v>0</v>
      </c>
    </row>
    <row r="717" spans="1:73" x14ac:dyDescent="0.2">
      <c r="A717">
        <v>5106299</v>
      </c>
      <c r="B717" t="s">
        <v>195</v>
      </c>
      <c r="C717" t="s">
        <v>3</v>
      </c>
      <c r="D717">
        <v>10254</v>
      </c>
      <c r="E717">
        <v>9999</v>
      </c>
      <c r="F717">
        <v>9843</v>
      </c>
      <c r="G717">
        <v>9653</v>
      </c>
      <c r="H717">
        <v>9253</v>
      </c>
      <c r="I717">
        <v>9032</v>
      </c>
      <c r="J717">
        <v>8812</v>
      </c>
      <c r="K717">
        <v>10381</v>
      </c>
      <c r="L717">
        <v>11950</v>
      </c>
      <c r="M717">
        <v>12113</v>
      </c>
      <c r="N717">
        <v>10684</v>
      </c>
      <c r="O717">
        <v>10718</v>
      </c>
      <c r="P717">
        <v>10749</v>
      </c>
      <c r="Q717">
        <v>10801</v>
      </c>
      <c r="R717">
        <v>10823</v>
      </c>
      <c r="S717">
        <v>10844</v>
      </c>
      <c r="T717">
        <v>10864</v>
      </c>
      <c r="U717">
        <v>10884</v>
      </c>
      <c r="V717">
        <v>11193</v>
      </c>
      <c r="W717">
        <v>11225</v>
      </c>
      <c r="X717">
        <v>11244</v>
      </c>
      <c r="Y717">
        <v>11291</v>
      </c>
      <c r="Z717">
        <v>11671</v>
      </c>
      <c r="AA717">
        <v>0</v>
      </c>
      <c r="AB717">
        <v>0</v>
      </c>
      <c r="AC717">
        <v>0</v>
      </c>
      <c r="AD717">
        <v>0</v>
      </c>
      <c r="AE717">
        <v>0</v>
      </c>
      <c r="AF717">
        <v>0</v>
      </c>
      <c r="AG717">
        <v>0</v>
      </c>
      <c r="AH717">
        <v>0</v>
      </c>
      <c r="AI717">
        <v>0</v>
      </c>
      <c r="AJ717">
        <v>0</v>
      </c>
      <c r="AK717">
        <v>0</v>
      </c>
      <c r="AL717">
        <v>0</v>
      </c>
      <c r="AM717">
        <v>0</v>
      </c>
      <c r="AN717">
        <v>0</v>
      </c>
      <c r="AO717">
        <v>3524</v>
      </c>
      <c r="AP717">
        <v>0</v>
      </c>
      <c r="AQ717">
        <v>0</v>
      </c>
      <c r="AR717">
        <v>0</v>
      </c>
      <c r="AS717">
        <v>0</v>
      </c>
      <c r="AT717">
        <v>0</v>
      </c>
      <c r="AU717">
        <v>0</v>
      </c>
      <c r="AV717">
        <v>0</v>
      </c>
      <c r="AW717">
        <v>0</v>
      </c>
      <c r="AX717">
        <f t="shared" si="304"/>
        <v>0</v>
      </c>
      <c r="AY717">
        <f t="shared" si="300"/>
        <v>0</v>
      </c>
      <c r="AZ717">
        <f t="shared" si="301"/>
        <v>0</v>
      </c>
      <c r="BA717">
        <f t="shared" si="302"/>
        <v>0</v>
      </c>
      <c r="BB717">
        <f t="shared" si="305"/>
        <v>0</v>
      </c>
      <c r="BC717">
        <f t="shared" si="306"/>
        <v>0</v>
      </c>
      <c r="BD717">
        <f t="shared" si="307"/>
        <v>0</v>
      </c>
      <c r="BE717">
        <f t="shared" si="308"/>
        <v>0</v>
      </c>
      <c r="BF717">
        <f t="shared" si="309"/>
        <v>0</v>
      </c>
      <c r="BG717">
        <f t="shared" si="310"/>
        <v>0</v>
      </c>
      <c r="BH717">
        <f t="shared" si="311"/>
        <v>0</v>
      </c>
      <c r="BI717">
        <f t="shared" si="312"/>
        <v>0</v>
      </c>
      <c r="BJ717">
        <f t="shared" si="277"/>
        <v>0</v>
      </c>
      <c r="BK717">
        <f t="shared" si="278"/>
        <v>0</v>
      </c>
      <c r="BL717">
        <f t="shared" si="279"/>
        <v>0.32560288274969973</v>
      </c>
      <c r="BM717">
        <f t="shared" si="280"/>
        <v>0</v>
      </c>
      <c r="BN717">
        <f t="shared" si="281"/>
        <v>0</v>
      </c>
      <c r="BO717">
        <f t="shared" si="282"/>
        <v>0</v>
      </c>
      <c r="BP717">
        <f t="shared" si="283"/>
        <v>0</v>
      </c>
      <c r="BQ717">
        <f t="shared" si="284"/>
        <v>0</v>
      </c>
      <c r="BR717">
        <f t="shared" si="285"/>
        <v>0</v>
      </c>
      <c r="BS717">
        <f t="shared" si="286"/>
        <v>0</v>
      </c>
      <c r="BT717">
        <f t="shared" si="287"/>
        <v>0</v>
      </c>
      <c r="BU717">
        <f t="shared" si="303"/>
        <v>0.32560288274969973</v>
      </c>
    </row>
    <row r="718" spans="1:73" x14ac:dyDescent="0.2">
      <c r="A718">
        <v>5106307</v>
      </c>
      <c r="B718" t="s">
        <v>40</v>
      </c>
      <c r="C718" t="s">
        <v>3</v>
      </c>
      <c r="D718">
        <v>15342</v>
      </c>
      <c r="E718">
        <v>15387</v>
      </c>
      <c r="F718">
        <v>15481</v>
      </c>
      <c r="G718">
        <v>15545</v>
      </c>
      <c r="H718">
        <v>15681</v>
      </c>
      <c r="I718">
        <v>15755</v>
      </c>
      <c r="J718">
        <v>15830</v>
      </c>
      <c r="K718">
        <v>18352</v>
      </c>
      <c r="L718">
        <v>20874</v>
      </c>
      <c r="M718">
        <v>21424</v>
      </c>
      <c r="N718">
        <v>19290</v>
      </c>
      <c r="O718">
        <v>19594</v>
      </c>
      <c r="P718">
        <v>19887</v>
      </c>
      <c r="Q718">
        <v>20383</v>
      </c>
      <c r="R718">
        <v>20703</v>
      </c>
      <c r="S718">
        <v>21014</v>
      </c>
      <c r="T718">
        <v>21317</v>
      </c>
      <c r="U718">
        <v>21612</v>
      </c>
      <c r="V718">
        <v>22246</v>
      </c>
      <c r="W718">
        <v>22563</v>
      </c>
      <c r="X718">
        <v>22861</v>
      </c>
      <c r="Y718">
        <v>23250</v>
      </c>
      <c r="Z718">
        <v>26423</v>
      </c>
      <c r="AA718">
        <v>0</v>
      </c>
      <c r="AB718">
        <v>0</v>
      </c>
      <c r="AC718">
        <v>0</v>
      </c>
      <c r="AD718">
        <v>0</v>
      </c>
      <c r="AE718">
        <v>0</v>
      </c>
      <c r="AF718">
        <v>4742</v>
      </c>
      <c r="AG718">
        <v>0</v>
      </c>
      <c r="AH718">
        <v>1733</v>
      </c>
      <c r="AI718">
        <v>0</v>
      </c>
      <c r="AJ718">
        <v>0</v>
      </c>
      <c r="AK718">
        <v>0</v>
      </c>
      <c r="AL718">
        <v>0</v>
      </c>
      <c r="AM718">
        <v>0</v>
      </c>
      <c r="AN718">
        <v>0</v>
      </c>
      <c r="AO718">
        <v>0</v>
      </c>
      <c r="AP718">
        <v>0</v>
      </c>
      <c r="AQ718">
        <v>0</v>
      </c>
      <c r="AR718">
        <v>0</v>
      </c>
      <c r="AS718">
        <v>4134</v>
      </c>
      <c r="AT718">
        <v>0</v>
      </c>
      <c r="AU718">
        <v>2280</v>
      </c>
      <c r="AV718">
        <v>0</v>
      </c>
      <c r="AW718">
        <v>7000</v>
      </c>
      <c r="AX718">
        <f t="shared" si="304"/>
        <v>0</v>
      </c>
      <c r="AY718">
        <f t="shared" si="300"/>
        <v>0</v>
      </c>
      <c r="AZ718">
        <f t="shared" si="301"/>
        <v>0</v>
      </c>
      <c r="BA718">
        <f t="shared" si="302"/>
        <v>0</v>
      </c>
      <c r="BB718">
        <f t="shared" si="305"/>
        <v>0</v>
      </c>
      <c r="BC718">
        <f t="shared" si="306"/>
        <v>0.30098381466201207</v>
      </c>
      <c r="BD718">
        <f t="shared" si="307"/>
        <v>0</v>
      </c>
      <c r="BE718">
        <f t="shared" si="308"/>
        <v>9.4431124673060154E-2</v>
      </c>
      <c r="BF718">
        <f t="shared" si="309"/>
        <v>0</v>
      </c>
      <c r="BG718">
        <f t="shared" si="310"/>
        <v>0</v>
      </c>
      <c r="BH718">
        <f t="shared" si="311"/>
        <v>0</v>
      </c>
      <c r="BI718">
        <f t="shared" si="312"/>
        <v>0</v>
      </c>
      <c r="BJ718">
        <f t="shared" si="277"/>
        <v>0</v>
      </c>
      <c r="BK718">
        <f t="shared" si="278"/>
        <v>0</v>
      </c>
      <c r="BL718">
        <f t="shared" si="279"/>
        <v>0</v>
      </c>
      <c r="BM718">
        <f t="shared" si="280"/>
        <v>0</v>
      </c>
      <c r="BN718">
        <f t="shared" si="281"/>
        <v>0</v>
      </c>
      <c r="BO718">
        <f t="shared" si="282"/>
        <v>0</v>
      </c>
      <c r="BP718">
        <f t="shared" si="283"/>
        <v>0.18583116065809585</v>
      </c>
      <c r="BQ718">
        <f t="shared" si="284"/>
        <v>0</v>
      </c>
      <c r="BR718">
        <f t="shared" si="285"/>
        <v>9.9733170027557855E-2</v>
      </c>
      <c r="BS718">
        <f t="shared" si="286"/>
        <v>0</v>
      </c>
      <c r="BT718">
        <f t="shared" si="287"/>
        <v>0.26492071301517617</v>
      </c>
      <c r="BU718">
        <f t="shared" si="303"/>
        <v>0.30098381466201207</v>
      </c>
    </row>
    <row r="719" spans="1:73" x14ac:dyDescent="0.2">
      <c r="A719">
        <v>5106315</v>
      </c>
      <c r="B719" t="s">
        <v>130</v>
      </c>
      <c r="C719" t="s">
        <v>3</v>
      </c>
      <c r="D719">
        <v>0</v>
      </c>
      <c r="E719">
        <v>1184</v>
      </c>
      <c r="F719">
        <v>1181</v>
      </c>
      <c r="G719">
        <v>1178</v>
      </c>
      <c r="H719">
        <v>1171</v>
      </c>
      <c r="I719">
        <v>1168</v>
      </c>
      <c r="J719">
        <v>1165</v>
      </c>
      <c r="K719">
        <v>1693</v>
      </c>
      <c r="L719">
        <v>2221</v>
      </c>
      <c r="M719">
        <v>2325</v>
      </c>
      <c r="N719">
        <v>2005</v>
      </c>
      <c r="O719">
        <v>2068</v>
      </c>
      <c r="P719">
        <v>2129</v>
      </c>
      <c r="Q719">
        <v>2232</v>
      </c>
      <c r="R719">
        <v>2301</v>
      </c>
      <c r="S719">
        <v>2369</v>
      </c>
      <c r="T719">
        <v>2434</v>
      </c>
      <c r="U719">
        <v>2498</v>
      </c>
      <c r="V719">
        <v>2574</v>
      </c>
      <c r="W719">
        <v>2640</v>
      </c>
      <c r="X719">
        <v>2705</v>
      </c>
      <c r="Y719">
        <v>2769</v>
      </c>
      <c r="Z719">
        <v>2015</v>
      </c>
      <c r="AA719">
        <v>0</v>
      </c>
      <c r="AB719">
        <v>0</v>
      </c>
      <c r="AC719">
        <v>0</v>
      </c>
      <c r="AD719">
        <v>0</v>
      </c>
      <c r="AE719">
        <v>533</v>
      </c>
      <c r="AF719">
        <v>0</v>
      </c>
      <c r="AG719">
        <v>0</v>
      </c>
      <c r="AH719">
        <v>0</v>
      </c>
      <c r="AI719">
        <v>0</v>
      </c>
      <c r="AJ719">
        <v>0</v>
      </c>
      <c r="AK719">
        <v>0</v>
      </c>
      <c r="AL719">
        <v>0</v>
      </c>
      <c r="AM719">
        <v>0</v>
      </c>
      <c r="AN719">
        <v>0</v>
      </c>
      <c r="AO719">
        <v>1100</v>
      </c>
      <c r="AP719">
        <v>1320</v>
      </c>
      <c r="AQ719">
        <v>0</v>
      </c>
      <c r="AR719">
        <v>2005</v>
      </c>
      <c r="AS719">
        <v>0</v>
      </c>
      <c r="AT719">
        <v>0</v>
      </c>
      <c r="AU719">
        <v>1880</v>
      </c>
      <c r="AV719">
        <v>0</v>
      </c>
      <c r="AW719">
        <v>0</v>
      </c>
      <c r="AX719">
        <v>0</v>
      </c>
      <c r="AY719">
        <f t="shared" si="300"/>
        <v>0</v>
      </c>
      <c r="AZ719">
        <f t="shared" si="301"/>
        <v>0</v>
      </c>
      <c r="BA719">
        <f t="shared" si="302"/>
        <v>0</v>
      </c>
      <c r="BB719">
        <f t="shared" si="305"/>
        <v>0.45516652433817251</v>
      </c>
      <c r="BC719">
        <f t="shared" si="306"/>
        <v>0</v>
      </c>
      <c r="BD719">
        <f t="shared" si="307"/>
        <v>0</v>
      </c>
      <c r="BE719">
        <f t="shared" si="308"/>
        <v>0</v>
      </c>
      <c r="BF719">
        <f t="shared" si="309"/>
        <v>0</v>
      </c>
      <c r="BG719">
        <f t="shared" si="310"/>
        <v>0</v>
      </c>
      <c r="BH719">
        <f t="shared" si="311"/>
        <v>0</v>
      </c>
      <c r="BI719">
        <f t="shared" si="312"/>
        <v>0</v>
      </c>
      <c r="BJ719">
        <f t="shared" si="277"/>
        <v>0</v>
      </c>
      <c r="BK719">
        <f t="shared" si="278"/>
        <v>0</v>
      </c>
      <c r="BL719">
        <f t="shared" si="279"/>
        <v>0.47805302042590181</v>
      </c>
      <c r="BM719">
        <f t="shared" si="280"/>
        <v>0.55719712959054457</v>
      </c>
      <c r="BN719">
        <f t="shared" si="281"/>
        <v>0</v>
      </c>
      <c r="BO719">
        <f t="shared" si="282"/>
        <v>0.80264211369095273</v>
      </c>
      <c r="BP719">
        <f t="shared" si="283"/>
        <v>0</v>
      </c>
      <c r="BQ719">
        <f t="shared" si="284"/>
        <v>0</v>
      </c>
      <c r="BR719">
        <f t="shared" si="285"/>
        <v>0.69500924214417747</v>
      </c>
      <c r="BS719">
        <f t="shared" si="286"/>
        <v>0</v>
      </c>
      <c r="BT719">
        <f t="shared" si="287"/>
        <v>0</v>
      </c>
      <c r="BU719">
        <f t="shared" si="303"/>
        <v>0.80264211369095273</v>
      </c>
    </row>
    <row r="720" spans="1:73" x14ac:dyDescent="0.2">
      <c r="A720">
        <v>5106372</v>
      </c>
      <c r="B720" t="s">
        <v>86</v>
      </c>
      <c r="C720" t="s">
        <v>3</v>
      </c>
      <c r="D720">
        <v>13611</v>
      </c>
      <c r="E720">
        <v>13956</v>
      </c>
      <c r="F720">
        <v>14113</v>
      </c>
      <c r="G720">
        <v>14346</v>
      </c>
      <c r="H720">
        <v>14835</v>
      </c>
      <c r="I720">
        <v>15106</v>
      </c>
      <c r="J720">
        <v>15375</v>
      </c>
      <c r="K720">
        <v>15791.5</v>
      </c>
      <c r="L720">
        <v>16208</v>
      </c>
      <c r="M720">
        <v>16461</v>
      </c>
      <c r="N720">
        <v>15755</v>
      </c>
      <c r="O720">
        <v>15920</v>
      </c>
      <c r="P720">
        <v>16079</v>
      </c>
      <c r="Q720">
        <v>16348</v>
      </c>
      <c r="R720">
        <v>16513</v>
      </c>
      <c r="S720">
        <v>16674</v>
      </c>
      <c r="T720">
        <v>16811</v>
      </c>
      <c r="U720">
        <v>16965</v>
      </c>
      <c r="V720">
        <v>17456</v>
      </c>
      <c r="W720">
        <v>17626</v>
      </c>
      <c r="X720">
        <v>17446</v>
      </c>
      <c r="Y720">
        <v>17547</v>
      </c>
      <c r="Z720">
        <v>18066</v>
      </c>
      <c r="AA720">
        <v>0</v>
      </c>
      <c r="AB720">
        <v>0</v>
      </c>
      <c r="AC720">
        <v>0</v>
      </c>
      <c r="AD720">
        <v>0</v>
      </c>
      <c r="AE720">
        <v>0</v>
      </c>
      <c r="AF720">
        <v>0</v>
      </c>
      <c r="AG720">
        <v>0</v>
      </c>
      <c r="AH720">
        <v>1540</v>
      </c>
      <c r="AI720">
        <v>0</v>
      </c>
      <c r="AJ720">
        <v>216</v>
      </c>
      <c r="AK720">
        <v>0</v>
      </c>
      <c r="AL720">
        <v>0</v>
      </c>
      <c r="AM720">
        <v>0</v>
      </c>
      <c r="AN720">
        <v>74</v>
      </c>
      <c r="AO720">
        <v>0</v>
      </c>
      <c r="AP720">
        <v>0</v>
      </c>
      <c r="AQ720">
        <v>0</v>
      </c>
      <c r="AR720">
        <v>0</v>
      </c>
      <c r="AS720">
        <v>1660</v>
      </c>
      <c r="AT720">
        <v>0</v>
      </c>
      <c r="AU720">
        <v>0</v>
      </c>
      <c r="AV720">
        <v>0</v>
      </c>
      <c r="AW720">
        <v>0</v>
      </c>
      <c r="AX720">
        <f t="shared" ref="AX720:AX744" si="313">AA720/D720</f>
        <v>0</v>
      </c>
      <c r="AY720">
        <f t="shared" si="300"/>
        <v>0</v>
      </c>
      <c r="AZ720">
        <f t="shared" si="301"/>
        <v>0</v>
      </c>
      <c r="BA720">
        <f t="shared" si="302"/>
        <v>0</v>
      </c>
      <c r="BB720">
        <f t="shared" si="305"/>
        <v>0</v>
      </c>
      <c r="BC720">
        <f t="shared" si="306"/>
        <v>0</v>
      </c>
      <c r="BD720">
        <f t="shared" si="307"/>
        <v>0</v>
      </c>
      <c r="BE720">
        <f t="shared" si="308"/>
        <v>9.7520818161669257E-2</v>
      </c>
      <c r="BF720">
        <f t="shared" si="309"/>
        <v>0</v>
      </c>
      <c r="BG720">
        <f t="shared" si="310"/>
        <v>1.3121924548933843E-2</v>
      </c>
      <c r="BH720">
        <f t="shared" si="311"/>
        <v>0</v>
      </c>
      <c r="BI720">
        <f t="shared" si="312"/>
        <v>0</v>
      </c>
      <c r="BJ720">
        <f t="shared" si="277"/>
        <v>0</v>
      </c>
      <c r="BK720">
        <f t="shared" si="278"/>
        <v>4.5265475899192564E-3</v>
      </c>
      <c r="BL720">
        <f t="shared" si="279"/>
        <v>0</v>
      </c>
      <c r="BM720">
        <f t="shared" si="280"/>
        <v>0</v>
      </c>
      <c r="BN720">
        <f t="shared" si="281"/>
        <v>0</v>
      </c>
      <c r="BO720">
        <f t="shared" si="282"/>
        <v>0</v>
      </c>
      <c r="BP720">
        <f t="shared" si="283"/>
        <v>9.5096241979835017E-2</v>
      </c>
      <c r="BQ720">
        <f t="shared" si="284"/>
        <v>0</v>
      </c>
      <c r="BR720">
        <f t="shared" si="285"/>
        <v>0</v>
      </c>
      <c r="BS720">
        <f t="shared" si="286"/>
        <v>0</v>
      </c>
      <c r="BT720">
        <f t="shared" si="287"/>
        <v>0</v>
      </c>
      <c r="BU720">
        <f t="shared" si="303"/>
        <v>9.7520818161669257E-2</v>
      </c>
    </row>
    <row r="721" spans="1:73" x14ac:dyDescent="0.2">
      <c r="A721">
        <v>5106422</v>
      </c>
      <c r="B721" t="s">
        <v>12</v>
      </c>
      <c r="C721" t="s">
        <v>3</v>
      </c>
      <c r="D721">
        <v>26156</v>
      </c>
      <c r="E721">
        <v>24763</v>
      </c>
      <c r="F721">
        <v>23828</v>
      </c>
      <c r="G721">
        <v>22747</v>
      </c>
      <c r="H721">
        <v>20479</v>
      </c>
      <c r="I721">
        <v>19224</v>
      </c>
      <c r="J721">
        <v>17978</v>
      </c>
      <c r="K721">
        <v>23986.5</v>
      </c>
      <c r="L721">
        <v>29995</v>
      </c>
      <c r="M721">
        <v>30363</v>
      </c>
      <c r="N721">
        <v>30812</v>
      </c>
      <c r="O721">
        <v>31170</v>
      </c>
      <c r="P721">
        <v>31516</v>
      </c>
      <c r="Q721">
        <v>32100</v>
      </c>
      <c r="R721">
        <v>32464</v>
      </c>
      <c r="S721">
        <v>32818</v>
      </c>
      <c r="T721">
        <v>33296</v>
      </c>
      <c r="U721">
        <v>33630</v>
      </c>
      <c r="V721">
        <v>34607</v>
      </c>
      <c r="W721">
        <v>34976</v>
      </c>
      <c r="X721">
        <v>35338</v>
      </c>
      <c r="Y721">
        <v>35695</v>
      </c>
      <c r="Z721">
        <v>32714</v>
      </c>
      <c r="AA721">
        <v>0</v>
      </c>
      <c r="AB721">
        <v>0</v>
      </c>
      <c r="AC721">
        <v>0</v>
      </c>
      <c r="AD721">
        <v>0</v>
      </c>
      <c r="AE721">
        <v>1</v>
      </c>
      <c r="AF721">
        <v>0</v>
      </c>
      <c r="AG721">
        <v>665</v>
      </c>
      <c r="AH721">
        <v>0</v>
      </c>
      <c r="AI721">
        <v>0</v>
      </c>
      <c r="AJ721">
        <v>0</v>
      </c>
      <c r="AK721">
        <v>0</v>
      </c>
      <c r="AL721">
        <v>0</v>
      </c>
      <c r="AM721">
        <v>0</v>
      </c>
      <c r="AN721">
        <v>8</v>
      </c>
      <c r="AO721">
        <v>0</v>
      </c>
      <c r="AP721">
        <v>8000</v>
      </c>
      <c r="AQ721">
        <v>0</v>
      </c>
      <c r="AR721">
        <v>0</v>
      </c>
      <c r="AS721">
        <v>5300</v>
      </c>
      <c r="AT721">
        <v>0</v>
      </c>
      <c r="AU721">
        <v>6224</v>
      </c>
      <c r="AV721">
        <v>0</v>
      </c>
      <c r="AW721">
        <v>0</v>
      </c>
      <c r="AX721">
        <f t="shared" si="313"/>
        <v>0</v>
      </c>
      <c r="AY721">
        <f t="shared" si="300"/>
        <v>0</v>
      </c>
      <c r="AZ721">
        <f t="shared" si="301"/>
        <v>0</v>
      </c>
      <c r="BA721">
        <f t="shared" si="302"/>
        <v>0</v>
      </c>
      <c r="BB721">
        <f t="shared" si="305"/>
        <v>4.8830509302212022E-5</v>
      </c>
      <c r="BC721">
        <f t="shared" si="306"/>
        <v>0</v>
      </c>
      <c r="BD721">
        <f t="shared" si="307"/>
        <v>3.6989654021581934E-2</v>
      </c>
      <c r="BE721">
        <f t="shared" si="308"/>
        <v>0</v>
      </c>
      <c r="BF721">
        <f t="shared" si="309"/>
        <v>0</v>
      </c>
      <c r="BG721">
        <f t="shared" si="310"/>
        <v>0</v>
      </c>
      <c r="BH721">
        <f t="shared" si="311"/>
        <v>0</v>
      </c>
      <c r="BI721">
        <f t="shared" si="312"/>
        <v>0</v>
      </c>
      <c r="BJ721">
        <f t="shared" si="277"/>
        <v>0</v>
      </c>
      <c r="BK721">
        <f t="shared" si="278"/>
        <v>2.4922118380062304E-4</v>
      </c>
      <c r="BL721">
        <f t="shared" si="279"/>
        <v>0</v>
      </c>
      <c r="BM721">
        <f t="shared" si="280"/>
        <v>0.24376866353830215</v>
      </c>
      <c r="BN721">
        <f t="shared" si="281"/>
        <v>0</v>
      </c>
      <c r="BO721">
        <f t="shared" si="282"/>
        <v>0</v>
      </c>
      <c r="BP721">
        <f t="shared" si="283"/>
        <v>0.15314820701014245</v>
      </c>
      <c r="BQ721">
        <f t="shared" si="284"/>
        <v>0</v>
      </c>
      <c r="BR721">
        <f t="shared" si="285"/>
        <v>0.17612768124964628</v>
      </c>
      <c r="BS721">
        <f t="shared" si="286"/>
        <v>0</v>
      </c>
      <c r="BT721">
        <f t="shared" si="287"/>
        <v>0</v>
      </c>
      <c r="BU721">
        <f t="shared" si="303"/>
        <v>0.24376866353830215</v>
      </c>
    </row>
    <row r="722" spans="1:73" x14ac:dyDescent="0.2">
      <c r="A722">
        <v>5106455</v>
      </c>
      <c r="B722" t="s">
        <v>270</v>
      </c>
      <c r="C722" t="s">
        <v>3</v>
      </c>
      <c r="D722">
        <v>2881</v>
      </c>
      <c r="E722">
        <v>2904</v>
      </c>
      <c r="F722">
        <v>2905</v>
      </c>
      <c r="G722">
        <v>2916</v>
      </c>
      <c r="H722">
        <v>2939</v>
      </c>
      <c r="I722">
        <v>2952</v>
      </c>
      <c r="J722">
        <v>2965</v>
      </c>
      <c r="K722">
        <v>2886</v>
      </c>
      <c r="L722">
        <v>2807</v>
      </c>
      <c r="M722">
        <v>2797</v>
      </c>
      <c r="N722">
        <v>2726</v>
      </c>
      <c r="O722">
        <v>2715</v>
      </c>
      <c r="P722">
        <v>2703</v>
      </c>
      <c r="Q722">
        <v>2683</v>
      </c>
      <c r="R722">
        <v>2665</v>
      </c>
      <c r="S722">
        <v>2647</v>
      </c>
      <c r="T722">
        <v>2620</v>
      </c>
      <c r="U722">
        <v>2604</v>
      </c>
      <c r="V722">
        <v>2676</v>
      </c>
      <c r="W722">
        <v>2662</v>
      </c>
      <c r="X722">
        <v>2649</v>
      </c>
      <c r="Y722">
        <v>2637</v>
      </c>
      <c r="Z722">
        <v>3166</v>
      </c>
      <c r="AA722">
        <v>0</v>
      </c>
      <c r="AB722">
        <v>0</v>
      </c>
      <c r="AC722">
        <v>0</v>
      </c>
      <c r="AD722">
        <v>0</v>
      </c>
      <c r="AE722">
        <v>0</v>
      </c>
      <c r="AF722">
        <v>0</v>
      </c>
      <c r="AG722">
        <v>0</v>
      </c>
      <c r="AH722">
        <v>0</v>
      </c>
      <c r="AI722">
        <v>0</v>
      </c>
      <c r="AJ722">
        <v>0</v>
      </c>
      <c r="AK722">
        <v>0</v>
      </c>
      <c r="AL722">
        <v>0</v>
      </c>
      <c r="AM722">
        <v>0</v>
      </c>
      <c r="AN722">
        <v>0</v>
      </c>
      <c r="AO722">
        <v>0</v>
      </c>
      <c r="AP722">
        <v>0</v>
      </c>
      <c r="AQ722">
        <v>0</v>
      </c>
      <c r="AR722">
        <v>0</v>
      </c>
      <c r="AS722">
        <v>1340</v>
      </c>
      <c r="AT722">
        <v>0</v>
      </c>
      <c r="AU722">
        <v>0</v>
      </c>
      <c r="AV722">
        <v>0</v>
      </c>
      <c r="AW722">
        <v>0</v>
      </c>
      <c r="AX722">
        <f t="shared" si="313"/>
        <v>0</v>
      </c>
      <c r="AY722">
        <f t="shared" si="300"/>
        <v>0</v>
      </c>
      <c r="AZ722">
        <f t="shared" si="301"/>
        <v>0</v>
      </c>
      <c r="BA722">
        <f t="shared" si="302"/>
        <v>0</v>
      </c>
      <c r="BB722">
        <f t="shared" si="305"/>
        <v>0</v>
      </c>
      <c r="BC722">
        <f t="shared" si="306"/>
        <v>0</v>
      </c>
      <c r="BD722">
        <f t="shared" si="307"/>
        <v>0</v>
      </c>
      <c r="BE722">
        <f t="shared" si="308"/>
        <v>0</v>
      </c>
      <c r="BF722">
        <f t="shared" si="309"/>
        <v>0</v>
      </c>
      <c r="BG722">
        <f t="shared" si="310"/>
        <v>0</v>
      </c>
      <c r="BH722">
        <f t="shared" si="311"/>
        <v>0</v>
      </c>
      <c r="BI722">
        <f t="shared" si="312"/>
        <v>0</v>
      </c>
      <c r="BJ722">
        <f t="shared" si="277"/>
        <v>0</v>
      </c>
      <c r="BK722">
        <f t="shared" si="278"/>
        <v>0</v>
      </c>
      <c r="BL722">
        <f t="shared" si="279"/>
        <v>0</v>
      </c>
      <c r="BM722">
        <f t="shared" si="280"/>
        <v>0</v>
      </c>
      <c r="BN722">
        <f t="shared" si="281"/>
        <v>0</v>
      </c>
      <c r="BO722">
        <f t="shared" si="282"/>
        <v>0</v>
      </c>
      <c r="BP722">
        <f t="shared" si="283"/>
        <v>0.50074738415545594</v>
      </c>
      <c r="BQ722">
        <f t="shared" si="284"/>
        <v>0</v>
      </c>
      <c r="BR722">
        <f t="shared" si="285"/>
        <v>0</v>
      </c>
      <c r="BS722">
        <f t="shared" si="286"/>
        <v>0</v>
      </c>
      <c r="BT722">
        <f t="shared" si="287"/>
        <v>0</v>
      </c>
      <c r="BU722">
        <f t="shared" si="303"/>
        <v>0.50074738415545594</v>
      </c>
    </row>
    <row r="723" spans="1:73" x14ac:dyDescent="0.2">
      <c r="A723">
        <v>5106505</v>
      </c>
      <c r="B723" t="s">
        <v>556</v>
      </c>
      <c r="C723" t="s">
        <v>3</v>
      </c>
      <c r="D723">
        <v>30773</v>
      </c>
      <c r="E723">
        <v>30902</v>
      </c>
      <c r="F723">
        <v>30966</v>
      </c>
      <c r="G723">
        <v>31055</v>
      </c>
      <c r="H723">
        <v>31243</v>
      </c>
      <c r="I723">
        <v>31348</v>
      </c>
      <c r="J723">
        <v>31451</v>
      </c>
      <c r="K723">
        <v>31755</v>
      </c>
      <c r="L723">
        <v>32059</v>
      </c>
      <c r="M723">
        <v>32162</v>
      </c>
      <c r="N723">
        <v>31779</v>
      </c>
      <c r="O723">
        <v>31857</v>
      </c>
      <c r="P723">
        <v>31931</v>
      </c>
      <c r="Q723">
        <v>32053</v>
      </c>
      <c r="R723">
        <v>32092</v>
      </c>
      <c r="S723">
        <v>32131</v>
      </c>
      <c r="T723">
        <v>32205</v>
      </c>
      <c r="U723">
        <v>32241</v>
      </c>
      <c r="V723">
        <v>32768</v>
      </c>
      <c r="W723">
        <v>32843</v>
      </c>
      <c r="X723">
        <v>33315</v>
      </c>
      <c r="Y723">
        <v>33386</v>
      </c>
      <c r="Z723">
        <v>31217</v>
      </c>
      <c r="AA723">
        <v>0</v>
      </c>
      <c r="AB723">
        <v>0</v>
      </c>
      <c r="AC723">
        <v>0</v>
      </c>
      <c r="AD723">
        <v>0</v>
      </c>
      <c r="AE723">
        <v>0</v>
      </c>
      <c r="AF723">
        <v>0</v>
      </c>
      <c r="AG723">
        <v>0</v>
      </c>
      <c r="AH723">
        <v>0</v>
      </c>
      <c r="AI723">
        <v>0</v>
      </c>
      <c r="AJ723">
        <v>0</v>
      </c>
      <c r="AK723">
        <v>0</v>
      </c>
      <c r="AL723">
        <v>0</v>
      </c>
      <c r="AM723">
        <v>0</v>
      </c>
      <c r="AN723">
        <v>0</v>
      </c>
      <c r="AO723">
        <v>0</v>
      </c>
      <c r="AP723">
        <v>0</v>
      </c>
      <c r="AQ723">
        <v>0</v>
      </c>
      <c r="AR723">
        <v>2264</v>
      </c>
      <c r="AS723">
        <v>2000</v>
      </c>
      <c r="AT723">
        <v>0</v>
      </c>
      <c r="AU723">
        <v>0</v>
      </c>
      <c r="AV723">
        <v>0</v>
      </c>
      <c r="AW723">
        <v>0</v>
      </c>
      <c r="AX723">
        <f t="shared" si="313"/>
        <v>0</v>
      </c>
      <c r="AY723">
        <f t="shared" si="300"/>
        <v>0</v>
      </c>
      <c r="AZ723">
        <f t="shared" si="301"/>
        <v>0</v>
      </c>
      <c r="BA723">
        <f t="shared" si="302"/>
        <v>0</v>
      </c>
      <c r="BB723">
        <f t="shared" si="305"/>
        <v>0</v>
      </c>
      <c r="BC723">
        <f t="shared" si="306"/>
        <v>0</v>
      </c>
      <c r="BD723">
        <f t="shared" si="307"/>
        <v>0</v>
      </c>
      <c r="BE723">
        <f t="shared" si="308"/>
        <v>0</v>
      </c>
      <c r="BF723">
        <f t="shared" si="309"/>
        <v>0</v>
      </c>
      <c r="BG723">
        <f t="shared" si="310"/>
        <v>0</v>
      </c>
      <c r="BH723">
        <f t="shared" si="311"/>
        <v>0</v>
      </c>
      <c r="BI723">
        <f t="shared" si="312"/>
        <v>0</v>
      </c>
      <c r="BJ723">
        <f t="shared" si="277"/>
        <v>0</v>
      </c>
      <c r="BK723">
        <f t="shared" si="278"/>
        <v>0</v>
      </c>
      <c r="BL723">
        <f t="shared" si="279"/>
        <v>0</v>
      </c>
      <c r="BM723">
        <f t="shared" si="280"/>
        <v>0</v>
      </c>
      <c r="BN723">
        <f t="shared" si="281"/>
        <v>0</v>
      </c>
      <c r="BO723">
        <f t="shared" si="282"/>
        <v>7.0221146986755995E-2</v>
      </c>
      <c r="BP723">
        <f t="shared" si="283"/>
        <v>6.103515625E-2</v>
      </c>
      <c r="BQ723">
        <f t="shared" si="284"/>
        <v>0</v>
      </c>
      <c r="BR723">
        <f t="shared" si="285"/>
        <v>0</v>
      </c>
      <c r="BS723">
        <f t="shared" si="286"/>
        <v>0</v>
      </c>
      <c r="BT723">
        <f t="shared" si="287"/>
        <v>0</v>
      </c>
      <c r="BU723">
        <f t="shared" si="303"/>
        <v>7.0221146986755995E-2</v>
      </c>
    </row>
    <row r="724" spans="1:73" x14ac:dyDescent="0.2">
      <c r="A724">
        <v>5106653</v>
      </c>
      <c r="B724" t="s">
        <v>134</v>
      </c>
      <c r="C724" t="s">
        <v>3</v>
      </c>
      <c r="D724">
        <v>3736</v>
      </c>
      <c r="E724">
        <v>3872</v>
      </c>
      <c r="F724">
        <v>3964</v>
      </c>
      <c r="G724">
        <v>4070</v>
      </c>
      <c r="H724">
        <v>4292</v>
      </c>
      <c r="I724">
        <v>4415</v>
      </c>
      <c r="J724">
        <v>4537</v>
      </c>
      <c r="K724">
        <v>4857.5</v>
      </c>
      <c r="L724">
        <v>5178</v>
      </c>
      <c r="M724">
        <v>5322</v>
      </c>
      <c r="N724">
        <v>5395</v>
      </c>
      <c r="O724">
        <v>5523</v>
      </c>
      <c r="P724">
        <v>5646</v>
      </c>
      <c r="Q724">
        <v>5855</v>
      </c>
      <c r="R724">
        <v>5993</v>
      </c>
      <c r="S724">
        <v>6128</v>
      </c>
      <c r="T724">
        <v>6259</v>
      </c>
      <c r="U724">
        <v>6387</v>
      </c>
      <c r="V724">
        <v>6578</v>
      </c>
      <c r="W724">
        <v>6711</v>
      </c>
      <c r="X724">
        <v>6843</v>
      </c>
      <c r="Y724">
        <v>6972</v>
      </c>
      <c r="Z724">
        <v>6932</v>
      </c>
      <c r="AA724">
        <v>0</v>
      </c>
      <c r="AB724">
        <v>0</v>
      </c>
      <c r="AC724">
        <v>0</v>
      </c>
      <c r="AD724">
        <v>0</v>
      </c>
      <c r="AE724">
        <v>455</v>
      </c>
      <c r="AF724">
        <v>0</v>
      </c>
      <c r="AG724">
        <v>0</v>
      </c>
      <c r="AH724">
        <v>0</v>
      </c>
      <c r="AI724">
        <v>0</v>
      </c>
      <c r="AJ724">
        <v>0</v>
      </c>
      <c r="AK724">
        <v>0</v>
      </c>
      <c r="AL724">
        <v>0</v>
      </c>
      <c r="AM724">
        <v>0</v>
      </c>
      <c r="AN724">
        <v>0</v>
      </c>
      <c r="AO724">
        <v>2516</v>
      </c>
      <c r="AP724">
        <v>0</v>
      </c>
      <c r="AQ724">
        <v>0</v>
      </c>
      <c r="AR724">
        <v>0</v>
      </c>
      <c r="AS724">
        <v>0</v>
      </c>
      <c r="AT724">
        <v>0</v>
      </c>
      <c r="AU724">
        <v>0</v>
      </c>
      <c r="AV724">
        <v>0</v>
      </c>
      <c r="AW724">
        <v>0</v>
      </c>
      <c r="AX724">
        <f t="shared" si="313"/>
        <v>0</v>
      </c>
      <c r="AY724">
        <f t="shared" si="300"/>
        <v>0</v>
      </c>
      <c r="AZ724">
        <f t="shared" si="301"/>
        <v>0</v>
      </c>
      <c r="BA724">
        <f t="shared" si="302"/>
        <v>0</v>
      </c>
      <c r="BB724">
        <f t="shared" si="305"/>
        <v>0.10601118359739049</v>
      </c>
      <c r="BC724">
        <f t="shared" si="306"/>
        <v>0</v>
      </c>
      <c r="BD724">
        <f t="shared" si="307"/>
        <v>0</v>
      </c>
      <c r="BE724">
        <f t="shared" si="308"/>
        <v>0</v>
      </c>
      <c r="BF724">
        <f t="shared" si="309"/>
        <v>0</v>
      </c>
      <c r="BG724">
        <f t="shared" si="310"/>
        <v>0</v>
      </c>
      <c r="BH724">
        <f t="shared" si="311"/>
        <v>0</v>
      </c>
      <c r="BI724">
        <f t="shared" si="312"/>
        <v>0</v>
      </c>
      <c r="BJ724">
        <f t="shared" si="277"/>
        <v>0</v>
      </c>
      <c r="BK724">
        <f t="shared" si="278"/>
        <v>0</v>
      </c>
      <c r="BL724">
        <f t="shared" si="279"/>
        <v>0.41982312698147839</v>
      </c>
      <c r="BM724">
        <f t="shared" si="280"/>
        <v>0</v>
      </c>
      <c r="BN724">
        <f t="shared" si="281"/>
        <v>0</v>
      </c>
      <c r="BO724">
        <f t="shared" si="282"/>
        <v>0</v>
      </c>
      <c r="BP724">
        <f t="shared" si="283"/>
        <v>0</v>
      </c>
      <c r="BQ724">
        <f t="shared" si="284"/>
        <v>0</v>
      </c>
      <c r="BR724">
        <f t="shared" si="285"/>
        <v>0</v>
      </c>
      <c r="BS724">
        <f t="shared" si="286"/>
        <v>0</v>
      </c>
      <c r="BT724">
        <f t="shared" si="287"/>
        <v>0</v>
      </c>
      <c r="BU724">
        <f t="shared" si="303"/>
        <v>0.41982312698147839</v>
      </c>
    </row>
    <row r="725" spans="1:73" x14ac:dyDescent="0.2">
      <c r="A725">
        <v>5106703</v>
      </c>
      <c r="B725" t="s">
        <v>105</v>
      </c>
      <c r="C725" t="s">
        <v>3</v>
      </c>
      <c r="D725">
        <v>2087</v>
      </c>
      <c r="E725">
        <v>2048</v>
      </c>
      <c r="F725">
        <v>2043</v>
      </c>
      <c r="G725">
        <v>2023</v>
      </c>
      <c r="H725">
        <v>1980</v>
      </c>
      <c r="I725">
        <v>1956</v>
      </c>
      <c r="J725">
        <v>1933</v>
      </c>
      <c r="K725">
        <v>1882</v>
      </c>
      <c r="L725">
        <v>1831</v>
      </c>
      <c r="M725">
        <v>1804</v>
      </c>
      <c r="N725">
        <v>1768</v>
      </c>
      <c r="O725">
        <v>1744</v>
      </c>
      <c r="P725">
        <v>1720</v>
      </c>
      <c r="Q725">
        <v>1679</v>
      </c>
      <c r="R725">
        <v>1648</v>
      </c>
      <c r="S725">
        <v>1618</v>
      </c>
      <c r="T725">
        <v>1588</v>
      </c>
      <c r="U725">
        <v>1560</v>
      </c>
      <c r="V725">
        <v>1602</v>
      </c>
      <c r="W725">
        <v>1576</v>
      </c>
      <c r="X725">
        <v>1550</v>
      </c>
      <c r="Y725">
        <v>1525</v>
      </c>
      <c r="Z725">
        <v>2008</v>
      </c>
      <c r="AA725">
        <v>0</v>
      </c>
      <c r="AB725">
        <v>0</v>
      </c>
      <c r="AC725">
        <v>0</v>
      </c>
      <c r="AD725">
        <v>0</v>
      </c>
      <c r="AE725">
        <v>0</v>
      </c>
      <c r="AF725">
        <v>0</v>
      </c>
      <c r="AG725">
        <v>0</v>
      </c>
      <c r="AH725">
        <v>0</v>
      </c>
      <c r="AI725">
        <v>0</v>
      </c>
      <c r="AJ725">
        <v>0</v>
      </c>
      <c r="AK725">
        <v>0</v>
      </c>
      <c r="AL725">
        <v>0</v>
      </c>
      <c r="AM725">
        <v>0</v>
      </c>
      <c r="AN725">
        <v>0</v>
      </c>
      <c r="AO725">
        <v>0</v>
      </c>
      <c r="AP725">
        <v>0</v>
      </c>
      <c r="AQ725">
        <v>0</v>
      </c>
      <c r="AR725">
        <v>0</v>
      </c>
      <c r="AS725">
        <v>0</v>
      </c>
      <c r="AT725">
        <v>0</v>
      </c>
      <c r="AU725">
        <v>0</v>
      </c>
      <c r="AV725">
        <v>0</v>
      </c>
      <c r="AW725">
        <v>0</v>
      </c>
      <c r="AX725">
        <f t="shared" si="313"/>
        <v>0</v>
      </c>
      <c r="AY725">
        <f t="shared" si="300"/>
        <v>0</v>
      </c>
      <c r="AZ725">
        <f t="shared" si="301"/>
        <v>0</v>
      </c>
      <c r="BA725">
        <f t="shared" si="302"/>
        <v>0</v>
      </c>
      <c r="BB725">
        <f t="shared" si="305"/>
        <v>0</v>
      </c>
      <c r="BC725">
        <f t="shared" si="306"/>
        <v>0</v>
      </c>
      <c r="BD725">
        <f t="shared" si="307"/>
        <v>0</v>
      </c>
      <c r="BE725">
        <f t="shared" si="308"/>
        <v>0</v>
      </c>
      <c r="BF725">
        <f t="shared" si="309"/>
        <v>0</v>
      </c>
      <c r="BG725">
        <f t="shared" si="310"/>
        <v>0</v>
      </c>
      <c r="BH725">
        <f t="shared" si="311"/>
        <v>0</v>
      </c>
      <c r="BI725">
        <f t="shared" si="312"/>
        <v>0</v>
      </c>
      <c r="BJ725">
        <f t="shared" si="277"/>
        <v>0</v>
      </c>
      <c r="BK725">
        <f t="shared" si="278"/>
        <v>0</v>
      </c>
      <c r="BL725">
        <f t="shared" si="279"/>
        <v>0</v>
      </c>
      <c r="BM725">
        <f t="shared" si="280"/>
        <v>0</v>
      </c>
      <c r="BN725">
        <f t="shared" si="281"/>
        <v>0</v>
      </c>
      <c r="BO725">
        <f t="shared" si="282"/>
        <v>0</v>
      </c>
      <c r="BP725">
        <f t="shared" si="283"/>
        <v>0</v>
      </c>
      <c r="BQ725">
        <f t="shared" si="284"/>
        <v>0</v>
      </c>
      <c r="BR725">
        <f t="shared" si="285"/>
        <v>0</v>
      </c>
      <c r="BS725">
        <f t="shared" si="286"/>
        <v>0</v>
      </c>
      <c r="BT725">
        <f t="shared" si="287"/>
        <v>0</v>
      </c>
      <c r="BU725">
        <f t="shared" si="303"/>
        <v>0</v>
      </c>
    </row>
    <row r="726" spans="1:73" x14ac:dyDescent="0.2">
      <c r="A726">
        <v>5106752</v>
      </c>
      <c r="B726" t="s">
        <v>44</v>
      </c>
      <c r="C726" t="s">
        <v>3</v>
      </c>
      <c r="D726">
        <v>43012</v>
      </c>
      <c r="E726">
        <v>38066</v>
      </c>
      <c r="F726">
        <v>38691</v>
      </c>
      <c r="G726">
        <v>39381</v>
      </c>
      <c r="H726">
        <v>40830</v>
      </c>
      <c r="I726">
        <v>41632</v>
      </c>
      <c r="J726">
        <v>42429</v>
      </c>
      <c r="K726">
        <v>40750</v>
      </c>
      <c r="L726">
        <v>39071</v>
      </c>
      <c r="M726">
        <v>39228</v>
      </c>
      <c r="N726">
        <v>41408</v>
      </c>
      <c r="O726">
        <v>41741</v>
      </c>
      <c r="P726">
        <v>42063</v>
      </c>
      <c r="Q726">
        <v>42605</v>
      </c>
      <c r="R726">
        <v>42924</v>
      </c>
      <c r="S726">
        <v>43235</v>
      </c>
      <c r="T726">
        <v>43538</v>
      </c>
      <c r="U726">
        <v>43832</v>
      </c>
      <c r="V726">
        <v>45093</v>
      </c>
      <c r="W726">
        <v>45436</v>
      </c>
      <c r="X726">
        <v>45774</v>
      </c>
      <c r="Y726">
        <v>46105</v>
      </c>
      <c r="Z726">
        <v>52018</v>
      </c>
      <c r="AA726">
        <v>0</v>
      </c>
      <c r="AB726">
        <v>0</v>
      </c>
      <c r="AC726">
        <v>0</v>
      </c>
      <c r="AD726">
        <v>0</v>
      </c>
      <c r="AE726">
        <v>0</v>
      </c>
      <c r="AF726">
        <v>0</v>
      </c>
      <c r="AG726">
        <v>0</v>
      </c>
      <c r="AH726">
        <v>0</v>
      </c>
      <c r="AI726">
        <v>0</v>
      </c>
      <c r="AJ726">
        <v>0</v>
      </c>
      <c r="AK726">
        <v>0</v>
      </c>
      <c r="AL726">
        <v>0</v>
      </c>
      <c r="AM726">
        <v>0</v>
      </c>
      <c r="AN726">
        <v>0</v>
      </c>
      <c r="AO726">
        <v>50</v>
      </c>
      <c r="AP726">
        <v>0</v>
      </c>
      <c r="AQ726">
        <v>11116</v>
      </c>
      <c r="AR726">
        <v>0</v>
      </c>
      <c r="AS726">
        <v>0</v>
      </c>
      <c r="AT726">
        <v>0</v>
      </c>
      <c r="AU726">
        <v>0</v>
      </c>
      <c r="AV726">
        <v>0</v>
      </c>
      <c r="AW726">
        <v>0</v>
      </c>
      <c r="AX726">
        <f t="shared" si="313"/>
        <v>0</v>
      </c>
      <c r="AY726">
        <f t="shared" si="300"/>
        <v>0</v>
      </c>
      <c r="AZ726">
        <f t="shared" si="301"/>
        <v>0</v>
      </c>
      <c r="BA726">
        <f t="shared" si="302"/>
        <v>0</v>
      </c>
      <c r="BB726">
        <f t="shared" si="305"/>
        <v>0</v>
      </c>
      <c r="BC726">
        <f t="shared" si="306"/>
        <v>0</v>
      </c>
      <c r="BD726">
        <f t="shared" si="307"/>
        <v>0</v>
      </c>
      <c r="BE726">
        <f t="shared" si="308"/>
        <v>0</v>
      </c>
      <c r="BF726">
        <f t="shared" si="309"/>
        <v>0</v>
      </c>
      <c r="BG726">
        <f t="shared" si="310"/>
        <v>0</v>
      </c>
      <c r="BH726">
        <f t="shared" si="311"/>
        <v>0</v>
      </c>
      <c r="BI726">
        <f t="shared" si="312"/>
        <v>0</v>
      </c>
      <c r="BJ726">
        <f t="shared" si="277"/>
        <v>0</v>
      </c>
      <c r="BK726">
        <f t="shared" si="278"/>
        <v>0</v>
      </c>
      <c r="BL726">
        <f t="shared" si="279"/>
        <v>1.1648495014444135E-3</v>
      </c>
      <c r="BM726">
        <f t="shared" si="280"/>
        <v>0</v>
      </c>
      <c r="BN726">
        <f t="shared" si="281"/>
        <v>0.25531719417520327</v>
      </c>
      <c r="BO726">
        <f t="shared" si="282"/>
        <v>0</v>
      </c>
      <c r="BP726">
        <f t="shared" si="283"/>
        <v>0</v>
      </c>
      <c r="BQ726">
        <f t="shared" si="284"/>
        <v>0</v>
      </c>
      <c r="BR726">
        <f t="shared" si="285"/>
        <v>0</v>
      </c>
      <c r="BS726">
        <f t="shared" si="286"/>
        <v>0</v>
      </c>
      <c r="BT726">
        <f t="shared" si="287"/>
        <v>0</v>
      </c>
      <c r="BU726">
        <f t="shared" si="303"/>
        <v>0.25531719417520327</v>
      </c>
    </row>
    <row r="727" spans="1:73" x14ac:dyDescent="0.2">
      <c r="A727">
        <v>5106778</v>
      </c>
      <c r="B727" t="s">
        <v>205</v>
      </c>
      <c r="C727" t="s">
        <v>3</v>
      </c>
      <c r="D727">
        <v>8623</v>
      </c>
      <c r="E727">
        <v>8646</v>
      </c>
      <c r="F727">
        <v>8863</v>
      </c>
      <c r="G727">
        <v>8974</v>
      </c>
      <c r="H727">
        <v>9207</v>
      </c>
      <c r="I727">
        <v>9337</v>
      </c>
      <c r="J727">
        <v>9465</v>
      </c>
      <c r="K727">
        <v>9722</v>
      </c>
      <c r="L727">
        <v>9979</v>
      </c>
      <c r="M727">
        <v>10109</v>
      </c>
      <c r="N727">
        <v>10748</v>
      </c>
      <c r="O727">
        <v>10912</v>
      </c>
      <c r="P727">
        <v>11069</v>
      </c>
      <c r="Q727">
        <v>11336</v>
      </c>
      <c r="R727">
        <v>11508</v>
      </c>
      <c r="S727">
        <v>11674</v>
      </c>
      <c r="T727">
        <v>11837</v>
      </c>
      <c r="U727">
        <v>11995</v>
      </c>
      <c r="V727">
        <v>12347</v>
      </c>
      <c r="W727">
        <v>12517</v>
      </c>
      <c r="X727">
        <v>12685</v>
      </c>
      <c r="Y727">
        <v>12849</v>
      </c>
      <c r="Z727">
        <v>12127</v>
      </c>
      <c r="AA727">
        <v>0</v>
      </c>
      <c r="AB727">
        <v>0</v>
      </c>
      <c r="AC727">
        <v>0</v>
      </c>
      <c r="AD727">
        <v>0</v>
      </c>
      <c r="AE727">
        <v>0</v>
      </c>
      <c r="AF727">
        <v>0</v>
      </c>
      <c r="AG727">
        <v>0</v>
      </c>
      <c r="AH727">
        <v>3500</v>
      </c>
      <c r="AI727">
        <v>0</v>
      </c>
      <c r="AJ727">
        <v>0</v>
      </c>
      <c r="AK727">
        <v>0</v>
      </c>
      <c r="AL727">
        <v>0</v>
      </c>
      <c r="AM727">
        <v>0</v>
      </c>
      <c r="AN727">
        <v>0</v>
      </c>
      <c r="AO727">
        <v>0</v>
      </c>
      <c r="AP727">
        <v>0</v>
      </c>
      <c r="AQ727">
        <v>0</v>
      </c>
      <c r="AR727">
        <v>192</v>
      </c>
      <c r="AS727">
        <v>0</v>
      </c>
      <c r="AT727">
        <v>0</v>
      </c>
      <c r="AU727">
        <v>0</v>
      </c>
      <c r="AV727">
        <v>4300</v>
      </c>
      <c r="AW727">
        <v>3500</v>
      </c>
      <c r="AX727">
        <f t="shared" si="313"/>
        <v>0</v>
      </c>
      <c r="AY727">
        <f t="shared" si="300"/>
        <v>0</v>
      </c>
      <c r="AZ727">
        <f t="shared" si="301"/>
        <v>0</v>
      </c>
      <c r="BA727">
        <f t="shared" si="302"/>
        <v>0</v>
      </c>
      <c r="BB727">
        <f t="shared" si="305"/>
        <v>0</v>
      </c>
      <c r="BC727">
        <f t="shared" si="306"/>
        <v>0</v>
      </c>
      <c r="BD727">
        <f t="shared" si="307"/>
        <v>0</v>
      </c>
      <c r="BE727">
        <f t="shared" si="308"/>
        <v>0.36000822875951449</v>
      </c>
      <c r="BF727">
        <f t="shared" si="309"/>
        <v>0</v>
      </c>
      <c r="BG727">
        <f t="shared" si="310"/>
        <v>0</v>
      </c>
      <c r="BH727">
        <f t="shared" si="311"/>
        <v>0</v>
      </c>
      <c r="BI727">
        <f t="shared" si="312"/>
        <v>0</v>
      </c>
      <c r="BJ727">
        <f t="shared" si="277"/>
        <v>0</v>
      </c>
      <c r="BK727">
        <f t="shared" si="278"/>
        <v>0</v>
      </c>
      <c r="BL727">
        <f t="shared" si="279"/>
        <v>0</v>
      </c>
      <c r="BM727">
        <f t="shared" si="280"/>
        <v>0</v>
      </c>
      <c r="BN727">
        <f t="shared" si="281"/>
        <v>0</v>
      </c>
      <c r="BO727">
        <f t="shared" si="282"/>
        <v>1.6006669445602334E-2</v>
      </c>
      <c r="BP727">
        <f t="shared" si="283"/>
        <v>0</v>
      </c>
      <c r="BQ727">
        <f t="shared" si="284"/>
        <v>0</v>
      </c>
      <c r="BR727">
        <f t="shared" si="285"/>
        <v>0</v>
      </c>
      <c r="BS727">
        <f t="shared" si="286"/>
        <v>0.33465639349365711</v>
      </c>
      <c r="BT727">
        <f t="shared" si="287"/>
        <v>0.2886121876803826</v>
      </c>
      <c r="BU727">
        <f t="shared" si="303"/>
        <v>0.36000822875951449</v>
      </c>
    </row>
    <row r="728" spans="1:73" x14ac:dyDescent="0.2">
      <c r="A728">
        <v>5106802</v>
      </c>
      <c r="B728" t="s">
        <v>59</v>
      </c>
      <c r="C728" t="s">
        <v>3</v>
      </c>
      <c r="D728">
        <v>5665</v>
      </c>
      <c r="E728">
        <v>5813</v>
      </c>
      <c r="F728">
        <v>5919</v>
      </c>
      <c r="G728">
        <v>6037</v>
      </c>
      <c r="H728">
        <v>6285</v>
      </c>
      <c r="I728">
        <v>6422</v>
      </c>
      <c r="J728">
        <v>6559</v>
      </c>
      <c r="K728">
        <v>6440</v>
      </c>
      <c r="L728">
        <v>6321</v>
      </c>
      <c r="M728">
        <v>6383</v>
      </c>
      <c r="N728">
        <v>5449</v>
      </c>
      <c r="O728">
        <v>5433</v>
      </c>
      <c r="P728">
        <v>5417</v>
      </c>
      <c r="Q728">
        <v>5389</v>
      </c>
      <c r="R728">
        <v>5361</v>
      </c>
      <c r="S728">
        <v>5334</v>
      </c>
      <c r="T728">
        <v>5308</v>
      </c>
      <c r="U728">
        <v>5283</v>
      </c>
      <c r="V728">
        <v>5429</v>
      </c>
      <c r="W728">
        <v>5410</v>
      </c>
      <c r="X728">
        <v>5363</v>
      </c>
      <c r="Y728">
        <v>5344</v>
      </c>
      <c r="Z728">
        <v>5593</v>
      </c>
      <c r="AA728">
        <v>0</v>
      </c>
      <c r="AB728">
        <v>0</v>
      </c>
      <c r="AC728">
        <v>0</v>
      </c>
      <c r="AD728">
        <v>0</v>
      </c>
      <c r="AE728">
        <v>0</v>
      </c>
      <c r="AF728">
        <v>0</v>
      </c>
      <c r="AG728">
        <v>0</v>
      </c>
      <c r="AH728">
        <v>0</v>
      </c>
      <c r="AI728">
        <v>0</v>
      </c>
      <c r="AJ728">
        <v>0</v>
      </c>
      <c r="AK728">
        <v>0</v>
      </c>
      <c r="AL728">
        <v>0</v>
      </c>
      <c r="AM728">
        <v>0</v>
      </c>
      <c r="AN728">
        <v>0</v>
      </c>
      <c r="AO728">
        <v>0</v>
      </c>
      <c r="AP728">
        <v>0</v>
      </c>
      <c r="AQ728">
        <v>0</v>
      </c>
      <c r="AR728">
        <v>2730</v>
      </c>
      <c r="AS728">
        <v>0</v>
      </c>
      <c r="AT728">
        <v>0</v>
      </c>
      <c r="AU728">
        <v>0</v>
      </c>
      <c r="AV728">
        <v>1800</v>
      </c>
      <c r="AW728">
        <v>0</v>
      </c>
      <c r="AX728">
        <f t="shared" si="313"/>
        <v>0</v>
      </c>
      <c r="AY728">
        <f t="shared" si="300"/>
        <v>0</v>
      </c>
      <c r="AZ728">
        <f t="shared" si="301"/>
        <v>0</v>
      </c>
      <c r="BA728">
        <f t="shared" si="302"/>
        <v>0</v>
      </c>
      <c r="BB728">
        <f t="shared" si="305"/>
        <v>0</v>
      </c>
      <c r="BC728">
        <f t="shared" si="306"/>
        <v>0</v>
      </c>
      <c r="BD728">
        <f t="shared" si="307"/>
        <v>0</v>
      </c>
      <c r="BE728">
        <f t="shared" si="308"/>
        <v>0</v>
      </c>
      <c r="BF728">
        <f t="shared" si="309"/>
        <v>0</v>
      </c>
      <c r="BG728">
        <f t="shared" si="310"/>
        <v>0</v>
      </c>
      <c r="BH728">
        <f t="shared" si="311"/>
        <v>0</v>
      </c>
      <c r="BI728">
        <f t="shared" si="312"/>
        <v>0</v>
      </c>
      <c r="BJ728">
        <f t="shared" si="277"/>
        <v>0</v>
      </c>
      <c r="BK728">
        <f t="shared" si="278"/>
        <v>0</v>
      </c>
      <c r="BL728">
        <f t="shared" si="279"/>
        <v>0</v>
      </c>
      <c r="BM728">
        <f t="shared" si="280"/>
        <v>0</v>
      </c>
      <c r="BN728">
        <f t="shared" si="281"/>
        <v>0</v>
      </c>
      <c r="BO728">
        <f t="shared" si="282"/>
        <v>0.51675184554230547</v>
      </c>
      <c r="BP728">
        <f t="shared" si="283"/>
        <v>0</v>
      </c>
      <c r="BQ728">
        <f t="shared" si="284"/>
        <v>0</v>
      </c>
      <c r="BR728">
        <f t="shared" si="285"/>
        <v>0</v>
      </c>
      <c r="BS728">
        <f t="shared" si="286"/>
        <v>0.33682634730538924</v>
      </c>
      <c r="BT728">
        <f t="shared" si="287"/>
        <v>0</v>
      </c>
      <c r="BU728">
        <f t="shared" si="303"/>
        <v>0.51675184554230547</v>
      </c>
    </row>
    <row r="729" spans="1:73" x14ac:dyDescent="0.2">
      <c r="A729">
        <v>5106828</v>
      </c>
      <c r="B729" t="s">
        <v>32</v>
      </c>
      <c r="C729" t="s">
        <v>3</v>
      </c>
      <c r="D729">
        <v>9996</v>
      </c>
      <c r="E729">
        <v>10217</v>
      </c>
      <c r="F729">
        <v>10293</v>
      </c>
      <c r="G729">
        <v>10430</v>
      </c>
      <c r="H729">
        <v>10719</v>
      </c>
      <c r="I729">
        <v>10879</v>
      </c>
      <c r="J729">
        <v>11038</v>
      </c>
      <c r="K729">
        <v>10454.5</v>
      </c>
      <c r="L729">
        <v>9871</v>
      </c>
      <c r="M729">
        <v>9850</v>
      </c>
      <c r="N729">
        <v>11031</v>
      </c>
      <c r="O729">
        <v>11111</v>
      </c>
      <c r="P729">
        <v>11188</v>
      </c>
      <c r="Q729">
        <v>11317</v>
      </c>
      <c r="R729">
        <v>11392</v>
      </c>
      <c r="S729">
        <v>11464</v>
      </c>
      <c r="T729">
        <v>11535</v>
      </c>
      <c r="U729">
        <v>11603</v>
      </c>
      <c r="V729">
        <v>11935</v>
      </c>
      <c r="W729">
        <v>12017</v>
      </c>
      <c r="X729">
        <v>12097</v>
      </c>
      <c r="Y729">
        <v>12176</v>
      </c>
      <c r="Z729">
        <v>10204</v>
      </c>
      <c r="AA729">
        <v>0</v>
      </c>
      <c r="AB729">
        <v>0</v>
      </c>
      <c r="AC729">
        <v>0</v>
      </c>
      <c r="AD729">
        <v>0</v>
      </c>
      <c r="AE729">
        <v>0</v>
      </c>
      <c r="AF729">
        <v>0</v>
      </c>
      <c r="AG729">
        <v>0</v>
      </c>
      <c r="AH729">
        <v>0</v>
      </c>
      <c r="AI729">
        <v>0</v>
      </c>
      <c r="AJ729">
        <v>0</v>
      </c>
      <c r="AK729">
        <v>0</v>
      </c>
      <c r="AL729">
        <v>0</v>
      </c>
      <c r="AM729">
        <v>0</v>
      </c>
      <c r="AN729">
        <v>0</v>
      </c>
      <c r="AO729">
        <v>2700</v>
      </c>
      <c r="AP729">
        <v>0</v>
      </c>
      <c r="AQ729">
        <v>586</v>
      </c>
      <c r="AR729">
        <v>0</v>
      </c>
      <c r="AS729">
        <v>7800</v>
      </c>
      <c r="AT729">
        <v>0</v>
      </c>
      <c r="AU729">
        <v>0</v>
      </c>
      <c r="AV729">
        <v>0</v>
      </c>
      <c r="AW729">
        <v>0</v>
      </c>
      <c r="AX729">
        <f t="shared" si="313"/>
        <v>0</v>
      </c>
      <c r="AY729">
        <f t="shared" si="300"/>
        <v>0</v>
      </c>
      <c r="AZ729">
        <f t="shared" si="301"/>
        <v>0</v>
      </c>
      <c r="BA729">
        <f t="shared" si="302"/>
        <v>0</v>
      </c>
      <c r="BB729">
        <f t="shared" si="305"/>
        <v>0</v>
      </c>
      <c r="BC729">
        <f t="shared" si="306"/>
        <v>0</v>
      </c>
      <c r="BD729">
        <f t="shared" si="307"/>
        <v>0</v>
      </c>
      <c r="BE729">
        <f t="shared" si="308"/>
        <v>0</v>
      </c>
      <c r="BF729">
        <f t="shared" si="309"/>
        <v>0</v>
      </c>
      <c r="BG729">
        <f t="shared" si="310"/>
        <v>0</v>
      </c>
      <c r="BH729">
        <f t="shared" si="311"/>
        <v>0</v>
      </c>
      <c r="BI729">
        <f t="shared" si="312"/>
        <v>0</v>
      </c>
      <c r="BJ729">
        <f t="shared" si="277"/>
        <v>0</v>
      </c>
      <c r="BK729">
        <f t="shared" si="278"/>
        <v>0</v>
      </c>
      <c r="BL729">
        <f t="shared" si="279"/>
        <v>0.23700842696629212</v>
      </c>
      <c r="BM729">
        <f t="shared" si="280"/>
        <v>0</v>
      </c>
      <c r="BN729">
        <f t="shared" si="281"/>
        <v>5.0801907238838317E-2</v>
      </c>
      <c r="BO729">
        <f t="shared" si="282"/>
        <v>0</v>
      </c>
      <c r="BP729">
        <f t="shared" si="283"/>
        <v>0.65354000837871806</v>
      </c>
      <c r="BQ729">
        <f t="shared" si="284"/>
        <v>0</v>
      </c>
      <c r="BR729">
        <f t="shared" si="285"/>
        <v>0</v>
      </c>
      <c r="BS729">
        <f t="shared" si="286"/>
        <v>0</v>
      </c>
      <c r="BT729">
        <f t="shared" si="287"/>
        <v>0</v>
      </c>
      <c r="BU729">
        <f t="shared" si="303"/>
        <v>0.65354000837871806</v>
      </c>
    </row>
    <row r="730" spans="1:73" x14ac:dyDescent="0.2">
      <c r="A730">
        <v>5106851</v>
      </c>
      <c r="B730" t="s">
        <v>92</v>
      </c>
      <c r="C730" t="s">
        <v>3</v>
      </c>
      <c r="D730">
        <v>4707</v>
      </c>
      <c r="E730">
        <v>4574</v>
      </c>
      <c r="F730">
        <v>4533</v>
      </c>
      <c r="G730">
        <v>4452</v>
      </c>
      <c r="H730">
        <v>4283</v>
      </c>
      <c r="I730">
        <v>4189</v>
      </c>
      <c r="J730">
        <v>4096</v>
      </c>
      <c r="K730">
        <v>4094.5</v>
      </c>
      <c r="L730">
        <v>4093</v>
      </c>
      <c r="M730">
        <v>4027</v>
      </c>
      <c r="N730">
        <v>3649</v>
      </c>
      <c r="O730">
        <v>3568</v>
      </c>
      <c r="P730">
        <v>3490</v>
      </c>
      <c r="Q730">
        <v>3354</v>
      </c>
      <c r="R730">
        <v>3255</v>
      </c>
      <c r="S730">
        <v>3158</v>
      </c>
      <c r="T730">
        <v>3064</v>
      </c>
      <c r="U730">
        <v>2973</v>
      </c>
      <c r="V730">
        <v>3050</v>
      </c>
      <c r="W730">
        <v>2963</v>
      </c>
      <c r="X730">
        <v>2877</v>
      </c>
      <c r="Y730">
        <v>2794</v>
      </c>
      <c r="Z730">
        <v>3224</v>
      </c>
      <c r="AA730">
        <v>0</v>
      </c>
      <c r="AB730">
        <v>0</v>
      </c>
      <c r="AC730">
        <v>0</v>
      </c>
      <c r="AD730">
        <v>0</v>
      </c>
      <c r="AE730">
        <v>0</v>
      </c>
      <c r="AF730">
        <v>0</v>
      </c>
      <c r="AG730">
        <v>0</v>
      </c>
      <c r="AH730">
        <v>0</v>
      </c>
      <c r="AI730">
        <v>0</v>
      </c>
      <c r="AJ730">
        <v>0</v>
      </c>
      <c r="AK730">
        <v>0</v>
      </c>
      <c r="AL730">
        <v>0</v>
      </c>
      <c r="AM730">
        <v>0</v>
      </c>
      <c r="AN730">
        <v>0</v>
      </c>
      <c r="AO730">
        <v>0</v>
      </c>
      <c r="AP730">
        <v>0</v>
      </c>
      <c r="AQ730">
        <v>0</v>
      </c>
      <c r="AR730">
        <v>0</v>
      </c>
      <c r="AS730">
        <v>1332</v>
      </c>
      <c r="AT730">
        <v>0</v>
      </c>
      <c r="AU730">
        <v>720</v>
      </c>
      <c r="AV730">
        <v>0</v>
      </c>
      <c r="AW730">
        <v>0</v>
      </c>
      <c r="AX730">
        <f t="shared" si="313"/>
        <v>0</v>
      </c>
      <c r="AY730">
        <f t="shared" si="300"/>
        <v>0</v>
      </c>
      <c r="AZ730">
        <f t="shared" si="301"/>
        <v>0</v>
      </c>
      <c r="BA730">
        <f t="shared" si="302"/>
        <v>0</v>
      </c>
      <c r="BB730">
        <f t="shared" si="305"/>
        <v>0</v>
      </c>
      <c r="BC730">
        <f t="shared" si="306"/>
        <v>0</v>
      </c>
      <c r="BD730">
        <f t="shared" si="307"/>
        <v>0</v>
      </c>
      <c r="BE730">
        <f t="shared" si="308"/>
        <v>0</v>
      </c>
      <c r="BF730">
        <f t="shared" si="309"/>
        <v>0</v>
      </c>
      <c r="BG730">
        <f t="shared" si="310"/>
        <v>0</v>
      </c>
      <c r="BH730">
        <f t="shared" si="311"/>
        <v>0</v>
      </c>
      <c r="BI730">
        <f t="shared" si="312"/>
        <v>0</v>
      </c>
      <c r="BJ730">
        <f t="shared" si="277"/>
        <v>0</v>
      </c>
      <c r="BK730">
        <f t="shared" si="278"/>
        <v>0</v>
      </c>
      <c r="BL730">
        <f t="shared" si="279"/>
        <v>0</v>
      </c>
      <c r="BM730">
        <f t="shared" si="280"/>
        <v>0</v>
      </c>
      <c r="BN730">
        <f t="shared" si="281"/>
        <v>0</v>
      </c>
      <c r="BO730">
        <f t="shared" si="282"/>
        <v>0</v>
      </c>
      <c r="BP730">
        <f t="shared" si="283"/>
        <v>0.43672131147540982</v>
      </c>
      <c r="BQ730">
        <f t="shared" si="284"/>
        <v>0</v>
      </c>
      <c r="BR730">
        <f t="shared" si="285"/>
        <v>0.25026068821689262</v>
      </c>
      <c r="BS730">
        <f t="shared" si="286"/>
        <v>0</v>
      </c>
      <c r="BT730">
        <f t="shared" si="287"/>
        <v>0</v>
      </c>
      <c r="BU730">
        <f t="shared" si="303"/>
        <v>0.43672131147540982</v>
      </c>
    </row>
    <row r="731" spans="1:73" x14ac:dyDescent="0.2">
      <c r="A731">
        <v>5107008</v>
      </c>
      <c r="B731" t="s">
        <v>177</v>
      </c>
      <c r="C731" t="s">
        <v>3</v>
      </c>
      <c r="D731">
        <v>20030</v>
      </c>
      <c r="E731">
        <v>19533</v>
      </c>
      <c r="F731">
        <v>19220</v>
      </c>
      <c r="G731">
        <v>18845</v>
      </c>
      <c r="H731">
        <v>18056</v>
      </c>
      <c r="I731">
        <v>17619</v>
      </c>
      <c r="J731">
        <v>17186</v>
      </c>
      <c r="K731">
        <v>17585.5</v>
      </c>
      <c r="L731">
        <v>17985</v>
      </c>
      <c r="M731">
        <v>17758</v>
      </c>
      <c r="N731">
        <v>17599</v>
      </c>
      <c r="O731">
        <v>17413</v>
      </c>
      <c r="P731">
        <v>17232</v>
      </c>
      <c r="Q731">
        <v>16919</v>
      </c>
      <c r="R731">
        <v>16677</v>
      </c>
      <c r="S731">
        <v>16441</v>
      </c>
      <c r="T731">
        <v>16209</v>
      </c>
      <c r="U731">
        <v>15985</v>
      </c>
      <c r="V731">
        <v>16421</v>
      </c>
      <c r="W731">
        <v>16219</v>
      </c>
      <c r="X731">
        <v>15916</v>
      </c>
      <c r="Y731">
        <v>15936</v>
      </c>
      <c r="Z731">
        <v>23283</v>
      </c>
      <c r="AA731">
        <v>0</v>
      </c>
      <c r="AB731">
        <v>0</v>
      </c>
      <c r="AC731">
        <v>0</v>
      </c>
      <c r="AD731">
        <v>0</v>
      </c>
      <c r="AE731">
        <v>0</v>
      </c>
      <c r="AF731">
        <v>0</v>
      </c>
      <c r="AG731">
        <v>0</v>
      </c>
      <c r="AH731">
        <v>0</v>
      </c>
      <c r="AI731">
        <v>0</v>
      </c>
      <c r="AJ731">
        <v>0</v>
      </c>
      <c r="AK731">
        <v>0</v>
      </c>
      <c r="AL731">
        <v>0</v>
      </c>
      <c r="AM731">
        <v>0</v>
      </c>
      <c r="AN731">
        <v>0</v>
      </c>
      <c r="AO731">
        <v>7900</v>
      </c>
      <c r="AP731">
        <v>0</v>
      </c>
      <c r="AQ731">
        <v>0</v>
      </c>
      <c r="AR731">
        <v>0</v>
      </c>
      <c r="AS731">
        <v>0</v>
      </c>
      <c r="AT731">
        <v>9000</v>
      </c>
      <c r="AU731">
        <v>11200</v>
      </c>
      <c r="AV731">
        <v>0</v>
      </c>
      <c r="AW731">
        <v>0</v>
      </c>
      <c r="AX731">
        <f t="shared" si="313"/>
        <v>0</v>
      </c>
      <c r="AY731">
        <f t="shared" si="300"/>
        <v>0</v>
      </c>
      <c r="AZ731">
        <f t="shared" si="301"/>
        <v>0</v>
      </c>
      <c r="BA731">
        <f t="shared" si="302"/>
        <v>0</v>
      </c>
      <c r="BB731">
        <f t="shared" si="305"/>
        <v>0</v>
      </c>
      <c r="BC731">
        <f t="shared" si="306"/>
        <v>0</v>
      </c>
      <c r="BD731">
        <f t="shared" si="307"/>
        <v>0</v>
      </c>
      <c r="BE731">
        <f t="shared" si="308"/>
        <v>0</v>
      </c>
      <c r="BF731">
        <f t="shared" si="309"/>
        <v>0</v>
      </c>
      <c r="BG731">
        <f t="shared" si="310"/>
        <v>0</v>
      </c>
      <c r="BH731">
        <f t="shared" si="311"/>
        <v>0</v>
      </c>
      <c r="BI731">
        <f t="shared" si="312"/>
        <v>0</v>
      </c>
      <c r="BJ731">
        <f t="shared" si="277"/>
        <v>0</v>
      </c>
      <c r="BK731">
        <f t="shared" si="278"/>
        <v>0</v>
      </c>
      <c r="BL731">
        <f t="shared" si="279"/>
        <v>0.47370630209270254</v>
      </c>
      <c r="BM731">
        <f t="shared" si="280"/>
        <v>0</v>
      </c>
      <c r="BN731">
        <f t="shared" si="281"/>
        <v>0</v>
      </c>
      <c r="BO731">
        <f t="shared" si="282"/>
        <v>0</v>
      </c>
      <c r="BP731">
        <f t="shared" si="283"/>
        <v>0</v>
      </c>
      <c r="BQ731">
        <f t="shared" si="284"/>
        <v>0.55490474135273449</v>
      </c>
      <c r="BR731">
        <f t="shared" si="285"/>
        <v>0.70369439557677804</v>
      </c>
      <c r="BS731">
        <f t="shared" si="286"/>
        <v>0</v>
      </c>
      <c r="BT731">
        <f t="shared" si="287"/>
        <v>0</v>
      </c>
      <c r="BU731">
        <f t="shared" si="303"/>
        <v>0.70369439557677804</v>
      </c>
    </row>
    <row r="732" spans="1:73" x14ac:dyDescent="0.2">
      <c r="A732">
        <v>5107040</v>
      </c>
      <c r="B732" t="s">
        <v>125</v>
      </c>
      <c r="C732" t="s">
        <v>3</v>
      </c>
      <c r="D732">
        <v>39857</v>
      </c>
      <c r="E732">
        <v>43157</v>
      </c>
      <c r="F732">
        <v>45608</v>
      </c>
      <c r="G732">
        <v>48278</v>
      </c>
      <c r="H732">
        <v>53881</v>
      </c>
      <c r="I732">
        <v>56982</v>
      </c>
      <c r="J732">
        <v>60060</v>
      </c>
      <c r="K732">
        <v>53185.5</v>
      </c>
      <c r="L732">
        <v>46311</v>
      </c>
      <c r="M732">
        <v>46933</v>
      </c>
      <c r="N732">
        <v>52066</v>
      </c>
      <c r="O732">
        <v>53004</v>
      </c>
      <c r="P732">
        <v>53910</v>
      </c>
      <c r="Q732">
        <v>55451</v>
      </c>
      <c r="R732">
        <v>56450</v>
      </c>
      <c r="S732">
        <v>57423</v>
      </c>
      <c r="T732">
        <v>58370</v>
      </c>
      <c r="U732">
        <v>59293</v>
      </c>
      <c r="V732">
        <v>61038</v>
      </c>
      <c r="W732">
        <v>62019</v>
      </c>
      <c r="X732">
        <v>63092</v>
      </c>
      <c r="Y732">
        <v>63876</v>
      </c>
      <c r="Z732">
        <v>85146</v>
      </c>
      <c r="AA732">
        <v>0</v>
      </c>
      <c r="AB732">
        <v>0</v>
      </c>
      <c r="AC732">
        <v>0</v>
      </c>
      <c r="AD732">
        <v>0</v>
      </c>
      <c r="AE732">
        <v>0</v>
      </c>
      <c r="AF732">
        <v>0</v>
      </c>
      <c r="AG732">
        <v>0</v>
      </c>
      <c r="AH732">
        <v>0</v>
      </c>
      <c r="AI732">
        <v>0</v>
      </c>
      <c r="AJ732">
        <v>0</v>
      </c>
      <c r="AK732">
        <v>0</v>
      </c>
      <c r="AL732">
        <v>0</v>
      </c>
      <c r="AM732">
        <v>0</v>
      </c>
      <c r="AN732">
        <v>0</v>
      </c>
      <c r="AO732">
        <v>0</v>
      </c>
      <c r="AP732">
        <v>0</v>
      </c>
      <c r="AQ732">
        <v>0</v>
      </c>
      <c r="AR732">
        <v>0</v>
      </c>
      <c r="AS732">
        <v>30000</v>
      </c>
      <c r="AT732">
        <v>0</v>
      </c>
      <c r="AU732">
        <v>0</v>
      </c>
      <c r="AV732">
        <v>0</v>
      </c>
      <c r="AW732">
        <v>0</v>
      </c>
      <c r="AX732">
        <f t="shared" si="313"/>
        <v>0</v>
      </c>
      <c r="AY732">
        <f t="shared" si="300"/>
        <v>0</v>
      </c>
      <c r="AZ732">
        <f t="shared" si="301"/>
        <v>0</v>
      </c>
      <c r="BA732">
        <f t="shared" si="302"/>
        <v>0</v>
      </c>
      <c r="BB732">
        <f t="shared" si="305"/>
        <v>0</v>
      </c>
      <c r="BC732">
        <f t="shared" si="306"/>
        <v>0</v>
      </c>
      <c r="BD732">
        <f t="shared" si="307"/>
        <v>0</v>
      </c>
      <c r="BE732">
        <f t="shared" si="308"/>
        <v>0</v>
      </c>
      <c r="BF732">
        <f t="shared" si="309"/>
        <v>0</v>
      </c>
      <c r="BG732">
        <f t="shared" si="310"/>
        <v>0</v>
      </c>
      <c r="BH732">
        <f t="shared" si="311"/>
        <v>0</v>
      </c>
      <c r="BI732">
        <f t="shared" si="312"/>
        <v>0</v>
      </c>
      <c r="BJ732">
        <f t="shared" si="277"/>
        <v>0</v>
      </c>
      <c r="BK732">
        <f t="shared" si="278"/>
        <v>0</v>
      </c>
      <c r="BL732">
        <f t="shared" si="279"/>
        <v>0</v>
      </c>
      <c r="BM732">
        <f t="shared" si="280"/>
        <v>0</v>
      </c>
      <c r="BN732">
        <f t="shared" si="281"/>
        <v>0</v>
      </c>
      <c r="BO732">
        <f t="shared" si="282"/>
        <v>0</v>
      </c>
      <c r="BP732">
        <f t="shared" si="283"/>
        <v>0.49149710016710901</v>
      </c>
      <c r="BQ732">
        <f t="shared" si="284"/>
        <v>0</v>
      </c>
      <c r="BR732">
        <f t="shared" si="285"/>
        <v>0</v>
      </c>
      <c r="BS732">
        <f t="shared" si="286"/>
        <v>0</v>
      </c>
      <c r="BT732">
        <f t="shared" si="287"/>
        <v>0</v>
      </c>
      <c r="BU732">
        <f t="shared" si="303"/>
        <v>0.49149710016710901</v>
      </c>
    </row>
    <row r="733" spans="1:73" x14ac:dyDescent="0.2">
      <c r="A733">
        <v>5107065</v>
      </c>
      <c r="B733" t="s">
        <v>200</v>
      </c>
      <c r="C733" t="s">
        <v>3</v>
      </c>
      <c r="D733">
        <v>7274</v>
      </c>
      <c r="E733">
        <v>7798</v>
      </c>
      <c r="F733">
        <v>8172</v>
      </c>
      <c r="G733">
        <v>8588</v>
      </c>
      <c r="H733">
        <v>9463</v>
      </c>
      <c r="I733">
        <v>9947</v>
      </c>
      <c r="J733">
        <v>10428</v>
      </c>
      <c r="K733">
        <v>10803.5</v>
      </c>
      <c r="L733">
        <v>11179</v>
      </c>
      <c r="M733">
        <v>11570</v>
      </c>
      <c r="N733">
        <v>13033</v>
      </c>
      <c r="O733">
        <v>13476</v>
      </c>
      <c r="P733">
        <v>13903</v>
      </c>
      <c r="Q733">
        <v>14631</v>
      </c>
      <c r="R733">
        <v>15121</v>
      </c>
      <c r="S733">
        <v>15597</v>
      </c>
      <c r="T733">
        <v>16061</v>
      </c>
      <c r="U733">
        <v>16512</v>
      </c>
      <c r="V733">
        <v>17014</v>
      </c>
      <c r="W733">
        <v>17479</v>
      </c>
      <c r="X733">
        <v>17937</v>
      </c>
      <c r="Y733">
        <v>18386</v>
      </c>
      <c r="Z733">
        <v>26769</v>
      </c>
      <c r="AA733">
        <v>0</v>
      </c>
      <c r="AB733">
        <v>0</v>
      </c>
      <c r="AC733">
        <v>0</v>
      </c>
      <c r="AD733">
        <v>0</v>
      </c>
      <c r="AE733">
        <v>0</v>
      </c>
      <c r="AF733">
        <v>0</v>
      </c>
      <c r="AG733">
        <v>0</v>
      </c>
      <c r="AH733">
        <v>0</v>
      </c>
      <c r="AI733">
        <v>0</v>
      </c>
      <c r="AJ733">
        <v>0</v>
      </c>
      <c r="AK733">
        <v>0</v>
      </c>
      <c r="AL733">
        <v>0</v>
      </c>
      <c r="AM733">
        <v>0</v>
      </c>
      <c r="AN733">
        <v>0</v>
      </c>
      <c r="AO733">
        <v>0</v>
      </c>
      <c r="AP733">
        <v>0</v>
      </c>
      <c r="AQ733">
        <v>0</v>
      </c>
      <c r="AR733">
        <v>0</v>
      </c>
      <c r="AS733">
        <v>0</v>
      </c>
      <c r="AT733">
        <v>0</v>
      </c>
      <c r="AU733">
        <v>0</v>
      </c>
      <c r="AV733">
        <v>0</v>
      </c>
      <c r="AW733">
        <v>0</v>
      </c>
      <c r="AX733">
        <f t="shared" si="313"/>
        <v>0</v>
      </c>
      <c r="AY733">
        <f t="shared" si="300"/>
        <v>0</v>
      </c>
      <c r="AZ733">
        <f t="shared" si="301"/>
        <v>0</v>
      </c>
      <c r="BA733">
        <f t="shared" si="302"/>
        <v>0</v>
      </c>
      <c r="BB733">
        <f t="shared" si="305"/>
        <v>0</v>
      </c>
      <c r="BC733">
        <f t="shared" si="306"/>
        <v>0</v>
      </c>
      <c r="BD733">
        <f t="shared" si="307"/>
        <v>0</v>
      </c>
      <c r="BE733">
        <f t="shared" si="308"/>
        <v>0</v>
      </c>
      <c r="BF733">
        <f t="shared" si="309"/>
        <v>0</v>
      </c>
      <c r="BG733">
        <f t="shared" si="310"/>
        <v>0</v>
      </c>
      <c r="BH733">
        <f t="shared" si="311"/>
        <v>0</v>
      </c>
      <c r="BI733">
        <f t="shared" si="312"/>
        <v>0</v>
      </c>
      <c r="BJ733">
        <f t="shared" si="277"/>
        <v>0</v>
      </c>
      <c r="BK733">
        <f t="shared" si="278"/>
        <v>0</v>
      </c>
      <c r="BL733">
        <f t="shared" si="279"/>
        <v>0</v>
      </c>
      <c r="BM733">
        <f t="shared" si="280"/>
        <v>0</v>
      </c>
      <c r="BN733">
        <f t="shared" si="281"/>
        <v>0</v>
      </c>
      <c r="BO733">
        <f t="shared" si="282"/>
        <v>0</v>
      </c>
      <c r="BP733">
        <f t="shared" si="283"/>
        <v>0</v>
      </c>
      <c r="BQ733">
        <f t="shared" si="284"/>
        <v>0</v>
      </c>
      <c r="BR733">
        <f t="shared" si="285"/>
        <v>0</v>
      </c>
      <c r="BS733">
        <f t="shared" si="286"/>
        <v>0</v>
      </c>
      <c r="BT733">
        <f t="shared" si="287"/>
        <v>0</v>
      </c>
      <c r="BU733">
        <f t="shared" si="303"/>
        <v>0</v>
      </c>
    </row>
    <row r="734" spans="1:73" x14ac:dyDescent="0.2">
      <c r="A734">
        <v>5107107</v>
      </c>
      <c r="B734" t="s">
        <v>498</v>
      </c>
      <c r="C734" t="s">
        <v>3</v>
      </c>
      <c r="D734">
        <v>19693</v>
      </c>
      <c r="E734">
        <v>19329</v>
      </c>
      <c r="F734">
        <v>19205</v>
      </c>
      <c r="G734">
        <v>18979</v>
      </c>
      <c r="H734">
        <v>18504</v>
      </c>
      <c r="I734">
        <v>18241</v>
      </c>
      <c r="J734">
        <v>17980</v>
      </c>
      <c r="K734">
        <v>18753.5</v>
      </c>
      <c r="L734">
        <v>19527</v>
      </c>
      <c r="M734">
        <v>19493</v>
      </c>
      <c r="N734">
        <v>18998</v>
      </c>
      <c r="O734">
        <v>18945</v>
      </c>
      <c r="P734">
        <v>18894</v>
      </c>
      <c r="Q734">
        <v>18801</v>
      </c>
      <c r="R734">
        <v>18710</v>
      </c>
      <c r="S734">
        <v>18622</v>
      </c>
      <c r="T734">
        <v>18536</v>
      </c>
      <c r="U734">
        <v>18452</v>
      </c>
      <c r="V734">
        <v>18967</v>
      </c>
      <c r="W734">
        <v>18906</v>
      </c>
      <c r="X734">
        <v>18846</v>
      </c>
      <c r="Y734">
        <v>18788</v>
      </c>
      <c r="Z734">
        <v>17849</v>
      </c>
      <c r="AA734">
        <v>0</v>
      </c>
      <c r="AB734">
        <v>0</v>
      </c>
      <c r="AC734">
        <v>0</v>
      </c>
      <c r="AD734">
        <v>0</v>
      </c>
      <c r="AE734">
        <v>0</v>
      </c>
      <c r="AF734">
        <v>0</v>
      </c>
      <c r="AG734">
        <v>0</v>
      </c>
      <c r="AH734">
        <v>0</v>
      </c>
      <c r="AI734">
        <v>0</v>
      </c>
      <c r="AJ734">
        <v>0</v>
      </c>
      <c r="AK734">
        <v>0</v>
      </c>
      <c r="AL734">
        <v>0</v>
      </c>
      <c r="AM734">
        <v>0</v>
      </c>
      <c r="AN734">
        <v>8285</v>
      </c>
      <c r="AO734">
        <v>6915</v>
      </c>
      <c r="AP734">
        <v>0</v>
      </c>
      <c r="AQ734">
        <v>0</v>
      </c>
      <c r="AR734">
        <v>7620</v>
      </c>
      <c r="AS734">
        <v>0</v>
      </c>
      <c r="AT734">
        <v>0</v>
      </c>
      <c r="AU734">
        <v>0</v>
      </c>
      <c r="AV734">
        <v>0</v>
      </c>
      <c r="AW734">
        <v>0</v>
      </c>
      <c r="AX734">
        <f t="shared" si="313"/>
        <v>0</v>
      </c>
      <c r="AY734">
        <f t="shared" si="300"/>
        <v>0</v>
      </c>
      <c r="AZ734">
        <f t="shared" si="301"/>
        <v>0</v>
      </c>
      <c r="BA734">
        <f t="shared" si="302"/>
        <v>0</v>
      </c>
      <c r="BB734">
        <f t="shared" si="305"/>
        <v>0</v>
      </c>
      <c r="BC734">
        <f t="shared" si="306"/>
        <v>0</v>
      </c>
      <c r="BD734">
        <f t="shared" si="307"/>
        <v>0</v>
      </c>
      <c r="BE734">
        <f t="shared" si="308"/>
        <v>0</v>
      </c>
      <c r="BF734">
        <f t="shared" si="309"/>
        <v>0</v>
      </c>
      <c r="BG734">
        <f t="shared" si="310"/>
        <v>0</v>
      </c>
      <c r="BH734">
        <f t="shared" si="311"/>
        <v>0</v>
      </c>
      <c r="BI734">
        <f t="shared" si="312"/>
        <v>0</v>
      </c>
      <c r="BJ734">
        <f t="shared" si="277"/>
        <v>0</v>
      </c>
      <c r="BK734">
        <f t="shared" si="278"/>
        <v>0.44066804957183131</v>
      </c>
      <c r="BL734">
        <f t="shared" si="279"/>
        <v>0.36958845537145912</v>
      </c>
      <c r="BM734">
        <f t="shared" si="280"/>
        <v>0</v>
      </c>
      <c r="BN734">
        <f t="shared" si="281"/>
        <v>0</v>
      </c>
      <c r="BO734">
        <f t="shared" si="282"/>
        <v>0.41296336440494258</v>
      </c>
      <c r="BP734">
        <f t="shared" si="283"/>
        <v>0</v>
      </c>
      <c r="BQ734">
        <f t="shared" si="284"/>
        <v>0</v>
      </c>
      <c r="BR734">
        <f t="shared" si="285"/>
        <v>0</v>
      </c>
      <c r="BS734">
        <f t="shared" si="286"/>
        <v>0</v>
      </c>
      <c r="BT734">
        <f t="shared" si="287"/>
        <v>0</v>
      </c>
      <c r="BU734">
        <f t="shared" si="303"/>
        <v>0.44066804957183131</v>
      </c>
    </row>
    <row r="735" spans="1:73" x14ac:dyDescent="0.2">
      <c r="A735">
        <v>5107156</v>
      </c>
      <c r="B735" t="s">
        <v>68</v>
      </c>
      <c r="C735" t="s">
        <v>3</v>
      </c>
      <c r="D735">
        <v>2418</v>
      </c>
      <c r="E735">
        <v>2297</v>
      </c>
      <c r="F735">
        <v>2205</v>
      </c>
      <c r="G735">
        <v>2106</v>
      </c>
      <c r="H735">
        <v>1907</v>
      </c>
      <c r="I735">
        <v>1792</v>
      </c>
      <c r="J735">
        <v>1679</v>
      </c>
      <c r="K735">
        <v>2131.5</v>
      </c>
      <c r="L735">
        <v>2584</v>
      </c>
      <c r="M735">
        <v>2598</v>
      </c>
      <c r="N735">
        <v>2572</v>
      </c>
      <c r="O735">
        <v>2584</v>
      </c>
      <c r="P735">
        <v>2595</v>
      </c>
      <c r="Q735">
        <v>2612</v>
      </c>
      <c r="R735">
        <v>2621</v>
      </c>
      <c r="S735">
        <v>2630</v>
      </c>
      <c r="T735">
        <v>2638</v>
      </c>
      <c r="U735">
        <v>2646</v>
      </c>
      <c r="V735">
        <v>2721</v>
      </c>
      <c r="W735">
        <v>2732</v>
      </c>
      <c r="X735">
        <v>2743</v>
      </c>
      <c r="Y735">
        <v>2754</v>
      </c>
      <c r="Z735">
        <v>2122</v>
      </c>
      <c r="AA735">
        <v>0</v>
      </c>
      <c r="AB735">
        <v>0</v>
      </c>
      <c r="AC735">
        <v>0</v>
      </c>
      <c r="AD735">
        <v>0</v>
      </c>
      <c r="AE735">
        <v>0</v>
      </c>
      <c r="AF735">
        <v>0</v>
      </c>
      <c r="AG735">
        <v>0</v>
      </c>
      <c r="AH735">
        <v>0</v>
      </c>
      <c r="AI735">
        <v>0</v>
      </c>
      <c r="AJ735">
        <v>0</v>
      </c>
      <c r="AK735">
        <v>0</v>
      </c>
      <c r="AL735">
        <v>0</v>
      </c>
      <c r="AM735">
        <v>0</v>
      </c>
      <c r="AN735">
        <v>0</v>
      </c>
      <c r="AO735">
        <v>1132</v>
      </c>
      <c r="AP735">
        <v>0</v>
      </c>
      <c r="AQ735">
        <v>0</v>
      </c>
      <c r="AR735">
        <v>0</v>
      </c>
      <c r="AS735">
        <v>0</v>
      </c>
      <c r="AT735">
        <v>2572</v>
      </c>
      <c r="AU735">
        <v>1105</v>
      </c>
      <c r="AV735">
        <v>0</v>
      </c>
      <c r="AW735">
        <v>0</v>
      </c>
      <c r="AX735">
        <f t="shared" si="313"/>
        <v>0</v>
      </c>
      <c r="AY735">
        <f t="shared" si="300"/>
        <v>0</v>
      </c>
      <c r="AZ735">
        <f t="shared" si="301"/>
        <v>0</v>
      </c>
      <c r="BA735">
        <f t="shared" si="302"/>
        <v>0</v>
      </c>
      <c r="BB735">
        <f t="shared" si="305"/>
        <v>0</v>
      </c>
      <c r="BC735">
        <f t="shared" si="306"/>
        <v>0</v>
      </c>
      <c r="BD735">
        <f t="shared" si="307"/>
        <v>0</v>
      </c>
      <c r="BE735">
        <f t="shared" si="308"/>
        <v>0</v>
      </c>
      <c r="BF735">
        <f t="shared" si="309"/>
        <v>0</v>
      </c>
      <c r="BG735">
        <f t="shared" si="310"/>
        <v>0</v>
      </c>
      <c r="BH735">
        <f t="shared" si="311"/>
        <v>0</v>
      </c>
      <c r="BI735">
        <f t="shared" si="312"/>
        <v>0</v>
      </c>
      <c r="BJ735">
        <f t="shared" si="277"/>
        <v>0</v>
      </c>
      <c r="BK735">
        <f t="shared" si="278"/>
        <v>0</v>
      </c>
      <c r="BL735">
        <f t="shared" si="279"/>
        <v>0.43189622281571921</v>
      </c>
      <c r="BM735">
        <f t="shared" si="280"/>
        <v>0</v>
      </c>
      <c r="BN735">
        <f t="shared" si="281"/>
        <v>0</v>
      </c>
      <c r="BO735">
        <f t="shared" si="282"/>
        <v>0</v>
      </c>
      <c r="BP735">
        <f t="shared" si="283"/>
        <v>0</v>
      </c>
      <c r="BQ735">
        <f t="shared" si="284"/>
        <v>0.94143484626647145</v>
      </c>
      <c r="BR735">
        <f t="shared" si="285"/>
        <v>0.40284360189573459</v>
      </c>
      <c r="BS735">
        <f t="shared" si="286"/>
        <v>0</v>
      </c>
      <c r="BT735">
        <f t="shared" si="287"/>
        <v>0</v>
      </c>
      <c r="BU735">
        <f t="shared" si="303"/>
        <v>0.94143484626647145</v>
      </c>
    </row>
    <row r="736" spans="1:73" x14ac:dyDescent="0.2">
      <c r="A736">
        <v>5107180</v>
      </c>
      <c r="B736" t="s">
        <v>591</v>
      </c>
      <c r="C736" t="s">
        <v>3</v>
      </c>
      <c r="D736">
        <v>8866</v>
      </c>
      <c r="E736">
        <v>7370</v>
      </c>
      <c r="F736">
        <v>7421</v>
      </c>
      <c r="G736">
        <v>7471</v>
      </c>
      <c r="H736">
        <v>7575</v>
      </c>
      <c r="I736">
        <v>7633</v>
      </c>
      <c r="J736">
        <v>7691</v>
      </c>
      <c r="K736">
        <v>8348.5</v>
      </c>
      <c r="L736">
        <v>9006</v>
      </c>
      <c r="M736">
        <v>9172</v>
      </c>
      <c r="N736">
        <v>8881</v>
      </c>
      <c r="O736">
        <v>9002</v>
      </c>
      <c r="P736">
        <v>9118</v>
      </c>
      <c r="Q736">
        <v>9316</v>
      </c>
      <c r="R736">
        <v>9440</v>
      </c>
      <c r="S736">
        <v>9562</v>
      </c>
      <c r="T736">
        <v>9681</v>
      </c>
      <c r="U736">
        <v>9796</v>
      </c>
      <c r="V736">
        <v>10081</v>
      </c>
      <c r="W736">
        <v>10206</v>
      </c>
      <c r="X736">
        <v>10329</v>
      </c>
      <c r="Y736">
        <v>10450</v>
      </c>
      <c r="Z736">
        <v>10089</v>
      </c>
      <c r="AA736">
        <v>0</v>
      </c>
      <c r="AB736">
        <v>0</v>
      </c>
      <c r="AC736">
        <v>0</v>
      </c>
      <c r="AD736">
        <v>0</v>
      </c>
      <c r="AE736">
        <v>0</v>
      </c>
      <c r="AF736">
        <v>0</v>
      </c>
      <c r="AG736">
        <v>0</v>
      </c>
      <c r="AH736">
        <v>0</v>
      </c>
      <c r="AI736">
        <v>0</v>
      </c>
      <c r="AJ736">
        <v>0</v>
      </c>
      <c r="AK736">
        <v>0</v>
      </c>
      <c r="AL736">
        <v>0</v>
      </c>
      <c r="AM736">
        <v>0</v>
      </c>
      <c r="AN736">
        <v>0</v>
      </c>
      <c r="AO736">
        <v>0</v>
      </c>
      <c r="AP736">
        <v>0</v>
      </c>
      <c r="AQ736">
        <v>0</v>
      </c>
      <c r="AR736">
        <v>0</v>
      </c>
      <c r="AS736">
        <v>0</v>
      </c>
      <c r="AT736">
        <v>0</v>
      </c>
      <c r="AU736">
        <v>0</v>
      </c>
      <c r="AV736">
        <v>0</v>
      </c>
      <c r="AW736">
        <v>0</v>
      </c>
      <c r="AX736">
        <f t="shared" si="313"/>
        <v>0</v>
      </c>
      <c r="AY736">
        <f t="shared" si="300"/>
        <v>0</v>
      </c>
      <c r="AZ736">
        <f t="shared" si="301"/>
        <v>0</v>
      </c>
      <c r="BA736">
        <f t="shared" si="302"/>
        <v>0</v>
      </c>
      <c r="BB736">
        <f t="shared" si="305"/>
        <v>0</v>
      </c>
      <c r="BC736">
        <f t="shared" si="306"/>
        <v>0</v>
      </c>
      <c r="BD736">
        <f t="shared" si="307"/>
        <v>0</v>
      </c>
      <c r="BE736">
        <f t="shared" si="308"/>
        <v>0</v>
      </c>
      <c r="BF736">
        <f t="shared" si="309"/>
        <v>0</v>
      </c>
      <c r="BG736">
        <f t="shared" si="310"/>
        <v>0</v>
      </c>
      <c r="BH736">
        <f t="shared" si="311"/>
        <v>0</v>
      </c>
      <c r="BI736">
        <f t="shared" si="312"/>
        <v>0</v>
      </c>
      <c r="BJ736">
        <f t="shared" si="277"/>
        <v>0</v>
      </c>
      <c r="BK736">
        <f t="shared" si="278"/>
        <v>0</v>
      </c>
      <c r="BL736">
        <f t="shared" si="279"/>
        <v>0</v>
      </c>
      <c r="BM736">
        <f t="shared" si="280"/>
        <v>0</v>
      </c>
      <c r="BN736">
        <f t="shared" si="281"/>
        <v>0</v>
      </c>
      <c r="BO736">
        <f t="shared" si="282"/>
        <v>0</v>
      </c>
      <c r="BP736">
        <f t="shared" si="283"/>
        <v>0</v>
      </c>
      <c r="BQ736">
        <f t="shared" si="284"/>
        <v>0</v>
      </c>
      <c r="BR736">
        <f t="shared" si="285"/>
        <v>0</v>
      </c>
      <c r="BS736">
        <f t="shared" si="286"/>
        <v>0</v>
      </c>
      <c r="BT736">
        <f t="shared" si="287"/>
        <v>0</v>
      </c>
      <c r="BU736">
        <f t="shared" si="303"/>
        <v>0</v>
      </c>
    </row>
    <row r="737" spans="1:73" x14ac:dyDescent="0.2">
      <c r="A737">
        <v>5107198</v>
      </c>
      <c r="B737" t="s">
        <v>601</v>
      </c>
      <c r="C737" t="s">
        <v>3</v>
      </c>
      <c r="D737">
        <v>1980</v>
      </c>
      <c r="E737">
        <v>2048</v>
      </c>
      <c r="F737">
        <v>2096</v>
      </c>
      <c r="G737">
        <v>2150</v>
      </c>
      <c r="H737">
        <v>2263</v>
      </c>
      <c r="I737">
        <v>2326</v>
      </c>
      <c r="J737">
        <v>2388</v>
      </c>
      <c r="K737">
        <v>2282</v>
      </c>
      <c r="L737">
        <v>2176</v>
      </c>
      <c r="M737">
        <v>2194</v>
      </c>
      <c r="N737">
        <v>2199</v>
      </c>
      <c r="O737">
        <v>2216</v>
      </c>
      <c r="P737">
        <v>2233</v>
      </c>
      <c r="Q737">
        <v>2259</v>
      </c>
      <c r="R737">
        <v>2275</v>
      </c>
      <c r="S737">
        <v>2290</v>
      </c>
      <c r="T737">
        <v>2306</v>
      </c>
      <c r="U737">
        <v>2320</v>
      </c>
      <c r="V737">
        <v>2388</v>
      </c>
      <c r="W737">
        <v>2405</v>
      </c>
      <c r="X737">
        <v>2422</v>
      </c>
      <c r="Y737">
        <v>2439</v>
      </c>
      <c r="Z737">
        <v>2593</v>
      </c>
      <c r="AA737">
        <v>0</v>
      </c>
      <c r="AB737">
        <v>0</v>
      </c>
      <c r="AC737">
        <v>0</v>
      </c>
      <c r="AD737">
        <v>0</v>
      </c>
      <c r="AE737">
        <v>0</v>
      </c>
      <c r="AF737">
        <v>0</v>
      </c>
      <c r="AG737">
        <v>0</v>
      </c>
      <c r="AH737">
        <v>0</v>
      </c>
      <c r="AI737">
        <v>0</v>
      </c>
      <c r="AJ737">
        <v>0</v>
      </c>
      <c r="AK737">
        <v>0</v>
      </c>
      <c r="AL737">
        <v>0</v>
      </c>
      <c r="AM737">
        <v>0</v>
      </c>
      <c r="AN737">
        <v>0</v>
      </c>
      <c r="AO737">
        <v>0</v>
      </c>
      <c r="AP737">
        <v>0</v>
      </c>
      <c r="AQ737">
        <v>0</v>
      </c>
      <c r="AR737">
        <v>0</v>
      </c>
      <c r="AS737">
        <v>0</v>
      </c>
      <c r="AT737">
        <v>0</v>
      </c>
      <c r="AU737">
        <v>0</v>
      </c>
      <c r="AV737">
        <v>0</v>
      </c>
      <c r="AW737">
        <v>0</v>
      </c>
      <c r="AX737">
        <f t="shared" si="313"/>
        <v>0</v>
      </c>
      <c r="AY737">
        <f t="shared" ref="AY737:AY773" si="314">AB737/E737</f>
        <v>0</v>
      </c>
      <c r="AZ737">
        <f t="shared" ref="AZ737:AZ773" si="315">AC737/F737</f>
        <v>0</v>
      </c>
      <c r="BA737">
        <f t="shared" ref="BA737:BA773" si="316">AD737/G737</f>
        <v>0</v>
      </c>
      <c r="BB737">
        <f t="shared" si="305"/>
        <v>0</v>
      </c>
      <c r="BC737">
        <f t="shared" si="306"/>
        <v>0</v>
      </c>
      <c r="BD737">
        <f t="shared" si="307"/>
        <v>0</v>
      </c>
      <c r="BE737">
        <f t="shared" si="308"/>
        <v>0</v>
      </c>
      <c r="BF737">
        <f t="shared" si="309"/>
        <v>0</v>
      </c>
      <c r="BG737">
        <f t="shared" si="310"/>
        <v>0</v>
      </c>
      <c r="BH737">
        <f t="shared" si="311"/>
        <v>0</v>
      </c>
      <c r="BI737">
        <f t="shared" si="312"/>
        <v>0</v>
      </c>
      <c r="BJ737">
        <f t="shared" si="277"/>
        <v>0</v>
      </c>
      <c r="BK737">
        <f t="shared" si="278"/>
        <v>0</v>
      </c>
      <c r="BL737">
        <f t="shared" si="279"/>
        <v>0</v>
      </c>
      <c r="BM737">
        <f t="shared" si="280"/>
        <v>0</v>
      </c>
      <c r="BN737">
        <f t="shared" si="281"/>
        <v>0</v>
      </c>
      <c r="BO737">
        <f t="shared" si="282"/>
        <v>0</v>
      </c>
      <c r="BP737">
        <f t="shared" si="283"/>
        <v>0</v>
      </c>
      <c r="BQ737">
        <f t="shared" si="284"/>
        <v>0</v>
      </c>
      <c r="BR737">
        <f t="shared" si="285"/>
        <v>0</v>
      </c>
      <c r="BS737">
        <f t="shared" si="286"/>
        <v>0</v>
      </c>
      <c r="BT737">
        <f t="shared" si="287"/>
        <v>0</v>
      </c>
      <c r="BU737">
        <f t="shared" si="303"/>
        <v>0</v>
      </c>
    </row>
    <row r="738" spans="1:73" x14ac:dyDescent="0.2">
      <c r="A738">
        <v>5107206</v>
      </c>
      <c r="B738" t="s">
        <v>72</v>
      </c>
      <c r="C738" t="s">
        <v>3</v>
      </c>
      <c r="D738">
        <v>5092</v>
      </c>
      <c r="E738">
        <v>4991</v>
      </c>
      <c r="F738">
        <v>4957</v>
      </c>
      <c r="G738">
        <v>4894</v>
      </c>
      <c r="H738">
        <v>4762</v>
      </c>
      <c r="I738">
        <v>4689</v>
      </c>
      <c r="J738">
        <v>4617</v>
      </c>
      <c r="K738">
        <v>4909</v>
      </c>
      <c r="L738">
        <v>5201</v>
      </c>
      <c r="M738">
        <v>5208</v>
      </c>
      <c r="N738">
        <v>5070</v>
      </c>
      <c r="O738">
        <v>5069</v>
      </c>
      <c r="P738">
        <v>5067</v>
      </c>
      <c r="Q738">
        <v>5063</v>
      </c>
      <c r="R738">
        <v>5054</v>
      </c>
      <c r="S738">
        <v>5044</v>
      </c>
      <c r="T738">
        <v>5028</v>
      </c>
      <c r="U738">
        <v>5019</v>
      </c>
      <c r="V738">
        <v>5159</v>
      </c>
      <c r="W738">
        <v>5156</v>
      </c>
      <c r="X738">
        <v>5150</v>
      </c>
      <c r="Y738">
        <v>5147</v>
      </c>
      <c r="Z738">
        <v>4535</v>
      </c>
      <c r="AA738">
        <v>0</v>
      </c>
      <c r="AB738">
        <v>0</v>
      </c>
      <c r="AC738">
        <v>0</v>
      </c>
      <c r="AD738">
        <v>0</v>
      </c>
      <c r="AE738">
        <v>0</v>
      </c>
      <c r="AF738">
        <v>0</v>
      </c>
      <c r="AG738">
        <v>141</v>
      </c>
      <c r="AH738">
        <v>0</v>
      </c>
      <c r="AI738">
        <v>0</v>
      </c>
      <c r="AJ738">
        <v>0</v>
      </c>
      <c r="AK738">
        <v>0</v>
      </c>
      <c r="AL738">
        <v>0</v>
      </c>
      <c r="AM738">
        <v>0</v>
      </c>
      <c r="AN738">
        <v>0</v>
      </c>
      <c r="AO738">
        <v>0</v>
      </c>
      <c r="AP738">
        <v>0</v>
      </c>
      <c r="AQ738">
        <v>0</v>
      </c>
      <c r="AR738">
        <v>1760</v>
      </c>
      <c r="AS738">
        <v>0</v>
      </c>
      <c r="AT738">
        <v>0</v>
      </c>
      <c r="AU738">
        <v>0</v>
      </c>
      <c r="AV738">
        <v>0</v>
      </c>
      <c r="AW738">
        <v>0</v>
      </c>
      <c r="AX738">
        <f t="shared" si="313"/>
        <v>0</v>
      </c>
      <c r="AY738">
        <f t="shared" si="314"/>
        <v>0</v>
      </c>
      <c r="AZ738">
        <f t="shared" si="315"/>
        <v>0</v>
      </c>
      <c r="BA738">
        <f t="shared" si="316"/>
        <v>0</v>
      </c>
      <c r="BB738">
        <f t="shared" si="305"/>
        <v>0</v>
      </c>
      <c r="BC738">
        <f t="shared" si="306"/>
        <v>0</v>
      </c>
      <c r="BD738">
        <f t="shared" si="307"/>
        <v>3.0539311241065625E-2</v>
      </c>
      <c r="BE738">
        <f t="shared" si="308"/>
        <v>0</v>
      </c>
      <c r="BF738">
        <f t="shared" si="309"/>
        <v>0</v>
      </c>
      <c r="BG738">
        <f t="shared" si="310"/>
        <v>0</v>
      </c>
      <c r="BH738">
        <f t="shared" si="311"/>
        <v>0</v>
      </c>
      <c r="BI738">
        <f t="shared" si="312"/>
        <v>0</v>
      </c>
      <c r="BJ738">
        <f t="shared" ref="BJ738:BJ773" si="317">AM738/P738</f>
        <v>0</v>
      </c>
      <c r="BK738">
        <f t="shared" ref="BK738:BK773" si="318">AN738/Q738</f>
        <v>0</v>
      </c>
      <c r="BL738">
        <f t="shared" ref="BL738:BL773" si="319">AO738/R738</f>
        <v>0</v>
      </c>
      <c r="BM738">
        <f t="shared" ref="BM738:BM773" si="320">AP738/S738</f>
        <v>0</v>
      </c>
      <c r="BN738">
        <f t="shared" ref="BN738:BN773" si="321">AQ738/T738</f>
        <v>0</v>
      </c>
      <c r="BO738">
        <f t="shared" ref="BO738:BO773" si="322">AR738/U738</f>
        <v>0.35066746363817491</v>
      </c>
      <c r="BP738">
        <f t="shared" ref="BP738:BP773" si="323">AS738/V738</f>
        <v>0</v>
      </c>
      <c r="BQ738">
        <f t="shared" ref="BQ738:BQ773" si="324">AT738/W738</f>
        <v>0</v>
      </c>
      <c r="BR738">
        <f t="shared" ref="BR738:BR773" si="325">AU738/X738</f>
        <v>0</v>
      </c>
      <c r="BS738">
        <f t="shared" ref="BS738:BS773" si="326">AV738/Y738</f>
        <v>0</v>
      </c>
      <c r="BT738">
        <f t="shared" ref="BT738:BT773" si="327">AW738/Z738</f>
        <v>0</v>
      </c>
      <c r="BU738">
        <f t="shared" si="303"/>
        <v>0.35066746363817491</v>
      </c>
    </row>
    <row r="739" spans="1:73" x14ac:dyDescent="0.2">
      <c r="A739">
        <v>5107248</v>
      </c>
      <c r="B739" t="s">
        <v>163</v>
      </c>
      <c r="C739" t="s">
        <v>3</v>
      </c>
      <c r="D739">
        <v>3660</v>
      </c>
      <c r="E739">
        <v>3743</v>
      </c>
      <c r="F739">
        <v>3831</v>
      </c>
      <c r="G739">
        <v>3939</v>
      </c>
      <c r="H739">
        <v>4165</v>
      </c>
      <c r="I739">
        <v>4290</v>
      </c>
      <c r="J739">
        <v>4414</v>
      </c>
      <c r="K739">
        <v>4450</v>
      </c>
      <c r="L739">
        <v>4486</v>
      </c>
      <c r="M739">
        <v>4573</v>
      </c>
      <c r="N739">
        <v>4085</v>
      </c>
      <c r="O739">
        <v>4123</v>
      </c>
      <c r="P739">
        <v>4159</v>
      </c>
      <c r="Q739">
        <v>4219</v>
      </c>
      <c r="R739">
        <v>4256</v>
      </c>
      <c r="S739">
        <v>4292</v>
      </c>
      <c r="T739">
        <v>4326</v>
      </c>
      <c r="U739">
        <v>4360</v>
      </c>
      <c r="V739">
        <v>4486</v>
      </c>
      <c r="W739">
        <v>4525</v>
      </c>
      <c r="X739">
        <v>4563</v>
      </c>
      <c r="Y739">
        <v>4600</v>
      </c>
      <c r="Z739">
        <v>5374</v>
      </c>
      <c r="AA739">
        <v>0</v>
      </c>
      <c r="AB739">
        <v>0</v>
      </c>
      <c r="AC739">
        <v>0</v>
      </c>
      <c r="AD739">
        <v>0</v>
      </c>
      <c r="AE739">
        <v>0</v>
      </c>
      <c r="AF739">
        <v>2899</v>
      </c>
      <c r="AG739">
        <v>0</v>
      </c>
      <c r="AH739">
        <v>0</v>
      </c>
      <c r="AI739">
        <v>0</v>
      </c>
      <c r="AJ739">
        <v>0</v>
      </c>
      <c r="AK739">
        <v>0</v>
      </c>
      <c r="AL739">
        <v>0</v>
      </c>
      <c r="AM739">
        <v>0</v>
      </c>
      <c r="AN739">
        <v>0</v>
      </c>
      <c r="AO739">
        <v>680</v>
      </c>
      <c r="AP739">
        <v>0</v>
      </c>
      <c r="AQ739">
        <v>0</v>
      </c>
      <c r="AR739">
        <v>1060</v>
      </c>
      <c r="AS739">
        <v>0</v>
      </c>
      <c r="AT739">
        <v>0</v>
      </c>
      <c r="AU739">
        <v>0</v>
      </c>
      <c r="AV739">
        <v>1204</v>
      </c>
      <c r="AW739">
        <v>0</v>
      </c>
      <c r="AX739">
        <f t="shared" si="313"/>
        <v>0</v>
      </c>
      <c r="AY739">
        <f t="shared" si="314"/>
        <v>0</v>
      </c>
      <c r="AZ739">
        <f t="shared" si="315"/>
        <v>0</v>
      </c>
      <c r="BA739">
        <f t="shared" si="316"/>
        <v>0</v>
      </c>
      <c r="BB739">
        <f t="shared" si="305"/>
        <v>0</v>
      </c>
      <c r="BC739">
        <f t="shared" si="306"/>
        <v>0.67575757575757578</v>
      </c>
      <c r="BD739">
        <f t="shared" si="307"/>
        <v>0</v>
      </c>
      <c r="BE739">
        <f t="shared" si="308"/>
        <v>0</v>
      </c>
      <c r="BF739">
        <f t="shared" si="309"/>
        <v>0</v>
      </c>
      <c r="BG739">
        <f t="shared" si="310"/>
        <v>0</v>
      </c>
      <c r="BH739">
        <f t="shared" si="311"/>
        <v>0</v>
      </c>
      <c r="BI739">
        <f t="shared" si="312"/>
        <v>0</v>
      </c>
      <c r="BJ739">
        <f t="shared" si="317"/>
        <v>0</v>
      </c>
      <c r="BK739">
        <f t="shared" si="318"/>
        <v>0</v>
      </c>
      <c r="BL739">
        <f t="shared" si="319"/>
        <v>0.15977443609022557</v>
      </c>
      <c r="BM739">
        <f t="shared" si="320"/>
        <v>0</v>
      </c>
      <c r="BN739">
        <f t="shared" si="321"/>
        <v>0</v>
      </c>
      <c r="BO739">
        <f t="shared" si="322"/>
        <v>0.24311926605504589</v>
      </c>
      <c r="BP739">
        <f t="shared" si="323"/>
        <v>0</v>
      </c>
      <c r="BQ739">
        <f t="shared" si="324"/>
        <v>0</v>
      </c>
      <c r="BR739">
        <f t="shared" si="325"/>
        <v>0</v>
      </c>
      <c r="BS739">
        <f t="shared" si="326"/>
        <v>0.26173913043478259</v>
      </c>
      <c r="BT739">
        <f t="shared" si="327"/>
        <v>0</v>
      </c>
      <c r="BU739">
        <f t="shared" si="303"/>
        <v>0.67575757575757578</v>
      </c>
    </row>
    <row r="740" spans="1:73" x14ac:dyDescent="0.2">
      <c r="A740">
        <v>5107263</v>
      </c>
      <c r="B740" t="s">
        <v>462</v>
      </c>
      <c r="C740" t="s">
        <v>3</v>
      </c>
      <c r="D740">
        <v>3098</v>
      </c>
      <c r="E740">
        <v>2975</v>
      </c>
      <c r="F740">
        <v>2882</v>
      </c>
      <c r="G740">
        <v>2572</v>
      </c>
      <c r="H740">
        <v>2378</v>
      </c>
      <c r="I740">
        <v>2270</v>
      </c>
      <c r="J740">
        <v>2162</v>
      </c>
      <c r="K740">
        <v>2550.5</v>
      </c>
      <c r="L740">
        <v>2939</v>
      </c>
      <c r="M740">
        <v>2944</v>
      </c>
      <c r="N740">
        <v>2991</v>
      </c>
      <c r="O740">
        <v>3001</v>
      </c>
      <c r="P740">
        <v>3010</v>
      </c>
      <c r="Q740">
        <v>3025</v>
      </c>
      <c r="R740">
        <v>3032</v>
      </c>
      <c r="S740">
        <v>3038</v>
      </c>
      <c r="T740">
        <v>3044</v>
      </c>
      <c r="U740">
        <v>3050</v>
      </c>
      <c r="V740">
        <v>3136</v>
      </c>
      <c r="W740">
        <v>3146</v>
      </c>
      <c r="X740">
        <v>3155</v>
      </c>
      <c r="Y740">
        <v>3164</v>
      </c>
      <c r="Z740">
        <v>2519</v>
      </c>
      <c r="AA740">
        <v>0</v>
      </c>
      <c r="AB740">
        <v>0</v>
      </c>
      <c r="AC740">
        <v>0</v>
      </c>
      <c r="AD740">
        <v>0</v>
      </c>
      <c r="AE740">
        <v>0</v>
      </c>
      <c r="AF740">
        <v>0</v>
      </c>
      <c r="AG740">
        <v>0</v>
      </c>
      <c r="AH740">
        <v>0</v>
      </c>
      <c r="AI740">
        <v>0</v>
      </c>
      <c r="AJ740">
        <v>0</v>
      </c>
      <c r="AK740">
        <v>0</v>
      </c>
      <c r="AL740">
        <v>0</v>
      </c>
      <c r="AM740">
        <v>0</v>
      </c>
      <c r="AN740">
        <v>0</v>
      </c>
      <c r="AO740">
        <v>850</v>
      </c>
      <c r="AP740">
        <v>0</v>
      </c>
      <c r="AQ740">
        <v>0</v>
      </c>
      <c r="AR740">
        <v>0</v>
      </c>
      <c r="AS740">
        <v>0</v>
      </c>
      <c r="AT740">
        <v>0</v>
      </c>
      <c r="AU740">
        <v>0</v>
      </c>
      <c r="AV740">
        <v>0</v>
      </c>
      <c r="AW740">
        <v>0</v>
      </c>
      <c r="AX740">
        <f t="shared" si="313"/>
        <v>0</v>
      </c>
      <c r="AY740">
        <f t="shared" si="314"/>
        <v>0</v>
      </c>
      <c r="AZ740">
        <f t="shared" si="315"/>
        <v>0</v>
      </c>
      <c r="BA740">
        <f t="shared" si="316"/>
        <v>0</v>
      </c>
      <c r="BB740">
        <f t="shared" si="305"/>
        <v>0</v>
      </c>
      <c r="BC740">
        <f t="shared" si="306"/>
        <v>0</v>
      </c>
      <c r="BD740">
        <f t="shared" si="307"/>
        <v>0</v>
      </c>
      <c r="BE740">
        <f t="shared" si="308"/>
        <v>0</v>
      </c>
      <c r="BF740">
        <f t="shared" si="309"/>
        <v>0</v>
      </c>
      <c r="BG740">
        <f t="shared" si="310"/>
        <v>0</v>
      </c>
      <c r="BH740">
        <f t="shared" si="311"/>
        <v>0</v>
      </c>
      <c r="BI740">
        <f t="shared" si="312"/>
        <v>0</v>
      </c>
      <c r="BJ740">
        <f t="shared" si="317"/>
        <v>0</v>
      </c>
      <c r="BK740">
        <f t="shared" si="318"/>
        <v>0</v>
      </c>
      <c r="BL740">
        <f t="shared" si="319"/>
        <v>0.28034300791556727</v>
      </c>
      <c r="BM740">
        <f t="shared" si="320"/>
        <v>0</v>
      </c>
      <c r="BN740">
        <f t="shared" si="321"/>
        <v>0</v>
      </c>
      <c r="BO740">
        <f t="shared" si="322"/>
        <v>0</v>
      </c>
      <c r="BP740">
        <f t="shared" si="323"/>
        <v>0</v>
      </c>
      <c r="BQ740">
        <f t="shared" si="324"/>
        <v>0</v>
      </c>
      <c r="BR740">
        <f t="shared" si="325"/>
        <v>0</v>
      </c>
      <c r="BS740">
        <f t="shared" si="326"/>
        <v>0</v>
      </c>
      <c r="BT740">
        <f t="shared" si="327"/>
        <v>0</v>
      </c>
      <c r="BU740">
        <f t="shared" si="303"/>
        <v>0.28034300791556727</v>
      </c>
    </row>
    <row r="741" spans="1:73" x14ac:dyDescent="0.2">
      <c r="A741">
        <v>5107297</v>
      </c>
      <c r="B741" t="s">
        <v>602</v>
      </c>
      <c r="C741" t="s">
        <v>3</v>
      </c>
      <c r="D741">
        <v>3056</v>
      </c>
      <c r="E741">
        <v>3069</v>
      </c>
      <c r="F741">
        <v>3080</v>
      </c>
      <c r="G741">
        <v>3091</v>
      </c>
      <c r="H741">
        <v>3113</v>
      </c>
      <c r="I741">
        <v>3126</v>
      </c>
      <c r="J741">
        <v>3139</v>
      </c>
      <c r="K741">
        <v>3278</v>
      </c>
      <c r="L741">
        <v>3417</v>
      </c>
      <c r="M741">
        <v>3451</v>
      </c>
      <c r="N741">
        <v>3592</v>
      </c>
      <c r="O741">
        <v>3634</v>
      </c>
      <c r="P741">
        <v>3673</v>
      </c>
      <c r="Q741">
        <v>3741</v>
      </c>
      <c r="R741">
        <v>3782</v>
      </c>
      <c r="S741">
        <v>3823</v>
      </c>
      <c r="T741">
        <v>3869</v>
      </c>
      <c r="U741">
        <v>3908</v>
      </c>
      <c r="V741">
        <v>4021</v>
      </c>
      <c r="W741">
        <v>4063</v>
      </c>
      <c r="X741">
        <v>4450</v>
      </c>
      <c r="Y741">
        <v>4102</v>
      </c>
      <c r="Z741">
        <v>2875</v>
      </c>
      <c r="AA741">
        <v>0</v>
      </c>
      <c r="AB741">
        <v>0</v>
      </c>
      <c r="AC741">
        <v>0</v>
      </c>
      <c r="AD741">
        <v>0</v>
      </c>
      <c r="AE741">
        <v>0</v>
      </c>
      <c r="AF741">
        <v>0</v>
      </c>
      <c r="AG741">
        <v>0</v>
      </c>
      <c r="AH741">
        <v>0</v>
      </c>
      <c r="AI741">
        <v>0</v>
      </c>
      <c r="AJ741">
        <v>0</v>
      </c>
      <c r="AK741">
        <v>0</v>
      </c>
      <c r="AL741">
        <v>0</v>
      </c>
      <c r="AM741">
        <v>0</v>
      </c>
      <c r="AN741">
        <v>0</v>
      </c>
      <c r="AO741">
        <v>0</v>
      </c>
      <c r="AP741">
        <v>0</v>
      </c>
      <c r="AQ741">
        <v>0</v>
      </c>
      <c r="AR741">
        <v>0</v>
      </c>
      <c r="AS741">
        <v>0</v>
      </c>
      <c r="AT741">
        <v>0</v>
      </c>
      <c r="AU741">
        <v>0</v>
      </c>
      <c r="AV741">
        <v>0</v>
      </c>
      <c r="AW741">
        <v>0</v>
      </c>
      <c r="AX741">
        <f t="shared" si="313"/>
        <v>0</v>
      </c>
      <c r="AY741">
        <f t="shared" si="314"/>
        <v>0</v>
      </c>
      <c r="AZ741">
        <f t="shared" si="315"/>
        <v>0</v>
      </c>
      <c r="BA741">
        <f t="shared" si="316"/>
        <v>0</v>
      </c>
      <c r="BB741">
        <f t="shared" si="305"/>
        <v>0</v>
      </c>
      <c r="BC741">
        <f t="shared" si="306"/>
        <v>0</v>
      </c>
      <c r="BD741">
        <f t="shared" si="307"/>
        <v>0</v>
      </c>
      <c r="BE741">
        <f t="shared" si="308"/>
        <v>0</v>
      </c>
      <c r="BF741">
        <f t="shared" si="309"/>
        <v>0</v>
      </c>
      <c r="BG741">
        <f t="shared" si="310"/>
        <v>0</v>
      </c>
      <c r="BH741">
        <f t="shared" si="311"/>
        <v>0</v>
      </c>
      <c r="BI741">
        <f t="shared" si="312"/>
        <v>0</v>
      </c>
      <c r="BJ741">
        <f t="shared" si="317"/>
        <v>0</v>
      </c>
      <c r="BK741">
        <f t="shared" si="318"/>
        <v>0</v>
      </c>
      <c r="BL741">
        <f t="shared" si="319"/>
        <v>0</v>
      </c>
      <c r="BM741">
        <f t="shared" si="320"/>
        <v>0</v>
      </c>
      <c r="BN741">
        <f t="shared" si="321"/>
        <v>0</v>
      </c>
      <c r="BO741">
        <f t="shared" si="322"/>
        <v>0</v>
      </c>
      <c r="BP741">
        <f t="shared" si="323"/>
        <v>0</v>
      </c>
      <c r="BQ741">
        <f t="shared" si="324"/>
        <v>0</v>
      </c>
      <c r="BR741">
        <f t="shared" si="325"/>
        <v>0</v>
      </c>
      <c r="BS741">
        <f t="shared" si="326"/>
        <v>0</v>
      </c>
      <c r="BT741">
        <f t="shared" si="327"/>
        <v>0</v>
      </c>
      <c r="BU741">
        <f t="shared" si="303"/>
        <v>0</v>
      </c>
    </row>
    <row r="742" spans="1:73" x14ac:dyDescent="0.2">
      <c r="A742">
        <v>5107305</v>
      </c>
      <c r="B742" t="s">
        <v>41</v>
      </c>
      <c r="C742" t="s">
        <v>3</v>
      </c>
      <c r="D742">
        <v>12740</v>
      </c>
      <c r="E742">
        <v>13014</v>
      </c>
      <c r="F742">
        <v>13222</v>
      </c>
      <c r="G742">
        <v>13446</v>
      </c>
      <c r="H742">
        <v>13916</v>
      </c>
      <c r="I742">
        <v>14176</v>
      </c>
      <c r="J742">
        <v>14434</v>
      </c>
      <c r="K742">
        <v>16268</v>
      </c>
      <c r="L742">
        <v>18102</v>
      </c>
      <c r="M742">
        <v>18637</v>
      </c>
      <c r="N742">
        <v>17124</v>
      </c>
      <c r="O742">
        <v>17461</v>
      </c>
      <c r="P742">
        <v>17786</v>
      </c>
      <c r="Q742">
        <v>18339</v>
      </c>
      <c r="R742">
        <v>18701</v>
      </c>
      <c r="S742">
        <v>19052</v>
      </c>
      <c r="T742">
        <v>19395</v>
      </c>
      <c r="U742">
        <v>19728</v>
      </c>
      <c r="V742">
        <v>20312</v>
      </c>
      <c r="W742">
        <v>20664</v>
      </c>
      <c r="X742">
        <v>21011</v>
      </c>
      <c r="Y742">
        <v>21351</v>
      </c>
      <c r="Z742">
        <v>14911</v>
      </c>
      <c r="AA742">
        <v>0</v>
      </c>
      <c r="AB742">
        <v>0</v>
      </c>
      <c r="AC742">
        <v>0</v>
      </c>
      <c r="AD742">
        <v>0</v>
      </c>
      <c r="AE742">
        <v>0</v>
      </c>
      <c r="AF742">
        <v>0</v>
      </c>
      <c r="AG742">
        <v>0</v>
      </c>
      <c r="AH742">
        <v>0</v>
      </c>
      <c r="AI742">
        <v>0</v>
      </c>
      <c r="AJ742">
        <v>0</v>
      </c>
      <c r="AK742">
        <v>0</v>
      </c>
      <c r="AL742">
        <v>0</v>
      </c>
      <c r="AM742">
        <v>0</v>
      </c>
      <c r="AN742">
        <v>0</v>
      </c>
      <c r="AO742">
        <v>5</v>
      </c>
      <c r="AP742">
        <v>0</v>
      </c>
      <c r="AQ742">
        <v>0</v>
      </c>
      <c r="AR742">
        <v>0</v>
      </c>
      <c r="AS742">
        <v>0</v>
      </c>
      <c r="AT742">
        <v>650</v>
      </c>
      <c r="AU742">
        <v>0</v>
      </c>
      <c r="AV742">
        <v>0</v>
      </c>
      <c r="AW742">
        <v>0</v>
      </c>
      <c r="AX742">
        <f t="shared" si="313"/>
        <v>0</v>
      </c>
      <c r="AY742">
        <f t="shared" si="314"/>
        <v>0</v>
      </c>
      <c r="AZ742">
        <f t="shared" si="315"/>
        <v>0</v>
      </c>
      <c r="BA742">
        <f t="shared" si="316"/>
        <v>0</v>
      </c>
      <c r="BB742">
        <f t="shared" si="305"/>
        <v>0</v>
      </c>
      <c r="BC742">
        <f t="shared" si="306"/>
        <v>0</v>
      </c>
      <c r="BD742">
        <f t="shared" si="307"/>
        <v>0</v>
      </c>
      <c r="BE742">
        <f t="shared" si="308"/>
        <v>0</v>
      </c>
      <c r="BF742">
        <f t="shared" si="309"/>
        <v>0</v>
      </c>
      <c r="BG742">
        <f t="shared" si="310"/>
        <v>0</v>
      </c>
      <c r="BH742">
        <f t="shared" si="311"/>
        <v>0</v>
      </c>
      <c r="BI742">
        <f t="shared" si="312"/>
        <v>0</v>
      </c>
      <c r="BJ742">
        <f t="shared" si="317"/>
        <v>0</v>
      </c>
      <c r="BK742">
        <f t="shared" si="318"/>
        <v>0</v>
      </c>
      <c r="BL742">
        <f t="shared" si="319"/>
        <v>2.6736538153039944E-4</v>
      </c>
      <c r="BM742">
        <f t="shared" si="320"/>
        <v>0</v>
      </c>
      <c r="BN742">
        <f t="shared" si="321"/>
        <v>0</v>
      </c>
      <c r="BO742">
        <f t="shared" si="322"/>
        <v>0</v>
      </c>
      <c r="BP742">
        <f t="shared" si="323"/>
        <v>0</v>
      </c>
      <c r="BQ742">
        <f t="shared" si="324"/>
        <v>3.1455671699574139E-2</v>
      </c>
      <c r="BR742">
        <f t="shared" si="325"/>
        <v>0</v>
      </c>
      <c r="BS742">
        <f t="shared" si="326"/>
        <v>0</v>
      </c>
      <c r="BT742">
        <f t="shared" si="327"/>
        <v>0</v>
      </c>
      <c r="BU742">
        <f t="shared" si="303"/>
        <v>3.1455671699574139E-2</v>
      </c>
    </row>
    <row r="743" spans="1:73" x14ac:dyDescent="0.2">
      <c r="A743">
        <v>5107354</v>
      </c>
      <c r="B743" t="s">
        <v>106</v>
      </c>
      <c r="C743" t="s">
        <v>3</v>
      </c>
      <c r="D743">
        <v>5944</v>
      </c>
      <c r="E743">
        <v>5232</v>
      </c>
      <c r="F743">
        <v>5500</v>
      </c>
      <c r="G743">
        <v>5776</v>
      </c>
      <c r="H743">
        <v>6356</v>
      </c>
      <c r="I743">
        <v>6678</v>
      </c>
      <c r="J743">
        <v>6997</v>
      </c>
      <c r="K743">
        <v>5641</v>
      </c>
      <c r="L743">
        <v>4285</v>
      </c>
      <c r="M743">
        <v>4218</v>
      </c>
      <c r="N743">
        <v>5240</v>
      </c>
      <c r="O743">
        <v>5266</v>
      </c>
      <c r="P743">
        <v>5291</v>
      </c>
      <c r="Q743">
        <v>5333</v>
      </c>
      <c r="R743">
        <v>5354</v>
      </c>
      <c r="S743">
        <v>5375</v>
      </c>
      <c r="T743">
        <v>5396</v>
      </c>
      <c r="U743">
        <v>5416</v>
      </c>
      <c r="V743">
        <v>5569</v>
      </c>
      <c r="W743">
        <v>5595</v>
      </c>
      <c r="X743">
        <v>5620</v>
      </c>
      <c r="Y743">
        <v>5646</v>
      </c>
      <c r="Z743">
        <v>5964</v>
      </c>
      <c r="AA743">
        <v>0</v>
      </c>
      <c r="AB743">
        <v>0</v>
      </c>
      <c r="AC743">
        <v>0</v>
      </c>
      <c r="AD743">
        <v>0</v>
      </c>
      <c r="AE743">
        <v>0</v>
      </c>
      <c r="AF743">
        <v>0</v>
      </c>
      <c r="AG743">
        <v>0</v>
      </c>
      <c r="AH743">
        <v>0</v>
      </c>
      <c r="AI743">
        <v>0</v>
      </c>
      <c r="AJ743">
        <v>0</v>
      </c>
      <c r="AK743">
        <v>0</v>
      </c>
      <c r="AL743">
        <v>0</v>
      </c>
      <c r="AM743">
        <v>0</v>
      </c>
      <c r="AN743">
        <v>0</v>
      </c>
      <c r="AO743">
        <v>0</v>
      </c>
      <c r="AP743">
        <v>0</v>
      </c>
      <c r="AQ743">
        <v>0</v>
      </c>
      <c r="AR743">
        <v>3440</v>
      </c>
      <c r="AS743">
        <v>0</v>
      </c>
      <c r="AT743">
        <v>0</v>
      </c>
      <c r="AU743">
        <v>0</v>
      </c>
      <c r="AV743">
        <v>3440</v>
      </c>
      <c r="AW743">
        <v>0</v>
      </c>
      <c r="AX743">
        <f t="shared" si="313"/>
        <v>0</v>
      </c>
      <c r="AY743">
        <f t="shared" si="314"/>
        <v>0</v>
      </c>
      <c r="AZ743">
        <f t="shared" si="315"/>
        <v>0</v>
      </c>
      <c r="BA743">
        <f t="shared" si="316"/>
        <v>0</v>
      </c>
      <c r="BB743">
        <f t="shared" si="305"/>
        <v>0</v>
      </c>
      <c r="BC743">
        <f t="shared" si="306"/>
        <v>0</v>
      </c>
      <c r="BD743">
        <f t="shared" si="307"/>
        <v>0</v>
      </c>
      <c r="BE743">
        <f t="shared" si="308"/>
        <v>0</v>
      </c>
      <c r="BF743">
        <f t="shared" si="309"/>
        <v>0</v>
      </c>
      <c r="BG743">
        <f t="shared" si="310"/>
        <v>0</v>
      </c>
      <c r="BH743">
        <f t="shared" si="311"/>
        <v>0</v>
      </c>
      <c r="BI743">
        <f t="shared" si="312"/>
        <v>0</v>
      </c>
      <c r="BJ743">
        <f t="shared" si="317"/>
        <v>0</v>
      </c>
      <c r="BK743">
        <f t="shared" si="318"/>
        <v>0</v>
      </c>
      <c r="BL743">
        <f t="shared" si="319"/>
        <v>0</v>
      </c>
      <c r="BM743">
        <f t="shared" si="320"/>
        <v>0</v>
      </c>
      <c r="BN743">
        <f t="shared" si="321"/>
        <v>0</v>
      </c>
      <c r="BO743">
        <f t="shared" si="322"/>
        <v>0.63515509601181686</v>
      </c>
      <c r="BP743">
        <f t="shared" si="323"/>
        <v>0</v>
      </c>
      <c r="BQ743">
        <f t="shared" si="324"/>
        <v>0</v>
      </c>
      <c r="BR743">
        <f t="shared" si="325"/>
        <v>0</v>
      </c>
      <c r="BS743">
        <f t="shared" si="326"/>
        <v>0.60928090683669855</v>
      </c>
      <c r="BT743">
        <f t="shared" si="327"/>
        <v>0</v>
      </c>
      <c r="BU743">
        <f t="shared" si="303"/>
        <v>0.63515509601181686</v>
      </c>
    </row>
    <row r="744" spans="1:73" x14ac:dyDescent="0.2">
      <c r="A744">
        <v>5107404</v>
      </c>
      <c r="B744" t="s">
        <v>603</v>
      </c>
      <c r="C744" t="s">
        <v>3</v>
      </c>
      <c r="D744">
        <v>3495</v>
      </c>
      <c r="E744">
        <v>3516</v>
      </c>
      <c r="F744">
        <v>3536</v>
      </c>
      <c r="G744">
        <v>3556</v>
      </c>
      <c r="H744">
        <v>3596</v>
      </c>
      <c r="I744">
        <v>3618</v>
      </c>
      <c r="J744">
        <v>3641</v>
      </c>
      <c r="K744">
        <v>3908</v>
      </c>
      <c r="L744">
        <v>4175</v>
      </c>
      <c r="M744">
        <v>4241</v>
      </c>
      <c r="N744">
        <v>4158</v>
      </c>
      <c r="O744">
        <v>4209</v>
      </c>
      <c r="P744">
        <v>4259</v>
      </c>
      <c r="Q744">
        <v>4341</v>
      </c>
      <c r="R744">
        <v>4393</v>
      </c>
      <c r="S744">
        <v>4444</v>
      </c>
      <c r="T744">
        <v>4493</v>
      </c>
      <c r="U744">
        <v>4541</v>
      </c>
      <c r="V744">
        <v>4674</v>
      </c>
      <c r="W744">
        <v>4727</v>
      </c>
      <c r="X744">
        <v>4771</v>
      </c>
      <c r="Y744">
        <v>4823</v>
      </c>
      <c r="Z744">
        <v>4191</v>
      </c>
      <c r="AA744">
        <v>0</v>
      </c>
      <c r="AB744">
        <v>0</v>
      </c>
      <c r="AC744">
        <v>0</v>
      </c>
      <c r="AD744">
        <v>0</v>
      </c>
      <c r="AE744">
        <v>0</v>
      </c>
      <c r="AF744">
        <v>0</v>
      </c>
      <c r="AG744">
        <v>0</v>
      </c>
      <c r="AH744">
        <v>0</v>
      </c>
      <c r="AI744">
        <v>0</v>
      </c>
      <c r="AJ744">
        <v>0</v>
      </c>
      <c r="AK744">
        <v>0</v>
      </c>
      <c r="AL744">
        <v>0</v>
      </c>
      <c r="AM744">
        <v>0</v>
      </c>
      <c r="AN744">
        <v>0</v>
      </c>
      <c r="AO744">
        <v>0</v>
      </c>
      <c r="AP744">
        <v>0</v>
      </c>
      <c r="AQ744">
        <v>0</v>
      </c>
      <c r="AR744">
        <v>0</v>
      </c>
      <c r="AS744">
        <v>0</v>
      </c>
      <c r="AT744">
        <v>0</v>
      </c>
      <c r="AU744">
        <v>0</v>
      </c>
      <c r="AV744">
        <v>0</v>
      </c>
      <c r="AW744">
        <v>0</v>
      </c>
      <c r="AX744">
        <f t="shared" si="313"/>
        <v>0</v>
      </c>
      <c r="AY744">
        <f t="shared" si="314"/>
        <v>0</v>
      </c>
      <c r="AZ744">
        <f t="shared" si="315"/>
        <v>0</v>
      </c>
      <c r="BA744">
        <f t="shared" si="316"/>
        <v>0</v>
      </c>
      <c r="BB744">
        <f t="shared" si="305"/>
        <v>0</v>
      </c>
      <c r="BC744">
        <f t="shared" si="306"/>
        <v>0</v>
      </c>
      <c r="BD744">
        <f t="shared" si="307"/>
        <v>0</v>
      </c>
      <c r="BE744">
        <f t="shared" si="308"/>
        <v>0</v>
      </c>
      <c r="BF744">
        <f t="shared" si="309"/>
        <v>0</v>
      </c>
      <c r="BG744">
        <f t="shared" si="310"/>
        <v>0</v>
      </c>
      <c r="BH744">
        <f t="shared" si="311"/>
        <v>0</v>
      </c>
      <c r="BI744">
        <f t="shared" si="312"/>
        <v>0</v>
      </c>
      <c r="BJ744">
        <f t="shared" si="317"/>
        <v>0</v>
      </c>
      <c r="BK744">
        <f t="shared" si="318"/>
        <v>0</v>
      </c>
      <c r="BL744">
        <f t="shared" si="319"/>
        <v>0</v>
      </c>
      <c r="BM744">
        <f t="shared" si="320"/>
        <v>0</v>
      </c>
      <c r="BN744">
        <f t="shared" si="321"/>
        <v>0</v>
      </c>
      <c r="BO744">
        <f t="shared" si="322"/>
        <v>0</v>
      </c>
      <c r="BP744">
        <f t="shared" si="323"/>
        <v>0</v>
      </c>
      <c r="BQ744">
        <f t="shared" si="324"/>
        <v>0</v>
      </c>
      <c r="BR744">
        <f t="shared" si="325"/>
        <v>0</v>
      </c>
      <c r="BS744">
        <f t="shared" si="326"/>
        <v>0</v>
      </c>
      <c r="BT744">
        <f t="shared" si="327"/>
        <v>0</v>
      </c>
      <c r="BU744">
        <f t="shared" si="303"/>
        <v>0</v>
      </c>
    </row>
    <row r="745" spans="1:73" x14ac:dyDescent="0.2">
      <c r="A745">
        <v>5107578</v>
      </c>
      <c r="B745" t="s">
        <v>489</v>
      </c>
      <c r="C745" t="s">
        <v>3</v>
      </c>
      <c r="D745">
        <v>0</v>
      </c>
      <c r="E745">
        <v>3352</v>
      </c>
      <c r="F745">
        <v>3500</v>
      </c>
      <c r="G745">
        <v>3657</v>
      </c>
      <c r="H745">
        <v>3985</v>
      </c>
      <c r="I745">
        <v>4166</v>
      </c>
      <c r="J745">
        <v>4347</v>
      </c>
      <c r="K745">
        <v>3902</v>
      </c>
      <c r="L745">
        <v>3457</v>
      </c>
      <c r="M745">
        <v>3484</v>
      </c>
      <c r="N745">
        <v>3604</v>
      </c>
      <c r="O745">
        <v>3638</v>
      </c>
      <c r="P745">
        <v>3671</v>
      </c>
      <c r="Q745">
        <v>3726</v>
      </c>
      <c r="R745">
        <v>3759</v>
      </c>
      <c r="S745">
        <v>3792</v>
      </c>
      <c r="T745">
        <v>3823</v>
      </c>
      <c r="U745">
        <v>3854</v>
      </c>
      <c r="V745">
        <v>3966</v>
      </c>
      <c r="W745">
        <v>4001</v>
      </c>
      <c r="X745">
        <v>4036</v>
      </c>
      <c r="Y745">
        <v>4069</v>
      </c>
      <c r="Z745">
        <v>3505</v>
      </c>
      <c r="AA745">
        <v>0</v>
      </c>
      <c r="AB745">
        <v>0</v>
      </c>
      <c r="AC745">
        <v>0</v>
      </c>
      <c r="AD745">
        <v>0</v>
      </c>
      <c r="AE745">
        <v>0</v>
      </c>
      <c r="AF745">
        <v>0</v>
      </c>
      <c r="AG745">
        <v>0</v>
      </c>
      <c r="AH745">
        <v>0</v>
      </c>
      <c r="AI745">
        <v>0</v>
      </c>
      <c r="AJ745">
        <v>0</v>
      </c>
      <c r="AK745">
        <v>0</v>
      </c>
      <c r="AL745">
        <v>0</v>
      </c>
      <c r="AM745">
        <v>0</v>
      </c>
      <c r="AN745">
        <v>0</v>
      </c>
      <c r="AO745">
        <v>0</v>
      </c>
      <c r="AP745">
        <v>0</v>
      </c>
      <c r="AQ745">
        <v>0</v>
      </c>
      <c r="AR745">
        <v>0</v>
      </c>
      <c r="AS745">
        <v>0</v>
      </c>
      <c r="AT745">
        <v>0</v>
      </c>
      <c r="AU745">
        <v>0</v>
      </c>
      <c r="AV745">
        <v>0</v>
      </c>
      <c r="AW745">
        <v>0</v>
      </c>
      <c r="AX745">
        <v>0</v>
      </c>
      <c r="AY745">
        <f t="shared" si="314"/>
        <v>0</v>
      </c>
      <c r="AZ745">
        <f t="shared" si="315"/>
        <v>0</v>
      </c>
      <c r="BA745">
        <f t="shared" si="316"/>
        <v>0</v>
      </c>
      <c r="BB745">
        <f t="shared" si="305"/>
        <v>0</v>
      </c>
      <c r="BC745">
        <f t="shared" si="306"/>
        <v>0</v>
      </c>
      <c r="BD745">
        <f t="shared" si="307"/>
        <v>0</v>
      </c>
      <c r="BE745">
        <f t="shared" si="308"/>
        <v>0</v>
      </c>
      <c r="BF745">
        <f t="shared" si="309"/>
        <v>0</v>
      </c>
      <c r="BG745">
        <f t="shared" si="310"/>
        <v>0</v>
      </c>
      <c r="BH745">
        <f t="shared" si="311"/>
        <v>0</v>
      </c>
      <c r="BI745">
        <f t="shared" si="312"/>
        <v>0</v>
      </c>
      <c r="BJ745">
        <f t="shared" si="317"/>
        <v>0</v>
      </c>
      <c r="BK745">
        <f t="shared" si="318"/>
        <v>0</v>
      </c>
      <c r="BL745">
        <f t="shared" si="319"/>
        <v>0</v>
      </c>
      <c r="BM745">
        <f t="shared" si="320"/>
        <v>0</v>
      </c>
      <c r="BN745">
        <f t="shared" si="321"/>
        <v>0</v>
      </c>
      <c r="BO745">
        <f t="shared" si="322"/>
        <v>0</v>
      </c>
      <c r="BP745">
        <f t="shared" si="323"/>
        <v>0</v>
      </c>
      <c r="BQ745">
        <f t="shared" si="324"/>
        <v>0</v>
      </c>
      <c r="BR745">
        <f t="shared" si="325"/>
        <v>0</v>
      </c>
      <c r="BS745">
        <f t="shared" si="326"/>
        <v>0</v>
      </c>
      <c r="BT745">
        <f t="shared" si="327"/>
        <v>0</v>
      </c>
      <c r="BU745">
        <f t="shared" si="303"/>
        <v>0</v>
      </c>
    </row>
    <row r="746" spans="1:73" x14ac:dyDescent="0.2">
      <c r="A746">
        <v>5107602</v>
      </c>
      <c r="B746" t="s">
        <v>151</v>
      </c>
      <c r="C746" t="s">
        <v>3</v>
      </c>
      <c r="D746">
        <v>150227</v>
      </c>
      <c r="E746">
        <v>153281</v>
      </c>
      <c r="F746">
        <v>155803</v>
      </c>
      <c r="G746">
        <v>158391</v>
      </c>
      <c r="H746">
        <v>163824</v>
      </c>
      <c r="I746">
        <v>166830</v>
      </c>
      <c r="J746">
        <v>169814</v>
      </c>
      <c r="K746">
        <v>174454</v>
      </c>
      <c r="L746">
        <v>179094</v>
      </c>
      <c r="M746">
        <v>181902</v>
      </c>
      <c r="N746">
        <v>195476</v>
      </c>
      <c r="O746">
        <v>198950</v>
      </c>
      <c r="P746">
        <v>202309</v>
      </c>
      <c r="Q746">
        <v>208019</v>
      </c>
      <c r="R746">
        <v>211718</v>
      </c>
      <c r="S746">
        <v>215320</v>
      </c>
      <c r="T746">
        <v>218899</v>
      </c>
      <c r="U746">
        <v>222316</v>
      </c>
      <c r="V746">
        <v>228857</v>
      </c>
      <c r="W746">
        <v>232491</v>
      </c>
      <c r="X746">
        <v>236042</v>
      </c>
      <c r="Y746">
        <v>239613</v>
      </c>
      <c r="Z746">
        <v>244911</v>
      </c>
      <c r="AA746">
        <v>0</v>
      </c>
      <c r="AB746">
        <v>0</v>
      </c>
      <c r="AC746">
        <v>0</v>
      </c>
      <c r="AD746">
        <v>0</v>
      </c>
      <c r="AE746">
        <v>0</v>
      </c>
      <c r="AF746">
        <v>0</v>
      </c>
      <c r="AG746">
        <v>2028</v>
      </c>
      <c r="AH746">
        <v>0</v>
      </c>
      <c r="AI746">
        <v>0</v>
      </c>
      <c r="AJ746">
        <v>0</v>
      </c>
      <c r="AK746">
        <v>0</v>
      </c>
      <c r="AL746">
        <v>0</v>
      </c>
      <c r="AM746">
        <v>0</v>
      </c>
      <c r="AN746">
        <v>0</v>
      </c>
      <c r="AO746">
        <v>0</v>
      </c>
      <c r="AP746">
        <v>0</v>
      </c>
      <c r="AQ746">
        <v>0</v>
      </c>
      <c r="AR746">
        <v>0</v>
      </c>
      <c r="AS746">
        <v>0</v>
      </c>
      <c r="AT746">
        <v>0</v>
      </c>
      <c r="AU746">
        <v>0</v>
      </c>
      <c r="AV746">
        <v>0</v>
      </c>
      <c r="AW746">
        <v>0</v>
      </c>
      <c r="AX746">
        <f>AA746/D746</f>
        <v>0</v>
      </c>
      <c r="AY746">
        <f t="shared" si="314"/>
        <v>0</v>
      </c>
      <c r="AZ746">
        <f t="shared" si="315"/>
        <v>0</v>
      </c>
      <c r="BA746">
        <f t="shared" si="316"/>
        <v>0</v>
      </c>
      <c r="BB746">
        <f t="shared" si="305"/>
        <v>0</v>
      </c>
      <c r="BC746">
        <f t="shared" si="306"/>
        <v>0</v>
      </c>
      <c r="BD746">
        <f t="shared" si="307"/>
        <v>1.1942478240898866E-2</v>
      </c>
      <c r="BE746">
        <f t="shared" si="308"/>
        <v>0</v>
      </c>
      <c r="BF746">
        <f t="shared" si="309"/>
        <v>0</v>
      </c>
      <c r="BG746">
        <f t="shared" si="310"/>
        <v>0</v>
      </c>
      <c r="BH746">
        <f t="shared" si="311"/>
        <v>0</v>
      </c>
      <c r="BI746">
        <f t="shared" si="312"/>
        <v>0</v>
      </c>
      <c r="BJ746">
        <f t="shared" si="317"/>
        <v>0</v>
      </c>
      <c r="BK746">
        <f t="shared" si="318"/>
        <v>0</v>
      </c>
      <c r="BL746">
        <f t="shared" si="319"/>
        <v>0</v>
      </c>
      <c r="BM746">
        <f t="shared" si="320"/>
        <v>0</v>
      </c>
      <c r="BN746">
        <f t="shared" si="321"/>
        <v>0</v>
      </c>
      <c r="BO746">
        <f t="shared" si="322"/>
        <v>0</v>
      </c>
      <c r="BP746">
        <f t="shared" si="323"/>
        <v>0</v>
      </c>
      <c r="BQ746">
        <f t="shared" si="324"/>
        <v>0</v>
      </c>
      <c r="BR746">
        <f t="shared" si="325"/>
        <v>0</v>
      </c>
      <c r="BS746">
        <f t="shared" si="326"/>
        <v>0</v>
      </c>
      <c r="BT746">
        <f t="shared" si="327"/>
        <v>0</v>
      </c>
      <c r="BU746">
        <f t="shared" si="303"/>
        <v>1.1942478240898866E-2</v>
      </c>
    </row>
    <row r="747" spans="1:73" x14ac:dyDescent="0.2">
      <c r="A747">
        <v>5107701</v>
      </c>
      <c r="B747" t="s">
        <v>83</v>
      </c>
      <c r="C747" t="s">
        <v>3</v>
      </c>
      <c r="D747">
        <v>18755</v>
      </c>
      <c r="E747">
        <v>18243</v>
      </c>
      <c r="F747">
        <v>18464</v>
      </c>
      <c r="G747">
        <v>18330</v>
      </c>
      <c r="H747">
        <v>17990</v>
      </c>
      <c r="I747">
        <v>17835</v>
      </c>
      <c r="J747">
        <v>17679</v>
      </c>
      <c r="K747">
        <v>18105</v>
      </c>
      <c r="L747">
        <v>18531</v>
      </c>
      <c r="M747">
        <v>18497</v>
      </c>
      <c r="N747">
        <v>17679</v>
      </c>
      <c r="O747">
        <v>17601</v>
      </c>
      <c r="P747">
        <v>17526</v>
      </c>
      <c r="Q747">
        <v>17393</v>
      </c>
      <c r="R747">
        <v>17275</v>
      </c>
      <c r="S747">
        <v>17161</v>
      </c>
      <c r="T747">
        <v>17016</v>
      </c>
      <c r="U747">
        <v>16908</v>
      </c>
      <c r="V747">
        <v>17237</v>
      </c>
      <c r="W747">
        <v>17151</v>
      </c>
      <c r="X747">
        <v>17054</v>
      </c>
      <c r="Y747">
        <v>16999</v>
      </c>
      <c r="Z747">
        <v>15453</v>
      </c>
      <c r="AA747">
        <v>0</v>
      </c>
      <c r="AB747">
        <v>0</v>
      </c>
      <c r="AC747">
        <v>0</v>
      </c>
      <c r="AD747">
        <v>0</v>
      </c>
      <c r="AE747">
        <v>0</v>
      </c>
      <c r="AF747">
        <v>0</v>
      </c>
      <c r="AG747">
        <v>0</v>
      </c>
      <c r="AH747">
        <v>0</v>
      </c>
      <c r="AI747">
        <v>0</v>
      </c>
      <c r="AJ747">
        <v>0</v>
      </c>
      <c r="AK747">
        <v>0</v>
      </c>
      <c r="AL747">
        <v>0</v>
      </c>
      <c r="AM747">
        <v>0</v>
      </c>
      <c r="AN747">
        <v>0</v>
      </c>
      <c r="AO747">
        <v>1250</v>
      </c>
      <c r="AP747">
        <v>0</v>
      </c>
      <c r="AQ747">
        <v>0</v>
      </c>
      <c r="AR747">
        <v>3368</v>
      </c>
      <c r="AS747">
        <v>0</v>
      </c>
      <c r="AT747">
        <v>0</v>
      </c>
      <c r="AU747">
        <v>0</v>
      </c>
      <c r="AV747">
        <v>0</v>
      </c>
      <c r="AW747">
        <v>0</v>
      </c>
      <c r="AX747">
        <f>AA747/D747</f>
        <v>0</v>
      </c>
      <c r="AY747">
        <f t="shared" si="314"/>
        <v>0</v>
      </c>
      <c r="AZ747">
        <f t="shared" si="315"/>
        <v>0</v>
      </c>
      <c r="BA747">
        <f t="shared" si="316"/>
        <v>0</v>
      </c>
      <c r="BB747">
        <f t="shared" ref="BB747:BB773" si="328">AE747/H747</f>
        <v>0</v>
      </c>
      <c r="BC747">
        <f t="shared" ref="BC747:BC773" si="329">AF747/I747</f>
        <v>0</v>
      </c>
      <c r="BD747">
        <f t="shared" ref="BD747:BD773" si="330">AG747/J747</f>
        <v>0</v>
      </c>
      <c r="BE747">
        <f t="shared" ref="BE747:BE773" si="331">AH747/K747</f>
        <v>0</v>
      </c>
      <c r="BF747">
        <f t="shared" ref="BF747:BF773" si="332">AI747/L747</f>
        <v>0</v>
      </c>
      <c r="BG747">
        <f t="shared" ref="BG747:BG773" si="333">AJ747/M747</f>
        <v>0</v>
      </c>
      <c r="BH747">
        <f t="shared" ref="BH747:BH773" si="334">AK747/N747</f>
        <v>0</v>
      </c>
      <c r="BI747">
        <f t="shared" ref="BI747:BI773" si="335">AL747/O747</f>
        <v>0</v>
      </c>
      <c r="BJ747">
        <f t="shared" si="317"/>
        <v>0</v>
      </c>
      <c r="BK747">
        <f t="shared" si="318"/>
        <v>0</v>
      </c>
      <c r="BL747">
        <f t="shared" si="319"/>
        <v>7.2358900144717797E-2</v>
      </c>
      <c r="BM747">
        <f t="shared" si="320"/>
        <v>0</v>
      </c>
      <c r="BN747">
        <f t="shared" si="321"/>
        <v>0</v>
      </c>
      <c r="BO747">
        <f t="shared" si="322"/>
        <v>0.19919564703099124</v>
      </c>
      <c r="BP747">
        <f t="shared" si="323"/>
        <v>0</v>
      </c>
      <c r="BQ747">
        <f t="shared" si="324"/>
        <v>0</v>
      </c>
      <c r="BR747">
        <f t="shared" si="325"/>
        <v>0</v>
      </c>
      <c r="BS747">
        <f t="shared" si="326"/>
        <v>0</v>
      </c>
      <c r="BT747">
        <f t="shared" si="327"/>
        <v>0</v>
      </c>
      <c r="BU747">
        <f t="shared" si="303"/>
        <v>0.19919564703099124</v>
      </c>
    </row>
    <row r="748" spans="1:73" x14ac:dyDescent="0.2">
      <c r="A748">
        <v>5107743</v>
      </c>
      <c r="B748" t="s">
        <v>120</v>
      </c>
      <c r="C748" t="s">
        <v>3</v>
      </c>
      <c r="D748">
        <v>0</v>
      </c>
      <c r="E748">
        <v>1109</v>
      </c>
      <c r="F748">
        <v>1166</v>
      </c>
      <c r="G748">
        <v>1225</v>
      </c>
      <c r="H748">
        <v>1348</v>
      </c>
      <c r="I748">
        <v>1416</v>
      </c>
      <c r="J748">
        <v>1483</v>
      </c>
      <c r="K748">
        <v>1859.5</v>
      </c>
      <c r="L748">
        <v>2236</v>
      </c>
      <c r="M748">
        <v>2357</v>
      </c>
      <c r="N748">
        <v>1900</v>
      </c>
      <c r="O748">
        <v>1967</v>
      </c>
      <c r="P748">
        <v>2031</v>
      </c>
      <c r="Q748">
        <v>2139</v>
      </c>
      <c r="R748">
        <v>2213</v>
      </c>
      <c r="S748">
        <v>2284</v>
      </c>
      <c r="T748">
        <v>2353</v>
      </c>
      <c r="U748">
        <v>2421</v>
      </c>
      <c r="V748">
        <v>2495</v>
      </c>
      <c r="W748">
        <v>2564</v>
      </c>
      <c r="X748">
        <v>2633</v>
      </c>
      <c r="Y748">
        <v>2700</v>
      </c>
      <c r="Z748">
        <v>2661</v>
      </c>
      <c r="AA748">
        <v>0</v>
      </c>
      <c r="AB748">
        <v>0</v>
      </c>
      <c r="AC748">
        <v>0</v>
      </c>
      <c r="AD748">
        <v>0</v>
      </c>
      <c r="AE748">
        <v>1632</v>
      </c>
      <c r="AF748">
        <v>0</v>
      </c>
      <c r="AG748">
        <v>0</v>
      </c>
      <c r="AH748">
        <v>1900</v>
      </c>
      <c r="AI748">
        <v>0</v>
      </c>
      <c r="AJ748">
        <v>0</v>
      </c>
      <c r="AK748">
        <v>0</v>
      </c>
      <c r="AL748">
        <v>0</v>
      </c>
      <c r="AM748">
        <v>0</v>
      </c>
      <c r="AN748">
        <v>0</v>
      </c>
      <c r="AO748">
        <v>1200</v>
      </c>
      <c r="AP748">
        <v>0</v>
      </c>
      <c r="AQ748">
        <v>0</v>
      </c>
      <c r="AR748">
        <v>1939</v>
      </c>
      <c r="AS748">
        <v>1899</v>
      </c>
      <c r="AT748">
        <v>0</v>
      </c>
      <c r="AU748">
        <v>0</v>
      </c>
      <c r="AV748">
        <v>2300</v>
      </c>
      <c r="AW748">
        <v>0</v>
      </c>
      <c r="AX748">
        <v>0</v>
      </c>
      <c r="AY748">
        <f t="shared" si="314"/>
        <v>0</v>
      </c>
      <c r="AZ748">
        <f t="shared" si="315"/>
        <v>0</v>
      </c>
      <c r="BA748">
        <f t="shared" si="316"/>
        <v>0</v>
      </c>
      <c r="BB748">
        <f t="shared" si="328"/>
        <v>1.2106824925816024</v>
      </c>
      <c r="BC748">
        <f t="shared" si="329"/>
        <v>0</v>
      </c>
      <c r="BD748">
        <f t="shared" si="330"/>
        <v>0</v>
      </c>
      <c r="BE748">
        <f t="shared" si="331"/>
        <v>1.0217800484001076</v>
      </c>
      <c r="BF748">
        <f t="shared" si="332"/>
        <v>0</v>
      </c>
      <c r="BG748">
        <f t="shared" si="333"/>
        <v>0</v>
      </c>
      <c r="BH748">
        <f t="shared" si="334"/>
        <v>0</v>
      </c>
      <c r="BI748">
        <f t="shared" si="335"/>
        <v>0</v>
      </c>
      <c r="BJ748">
        <f t="shared" si="317"/>
        <v>0</v>
      </c>
      <c r="BK748">
        <f t="shared" si="318"/>
        <v>0</v>
      </c>
      <c r="BL748">
        <f t="shared" si="319"/>
        <v>0.54225033890646179</v>
      </c>
      <c r="BM748">
        <f t="shared" si="320"/>
        <v>0</v>
      </c>
      <c r="BN748">
        <f t="shared" si="321"/>
        <v>0</v>
      </c>
      <c r="BO748">
        <f t="shared" si="322"/>
        <v>0.80090871540685671</v>
      </c>
      <c r="BP748">
        <f t="shared" si="323"/>
        <v>0.76112224448897792</v>
      </c>
      <c r="BQ748">
        <f t="shared" si="324"/>
        <v>0</v>
      </c>
      <c r="BR748">
        <f t="shared" si="325"/>
        <v>0</v>
      </c>
      <c r="BS748">
        <f t="shared" si="326"/>
        <v>0.85185185185185186</v>
      </c>
      <c r="BT748">
        <f t="shared" si="327"/>
        <v>0</v>
      </c>
      <c r="BU748">
        <f t="shared" si="303"/>
        <v>1.2106824925816024</v>
      </c>
    </row>
    <row r="749" spans="1:73" x14ac:dyDescent="0.2">
      <c r="A749">
        <v>5107750</v>
      </c>
      <c r="B749" t="s">
        <v>216</v>
      </c>
      <c r="C749" t="s">
        <v>3</v>
      </c>
      <c r="D749">
        <v>4675</v>
      </c>
      <c r="E749">
        <v>5280</v>
      </c>
      <c r="F749">
        <v>4100</v>
      </c>
      <c r="G749">
        <v>3832</v>
      </c>
      <c r="H749">
        <v>3387</v>
      </c>
      <c r="I749">
        <v>3079</v>
      </c>
      <c r="J749">
        <v>2775</v>
      </c>
      <c r="K749">
        <v>3236.5</v>
      </c>
      <c r="L749">
        <v>3698</v>
      </c>
      <c r="M749">
        <v>3584</v>
      </c>
      <c r="N749">
        <v>3908</v>
      </c>
      <c r="O749">
        <v>3842</v>
      </c>
      <c r="P749">
        <v>3777</v>
      </c>
      <c r="Q749">
        <v>3666</v>
      </c>
      <c r="R749">
        <v>3583</v>
      </c>
      <c r="S749">
        <v>3502</v>
      </c>
      <c r="T749">
        <v>3423</v>
      </c>
      <c r="U749">
        <v>3347</v>
      </c>
      <c r="V749">
        <v>3437</v>
      </c>
      <c r="W749">
        <v>3365</v>
      </c>
      <c r="X749">
        <v>3295</v>
      </c>
      <c r="Y749">
        <v>3226</v>
      </c>
      <c r="Z749">
        <v>3679</v>
      </c>
      <c r="AA749">
        <v>0</v>
      </c>
      <c r="AB749">
        <v>0</v>
      </c>
      <c r="AC749">
        <v>0</v>
      </c>
      <c r="AD749">
        <v>0</v>
      </c>
      <c r="AE749">
        <v>0</v>
      </c>
      <c r="AF749">
        <v>0</v>
      </c>
      <c r="AG749">
        <v>1378</v>
      </c>
      <c r="AH749">
        <v>0</v>
      </c>
      <c r="AI749">
        <v>0</v>
      </c>
      <c r="AJ749">
        <v>0</v>
      </c>
      <c r="AK749">
        <v>0</v>
      </c>
      <c r="AL749">
        <v>0</v>
      </c>
      <c r="AM749">
        <v>0</v>
      </c>
      <c r="AN749">
        <v>0</v>
      </c>
      <c r="AO749">
        <v>0</v>
      </c>
      <c r="AP749">
        <v>0</v>
      </c>
      <c r="AQ749">
        <v>0</v>
      </c>
      <c r="AR749">
        <v>2000</v>
      </c>
      <c r="AS749">
        <v>850</v>
      </c>
      <c r="AT749">
        <v>0</v>
      </c>
      <c r="AU749">
        <v>0</v>
      </c>
      <c r="AV749">
        <v>0</v>
      </c>
      <c r="AW749">
        <v>0</v>
      </c>
      <c r="AX749">
        <f>AA749/D749</f>
        <v>0</v>
      </c>
      <c r="AY749">
        <f t="shared" si="314"/>
        <v>0</v>
      </c>
      <c r="AZ749">
        <f t="shared" si="315"/>
        <v>0</v>
      </c>
      <c r="BA749">
        <f t="shared" si="316"/>
        <v>0</v>
      </c>
      <c r="BB749">
        <f t="shared" si="328"/>
        <v>0</v>
      </c>
      <c r="BC749">
        <f t="shared" si="329"/>
        <v>0</v>
      </c>
      <c r="BD749">
        <f t="shared" si="330"/>
        <v>0.49657657657657656</v>
      </c>
      <c r="BE749">
        <f t="shared" si="331"/>
        <v>0</v>
      </c>
      <c r="BF749">
        <f t="shared" si="332"/>
        <v>0</v>
      </c>
      <c r="BG749">
        <f t="shared" si="333"/>
        <v>0</v>
      </c>
      <c r="BH749">
        <f t="shared" si="334"/>
        <v>0</v>
      </c>
      <c r="BI749">
        <f t="shared" si="335"/>
        <v>0</v>
      </c>
      <c r="BJ749">
        <f t="shared" si="317"/>
        <v>0</v>
      </c>
      <c r="BK749">
        <f t="shared" si="318"/>
        <v>0</v>
      </c>
      <c r="BL749">
        <f t="shared" si="319"/>
        <v>0</v>
      </c>
      <c r="BM749">
        <f t="shared" si="320"/>
        <v>0</v>
      </c>
      <c r="BN749">
        <f t="shared" si="321"/>
        <v>0</v>
      </c>
      <c r="BO749">
        <f t="shared" si="322"/>
        <v>0.5975500448162534</v>
      </c>
      <c r="BP749">
        <f t="shared" si="323"/>
        <v>0.24730869944719233</v>
      </c>
      <c r="BQ749">
        <f t="shared" si="324"/>
        <v>0</v>
      </c>
      <c r="BR749">
        <f t="shared" si="325"/>
        <v>0</v>
      </c>
      <c r="BS749">
        <f t="shared" si="326"/>
        <v>0</v>
      </c>
      <c r="BT749">
        <f t="shared" si="327"/>
        <v>0</v>
      </c>
      <c r="BU749">
        <f t="shared" si="303"/>
        <v>0.5975500448162534</v>
      </c>
    </row>
    <row r="750" spans="1:73" x14ac:dyDescent="0.2">
      <c r="A750">
        <v>5107768</v>
      </c>
      <c r="B750" t="s">
        <v>581</v>
      </c>
      <c r="C750" t="s">
        <v>3</v>
      </c>
      <c r="D750">
        <v>0</v>
      </c>
      <c r="E750">
        <v>1291</v>
      </c>
      <c r="F750">
        <v>1350</v>
      </c>
      <c r="G750">
        <v>1415</v>
      </c>
      <c r="H750">
        <v>1613</v>
      </c>
      <c r="I750">
        <v>1688</v>
      </c>
      <c r="J750">
        <v>1763</v>
      </c>
      <c r="K750">
        <v>2189</v>
      </c>
      <c r="L750">
        <v>2615</v>
      </c>
      <c r="M750">
        <v>2751</v>
      </c>
      <c r="N750">
        <v>2491</v>
      </c>
      <c r="O750">
        <v>2585</v>
      </c>
      <c r="P750">
        <v>2676</v>
      </c>
      <c r="Q750">
        <v>2831</v>
      </c>
      <c r="R750">
        <v>2935</v>
      </c>
      <c r="S750">
        <v>3036</v>
      </c>
      <c r="T750">
        <v>3135</v>
      </c>
      <c r="U750">
        <v>3231</v>
      </c>
      <c r="V750">
        <v>3330</v>
      </c>
      <c r="W750">
        <v>3429</v>
      </c>
      <c r="X750">
        <v>3506</v>
      </c>
      <c r="Y750">
        <v>3602</v>
      </c>
      <c r="Z750">
        <v>3276</v>
      </c>
      <c r="AA750">
        <v>0</v>
      </c>
      <c r="AB750">
        <v>0</v>
      </c>
      <c r="AC750">
        <v>0</v>
      </c>
      <c r="AD750">
        <v>0</v>
      </c>
      <c r="AE750">
        <v>0</v>
      </c>
      <c r="AF750">
        <v>0</v>
      </c>
      <c r="AG750">
        <v>0</v>
      </c>
      <c r="AH750">
        <v>0</v>
      </c>
      <c r="AI750">
        <v>0</v>
      </c>
      <c r="AJ750">
        <v>0</v>
      </c>
      <c r="AK750">
        <v>0</v>
      </c>
      <c r="AL750">
        <v>0</v>
      </c>
      <c r="AM750">
        <v>0</v>
      </c>
      <c r="AN750">
        <v>0</v>
      </c>
      <c r="AO750">
        <v>0</v>
      </c>
      <c r="AP750">
        <v>0</v>
      </c>
      <c r="AQ750">
        <v>0</v>
      </c>
      <c r="AR750">
        <v>0</v>
      </c>
      <c r="AS750">
        <v>0</v>
      </c>
      <c r="AT750">
        <v>1779</v>
      </c>
      <c r="AU750">
        <v>0</v>
      </c>
      <c r="AV750">
        <v>0</v>
      </c>
      <c r="AW750">
        <v>0</v>
      </c>
      <c r="AX750">
        <v>0</v>
      </c>
      <c r="AY750">
        <f t="shared" si="314"/>
        <v>0</v>
      </c>
      <c r="AZ750">
        <f t="shared" si="315"/>
        <v>0</v>
      </c>
      <c r="BA750">
        <f t="shared" si="316"/>
        <v>0</v>
      </c>
      <c r="BB750">
        <f t="shared" si="328"/>
        <v>0</v>
      </c>
      <c r="BC750">
        <f t="shared" si="329"/>
        <v>0</v>
      </c>
      <c r="BD750">
        <f t="shared" si="330"/>
        <v>0</v>
      </c>
      <c r="BE750">
        <f t="shared" si="331"/>
        <v>0</v>
      </c>
      <c r="BF750">
        <f t="shared" si="332"/>
        <v>0</v>
      </c>
      <c r="BG750">
        <f t="shared" si="333"/>
        <v>0</v>
      </c>
      <c r="BH750">
        <f t="shared" si="334"/>
        <v>0</v>
      </c>
      <c r="BI750">
        <f t="shared" si="335"/>
        <v>0</v>
      </c>
      <c r="BJ750">
        <f t="shared" si="317"/>
        <v>0</v>
      </c>
      <c r="BK750">
        <f t="shared" si="318"/>
        <v>0</v>
      </c>
      <c r="BL750">
        <f t="shared" si="319"/>
        <v>0</v>
      </c>
      <c r="BM750">
        <f t="shared" si="320"/>
        <v>0</v>
      </c>
      <c r="BN750">
        <f t="shared" si="321"/>
        <v>0</v>
      </c>
      <c r="BO750">
        <f t="shared" si="322"/>
        <v>0</v>
      </c>
      <c r="BP750">
        <f t="shared" si="323"/>
        <v>0</v>
      </c>
      <c r="BQ750">
        <f t="shared" si="324"/>
        <v>0.51881014873140863</v>
      </c>
      <c r="BR750">
        <f t="shared" si="325"/>
        <v>0</v>
      </c>
      <c r="BS750">
        <f t="shared" si="326"/>
        <v>0</v>
      </c>
      <c r="BT750">
        <f t="shared" si="327"/>
        <v>0</v>
      </c>
      <c r="BU750">
        <f t="shared" si="303"/>
        <v>0.51881014873140863</v>
      </c>
    </row>
    <row r="751" spans="1:73" x14ac:dyDescent="0.2">
      <c r="A751">
        <v>5107776</v>
      </c>
      <c r="B751" t="s">
        <v>131</v>
      </c>
      <c r="C751" t="s">
        <v>3</v>
      </c>
      <c r="D751">
        <v>6270</v>
      </c>
      <c r="E751">
        <v>6300</v>
      </c>
      <c r="F751">
        <v>6409</v>
      </c>
      <c r="G751">
        <v>6474</v>
      </c>
      <c r="H751">
        <v>6609</v>
      </c>
      <c r="I751">
        <v>6684</v>
      </c>
      <c r="J751">
        <v>6759</v>
      </c>
      <c r="K751">
        <v>7161.5</v>
      </c>
      <c r="L751">
        <v>7564</v>
      </c>
      <c r="M751">
        <v>7690</v>
      </c>
      <c r="N751">
        <v>7397</v>
      </c>
      <c r="O751">
        <v>7484</v>
      </c>
      <c r="P751">
        <v>7568</v>
      </c>
      <c r="Q751">
        <v>7709</v>
      </c>
      <c r="R751">
        <v>7798</v>
      </c>
      <c r="S751">
        <v>7883</v>
      </c>
      <c r="T751">
        <v>7967</v>
      </c>
      <c r="U751">
        <v>8049</v>
      </c>
      <c r="V751">
        <v>8281</v>
      </c>
      <c r="W751">
        <v>8371</v>
      </c>
      <c r="X751">
        <v>8460</v>
      </c>
      <c r="Y751">
        <v>8547</v>
      </c>
      <c r="Z751">
        <v>7596</v>
      </c>
      <c r="AA751">
        <v>0</v>
      </c>
      <c r="AB751">
        <v>0</v>
      </c>
      <c r="AC751">
        <v>0</v>
      </c>
      <c r="AD751">
        <v>0</v>
      </c>
      <c r="AE751">
        <v>1206</v>
      </c>
      <c r="AF751">
        <v>0</v>
      </c>
      <c r="AG751">
        <v>0</v>
      </c>
      <c r="AH751">
        <v>0</v>
      </c>
      <c r="AI751">
        <v>0</v>
      </c>
      <c r="AJ751">
        <v>0</v>
      </c>
      <c r="AK751">
        <v>0</v>
      </c>
      <c r="AL751">
        <v>0</v>
      </c>
      <c r="AM751">
        <v>0</v>
      </c>
      <c r="AN751">
        <v>0</v>
      </c>
      <c r="AO751">
        <v>4515</v>
      </c>
      <c r="AP751">
        <v>0</v>
      </c>
      <c r="AQ751">
        <v>0</v>
      </c>
      <c r="AR751">
        <v>4989</v>
      </c>
      <c r="AS751">
        <v>0</v>
      </c>
      <c r="AT751">
        <v>0</v>
      </c>
      <c r="AU751">
        <v>0</v>
      </c>
      <c r="AV751">
        <v>2600</v>
      </c>
      <c r="AW751">
        <v>0</v>
      </c>
      <c r="AX751">
        <f>AA751/D751</f>
        <v>0</v>
      </c>
      <c r="AY751">
        <f t="shared" si="314"/>
        <v>0</v>
      </c>
      <c r="AZ751">
        <f t="shared" si="315"/>
        <v>0</v>
      </c>
      <c r="BA751">
        <f t="shared" si="316"/>
        <v>0</v>
      </c>
      <c r="BB751">
        <f t="shared" si="328"/>
        <v>0.18247843849296413</v>
      </c>
      <c r="BC751">
        <f t="shared" si="329"/>
        <v>0</v>
      </c>
      <c r="BD751">
        <f t="shared" si="330"/>
        <v>0</v>
      </c>
      <c r="BE751">
        <f t="shared" si="331"/>
        <v>0</v>
      </c>
      <c r="BF751">
        <f t="shared" si="332"/>
        <v>0</v>
      </c>
      <c r="BG751">
        <f t="shared" si="333"/>
        <v>0</v>
      </c>
      <c r="BH751">
        <f t="shared" si="334"/>
        <v>0</v>
      </c>
      <c r="BI751">
        <f t="shared" si="335"/>
        <v>0</v>
      </c>
      <c r="BJ751">
        <f t="shared" si="317"/>
        <v>0</v>
      </c>
      <c r="BK751">
        <f t="shared" si="318"/>
        <v>0</v>
      </c>
      <c r="BL751">
        <f t="shared" si="319"/>
        <v>0.57899461400359065</v>
      </c>
      <c r="BM751">
        <f t="shared" si="320"/>
        <v>0</v>
      </c>
      <c r="BN751">
        <f t="shared" si="321"/>
        <v>0</v>
      </c>
      <c r="BO751">
        <f t="shared" si="322"/>
        <v>0.61982855013045102</v>
      </c>
      <c r="BP751">
        <f t="shared" si="323"/>
        <v>0</v>
      </c>
      <c r="BQ751">
        <f t="shared" si="324"/>
        <v>0</v>
      </c>
      <c r="BR751">
        <f t="shared" si="325"/>
        <v>0</v>
      </c>
      <c r="BS751">
        <f t="shared" si="326"/>
        <v>0.30420030420030419</v>
      </c>
      <c r="BT751">
        <f t="shared" si="327"/>
        <v>0</v>
      </c>
      <c r="BU751">
        <f t="shared" si="303"/>
        <v>0.61982855013045102</v>
      </c>
    </row>
    <row r="752" spans="1:73" x14ac:dyDescent="0.2">
      <c r="A752">
        <v>5107792</v>
      </c>
      <c r="B752" t="s">
        <v>201</v>
      </c>
      <c r="C752" t="s">
        <v>3</v>
      </c>
      <c r="D752">
        <v>0</v>
      </c>
      <c r="E752">
        <v>1930</v>
      </c>
      <c r="F752">
        <v>1975</v>
      </c>
      <c r="G752">
        <v>2020</v>
      </c>
      <c r="H752">
        <v>2113</v>
      </c>
      <c r="I752">
        <v>2165</v>
      </c>
      <c r="J752">
        <v>2216</v>
      </c>
      <c r="K752">
        <v>2817</v>
      </c>
      <c r="L752">
        <v>3418</v>
      </c>
      <c r="M752">
        <v>3573</v>
      </c>
      <c r="N752">
        <v>3754</v>
      </c>
      <c r="O752">
        <v>3898</v>
      </c>
      <c r="P752">
        <v>4038</v>
      </c>
      <c r="Q752">
        <v>4275</v>
      </c>
      <c r="R752">
        <v>4435</v>
      </c>
      <c r="S752">
        <v>4591</v>
      </c>
      <c r="T752">
        <v>4728</v>
      </c>
      <c r="U752">
        <v>4875</v>
      </c>
      <c r="V752">
        <v>5023</v>
      </c>
      <c r="W752">
        <v>5174</v>
      </c>
      <c r="X752">
        <v>5334</v>
      </c>
      <c r="Y752">
        <v>5459</v>
      </c>
      <c r="Z752">
        <v>4099</v>
      </c>
      <c r="AA752">
        <v>0</v>
      </c>
      <c r="AB752">
        <v>0</v>
      </c>
      <c r="AC752">
        <v>0</v>
      </c>
      <c r="AD752">
        <v>0</v>
      </c>
      <c r="AE752">
        <v>0</v>
      </c>
      <c r="AF752">
        <v>0</v>
      </c>
      <c r="AG752">
        <v>0</v>
      </c>
      <c r="AH752">
        <v>0</v>
      </c>
      <c r="AI752">
        <v>0</v>
      </c>
      <c r="AJ752">
        <v>0</v>
      </c>
      <c r="AK752">
        <v>0</v>
      </c>
      <c r="AL752">
        <v>0</v>
      </c>
      <c r="AM752">
        <v>0</v>
      </c>
      <c r="AN752">
        <v>0</v>
      </c>
      <c r="AO752">
        <v>0</v>
      </c>
      <c r="AP752">
        <v>0</v>
      </c>
      <c r="AQ752">
        <v>0</v>
      </c>
      <c r="AR752">
        <v>0</v>
      </c>
      <c r="AS752">
        <v>0</v>
      </c>
      <c r="AT752">
        <v>0</v>
      </c>
      <c r="AU752">
        <v>0</v>
      </c>
      <c r="AV752">
        <v>0</v>
      </c>
      <c r="AW752">
        <v>0</v>
      </c>
      <c r="AX752">
        <v>0</v>
      </c>
      <c r="AY752">
        <f t="shared" si="314"/>
        <v>0</v>
      </c>
      <c r="AZ752">
        <f t="shared" si="315"/>
        <v>0</v>
      </c>
      <c r="BA752">
        <f t="shared" si="316"/>
        <v>0</v>
      </c>
      <c r="BB752">
        <f t="shared" si="328"/>
        <v>0</v>
      </c>
      <c r="BC752">
        <f t="shared" si="329"/>
        <v>0</v>
      </c>
      <c r="BD752">
        <f t="shared" si="330"/>
        <v>0</v>
      </c>
      <c r="BE752">
        <f t="shared" si="331"/>
        <v>0</v>
      </c>
      <c r="BF752">
        <f t="shared" si="332"/>
        <v>0</v>
      </c>
      <c r="BG752">
        <f t="shared" si="333"/>
        <v>0</v>
      </c>
      <c r="BH752">
        <f t="shared" si="334"/>
        <v>0</v>
      </c>
      <c r="BI752">
        <f t="shared" si="335"/>
        <v>0</v>
      </c>
      <c r="BJ752">
        <f t="shared" si="317"/>
        <v>0</v>
      </c>
      <c r="BK752">
        <f t="shared" si="318"/>
        <v>0</v>
      </c>
      <c r="BL752">
        <f t="shared" si="319"/>
        <v>0</v>
      </c>
      <c r="BM752">
        <f t="shared" si="320"/>
        <v>0</v>
      </c>
      <c r="BN752">
        <f t="shared" si="321"/>
        <v>0</v>
      </c>
      <c r="BO752">
        <f t="shared" si="322"/>
        <v>0</v>
      </c>
      <c r="BP752">
        <f t="shared" si="323"/>
        <v>0</v>
      </c>
      <c r="BQ752">
        <f t="shared" si="324"/>
        <v>0</v>
      </c>
      <c r="BR752">
        <f t="shared" si="325"/>
        <v>0</v>
      </c>
      <c r="BS752">
        <f t="shared" si="326"/>
        <v>0</v>
      </c>
      <c r="BT752">
        <f t="shared" si="327"/>
        <v>0</v>
      </c>
      <c r="BU752">
        <f t="shared" si="303"/>
        <v>0</v>
      </c>
    </row>
    <row r="753" spans="1:73" x14ac:dyDescent="0.2">
      <c r="A753">
        <v>5107800</v>
      </c>
      <c r="B753" t="s">
        <v>100</v>
      </c>
      <c r="C753" t="s">
        <v>3</v>
      </c>
      <c r="D753">
        <v>15435</v>
      </c>
      <c r="E753">
        <v>15436</v>
      </c>
      <c r="F753">
        <v>15445</v>
      </c>
      <c r="G753">
        <v>15449</v>
      </c>
      <c r="H753">
        <v>15459</v>
      </c>
      <c r="I753">
        <v>15464</v>
      </c>
      <c r="J753">
        <v>15469</v>
      </c>
      <c r="K753">
        <v>17716.5</v>
      </c>
      <c r="L753">
        <v>19964</v>
      </c>
      <c r="M753">
        <v>20412</v>
      </c>
      <c r="N753">
        <v>18463</v>
      </c>
      <c r="O753">
        <v>18696</v>
      </c>
      <c r="P753">
        <v>18921</v>
      </c>
      <c r="Q753">
        <v>19302</v>
      </c>
      <c r="R753">
        <v>19030</v>
      </c>
      <c r="S753">
        <v>19257</v>
      </c>
      <c r="T753">
        <v>18186</v>
      </c>
      <c r="U753">
        <v>18392</v>
      </c>
      <c r="V753">
        <v>16433</v>
      </c>
      <c r="W753">
        <v>16628</v>
      </c>
      <c r="X753">
        <v>16999</v>
      </c>
      <c r="Y753">
        <v>17188</v>
      </c>
      <c r="Z753">
        <v>15246</v>
      </c>
      <c r="AA753">
        <v>0</v>
      </c>
      <c r="AB753">
        <v>0</v>
      </c>
      <c r="AC753">
        <v>0</v>
      </c>
      <c r="AD753">
        <v>0</v>
      </c>
      <c r="AE753">
        <v>0</v>
      </c>
      <c r="AF753">
        <v>0</v>
      </c>
      <c r="AG753">
        <v>4133</v>
      </c>
      <c r="AH753">
        <v>0</v>
      </c>
      <c r="AI753">
        <v>0</v>
      </c>
      <c r="AJ753">
        <v>0</v>
      </c>
      <c r="AK753">
        <v>0</v>
      </c>
      <c r="AL753">
        <v>0</v>
      </c>
      <c r="AM753">
        <v>0</v>
      </c>
      <c r="AN753">
        <v>0</v>
      </c>
      <c r="AO753">
        <v>0</v>
      </c>
      <c r="AP753">
        <v>0</v>
      </c>
      <c r="AQ753">
        <v>0</v>
      </c>
      <c r="AR753">
        <v>1200</v>
      </c>
      <c r="AS753">
        <v>1000</v>
      </c>
      <c r="AT753">
        <v>0</v>
      </c>
      <c r="AU753">
        <v>0</v>
      </c>
      <c r="AV753">
        <v>0</v>
      </c>
      <c r="AW753">
        <v>0</v>
      </c>
      <c r="AX753">
        <f>AA753/D753</f>
        <v>0</v>
      </c>
      <c r="AY753">
        <f t="shared" si="314"/>
        <v>0</v>
      </c>
      <c r="AZ753">
        <f t="shared" si="315"/>
        <v>0</v>
      </c>
      <c r="BA753">
        <f t="shared" si="316"/>
        <v>0</v>
      </c>
      <c r="BB753">
        <f t="shared" si="328"/>
        <v>0</v>
      </c>
      <c r="BC753">
        <f t="shared" si="329"/>
        <v>0</v>
      </c>
      <c r="BD753">
        <f t="shared" si="330"/>
        <v>0.26717952033098458</v>
      </c>
      <c r="BE753">
        <f t="shared" si="331"/>
        <v>0</v>
      </c>
      <c r="BF753">
        <f t="shared" si="332"/>
        <v>0</v>
      </c>
      <c r="BG753">
        <f t="shared" si="333"/>
        <v>0</v>
      </c>
      <c r="BH753">
        <f t="shared" si="334"/>
        <v>0</v>
      </c>
      <c r="BI753">
        <f t="shared" si="335"/>
        <v>0</v>
      </c>
      <c r="BJ753">
        <f t="shared" si="317"/>
        <v>0</v>
      </c>
      <c r="BK753">
        <f t="shared" si="318"/>
        <v>0</v>
      </c>
      <c r="BL753">
        <f t="shared" si="319"/>
        <v>0</v>
      </c>
      <c r="BM753">
        <f t="shared" si="320"/>
        <v>0</v>
      </c>
      <c r="BN753">
        <f t="shared" si="321"/>
        <v>0</v>
      </c>
      <c r="BO753">
        <f t="shared" si="322"/>
        <v>6.5245759025663333E-2</v>
      </c>
      <c r="BP753">
        <f t="shared" si="323"/>
        <v>6.0853161321730666E-2</v>
      </c>
      <c r="BQ753">
        <f t="shared" si="324"/>
        <v>0</v>
      </c>
      <c r="BR753">
        <f t="shared" si="325"/>
        <v>0</v>
      </c>
      <c r="BS753">
        <f t="shared" si="326"/>
        <v>0</v>
      </c>
      <c r="BT753">
        <f t="shared" si="327"/>
        <v>0</v>
      </c>
      <c r="BU753">
        <f t="shared" si="303"/>
        <v>0.26717952033098458</v>
      </c>
    </row>
    <row r="754" spans="1:73" x14ac:dyDescent="0.2">
      <c r="A754">
        <v>5107859</v>
      </c>
      <c r="B754" t="s">
        <v>24</v>
      </c>
      <c r="C754" t="s">
        <v>3</v>
      </c>
      <c r="D754">
        <v>10687</v>
      </c>
      <c r="E754">
        <v>9411</v>
      </c>
      <c r="F754">
        <v>9380</v>
      </c>
      <c r="G754">
        <v>9352</v>
      </c>
      <c r="H754">
        <v>9292</v>
      </c>
      <c r="I754">
        <v>9259</v>
      </c>
      <c r="J754">
        <v>9226</v>
      </c>
      <c r="K754">
        <v>10161.5</v>
      </c>
      <c r="L754">
        <v>11097</v>
      </c>
      <c r="M754">
        <v>11257</v>
      </c>
      <c r="N754">
        <v>10625</v>
      </c>
      <c r="O754">
        <v>10716</v>
      </c>
      <c r="P754">
        <v>10804</v>
      </c>
      <c r="Q754">
        <v>10951</v>
      </c>
      <c r="R754">
        <v>11039</v>
      </c>
      <c r="S754">
        <v>11125</v>
      </c>
      <c r="T754">
        <v>11209</v>
      </c>
      <c r="U754">
        <v>11290</v>
      </c>
      <c r="V754">
        <v>11615</v>
      </c>
      <c r="W754">
        <v>11708</v>
      </c>
      <c r="X754">
        <v>11843</v>
      </c>
      <c r="Y754">
        <v>11934</v>
      </c>
      <c r="Z754">
        <v>13621</v>
      </c>
      <c r="AA754">
        <v>0</v>
      </c>
      <c r="AB754">
        <v>0</v>
      </c>
      <c r="AC754">
        <v>0</v>
      </c>
      <c r="AD754">
        <v>0</v>
      </c>
      <c r="AE754">
        <v>0</v>
      </c>
      <c r="AF754">
        <v>0</v>
      </c>
      <c r="AG754">
        <v>0</v>
      </c>
      <c r="AH754">
        <v>0</v>
      </c>
      <c r="AI754">
        <v>0</v>
      </c>
      <c r="AJ754">
        <v>0</v>
      </c>
      <c r="AK754">
        <v>0</v>
      </c>
      <c r="AL754">
        <v>0</v>
      </c>
      <c r="AM754">
        <v>0</v>
      </c>
      <c r="AN754">
        <v>80</v>
      </c>
      <c r="AO754">
        <v>0</v>
      </c>
      <c r="AP754">
        <v>0</v>
      </c>
      <c r="AQ754">
        <v>0</v>
      </c>
      <c r="AR754">
        <v>4200</v>
      </c>
      <c r="AS754">
        <v>0</v>
      </c>
      <c r="AT754">
        <v>0</v>
      </c>
      <c r="AU754">
        <v>0</v>
      </c>
      <c r="AV754">
        <v>0</v>
      </c>
      <c r="AW754">
        <v>1201</v>
      </c>
      <c r="AX754">
        <f>AA754/D754</f>
        <v>0</v>
      </c>
      <c r="AY754">
        <f t="shared" si="314"/>
        <v>0</v>
      </c>
      <c r="AZ754">
        <f t="shared" si="315"/>
        <v>0</v>
      </c>
      <c r="BA754">
        <f t="shared" si="316"/>
        <v>0</v>
      </c>
      <c r="BB754">
        <f t="shared" si="328"/>
        <v>0</v>
      </c>
      <c r="BC754">
        <f t="shared" si="329"/>
        <v>0</v>
      </c>
      <c r="BD754">
        <f t="shared" si="330"/>
        <v>0</v>
      </c>
      <c r="BE754">
        <f t="shared" si="331"/>
        <v>0</v>
      </c>
      <c r="BF754">
        <f t="shared" si="332"/>
        <v>0</v>
      </c>
      <c r="BG754">
        <f t="shared" si="333"/>
        <v>0</v>
      </c>
      <c r="BH754">
        <f t="shared" si="334"/>
        <v>0</v>
      </c>
      <c r="BI754">
        <f t="shared" si="335"/>
        <v>0</v>
      </c>
      <c r="BJ754">
        <f t="shared" si="317"/>
        <v>0</v>
      </c>
      <c r="BK754">
        <f t="shared" si="318"/>
        <v>7.3052689252123097E-3</v>
      </c>
      <c r="BL754">
        <f t="shared" si="319"/>
        <v>0</v>
      </c>
      <c r="BM754">
        <f t="shared" si="320"/>
        <v>0</v>
      </c>
      <c r="BN754">
        <f t="shared" si="321"/>
        <v>0</v>
      </c>
      <c r="BO754">
        <f t="shared" si="322"/>
        <v>0.37201062887511072</v>
      </c>
      <c r="BP754">
        <f t="shared" si="323"/>
        <v>0</v>
      </c>
      <c r="BQ754">
        <f t="shared" si="324"/>
        <v>0</v>
      </c>
      <c r="BR754">
        <f t="shared" si="325"/>
        <v>0</v>
      </c>
      <c r="BS754">
        <f t="shared" si="326"/>
        <v>0</v>
      </c>
      <c r="BT754">
        <f t="shared" si="327"/>
        <v>8.8172674546655894E-2</v>
      </c>
      <c r="BU754">
        <f t="shared" si="303"/>
        <v>0.37201062887511072</v>
      </c>
    </row>
    <row r="755" spans="1:73" x14ac:dyDescent="0.2">
      <c r="A755">
        <v>5107875</v>
      </c>
      <c r="B755" t="s">
        <v>214</v>
      </c>
      <c r="C755" t="s">
        <v>3</v>
      </c>
      <c r="D755">
        <v>7866</v>
      </c>
      <c r="E755">
        <v>8688</v>
      </c>
      <c r="F755">
        <v>9230</v>
      </c>
      <c r="G755">
        <v>9863</v>
      </c>
      <c r="H755">
        <v>11191</v>
      </c>
      <c r="I755">
        <v>11926</v>
      </c>
      <c r="J755">
        <v>12656</v>
      </c>
      <c r="K755">
        <v>13835</v>
      </c>
      <c r="L755">
        <v>15014</v>
      </c>
      <c r="M755">
        <v>15735</v>
      </c>
      <c r="N755">
        <v>18094</v>
      </c>
      <c r="O755">
        <v>18880</v>
      </c>
      <c r="P755">
        <v>19639</v>
      </c>
      <c r="Q755">
        <v>20934</v>
      </c>
      <c r="R755">
        <v>21811</v>
      </c>
      <c r="S755">
        <v>22665</v>
      </c>
      <c r="T755">
        <v>23496</v>
      </c>
      <c r="U755">
        <v>24305</v>
      </c>
      <c r="V755">
        <v>25054</v>
      </c>
      <c r="W755">
        <v>25881</v>
      </c>
      <c r="X755">
        <v>26688</v>
      </c>
      <c r="Y755">
        <v>27485</v>
      </c>
      <c r="Z755">
        <v>28944</v>
      </c>
      <c r="AA755">
        <v>0</v>
      </c>
      <c r="AB755">
        <v>0</v>
      </c>
      <c r="AC755">
        <v>0</v>
      </c>
      <c r="AD755">
        <v>0</v>
      </c>
      <c r="AE755">
        <v>0</v>
      </c>
      <c r="AF755">
        <v>0</v>
      </c>
      <c r="AG755">
        <v>0</v>
      </c>
      <c r="AH755">
        <v>0</v>
      </c>
      <c r="AI755">
        <v>0</v>
      </c>
      <c r="AJ755">
        <v>0</v>
      </c>
      <c r="AK755">
        <v>0</v>
      </c>
      <c r="AL755">
        <v>0</v>
      </c>
      <c r="AM755">
        <v>0</v>
      </c>
      <c r="AN755">
        <v>0</v>
      </c>
      <c r="AO755">
        <v>0</v>
      </c>
      <c r="AP755">
        <v>0</v>
      </c>
      <c r="AQ755">
        <v>0</v>
      </c>
      <c r="AR755">
        <v>0</v>
      </c>
      <c r="AS755">
        <v>0</v>
      </c>
      <c r="AT755">
        <v>70</v>
      </c>
      <c r="AU755">
        <v>20</v>
      </c>
      <c r="AV755">
        <v>16</v>
      </c>
      <c r="AW755">
        <v>0</v>
      </c>
      <c r="AX755">
        <f>AA755/D755</f>
        <v>0</v>
      </c>
      <c r="AY755">
        <f t="shared" si="314"/>
        <v>0</v>
      </c>
      <c r="AZ755">
        <f t="shared" si="315"/>
        <v>0</v>
      </c>
      <c r="BA755">
        <f t="shared" si="316"/>
        <v>0</v>
      </c>
      <c r="BB755">
        <f t="shared" si="328"/>
        <v>0</v>
      </c>
      <c r="BC755">
        <f t="shared" si="329"/>
        <v>0</v>
      </c>
      <c r="BD755">
        <f t="shared" si="330"/>
        <v>0</v>
      </c>
      <c r="BE755">
        <f t="shared" si="331"/>
        <v>0</v>
      </c>
      <c r="BF755">
        <f t="shared" si="332"/>
        <v>0</v>
      </c>
      <c r="BG755">
        <f t="shared" si="333"/>
        <v>0</v>
      </c>
      <c r="BH755">
        <f t="shared" si="334"/>
        <v>0</v>
      </c>
      <c r="BI755">
        <f t="shared" si="335"/>
        <v>0</v>
      </c>
      <c r="BJ755">
        <f t="shared" si="317"/>
        <v>0</v>
      </c>
      <c r="BK755">
        <f t="shared" si="318"/>
        <v>0</v>
      </c>
      <c r="BL755">
        <f t="shared" si="319"/>
        <v>0</v>
      </c>
      <c r="BM755">
        <f t="shared" si="320"/>
        <v>0</v>
      </c>
      <c r="BN755">
        <f t="shared" si="321"/>
        <v>0</v>
      </c>
      <c r="BO755">
        <f t="shared" si="322"/>
        <v>0</v>
      </c>
      <c r="BP755">
        <f t="shared" si="323"/>
        <v>0</v>
      </c>
      <c r="BQ755">
        <f t="shared" si="324"/>
        <v>2.7046868359027858E-3</v>
      </c>
      <c r="BR755">
        <f t="shared" si="325"/>
        <v>7.4940047961630696E-4</v>
      </c>
      <c r="BS755">
        <f t="shared" si="326"/>
        <v>5.8213571038748409E-4</v>
      </c>
      <c r="BT755">
        <f t="shared" si="327"/>
        <v>0</v>
      </c>
      <c r="BU755">
        <f t="shared" si="303"/>
        <v>2.7046868359027858E-3</v>
      </c>
    </row>
    <row r="756" spans="1:73" x14ac:dyDescent="0.2">
      <c r="A756">
        <v>5107883</v>
      </c>
      <c r="B756" t="s">
        <v>490</v>
      </c>
      <c r="C756" t="s">
        <v>3</v>
      </c>
      <c r="D756">
        <v>0</v>
      </c>
      <c r="E756">
        <v>1066</v>
      </c>
      <c r="F756">
        <v>1107</v>
      </c>
      <c r="G756">
        <v>1151</v>
      </c>
      <c r="H756">
        <v>1244</v>
      </c>
      <c r="I756">
        <v>1295</v>
      </c>
      <c r="J756">
        <v>1345</v>
      </c>
      <c r="K756">
        <v>1376</v>
      </c>
      <c r="L756">
        <v>1407</v>
      </c>
      <c r="M756">
        <v>1447</v>
      </c>
      <c r="N756">
        <v>1365</v>
      </c>
      <c r="O756">
        <v>1393</v>
      </c>
      <c r="P756">
        <v>1419</v>
      </c>
      <c r="Q756">
        <v>1463</v>
      </c>
      <c r="R756">
        <v>1492</v>
      </c>
      <c r="S756">
        <v>1520</v>
      </c>
      <c r="T756">
        <v>1548</v>
      </c>
      <c r="U756">
        <v>1575</v>
      </c>
      <c r="V756">
        <v>1622</v>
      </c>
      <c r="W756">
        <v>1650</v>
      </c>
      <c r="X756">
        <v>1678</v>
      </c>
      <c r="Y756">
        <v>1705</v>
      </c>
      <c r="Z756">
        <v>1800</v>
      </c>
      <c r="AA756">
        <v>0</v>
      </c>
      <c r="AB756">
        <v>0</v>
      </c>
      <c r="AC756">
        <v>0</v>
      </c>
      <c r="AD756">
        <v>0</v>
      </c>
      <c r="AE756">
        <v>0</v>
      </c>
      <c r="AF756">
        <v>0</v>
      </c>
      <c r="AG756">
        <v>0</v>
      </c>
      <c r="AH756">
        <v>0</v>
      </c>
      <c r="AI756">
        <v>0</v>
      </c>
      <c r="AJ756">
        <v>0</v>
      </c>
      <c r="AK756">
        <v>0</v>
      </c>
      <c r="AL756">
        <v>0</v>
      </c>
      <c r="AM756">
        <v>0</v>
      </c>
      <c r="AN756">
        <v>0</v>
      </c>
      <c r="AO756">
        <v>0</v>
      </c>
      <c r="AP756">
        <v>0</v>
      </c>
      <c r="AQ756">
        <v>0</v>
      </c>
      <c r="AR756">
        <v>0</v>
      </c>
      <c r="AS756">
        <v>0</v>
      </c>
      <c r="AT756">
        <v>0</v>
      </c>
      <c r="AU756">
        <v>0</v>
      </c>
      <c r="AV756">
        <v>0</v>
      </c>
      <c r="AW756">
        <v>0</v>
      </c>
      <c r="AX756">
        <v>0</v>
      </c>
      <c r="AY756">
        <f t="shared" si="314"/>
        <v>0</v>
      </c>
      <c r="AZ756">
        <f t="shared" si="315"/>
        <v>0</v>
      </c>
      <c r="BA756">
        <f t="shared" si="316"/>
        <v>0</v>
      </c>
      <c r="BB756">
        <f t="shared" si="328"/>
        <v>0</v>
      </c>
      <c r="BC756">
        <f t="shared" si="329"/>
        <v>0</v>
      </c>
      <c r="BD756">
        <f t="shared" si="330"/>
        <v>0</v>
      </c>
      <c r="BE756">
        <f t="shared" si="331"/>
        <v>0</v>
      </c>
      <c r="BF756">
        <f t="shared" si="332"/>
        <v>0</v>
      </c>
      <c r="BG756">
        <f t="shared" si="333"/>
        <v>0</v>
      </c>
      <c r="BH756">
        <f t="shared" si="334"/>
        <v>0</v>
      </c>
      <c r="BI756">
        <f t="shared" si="335"/>
        <v>0</v>
      </c>
      <c r="BJ756">
        <f t="shared" si="317"/>
        <v>0</v>
      </c>
      <c r="BK756">
        <f t="shared" si="318"/>
        <v>0</v>
      </c>
      <c r="BL756">
        <f t="shared" si="319"/>
        <v>0</v>
      </c>
      <c r="BM756">
        <f t="shared" si="320"/>
        <v>0</v>
      </c>
      <c r="BN756">
        <f t="shared" si="321"/>
        <v>0</v>
      </c>
      <c r="BO756">
        <f t="shared" si="322"/>
        <v>0</v>
      </c>
      <c r="BP756">
        <f t="shared" si="323"/>
        <v>0</v>
      </c>
      <c r="BQ756">
        <f t="shared" si="324"/>
        <v>0</v>
      </c>
      <c r="BR756">
        <f t="shared" si="325"/>
        <v>0</v>
      </c>
      <c r="BS756">
        <f t="shared" si="326"/>
        <v>0</v>
      </c>
      <c r="BT756">
        <f t="shared" si="327"/>
        <v>0</v>
      </c>
      <c r="BU756">
        <f t="shared" si="303"/>
        <v>0</v>
      </c>
    </row>
    <row r="757" spans="1:73" x14ac:dyDescent="0.2">
      <c r="A757">
        <v>5107909</v>
      </c>
      <c r="B757" t="s">
        <v>565</v>
      </c>
      <c r="C757" t="s">
        <v>3</v>
      </c>
      <c r="D757">
        <v>74831</v>
      </c>
      <c r="E757">
        <v>79513</v>
      </c>
      <c r="F757">
        <v>82989</v>
      </c>
      <c r="G757">
        <v>86775</v>
      </c>
      <c r="H757">
        <v>94724</v>
      </c>
      <c r="I757">
        <v>99490</v>
      </c>
      <c r="J757">
        <v>103868</v>
      </c>
      <c r="K757">
        <v>107190.5</v>
      </c>
      <c r="L757">
        <v>110513</v>
      </c>
      <c r="M757">
        <v>114051</v>
      </c>
      <c r="N757">
        <v>113099</v>
      </c>
      <c r="O757">
        <v>116014</v>
      </c>
      <c r="P757">
        <v>118833</v>
      </c>
      <c r="Q757">
        <v>123634</v>
      </c>
      <c r="R757">
        <v>126817</v>
      </c>
      <c r="S757">
        <v>129916</v>
      </c>
      <c r="T757">
        <v>132934</v>
      </c>
      <c r="U757">
        <v>135874</v>
      </c>
      <c r="V757">
        <v>139935</v>
      </c>
      <c r="W757">
        <v>142996</v>
      </c>
      <c r="X757">
        <v>146005</v>
      </c>
      <c r="Y757">
        <v>148960</v>
      </c>
      <c r="Z757">
        <v>196312</v>
      </c>
      <c r="AA757">
        <v>0</v>
      </c>
      <c r="AB757">
        <v>0</v>
      </c>
      <c r="AC757">
        <v>0</v>
      </c>
      <c r="AD757">
        <v>0</v>
      </c>
      <c r="AE757">
        <v>0</v>
      </c>
      <c r="AF757">
        <v>0</v>
      </c>
      <c r="AG757">
        <v>0</v>
      </c>
      <c r="AH757">
        <v>0</v>
      </c>
      <c r="AI757">
        <v>0</v>
      </c>
      <c r="AJ757">
        <v>0</v>
      </c>
      <c r="AK757">
        <v>0</v>
      </c>
      <c r="AL757">
        <v>0</v>
      </c>
      <c r="AM757">
        <v>0</v>
      </c>
      <c r="AN757">
        <v>0</v>
      </c>
      <c r="AO757">
        <v>0</v>
      </c>
      <c r="AP757">
        <v>0</v>
      </c>
      <c r="AQ757">
        <v>0</v>
      </c>
      <c r="AR757">
        <v>0</v>
      </c>
      <c r="AS757">
        <v>0</v>
      </c>
      <c r="AT757">
        <v>0</v>
      </c>
      <c r="AU757">
        <v>0</v>
      </c>
      <c r="AV757">
        <v>14000</v>
      </c>
      <c r="AW757">
        <v>0</v>
      </c>
      <c r="AX757">
        <f t="shared" ref="AX757:AX765" si="336">AA757/D757</f>
        <v>0</v>
      </c>
      <c r="AY757">
        <f t="shared" si="314"/>
        <v>0</v>
      </c>
      <c r="AZ757">
        <f t="shared" si="315"/>
        <v>0</v>
      </c>
      <c r="BA757">
        <f t="shared" si="316"/>
        <v>0</v>
      </c>
      <c r="BB757">
        <f t="shared" si="328"/>
        <v>0</v>
      </c>
      <c r="BC757">
        <f t="shared" si="329"/>
        <v>0</v>
      </c>
      <c r="BD757">
        <f t="shared" si="330"/>
        <v>0</v>
      </c>
      <c r="BE757">
        <f t="shared" si="331"/>
        <v>0</v>
      </c>
      <c r="BF757">
        <f t="shared" si="332"/>
        <v>0</v>
      </c>
      <c r="BG757">
        <f t="shared" si="333"/>
        <v>0</v>
      </c>
      <c r="BH757">
        <f t="shared" si="334"/>
        <v>0</v>
      </c>
      <c r="BI757">
        <f t="shared" si="335"/>
        <v>0</v>
      </c>
      <c r="BJ757">
        <f t="shared" si="317"/>
        <v>0</v>
      </c>
      <c r="BK757">
        <f t="shared" si="318"/>
        <v>0</v>
      </c>
      <c r="BL757">
        <f t="shared" si="319"/>
        <v>0</v>
      </c>
      <c r="BM757">
        <f t="shared" si="320"/>
        <v>0</v>
      </c>
      <c r="BN757">
        <f t="shared" si="321"/>
        <v>0</v>
      </c>
      <c r="BO757">
        <f t="shared" si="322"/>
        <v>0</v>
      </c>
      <c r="BP757">
        <f t="shared" si="323"/>
        <v>0</v>
      </c>
      <c r="BQ757">
        <f t="shared" si="324"/>
        <v>0</v>
      </c>
      <c r="BR757">
        <f t="shared" si="325"/>
        <v>0</v>
      </c>
      <c r="BS757">
        <f t="shared" si="326"/>
        <v>9.3984962406015032E-2</v>
      </c>
      <c r="BT757">
        <f t="shared" si="327"/>
        <v>0</v>
      </c>
      <c r="BU757">
        <f t="shared" si="303"/>
        <v>9.3984962406015032E-2</v>
      </c>
    </row>
    <row r="758" spans="1:73" x14ac:dyDescent="0.2">
      <c r="A758">
        <v>5107925</v>
      </c>
      <c r="B758" t="s">
        <v>132</v>
      </c>
      <c r="C758" t="s">
        <v>3</v>
      </c>
      <c r="D758">
        <v>35605</v>
      </c>
      <c r="E758">
        <v>37865</v>
      </c>
      <c r="F758">
        <v>39877</v>
      </c>
      <c r="G758">
        <v>41860</v>
      </c>
      <c r="H758">
        <v>46023</v>
      </c>
      <c r="I758">
        <v>48326</v>
      </c>
      <c r="J758">
        <v>50613</v>
      </c>
      <c r="K758">
        <v>54206</v>
      </c>
      <c r="L758">
        <v>57799</v>
      </c>
      <c r="M758">
        <v>60028</v>
      </c>
      <c r="N758">
        <v>66521</v>
      </c>
      <c r="O758">
        <v>68894</v>
      </c>
      <c r="P758">
        <v>71190</v>
      </c>
      <c r="Q758">
        <v>75104</v>
      </c>
      <c r="R758">
        <v>77735</v>
      </c>
      <c r="S758">
        <v>80298</v>
      </c>
      <c r="T758">
        <v>82792</v>
      </c>
      <c r="U758">
        <v>85223</v>
      </c>
      <c r="V758">
        <v>87815</v>
      </c>
      <c r="W758">
        <v>90313</v>
      </c>
      <c r="X758">
        <v>92769</v>
      </c>
      <c r="Y758">
        <v>94941</v>
      </c>
      <c r="Z758">
        <v>110635</v>
      </c>
      <c r="AA758">
        <v>0</v>
      </c>
      <c r="AB758">
        <v>0</v>
      </c>
      <c r="AC758">
        <v>0</v>
      </c>
      <c r="AD758">
        <v>0</v>
      </c>
      <c r="AE758">
        <v>0</v>
      </c>
      <c r="AF758">
        <v>0</v>
      </c>
      <c r="AG758">
        <v>0</v>
      </c>
      <c r="AH758">
        <v>88</v>
      </c>
      <c r="AI758">
        <v>0</v>
      </c>
      <c r="AJ758">
        <v>0</v>
      </c>
      <c r="AK758">
        <v>0</v>
      </c>
      <c r="AL758">
        <v>0</v>
      </c>
      <c r="AM758">
        <v>0</v>
      </c>
      <c r="AN758">
        <v>0</v>
      </c>
      <c r="AO758">
        <v>23001</v>
      </c>
      <c r="AP758">
        <v>0</v>
      </c>
      <c r="AQ758">
        <v>0</v>
      </c>
      <c r="AR758">
        <v>1060</v>
      </c>
      <c r="AS758">
        <v>100</v>
      </c>
      <c r="AT758">
        <v>0</v>
      </c>
      <c r="AU758">
        <v>0</v>
      </c>
      <c r="AV758">
        <v>20000</v>
      </c>
      <c r="AW758">
        <v>0</v>
      </c>
      <c r="AX758">
        <f t="shared" si="336"/>
        <v>0</v>
      </c>
      <c r="AY758">
        <f t="shared" si="314"/>
        <v>0</v>
      </c>
      <c r="AZ758">
        <f t="shared" si="315"/>
        <v>0</v>
      </c>
      <c r="BA758">
        <f t="shared" si="316"/>
        <v>0</v>
      </c>
      <c r="BB758">
        <f t="shared" si="328"/>
        <v>0</v>
      </c>
      <c r="BC758">
        <f t="shared" si="329"/>
        <v>0</v>
      </c>
      <c r="BD758">
        <f t="shared" si="330"/>
        <v>0</v>
      </c>
      <c r="BE758">
        <f t="shared" si="331"/>
        <v>1.6234365199424418E-3</v>
      </c>
      <c r="BF758">
        <f t="shared" si="332"/>
        <v>0</v>
      </c>
      <c r="BG758">
        <f t="shared" si="333"/>
        <v>0</v>
      </c>
      <c r="BH758">
        <f t="shared" si="334"/>
        <v>0</v>
      </c>
      <c r="BI758">
        <f t="shared" si="335"/>
        <v>0</v>
      </c>
      <c r="BJ758">
        <f t="shared" si="317"/>
        <v>0</v>
      </c>
      <c r="BK758">
        <f t="shared" si="318"/>
        <v>0</v>
      </c>
      <c r="BL758">
        <f t="shared" si="319"/>
        <v>0.29588988229240371</v>
      </c>
      <c r="BM758">
        <f t="shared" si="320"/>
        <v>0</v>
      </c>
      <c r="BN758">
        <f t="shared" si="321"/>
        <v>0</v>
      </c>
      <c r="BO758">
        <f t="shared" si="322"/>
        <v>1.2437956889572064E-2</v>
      </c>
      <c r="BP758">
        <f t="shared" si="323"/>
        <v>1.1387576154415532E-3</v>
      </c>
      <c r="BQ758">
        <f t="shared" si="324"/>
        <v>0</v>
      </c>
      <c r="BR758">
        <f t="shared" si="325"/>
        <v>0</v>
      </c>
      <c r="BS758">
        <f t="shared" si="326"/>
        <v>0.21065714496371429</v>
      </c>
      <c r="BT758">
        <f t="shared" si="327"/>
        <v>0</v>
      </c>
      <c r="BU758">
        <f t="shared" si="303"/>
        <v>0.29588988229240371</v>
      </c>
    </row>
    <row r="759" spans="1:73" x14ac:dyDescent="0.2">
      <c r="A759">
        <v>5107941</v>
      </c>
      <c r="B759" t="s">
        <v>50</v>
      </c>
      <c r="C759" t="s">
        <v>3</v>
      </c>
      <c r="D759">
        <v>10842</v>
      </c>
      <c r="E759">
        <v>11871</v>
      </c>
      <c r="F759">
        <v>12593</v>
      </c>
      <c r="G759">
        <v>13405</v>
      </c>
      <c r="H759">
        <v>15111</v>
      </c>
      <c r="I759">
        <v>16055</v>
      </c>
      <c r="J759">
        <v>16991</v>
      </c>
      <c r="K759">
        <v>13883.5</v>
      </c>
      <c r="L759">
        <v>10776</v>
      </c>
      <c r="M759">
        <v>10760</v>
      </c>
      <c r="N759">
        <v>9932</v>
      </c>
      <c r="O759">
        <v>9863</v>
      </c>
      <c r="P759">
        <v>9795</v>
      </c>
      <c r="Q759">
        <v>9678</v>
      </c>
      <c r="R759">
        <v>9582</v>
      </c>
      <c r="S759">
        <v>9489</v>
      </c>
      <c r="T759">
        <v>9398</v>
      </c>
      <c r="U759">
        <v>9309</v>
      </c>
      <c r="V759">
        <v>9565</v>
      </c>
      <c r="W759">
        <v>9489</v>
      </c>
      <c r="X759">
        <v>9429</v>
      </c>
      <c r="Y759">
        <v>9357</v>
      </c>
      <c r="Z759">
        <v>9818</v>
      </c>
      <c r="AA759">
        <v>0</v>
      </c>
      <c r="AB759">
        <v>0</v>
      </c>
      <c r="AC759">
        <v>0</v>
      </c>
      <c r="AD759">
        <v>0</v>
      </c>
      <c r="AE759">
        <v>0</v>
      </c>
      <c r="AF759">
        <v>0</v>
      </c>
      <c r="AG759">
        <v>0</v>
      </c>
      <c r="AH759">
        <v>0</v>
      </c>
      <c r="AI759">
        <v>0</v>
      </c>
      <c r="AJ759">
        <v>0</v>
      </c>
      <c r="AK759">
        <v>0</v>
      </c>
      <c r="AL759">
        <v>0</v>
      </c>
      <c r="AM759">
        <v>0</v>
      </c>
      <c r="AN759">
        <v>0</v>
      </c>
      <c r="AO759">
        <v>0</v>
      </c>
      <c r="AP759">
        <v>0</v>
      </c>
      <c r="AQ759">
        <v>0</v>
      </c>
      <c r="AR759">
        <v>4348</v>
      </c>
      <c r="AS759">
        <v>0</v>
      </c>
      <c r="AT759">
        <v>834</v>
      </c>
      <c r="AU759">
        <v>0</v>
      </c>
      <c r="AV759">
        <v>0</v>
      </c>
      <c r="AW759">
        <v>0</v>
      </c>
      <c r="AX759">
        <f t="shared" si="336"/>
        <v>0</v>
      </c>
      <c r="AY759">
        <f t="shared" si="314"/>
        <v>0</v>
      </c>
      <c r="AZ759">
        <f t="shared" si="315"/>
        <v>0</v>
      </c>
      <c r="BA759">
        <f t="shared" si="316"/>
        <v>0</v>
      </c>
      <c r="BB759">
        <f t="shared" si="328"/>
        <v>0</v>
      </c>
      <c r="BC759">
        <f t="shared" si="329"/>
        <v>0</v>
      </c>
      <c r="BD759">
        <f t="shared" si="330"/>
        <v>0</v>
      </c>
      <c r="BE759">
        <f t="shared" si="331"/>
        <v>0</v>
      </c>
      <c r="BF759">
        <f t="shared" si="332"/>
        <v>0</v>
      </c>
      <c r="BG759">
        <f t="shared" si="333"/>
        <v>0</v>
      </c>
      <c r="BH759">
        <f t="shared" si="334"/>
        <v>0</v>
      </c>
      <c r="BI759">
        <f t="shared" si="335"/>
        <v>0</v>
      </c>
      <c r="BJ759">
        <f t="shared" si="317"/>
        <v>0</v>
      </c>
      <c r="BK759">
        <f t="shared" si="318"/>
        <v>0</v>
      </c>
      <c r="BL759">
        <f t="shared" si="319"/>
        <v>0</v>
      </c>
      <c r="BM759">
        <f t="shared" si="320"/>
        <v>0</v>
      </c>
      <c r="BN759">
        <f t="shared" si="321"/>
        <v>0</v>
      </c>
      <c r="BO759">
        <f t="shared" si="322"/>
        <v>0.46707487377806423</v>
      </c>
      <c r="BP759">
        <f t="shared" si="323"/>
        <v>0</v>
      </c>
      <c r="BQ759">
        <f t="shared" si="324"/>
        <v>8.7891242491305727E-2</v>
      </c>
      <c r="BR759">
        <f t="shared" si="325"/>
        <v>0</v>
      </c>
      <c r="BS759">
        <f t="shared" si="326"/>
        <v>0</v>
      </c>
      <c r="BT759">
        <f t="shared" si="327"/>
        <v>0</v>
      </c>
      <c r="BU759">
        <f t="shared" si="303"/>
        <v>0.46707487377806423</v>
      </c>
    </row>
    <row r="760" spans="1:73" x14ac:dyDescent="0.2">
      <c r="A760">
        <v>5107958</v>
      </c>
      <c r="B760" t="s">
        <v>529</v>
      </c>
      <c r="C760" t="s">
        <v>3</v>
      </c>
      <c r="D760">
        <v>58840</v>
      </c>
      <c r="E760">
        <v>60924</v>
      </c>
      <c r="F760">
        <v>62675</v>
      </c>
      <c r="G760">
        <v>64455</v>
      </c>
      <c r="H760">
        <v>68191</v>
      </c>
      <c r="I760">
        <v>70259</v>
      </c>
      <c r="J760">
        <v>72311</v>
      </c>
      <c r="K760">
        <v>76090.5</v>
      </c>
      <c r="L760">
        <v>79870</v>
      </c>
      <c r="M760">
        <v>81960</v>
      </c>
      <c r="N760">
        <v>83431</v>
      </c>
      <c r="O760">
        <v>85319</v>
      </c>
      <c r="P760">
        <v>87145</v>
      </c>
      <c r="Q760">
        <v>90252</v>
      </c>
      <c r="R760">
        <v>92298</v>
      </c>
      <c r="S760">
        <v>94289</v>
      </c>
      <c r="T760">
        <v>96932</v>
      </c>
      <c r="U760">
        <v>98828</v>
      </c>
      <c r="V760">
        <v>101764</v>
      </c>
      <c r="W760">
        <v>103750</v>
      </c>
      <c r="X760">
        <v>105711</v>
      </c>
      <c r="Y760">
        <v>107631</v>
      </c>
      <c r="Z760">
        <v>106434</v>
      </c>
      <c r="AA760">
        <v>0</v>
      </c>
      <c r="AB760">
        <v>0</v>
      </c>
      <c r="AC760">
        <v>0</v>
      </c>
      <c r="AD760">
        <v>0</v>
      </c>
      <c r="AE760">
        <v>0</v>
      </c>
      <c r="AF760">
        <v>0</v>
      </c>
      <c r="AG760">
        <v>0</v>
      </c>
      <c r="AH760">
        <v>0</v>
      </c>
      <c r="AI760">
        <v>0</v>
      </c>
      <c r="AJ760">
        <v>0</v>
      </c>
      <c r="AK760">
        <v>0</v>
      </c>
      <c r="AL760">
        <v>0</v>
      </c>
      <c r="AM760">
        <v>0</v>
      </c>
      <c r="AN760">
        <v>0</v>
      </c>
      <c r="AO760">
        <v>0</v>
      </c>
      <c r="AP760">
        <v>0</v>
      </c>
      <c r="AQ760">
        <v>0</v>
      </c>
      <c r="AR760">
        <v>1060</v>
      </c>
      <c r="AS760">
        <v>0</v>
      </c>
      <c r="AT760">
        <v>0</v>
      </c>
      <c r="AU760">
        <v>0</v>
      </c>
      <c r="AV760">
        <v>0</v>
      </c>
      <c r="AW760">
        <v>0</v>
      </c>
      <c r="AX760">
        <f t="shared" si="336"/>
        <v>0</v>
      </c>
      <c r="AY760">
        <f t="shared" si="314"/>
        <v>0</v>
      </c>
      <c r="AZ760">
        <f t="shared" si="315"/>
        <v>0</v>
      </c>
      <c r="BA760">
        <f t="shared" si="316"/>
        <v>0</v>
      </c>
      <c r="BB760">
        <f t="shared" si="328"/>
        <v>0</v>
      </c>
      <c r="BC760">
        <f t="shared" si="329"/>
        <v>0</v>
      </c>
      <c r="BD760">
        <f t="shared" si="330"/>
        <v>0</v>
      </c>
      <c r="BE760">
        <f t="shared" si="331"/>
        <v>0</v>
      </c>
      <c r="BF760">
        <f t="shared" si="332"/>
        <v>0</v>
      </c>
      <c r="BG760">
        <f t="shared" si="333"/>
        <v>0</v>
      </c>
      <c r="BH760">
        <f t="shared" si="334"/>
        <v>0</v>
      </c>
      <c r="BI760">
        <f t="shared" si="335"/>
        <v>0</v>
      </c>
      <c r="BJ760">
        <f t="shared" si="317"/>
        <v>0</v>
      </c>
      <c r="BK760">
        <f t="shared" si="318"/>
        <v>0</v>
      </c>
      <c r="BL760">
        <f t="shared" si="319"/>
        <v>0</v>
      </c>
      <c r="BM760">
        <f t="shared" si="320"/>
        <v>0</v>
      </c>
      <c r="BN760">
        <f t="shared" si="321"/>
        <v>0</v>
      </c>
      <c r="BO760">
        <f t="shared" si="322"/>
        <v>1.072570526571417E-2</v>
      </c>
      <c r="BP760">
        <f t="shared" si="323"/>
        <v>0</v>
      </c>
      <c r="BQ760">
        <f t="shared" si="324"/>
        <v>0</v>
      </c>
      <c r="BR760">
        <f t="shared" si="325"/>
        <v>0</v>
      </c>
      <c r="BS760">
        <f t="shared" si="326"/>
        <v>0</v>
      </c>
      <c r="BT760">
        <f t="shared" si="327"/>
        <v>0</v>
      </c>
      <c r="BU760">
        <f t="shared" si="303"/>
        <v>1.072570526571417E-2</v>
      </c>
    </row>
    <row r="761" spans="1:73" x14ac:dyDescent="0.2">
      <c r="A761">
        <v>5108006</v>
      </c>
      <c r="B761" t="s">
        <v>88</v>
      </c>
      <c r="C761" t="s">
        <v>3</v>
      </c>
      <c r="D761">
        <v>11561</v>
      </c>
      <c r="E761">
        <v>12014</v>
      </c>
      <c r="F761">
        <v>12453</v>
      </c>
      <c r="G761">
        <v>12867</v>
      </c>
      <c r="H761">
        <v>7236</v>
      </c>
      <c r="I761">
        <v>7489</v>
      </c>
      <c r="J761">
        <v>7741</v>
      </c>
      <c r="K761">
        <v>9380.5</v>
      </c>
      <c r="L761">
        <v>11020</v>
      </c>
      <c r="M761">
        <v>11517</v>
      </c>
      <c r="N761">
        <v>10392</v>
      </c>
      <c r="O761">
        <v>10723</v>
      </c>
      <c r="P761">
        <v>11042</v>
      </c>
      <c r="Q761">
        <v>11586</v>
      </c>
      <c r="R761">
        <v>11950</v>
      </c>
      <c r="S761">
        <v>12305</v>
      </c>
      <c r="T761">
        <v>12632</v>
      </c>
      <c r="U761">
        <v>12967</v>
      </c>
      <c r="V761">
        <v>13359</v>
      </c>
      <c r="W761">
        <v>13705</v>
      </c>
      <c r="X761">
        <v>14046</v>
      </c>
      <c r="Y761">
        <v>14380</v>
      </c>
      <c r="Z761">
        <v>14370</v>
      </c>
      <c r="AA761">
        <v>0</v>
      </c>
      <c r="AB761">
        <v>0</v>
      </c>
      <c r="AC761">
        <v>0</v>
      </c>
      <c r="AD761">
        <v>0</v>
      </c>
      <c r="AE761">
        <v>0</v>
      </c>
      <c r="AF761">
        <v>0</v>
      </c>
      <c r="AG761">
        <v>0</v>
      </c>
      <c r="AH761">
        <v>0</v>
      </c>
      <c r="AI761">
        <v>0</v>
      </c>
      <c r="AJ761">
        <v>0</v>
      </c>
      <c r="AK761">
        <v>0</v>
      </c>
      <c r="AL761">
        <v>0</v>
      </c>
      <c r="AM761">
        <v>0</v>
      </c>
      <c r="AN761">
        <v>0</v>
      </c>
      <c r="AO761">
        <v>6024</v>
      </c>
      <c r="AP761">
        <v>0</v>
      </c>
      <c r="AQ761">
        <v>0</v>
      </c>
      <c r="AR761">
        <v>0</v>
      </c>
      <c r="AS761">
        <v>0</v>
      </c>
      <c r="AT761">
        <v>5300</v>
      </c>
      <c r="AU761">
        <v>0</v>
      </c>
      <c r="AV761">
        <v>0</v>
      </c>
      <c r="AW761">
        <v>0</v>
      </c>
      <c r="AX761">
        <f t="shared" si="336"/>
        <v>0</v>
      </c>
      <c r="AY761">
        <f t="shared" si="314"/>
        <v>0</v>
      </c>
      <c r="AZ761">
        <f t="shared" si="315"/>
        <v>0</v>
      </c>
      <c r="BA761">
        <f t="shared" si="316"/>
        <v>0</v>
      </c>
      <c r="BB761">
        <f t="shared" si="328"/>
        <v>0</v>
      </c>
      <c r="BC761">
        <f t="shared" si="329"/>
        <v>0</v>
      </c>
      <c r="BD761">
        <f t="shared" si="330"/>
        <v>0</v>
      </c>
      <c r="BE761">
        <f t="shared" si="331"/>
        <v>0</v>
      </c>
      <c r="BF761">
        <f t="shared" si="332"/>
        <v>0</v>
      </c>
      <c r="BG761">
        <f t="shared" si="333"/>
        <v>0</v>
      </c>
      <c r="BH761">
        <f t="shared" si="334"/>
        <v>0</v>
      </c>
      <c r="BI761">
        <f t="shared" si="335"/>
        <v>0</v>
      </c>
      <c r="BJ761">
        <f t="shared" si="317"/>
        <v>0</v>
      </c>
      <c r="BK761">
        <f t="shared" si="318"/>
        <v>0</v>
      </c>
      <c r="BL761">
        <f t="shared" si="319"/>
        <v>0.50410041841004183</v>
      </c>
      <c r="BM761">
        <f t="shared" si="320"/>
        <v>0</v>
      </c>
      <c r="BN761">
        <f t="shared" si="321"/>
        <v>0</v>
      </c>
      <c r="BO761">
        <f t="shared" si="322"/>
        <v>0</v>
      </c>
      <c r="BP761">
        <f t="shared" si="323"/>
        <v>0</v>
      </c>
      <c r="BQ761">
        <f t="shared" si="324"/>
        <v>0.38672017511856988</v>
      </c>
      <c r="BR761">
        <f t="shared" si="325"/>
        <v>0</v>
      </c>
      <c r="BS761">
        <f t="shared" si="326"/>
        <v>0</v>
      </c>
      <c r="BT761">
        <f t="shared" si="327"/>
        <v>0</v>
      </c>
      <c r="BU761">
        <f t="shared" si="303"/>
        <v>0.50410041841004183</v>
      </c>
    </row>
    <row r="762" spans="1:73" x14ac:dyDescent="0.2">
      <c r="A762">
        <v>5108055</v>
      </c>
      <c r="B762" t="s">
        <v>10</v>
      </c>
      <c r="C762" t="s">
        <v>3</v>
      </c>
      <c r="D762">
        <v>14384</v>
      </c>
      <c r="E762">
        <v>13314</v>
      </c>
      <c r="F762">
        <v>13074</v>
      </c>
      <c r="G762">
        <v>12786</v>
      </c>
      <c r="H762">
        <v>12181</v>
      </c>
      <c r="I762">
        <v>11846</v>
      </c>
      <c r="J762">
        <v>11514</v>
      </c>
      <c r="K762">
        <v>13288.5</v>
      </c>
      <c r="L762">
        <v>15063</v>
      </c>
      <c r="M762">
        <v>15190</v>
      </c>
      <c r="N762">
        <v>11291</v>
      </c>
      <c r="O762">
        <v>11107</v>
      </c>
      <c r="P762">
        <v>10929</v>
      </c>
      <c r="Q762">
        <v>10621</v>
      </c>
      <c r="R762">
        <v>10391</v>
      </c>
      <c r="S762">
        <v>10167</v>
      </c>
      <c r="T762">
        <v>9816</v>
      </c>
      <c r="U762">
        <v>9606</v>
      </c>
      <c r="V762">
        <v>9862</v>
      </c>
      <c r="W762">
        <v>9667</v>
      </c>
      <c r="X762">
        <v>9473</v>
      </c>
      <c r="Y762">
        <v>9284</v>
      </c>
      <c r="Z762">
        <v>10616</v>
      </c>
      <c r="AA762">
        <v>0</v>
      </c>
      <c r="AB762">
        <v>0</v>
      </c>
      <c r="AC762">
        <v>0</v>
      </c>
      <c r="AD762">
        <v>0</v>
      </c>
      <c r="AE762">
        <v>0</v>
      </c>
      <c r="AF762">
        <v>0</v>
      </c>
      <c r="AG762">
        <v>0</v>
      </c>
      <c r="AH762">
        <v>0</v>
      </c>
      <c r="AI762">
        <v>0</v>
      </c>
      <c r="AJ762">
        <v>0</v>
      </c>
      <c r="AK762">
        <v>0</v>
      </c>
      <c r="AL762">
        <v>0</v>
      </c>
      <c r="AM762">
        <v>0</v>
      </c>
      <c r="AN762">
        <v>10080</v>
      </c>
      <c r="AO762">
        <v>3000</v>
      </c>
      <c r="AP762">
        <v>0</v>
      </c>
      <c r="AQ762">
        <v>0</v>
      </c>
      <c r="AR762">
        <v>5672</v>
      </c>
      <c r="AS762">
        <v>4752</v>
      </c>
      <c r="AT762">
        <v>2400</v>
      </c>
      <c r="AU762">
        <v>2192</v>
      </c>
      <c r="AV762">
        <v>400</v>
      </c>
      <c r="AW762">
        <v>0</v>
      </c>
      <c r="AX762">
        <f t="shared" si="336"/>
        <v>0</v>
      </c>
      <c r="AY762">
        <f t="shared" si="314"/>
        <v>0</v>
      </c>
      <c r="AZ762">
        <f t="shared" si="315"/>
        <v>0</v>
      </c>
      <c r="BA762">
        <f t="shared" si="316"/>
        <v>0</v>
      </c>
      <c r="BB762">
        <f t="shared" si="328"/>
        <v>0</v>
      </c>
      <c r="BC762">
        <f t="shared" si="329"/>
        <v>0</v>
      </c>
      <c r="BD762">
        <f t="shared" si="330"/>
        <v>0</v>
      </c>
      <c r="BE762">
        <f t="shared" si="331"/>
        <v>0</v>
      </c>
      <c r="BF762">
        <f t="shared" si="332"/>
        <v>0</v>
      </c>
      <c r="BG762">
        <f t="shared" si="333"/>
        <v>0</v>
      </c>
      <c r="BH762">
        <f t="shared" si="334"/>
        <v>0</v>
      </c>
      <c r="BI762">
        <f t="shared" si="335"/>
        <v>0</v>
      </c>
      <c r="BJ762">
        <f t="shared" si="317"/>
        <v>0</v>
      </c>
      <c r="BK762">
        <f t="shared" si="318"/>
        <v>0.94906317672535545</v>
      </c>
      <c r="BL762">
        <f t="shared" si="319"/>
        <v>0.28871138485227599</v>
      </c>
      <c r="BM762">
        <f t="shared" si="320"/>
        <v>0</v>
      </c>
      <c r="BN762">
        <f t="shared" si="321"/>
        <v>0</v>
      </c>
      <c r="BO762">
        <f t="shared" si="322"/>
        <v>0.59046429315011451</v>
      </c>
      <c r="BP762">
        <f t="shared" si="323"/>
        <v>0.48184952342324072</v>
      </c>
      <c r="BQ762">
        <f t="shared" si="324"/>
        <v>0.24826730112754733</v>
      </c>
      <c r="BR762">
        <f t="shared" si="325"/>
        <v>0.23139448960202683</v>
      </c>
      <c r="BS762">
        <f t="shared" si="326"/>
        <v>4.3084877208099955E-2</v>
      </c>
      <c r="BT762">
        <f t="shared" si="327"/>
        <v>0</v>
      </c>
      <c r="BU762">
        <f t="shared" si="303"/>
        <v>0.94906317672535545</v>
      </c>
    </row>
    <row r="763" spans="1:73" x14ac:dyDescent="0.2">
      <c r="A763">
        <v>5108105</v>
      </c>
      <c r="B763" t="s">
        <v>150</v>
      </c>
      <c r="C763" t="s">
        <v>3</v>
      </c>
      <c r="D763">
        <v>3130</v>
      </c>
      <c r="E763">
        <v>2958</v>
      </c>
      <c r="F763">
        <v>2832</v>
      </c>
      <c r="G763">
        <v>2693</v>
      </c>
      <c r="H763">
        <v>2402</v>
      </c>
      <c r="I763">
        <v>2242</v>
      </c>
      <c r="J763">
        <v>2082</v>
      </c>
      <c r="K763">
        <v>2641</v>
      </c>
      <c r="L763">
        <v>3200</v>
      </c>
      <c r="M763">
        <v>3205</v>
      </c>
      <c r="N763">
        <v>3418</v>
      </c>
      <c r="O763">
        <v>3436</v>
      </c>
      <c r="P763">
        <v>3454</v>
      </c>
      <c r="Q763">
        <v>3482</v>
      </c>
      <c r="R763">
        <v>3498</v>
      </c>
      <c r="S763">
        <v>3513</v>
      </c>
      <c r="T763">
        <v>3666</v>
      </c>
      <c r="U763">
        <v>3682</v>
      </c>
      <c r="V763">
        <v>3786</v>
      </c>
      <c r="W763">
        <v>3805</v>
      </c>
      <c r="X763">
        <v>3824</v>
      </c>
      <c r="Y763">
        <v>3761</v>
      </c>
      <c r="Z763">
        <v>3025</v>
      </c>
      <c r="AA763">
        <v>0</v>
      </c>
      <c r="AB763">
        <v>0</v>
      </c>
      <c r="AC763">
        <v>0</v>
      </c>
      <c r="AD763">
        <v>0</v>
      </c>
      <c r="AE763">
        <v>0</v>
      </c>
      <c r="AF763">
        <v>0</v>
      </c>
      <c r="AG763">
        <v>0</v>
      </c>
      <c r="AH763">
        <v>0</v>
      </c>
      <c r="AI763">
        <v>0</v>
      </c>
      <c r="AJ763">
        <v>0</v>
      </c>
      <c r="AK763">
        <v>0</v>
      </c>
      <c r="AL763">
        <v>0</v>
      </c>
      <c r="AM763">
        <v>0</v>
      </c>
      <c r="AN763">
        <v>0</v>
      </c>
      <c r="AO763">
        <v>0</v>
      </c>
      <c r="AP763">
        <v>0</v>
      </c>
      <c r="AQ763">
        <v>0</v>
      </c>
      <c r="AR763">
        <v>0</v>
      </c>
      <c r="AS763">
        <v>500</v>
      </c>
      <c r="AT763">
        <v>500</v>
      </c>
      <c r="AU763">
        <v>0</v>
      </c>
      <c r="AV763">
        <v>0</v>
      </c>
      <c r="AW763">
        <v>0</v>
      </c>
      <c r="AX763">
        <f t="shared" si="336"/>
        <v>0</v>
      </c>
      <c r="AY763">
        <f t="shared" si="314"/>
        <v>0</v>
      </c>
      <c r="AZ763">
        <f t="shared" si="315"/>
        <v>0</v>
      </c>
      <c r="BA763">
        <f t="shared" si="316"/>
        <v>0</v>
      </c>
      <c r="BB763">
        <f t="shared" si="328"/>
        <v>0</v>
      </c>
      <c r="BC763">
        <f t="shared" si="329"/>
        <v>0</v>
      </c>
      <c r="BD763">
        <f t="shared" si="330"/>
        <v>0</v>
      </c>
      <c r="BE763">
        <f t="shared" si="331"/>
        <v>0</v>
      </c>
      <c r="BF763">
        <f t="shared" si="332"/>
        <v>0</v>
      </c>
      <c r="BG763">
        <f t="shared" si="333"/>
        <v>0</v>
      </c>
      <c r="BH763">
        <f t="shared" si="334"/>
        <v>0</v>
      </c>
      <c r="BI763">
        <f t="shared" si="335"/>
        <v>0</v>
      </c>
      <c r="BJ763">
        <f t="shared" si="317"/>
        <v>0</v>
      </c>
      <c r="BK763">
        <f t="shared" si="318"/>
        <v>0</v>
      </c>
      <c r="BL763">
        <f t="shared" si="319"/>
        <v>0</v>
      </c>
      <c r="BM763">
        <f t="shared" si="320"/>
        <v>0</v>
      </c>
      <c r="BN763">
        <f t="shared" si="321"/>
        <v>0</v>
      </c>
      <c r="BO763">
        <f t="shared" si="322"/>
        <v>0</v>
      </c>
      <c r="BP763">
        <f t="shared" si="323"/>
        <v>0.13206550449022716</v>
      </c>
      <c r="BQ763">
        <f t="shared" si="324"/>
        <v>0.13140604467805519</v>
      </c>
      <c r="BR763">
        <f t="shared" si="325"/>
        <v>0</v>
      </c>
      <c r="BS763">
        <f t="shared" si="326"/>
        <v>0</v>
      </c>
      <c r="BT763">
        <f t="shared" si="327"/>
        <v>0</v>
      </c>
      <c r="BU763">
        <f t="shared" si="303"/>
        <v>0.13206550449022716</v>
      </c>
    </row>
    <row r="764" spans="1:73" x14ac:dyDescent="0.2">
      <c r="A764">
        <v>5108204</v>
      </c>
      <c r="B764" t="s">
        <v>70</v>
      </c>
      <c r="C764" t="s">
        <v>3</v>
      </c>
      <c r="D764">
        <v>4832</v>
      </c>
      <c r="E764">
        <v>4789</v>
      </c>
      <c r="F764">
        <v>4649</v>
      </c>
      <c r="G764">
        <v>4565</v>
      </c>
      <c r="H764">
        <v>4387</v>
      </c>
      <c r="I764">
        <v>4288</v>
      </c>
      <c r="J764">
        <v>4190</v>
      </c>
      <c r="K764">
        <v>4187</v>
      </c>
      <c r="L764">
        <v>4184</v>
      </c>
      <c r="M764">
        <v>4113</v>
      </c>
      <c r="N764">
        <v>4071</v>
      </c>
      <c r="O764">
        <v>4013</v>
      </c>
      <c r="P764">
        <v>3957</v>
      </c>
      <c r="Q764">
        <v>3859</v>
      </c>
      <c r="R764">
        <v>3785</v>
      </c>
      <c r="S764">
        <v>3713</v>
      </c>
      <c r="T764">
        <v>3644</v>
      </c>
      <c r="U764">
        <v>3576</v>
      </c>
      <c r="V764">
        <v>3672</v>
      </c>
      <c r="W764">
        <v>3609</v>
      </c>
      <c r="X764">
        <v>3547</v>
      </c>
      <c r="Y764">
        <v>3487</v>
      </c>
      <c r="Z764">
        <v>4164</v>
      </c>
      <c r="AA764">
        <v>0</v>
      </c>
      <c r="AB764">
        <v>0</v>
      </c>
      <c r="AC764">
        <v>0</v>
      </c>
      <c r="AD764">
        <v>0</v>
      </c>
      <c r="AE764">
        <v>0</v>
      </c>
      <c r="AF764">
        <v>0</v>
      </c>
      <c r="AG764">
        <v>0</v>
      </c>
      <c r="AH764">
        <v>0</v>
      </c>
      <c r="AI764">
        <v>0</v>
      </c>
      <c r="AJ764">
        <v>0</v>
      </c>
      <c r="AK764">
        <v>0</v>
      </c>
      <c r="AL764">
        <v>0</v>
      </c>
      <c r="AM764">
        <v>0</v>
      </c>
      <c r="AN764">
        <v>0</v>
      </c>
      <c r="AO764">
        <v>0</v>
      </c>
      <c r="AP764">
        <v>0</v>
      </c>
      <c r="AQ764">
        <v>0</v>
      </c>
      <c r="AR764">
        <v>0</v>
      </c>
      <c r="AS764">
        <v>0</v>
      </c>
      <c r="AT764">
        <v>4036</v>
      </c>
      <c r="AU764">
        <v>0</v>
      </c>
      <c r="AV764">
        <v>0</v>
      </c>
      <c r="AW764">
        <v>0</v>
      </c>
      <c r="AX764">
        <f t="shared" si="336"/>
        <v>0</v>
      </c>
      <c r="AY764">
        <f t="shared" si="314"/>
        <v>0</v>
      </c>
      <c r="AZ764">
        <f t="shared" si="315"/>
        <v>0</v>
      </c>
      <c r="BA764">
        <f t="shared" si="316"/>
        <v>0</v>
      </c>
      <c r="BB764">
        <f t="shared" si="328"/>
        <v>0</v>
      </c>
      <c r="BC764">
        <f t="shared" si="329"/>
        <v>0</v>
      </c>
      <c r="BD764">
        <f t="shared" si="330"/>
        <v>0</v>
      </c>
      <c r="BE764">
        <f t="shared" si="331"/>
        <v>0</v>
      </c>
      <c r="BF764">
        <f t="shared" si="332"/>
        <v>0</v>
      </c>
      <c r="BG764">
        <f t="shared" si="333"/>
        <v>0</v>
      </c>
      <c r="BH764">
        <f t="shared" si="334"/>
        <v>0</v>
      </c>
      <c r="BI764">
        <f t="shared" si="335"/>
        <v>0</v>
      </c>
      <c r="BJ764">
        <f t="shared" si="317"/>
        <v>0</v>
      </c>
      <c r="BK764">
        <f t="shared" si="318"/>
        <v>0</v>
      </c>
      <c r="BL764">
        <f t="shared" si="319"/>
        <v>0</v>
      </c>
      <c r="BM764">
        <f t="shared" si="320"/>
        <v>0</v>
      </c>
      <c r="BN764">
        <f t="shared" si="321"/>
        <v>0</v>
      </c>
      <c r="BO764">
        <f t="shared" si="322"/>
        <v>0</v>
      </c>
      <c r="BP764">
        <f t="shared" si="323"/>
        <v>0</v>
      </c>
      <c r="BQ764">
        <f t="shared" si="324"/>
        <v>1.118315322804101</v>
      </c>
      <c r="BR764">
        <f t="shared" si="325"/>
        <v>0</v>
      </c>
      <c r="BS764">
        <f t="shared" si="326"/>
        <v>0</v>
      </c>
      <c r="BT764">
        <f t="shared" si="327"/>
        <v>0</v>
      </c>
      <c r="BU764">
        <f t="shared" si="303"/>
        <v>1.118315322804101</v>
      </c>
    </row>
    <row r="765" spans="1:73" x14ac:dyDescent="0.2">
      <c r="A765">
        <v>5108303</v>
      </c>
      <c r="B765" t="s">
        <v>167</v>
      </c>
      <c r="C765" t="s">
        <v>3</v>
      </c>
      <c r="D765">
        <v>4196</v>
      </c>
      <c r="E765">
        <v>4464</v>
      </c>
      <c r="F765">
        <v>4662</v>
      </c>
      <c r="G765">
        <v>4879</v>
      </c>
      <c r="H765">
        <v>5333</v>
      </c>
      <c r="I765">
        <v>5584</v>
      </c>
      <c r="J765">
        <v>5834</v>
      </c>
      <c r="K765">
        <v>4970</v>
      </c>
      <c r="L765">
        <v>4106</v>
      </c>
      <c r="M765">
        <v>4093</v>
      </c>
      <c r="N765">
        <v>3760</v>
      </c>
      <c r="O765">
        <v>3727</v>
      </c>
      <c r="P765">
        <v>3695</v>
      </c>
      <c r="Q765">
        <v>3639</v>
      </c>
      <c r="R765">
        <v>3594</v>
      </c>
      <c r="S765">
        <v>3551</v>
      </c>
      <c r="T765">
        <v>3509</v>
      </c>
      <c r="U765">
        <v>3468</v>
      </c>
      <c r="V765">
        <v>3562</v>
      </c>
      <c r="W765">
        <v>3525</v>
      </c>
      <c r="X765">
        <v>3490</v>
      </c>
      <c r="Y765">
        <v>3455</v>
      </c>
      <c r="Z765">
        <v>3838</v>
      </c>
      <c r="AA765">
        <v>0</v>
      </c>
      <c r="AB765">
        <v>0</v>
      </c>
      <c r="AC765">
        <v>0</v>
      </c>
      <c r="AD765">
        <v>0</v>
      </c>
      <c r="AE765">
        <v>0</v>
      </c>
      <c r="AF765">
        <v>0</v>
      </c>
      <c r="AG765">
        <v>0</v>
      </c>
      <c r="AH765">
        <v>0</v>
      </c>
      <c r="AI765">
        <v>0</v>
      </c>
      <c r="AJ765">
        <v>0</v>
      </c>
      <c r="AK765">
        <v>0</v>
      </c>
      <c r="AL765">
        <v>0</v>
      </c>
      <c r="AM765">
        <v>0</v>
      </c>
      <c r="AN765">
        <v>0</v>
      </c>
      <c r="AO765">
        <v>0</v>
      </c>
      <c r="AP765">
        <v>0</v>
      </c>
      <c r="AQ765">
        <v>0</v>
      </c>
      <c r="AR765">
        <v>0</v>
      </c>
      <c r="AS765">
        <v>0</v>
      </c>
      <c r="AT765">
        <v>0</v>
      </c>
      <c r="AU765">
        <v>0</v>
      </c>
      <c r="AV765">
        <v>436</v>
      </c>
      <c r="AW765">
        <v>0</v>
      </c>
      <c r="AX765">
        <f t="shared" si="336"/>
        <v>0</v>
      </c>
      <c r="AY765">
        <f t="shared" si="314"/>
        <v>0</v>
      </c>
      <c r="AZ765">
        <f t="shared" si="315"/>
        <v>0</v>
      </c>
      <c r="BA765">
        <f t="shared" si="316"/>
        <v>0</v>
      </c>
      <c r="BB765">
        <f t="shared" si="328"/>
        <v>0</v>
      </c>
      <c r="BC765">
        <f t="shared" si="329"/>
        <v>0</v>
      </c>
      <c r="BD765">
        <f t="shared" si="330"/>
        <v>0</v>
      </c>
      <c r="BE765">
        <f t="shared" si="331"/>
        <v>0</v>
      </c>
      <c r="BF765">
        <f t="shared" si="332"/>
        <v>0</v>
      </c>
      <c r="BG765">
        <f t="shared" si="333"/>
        <v>0</v>
      </c>
      <c r="BH765">
        <f t="shared" si="334"/>
        <v>0</v>
      </c>
      <c r="BI765">
        <f t="shared" si="335"/>
        <v>0</v>
      </c>
      <c r="BJ765">
        <f t="shared" si="317"/>
        <v>0</v>
      </c>
      <c r="BK765">
        <f t="shared" si="318"/>
        <v>0</v>
      </c>
      <c r="BL765">
        <f t="shared" si="319"/>
        <v>0</v>
      </c>
      <c r="BM765">
        <f t="shared" si="320"/>
        <v>0</v>
      </c>
      <c r="BN765">
        <f t="shared" si="321"/>
        <v>0</v>
      </c>
      <c r="BO765">
        <f t="shared" si="322"/>
        <v>0</v>
      </c>
      <c r="BP765">
        <f t="shared" si="323"/>
        <v>0</v>
      </c>
      <c r="BQ765">
        <f t="shared" si="324"/>
        <v>0</v>
      </c>
      <c r="BR765">
        <f t="shared" si="325"/>
        <v>0</v>
      </c>
      <c r="BS765">
        <f t="shared" si="326"/>
        <v>0.12619392185238784</v>
      </c>
      <c r="BT765">
        <f t="shared" si="327"/>
        <v>0</v>
      </c>
      <c r="BU765">
        <f t="shared" si="303"/>
        <v>0.12619392185238784</v>
      </c>
    </row>
    <row r="766" spans="1:73" x14ac:dyDescent="0.2">
      <c r="A766">
        <v>5108352</v>
      </c>
      <c r="B766" t="s">
        <v>84</v>
      </c>
      <c r="C766" t="s">
        <v>3</v>
      </c>
      <c r="D766">
        <v>0</v>
      </c>
      <c r="E766">
        <v>3299</v>
      </c>
      <c r="F766">
        <v>3353</v>
      </c>
      <c r="G766">
        <v>3413</v>
      </c>
      <c r="H766">
        <v>3212</v>
      </c>
      <c r="I766">
        <v>3275</v>
      </c>
      <c r="J766">
        <v>3337</v>
      </c>
      <c r="K766">
        <v>3146</v>
      </c>
      <c r="L766">
        <v>2955</v>
      </c>
      <c r="M766">
        <v>2955</v>
      </c>
      <c r="N766">
        <v>3052</v>
      </c>
      <c r="O766">
        <v>3052</v>
      </c>
      <c r="P766">
        <v>3052</v>
      </c>
      <c r="Q766">
        <v>3050</v>
      </c>
      <c r="R766">
        <v>3045</v>
      </c>
      <c r="S766">
        <v>3040</v>
      </c>
      <c r="T766">
        <v>3047</v>
      </c>
      <c r="U766">
        <v>3041</v>
      </c>
      <c r="V766">
        <v>3128</v>
      </c>
      <c r="W766">
        <v>3127</v>
      </c>
      <c r="X766">
        <v>3126</v>
      </c>
      <c r="Y766">
        <v>3124</v>
      </c>
      <c r="Z766">
        <v>2904</v>
      </c>
      <c r="AA766">
        <v>0</v>
      </c>
      <c r="AB766">
        <v>0</v>
      </c>
      <c r="AC766">
        <v>0</v>
      </c>
      <c r="AD766">
        <v>0</v>
      </c>
      <c r="AE766">
        <v>0</v>
      </c>
      <c r="AF766">
        <v>0</v>
      </c>
      <c r="AG766">
        <v>0</v>
      </c>
      <c r="AH766">
        <v>0</v>
      </c>
      <c r="AI766">
        <v>0</v>
      </c>
      <c r="AJ766">
        <v>0</v>
      </c>
      <c r="AK766">
        <v>0</v>
      </c>
      <c r="AL766">
        <v>0</v>
      </c>
      <c r="AM766">
        <v>0</v>
      </c>
      <c r="AN766">
        <v>0</v>
      </c>
      <c r="AO766">
        <v>0</v>
      </c>
      <c r="AP766">
        <v>0</v>
      </c>
      <c r="AQ766">
        <v>0</v>
      </c>
      <c r="AR766">
        <v>3399</v>
      </c>
      <c r="AS766">
        <v>0</v>
      </c>
      <c r="AT766">
        <v>0</v>
      </c>
      <c r="AU766">
        <v>0</v>
      </c>
      <c r="AV766">
        <v>0</v>
      </c>
      <c r="AW766">
        <v>0</v>
      </c>
      <c r="AX766">
        <v>0</v>
      </c>
      <c r="AY766">
        <f t="shared" si="314"/>
        <v>0</v>
      </c>
      <c r="AZ766">
        <f t="shared" si="315"/>
        <v>0</v>
      </c>
      <c r="BA766">
        <f t="shared" si="316"/>
        <v>0</v>
      </c>
      <c r="BB766">
        <f t="shared" si="328"/>
        <v>0</v>
      </c>
      <c r="BC766">
        <f t="shared" si="329"/>
        <v>0</v>
      </c>
      <c r="BD766">
        <f t="shared" si="330"/>
        <v>0</v>
      </c>
      <c r="BE766">
        <f t="shared" si="331"/>
        <v>0</v>
      </c>
      <c r="BF766">
        <f t="shared" si="332"/>
        <v>0</v>
      </c>
      <c r="BG766">
        <f t="shared" si="333"/>
        <v>0</v>
      </c>
      <c r="BH766">
        <f t="shared" si="334"/>
        <v>0</v>
      </c>
      <c r="BI766">
        <f t="shared" si="335"/>
        <v>0</v>
      </c>
      <c r="BJ766">
        <f t="shared" si="317"/>
        <v>0</v>
      </c>
      <c r="BK766">
        <f t="shared" si="318"/>
        <v>0</v>
      </c>
      <c r="BL766">
        <f t="shared" si="319"/>
        <v>0</v>
      </c>
      <c r="BM766">
        <f t="shared" si="320"/>
        <v>0</v>
      </c>
      <c r="BN766">
        <f t="shared" si="321"/>
        <v>0</v>
      </c>
      <c r="BO766">
        <f t="shared" si="322"/>
        <v>1.1177244327523841</v>
      </c>
      <c r="BP766">
        <f t="shared" si="323"/>
        <v>0</v>
      </c>
      <c r="BQ766">
        <f t="shared" si="324"/>
        <v>0</v>
      </c>
      <c r="BR766">
        <f t="shared" si="325"/>
        <v>0</v>
      </c>
      <c r="BS766">
        <f t="shared" si="326"/>
        <v>0</v>
      </c>
      <c r="BT766">
        <f t="shared" si="327"/>
        <v>0</v>
      </c>
      <c r="BU766">
        <f t="shared" si="303"/>
        <v>1.1177244327523841</v>
      </c>
    </row>
    <row r="767" spans="1:73" x14ac:dyDescent="0.2">
      <c r="A767">
        <v>5108402</v>
      </c>
      <c r="B767" t="s">
        <v>461</v>
      </c>
      <c r="C767" t="s">
        <v>3</v>
      </c>
      <c r="D767">
        <v>215298</v>
      </c>
      <c r="E767">
        <v>221825</v>
      </c>
      <c r="F767">
        <v>226525</v>
      </c>
      <c r="G767">
        <v>231736</v>
      </c>
      <c r="H767">
        <v>242674</v>
      </c>
      <c r="I767">
        <v>248728</v>
      </c>
      <c r="J767">
        <v>254736</v>
      </c>
      <c r="K767">
        <v>246330.5</v>
      </c>
      <c r="L767">
        <v>237925</v>
      </c>
      <c r="M767">
        <v>240038</v>
      </c>
      <c r="N767">
        <v>252596</v>
      </c>
      <c r="O767">
        <v>255449</v>
      </c>
      <c r="P767">
        <v>258208</v>
      </c>
      <c r="Q767">
        <v>262880</v>
      </c>
      <c r="R767">
        <v>265775</v>
      </c>
      <c r="S767">
        <v>268594</v>
      </c>
      <c r="T767">
        <v>271339</v>
      </c>
      <c r="U767">
        <v>274013</v>
      </c>
      <c r="V767">
        <v>282009</v>
      </c>
      <c r="W767">
        <v>284971</v>
      </c>
      <c r="X767">
        <v>287526</v>
      </c>
      <c r="Y767">
        <v>290383</v>
      </c>
      <c r="Z767">
        <v>300078</v>
      </c>
      <c r="AA767">
        <v>0</v>
      </c>
      <c r="AB767">
        <v>0</v>
      </c>
      <c r="AC767">
        <v>0</v>
      </c>
      <c r="AD767">
        <v>0</v>
      </c>
      <c r="AE767">
        <v>0</v>
      </c>
      <c r="AF767">
        <v>0</v>
      </c>
      <c r="AG767">
        <v>0</v>
      </c>
      <c r="AH767">
        <v>0</v>
      </c>
      <c r="AI767">
        <v>0</v>
      </c>
      <c r="AJ767">
        <v>0</v>
      </c>
      <c r="AK767">
        <v>500</v>
      </c>
      <c r="AL767">
        <v>0</v>
      </c>
      <c r="AM767">
        <v>0</v>
      </c>
      <c r="AN767">
        <v>255000</v>
      </c>
      <c r="AO767">
        <v>0</v>
      </c>
      <c r="AP767">
        <v>0</v>
      </c>
      <c r="AQ767">
        <v>6</v>
      </c>
      <c r="AR767">
        <v>31</v>
      </c>
      <c r="AS767">
        <v>14</v>
      </c>
      <c r="AT767">
        <v>0</v>
      </c>
      <c r="AU767">
        <v>0</v>
      </c>
      <c r="AV767">
        <v>0</v>
      </c>
      <c r="AW767">
        <v>0</v>
      </c>
      <c r="AX767">
        <f t="shared" ref="AX767:AX773" si="337">AA767/D767</f>
        <v>0</v>
      </c>
      <c r="AY767">
        <f t="shared" si="314"/>
        <v>0</v>
      </c>
      <c r="AZ767">
        <f t="shared" si="315"/>
        <v>0</v>
      </c>
      <c r="BA767">
        <f t="shared" si="316"/>
        <v>0</v>
      </c>
      <c r="BB767">
        <f t="shared" si="328"/>
        <v>0</v>
      </c>
      <c r="BC767">
        <f t="shared" si="329"/>
        <v>0</v>
      </c>
      <c r="BD767">
        <f t="shared" si="330"/>
        <v>0</v>
      </c>
      <c r="BE767">
        <f t="shared" si="331"/>
        <v>0</v>
      </c>
      <c r="BF767">
        <f t="shared" si="332"/>
        <v>0</v>
      </c>
      <c r="BG767">
        <f t="shared" si="333"/>
        <v>0</v>
      </c>
      <c r="BH767">
        <f t="shared" si="334"/>
        <v>1.9794454385659312E-3</v>
      </c>
      <c r="BI767">
        <f t="shared" si="335"/>
        <v>0</v>
      </c>
      <c r="BJ767">
        <f t="shared" si="317"/>
        <v>0</v>
      </c>
      <c r="BK767">
        <f t="shared" si="318"/>
        <v>0.97002434570906881</v>
      </c>
      <c r="BL767">
        <f t="shared" si="319"/>
        <v>0</v>
      </c>
      <c r="BM767">
        <f t="shared" si="320"/>
        <v>0</v>
      </c>
      <c r="BN767">
        <f t="shared" si="321"/>
        <v>2.2112560302794658E-5</v>
      </c>
      <c r="BO767">
        <f t="shared" si="322"/>
        <v>1.1313331849218833E-4</v>
      </c>
      <c r="BP767">
        <f t="shared" si="323"/>
        <v>4.9643805694144511E-5</v>
      </c>
      <c r="BQ767">
        <f t="shared" si="324"/>
        <v>0</v>
      </c>
      <c r="BR767">
        <f t="shared" si="325"/>
        <v>0</v>
      </c>
      <c r="BS767">
        <f t="shared" si="326"/>
        <v>0</v>
      </c>
      <c r="BT767">
        <f t="shared" si="327"/>
        <v>0</v>
      </c>
      <c r="BU767">
        <f t="shared" si="303"/>
        <v>0.97002434570906881</v>
      </c>
    </row>
    <row r="768" spans="1:73" x14ac:dyDescent="0.2">
      <c r="A768">
        <v>5108501</v>
      </c>
      <c r="B768" t="s">
        <v>74</v>
      </c>
      <c r="C768" t="s">
        <v>3</v>
      </c>
      <c r="D768">
        <v>9055</v>
      </c>
      <c r="E768">
        <v>9471</v>
      </c>
      <c r="F768">
        <v>9751</v>
      </c>
      <c r="G768">
        <v>10073</v>
      </c>
      <c r="H768">
        <v>10751</v>
      </c>
      <c r="I768">
        <v>11126</v>
      </c>
      <c r="J768">
        <v>11499</v>
      </c>
      <c r="K768">
        <v>10483.5</v>
      </c>
      <c r="L768">
        <v>9468</v>
      </c>
      <c r="M768">
        <v>9502</v>
      </c>
      <c r="N768">
        <v>10235</v>
      </c>
      <c r="O768">
        <v>10326</v>
      </c>
      <c r="P768">
        <v>10414</v>
      </c>
      <c r="Q768">
        <v>10561</v>
      </c>
      <c r="R768">
        <v>10650</v>
      </c>
      <c r="S768">
        <v>10736</v>
      </c>
      <c r="T768">
        <v>10820</v>
      </c>
      <c r="U768">
        <v>10901</v>
      </c>
      <c r="V768">
        <v>11216</v>
      </c>
      <c r="W768">
        <v>11309</v>
      </c>
      <c r="X768">
        <v>11402</v>
      </c>
      <c r="Y768">
        <v>11731</v>
      </c>
      <c r="Z768">
        <v>12800</v>
      </c>
      <c r="AA768">
        <v>0</v>
      </c>
      <c r="AB768">
        <v>0</v>
      </c>
      <c r="AC768">
        <v>0</v>
      </c>
      <c r="AD768">
        <v>0</v>
      </c>
      <c r="AE768">
        <v>0</v>
      </c>
      <c r="AF768">
        <v>0</v>
      </c>
      <c r="AG768">
        <v>0</v>
      </c>
      <c r="AH768">
        <v>0</v>
      </c>
      <c r="AI768">
        <v>0</v>
      </c>
      <c r="AJ768">
        <v>0</v>
      </c>
      <c r="AK768">
        <v>0</v>
      </c>
      <c r="AL768">
        <v>0</v>
      </c>
      <c r="AM768">
        <v>0</v>
      </c>
      <c r="AN768">
        <v>0</v>
      </c>
      <c r="AO768">
        <v>3700</v>
      </c>
      <c r="AP768">
        <v>0</v>
      </c>
      <c r="AQ768">
        <v>0</v>
      </c>
      <c r="AR768">
        <v>0</v>
      </c>
      <c r="AS768">
        <v>0</v>
      </c>
      <c r="AT768">
        <v>1480</v>
      </c>
      <c r="AU768">
        <v>0</v>
      </c>
      <c r="AV768">
        <v>2300</v>
      </c>
      <c r="AW768">
        <v>0</v>
      </c>
      <c r="AX768">
        <f t="shared" si="337"/>
        <v>0</v>
      </c>
      <c r="AY768">
        <f t="shared" si="314"/>
        <v>0</v>
      </c>
      <c r="AZ768">
        <f t="shared" si="315"/>
        <v>0</v>
      </c>
      <c r="BA768">
        <f t="shared" si="316"/>
        <v>0</v>
      </c>
      <c r="BB768">
        <f t="shared" si="328"/>
        <v>0</v>
      </c>
      <c r="BC768">
        <f t="shared" si="329"/>
        <v>0</v>
      </c>
      <c r="BD768">
        <f t="shared" si="330"/>
        <v>0</v>
      </c>
      <c r="BE768">
        <f t="shared" si="331"/>
        <v>0</v>
      </c>
      <c r="BF768">
        <f t="shared" si="332"/>
        <v>0</v>
      </c>
      <c r="BG768">
        <f t="shared" si="333"/>
        <v>0</v>
      </c>
      <c r="BH768">
        <f t="shared" si="334"/>
        <v>0</v>
      </c>
      <c r="BI768">
        <f t="shared" si="335"/>
        <v>0</v>
      </c>
      <c r="BJ768">
        <f t="shared" si="317"/>
        <v>0</v>
      </c>
      <c r="BK768">
        <f t="shared" si="318"/>
        <v>0</v>
      </c>
      <c r="BL768">
        <f t="shared" si="319"/>
        <v>0.34741784037558687</v>
      </c>
      <c r="BM768">
        <f t="shared" si="320"/>
        <v>0</v>
      </c>
      <c r="BN768">
        <f t="shared" si="321"/>
        <v>0</v>
      </c>
      <c r="BO768">
        <f t="shared" si="322"/>
        <v>0</v>
      </c>
      <c r="BP768">
        <f t="shared" si="323"/>
        <v>0</v>
      </c>
      <c r="BQ768">
        <f t="shared" si="324"/>
        <v>0.13086921920594216</v>
      </c>
      <c r="BR768">
        <f t="shared" si="325"/>
        <v>0</v>
      </c>
      <c r="BS768">
        <f t="shared" si="326"/>
        <v>0.19606171681868553</v>
      </c>
      <c r="BT768">
        <f t="shared" si="327"/>
        <v>0</v>
      </c>
      <c r="BU768">
        <f t="shared" si="303"/>
        <v>0.34741784037558687</v>
      </c>
    </row>
    <row r="769" spans="1:73" x14ac:dyDescent="0.2">
      <c r="A769">
        <v>5108600</v>
      </c>
      <c r="B769" t="s">
        <v>148</v>
      </c>
      <c r="C769" t="s">
        <v>3</v>
      </c>
      <c r="D769">
        <v>15583</v>
      </c>
      <c r="E769">
        <v>16283</v>
      </c>
      <c r="F769">
        <v>16871</v>
      </c>
      <c r="G769">
        <v>17469</v>
      </c>
      <c r="H769">
        <v>18724</v>
      </c>
      <c r="I769">
        <v>19418</v>
      </c>
      <c r="J769">
        <v>20108</v>
      </c>
      <c r="K769">
        <v>19890</v>
      </c>
      <c r="L769">
        <v>19672</v>
      </c>
      <c r="M769">
        <v>20075</v>
      </c>
      <c r="N769">
        <v>21382</v>
      </c>
      <c r="O769">
        <v>21828</v>
      </c>
      <c r="P769">
        <v>22258</v>
      </c>
      <c r="Q769">
        <v>22990</v>
      </c>
      <c r="R769">
        <v>23469</v>
      </c>
      <c r="S769">
        <v>23937</v>
      </c>
      <c r="T769">
        <v>24392</v>
      </c>
      <c r="U769">
        <v>24835</v>
      </c>
      <c r="V769">
        <v>25570</v>
      </c>
      <c r="W769">
        <v>26037</v>
      </c>
      <c r="X769">
        <v>26496</v>
      </c>
      <c r="Y769">
        <v>26946</v>
      </c>
      <c r="Z769">
        <v>19888</v>
      </c>
      <c r="AA769">
        <v>0</v>
      </c>
      <c r="AB769">
        <v>0</v>
      </c>
      <c r="AC769">
        <v>0</v>
      </c>
      <c r="AD769">
        <v>0</v>
      </c>
      <c r="AE769">
        <v>0</v>
      </c>
      <c r="AF769">
        <v>1150</v>
      </c>
      <c r="AG769">
        <v>0</v>
      </c>
      <c r="AH769">
        <v>0</v>
      </c>
      <c r="AI769">
        <v>0</v>
      </c>
      <c r="AJ769">
        <v>0</v>
      </c>
      <c r="AK769">
        <v>0</v>
      </c>
      <c r="AL769">
        <v>0</v>
      </c>
      <c r="AM769">
        <v>0</v>
      </c>
      <c r="AN769">
        <v>0</v>
      </c>
      <c r="AO769">
        <v>8900</v>
      </c>
      <c r="AP769">
        <v>0</v>
      </c>
      <c r="AQ769">
        <v>0</v>
      </c>
      <c r="AR769">
        <v>5100</v>
      </c>
      <c r="AS769">
        <v>0</v>
      </c>
      <c r="AT769">
        <v>400</v>
      </c>
      <c r="AU769">
        <v>0</v>
      </c>
      <c r="AV769">
        <v>0</v>
      </c>
      <c r="AW769">
        <v>0</v>
      </c>
      <c r="AX769">
        <f t="shared" si="337"/>
        <v>0</v>
      </c>
      <c r="AY769">
        <f t="shared" si="314"/>
        <v>0</v>
      </c>
      <c r="AZ769">
        <f t="shared" si="315"/>
        <v>0</v>
      </c>
      <c r="BA769">
        <f t="shared" si="316"/>
        <v>0</v>
      </c>
      <c r="BB769">
        <f t="shared" si="328"/>
        <v>0</v>
      </c>
      <c r="BC769">
        <f t="shared" si="329"/>
        <v>5.9223400968173856E-2</v>
      </c>
      <c r="BD769">
        <f t="shared" si="330"/>
        <v>0</v>
      </c>
      <c r="BE769">
        <f t="shared" si="331"/>
        <v>0</v>
      </c>
      <c r="BF769">
        <f t="shared" si="332"/>
        <v>0</v>
      </c>
      <c r="BG769">
        <f t="shared" si="333"/>
        <v>0</v>
      </c>
      <c r="BH769">
        <f t="shared" si="334"/>
        <v>0</v>
      </c>
      <c r="BI769">
        <f t="shared" si="335"/>
        <v>0</v>
      </c>
      <c r="BJ769">
        <f t="shared" si="317"/>
        <v>0</v>
      </c>
      <c r="BK769">
        <f t="shared" si="318"/>
        <v>0</v>
      </c>
      <c r="BL769">
        <f t="shared" si="319"/>
        <v>0.37922365673867653</v>
      </c>
      <c r="BM769">
        <f t="shared" si="320"/>
        <v>0</v>
      </c>
      <c r="BN769">
        <f t="shared" si="321"/>
        <v>0</v>
      </c>
      <c r="BO769">
        <f t="shared" si="322"/>
        <v>0.20535534527884033</v>
      </c>
      <c r="BP769">
        <f t="shared" si="323"/>
        <v>0</v>
      </c>
      <c r="BQ769">
        <f t="shared" si="324"/>
        <v>1.5362753005338556E-2</v>
      </c>
      <c r="BR769">
        <f t="shared" si="325"/>
        <v>0</v>
      </c>
      <c r="BS769">
        <f t="shared" si="326"/>
        <v>0</v>
      </c>
      <c r="BT769">
        <f t="shared" si="327"/>
        <v>0</v>
      </c>
      <c r="BU769">
        <f t="shared" si="303"/>
        <v>0.37922365673867653</v>
      </c>
    </row>
    <row r="770" spans="1:73" x14ac:dyDescent="0.2">
      <c r="A770">
        <v>5108808</v>
      </c>
      <c r="B770" t="s">
        <v>7</v>
      </c>
      <c r="C770" t="s">
        <v>3</v>
      </c>
      <c r="D770">
        <v>5651</v>
      </c>
      <c r="E770">
        <v>5602</v>
      </c>
      <c r="F770">
        <v>5606</v>
      </c>
      <c r="G770">
        <v>5584</v>
      </c>
      <c r="H770">
        <v>5540</v>
      </c>
      <c r="I770">
        <v>5516</v>
      </c>
      <c r="J770">
        <v>5491</v>
      </c>
      <c r="K770">
        <v>5235.5</v>
      </c>
      <c r="L770">
        <v>4980</v>
      </c>
      <c r="M770">
        <v>4907</v>
      </c>
      <c r="N770">
        <v>4932</v>
      </c>
      <c r="O770">
        <v>4877</v>
      </c>
      <c r="P770">
        <v>4824</v>
      </c>
      <c r="Q770">
        <v>4731</v>
      </c>
      <c r="R770">
        <v>4660</v>
      </c>
      <c r="S770">
        <v>4590</v>
      </c>
      <c r="T770">
        <v>4523</v>
      </c>
      <c r="U770">
        <v>4457</v>
      </c>
      <c r="V770">
        <v>4578</v>
      </c>
      <c r="W770">
        <v>4519</v>
      </c>
      <c r="X770">
        <v>4464</v>
      </c>
      <c r="Y770">
        <v>4407</v>
      </c>
      <c r="Z770">
        <v>4590</v>
      </c>
      <c r="AA770">
        <v>0</v>
      </c>
      <c r="AB770">
        <v>0</v>
      </c>
      <c r="AC770">
        <v>0</v>
      </c>
      <c r="AD770">
        <v>0</v>
      </c>
      <c r="AE770">
        <v>0</v>
      </c>
      <c r="AF770">
        <v>0</v>
      </c>
      <c r="AG770">
        <v>0</v>
      </c>
      <c r="AH770">
        <v>0</v>
      </c>
      <c r="AI770">
        <v>0</v>
      </c>
      <c r="AJ770">
        <v>0</v>
      </c>
      <c r="AK770">
        <v>0</v>
      </c>
      <c r="AL770">
        <v>0</v>
      </c>
      <c r="AM770">
        <v>0</v>
      </c>
      <c r="AN770">
        <v>0</v>
      </c>
      <c r="AO770">
        <v>328</v>
      </c>
      <c r="AP770">
        <v>0</v>
      </c>
      <c r="AQ770">
        <v>0</v>
      </c>
      <c r="AR770">
        <v>0</v>
      </c>
      <c r="AS770">
        <v>0</v>
      </c>
      <c r="AT770">
        <v>0</v>
      </c>
      <c r="AU770">
        <v>0</v>
      </c>
      <c r="AV770">
        <v>0</v>
      </c>
      <c r="AW770">
        <v>0</v>
      </c>
      <c r="AX770">
        <f t="shared" si="337"/>
        <v>0</v>
      </c>
      <c r="AY770">
        <f t="shared" si="314"/>
        <v>0</v>
      </c>
      <c r="AZ770">
        <f t="shared" si="315"/>
        <v>0</v>
      </c>
      <c r="BA770">
        <f t="shared" si="316"/>
        <v>0</v>
      </c>
      <c r="BB770">
        <f t="shared" si="328"/>
        <v>0</v>
      </c>
      <c r="BC770">
        <f t="shared" si="329"/>
        <v>0</v>
      </c>
      <c r="BD770">
        <f t="shared" si="330"/>
        <v>0</v>
      </c>
      <c r="BE770">
        <f t="shared" si="331"/>
        <v>0</v>
      </c>
      <c r="BF770">
        <f t="shared" si="332"/>
        <v>0</v>
      </c>
      <c r="BG770">
        <f t="shared" si="333"/>
        <v>0</v>
      </c>
      <c r="BH770">
        <f t="shared" si="334"/>
        <v>0</v>
      </c>
      <c r="BI770">
        <f t="shared" si="335"/>
        <v>0</v>
      </c>
      <c r="BJ770">
        <f t="shared" si="317"/>
        <v>0</v>
      </c>
      <c r="BK770">
        <f t="shared" si="318"/>
        <v>0</v>
      </c>
      <c r="BL770">
        <f t="shared" si="319"/>
        <v>7.0386266094420599E-2</v>
      </c>
      <c r="BM770">
        <f t="shared" si="320"/>
        <v>0</v>
      </c>
      <c r="BN770">
        <f t="shared" si="321"/>
        <v>0</v>
      </c>
      <c r="BO770">
        <f t="shared" si="322"/>
        <v>0</v>
      </c>
      <c r="BP770">
        <f t="shared" si="323"/>
        <v>0</v>
      </c>
      <c r="BQ770">
        <f t="shared" si="324"/>
        <v>0</v>
      </c>
      <c r="BR770">
        <f t="shared" si="325"/>
        <v>0</v>
      </c>
      <c r="BS770">
        <f t="shared" si="326"/>
        <v>0</v>
      </c>
      <c r="BT770">
        <f t="shared" si="327"/>
        <v>0</v>
      </c>
      <c r="BU770">
        <f t="shared" ref="BU770:BU773" si="338">MAX(AX770:BT770)</f>
        <v>7.0386266094420599E-2</v>
      </c>
    </row>
    <row r="771" spans="1:73" x14ac:dyDescent="0.2">
      <c r="A771">
        <v>5108857</v>
      </c>
      <c r="B771" t="s">
        <v>36</v>
      </c>
      <c r="C771" t="s">
        <v>3</v>
      </c>
      <c r="D771">
        <v>2354</v>
      </c>
      <c r="E771">
        <v>2414</v>
      </c>
      <c r="F771">
        <v>2457</v>
      </c>
      <c r="G771">
        <v>2714</v>
      </c>
      <c r="H771">
        <v>2798</v>
      </c>
      <c r="I771">
        <v>2844</v>
      </c>
      <c r="J771">
        <v>2891</v>
      </c>
      <c r="K771">
        <v>2630</v>
      </c>
      <c r="L771">
        <v>2369</v>
      </c>
      <c r="M771">
        <v>2345</v>
      </c>
      <c r="N771">
        <v>2951</v>
      </c>
      <c r="O771">
        <v>2980</v>
      </c>
      <c r="P771">
        <v>3007</v>
      </c>
      <c r="Q771">
        <v>3052</v>
      </c>
      <c r="R771">
        <v>3080</v>
      </c>
      <c r="S771">
        <v>3107</v>
      </c>
      <c r="T771">
        <v>3133</v>
      </c>
      <c r="U771">
        <v>3159</v>
      </c>
      <c r="V771">
        <v>3249</v>
      </c>
      <c r="W771">
        <v>3278</v>
      </c>
      <c r="X771">
        <v>3304</v>
      </c>
      <c r="Y771">
        <v>3332</v>
      </c>
      <c r="Z771">
        <v>3529</v>
      </c>
      <c r="AA771">
        <v>0</v>
      </c>
      <c r="AB771">
        <v>0</v>
      </c>
      <c r="AC771">
        <v>0</v>
      </c>
      <c r="AD771">
        <v>0</v>
      </c>
      <c r="AE771">
        <v>0</v>
      </c>
      <c r="AF771">
        <v>0</v>
      </c>
      <c r="AG771">
        <v>0</v>
      </c>
      <c r="AH771">
        <v>0</v>
      </c>
      <c r="AI771">
        <v>0</v>
      </c>
      <c r="AJ771">
        <v>0</v>
      </c>
      <c r="AK771">
        <v>0</v>
      </c>
      <c r="AL771">
        <v>0</v>
      </c>
      <c r="AM771">
        <v>0</v>
      </c>
      <c r="AN771">
        <v>0</v>
      </c>
      <c r="AO771">
        <v>0</v>
      </c>
      <c r="AP771">
        <v>0</v>
      </c>
      <c r="AQ771">
        <v>0</v>
      </c>
      <c r="AR771">
        <v>0</v>
      </c>
      <c r="AS771">
        <v>0</v>
      </c>
      <c r="AT771">
        <v>240</v>
      </c>
      <c r="AU771">
        <v>0</v>
      </c>
      <c r="AV771">
        <v>0</v>
      </c>
      <c r="AW771">
        <v>0</v>
      </c>
      <c r="AX771">
        <f t="shared" si="337"/>
        <v>0</v>
      </c>
      <c r="AY771">
        <f t="shared" si="314"/>
        <v>0</v>
      </c>
      <c r="AZ771">
        <f t="shared" si="315"/>
        <v>0</v>
      </c>
      <c r="BA771">
        <f t="shared" si="316"/>
        <v>0</v>
      </c>
      <c r="BB771">
        <f t="shared" si="328"/>
        <v>0</v>
      </c>
      <c r="BC771">
        <f t="shared" si="329"/>
        <v>0</v>
      </c>
      <c r="BD771">
        <f t="shared" si="330"/>
        <v>0</v>
      </c>
      <c r="BE771">
        <f t="shared" si="331"/>
        <v>0</v>
      </c>
      <c r="BF771">
        <f t="shared" si="332"/>
        <v>0</v>
      </c>
      <c r="BG771">
        <f t="shared" si="333"/>
        <v>0</v>
      </c>
      <c r="BH771">
        <f t="shared" si="334"/>
        <v>0</v>
      </c>
      <c r="BI771">
        <f t="shared" si="335"/>
        <v>0</v>
      </c>
      <c r="BJ771">
        <f t="shared" si="317"/>
        <v>0</v>
      </c>
      <c r="BK771">
        <f t="shared" si="318"/>
        <v>0</v>
      </c>
      <c r="BL771">
        <f t="shared" si="319"/>
        <v>0</v>
      </c>
      <c r="BM771">
        <f t="shared" si="320"/>
        <v>0</v>
      </c>
      <c r="BN771">
        <f t="shared" si="321"/>
        <v>0</v>
      </c>
      <c r="BO771">
        <f t="shared" si="322"/>
        <v>0</v>
      </c>
      <c r="BP771">
        <f t="shared" si="323"/>
        <v>0</v>
      </c>
      <c r="BQ771">
        <f t="shared" si="324"/>
        <v>7.3215375228798049E-2</v>
      </c>
      <c r="BR771">
        <f t="shared" si="325"/>
        <v>0</v>
      </c>
      <c r="BS771">
        <f t="shared" si="326"/>
        <v>0</v>
      </c>
      <c r="BT771">
        <f t="shared" si="327"/>
        <v>0</v>
      </c>
      <c r="BU771">
        <f t="shared" si="338"/>
        <v>7.3215375228798049E-2</v>
      </c>
    </row>
    <row r="772" spans="1:73" x14ac:dyDescent="0.2">
      <c r="A772">
        <v>5108907</v>
      </c>
      <c r="B772" t="s">
        <v>176</v>
      </c>
      <c r="C772" t="s">
        <v>3</v>
      </c>
      <c r="D772">
        <v>3950</v>
      </c>
      <c r="E772">
        <v>3991</v>
      </c>
      <c r="F772">
        <v>4018</v>
      </c>
      <c r="G772">
        <v>4049</v>
      </c>
      <c r="H772">
        <v>4115</v>
      </c>
      <c r="I772">
        <v>4152</v>
      </c>
      <c r="J772">
        <v>4188</v>
      </c>
      <c r="K772">
        <v>4995.5</v>
      </c>
      <c r="L772">
        <v>5803</v>
      </c>
      <c r="M772">
        <v>5989</v>
      </c>
      <c r="N772">
        <v>6590</v>
      </c>
      <c r="O772">
        <v>6793</v>
      </c>
      <c r="P772">
        <v>6989</v>
      </c>
      <c r="Q772">
        <v>7323</v>
      </c>
      <c r="R772">
        <v>7546</v>
      </c>
      <c r="S772">
        <v>7764</v>
      </c>
      <c r="T772">
        <v>7975</v>
      </c>
      <c r="U772">
        <v>8182</v>
      </c>
      <c r="V772">
        <v>8428</v>
      </c>
      <c r="W772">
        <v>8641</v>
      </c>
      <c r="X772">
        <v>8850</v>
      </c>
      <c r="Y772">
        <v>9056</v>
      </c>
      <c r="Z772">
        <v>5846</v>
      </c>
      <c r="AA772">
        <v>0</v>
      </c>
      <c r="AB772">
        <v>0</v>
      </c>
      <c r="AC772">
        <v>0</v>
      </c>
      <c r="AD772">
        <v>0</v>
      </c>
      <c r="AE772">
        <v>0</v>
      </c>
      <c r="AF772">
        <v>0</v>
      </c>
      <c r="AG772">
        <v>0</v>
      </c>
      <c r="AH772">
        <v>0</v>
      </c>
      <c r="AI772">
        <v>0</v>
      </c>
      <c r="AJ772">
        <v>0</v>
      </c>
      <c r="AK772">
        <v>0</v>
      </c>
      <c r="AL772">
        <v>0</v>
      </c>
      <c r="AM772">
        <v>0</v>
      </c>
      <c r="AN772">
        <v>0</v>
      </c>
      <c r="AO772">
        <v>100</v>
      </c>
      <c r="AP772">
        <v>0</v>
      </c>
      <c r="AQ772">
        <v>0</v>
      </c>
      <c r="AR772">
        <v>0</v>
      </c>
      <c r="AS772">
        <v>6590</v>
      </c>
      <c r="AT772">
        <v>408</v>
      </c>
      <c r="AU772">
        <v>0</v>
      </c>
      <c r="AV772">
        <v>856</v>
      </c>
      <c r="AW772">
        <v>0</v>
      </c>
      <c r="AX772">
        <f t="shared" si="337"/>
        <v>0</v>
      </c>
      <c r="AY772">
        <f t="shared" si="314"/>
        <v>0</v>
      </c>
      <c r="AZ772">
        <f t="shared" si="315"/>
        <v>0</v>
      </c>
      <c r="BA772">
        <f t="shared" si="316"/>
        <v>0</v>
      </c>
      <c r="BB772">
        <f t="shared" si="328"/>
        <v>0</v>
      </c>
      <c r="BC772">
        <f t="shared" si="329"/>
        <v>0</v>
      </c>
      <c r="BD772">
        <f t="shared" si="330"/>
        <v>0</v>
      </c>
      <c r="BE772">
        <f t="shared" si="331"/>
        <v>0</v>
      </c>
      <c r="BF772">
        <f t="shared" si="332"/>
        <v>0</v>
      </c>
      <c r="BG772">
        <f t="shared" si="333"/>
        <v>0</v>
      </c>
      <c r="BH772">
        <f t="shared" si="334"/>
        <v>0</v>
      </c>
      <c r="BI772">
        <f t="shared" si="335"/>
        <v>0</v>
      </c>
      <c r="BJ772">
        <f t="shared" si="317"/>
        <v>0</v>
      </c>
      <c r="BK772">
        <f t="shared" si="318"/>
        <v>0</v>
      </c>
      <c r="BL772">
        <f t="shared" si="319"/>
        <v>1.3252054068380599E-2</v>
      </c>
      <c r="BM772">
        <f t="shared" si="320"/>
        <v>0</v>
      </c>
      <c r="BN772">
        <f t="shared" si="321"/>
        <v>0</v>
      </c>
      <c r="BO772">
        <f t="shared" si="322"/>
        <v>0</v>
      </c>
      <c r="BP772">
        <f t="shared" si="323"/>
        <v>0.78191741813004267</v>
      </c>
      <c r="BQ772">
        <f t="shared" si="324"/>
        <v>4.7216757319754658E-2</v>
      </c>
      <c r="BR772">
        <f t="shared" si="325"/>
        <v>0</v>
      </c>
      <c r="BS772">
        <f t="shared" si="326"/>
        <v>9.4522968197879864E-2</v>
      </c>
      <c r="BT772">
        <f t="shared" si="327"/>
        <v>0</v>
      </c>
      <c r="BU772">
        <f t="shared" si="338"/>
        <v>0.78191741813004267</v>
      </c>
    </row>
    <row r="773" spans="1:73" x14ac:dyDescent="0.2">
      <c r="A773">
        <v>5108956</v>
      </c>
      <c r="B773" t="s">
        <v>8</v>
      </c>
      <c r="C773" t="s">
        <v>3</v>
      </c>
      <c r="D773">
        <v>6827</v>
      </c>
      <c r="E773">
        <v>7161</v>
      </c>
      <c r="F773">
        <v>7412</v>
      </c>
      <c r="G773">
        <v>7684</v>
      </c>
      <c r="H773">
        <v>8254</v>
      </c>
      <c r="I773">
        <v>8570</v>
      </c>
      <c r="J773">
        <v>8883</v>
      </c>
      <c r="K773">
        <v>8663</v>
      </c>
      <c r="L773">
        <v>8443</v>
      </c>
      <c r="M773">
        <v>8602</v>
      </c>
      <c r="N773">
        <v>8093</v>
      </c>
      <c r="O773">
        <v>8191</v>
      </c>
      <c r="P773">
        <v>8285</v>
      </c>
      <c r="Q773">
        <v>8444</v>
      </c>
      <c r="R773">
        <v>8543</v>
      </c>
      <c r="S773">
        <v>8640</v>
      </c>
      <c r="T773">
        <v>8730</v>
      </c>
      <c r="U773">
        <v>8822</v>
      </c>
      <c r="V773">
        <v>9078</v>
      </c>
      <c r="W773">
        <v>9178</v>
      </c>
      <c r="X773">
        <v>9277</v>
      </c>
      <c r="Y773">
        <v>9375</v>
      </c>
      <c r="Z773">
        <v>8313</v>
      </c>
      <c r="AA773">
        <v>0</v>
      </c>
      <c r="AB773">
        <v>0</v>
      </c>
      <c r="AC773">
        <v>0</v>
      </c>
      <c r="AD773">
        <v>0</v>
      </c>
      <c r="AE773">
        <v>0</v>
      </c>
      <c r="AF773">
        <v>0</v>
      </c>
      <c r="AG773">
        <v>0</v>
      </c>
      <c r="AH773">
        <v>0</v>
      </c>
      <c r="AI773">
        <v>0</v>
      </c>
      <c r="AJ773">
        <v>0</v>
      </c>
      <c r="AK773">
        <v>0</v>
      </c>
      <c r="AL773">
        <v>0</v>
      </c>
      <c r="AM773">
        <v>0</v>
      </c>
      <c r="AN773">
        <v>4</v>
      </c>
      <c r="AO773">
        <v>8088</v>
      </c>
      <c r="AP773">
        <v>0</v>
      </c>
      <c r="AQ773">
        <v>0</v>
      </c>
      <c r="AR773">
        <v>3376</v>
      </c>
      <c r="AS773">
        <v>3500</v>
      </c>
      <c r="AT773">
        <v>0</v>
      </c>
      <c r="AU773">
        <v>4590</v>
      </c>
      <c r="AV773">
        <v>0</v>
      </c>
      <c r="AW773">
        <v>0</v>
      </c>
      <c r="AX773">
        <f t="shared" si="337"/>
        <v>0</v>
      </c>
      <c r="AY773">
        <f t="shared" si="314"/>
        <v>0</v>
      </c>
      <c r="AZ773">
        <f t="shared" si="315"/>
        <v>0</v>
      </c>
      <c r="BA773">
        <f t="shared" si="316"/>
        <v>0</v>
      </c>
      <c r="BB773">
        <f t="shared" si="328"/>
        <v>0</v>
      </c>
      <c r="BC773">
        <f t="shared" si="329"/>
        <v>0</v>
      </c>
      <c r="BD773">
        <f t="shared" si="330"/>
        <v>0</v>
      </c>
      <c r="BE773">
        <f t="shared" si="331"/>
        <v>0</v>
      </c>
      <c r="BF773">
        <f t="shared" si="332"/>
        <v>0</v>
      </c>
      <c r="BG773">
        <f t="shared" si="333"/>
        <v>0</v>
      </c>
      <c r="BH773">
        <f t="shared" si="334"/>
        <v>0</v>
      </c>
      <c r="BI773">
        <f t="shared" si="335"/>
        <v>0</v>
      </c>
      <c r="BJ773">
        <f t="shared" si="317"/>
        <v>0</v>
      </c>
      <c r="BK773">
        <f t="shared" si="318"/>
        <v>4.7370914258645192E-4</v>
      </c>
      <c r="BL773">
        <f t="shared" si="319"/>
        <v>0.94674002106988175</v>
      </c>
      <c r="BM773">
        <f t="shared" si="320"/>
        <v>0</v>
      </c>
      <c r="BN773">
        <f t="shared" si="321"/>
        <v>0</v>
      </c>
      <c r="BO773">
        <f t="shared" si="322"/>
        <v>0.38267966447517571</v>
      </c>
      <c r="BP773">
        <f t="shared" si="323"/>
        <v>0.38554747741793349</v>
      </c>
      <c r="BQ773">
        <f t="shared" si="324"/>
        <v>0</v>
      </c>
      <c r="BR773">
        <f t="shared" si="325"/>
        <v>0.49477201681578098</v>
      </c>
      <c r="BS773">
        <f t="shared" si="326"/>
        <v>0</v>
      </c>
      <c r="BT773">
        <f t="shared" si="327"/>
        <v>0</v>
      </c>
      <c r="BU773">
        <f t="shared" si="338"/>
        <v>0.94674002106988175</v>
      </c>
    </row>
  </sheetData>
  <sortState ref="A2:BU773">
    <sortCondition ref="A1"/>
  </sortState>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L773"/>
  <sheetViews>
    <sheetView workbookViewId="0">
      <selection sqref="A1:XFD1"/>
    </sheetView>
  </sheetViews>
  <sheetFormatPr baseColWidth="10" defaultColWidth="8.83203125" defaultRowHeight="15" x14ac:dyDescent="0.2"/>
  <cols>
    <col min="24" max="43" width="18.1640625" bestFit="1" customWidth="1"/>
    <col min="63" max="63" width="15.33203125" bestFit="1" customWidth="1"/>
  </cols>
  <sheetData>
    <row r="1" spans="1:64" x14ac:dyDescent="0.2">
      <c r="A1" t="s">
        <v>691</v>
      </c>
      <c r="B1" t="s">
        <v>692</v>
      </c>
      <c r="C1" t="s">
        <v>801</v>
      </c>
      <c r="D1" t="s">
        <v>694</v>
      </c>
      <c r="E1" t="s">
        <v>696</v>
      </c>
      <c r="F1" t="s">
        <v>698</v>
      </c>
      <c r="G1" t="s">
        <v>699</v>
      </c>
      <c r="H1" t="s">
        <v>700</v>
      </c>
      <c r="I1" t="s">
        <v>701</v>
      </c>
      <c r="J1" t="s">
        <v>702</v>
      </c>
      <c r="K1" t="s">
        <v>703</v>
      </c>
      <c r="L1" t="s">
        <v>704</v>
      </c>
      <c r="M1" t="s">
        <v>705</v>
      </c>
      <c r="N1" t="s">
        <v>706</v>
      </c>
      <c r="O1" t="s">
        <v>707</v>
      </c>
      <c r="P1" t="s">
        <v>708</v>
      </c>
      <c r="Q1" t="s">
        <v>709</v>
      </c>
      <c r="R1" t="s">
        <v>710</v>
      </c>
      <c r="S1" t="s">
        <v>711</v>
      </c>
      <c r="T1" t="s">
        <v>712</v>
      </c>
      <c r="U1" t="s">
        <v>713</v>
      </c>
      <c r="V1" t="s">
        <v>714</v>
      </c>
      <c r="W1" t="s">
        <v>715</v>
      </c>
      <c r="X1" t="s">
        <v>825</v>
      </c>
      <c r="Y1" t="s">
        <v>826</v>
      </c>
      <c r="Z1" t="s">
        <v>827</v>
      </c>
      <c r="AA1" t="s">
        <v>828</v>
      </c>
      <c r="AB1" t="s">
        <v>829</v>
      </c>
      <c r="AC1" t="s">
        <v>830</v>
      </c>
      <c r="AD1" t="s">
        <v>831</v>
      </c>
      <c r="AE1" t="s">
        <v>832</v>
      </c>
      <c r="AF1" t="s">
        <v>833</v>
      </c>
      <c r="AG1" t="s">
        <v>834</v>
      </c>
      <c r="AH1" t="s">
        <v>835</v>
      </c>
      <c r="AI1" t="s">
        <v>836</v>
      </c>
      <c r="AJ1" t="s">
        <v>837</v>
      </c>
      <c r="AK1" t="s">
        <v>838</v>
      </c>
      <c r="AL1" t="s">
        <v>839</v>
      </c>
      <c r="AM1" t="s">
        <v>840</v>
      </c>
      <c r="AN1" t="s">
        <v>841</v>
      </c>
      <c r="AO1" t="s">
        <v>842</v>
      </c>
      <c r="AP1" t="s">
        <v>843</v>
      </c>
      <c r="AQ1" t="s">
        <v>844</v>
      </c>
      <c r="AR1" t="s">
        <v>964</v>
      </c>
      <c r="AS1" t="s">
        <v>965</v>
      </c>
      <c r="AT1" t="s">
        <v>966</v>
      </c>
      <c r="AU1" t="s">
        <v>967</v>
      </c>
      <c r="AV1" t="s">
        <v>968</v>
      </c>
      <c r="AW1" t="s">
        <v>969</v>
      </c>
      <c r="AX1" t="s">
        <v>970</v>
      </c>
      <c r="AY1" t="s">
        <v>971</v>
      </c>
      <c r="AZ1" t="s">
        <v>972</v>
      </c>
      <c r="BA1" t="s">
        <v>973</v>
      </c>
      <c r="BB1" t="s">
        <v>974</v>
      </c>
      <c r="BC1" t="s">
        <v>975</v>
      </c>
      <c r="BD1" t="s">
        <v>976</v>
      </c>
      <c r="BE1" t="s">
        <v>977</v>
      </c>
      <c r="BF1" t="s">
        <v>978</v>
      </c>
      <c r="BG1" t="s">
        <v>979</v>
      </c>
      <c r="BH1" t="s">
        <v>980</v>
      </c>
      <c r="BI1" t="s">
        <v>981</v>
      </c>
      <c r="BJ1" t="s">
        <v>982</v>
      </c>
      <c r="BK1" t="s">
        <v>983</v>
      </c>
      <c r="BL1" t="s">
        <v>984</v>
      </c>
    </row>
    <row r="2" spans="1:64" x14ac:dyDescent="0.2">
      <c r="A2">
        <v>1100015</v>
      </c>
      <c r="B2" t="s">
        <v>716</v>
      </c>
      <c r="C2" t="s">
        <v>157</v>
      </c>
      <c r="D2">
        <v>26919</v>
      </c>
      <c r="E2">
        <v>27563</v>
      </c>
      <c r="F2">
        <v>28629</v>
      </c>
      <c r="G2">
        <v>29005</v>
      </c>
      <c r="H2">
        <v>26791</v>
      </c>
      <c r="I2">
        <v>24577</v>
      </c>
      <c r="J2">
        <v>24354</v>
      </c>
      <c r="K2">
        <v>24392</v>
      </c>
      <c r="L2">
        <v>24228</v>
      </c>
      <c r="M2">
        <v>24069</v>
      </c>
      <c r="N2">
        <v>25728</v>
      </c>
      <c r="O2">
        <v>25652</v>
      </c>
      <c r="P2">
        <v>25578</v>
      </c>
      <c r="Q2">
        <v>25506</v>
      </c>
      <c r="R2">
        <v>25437</v>
      </c>
      <c r="S2">
        <v>23167</v>
      </c>
      <c r="T2">
        <v>22945</v>
      </c>
      <c r="U2">
        <v>22728</v>
      </c>
      <c r="V2">
        <v>22516</v>
      </c>
      <c r="W2">
        <v>21494</v>
      </c>
      <c r="X2">
        <v>0</v>
      </c>
      <c r="Y2">
        <v>0</v>
      </c>
      <c r="Z2">
        <v>0</v>
      </c>
      <c r="AA2">
        <v>0</v>
      </c>
      <c r="AB2">
        <v>0</v>
      </c>
      <c r="AC2">
        <v>0</v>
      </c>
      <c r="AD2">
        <v>0</v>
      </c>
      <c r="AE2">
        <v>0</v>
      </c>
      <c r="AF2">
        <v>0</v>
      </c>
      <c r="AG2">
        <v>0</v>
      </c>
      <c r="AH2">
        <v>0</v>
      </c>
      <c r="AI2">
        <v>0</v>
      </c>
      <c r="AJ2">
        <v>0</v>
      </c>
      <c r="AK2">
        <v>0</v>
      </c>
      <c r="AL2">
        <v>0</v>
      </c>
      <c r="AM2">
        <v>0</v>
      </c>
      <c r="AN2">
        <v>0</v>
      </c>
      <c r="AO2">
        <v>0</v>
      </c>
      <c r="AP2">
        <v>0</v>
      </c>
      <c r="AQ2">
        <v>0</v>
      </c>
      <c r="AR2">
        <f t="shared" ref="AR2:AR65" si="0">X2/D2</f>
        <v>0</v>
      </c>
      <c r="AS2">
        <f t="shared" ref="AS2:AS65" si="1">Y2/E2</f>
        <v>0</v>
      </c>
      <c r="AT2">
        <f t="shared" ref="AT2:AT65" si="2">Z2/F2</f>
        <v>0</v>
      </c>
      <c r="AU2">
        <f t="shared" ref="AU2:AU65" si="3">AA2/G2</f>
        <v>0</v>
      </c>
      <c r="AV2">
        <f t="shared" ref="AV2:AV65" si="4">AB2/H2</f>
        <v>0</v>
      </c>
      <c r="AW2">
        <f t="shared" ref="AW2:AW65" si="5">AC2/I2</f>
        <v>0</v>
      </c>
      <c r="AX2">
        <f t="shared" ref="AX2:AX65" si="6">AD2/J2</f>
        <v>0</v>
      </c>
      <c r="AY2">
        <f t="shared" ref="AY2:AY65" si="7">AE2/K2</f>
        <v>0</v>
      </c>
      <c r="AZ2">
        <f t="shared" ref="AZ2:AZ65" si="8">AF2/L2</f>
        <v>0</v>
      </c>
      <c r="BA2">
        <f t="shared" ref="BA2:BA65" si="9">AG2/M2</f>
        <v>0</v>
      </c>
      <c r="BB2">
        <f t="shared" ref="BB2:BB65" si="10">AH2/N2</f>
        <v>0</v>
      </c>
      <c r="BC2">
        <f t="shared" ref="BC2:BC65" si="11">AI2/O2</f>
        <v>0</v>
      </c>
      <c r="BD2">
        <f t="shared" ref="BD2:BD65" si="12">AJ2/P2</f>
        <v>0</v>
      </c>
      <c r="BE2">
        <f t="shared" ref="BE2:BE65" si="13">AK2/Q2</f>
        <v>0</v>
      </c>
      <c r="BF2">
        <f t="shared" ref="BF2:BF65" si="14">AL2/R2</f>
        <v>0</v>
      </c>
      <c r="BG2">
        <f t="shared" ref="BG2:BG65" si="15">AM2/S2</f>
        <v>0</v>
      </c>
      <c r="BH2">
        <f t="shared" ref="BH2:BH65" si="16">AN2/T2</f>
        <v>0</v>
      </c>
      <c r="BI2">
        <f t="shared" ref="BI2:BI65" si="17">AO2/U2</f>
        <v>0</v>
      </c>
      <c r="BJ2">
        <f t="shared" ref="BJ2:BJ65" si="18">AP2/V2</f>
        <v>0</v>
      </c>
      <c r="BK2">
        <f t="shared" ref="BK2:BK65" si="19">AQ2/W2</f>
        <v>0</v>
      </c>
      <c r="BL2">
        <f t="shared" ref="BL2:BL65" si="20">MAX(AR2:BK2)</f>
        <v>0</v>
      </c>
    </row>
    <row r="3" spans="1:64" x14ac:dyDescent="0.2">
      <c r="A3">
        <v>1100023</v>
      </c>
      <c r="B3" t="s">
        <v>569</v>
      </c>
      <c r="C3" t="s">
        <v>157</v>
      </c>
      <c r="D3">
        <v>76371</v>
      </c>
      <c r="E3">
        <v>79680</v>
      </c>
      <c r="F3">
        <v>85031</v>
      </c>
      <c r="G3">
        <v>86924</v>
      </c>
      <c r="H3">
        <v>85752.5</v>
      </c>
      <c r="I3">
        <v>84581</v>
      </c>
      <c r="J3">
        <v>85541</v>
      </c>
      <c r="K3">
        <v>90353</v>
      </c>
      <c r="L3">
        <v>91570</v>
      </c>
      <c r="M3">
        <v>92747</v>
      </c>
      <c r="N3">
        <v>101269</v>
      </c>
      <c r="O3">
        <v>102860</v>
      </c>
      <c r="P3">
        <v>104401</v>
      </c>
      <c r="Q3">
        <v>105896</v>
      </c>
      <c r="R3">
        <v>107345</v>
      </c>
      <c r="S3">
        <v>106168</v>
      </c>
      <c r="T3">
        <v>107863</v>
      </c>
      <c r="U3">
        <v>109523</v>
      </c>
      <c r="V3">
        <v>111148</v>
      </c>
      <c r="W3">
        <v>96833</v>
      </c>
      <c r="X3">
        <v>0</v>
      </c>
      <c r="Y3">
        <v>0</v>
      </c>
      <c r="Z3">
        <v>0</v>
      </c>
      <c r="AA3">
        <v>0</v>
      </c>
      <c r="AB3">
        <v>0</v>
      </c>
      <c r="AC3">
        <v>0</v>
      </c>
      <c r="AD3">
        <v>0</v>
      </c>
      <c r="AE3">
        <v>0</v>
      </c>
      <c r="AF3">
        <v>0</v>
      </c>
      <c r="AG3">
        <v>0</v>
      </c>
      <c r="AH3">
        <v>0</v>
      </c>
      <c r="AI3">
        <v>0</v>
      </c>
      <c r="AJ3">
        <v>0</v>
      </c>
      <c r="AK3">
        <v>0</v>
      </c>
      <c r="AL3">
        <v>0</v>
      </c>
      <c r="AM3">
        <v>0</v>
      </c>
      <c r="AN3">
        <v>0</v>
      </c>
      <c r="AO3">
        <v>0</v>
      </c>
      <c r="AP3">
        <v>0</v>
      </c>
      <c r="AQ3">
        <v>0</v>
      </c>
      <c r="AR3">
        <f t="shared" si="0"/>
        <v>0</v>
      </c>
      <c r="AS3">
        <f t="shared" si="1"/>
        <v>0</v>
      </c>
      <c r="AT3">
        <f t="shared" si="2"/>
        <v>0</v>
      </c>
      <c r="AU3">
        <f t="shared" si="3"/>
        <v>0</v>
      </c>
      <c r="AV3">
        <f t="shared" si="4"/>
        <v>0</v>
      </c>
      <c r="AW3">
        <f t="shared" si="5"/>
        <v>0</v>
      </c>
      <c r="AX3">
        <f t="shared" si="6"/>
        <v>0</v>
      </c>
      <c r="AY3">
        <f t="shared" si="7"/>
        <v>0</v>
      </c>
      <c r="AZ3">
        <f t="shared" si="8"/>
        <v>0</v>
      </c>
      <c r="BA3">
        <f t="shared" si="9"/>
        <v>0</v>
      </c>
      <c r="BB3">
        <f t="shared" si="10"/>
        <v>0</v>
      </c>
      <c r="BC3">
        <f t="shared" si="11"/>
        <v>0</v>
      </c>
      <c r="BD3">
        <f t="shared" si="12"/>
        <v>0</v>
      </c>
      <c r="BE3">
        <f t="shared" si="13"/>
        <v>0</v>
      </c>
      <c r="BF3">
        <f t="shared" si="14"/>
        <v>0</v>
      </c>
      <c r="BG3">
        <f t="shared" si="15"/>
        <v>0</v>
      </c>
      <c r="BH3">
        <f t="shared" si="16"/>
        <v>0</v>
      </c>
      <c r="BI3">
        <f t="shared" si="17"/>
        <v>0</v>
      </c>
      <c r="BJ3">
        <f t="shared" si="18"/>
        <v>0</v>
      </c>
      <c r="BK3">
        <f t="shared" si="19"/>
        <v>0</v>
      </c>
      <c r="BL3">
        <f t="shared" si="20"/>
        <v>0</v>
      </c>
    </row>
    <row r="4" spans="1:64" x14ac:dyDescent="0.2">
      <c r="A4">
        <v>1100031</v>
      </c>
      <c r="B4" t="s">
        <v>567</v>
      </c>
      <c r="C4" t="s">
        <v>157</v>
      </c>
      <c r="D4">
        <v>7501</v>
      </c>
      <c r="E4">
        <v>7478</v>
      </c>
      <c r="F4">
        <v>7436</v>
      </c>
      <c r="G4">
        <v>7421</v>
      </c>
      <c r="H4">
        <v>7099</v>
      </c>
      <c r="I4">
        <v>6777</v>
      </c>
      <c r="J4">
        <v>6695</v>
      </c>
      <c r="K4">
        <v>6313</v>
      </c>
      <c r="L4">
        <v>6221</v>
      </c>
      <c r="M4">
        <v>6132</v>
      </c>
      <c r="N4">
        <v>6495</v>
      </c>
      <c r="O4">
        <v>6424</v>
      </c>
      <c r="P4">
        <v>6355</v>
      </c>
      <c r="Q4">
        <v>6289</v>
      </c>
      <c r="R4">
        <v>6224</v>
      </c>
      <c r="S4">
        <v>5438</v>
      </c>
      <c r="T4">
        <v>5312</v>
      </c>
      <c r="U4">
        <v>5188</v>
      </c>
      <c r="V4">
        <v>5067</v>
      </c>
      <c r="W4">
        <v>5351</v>
      </c>
      <c r="X4">
        <v>0</v>
      </c>
      <c r="Y4">
        <v>0</v>
      </c>
      <c r="Z4">
        <v>0</v>
      </c>
      <c r="AA4">
        <v>0</v>
      </c>
      <c r="AB4">
        <v>0</v>
      </c>
      <c r="AC4">
        <v>0</v>
      </c>
      <c r="AD4">
        <v>0</v>
      </c>
      <c r="AE4">
        <v>0</v>
      </c>
      <c r="AF4">
        <v>0</v>
      </c>
      <c r="AG4">
        <v>0</v>
      </c>
      <c r="AH4">
        <v>0</v>
      </c>
      <c r="AI4">
        <v>0</v>
      </c>
      <c r="AJ4">
        <v>0</v>
      </c>
      <c r="AK4">
        <v>0</v>
      </c>
      <c r="AL4">
        <v>0</v>
      </c>
      <c r="AM4">
        <v>0</v>
      </c>
      <c r="AN4">
        <v>0</v>
      </c>
      <c r="AO4">
        <v>0</v>
      </c>
      <c r="AP4">
        <v>0</v>
      </c>
      <c r="AQ4">
        <v>0</v>
      </c>
      <c r="AR4">
        <f t="shared" si="0"/>
        <v>0</v>
      </c>
      <c r="AS4">
        <f t="shared" si="1"/>
        <v>0</v>
      </c>
      <c r="AT4">
        <f t="shared" si="2"/>
        <v>0</v>
      </c>
      <c r="AU4">
        <f t="shared" si="3"/>
        <v>0</v>
      </c>
      <c r="AV4">
        <f t="shared" si="4"/>
        <v>0</v>
      </c>
      <c r="AW4">
        <f t="shared" si="5"/>
        <v>0</v>
      </c>
      <c r="AX4">
        <f t="shared" si="6"/>
        <v>0</v>
      </c>
      <c r="AY4">
        <f t="shared" si="7"/>
        <v>0</v>
      </c>
      <c r="AZ4">
        <f t="shared" si="8"/>
        <v>0</v>
      </c>
      <c r="BA4">
        <f t="shared" si="9"/>
        <v>0</v>
      </c>
      <c r="BB4">
        <f t="shared" si="10"/>
        <v>0</v>
      </c>
      <c r="BC4">
        <f t="shared" si="11"/>
        <v>0</v>
      </c>
      <c r="BD4">
        <f t="shared" si="12"/>
        <v>0</v>
      </c>
      <c r="BE4">
        <f t="shared" si="13"/>
        <v>0</v>
      </c>
      <c r="BF4">
        <f t="shared" si="14"/>
        <v>0</v>
      </c>
      <c r="BG4">
        <f t="shared" si="15"/>
        <v>0</v>
      </c>
      <c r="BH4">
        <f t="shared" si="16"/>
        <v>0</v>
      </c>
      <c r="BI4">
        <f t="shared" si="17"/>
        <v>0</v>
      </c>
      <c r="BJ4">
        <f t="shared" si="18"/>
        <v>0</v>
      </c>
      <c r="BK4">
        <f t="shared" si="19"/>
        <v>0</v>
      </c>
      <c r="BL4">
        <f t="shared" si="20"/>
        <v>0</v>
      </c>
    </row>
    <row r="5" spans="1:64" x14ac:dyDescent="0.2">
      <c r="A5">
        <v>1100049</v>
      </c>
      <c r="B5" t="s">
        <v>311</v>
      </c>
      <c r="C5" t="s">
        <v>157</v>
      </c>
      <c r="D5">
        <v>73996</v>
      </c>
      <c r="E5">
        <v>74758</v>
      </c>
      <c r="F5">
        <v>75988</v>
      </c>
      <c r="G5">
        <v>76422</v>
      </c>
      <c r="H5">
        <v>77342.5</v>
      </c>
      <c r="I5">
        <v>78263</v>
      </c>
      <c r="J5">
        <v>78675</v>
      </c>
      <c r="K5">
        <v>78574</v>
      </c>
      <c r="L5">
        <v>78959</v>
      </c>
      <c r="M5">
        <v>79330</v>
      </c>
      <c r="N5">
        <v>85863</v>
      </c>
      <c r="O5">
        <v>86556</v>
      </c>
      <c r="P5">
        <v>87226</v>
      </c>
      <c r="Q5">
        <v>87877</v>
      </c>
      <c r="R5">
        <v>88507</v>
      </c>
      <c r="S5">
        <v>84813</v>
      </c>
      <c r="T5">
        <v>85359</v>
      </c>
      <c r="U5">
        <v>85893</v>
      </c>
      <c r="V5">
        <v>86416</v>
      </c>
      <c r="W5">
        <v>86887</v>
      </c>
      <c r="X5">
        <v>0</v>
      </c>
      <c r="Y5">
        <v>0</v>
      </c>
      <c r="Z5">
        <v>0</v>
      </c>
      <c r="AA5">
        <v>0</v>
      </c>
      <c r="AB5">
        <v>0</v>
      </c>
      <c r="AC5">
        <v>0</v>
      </c>
      <c r="AD5">
        <v>0</v>
      </c>
      <c r="AE5">
        <v>0</v>
      </c>
      <c r="AF5">
        <v>0</v>
      </c>
      <c r="AG5">
        <v>0</v>
      </c>
      <c r="AH5">
        <v>0</v>
      </c>
      <c r="AI5">
        <v>0</v>
      </c>
      <c r="AJ5">
        <v>0</v>
      </c>
      <c r="AK5">
        <v>0</v>
      </c>
      <c r="AL5">
        <v>0</v>
      </c>
      <c r="AM5">
        <v>0</v>
      </c>
      <c r="AN5">
        <v>0</v>
      </c>
      <c r="AO5">
        <v>0</v>
      </c>
      <c r="AP5">
        <v>0</v>
      </c>
      <c r="AQ5">
        <v>0</v>
      </c>
      <c r="AR5">
        <f t="shared" si="0"/>
        <v>0</v>
      </c>
      <c r="AS5">
        <f t="shared" si="1"/>
        <v>0</v>
      </c>
      <c r="AT5">
        <f t="shared" si="2"/>
        <v>0</v>
      </c>
      <c r="AU5">
        <f t="shared" si="3"/>
        <v>0</v>
      </c>
      <c r="AV5">
        <f t="shared" si="4"/>
        <v>0</v>
      </c>
      <c r="AW5">
        <f t="shared" si="5"/>
        <v>0</v>
      </c>
      <c r="AX5">
        <f t="shared" si="6"/>
        <v>0</v>
      </c>
      <c r="AY5">
        <f t="shared" si="7"/>
        <v>0</v>
      </c>
      <c r="AZ5">
        <f t="shared" si="8"/>
        <v>0</v>
      </c>
      <c r="BA5">
        <f t="shared" si="9"/>
        <v>0</v>
      </c>
      <c r="BB5">
        <f t="shared" si="10"/>
        <v>0</v>
      </c>
      <c r="BC5">
        <f t="shared" si="11"/>
        <v>0</v>
      </c>
      <c r="BD5">
        <f t="shared" si="12"/>
        <v>0</v>
      </c>
      <c r="BE5">
        <f t="shared" si="13"/>
        <v>0</v>
      </c>
      <c r="BF5">
        <f t="shared" si="14"/>
        <v>0</v>
      </c>
      <c r="BG5">
        <f t="shared" si="15"/>
        <v>0</v>
      </c>
      <c r="BH5">
        <f t="shared" si="16"/>
        <v>0</v>
      </c>
      <c r="BI5">
        <f t="shared" si="17"/>
        <v>0</v>
      </c>
      <c r="BJ5">
        <f t="shared" si="18"/>
        <v>0</v>
      </c>
      <c r="BK5">
        <f t="shared" si="19"/>
        <v>0</v>
      </c>
      <c r="BL5">
        <f t="shared" si="20"/>
        <v>0</v>
      </c>
    </row>
    <row r="6" spans="1:64" x14ac:dyDescent="0.2">
      <c r="A6">
        <v>1100056</v>
      </c>
      <c r="B6" t="s">
        <v>717</v>
      </c>
      <c r="C6" t="s">
        <v>157</v>
      </c>
      <c r="D6">
        <v>18012</v>
      </c>
      <c r="E6">
        <v>17794</v>
      </c>
      <c r="F6">
        <v>17366</v>
      </c>
      <c r="G6">
        <v>17215</v>
      </c>
      <c r="H6">
        <v>16999.5</v>
      </c>
      <c r="I6">
        <v>16784</v>
      </c>
      <c r="J6">
        <v>16622</v>
      </c>
      <c r="K6">
        <v>17029</v>
      </c>
      <c r="L6">
        <v>16939</v>
      </c>
      <c r="M6">
        <v>16852</v>
      </c>
      <c r="N6">
        <v>18041</v>
      </c>
      <c r="O6">
        <v>18013</v>
      </c>
      <c r="P6">
        <v>17986</v>
      </c>
      <c r="Q6">
        <v>17959</v>
      </c>
      <c r="R6">
        <v>17934</v>
      </c>
      <c r="S6">
        <v>16444</v>
      </c>
      <c r="T6">
        <v>16323</v>
      </c>
      <c r="U6">
        <v>16204</v>
      </c>
      <c r="V6">
        <v>16088</v>
      </c>
      <c r="W6">
        <v>15890</v>
      </c>
      <c r="X6">
        <v>0</v>
      </c>
      <c r="Y6">
        <v>0</v>
      </c>
      <c r="Z6">
        <v>0</v>
      </c>
      <c r="AA6">
        <v>0</v>
      </c>
      <c r="AB6">
        <v>0</v>
      </c>
      <c r="AC6">
        <v>0</v>
      </c>
      <c r="AD6">
        <v>0</v>
      </c>
      <c r="AE6">
        <v>0</v>
      </c>
      <c r="AF6">
        <v>0</v>
      </c>
      <c r="AG6">
        <v>0</v>
      </c>
      <c r="AH6">
        <v>0</v>
      </c>
      <c r="AI6">
        <v>0</v>
      </c>
      <c r="AJ6">
        <v>0</v>
      </c>
      <c r="AK6">
        <v>0</v>
      </c>
      <c r="AL6">
        <v>0</v>
      </c>
      <c r="AM6">
        <v>0</v>
      </c>
      <c r="AN6">
        <v>0</v>
      </c>
      <c r="AO6">
        <v>0</v>
      </c>
      <c r="AP6">
        <v>0</v>
      </c>
      <c r="AQ6">
        <v>0</v>
      </c>
      <c r="AR6">
        <f t="shared" si="0"/>
        <v>0</v>
      </c>
      <c r="AS6">
        <f t="shared" si="1"/>
        <v>0</v>
      </c>
      <c r="AT6">
        <f t="shared" si="2"/>
        <v>0</v>
      </c>
      <c r="AU6">
        <f t="shared" si="3"/>
        <v>0</v>
      </c>
      <c r="AV6">
        <f t="shared" si="4"/>
        <v>0</v>
      </c>
      <c r="AW6">
        <f t="shared" si="5"/>
        <v>0</v>
      </c>
      <c r="AX6">
        <f t="shared" si="6"/>
        <v>0</v>
      </c>
      <c r="AY6">
        <f t="shared" si="7"/>
        <v>0</v>
      </c>
      <c r="AZ6">
        <f t="shared" si="8"/>
        <v>0</v>
      </c>
      <c r="BA6">
        <f t="shared" si="9"/>
        <v>0</v>
      </c>
      <c r="BB6">
        <f t="shared" si="10"/>
        <v>0</v>
      </c>
      <c r="BC6">
        <f t="shared" si="11"/>
        <v>0</v>
      </c>
      <c r="BD6">
        <f t="shared" si="12"/>
        <v>0</v>
      </c>
      <c r="BE6">
        <f t="shared" si="13"/>
        <v>0</v>
      </c>
      <c r="BF6">
        <f t="shared" si="14"/>
        <v>0</v>
      </c>
      <c r="BG6">
        <f t="shared" si="15"/>
        <v>0</v>
      </c>
      <c r="BH6">
        <f t="shared" si="16"/>
        <v>0</v>
      </c>
      <c r="BI6">
        <f t="shared" si="17"/>
        <v>0</v>
      </c>
      <c r="BJ6">
        <f t="shared" si="18"/>
        <v>0</v>
      </c>
      <c r="BK6">
        <f t="shared" si="19"/>
        <v>0</v>
      </c>
      <c r="BL6">
        <f t="shared" si="20"/>
        <v>0</v>
      </c>
    </row>
    <row r="7" spans="1:64" x14ac:dyDescent="0.2">
      <c r="A7">
        <v>1100064</v>
      </c>
      <c r="B7" t="s">
        <v>718</v>
      </c>
      <c r="C7" t="s">
        <v>157</v>
      </c>
      <c r="D7">
        <v>21421</v>
      </c>
      <c r="E7">
        <v>20412</v>
      </c>
      <c r="F7">
        <v>18883</v>
      </c>
      <c r="G7">
        <v>18342</v>
      </c>
      <c r="H7">
        <v>18279</v>
      </c>
      <c r="I7">
        <v>18216</v>
      </c>
      <c r="J7">
        <v>17822</v>
      </c>
      <c r="K7">
        <v>18591</v>
      </c>
      <c r="L7">
        <v>18338</v>
      </c>
      <c r="M7">
        <v>18093</v>
      </c>
      <c r="N7">
        <v>19190</v>
      </c>
      <c r="O7">
        <v>19001</v>
      </c>
      <c r="P7">
        <v>18817</v>
      </c>
      <c r="Q7">
        <v>18639</v>
      </c>
      <c r="R7">
        <v>18467</v>
      </c>
      <c r="S7">
        <v>16227</v>
      </c>
      <c r="T7">
        <v>15882</v>
      </c>
      <c r="U7">
        <v>15544</v>
      </c>
      <c r="V7">
        <v>15213</v>
      </c>
      <c r="W7">
        <v>15663</v>
      </c>
      <c r="X7">
        <v>0</v>
      </c>
      <c r="Y7">
        <v>0</v>
      </c>
      <c r="Z7">
        <v>0</v>
      </c>
      <c r="AA7">
        <v>0</v>
      </c>
      <c r="AB7">
        <v>0</v>
      </c>
      <c r="AC7">
        <v>0</v>
      </c>
      <c r="AD7">
        <v>0</v>
      </c>
      <c r="AE7">
        <v>0</v>
      </c>
      <c r="AF7">
        <v>0</v>
      </c>
      <c r="AG7">
        <v>0</v>
      </c>
      <c r="AH7">
        <v>0</v>
      </c>
      <c r="AI7">
        <v>0</v>
      </c>
      <c r="AJ7">
        <v>0</v>
      </c>
      <c r="AK7">
        <v>0</v>
      </c>
      <c r="AL7">
        <v>0</v>
      </c>
      <c r="AM7">
        <v>0</v>
      </c>
      <c r="AN7">
        <v>0</v>
      </c>
      <c r="AO7">
        <v>0</v>
      </c>
      <c r="AP7">
        <v>0</v>
      </c>
      <c r="AQ7">
        <v>0</v>
      </c>
      <c r="AR7">
        <f t="shared" si="0"/>
        <v>0</v>
      </c>
      <c r="AS7">
        <f t="shared" si="1"/>
        <v>0</v>
      </c>
      <c r="AT7">
        <f t="shared" si="2"/>
        <v>0</v>
      </c>
      <c r="AU7">
        <f t="shared" si="3"/>
        <v>0</v>
      </c>
      <c r="AV7">
        <f t="shared" si="4"/>
        <v>0</v>
      </c>
      <c r="AW7">
        <f t="shared" si="5"/>
        <v>0</v>
      </c>
      <c r="AX7">
        <f t="shared" si="6"/>
        <v>0</v>
      </c>
      <c r="AY7">
        <f t="shared" si="7"/>
        <v>0</v>
      </c>
      <c r="AZ7">
        <f t="shared" si="8"/>
        <v>0</v>
      </c>
      <c r="BA7">
        <f t="shared" si="9"/>
        <v>0</v>
      </c>
      <c r="BB7">
        <f t="shared" si="10"/>
        <v>0</v>
      </c>
      <c r="BC7">
        <f t="shared" si="11"/>
        <v>0</v>
      </c>
      <c r="BD7">
        <f t="shared" si="12"/>
        <v>0</v>
      </c>
      <c r="BE7">
        <f t="shared" si="13"/>
        <v>0</v>
      </c>
      <c r="BF7">
        <f t="shared" si="14"/>
        <v>0</v>
      </c>
      <c r="BG7">
        <f t="shared" si="15"/>
        <v>0</v>
      </c>
      <c r="BH7">
        <f t="shared" si="16"/>
        <v>0</v>
      </c>
      <c r="BI7">
        <f t="shared" si="17"/>
        <v>0</v>
      </c>
      <c r="BJ7">
        <f t="shared" si="18"/>
        <v>0</v>
      </c>
      <c r="BK7">
        <f t="shared" si="19"/>
        <v>0</v>
      </c>
      <c r="BL7">
        <f t="shared" si="20"/>
        <v>0</v>
      </c>
    </row>
    <row r="8" spans="1:64" x14ac:dyDescent="0.2">
      <c r="A8">
        <v>1100072</v>
      </c>
      <c r="B8" t="s">
        <v>719</v>
      </c>
      <c r="C8" t="s">
        <v>157</v>
      </c>
      <c r="D8">
        <v>10290</v>
      </c>
      <c r="E8">
        <v>10022</v>
      </c>
      <c r="F8">
        <v>9569</v>
      </c>
      <c r="G8">
        <v>9409</v>
      </c>
      <c r="H8">
        <v>9585</v>
      </c>
      <c r="I8">
        <v>9761</v>
      </c>
      <c r="J8">
        <v>9680</v>
      </c>
      <c r="K8">
        <v>8783</v>
      </c>
      <c r="L8">
        <v>8655</v>
      </c>
      <c r="M8">
        <v>8530</v>
      </c>
      <c r="N8">
        <v>9036</v>
      </c>
      <c r="O8">
        <v>8938</v>
      </c>
      <c r="P8">
        <v>8842</v>
      </c>
      <c r="Q8">
        <v>8749</v>
      </c>
      <c r="R8">
        <v>8659</v>
      </c>
      <c r="S8">
        <v>7567</v>
      </c>
      <c r="T8">
        <v>7391</v>
      </c>
      <c r="U8">
        <v>7220</v>
      </c>
      <c r="V8">
        <v>7052</v>
      </c>
      <c r="W8">
        <v>7519</v>
      </c>
      <c r="X8">
        <v>0</v>
      </c>
      <c r="Y8">
        <v>0</v>
      </c>
      <c r="Z8">
        <v>0</v>
      </c>
      <c r="AA8">
        <v>0</v>
      </c>
      <c r="AB8">
        <v>0</v>
      </c>
      <c r="AC8">
        <v>0</v>
      </c>
      <c r="AD8">
        <v>0</v>
      </c>
      <c r="AE8">
        <v>0</v>
      </c>
      <c r="AF8">
        <v>0</v>
      </c>
      <c r="AG8">
        <v>0</v>
      </c>
      <c r="AH8">
        <v>0</v>
      </c>
      <c r="AI8">
        <v>0</v>
      </c>
      <c r="AJ8">
        <v>0</v>
      </c>
      <c r="AK8">
        <v>0</v>
      </c>
      <c r="AL8">
        <v>0</v>
      </c>
      <c r="AM8">
        <v>0</v>
      </c>
      <c r="AN8">
        <v>0</v>
      </c>
      <c r="AO8">
        <v>0</v>
      </c>
      <c r="AP8">
        <v>0</v>
      </c>
      <c r="AQ8">
        <v>0</v>
      </c>
      <c r="AR8">
        <f t="shared" si="0"/>
        <v>0</v>
      </c>
      <c r="AS8">
        <f t="shared" si="1"/>
        <v>0</v>
      </c>
      <c r="AT8">
        <f t="shared" si="2"/>
        <v>0</v>
      </c>
      <c r="AU8">
        <f t="shared" si="3"/>
        <v>0</v>
      </c>
      <c r="AV8">
        <f t="shared" si="4"/>
        <v>0</v>
      </c>
      <c r="AW8">
        <f t="shared" si="5"/>
        <v>0</v>
      </c>
      <c r="AX8">
        <f t="shared" si="6"/>
        <v>0</v>
      </c>
      <c r="AY8">
        <f t="shared" si="7"/>
        <v>0</v>
      </c>
      <c r="AZ8">
        <f t="shared" si="8"/>
        <v>0</v>
      </c>
      <c r="BA8">
        <f t="shared" si="9"/>
        <v>0</v>
      </c>
      <c r="BB8">
        <f t="shared" si="10"/>
        <v>0</v>
      </c>
      <c r="BC8">
        <f t="shared" si="11"/>
        <v>0</v>
      </c>
      <c r="BD8">
        <f t="shared" si="12"/>
        <v>0</v>
      </c>
      <c r="BE8">
        <f t="shared" si="13"/>
        <v>0</v>
      </c>
      <c r="BF8">
        <f t="shared" si="14"/>
        <v>0</v>
      </c>
      <c r="BG8">
        <f t="shared" si="15"/>
        <v>0</v>
      </c>
      <c r="BH8">
        <f t="shared" si="16"/>
        <v>0</v>
      </c>
      <c r="BI8">
        <f t="shared" si="17"/>
        <v>0</v>
      </c>
      <c r="BJ8">
        <f t="shared" si="18"/>
        <v>0</v>
      </c>
      <c r="BK8">
        <f t="shared" si="19"/>
        <v>0</v>
      </c>
      <c r="BL8">
        <f t="shared" si="20"/>
        <v>0</v>
      </c>
    </row>
    <row r="9" spans="1:64" x14ac:dyDescent="0.2">
      <c r="A9">
        <v>1100080</v>
      </c>
      <c r="B9" t="s">
        <v>196</v>
      </c>
      <c r="C9" t="s">
        <v>157</v>
      </c>
      <c r="D9">
        <v>10679</v>
      </c>
      <c r="E9">
        <v>10255</v>
      </c>
      <c r="F9">
        <v>11349</v>
      </c>
      <c r="G9">
        <v>11735</v>
      </c>
      <c r="H9">
        <v>12854</v>
      </c>
      <c r="I9">
        <v>13973</v>
      </c>
      <c r="J9">
        <v>14452</v>
      </c>
      <c r="K9">
        <v>13678</v>
      </c>
      <c r="L9">
        <v>14023</v>
      </c>
      <c r="M9">
        <v>14355</v>
      </c>
      <c r="N9">
        <v>15853</v>
      </c>
      <c r="O9">
        <v>16258</v>
      </c>
      <c r="P9">
        <v>16651</v>
      </c>
      <c r="Q9">
        <v>17031</v>
      </c>
      <c r="R9">
        <v>17400</v>
      </c>
      <c r="S9">
        <v>17855</v>
      </c>
      <c r="T9">
        <v>18331</v>
      </c>
      <c r="U9">
        <v>18798</v>
      </c>
      <c r="V9">
        <v>19255</v>
      </c>
      <c r="W9">
        <v>12627</v>
      </c>
      <c r="X9">
        <v>0</v>
      </c>
      <c r="Y9">
        <v>0</v>
      </c>
      <c r="Z9">
        <v>0</v>
      </c>
      <c r="AA9">
        <v>0</v>
      </c>
      <c r="AB9">
        <v>0</v>
      </c>
      <c r="AC9">
        <v>0</v>
      </c>
      <c r="AD9">
        <v>0</v>
      </c>
      <c r="AE9">
        <v>0</v>
      </c>
      <c r="AF9">
        <v>0</v>
      </c>
      <c r="AG9">
        <v>0</v>
      </c>
      <c r="AH9">
        <v>0</v>
      </c>
      <c r="AI9">
        <v>0</v>
      </c>
      <c r="AJ9">
        <v>0</v>
      </c>
      <c r="AK9">
        <v>0</v>
      </c>
      <c r="AL9">
        <v>0</v>
      </c>
      <c r="AM9">
        <v>0</v>
      </c>
      <c r="AN9">
        <v>0</v>
      </c>
      <c r="AO9">
        <v>0</v>
      </c>
      <c r="AP9">
        <v>0</v>
      </c>
      <c r="AQ9">
        <v>0</v>
      </c>
      <c r="AR9">
        <f t="shared" si="0"/>
        <v>0</v>
      </c>
      <c r="AS9">
        <f t="shared" si="1"/>
        <v>0</v>
      </c>
      <c r="AT9">
        <f t="shared" si="2"/>
        <v>0</v>
      </c>
      <c r="AU9">
        <f t="shared" si="3"/>
        <v>0</v>
      </c>
      <c r="AV9">
        <f t="shared" si="4"/>
        <v>0</v>
      </c>
      <c r="AW9">
        <f t="shared" si="5"/>
        <v>0</v>
      </c>
      <c r="AX9">
        <f t="shared" si="6"/>
        <v>0</v>
      </c>
      <c r="AY9">
        <f t="shared" si="7"/>
        <v>0</v>
      </c>
      <c r="AZ9">
        <f t="shared" si="8"/>
        <v>0</v>
      </c>
      <c r="BA9">
        <f t="shared" si="9"/>
        <v>0</v>
      </c>
      <c r="BB9">
        <f t="shared" si="10"/>
        <v>0</v>
      </c>
      <c r="BC9">
        <f t="shared" si="11"/>
        <v>0</v>
      </c>
      <c r="BD9">
        <f t="shared" si="12"/>
        <v>0</v>
      </c>
      <c r="BE9">
        <f t="shared" si="13"/>
        <v>0</v>
      </c>
      <c r="BF9">
        <f t="shared" si="14"/>
        <v>0</v>
      </c>
      <c r="BG9">
        <f t="shared" si="15"/>
        <v>0</v>
      </c>
      <c r="BH9">
        <f t="shared" si="16"/>
        <v>0</v>
      </c>
      <c r="BI9">
        <f t="shared" si="17"/>
        <v>0</v>
      </c>
      <c r="BJ9">
        <f t="shared" si="18"/>
        <v>0</v>
      </c>
      <c r="BK9">
        <f t="shared" si="19"/>
        <v>0</v>
      </c>
      <c r="BL9">
        <f t="shared" si="20"/>
        <v>0</v>
      </c>
    </row>
    <row r="10" spans="1:64" x14ac:dyDescent="0.2">
      <c r="A10">
        <v>1100098</v>
      </c>
      <c r="B10" t="s">
        <v>720</v>
      </c>
      <c r="C10" t="s">
        <v>157</v>
      </c>
      <c r="D10">
        <v>25985</v>
      </c>
      <c r="E10">
        <v>26468</v>
      </c>
      <c r="F10">
        <v>27274</v>
      </c>
      <c r="G10">
        <v>27559</v>
      </c>
      <c r="H10">
        <v>28088</v>
      </c>
      <c r="I10">
        <v>28617</v>
      </c>
      <c r="J10">
        <v>28892</v>
      </c>
      <c r="K10">
        <v>28729</v>
      </c>
      <c r="L10">
        <v>28963</v>
      </c>
      <c r="M10">
        <v>29189</v>
      </c>
      <c r="N10">
        <v>31699</v>
      </c>
      <c r="O10">
        <v>32047</v>
      </c>
      <c r="P10">
        <v>32385</v>
      </c>
      <c r="Q10">
        <v>32712</v>
      </c>
      <c r="R10">
        <v>33030</v>
      </c>
      <c r="S10">
        <v>32047</v>
      </c>
      <c r="T10">
        <v>32374</v>
      </c>
      <c r="U10">
        <v>32695</v>
      </c>
      <c r="V10">
        <v>33009</v>
      </c>
      <c r="W10">
        <v>29414</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f t="shared" si="0"/>
        <v>0</v>
      </c>
      <c r="AS10">
        <f t="shared" si="1"/>
        <v>0</v>
      </c>
      <c r="AT10">
        <f t="shared" si="2"/>
        <v>0</v>
      </c>
      <c r="AU10">
        <f t="shared" si="3"/>
        <v>0</v>
      </c>
      <c r="AV10">
        <f t="shared" si="4"/>
        <v>0</v>
      </c>
      <c r="AW10">
        <f t="shared" si="5"/>
        <v>0</v>
      </c>
      <c r="AX10">
        <f t="shared" si="6"/>
        <v>0</v>
      </c>
      <c r="AY10">
        <f t="shared" si="7"/>
        <v>0</v>
      </c>
      <c r="AZ10">
        <f t="shared" si="8"/>
        <v>0</v>
      </c>
      <c r="BA10">
        <f t="shared" si="9"/>
        <v>0</v>
      </c>
      <c r="BB10">
        <f t="shared" si="10"/>
        <v>0</v>
      </c>
      <c r="BC10">
        <f t="shared" si="11"/>
        <v>0</v>
      </c>
      <c r="BD10">
        <f t="shared" si="12"/>
        <v>0</v>
      </c>
      <c r="BE10">
        <f t="shared" si="13"/>
        <v>0</v>
      </c>
      <c r="BF10">
        <f t="shared" si="14"/>
        <v>0</v>
      </c>
      <c r="BG10">
        <f t="shared" si="15"/>
        <v>0</v>
      </c>
      <c r="BH10">
        <f t="shared" si="16"/>
        <v>0</v>
      </c>
      <c r="BI10">
        <f t="shared" si="17"/>
        <v>0</v>
      </c>
      <c r="BJ10">
        <f t="shared" si="18"/>
        <v>0</v>
      </c>
      <c r="BK10">
        <f t="shared" si="19"/>
        <v>0</v>
      </c>
      <c r="BL10">
        <f t="shared" si="20"/>
        <v>0</v>
      </c>
    </row>
    <row r="11" spans="1:64" x14ac:dyDescent="0.2">
      <c r="A11">
        <v>1100106</v>
      </c>
      <c r="B11" t="s">
        <v>298</v>
      </c>
      <c r="C11" t="s">
        <v>157</v>
      </c>
      <c r="D11">
        <v>38679</v>
      </c>
      <c r="E11">
        <v>39728</v>
      </c>
      <c r="F11">
        <v>41467</v>
      </c>
      <c r="G11">
        <v>42082</v>
      </c>
      <c r="H11">
        <v>41311.5</v>
      </c>
      <c r="I11">
        <v>40541</v>
      </c>
      <c r="J11">
        <v>40762</v>
      </c>
      <c r="K11">
        <v>41656</v>
      </c>
      <c r="L11">
        <v>41934</v>
      </c>
      <c r="M11">
        <v>42202</v>
      </c>
      <c r="N11">
        <v>45761</v>
      </c>
      <c r="O11">
        <v>46203</v>
      </c>
      <c r="P11">
        <v>46632</v>
      </c>
      <c r="Q11">
        <v>47048</v>
      </c>
      <c r="R11">
        <v>47451</v>
      </c>
      <c r="S11">
        <v>45783</v>
      </c>
      <c r="T11">
        <v>46174</v>
      </c>
      <c r="U11">
        <v>46556</v>
      </c>
      <c r="V11">
        <v>46930</v>
      </c>
      <c r="W11">
        <v>39387</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f t="shared" si="0"/>
        <v>0</v>
      </c>
      <c r="AS11">
        <f t="shared" si="1"/>
        <v>0</v>
      </c>
      <c r="AT11">
        <f t="shared" si="2"/>
        <v>0</v>
      </c>
      <c r="AU11">
        <f t="shared" si="3"/>
        <v>0</v>
      </c>
      <c r="AV11">
        <f t="shared" si="4"/>
        <v>0</v>
      </c>
      <c r="AW11">
        <f t="shared" si="5"/>
        <v>0</v>
      </c>
      <c r="AX11">
        <f t="shared" si="6"/>
        <v>0</v>
      </c>
      <c r="AY11">
        <f t="shared" si="7"/>
        <v>0</v>
      </c>
      <c r="AZ11">
        <f t="shared" si="8"/>
        <v>0</v>
      </c>
      <c r="BA11">
        <f t="shared" si="9"/>
        <v>0</v>
      </c>
      <c r="BB11">
        <f t="shared" si="10"/>
        <v>0</v>
      </c>
      <c r="BC11">
        <f t="shared" si="11"/>
        <v>0</v>
      </c>
      <c r="BD11">
        <f t="shared" si="12"/>
        <v>0</v>
      </c>
      <c r="BE11">
        <f t="shared" si="13"/>
        <v>0</v>
      </c>
      <c r="BF11">
        <f t="shared" si="14"/>
        <v>0</v>
      </c>
      <c r="BG11">
        <f t="shared" si="15"/>
        <v>0</v>
      </c>
      <c r="BH11">
        <f t="shared" si="16"/>
        <v>0</v>
      </c>
      <c r="BI11">
        <f t="shared" si="17"/>
        <v>0</v>
      </c>
      <c r="BJ11">
        <f t="shared" si="18"/>
        <v>0</v>
      </c>
      <c r="BK11">
        <f t="shared" si="19"/>
        <v>0</v>
      </c>
      <c r="BL11">
        <f t="shared" si="20"/>
        <v>0</v>
      </c>
    </row>
    <row r="12" spans="1:64" x14ac:dyDescent="0.2">
      <c r="A12">
        <v>1100114</v>
      </c>
      <c r="B12" t="s">
        <v>519</v>
      </c>
      <c r="C12" t="s">
        <v>157</v>
      </c>
      <c r="D12">
        <v>53150</v>
      </c>
      <c r="E12">
        <v>54701</v>
      </c>
      <c r="F12">
        <v>55840</v>
      </c>
      <c r="G12">
        <v>56242</v>
      </c>
      <c r="H12">
        <v>55098.5</v>
      </c>
      <c r="I12">
        <v>53955</v>
      </c>
      <c r="J12">
        <v>53943</v>
      </c>
      <c r="K12">
        <v>52005</v>
      </c>
      <c r="L12">
        <v>51883</v>
      </c>
      <c r="M12">
        <v>51765</v>
      </c>
      <c r="N12">
        <v>55597</v>
      </c>
      <c r="O12">
        <v>55669</v>
      </c>
      <c r="P12">
        <v>55738</v>
      </c>
      <c r="Q12">
        <v>55806</v>
      </c>
      <c r="R12">
        <v>55871</v>
      </c>
      <c r="S12">
        <v>51933</v>
      </c>
      <c r="T12">
        <v>51775</v>
      </c>
      <c r="U12">
        <v>51620</v>
      </c>
      <c r="V12">
        <v>51469</v>
      </c>
      <c r="W12">
        <v>50591</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f t="shared" si="0"/>
        <v>0</v>
      </c>
      <c r="AS12">
        <f t="shared" si="1"/>
        <v>0</v>
      </c>
      <c r="AT12">
        <f t="shared" si="2"/>
        <v>0</v>
      </c>
      <c r="AU12">
        <f t="shared" si="3"/>
        <v>0</v>
      </c>
      <c r="AV12">
        <f t="shared" si="4"/>
        <v>0</v>
      </c>
      <c r="AW12">
        <f t="shared" si="5"/>
        <v>0</v>
      </c>
      <c r="AX12">
        <f t="shared" si="6"/>
        <v>0</v>
      </c>
      <c r="AY12">
        <f t="shared" si="7"/>
        <v>0</v>
      </c>
      <c r="AZ12">
        <f t="shared" si="8"/>
        <v>0</v>
      </c>
      <c r="BA12">
        <f t="shared" si="9"/>
        <v>0</v>
      </c>
      <c r="BB12">
        <f t="shared" si="10"/>
        <v>0</v>
      </c>
      <c r="BC12">
        <f t="shared" si="11"/>
        <v>0</v>
      </c>
      <c r="BD12">
        <f t="shared" si="12"/>
        <v>0</v>
      </c>
      <c r="BE12">
        <f t="shared" si="13"/>
        <v>0</v>
      </c>
      <c r="BF12">
        <f t="shared" si="14"/>
        <v>0</v>
      </c>
      <c r="BG12">
        <f t="shared" si="15"/>
        <v>0</v>
      </c>
      <c r="BH12">
        <f t="shared" si="16"/>
        <v>0</v>
      </c>
      <c r="BI12">
        <f t="shared" si="17"/>
        <v>0</v>
      </c>
      <c r="BJ12">
        <f t="shared" si="18"/>
        <v>0</v>
      </c>
      <c r="BK12">
        <f t="shared" si="19"/>
        <v>0</v>
      </c>
      <c r="BL12">
        <f t="shared" si="20"/>
        <v>0</v>
      </c>
    </row>
    <row r="13" spans="1:64" x14ac:dyDescent="0.2">
      <c r="A13">
        <v>1100122</v>
      </c>
      <c r="B13" t="s">
        <v>531</v>
      </c>
      <c r="C13" t="s">
        <v>157</v>
      </c>
      <c r="D13">
        <v>107869</v>
      </c>
      <c r="E13">
        <v>109573</v>
      </c>
      <c r="F13">
        <v>112439</v>
      </c>
      <c r="G13">
        <v>113453</v>
      </c>
      <c r="H13">
        <v>112080</v>
      </c>
      <c r="I13">
        <v>110707</v>
      </c>
      <c r="J13">
        <v>111010</v>
      </c>
      <c r="K13">
        <v>116610</v>
      </c>
      <c r="L13">
        <v>117363</v>
      </c>
      <c r="M13">
        <v>118092</v>
      </c>
      <c r="N13">
        <v>128026</v>
      </c>
      <c r="O13">
        <v>129242</v>
      </c>
      <c r="P13">
        <v>130419</v>
      </c>
      <c r="Q13">
        <v>131560</v>
      </c>
      <c r="R13">
        <v>132667</v>
      </c>
      <c r="S13">
        <v>127907</v>
      </c>
      <c r="T13">
        <v>128969</v>
      </c>
      <c r="U13">
        <v>130009</v>
      </c>
      <c r="V13">
        <v>131026</v>
      </c>
      <c r="W13">
        <v>124333</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f t="shared" si="0"/>
        <v>0</v>
      </c>
      <c r="AS13">
        <f t="shared" si="1"/>
        <v>0</v>
      </c>
      <c r="AT13">
        <f t="shared" si="2"/>
        <v>0</v>
      </c>
      <c r="AU13">
        <f t="shared" si="3"/>
        <v>0</v>
      </c>
      <c r="AV13">
        <f t="shared" si="4"/>
        <v>0</v>
      </c>
      <c r="AW13">
        <f t="shared" si="5"/>
        <v>0</v>
      </c>
      <c r="AX13">
        <f t="shared" si="6"/>
        <v>0</v>
      </c>
      <c r="AY13">
        <f t="shared" si="7"/>
        <v>0</v>
      </c>
      <c r="AZ13">
        <f t="shared" si="8"/>
        <v>0</v>
      </c>
      <c r="BA13">
        <f t="shared" si="9"/>
        <v>0</v>
      </c>
      <c r="BB13">
        <f t="shared" si="10"/>
        <v>0</v>
      </c>
      <c r="BC13">
        <f t="shared" si="11"/>
        <v>0</v>
      </c>
      <c r="BD13">
        <f t="shared" si="12"/>
        <v>0</v>
      </c>
      <c r="BE13">
        <f t="shared" si="13"/>
        <v>0</v>
      </c>
      <c r="BF13">
        <f t="shared" si="14"/>
        <v>0</v>
      </c>
      <c r="BG13">
        <f t="shared" si="15"/>
        <v>0</v>
      </c>
      <c r="BH13">
        <f t="shared" si="16"/>
        <v>0</v>
      </c>
      <c r="BI13">
        <f t="shared" si="17"/>
        <v>0</v>
      </c>
      <c r="BJ13">
        <f t="shared" si="18"/>
        <v>0</v>
      </c>
      <c r="BK13">
        <f t="shared" si="19"/>
        <v>0</v>
      </c>
      <c r="BL13">
        <f t="shared" si="20"/>
        <v>0</v>
      </c>
    </row>
    <row r="14" spans="1:64" x14ac:dyDescent="0.2">
      <c r="A14">
        <v>1100130</v>
      </c>
      <c r="B14" t="s">
        <v>721</v>
      </c>
      <c r="C14" t="s">
        <v>157</v>
      </c>
      <c r="D14">
        <v>23873</v>
      </c>
      <c r="E14">
        <v>25645</v>
      </c>
      <c r="F14">
        <v>28649</v>
      </c>
      <c r="G14">
        <v>29711</v>
      </c>
      <c r="H14">
        <v>30962.5</v>
      </c>
      <c r="I14">
        <v>32214</v>
      </c>
      <c r="J14">
        <v>33159</v>
      </c>
      <c r="K14">
        <v>31135</v>
      </c>
      <c r="L14">
        <v>31780</v>
      </c>
      <c r="M14">
        <v>32403</v>
      </c>
      <c r="N14">
        <v>35633</v>
      </c>
      <c r="O14">
        <v>36412</v>
      </c>
      <c r="P14">
        <v>37167</v>
      </c>
      <c r="Q14">
        <v>37899</v>
      </c>
      <c r="R14">
        <v>38609</v>
      </c>
      <c r="S14">
        <v>39097</v>
      </c>
      <c r="T14">
        <v>39991</v>
      </c>
      <c r="U14">
        <v>40867</v>
      </c>
      <c r="V14">
        <v>41724</v>
      </c>
      <c r="W14">
        <v>30707</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f t="shared" si="0"/>
        <v>0</v>
      </c>
      <c r="AS14">
        <f t="shared" si="1"/>
        <v>0</v>
      </c>
      <c r="AT14">
        <f t="shared" si="2"/>
        <v>0</v>
      </c>
      <c r="AU14">
        <f t="shared" si="3"/>
        <v>0</v>
      </c>
      <c r="AV14">
        <f t="shared" si="4"/>
        <v>0</v>
      </c>
      <c r="AW14">
        <f t="shared" si="5"/>
        <v>0</v>
      </c>
      <c r="AX14">
        <f t="shared" si="6"/>
        <v>0</v>
      </c>
      <c r="AY14">
        <f t="shared" si="7"/>
        <v>0</v>
      </c>
      <c r="AZ14">
        <f t="shared" si="8"/>
        <v>0</v>
      </c>
      <c r="BA14">
        <f t="shared" si="9"/>
        <v>0</v>
      </c>
      <c r="BB14">
        <f t="shared" si="10"/>
        <v>0</v>
      </c>
      <c r="BC14">
        <f t="shared" si="11"/>
        <v>0</v>
      </c>
      <c r="BD14">
        <f t="shared" si="12"/>
        <v>0</v>
      </c>
      <c r="BE14">
        <f t="shared" si="13"/>
        <v>0</v>
      </c>
      <c r="BF14">
        <f t="shared" si="14"/>
        <v>0</v>
      </c>
      <c r="BG14">
        <f t="shared" si="15"/>
        <v>0</v>
      </c>
      <c r="BH14">
        <f t="shared" si="16"/>
        <v>0</v>
      </c>
      <c r="BI14">
        <f t="shared" si="17"/>
        <v>0</v>
      </c>
      <c r="BJ14">
        <f t="shared" si="18"/>
        <v>0</v>
      </c>
      <c r="BK14">
        <f t="shared" si="19"/>
        <v>0</v>
      </c>
      <c r="BL14">
        <f t="shared" si="20"/>
        <v>0</v>
      </c>
    </row>
    <row r="15" spans="1:64" x14ac:dyDescent="0.2">
      <c r="A15">
        <v>1100148</v>
      </c>
      <c r="B15" t="s">
        <v>722</v>
      </c>
      <c r="C15" t="s">
        <v>157</v>
      </c>
      <c r="D15">
        <v>17216</v>
      </c>
      <c r="E15">
        <v>17458</v>
      </c>
      <c r="F15">
        <v>17862</v>
      </c>
      <c r="G15">
        <v>18005</v>
      </c>
      <c r="H15">
        <v>17829</v>
      </c>
      <c r="I15">
        <v>17653</v>
      </c>
      <c r="J15">
        <v>17698</v>
      </c>
      <c r="K15">
        <v>19874</v>
      </c>
      <c r="L15">
        <v>19883</v>
      </c>
      <c r="M15">
        <v>19891</v>
      </c>
      <c r="N15">
        <v>21427</v>
      </c>
      <c r="O15">
        <v>21511</v>
      </c>
      <c r="P15">
        <v>21592</v>
      </c>
      <c r="Q15">
        <v>21670</v>
      </c>
      <c r="R15">
        <v>21747</v>
      </c>
      <c r="S15">
        <v>20459</v>
      </c>
      <c r="T15">
        <v>20474</v>
      </c>
      <c r="U15">
        <v>20489</v>
      </c>
      <c r="V15">
        <v>20504</v>
      </c>
      <c r="W15">
        <v>15679</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f t="shared" si="0"/>
        <v>0</v>
      </c>
      <c r="AS15">
        <f t="shared" si="1"/>
        <v>0</v>
      </c>
      <c r="AT15">
        <f t="shared" si="2"/>
        <v>0</v>
      </c>
      <c r="AU15">
        <f t="shared" si="3"/>
        <v>0</v>
      </c>
      <c r="AV15">
        <f t="shared" si="4"/>
        <v>0</v>
      </c>
      <c r="AW15">
        <f t="shared" si="5"/>
        <v>0</v>
      </c>
      <c r="AX15">
        <f t="shared" si="6"/>
        <v>0</v>
      </c>
      <c r="AY15">
        <f t="shared" si="7"/>
        <v>0</v>
      </c>
      <c r="AZ15">
        <f t="shared" si="8"/>
        <v>0</v>
      </c>
      <c r="BA15">
        <f t="shared" si="9"/>
        <v>0</v>
      </c>
      <c r="BB15">
        <f t="shared" si="10"/>
        <v>0</v>
      </c>
      <c r="BC15">
        <f t="shared" si="11"/>
        <v>0</v>
      </c>
      <c r="BD15">
        <f t="shared" si="12"/>
        <v>0</v>
      </c>
      <c r="BE15">
        <f t="shared" si="13"/>
        <v>0</v>
      </c>
      <c r="BF15">
        <f t="shared" si="14"/>
        <v>0</v>
      </c>
      <c r="BG15">
        <f t="shared" si="15"/>
        <v>0</v>
      </c>
      <c r="BH15">
        <f t="shared" si="16"/>
        <v>0</v>
      </c>
      <c r="BI15">
        <f t="shared" si="17"/>
        <v>0</v>
      </c>
      <c r="BJ15">
        <f t="shared" si="18"/>
        <v>0</v>
      </c>
      <c r="BK15">
        <f t="shared" si="19"/>
        <v>0</v>
      </c>
      <c r="BL15">
        <f t="shared" si="20"/>
        <v>0</v>
      </c>
    </row>
    <row r="16" spans="1:64" x14ac:dyDescent="0.2">
      <c r="A16">
        <v>1100155</v>
      </c>
      <c r="B16" t="s">
        <v>330</v>
      </c>
      <c r="C16" t="s">
        <v>157</v>
      </c>
      <c r="D16">
        <v>40836</v>
      </c>
      <c r="E16">
        <v>40822</v>
      </c>
      <c r="F16">
        <v>40757</v>
      </c>
      <c r="G16">
        <v>40735</v>
      </c>
      <c r="H16">
        <v>38938.5</v>
      </c>
      <c r="I16">
        <v>37142</v>
      </c>
      <c r="J16">
        <v>36725</v>
      </c>
      <c r="K16">
        <v>37928</v>
      </c>
      <c r="L16">
        <v>37702</v>
      </c>
      <c r="M16">
        <v>37482</v>
      </c>
      <c r="N16">
        <v>40099</v>
      </c>
      <c r="O16">
        <v>40010</v>
      </c>
      <c r="P16">
        <v>39924</v>
      </c>
      <c r="Q16">
        <v>39840</v>
      </c>
      <c r="R16">
        <v>39759</v>
      </c>
      <c r="S16">
        <v>36340</v>
      </c>
      <c r="T16">
        <v>36035</v>
      </c>
      <c r="U16">
        <v>35737</v>
      </c>
      <c r="V16">
        <v>35445</v>
      </c>
      <c r="W16">
        <v>35044</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f t="shared" si="0"/>
        <v>0</v>
      </c>
      <c r="AS16">
        <f t="shared" si="1"/>
        <v>0</v>
      </c>
      <c r="AT16">
        <f t="shared" si="2"/>
        <v>0</v>
      </c>
      <c r="AU16">
        <f t="shared" si="3"/>
        <v>0</v>
      </c>
      <c r="AV16">
        <f t="shared" si="4"/>
        <v>0</v>
      </c>
      <c r="AW16">
        <f t="shared" si="5"/>
        <v>0</v>
      </c>
      <c r="AX16">
        <f t="shared" si="6"/>
        <v>0</v>
      </c>
      <c r="AY16">
        <f t="shared" si="7"/>
        <v>0</v>
      </c>
      <c r="AZ16">
        <f t="shared" si="8"/>
        <v>0</v>
      </c>
      <c r="BA16">
        <f t="shared" si="9"/>
        <v>0</v>
      </c>
      <c r="BB16">
        <f t="shared" si="10"/>
        <v>0</v>
      </c>
      <c r="BC16">
        <f t="shared" si="11"/>
        <v>0</v>
      </c>
      <c r="BD16">
        <f t="shared" si="12"/>
        <v>0</v>
      </c>
      <c r="BE16">
        <f t="shared" si="13"/>
        <v>0</v>
      </c>
      <c r="BF16">
        <f t="shared" si="14"/>
        <v>0</v>
      </c>
      <c r="BG16">
        <f t="shared" si="15"/>
        <v>0</v>
      </c>
      <c r="BH16">
        <f t="shared" si="16"/>
        <v>0</v>
      </c>
      <c r="BI16">
        <f t="shared" si="17"/>
        <v>0</v>
      </c>
      <c r="BJ16">
        <f t="shared" si="18"/>
        <v>0</v>
      </c>
      <c r="BK16">
        <f t="shared" si="19"/>
        <v>0</v>
      </c>
      <c r="BL16">
        <f t="shared" si="20"/>
        <v>0</v>
      </c>
    </row>
    <row r="17" spans="1:64" x14ac:dyDescent="0.2">
      <c r="A17">
        <v>1100189</v>
      </c>
      <c r="B17" t="s">
        <v>460</v>
      </c>
      <c r="C17" t="s">
        <v>157</v>
      </c>
      <c r="D17">
        <v>31685</v>
      </c>
      <c r="E17">
        <v>31612</v>
      </c>
      <c r="F17">
        <v>31466</v>
      </c>
      <c r="G17">
        <v>31415</v>
      </c>
      <c r="H17">
        <v>32609</v>
      </c>
      <c r="I17">
        <v>33803</v>
      </c>
      <c r="J17">
        <v>33984</v>
      </c>
      <c r="K17">
        <v>33822</v>
      </c>
      <c r="L17">
        <v>33981</v>
      </c>
      <c r="M17">
        <v>34135</v>
      </c>
      <c r="N17">
        <v>36939</v>
      </c>
      <c r="O17">
        <v>37230</v>
      </c>
      <c r="P17">
        <v>37512</v>
      </c>
      <c r="Q17">
        <v>37786</v>
      </c>
      <c r="R17">
        <v>38051</v>
      </c>
      <c r="S17">
        <v>36434</v>
      </c>
      <c r="T17">
        <v>36660</v>
      </c>
      <c r="U17">
        <v>36881</v>
      </c>
      <c r="V17">
        <v>37098</v>
      </c>
      <c r="W17">
        <v>35079</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f t="shared" si="0"/>
        <v>0</v>
      </c>
      <c r="AS17">
        <f t="shared" si="1"/>
        <v>0</v>
      </c>
      <c r="AT17">
        <f t="shared" si="2"/>
        <v>0</v>
      </c>
      <c r="AU17">
        <f t="shared" si="3"/>
        <v>0</v>
      </c>
      <c r="AV17">
        <f t="shared" si="4"/>
        <v>0</v>
      </c>
      <c r="AW17">
        <f t="shared" si="5"/>
        <v>0</v>
      </c>
      <c r="AX17">
        <f t="shared" si="6"/>
        <v>0</v>
      </c>
      <c r="AY17">
        <f t="shared" si="7"/>
        <v>0</v>
      </c>
      <c r="AZ17">
        <f t="shared" si="8"/>
        <v>0</v>
      </c>
      <c r="BA17">
        <f t="shared" si="9"/>
        <v>0</v>
      </c>
      <c r="BB17">
        <f t="shared" si="10"/>
        <v>0</v>
      </c>
      <c r="BC17">
        <f t="shared" si="11"/>
        <v>0</v>
      </c>
      <c r="BD17">
        <f t="shared" si="12"/>
        <v>0</v>
      </c>
      <c r="BE17">
        <f t="shared" si="13"/>
        <v>0</v>
      </c>
      <c r="BF17">
        <f t="shared" si="14"/>
        <v>0</v>
      </c>
      <c r="BG17">
        <f t="shared" si="15"/>
        <v>0</v>
      </c>
      <c r="BH17">
        <f t="shared" si="16"/>
        <v>0</v>
      </c>
      <c r="BI17">
        <f t="shared" si="17"/>
        <v>0</v>
      </c>
      <c r="BJ17">
        <f t="shared" si="18"/>
        <v>0</v>
      </c>
      <c r="BK17">
        <f t="shared" si="19"/>
        <v>0</v>
      </c>
      <c r="BL17">
        <f t="shared" si="20"/>
        <v>0</v>
      </c>
    </row>
    <row r="18" spans="1:64" x14ac:dyDescent="0.2">
      <c r="A18">
        <v>1100205</v>
      </c>
      <c r="B18" t="s">
        <v>243</v>
      </c>
      <c r="C18" t="s">
        <v>157</v>
      </c>
      <c r="D18">
        <v>342264</v>
      </c>
      <c r="E18">
        <v>353961</v>
      </c>
      <c r="F18">
        <v>373917</v>
      </c>
      <c r="G18">
        <v>380974</v>
      </c>
      <c r="H18">
        <v>380079.5</v>
      </c>
      <c r="I18">
        <v>379185</v>
      </c>
      <c r="J18">
        <v>382829</v>
      </c>
      <c r="K18">
        <v>428527</v>
      </c>
      <c r="L18">
        <v>435732</v>
      </c>
      <c r="M18">
        <v>442701</v>
      </c>
      <c r="N18">
        <v>484992</v>
      </c>
      <c r="O18">
        <v>494013</v>
      </c>
      <c r="P18">
        <v>502748</v>
      </c>
      <c r="Q18">
        <v>511219</v>
      </c>
      <c r="R18">
        <v>519436</v>
      </c>
      <c r="S18">
        <v>519531</v>
      </c>
      <c r="T18">
        <v>529544</v>
      </c>
      <c r="U18">
        <v>539354</v>
      </c>
      <c r="V18">
        <v>548952</v>
      </c>
      <c r="W18">
        <v>460434</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f t="shared" si="0"/>
        <v>0</v>
      </c>
      <c r="AS18">
        <f t="shared" si="1"/>
        <v>0</v>
      </c>
      <c r="AT18">
        <f t="shared" si="2"/>
        <v>0</v>
      </c>
      <c r="AU18">
        <f t="shared" si="3"/>
        <v>0</v>
      </c>
      <c r="AV18">
        <f t="shared" si="4"/>
        <v>0</v>
      </c>
      <c r="AW18">
        <f t="shared" si="5"/>
        <v>0</v>
      </c>
      <c r="AX18">
        <f t="shared" si="6"/>
        <v>0</v>
      </c>
      <c r="AY18">
        <f t="shared" si="7"/>
        <v>0</v>
      </c>
      <c r="AZ18">
        <f t="shared" si="8"/>
        <v>0</v>
      </c>
      <c r="BA18">
        <f t="shared" si="9"/>
        <v>0</v>
      </c>
      <c r="BB18">
        <f t="shared" si="10"/>
        <v>0</v>
      </c>
      <c r="BC18">
        <f t="shared" si="11"/>
        <v>0</v>
      </c>
      <c r="BD18">
        <f t="shared" si="12"/>
        <v>0</v>
      </c>
      <c r="BE18">
        <f t="shared" si="13"/>
        <v>0</v>
      </c>
      <c r="BF18">
        <f t="shared" si="14"/>
        <v>0</v>
      </c>
      <c r="BG18">
        <f t="shared" si="15"/>
        <v>0</v>
      </c>
      <c r="BH18">
        <f t="shared" si="16"/>
        <v>0</v>
      </c>
      <c r="BI18">
        <f t="shared" si="17"/>
        <v>0</v>
      </c>
      <c r="BJ18">
        <f t="shared" si="18"/>
        <v>0</v>
      </c>
      <c r="BK18">
        <f t="shared" si="19"/>
        <v>0</v>
      </c>
      <c r="BL18">
        <f t="shared" si="20"/>
        <v>0</v>
      </c>
    </row>
    <row r="19" spans="1:64" x14ac:dyDescent="0.2">
      <c r="A19">
        <v>1100254</v>
      </c>
      <c r="B19" t="s">
        <v>723</v>
      </c>
      <c r="C19" t="s">
        <v>157</v>
      </c>
      <c r="D19">
        <v>26164</v>
      </c>
      <c r="E19">
        <v>25926</v>
      </c>
      <c r="F19">
        <v>25473</v>
      </c>
      <c r="G19">
        <v>25313</v>
      </c>
      <c r="H19">
        <v>24104.5</v>
      </c>
      <c r="I19">
        <v>22896</v>
      </c>
      <c r="J19">
        <v>22519</v>
      </c>
      <c r="K19">
        <v>22319</v>
      </c>
      <c r="L19">
        <v>22009</v>
      </c>
      <c r="M19">
        <v>21709</v>
      </c>
      <c r="N19">
        <v>23017</v>
      </c>
      <c r="O19">
        <v>22783</v>
      </c>
      <c r="P19">
        <v>22557</v>
      </c>
      <c r="Q19">
        <v>22337</v>
      </c>
      <c r="R19">
        <v>22124</v>
      </c>
      <c r="S19">
        <v>19409</v>
      </c>
      <c r="T19">
        <v>18986</v>
      </c>
      <c r="U19">
        <v>18571</v>
      </c>
      <c r="V19">
        <v>18165</v>
      </c>
      <c r="W19">
        <v>19327</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f t="shared" si="0"/>
        <v>0</v>
      </c>
      <c r="AS19">
        <f t="shared" si="1"/>
        <v>0</v>
      </c>
      <c r="AT19">
        <f t="shared" si="2"/>
        <v>0</v>
      </c>
      <c r="AU19">
        <f t="shared" si="3"/>
        <v>0</v>
      </c>
      <c r="AV19">
        <f t="shared" si="4"/>
        <v>0</v>
      </c>
      <c r="AW19">
        <f t="shared" si="5"/>
        <v>0</v>
      </c>
      <c r="AX19">
        <f t="shared" si="6"/>
        <v>0</v>
      </c>
      <c r="AY19">
        <f t="shared" si="7"/>
        <v>0</v>
      </c>
      <c r="AZ19">
        <f t="shared" si="8"/>
        <v>0</v>
      </c>
      <c r="BA19">
        <f t="shared" si="9"/>
        <v>0</v>
      </c>
      <c r="BB19">
        <f t="shared" si="10"/>
        <v>0</v>
      </c>
      <c r="BC19">
        <f t="shared" si="11"/>
        <v>0</v>
      </c>
      <c r="BD19">
        <f t="shared" si="12"/>
        <v>0</v>
      </c>
      <c r="BE19">
        <f t="shared" si="13"/>
        <v>0</v>
      </c>
      <c r="BF19">
        <f t="shared" si="14"/>
        <v>0</v>
      </c>
      <c r="BG19">
        <f t="shared" si="15"/>
        <v>0</v>
      </c>
      <c r="BH19">
        <f t="shared" si="16"/>
        <v>0</v>
      </c>
      <c r="BI19">
        <f t="shared" si="17"/>
        <v>0</v>
      </c>
      <c r="BJ19">
        <f t="shared" si="18"/>
        <v>0</v>
      </c>
      <c r="BK19">
        <f t="shared" si="19"/>
        <v>0</v>
      </c>
      <c r="BL19">
        <f t="shared" si="20"/>
        <v>0</v>
      </c>
    </row>
    <row r="20" spans="1:64" x14ac:dyDescent="0.2">
      <c r="A20">
        <v>1100262</v>
      </c>
      <c r="B20" t="s">
        <v>724</v>
      </c>
      <c r="C20" t="s">
        <v>157</v>
      </c>
      <c r="D20">
        <v>3054</v>
      </c>
      <c r="E20">
        <v>3215</v>
      </c>
      <c r="F20">
        <v>3501</v>
      </c>
      <c r="G20">
        <v>3603</v>
      </c>
      <c r="H20">
        <v>3431.5</v>
      </c>
      <c r="I20">
        <v>3260</v>
      </c>
      <c r="J20">
        <v>3290</v>
      </c>
      <c r="K20">
        <v>3316</v>
      </c>
      <c r="L20">
        <v>3346</v>
      </c>
      <c r="M20">
        <v>3374</v>
      </c>
      <c r="N20">
        <v>3666</v>
      </c>
      <c r="O20">
        <v>3709</v>
      </c>
      <c r="P20">
        <v>3750</v>
      </c>
      <c r="Q20">
        <v>3790</v>
      </c>
      <c r="R20">
        <v>3829</v>
      </c>
      <c r="S20">
        <v>3723</v>
      </c>
      <c r="T20">
        <v>3764</v>
      </c>
      <c r="U20">
        <v>3804</v>
      </c>
      <c r="V20">
        <v>3843</v>
      </c>
      <c r="W20">
        <v>3471</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f t="shared" si="0"/>
        <v>0</v>
      </c>
      <c r="AS20">
        <f t="shared" si="1"/>
        <v>0</v>
      </c>
      <c r="AT20">
        <f t="shared" si="2"/>
        <v>0</v>
      </c>
      <c r="AU20">
        <f t="shared" si="3"/>
        <v>0</v>
      </c>
      <c r="AV20">
        <f t="shared" si="4"/>
        <v>0</v>
      </c>
      <c r="AW20">
        <f t="shared" si="5"/>
        <v>0</v>
      </c>
      <c r="AX20">
        <f t="shared" si="6"/>
        <v>0</v>
      </c>
      <c r="AY20">
        <f t="shared" si="7"/>
        <v>0</v>
      </c>
      <c r="AZ20">
        <f t="shared" si="8"/>
        <v>0</v>
      </c>
      <c r="BA20">
        <f t="shared" si="9"/>
        <v>0</v>
      </c>
      <c r="BB20">
        <f t="shared" si="10"/>
        <v>0</v>
      </c>
      <c r="BC20">
        <f t="shared" si="11"/>
        <v>0</v>
      </c>
      <c r="BD20">
        <f t="shared" si="12"/>
        <v>0</v>
      </c>
      <c r="BE20">
        <f t="shared" si="13"/>
        <v>0</v>
      </c>
      <c r="BF20">
        <f t="shared" si="14"/>
        <v>0</v>
      </c>
      <c r="BG20">
        <f t="shared" si="15"/>
        <v>0</v>
      </c>
      <c r="BH20">
        <f t="shared" si="16"/>
        <v>0</v>
      </c>
      <c r="BI20">
        <f t="shared" si="17"/>
        <v>0</v>
      </c>
      <c r="BJ20">
        <f t="shared" si="18"/>
        <v>0</v>
      </c>
      <c r="BK20">
        <f t="shared" si="19"/>
        <v>0</v>
      </c>
      <c r="BL20">
        <f t="shared" si="20"/>
        <v>0</v>
      </c>
    </row>
    <row r="21" spans="1:64" x14ac:dyDescent="0.2">
      <c r="A21">
        <v>1100288</v>
      </c>
      <c r="B21" t="s">
        <v>156</v>
      </c>
      <c r="C21" t="s">
        <v>157</v>
      </c>
      <c r="D21">
        <v>47693</v>
      </c>
      <c r="E21">
        <v>48434</v>
      </c>
      <c r="F21">
        <v>49522</v>
      </c>
      <c r="G21">
        <v>49907</v>
      </c>
      <c r="H21">
        <v>50078</v>
      </c>
      <c r="I21">
        <v>50249</v>
      </c>
      <c r="J21">
        <v>50499</v>
      </c>
      <c r="K21">
        <v>50648</v>
      </c>
      <c r="L21">
        <v>50899</v>
      </c>
      <c r="M21">
        <v>51142</v>
      </c>
      <c r="N21">
        <v>55357</v>
      </c>
      <c r="O21">
        <v>55807</v>
      </c>
      <c r="P21">
        <v>56242</v>
      </c>
      <c r="Q21">
        <v>56664</v>
      </c>
      <c r="R21">
        <v>57074</v>
      </c>
      <c r="S21">
        <v>54702</v>
      </c>
      <c r="T21">
        <v>55058</v>
      </c>
      <c r="U21">
        <v>55407</v>
      </c>
      <c r="V21">
        <v>55748</v>
      </c>
      <c r="W21">
        <v>56406</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f t="shared" si="0"/>
        <v>0</v>
      </c>
      <c r="AS21">
        <f t="shared" si="1"/>
        <v>0</v>
      </c>
      <c r="AT21">
        <f t="shared" si="2"/>
        <v>0</v>
      </c>
      <c r="AU21">
        <f t="shared" si="3"/>
        <v>0</v>
      </c>
      <c r="AV21">
        <f t="shared" si="4"/>
        <v>0</v>
      </c>
      <c r="AW21">
        <f t="shared" si="5"/>
        <v>0</v>
      </c>
      <c r="AX21">
        <f t="shared" si="6"/>
        <v>0</v>
      </c>
      <c r="AY21">
        <f t="shared" si="7"/>
        <v>0</v>
      </c>
      <c r="AZ21">
        <f t="shared" si="8"/>
        <v>0</v>
      </c>
      <c r="BA21">
        <f t="shared" si="9"/>
        <v>0</v>
      </c>
      <c r="BB21">
        <f t="shared" si="10"/>
        <v>0</v>
      </c>
      <c r="BC21">
        <f t="shared" si="11"/>
        <v>0</v>
      </c>
      <c r="BD21">
        <f t="shared" si="12"/>
        <v>0</v>
      </c>
      <c r="BE21">
        <f t="shared" si="13"/>
        <v>0</v>
      </c>
      <c r="BF21">
        <f t="shared" si="14"/>
        <v>0</v>
      </c>
      <c r="BG21">
        <f t="shared" si="15"/>
        <v>0</v>
      </c>
      <c r="BH21">
        <f t="shared" si="16"/>
        <v>0</v>
      </c>
      <c r="BI21">
        <f t="shared" si="17"/>
        <v>0</v>
      </c>
      <c r="BJ21">
        <f t="shared" si="18"/>
        <v>0</v>
      </c>
      <c r="BK21">
        <f t="shared" si="19"/>
        <v>0</v>
      </c>
      <c r="BL21">
        <f t="shared" si="20"/>
        <v>0</v>
      </c>
    </row>
    <row r="22" spans="1:64" x14ac:dyDescent="0.2">
      <c r="A22">
        <v>1100296</v>
      </c>
      <c r="B22" t="s">
        <v>725</v>
      </c>
      <c r="C22" t="s">
        <v>157</v>
      </c>
      <c r="D22">
        <v>11512</v>
      </c>
      <c r="E22">
        <v>11380</v>
      </c>
      <c r="F22">
        <v>11149</v>
      </c>
      <c r="G22">
        <v>11067</v>
      </c>
      <c r="H22">
        <v>10316.5</v>
      </c>
      <c r="I22">
        <v>9566</v>
      </c>
      <c r="J22">
        <v>9348</v>
      </c>
      <c r="K22">
        <v>8886</v>
      </c>
      <c r="L22">
        <v>8678</v>
      </c>
      <c r="M22">
        <v>8476</v>
      </c>
      <c r="N22">
        <v>8887</v>
      </c>
      <c r="O22">
        <v>8706</v>
      </c>
      <c r="P22">
        <v>8532</v>
      </c>
      <c r="Q22">
        <v>8362</v>
      </c>
      <c r="R22">
        <v>8198</v>
      </c>
      <c r="S22">
        <v>6781</v>
      </c>
      <c r="T22">
        <v>6495</v>
      </c>
      <c r="U22">
        <v>6216</v>
      </c>
      <c r="V22">
        <v>5942</v>
      </c>
      <c r="W22">
        <v>7419</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f t="shared" si="0"/>
        <v>0</v>
      </c>
      <c r="AS22">
        <f t="shared" si="1"/>
        <v>0</v>
      </c>
      <c r="AT22">
        <f t="shared" si="2"/>
        <v>0</v>
      </c>
      <c r="AU22">
        <f t="shared" si="3"/>
        <v>0</v>
      </c>
      <c r="AV22">
        <f t="shared" si="4"/>
        <v>0</v>
      </c>
      <c r="AW22">
        <f t="shared" si="5"/>
        <v>0</v>
      </c>
      <c r="AX22">
        <f t="shared" si="6"/>
        <v>0</v>
      </c>
      <c r="AY22">
        <f t="shared" si="7"/>
        <v>0</v>
      </c>
      <c r="AZ22">
        <f t="shared" si="8"/>
        <v>0</v>
      </c>
      <c r="BA22">
        <f t="shared" si="9"/>
        <v>0</v>
      </c>
      <c r="BB22">
        <f t="shared" si="10"/>
        <v>0</v>
      </c>
      <c r="BC22">
        <f t="shared" si="11"/>
        <v>0</v>
      </c>
      <c r="BD22">
        <f t="shared" si="12"/>
        <v>0</v>
      </c>
      <c r="BE22">
        <f t="shared" si="13"/>
        <v>0</v>
      </c>
      <c r="BF22">
        <f t="shared" si="14"/>
        <v>0</v>
      </c>
      <c r="BG22">
        <f t="shared" si="15"/>
        <v>0</v>
      </c>
      <c r="BH22">
        <f t="shared" si="16"/>
        <v>0</v>
      </c>
      <c r="BI22">
        <f t="shared" si="17"/>
        <v>0</v>
      </c>
      <c r="BJ22">
        <f t="shared" si="18"/>
        <v>0</v>
      </c>
      <c r="BK22">
        <f t="shared" si="19"/>
        <v>0</v>
      </c>
      <c r="BL22">
        <f t="shared" si="20"/>
        <v>0</v>
      </c>
    </row>
    <row r="23" spans="1:64" x14ac:dyDescent="0.2">
      <c r="A23">
        <v>1100304</v>
      </c>
      <c r="B23" t="s">
        <v>570</v>
      </c>
      <c r="C23" t="s">
        <v>157</v>
      </c>
      <c r="D23">
        <v>55513</v>
      </c>
      <c r="E23">
        <v>58687</v>
      </c>
      <c r="F23">
        <v>63947</v>
      </c>
      <c r="G23">
        <v>65807</v>
      </c>
      <c r="H23">
        <v>67106</v>
      </c>
      <c r="I23">
        <v>68405</v>
      </c>
      <c r="J23">
        <v>69866</v>
      </c>
      <c r="K23">
        <v>76202</v>
      </c>
      <c r="L23">
        <v>77937</v>
      </c>
      <c r="M23">
        <v>79616</v>
      </c>
      <c r="N23">
        <v>87727</v>
      </c>
      <c r="O23">
        <v>89797</v>
      </c>
      <c r="P23">
        <v>91801</v>
      </c>
      <c r="Q23">
        <v>93745</v>
      </c>
      <c r="R23">
        <v>95630</v>
      </c>
      <c r="S23">
        <v>97448</v>
      </c>
      <c r="T23">
        <v>99854</v>
      </c>
      <c r="U23">
        <v>102211</v>
      </c>
      <c r="V23">
        <v>104517</v>
      </c>
      <c r="W23">
        <v>95832</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f t="shared" si="0"/>
        <v>0</v>
      </c>
      <c r="AS23">
        <f t="shared" si="1"/>
        <v>0</v>
      </c>
      <c r="AT23">
        <f t="shared" si="2"/>
        <v>0</v>
      </c>
      <c r="AU23">
        <f t="shared" si="3"/>
        <v>0</v>
      </c>
      <c r="AV23">
        <f t="shared" si="4"/>
        <v>0</v>
      </c>
      <c r="AW23">
        <f t="shared" si="5"/>
        <v>0</v>
      </c>
      <c r="AX23">
        <f t="shared" si="6"/>
        <v>0</v>
      </c>
      <c r="AY23">
        <f t="shared" si="7"/>
        <v>0</v>
      </c>
      <c r="AZ23">
        <f t="shared" si="8"/>
        <v>0</v>
      </c>
      <c r="BA23">
        <f t="shared" si="9"/>
        <v>0</v>
      </c>
      <c r="BB23">
        <f t="shared" si="10"/>
        <v>0</v>
      </c>
      <c r="BC23">
        <f t="shared" si="11"/>
        <v>0</v>
      </c>
      <c r="BD23">
        <f t="shared" si="12"/>
        <v>0</v>
      </c>
      <c r="BE23">
        <f t="shared" si="13"/>
        <v>0</v>
      </c>
      <c r="BF23">
        <f t="shared" si="14"/>
        <v>0</v>
      </c>
      <c r="BG23">
        <f t="shared" si="15"/>
        <v>0</v>
      </c>
      <c r="BH23">
        <f t="shared" si="16"/>
        <v>0</v>
      </c>
      <c r="BI23">
        <f t="shared" si="17"/>
        <v>0</v>
      </c>
      <c r="BJ23">
        <f t="shared" si="18"/>
        <v>0</v>
      </c>
      <c r="BK23">
        <f t="shared" si="19"/>
        <v>0</v>
      </c>
      <c r="BL23">
        <f t="shared" si="20"/>
        <v>0</v>
      </c>
    </row>
    <row r="24" spans="1:64" x14ac:dyDescent="0.2">
      <c r="A24">
        <v>1100320</v>
      </c>
      <c r="B24" t="s">
        <v>486</v>
      </c>
      <c r="C24" t="s">
        <v>157</v>
      </c>
      <c r="D24">
        <v>25065</v>
      </c>
      <c r="E24">
        <v>26927</v>
      </c>
      <c r="F24">
        <v>30082</v>
      </c>
      <c r="G24">
        <v>31198</v>
      </c>
      <c r="H24">
        <v>27240.5</v>
      </c>
      <c r="I24">
        <v>23283</v>
      </c>
      <c r="J24">
        <v>23201</v>
      </c>
      <c r="K24">
        <v>21828</v>
      </c>
      <c r="L24">
        <v>21879</v>
      </c>
      <c r="M24">
        <v>21927</v>
      </c>
      <c r="N24">
        <v>23668</v>
      </c>
      <c r="O24">
        <v>23803</v>
      </c>
      <c r="P24">
        <v>23933</v>
      </c>
      <c r="Q24">
        <v>24059</v>
      </c>
      <c r="R24">
        <v>24181</v>
      </c>
      <c r="S24">
        <v>22931</v>
      </c>
      <c r="T24">
        <v>23005</v>
      </c>
      <c r="U24">
        <v>23077</v>
      </c>
      <c r="V24">
        <v>23147</v>
      </c>
      <c r="W24">
        <v>20746</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f t="shared" si="0"/>
        <v>0</v>
      </c>
      <c r="AS24">
        <f t="shared" si="1"/>
        <v>0</v>
      </c>
      <c r="AT24">
        <f t="shared" si="2"/>
        <v>0</v>
      </c>
      <c r="AU24">
        <f t="shared" si="3"/>
        <v>0</v>
      </c>
      <c r="AV24">
        <f t="shared" si="4"/>
        <v>0</v>
      </c>
      <c r="AW24">
        <f t="shared" si="5"/>
        <v>0</v>
      </c>
      <c r="AX24">
        <f t="shared" si="6"/>
        <v>0</v>
      </c>
      <c r="AY24">
        <f t="shared" si="7"/>
        <v>0</v>
      </c>
      <c r="AZ24">
        <f t="shared" si="8"/>
        <v>0</v>
      </c>
      <c r="BA24">
        <f t="shared" si="9"/>
        <v>0</v>
      </c>
      <c r="BB24">
        <f t="shared" si="10"/>
        <v>0</v>
      </c>
      <c r="BC24">
        <f t="shared" si="11"/>
        <v>0</v>
      </c>
      <c r="BD24">
        <f t="shared" si="12"/>
        <v>0</v>
      </c>
      <c r="BE24">
        <f t="shared" si="13"/>
        <v>0</v>
      </c>
      <c r="BF24">
        <f t="shared" si="14"/>
        <v>0</v>
      </c>
      <c r="BG24">
        <f t="shared" si="15"/>
        <v>0</v>
      </c>
      <c r="BH24">
        <f t="shared" si="16"/>
        <v>0</v>
      </c>
      <c r="BI24">
        <f t="shared" si="17"/>
        <v>0</v>
      </c>
      <c r="BJ24">
        <f t="shared" si="18"/>
        <v>0</v>
      </c>
      <c r="BK24">
        <f t="shared" si="19"/>
        <v>0</v>
      </c>
      <c r="BL24">
        <f t="shared" si="20"/>
        <v>0</v>
      </c>
    </row>
    <row r="25" spans="1:64" x14ac:dyDescent="0.2">
      <c r="A25">
        <v>1100338</v>
      </c>
      <c r="B25" t="s">
        <v>497</v>
      </c>
      <c r="C25" t="s">
        <v>157</v>
      </c>
      <c r="D25">
        <v>15692</v>
      </c>
      <c r="E25">
        <v>17098</v>
      </c>
      <c r="F25">
        <v>19496</v>
      </c>
      <c r="G25">
        <v>20343</v>
      </c>
      <c r="H25">
        <v>20996.5</v>
      </c>
      <c r="I25">
        <v>21650</v>
      </c>
      <c r="J25">
        <v>22337</v>
      </c>
      <c r="K25">
        <v>22546</v>
      </c>
      <c r="L25">
        <v>23143</v>
      </c>
      <c r="M25">
        <v>23719</v>
      </c>
      <c r="N25">
        <v>26227</v>
      </c>
      <c r="O25">
        <v>26925</v>
      </c>
      <c r="P25">
        <v>27600</v>
      </c>
      <c r="Q25">
        <v>28255</v>
      </c>
      <c r="R25">
        <v>28891</v>
      </c>
      <c r="S25">
        <v>29757</v>
      </c>
      <c r="T25">
        <v>30583</v>
      </c>
      <c r="U25">
        <v>31392</v>
      </c>
      <c r="V25">
        <v>32184</v>
      </c>
      <c r="W25">
        <v>25444</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f t="shared" si="0"/>
        <v>0</v>
      </c>
      <c r="AS25">
        <f t="shared" si="1"/>
        <v>0</v>
      </c>
      <c r="AT25">
        <f t="shared" si="2"/>
        <v>0</v>
      </c>
      <c r="AU25">
        <f t="shared" si="3"/>
        <v>0</v>
      </c>
      <c r="AV25">
        <f t="shared" si="4"/>
        <v>0</v>
      </c>
      <c r="AW25">
        <f t="shared" si="5"/>
        <v>0</v>
      </c>
      <c r="AX25">
        <f t="shared" si="6"/>
        <v>0</v>
      </c>
      <c r="AY25">
        <f t="shared" si="7"/>
        <v>0</v>
      </c>
      <c r="AZ25">
        <f t="shared" si="8"/>
        <v>0</v>
      </c>
      <c r="BA25">
        <f t="shared" si="9"/>
        <v>0</v>
      </c>
      <c r="BB25">
        <f t="shared" si="10"/>
        <v>0</v>
      </c>
      <c r="BC25">
        <f t="shared" si="11"/>
        <v>0</v>
      </c>
      <c r="BD25">
        <f t="shared" si="12"/>
        <v>0</v>
      </c>
      <c r="BE25">
        <f t="shared" si="13"/>
        <v>0</v>
      </c>
      <c r="BF25">
        <f t="shared" si="14"/>
        <v>0</v>
      </c>
      <c r="BG25">
        <f t="shared" si="15"/>
        <v>0</v>
      </c>
      <c r="BH25">
        <f t="shared" si="16"/>
        <v>0</v>
      </c>
      <c r="BI25">
        <f t="shared" si="17"/>
        <v>0</v>
      </c>
      <c r="BJ25">
        <f t="shared" si="18"/>
        <v>0</v>
      </c>
      <c r="BK25">
        <f t="shared" si="19"/>
        <v>0</v>
      </c>
      <c r="BL25">
        <f t="shared" si="20"/>
        <v>0</v>
      </c>
    </row>
    <row r="26" spans="1:64" x14ac:dyDescent="0.2">
      <c r="A26">
        <v>1100346</v>
      </c>
      <c r="B26" t="s">
        <v>726</v>
      </c>
      <c r="C26" t="s">
        <v>157</v>
      </c>
      <c r="D26">
        <v>19770</v>
      </c>
      <c r="E26">
        <v>19711</v>
      </c>
      <c r="F26">
        <v>19586</v>
      </c>
      <c r="G26">
        <v>19542</v>
      </c>
      <c r="H26">
        <v>18275.5</v>
      </c>
      <c r="I26">
        <v>17009</v>
      </c>
      <c r="J26">
        <v>17127</v>
      </c>
      <c r="K26">
        <v>16853</v>
      </c>
      <c r="L26">
        <v>16625</v>
      </c>
      <c r="M26">
        <v>16404</v>
      </c>
      <c r="N26">
        <v>17399</v>
      </c>
      <c r="O26">
        <v>17228</v>
      </c>
      <c r="P26">
        <v>17063</v>
      </c>
      <c r="Q26">
        <v>16902</v>
      </c>
      <c r="R26">
        <v>16747</v>
      </c>
      <c r="S26">
        <v>14722</v>
      </c>
      <c r="T26">
        <v>14411</v>
      </c>
      <c r="U26">
        <v>14106</v>
      </c>
      <c r="V26">
        <v>13807</v>
      </c>
      <c r="W26">
        <v>13117</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f t="shared" si="0"/>
        <v>0</v>
      </c>
      <c r="AS26">
        <f t="shared" si="1"/>
        <v>0</v>
      </c>
      <c r="AT26">
        <f t="shared" si="2"/>
        <v>0</v>
      </c>
      <c r="AU26">
        <f t="shared" si="3"/>
        <v>0</v>
      </c>
      <c r="AV26">
        <f t="shared" si="4"/>
        <v>0</v>
      </c>
      <c r="AW26">
        <f t="shared" si="5"/>
        <v>0</v>
      </c>
      <c r="AX26">
        <f t="shared" si="6"/>
        <v>0</v>
      </c>
      <c r="AY26">
        <f t="shared" si="7"/>
        <v>0</v>
      </c>
      <c r="AZ26">
        <f t="shared" si="8"/>
        <v>0</v>
      </c>
      <c r="BA26">
        <f t="shared" si="9"/>
        <v>0</v>
      </c>
      <c r="BB26">
        <f t="shared" si="10"/>
        <v>0</v>
      </c>
      <c r="BC26">
        <f t="shared" si="11"/>
        <v>0</v>
      </c>
      <c r="BD26">
        <f t="shared" si="12"/>
        <v>0</v>
      </c>
      <c r="BE26">
        <f t="shared" si="13"/>
        <v>0</v>
      </c>
      <c r="BF26">
        <f t="shared" si="14"/>
        <v>0</v>
      </c>
      <c r="BG26">
        <f t="shared" si="15"/>
        <v>0</v>
      </c>
      <c r="BH26">
        <f t="shared" si="16"/>
        <v>0</v>
      </c>
      <c r="BI26">
        <f t="shared" si="17"/>
        <v>0</v>
      </c>
      <c r="BJ26">
        <f t="shared" si="18"/>
        <v>0</v>
      </c>
      <c r="BK26">
        <f t="shared" si="19"/>
        <v>0</v>
      </c>
      <c r="BL26">
        <f t="shared" si="20"/>
        <v>0</v>
      </c>
    </row>
    <row r="27" spans="1:64" x14ac:dyDescent="0.2">
      <c r="A27">
        <v>1100379</v>
      </c>
      <c r="B27" t="s">
        <v>608</v>
      </c>
      <c r="C27" t="s">
        <v>157</v>
      </c>
      <c r="D27">
        <v>13153</v>
      </c>
      <c r="E27">
        <v>13852</v>
      </c>
      <c r="F27">
        <v>15035</v>
      </c>
      <c r="G27">
        <v>15454</v>
      </c>
      <c r="H27">
        <v>13708</v>
      </c>
      <c r="I27">
        <v>11962</v>
      </c>
      <c r="J27">
        <v>11875</v>
      </c>
      <c r="K27">
        <v>12816</v>
      </c>
      <c r="L27">
        <v>12825</v>
      </c>
      <c r="M27">
        <v>12833</v>
      </c>
      <c r="N27">
        <v>13827</v>
      </c>
      <c r="O27">
        <v>13884</v>
      </c>
      <c r="P27">
        <v>13940</v>
      </c>
      <c r="Q27">
        <v>13993</v>
      </c>
      <c r="R27">
        <v>14045</v>
      </c>
      <c r="S27">
        <v>13227</v>
      </c>
      <c r="T27">
        <v>13241</v>
      </c>
      <c r="U27">
        <v>13255</v>
      </c>
      <c r="V27">
        <v>13268</v>
      </c>
      <c r="W27">
        <v>11479</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f t="shared" si="0"/>
        <v>0</v>
      </c>
      <c r="AS27">
        <f t="shared" si="1"/>
        <v>0</v>
      </c>
      <c r="AT27">
        <f t="shared" si="2"/>
        <v>0</v>
      </c>
      <c r="AU27">
        <f t="shared" si="3"/>
        <v>0</v>
      </c>
      <c r="AV27">
        <f t="shared" si="4"/>
        <v>0</v>
      </c>
      <c r="AW27">
        <f t="shared" si="5"/>
        <v>0</v>
      </c>
      <c r="AX27">
        <f t="shared" si="6"/>
        <v>0</v>
      </c>
      <c r="AY27">
        <f t="shared" si="7"/>
        <v>0</v>
      </c>
      <c r="AZ27">
        <f t="shared" si="8"/>
        <v>0</v>
      </c>
      <c r="BA27">
        <f t="shared" si="9"/>
        <v>0</v>
      </c>
      <c r="BB27">
        <f t="shared" si="10"/>
        <v>0</v>
      </c>
      <c r="BC27">
        <f t="shared" si="11"/>
        <v>0</v>
      </c>
      <c r="BD27">
        <f t="shared" si="12"/>
        <v>0</v>
      </c>
      <c r="BE27">
        <f t="shared" si="13"/>
        <v>0</v>
      </c>
      <c r="BF27">
        <f t="shared" si="14"/>
        <v>0</v>
      </c>
      <c r="BG27">
        <f t="shared" si="15"/>
        <v>0</v>
      </c>
      <c r="BH27">
        <f t="shared" si="16"/>
        <v>0</v>
      </c>
      <c r="BI27">
        <f t="shared" si="17"/>
        <v>0</v>
      </c>
      <c r="BJ27">
        <f t="shared" si="18"/>
        <v>0</v>
      </c>
      <c r="BK27">
        <f t="shared" si="19"/>
        <v>0</v>
      </c>
      <c r="BL27">
        <f t="shared" si="20"/>
        <v>0</v>
      </c>
    </row>
    <row r="28" spans="1:64" x14ac:dyDescent="0.2">
      <c r="A28">
        <v>1100403</v>
      </c>
      <c r="B28" t="s">
        <v>727</v>
      </c>
      <c r="C28" t="s">
        <v>157</v>
      </c>
      <c r="D28">
        <v>13693</v>
      </c>
      <c r="E28">
        <v>14532</v>
      </c>
      <c r="F28">
        <v>15993</v>
      </c>
      <c r="G28">
        <v>16510</v>
      </c>
      <c r="H28">
        <v>16839.5</v>
      </c>
      <c r="I28">
        <v>17169</v>
      </c>
      <c r="J28">
        <v>17569</v>
      </c>
      <c r="K28">
        <v>17135</v>
      </c>
      <c r="L28">
        <v>17444</v>
      </c>
      <c r="M28">
        <v>17742</v>
      </c>
      <c r="N28">
        <v>19459</v>
      </c>
      <c r="O28">
        <v>19841</v>
      </c>
      <c r="P28">
        <v>20210</v>
      </c>
      <c r="Q28">
        <v>20569</v>
      </c>
      <c r="R28">
        <v>20916</v>
      </c>
      <c r="S28">
        <v>20999</v>
      </c>
      <c r="T28">
        <v>21428</v>
      </c>
      <c r="U28">
        <v>21847</v>
      </c>
      <c r="V28">
        <v>22258</v>
      </c>
      <c r="W28">
        <v>16320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f t="shared" si="0"/>
        <v>0</v>
      </c>
      <c r="AS28">
        <f t="shared" si="1"/>
        <v>0</v>
      </c>
      <c r="AT28">
        <f t="shared" si="2"/>
        <v>0</v>
      </c>
      <c r="AU28">
        <f t="shared" si="3"/>
        <v>0</v>
      </c>
      <c r="AV28">
        <f t="shared" si="4"/>
        <v>0</v>
      </c>
      <c r="AW28">
        <f t="shared" si="5"/>
        <v>0</v>
      </c>
      <c r="AX28">
        <f t="shared" si="6"/>
        <v>0</v>
      </c>
      <c r="AY28">
        <f t="shared" si="7"/>
        <v>0</v>
      </c>
      <c r="AZ28">
        <f t="shared" si="8"/>
        <v>0</v>
      </c>
      <c r="BA28">
        <f t="shared" si="9"/>
        <v>0</v>
      </c>
      <c r="BB28">
        <f t="shared" si="10"/>
        <v>0</v>
      </c>
      <c r="BC28">
        <f t="shared" si="11"/>
        <v>0</v>
      </c>
      <c r="BD28">
        <f t="shared" si="12"/>
        <v>0</v>
      </c>
      <c r="BE28">
        <f t="shared" si="13"/>
        <v>0</v>
      </c>
      <c r="BF28">
        <f t="shared" si="14"/>
        <v>0</v>
      </c>
      <c r="BG28">
        <f t="shared" si="15"/>
        <v>0</v>
      </c>
      <c r="BH28">
        <f t="shared" si="16"/>
        <v>0</v>
      </c>
      <c r="BI28">
        <f t="shared" si="17"/>
        <v>0</v>
      </c>
      <c r="BJ28">
        <f t="shared" si="18"/>
        <v>0</v>
      </c>
      <c r="BK28">
        <f t="shared" si="19"/>
        <v>0</v>
      </c>
      <c r="BL28">
        <f t="shared" si="20"/>
        <v>0</v>
      </c>
    </row>
    <row r="29" spans="1:64" x14ac:dyDescent="0.2">
      <c r="A29">
        <v>1100452</v>
      </c>
      <c r="B29" t="s">
        <v>541</v>
      </c>
      <c r="C29" t="s">
        <v>157</v>
      </c>
      <c r="D29">
        <v>28132</v>
      </c>
      <c r="E29">
        <v>32774</v>
      </c>
      <c r="F29">
        <v>40120</v>
      </c>
      <c r="G29">
        <v>42717</v>
      </c>
      <c r="H29">
        <v>38298</v>
      </c>
      <c r="I29">
        <v>33879</v>
      </c>
      <c r="J29">
        <v>34693</v>
      </c>
      <c r="K29">
        <v>32383</v>
      </c>
      <c r="L29">
        <v>32899</v>
      </c>
      <c r="M29">
        <v>33397</v>
      </c>
      <c r="N29">
        <v>36555</v>
      </c>
      <c r="O29">
        <v>37207</v>
      </c>
      <c r="P29">
        <v>37838</v>
      </c>
      <c r="Q29">
        <v>38450</v>
      </c>
      <c r="R29">
        <v>39044</v>
      </c>
      <c r="S29">
        <v>38937</v>
      </c>
      <c r="T29">
        <v>39654</v>
      </c>
      <c r="U29">
        <v>40356</v>
      </c>
      <c r="V29">
        <v>41043</v>
      </c>
      <c r="W29">
        <v>27992</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f t="shared" si="0"/>
        <v>0</v>
      </c>
      <c r="AS29">
        <f t="shared" si="1"/>
        <v>0</v>
      </c>
      <c r="AT29">
        <f t="shared" si="2"/>
        <v>0</v>
      </c>
      <c r="AU29">
        <f t="shared" si="3"/>
        <v>0</v>
      </c>
      <c r="AV29">
        <f t="shared" si="4"/>
        <v>0</v>
      </c>
      <c r="AW29">
        <f t="shared" si="5"/>
        <v>0</v>
      </c>
      <c r="AX29">
        <f t="shared" si="6"/>
        <v>0</v>
      </c>
      <c r="AY29">
        <f t="shared" si="7"/>
        <v>0</v>
      </c>
      <c r="AZ29">
        <f t="shared" si="8"/>
        <v>0</v>
      </c>
      <c r="BA29">
        <f t="shared" si="9"/>
        <v>0</v>
      </c>
      <c r="BB29">
        <f t="shared" si="10"/>
        <v>0</v>
      </c>
      <c r="BC29">
        <f t="shared" si="11"/>
        <v>0</v>
      </c>
      <c r="BD29">
        <f t="shared" si="12"/>
        <v>0</v>
      </c>
      <c r="BE29">
        <f t="shared" si="13"/>
        <v>0</v>
      </c>
      <c r="BF29">
        <f t="shared" si="14"/>
        <v>0</v>
      </c>
      <c r="BG29">
        <f t="shared" si="15"/>
        <v>0</v>
      </c>
      <c r="BH29">
        <f t="shared" si="16"/>
        <v>0</v>
      </c>
      <c r="BI29">
        <f t="shared" si="17"/>
        <v>0</v>
      </c>
      <c r="BJ29">
        <f t="shared" si="18"/>
        <v>0</v>
      </c>
      <c r="BK29">
        <f t="shared" si="19"/>
        <v>0</v>
      </c>
      <c r="BL29">
        <f t="shared" si="20"/>
        <v>0</v>
      </c>
    </row>
    <row r="30" spans="1:64" x14ac:dyDescent="0.2">
      <c r="A30">
        <v>1100502</v>
      </c>
      <c r="B30" t="s">
        <v>728</v>
      </c>
      <c r="C30" t="s">
        <v>157</v>
      </c>
      <c r="D30">
        <v>12367</v>
      </c>
      <c r="E30">
        <v>12543</v>
      </c>
      <c r="F30">
        <v>12819</v>
      </c>
      <c r="G30">
        <v>12916</v>
      </c>
      <c r="H30">
        <v>11441</v>
      </c>
      <c r="I30">
        <v>9966</v>
      </c>
      <c r="J30">
        <v>9720</v>
      </c>
      <c r="K30">
        <v>10240</v>
      </c>
      <c r="L30">
        <v>10084</v>
      </c>
      <c r="M30">
        <v>9933</v>
      </c>
      <c r="N30">
        <v>10515</v>
      </c>
      <c r="O30">
        <v>10393</v>
      </c>
      <c r="P30">
        <v>10276</v>
      </c>
      <c r="Q30">
        <v>10161</v>
      </c>
      <c r="R30">
        <v>10051</v>
      </c>
      <c r="S30">
        <v>8751</v>
      </c>
      <c r="T30">
        <v>8538</v>
      </c>
      <c r="U30">
        <v>8329</v>
      </c>
      <c r="V30">
        <v>8125</v>
      </c>
      <c r="W30">
        <v>7667</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f t="shared" si="0"/>
        <v>0</v>
      </c>
      <c r="AS30">
        <f t="shared" si="1"/>
        <v>0</v>
      </c>
      <c r="AT30">
        <f t="shared" si="2"/>
        <v>0</v>
      </c>
      <c r="AU30">
        <f t="shared" si="3"/>
        <v>0</v>
      </c>
      <c r="AV30">
        <f t="shared" si="4"/>
        <v>0</v>
      </c>
      <c r="AW30">
        <f t="shared" si="5"/>
        <v>0</v>
      </c>
      <c r="AX30">
        <f t="shared" si="6"/>
        <v>0</v>
      </c>
      <c r="AY30">
        <f t="shared" si="7"/>
        <v>0</v>
      </c>
      <c r="AZ30">
        <f t="shared" si="8"/>
        <v>0</v>
      </c>
      <c r="BA30">
        <f t="shared" si="9"/>
        <v>0</v>
      </c>
      <c r="BB30">
        <f t="shared" si="10"/>
        <v>0</v>
      </c>
      <c r="BC30">
        <f t="shared" si="11"/>
        <v>0</v>
      </c>
      <c r="BD30">
        <f t="shared" si="12"/>
        <v>0</v>
      </c>
      <c r="BE30">
        <f t="shared" si="13"/>
        <v>0</v>
      </c>
      <c r="BF30">
        <f t="shared" si="14"/>
        <v>0</v>
      </c>
      <c r="BG30">
        <f t="shared" si="15"/>
        <v>0</v>
      </c>
      <c r="BH30">
        <f t="shared" si="16"/>
        <v>0</v>
      </c>
      <c r="BI30">
        <f t="shared" si="17"/>
        <v>0</v>
      </c>
      <c r="BJ30">
        <f t="shared" si="18"/>
        <v>0</v>
      </c>
      <c r="BK30">
        <f t="shared" si="19"/>
        <v>0</v>
      </c>
      <c r="BL30">
        <f t="shared" si="20"/>
        <v>0</v>
      </c>
    </row>
    <row r="31" spans="1:64" x14ac:dyDescent="0.2">
      <c r="A31">
        <v>1100601</v>
      </c>
      <c r="B31" t="s">
        <v>729</v>
      </c>
      <c r="C31" t="s">
        <v>157</v>
      </c>
      <c r="D31">
        <v>5355</v>
      </c>
      <c r="E31">
        <v>5411</v>
      </c>
      <c r="F31">
        <v>5450</v>
      </c>
      <c r="G31">
        <v>5464</v>
      </c>
      <c r="H31">
        <v>5585.5</v>
      </c>
      <c r="I31">
        <v>5707</v>
      </c>
      <c r="J31">
        <v>5736</v>
      </c>
      <c r="K31">
        <v>5736</v>
      </c>
      <c r="L31">
        <v>5764</v>
      </c>
      <c r="M31">
        <v>5791</v>
      </c>
      <c r="N31">
        <v>6268</v>
      </c>
      <c r="O31">
        <v>6318</v>
      </c>
      <c r="P31">
        <v>6367</v>
      </c>
      <c r="Q31">
        <v>6414</v>
      </c>
      <c r="R31">
        <v>6460</v>
      </c>
      <c r="S31">
        <v>6190</v>
      </c>
      <c r="T31">
        <v>6230</v>
      </c>
      <c r="U31">
        <v>6269</v>
      </c>
      <c r="V31">
        <v>6307</v>
      </c>
      <c r="W31">
        <v>4150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f t="shared" si="0"/>
        <v>0</v>
      </c>
      <c r="AS31">
        <f t="shared" si="1"/>
        <v>0</v>
      </c>
      <c r="AT31">
        <f t="shared" si="2"/>
        <v>0</v>
      </c>
      <c r="AU31">
        <f t="shared" si="3"/>
        <v>0</v>
      </c>
      <c r="AV31">
        <f t="shared" si="4"/>
        <v>0</v>
      </c>
      <c r="AW31">
        <f t="shared" si="5"/>
        <v>0</v>
      </c>
      <c r="AX31">
        <f t="shared" si="6"/>
        <v>0</v>
      </c>
      <c r="AY31">
        <f t="shared" si="7"/>
        <v>0</v>
      </c>
      <c r="AZ31">
        <f t="shared" si="8"/>
        <v>0</v>
      </c>
      <c r="BA31">
        <f t="shared" si="9"/>
        <v>0</v>
      </c>
      <c r="BB31">
        <f t="shared" si="10"/>
        <v>0</v>
      </c>
      <c r="BC31">
        <f t="shared" si="11"/>
        <v>0</v>
      </c>
      <c r="BD31">
        <f t="shared" si="12"/>
        <v>0</v>
      </c>
      <c r="BE31">
        <f t="shared" si="13"/>
        <v>0</v>
      </c>
      <c r="BF31">
        <f t="shared" si="14"/>
        <v>0</v>
      </c>
      <c r="BG31">
        <f t="shared" si="15"/>
        <v>0</v>
      </c>
      <c r="BH31">
        <f t="shared" si="16"/>
        <v>0</v>
      </c>
      <c r="BI31">
        <f t="shared" si="17"/>
        <v>0</v>
      </c>
      <c r="BJ31">
        <f t="shared" si="18"/>
        <v>0</v>
      </c>
      <c r="BK31">
        <f t="shared" si="19"/>
        <v>0</v>
      </c>
      <c r="BL31">
        <f t="shared" si="20"/>
        <v>0</v>
      </c>
    </row>
    <row r="32" spans="1:64" x14ac:dyDescent="0.2">
      <c r="A32">
        <v>1100700</v>
      </c>
      <c r="B32" t="s">
        <v>542</v>
      </c>
      <c r="C32" t="s">
        <v>157</v>
      </c>
      <c r="D32">
        <v>12633</v>
      </c>
      <c r="E32">
        <v>14446</v>
      </c>
      <c r="F32">
        <v>17529</v>
      </c>
      <c r="G32">
        <v>18619</v>
      </c>
      <c r="H32">
        <v>15704.5</v>
      </c>
      <c r="I32">
        <v>12790</v>
      </c>
      <c r="J32">
        <v>12915</v>
      </c>
      <c r="K32">
        <v>12665</v>
      </c>
      <c r="L32">
        <v>12758</v>
      </c>
      <c r="M32">
        <v>12847</v>
      </c>
      <c r="N32">
        <v>13939</v>
      </c>
      <c r="O32">
        <v>14081</v>
      </c>
      <c r="P32">
        <v>14220</v>
      </c>
      <c r="Q32">
        <v>14354</v>
      </c>
      <c r="R32">
        <v>14484</v>
      </c>
      <c r="S32">
        <v>14009</v>
      </c>
      <c r="T32">
        <v>14139</v>
      </c>
      <c r="U32">
        <v>14266</v>
      </c>
      <c r="V32">
        <v>14391</v>
      </c>
      <c r="W32">
        <v>8844</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f t="shared" si="0"/>
        <v>0</v>
      </c>
      <c r="AS32">
        <f t="shared" si="1"/>
        <v>0</v>
      </c>
      <c r="AT32">
        <f t="shared" si="2"/>
        <v>0</v>
      </c>
      <c r="AU32">
        <f t="shared" si="3"/>
        <v>0</v>
      </c>
      <c r="AV32">
        <f t="shared" si="4"/>
        <v>0</v>
      </c>
      <c r="AW32">
        <f t="shared" si="5"/>
        <v>0</v>
      </c>
      <c r="AX32">
        <f t="shared" si="6"/>
        <v>0</v>
      </c>
      <c r="AY32">
        <f t="shared" si="7"/>
        <v>0</v>
      </c>
      <c r="AZ32">
        <f t="shared" si="8"/>
        <v>0</v>
      </c>
      <c r="BA32">
        <f t="shared" si="9"/>
        <v>0</v>
      </c>
      <c r="BB32">
        <f t="shared" si="10"/>
        <v>0</v>
      </c>
      <c r="BC32">
        <f t="shared" si="11"/>
        <v>0</v>
      </c>
      <c r="BD32">
        <f t="shared" si="12"/>
        <v>0</v>
      </c>
      <c r="BE32">
        <f t="shared" si="13"/>
        <v>0</v>
      </c>
      <c r="BF32">
        <f t="shared" si="14"/>
        <v>0</v>
      </c>
      <c r="BG32">
        <f t="shared" si="15"/>
        <v>0</v>
      </c>
      <c r="BH32">
        <f t="shared" si="16"/>
        <v>0</v>
      </c>
      <c r="BI32">
        <f t="shared" si="17"/>
        <v>0</v>
      </c>
      <c r="BJ32">
        <f t="shared" si="18"/>
        <v>0</v>
      </c>
      <c r="BK32">
        <f t="shared" si="19"/>
        <v>0</v>
      </c>
      <c r="BL32">
        <f t="shared" si="20"/>
        <v>0</v>
      </c>
    </row>
    <row r="33" spans="1:64" x14ac:dyDescent="0.2">
      <c r="A33">
        <v>1100809</v>
      </c>
      <c r="B33" t="s">
        <v>571</v>
      </c>
      <c r="C33" t="s">
        <v>157</v>
      </c>
      <c r="D33">
        <v>13816</v>
      </c>
      <c r="E33">
        <v>14874</v>
      </c>
      <c r="F33">
        <v>16700</v>
      </c>
      <c r="G33">
        <v>17346</v>
      </c>
      <c r="H33">
        <v>17246.5</v>
      </c>
      <c r="I33">
        <v>17147</v>
      </c>
      <c r="J33">
        <v>17547</v>
      </c>
      <c r="K33">
        <v>19779</v>
      </c>
      <c r="L33">
        <v>20292</v>
      </c>
      <c r="M33">
        <v>20787</v>
      </c>
      <c r="N33">
        <v>22973</v>
      </c>
      <c r="O33">
        <v>23573</v>
      </c>
      <c r="P33">
        <v>24155</v>
      </c>
      <c r="Q33">
        <v>24719</v>
      </c>
      <c r="R33">
        <v>25266</v>
      </c>
      <c r="S33">
        <v>25983</v>
      </c>
      <c r="T33">
        <v>26693</v>
      </c>
      <c r="U33">
        <v>27388</v>
      </c>
      <c r="V33">
        <v>28068</v>
      </c>
      <c r="W33">
        <v>22310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f t="shared" si="0"/>
        <v>0</v>
      </c>
      <c r="AS33">
        <f t="shared" si="1"/>
        <v>0</v>
      </c>
      <c r="AT33">
        <f t="shared" si="2"/>
        <v>0</v>
      </c>
      <c r="AU33">
        <f t="shared" si="3"/>
        <v>0</v>
      </c>
      <c r="AV33">
        <f t="shared" si="4"/>
        <v>0</v>
      </c>
      <c r="AW33">
        <f t="shared" si="5"/>
        <v>0</v>
      </c>
      <c r="AX33">
        <f t="shared" si="6"/>
        <v>0</v>
      </c>
      <c r="AY33">
        <f t="shared" si="7"/>
        <v>0</v>
      </c>
      <c r="AZ33">
        <f t="shared" si="8"/>
        <v>0</v>
      </c>
      <c r="BA33">
        <f t="shared" si="9"/>
        <v>0</v>
      </c>
      <c r="BB33">
        <f t="shared" si="10"/>
        <v>0</v>
      </c>
      <c r="BC33">
        <f t="shared" si="11"/>
        <v>0</v>
      </c>
      <c r="BD33">
        <f t="shared" si="12"/>
        <v>0</v>
      </c>
      <c r="BE33">
        <f t="shared" si="13"/>
        <v>0</v>
      </c>
      <c r="BF33">
        <f t="shared" si="14"/>
        <v>0</v>
      </c>
      <c r="BG33">
        <f t="shared" si="15"/>
        <v>0</v>
      </c>
      <c r="BH33">
        <f t="shared" si="16"/>
        <v>0</v>
      </c>
      <c r="BI33">
        <f t="shared" si="17"/>
        <v>0</v>
      </c>
      <c r="BJ33">
        <f t="shared" si="18"/>
        <v>0</v>
      </c>
      <c r="BK33">
        <f t="shared" si="19"/>
        <v>0</v>
      </c>
      <c r="BL33">
        <f t="shared" si="20"/>
        <v>0</v>
      </c>
    </row>
    <row r="34" spans="1:64" x14ac:dyDescent="0.2">
      <c r="A34">
        <v>1100908</v>
      </c>
      <c r="B34" t="s">
        <v>730</v>
      </c>
      <c r="C34" t="s">
        <v>157</v>
      </c>
      <c r="D34">
        <v>4189</v>
      </c>
      <c r="E34">
        <v>4162</v>
      </c>
      <c r="F34">
        <v>4110</v>
      </c>
      <c r="G34">
        <v>4092</v>
      </c>
      <c r="H34">
        <v>3914.5</v>
      </c>
      <c r="I34">
        <v>3737</v>
      </c>
      <c r="J34">
        <v>3685</v>
      </c>
      <c r="K34">
        <v>3575</v>
      </c>
      <c r="L34">
        <v>3527</v>
      </c>
      <c r="M34">
        <v>3479</v>
      </c>
      <c r="N34">
        <v>3689</v>
      </c>
      <c r="O34">
        <v>3653</v>
      </c>
      <c r="P34">
        <v>3617</v>
      </c>
      <c r="Q34">
        <v>3583</v>
      </c>
      <c r="R34">
        <v>3550</v>
      </c>
      <c r="S34">
        <v>3119</v>
      </c>
      <c r="T34">
        <v>3052</v>
      </c>
      <c r="U34">
        <v>2987</v>
      </c>
      <c r="V34">
        <v>2923</v>
      </c>
      <c r="W34">
        <v>3233</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f t="shared" si="0"/>
        <v>0</v>
      </c>
      <c r="AS34">
        <f t="shared" si="1"/>
        <v>0</v>
      </c>
      <c r="AT34">
        <f t="shared" si="2"/>
        <v>0</v>
      </c>
      <c r="AU34">
        <f t="shared" si="3"/>
        <v>0</v>
      </c>
      <c r="AV34">
        <f t="shared" si="4"/>
        <v>0</v>
      </c>
      <c r="AW34">
        <f t="shared" si="5"/>
        <v>0</v>
      </c>
      <c r="AX34">
        <f t="shared" si="6"/>
        <v>0</v>
      </c>
      <c r="AY34">
        <f t="shared" si="7"/>
        <v>0</v>
      </c>
      <c r="AZ34">
        <f t="shared" si="8"/>
        <v>0</v>
      </c>
      <c r="BA34">
        <f t="shared" si="9"/>
        <v>0</v>
      </c>
      <c r="BB34">
        <f t="shared" si="10"/>
        <v>0</v>
      </c>
      <c r="BC34">
        <f t="shared" si="11"/>
        <v>0</v>
      </c>
      <c r="BD34">
        <f t="shared" si="12"/>
        <v>0</v>
      </c>
      <c r="BE34">
        <f t="shared" si="13"/>
        <v>0</v>
      </c>
      <c r="BF34">
        <f t="shared" si="14"/>
        <v>0</v>
      </c>
      <c r="BG34">
        <f t="shared" si="15"/>
        <v>0</v>
      </c>
      <c r="BH34">
        <f t="shared" si="16"/>
        <v>0</v>
      </c>
      <c r="BI34">
        <f t="shared" si="17"/>
        <v>0</v>
      </c>
      <c r="BJ34">
        <f t="shared" si="18"/>
        <v>0</v>
      </c>
      <c r="BK34">
        <f t="shared" si="19"/>
        <v>0</v>
      </c>
      <c r="BL34">
        <f t="shared" si="20"/>
        <v>0</v>
      </c>
    </row>
    <row r="35" spans="1:64" x14ac:dyDescent="0.2">
      <c r="A35">
        <v>1100924</v>
      </c>
      <c r="B35" t="s">
        <v>485</v>
      </c>
      <c r="C35" t="s">
        <v>157</v>
      </c>
      <c r="D35">
        <v>5701</v>
      </c>
      <c r="E35">
        <v>5991</v>
      </c>
      <c r="F35">
        <v>6477</v>
      </c>
      <c r="G35">
        <v>6649</v>
      </c>
      <c r="H35">
        <v>7141</v>
      </c>
      <c r="I35">
        <v>7633</v>
      </c>
      <c r="J35">
        <v>7843</v>
      </c>
      <c r="K35">
        <v>8301</v>
      </c>
      <c r="L35">
        <v>8515</v>
      </c>
      <c r="M35">
        <v>8721</v>
      </c>
      <c r="N35">
        <v>9636</v>
      </c>
      <c r="O35">
        <v>9887</v>
      </c>
      <c r="P35">
        <v>10129</v>
      </c>
      <c r="Q35">
        <v>10364</v>
      </c>
      <c r="R35">
        <v>10593</v>
      </c>
      <c r="S35">
        <v>10886</v>
      </c>
      <c r="T35">
        <v>11182</v>
      </c>
      <c r="U35">
        <v>11472</v>
      </c>
      <c r="V35">
        <v>11755</v>
      </c>
      <c r="W35">
        <v>9324</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f t="shared" si="0"/>
        <v>0</v>
      </c>
      <c r="AS35">
        <f t="shared" si="1"/>
        <v>0</v>
      </c>
      <c r="AT35">
        <f t="shared" si="2"/>
        <v>0</v>
      </c>
      <c r="AU35">
        <f t="shared" si="3"/>
        <v>0</v>
      </c>
      <c r="AV35">
        <f t="shared" si="4"/>
        <v>0</v>
      </c>
      <c r="AW35">
        <f t="shared" si="5"/>
        <v>0</v>
      </c>
      <c r="AX35">
        <f t="shared" si="6"/>
        <v>0</v>
      </c>
      <c r="AY35">
        <f t="shared" si="7"/>
        <v>0</v>
      </c>
      <c r="AZ35">
        <f t="shared" si="8"/>
        <v>0</v>
      </c>
      <c r="BA35">
        <f t="shared" si="9"/>
        <v>0</v>
      </c>
      <c r="BB35">
        <f t="shared" si="10"/>
        <v>0</v>
      </c>
      <c r="BC35">
        <f t="shared" si="11"/>
        <v>0</v>
      </c>
      <c r="BD35">
        <f t="shared" si="12"/>
        <v>0</v>
      </c>
      <c r="BE35">
        <f t="shared" si="13"/>
        <v>0</v>
      </c>
      <c r="BF35">
        <f t="shared" si="14"/>
        <v>0</v>
      </c>
      <c r="BG35">
        <f t="shared" si="15"/>
        <v>0</v>
      </c>
      <c r="BH35">
        <f t="shared" si="16"/>
        <v>0</v>
      </c>
      <c r="BI35">
        <f t="shared" si="17"/>
        <v>0</v>
      </c>
      <c r="BJ35">
        <f t="shared" si="18"/>
        <v>0</v>
      </c>
      <c r="BK35">
        <f t="shared" si="19"/>
        <v>0</v>
      </c>
      <c r="BL35">
        <f t="shared" si="20"/>
        <v>0</v>
      </c>
    </row>
    <row r="36" spans="1:64" x14ac:dyDescent="0.2">
      <c r="A36">
        <v>1100940</v>
      </c>
      <c r="B36" t="s">
        <v>731</v>
      </c>
      <c r="C36" t="s">
        <v>157</v>
      </c>
      <c r="D36">
        <v>6976</v>
      </c>
      <c r="E36">
        <v>7662</v>
      </c>
      <c r="F36">
        <v>8827</v>
      </c>
      <c r="G36">
        <v>9238</v>
      </c>
      <c r="H36">
        <v>11680</v>
      </c>
      <c r="I36">
        <v>14122</v>
      </c>
      <c r="J36">
        <v>14889</v>
      </c>
      <c r="K36">
        <v>15854</v>
      </c>
      <c r="L36">
        <v>16570</v>
      </c>
      <c r="M36">
        <v>17262</v>
      </c>
      <c r="N36">
        <v>19410</v>
      </c>
      <c r="O36">
        <v>20204</v>
      </c>
      <c r="P36">
        <v>20974</v>
      </c>
      <c r="Q36">
        <v>21720</v>
      </c>
      <c r="R36">
        <v>22443</v>
      </c>
      <c r="S36">
        <v>24226</v>
      </c>
      <c r="T36">
        <v>25215</v>
      </c>
      <c r="U36">
        <v>26183</v>
      </c>
      <c r="V36">
        <v>27131</v>
      </c>
      <c r="W36">
        <v>14863</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f t="shared" si="0"/>
        <v>0</v>
      </c>
      <c r="AS36">
        <f t="shared" si="1"/>
        <v>0</v>
      </c>
      <c r="AT36">
        <f t="shared" si="2"/>
        <v>0</v>
      </c>
      <c r="AU36">
        <f t="shared" si="3"/>
        <v>0</v>
      </c>
      <c r="AV36">
        <f t="shared" si="4"/>
        <v>0</v>
      </c>
      <c r="AW36">
        <f t="shared" si="5"/>
        <v>0</v>
      </c>
      <c r="AX36">
        <f t="shared" si="6"/>
        <v>0</v>
      </c>
      <c r="AY36">
        <f t="shared" si="7"/>
        <v>0</v>
      </c>
      <c r="AZ36">
        <f t="shared" si="8"/>
        <v>0</v>
      </c>
      <c r="BA36">
        <f t="shared" si="9"/>
        <v>0</v>
      </c>
      <c r="BB36">
        <f t="shared" si="10"/>
        <v>0</v>
      </c>
      <c r="BC36">
        <f t="shared" si="11"/>
        <v>0</v>
      </c>
      <c r="BD36">
        <f t="shared" si="12"/>
        <v>0</v>
      </c>
      <c r="BE36">
        <f t="shared" si="13"/>
        <v>0</v>
      </c>
      <c r="BF36">
        <f t="shared" si="14"/>
        <v>0</v>
      </c>
      <c r="BG36">
        <f t="shared" si="15"/>
        <v>0</v>
      </c>
      <c r="BH36">
        <f t="shared" si="16"/>
        <v>0</v>
      </c>
      <c r="BI36">
        <f t="shared" si="17"/>
        <v>0</v>
      </c>
      <c r="BJ36">
        <f t="shared" si="18"/>
        <v>0</v>
      </c>
      <c r="BK36">
        <f t="shared" si="19"/>
        <v>0</v>
      </c>
      <c r="BL36">
        <f t="shared" si="20"/>
        <v>0</v>
      </c>
    </row>
    <row r="37" spans="1:64" x14ac:dyDescent="0.2">
      <c r="A37">
        <v>1101005</v>
      </c>
      <c r="B37" t="s">
        <v>612</v>
      </c>
      <c r="C37" t="s">
        <v>157</v>
      </c>
      <c r="D37">
        <v>14497</v>
      </c>
      <c r="E37">
        <v>15785</v>
      </c>
      <c r="F37">
        <v>18002</v>
      </c>
      <c r="G37">
        <v>18786</v>
      </c>
      <c r="H37">
        <v>15289.5</v>
      </c>
      <c r="I37">
        <v>11793</v>
      </c>
      <c r="J37">
        <v>11593</v>
      </c>
      <c r="K37">
        <v>10512</v>
      </c>
      <c r="L37">
        <v>10272</v>
      </c>
      <c r="M37">
        <v>10040</v>
      </c>
      <c r="N37">
        <v>10534</v>
      </c>
      <c r="O37">
        <v>10327</v>
      </c>
      <c r="P37">
        <v>10127</v>
      </c>
      <c r="Q37">
        <v>9933</v>
      </c>
      <c r="R37">
        <v>9745</v>
      </c>
      <c r="S37">
        <v>8095</v>
      </c>
      <c r="T37">
        <v>7767</v>
      </c>
      <c r="U37">
        <v>7445</v>
      </c>
      <c r="V37">
        <v>7130</v>
      </c>
      <c r="W37">
        <v>8001</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f t="shared" si="0"/>
        <v>0</v>
      </c>
      <c r="AS37">
        <f t="shared" si="1"/>
        <v>0</v>
      </c>
      <c r="AT37">
        <f t="shared" si="2"/>
        <v>0</v>
      </c>
      <c r="AU37">
        <f t="shared" si="3"/>
        <v>0</v>
      </c>
      <c r="AV37">
        <f t="shared" si="4"/>
        <v>0</v>
      </c>
      <c r="AW37">
        <f t="shared" si="5"/>
        <v>0</v>
      </c>
      <c r="AX37">
        <f t="shared" si="6"/>
        <v>0</v>
      </c>
      <c r="AY37">
        <f t="shared" si="7"/>
        <v>0</v>
      </c>
      <c r="AZ37">
        <f t="shared" si="8"/>
        <v>0</v>
      </c>
      <c r="BA37">
        <f t="shared" si="9"/>
        <v>0</v>
      </c>
      <c r="BB37">
        <f t="shared" si="10"/>
        <v>0</v>
      </c>
      <c r="BC37">
        <f t="shared" si="11"/>
        <v>0</v>
      </c>
      <c r="BD37">
        <f t="shared" si="12"/>
        <v>0</v>
      </c>
      <c r="BE37">
        <f t="shared" si="13"/>
        <v>0</v>
      </c>
      <c r="BF37">
        <f t="shared" si="14"/>
        <v>0</v>
      </c>
      <c r="BG37">
        <f t="shared" si="15"/>
        <v>0</v>
      </c>
      <c r="BH37">
        <f t="shared" si="16"/>
        <v>0</v>
      </c>
      <c r="BI37">
        <f t="shared" si="17"/>
        <v>0</v>
      </c>
      <c r="BJ37">
        <f t="shared" si="18"/>
        <v>0</v>
      </c>
      <c r="BK37">
        <f t="shared" si="19"/>
        <v>0</v>
      </c>
      <c r="BL37">
        <f t="shared" si="20"/>
        <v>0</v>
      </c>
    </row>
    <row r="38" spans="1:64" x14ac:dyDescent="0.2">
      <c r="A38">
        <v>1101104</v>
      </c>
      <c r="B38" t="s">
        <v>552</v>
      </c>
      <c r="C38" t="s">
        <v>157</v>
      </c>
      <c r="D38">
        <v>7127</v>
      </c>
      <c r="E38">
        <v>7604</v>
      </c>
      <c r="F38">
        <v>8413</v>
      </c>
      <c r="G38">
        <v>8699</v>
      </c>
      <c r="H38">
        <v>8404.5</v>
      </c>
      <c r="I38">
        <v>8110</v>
      </c>
      <c r="J38">
        <v>8235</v>
      </c>
      <c r="K38">
        <v>8566</v>
      </c>
      <c r="L38">
        <v>8700</v>
      </c>
      <c r="M38">
        <v>8830</v>
      </c>
      <c r="N38">
        <v>9661</v>
      </c>
      <c r="O38">
        <v>9831</v>
      </c>
      <c r="P38">
        <v>9995</v>
      </c>
      <c r="Q38">
        <v>10155</v>
      </c>
      <c r="R38">
        <v>10310</v>
      </c>
      <c r="S38">
        <v>10272</v>
      </c>
      <c r="T38">
        <v>10458</v>
      </c>
      <c r="U38">
        <v>10641</v>
      </c>
      <c r="V38">
        <v>10819</v>
      </c>
      <c r="W38">
        <v>8548</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f t="shared" si="0"/>
        <v>0</v>
      </c>
      <c r="AS38">
        <f t="shared" si="1"/>
        <v>0</v>
      </c>
      <c r="AT38">
        <f t="shared" si="2"/>
        <v>0</v>
      </c>
      <c r="AU38">
        <f t="shared" si="3"/>
        <v>0</v>
      </c>
      <c r="AV38">
        <f t="shared" si="4"/>
        <v>0</v>
      </c>
      <c r="AW38">
        <f t="shared" si="5"/>
        <v>0</v>
      </c>
      <c r="AX38">
        <f t="shared" si="6"/>
        <v>0</v>
      </c>
      <c r="AY38">
        <f t="shared" si="7"/>
        <v>0</v>
      </c>
      <c r="AZ38">
        <f t="shared" si="8"/>
        <v>0</v>
      </c>
      <c r="BA38">
        <f t="shared" si="9"/>
        <v>0</v>
      </c>
      <c r="BB38">
        <f t="shared" si="10"/>
        <v>0</v>
      </c>
      <c r="BC38">
        <f t="shared" si="11"/>
        <v>0</v>
      </c>
      <c r="BD38">
        <f t="shared" si="12"/>
        <v>0</v>
      </c>
      <c r="BE38">
        <f t="shared" si="13"/>
        <v>0</v>
      </c>
      <c r="BF38">
        <f t="shared" si="14"/>
        <v>0</v>
      </c>
      <c r="BG38">
        <f t="shared" si="15"/>
        <v>0</v>
      </c>
      <c r="BH38">
        <f t="shared" si="16"/>
        <v>0</v>
      </c>
      <c r="BI38">
        <f t="shared" si="17"/>
        <v>0</v>
      </c>
      <c r="BJ38">
        <f t="shared" si="18"/>
        <v>0</v>
      </c>
      <c r="BK38">
        <f t="shared" si="19"/>
        <v>0</v>
      </c>
      <c r="BL38">
        <f t="shared" si="20"/>
        <v>0</v>
      </c>
    </row>
    <row r="39" spans="1:64" x14ac:dyDescent="0.2">
      <c r="A39">
        <v>1101203</v>
      </c>
      <c r="B39" t="s">
        <v>732</v>
      </c>
      <c r="C39" t="s">
        <v>157</v>
      </c>
      <c r="D39">
        <v>11321</v>
      </c>
      <c r="E39">
        <v>11292</v>
      </c>
      <c r="F39">
        <v>11241</v>
      </c>
      <c r="G39">
        <v>11223</v>
      </c>
      <c r="H39">
        <v>10938</v>
      </c>
      <c r="I39">
        <v>10653</v>
      </c>
      <c r="J39">
        <v>10572</v>
      </c>
      <c r="K39">
        <v>10352</v>
      </c>
      <c r="L39">
        <v>10277</v>
      </c>
      <c r="M39">
        <v>10203</v>
      </c>
      <c r="N39">
        <v>10899</v>
      </c>
      <c r="O39">
        <v>10860</v>
      </c>
      <c r="P39">
        <v>10823</v>
      </c>
      <c r="Q39">
        <v>10786</v>
      </c>
      <c r="R39">
        <v>10751</v>
      </c>
      <c r="S39">
        <v>9762</v>
      </c>
      <c r="T39">
        <v>9660</v>
      </c>
      <c r="U39">
        <v>9559</v>
      </c>
      <c r="V39">
        <v>9461</v>
      </c>
      <c r="W39">
        <v>6466</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f t="shared" si="0"/>
        <v>0</v>
      </c>
      <c r="AS39">
        <f t="shared" si="1"/>
        <v>0</v>
      </c>
      <c r="AT39">
        <f t="shared" si="2"/>
        <v>0</v>
      </c>
      <c r="AU39">
        <f t="shared" si="3"/>
        <v>0</v>
      </c>
      <c r="AV39">
        <f t="shared" si="4"/>
        <v>0</v>
      </c>
      <c r="AW39">
        <f t="shared" si="5"/>
        <v>0</v>
      </c>
      <c r="AX39">
        <f t="shared" si="6"/>
        <v>0</v>
      </c>
      <c r="AY39">
        <f t="shared" si="7"/>
        <v>0</v>
      </c>
      <c r="AZ39">
        <f t="shared" si="8"/>
        <v>0</v>
      </c>
      <c r="BA39">
        <f t="shared" si="9"/>
        <v>0</v>
      </c>
      <c r="BB39">
        <f t="shared" si="10"/>
        <v>0</v>
      </c>
      <c r="BC39">
        <f t="shared" si="11"/>
        <v>0</v>
      </c>
      <c r="BD39">
        <f t="shared" si="12"/>
        <v>0</v>
      </c>
      <c r="BE39">
        <f t="shared" si="13"/>
        <v>0</v>
      </c>
      <c r="BF39">
        <f t="shared" si="14"/>
        <v>0</v>
      </c>
      <c r="BG39">
        <f t="shared" si="15"/>
        <v>0</v>
      </c>
      <c r="BH39">
        <f t="shared" si="16"/>
        <v>0</v>
      </c>
      <c r="BI39">
        <f t="shared" si="17"/>
        <v>0</v>
      </c>
      <c r="BJ39">
        <f t="shared" si="18"/>
        <v>0</v>
      </c>
      <c r="BK39">
        <f t="shared" si="19"/>
        <v>0</v>
      </c>
      <c r="BL39">
        <f t="shared" si="20"/>
        <v>0</v>
      </c>
    </row>
    <row r="40" spans="1:64" x14ac:dyDescent="0.2">
      <c r="A40">
        <v>1101302</v>
      </c>
      <c r="B40" t="s">
        <v>733</v>
      </c>
      <c r="C40" t="s">
        <v>157</v>
      </c>
      <c r="D40">
        <v>13306</v>
      </c>
      <c r="E40">
        <v>13570</v>
      </c>
      <c r="F40">
        <v>14000</v>
      </c>
      <c r="G40">
        <v>14152</v>
      </c>
      <c r="H40">
        <v>13299</v>
      </c>
      <c r="I40">
        <v>12446</v>
      </c>
      <c r="J40">
        <v>12363</v>
      </c>
      <c r="K40">
        <v>11878</v>
      </c>
      <c r="L40">
        <v>11781</v>
      </c>
      <c r="M40">
        <v>11686</v>
      </c>
      <c r="N40">
        <v>12469</v>
      </c>
      <c r="O40">
        <v>12414</v>
      </c>
      <c r="P40">
        <v>12360</v>
      </c>
      <c r="Q40">
        <v>12308</v>
      </c>
      <c r="R40">
        <v>12258</v>
      </c>
      <c r="S40">
        <v>11080</v>
      </c>
      <c r="T40">
        <v>10947</v>
      </c>
      <c r="U40">
        <v>10818</v>
      </c>
      <c r="V40">
        <v>10691</v>
      </c>
      <c r="W40">
        <v>9235</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f t="shared" si="0"/>
        <v>0</v>
      </c>
      <c r="AS40">
        <f t="shared" si="1"/>
        <v>0</v>
      </c>
      <c r="AT40">
        <f t="shared" si="2"/>
        <v>0</v>
      </c>
      <c r="AU40">
        <f t="shared" si="3"/>
        <v>0</v>
      </c>
      <c r="AV40">
        <f t="shared" si="4"/>
        <v>0</v>
      </c>
      <c r="AW40">
        <f t="shared" si="5"/>
        <v>0</v>
      </c>
      <c r="AX40">
        <f t="shared" si="6"/>
        <v>0</v>
      </c>
      <c r="AY40">
        <f t="shared" si="7"/>
        <v>0</v>
      </c>
      <c r="AZ40">
        <f t="shared" si="8"/>
        <v>0</v>
      </c>
      <c r="BA40">
        <f t="shared" si="9"/>
        <v>0</v>
      </c>
      <c r="BB40">
        <f t="shared" si="10"/>
        <v>0</v>
      </c>
      <c r="BC40">
        <f t="shared" si="11"/>
        <v>0</v>
      </c>
      <c r="BD40">
        <f t="shared" si="12"/>
        <v>0</v>
      </c>
      <c r="BE40">
        <f t="shared" si="13"/>
        <v>0</v>
      </c>
      <c r="BF40">
        <f t="shared" si="14"/>
        <v>0</v>
      </c>
      <c r="BG40">
        <f t="shared" si="15"/>
        <v>0</v>
      </c>
      <c r="BH40">
        <f t="shared" si="16"/>
        <v>0</v>
      </c>
      <c r="BI40">
        <f t="shared" si="17"/>
        <v>0</v>
      </c>
      <c r="BJ40">
        <f t="shared" si="18"/>
        <v>0</v>
      </c>
      <c r="BK40">
        <f t="shared" si="19"/>
        <v>0</v>
      </c>
      <c r="BL40">
        <f t="shared" si="20"/>
        <v>0</v>
      </c>
    </row>
    <row r="41" spans="1:64" x14ac:dyDescent="0.2">
      <c r="A41">
        <v>1101401</v>
      </c>
      <c r="B41" t="s">
        <v>491</v>
      </c>
      <c r="C41" t="s">
        <v>157</v>
      </c>
      <c r="D41">
        <v>13217</v>
      </c>
      <c r="E41">
        <v>14400</v>
      </c>
      <c r="F41">
        <v>16233</v>
      </c>
      <c r="G41">
        <v>16881</v>
      </c>
      <c r="H41">
        <v>14795.5</v>
      </c>
      <c r="I41">
        <v>12710</v>
      </c>
      <c r="J41">
        <v>12708</v>
      </c>
      <c r="K41">
        <v>14091</v>
      </c>
      <c r="L41">
        <v>14204</v>
      </c>
      <c r="M41">
        <v>14313</v>
      </c>
      <c r="N41">
        <v>15541</v>
      </c>
      <c r="O41">
        <v>15710</v>
      </c>
      <c r="P41">
        <v>15873</v>
      </c>
      <c r="Q41">
        <v>16032</v>
      </c>
      <c r="R41">
        <v>16186</v>
      </c>
      <c r="S41">
        <v>15695</v>
      </c>
      <c r="T41">
        <v>15852</v>
      </c>
      <c r="U41">
        <v>16007</v>
      </c>
      <c r="V41">
        <v>16158</v>
      </c>
      <c r="W41">
        <v>11548</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f t="shared" si="0"/>
        <v>0</v>
      </c>
      <c r="AS41">
        <f t="shared" si="1"/>
        <v>0</v>
      </c>
      <c r="AT41">
        <f t="shared" si="2"/>
        <v>0</v>
      </c>
      <c r="AU41">
        <f t="shared" si="3"/>
        <v>0</v>
      </c>
      <c r="AV41">
        <f t="shared" si="4"/>
        <v>0</v>
      </c>
      <c r="AW41">
        <f t="shared" si="5"/>
        <v>0</v>
      </c>
      <c r="AX41">
        <f t="shared" si="6"/>
        <v>0</v>
      </c>
      <c r="AY41">
        <f t="shared" si="7"/>
        <v>0</v>
      </c>
      <c r="AZ41">
        <f t="shared" si="8"/>
        <v>0</v>
      </c>
      <c r="BA41">
        <f t="shared" si="9"/>
        <v>0</v>
      </c>
      <c r="BB41">
        <f t="shared" si="10"/>
        <v>0</v>
      </c>
      <c r="BC41">
        <f t="shared" si="11"/>
        <v>0</v>
      </c>
      <c r="BD41">
        <f t="shared" si="12"/>
        <v>0</v>
      </c>
      <c r="BE41">
        <f t="shared" si="13"/>
        <v>0</v>
      </c>
      <c r="BF41">
        <f t="shared" si="14"/>
        <v>0</v>
      </c>
      <c r="BG41">
        <f t="shared" si="15"/>
        <v>0</v>
      </c>
      <c r="BH41">
        <f t="shared" si="16"/>
        <v>0</v>
      </c>
      <c r="BI41">
        <f t="shared" si="17"/>
        <v>0</v>
      </c>
      <c r="BJ41">
        <f t="shared" si="18"/>
        <v>0</v>
      </c>
      <c r="BK41">
        <f t="shared" si="19"/>
        <v>0</v>
      </c>
      <c r="BL41">
        <f t="shared" si="20"/>
        <v>0</v>
      </c>
    </row>
    <row r="42" spans="1:64" x14ac:dyDescent="0.2">
      <c r="A42">
        <v>1101435</v>
      </c>
      <c r="B42" t="s">
        <v>734</v>
      </c>
      <c r="C42" t="s">
        <v>157</v>
      </c>
      <c r="D42">
        <v>8438</v>
      </c>
      <c r="E42">
        <v>8772</v>
      </c>
      <c r="F42">
        <v>9329</v>
      </c>
      <c r="G42">
        <v>9526</v>
      </c>
      <c r="H42">
        <v>8752</v>
      </c>
      <c r="I42">
        <v>7978</v>
      </c>
      <c r="J42">
        <v>7944</v>
      </c>
      <c r="K42">
        <v>7493</v>
      </c>
      <c r="L42">
        <v>7437</v>
      </c>
      <c r="M42">
        <v>7382</v>
      </c>
      <c r="N42">
        <v>7883</v>
      </c>
      <c r="O42">
        <v>7853</v>
      </c>
      <c r="P42">
        <v>7824</v>
      </c>
      <c r="Q42">
        <v>7796</v>
      </c>
      <c r="R42">
        <v>7769</v>
      </c>
      <c r="S42">
        <v>7047</v>
      </c>
      <c r="T42">
        <v>6970</v>
      </c>
      <c r="U42">
        <v>6895</v>
      </c>
      <c r="V42">
        <v>6822</v>
      </c>
      <c r="W42">
        <v>6200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f t="shared" si="0"/>
        <v>0</v>
      </c>
      <c r="AS42">
        <f t="shared" si="1"/>
        <v>0</v>
      </c>
      <c r="AT42">
        <f t="shared" si="2"/>
        <v>0</v>
      </c>
      <c r="AU42">
        <f t="shared" si="3"/>
        <v>0</v>
      </c>
      <c r="AV42">
        <f t="shared" si="4"/>
        <v>0</v>
      </c>
      <c r="AW42">
        <f t="shared" si="5"/>
        <v>0</v>
      </c>
      <c r="AX42">
        <f t="shared" si="6"/>
        <v>0</v>
      </c>
      <c r="AY42">
        <f t="shared" si="7"/>
        <v>0</v>
      </c>
      <c r="AZ42">
        <f t="shared" si="8"/>
        <v>0</v>
      </c>
      <c r="BA42">
        <f t="shared" si="9"/>
        <v>0</v>
      </c>
      <c r="BB42">
        <f t="shared" si="10"/>
        <v>0</v>
      </c>
      <c r="BC42">
        <f t="shared" si="11"/>
        <v>0</v>
      </c>
      <c r="BD42">
        <f t="shared" si="12"/>
        <v>0</v>
      </c>
      <c r="BE42">
        <f t="shared" si="13"/>
        <v>0</v>
      </c>
      <c r="BF42">
        <f t="shared" si="14"/>
        <v>0</v>
      </c>
      <c r="BG42">
        <f t="shared" si="15"/>
        <v>0</v>
      </c>
      <c r="BH42">
        <f t="shared" si="16"/>
        <v>0</v>
      </c>
      <c r="BI42">
        <f t="shared" si="17"/>
        <v>0</v>
      </c>
      <c r="BJ42">
        <f t="shared" si="18"/>
        <v>0</v>
      </c>
      <c r="BK42">
        <f t="shared" si="19"/>
        <v>0</v>
      </c>
      <c r="BL42">
        <f t="shared" si="20"/>
        <v>0</v>
      </c>
    </row>
    <row r="43" spans="1:64" x14ac:dyDescent="0.2">
      <c r="A43">
        <v>1101450</v>
      </c>
      <c r="B43" t="s">
        <v>689</v>
      </c>
      <c r="C43" t="s">
        <v>157</v>
      </c>
      <c r="D43">
        <v>3545</v>
      </c>
      <c r="E43">
        <v>3448</v>
      </c>
      <c r="F43">
        <v>3268</v>
      </c>
      <c r="G43">
        <v>3204</v>
      </c>
      <c r="H43">
        <v>3950</v>
      </c>
      <c r="I43">
        <v>4696</v>
      </c>
      <c r="J43">
        <v>4802</v>
      </c>
      <c r="K43">
        <v>4810</v>
      </c>
      <c r="L43">
        <v>4902</v>
      </c>
      <c r="M43">
        <v>4990</v>
      </c>
      <c r="N43">
        <v>5477</v>
      </c>
      <c r="O43">
        <v>5589</v>
      </c>
      <c r="P43">
        <v>5697</v>
      </c>
      <c r="Q43">
        <v>5802</v>
      </c>
      <c r="R43">
        <v>5904</v>
      </c>
      <c r="S43">
        <v>5947</v>
      </c>
      <c r="T43">
        <v>6074</v>
      </c>
      <c r="U43">
        <v>6198</v>
      </c>
      <c r="V43">
        <v>6319</v>
      </c>
      <c r="W43">
        <v>4125</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f t="shared" si="0"/>
        <v>0</v>
      </c>
      <c r="AS43">
        <f t="shared" si="1"/>
        <v>0</v>
      </c>
      <c r="AT43">
        <f t="shared" si="2"/>
        <v>0</v>
      </c>
      <c r="AU43">
        <f t="shared" si="3"/>
        <v>0</v>
      </c>
      <c r="AV43">
        <f t="shared" si="4"/>
        <v>0</v>
      </c>
      <c r="AW43">
        <f t="shared" si="5"/>
        <v>0</v>
      </c>
      <c r="AX43">
        <f t="shared" si="6"/>
        <v>0</v>
      </c>
      <c r="AY43">
        <f t="shared" si="7"/>
        <v>0</v>
      </c>
      <c r="AZ43">
        <f t="shared" si="8"/>
        <v>0</v>
      </c>
      <c r="BA43">
        <f t="shared" si="9"/>
        <v>0</v>
      </c>
      <c r="BB43">
        <f t="shared" si="10"/>
        <v>0</v>
      </c>
      <c r="BC43">
        <f t="shared" si="11"/>
        <v>0</v>
      </c>
      <c r="BD43">
        <f t="shared" si="12"/>
        <v>0</v>
      </c>
      <c r="BE43">
        <f t="shared" si="13"/>
        <v>0</v>
      </c>
      <c r="BF43">
        <f t="shared" si="14"/>
        <v>0</v>
      </c>
      <c r="BG43">
        <f t="shared" si="15"/>
        <v>0</v>
      </c>
      <c r="BH43">
        <f t="shared" si="16"/>
        <v>0</v>
      </c>
      <c r="BI43">
        <f t="shared" si="17"/>
        <v>0</v>
      </c>
      <c r="BJ43">
        <f t="shared" si="18"/>
        <v>0</v>
      </c>
      <c r="BK43">
        <f t="shared" si="19"/>
        <v>0</v>
      </c>
      <c r="BL43">
        <f t="shared" si="20"/>
        <v>0</v>
      </c>
    </row>
    <row r="44" spans="1:64" x14ac:dyDescent="0.2">
      <c r="A44">
        <v>1101468</v>
      </c>
      <c r="B44" t="s">
        <v>539</v>
      </c>
      <c r="C44" t="s">
        <v>157</v>
      </c>
      <c r="D44">
        <v>2544</v>
      </c>
      <c r="E44">
        <v>2571</v>
      </c>
      <c r="F44">
        <v>2617</v>
      </c>
      <c r="G44">
        <v>2633</v>
      </c>
      <c r="H44">
        <v>2530</v>
      </c>
      <c r="I44">
        <v>2427</v>
      </c>
      <c r="J44">
        <v>2415</v>
      </c>
      <c r="K44">
        <v>2315</v>
      </c>
      <c r="L44">
        <v>2299</v>
      </c>
      <c r="M44">
        <v>2283</v>
      </c>
      <c r="N44">
        <v>2440</v>
      </c>
      <c r="O44">
        <v>2432</v>
      </c>
      <c r="P44">
        <v>2424</v>
      </c>
      <c r="Q44">
        <v>2417</v>
      </c>
      <c r="R44">
        <v>2410</v>
      </c>
      <c r="S44">
        <v>2191</v>
      </c>
      <c r="T44">
        <v>2169</v>
      </c>
      <c r="U44">
        <v>2148</v>
      </c>
      <c r="V44">
        <v>2127</v>
      </c>
      <c r="W44">
        <v>2156</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f t="shared" si="0"/>
        <v>0</v>
      </c>
      <c r="AS44">
        <f t="shared" si="1"/>
        <v>0</v>
      </c>
      <c r="AT44">
        <f t="shared" si="2"/>
        <v>0</v>
      </c>
      <c r="AU44">
        <f t="shared" si="3"/>
        <v>0</v>
      </c>
      <c r="AV44">
        <f t="shared" si="4"/>
        <v>0</v>
      </c>
      <c r="AW44">
        <f t="shared" si="5"/>
        <v>0</v>
      </c>
      <c r="AX44">
        <f t="shared" si="6"/>
        <v>0</v>
      </c>
      <c r="AY44">
        <f t="shared" si="7"/>
        <v>0</v>
      </c>
      <c r="AZ44">
        <f t="shared" si="8"/>
        <v>0</v>
      </c>
      <c r="BA44">
        <f t="shared" si="9"/>
        <v>0</v>
      </c>
      <c r="BB44">
        <f t="shared" si="10"/>
        <v>0</v>
      </c>
      <c r="BC44">
        <f t="shared" si="11"/>
        <v>0</v>
      </c>
      <c r="BD44">
        <f t="shared" si="12"/>
        <v>0</v>
      </c>
      <c r="BE44">
        <f t="shared" si="13"/>
        <v>0</v>
      </c>
      <c r="BF44">
        <f t="shared" si="14"/>
        <v>0</v>
      </c>
      <c r="BG44">
        <f t="shared" si="15"/>
        <v>0</v>
      </c>
      <c r="BH44">
        <f t="shared" si="16"/>
        <v>0</v>
      </c>
      <c r="BI44">
        <f t="shared" si="17"/>
        <v>0</v>
      </c>
      <c r="BJ44">
        <f t="shared" si="18"/>
        <v>0</v>
      </c>
      <c r="BK44">
        <f t="shared" si="19"/>
        <v>0</v>
      </c>
      <c r="BL44">
        <f t="shared" si="20"/>
        <v>0</v>
      </c>
    </row>
    <row r="45" spans="1:64" x14ac:dyDescent="0.2">
      <c r="A45">
        <v>1101476</v>
      </c>
      <c r="B45" t="s">
        <v>735</v>
      </c>
      <c r="C45" t="s">
        <v>157</v>
      </c>
      <c r="D45">
        <v>4325</v>
      </c>
      <c r="E45">
        <v>4345</v>
      </c>
      <c r="F45">
        <v>4381</v>
      </c>
      <c r="G45">
        <v>4393</v>
      </c>
      <c r="H45">
        <v>4106</v>
      </c>
      <c r="I45">
        <v>3819</v>
      </c>
      <c r="J45">
        <v>3765</v>
      </c>
      <c r="K45">
        <v>3524</v>
      </c>
      <c r="L45">
        <v>3464</v>
      </c>
      <c r="M45">
        <v>3406</v>
      </c>
      <c r="N45">
        <v>3597</v>
      </c>
      <c r="O45">
        <v>3548</v>
      </c>
      <c r="P45">
        <v>3501</v>
      </c>
      <c r="Q45">
        <v>3456</v>
      </c>
      <c r="R45">
        <v>3411</v>
      </c>
      <c r="S45">
        <v>2939</v>
      </c>
      <c r="T45">
        <v>2856</v>
      </c>
      <c r="U45">
        <v>2776</v>
      </c>
      <c r="V45">
        <v>2697</v>
      </c>
      <c r="W45">
        <v>3076</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f t="shared" si="0"/>
        <v>0</v>
      </c>
      <c r="AS45">
        <f t="shared" si="1"/>
        <v>0</v>
      </c>
      <c r="AT45">
        <f t="shared" si="2"/>
        <v>0</v>
      </c>
      <c r="AU45">
        <f t="shared" si="3"/>
        <v>0</v>
      </c>
      <c r="AV45">
        <f t="shared" si="4"/>
        <v>0</v>
      </c>
      <c r="AW45">
        <f t="shared" si="5"/>
        <v>0</v>
      </c>
      <c r="AX45">
        <f t="shared" si="6"/>
        <v>0</v>
      </c>
      <c r="AY45">
        <f t="shared" si="7"/>
        <v>0</v>
      </c>
      <c r="AZ45">
        <f t="shared" si="8"/>
        <v>0</v>
      </c>
      <c r="BA45">
        <f t="shared" si="9"/>
        <v>0</v>
      </c>
      <c r="BB45">
        <f t="shared" si="10"/>
        <v>0</v>
      </c>
      <c r="BC45">
        <f t="shared" si="11"/>
        <v>0</v>
      </c>
      <c r="BD45">
        <f t="shared" si="12"/>
        <v>0</v>
      </c>
      <c r="BE45">
        <f t="shared" si="13"/>
        <v>0</v>
      </c>
      <c r="BF45">
        <f t="shared" si="14"/>
        <v>0</v>
      </c>
      <c r="BG45">
        <f t="shared" si="15"/>
        <v>0</v>
      </c>
      <c r="BH45">
        <f t="shared" si="16"/>
        <v>0</v>
      </c>
      <c r="BI45">
        <f t="shared" si="17"/>
        <v>0</v>
      </c>
      <c r="BJ45">
        <f t="shared" si="18"/>
        <v>0</v>
      </c>
      <c r="BK45">
        <f t="shared" si="19"/>
        <v>0</v>
      </c>
      <c r="BL45">
        <f t="shared" si="20"/>
        <v>0</v>
      </c>
    </row>
    <row r="46" spans="1:64" x14ac:dyDescent="0.2">
      <c r="A46">
        <v>1101484</v>
      </c>
      <c r="B46" t="s">
        <v>736</v>
      </c>
      <c r="C46" t="s">
        <v>157</v>
      </c>
      <c r="D46">
        <v>7088</v>
      </c>
      <c r="E46">
        <v>7143</v>
      </c>
      <c r="F46">
        <v>7234</v>
      </c>
      <c r="G46">
        <v>7266</v>
      </c>
      <c r="H46">
        <v>6871.5</v>
      </c>
      <c r="I46">
        <v>6477</v>
      </c>
      <c r="J46">
        <v>6412</v>
      </c>
      <c r="K46">
        <v>6018</v>
      </c>
      <c r="L46">
        <v>5939</v>
      </c>
      <c r="M46">
        <v>5862</v>
      </c>
      <c r="N46">
        <v>6219</v>
      </c>
      <c r="O46">
        <v>6160</v>
      </c>
      <c r="P46">
        <v>6103</v>
      </c>
      <c r="Q46">
        <v>6048</v>
      </c>
      <c r="R46">
        <v>5994</v>
      </c>
      <c r="S46">
        <v>5280</v>
      </c>
      <c r="T46">
        <v>5172</v>
      </c>
      <c r="U46">
        <v>5066</v>
      </c>
      <c r="V46">
        <v>4962</v>
      </c>
      <c r="W46">
        <v>5258</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f t="shared" si="0"/>
        <v>0</v>
      </c>
      <c r="AS46">
        <f t="shared" si="1"/>
        <v>0</v>
      </c>
      <c r="AT46">
        <f t="shared" si="2"/>
        <v>0</v>
      </c>
      <c r="AU46">
        <f t="shared" si="3"/>
        <v>0</v>
      </c>
      <c r="AV46">
        <f t="shared" si="4"/>
        <v>0</v>
      </c>
      <c r="AW46">
        <f t="shared" si="5"/>
        <v>0</v>
      </c>
      <c r="AX46">
        <f t="shared" si="6"/>
        <v>0</v>
      </c>
      <c r="AY46">
        <f t="shared" si="7"/>
        <v>0</v>
      </c>
      <c r="AZ46">
        <f t="shared" si="8"/>
        <v>0</v>
      </c>
      <c r="BA46">
        <f t="shared" si="9"/>
        <v>0</v>
      </c>
      <c r="BB46">
        <f t="shared" si="10"/>
        <v>0</v>
      </c>
      <c r="BC46">
        <f t="shared" si="11"/>
        <v>0</v>
      </c>
      <c r="BD46">
        <f t="shared" si="12"/>
        <v>0</v>
      </c>
      <c r="BE46">
        <f t="shared" si="13"/>
        <v>0</v>
      </c>
      <c r="BF46">
        <f t="shared" si="14"/>
        <v>0</v>
      </c>
      <c r="BG46">
        <f t="shared" si="15"/>
        <v>0</v>
      </c>
      <c r="BH46">
        <f t="shared" si="16"/>
        <v>0</v>
      </c>
      <c r="BI46">
        <f t="shared" si="17"/>
        <v>0</v>
      </c>
      <c r="BJ46">
        <f t="shared" si="18"/>
        <v>0</v>
      </c>
      <c r="BK46">
        <f t="shared" si="19"/>
        <v>0</v>
      </c>
      <c r="BL46">
        <f t="shared" si="20"/>
        <v>0</v>
      </c>
    </row>
    <row r="47" spans="1:64" x14ac:dyDescent="0.2">
      <c r="A47">
        <v>1101492</v>
      </c>
      <c r="B47" t="s">
        <v>737</v>
      </c>
      <c r="C47" t="s">
        <v>157</v>
      </c>
      <c r="D47">
        <v>11963</v>
      </c>
      <c r="E47">
        <v>14370</v>
      </c>
      <c r="F47">
        <v>16764</v>
      </c>
      <c r="G47">
        <v>17610</v>
      </c>
      <c r="H47">
        <v>16850.5</v>
      </c>
      <c r="I47">
        <v>16091</v>
      </c>
      <c r="J47">
        <v>16491</v>
      </c>
      <c r="K47">
        <v>16035</v>
      </c>
      <c r="L47">
        <v>16341</v>
      </c>
      <c r="M47">
        <v>16636</v>
      </c>
      <c r="N47">
        <v>18265</v>
      </c>
      <c r="O47">
        <v>18640</v>
      </c>
      <c r="P47">
        <v>19002</v>
      </c>
      <c r="Q47">
        <v>19353</v>
      </c>
      <c r="R47">
        <v>19694</v>
      </c>
      <c r="S47">
        <v>19842</v>
      </c>
      <c r="T47">
        <v>20266</v>
      </c>
      <c r="U47">
        <v>20681</v>
      </c>
      <c r="V47">
        <v>21088</v>
      </c>
      <c r="W47">
        <v>16286</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f t="shared" si="0"/>
        <v>0</v>
      </c>
      <c r="AS47">
        <f t="shared" si="1"/>
        <v>0</v>
      </c>
      <c r="AT47">
        <f t="shared" si="2"/>
        <v>0</v>
      </c>
      <c r="AU47">
        <f t="shared" si="3"/>
        <v>0</v>
      </c>
      <c r="AV47">
        <f t="shared" si="4"/>
        <v>0</v>
      </c>
      <c r="AW47">
        <f t="shared" si="5"/>
        <v>0</v>
      </c>
      <c r="AX47">
        <f t="shared" si="6"/>
        <v>0</v>
      </c>
      <c r="AY47">
        <f t="shared" si="7"/>
        <v>0</v>
      </c>
      <c r="AZ47">
        <f t="shared" si="8"/>
        <v>0</v>
      </c>
      <c r="BA47">
        <f t="shared" si="9"/>
        <v>0</v>
      </c>
      <c r="BB47">
        <f t="shared" si="10"/>
        <v>0</v>
      </c>
      <c r="BC47">
        <f t="shared" si="11"/>
        <v>0</v>
      </c>
      <c r="BD47">
        <f t="shared" si="12"/>
        <v>0</v>
      </c>
      <c r="BE47">
        <f t="shared" si="13"/>
        <v>0</v>
      </c>
      <c r="BF47">
        <f t="shared" si="14"/>
        <v>0</v>
      </c>
      <c r="BG47">
        <f t="shared" si="15"/>
        <v>0</v>
      </c>
      <c r="BH47">
        <f t="shared" si="16"/>
        <v>0</v>
      </c>
      <c r="BI47">
        <f t="shared" si="17"/>
        <v>0</v>
      </c>
      <c r="BJ47">
        <f t="shared" si="18"/>
        <v>0</v>
      </c>
      <c r="BK47">
        <f t="shared" si="19"/>
        <v>0</v>
      </c>
      <c r="BL47">
        <f t="shared" si="20"/>
        <v>0</v>
      </c>
    </row>
    <row r="48" spans="1:64" x14ac:dyDescent="0.2">
      <c r="A48">
        <v>1101500</v>
      </c>
      <c r="B48" t="s">
        <v>738</v>
      </c>
      <c r="C48" t="s">
        <v>157</v>
      </c>
      <c r="D48">
        <v>12409</v>
      </c>
      <c r="E48">
        <v>13584</v>
      </c>
      <c r="F48">
        <v>15535</v>
      </c>
      <c r="G48">
        <v>16225</v>
      </c>
      <c r="H48">
        <v>14156.5</v>
      </c>
      <c r="I48">
        <v>12088</v>
      </c>
      <c r="J48">
        <v>12117</v>
      </c>
      <c r="K48">
        <v>11629</v>
      </c>
      <c r="L48">
        <v>11624</v>
      </c>
      <c r="M48">
        <v>11619</v>
      </c>
      <c r="N48">
        <v>12505</v>
      </c>
      <c r="O48">
        <v>12543</v>
      </c>
      <c r="P48">
        <v>12581</v>
      </c>
      <c r="Q48">
        <v>12617</v>
      </c>
      <c r="R48">
        <v>12653</v>
      </c>
      <c r="S48">
        <v>11860</v>
      </c>
      <c r="T48">
        <v>11856</v>
      </c>
      <c r="U48">
        <v>11851</v>
      </c>
      <c r="V48">
        <v>11846</v>
      </c>
      <c r="W48">
        <v>12060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f t="shared" si="0"/>
        <v>0</v>
      </c>
      <c r="AS48">
        <f t="shared" si="1"/>
        <v>0</v>
      </c>
      <c r="AT48">
        <f t="shared" si="2"/>
        <v>0</v>
      </c>
      <c r="AU48">
        <f t="shared" si="3"/>
        <v>0</v>
      </c>
      <c r="AV48">
        <f t="shared" si="4"/>
        <v>0</v>
      </c>
      <c r="AW48">
        <f t="shared" si="5"/>
        <v>0</v>
      </c>
      <c r="AX48">
        <f t="shared" si="6"/>
        <v>0</v>
      </c>
      <c r="AY48">
        <f t="shared" si="7"/>
        <v>0</v>
      </c>
      <c r="AZ48">
        <f t="shared" si="8"/>
        <v>0</v>
      </c>
      <c r="BA48">
        <f t="shared" si="9"/>
        <v>0</v>
      </c>
      <c r="BB48">
        <f t="shared" si="10"/>
        <v>0</v>
      </c>
      <c r="BC48">
        <f t="shared" si="11"/>
        <v>0</v>
      </c>
      <c r="BD48">
        <f t="shared" si="12"/>
        <v>0</v>
      </c>
      <c r="BE48">
        <f t="shared" si="13"/>
        <v>0</v>
      </c>
      <c r="BF48">
        <f t="shared" si="14"/>
        <v>0</v>
      </c>
      <c r="BG48">
        <f t="shared" si="15"/>
        <v>0</v>
      </c>
      <c r="BH48">
        <f t="shared" si="16"/>
        <v>0</v>
      </c>
      <c r="BI48">
        <f t="shared" si="17"/>
        <v>0</v>
      </c>
      <c r="BJ48">
        <f t="shared" si="18"/>
        <v>0</v>
      </c>
      <c r="BK48">
        <f t="shared" si="19"/>
        <v>0</v>
      </c>
      <c r="BL48">
        <f t="shared" si="20"/>
        <v>0</v>
      </c>
    </row>
    <row r="49" spans="1:64" x14ac:dyDescent="0.2">
      <c r="A49">
        <v>1101559</v>
      </c>
      <c r="B49" t="s">
        <v>739</v>
      </c>
      <c r="C49" t="s">
        <v>157</v>
      </c>
      <c r="D49">
        <v>5673</v>
      </c>
      <c r="E49">
        <v>5733</v>
      </c>
      <c r="F49">
        <v>5852</v>
      </c>
      <c r="G49">
        <v>5894</v>
      </c>
      <c r="H49">
        <v>5482</v>
      </c>
      <c r="I49">
        <v>5070</v>
      </c>
      <c r="J49">
        <v>5010</v>
      </c>
      <c r="K49">
        <v>4888</v>
      </c>
      <c r="L49">
        <v>4832</v>
      </c>
      <c r="M49">
        <v>4778</v>
      </c>
      <c r="N49">
        <v>5080</v>
      </c>
      <c r="O49">
        <v>5041</v>
      </c>
      <c r="P49">
        <v>5003</v>
      </c>
      <c r="Q49">
        <v>4966</v>
      </c>
      <c r="R49">
        <v>4931</v>
      </c>
      <c r="S49">
        <v>4384</v>
      </c>
      <c r="T49">
        <v>4308</v>
      </c>
      <c r="U49">
        <v>4233</v>
      </c>
      <c r="V49">
        <v>4160</v>
      </c>
      <c r="W49">
        <v>4256</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f t="shared" si="0"/>
        <v>0</v>
      </c>
      <c r="AS49">
        <f t="shared" si="1"/>
        <v>0</v>
      </c>
      <c r="AT49">
        <f t="shared" si="2"/>
        <v>0</v>
      </c>
      <c r="AU49">
        <f t="shared" si="3"/>
        <v>0</v>
      </c>
      <c r="AV49">
        <f t="shared" si="4"/>
        <v>0</v>
      </c>
      <c r="AW49">
        <f t="shared" si="5"/>
        <v>0</v>
      </c>
      <c r="AX49">
        <f t="shared" si="6"/>
        <v>0</v>
      </c>
      <c r="AY49">
        <f t="shared" si="7"/>
        <v>0</v>
      </c>
      <c r="AZ49">
        <f t="shared" si="8"/>
        <v>0</v>
      </c>
      <c r="BA49">
        <f t="shared" si="9"/>
        <v>0</v>
      </c>
      <c r="BB49">
        <f t="shared" si="10"/>
        <v>0</v>
      </c>
      <c r="BC49">
        <f t="shared" si="11"/>
        <v>0</v>
      </c>
      <c r="BD49">
        <f t="shared" si="12"/>
        <v>0</v>
      </c>
      <c r="BE49">
        <f t="shared" si="13"/>
        <v>0</v>
      </c>
      <c r="BF49">
        <f t="shared" si="14"/>
        <v>0</v>
      </c>
      <c r="BG49">
        <f t="shared" si="15"/>
        <v>0</v>
      </c>
      <c r="BH49">
        <f t="shared" si="16"/>
        <v>0</v>
      </c>
      <c r="BI49">
        <f t="shared" si="17"/>
        <v>0</v>
      </c>
      <c r="BJ49">
        <f t="shared" si="18"/>
        <v>0</v>
      </c>
      <c r="BK49">
        <f t="shared" si="19"/>
        <v>0</v>
      </c>
      <c r="BL49">
        <f t="shared" si="20"/>
        <v>0</v>
      </c>
    </row>
    <row r="50" spans="1:64" x14ac:dyDescent="0.2">
      <c r="A50">
        <v>1101609</v>
      </c>
      <c r="B50" t="s">
        <v>740</v>
      </c>
      <c r="C50" t="s">
        <v>157</v>
      </c>
      <c r="D50">
        <v>11651</v>
      </c>
      <c r="E50">
        <v>12468</v>
      </c>
      <c r="F50">
        <v>13840</v>
      </c>
      <c r="G50">
        <v>14326</v>
      </c>
      <c r="H50">
        <v>12290</v>
      </c>
      <c r="I50">
        <v>10254</v>
      </c>
      <c r="J50">
        <v>10325</v>
      </c>
      <c r="K50">
        <v>10649</v>
      </c>
      <c r="L50">
        <v>10612</v>
      </c>
      <c r="M50">
        <v>10575</v>
      </c>
      <c r="N50">
        <v>11343</v>
      </c>
      <c r="O50">
        <v>11345</v>
      </c>
      <c r="P50">
        <v>11347</v>
      </c>
      <c r="Q50">
        <v>11348</v>
      </c>
      <c r="R50">
        <v>11350</v>
      </c>
      <c r="S50">
        <v>10494</v>
      </c>
      <c r="T50">
        <v>10444</v>
      </c>
      <c r="U50">
        <v>10395</v>
      </c>
      <c r="V50">
        <v>10348</v>
      </c>
      <c r="W50">
        <v>8113</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f t="shared" si="0"/>
        <v>0</v>
      </c>
      <c r="AS50">
        <f t="shared" si="1"/>
        <v>0</v>
      </c>
      <c r="AT50">
        <f t="shared" si="2"/>
        <v>0</v>
      </c>
      <c r="AU50">
        <f t="shared" si="3"/>
        <v>0</v>
      </c>
      <c r="AV50">
        <f t="shared" si="4"/>
        <v>0</v>
      </c>
      <c r="AW50">
        <f t="shared" si="5"/>
        <v>0</v>
      </c>
      <c r="AX50">
        <f t="shared" si="6"/>
        <v>0</v>
      </c>
      <c r="AY50">
        <f t="shared" si="7"/>
        <v>0</v>
      </c>
      <c r="AZ50">
        <f t="shared" si="8"/>
        <v>0</v>
      </c>
      <c r="BA50">
        <f t="shared" si="9"/>
        <v>0</v>
      </c>
      <c r="BB50">
        <f t="shared" si="10"/>
        <v>0</v>
      </c>
      <c r="BC50">
        <f t="shared" si="11"/>
        <v>0</v>
      </c>
      <c r="BD50">
        <f t="shared" si="12"/>
        <v>0</v>
      </c>
      <c r="BE50">
        <f t="shared" si="13"/>
        <v>0</v>
      </c>
      <c r="BF50">
        <f t="shared" si="14"/>
        <v>0</v>
      </c>
      <c r="BG50">
        <f t="shared" si="15"/>
        <v>0</v>
      </c>
      <c r="BH50">
        <f t="shared" si="16"/>
        <v>0</v>
      </c>
      <c r="BI50">
        <f t="shared" si="17"/>
        <v>0</v>
      </c>
      <c r="BJ50">
        <f t="shared" si="18"/>
        <v>0</v>
      </c>
      <c r="BK50">
        <f t="shared" si="19"/>
        <v>0</v>
      </c>
      <c r="BL50">
        <f t="shared" si="20"/>
        <v>0</v>
      </c>
    </row>
    <row r="51" spans="1:64" x14ac:dyDescent="0.2">
      <c r="A51">
        <v>1101708</v>
      </c>
      <c r="B51" t="s">
        <v>741</v>
      </c>
      <c r="C51" t="s">
        <v>157</v>
      </c>
      <c r="D51">
        <v>15354</v>
      </c>
      <c r="E51">
        <v>16081</v>
      </c>
      <c r="F51">
        <v>17322</v>
      </c>
      <c r="G51">
        <v>17761</v>
      </c>
      <c r="H51">
        <v>15773</v>
      </c>
      <c r="I51">
        <v>13785</v>
      </c>
      <c r="J51">
        <v>13661</v>
      </c>
      <c r="K51">
        <v>12974</v>
      </c>
      <c r="L51">
        <v>12828</v>
      </c>
      <c r="M51">
        <v>12687</v>
      </c>
      <c r="N51">
        <v>13491</v>
      </c>
      <c r="O51">
        <v>13391</v>
      </c>
      <c r="P51">
        <v>13293</v>
      </c>
      <c r="Q51">
        <v>13198</v>
      </c>
      <c r="R51">
        <v>13106</v>
      </c>
      <c r="S51">
        <v>11665</v>
      </c>
      <c r="T51">
        <v>11467</v>
      </c>
      <c r="U51">
        <v>11272</v>
      </c>
      <c r="V51">
        <v>11081</v>
      </c>
      <c r="W51">
        <v>10725</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f t="shared" si="0"/>
        <v>0</v>
      </c>
      <c r="AS51">
        <f t="shared" si="1"/>
        <v>0</v>
      </c>
      <c r="AT51">
        <f t="shared" si="2"/>
        <v>0</v>
      </c>
      <c r="AU51">
        <f t="shared" si="3"/>
        <v>0</v>
      </c>
      <c r="AV51">
        <f t="shared" si="4"/>
        <v>0</v>
      </c>
      <c r="AW51">
        <f t="shared" si="5"/>
        <v>0</v>
      </c>
      <c r="AX51">
        <f t="shared" si="6"/>
        <v>0</v>
      </c>
      <c r="AY51">
        <f t="shared" si="7"/>
        <v>0</v>
      </c>
      <c r="AZ51">
        <f t="shared" si="8"/>
        <v>0</v>
      </c>
      <c r="BA51">
        <f t="shared" si="9"/>
        <v>0</v>
      </c>
      <c r="BB51">
        <f t="shared" si="10"/>
        <v>0</v>
      </c>
      <c r="BC51">
        <f t="shared" si="11"/>
        <v>0</v>
      </c>
      <c r="BD51">
        <f t="shared" si="12"/>
        <v>0</v>
      </c>
      <c r="BE51">
        <f t="shared" si="13"/>
        <v>0</v>
      </c>
      <c r="BF51">
        <f t="shared" si="14"/>
        <v>0</v>
      </c>
      <c r="BG51">
        <f t="shared" si="15"/>
        <v>0</v>
      </c>
      <c r="BH51">
        <f t="shared" si="16"/>
        <v>0</v>
      </c>
      <c r="BI51">
        <f t="shared" si="17"/>
        <v>0</v>
      </c>
      <c r="BJ51">
        <f t="shared" si="18"/>
        <v>0</v>
      </c>
      <c r="BK51">
        <f t="shared" si="19"/>
        <v>0</v>
      </c>
      <c r="BL51">
        <f t="shared" si="20"/>
        <v>0</v>
      </c>
    </row>
    <row r="52" spans="1:64" x14ac:dyDescent="0.2">
      <c r="A52">
        <v>1101757</v>
      </c>
      <c r="B52" t="s">
        <v>463</v>
      </c>
      <c r="C52" t="s">
        <v>157</v>
      </c>
      <c r="D52">
        <v>8246</v>
      </c>
      <c r="E52">
        <v>9081</v>
      </c>
      <c r="F52">
        <v>10471</v>
      </c>
      <c r="G52">
        <v>10962</v>
      </c>
      <c r="H52">
        <v>9971.5</v>
      </c>
      <c r="I52">
        <v>8981</v>
      </c>
      <c r="J52">
        <v>9100</v>
      </c>
      <c r="K52">
        <v>9384</v>
      </c>
      <c r="L52">
        <v>9511</v>
      </c>
      <c r="M52">
        <v>9633</v>
      </c>
      <c r="N52">
        <v>10518</v>
      </c>
      <c r="O52">
        <v>10682</v>
      </c>
      <c r="P52">
        <v>10843</v>
      </c>
      <c r="Q52">
        <v>10999</v>
      </c>
      <c r="R52">
        <v>11149</v>
      </c>
      <c r="S52">
        <v>11028</v>
      </c>
      <c r="T52">
        <v>11204</v>
      </c>
      <c r="U52">
        <v>11377</v>
      </c>
      <c r="V52">
        <v>11545</v>
      </c>
      <c r="W52">
        <v>7788</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f t="shared" si="0"/>
        <v>0</v>
      </c>
      <c r="AS52">
        <f t="shared" si="1"/>
        <v>0</v>
      </c>
      <c r="AT52">
        <f t="shared" si="2"/>
        <v>0</v>
      </c>
      <c r="AU52">
        <f t="shared" si="3"/>
        <v>0</v>
      </c>
      <c r="AV52">
        <f t="shared" si="4"/>
        <v>0</v>
      </c>
      <c r="AW52">
        <f t="shared" si="5"/>
        <v>0</v>
      </c>
      <c r="AX52">
        <f t="shared" si="6"/>
        <v>0</v>
      </c>
      <c r="AY52">
        <f t="shared" si="7"/>
        <v>0</v>
      </c>
      <c r="AZ52">
        <f t="shared" si="8"/>
        <v>0</v>
      </c>
      <c r="BA52">
        <f t="shared" si="9"/>
        <v>0</v>
      </c>
      <c r="BB52">
        <f t="shared" si="10"/>
        <v>0</v>
      </c>
      <c r="BC52">
        <f t="shared" si="11"/>
        <v>0</v>
      </c>
      <c r="BD52">
        <f t="shared" si="12"/>
        <v>0</v>
      </c>
      <c r="BE52">
        <f t="shared" si="13"/>
        <v>0</v>
      </c>
      <c r="BF52">
        <f t="shared" si="14"/>
        <v>0</v>
      </c>
      <c r="BG52">
        <f t="shared" si="15"/>
        <v>0</v>
      </c>
      <c r="BH52">
        <f t="shared" si="16"/>
        <v>0</v>
      </c>
      <c r="BI52">
        <f t="shared" si="17"/>
        <v>0</v>
      </c>
      <c r="BJ52">
        <f t="shared" si="18"/>
        <v>0</v>
      </c>
      <c r="BK52">
        <f t="shared" si="19"/>
        <v>0</v>
      </c>
      <c r="BL52">
        <f t="shared" si="20"/>
        <v>0</v>
      </c>
    </row>
    <row r="53" spans="1:64" x14ac:dyDescent="0.2">
      <c r="A53">
        <v>1101807</v>
      </c>
      <c r="B53" t="s">
        <v>213</v>
      </c>
      <c r="C53" t="s">
        <v>157</v>
      </c>
      <c r="D53">
        <v>9958</v>
      </c>
      <c r="E53">
        <v>10105</v>
      </c>
      <c r="F53">
        <v>10354</v>
      </c>
      <c r="G53">
        <v>10442</v>
      </c>
      <c r="H53">
        <v>9725</v>
      </c>
      <c r="I53">
        <v>9008</v>
      </c>
      <c r="J53">
        <v>8913</v>
      </c>
      <c r="K53">
        <v>8210</v>
      </c>
      <c r="L53">
        <v>8084</v>
      </c>
      <c r="M53">
        <v>7961</v>
      </c>
      <c r="N53">
        <v>8425</v>
      </c>
      <c r="O53">
        <v>8327</v>
      </c>
      <c r="P53">
        <v>8231</v>
      </c>
      <c r="Q53">
        <v>8138</v>
      </c>
      <c r="R53">
        <v>8047</v>
      </c>
      <c r="S53">
        <v>6998</v>
      </c>
      <c r="T53">
        <v>6825</v>
      </c>
      <c r="U53">
        <v>6656</v>
      </c>
      <c r="V53">
        <v>6490</v>
      </c>
      <c r="W53">
        <v>6479</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f t="shared" si="0"/>
        <v>0</v>
      </c>
      <c r="AS53">
        <f t="shared" si="1"/>
        <v>0</v>
      </c>
      <c r="AT53">
        <f t="shared" si="2"/>
        <v>0</v>
      </c>
      <c r="AU53">
        <f t="shared" si="3"/>
        <v>0</v>
      </c>
      <c r="AV53">
        <f t="shared" si="4"/>
        <v>0</v>
      </c>
      <c r="AW53">
        <f t="shared" si="5"/>
        <v>0</v>
      </c>
      <c r="AX53">
        <f t="shared" si="6"/>
        <v>0</v>
      </c>
      <c r="AY53">
        <f t="shared" si="7"/>
        <v>0</v>
      </c>
      <c r="AZ53">
        <f t="shared" si="8"/>
        <v>0</v>
      </c>
      <c r="BA53">
        <f t="shared" si="9"/>
        <v>0</v>
      </c>
      <c r="BB53">
        <f t="shared" si="10"/>
        <v>0</v>
      </c>
      <c r="BC53">
        <f t="shared" si="11"/>
        <v>0</v>
      </c>
      <c r="BD53">
        <f t="shared" si="12"/>
        <v>0</v>
      </c>
      <c r="BE53">
        <f t="shared" si="13"/>
        <v>0</v>
      </c>
      <c r="BF53">
        <f t="shared" si="14"/>
        <v>0</v>
      </c>
      <c r="BG53">
        <f t="shared" si="15"/>
        <v>0</v>
      </c>
      <c r="BH53">
        <f t="shared" si="16"/>
        <v>0</v>
      </c>
      <c r="BI53">
        <f t="shared" si="17"/>
        <v>0</v>
      </c>
      <c r="BJ53">
        <f t="shared" si="18"/>
        <v>0</v>
      </c>
      <c r="BK53">
        <f t="shared" si="19"/>
        <v>0</v>
      </c>
      <c r="BL53">
        <f t="shared" si="20"/>
        <v>0</v>
      </c>
    </row>
    <row r="54" spans="1:64" x14ac:dyDescent="0.2">
      <c r="A54">
        <v>1200013</v>
      </c>
      <c r="B54" t="s">
        <v>178</v>
      </c>
      <c r="C54" t="s">
        <v>179</v>
      </c>
      <c r="D54">
        <v>8237</v>
      </c>
      <c r="E54">
        <v>8695</v>
      </c>
      <c r="F54">
        <v>11451</v>
      </c>
      <c r="G54">
        <v>11786</v>
      </c>
      <c r="H54">
        <v>11886.5</v>
      </c>
      <c r="I54">
        <v>11987</v>
      </c>
      <c r="J54">
        <v>12241</v>
      </c>
      <c r="K54">
        <v>12538</v>
      </c>
      <c r="L54">
        <v>12779</v>
      </c>
      <c r="M54">
        <v>13011</v>
      </c>
      <c r="N54">
        <v>13353</v>
      </c>
      <c r="O54">
        <v>13613</v>
      </c>
      <c r="P54">
        <v>13869</v>
      </c>
      <c r="Q54">
        <v>14120</v>
      </c>
      <c r="R54">
        <v>14366</v>
      </c>
      <c r="S54">
        <v>15020</v>
      </c>
      <c r="T54">
        <v>15256</v>
      </c>
      <c r="U54">
        <v>15490</v>
      </c>
      <c r="V54">
        <v>15721</v>
      </c>
      <c r="W54">
        <v>14021</v>
      </c>
      <c r="X54">
        <v>0</v>
      </c>
      <c r="Y54">
        <v>0</v>
      </c>
      <c r="Z54">
        <v>0</v>
      </c>
      <c r="AA54">
        <v>0</v>
      </c>
      <c r="AB54">
        <v>0</v>
      </c>
      <c r="AC54">
        <v>0</v>
      </c>
      <c r="AD54">
        <v>0</v>
      </c>
      <c r="AE54">
        <v>0</v>
      </c>
      <c r="AF54">
        <v>0</v>
      </c>
      <c r="AG54">
        <v>0</v>
      </c>
      <c r="AH54">
        <v>0</v>
      </c>
      <c r="AI54">
        <v>0</v>
      </c>
      <c r="AJ54">
        <v>0</v>
      </c>
      <c r="AK54">
        <v>12538</v>
      </c>
      <c r="AL54">
        <v>0</v>
      </c>
      <c r="AM54">
        <v>0</v>
      </c>
      <c r="AN54">
        <v>0</v>
      </c>
      <c r="AO54">
        <v>0</v>
      </c>
      <c r="AP54">
        <v>0</v>
      </c>
      <c r="AQ54">
        <v>0</v>
      </c>
      <c r="AR54">
        <f t="shared" si="0"/>
        <v>0</v>
      </c>
      <c r="AS54">
        <f t="shared" si="1"/>
        <v>0</v>
      </c>
      <c r="AT54">
        <f t="shared" si="2"/>
        <v>0</v>
      </c>
      <c r="AU54">
        <f t="shared" si="3"/>
        <v>0</v>
      </c>
      <c r="AV54">
        <f t="shared" si="4"/>
        <v>0</v>
      </c>
      <c r="AW54">
        <f t="shared" si="5"/>
        <v>0</v>
      </c>
      <c r="AX54">
        <f t="shared" si="6"/>
        <v>0</v>
      </c>
      <c r="AY54">
        <f t="shared" si="7"/>
        <v>0</v>
      </c>
      <c r="AZ54">
        <f t="shared" si="8"/>
        <v>0</v>
      </c>
      <c r="BA54">
        <f t="shared" si="9"/>
        <v>0</v>
      </c>
      <c r="BB54">
        <f t="shared" si="10"/>
        <v>0</v>
      </c>
      <c r="BC54">
        <f t="shared" si="11"/>
        <v>0</v>
      </c>
      <c r="BD54">
        <f t="shared" si="12"/>
        <v>0</v>
      </c>
      <c r="BE54">
        <f t="shared" si="13"/>
        <v>0.88796033994334278</v>
      </c>
      <c r="BF54">
        <f t="shared" si="14"/>
        <v>0</v>
      </c>
      <c r="BG54">
        <f t="shared" si="15"/>
        <v>0</v>
      </c>
      <c r="BH54">
        <f t="shared" si="16"/>
        <v>0</v>
      </c>
      <c r="BI54">
        <f t="shared" si="17"/>
        <v>0</v>
      </c>
      <c r="BJ54">
        <f t="shared" si="18"/>
        <v>0</v>
      </c>
      <c r="BK54">
        <f t="shared" si="19"/>
        <v>0</v>
      </c>
      <c r="BL54">
        <f t="shared" si="20"/>
        <v>0.88796033994334278</v>
      </c>
    </row>
    <row r="55" spans="1:64" x14ac:dyDescent="0.2">
      <c r="A55">
        <v>1200054</v>
      </c>
      <c r="B55" t="s">
        <v>180</v>
      </c>
      <c r="C55" t="s">
        <v>179</v>
      </c>
      <c r="D55">
        <v>3564</v>
      </c>
      <c r="E55">
        <v>3667</v>
      </c>
      <c r="F55">
        <v>5063</v>
      </c>
      <c r="G55">
        <v>5153</v>
      </c>
      <c r="H55">
        <v>5356</v>
      </c>
      <c r="I55">
        <v>5559</v>
      </c>
      <c r="J55">
        <v>5662</v>
      </c>
      <c r="K55">
        <v>6072</v>
      </c>
      <c r="L55">
        <v>6192</v>
      </c>
      <c r="M55">
        <v>6308</v>
      </c>
      <c r="N55">
        <v>6480</v>
      </c>
      <c r="O55">
        <v>6610</v>
      </c>
      <c r="P55">
        <v>6738</v>
      </c>
      <c r="Q55">
        <v>6863</v>
      </c>
      <c r="R55">
        <v>6986</v>
      </c>
      <c r="S55">
        <v>7300</v>
      </c>
      <c r="T55">
        <v>7417</v>
      </c>
      <c r="U55">
        <v>7534</v>
      </c>
      <c r="V55">
        <v>7649</v>
      </c>
      <c r="W55">
        <v>8100</v>
      </c>
      <c r="X55">
        <v>0</v>
      </c>
      <c r="Y55">
        <v>0</v>
      </c>
      <c r="Z55">
        <v>0</v>
      </c>
      <c r="AA55">
        <v>0</v>
      </c>
      <c r="AB55">
        <v>0</v>
      </c>
      <c r="AC55">
        <v>0</v>
      </c>
      <c r="AD55">
        <v>0</v>
      </c>
      <c r="AE55">
        <v>0</v>
      </c>
      <c r="AF55">
        <v>0</v>
      </c>
      <c r="AG55">
        <v>0</v>
      </c>
      <c r="AH55">
        <v>0</v>
      </c>
      <c r="AI55">
        <v>0</v>
      </c>
      <c r="AJ55">
        <v>0</v>
      </c>
      <c r="AK55">
        <v>6075</v>
      </c>
      <c r="AL55">
        <v>0</v>
      </c>
      <c r="AM55">
        <v>0</v>
      </c>
      <c r="AN55">
        <v>0</v>
      </c>
      <c r="AO55">
        <v>0</v>
      </c>
      <c r="AP55">
        <v>0</v>
      </c>
      <c r="AQ55">
        <v>0</v>
      </c>
      <c r="AR55">
        <f t="shared" si="0"/>
        <v>0</v>
      </c>
      <c r="AS55">
        <f t="shared" si="1"/>
        <v>0</v>
      </c>
      <c r="AT55">
        <f t="shared" si="2"/>
        <v>0</v>
      </c>
      <c r="AU55">
        <f t="shared" si="3"/>
        <v>0</v>
      </c>
      <c r="AV55">
        <f t="shared" si="4"/>
        <v>0</v>
      </c>
      <c r="AW55">
        <f t="shared" si="5"/>
        <v>0</v>
      </c>
      <c r="AX55">
        <f t="shared" si="6"/>
        <v>0</v>
      </c>
      <c r="AY55">
        <f t="shared" si="7"/>
        <v>0</v>
      </c>
      <c r="AZ55">
        <f t="shared" si="8"/>
        <v>0</v>
      </c>
      <c r="BA55">
        <f t="shared" si="9"/>
        <v>0</v>
      </c>
      <c r="BB55">
        <f t="shared" si="10"/>
        <v>0</v>
      </c>
      <c r="BC55">
        <f t="shared" si="11"/>
        <v>0</v>
      </c>
      <c r="BD55">
        <f t="shared" si="12"/>
        <v>0</v>
      </c>
      <c r="BE55">
        <f t="shared" si="13"/>
        <v>0.88518140754771968</v>
      </c>
      <c r="BF55">
        <f t="shared" si="14"/>
        <v>0</v>
      </c>
      <c r="BG55">
        <f t="shared" si="15"/>
        <v>0</v>
      </c>
      <c r="BH55">
        <f t="shared" si="16"/>
        <v>0</v>
      </c>
      <c r="BI55">
        <f t="shared" si="17"/>
        <v>0</v>
      </c>
      <c r="BJ55">
        <f t="shared" si="18"/>
        <v>0</v>
      </c>
      <c r="BK55">
        <f t="shared" si="19"/>
        <v>0</v>
      </c>
      <c r="BL55">
        <f t="shared" si="20"/>
        <v>0.88518140754771968</v>
      </c>
    </row>
    <row r="56" spans="1:64" x14ac:dyDescent="0.2">
      <c r="A56">
        <v>1200104</v>
      </c>
      <c r="B56" t="s">
        <v>181</v>
      </c>
      <c r="C56" t="s">
        <v>179</v>
      </c>
      <c r="D56">
        <v>17384</v>
      </c>
      <c r="E56">
        <v>17944</v>
      </c>
      <c r="F56">
        <v>17721</v>
      </c>
      <c r="G56">
        <v>18056</v>
      </c>
      <c r="H56">
        <v>18942.5</v>
      </c>
      <c r="I56">
        <v>19829</v>
      </c>
      <c r="J56">
        <v>20238</v>
      </c>
      <c r="K56">
        <v>21398</v>
      </c>
      <c r="L56">
        <v>21837</v>
      </c>
      <c r="M56">
        <v>22261</v>
      </c>
      <c r="N56">
        <v>22899</v>
      </c>
      <c r="O56">
        <v>23378</v>
      </c>
      <c r="P56">
        <v>23849</v>
      </c>
      <c r="Q56">
        <v>24311</v>
      </c>
      <c r="R56">
        <v>24765</v>
      </c>
      <c r="S56">
        <v>25848</v>
      </c>
      <c r="T56">
        <v>26278</v>
      </c>
      <c r="U56">
        <v>26702</v>
      </c>
      <c r="V56">
        <v>27123</v>
      </c>
      <c r="W56">
        <v>26000</v>
      </c>
      <c r="X56">
        <v>0</v>
      </c>
      <c r="Y56">
        <v>0</v>
      </c>
      <c r="Z56">
        <v>0</v>
      </c>
      <c r="AA56">
        <v>0</v>
      </c>
      <c r="AB56">
        <v>0</v>
      </c>
      <c r="AC56">
        <v>0</v>
      </c>
      <c r="AD56">
        <v>0</v>
      </c>
      <c r="AE56">
        <v>0</v>
      </c>
      <c r="AF56">
        <v>0</v>
      </c>
      <c r="AG56">
        <v>0</v>
      </c>
      <c r="AH56">
        <v>0</v>
      </c>
      <c r="AI56">
        <v>0</v>
      </c>
      <c r="AJ56">
        <v>0</v>
      </c>
      <c r="AK56">
        <v>21438</v>
      </c>
      <c r="AL56">
        <v>7960</v>
      </c>
      <c r="AM56">
        <v>0</v>
      </c>
      <c r="AN56">
        <v>0</v>
      </c>
      <c r="AO56">
        <v>0</v>
      </c>
      <c r="AP56">
        <v>0</v>
      </c>
      <c r="AQ56">
        <v>0</v>
      </c>
      <c r="AR56">
        <f t="shared" si="0"/>
        <v>0</v>
      </c>
      <c r="AS56">
        <f t="shared" si="1"/>
        <v>0</v>
      </c>
      <c r="AT56">
        <f t="shared" si="2"/>
        <v>0</v>
      </c>
      <c r="AU56">
        <f t="shared" si="3"/>
        <v>0</v>
      </c>
      <c r="AV56">
        <f t="shared" si="4"/>
        <v>0</v>
      </c>
      <c r="AW56">
        <f t="shared" si="5"/>
        <v>0</v>
      </c>
      <c r="AX56">
        <f t="shared" si="6"/>
        <v>0</v>
      </c>
      <c r="AY56">
        <f t="shared" si="7"/>
        <v>0</v>
      </c>
      <c r="AZ56">
        <f t="shared" si="8"/>
        <v>0</v>
      </c>
      <c r="BA56">
        <f t="shared" si="9"/>
        <v>0</v>
      </c>
      <c r="BB56">
        <f t="shared" si="10"/>
        <v>0</v>
      </c>
      <c r="BC56">
        <f t="shared" si="11"/>
        <v>0</v>
      </c>
      <c r="BD56">
        <f t="shared" si="12"/>
        <v>0</v>
      </c>
      <c r="BE56">
        <f t="shared" si="13"/>
        <v>0.88182304306692438</v>
      </c>
      <c r="BF56">
        <f t="shared" si="14"/>
        <v>0.32142136079143951</v>
      </c>
      <c r="BG56">
        <f t="shared" si="15"/>
        <v>0</v>
      </c>
      <c r="BH56">
        <f t="shared" si="16"/>
        <v>0</v>
      </c>
      <c r="BI56">
        <f t="shared" si="17"/>
        <v>0</v>
      </c>
      <c r="BJ56">
        <f t="shared" si="18"/>
        <v>0</v>
      </c>
      <c r="BK56">
        <f t="shared" si="19"/>
        <v>0</v>
      </c>
      <c r="BL56">
        <f t="shared" si="20"/>
        <v>0.88182304306692438</v>
      </c>
    </row>
    <row r="57" spans="1:64" x14ac:dyDescent="0.2">
      <c r="A57">
        <v>1200138</v>
      </c>
      <c r="B57" t="s">
        <v>182</v>
      </c>
      <c r="C57" t="s">
        <v>179</v>
      </c>
      <c r="D57">
        <v>6154</v>
      </c>
      <c r="E57">
        <v>6641</v>
      </c>
      <c r="F57">
        <v>8423</v>
      </c>
      <c r="G57">
        <v>8751</v>
      </c>
      <c r="H57">
        <v>7748</v>
      </c>
      <c r="I57">
        <v>6745</v>
      </c>
      <c r="J57">
        <v>6772</v>
      </c>
      <c r="K57">
        <v>8471</v>
      </c>
      <c r="L57">
        <v>8629</v>
      </c>
      <c r="M57">
        <v>8782</v>
      </c>
      <c r="N57">
        <v>9003</v>
      </c>
      <c r="O57">
        <v>9173</v>
      </c>
      <c r="P57">
        <v>9339</v>
      </c>
      <c r="Q57">
        <v>9503</v>
      </c>
      <c r="R57">
        <v>9664</v>
      </c>
      <c r="S57">
        <v>10111</v>
      </c>
      <c r="T57">
        <v>10266</v>
      </c>
      <c r="U57">
        <v>10420</v>
      </c>
      <c r="V57">
        <v>10572</v>
      </c>
      <c r="W57">
        <v>12917</v>
      </c>
      <c r="X57">
        <v>0</v>
      </c>
      <c r="Y57">
        <v>0</v>
      </c>
      <c r="Z57">
        <v>0</v>
      </c>
      <c r="AA57">
        <v>0</v>
      </c>
      <c r="AB57">
        <v>0</v>
      </c>
      <c r="AC57">
        <v>0</v>
      </c>
      <c r="AD57">
        <v>0</v>
      </c>
      <c r="AE57">
        <v>0</v>
      </c>
      <c r="AF57">
        <v>0</v>
      </c>
      <c r="AG57">
        <v>0</v>
      </c>
      <c r="AH57">
        <v>0</v>
      </c>
      <c r="AI57">
        <v>0</v>
      </c>
      <c r="AJ57">
        <v>0</v>
      </c>
      <c r="AK57">
        <v>8474</v>
      </c>
      <c r="AL57">
        <v>6000</v>
      </c>
      <c r="AM57">
        <v>0</v>
      </c>
      <c r="AN57">
        <v>0</v>
      </c>
      <c r="AO57">
        <v>0</v>
      </c>
      <c r="AP57">
        <v>0</v>
      </c>
      <c r="AQ57">
        <v>0</v>
      </c>
      <c r="AR57">
        <f t="shared" si="0"/>
        <v>0</v>
      </c>
      <c r="AS57">
        <f t="shared" si="1"/>
        <v>0</v>
      </c>
      <c r="AT57">
        <f t="shared" si="2"/>
        <v>0</v>
      </c>
      <c r="AU57">
        <f t="shared" si="3"/>
        <v>0</v>
      </c>
      <c r="AV57">
        <f t="shared" si="4"/>
        <v>0</v>
      </c>
      <c r="AW57">
        <f t="shared" si="5"/>
        <v>0</v>
      </c>
      <c r="AX57">
        <f t="shared" si="6"/>
        <v>0</v>
      </c>
      <c r="AY57">
        <f t="shared" si="7"/>
        <v>0</v>
      </c>
      <c r="AZ57">
        <f t="shared" si="8"/>
        <v>0</v>
      </c>
      <c r="BA57">
        <f t="shared" si="9"/>
        <v>0</v>
      </c>
      <c r="BB57">
        <f t="shared" si="10"/>
        <v>0</v>
      </c>
      <c r="BC57">
        <f t="shared" si="11"/>
        <v>0</v>
      </c>
      <c r="BD57">
        <f t="shared" si="12"/>
        <v>0</v>
      </c>
      <c r="BE57">
        <f t="shared" si="13"/>
        <v>0.89171840471430075</v>
      </c>
      <c r="BF57">
        <f t="shared" si="14"/>
        <v>0.62086092715231789</v>
      </c>
      <c r="BG57">
        <f t="shared" si="15"/>
        <v>0</v>
      </c>
      <c r="BH57">
        <f t="shared" si="16"/>
        <v>0</v>
      </c>
      <c r="BI57">
        <f t="shared" si="17"/>
        <v>0</v>
      </c>
      <c r="BJ57">
        <f t="shared" si="18"/>
        <v>0</v>
      </c>
      <c r="BK57">
        <f t="shared" si="19"/>
        <v>0</v>
      </c>
      <c r="BL57">
        <f t="shared" si="20"/>
        <v>0.89171840471430075</v>
      </c>
    </row>
    <row r="58" spans="1:64" x14ac:dyDescent="0.2">
      <c r="A58">
        <v>1200179</v>
      </c>
      <c r="B58" t="s">
        <v>183</v>
      </c>
      <c r="C58" t="s">
        <v>179</v>
      </c>
      <c r="D58">
        <v>5561</v>
      </c>
      <c r="E58">
        <v>6096</v>
      </c>
      <c r="F58">
        <v>7067</v>
      </c>
      <c r="G58">
        <v>7403</v>
      </c>
      <c r="H58">
        <v>8150</v>
      </c>
      <c r="I58">
        <v>8897</v>
      </c>
      <c r="J58">
        <v>9287</v>
      </c>
      <c r="K58">
        <v>8798</v>
      </c>
      <c r="L58">
        <v>9088</v>
      </c>
      <c r="M58">
        <v>9368</v>
      </c>
      <c r="N58">
        <v>9836</v>
      </c>
      <c r="O58">
        <v>10170</v>
      </c>
      <c r="P58">
        <v>10498</v>
      </c>
      <c r="Q58">
        <v>10820</v>
      </c>
      <c r="R58">
        <v>11136</v>
      </c>
      <c r="S58">
        <v>11456</v>
      </c>
      <c r="T58">
        <v>11733</v>
      </c>
      <c r="U58">
        <v>12008</v>
      </c>
      <c r="V58">
        <v>12280</v>
      </c>
      <c r="W58">
        <v>10392</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f t="shared" si="0"/>
        <v>0</v>
      </c>
      <c r="AS58">
        <f t="shared" si="1"/>
        <v>0</v>
      </c>
      <c r="AT58">
        <f t="shared" si="2"/>
        <v>0</v>
      </c>
      <c r="AU58">
        <f t="shared" si="3"/>
        <v>0</v>
      </c>
      <c r="AV58">
        <f t="shared" si="4"/>
        <v>0</v>
      </c>
      <c r="AW58">
        <f t="shared" si="5"/>
        <v>0</v>
      </c>
      <c r="AX58">
        <f t="shared" si="6"/>
        <v>0</v>
      </c>
      <c r="AY58">
        <f t="shared" si="7"/>
        <v>0</v>
      </c>
      <c r="AZ58">
        <f t="shared" si="8"/>
        <v>0</v>
      </c>
      <c r="BA58">
        <f t="shared" si="9"/>
        <v>0</v>
      </c>
      <c r="BB58">
        <f t="shared" si="10"/>
        <v>0</v>
      </c>
      <c r="BC58">
        <f t="shared" si="11"/>
        <v>0</v>
      </c>
      <c r="BD58">
        <f t="shared" si="12"/>
        <v>0</v>
      </c>
      <c r="BE58">
        <f t="shared" si="13"/>
        <v>0</v>
      </c>
      <c r="BF58">
        <f t="shared" si="14"/>
        <v>0</v>
      </c>
      <c r="BG58">
        <f t="shared" si="15"/>
        <v>0</v>
      </c>
      <c r="BH58">
        <f t="shared" si="16"/>
        <v>0</v>
      </c>
      <c r="BI58">
        <f t="shared" si="17"/>
        <v>0</v>
      </c>
      <c r="BJ58">
        <f t="shared" si="18"/>
        <v>0</v>
      </c>
      <c r="BK58">
        <f t="shared" si="19"/>
        <v>0</v>
      </c>
      <c r="BL58">
        <f t="shared" si="20"/>
        <v>0</v>
      </c>
    </row>
    <row r="59" spans="1:64" x14ac:dyDescent="0.2">
      <c r="A59">
        <v>1200203</v>
      </c>
      <c r="B59" t="s">
        <v>549</v>
      </c>
      <c r="C59" t="s">
        <v>179</v>
      </c>
      <c r="D59">
        <v>69772</v>
      </c>
      <c r="E59">
        <v>73488</v>
      </c>
      <c r="F59">
        <v>84335</v>
      </c>
      <c r="G59">
        <v>86725</v>
      </c>
      <c r="H59">
        <v>81558.5</v>
      </c>
      <c r="I59">
        <v>76392</v>
      </c>
      <c r="J59">
        <v>77004</v>
      </c>
      <c r="K59">
        <v>78507</v>
      </c>
      <c r="L59">
        <v>79174</v>
      </c>
      <c r="M59">
        <v>79819</v>
      </c>
      <c r="N59">
        <v>80377</v>
      </c>
      <c r="O59">
        <v>80953</v>
      </c>
      <c r="P59">
        <v>81519</v>
      </c>
      <c r="Q59">
        <v>82075</v>
      </c>
      <c r="R59">
        <v>82622</v>
      </c>
      <c r="S59">
        <v>87673</v>
      </c>
      <c r="T59">
        <v>88376</v>
      </c>
      <c r="U59">
        <v>89072</v>
      </c>
      <c r="V59">
        <v>89760</v>
      </c>
      <c r="W59">
        <v>91888</v>
      </c>
      <c r="X59">
        <v>0</v>
      </c>
      <c r="Y59">
        <v>0</v>
      </c>
      <c r="Z59">
        <v>0</v>
      </c>
      <c r="AA59">
        <v>0</v>
      </c>
      <c r="AB59">
        <v>0</v>
      </c>
      <c r="AC59">
        <v>0</v>
      </c>
      <c r="AD59">
        <v>0</v>
      </c>
      <c r="AE59">
        <v>0</v>
      </c>
      <c r="AF59">
        <v>0</v>
      </c>
      <c r="AG59">
        <v>0</v>
      </c>
      <c r="AH59">
        <v>0</v>
      </c>
      <c r="AI59">
        <v>0</v>
      </c>
      <c r="AJ59">
        <v>0</v>
      </c>
      <c r="AK59">
        <v>0</v>
      </c>
      <c r="AL59">
        <v>27810</v>
      </c>
      <c r="AM59">
        <v>0</v>
      </c>
      <c r="AN59">
        <v>0</v>
      </c>
      <c r="AO59">
        <v>0</v>
      </c>
      <c r="AP59">
        <v>0</v>
      </c>
      <c r="AQ59">
        <v>0</v>
      </c>
      <c r="AR59">
        <f t="shared" si="0"/>
        <v>0</v>
      </c>
      <c r="AS59">
        <f t="shared" si="1"/>
        <v>0</v>
      </c>
      <c r="AT59">
        <f t="shared" si="2"/>
        <v>0</v>
      </c>
      <c r="AU59">
        <f t="shared" si="3"/>
        <v>0</v>
      </c>
      <c r="AV59">
        <f t="shared" si="4"/>
        <v>0</v>
      </c>
      <c r="AW59">
        <f t="shared" si="5"/>
        <v>0</v>
      </c>
      <c r="AX59">
        <f t="shared" si="6"/>
        <v>0</v>
      </c>
      <c r="AY59">
        <f t="shared" si="7"/>
        <v>0</v>
      </c>
      <c r="AZ59">
        <f t="shared" si="8"/>
        <v>0</v>
      </c>
      <c r="BA59">
        <f t="shared" si="9"/>
        <v>0</v>
      </c>
      <c r="BB59">
        <f t="shared" si="10"/>
        <v>0</v>
      </c>
      <c r="BC59">
        <f t="shared" si="11"/>
        <v>0</v>
      </c>
      <c r="BD59">
        <f t="shared" si="12"/>
        <v>0</v>
      </c>
      <c r="BE59">
        <f t="shared" si="13"/>
        <v>0</v>
      </c>
      <c r="BF59">
        <f t="shared" si="14"/>
        <v>0.3365931592069909</v>
      </c>
      <c r="BG59">
        <f t="shared" si="15"/>
        <v>0</v>
      </c>
      <c r="BH59">
        <f t="shared" si="16"/>
        <v>0</v>
      </c>
      <c r="BI59">
        <f t="shared" si="17"/>
        <v>0</v>
      </c>
      <c r="BJ59">
        <f t="shared" si="18"/>
        <v>0</v>
      </c>
      <c r="BK59">
        <f t="shared" si="19"/>
        <v>0</v>
      </c>
      <c r="BL59">
        <f t="shared" si="20"/>
        <v>0.3365931592069909</v>
      </c>
    </row>
    <row r="60" spans="1:64" x14ac:dyDescent="0.2">
      <c r="A60">
        <v>1200252</v>
      </c>
      <c r="B60" t="s">
        <v>184</v>
      </c>
      <c r="C60" t="s">
        <v>179</v>
      </c>
      <c r="D60">
        <v>11460</v>
      </c>
      <c r="E60">
        <v>12137</v>
      </c>
      <c r="F60">
        <v>13782</v>
      </c>
      <c r="G60">
        <v>14193</v>
      </c>
      <c r="H60">
        <v>14076.5</v>
      </c>
      <c r="I60">
        <v>13960</v>
      </c>
      <c r="J60">
        <v>14224</v>
      </c>
      <c r="K60">
        <v>15100</v>
      </c>
      <c r="L60">
        <v>15394</v>
      </c>
      <c r="M60">
        <v>15679</v>
      </c>
      <c r="N60">
        <v>16099</v>
      </c>
      <c r="O60">
        <v>16417</v>
      </c>
      <c r="P60">
        <v>16731</v>
      </c>
      <c r="Q60">
        <v>17038</v>
      </c>
      <c r="R60">
        <v>17340</v>
      </c>
      <c r="S60">
        <v>18122</v>
      </c>
      <c r="T60">
        <v>18411</v>
      </c>
      <c r="U60">
        <v>18696</v>
      </c>
      <c r="V60">
        <v>18979</v>
      </c>
      <c r="W60">
        <v>18757</v>
      </c>
      <c r="X60">
        <v>0</v>
      </c>
      <c r="Y60">
        <v>0</v>
      </c>
      <c r="Z60">
        <v>0</v>
      </c>
      <c r="AA60">
        <v>0</v>
      </c>
      <c r="AB60">
        <v>0</v>
      </c>
      <c r="AC60">
        <v>0</v>
      </c>
      <c r="AD60">
        <v>0</v>
      </c>
      <c r="AE60">
        <v>0</v>
      </c>
      <c r="AF60">
        <v>0</v>
      </c>
      <c r="AG60">
        <v>0</v>
      </c>
      <c r="AH60">
        <v>0</v>
      </c>
      <c r="AI60">
        <v>0</v>
      </c>
      <c r="AJ60">
        <v>0</v>
      </c>
      <c r="AK60">
        <v>15126</v>
      </c>
      <c r="AL60">
        <v>0</v>
      </c>
      <c r="AM60">
        <v>0</v>
      </c>
      <c r="AN60">
        <v>0</v>
      </c>
      <c r="AO60">
        <v>0</v>
      </c>
      <c r="AP60">
        <v>0</v>
      </c>
      <c r="AQ60">
        <v>0</v>
      </c>
      <c r="AR60">
        <f t="shared" si="0"/>
        <v>0</v>
      </c>
      <c r="AS60">
        <f t="shared" si="1"/>
        <v>0</v>
      </c>
      <c r="AT60">
        <f t="shared" si="2"/>
        <v>0</v>
      </c>
      <c r="AU60">
        <f t="shared" si="3"/>
        <v>0</v>
      </c>
      <c r="AV60">
        <f t="shared" si="4"/>
        <v>0</v>
      </c>
      <c r="AW60">
        <f t="shared" si="5"/>
        <v>0</v>
      </c>
      <c r="AX60">
        <f t="shared" si="6"/>
        <v>0</v>
      </c>
      <c r="AY60">
        <f t="shared" si="7"/>
        <v>0</v>
      </c>
      <c r="AZ60">
        <f t="shared" si="8"/>
        <v>0</v>
      </c>
      <c r="BA60">
        <f t="shared" si="9"/>
        <v>0</v>
      </c>
      <c r="BB60">
        <f t="shared" si="10"/>
        <v>0</v>
      </c>
      <c r="BC60">
        <f t="shared" si="11"/>
        <v>0</v>
      </c>
      <c r="BD60">
        <f t="shared" si="12"/>
        <v>0</v>
      </c>
      <c r="BE60">
        <f t="shared" si="13"/>
        <v>0.88778025589857967</v>
      </c>
      <c r="BF60">
        <f t="shared" si="14"/>
        <v>0</v>
      </c>
      <c r="BG60">
        <f t="shared" si="15"/>
        <v>0</v>
      </c>
      <c r="BH60">
        <f t="shared" si="16"/>
        <v>0</v>
      </c>
      <c r="BI60">
        <f t="shared" si="17"/>
        <v>0</v>
      </c>
      <c r="BJ60">
        <f t="shared" si="18"/>
        <v>0</v>
      </c>
      <c r="BK60">
        <f t="shared" si="19"/>
        <v>0</v>
      </c>
      <c r="BL60">
        <f t="shared" si="20"/>
        <v>0.88778025589857967</v>
      </c>
    </row>
    <row r="61" spans="1:64" x14ac:dyDescent="0.2">
      <c r="A61">
        <v>1200302</v>
      </c>
      <c r="B61" t="s">
        <v>593</v>
      </c>
      <c r="C61" t="s">
        <v>179</v>
      </c>
      <c r="D61">
        <v>27834</v>
      </c>
      <c r="E61">
        <v>29480</v>
      </c>
      <c r="F61">
        <v>38241</v>
      </c>
      <c r="G61">
        <v>39365</v>
      </c>
      <c r="H61">
        <v>35787.5</v>
      </c>
      <c r="I61">
        <v>32210</v>
      </c>
      <c r="J61">
        <v>32261</v>
      </c>
      <c r="K61">
        <v>32412</v>
      </c>
      <c r="L61">
        <v>32487</v>
      </c>
      <c r="M61">
        <v>32560</v>
      </c>
      <c r="N61">
        <v>32411</v>
      </c>
      <c r="O61">
        <v>32398</v>
      </c>
      <c r="P61">
        <v>32385</v>
      </c>
      <c r="Q61">
        <v>32372</v>
      </c>
      <c r="R61">
        <v>32360</v>
      </c>
      <c r="S61">
        <v>34675</v>
      </c>
      <c r="T61">
        <v>34780</v>
      </c>
      <c r="U61">
        <v>34884</v>
      </c>
      <c r="V61">
        <v>34986</v>
      </c>
      <c r="W61">
        <v>35426</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f t="shared" si="0"/>
        <v>0</v>
      </c>
      <c r="AS61">
        <f t="shared" si="1"/>
        <v>0</v>
      </c>
      <c r="AT61">
        <f t="shared" si="2"/>
        <v>0</v>
      </c>
      <c r="AU61">
        <f t="shared" si="3"/>
        <v>0</v>
      </c>
      <c r="AV61">
        <f t="shared" si="4"/>
        <v>0</v>
      </c>
      <c r="AW61">
        <f t="shared" si="5"/>
        <v>0</v>
      </c>
      <c r="AX61">
        <f t="shared" si="6"/>
        <v>0</v>
      </c>
      <c r="AY61">
        <f t="shared" si="7"/>
        <v>0</v>
      </c>
      <c r="AZ61">
        <f t="shared" si="8"/>
        <v>0</v>
      </c>
      <c r="BA61">
        <f t="shared" si="9"/>
        <v>0</v>
      </c>
      <c r="BB61">
        <f t="shared" si="10"/>
        <v>0</v>
      </c>
      <c r="BC61">
        <f t="shared" si="11"/>
        <v>0</v>
      </c>
      <c r="BD61">
        <f t="shared" si="12"/>
        <v>0</v>
      </c>
      <c r="BE61">
        <f t="shared" si="13"/>
        <v>0</v>
      </c>
      <c r="BF61">
        <f t="shared" si="14"/>
        <v>0</v>
      </c>
      <c r="BG61">
        <f t="shared" si="15"/>
        <v>0</v>
      </c>
      <c r="BH61">
        <f t="shared" si="16"/>
        <v>0</v>
      </c>
      <c r="BI61">
        <f t="shared" si="17"/>
        <v>0</v>
      </c>
      <c r="BJ61">
        <f t="shared" si="18"/>
        <v>0</v>
      </c>
      <c r="BK61">
        <f t="shared" si="19"/>
        <v>0</v>
      </c>
      <c r="BL61">
        <f t="shared" si="20"/>
        <v>0</v>
      </c>
    </row>
    <row r="62" spans="1:64" x14ac:dyDescent="0.2">
      <c r="A62">
        <v>1200328</v>
      </c>
      <c r="B62" t="s">
        <v>266</v>
      </c>
      <c r="C62" t="s">
        <v>179</v>
      </c>
      <c r="D62">
        <v>4490</v>
      </c>
      <c r="E62">
        <v>4529</v>
      </c>
      <c r="F62">
        <v>4633</v>
      </c>
      <c r="G62">
        <v>4662</v>
      </c>
      <c r="H62">
        <v>5497.5</v>
      </c>
      <c r="I62">
        <v>6333</v>
      </c>
      <c r="J62">
        <v>6520</v>
      </c>
      <c r="K62">
        <v>6577</v>
      </c>
      <c r="L62">
        <v>6740</v>
      </c>
      <c r="M62">
        <v>6898</v>
      </c>
      <c r="N62">
        <v>7147</v>
      </c>
      <c r="O62">
        <v>7330</v>
      </c>
      <c r="P62">
        <v>7509</v>
      </c>
      <c r="Q62">
        <v>7685</v>
      </c>
      <c r="R62">
        <v>7858</v>
      </c>
      <c r="S62">
        <v>8159</v>
      </c>
      <c r="T62">
        <v>8317</v>
      </c>
      <c r="U62">
        <v>8473</v>
      </c>
      <c r="V62">
        <v>8628</v>
      </c>
      <c r="W62">
        <v>9222</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f t="shared" si="0"/>
        <v>0</v>
      </c>
      <c r="AS62">
        <f t="shared" si="1"/>
        <v>0</v>
      </c>
      <c r="AT62">
        <f t="shared" si="2"/>
        <v>0</v>
      </c>
      <c r="AU62">
        <f t="shared" si="3"/>
        <v>0</v>
      </c>
      <c r="AV62">
        <f t="shared" si="4"/>
        <v>0</v>
      </c>
      <c r="AW62">
        <f t="shared" si="5"/>
        <v>0</v>
      </c>
      <c r="AX62">
        <f t="shared" si="6"/>
        <v>0</v>
      </c>
      <c r="AY62">
        <f t="shared" si="7"/>
        <v>0</v>
      </c>
      <c r="AZ62">
        <f t="shared" si="8"/>
        <v>0</v>
      </c>
      <c r="BA62">
        <f t="shared" si="9"/>
        <v>0</v>
      </c>
      <c r="BB62">
        <f t="shared" si="10"/>
        <v>0</v>
      </c>
      <c r="BC62">
        <f t="shared" si="11"/>
        <v>0</v>
      </c>
      <c r="BD62">
        <f t="shared" si="12"/>
        <v>0</v>
      </c>
      <c r="BE62">
        <f t="shared" si="13"/>
        <v>0</v>
      </c>
      <c r="BF62">
        <f t="shared" si="14"/>
        <v>0</v>
      </c>
      <c r="BG62">
        <f t="shared" si="15"/>
        <v>0</v>
      </c>
      <c r="BH62">
        <f t="shared" si="16"/>
        <v>0</v>
      </c>
      <c r="BI62">
        <f t="shared" si="17"/>
        <v>0</v>
      </c>
      <c r="BJ62">
        <f t="shared" si="18"/>
        <v>0</v>
      </c>
      <c r="BK62">
        <f t="shared" si="19"/>
        <v>0</v>
      </c>
      <c r="BL62">
        <f t="shared" si="20"/>
        <v>0</v>
      </c>
    </row>
    <row r="63" spans="1:64" x14ac:dyDescent="0.2">
      <c r="A63">
        <v>1200336</v>
      </c>
      <c r="B63" t="s">
        <v>590</v>
      </c>
      <c r="C63" t="s">
        <v>179</v>
      </c>
      <c r="D63">
        <v>11471</v>
      </c>
      <c r="E63">
        <v>12097</v>
      </c>
      <c r="F63">
        <v>12747</v>
      </c>
      <c r="G63">
        <v>13116</v>
      </c>
      <c r="H63">
        <v>13751.5</v>
      </c>
      <c r="I63">
        <v>14387</v>
      </c>
      <c r="J63">
        <v>14774</v>
      </c>
      <c r="K63">
        <v>15206</v>
      </c>
      <c r="L63">
        <v>15554</v>
      </c>
      <c r="M63">
        <v>15890</v>
      </c>
      <c r="N63">
        <v>16410</v>
      </c>
      <c r="O63">
        <v>16795</v>
      </c>
      <c r="P63">
        <v>17173</v>
      </c>
      <c r="Q63">
        <v>17545</v>
      </c>
      <c r="R63">
        <v>17910</v>
      </c>
      <c r="S63">
        <v>18638</v>
      </c>
      <c r="T63">
        <v>18977</v>
      </c>
      <c r="U63">
        <v>19311</v>
      </c>
      <c r="V63">
        <v>19643</v>
      </c>
      <c r="W63">
        <v>19294</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f t="shared" si="0"/>
        <v>0</v>
      </c>
      <c r="AS63">
        <f t="shared" si="1"/>
        <v>0</v>
      </c>
      <c r="AT63">
        <f t="shared" si="2"/>
        <v>0</v>
      </c>
      <c r="AU63">
        <f t="shared" si="3"/>
        <v>0</v>
      </c>
      <c r="AV63">
        <f t="shared" si="4"/>
        <v>0</v>
      </c>
      <c r="AW63">
        <f t="shared" si="5"/>
        <v>0</v>
      </c>
      <c r="AX63">
        <f t="shared" si="6"/>
        <v>0</v>
      </c>
      <c r="AY63">
        <f t="shared" si="7"/>
        <v>0</v>
      </c>
      <c r="AZ63">
        <f t="shared" si="8"/>
        <v>0</v>
      </c>
      <c r="BA63">
        <f t="shared" si="9"/>
        <v>0</v>
      </c>
      <c r="BB63">
        <f t="shared" si="10"/>
        <v>0</v>
      </c>
      <c r="BC63">
        <f t="shared" si="11"/>
        <v>0</v>
      </c>
      <c r="BD63">
        <f t="shared" si="12"/>
        <v>0</v>
      </c>
      <c r="BE63">
        <f t="shared" si="13"/>
        <v>0</v>
      </c>
      <c r="BF63">
        <f t="shared" si="14"/>
        <v>0</v>
      </c>
      <c r="BG63">
        <f t="shared" si="15"/>
        <v>0</v>
      </c>
      <c r="BH63">
        <f t="shared" si="16"/>
        <v>0</v>
      </c>
      <c r="BI63">
        <f t="shared" si="17"/>
        <v>0</v>
      </c>
      <c r="BJ63">
        <f t="shared" si="18"/>
        <v>0</v>
      </c>
      <c r="BK63">
        <f t="shared" si="19"/>
        <v>0</v>
      </c>
      <c r="BL63">
        <f t="shared" si="20"/>
        <v>0</v>
      </c>
    </row>
    <row r="64" spans="1:64" x14ac:dyDescent="0.2">
      <c r="A64">
        <v>1200344</v>
      </c>
      <c r="B64" t="s">
        <v>492</v>
      </c>
      <c r="C64" t="s">
        <v>179</v>
      </c>
      <c r="D64">
        <v>6581</v>
      </c>
      <c r="E64">
        <v>6905</v>
      </c>
      <c r="F64">
        <v>7636</v>
      </c>
      <c r="G64">
        <v>7843</v>
      </c>
      <c r="H64">
        <v>7624</v>
      </c>
      <c r="I64">
        <v>7405</v>
      </c>
      <c r="J64">
        <v>7505</v>
      </c>
      <c r="K64">
        <v>7981</v>
      </c>
      <c r="L64">
        <v>8105</v>
      </c>
      <c r="M64">
        <v>8224</v>
      </c>
      <c r="N64">
        <v>8386</v>
      </c>
      <c r="O64">
        <v>8514</v>
      </c>
      <c r="P64">
        <v>8641</v>
      </c>
      <c r="Q64">
        <v>8765</v>
      </c>
      <c r="R64">
        <v>8886</v>
      </c>
      <c r="S64">
        <v>9336</v>
      </c>
      <c r="T64">
        <v>9459</v>
      </c>
      <c r="U64">
        <v>9581</v>
      </c>
      <c r="V64">
        <v>9701</v>
      </c>
      <c r="W64">
        <v>11996</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f t="shared" si="0"/>
        <v>0</v>
      </c>
      <c r="AS64">
        <f t="shared" si="1"/>
        <v>0</v>
      </c>
      <c r="AT64">
        <f t="shared" si="2"/>
        <v>0</v>
      </c>
      <c r="AU64">
        <f t="shared" si="3"/>
        <v>0</v>
      </c>
      <c r="AV64">
        <f t="shared" si="4"/>
        <v>0</v>
      </c>
      <c r="AW64">
        <f t="shared" si="5"/>
        <v>0</v>
      </c>
      <c r="AX64">
        <f t="shared" si="6"/>
        <v>0</v>
      </c>
      <c r="AY64">
        <f t="shared" si="7"/>
        <v>0</v>
      </c>
      <c r="AZ64">
        <f t="shared" si="8"/>
        <v>0</v>
      </c>
      <c r="BA64">
        <f t="shared" si="9"/>
        <v>0</v>
      </c>
      <c r="BB64">
        <f t="shared" si="10"/>
        <v>0</v>
      </c>
      <c r="BC64">
        <f t="shared" si="11"/>
        <v>0</v>
      </c>
      <c r="BD64">
        <f t="shared" si="12"/>
        <v>0</v>
      </c>
      <c r="BE64">
        <f t="shared" si="13"/>
        <v>0</v>
      </c>
      <c r="BF64">
        <f t="shared" si="14"/>
        <v>0</v>
      </c>
      <c r="BG64">
        <f t="shared" si="15"/>
        <v>0</v>
      </c>
      <c r="BH64">
        <f t="shared" si="16"/>
        <v>0</v>
      </c>
      <c r="BI64">
        <f t="shared" si="17"/>
        <v>0</v>
      </c>
      <c r="BJ64">
        <f t="shared" si="18"/>
        <v>0</v>
      </c>
      <c r="BK64">
        <f t="shared" si="19"/>
        <v>0</v>
      </c>
      <c r="BL64">
        <f t="shared" si="20"/>
        <v>0</v>
      </c>
    </row>
    <row r="65" spans="1:64" x14ac:dyDescent="0.2">
      <c r="A65">
        <v>1200351</v>
      </c>
      <c r="B65" t="s">
        <v>568</v>
      </c>
      <c r="C65" t="s">
        <v>179</v>
      </c>
      <c r="D65">
        <v>8321</v>
      </c>
      <c r="E65">
        <v>8362</v>
      </c>
      <c r="F65">
        <v>8455</v>
      </c>
      <c r="G65">
        <v>8482</v>
      </c>
      <c r="H65">
        <v>11105.5</v>
      </c>
      <c r="I65">
        <v>13729</v>
      </c>
      <c r="J65">
        <v>14275</v>
      </c>
      <c r="K65">
        <v>14227</v>
      </c>
      <c r="L65">
        <v>14683</v>
      </c>
      <c r="M65">
        <v>15123</v>
      </c>
      <c r="N65">
        <v>15857</v>
      </c>
      <c r="O65">
        <v>16380</v>
      </c>
      <c r="P65">
        <v>16895</v>
      </c>
      <c r="Q65">
        <v>17401</v>
      </c>
      <c r="R65">
        <v>17897</v>
      </c>
      <c r="S65">
        <v>18430</v>
      </c>
      <c r="T65">
        <v>18867</v>
      </c>
      <c r="U65">
        <v>19299</v>
      </c>
      <c r="V65">
        <v>19727</v>
      </c>
      <c r="W65">
        <v>17093</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f t="shared" si="0"/>
        <v>0</v>
      </c>
      <c r="AS65">
        <f t="shared" si="1"/>
        <v>0</v>
      </c>
      <c r="AT65">
        <f t="shared" si="2"/>
        <v>0</v>
      </c>
      <c r="AU65">
        <f t="shared" si="3"/>
        <v>0</v>
      </c>
      <c r="AV65">
        <f t="shared" si="4"/>
        <v>0</v>
      </c>
      <c r="AW65">
        <f t="shared" si="5"/>
        <v>0</v>
      </c>
      <c r="AX65">
        <f t="shared" si="6"/>
        <v>0</v>
      </c>
      <c r="AY65">
        <f t="shared" si="7"/>
        <v>0</v>
      </c>
      <c r="AZ65">
        <f t="shared" si="8"/>
        <v>0</v>
      </c>
      <c r="BA65">
        <f t="shared" si="9"/>
        <v>0</v>
      </c>
      <c r="BB65">
        <f t="shared" si="10"/>
        <v>0</v>
      </c>
      <c r="BC65">
        <f t="shared" si="11"/>
        <v>0</v>
      </c>
      <c r="BD65">
        <f t="shared" si="12"/>
        <v>0</v>
      </c>
      <c r="BE65">
        <f t="shared" si="13"/>
        <v>0</v>
      </c>
      <c r="BF65">
        <f t="shared" si="14"/>
        <v>0</v>
      </c>
      <c r="BG65">
        <f t="shared" si="15"/>
        <v>0</v>
      </c>
      <c r="BH65">
        <f t="shared" si="16"/>
        <v>0</v>
      </c>
      <c r="BI65">
        <f t="shared" si="17"/>
        <v>0</v>
      </c>
      <c r="BJ65">
        <f t="shared" si="18"/>
        <v>0</v>
      </c>
      <c r="BK65">
        <f t="shared" si="19"/>
        <v>0</v>
      </c>
      <c r="BL65">
        <f t="shared" si="20"/>
        <v>0</v>
      </c>
    </row>
    <row r="66" spans="1:64" x14ac:dyDescent="0.2">
      <c r="A66">
        <v>1200385</v>
      </c>
      <c r="B66" t="s">
        <v>185</v>
      </c>
      <c r="C66" t="s">
        <v>179</v>
      </c>
      <c r="D66">
        <v>15502</v>
      </c>
      <c r="E66">
        <v>16031</v>
      </c>
      <c r="F66">
        <v>16691</v>
      </c>
      <c r="G66">
        <v>17014</v>
      </c>
      <c r="H66">
        <v>17467.5</v>
      </c>
      <c r="I66">
        <v>17921</v>
      </c>
      <c r="J66">
        <v>18235</v>
      </c>
      <c r="K66">
        <v>17209</v>
      </c>
      <c r="L66">
        <v>17401</v>
      </c>
      <c r="M66">
        <v>17587</v>
      </c>
      <c r="N66">
        <v>17795</v>
      </c>
      <c r="O66">
        <v>17979</v>
      </c>
      <c r="P66">
        <v>18159</v>
      </c>
      <c r="Q66">
        <v>18336</v>
      </c>
      <c r="R66">
        <v>18510</v>
      </c>
      <c r="S66">
        <v>19565</v>
      </c>
      <c r="T66">
        <v>19761</v>
      </c>
      <c r="U66">
        <v>19955</v>
      </c>
      <c r="V66">
        <v>20147</v>
      </c>
      <c r="W66">
        <v>16560</v>
      </c>
      <c r="X66">
        <v>0</v>
      </c>
      <c r="Y66">
        <v>0</v>
      </c>
      <c r="Z66">
        <v>0</v>
      </c>
      <c r="AA66">
        <v>0</v>
      </c>
      <c r="AB66">
        <v>0</v>
      </c>
      <c r="AC66">
        <v>0</v>
      </c>
      <c r="AD66">
        <v>0</v>
      </c>
      <c r="AE66">
        <v>0</v>
      </c>
      <c r="AF66">
        <v>0</v>
      </c>
      <c r="AG66">
        <v>0</v>
      </c>
      <c r="AH66">
        <v>0</v>
      </c>
      <c r="AI66">
        <v>0</v>
      </c>
      <c r="AJ66">
        <v>0</v>
      </c>
      <c r="AK66">
        <v>17203</v>
      </c>
      <c r="AL66">
        <v>0</v>
      </c>
      <c r="AM66">
        <v>0</v>
      </c>
      <c r="AN66">
        <v>0</v>
      </c>
      <c r="AO66">
        <v>0</v>
      </c>
      <c r="AP66">
        <v>0</v>
      </c>
      <c r="AQ66">
        <v>0</v>
      </c>
      <c r="AR66">
        <f t="shared" ref="AR66:AR129" si="21">X66/D66</f>
        <v>0</v>
      </c>
      <c r="AS66">
        <f t="shared" ref="AS66:AS129" si="22">Y66/E66</f>
        <v>0</v>
      </c>
      <c r="AT66">
        <f t="shared" ref="AT66:AT129" si="23">Z66/F66</f>
        <v>0</v>
      </c>
      <c r="AU66">
        <f t="shared" ref="AU66:AU129" si="24">AA66/G66</f>
        <v>0</v>
      </c>
      <c r="AV66">
        <f t="shared" ref="AV66:AV129" si="25">AB66/H66</f>
        <v>0</v>
      </c>
      <c r="AW66">
        <f t="shared" ref="AW66:AW129" si="26">AC66/I66</f>
        <v>0</v>
      </c>
      <c r="AX66">
        <f t="shared" ref="AX66:AX129" si="27">AD66/J66</f>
        <v>0</v>
      </c>
      <c r="AY66">
        <f t="shared" ref="AY66:AY129" si="28">AE66/K66</f>
        <v>0</v>
      </c>
      <c r="AZ66">
        <f t="shared" ref="AZ66:AZ129" si="29">AF66/L66</f>
        <v>0</v>
      </c>
      <c r="BA66">
        <f t="shared" ref="BA66:BA129" si="30">AG66/M66</f>
        <v>0</v>
      </c>
      <c r="BB66">
        <f t="shared" ref="BB66:BB129" si="31">AH66/N66</f>
        <v>0</v>
      </c>
      <c r="BC66">
        <f t="shared" ref="BC66:BC129" si="32">AI66/O66</f>
        <v>0</v>
      </c>
      <c r="BD66">
        <f t="shared" ref="BD66:BD129" si="33">AJ66/P66</f>
        <v>0</v>
      </c>
      <c r="BE66">
        <f t="shared" ref="BE66:BE129" si="34">AK66/Q66</f>
        <v>0.93820898778359507</v>
      </c>
      <c r="BF66">
        <f t="shared" ref="BF66:BF129" si="35">AL66/R66</f>
        <v>0</v>
      </c>
      <c r="BG66">
        <f t="shared" ref="BG66:BG129" si="36">AM66/S66</f>
        <v>0</v>
      </c>
      <c r="BH66">
        <f t="shared" ref="BH66:BH129" si="37">AN66/T66</f>
        <v>0</v>
      </c>
      <c r="BI66">
        <f t="shared" ref="BI66:BI129" si="38">AO66/U66</f>
        <v>0</v>
      </c>
      <c r="BJ66">
        <f t="shared" ref="BJ66:BJ129" si="39">AP66/V66</f>
        <v>0</v>
      </c>
      <c r="BK66">
        <f t="shared" ref="BK66:BK129" si="40">AQ66/W66</f>
        <v>0</v>
      </c>
      <c r="BL66">
        <f t="shared" ref="BL66:BL129" si="41">MAX(AR66:BK66)</f>
        <v>0.93820898778359507</v>
      </c>
    </row>
    <row r="67" spans="1:64" x14ac:dyDescent="0.2">
      <c r="A67">
        <v>1200393</v>
      </c>
      <c r="B67" t="s">
        <v>594</v>
      </c>
      <c r="C67" t="s">
        <v>179</v>
      </c>
      <c r="D67">
        <v>5368</v>
      </c>
      <c r="E67">
        <v>5189</v>
      </c>
      <c r="F67">
        <v>4962</v>
      </c>
      <c r="G67">
        <v>4851</v>
      </c>
      <c r="H67">
        <v>6706.5</v>
      </c>
      <c r="I67">
        <v>8562</v>
      </c>
      <c r="J67">
        <v>8855</v>
      </c>
      <c r="K67">
        <v>9176</v>
      </c>
      <c r="L67">
        <v>9448</v>
      </c>
      <c r="M67">
        <v>9711</v>
      </c>
      <c r="N67">
        <v>10143</v>
      </c>
      <c r="O67">
        <v>10453</v>
      </c>
      <c r="P67">
        <v>10759</v>
      </c>
      <c r="Q67">
        <v>11059</v>
      </c>
      <c r="R67">
        <v>11353</v>
      </c>
      <c r="S67">
        <v>11720</v>
      </c>
      <c r="T67">
        <v>11982</v>
      </c>
      <c r="U67">
        <v>12241</v>
      </c>
      <c r="V67">
        <v>12497</v>
      </c>
      <c r="W67">
        <v>10735</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f t="shared" si="21"/>
        <v>0</v>
      </c>
      <c r="AS67">
        <f t="shared" si="22"/>
        <v>0</v>
      </c>
      <c r="AT67">
        <f t="shared" si="23"/>
        <v>0</v>
      </c>
      <c r="AU67">
        <f t="shared" si="24"/>
        <v>0</v>
      </c>
      <c r="AV67">
        <f t="shared" si="25"/>
        <v>0</v>
      </c>
      <c r="AW67">
        <f t="shared" si="26"/>
        <v>0</v>
      </c>
      <c r="AX67">
        <f t="shared" si="27"/>
        <v>0</v>
      </c>
      <c r="AY67">
        <f t="shared" si="28"/>
        <v>0</v>
      </c>
      <c r="AZ67">
        <f t="shared" si="29"/>
        <v>0</v>
      </c>
      <c r="BA67">
        <f t="shared" si="30"/>
        <v>0</v>
      </c>
      <c r="BB67">
        <f t="shared" si="31"/>
        <v>0</v>
      </c>
      <c r="BC67">
        <f t="shared" si="32"/>
        <v>0</v>
      </c>
      <c r="BD67">
        <f t="shared" si="33"/>
        <v>0</v>
      </c>
      <c r="BE67">
        <f t="shared" si="34"/>
        <v>0</v>
      </c>
      <c r="BF67">
        <f t="shared" si="35"/>
        <v>0</v>
      </c>
      <c r="BG67">
        <f t="shared" si="36"/>
        <v>0</v>
      </c>
      <c r="BH67">
        <f t="shared" si="37"/>
        <v>0</v>
      </c>
      <c r="BI67">
        <f t="shared" si="38"/>
        <v>0</v>
      </c>
      <c r="BJ67">
        <f t="shared" si="39"/>
        <v>0</v>
      </c>
      <c r="BK67">
        <f t="shared" si="40"/>
        <v>0</v>
      </c>
      <c r="BL67">
        <f t="shared" si="41"/>
        <v>0</v>
      </c>
    </row>
    <row r="68" spans="1:64" x14ac:dyDescent="0.2">
      <c r="A68">
        <v>1200401</v>
      </c>
      <c r="B68" t="s">
        <v>72</v>
      </c>
      <c r="C68" t="s">
        <v>179</v>
      </c>
      <c r="D68">
        <v>261430</v>
      </c>
      <c r="E68">
        <v>274555</v>
      </c>
      <c r="F68">
        <v>305731</v>
      </c>
      <c r="G68">
        <v>314127</v>
      </c>
      <c r="H68">
        <v>307763</v>
      </c>
      <c r="I68">
        <v>301399</v>
      </c>
      <c r="J68">
        <v>305954</v>
      </c>
      <c r="K68">
        <v>336038</v>
      </c>
      <c r="L68">
        <v>342299</v>
      </c>
      <c r="M68">
        <v>348354</v>
      </c>
      <c r="N68">
        <v>357194</v>
      </c>
      <c r="O68">
        <v>363928</v>
      </c>
      <c r="P68">
        <v>370550</v>
      </c>
      <c r="Q68">
        <v>377057</v>
      </c>
      <c r="R68">
        <v>383443</v>
      </c>
      <c r="S68">
        <v>401155</v>
      </c>
      <c r="T68">
        <v>407319</v>
      </c>
      <c r="U68">
        <v>413418</v>
      </c>
      <c r="V68">
        <v>419452</v>
      </c>
      <c r="W68">
        <v>364756</v>
      </c>
      <c r="X68">
        <v>0</v>
      </c>
      <c r="Y68">
        <v>0</v>
      </c>
      <c r="Z68">
        <v>0</v>
      </c>
      <c r="AA68">
        <v>0</v>
      </c>
      <c r="AB68">
        <v>0</v>
      </c>
      <c r="AC68">
        <v>0</v>
      </c>
      <c r="AD68">
        <v>0</v>
      </c>
      <c r="AE68">
        <v>0</v>
      </c>
      <c r="AF68">
        <v>0</v>
      </c>
      <c r="AG68">
        <v>0</v>
      </c>
      <c r="AH68">
        <v>141139</v>
      </c>
      <c r="AI68">
        <v>0</v>
      </c>
      <c r="AJ68">
        <v>0</v>
      </c>
      <c r="AK68">
        <v>335796</v>
      </c>
      <c r="AL68">
        <v>23440</v>
      </c>
      <c r="AM68">
        <v>0</v>
      </c>
      <c r="AN68">
        <v>0</v>
      </c>
      <c r="AO68">
        <v>0</v>
      </c>
      <c r="AP68">
        <v>0</v>
      </c>
      <c r="AQ68">
        <v>0</v>
      </c>
      <c r="AR68">
        <f t="shared" si="21"/>
        <v>0</v>
      </c>
      <c r="AS68">
        <f t="shared" si="22"/>
        <v>0</v>
      </c>
      <c r="AT68">
        <f t="shared" si="23"/>
        <v>0</v>
      </c>
      <c r="AU68">
        <f t="shared" si="24"/>
        <v>0</v>
      </c>
      <c r="AV68">
        <f t="shared" si="25"/>
        <v>0</v>
      </c>
      <c r="AW68">
        <f t="shared" si="26"/>
        <v>0</v>
      </c>
      <c r="AX68">
        <f t="shared" si="27"/>
        <v>0</v>
      </c>
      <c r="AY68">
        <f t="shared" si="28"/>
        <v>0</v>
      </c>
      <c r="AZ68">
        <f t="shared" si="29"/>
        <v>0</v>
      </c>
      <c r="BA68">
        <f t="shared" si="30"/>
        <v>0</v>
      </c>
      <c r="BB68">
        <f t="shared" si="31"/>
        <v>0.39513261700924429</v>
      </c>
      <c r="BC68">
        <f t="shared" si="32"/>
        <v>0</v>
      </c>
      <c r="BD68">
        <f t="shared" si="33"/>
        <v>0</v>
      </c>
      <c r="BE68">
        <f t="shared" si="34"/>
        <v>0.89057092163784257</v>
      </c>
      <c r="BF68">
        <f t="shared" si="35"/>
        <v>6.1130337494751504E-2</v>
      </c>
      <c r="BG68">
        <f t="shared" si="36"/>
        <v>0</v>
      </c>
      <c r="BH68">
        <f t="shared" si="37"/>
        <v>0</v>
      </c>
      <c r="BI68">
        <f t="shared" si="38"/>
        <v>0</v>
      </c>
      <c r="BJ68">
        <f t="shared" si="39"/>
        <v>0</v>
      </c>
      <c r="BK68">
        <f t="shared" si="40"/>
        <v>0</v>
      </c>
      <c r="BL68">
        <f t="shared" si="41"/>
        <v>0.89057092163784257</v>
      </c>
    </row>
    <row r="69" spans="1:64" x14ac:dyDescent="0.2">
      <c r="A69">
        <v>1200427</v>
      </c>
      <c r="B69" t="s">
        <v>550</v>
      </c>
      <c r="C69" t="s">
        <v>179</v>
      </c>
      <c r="D69">
        <v>8276</v>
      </c>
      <c r="E69">
        <v>8540</v>
      </c>
      <c r="F69">
        <v>9796</v>
      </c>
      <c r="G69">
        <v>9989</v>
      </c>
      <c r="H69">
        <v>11504.5</v>
      </c>
      <c r="I69">
        <v>13020</v>
      </c>
      <c r="J69">
        <v>13460</v>
      </c>
      <c r="K69">
        <v>14389</v>
      </c>
      <c r="L69">
        <v>14832</v>
      </c>
      <c r="M69">
        <v>15260</v>
      </c>
      <c r="N69">
        <v>15968</v>
      </c>
      <c r="O69">
        <v>16475</v>
      </c>
      <c r="P69">
        <v>16974</v>
      </c>
      <c r="Q69">
        <v>17464</v>
      </c>
      <c r="R69">
        <v>17945</v>
      </c>
      <c r="S69">
        <v>18504</v>
      </c>
      <c r="T69">
        <v>18930</v>
      </c>
      <c r="U69">
        <v>19351</v>
      </c>
      <c r="V69">
        <v>19767</v>
      </c>
      <c r="W69">
        <v>14938</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f t="shared" si="21"/>
        <v>0</v>
      </c>
      <c r="AS69">
        <f t="shared" si="22"/>
        <v>0</v>
      </c>
      <c r="AT69">
        <f t="shared" si="23"/>
        <v>0</v>
      </c>
      <c r="AU69">
        <f t="shared" si="24"/>
        <v>0</v>
      </c>
      <c r="AV69">
        <f t="shared" si="25"/>
        <v>0</v>
      </c>
      <c r="AW69">
        <f t="shared" si="26"/>
        <v>0</v>
      </c>
      <c r="AX69">
        <f t="shared" si="27"/>
        <v>0</v>
      </c>
      <c r="AY69">
        <f t="shared" si="28"/>
        <v>0</v>
      </c>
      <c r="AZ69">
        <f t="shared" si="29"/>
        <v>0</v>
      </c>
      <c r="BA69">
        <f t="shared" si="30"/>
        <v>0</v>
      </c>
      <c r="BB69">
        <f t="shared" si="31"/>
        <v>0</v>
      </c>
      <c r="BC69">
        <f t="shared" si="32"/>
        <v>0</v>
      </c>
      <c r="BD69">
        <f t="shared" si="33"/>
        <v>0</v>
      </c>
      <c r="BE69">
        <f t="shared" si="34"/>
        <v>0</v>
      </c>
      <c r="BF69">
        <f t="shared" si="35"/>
        <v>0</v>
      </c>
      <c r="BG69">
        <f t="shared" si="36"/>
        <v>0</v>
      </c>
      <c r="BH69">
        <f t="shared" si="37"/>
        <v>0</v>
      </c>
      <c r="BI69">
        <f t="shared" si="38"/>
        <v>0</v>
      </c>
      <c r="BJ69">
        <f t="shared" si="39"/>
        <v>0</v>
      </c>
      <c r="BK69">
        <f t="shared" si="40"/>
        <v>0</v>
      </c>
      <c r="BL69">
        <f t="shared" si="41"/>
        <v>0</v>
      </c>
    </row>
    <row r="70" spans="1:64" x14ac:dyDescent="0.2">
      <c r="A70">
        <v>1200435</v>
      </c>
      <c r="B70" t="s">
        <v>595</v>
      </c>
      <c r="C70" t="s">
        <v>179</v>
      </c>
      <c r="D70">
        <v>2440</v>
      </c>
      <c r="E70">
        <v>2729</v>
      </c>
      <c r="F70">
        <v>3395</v>
      </c>
      <c r="G70">
        <v>3583</v>
      </c>
      <c r="H70">
        <v>3874</v>
      </c>
      <c r="I70">
        <v>4165</v>
      </c>
      <c r="J70">
        <v>4358</v>
      </c>
      <c r="K70">
        <v>4691</v>
      </c>
      <c r="L70">
        <v>4879</v>
      </c>
      <c r="M70">
        <v>5061</v>
      </c>
      <c r="N70">
        <v>5374</v>
      </c>
      <c r="O70">
        <v>5593</v>
      </c>
      <c r="P70">
        <v>5809</v>
      </c>
      <c r="Q70">
        <v>6021</v>
      </c>
      <c r="R70">
        <v>6230</v>
      </c>
      <c r="S70">
        <v>6362</v>
      </c>
      <c r="T70">
        <v>6540</v>
      </c>
      <c r="U70">
        <v>6717</v>
      </c>
      <c r="V70">
        <v>6893</v>
      </c>
      <c r="W70">
        <v>6723</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f t="shared" si="21"/>
        <v>0</v>
      </c>
      <c r="AS70">
        <f t="shared" si="22"/>
        <v>0</v>
      </c>
      <c r="AT70">
        <f t="shared" si="23"/>
        <v>0</v>
      </c>
      <c r="AU70">
        <f t="shared" si="24"/>
        <v>0</v>
      </c>
      <c r="AV70">
        <f t="shared" si="25"/>
        <v>0</v>
      </c>
      <c r="AW70">
        <f t="shared" si="26"/>
        <v>0</v>
      </c>
      <c r="AX70">
        <f t="shared" si="27"/>
        <v>0</v>
      </c>
      <c r="AY70">
        <f t="shared" si="28"/>
        <v>0</v>
      </c>
      <c r="AZ70">
        <f t="shared" si="29"/>
        <v>0</v>
      </c>
      <c r="BA70">
        <f t="shared" si="30"/>
        <v>0</v>
      </c>
      <c r="BB70">
        <f t="shared" si="31"/>
        <v>0</v>
      </c>
      <c r="BC70">
        <f t="shared" si="32"/>
        <v>0</v>
      </c>
      <c r="BD70">
        <f t="shared" si="33"/>
        <v>0</v>
      </c>
      <c r="BE70">
        <f t="shared" si="34"/>
        <v>0</v>
      </c>
      <c r="BF70">
        <f t="shared" si="35"/>
        <v>0</v>
      </c>
      <c r="BG70">
        <f t="shared" si="36"/>
        <v>0</v>
      </c>
      <c r="BH70">
        <f t="shared" si="37"/>
        <v>0</v>
      </c>
      <c r="BI70">
        <f t="shared" si="38"/>
        <v>0</v>
      </c>
      <c r="BJ70">
        <f t="shared" si="39"/>
        <v>0</v>
      </c>
      <c r="BK70">
        <f t="shared" si="40"/>
        <v>0</v>
      </c>
      <c r="BL70">
        <f t="shared" si="41"/>
        <v>0</v>
      </c>
    </row>
    <row r="71" spans="1:64" x14ac:dyDescent="0.2">
      <c r="A71">
        <v>1200450</v>
      </c>
      <c r="B71" t="s">
        <v>188</v>
      </c>
      <c r="C71" t="s">
        <v>179</v>
      </c>
      <c r="D71">
        <v>20330</v>
      </c>
      <c r="E71">
        <v>21174</v>
      </c>
      <c r="F71">
        <v>20505</v>
      </c>
      <c r="G71">
        <v>21000</v>
      </c>
      <c r="H71">
        <v>20253</v>
      </c>
      <c r="I71">
        <v>19506</v>
      </c>
      <c r="J71">
        <v>19697</v>
      </c>
      <c r="K71">
        <v>20179</v>
      </c>
      <c r="L71">
        <v>20387</v>
      </c>
      <c r="M71">
        <v>20588</v>
      </c>
      <c r="N71">
        <v>20799</v>
      </c>
      <c r="O71">
        <v>20992</v>
      </c>
      <c r="P71">
        <v>21182</v>
      </c>
      <c r="Q71">
        <v>21369</v>
      </c>
      <c r="R71">
        <v>21552</v>
      </c>
      <c r="S71">
        <v>22810</v>
      </c>
      <c r="T71">
        <v>23024</v>
      </c>
      <c r="U71">
        <v>23236</v>
      </c>
      <c r="V71">
        <v>23446</v>
      </c>
      <c r="W71">
        <v>21454</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f t="shared" si="21"/>
        <v>0</v>
      </c>
      <c r="AS71">
        <f t="shared" si="22"/>
        <v>0</v>
      </c>
      <c r="AT71">
        <f t="shared" si="23"/>
        <v>0</v>
      </c>
      <c r="AU71">
        <f t="shared" si="24"/>
        <v>0</v>
      </c>
      <c r="AV71">
        <f t="shared" si="25"/>
        <v>0</v>
      </c>
      <c r="AW71">
        <f t="shared" si="26"/>
        <v>0</v>
      </c>
      <c r="AX71">
        <f t="shared" si="27"/>
        <v>0</v>
      </c>
      <c r="AY71">
        <f t="shared" si="28"/>
        <v>0</v>
      </c>
      <c r="AZ71">
        <f t="shared" si="29"/>
        <v>0</v>
      </c>
      <c r="BA71">
        <f t="shared" si="30"/>
        <v>0</v>
      </c>
      <c r="BB71">
        <f t="shared" si="31"/>
        <v>0</v>
      </c>
      <c r="BC71">
        <f t="shared" si="32"/>
        <v>0</v>
      </c>
      <c r="BD71">
        <f t="shared" si="33"/>
        <v>0</v>
      </c>
      <c r="BE71">
        <f t="shared" si="34"/>
        <v>0</v>
      </c>
      <c r="BF71">
        <f t="shared" si="35"/>
        <v>0</v>
      </c>
      <c r="BG71">
        <f t="shared" si="36"/>
        <v>0</v>
      </c>
      <c r="BH71">
        <f t="shared" si="37"/>
        <v>0</v>
      </c>
      <c r="BI71">
        <f t="shared" si="38"/>
        <v>0</v>
      </c>
      <c r="BJ71">
        <f t="shared" si="39"/>
        <v>0</v>
      </c>
      <c r="BK71">
        <f t="shared" si="40"/>
        <v>0</v>
      </c>
      <c r="BL71">
        <f t="shared" si="41"/>
        <v>0</v>
      </c>
    </row>
    <row r="72" spans="1:64" x14ac:dyDescent="0.2">
      <c r="A72">
        <v>1200500</v>
      </c>
      <c r="B72" t="s">
        <v>187</v>
      </c>
      <c r="C72" t="s">
        <v>179</v>
      </c>
      <c r="D72">
        <v>30052</v>
      </c>
      <c r="E72">
        <v>31029</v>
      </c>
      <c r="F72">
        <v>32989</v>
      </c>
      <c r="G72">
        <v>33614</v>
      </c>
      <c r="H72">
        <v>34579</v>
      </c>
      <c r="I72">
        <v>35544</v>
      </c>
      <c r="J72">
        <v>36166</v>
      </c>
      <c r="K72">
        <v>38029</v>
      </c>
      <c r="L72">
        <v>38709</v>
      </c>
      <c r="M72">
        <v>39366</v>
      </c>
      <c r="N72">
        <v>40311</v>
      </c>
      <c r="O72">
        <v>41036</v>
      </c>
      <c r="P72">
        <v>41750</v>
      </c>
      <c r="Q72">
        <v>42451</v>
      </c>
      <c r="R72">
        <v>43139</v>
      </c>
      <c r="S72">
        <v>45177</v>
      </c>
      <c r="T72">
        <v>45848</v>
      </c>
      <c r="U72">
        <v>46511</v>
      </c>
      <c r="V72">
        <v>47168</v>
      </c>
      <c r="W72">
        <v>41343</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f t="shared" si="21"/>
        <v>0</v>
      </c>
      <c r="AS72">
        <f t="shared" si="22"/>
        <v>0</v>
      </c>
      <c r="AT72">
        <f t="shared" si="23"/>
        <v>0</v>
      </c>
      <c r="AU72">
        <f t="shared" si="24"/>
        <v>0</v>
      </c>
      <c r="AV72">
        <f t="shared" si="25"/>
        <v>0</v>
      </c>
      <c r="AW72">
        <f t="shared" si="26"/>
        <v>0</v>
      </c>
      <c r="AX72">
        <f t="shared" si="27"/>
        <v>0</v>
      </c>
      <c r="AY72">
        <f t="shared" si="28"/>
        <v>0</v>
      </c>
      <c r="AZ72">
        <f t="shared" si="29"/>
        <v>0</v>
      </c>
      <c r="BA72">
        <f t="shared" si="30"/>
        <v>0</v>
      </c>
      <c r="BB72">
        <f t="shared" si="31"/>
        <v>0</v>
      </c>
      <c r="BC72">
        <f t="shared" si="32"/>
        <v>0</v>
      </c>
      <c r="BD72">
        <f t="shared" si="33"/>
        <v>0</v>
      </c>
      <c r="BE72">
        <f t="shared" si="34"/>
        <v>0</v>
      </c>
      <c r="BF72">
        <f t="shared" si="35"/>
        <v>0</v>
      </c>
      <c r="BG72">
        <f t="shared" si="36"/>
        <v>0</v>
      </c>
      <c r="BH72">
        <f t="shared" si="37"/>
        <v>0</v>
      </c>
      <c r="BI72">
        <f t="shared" si="38"/>
        <v>0</v>
      </c>
      <c r="BJ72">
        <f t="shared" si="39"/>
        <v>0</v>
      </c>
      <c r="BK72">
        <f t="shared" si="40"/>
        <v>0</v>
      </c>
      <c r="BL72">
        <f t="shared" si="41"/>
        <v>0</v>
      </c>
    </row>
    <row r="73" spans="1:64" x14ac:dyDescent="0.2">
      <c r="A73">
        <v>1200609</v>
      </c>
      <c r="B73" t="s">
        <v>534</v>
      </c>
      <c r="C73" t="s">
        <v>179</v>
      </c>
      <c r="D73">
        <v>26338</v>
      </c>
      <c r="E73">
        <v>26834</v>
      </c>
      <c r="F73">
        <v>30335</v>
      </c>
      <c r="G73">
        <v>30711</v>
      </c>
      <c r="H73">
        <v>32039.5</v>
      </c>
      <c r="I73">
        <v>33368</v>
      </c>
      <c r="J73">
        <v>33883</v>
      </c>
      <c r="K73">
        <v>35590</v>
      </c>
      <c r="L73">
        <v>36186</v>
      </c>
      <c r="M73">
        <v>36763</v>
      </c>
      <c r="N73">
        <v>37571</v>
      </c>
      <c r="O73">
        <v>38201</v>
      </c>
      <c r="P73">
        <v>38819</v>
      </c>
      <c r="Q73">
        <v>39427</v>
      </c>
      <c r="R73">
        <v>40024</v>
      </c>
      <c r="S73">
        <v>41976</v>
      </c>
      <c r="T73">
        <v>42567</v>
      </c>
      <c r="U73">
        <v>43151</v>
      </c>
      <c r="V73">
        <v>43730</v>
      </c>
      <c r="W73">
        <v>43467</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f t="shared" si="21"/>
        <v>0</v>
      </c>
      <c r="AS73">
        <f t="shared" si="22"/>
        <v>0</v>
      </c>
      <c r="AT73">
        <f t="shared" si="23"/>
        <v>0</v>
      </c>
      <c r="AU73">
        <f t="shared" si="24"/>
        <v>0</v>
      </c>
      <c r="AV73">
        <f t="shared" si="25"/>
        <v>0</v>
      </c>
      <c r="AW73">
        <f t="shared" si="26"/>
        <v>0</v>
      </c>
      <c r="AX73">
        <f t="shared" si="27"/>
        <v>0</v>
      </c>
      <c r="AY73">
        <f t="shared" si="28"/>
        <v>0</v>
      </c>
      <c r="AZ73">
        <f t="shared" si="29"/>
        <v>0</v>
      </c>
      <c r="BA73">
        <f t="shared" si="30"/>
        <v>0</v>
      </c>
      <c r="BB73">
        <f t="shared" si="31"/>
        <v>0</v>
      </c>
      <c r="BC73">
        <f t="shared" si="32"/>
        <v>0</v>
      </c>
      <c r="BD73">
        <f t="shared" si="33"/>
        <v>0</v>
      </c>
      <c r="BE73">
        <f t="shared" si="34"/>
        <v>0</v>
      </c>
      <c r="BF73">
        <f t="shared" si="35"/>
        <v>0</v>
      </c>
      <c r="BG73">
        <f t="shared" si="36"/>
        <v>0</v>
      </c>
      <c r="BH73">
        <f t="shared" si="37"/>
        <v>0</v>
      </c>
      <c r="BI73">
        <f t="shared" si="38"/>
        <v>0</v>
      </c>
      <c r="BJ73">
        <f t="shared" si="39"/>
        <v>0</v>
      </c>
      <c r="BK73">
        <f t="shared" si="40"/>
        <v>0</v>
      </c>
      <c r="BL73">
        <f t="shared" si="41"/>
        <v>0</v>
      </c>
    </row>
    <row r="74" spans="1:64" x14ac:dyDescent="0.2">
      <c r="A74">
        <v>1200708</v>
      </c>
      <c r="B74" t="s">
        <v>189</v>
      </c>
      <c r="C74" t="s">
        <v>179</v>
      </c>
      <c r="D74">
        <v>12111</v>
      </c>
      <c r="E74">
        <v>12357</v>
      </c>
      <c r="F74">
        <v>13693</v>
      </c>
      <c r="G74">
        <v>13893</v>
      </c>
      <c r="H74">
        <v>14370.5</v>
      </c>
      <c r="I74">
        <v>14848</v>
      </c>
      <c r="J74">
        <v>15079</v>
      </c>
      <c r="K74">
        <v>16091</v>
      </c>
      <c r="L74">
        <v>16370</v>
      </c>
      <c r="M74">
        <v>16639</v>
      </c>
      <c r="N74">
        <v>17021</v>
      </c>
      <c r="O74">
        <v>17317</v>
      </c>
      <c r="P74">
        <v>17608</v>
      </c>
      <c r="Q74">
        <v>17894</v>
      </c>
      <c r="R74">
        <v>18174</v>
      </c>
      <c r="S74">
        <v>19048</v>
      </c>
      <c r="T74">
        <v>19323</v>
      </c>
      <c r="U74">
        <v>19596</v>
      </c>
      <c r="V74">
        <v>19866</v>
      </c>
      <c r="W74">
        <v>18243</v>
      </c>
      <c r="X74">
        <v>0</v>
      </c>
      <c r="Y74">
        <v>0</v>
      </c>
      <c r="Z74">
        <v>0</v>
      </c>
      <c r="AA74">
        <v>0</v>
      </c>
      <c r="AB74">
        <v>0</v>
      </c>
      <c r="AC74">
        <v>0</v>
      </c>
      <c r="AD74">
        <v>0</v>
      </c>
      <c r="AE74">
        <v>0</v>
      </c>
      <c r="AF74">
        <v>0</v>
      </c>
      <c r="AG74">
        <v>0</v>
      </c>
      <c r="AH74">
        <v>0</v>
      </c>
      <c r="AI74">
        <v>0</v>
      </c>
      <c r="AJ74">
        <v>0</v>
      </c>
      <c r="AK74">
        <v>16016</v>
      </c>
      <c r="AL74">
        <v>0</v>
      </c>
      <c r="AM74">
        <v>0</v>
      </c>
      <c r="AN74">
        <v>0</v>
      </c>
      <c r="AO74">
        <v>0</v>
      </c>
      <c r="AP74">
        <v>0</v>
      </c>
      <c r="AQ74">
        <v>0</v>
      </c>
      <c r="AR74">
        <f t="shared" si="21"/>
        <v>0</v>
      </c>
      <c r="AS74">
        <f t="shared" si="22"/>
        <v>0</v>
      </c>
      <c r="AT74">
        <f t="shared" si="23"/>
        <v>0</v>
      </c>
      <c r="AU74">
        <f t="shared" si="24"/>
        <v>0</v>
      </c>
      <c r="AV74">
        <f t="shared" si="25"/>
        <v>0</v>
      </c>
      <c r="AW74">
        <f t="shared" si="26"/>
        <v>0</v>
      </c>
      <c r="AX74">
        <f t="shared" si="27"/>
        <v>0</v>
      </c>
      <c r="AY74">
        <f t="shared" si="28"/>
        <v>0</v>
      </c>
      <c r="AZ74">
        <f t="shared" si="29"/>
        <v>0</v>
      </c>
      <c r="BA74">
        <f t="shared" si="30"/>
        <v>0</v>
      </c>
      <c r="BB74">
        <f t="shared" si="31"/>
        <v>0</v>
      </c>
      <c r="BC74">
        <f t="shared" si="32"/>
        <v>0</v>
      </c>
      <c r="BD74">
        <f t="shared" si="33"/>
        <v>0</v>
      </c>
      <c r="BE74">
        <f t="shared" si="34"/>
        <v>0.89504861964904436</v>
      </c>
      <c r="BF74">
        <f t="shared" si="35"/>
        <v>0</v>
      </c>
      <c r="BG74">
        <f t="shared" si="36"/>
        <v>0</v>
      </c>
      <c r="BH74">
        <f t="shared" si="37"/>
        <v>0</v>
      </c>
      <c r="BI74">
        <f t="shared" si="38"/>
        <v>0</v>
      </c>
      <c r="BJ74">
        <f t="shared" si="39"/>
        <v>0</v>
      </c>
      <c r="BK74">
        <f t="shared" si="40"/>
        <v>0</v>
      </c>
      <c r="BL74">
        <f t="shared" si="41"/>
        <v>0.89504861964904436</v>
      </c>
    </row>
    <row r="75" spans="1:64" x14ac:dyDescent="0.2">
      <c r="A75">
        <v>1200807</v>
      </c>
      <c r="B75" t="s">
        <v>186</v>
      </c>
      <c r="C75" t="s">
        <v>179</v>
      </c>
      <c r="D75">
        <v>11679</v>
      </c>
      <c r="E75">
        <v>12116</v>
      </c>
      <c r="F75">
        <v>12085</v>
      </c>
      <c r="G75">
        <v>12335</v>
      </c>
      <c r="H75">
        <v>13322</v>
      </c>
      <c r="I75">
        <v>14309</v>
      </c>
      <c r="J75">
        <v>14682</v>
      </c>
      <c r="K75">
        <v>14880</v>
      </c>
      <c r="L75">
        <v>15213</v>
      </c>
      <c r="M75">
        <v>15534</v>
      </c>
      <c r="N75">
        <v>16029</v>
      </c>
      <c r="O75">
        <v>16396</v>
      </c>
      <c r="P75">
        <v>16757</v>
      </c>
      <c r="Q75">
        <v>17111</v>
      </c>
      <c r="R75">
        <v>17459</v>
      </c>
      <c r="S75">
        <v>18180</v>
      </c>
      <c r="T75">
        <v>18504</v>
      </c>
      <c r="U75">
        <v>18824</v>
      </c>
      <c r="V75">
        <v>19141</v>
      </c>
      <c r="W75">
        <v>16693</v>
      </c>
      <c r="X75">
        <v>0</v>
      </c>
      <c r="Y75">
        <v>0</v>
      </c>
      <c r="Z75">
        <v>0</v>
      </c>
      <c r="AA75">
        <v>0</v>
      </c>
      <c r="AB75">
        <v>0</v>
      </c>
      <c r="AC75">
        <v>0</v>
      </c>
      <c r="AD75">
        <v>0</v>
      </c>
      <c r="AE75">
        <v>0</v>
      </c>
      <c r="AF75">
        <v>0</v>
      </c>
      <c r="AG75">
        <v>0</v>
      </c>
      <c r="AH75">
        <v>0</v>
      </c>
      <c r="AI75">
        <v>0</v>
      </c>
      <c r="AJ75">
        <v>0</v>
      </c>
      <c r="AK75">
        <v>14806</v>
      </c>
      <c r="AL75">
        <v>5400</v>
      </c>
      <c r="AM75">
        <v>0</v>
      </c>
      <c r="AN75">
        <v>0</v>
      </c>
      <c r="AO75">
        <v>0</v>
      </c>
      <c r="AP75">
        <v>0</v>
      </c>
      <c r="AQ75">
        <v>0</v>
      </c>
      <c r="AR75">
        <f t="shared" si="21"/>
        <v>0</v>
      </c>
      <c r="AS75">
        <f t="shared" si="22"/>
        <v>0</v>
      </c>
      <c r="AT75">
        <f t="shared" si="23"/>
        <v>0</v>
      </c>
      <c r="AU75">
        <f t="shared" si="24"/>
        <v>0</v>
      </c>
      <c r="AV75">
        <f t="shared" si="25"/>
        <v>0</v>
      </c>
      <c r="AW75">
        <f t="shared" si="26"/>
        <v>0</v>
      </c>
      <c r="AX75">
        <f t="shared" si="27"/>
        <v>0</v>
      </c>
      <c r="AY75">
        <f t="shared" si="28"/>
        <v>0</v>
      </c>
      <c r="AZ75">
        <f t="shared" si="29"/>
        <v>0</v>
      </c>
      <c r="BA75">
        <f t="shared" si="30"/>
        <v>0</v>
      </c>
      <c r="BB75">
        <f t="shared" si="31"/>
        <v>0</v>
      </c>
      <c r="BC75">
        <f t="shared" si="32"/>
        <v>0</v>
      </c>
      <c r="BD75">
        <f t="shared" si="33"/>
        <v>0</v>
      </c>
      <c r="BE75">
        <f t="shared" si="34"/>
        <v>0.86529133306060424</v>
      </c>
      <c r="BF75">
        <f t="shared" si="35"/>
        <v>0.30929606506672774</v>
      </c>
      <c r="BG75">
        <f t="shared" si="36"/>
        <v>0</v>
      </c>
      <c r="BH75">
        <f t="shared" si="37"/>
        <v>0</v>
      </c>
      <c r="BI75">
        <f t="shared" si="38"/>
        <v>0</v>
      </c>
      <c r="BJ75">
        <f t="shared" si="39"/>
        <v>0</v>
      </c>
      <c r="BK75">
        <f t="shared" si="40"/>
        <v>0</v>
      </c>
      <c r="BL75">
        <f t="shared" si="41"/>
        <v>0.86529133306060424</v>
      </c>
    </row>
    <row r="76" spans="1:64" x14ac:dyDescent="0.2">
      <c r="A76">
        <v>1300029</v>
      </c>
      <c r="B76" t="s">
        <v>313</v>
      </c>
      <c r="C76" t="s">
        <v>82</v>
      </c>
      <c r="D76">
        <v>12596</v>
      </c>
      <c r="E76">
        <v>13278</v>
      </c>
      <c r="F76">
        <v>14369</v>
      </c>
      <c r="G76">
        <v>14776</v>
      </c>
      <c r="H76">
        <v>14110.5</v>
      </c>
      <c r="I76">
        <v>13445</v>
      </c>
      <c r="J76">
        <v>13566</v>
      </c>
      <c r="K76">
        <v>14088</v>
      </c>
      <c r="L76">
        <v>14237</v>
      </c>
      <c r="M76">
        <v>14381</v>
      </c>
      <c r="N76">
        <v>15166</v>
      </c>
      <c r="O76">
        <v>15357</v>
      </c>
      <c r="P76">
        <v>15545</v>
      </c>
      <c r="Q76">
        <v>15729</v>
      </c>
      <c r="R76">
        <v>15908</v>
      </c>
      <c r="S76">
        <v>15860</v>
      </c>
      <c r="T76">
        <v>16041</v>
      </c>
      <c r="U76">
        <v>16220</v>
      </c>
      <c r="V76">
        <v>16396</v>
      </c>
      <c r="W76">
        <v>15866</v>
      </c>
      <c r="X76">
        <v>0</v>
      </c>
      <c r="Y76">
        <v>0</v>
      </c>
      <c r="Z76">
        <v>0</v>
      </c>
      <c r="AA76">
        <v>0</v>
      </c>
      <c r="AB76">
        <v>0</v>
      </c>
      <c r="AC76">
        <v>0</v>
      </c>
      <c r="AD76">
        <v>0</v>
      </c>
      <c r="AE76">
        <v>0</v>
      </c>
      <c r="AF76">
        <v>0</v>
      </c>
      <c r="AG76">
        <v>0</v>
      </c>
      <c r="AH76">
        <v>0</v>
      </c>
      <c r="AI76">
        <v>0</v>
      </c>
      <c r="AJ76">
        <v>0</v>
      </c>
      <c r="AK76">
        <v>0</v>
      </c>
      <c r="AL76">
        <v>0</v>
      </c>
      <c r="AM76">
        <v>0</v>
      </c>
      <c r="AN76">
        <v>0</v>
      </c>
      <c r="AO76">
        <v>0</v>
      </c>
      <c r="AP76">
        <v>0</v>
      </c>
      <c r="AQ76">
        <v>10856</v>
      </c>
      <c r="AR76">
        <f t="shared" si="21"/>
        <v>0</v>
      </c>
      <c r="AS76">
        <f t="shared" si="22"/>
        <v>0</v>
      </c>
      <c r="AT76">
        <f t="shared" si="23"/>
        <v>0</v>
      </c>
      <c r="AU76">
        <f t="shared" si="24"/>
        <v>0</v>
      </c>
      <c r="AV76">
        <f t="shared" si="25"/>
        <v>0</v>
      </c>
      <c r="AW76">
        <f t="shared" si="26"/>
        <v>0</v>
      </c>
      <c r="AX76">
        <f t="shared" si="27"/>
        <v>0</v>
      </c>
      <c r="AY76">
        <f t="shared" si="28"/>
        <v>0</v>
      </c>
      <c r="AZ76">
        <f t="shared" si="29"/>
        <v>0</v>
      </c>
      <c r="BA76">
        <f t="shared" si="30"/>
        <v>0</v>
      </c>
      <c r="BB76">
        <f t="shared" si="31"/>
        <v>0</v>
      </c>
      <c r="BC76">
        <f t="shared" si="32"/>
        <v>0</v>
      </c>
      <c r="BD76">
        <f t="shared" si="33"/>
        <v>0</v>
      </c>
      <c r="BE76">
        <f t="shared" si="34"/>
        <v>0</v>
      </c>
      <c r="BF76">
        <f t="shared" si="35"/>
        <v>0</v>
      </c>
      <c r="BG76">
        <f t="shared" si="36"/>
        <v>0</v>
      </c>
      <c r="BH76">
        <f t="shared" si="37"/>
        <v>0</v>
      </c>
      <c r="BI76">
        <f t="shared" si="38"/>
        <v>0</v>
      </c>
      <c r="BJ76">
        <f t="shared" si="39"/>
        <v>0</v>
      </c>
      <c r="BK76">
        <f t="shared" si="40"/>
        <v>0.68423042984999372</v>
      </c>
      <c r="BL76">
        <f t="shared" si="41"/>
        <v>0.68423042984999372</v>
      </c>
    </row>
    <row r="77" spans="1:64" x14ac:dyDescent="0.2">
      <c r="A77">
        <v>1300060</v>
      </c>
      <c r="B77" t="s">
        <v>332</v>
      </c>
      <c r="C77" t="s">
        <v>82</v>
      </c>
      <c r="D77">
        <v>7573</v>
      </c>
      <c r="E77">
        <v>8100</v>
      </c>
      <c r="F77">
        <v>8865</v>
      </c>
      <c r="G77">
        <v>9150</v>
      </c>
      <c r="H77">
        <v>8922</v>
      </c>
      <c r="I77">
        <v>8694</v>
      </c>
      <c r="J77">
        <v>8828</v>
      </c>
      <c r="K77">
        <v>9467</v>
      </c>
      <c r="L77">
        <v>9633</v>
      </c>
      <c r="M77">
        <v>9794</v>
      </c>
      <c r="N77">
        <v>10436</v>
      </c>
      <c r="O77">
        <v>10644</v>
      </c>
      <c r="P77">
        <v>10847</v>
      </c>
      <c r="Q77">
        <v>11047</v>
      </c>
      <c r="R77">
        <v>11242</v>
      </c>
      <c r="S77">
        <v>11332</v>
      </c>
      <c r="T77">
        <v>11536</v>
      </c>
      <c r="U77">
        <v>11736</v>
      </c>
      <c r="V77">
        <v>11934</v>
      </c>
      <c r="W77">
        <v>10819</v>
      </c>
      <c r="X77">
        <v>0</v>
      </c>
      <c r="Y77">
        <v>0</v>
      </c>
      <c r="Z77">
        <v>0</v>
      </c>
      <c r="AA77">
        <v>0</v>
      </c>
      <c r="AB77">
        <v>0</v>
      </c>
      <c r="AC77">
        <v>0</v>
      </c>
      <c r="AD77">
        <v>0</v>
      </c>
      <c r="AE77">
        <v>0</v>
      </c>
      <c r="AF77">
        <v>0</v>
      </c>
      <c r="AG77">
        <v>0</v>
      </c>
      <c r="AH77">
        <v>0</v>
      </c>
      <c r="AI77">
        <v>0</v>
      </c>
      <c r="AJ77">
        <v>0</v>
      </c>
      <c r="AK77">
        <v>0</v>
      </c>
      <c r="AL77">
        <v>9017</v>
      </c>
      <c r="AM77">
        <v>5298</v>
      </c>
      <c r="AN77">
        <v>0</v>
      </c>
      <c r="AO77">
        <v>0</v>
      </c>
      <c r="AP77">
        <v>4113</v>
      </c>
      <c r="AQ77">
        <v>9648</v>
      </c>
      <c r="AR77">
        <f t="shared" si="21"/>
        <v>0</v>
      </c>
      <c r="AS77">
        <f t="shared" si="22"/>
        <v>0</v>
      </c>
      <c r="AT77">
        <f t="shared" si="23"/>
        <v>0</v>
      </c>
      <c r="AU77">
        <f t="shared" si="24"/>
        <v>0</v>
      </c>
      <c r="AV77">
        <f t="shared" si="25"/>
        <v>0</v>
      </c>
      <c r="AW77">
        <f t="shared" si="26"/>
        <v>0</v>
      </c>
      <c r="AX77">
        <f t="shared" si="27"/>
        <v>0</v>
      </c>
      <c r="AY77">
        <f t="shared" si="28"/>
        <v>0</v>
      </c>
      <c r="AZ77">
        <f t="shared" si="29"/>
        <v>0</v>
      </c>
      <c r="BA77">
        <f t="shared" si="30"/>
        <v>0</v>
      </c>
      <c r="BB77">
        <f t="shared" si="31"/>
        <v>0</v>
      </c>
      <c r="BC77">
        <f t="shared" si="32"/>
        <v>0</v>
      </c>
      <c r="BD77">
        <f t="shared" si="33"/>
        <v>0</v>
      </c>
      <c r="BE77">
        <f t="shared" si="34"/>
        <v>0</v>
      </c>
      <c r="BF77">
        <f t="shared" si="35"/>
        <v>0.80208148016367198</v>
      </c>
      <c r="BG77">
        <f t="shared" si="36"/>
        <v>0.46752559124602894</v>
      </c>
      <c r="BH77">
        <f t="shared" si="37"/>
        <v>0</v>
      </c>
      <c r="BI77">
        <f t="shared" si="38"/>
        <v>0</v>
      </c>
      <c r="BJ77">
        <f t="shared" si="39"/>
        <v>0.34464555052790347</v>
      </c>
      <c r="BK77">
        <f t="shared" si="40"/>
        <v>0.89176448840003697</v>
      </c>
      <c r="BL77">
        <f t="shared" si="41"/>
        <v>0.89176448840003697</v>
      </c>
    </row>
    <row r="78" spans="1:64" x14ac:dyDescent="0.2">
      <c r="A78">
        <v>1300086</v>
      </c>
      <c r="B78" t="s">
        <v>346</v>
      </c>
      <c r="C78" t="s">
        <v>82</v>
      </c>
      <c r="D78">
        <v>6635</v>
      </c>
      <c r="E78">
        <v>6729</v>
      </c>
      <c r="F78">
        <v>6889</v>
      </c>
      <c r="G78">
        <v>6949</v>
      </c>
      <c r="H78">
        <v>7716</v>
      </c>
      <c r="I78">
        <v>8483</v>
      </c>
      <c r="J78">
        <v>8673</v>
      </c>
      <c r="K78">
        <v>10214</v>
      </c>
      <c r="L78">
        <v>10495</v>
      </c>
      <c r="M78">
        <v>10766</v>
      </c>
      <c r="N78">
        <v>11636</v>
      </c>
      <c r="O78">
        <v>11981</v>
      </c>
      <c r="P78">
        <v>12320</v>
      </c>
      <c r="Q78">
        <v>12653</v>
      </c>
      <c r="R78">
        <v>12978</v>
      </c>
      <c r="S78">
        <v>13269</v>
      </c>
      <c r="T78">
        <v>13614</v>
      </c>
      <c r="U78">
        <v>13956</v>
      </c>
      <c r="V78">
        <v>14292</v>
      </c>
      <c r="W78">
        <v>9962</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f t="shared" si="21"/>
        <v>0</v>
      </c>
      <c r="AS78">
        <f t="shared" si="22"/>
        <v>0</v>
      </c>
      <c r="AT78">
        <f t="shared" si="23"/>
        <v>0</v>
      </c>
      <c r="AU78">
        <f t="shared" si="24"/>
        <v>0</v>
      </c>
      <c r="AV78">
        <f t="shared" si="25"/>
        <v>0</v>
      </c>
      <c r="AW78">
        <f t="shared" si="26"/>
        <v>0</v>
      </c>
      <c r="AX78">
        <f t="shared" si="27"/>
        <v>0</v>
      </c>
      <c r="AY78">
        <f t="shared" si="28"/>
        <v>0</v>
      </c>
      <c r="AZ78">
        <f t="shared" si="29"/>
        <v>0</v>
      </c>
      <c r="BA78">
        <f t="shared" si="30"/>
        <v>0</v>
      </c>
      <c r="BB78">
        <f t="shared" si="31"/>
        <v>0</v>
      </c>
      <c r="BC78">
        <f t="shared" si="32"/>
        <v>0</v>
      </c>
      <c r="BD78">
        <f t="shared" si="33"/>
        <v>0</v>
      </c>
      <c r="BE78">
        <f t="shared" si="34"/>
        <v>0</v>
      </c>
      <c r="BF78">
        <f t="shared" si="35"/>
        <v>0</v>
      </c>
      <c r="BG78">
        <f t="shared" si="36"/>
        <v>0</v>
      </c>
      <c r="BH78">
        <f t="shared" si="37"/>
        <v>0</v>
      </c>
      <c r="BI78">
        <f t="shared" si="38"/>
        <v>0</v>
      </c>
      <c r="BJ78">
        <f t="shared" si="39"/>
        <v>0</v>
      </c>
      <c r="BK78">
        <f t="shared" si="40"/>
        <v>0</v>
      </c>
      <c r="BL78">
        <f t="shared" si="41"/>
        <v>0</v>
      </c>
    </row>
    <row r="79" spans="1:64" x14ac:dyDescent="0.2">
      <c r="A79">
        <v>1300102</v>
      </c>
      <c r="B79" t="s">
        <v>348</v>
      </c>
      <c r="C79" t="s">
        <v>82</v>
      </c>
      <c r="D79">
        <v>11602</v>
      </c>
      <c r="E79">
        <v>12038</v>
      </c>
      <c r="F79">
        <v>12731</v>
      </c>
      <c r="G79">
        <v>12990</v>
      </c>
      <c r="H79">
        <v>13688</v>
      </c>
      <c r="I79">
        <v>14386</v>
      </c>
      <c r="J79">
        <v>14688</v>
      </c>
      <c r="K79">
        <v>16317</v>
      </c>
      <c r="L79">
        <v>16701</v>
      </c>
      <c r="M79">
        <v>17072</v>
      </c>
      <c r="N79">
        <v>18351</v>
      </c>
      <c r="O79">
        <v>18826</v>
      </c>
      <c r="P79">
        <v>19292</v>
      </c>
      <c r="Q79">
        <v>19749</v>
      </c>
      <c r="R79">
        <v>20196</v>
      </c>
      <c r="S79">
        <v>20538</v>
      </c>
      <c r="T79">
        <v>21010</v>
      </c>
      <c r="U79">
        <v>21477</v>
      </c>
      <c r="V79">
        <v>21937</v>
      </c>
      <c r="W79">
        <v>17194</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f t="shared" si="21"/>
        <v>0</v>
      </c>
      <c r="AS79">
        <f t="shared" si="22"/>
        <v>0</v>
      </c>
      <c r="AT79">
        <f t="shared" si="23"/>
        <v>0</v>
      </c>
      <c r="AU79">
        <f t="shared" si="24"/>
        <v>0</v>
      </c>
      <c r="AV79">
        <f t="shared" si="25"/>
        <v>0</v>
      </c>
      <c r="AW79">
        <f t="shared" si="26"/>
        <v>0</v>
      </c>
      <c r="AX79">
        <f t="shared" si="27"/>
        <v>0</v>
      </c>
      <c r="AY79">
        <f t="shared" si="28"/>
        <v>0</v>
      </c>
      <c r="AZ79">
        <f t="shared" si="29"/>
        <v>0</v>
      </c>
      <c r="BA79">
        <f t="shared" si="30"/>
        <v>0</v>
      </c>
      <c r="BB79">
        <f t="shared" si="31"/>
        <v>0</v>
      </c>
      <c r="BC79">
        <f t="shared" si="32"/>
        <v>0</v>
      </c>
      <c r="BD79">
        <f t="shared" si="33"/>
        <v>0</v>
      </c>
      <c r="BE79">
        <f t="shared" si="34"/>
        <v>0</v>
      </c>
      <c r="BF79">
        <f t="shared" si="35"/>
        <v>0</v>
      </c>
      <c r="BG79">
        <f t="shared" si="36"/>
        <v>0</v>
      </c>
      <c r="BH79">
        <f t="shared" si="37"/>
        <v>0</v>
      </c>
      <c r="BI79">
        <f t="shared" si="38"/>
        <v>0</v>
      </c>
      <c r="BJ79">
        <f t="shared" si="39"/>
        <v>0</v>
      </c>
      <c r="BK79">
        <f t="shared" si="40"/>
        <v>0</v>
      </c>
      <c r="BL79">
        <f t="shared" si="41"/>
        <v>0</v>
      </c>
    </row>
    <row r="80" spans="1:64" x14ac:dyDescent="0.2">
      <c r="A80">
        <v>1300144</v>
      </c>
      <c r="B80" t="s">
        <v>499</v>
      </c>
      <c r="C80" t="s">
        <v>82</v>
      </c>
      <c r="D80">
        <v>14866</v>
      </c>
      <c r="E80">
        <v>16369</v>
      </c>
      <c r="F80">
        <v>18790</v>
      </c>
      <c r="G80">
        <v>19694</v>
      </c>
      <c r="H80">
        <v>18932</v>
      </c>
      <c r="I80">
        <v>18170</v>
      </c>
      <c r="J80">
        <v>18597</v>
      </c>
      <c r="K80">
        <v>18007</v>
      </c>
      <c r="L80">
        <v>18326</v>
      </c>
      <c r="M80">
        <v>18633</v>
      </c>
      <c r="N80">
        <v>19860</v>
      </c>
      <c r="O80">
        <v>20258</v>
      </c>
      <c r="P80">
        <v>20648</v>
      </c>
      <c r="Q80">
        <v>21031</v>
      </c>
      <c r="R80">
        <v>21406</v>
      </c>
      <c r="S80">
        <v>21583</v>
      </c>
      <c r="T80">
        <v>21973</v>
      </c>
      <c r="U80">
        <v>22359</v>
      </c>
      <c r="V80">
        <v>22739</v>
      </c>
      <c r="W80">
        <v>20647</v>
      </c>
      <c r="X80">
        <v>0</v>
      </c>
      <c r="Y80">
        <v>0</v>
      </c>
      <c r="Z80">
        <v>0</v>
      </c>
      <c r="AA80">
        <v>0</v>
      </c>
      <c r="AB80">
        <v>0</v>
      </c>
      <c r="AC80">
        <v>0</v>
      </c>
      <c r="AD80">
        <v>0</v>
      </c>
      <c r="AE80">
        <v>0</v>
      </c>
      <c r="AF80">
        <v>0</v>
      </c>
      <c r="AG80">
        <v>0</v>
      </c>
      <c r="AH80">
        <v>0</v>
      </c>
      <c r="AI80">
        <v>0</v>
      </c>
      <c r="AJ80">
        <v>0</v>
      </c>
      <c r="AK80">
        <v>7453</v>
      </c>
      <c r="AL80">
        <v>0</v>
      </c>
      <c r="AM80">
        <v>0</v>
      </c>
      <c r="AN80">
        <v>0</v>
      </c>
      <c r="AO80">
        <v>0</v>
      </c>
      <c r="AP80">
        <v>0</v>
      </c>
      <c r="AQ80">
        <v>0</v>
      </c>
      <c r="AR80">
        <f t="shared" si="21"/>
        <v>0</v>
      </c>
      <c r="AS80">
        <f t="shared" si="22"/>
        <v>0</v>
      </c>
      <c r="AT80">
        <f t="shared" si="23"/>
        <v>0</v>
      </c>
      <c r="AU80">
        <f t="shared" si="24"/>
        <v>0</v>
      </c>
      <c r="AV80">
        <f t="shared" si="25"/>
        <v>0</v>
      </c>
      <c r="AW80">
        <f t="shared" si="26"/>
        <v>0</v>
      </c>
      <c r="AX80">
        <f t="shared" si="27"/>
        <v>0</v>
      </c>
      <c r="AY80">
        <f t="shared" si="28"/>
        <v>0</v>
      </c>
      <c r="AZ80">
        <f t="shared" si="29"/>
        <v>0</v>
      </c>
      <c r="BA80">
        <f t="shared" si="30"/>
        <v>0</v>
      </c>
      <c r="BB80">
        <f t="shared" si="31"/>
        <v>0</v>
      </c>
      <c r="BC80">
        <f t="shared" si="32"/>
        <v>0</v>
      </c>
      <c r="BD80">
        <f t="shared" si="33"/>
        <v>0</v>
      </c>
      <c r="BE80">
        <f t="shared" si="34"/>
        <v>0.35438162712186771</v>
      </c>
      <c r="BF80">
        <f t="shared" si="35"/>
        <v>0</v>
      </c>
      <c r="BG80">
        <f t="shared" si="36"/>
        <v>0</v>
      </c>
      <c r="BH80">
        <f t="shared" si="37"/>
        <v>0</v>
      </c>
      <c r="BI80">
        <f t="shared" si="38"/>
        <v>0</v>
      </c>
      <c r="BJ80">
        <f t="shared" si="39"/>
        <v>0</v>
      </c>
      <c r="BK80">
        <f t="shared" si="40"/>
        <v>0</v>
      </c>
      <c r="BL80">
        <f t="shared" si="41"/>
        <v>0.35438162712186771</v>
      </c>
    </row>
    <row r="81" spans="1:64" x14ac:dyDescent="0.2">
      <c r="A81">
        <v>1300201</v>
      </c>
      <c r="B81" t="s">
        <v>331</v>
      </c>
      <c r="C81" t="s">
        <v>82</v>
      </c>
      <c r="D81">
        <v>9974</v>
      </c>
      <c r="E81">
        <v>10682</v>
      </c>
      <c r="F81">
        <v>11294</v>
      </c>
      <c r="G81">
        <v>11523</v>
      </c>
      <c r="H81">
        <v>12907.5</v>
      </c>
      <c r="I81">
        <v>14292</v>
      </c>
      <c r="J81">
        <v>14715</v>
      </c>
      <c r="K81">
        <v>15153</v>
      </c>
      <c r="L81">
        <v>15545</v>
      </c>
      <c r="M81">
        <v>15924</v>
      </c>
      <c r="N81">
        <v>17174</v>
      </c>
      <c r="O81">
        <v>17658</v>
      </c>
      <c r="P81">
        <v>18133</v>
      </c>
      <c r="Q81">
        <v>18599</v>
      </c>
      <c r="R81">
        <v>19054</v>
      </c>
      <c r="S81">
        <v>19438</v>
      </c>
      <c r="T81">
        <v>19921</v>
      </c>
      <c r="U81">
        <v>20398</v>
      </c>
      <c r="V81">
        <v>20868</v>
      </c>
      <c r="W81">
        <v>15314</v>
      </c>
      <c r="X81">
        <v>0</v>
      </c>
      <c r="Y81">
        <v>0</v>
      </c>
      <c r="Z81">
        <v>0</v>
      </c>
      <c r="AA81">
        <v>0</v>
      </c>
      <c r="AB81">
        <v>0</v>
      </c>
      <c r="AC81">
        <v>0</v>
      </c>
      <c r="AD81">
        <v>0</v>
      </c>
      <c r="AE81">
        <v>0</v>
      </c>
      <c r="AF81">
        <v>0</v>
      </c>
      <c r="AG81">
        <v>0</v>
      </c>
      <c r="AH81">
        <v>0</v>
      </c>
      <c r="AI81">
        <v>0</v>
      </c>
      <c r="AJ81">
        <v>0</v>
      </c>
      <c r="AK81">
        <v>0</v>
      </c>
      <c r="AL81">
        <v>0</v>
      </c>
      <c r="AM81">
        <v>0</v>
      </c>
      <c r="AN81">
        <v>0</v>
      </c>
      <c r="AO81">
        <v>10000</v>
      </c>
      <c r="AP81">
        <v>0</v>
      </c>
      <c r="AQ81">
        <v>9484</v>
      </c>
      <c r="AR81">
        <f t="shared" si="21"/>
        <v>0</v>
      </c>
      <c r="AS81">
        <f t="shared" si="22"/>
        <v>0</v>
      </c>
      <c r="AT81">
        <f t="shared" si="23"/>
        <v>0</v>
      </c>
      <c r="AU81">
        <f t="shared" si="24"/>
        <v>0</v>
      </c>
      <c r="AV81">
        <f t="shared" si="25"/>
        <v>0</v>
      </c>
      <c r="AW81">
        <f t="shared" si="26"/>
        <v>0</v>
      </c>
      <c r="AX81">
        <f t="shared" si="27"/>
        <v>0</v>
      </c>
      <c r="AY81">
        <f t="shared" si="28"/>
        <v>0</v>
      </c>
      <c r="AZ81">
        <f t="shared" si="29"/>
        <v>0</v>
      </c>
      <c r="BA81">
        <f t="shared" si="30"/>
        <v>0</v>
      </c>
      <c r="BB81">
        <f t="shared" si="31"/>
        <v>0</v>
      </c>
      <c r="BC81">
        <f t="shared" si="32"/>
        <v>0</v>
      </c>
      <c r="BD81">
        <f t="shared" si="33"/>
        <v>0</v>
      </c>
      <c r="BE81">
        <f t="shared" si="34"/>
        <v>0</v>
      </c>
      <c r="BF81">
        <f t="shared" si="35"/>
        <v>0</v>
      </c>
      <c r="BG81">
        <f t="shared" si="36"/>
        <v>0</v>
      </c>
      <c r="BH81">
        <f t="shared" si="37"/>
        <v>0</v>
      </c>
      <c r="BI81">
        <f t="shared" si="38"/>
        <v>0.49024414158250806</v>
      </c>
      <c r="BJ81">
        <f t="shared" si="39"/>
        <v>0</v>
      </c>
      <c r="BK81">
        <f t="shared" si="40"/>
        <v>0.61930259892908446</v>
      </c>
      <c r="BL81">
        <f t="shared" si="41"/>
        <v>0.61930259892908446</v>
      </c>
    </row>
    <row r="82" spans="1:64" x14ac:dyDescent="0.2">
      <c r="A82">
        <v>1300300</v>
      </c>
      <c r="B82" t="s">
        <v>244</v>
      </c>
      <c r="C82" t="s">
        <v>82</v>
      </c>
      <c r="D82">
        <v>25176</v>
      </c>
      <c r="E82">
        <v>26575</v>
      </c>
      <c r="F82">
        <v>28729</v>
      </c>
      <c r="G82">
        <v>29534</v>
      </c>
      <c r="H82">
        <v>30320.5</v>
      </c>
      <c r="I82">
        <v>31107</v>
      </c>
      <c r="J82">
        <v>31774</v>
      </c>
      <c r="K82">
        <v>32135</v>
      </c>
      <c r="L82">
        <v>32733</v>
      </c>
      <c r="M82">
        <v>33312</v>
      </c>
      <c r="N82">
        <v>35554</v>
      </c>
      <c r="O82">
        <v>36301</v>
      </c>
      <c r="P82">
        <v>37033</v>
      </c>
      <c r="Q82">
        <v>37752</v>
      </c>
      <c r="R82">
        <v>38454</v>
      </c>
      <c r="S82">
        <v>38830</v>
      </c>
      <c r="T82">
        <v>39565</v>
      </c>
      <c r="U82">
        <v>40290</v>
      </c>
      <c r="V82">
        <v>41005</v>
      </c>
      <c r="W82">
        <v>41564</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f t="shared" si="21"/>
        <v>0</v>
      </c>
      <c r="AS82">
        <f t="shared" si="22"/>
        <v>0</v>
      </c>
      <c r="AT82">
        <f t="shared" si="23"/>
        <v>0</v>
      </c>
      <c r="AU82">
        <f t="shared" si="24"/>
        <v>0</v>
      </c>
      <c r="AV82">
        <f t="shared" si="25"/>
        <v>0</v>
      </c>
      <c r="AW82">
        <f t="shared" si="26"/>
        <v>0</v>
      </c>
      <c r="AX82">
        <f t="shared" si="27"/>
        <v>0</v>
      </c>
      <c r="AY82">
        <f t="shared" si="28"/>
        <v>0</v>
      </c>
      <c r="AZ82">
        <f t="shared" si="29"/>
        <v>0</v>
      </c>
      <c r="BA82">
        <f t="shared" si="30"/>
        <v>0</v>
      </c>
      <c r="BB82">
        <f t="shared" si="31"/>
        <v>0</v>
      </c>
      <c r="BC82">
        <f t="shared" si="32"/>
        <v>0</v>
      </c>
      <c r="BD82">
        <f t="shared" si="33"/>
        <v>0</v>
      </c>
      <c r="BE82">
        <f t="shared" si="34"/>
        <v>0</v>
      </c>
      <c r="BF82">
        <f t="shared" si="35"/>
        <v>0</v>
      </c>
      <c r="BG82">
        <f t="shared" si="36"/>
        <v>0</v>
      </c>
      <c r="BH82">
        <f t="shared" si="37"/>
        <v>0</v>
      </c>
      <c r="BI82">
        <f t="shared" si="38"/>
        <v>0</v>
      </c>
      <c r="BJ82">
        <f t="shared" si="39"/>
        <v>0</v>
      </c>
      <c r="BK82">
        <f t="shared" si="40"/>
        <v>0</v>
      </c>
      <c r="BL82">
        <f t="shared" si="41"/>
        <v>0</v>
      </c>
    </row>
    <row r="83" spans="1:64" x14ac:dyDescent="0.2">
      <c r="A83">
        <v>1300409</v>
      </c>
      <c r="B83" t="s">
        <v>494</v>
      </c>
      <c r="C83" t="s">
        <v>82</v>
      </c>
      <c r="D83">
        <v>25728</v>
      </c>
      <c r="E83">
        <v>28252</v>
      </c>
      <c r="F83">
        <v>32169</v>
      </c>
      <c r="G83">
        <v>33633</v>
      </c>
      <c r="H83">
        <v>29475.5</v>
      </c>
      <c r="I83">
        <v>25318</v>
      </c>
      <c r="J83">
        <v>25410</v>
      </c>
      <c r="K83">
        <v>25718</v>
      </c>
      <c r="L83">
        <v>25835</v>
      </c>
      <c r="M83">
        <v>25948</v>
      </c>
      <c r="N83">
        <v>27110</v>
      </c>
      <c r="O83">
        <v>27273</v>
      </c>
      <c r="P83">
        <v>27433</v>
      </c>
      <c r="Q83">
        <v>27589</v>
      </c>
      <c r="R83">
        <v>27743</v>
      </c>
      <c r="S83">
        <v>27364</v>
      </c>
      <c r="T83">
        <v>27502</v>
      </c>
      <c r="U83">
        <v>27638</v>
      </c>
      <c r="V83">
        <v>27772</v>
      </c>
      <c r="W83">
        <v>18834</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f t="shared" si="21"/>
        <v>0</v>
      </c>
      <c r="AS83">
        <f t="shared" si="22"/>
        <v>0</v>
      </c>
      <c r="AT83">
        <f t="shared" si="23"/>
        <v>0</v>
      </c>
      <c r="AU83">
        <f t="shared" si="24"/>
        <v>0</v>
      </c>
      <c r="AV83">
        <f t="shared" si="25"/>
        <v>0</v>
      </c>
      <c r="AW83">
        <f t="shared" si="26"/>
        <v>0</v>
      </c>
      <c r="AX83">
        <f t="shared" si="27"/>
        <v>0</v>
      </c>
      <c r="AY83">
        <f t="shared" si="28"/>
        <v>0</v>
      </c>
      <c r="AZ83">
        <f t="shared" si="29"/>
        <v>0</v>
      </c>
      <c r="BA83">
        <f t="shared" si="30"/>
        <v>0</v>
      </c>
      <c r="BB83">
        <f t="shared" si="31"/>
        <v>0</v>
      </c>
      <c r="BC83">
        <f t="shared" si="32"/>
        <v>0</v>
      </c>
      <c r="BD83">
        <f t="shared" si="33"/>
        <v>0</v>
      </c>
      <c r="BE83">
        <f t="shared" si="34"/>
        <v>0</v>
      </c>
      <c r="BF83">
        <f t="shared" si="35"/>
        <v>0</v>
      </c>
      <c r="BG83">
        <f t="shared" si="36"/>
        <v>0</v>
      </c>
      <c r="BH83">
        <f t="shared" si="37"/>
        <v>0</v>
      </c>
      <c r="BI83">
        <f t="shared" si="38"/>
        <v>0</v>
      </c>
      <c r="BJ83">
        <f t="shared" si="39"/>
        <v>0</v>
      </c>
      <c r="BK83">
        <f t="shared" si="40"/>
        <v>0</v>
      </c>
      <c r="BL83">
        <f t="shared" si="41"/>
        <v>0</v>
      </c>
    </row>
    <row r="84" spans="1:64" x14ac:dyDescent="0.2">
      <c r="A84">
        <v>1300508</v>
      </c>
      <c r="B84" t="s">
        <v>328</v>
      </c>
      <c r="C84" t="s">
        <v>82</v>
      </c>
      <c r="D84">
        <v>23090</v>
      </c>
      <c r="E84">
        <v>24508</v>
      </c>
      <c r="F84">
        <v>26373</v>
      </c>
      <c r="G84">
        <v>27069</v>
      </c>
      <c r="H84">
        <v>27366.5</v>
      </c>
      <c r="I84">
        <v>27664</v>
      </c>
      <c r="J84">
        <v>28162</v>
      </c>
      <c r="K84">
        <v>27355</v>
      </c>
      <c r="L84">
        <v>27722</v>
      </c>
      <c r="M84">
        <v>28077</v>
      </c>
      <c r="N84">
        <v>29737</v>
      </c>
      <c r="O84">
        <v>30202</v>
      </c>
      <c r="P84">
        <v>30658</v>
      </c>
      <c r="Q84">
        <v>31105</v>
      </c>
      <c r="R84">
        <v>31542</v>
      </c>
      <c r="S84">
        <v>31593</v>
      </c>
      <c r="T84">
        <v>32041</v>
      </c>
      <c r="U84">
        <v>32483</v>
      </c>
      <c r="V84">
        <v>32919</v>
      </c>
      <c r="W84">
        <v>31051</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f t="shared" si="21"/>
        <v>0</v>
      </c>
      <c r="AS84">
        <f t="shared" si="22"/>
        <v>0</v>
      </c>
      <c r="AT84">
        <f t="shared" si="23"/>
        <v>0</v>
      </c>
      <c r="AU84">
        <f t="shared" si="24"/>
        <v>0</v>
      </c>
      <c r="AV84">
        <f t="shared" si="25"/>
        <v>0</v>
      </c>
      <c r="AW84">
        <f t="shared" si="26"/>
        <v>0</v>
      </c>
      <c r="AX84">
        <f t="shared" si="27"/>
        <v>0</v>
      </c>
      <c r="AY84">
        <f t="shared" si="28"/>
        <v>0</v>
      </c>
      <c r="AZ84">
        <f t="shared" si="29"/>
        <v>0</v>
      </c>
      <c r="BA84">
        <f t="shared" si="30"/>
        <v>0</v>
      </c>
      <c r="BB84">
        <f t="shared" si="31"/>
        <v>0</v>
      </c>
      <c r="BC84">
        <f t="shared" si="32"/>
        <v>0</v>
      </c>
      <c r="BD84">
        <f t="shared" si="33"/>
        <v>0</v>
      </c>
      <c r="BE84">
        <f t="shared" si="34"/>
        <v>0</v>
      </c>
      <c r="BF84">
        <f t="shared" si="35"/>
        <v>0</v>
      </c>
      <c r="BG84">
        <f t="shared" si="36"/>
        <v>0</v>
      </c>
      <c r="BH84">
        <f t="shared" si="37"/>
        <v>0</v>
      </c>
      <c r="BI84">
        <f t="shared" si="38"/>
        <v>0</v>
      </c>
      <c r="BJ84">
        <f t="shared" si="39"/>
        <v>0</v>
      </c>
      <c r="BK84">
        <f t="shared" si="40"/>
        <v>0</v>
      </c>
      <c r="BL84">
        <f t="shared" si="41"/>
        <v>0</v>
      </c>
    </row>
    <row r="85" spans="1:64" x14ac:dyDescent="0.2">
      <c r="A85">
        <v>1300607</v>
      </c>
      <c r="B85" t="s">
        <v>203</v>
      </c>
      <c r="C85" t="s">
        <v>82</v>
      </c>
      <c r="D85">
        <v>23813</v>
      </c>
      <c r="E85">
        <v>24731</v>
      </c>
      <c r="F85">
        <v>26191</v>
      </c>
      <c r="G85">
        <v>26737</v>
      </c>
      <c r="H85">
        <v>28606.5</v>
      </c>
      <c r="I85">
        <v>30476</v>
      </c>
      <c r="J85">
        <v>31195</v>
      </c>
      <c r="K85">
        <v>33411</v>
      </c>
      <c r="L85">
        <v>34194</v>
      </c>
      <c r="M85">
        <v>34950</v>
      </c>
      <c r="N85">
        <v>37564</v>
      </c>
      <c r="O85">
        <v>38533</v>
      </c>
      <c r="P85">
        <v>39484</v>
      </c>
      <c r="Q85">
        <v>40417</v>
      </c>
      <c r="R85">
        <v>41329</v>
      </c>
      <c r="S85">
        <v>42020</v>
      </c>
      <c r="T85">
        <v>42984</v>
      </c>
      <c r="U85">
        <v>43935</v>
      </c>
      <c r="V85">
        <v>44873</v>
      </c>
      <c r="W85">
        <v>37648</v>
      </c>
      <c r="X85">
        <v>0</v>
      </c>
      <c r="Y85">
        <v>0</v>
      </c>
      <c r="Z85">
        <v>0</v>
      </c>
      <c r="AA85">
        <v>0</v>
      </c>
      <c r="AB85">
        <v>0</v>
      </c>
      <c r="AC85">
        <v>0</v>
      </c>
      <c r="AD85">
        <v>0</v>
      </c>
      <c r="AE85">
        <v>0</v>
      </c>
      <c r="AF85">
        <v>12639</v>
      </c>
      <c r="AG85">
        <v>0</v>
      </c>
      <c r="AH85">
        <v>0</v>
      </c>
      <c r="AI85">
        <v>0</v>
      </c>
      <c r="AJ85">
        <v>0</v>
      </c>
      <c r="AK85">
        <v>0</v>
      </c>
      <c r="AL85">
        <v>0</v>
      </c>
      <c r="AM85">
        <v>0</v>
      </c>
      <c r="AN85">
        <v>0</v>
      </c>
      <c r="AO85">
        <v>0</v>
      </c>
      <c r="AP85">
        <v>0</v>
      </c>
      <c r="AQ85">
        <v>0</v>
      </c>
      <c r="AR85">
        <f t="shared" si="21"/>
        <v>0</v>
      </c>
      <c r="AS85">
        <f t="shared" si="22"/>
        <v>0</v>
      </c>
      <c r="AT85">
        <f t="shared" si="23"/>
        <v>0</v>
      </c>
      <c r="AU85">
        <f t="shared" si="24"/>
        <v>0</v>
      </c>
      <c r="AV85">
        <f t="shared" si="25"/>
        <v>0</v>
      </c>
      <c r="AW85">
        <f t="shared" si="26"/>
        <v>0</v>
      </c>
      <c r="AX85">
        <f t="shared" si="27"/>
        <v>0</v>
      </c>
      <c r="AY85">
        <f t="shared" si="28"/>
        <v>0</v>
      </c>
      <c r="AZ85">
        <f t="shared" si="29"/>
        <v>0.3696262502193367</v>
      </c>
      <c r="BA85">
        <f t="shared" si="30"/>
        <v>0</v>
      </c>
      <c r="BB85">
        <f t="shared" si="31"/>
        <v>0</v>
      </c>
      <c r="BC85">
        <f t="shared" si="32"/>
        <v>0</v>
      </c>
      <c r="BD85">
        <f t="shared" si="33"/>
        <v>0</v>
      </c>
      <c r="BE85">
        <f t="shared" si="34"/>
        <v>0</v>
      </c>
      <c r="BF85">
        <f t="shared" si="35"/>
        <v>0</v>
      </c>
      <c r="BG85">
        <f t="shared" si="36"/>
        <v>0</v>
      </c>
      <c r="BH85">
        <f t="shared" si="37"/>
        <v>0</v>
      </c>
      <c r="BI85">
        <f t="shared" si="38"/>
        <v>0</v>
      </c>
      <c r="BJ85">
        <f t="shared" si="39"/>
        <v>0</v>
      </c>
      <c r="BK85">
        <f t="shared" si="40"/>
        <v>0</v>
      </c>
      <c r="BL85">
        <f t="shared" si="41"/>
        <v>0.3696262502193367</v>
      </c>
    </row>
    <row r="86" spans="1:64" x14ac:dyDescent="0.2">
      <c r="A86">
        <v>1300631</v>
      </c>
      <c r="B86" t="s">
        <v>329</v>
      </c>
      <c r="C86" t="s">
        <v>82</v>
      </c>
      <c r="D86">
        <v>11475</v>
      </c>
      <c r="E86">
        <v>12148</v>
      </c>
      <c r="F86">
        <v>13220</v>
      </c>
      <c r="G86">
        <v>13620</v>
      </c>
      <c r="H86">
        <v>13997</v>
      </c>
      <c r="I86">
        <v>14374</v>
      </c>
      <c r="J86">
        <v>14705</v>
      </c>
      <c r="K86">
        <v>15486</v>
      </c>
      <c r="L86">
        <v>15828</v>
      </c>
      <c r="M86">
        <v>16158</v>
      </c>
      <c r="N86">
        <v>17332</v>
      </c>
      <c r="O86">
        <v>17755</v>
      </c>
      <c r="P86">
        <v>18171</v>
      </c>
      <c r="Q86">
        <v>18579</v>
      </c>
      <c r="R86">
        <v>18978</v>
      </c>
      <c r="S86">
        <v>19258</v>
      </c>
      <c r="T86">
        <v>19679</v>
      </c>
      <c r="U86">
        <v>20093</v>
      </c>
      <c r="V86">
        <v>20503</v>
      </c>
      <c r="W86">
        <v>20718</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f t="shared" si="21"/>
        <v>0</v>
      </c>
      <c r="AS86">
        <f t="shared" si="22"/>
        <v>0</v>
      </c>
      <c r="AT86">
        <f t="shared" si="23"/>
        <v>0</v>
      </c>
      <c r="AU86">
        <f t="shared" si="24"/>
        <v>0</v>
      </c>
      <c r="AV86">
        <f t="shared" si="25"/>
        <v>0</v>
      </c>
      <c r="AW86">
        <f t="shared" si="26"/>
        <v>0</v>
      </c>
      <c r="AX86">
        <f t="shared" si="27"/>
        <v>0</v>
      </c>
      <c r="AY86">
        <f t="shared" si="28"/>
        <v>0</v>
      </c>
      <c r="AZ86">
        <f t="shared" si="29"/>
        <v>0</v>
      </c>
      <c r="BA86">
        <f t="shared" si="30"/>
        <v>0</v>
      </c>
      <c r="BB86">
        <f t="shared" si="31"/>
        <v>0</v>
      </c>
      <c r="BC86">
        <f t="shared" si="32"/>
        <v>0</v>
      </c>
      <c r="BD86">
        <f t="shared" si="33"/>
        <v>0</v>
      </c>
      <c r="BE86">
        <f t="shared" si="34"/>
        <v>0</v>
      </c>
      <c r="BF86">
        <f t="shared" si="35"/>
        <v>0</v>
      </c>
      <c r="BG86">
        <f t="shared" si="36"/>
        <v>0</v>
      </c>
      <c r="BH86">
        <f t="shared" si="37"/>
        <v>0</v>
      </c>
      <c r="BI86">
        <f t="shared" si="38"/>
        <v>0</v>
      </c>
      <c r="BJ86">
        <f t="shared" si="39"/>
        <v>0</v>
      </c>
      <c r="BK86">
        <f t="shared" si="40"/>
        <v>0</v>
      </c>
      <c r="BL86">
        <f t="shared" si="41"/>
        <v>0</v>
      </c>
    </row>
    <row r="87" spans="1:64" x14ac:dyDescent="0.2">
      <c r="A87">
        <v>1300680</v>
      </c>
      <c r="B87" t="s">
        <v>372</v>
      </c>
      <c r="C87" t="s">
        <v>82</v>
      </c>
      <c r="D87">
        <v>11009</v>
      </c>
      <c r="E87">
        <v>11399</v>
      </c>
      <c r="F87">
        <v>12286</v>
      </c>
      <c r="G87">
        <v>12617</v>
      </c>
      <c r="H87">
        <v>13147</v>
      </c>
      <c r="I87">
        <v>13677</v>
      </c>
      <c r="J87">
        <v>13994</v>
      </c>
      <c r="K87">
        <v>14979</v>
      </c>
      <c r="L87">
        <v>15325</v>
      </c>
      <c r="M87">
        <v>15659</v>
      </c>
      <c r="N87">
        <v>16820</v>
      </c>
      <c r="O87">
        <v>17248</v>
      </c>
      <c r="P87">
        <v>17668</v>
      </c>
      <c r="Q87">
        <v>18080</v>
      </c>
      <c r="R87">
        <v>18483</v>
      </c>
      <c r="S87">
        <v>18781</v>
      </c>
      <c r="T87">
        <v>19207</v>
      </c>
      <c r="U87">
        <v>19626</v>
      </c>
      <c r="V87">
        <v>20040</v>
      </c>
      <c r="W87">
        <v>23785</v>
      </c>
      <c r="X87">
        <v>0</v>
      </c>
      <c r="Y87">
        <v>0</v>
      </c>
      <c r="Z87">
        <v>0</v>
      </c>
      <c r="AA87">
        <v>0</v>
      </c>
      <c r="AB87">
        <v>0</v>
      </c>
      <c r="AC87">
        <v>0</v>
      </c>
      <c r="AD87">
        <v>0</v>
      </c>
      <c r="AE87">
        <v>4850</v>
      </c>
      <c r="AF87">
        <v>0</v>
      </c>
      <c r="AG87">
        <v>0</v>
      </c>
      <c r="AH87">
        <v>0</v>
      </c>
      <c r="AI87">
        <v>0</v>
      </c>
      <c r="AJ87">
        <v>0</v>
      </c>
      <c r="AK87">
        <v>0</v>
      </c>
      <c r="AL87">
        <v>0</v>
      </c>
      <c r="AM87">
        <v>0</v>
      </c>
      <c r="AN87">
        <v>0</v>
      </c>
      <c r="AO87">
        <v>0</v>
      </c>
      <c r="AP87">
        <v>0</v>
      </c>
      <c r="AQ87">
        <v>0</v>
      </c>
      <c r="AR87">
        <f t="shared" si="21"/>
        <v>0</v>
      </c>
      <c r="AS87">
        <f t="shared" si="22"/>
        <v>0</v>
      </c>
      <c r="AT87">
        <f t="shared" si="23"/>
        <v>0</v>
      </c>
      <c r="AU87">
        <f t="shared" si="24"/>
        <v>0</v>
      </c>
      <c r="AV87">
        <f t="shared" si="25"/>
        <v>0</v>
      </c>
      <c r="AW87">
        <f t="shared" si="26"/>
        <v>0</v>
      </c>
      <c r="AX87">
        <f t="shared" si="27"/>
        <v>0</v>
      </c>
      <c r="AY87">
        <f t="shared" si="28"/>
        <v>0.32378663462180385</v>
      </c>
      <c r="AZ87">
        <f t="shared" si="29"/>
        <v>0</v>
      </c>
      <c r="BA87">
        <f t="shared" si="30"/>
        <v>0</v>
      </c>
      <c r="BB87">
        <f t="shared" si="31"/>
        <v>0</v>
      </c>
      <c r="BC87">
        <f t="shared" si="32"/>
        <v>0</v>
      </c>
      <c r="BD87">
        <f t="shared" si="33"/>
        <v>0</v>
      </c>
      <c r="BE87">
        <f t="shared" si="34"/>
        <v>0</v>
      </c>
      <c r="BF87">
        <f t="shared" si="35"/>
        <v>0</v>
      </c>
      <c r="BG87">
        <f t="shared" si="36"/>
        <v>0</v>
      </c>
      <c r="BH87">
        <f t="shared" si="37"/>
        <v>0</v>
      </c>
      <c r="BI87">
        <f t="shared" si="38"/>
        <v>0</v>
      </c>
      <c r="BJ87">
        <f t="shared" si="39"/>
        <v>0</v>
      </c>
      <c r="BK87">
        <f t="shared" si="40"/>
        <v>0</v>
      </c>
      <c r="BL87">
        <f t="shared" si="41"/>
        <v>0.32378663462180385</v>
      </c>
    </row>
    <row r="88" spans="1:64" x14ac:dyDescent="0.2">
      <c r="A88">
        <v>1300706</v>
      </c>
      <c r="B88" t="s">
        <v>241</v>
      </c>
      <c r="C88" t="s">
        <v>82</v>
      </c>
      <c r="D88">
        <v>27207</v>
      </c>
      <c r="E88">
        <v>27561</v>
      </c>
      <c r="F88">
        <v>28261</v>
      </c>
      <c r="G88">
        <v>28480</v>
      </c>
      <c r="H88">
        <v>29669</v>
      </c>
      <c r="I88">
        <v>30858</v>
      </c>
      <c r="J88">
        <v>31221</v>
      </c>
      <c r="K88">
        <v>30632</v>
      </c>
      <c r="L88">
        <v>30906</v>
      </c>
      <c r="M88">
        <v>31171</v>
      </c>
      <c r="N88">
        <v>32792</v>
      </c>
      <c r="O88">
        <v>33148</v>
      </c>
      <c r="P88">
        <v>33498</v>
      </c>
      <c r="Q88">
        <v>33840</v>
      </c>
      <c r="R88">
        <v>34176</v>
      </c>
      <c r="S88">
        <v>33976</v>
      </c>
      <c r="T88">
        <v>34308</v>
      </c>
      <c r="U88">
        <v>34635</v>
      </c>
      <c r="V88">
        <v>34958</v>
      </c>
      <c r="W88">
        <v>35447</v>
      </c>
      <c r="X88">
        <v>0</v>
      </c>
      <c r="Y88">
        <v>0</v>
      </c>
      <c r="Z88">
        <v>0</v>
      </c>
      <c r="AA88">
        <v>0</v>
      </c>
      <c r="AB88">
        <v>0</v>
      </c>
      <c r="AC88">
        <v>0</v>
      </c>
      <c r="AD88">
        <v>0</v>
      </c>
      <c r="AE88">
        <v>0</v>
      </c>
      <c r="AF88">
        <v>0</v>
      </c>
      <c r="AG88">
        <v>0</v>
      </c>
      <c r="AH88">
        <v>0</v>
      </c>
      <c r="AI88">
        <v>0</v>
      </c>
      <c r="AJ88">
        <v>0</v>
      </c>
      <c r="AK88">
        <v>5614</v>
      </c>
      <c r="AL88">
        <v>0</v>
      </c>
      <c r="AM88">
        <v>0</v>
      </c>
      <c r="AN88">
        <v>0</v>
      </c>
      <c r="AO88">
        <v>0</v>
      </c>
      <c r="AP88">
        <v>0</v>
      </c>
      <c r="AQ88">
        <v>0</v>
      </c>
      <c r="AR88">
        <f t="shared" si="21"/>
        <v>0</v>
      </c>
      <c r="AS88">
        <f t="shared" si="22"/>
        <v>0</v>
      </c>
      <c r="AT88">
        <f t="shared" si="23"/>
        <v>0</v>
      </c>
      <c r="AU88">
        <f t="shared" si="24"/>
        <v>0</v>
      </c>
      <c r="AV88">
        <f t="shared" si="25"/>
        <v>0</v>
      </c>
      <c r="AW88">
        <f t="shared" si="26"/>
        <v>0</v>
      </c>
      <c r="AX88">
        <f t="shared" si="27"/>
        <v>0</v>
      </c>
      <c r="AY88">
        <f t="shared" si="28"/>
        <v>0</v>
      </c>
      <c r="AZ88">
        <f t="shared" si="29"/>
        <v>0</v>
      </c>
      <c r="BA88">
        <f t="shared" si="30"/>
        <v>0</v>
      </c>
      <c r="BB88">
        <f t="shared" si="31"/>
        <v>0</v>
      </c>
      <c r="BC88">
        <f t="shared" si="32"/>
        <v>0</v>
      </c>
      <c r="BD88">
        <f t="shared" si="33"/>
        <v>0</v>
      </c>
      <c r="BE88">
        <f t="shared" si="34"/>
        <v>0.16589834515366431</v>
      </c>
      <c r="BF88">
        <f t="shared" si="35"/>
        <v>0</v>
      </c>
      <c r="BG88">
        <f t="shared" si="36"/>
        <v>0</v>
      </c>
      <c r="BH88">
        <f t="shared" si="37"/>
        <v>0</v>
      </c>
      <c r="BI88">
        <f t="shared" si="38"/>
        <v>0</v>
      </c>
      <c r="BJ88">
        <f t="shared" si="39"/>
        <v>0</v>
      </c>
      <c r="BK88">
        <f t="shared" si="40"/>
        <v>0</v>
      </c>
      <c r="BL88">
        <f t="shared" si="41"/>
        <v>0.16589834515366431</v>
      </c>
    </row>
    <row r="89" spans="1:64" x14ac:dyDescent="0.2">
      <c r="A89">
        <v>1300805</v>
      </c>
      <c r="B89" t="s">
        <v>208</v>
      </c>
      <c r="C89" t="s">
        <v>82</v>
      </c>
      <c r="D89">
        <v>30043</v>
      </c>
      <c r="E89">
        <v>32131</v>
      </c>
      <c r="F89">
        <v>35525</v>
      </c>
      <c r="G89">
        <v>36793</v>
      </c>
      <c r="H89">
        <v>34476.5</v>
      </c>
      <c r="I89">
        <v>32160</v>
      </c>
      <c r="J89">
        <v>32496</v>
      </c>
      <c r="K89">
        <v>34961</v>
      </c>
      <c r="L89">
        <v>35448</v>
      </c>
      <c r="M89">
        <v>35919</v>
      </c>
      <c r="N89">
        <v>38073</v>
      </c>
      <c r="O89">
        <v>38688</v>
      </c>
      <c r="P89">
        <v>39292</v>
      </c>
      <c r="Q89">
        <v>39885</v>
      </c>
      <c r="R89">
        <v>40464</v>
      </c>
      <c r="S89">
        <v>40565</v>
      </c>
      <c r="T89">
        <v>41161</v>
      </c>
      <c r="U89">
        <v>41748</v>
      </c>
      <c r="V89">
        <v>42328</v>
      </c>
      <c r="W89">
        <v>33080</v>
      </c>
      <c r="X89">
        <v>0</v>
      </c>
      <c r="Y89">
        <v>0</v>
      </c>
      <c r="Z89">
        <v>0</v>
      </c>
      <c r="AA89">
        <v>0</v>
      </c>
      <c r="AB89">
        <v>0</v>
      </c>
      <c r="AC89">
        <v>0</v>
      </c>
      <c r="AD89">
        <v>0</v>
      </c>
      <c r="AE89">
        <v>1016</v>
      </c>
      <c r="AF89">
        <v>0</v>
      </c>
      <c r="AG89">
        <v>0</v>
      </c>
      <c r="AH89">
        <v>0</v>
      </c>
      <c r="AI89">
        <v>0</v>
      </c>
      <c r="AJ89">
        <v>0</v>
      </c>
      <c r="AK89">
        <v>0</v>
      </c>
      <c r="AL89">
        <v>358</v>
      </c>
      <c r="AM89">
        <v>0</v>
      </c>
      <c r="AN89">
        <v>0</v>
      </c>
      <c r="AO89">
        <v>0</v>
      </c>
      <c r="AP89">
        <v>0</v>
      </c>
      <c r="AQ89">
        <v>0</v>
      </c>
      <c r="AR89">
        <f t="shared" si="21"/>
        <v>0</v>
      </c>
      <c r="AS89">
        <f t="shared" si="22"/>
        <v>0</v>
      </c>
      <c r="AT89">
        <f t="shared" si="23"/>
        <v>0</v>
      </c>
      <c r="AU89">
        <f t="shared" si="24"/>
        <v>0</v>
      </c>
      <c r="AV89">
        <f t="shared" si="25"/>
        <v>0</v>
      </c>
      <c r="AW89">
        <f t="shared" si="26"/>
        <v>0</v>
      </c>
      <c r="AX89">
        <f t="shared" si="27"/>
        <v>0</v>
      </c>
      <c r="AY89">
        <f t="shared" si="28"/>
        <v>2.9060953634049369E-2</v>
      </c>
      <c r="AZ89">
        <f t="shared" si="29"/>
        <v>0</v>
      </c>
      <c r="BA89">
        <f t="shared" si="30"/>
        <v>0</v>
      </c>
      <c r="BB89">
        <f t="shared" si="31"/>
        <v>0</v>
      </c>
      <c r="BC89">
        <f t="shared" si="32"/>
        <v>0</v>
      </c>
      <c r="BD89">
        <f t="shared" si="33"/>
        <v>0</v>
      </c>
      <c r="BE89">
        <f t="shared" si="34"/>
        <v>0</v>
      </c>
      <c r="BF89">
        <f t="shared" si="35"/>
        <v>8.8473705021747725E-3</v>
      </c>
      <c r="BG89">
        <f t="shared" si="36"/>
        <v>0</v>
      </c>
      <c r="BH89">
        <f t="shared" si="37"/>
        <v>0</v>
      </c>
      <c r="BI89">
        <f t="shared" si="38"/>
        <v>0</v>
      </c>
      <c r="BJ89">
        <f t="shared" si="39"/>
        <v>0</v>
      </c>
      <c r="BK89">
        <f t="shared" si="40"/>
        <v>0</v>
      </c>
      <c r="BL89">
        <f t="shared" si="41"/>
        <v>2.9060953634049369E-2</v>
      </c>
    </row>
    <row r="90" spans="1:64" x14ac:dyDescent="0.2">
      <c r="A90">
        <v>1300839</v>
      </c>
      <c r="B90" t="s">
        <v>314</v>
      </c>
      <c r="C90" t="s">
        <v>82</v>
      </c>
      <c r="D90">
        <v>9052</v>
      </c>
      <c r="E90">
        <v>9410</v>
      </c>
      <c r="F90">
        <v>9996</v>
      </c>
      <c r="G90">
        <v>10215</v>
      </c>
      <c r="H90">
        <v>10586.5</v>
      </c>
      <c r="I90">
        <v>10958</v>
      </c>
      <c r="J90">
        <v>11170</v>
      </c>
      <c r="K90">
        <v>10975</v>
      </c>
      <c r="L90">
        <v>11142</v>
      </c>
      <c r="M90">
        <v>11303</v>
      </c>
      <c r="N90">
        <v>12004</v>
      </c>
      <c r="O90">
        <v>12214</v>
      </c>
      <c r="P90">
        <v>12420</v>
      </c>
      <c r="Q90">
        <v>12622</v>
      </c>
      <c r="R90">
        <v>12820</v>
      </c>
      <c r="S90">
        <v>12877</v>
      </c>
      <c r="T90">
        <v>13081</v>
      </c>
      <c r="U90">
        <v>13283</v>
      </c>
      <c r="V90">
        <v>13482</v>
      </c>
      <c r="W90">
        <v>13469</v>
      </c>
      <c r="X90">
        <v>0</v>
      </c>
      <c r="Y90">
        <v>0</v>
      </c>
      <c r="Z90">
        <v>0</v>
      </c>
      <c r="AA90">
        <v>0</v>
      </c>
      <c r="AB90">
        <v>0</v>
      </c>
      <c r="AC90">
        <v>0</v>
      </c>
      <c r="AD90">
        <v>10520</v>
      </c>
      <c r="AE90">
        <v>10520</v>
      </c>
      <c r="AF90">
        <v>0</v>
      </c>
      <c r="AG90">
        <v>0</v>
      </c>
      <c r="AH90">
        <v>0</v>
      </c>
      <c r="AI90">
        <v>0</v>
      </c>
      <c r="AJ90">
        <v>5500</v>
      </c>
      <c r="AK90">
        <v>0</v>
      </c>
      <c r="AL90">
        <v>0</v>
      </c>
      <c r="AM90">
        <v>0</v>
      </c>
      <c r="AN90">
        <v>0</v>
      </c>
      <c r="AO90">
        <v>0</v>
      </c>
      <c r="AP90">
        <v>0</v>
      </c>
      <c r="AQ90">
        <v>0</v>
      </c>
      <c r="AR90">
        <f t="shared" si="21"/>
        <v>0</v>
      </c>
      <c r="AS90">
        <f t="shared" si="22"/>
        <v>0</v>
      </c>
      <c r="AT90">
        <f t="shared" si="23"/>
        <v>0</v>
      </c>
      <c r="AU90">
        <f t="shared" si="24"/>
        <v>0</v>
      </c>
      <c r="AV90">
        <f t="shared" si="25"/>
        <v>0</v>
      </c>
      <c r="AW90">
        <f t="shared" si="26"/>
        <v>0</v>
      </c>
      <c r="AX90">
        <f t="shared" si="27"/>
        <v>0.94180841539838855</v>
      </c>
      <c r="AY90">
        <f t="shared" si="28"/>
        <v>0.95854214123006831</v>
      </c>
      <c r="AZ90">
        <f t="shared" si="29"/>
        <v>0</v>
      </c>
      <c r="BA90">
        <f t="shared" si="30"/>
        <v>0</v>
      </c>
      <c r="BB90">
        <f t="shared" si="31"/>
        <v>0</v>
      </c>
      <c r="BC90">
        <f t="shared" si="32"/>
        <v>0</v>
      </c>
      <c r="BD90">
        <f t="shared" si="33"/>
        <v>0.44283413848631242</v>
      </c>
      <c r="BE90">
        <f t="shared" si="34"/>
        <v>0</v>
      </c>
      <c r="BF90">
        <f t="shared" si="35"/>
        <v>0</v>
      </c>
      <c r="BG90">
        <f t="shared" si="36"/>
        <v>0</v>
      </c>
      <c r="BH90">
        <f t="shared" si="37"/>
        <v>0</v>
      </c>
      <c r="BI90">
        <f t="shared" si="38"/>
        <v>0</v>
      </c>
      <c r="BJ90">
        <f t="shared" si="39"/>
        <v>0</v>
      </c>
      <c r="BK90">
        <f t="shared" si="40"/>
        <v>0</v>
      </c>
      <c r="BL90">
        <f t="shared" si="41"/>
        <v>0.95854214123006831</v>
      </c>
    </row>
    <row r="91" spans="1:64" x14ac:dyDescent="0.2">
      <c r="A91">
        <v>1300904</v>
      </c>
      <c r="B91" t="s">
        <v>336</v>
      </c>
      <c r="C91" t="s">
        <v>82</v>
      </c>
      <c r="D91">
        <v>10973</v>
      </c>
      <c r="E91">
        <v>10301</v>
      </c>
      <c r="F91">
        <v>9880</v>
      </c>
      <c r="G91">
        <v>9723</v>
      </c>
      <c r="H91">
        <v>10783.5</v>
      </c>
      <c r="I91">
        <v>11844</v>
      </c>
      <c r="J91">
        <v>11948</v>
      </c>
      <c r="K91">
        <v>12738</v>
      </c>
      <c r="L91">
        <v>13843</v>
      </c>
      <c r="M91">
        <v>13986</v>
      </c>
      <c r="N91">
        <v>14754</v>
      </c>
      <c r="O91">
        <v>14944</v>
      </c>
      <c r="P91">
        <v>15130</v>
      </c>
      <c r="Q91">
        <v>15312</v>
      </c>
      <c r="R91">
        <v>15490</v>
      </c>
      <c r="S91">
        <v>15450</v>
      </c>
      <c r="T91">
        <v>15629</v>
      </c>
      <c r="U91">
        <v>15807</v>
      </c>
      <c r="V91">
        <v>15981</v>
      </c>
      <c r="W91">
        <v>16869</v>
      </c>
      <c r="X91">
        <v>0</v>
      </c>
      <c r="Y91">
        <v>0</v>
      </c>
      <c r="Z91">
        <v>0</v>
      </c>
      <c r="AA91">
        <v>0</v>
      </c>
      <c r="AB91">
        <v>0</v>
      </c>
      <c r="AC91">
        <v>0</v>
      </c>
      <c r="AD91">
        <v>0</v>
      </c>
      <c r="AE91">
        <v>2924</v>
      </c>
      <c r="AF91">
        <v>0</v>
      </c>
      <c r="AG91">
        <v>0</v>
      </c>
      <c r="AH91">
        <v>0</v>
      </c>
      <c r="AI91">
        <v>0</v>
      </c>
      <c r="AJ91">
        <v>0</v>
      </c>
      <c r="AK91">
        <v>9250</v>
      </c>
      <c r="AL91">
        <v>0</v>
      </c>
      <c r="AM91">
        <v>0</v>
      </c>
      <c r="AN91">
        <v>0</v>
      </c>
      <c r="AO91">
        <v>0</v>
      </c>
      <c r="AP91">
        <v>0</v>
      </c>
      <c r="AQ91">
        <v>0</v>
      </c>
      <c r="AR91">
        <f t="shared" si="21"/>
        <v>0</v>
      </c>
      <c r="AS91">
        <f t="shared" si="22"/>
        <v>0</v>
      </c>
      <c r="AT91">
        <f t="shared" si="23"/>
        <v>0</v>
      </c>
      <c r="AU91">
        <f t="shared" si="24"/>
        <v>0</v>
      </c>
      <c r="AV91">
        <f t="shared" si="25"/>
        <v>0</v>
      </c>
      <c r="AW91">
        <f t="shared" si="26"/>
        <v>0</v>
      </c>
      <c r="AX91">
        <f t="shared" si="27"/>
        <v>0</v>
      </c>
      <c r="AY91">
        <f t="shared" si="28"/>
        <v>0.22954937980844717</v>
      </c>
      <c r="AZ91">
        <f t="shared" si="29"/>
        <v>0</v>
      </c>
      <c r="BA91">
        <f t="shared" si="30"/>
        <v>0</v>
      </c>
      <c r="BB91">
        <f t="shared" si="31"/>
        <v>0</v>
      </c>
      <c r="BC91">
        <f t="shared" si="32"/>
        <v>0</v>
      </c>
      <c r="BD91">
        <f t="shared" si="33"/>
        <v>0</v>
      </c>
      <c r="BE91">
        <f t="shared" si="34"/>
        <v>0.6041013584117032</v>
      </c>
      <c r="BF91">
        <f t="shared" si="35"/>
        <v>0</v>
      </c>
      <c r="BG91">
        <f t="shared" si="36"/>
        <v>0</v>
      </c>
      <c r="BH91">
        <f t="shared" si="37"/>
        <v>0</v>
      </c>
      <c r="BI91">
        <f t="shared" si="38"/>
        <v>0</v>
      </c>
      <c r="BJ91">
        <f t="shared" si="39"/>
        <v>0</v>
      </c>
      <c r="BK91">
        <f t="shared" si="40"/>
        <v>0</v>
      </c>
      <c r="BL91">
        <f t="shared" si="41"/>
        <v>0.6041013584117032</v>
      </c>
    </row>
    <row r="92" spans="1:64" x14ac:dyDescent="0.2">
      <c r="A92">
        <v>1301001</v>
      </c>
      <c r="B92" t="s">
        <v>481</v>
      </c>
      <c r="C92" t="s">
        <v>82</v>
      </c>
      <c r="D92">
        <v>23919</v>
      </c>
      <c r="E92">
        <v>24691</v>
      </c>
      <c r="F92">
        <v>25918</v>
      </c>
      <c r="G92">
        <v>26377</v>
      </c>
      <c r="H92">
        <v>26163.5</v>
      </c>
      <c r="I92">
        <v>25950</v>
      </c>
      <c r="J92">
        <v>26187</v>
      </c>
      <c r="K92">
        <v>25774</v>
      </c>
      <c r="L92">
        <v>25955</v>
      </c>
      <c r="M92">
        <v>26130</v>
      </c>
      <c r="N92">
        <v>27405</v>
      </c>
      <c r="O92">
        <v>27645</v>
      </c>
      <c r="P92">
        <v>27880</v>
      </c>
      <c r="Q92">
        <v>28111</v>
      </c>
      <c r="R92">
        <v>28337</v>
      </c>
      <c r="S92">
        <v>28076</v>
      </c>
      <c r="T92">
        <v>28294</v>
      </c>
      <c r="U92">
        <v>28508</v>
      </c>
      <c r="V92">
        <v>28719</v>
      </c>
      <c r="W92">
        <v>28742</v>
      </c>
      <c r="X92">
        <v>0</v>
      </c>
      <c r="Y92">
        <v>0</v>
      </c>
      <c r="Z92">
        <v>0</v>
      </c>
      <c r="AA92">
        <v>0</v>
      </c>
      <c r="AB92">
        <v>0</v>
      </c>
      <c r="AC92">
        <v>0</v>
      </c>
      <c r="AD92">
        <v>0</v>
      </c>
      <c r="AE92">
        <v>0</v>
      </c>
      <c r="AF92">
        <v>0</v>
      </c>
      <c r="AG92">
        <v>0</v>
      </c>
      <c r="AH92">
        <v>0</v>
      </c>
      <c r="AI92">
        <v>0</v>
      </c>
      <c r="AJ92">
        <v>0</v>
      </c>
      <c r="AK92">
        <v>5946</v>
      </c>
      <c r="AL92">
        <v>0</v>
      </c>
      <c r="AM92">
        <v>0</v>
      </c>
      <c r="AN92">
        <v>0</v>
      </c>
      <c r="AO92">
        <v>0</v>
      </c>
      <c r="AP92">
        <v>0</v>
      </c>
      <c r="AQ92">
        <v>0</v>
      </c>
      <c r="AR92">
        <f t="shared" si="21"/>
        <v>0</v>
      </c>
      <c r="AS92">
        <f t="shared" si="22"/>
        <v>0</v>
      </c>
      <c r="AT92">
        <f t="shared" si="23"/>
        <v>0</v>
      </c>
      <c r="AU92">
        <f t="shared" si="24"/>
        <v>0</v>
      </c>
      <c r="AV92">
        <f t="shared" si="25"/>
        <v>0</v>
      </c>
      <c r="AW92">
        <f t="shared" si="26"/>
        <v>0</v>
      </c>
      <c r="AX92">
        <f t="shared" si="27"/>
        <v>0</v>
      </c>
      <c r="AY92">
        <f t="shared" si="28"/>
        <v>0</v>
      </c>
      <c r="AZ92">
        <f t="shared" si="29"/>
        <v>0</v>
      </c>
      <c r="BA92">
        <f t="shared" si="30"/>
        <v>0</v>
      </c>
      <c r="BB92">
        <f t="shared" si="31"/>
        <v>0</v>
      </c>
      <c r="BC92">
        <f t="shared" si="32"/>
        <v>0</v>
      </c>
      <c r="BD92">
        <f t="shared" si="33"/>
        <v>0</v>
      </c>
      <c r="BE92">
        <f t="shared" si="34"/>
        <v>0.21151862260325138</v>
      </c>
      <c r="BF92">
        <f t="shared" si="35"/>
        <v>0</v>
      </c>
      <c r="BG92">
        <f t="shared" si="36"/>
        <v>0</v>
      </c>
      <c r="BH92">
        <f t="shared" si="37"/>
        <v>0</v>
      </c>
      <c r="BI92">
        <f t="shared" si="38"/>
        <v>0</v>
      </c>
      <c r="BJ92">
        <f t="shared" si="39"/>
        <v>0</v>
      </c>
      <c r="BK92">
        <f t="shared" si="40"/>
        <v>0</v>
      </c>
      <c r="BL92">
        <f t="shared" si="41"/>
        <v>0.21151862260325138</v>
      </c>
    </row>
    <row r="93" spans="1:64" x14ac:dyDescent="0.2">
      <c r="A93">
        <v>1301100</v>
      </c>
      <c r="B93" t="s">
        <v>344</v>
      </c>
      <c r="C93" t="s">
        <v>82</v>
      </c>
      <c r="D93">
        <v>26996</v>
      </c>
      <c r="E93">
        <v>26241</v>
      </c>
      <c r="F93">
        <v>24972</v>
      </c>
      <c r="G93">
        <v>24499</v>
      </c>
      <c r="H93">
        <v>28344.5</v>
      </c>
      <c r="I93">
        <v>32190</v>
      </c>
      <c r="J93">
        <v>32638</v>
      </c>
      <c r="K93">
        <v>32734</v>
      </c>
      <c r="L93">
        <v>33132</v>
      </c>
      <c r="M93">
        <v>33517</v>
      </c>
      <c r="N93">
        <v>35431</v>
      </c>
      <c r="O93">
        <v>35938</v>
      </c>
      <c r="P93">
        <v>36435</v>
      </c>
      <c r="Q93">
        <v>36922</v>
      </c>
      <c r="R93">
        <v>37399</v>
      </c>
      <c r="S93">
        <v>37384</v>
      </c>
      <c r="T93">
        <v>37869</v>
      </c>
      <c r="U93">
        <v>38348</v>
      </c>
      <c r="V93">
        <v>38820</v>
      </c>
      <c r="W93">
        <v>30792</v>
      </c>
      <c r="X93">
        <v>0</v>
      </c>
      <c r="Y93">
        <v>0</v>
      </c>
      <c r="Z93">
        <v>0</v>
      </c>
      <c r="AA93">
        <v>0</v>
      </c>
      <c r="AB93">
        <v>0</v>
      </c>
      <c r="AC93">
        <v>0</v>
      </c>
      <c r="AD93">
        <v>0</v>
      </c>
      <c r="AE93">
        <v>21698</v>
      </c>
      <c r="AF93">
        <v>0</v>
      </c>
      <c r="AG93">
        <v>0</v>
      </c>
      <c r="AH93">
        <v>0</v>
      </c>
      <c r="AI93">
        <v>0</v>
      </c>
      <c r="AJ93">
        <v>0</v>
      </c>
      <c r="AK93">
        <v>0</v>
      </c>
      <c r="AL93">
        <v>0</v>
      </c>
      <c r="AM93">
        <v>12202</v>
      </c>
      <c r="AN93">
        <v>0</v>
      </c>
      <c r="AO93">
        <v>0</v>
      </c>
      <c r="AP93">
        <v>0</v>
      </c>
      <c r="AQ93">
        <v>16752</v>
      </c>
      <c r="AR93">
        <f t="shared" si="21"/>
        <v>0</v>
      </c>
      <c r="AS93">
        <f t="shared" si="22"/>
        <v>0</v>
      </c>
      <c r="AT93">
        <f t="shared" si="23"/>
        <v>0</v>
      </c>
      <c r="AU93">
        <f t="shared" si="24"/>
        <v>0</v>
      </c>
      <c r="AV93">
        <f t="shared" si="25"/>
        <v>0</v>
      </c>
      <c r="AW93">
        <f t="shared" si="26"/>
        <v>0</v>
      </c>
      <c r="AX93">
        <f t="shared" si="27"/>
        <v>0</v>
      </c>
      <c r="AY93">
        <f t="shared" si="28"/>
        <v>0.66285819026089077</v>
      </c>
      <c r="AZ93">
        <f t="shared" si="29"/>
        <v>0</v>
      </c>
      <c r="BA93">
        <f t="shared" si="30"/>
        <v>0</v>
      </c>
      <c r="BB93">
        <f t="shared" si="31"/>
        <v>0</v>
      </c>
      <c r="BC93">
        <f t="shared" si="32"/>
        <v>0</v>
      </c>
      <c r="BD93">
        <f t="shared" si="33"/>
        <v>0</v>
      </c>
      <c r="BE93">
        <f t="shared" si="34"/>
        <v>0</v>
      </c>
      <c r="BF93">
        <f t="shared" si="35"/>
        <v>0</v>
      </c>
      <c r="BG93">
        <f t="shared" si="36"/>
        <v>0.32639631928097584</v>
      </c>
      <c r="BH93">
        <f t="shared" si="37"/>
        <v>0</v>
      </c>
      <c r="BI93">
        <f t="shared" si="38"/>
        <v>0</v>
      </c>
      <c r="BJ93">
        <f t="shared" si="39"/>
        <v>0</v>
      </c>
      <c r="BK93">
        <f t="shared" si="40"/>
        <v>0.544037412314887</v>
      </c>
      <c r="BL93">
        <f t="shared" si="41"/>
        <v>0.66285819026089077</v>
      </c>
    </row>
    <row r="94" spans="1:64" x14ac:dyDescent="0.2">
      <c r="A94">
        <v>1301159</v>
      </c>
      <c r="B94" t="s">
        <v>224</v>
      </c>
      <c r="C94" t="s">
        <v>82</v>
      </c>
      <c r="D94">
        <v>17161</v>
      </c>
      <c r="E94">
        <v>16992</v>
      </c>
      <c r="F94">
        <v>16725</v>
      </c>
      <c r="G94">
        <v>16626</v>
      </c>
      <c r="H94">
        <v>20328</v>
      </c>
      <c r="I94">
        <v>24030</v>
      </c>
      <c r="J94">
        <v>24704</v>
      </c>
      <c r="K94">
        <v>23930</v>
      </c>
      <c r="L94">
        <v>24442</v>
      </c>
      <c r="M94">
        <v>24937</v>
      </c>
      <c r="N94">
        <v>26722</v>
      </c>
      <c r="O94">
        <v>27357</v>
      </c>
      <c r="P94">
        <v>27981</v>
      </c>
      <c r="Q94">
        <v>28592</v>
      </c>
      <c r="R94">
        <v>29190</v>
      </c>
      <c r="S94">
        <v>29595</v>
      </c>
      <c r="T94">
        <v>30225</v>
      </c>
      <c r="U94">
        <v>30846</v>
      </c>
      <c r="V94">
        <v>31459</v>
      </c>
      <c r="W94">
        <v>19637</v>
      </c>
      <c r="X94">
        <v>0</v>
      </c>
      <c r="Y94">
        <v>0</v>
      </c>
      <c r="Z94">
        <v>0</v>
      </c>
      <c r="AA94">
        <v>0</v>
      </c>
      <c r="AB94">
        <v>0</v>
      </c>
      <c r="AC94">
        <v>0</v>
      </c>
      <c r="AD94">
        <v>0</v>
      </c>
      <c r="AE94">
        <v>0</v>
      </c>
      <c r="AF94">
        <v>0</v>
      </c>
      <c r="AG94">
        <v>0</v>
      </c>
      <c r="AH94">
        <v>0</v>
      </c>
      <c r="AI94">
        <v>0</v>
      </c>
      <c r="AJ94">
        <v>24988</v>
      </c>
      <c r="AK94">
        <v>0</v>
      </c>
      <c r="AL94">
        <v>0</v>
      </c>
      <c r="AM94">
        <v>11996</v>
      </c>
      <c r="AN94">
        <v>0</v>
      </c>
      <c r="AO94">
        <v>0</v>
      </c>
      <c r="AP94">
        <v>0</v>
      </c>
      <c r="AQ94">
        <v>30773</v>
      </c>
      <c r="AR94">
        <f t="shared" si="21"/>
        <v>0</v>
      </c>
      <c r="AS94">
        <f t="shared" si="22"/>
        <v>0</v>
      </c>
      <c r="AT94">
        <f t="shared" si="23"/>
        <v>0</v>
      </c>
      <c r="AU94">
        <f t="shared" si="24"/>
        <v>0</v>
      </c>
      <c r="AV94">
        <f t="shared" si="25"/>
        <v>0</v>
      </c>
      <c r="AW94">
        <f t="shared" si="26"/>
        <v>0</v>
      </c>
      <c r="AX94">
        <f t="shared" si="27"/>
        <v>0</v>
      </c>
      <c r="AY94">
        <f t="shared" si="28"/>
        <v>0</v>
      </c>
      <c r="AZ94">
        <f t="shared" si="29"/>
        <v>0</v>
      </c>
      <c r="BA94">
        <f t="shared" si="30"/>
        <v>0</v>
      </c>
      <c r="BB94">
        <f t="shared" si="31"/>
        <v>0</v>
      </c>
      <c r="BC94">
        <f t="shared" si="32"/>
        <v>0</v>
      </c>
      <c r="BD94">
        <f t="shared" si="33"/>
        <v>0.89303455916514773</v>
      </c>
      <c r="BE94">
        <f t="shared" si="34"/>
        <v>0</v>
      </c>
      <c r="BF94">
        <f t="shared" si="35"/>
        <v>0</v>
      </c>
      <c r="BG94">
        <f t="shared" si="36"/>
        <v>0.40533873965196826</v>
      </c>
      <c r="BH94">
        <f t="shared" si="37"/>
        <v>0</v>
      </c>
      <c r="BI94">
        <f t="shared" si="38"/>
        <v>0</v>
      </c>
      <c r="BJ94">
        <f t="shared" si="39"/>
        <v>0</v>
      </c>
      <c r="BK94">
        <f t="shared" si="40"/>
        <v>1.5670927331058715</v>
      </c>
      <c r="BL94">
        <f t="shared" si="41"/>
        <v>1.5670927331058715</v>
      </c>
    </row>
    <row r="95" spans="1:64" x14ac:dyDescent="0.2">
      <c r="A95">
        <v>1301209</v>
      </c>
      <c r="B95" t="s">
        <v>315</v>
      </c>
      <c r="C95" t="s">
        <v>82</v>
      </c>
      <c r="D95">
        <v>70608</v>
      </c>
      <c r="E95">
        <v>75850</v>
      </c>
      <c r="F95">
        <v>84309</v>
      </c>
      <c r="G95">
        <v>87468</v>
      </c>
      <c r="H95">
        <v>77261.5</v>
      </c>
      <c r="I95">
        <v>67055</v>
      </c>
      <c r="J95">
        <v>66991</v>
      </c>
      <c r="K95">
        <v>75965</v>
      </c>
      <c r="L95">
        <v>76646</v>
      </c>
      <c r="M95">
        <v>77305</v>
      </c>
      <c r="N95">
        <v>81325</v>
      </c>
      <c r="O95">
        <v>82209</v>
      </c>
      <c r="P95">
        <v>83078</v>
      </c>
      <c r="Q95">
        <v>83929</v>
      </c>
      <c r="R95">
        <v>84762</v>
      </c>
      <c r="S95">
        <v>84272</v>
      </c>
      <c r="T95">
        <v>85097</v>
      </c>
      <c r="U95">
        <v>85910</v>
      </c>
      <c r="V95">
        <v>86713</v>
      </c>
      <c r="W95">
        <v>70616</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f t="shared" si="21"/>
        <v>0</v>
      </c>
      <c r="AS95">
        <f t="shared" si="22"/>
        <v>0</v>
      </c>
      <c r="AT95">
        <f t="shared" si="23"/>
        <v>0</v>
      </c>
      <c r="AU95">
        <f t="shared" si="24"/>
        <v>0</v>
      </c>
      <c r="AV95">
        <f t="shared" si="25"/>
        <v>0</v>
      </c>
      <c r="AW95">
        <f t="shared" si="26"/>
        <v>0</v>
      </c>
      <c r="AX95">
        <f t="shared" si="27"/>
        <v>0</v>
      </c>
      <c r="AY95">
        <f t="shared" si="28"/>
        <v>0</v>
      </c>
      <c r="AZ95">
        <f t="shared" si="29"/>
        <v>0</v>
      </c>
      <c r="BA95">
        <f t="shared" si="30"/>
        <v>0</v>
      </c>
      <c r="BB95">
        <f t="shared" si="31"/>
        <v>0</v>
      </c>
      <c r="BC95">
        <f t="shared" si="32"/>
        <v>0</v>
      </c>
      <c r="BD95">
        <f t="shared" si="33"/>
        <v>0</v>
      </c>
      <c r="BE95">
        <f t="shared" si="34"/>
        <v>0</v>
      </c>
      <c r="BF95">
        <f t="shared" si="35"/>
        <v>0</v>
      </c>
      <c r="BG95">
        <f t="shared" si="36"/>
        <v>0</v>
      </c>
      <c r="BH95">
        <f t="shared" si="37"/>
        <v>0</v>
      </c>
      <c r="BI95">
        <f t="shared" si="38"/>
        <v>0</v>
      </c>
      <c r="BJ95">
        <f t="shared" si="39"/>
        <v>0</v>
      </c>
      <c r="BK95">
        <f t="shared" si="40"/>
        <v>0</v>
      </c>
      <c r="BL95">
        <f t="shared" si="41"/>
        <v>0</v>
      </c>
    </row>
    <row r="96" spans="1:64" x14ac:dyDescent="0.2">
      <c r="A96">
        <v>1301308</v>
      </c>
      <c r="B96" t="s">
        <v>316</v>
      </c>
      <c r="C96" t="s">
        <v>82</v>
      </c>
      <c r="D96">
        <v>17945</v>
      </c>
      <c r="E96">
        <v>18753</v>
      </c>
      <c r="F96">
        <v>19957</v>
      </c>
      <c r="G96">
        <v>20407</v>
      </c>
      <c r="H96">
        <v>18412.5</v>
      </c>
      <c r="I96">
        <v>16418</v>
      </c>
      <c r="J96">
        <v>16291</v>
      </c>
      <c r="K96">
        <v>23206</v>
      </c>
      <c r="L96">
        <v>23644</v>
      </c>
      <c r="M96">
        <v>24067</v>
      </c>
      <c r="N96">
        <v>25696</v>
      </c>
      <c r="O96">
        <v>26242</v>
      </c>
      <c r="P96">
        <v>26777</v>
      </c>
      <c r="Q96">
        <v>27303</v>
      </c>
      <c r="R96">
        <v>27817</v>
      </c>
      <c r="S96">
        <v>28100</v>
      </c>
      <c r="T96">
        <v>28637</v>
      </c>
      <c r="U96">
        <v>29168</v>
      </c>
      <c r="V96">
        <v>29691</v>
      </c>
      <c r="W96">
        <v>23549</v>
      </c>
      <c r="X96">
        <v>0</v>
      </c>
      <c r="Y96">
        <v>0</v>
      </c>
      <c r="Z96">
        <v>0</v>
      </c>
      <c r="AA96">
        <v>0</v>
      </c>
      <c r="AB96">
        <v>0</v>
      </c>
      <c r="AC96">
        <v>0</v>
      </c>
      <c r="AD96">
        <v>0</v>
      </c>
      <c r="AE96">
        <v>8324</v>
      </c>
      <c r="AF96">
        <v>0</v>
      </c>
      <c r="AG96">
        <v>0</v>
      </c>
      <c r="AH96">
        <v>0</v>
      </c>
      <c r="AI96">
        <v>0</v>
      </c>
      <c r="AJ96">
        <v>0</v>
      </c>
      <c r="AK96">
        <v>0</v>
      </c>
      <c r="AL96">
        <v>0</v>
      </c>
      <c r="AM96">
        <v>0</v>
      </c>
      <c r="AN96">
        <v>0</v>
      </c>
      <c r="AO96">
        <v>0</v>
      </c>
      <c r="AP96">
        <v>0</v>
      </c>
      <c r="AQ96">
        <v>0</v>
      </c>
      <c r="AR96">
        <f t="shared" si="21"/>
        <v>0</v>
      </c>
      <c r="AS96">
        <f t="shared" si="22"/>
        <v>0</v>
      </c>
      <c r="AT96">
        <f t="shared" si="23"/>
        <v>0</v>
      </c>
      <c r="AU96">
        <f t="shared" si="24"/>
        <v>0</v>
      </c>
      <c r="AV96">
        <f t="shared" si="25"/>
        <v>0</v>
      </c>
      <c r="AW96">
        <f t="shared" si="26"/>
        <v>0</v>
      </c>
      <c r="AX96">
        <f t="shared" si="27"/>
        <v>0</v>
      </c>
      <c r="AY96">
        <f t="shared" si="28"/>
        <v>0.35870033611996899</v>
      </c>
      <c r="AZ96">
        <f t="shared" si="29"/>
        <v>0</v>
      </c>
      <c r="BA96">
        <f t="shared" si="30"/>
        <v>0</v>
      </c>
      <c r="BB96">
        <f t="shared" si="31"/>
        <v>0</v>
      </c>
      <c r="BC96">
        <f t="shared" si="32"/>
        <v>0</v>
      </c>
      <c r="BD96">
        <f t="shared" si="33"/>
        <v>0</v>
      </c>
      <c r="BE96">
        <f t="shared" si="34"/>
        <v>0</v>
      </c>
      <c r="BF96">
        <f t="shared" si="35"/>
        <v>0</v>
      </c>
      <c r="BG96">
        <f t="shared" si="36"/>
        <v>0</v>
      </c>
      <c r="BH96">
        <f t="shared" si="37"/>
        <v>0</v>
      </c>
      <c r="BI96">
        <f t="shared" si="38"/>
        <v>0</v>
      </c>
      <c r="BJ96">
        <f t="shared" si="39"/>
        <v>0</v>
      </c>
      <c r="BK96">
        <f t="shared" si="40"/>
        <v>0</v>
      </c>
      <c r="BL96">
        <f t="shared" si="41"/>
        <v>0.35870033611996899</v>
      </c>
    </row>
    <row r="97" spans="1:64" x14ac:dyDescent="0.2">
      <c r="A97">
        <v>1301407</v>
      </c>
      <c r="B97" t="s">
        <v>339</v>
      </c>
      <c r="C97" t="s">
        <v>82</v>
      </c>
      <c r="D97">
        <v>26735</v>
      </c>
      <c r="E97">
        <v>27831</v>
      </c>
      <c r="F97">
        <v>29492</v>
      </c>
      <c r="G97">
        <v>30125</v>
      </c>
      <c r="H97">
        <v>30299</v>
      </c>
      <c r="I97">
        <v>30473</v>
      </c>
      <c r="J97">
        <v>30901</v>
      </c>
      <c r="K97">
        <v>30665</v>
      </c>
      <c r="L97">
        <v>31020</v>
      </c>
      <c r="M97">
        <v>31364</v>
      </c>
      <c r="N97">
        <v>33127</v>
      </c>
      <c r="O97">
        <v>33580</v>
      </c>
      <c r="P97">
        <v>34025</v>
      </c>
      <c r="Q97">
        <v>34461</v>
      </c>
      <c r="R97">
        <v>34888</v>
      </c>
      <c r="S97">
        <v>34840</v>
      </c>
      <c r="T97">
        <v>35273</v>
      </c>
      <c r="U97">
        <v>35700</v>
      </c>
      <c r="V97">
        <v>36121</v>
      </c>
      <c r="W97">
        <v>33170</v>
      </c>
      <c r="X97">
        <v>0</v>
      </c>
      <c r="Y97">
        <v>0</v>
      </c>
      <c r="Z97">
        <v>0</v>
      </c>
      <c r="AA97">
        <v>0</v>
      </c>
      <c r="AB97">
        <v>0</v>
      </c>
      <c r="AC97">
        <v>0</v>
      </c>
      <c r="AD97">
        <v>0</v>
      </c>
      <c r="AE97">
        <v>0</v>
      </c>
      <c r="AF97">
        <v>0</v>
      </c>
      <c r="AG97">
        <v>0</v>
      </c>
      <c r="AH97">
        <v>0</v>
      </c>
      <c r="AI97">
        <v>0</v>
      </c>
      <c r="AJ97">
        <v>0</v>
      </c>
      <c r="AK97">
        <v>6373</v>
      </c>
      <c r="AL97">
        <v>0</v>
      </c>
      <c r="AM97">
        <v>0</v>
      </c>
      <c r="AN97">
        <v>0</v>
      </c>
      <c r="AO97">
        <v>0</v>
      </c>
      <c r="AP97">
        <v>0</v>
      </c>
      <c r="AQ97">
        <v>0</v>
      </c>
      <c r="AR97">
        <f t="shared" si="21"/>
        <v>0</v>
      </c>
      <c r="AS97">
        <f t="shared" si="22"/>
        <v>0</v>
      </c>
      <c r="AT97">
        <f t="shared" si="23"/>
        <v>0</v>
      </c>
      <c r="AU97">
        <f t="shared" si="24"/>
        <v>0</v>
      </c>
      <c r="AV97">
        <f t="shared" si="25"/>
        <v>0</v>
      </c>
      <c r="AW97">
        <f t="shared" si="26"/>
        <v>0</v>
      </c>
      <c r="AX97">
        <f t="shared" si="27"/>
        <v>0</v>
      </c>
      <c r="AY97">
        <f t="shared" si="28"/>
        <v>0</v>
      </c>
      <c r="AZ97">
        <f t="shared" si="29"/>
        <v>0</v>
      </c>
      <c r="BA97">
        <f t="shared" si="30"/>
        <v>0</v>
      </c>
      <c r="BB97">
        <f t="shared" si="31"/>
        <v>0</v>
      </c>
      <c r="BC97">
        <f t="shared" si="32"/>
        <v>0</v>
      </c>
      <c r="BD97">
        <f t="shared" si="33"/>
        <v>0</v>
      </c>
      <c r="BE97">
        <f t="shared" si="34"/>
        <v>0.18493369316038422</v>
      </c>
      <c r="BF97">
        <f t="shared" si="35"/>
        <v>0</v>
      </c>
      <c r="BG97">
        <f t="shared" si="36"/>
        <v>0</v>
      </c>
      <c r="BH97">
        <f t="shared" si="37"/>
        <v>0</v>
      </c>
      <c r="BI97">
        <f t="shared" si="38"/>
        <v>0</v>
      </c>
      <c r="BJ97">
        <f t="shared" si="39"/>
        <v>0</v>
      </c>
      <c r="BK97">
        <f t="shared" si="40"/>
        <v>0</v>
      </c>
      <c r="BL97">
        <f t="shared" si="41"/>
        <v>0.18493369316038422</v>
      </c>
    </row>
    <row r="98" spans="1:64" x14ac:dyDescent="0.2">
      <c r="A98">
        <v>1301506</v>
      </c>
      <c r="B98" t="s">
        <v>317</v>
      </c>
      <c r="C98" t="s">
        <v>82</v>
      </c>
      <c r="D98">
        <v>19490</v>
      </c>
      <c r="E98">
        <v>19898</v>
      </c>
      <c r="F98">
        <v>13548</v>
      </c>
      <c r="G98">
        <v>13746</v>
      </c>
      <c r="H98">
        <v>15447</v>
      </c>
      <c r="I98">
        <v>17148</v>
      </c>
      <c r="J98">
        <v>17614</v>
      </c>
      <c r="K98">
        <v>16338</v>
      </c>
      <c r="L98">
        <v>16635</v>
      </c>
      <c r="M98">
        <v>16923</v>
      </c>
      <c r="N98">
        <v>18051</v>
      </c>
      <c r="O98">
        <v>18422</v>
      </c>
      <c r="P98">
        <v>18786</v>
      </c>
      <c r="Q98">
        <v>19143</v>
      </c>
      <c r="R98">
        <v>19492</v>
      </c>
      <c r="S98">
        <v>19668</v>
      </c>
      <c r="T98">
        <v>20033</v>
      </c>
      <c r="U98">
        <v>20393</v>
      </c>
      <c r="V98">
        <v>20748</v>
      </c>
      <c r="W98">
        <v>17186</v>
      </c>
      <c r="X98">
        <v>0</v>
      </c>
      <c r="Y98">
        <v>0</v>
      </c>
      <c r="Z98">
        <v>0</v>
      </c>
      <c r="AA98">
        <v>0</v>
      </c>
      <c r="AB98">
        <v>0</v>
      </c>
      <c r="AC98">
        <v>0</v>
      </c>
      <c r="AD98">
        <v>0</v>
      </c>
      <c r="AE98">
        <v>0</v>
      </c>
      <c r="AF98">
        <v>0</v>
      </c>
      <c r="AG98">
        <v>0</v>
      </c>
      <c r="AH98">
        <v>0</v>
      </c>
      <c r="AI98">
        <v>0</v>
      </c>
      <c r="AJ98">
        <v>0</v>
      </c>
      <c r="AK98">
        <v>3570</v>
      </c>
      <c r="AL98">
        <v>0</v>
      </c>
      <c r="AM98">
        <v>0</v>
      </c>
      <c r="AN98">
        <v>0</v>
      </c>
      <c r="AO98">
        <v>0</v>
      </c>
      <c r="AP98">
        <v>12080</v>
      </c>
      <c r="AQ98">
        <v>0</v>
      </c>
      <c r="AR98">
        <f t="shared" si="21"/>
        <v>0</v>
      </c>
      <c r="AS98">
        <f t="shared" si="22"/>
        <v>0</v>
      </c>
      <c r="AT98">
        <f t="shared" si="23"/>
        <v>0</v>
      </c>
      <c r="AU98">
        <f t="shared" si="24"/>
        <v>0</v>
      </c>
      <c r="AV98">
        <f t="shared" si="25"/>
        <v>0</v>
      </c>
      <c r="AW98">
        <f t="shared" si="26"/>
        <v>0</v>
      </c>
      <c r="AX98">
        <f t="shared" si="27"/>
        <v>0</v>
      </c>
      <c r="AY98">
        <f t="shared" si="28"/>
        <v>0</v>
      </c>
      <c r="AZ98">
        <f t="shared" si="29"/>
        <v>0</v>
      </c>
      <c r="BA98">
        <f t="shared" si="30"/>
        <v>0</v>
      </c>
      <c r="BB98">
        <f t="shared" si="31"/>
        <v>0</v>
      </c>
      <c r="BC98">
        <f t="shared" si="32"/>
        <v>0</v>
      </c>
      <c r="BD98">
        <f t="shared" si="33"/>
        <v>0</v>
      </c>
      <c r="BE98">
        <f t="shared" si="34"/>
        <v>0.18649114558846575</v>
      </c>
      <c r="BF98">
        <f t="shared" si="35"/>
        <v>0</v>
      </c>
      <c r="BG98">
        <f t="shared" si="36"/>
        <v>0</v>
      </c>
      <c r="BH98">
        <f t="shared" si="37"/>
        <v>0</v>
      </c>
      <c r="BI98">
        <f t="shared" si="38"/>
        <v>0</v>
      </c>
      <c r="BJ98">
        <f t="shared" si="39"/>
        <v>0.5822247927511085</v>
      </c>
      <c r="BK98">
        <f t="shared" si="40"/>
        <v>0</v>
      </c>
      <c r="BL98">
        <f t="shared" si="41"/>
        <v>0.5822247927511085</v>
      </c>
    </row>
    <row r="99" spans="1:64" x14ac:dyDescent="0.2">
      <c r="A99">
        <v>1301605</v>
      </c>
      <c r="B99" t="s">
        <v>338</v>
      </c>
      <c r="C99" t="s">
        <v>82</v>
      </c>
      <c r="D99">
        <v>33317</v>
      </c>
      <c r="E99">
        <v>36150</v>
      </c>
      <c r="F99">
        <v>37595</v>
      </c>
      <c r="G99">
        <v>39144</v>
      </c>
      <c r="H99">
        <v>29463.5</v>
      </c>
      <c r="I99">
        <v>19783</v>
      </c>
      <c r="J99">
        <v>18803</v>
      </c>
      <c r="K99">
        <v>22817</v>
      </c>
      <c r="L99">
        <v>23011</v>
      </c>
      <c r="M99">
        <v>23198</v>
      </c>
      <c r="N99">
        <v>21859</v>
      </c>
      <c r="O99">
        <v>21295</v>
      </c>
      <c r="P99">
        <v>20742</v>
      </c>
      <c r="Q99">
        <v>20199</v>
      </c>
      <c r="R99">
        <v>19669</v>
      </c>
      <c r="S99">
        <v>18221</v>
      </c>
      <c r="T99">
        <v>17609</v>
      </c>
      <c r="U99">
        <v>17005</v>
      </c>
      <c r="V99">
        <v>16409</v>
      </c>
      <c r="W99">
        <v>25871</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f t="shared" si="21"/>
        <v>0</v>
      </c>
      <c r="AS99">
        <f t="shared" si="22"/>
        <v>0</v>
      </c>
      <c r="AT99">
        <f t="shared" si="23"/>
        <v>0</v>
      </c>
      <c r="AU99">
        <f t="shared" si="24"/>
        <v>0</v>
      </c>
      <c r="AV99">
        <f t="shared" si="25"/>
        <v>0</v>
      </c>
      <c r="AW99">
        <f t="shared" si="26"/>
        <v>0</v>
      </c>
      <c r="AX99">
        <f t="shared" si="27"/>
        <v>0</v>
      </c>
      <c r="AY99">
        <f t="shared" si="28"/>
        <v>0</v>
      </c>
      <c r="AZ99">
        <f t="shared" si="29"/>
        <v>0</v>
      </c>
      <c r="BA99">
        <f t="shared" si="30"/>
        <v>0</v>
      </c>
      <c r="BB99">
        <f t="shared" si="31"/>
        <v>0</v>
      </c>
      <c r="BC99">
        <f t="shared" si="32"/>
        <v>0</v>
      </c>
      <c r="BD99">
        <f t="shared" si="33"/>
        <v>0</v>
      </c>
      <c r="BE99">
        <f t="shared" si="34"/>
        <v>0</v>
      </c>
      <c r="BF99">
        <f t="shared" si="35"/>
        <v>0</v>
      </c>
      <c r="BG99">
        <f t="shared" si="36"/>
        <v>0</v>
      </c>
      <c r="BH99">
        <f t="shared" si="37"/>
        <v>0</v>
      </c>
      <c r="BI99">
        <f t="shared" si="38"/>
        <v>0</v>
      </c>
      <c r="BJ99">
        <f t="shared" si="39"/>
        <v>0</v>
      </c>
      <c r="BK99">
        <f t="shared" si="40"/>
        <v>0</v>
      </c>
      <c r="BL99">
        <f t="shared" si="41"/>
        <v>0</v>
      </c>
    </row>
    <row r="100" spans="1:64" x14ac:dyDescent="0.2">
      <c r="A100">
        <v>1301654</v>
      </c>
      <c r="B100" t="s">
        <v>268</v>
      </c>
      <c r="C100" t="s">
        <v>82</v>
      </c>
      <c r="D100">
        <v>13358</v>
      </c>
      <c r="E100">
        <v>13751</v>
      </c>
      <c r="F100">
        <v>12066</v>
      </c>
      <c r="G100">
        <v>12228</v>
      </c>
      <c r="H100">
        <v>13456</v>
      </c>
      <c r="I100">
        <v>14684</v>
      </c>
      <c r="J100">
        <v>15031</v>
      </c>
      <c r="K100">
        <v>13974</v>
      </c>
      <c r="L100">
        <v>14189</v>
      </c>
      <c r="M100">
        <v>14396</v>
      </c>
      <c r="N100">
        <v>15291</v>
      </c>
      <c r="O100">
        <v>15561</v>
      </c>
      <c r="P100">
        <v>15826</v>
      </c>
      <c r="Q100">
        <v>16085</v>
      </c>
      <c r="R100">
        <v>16339</v>
      </c>
      <c r="S100">
        <v>16416</v>
      </c>
      <c r="T100">
        <v>16678</v>
      </c>
      <c r="U100">
        <v>16937</v>
      </c>
      <c r="V100">
        <v>17193</v>
      </c>
      <c r="W100">
        <v>13815</v>
      </c>
      <c r="X100">
        <v>0</v>
      </c>
      <c r="Y100">
        <v>0</v>
      </c>
      <c r="Z100">
        <v>0</v>
      </c>
      <c r="AA100">
        <v>0</v>
      </c>
      <c r="AB100">
        <v>0</v>
      </c>
      <c r="AC100">
        <v>0</v>
      </c>
      <c r="AD100">
        <v>0</v>
      </c>
      <c r="AE100">
        <v>0</v>
      </c>
      <c r="AF100">
        <v>0</v>
      </c>
      <c r="AG100">
        <v>0</v>
      </c>
      <c r="AH100">
        <v>0</v>
      </c>
      <c r="AI100">
        <v>0</v>
      </c>
      <c r="AJ100">
        <v>0</v>
      </c>
      <c r="AK100">
        <v>6617</v>
      </c>
      <c r="AL100">
        <v>0</v>
      </c>
      <c r="AM100">
        <v>3394</v>
      </c>
      <c r="AN100">
        <v>0</v>
      </c>
      <c r="AO100">
        <v>0</v>
      </c>
      <c r="AP100">
        <v>0</v>
      </c>
      <c r="AQ100">
        <v>0</v>
      </c>
      <c r="AR100">
        <f t="shared" si="21"/>
        <v>0</v>
      </c>
      <c r="AS100">
        <f t="shared" si="22"/>
        <v>0</v>
      </c>
      <c r="AT100">
        <f t="shared" si="23"/>
        <v>0</v>
      </c>
      <c r="AU100">
        <f t="shared" si="24"/>
        <v>0</v>
      </c>
      <c r="AV100">
        <f t="shared" si="25"/>
        <v>0</v>
      </c>
      <c r="AW100">
        <f t="shared" si="26"/>
        <v>0</v>
      </c>
      <c r="AX100">
        <f t="shared" si="27"/>
        <v>0</v>
      </c>
      <c r="AY100">
        <f t="shared" si="28"/>
        <v>0</v>
      </c>
      <c r="AZ100">
        <f t="shared" si="29"/>
        <v>0</v>
      </c>
      <c r="BA100">
        <f t="shared" si="30"/>
        <v>0</v>
      </c>
      <c r="BB100">
        <f t="shared" si="31"/>
        <v>0</v>
      </c>
      <c r="BC100">
        <f t="shared" si="32"/>
        <v>0</v>
      </c>
      <c r="BD100">
        <f t="shared" si="33"/>
        <v>0</v>
      </c>
      <c r="BE100">
        <f t="shared" si="34"/>
        <v>0.4113770593720858</v>
      </c>
      <c r="BF100">
        <f t="shared" si="35"/>
        <v>0</v>
      </c>
      <c r="BG100">
        <f t="shared" si="36"/>
        <v>0.20674951267056529</v>
      </c>
      <c r="BH100">
        <f t="shared" si="37"/>
        <v>0</v>
      </c>
      <c r="BI100">
        <f t="shared" si="38"/>
        <v>0</v>
      </c>
      <c r="BJ100">
        <f t="shared" si="39"/>
        <v>0</v>
      </c>
      <c r="BK100">
        <f t="shared" si="40"/>
        <v>0</v>
      </c>
      <c r="BL100">
        <f t="shared" si="41"/>
        <v>0.4113770593720858</v>
      </c>
    </row>
    <row r="101" spans="1:64" x14ac:dyDescent="0.2">
      <c r="A101">
        <v>1301704</v>
      </c>
      <c r="B101" t="s">
        <v>207</v>
      </c>
      <c r="C101" t="s">
        <v>82</v>
      </c>
      <c r="D101">
        <v>32045</v>
      </c>
      <c r="E101">
        <v>30949</v>
      </c>
      <c r="F101">
        <v>29164</v>
      </c>
      <c r="G101">
        <v>28498</v>
      </c>
      <c r="H101">
        <v>34262.5</v>
      </c>
      <c r="I101">
        <v>40027</v>
      </c>
      <c r="J101">
        <v>40735</v>
      </c>
      <c r="K101">
        <v>44227</v>
      </c>
      <c r="L101">
        <v>45105</v>
      </c>
      <c r="M101">
        <v>45954</v>
      </c>
      <c r="N101">
        <v>49137</v>
      </c>
      <c r="O101">
        <v>50230</v>
      </c>
      <c r="P101">
        <v>51302</v>
      </c>
      <c r="Q101">
        <v>52354</v>
      </c>
      <c r="R101">
        <v>53383</v>
      </c>
      <c r="S101">
        <v>54001</v>
      </c>
      <c r="T101">
        <v>55080</v>
      </c>
      <c r="U101">
        <v>56144</v>
      </c>
      <c r="V101">
        <v>57195</v>
      </c>
      <c r="W101">
        <v>57473</v>
      </c>
      <c r="X101">
        <v>0</v>
      </c>
      <c r="Y101">
        <v>0</v>
      </c>
      <c r="Z101">
        <v>0</v>
      </c>
      <c r="AA101">
        <v>0</v>
      </c>
      <c r="AB101">
        <v>0</v>
      </c>
      <c r="AC101">
        <v>0</v>
      </c>
      <c r="AD101">
        <v>0</v>
      </c>
      <c r="AE101">
        <v>0</v>
      </c>
      <c r="AF101">
        <v>0</v>
      </c>
      <c r="AG101">
        <v>0</v>
      </c>
      <c r="AH101">
        <v>0</v>
      </c>
      <c r="AI101">
        <v>0</v>
      </c>
      <c r="AJ101">
        <v>0</v>
      </c>
      <c r="AK101">
        <v>5815</v>
      </c>
      <c r="AL101">
        <v>0</v>
      </c>
      <c r="AM101">
        <v>0</v>
      </c>
      <c r="AN101">
        <v>0</v>
      </c>
      <c r="AO101">
        <v>0</v>
      </c>
      <c r="AP101">
        <v>0</v>
      </c>
      <c r="AQ101">
        <v>0</v>
      </c>
      <c r="AR101">
        <f t="shared" si="21"/>
        <v>0</v>
      </c>
      <c r="AS101">
        <f t="shared" si="22"/>
        <v>0</v>
      </c>
      <c r="AT101">
        <f t="shared" si="23"/>
        <v>0</v>
      </c>
      <c r="AU101">
        <f t="shared" si="24"/>
        <v>0</v>
      </c>
      <c r="AV101">
        <f t="shared" si="25"/>
        <v>0</v>
      </c>
      <c r="AW101">
        <f t="shared" si="26"/>
        <v>0</v>
      </c>
      <c r="AX101">
        <f t="shared" si="27"/>
        <v>0</v>
      </c>
      <c r="AY101">
        <f t="shared" si="28"/>
        <v>0</v>
      </c>
      <c r="AZ101">
        <f t="shared" si="29"/>
        <v>0</v>
      </c>
      <c r="BA101">
        <f t="shared" si="30"/>
        <v>0</v>
      </c>
      <c r="BB101">
        <f t="shared" si="31"/>
        <v>0</v>
      </c>
      <c r="BC101">
        <f t="shared" si="32"/>
        <v>0</v>
      </c>
      <c r="BD101">
        <f t="shared" si="33"/>
        <v>0</v>
      </c>
      <c r="BE101">
        <f t="shared" si="34"/>
        <v>0.11107078733239104</v>
      </c>
      <c r="BF101">
        <f t="shared" si="35"/>
        <v>0</v>
      </c>
      <c r="BG101">
        <f t="shared" si="36"/>
        <v>0</v>
      </c>
      <c r="BH101">
        <f t="shared" si="37"/>
        <v>0</v>
      </c>
      <c r="BI101">
        <f t="shared" si="38"/>
        <v>0</v>
      </c>
      <c r="BJ101">
        <f t="shared" si="39"/>
        <v>0</v>
      </c>
      <c r="BK101">
        <f t="shared" si="40"/>
        <v>0</v>
      </c>
      <c r="BL101">
        <f t="shared" si="41"/>
        <v>0.11107078733239104</v>
      </c>
    </row>
    <row r="102" spans="1:64" x14ac:dyDescent="0.2">
      <c r="A102">
        <v>1301803</v>
      </c>
      <c r="B102" t="s">
        <v>335</v>
      </c>
      <c r="C102" t="s">
        <v>82</v>
      </c>
      <c r="D102">
        <v>15384</v>
      </c>
      <c r="E102">
        <v>16332</v>
      </c>
      <c r="F102">
        <v>17258</v>
      </c>
      <c r="G102">
        <v>17806</v>
      </c>
      <c r="H102">
        <v>17828</v>
      </c>
      <c r="I102">
        <v>17850</v>
      </c>
      <c r="J102">
        <v>18202</v>
      </c>
      <c r="K102">
        <v>22254</v>
      </c>
      <c r="L102">
        <v>22867</v>
      </c>
      <c r="M102">
        <v>23460</v>
      </c>
      <c r="N102">
        <v>25362</v>
      </c>
      <c r="O102">
        <v>26118</v>
      </c>
      <c r="P102">
        <v>26860</v>
      </c>
      <c r="Q102">
        <v>27587</v>
      </c>
      <c r="R102">
        <v>28299</v>
      </c>
      <c r="S102">
        <v>28933</v>
      </c>
      <c r="T102">
        <v>29689</v>
      </c>
      <c r="U102">
        <v>30436</v>
      </c>
      <c r="V102">
        <v>31172</v>
      </c>
      <c r="W102">
        <v>24311</v>
      </c>
      <c r="X102">
        <v>0</v>
      </c>
      <c r="Y102">
        <v>0</v>
      </c>
      <c r="Z102">
        <v>0</v>
      </c>
      <c r="AA102">
        <v>0</v>
      </c>
      <c r="AB102">
        <v>0</v>
      </c>
      <c r="AC102">
        <v>0</v>
      </c>
      <c r="AD102">
        <v>0</v>
      </c>
      <c r="AE102">
        <v>0</v>
      </c>
      <c r="AF102">
        <v>0</v>
      </c>
      <c r="AG102">
        <v>0</v>
      </c>
      <c r="AH102">
        <v>0</v>
      </c>
      <c r="AI102">
        <v>0</v>
      </c>
      <c r="AJ102">
        <v>0</v>
      </c>
      <c r="AK102">
        <v>1476</v>
      </c>
      <c r="AL102">
        <v>0</v>
      </c>
      <c r="AM102">
        <v>6600</v>
      </c>
      <c r="AN102">
        <v>0</v>
      </c>
      <c r="AO102">
        <v>0</v>
      </c>
      <c r="AP102">
        <v>0</v>
      </c>
      <c r="AQ102">
        <v>0</v>
      </c>
      <c r="AR102">
        <f t="shared" si="21"/>
        <v>0</v>
      </c>
      <c r="AS102">
        <f t="shared" si="22"/>
        <v>0</v>
      </c>
      <c r="AT102">
        <f t="shared" si="23"/>
        <v>0</v>
      </c>
      <c r="AU102">
        <f t="shared" si="24"/>
        <v>0</v>
      </c>
      <c r="AV102">
        <f t="shared" si="25"/>
        <v>0</v>
      </c>
      <c r="AW102">
        <f t="shared" si="26"/>
        <v>0</v>
      </c>
      <c r="AX102">
        <f t="shared" si="27"/>
        <v>0</v>
      </c>
      <c r="AY102">
        <f t="shared" si="28"/>
        <v>0</v>
      </c>
      <c r="AZ102">
        <f t="shared" si="29"/>
        <v>0</v>
      </c>
      <c r="BA102">
        <f t="shared" si="30"/>
        <v>0</v>
      </c>
      <c r="BB102">
        <f t="shared" si="31"/>
        <v>0</v>
      </c>
      <c r="BC102">
        <f t="shared" si="32"/>
        <v>0</v>
      </c>
      <c r="BD102">
        <f t="shared" si="33"/>
        <v>0</v>
      </c>
      <c r="BE102">
        <f t="shared" si="34"/>
        <v>5.3503461775473958E-2</v>
      </c>
      <c r="BF102">
        <f t="shared" si="35"/>
        <v>0</v>
      </c>
      <c r="BG102">
        <f t="shared" si="36"/>
        <v>0.22811322711091142</v>
      </c>
      <c r="BH102">
        <f t="shared" si="37"/>
        <v>0</v>
      </c>
      <c r="BI102">
        <f t="shared" si="38"/>
        <v>0</v>
      </c>
      <c r="BJ102">
        <f t="shared" si="39"/>
        <v>0</v>
      </c>
      <c r="BK102">
        <f t="shared" si="40"/>
        <v>0</v>
      </c>
      <c r="BL102">
        <f t="shared" si="41"/>
        <v>0.22811322711091142</v>
      </c>
    </row>
    <row r="103" spans="1:64" x14ac:dyDescent="0.2">
      <c r="A103">
        <v>1301852</v>
      </c>
      <c r="B103" t="s">
        <v>226</v>
      </c>
      <c r="C103" t="s">
        <v>82</v>
      </c>
      <c r="D103">
        <v>33867</v>
      </c>
      <c r="E103">
        <v>36439</v>
      </c>
      <c r="F103">
        <v>40436</v>
      </c>
      <c r="G103">
        <v>42812</v>
      </c>
      <c r="H103">
        <v>38323</v>
      </c>
      <c r="I103">
        <v>33834</v>
      </c>
      <c r="J103">
        <v>33884</v>
      </c>
      <c r="K103">
        <v>40781</v>
      </c>
      <c r="L103">
        <v>41374</v>
      </c>
      <c r="M103">
        <v>41947</v>
      </c>
      <c r="N103">
        <v>44503</v>
      </c>
      <c r="O103">
        <v>45250</v>
      </c>
      <c r="P103">
        <v>45984</v>
      </c>
      <c r="Q103">
        <v>46703</v>
      </c>
      <c r="R103">
        <v>47407</v>
      </c>
      <c r="S103">
        <v>47571</v>
      </c>
      <c r="T103">
        <v>48296</v>
      </c>
      <c r="U103">
        <v>49011</v>
      </c>
      <c r="V103">
        <v>49718</v>
      </c>
      <c r="W103">
        <v>61163</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f t="shared" si="21"/>
        <v>0</v>
      </c>
      <c r="AS103">
        <f t="shared" si="22"/>
        <v>0</v>
      </c>
      <c r="AT103">
        <f t="shared" si="23"/>
        <v>0</v>
      </c>
      <c r="AU103">
        <f t="shared" si="24"/>
        <v>0</v>
      </c>
      <c r="AV103">
        <f t="shared" si="25"/>
        <v>0</v>
      </c>
      <c r="AW103">
        <f t="shared" si="26"/>
        <v>0</v>
      </c>
      <c r="AX103">
        <f t="shared" si="27"/>
        <v>0</v>
      </c>
      <c r="AY103">
        <f t="shared" si="28"/>
        <v>0</v>
      </c>
      <c r="AZ103">
        <f t="shared" si="29"/>
        <v>0</v>
      </c>
      <c r="BA103">
        <f t="shared" si="30"/>
        <v>0</v>
      </c>
      <c r="BB103">
        <f t="shared" si="31"/>
        <v>0</v>
      </c>
      <c r="BC103">
        <f t="shared" si="32"/>
        <v>0</v>
      </c>
      <c r="BD103">
        <f t="shared" si="33"/>
        <v>0</v>
      </c>
      <c r="BE103">
        <f t="shared" si="34"/>
        <v>0</v>
      </c>
      <c r="BF103">
        <f t="shared" si="35"/>
        <v>0</v>
      </c>
      <c r="BG103">
        <f t="shared" si="36"/>
        <v>0</v>
      </c>
      <c r="BH103">
        <f t="shared" si="37"/>
        <v>0</v>
      </c>
      <c r="BI103">
        <f t="shared" si="38"/>
        <v>0</v>
      </c>
      <c r="BJ103">
        <f t="shared" si="39"/>
        <v>0</v>
      </c>
      <c r="BK103">
        <f t="shared" si="40"/>
        <v>0</v>
      </c>
      <c r="BL103">
        <f t="shared" si="41"/>
        <v>0</v>
      </c>
    </row>
    <row r="104" spans="1:64" x14ac:dyDescent="0.2">
      <c r="A104">
        <v>1301902</v>
      </c>
      <c r="B104" t="s">
        <v>318</v>
      </c>
      <c r="C104" t="s">
        <v>82</v>
      </c>
      <c r="D104">
        <v>73349</v>
      </c>
      <c r="E104">
        <v>76217</v>
      </c>
      <c r="F104">
        <v>80190</v>
      </c>
      <c r="G104">
        <v>81674</v>
      </c>
      <c r="H104">
        <v>84785</v>
      </c>
      <c r="I104">
        <v>87896</v>
      </c>
      <c r="J104">
        <v>89440</v>
      </c>
      <c r="K104">
        <v>86839</v>
      </c>
      <c r="L104">
        <v>87970</v>
      </c>
      <c r="M104">
        <v>89064</v>
      </c>
      <c r="N104">
        <v>94278</v>
      </c>
      <c r="O104">
        <v>95714</v>
      </c>
      <c r="P104">
        <v>97122</v>
      </c>
      <c r="Q104">
        <v>98503</v>
      </c>
      <c r="R104">
        <v>99854</v>
      </c>
      <c r="S104">
        <v>99955</v>
      </c>
      <c r="T104">
        <v>101337</v>
      </c>
      <c r="U104">
        <v>102701</v>
      </c>
      <c r="V104">
        <v>104046</v>
      </c>
      <c r="W104">
        <v>103598</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f t="shared" si="21"/>
        <v>0</v>
      </c>
      <c r="AS104">
        <f t="shared" si="22"/>
        <v>0</v>
      </c>
      <c r="AT104">
        <f t="shared" si="23"/>
        <v>0</v>
      </c>
      <c r="AU104">
        <f t="shared" si="24"/>
        <v>0</v>
      </c>
      <c r="AV104">
        <f t="shared" si="25"/>
        <v>0</v>
      </c>
      <c r="AW104">
        <f t="shared" si="26"/>
        <v>0</v>
      </c>
      <c r="AX104">
        <f t="shared" si="27"/>
        <v>0</v>
      </c>
      <c r="AY104">
        <f t="shared" si="28"/>
        <v>0</v>
      </c>
      <c r="AZ104">
        <f t="shared" si="29"/>
        <v>0</v>
      </c>
      <c r="BA104">
        <f t="shared" si="30"/>
        <v>0</v>
      </c>
      <c r="BB104">
        <f t="shared" si="31"/>
        <v>0</v>
      </c>
      <c r="BC104">
        <f t="shared" si="32"/>
        <v>0</v>
      </c>
      <c r="BD104">
        <f t="shared" si="33"/>
        <v>0</v>
      </c>
      <c r="BE104">
        <f t="shared" si="34"/>
        <v>0</v>
      </c>
      <c r="BF104">
        <f t="shared" si="35"/>
        <v>0</v>
      </c>
      <c r="BG104">
        <f t="shared" si="36"/>
        <v>0</v>
      </c>
      <c r="BH104">
        <f t="shared" si="37"/>
        <v>0</v>
      </c>
      <c r="BI104">
        <f t="shared" si="38"/>
        <v>0</v>
      </c>
      <c r="BJ104">
        <f t="shared" si="39"/>
        <v>0</v>
      </c>
      <c r="BK104">
        <f t="shared" si="40"/>
        <v>0</v>
      </c>
      <c r="BL104">
        <f t="shared" si="41"/>
        <v>0</v>
      </c>
    </row>
    <row r="105" spans="1:64" x14ac:dyDescent="0.2">
      <c r="A105">
        <v>1301951</v>
      </c>
      <c r="B105" t="s">
        <v>333</v>
      </c>
      <c r="C105" t="s">
        <v>82</v>
      </c>
      <c r="D105">
        <v>8327</v>
      </c>
      <c r="E105">
        <v>8197</v>
      </c>
      <c r="F105">
        <v>7995</v>
      </c>
      <c r="G105">
        <v>7919</v>
      </c>
      <c r="H105">
        <v>8109.5</v>
      </c>
      <c r="I105">
        <v>8300</v>
      </c>
      <c r="J105">
        <v>8281</v>
      </c>
      <c r="K105">
        <v>8038</v>
      </c>
      <c r="L105">
        <v>8010</v>
      </c>
      <c r="M105">
        <v>7983</v>
      </c>
      <c r="N105">
        <v>8232</v>
      </c>
      <c r="O105">
        <v>8205</v>
      </c>
      <c r="P105">
        <v>8179</v>
      </c>
      <c r="Q105">
        <v>8153</v>
      </c>
      <c r="R105">
        <v>8128</v>
      </c>
      <c r="S105">
        <v>7888</v>
      </c>
      <c r="T105">
        <v>7851</v>
      </c>
      <c r="U105">
        <v>7814</v>
      </c>
      <c r="V105">
        <v>7777</v>
      </c>
      <c r="W105">
        <v>10937</v>
      </c>
      <c r="X105">
        <v>0</v>
      </c>
      <c r="Y105">
        <v>0</v>
      </c>
      <c r="Z105">
        <v>0</v>
      </c>
      <c r="AA105">
        <v>0</v>
      </c>
      <c r="AB105">
        <v>0</v>
      </c>
      <c r="AC105">
        <v>0</v>
      </c>
      <c r="AD105">
        <v>0</v>
      </c>
      <c r="AE105">
        <v>0</v>
      </c>
      <c r="AF105">
        <v>0</v>
      </c>
      <c r="AG105">
        <v>0</v>
      </c>
      <c r="AH105">
        <v>0</v>
      </c>
      <c r="AI105">
        <v>0</v>
      </c>
      <c r="AJ105">
        <v>0</v>
      </c>
      <c r="AK105">
        <v>2860</v>
      </c>
      <c r="AL105">
        <v>0</v>
      </c>
      <c r="AM105">
        <v>5455</v>
      </c>
      <c r="AN105">
        <v>0</v>
      </c>
      <c r="AO105">
        <v>0</v>
      </c>
      <c r="AP105">
        <v>0</v>
      </c>
      <c r="AQ105">
        <v>0</v>
      </c>
      <c r="AR105">
        <f t="shared" si="21"/>
        <v>0</v>
      </c>
      <c r="AS105">
        <f t="shared" si="22"/>
        <v>0</v>
      </c>
      <c r="AT105">
        <f t="shared" si="23"/>
        <v>0</v>
      </c>
      <c r="AU105">
        <f t="shared" si="24"/>
        <v>0</v>
      </c>
      <c r="AV105">
        <f t="shared" si="25"/>
        <v>0</v>
      </c>
      <c r="AW105">
        <f t="shared" si="26"/>
        <v>0</v>
      </c>
      <c r="AX105">
        <f t="shared" si="27"/>
        <v>0</v>
      </c>
      <c r="AY105">
        <f t="shared" si="28"/>
        <v>0</v>
      </c>
      <c r="AZ105">
        <f t="shared" si="29"/>
        <v>0</v>
      </c>
      <c r="BA105">
        <f t="shared" si="30"/>
        <v>0</v>
      </c>
      <c r="BB105">
        <f t="shared" si="31"/>
        <v>0</v>
      </c>
      <c r="BC105">
        <f t="shared" si="32"/>
        <v>0</v>
      </c>
      <c r="BD105">
        <f t="shared" si="33"/>
        <v>0</v>
      </c>
      <c r="BE105">
        <f t="shared" si="34"/>
        <v>0.35079111983319022</v>
      </c>
      <c r="BF105">
        <f t="shared" si="35"/>
        <v>0</v>
      </c>
      <c r="BG105">
        <f t="shared" si="36"/>
        <v>0.69155679513184587</v>
      </c>
      <c r="BH105">
        <f t="shared" si="37"/>
        <v>0</v>
      </c>
      <c r="BI105">
        <f t="shared" si="38"/>
        <v>0</v>
      </c>
      <c r="BJ105">
        <f t="shared" si="39"/>
        <v>0</v>
      </c>
      <c r="BK105">
        <f t="shared" si="40"/>
        <v>0</v>
      </c>
      <c r="BL105">
        <f t="shared" si="41"/>
        <v>0.69155679513184587</v>
      </c>
    </row>
    <row r="106" spans="1:64" x14ac:dyDescent="0.2">
      <c r="A106">
        <v>1302009</v>
      </c>
      <c r="B106" t="s">
        <v>319</v>
      </c>
      <c r="C106" t="s">
        <v>82</v>
      </c>
      <c r="D106">
        <v>7579</v>
      </c>
      <c r="E106">
        <v>7978</v>
      </c>
      <c r="F106">
        <v>8625</v>
      </c>
      <c r="G106">
        <v>8866</v>
      </c>
      <c r="H106">
        <v>9190.5</v>
      </c>
      <c r="I106">
        <v>9515</v>
      </c>
      <c r="J106">
        <v>9733</v>
      </c>
      <c r="K106">
        <v>8211</v>
      </c>
      <c r="L106">
        <v>8281</v>
      </c>
      <c r="M106">
        <v>8348</v>
      </c>
      <c r="N106">
        <v>8774</v>
      </c>
      <c r="O106">
        <v>8864</v>
      </c>
      <c r="P106">
        <v>8953</v>
      </c>
      <c r="Q106">
        <v>9040</v>
      </c>
      <c r="R106">
        <v>9125</v>
      </c>
      <c r="S106">
        <v>9064</v>
      </c>
      <c r="T106">
        <v>9148</v>
      </c>
      <c r="U106">
        <v>9230</v>
      </c>
      <c r="V106">
        <v>9312</v>
      </c>
      <c r="W106">
        <v>10162</v>
      </c>
      <c r="X106">
        <v>0</v>
      </c>
      <c r="Y106">
        <v>0</v>
      </c>
      <c r="Z106">
        <v>0</v>
      </c>
      <c r="AA106">
        <v>0</v>
      </c>
      <c r="AB106">
        <v>0</v>
      </c>
      <c r="AC106">
        <v>0</v>
      </c>
      <c r="AD106">
        <v>0</v>
      </c>
      <c r="AE106">
        <v>0</v>
      </c>
      <c r="AF106">
        <v>0</v>
      </c>
      <c r="AG106">
        <v>0</v>
      </c>
      <c r="AH106">
        <v>0</v>
      </c>
      <c r="AI106">
        <v>0</v>
      </c>
      <c r="AJ106">
        <v>0</v>
      </c>
      <c r="AK106">
        <v>0</v>
      </c>
      <c r="AL106">
        <v>0</v>
      </c>
      <c r="AM106">
        <v>0</v>
      </c>
      <c r="AN106">
        <v>0</v>
      </c>
      <c r="AO106">
        <v>0</v>
      </c>
      <c r="AP106">
        <v>0</v>
      </c>
      <c r="AQ106">
        <v>0</v>
      </c>
      <c r="AR106">
        <f t="shared" si="21"/>
        <v>0</v>
      </c>
      <c r="AS106">
        <f t="shared" si="22"/>
        <v>0</v>
      </c>
      <c r="AT106">
        <f t="shared" si="23"/>
        <v>0</v>
      </c>
      <c r="AU106">
        <f t="shared" si="24"/>
        <v>0</v>
      </c>
      <c r="AV106">
        <f t="shared" si="25"/>
        <v>0</v>
      </c>
      <c r="AW106">
        <f t="shared" si="26"/>
        <v>0</v>
      </c>
      <c r="AX106">
        <f t="shared" si="27"/>
        <v>0</v>
      </c>
      <c r="AY106">
        <f t="shared" si="28"/>
        <v>0</v>
      </c>
      <c r="AZ106">
        <f t="shared" si="29"/>
        <v>0</v>
      </c>
      <c r="BA106">
        <f t="shared" si="30"/>
        <v>0</v>
      </c>
      <c r="BB106">
        <f t="shared" si="31"/>
        <v>0</v>
      </c>
      <c r="BC106">
        <f t="shared" si="32"/>
        <v>0</v>
      </c>
      <c r="BD106">
        <f t="shared" si="33"/>
        <v>0</v>
      </c>
      <c r="BE106">
        <f t="shared" si="34"/>
        <v>0</v>
      </c>
      <c r="BF106">
        <f t="shared" si="35"/>
        <v>0</v>
      </c>
      <c r="BG106">
        <f t="shared" si="36"/>
        <v>0</v>
      </c>
      <c r="BH106">
        <f t="shared" si="37"/>
        <v>0</v>
      </c>
      <c r="BI106">
        <f t="shared" si="38"/>
        <v>0</v>
      </c>
      <c r="BJ106">
        <f t="shared" si="39"/>
        <v>0</v>
      </c>
      <c r="BK106">
        <f t="shared" si="40"/>
        <v>0</v>
      </c>
      <c r="BL106">
        <f t="shared" si="41"/>
        <v>0</v>
      </c>
    </row>
    <row r="107" spans="1:64" x14ac:dyDescent="0.2">
      <c r="A107">
        <v>1302108</v>
      </c>
      <c r="B107" t="s">
        <v>320</v>
      </c>
      <c r="C107" t="s">
        <v>82</v>
      </c>
      <c r="D107">
        <v>10230</v>
      </c>
      <c r="E107">
        <v>10133</v>
      </c>
      <c r="F107">
        <v>13026</v>
      </c>
      <c r="G107">
        <v>13096</v>
      </c>
      <c r="H107">
        <v>9060.5</v>
      </c>
      <c r="I107">
        <v>5025</v>
      </c>
      <c r="J107">
        <v>4238</v>
      </c>
      <c r="K107">
        <v>7326</v>
      </c>
      <c r="L107">
        <v>7388</v>
      </c>
      <c r="M107">
        <v>7448</v>
      </c>
      <c r="N107">
        <v>6083</v>
      </c>
      <c r="O107">
        <v>5599</v>
      </c>
      <c r="P107">
        <v>5125</v>
      </c>
      <c r="Q107">
        <v>4660</v>
      </c>
      <c r="R107">
        <v>4205</v>
      </c>
      <c r="S107">
        <v>3265</v>
      </c>
      <c r="T107">
        <v>2755</v>
      </c>
      <c r="U107">
        <v>2251</v>
      </c>
      <c r="V107">
        <v>1755</v>
      </c>
      <c r="W107">
        <v>8858</v>
      </c>
      <c r="X107">
        <v>0</v>
      </c>
      <c r="Y107">
        <v>0</v>
      </c>
      <c r="Z107">
        <v>0</v>
      </c>
      <c r="AA107">
        <v>0</v>
      </c>
      <c r="AB107">
        <v>0</v>
      </c>
      <c r="AC107">
        <v>0</v>
      </c>
      <c r="AD107">
        <v>0</v>
      </c>
      <c r="AE107">
        <v>0</v>
      </c>
      <c r="AF107">
        <v>0</v>
      </c>
      <c r="AG107">
        <v>0</v>
      </c>
      <c r="AH107">
        <v>0</v>
      </c>
      <c r="AI107">
        <v>0</v>
      </c>
      <c r="AJ107">
        <v>0</v>
      </c>
      <c r="AK107">
        <v>0</v>
      </c>
      <c r="AL107">
        <v>0</v>
      </c>
      <c r="AM107">
        <v>0</v>
      </c>
      <c r="AN107">
        <v>0</v>
      </c>
      <c r="AO107">
        <v>0</v>
      </c>
      <c r="AP107">
        <v>0</v>
      </c>
      <c r="AQ107">
        <v>0</v>
      </c>
      <c r="AR107">
        <f t="shared" si="21"/>
        <v>0</v>
      </c>
      <c r="AS107">
        <f t="shared" si="22"/>
        <v>0</v>
      </c>
      <c r="AT107">
        <f t="shared" si="23"/>
        <v>0</v>
      </c>
      <c r="AU107">
        <f t="shared" si="24"/>
        <v>0</v>
      </c>
      <c r="AV107">
        <f t="shared" si="25"/>
        <v>0</v>
      </c>
      <c r="AW107">
        <f t="shared" si="26"/>
        <v>0</v>
      </c>
      <c r="AX107">
        <f t="shared" si="27"/>
        <v>0</v>
      </c>
      <c r="AY107">
        <f t="shared" si="28"/>
        <v>0</v>
      </c>
      <c r="AZ107">
        <f t="shared" si="29"/>
        <v>0</v>
      </c>
      <c r="BA107">
        <f t="shared" si="30"/>
        <v>0</v>
      </c>
      <c r="BB107">
        <f t="shared" si="31"/>
        <v>0</v>
      </c>
      <c r="BC107">
        <f t="shared" si="32"/>
        <v>0</v>
      </c>
      <c r="BD107">
        <f t="shared" si="33"/>
        <v>0</v>
      </c>
      <c r="BE107">
        <f t="shared" si="34"/>
        <v>0</v>
      </c>
      <c r="BF107">
        <f t="shared" si="35"/>
        <v>0</v>
      </c>
      <c r="BG107">
        <f t="shared" si="36"/>
        <v>0</v>
      </c>
      <c r="BH107">
        <f t="shared" si="37"/>
        <v>0</v>
      </c>
      <c r="BI107">
        <f t="shared" si="38"/>
        <v>0</v>
      </c>
      <c r="BJ107">
        <f t="shared" si="39"/>
        <v>0</v>
      </c>
      <c r="BK107">
        <f t="shared" si="40"/>
        <v>0</v>
      </c>
      <c r="BL107">
        <f t="shared" si="41"/>
        <v>0</v>
      </c>
    </row>
    <row r="108" spans="1:64" x14ac:dyDescent="0.2">
      <c r="A108">
        <v>1302207</v>
      </c>
      <c r="B108" t="s">
        <v>373</v>
      </c>
      <c r="C108" t="s">
        <v>82</v>
      </c>
      <c r="D108">
        <v>7896</v>
      </c>
      <c r="E108">
        <v>7058</v>
      </c>
      <c r="F108">
        <v>7516</v>
      </c>
      <c r="G108">
        <v>7687</v>
      </c>
      <c r="H108">
        <v>8359.5</v>
      </c>
      <c r="I108">
        <v>9032</v>
      </c>
      <c r="J108">
        <v>9275</v>
      </c>
      <c r="K108">
        <v>10802</v>
      </c>
      <c r="L108">
        <v>11126</v>
      </c>
      <c r="M108">
        <v>11439</v>
      </c>
      <c r="N108">
        <v>12408</v>
      </c>
      <c r="O108">
        <v>12807</v>
      </c>
      <c r="P108">
        <v>13198</v>
      </c>
      <c r="Q108">
        <v>13581</v>
      </c>
      <c r="R108">
        <v>13956</v>
      </c>
      <c r="S108">
        <v>14312</v>
      </c>
      <c r="T108">
        <v>14712</v>
      </c>
      <c r="U108">
        <v>15106</v>
      </c>
      <c r="V108">
        <v>15495</v>
      </c>
      <c r="W108">
        <v>10742</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f t="shared" si="21"/>
        <v>0</v>
      </c>
      <c r="AS108">
        <f t="shared" si="22"/>
        <v>0</v>
      </c>
      <c r="AT108">
        <f t="shared" si="23"/>
        <v>0</v>
      </c>
      <c r="AU108">
        <f t="shared" si="24"/>
        <v>0</v>
      </c>
      <c r="AV108">
        <f t="shared" si="25"/>
        <v>0</v>
      </c>
      <c r="AW108">
        <f t="shared" si="26"/>
        <v>0</v>
      </c>
      <c r="AX108">
        <f t="shared" si="27"/>
        <v>0</v>
      </c>
      <c r="AY108">
        <f t="shared" si="28"/>
        <v>0</v>
      </c>
      <c r="AZ108">
        <f t="shared" si="29"/>
        <v>0</v>
      </c>
      <c r="BA108">
        <f t="shared" si="30"/>
        <v>0</v>
      </c>
      <c r="BB108">
        <f t="shared" si="31"/>
        <v>0</v>
      </c>
      <c r="BC108">
        <f t="shared" si="32"/>
        <v>0</v>
      </c>
      <c r="BD108">
        <f t="shared" si="33"/>
        <v>0</v>
      </c>
      <c r="BE108">
        <f t="shared" si="34"/>
        <v>0</v>
      </c>
      <c r="BF108">
        <f t="shared" si="35"/>
        <v>0</v>
      </c>
      <c r="BG108">
        <f t="shared" si="36"/>
        <v>0</v>
      </c>
      <c r="BH108">
        <f t="shared" si="37"/>
        <v>0</v>
      </c>
      <c r="BI108">
        <f t="shared" si="38"/>
        <v>0</v>
      </c>
      <c r="BJ108">
        <f t="shared" si="39"/>
        <v>0</v>
      </c>
      <c r="BK108">
        <f t="shared" si="40"/>
        <v>0</v>
      </c>
      <c r="BL108">
        <f t="shared" si="41"/>
        <v>0</v>
      </c>
    </row>
    <row r="109" spans="1:64" x14ac:dyDescent="0.2">
      <c r="A109">
        <v>1302306</v>
      </c>
      <c r="B109" t="s">
        <v>81</v>
      </c>
      <c r="C109" t="s">
        <v>82</v>
      </c>
      <c r="D109">
        <v>23351</v>
      </c>
      <c r="E109">
        <v>24844</v>
      </c>
      <c r="F109">
        <v>27110</v>
      </c>
      <c r="G109">
        <v>27955</v>
      </c>
      <c r="H109">
        <v>22646</v>
      </c>
      <c r="I109">
        <v>17337</v>
      </c>
      <c r="J109">
        <v>16791</v>
      </c>
      <c r="K109">
        <v>17992</v>
      </c>
      <c r="L109">
        <v>18145</v>
      </c>
      <c r="M109">
        <v>18293</v>
      </c>
      <c r="N109">
        <v>17376</v>
      </c>
      <c r="O109">
        <v>16977</v>
      </c>
      <c r="P109">
        <v>16585</v>
      </c>
      <c r="Q109">
        <v>16200</v>
      </c>
      <c r="R109">
        <v>15824</v>
      </c>
      <c r="S109">
        <v>14753</v>
      </c>
      <c r="T109">
        <v>14317</v>
      </c>
      <c r="U109">
        <v>13886</v>
      </c>
      <c r="V109">
        <v>13462</v>
      </c>
      <c r="W109">
        <v>25172</v>
      </c>
      <c r="X109">
        <v>0</v>
      </c>
      <c r="Y109">
        <v>0</v>
      </c>
      <c r="Z109">
        <v>0</v>
      </c>
      <c r="AA109">
        <v>0</v>
      </c>
      <c r="AB109">
        <v>0</v>
      </c>
      <c r="AC109">
        <v>0</v>
      </c>
      <c r="AD109">
        <v>0</v>
      </c>
      <c r="AE109">
        <v>3216</v>
      </c>
      <c r="AF109">
        <v>0</v>
      </c>
      <c r="AG109">
        <v>0</v>
      </c>
      <c r="AH109">
        <v>0</v>
      </c>
      <c r="AI109">
        <v>0</v>
      </c>
      <c r="AJ109">
        <v>0</v>
      </c>
      <c r="AK109">
        <v>0</v>
      </c>
      <c r="AL109">
        <v>5753</v>
      </c>
      <c r="AM109">
        <v>0</v>
      </c>
      <c r="AN109">
        <v>0</v>
      </c>
      <c r="AO109">
        <v>0</v>
      </c>
      <c r="AP109">
        <v>1584</v>
      </c>
      <c r="AQ109">
        <v>0</v>
      </c>
      <c r="AR109">
        <f t="shared" si="21"/>
        <v>0</v>
      </c>
      <c r="AS109">
        <f t="shared" si="22"/>
        <v>0</v>
      </c>
      <c r="AT109">
        <f t="shared" si="23"/>
        <v>0</v>
      </c>
      <c r="AU109">
        <f t="shared" si="24"/>
        <v>0</v>
      </c>
      <c r="AV109">
        <f t="shared" si="25"/>
        <v>0</v>
      </c>
      <c r="AW109">
        <f t="shared" si="26"/>
        <v>0</v>
      </c>
      <c r="AX109">
        <f t="shared" si="27"/>
        <v>0</v>
      </c>
      <c r="AY109">
        <f t="shared" si="28"/>
        <v>0.17874610938194754</v>
      </c>
      <c r="AZ109">
        <f t="shared" si="29"/>
        <v>0</v>
      </c>
      <c r="BA109">
        <f t="shared" si="30"/>
        <v>0</v>
      </c>
      <c r="BB109">
        <f t="shared" si="31"/>
        <v>0</v>
      </c>
      <c r="BC109">
        <f t="shared" si="32"/>
        <v>0</v>
      </c>
      <c r="BD109">
        <f t="shared" si="33"/>
        <v>0</v>
      </c>
      <c r="BE109">
        <f t="shared" si="34"/>
        <v>0</v>
      </c>
      <c r="BF109">
        <f t="shared" si="35"/>
        <v>0.36356167846309401</v>
      </c>
      <c r="BG109">
        <f t="shared" si="36"/>
        <v>0</v>
      </c>
      <c r="BH109">
        <f t="shared" si="37"/>
        <v>0</v>
      </c>
      <c r="BI109">
        <f t="shared" si="38"/>
        <v>0</v>
      </c>
      <c r="BJ109">
        <f t="shared" si="39"/>
        <v>0.11766453721586688</v>
      </c>
      <c r="BK109">
        <f t="shared" si="40"/>
        <v>0</v>
      </c>
      <c r="BL109">
        <f t="shared" si="41"/>
        <v>0.36356167846309401</v>
      </c>
    </row>
    <row r="110" spans="1:64" x14ac:dyDescent="0.2">
      <c r="A110">
        <v>1302405</v>
      </c>
      <c r="B110" t="s">
        <v>206</v>
      </c>
      <c r="C110" t="s">
        <v>82</v>
      </c>
      <c r="D110">
        <v>28425</v>
      </c>
      <c r="E110">
        <v>27694</v>
      </c>
      <c r="F110">
        <v>26475</v>
      </c>
      <c r="G110">
        <v>26020</v>
      </c>
      <c r="H110">
        <v>32235.5</v>
      </c>
      <c r="I110">
        <v>38451</v>
      </c>
      <c r="J110">
        <v>39393</v>
      </c>
      <c r="K110">
        <v>37701</v>
      </c>
      <c r="L110">
        <v>38373</v>
      </c>
      <c r="M110">
        <v>39022</v>
      </c>
      <c r="N110">
        <v>41600</v>
      </c>
      <c r="O110">
        <v>42439</v>
      </c>
      <c r="P110">
        <v>43263</v>
      </c>
      <c r="Q110">
        <v>44071</v>
      </c>
      <c r="R110">
        <v>44861</v>
      </c>
      <c r="S110">
        <v>45245</v>
      </c>
      <c r="T110">
        <v>46069</v>
      </c>
      <c r="U110">
        <v>46882</v>
      </c>
      <c r="V110">
        <v>47685</v>
      </c>
      <c r="W110">
        <v>45448</v>
      </c>
      <c r="X110">
        <v>0</v>
      </c>
      <c r="Y110">
        <v>0</v>
      </c>
      <c r="Z110">
        <v>0</v>
      </c>
      <c r="AA110">
        <v>0</v>
      </c>
      <c r="AB110">
        <v>0</v>
      </c>
      <c r="AC110">
        <v>0</v>
      </c>
      <c r="AD110">
        <v>0</v>
      </c>
      <c r="AE110">
        <v>0</v>
      </c>
      <c r="AF110">
        <v>0</v>
      </c>
      <c r="AG110">
        <v>0</v>
      </c>
      <c r="AH110">
        <v>0</v>
      </c>
      <c r="AI110">
        <v>0</v>
      </c>
      <c r="AJ110">
        <v>0</v>
      </c>
      <c r="AK110">
        <v>8140</v>
      </c>
      <c r="AL110">
        <v>0</v>
      </c>
      <c r="AM110">
        <v>0</v>
      </c>
      <c r="AN110">
        <v>0</v>
      </c>
      <c r="AO110">
        <v>0</v>
      </c>
      <c r="AP110">
        <v>0</v>
      </c>
      <c r="AQ110">
        <v>0</v>
      </c>
      <c r="AR110">
        <f t="shared" si="21"/>
        <v>0</v>
      </c>
      <c r="AS110">
        <f t="shared" si="22"/>
        <v>0</v>
      </c>
      <c r="AT110">
        <f t="shared" si="23"/>
        <v>0</v>
      </c>
      <c r="AU110">
        <f t="shared" si="24"/>
        <v>0</v>
      </c>
      <c r="AV110">
        <f t="shared" si="25"/>
        <v>0</v>
      </c>
      <c r="AW110">
        <f t="shared" si="26"/>
        <v>0</v>
      </c>
      <c r="AX110">
        <f t="shared" si="27"/>
        <v>0</v>
      </c>
      <c r="AY110">
        <f t="shared" si="28"/>
        <v>0</v>
      </c>
      <c r="AZ110">
        <f t="shared" si="29"/>
        <v>0</v>
      </c>
      <c r="BA110">
        <f t="shared" si="30"/>
        <v>0</v>
      </c>
      <c r="BB110">
        <f t="shared" si="31"/>
        <v>0</v>
      </c>
      <c r="BC110">
        <f t="shared" si="32"/>
        <v>0</v>
      </c>
      <c r="BD110">
        <f t="shared" si="33"/>
        <v>0</v>
      </c>
      <c r="BE110">
        <f t="shared" si="34"/>
        <v>0.1847019582038075</v>
      </c>
      <c r="BF110">
        <f t="shared" si="35"/>
        <v>0</v>
      </c>
      <c r="BG110">
        <f t="shared" si="36"/>
        <v>0</v>
      </c>
      <c r="BH110">
        <f t="shared" si="37"/>
        <v>0</v>
      </c>
      <c r="BI110">
        <f t="shared" si="38"/>
        <v>0</v>
      </c>
      <c r="BJ110">
        <f t="shared" si="39"/>
        <v>0</v>
      </c>
      <c r="BK110">
        <f t="shared" si="40"/>
        <v>0</v>
      </c>
      <c r="BL110">
        <f t="shared" si="41"/>
        <v>0.1847019582038075</v>
      </c>
    </row>
    <row r="111" spans="1:64" x14ac:dyDescent="0.2">
      <c r="A111">
        <v>1302504</v>
      </c>
      <c r="B111" t="s">
        <v>146</v>
      </c>
      <c r="C111" t="s">
        <v>82</v>
      </c>
      <c r="D111">
        <v>75309</v>
      </c>
      <c r="E111">
        <v>78785</v>
      </c>
      <c r="F111">
        <v>83703</v>
      </c>
      <c r="G111">
        <v>84656</v>
      </c>
      <c r="H111">
        <v>84967.5</v>
      </c>
      <c r="I111">
        <v>85279</v>
      </c>
      <c r="J111">
        <v>86472</v>
      </c>
      <c r="K111">
        <v>85141</v>
      </c>
      <c r="L111">
        <v>86078</v>
      </c>
      <c r="M111">
        <v>86985</v>
      </c>
      <c r="N111">
        <v>91795</v>
      </c>
      <c r="O111">
        <v>92996</v>
      </c>
      <c r="P111">
        <v>94175</v>
      </c>
      <c r="Q111">
        <v>95330</v>
      </c>
      <c r="R111">
        <v>96460</v>
      </c>
      <c r="S111">
        <v>96236</v>
      </c>
      <c r="T111">
        <v>97377</v>
      </c>
      <c r="U111">
        <v>98502</v>
      </c>
      <c r="V111">
        <v>99613</v>
      </c>
      <c r="W111">
        <v>101883</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32086</v>
      </c>
      <c r="AR111">
        <f t="shared" si="21"/>
        <v>0</v>
      </c>
      <c r="AS111">
        <f t="shared" si="22"/>
        <v>0</v>
      </c>
      <c r="AT111">
        <f t="shared" si="23"/>
        <v>0</v>
      </c>
      <c r="AU111">
        <f t="shared" si="24"/>
        <v>0</v>
      </c>
      <c r="AV111">
        <f t="shared" si="25"/>
        <v>0</v>
      </c>
      <c r="AW111">
        <f t="shared" si="26"/>
        <v>0</v>
      </c>
      <c r="AX111">
        <f t="shared" si="27"/>
        <v>0</v>
      </c>
      <c r="AY111">
        <f t="shared" si="28"/>
        <v>0</v>
      </c>
      <c r="AZ111">
        <f t="shared" si="29"/>
        <v>0</v>
      </c>
      <c r="BA111">
        <f t="shared" si="30"/>
        <v>0</v>
      </c>
      <c r="BB111">
        <f t="shared" si="31"/>
        <v>0</v>
      </c>
      <c r="BC111">
        <f t="shared" si="32"/>
        <v>0</v>
      </c>
      <c r="BD111">
        <f t="shared" si="33"/>
        <v>0</v>
      </c>
      <c r="BE111">
        <f t="shared" si="34"/>
        <v>0</v>
      </c>
      <c r="BF111">
        <f t="shared" si="35"/>
        <v>0</v>
      </c>
      <c r="BG111">
        <f t="shared" si="36"/>
        <v>0</v>
      </c>
      <c r="BH111">
        <f t="shared" si="37"/>
        <v>0</v>
      </c>
      <c r="BI111">
        <f t="shared" si="38"/>
        <v>0</v>
      </c>
      <c r="BJ111">
        <f t="shared" si="39"/>
        <v>0</v>
      </c>
      <c r="BK111">
        <f t="shared" si="40"/>
        <v>0.31492987053777372</v>
      </c>
      <c r="BL111">
        <f t="shared" si="41"/>
        <v>0.31492987053777372</v>
      </c>
    </row>
    <row r="112" spans="1:64" x14ac:dyDescent="0.2">
      <c r="A112">
        <v>1302553</v>
      </c>
      <c r="B112" t="s">
        <v>245</v>
      </c>
      <c r="C112" t="s">
        <v>82</v>
      </c>
      <c r="D112">
        <v>12950</v>
      </c>
      <c r="E112">
        <v>13325</v>
      </c>
      <c r="F112">
        <v>13918</v>
      </c>
      <c r="G112">
        <v>14140</v>
      </c>
      <c r="H112">
        <v>17117.5</v>
      </c>
      <c r="I112">
        <v>20095</v>
      </c>
      <c r="J112">
        <v>20836</v>
      </c>
      <c r="K112">
        <v>22801</v>
      </c>
      <c r="L112">
        <v>23576</v>
      </c>
      <c r="M112">
        <v>24325</v>
      </c>
      <c r="N112">
        <v>26530</v>
      </c>
      <c r="O112">
        <v>27480</v>
      </c>
      <c r="P112">
        <v>28413</v>
      </c>
      <c r="Q112">
        <v>29327</v>
      </c>
      <c r="R112">
        <v>30222</v>
      </c>
      <c r="S112">
        <v>31147</v>
      </c>
      <c r="T112">
        <v>32105</v>
      </c>
      <c r="U112">
        <v>33049</v>
      </c>
      <c r="V112">
        <v>33981</v>
      </c>
      <c r="W112">
        <v>17107</v>
      </c>
      <c r="X112">
        <v>0</v>
      </c>
      <c r="Y112">
        <v>0</v>
      </c>
      <c r="Z112">
        <v>0</v>
      </c>
      <c r="AA112">
        <v>0</v>
      </c>
      <c r="AB112">
        <v>0</v>
      </c>
      <c r="AC112">
        <v>0</v>
      </c>
      <c r="AD112">
        <v>0</v>
      </c>
      <c r="AE112">
        <v>0</v>
      </c>
      <c r="AF112">
        <v>0</v>
      </c>
      <c r="AG112">
        <v>0</v>
      </c>
      <c r="AH112">
        <v>0</v>
      </c>
      <c r="AI112">
        <v>0</v>
      </c>
      <c r="AJ112">
        <v>0</v>
      </c>
      <c r="AK112">
        <v>0</v>
      </c>
      <c r="AL112">
        <v>0</v>
      </c>
      <c r="AM112">
        <v>0</v>
      </c>
      <c r="AN112">
        <v>0</v>
      </c>
      <c r="AO112">
        <v>2966</v>
      </c>
      <c r="AP112">
        <v>0</v>
      </c>
      <c r="AQ112">
        <v>35169</v>
      </c>
      <c r="AR112">
        <f t="shared" si="21"/>
        <v>0</v>
      </c>
      <c r="AS112">
        <f t="shared" si="22"/>
        <v>0</v>
      </c>
      <c r="AT112">
        <f t="shared" si="23"/>
        <v>0</v>
      </c>
      <c r="AU112">
        <f t="shared" si="24"/>
        <v>0</v>
      </c>
      <c r="AV112">
        <f t="shared" si="25"/>
        <v>0</v>
      </c>
      <c r="AW112">
        <f t="shared" si="26"/>
        <v>0</v>
      </c>
      <c r="AX112">
        <f t="shared" si="27"/>
        <v>0</v>
      </c>
      <c r="AY112">
        <f t="shared" si="28"/>
        <v>0</v>
      </c>
      <c r="AZ112">
        <f t="shared" si="29"/>
        <v>0</v>
      </c>
      <c r="BA112">
        <f t="shared" si="30"/>
        <v>0</v>
      </c>
      <c r="BB112">
        <f t="shared" si="31"/>
        <v>0</v>
      </c>
      <c r="BC112">
        <f t="shared" si="32"/>
        <v>0</v>
      </c>
      <c r="BD112">
        <f t="shared" si="33"/>
        <v>0</v>
      </c>
      <c r="BE112">
        <f t="shared" si="34"/>
        <v>0</v>
      </c>
      <c r="BF112">
        <f t="shared" si="35"/>
        <v>0</v>
      </c>
      <c r="BG112">
        <f t="shared" si="36"/>
        <v>0</v>
      </c>
      <c r="BH112">
        <f t="shared" si="37"/>
        <v>0</v>
      </c>
      <c r="BI112">
        <f t="shared" si="38"/>
        <v>8.9745529365487603E-2</v>
      </c>
      <c r="BJ112">
        <f t="shared" si="39"/>
        <v>0</v>
      </c>
      <c r="BK112">
        <f t="shared" si="40"/>
        <v>2.0558251008359152</v>
      </c>
      <c r="BL112">
        <f t="shared" si="41"/>
        <v>2.0558251008359152</v>
      </c>
    </row>
    <row r="113" spans="1:64" x14ac:dyDescent="0.2">
      <c r="A113">
        <v>1302603</v>
      </c>
      <c r="B113" t="s">
        <v>239</v>
      </c>
      <c r="C113" t="s">
        <v>82</v>
      </c>
      <c r="D113">
        <v>1451958</v>
      </c>
      <c r="E113">
        <v>1527314</v>
      </c>
      <c r="F113">
        <v>1644690</v>
      </c>
      <c r="G113">
        <v>1688524</v>
      </c>
      <c r="H113">
        <v>1698766</v>
      </c>
      <c r="I113">
        <v>1709008</v>
      </c>
      <c r="J113">
        <v>1738641</v>
      </c>
      <c r="K113">
        <v>1802014</v>
      </c>
      <c r="L113">
        <v>1832424</v>
      </c>
      <c r="M113">
        <v>1861838</v>
      </c>
      <c r="N113">
        <v>1982177</v>
      </c>
      <c r="O113">
        <v>2020301</v>
      </c>
      <c r="P113">
        <v>2057711</v>
      </c>
      <c r="Q113">
        <v>2094391</v>
      </c>
      <c r="R113">
        <v>2130264</v>
      </c>
      <c r="S113">
        <v>2145444</v>
      </c>
      <c r="T113">
        <v>2182763</v>
      </c>
      <c r="U113">
        <v>2219580</v>
      </c>
      <c r="V113">
        <v>2255903</v>
      </c>
      <c r="W113">
        <v>2063689</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f t="shared" si="21"/>
        <v>0</v>
      </c>
      <c r="AS113">
        <f t="shared" si="22"/>
        <v>0</v>
      </c>
      <c r="AT113">
        <f t="shared" si="23"/>
        <v>0</v>
      </c>
      <c r="AU113">
        <f t="shared" si="24"/>
        <v>0</v>
      </c>
      <c r="AV113">
        <f t="shared" si="25"/>
        <v>0</v>
      </c>
      <c r="AW113">
        <f t="shared" si="26"/>
        <v>0</v>
      </c>
      <c r="AX113">
        <f t="shared" si="27"/>
        <v>0</v>
      </c>
      <c r="AY113">
        <f t="shared" si="28"/>
        <v>0</v>
      </c>
      <c r="AZ113">
        <f t="shared" si="29"/>
        <v>0</v>
      </c>
      <c r="BA113">
        <f t="shared" si="30"/>
        <v>0</v>
      </c>
      <c r="BB113">
        <f t="shared" si="31"/>
        <v>0</v>
      </c>
      <c r="BC113">
        <f t="shared" si="32"/>
        <v>0</v>
      </c>
      <c r="BD113">
        <f t="shared" si="33"/>
        <v>0</v>
      </c>
      <c r="BE113">
        <f t="shared" si="34"/>
        <v>0</v>
      </c>
      <c r="BF113">
        <f t="shared" si="35"/>
        <v>0</v>
      </c>
      <c r="BG113">
        <f t="shared" si="36"/>
        <v>0</v>
      </c>
      <c r="BH113">
        <f t="shared" si="37"/>
        <v>0</v>
      </c>
      <c r="BI113">
        <f t="shared" si="38"/>
        <v>0</v>
      </c>
      <c r="BJ113">
        <f t="shared" si="39"/>
        <v>0</v>
      </c>
      <c r="BK113">
        <f t="shared" si="40"/>
        <v>0</v>
      </c>
      <c r="BL113">
        <f t="shared" si="41"/>
        <v>0</v>
      </c>
    </row>
    <row r="114" spans="1:64" x14ac:dyDescent="0.2">
      <c r="A114">
        <v>1302702</v>
      </c>
      <c r="B114" t="s">
        <v>198</v>
      </c>
      <c r="C114" t="s">
        <v>82</v>
      </c>
      <c r="D114">
        <v>38059</v>
      </c>
      <c r="E114">
        <v>38094</v>
      </c>
      <c r="F114">
        <v>38148</v>
      </c>
      <c r="G114">
        <v>38168</v>
      </c>
      <c r="H114">
        <v>42082</v>
      </c>
      <c r="I114">
        <v>45996</v>
      </c>
      <c r="J114">
        <v>46773</v>
      </c>
      <c r="K114">
        <v>47017</v>
      </c>
      <c r="L114">
        <v>47707</v>
      </c>
      <c r="M114">
        <v>48373</v>
      </c>
      <c r="N114">
        <v>51331</v>
      </c>
      <c r="O114">
        <v>52200</v>
      </c>
      <c r="P114">
        <v>53053</v>
      </c>
      <c r="Q114">
        <v>53890</v>
      </c>
      <c r="R114">
        <v>54708</v>
      </c>
      <c r="S114">
        <v>54907</v>
      </c>
      <c r="T114">
        <v>55751</v>
      </c>
      <c r="U114">
        <v>56583</v>
      </c>
      <c r="V114">
        <v>57405</v>
      </c>
      <c r="W114">
        <v>53914</v>
      </c>
      <c r="X114">
        <v>0</v>
      </c>
      <c r="Y114">
        <v>0</v>
      </c>
      <c r="Z114">
        <v>0</v>
      </c>
      <c r="AA114">
        <v>0</v>
      </c>
      <c r="AB114">
        <v>2000</v>
      </c>
      <c r="AC114">
        <v>0</v>
      </c>
      <c r="AD114">
        <v>0</v>
      </c>
      <c r="AE114">
        <v>354</v>
      </c>
      <c r="AF114">
        <v>0</v>
      </c>
      <c r="AG114">
        <v>0</v>
      </c>
      <c r="AH114">
        <v>0</v>
      </c>
      <c r="AI114">
        <v>0</v>
      </c>
      <c r="AJ114">
        <v>0</v>
      </c>
      <c r="AK114">
        <v>2250</v>
      </c>
      <c r="AL114">
        <v>0</v>
      </c>
      <c r="AM114">
        <v>0</v>
      </c>
      <c r="AN114">
        <v>0</v>
      </c>
      <c r="AO114">
        <v>0</v>
      </c>
      <c r="AP114">
        <v>0</v>
      </c>
      <c r="AQ114">
        <v>0</v>
      </c>
      <c r="AR114">
        <f t="shared" si="21"/>
        <v>0</v>
      </c>
      <c r="AS114">
        <f t="shared" si="22"/>
        <v>0</v>
      </c>
      <c r="AT114">
        <f t="shared" si="23"/>
        <v>0</v>
      </c>
      <c r="AU114">
        <f t="shared" si="24"/>
        <v>0</v>
      </c>
      <c r="AV114">
        <f t="shared" si="25"/>
        <v>4.7526258257687373E-2</v>
      </c>
      <c r="AW114">
        <f t="shared" si="26"/>
        <v>0</v>
      </c>
      <c r="AX114">
        <f t="shared" si="27"/>
        <v>0</v>
      </c>
      <c r="AY114">
        <f t="shared" si="28"/>
        <v>7.5291915690069546E-3</v>
      </c>
      <c r="AZ114">
        <f t="shared" si="29"/>
        <v>0</v>
      </c>
      <c r="BA114">
        <f t="shared" si="30"/>
        <v>0</v>
      </c>
      <c r="BB114">
        <f t="shared" si="31"/>
        <v>0</v>
      </c>
      <c r="BC114">
        <f t="shared" si="32"/>
        <v>0</v>
      </c>
      <c r="BD114">
        <f t="shared" si="33"/>
        <v>0</v>
      </c>
      <c r="BE114">
        <f t="shared" si="34"/>
        <v>4.1751716459454441E-2</v>
      </c>
      <c r="BF114">
        <f t="shared" si="35"/>
        <v>0</v>
      </c>
      <c r="BG114">
        <f t="shared" si="36"/>
        <v>0</v>
      </c>
      <c r="BH114">
        <f t="shared" si="37"/>
        <v>0</v>
      </c>
      <c r="BI114">
        <f t="shared" si="38"/>
        <v>0</v>
      </c>
      <c r="BJ114">
        <f t="shared" si="39"/>
        <v>0</v>
      </c>
      <c r="BK114">
        <f t="shared" si="40"/>
        <v>0</v>
      </c>
      <c r="BL114">
        <f t="shared" si="41"/>
        <v>4.7526258257687373E-2</v>
      </c>
    </row>
    <row r="115" spans="1:64" x14ac:dyDescent="0.2">
      <c r="A115">
        <v>1302801</v>
      </c>
      <c r="B115" t="s">
        <v>352</v>
      </c>
      <c r="C115" t="s">
        <v>82</v>
      </c>
      <c r="D115">
        <v>17679</v>
      </c>
      <c r="E115">
        <v>18694</v>
      </c>
      <c r="F115">
        <v>20254</v>
      </c>
      <c r="G115">
        <v>20836</v>
      </c>
      <c r="H115">
        <v>19443.5</v>
      </c>
      <c r="I115">
        <v>18051</v>
      </c>
      <c r="J115">
        <v>18135</v>
      </c>
      <c r="K115">
        <v>17528</v>
      </c>
      <c r="L115">
        <v>17563</v>
      </c>
      <c r="M115">
        <v>17596</v>
      </c>
      <c r="N115">
        <v>18310</v>
      </c>
      <c r="O115">
        <v>18367</v>
      </c>
      <c r="P115">
        <v>18423</v>
      </c>
      <c r="Q115">
        <v>18477</v>
      </c>
      <c r="R115">
        <v>18531</v>
      </c>
      <c r="S115">
        <v>18186</v>
      </c>
      <c r="T115">
        <v>18224</v>
      </c>
      <c r="U115">
        <v>18261</v>
      </c>
      <c r="V115">
        <v>18298</v>
      </c>
      <c r="W115">
        <v>15529</v>
      </c>
      <c r="X115">
        <v>0</v>
      </c>
      <c r="Y115">
        <v>0</v>
      </c>
      <c r="Z115">
        <v>0</v>
      </c>
      <c r="AA115">
        <v>0</v>
      </c>
      <c r="AB115">
        <v>0</v>
      </c>
      <c r="AC115">
        <v>0</v>
      </c>
      <c r="AD115">
        <v>0</v>
      </c>
      <c r="AE115">
        <v>0</v>
      </c>
      <c r="AF115">
        <v>0</v>
      </c>
      <c r="AG115">
        <v>0</v>
      </c>
      <c r="AH115">
        <v>0</v>
      </c>
      <c r="AI115">
        <v>0</v>
      </c>
      <c r="AJ115">
        <v>0</v>
      </c>
      <c r="AK115">
        <v>0</v>
      </c>
      <c r="AL115">
        <v>0</v>
      </c>
      <c r="AM115">
        <v>0</v>
      </c>
      <c r="AN115">
        <v>0</v>
      </c>
      <c r="AO115">
        <v>3036</v>
      </c>
      <c r="AP115">
        <v>0</v>
      </c>
      <c r="AQ115">
        <v>0</v>
      </c>
      <c r="AR115">
        <f t="shared" si="21"/>
        <v>0</v>
      </c>
      <c r="AS115">
        <f t="shared" si="22"/>
        <v>0</v>
      </c>
      <c r="AT115">
        <f t="shared" si="23"/>
        <v>0</v>
      </c>
      <c r="AU115">
        <f t="shared" si="24"/>
        <v>0</v>
      </c>
      <c r="AV115">
        <f t="shared" si="25"/>
        <v>0</v>
      </c>
      <c r="AW115">
        <f t="shared" si="26"/>
        <v>0</v>
      </c>
      <c r="AX115">
        <f t="shared" si="27"/>
        <v>0</v>
      </c>
      <c r="AY115">
        <f t="shared" si="28"/>
        <v>0</v>
      </c>
      <c r="AZ115">
        <f t="shared" si="29"/>
        <v>0</v>
      </c>
      <c r="BA115">
        <f t="shared" si="30"/>
        <v>0</v>
      </c>
      <c r="BB115">
        <f t="shared" si="31"/>
        <v>0</v>
      </c>
      <c r="BC115">
        <f t="shared" si="32"/>
        <v>0</v>
      </c>
      <c r="BD115">
        <f t="shared" si="33"/>
        <v>0</v>
      </c>
      <c r="BE115">
        <f t="shared" si="34"/>
        <v>0</v>
      </c>
      <c r="BF115">
        <f t="shared" si="35"/>
        <v>0</v>
      </c>
      <c r="BG115">
        <f t="shared" si="36"/>
        <v>0</v>
      </c>
      <c r="BH115">
        <f t="shared" si="37"/>
        <v>0</v>
      </c>
      <c r="BI115">
        <f t="shared" si="38"/>
        <v>0.16625595531460491</v>
      </c>
      <c r="BJ115">
        <f t="shared" si="39"/>
        <v>0</v>
      </c>
      <c r="BK115">
        <f t="shared" si="40"/>
        <v>0</v>
      </c>
      <c r="BL115">
        <f t="shared" si="41"/>
        <v>0.16625595531460491</v>
      </c>
    </row>
    <row r="116" spans="1:64" x14ac:dyDescent="0.2">
      <c r="A116">
        <v>1302900</v>
      </c>
      <c r="B116" t="s">
        <v>350</v>
      </c>
      <c r="C116" t="s">
        <v>82</v>
      </c>
      <c r="D116">
        <v>41142</v>
      </c>
      <c r="E116">
        <v>42974</v>
      </c>
      <c r="F116">
        <v>45813</v>
      </c>
      <c r="G116">
        <v>46873</v>
      </c>
      <c r="H116">
        <v>47840.5</v>
      </c>
      <c r="I116">
        <v>48808</v>
      </c>
      <c r="J116">
        <v>49666</v>
      </c>
      <c r="K116">
        <v>52236</v>
      </c>
      <c r="L116">
        <v>53173</v>
      </c>
      <c r="M116">
        <v>54079</v>
      </c>
      <c r="N116">
        <v>57663</v>
      </c>
      <c r="O116">
        <v>58834</v>
      </c>
      <c r="P116">
        <v>59983</v>
      </c>
      <c r="Q116">
        <v>61110</v>
      </c>
      <c r="R116">
        <v>62212</v>
      </c>
      <c r="S116">
        <v>62755</v>
      </c>
      <c r="T116">
        <v>63905</v>
      </c>
      <c r="U116">
        <v>65040</v>
      </c>
      <c r="V116">
        <v>66159</v>
      </c>
      <c r="W116">
        <v>61204</v>
      </c>
      <c r="X116">
        <v>0</v>
      </c>
      <c r="Y116">
        <v>0</v>
      </c>
      <c r="Z116">
        <v>0</v>
      </c>
      <c r="AA116">
        <v>0</v>
      </c>
      <c r="AB116">
        <v>0</v>
      </c>
      <c r="AC116">
        <v>0</v>
      </c>
      <c r="AD116">
        <v>0</v>
      </c>
      <c r="AE116">
        <v>17730</v>
      </c>
      <c r="AF116">
        <v>0</v>
      </c>
      <c r="AG116">
        <v>0</v>
      </c>
      <c r="AH116">
        <v>0</v>
      </c>
      <c r="AI116">
        <v>0</v>
      </c>
      <c r="AJ116">
        <v>28656</v>
      </c>
      <c r="AK116">
        <v>0</v>
      </c>
      <c r="AL116">
        <v>0</v>
      </c>
      <c r="AM116">
        <v>0</v>
      </c>
      <c r="AN116">
        <v>0</v>
      </c>
      <c r="AO116">
        <v>0</v>
      </c>
      <c r="AP116">
        <v>0</v>
      </c>
      <c r="AQ116">
        <v>0</v>
      </c>
      <c r="AR116">
        <f t="shared" si="21"/>
        <v>0</v>
      </c>
      <c r="AS116">
        <f t="shared" si="22"/>
        <v>0</v>
      </c>
      <c r="AT116">
        <f t="shared" si="23"/>
        <v>0</v>
      </c>
      <c r="AU116">
        <f t="shared" si="24"/>
        <v>0</v>
      </c>
      <c r="AV116">
        <f t="shared" si="25"/>
        <v>0</v>
      </c>
      <c r="AW116">
        <f t="shared" si="26"/>
        <v>0</v>
      </c>
      <c r="AX116">
        <f t="shared" si="27"/>
        <v>0</v>
      </c>
      <c r="AY116">
        <f t="shared" si="28"/>
        <v>0.33942108890420397</v>
      </c>
      <c r="AZ116">
        <f t="shared" si="29"/>
        <v>0</v>
      </c>
      <c r="BA116">
        <f t="shared" si="30"/>
        <v>0</v>
      </c>
      <c r="BB116">
        <f t="shared" si="31"/>
        <v>0</v>
      </c>
      <c r="BC116">
        <f t="shared" si="32"/>
        <v>0</v>
      </c>
      <c r="BD116">
        <f t="shared" si="33"/>
        <v>0.47773535835153291</v>
      </c>
      <c r="BE116">
        <f t="shared" si="34"/>
        <v>0</v>
      </c>
      <c r="BF116">
        <f t="shared" si="35"/>
        <v>0</v>
      </c>
      <c r="BG116">
        <f t="shared" si="36"/>
        <v>0</v>
      </c>
      <c r="BH116">
        <f t="shared" si="37"/>
        <v>0</v>
      </c>
      <c r="BI116">
        <f t="shared" si="38"/>
        <v>0</v>
      </c>
      <c r="BJ116">
        <f t="shared" si="39"/>
        <v>0</v>
      </c>
      <c r="BK116">
        <f t="shared" si="40"/>
        <v>0</v>
      </c>
      <c r="BL116">
        <f t="shared" si="41"/>
        <v>0.47773535835153291</v>
      </c>
    </row>
    <row r="117" spans="1:64" x14ac:dyDescent="0.2">
      <c r="A117">
        <v>1303007</v>
      </c>
      <c r="B117" t="s">
        <v>247</v>
      </c>
      <c r="C117" t="s">
        <v>82</v>
      </c>
      <c r="D117">
        <v>15560</v>
      </c>
      <c r="E117">
        <v>16003</v>
      </c>
      <c r="F117">
        <v>16630</v>
      </c>
      <c r="G117">
        <v>16864</v>
      </c>
      <c r="H117">
        <v>17531</v>
      </c>
      <c r="I117">
        <v>18198</v>
      </c>
      <c r="J117">
        <v>18474</v>
      </c>
      <c r="K117">
        <v>18278</v>
      </c>
      <c r="L117">
        <v>18503</v>
      </c>
      <c r="M117">
        <v>18720</v>
      </c>
      <c r="N117">
        <v>19792</v>
      </c>
      <c r="O117">
        <v>20078</v>
      </c>
      <c r="P117">
        <v>20358</v>
      </c>
      <c r="Q117">
        <v>20633</v>
      </c>
      <c r="R117">
        <v>20902</v>
      </c>
      <c r="S117">
        <v>20899</v>
      </c>
      <c r="T117">
        <v>21173</v>
      </c>
      <c r="U117">
        <v>21443</v>
      </c>
      <c r="V117">
        <v>21710</v>
      </c>
      <c r="W117">
        <v>20136</v>
      </c>
      <c r="X117">
        <v>0</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f t="shared" si="21"/>
        <v>0</v>
      </c>
      <c r="AS117">
        <f t="shared" si="22"/>
        <v>0</v>
      </c>
      <c r="AT117">
        <f t="shared" si="23"/>
        <v>0</v>
      </c>
      <c r="AU117">
        <f t="shared" si="24"/>
        <v>0</v>
      </c>
      <c r="AV117">
        <f t="shared" si="25"/>
        <v>0</v>
      </c>
      <c r="AW117">
        <f t="shared" si="26"/>
        <v>0</v>
      </c>
      <c r="AX117">
        <f t="shared" si="27"/>
        <v>0</v>
      </c>
      <c r="AY117">
        <f t="shared" si="28"/>
        <v>0</v>
      </c>
      <c r="AZ117">
        <f t="shared" si="29"/>
        <v>0</v>
      </c>
      <c r="BA117">
        <f t="shared" si="30"/>
        <v>0</v>
      </c>
      <c r="BB117">
        <f t="shared" si="31"/>
        <v>0</v>
      </c>
      <c r="BC117">
        <f t="shared" si="32"/>
        <v>0</v>
      </c>
      <c r="BD117">
        <f t="shared" si="33"/>
        <v>0</v>
      </c>
      <c r="BE117">
        <f t="shared" si="34"/>
        <v>0</v>
      </c>
      <c r="BF117">
        <f t="shared" si="35"/>
        <v>0</v>
      </c>
      <c r="BG117">
        <f t="shared" si="36"/>
        <v>0</v>
      </c>
      <c r="BH117">
        <f t="shared" si="37"/>
        <v>0</v>
      </c>
      <c r="BI117">
        <f t="shared" si="38"/>
        <v>0</v>
      </c>
      <c r="BJ117">
        <f t="shared" si="39"/>
        <v>0</v>
      </c>
      <c r="BK117">
        <f t="shared" si="40"/>
        <v>0</v>
      </c>
      <c r="BL117">
        <f t="shared" si="41"/>
        <v>0</v>
      </c>
    </row>
    <row r="118" spans="1:64" x14ac:dyDescent="0.2">
      <c r="A118">
        <v>1303106</v>
      </c>
      <c r="B118" t="s">
        <v>321</v>
      </c>
      <c r="C118" t="s">
        <v>82</v>
      </c>
      <c r="D118">
        <v>25020</v>
      </c>
      <c r="E118">
        <v>27045</v>
      </c>
      <c r="F118">
        <v>30252</v>
      </c>
      <c r="G118">
        <v>31450</v>
      </c>
      <c r="H118">
        <v>30903.5</v>
      </c>
      <c r="I118">
        <v>30357</v>
      </c>
      <c r="J118">
        <v>31012</v>
      </c>
      <c r="K118">
        <v>30696</v>
      </c>
      <c r="L118">
        <v>31232</v>
      </c>
      <c r="M118">
        <v>31749</v>
      </c>
      <c r="N118">
        <v>33829</v>
      </c>
      <c r="O118">
        <v>34498</v>
      </c>
      <c r="P118">
        <v>35156</v>
      </c>
      <c r="Q118">
        <v>35800</v>
      </c>
      <c r="R118">
        <v>36431</v>
      </c>
      <c r="S118">
        <v>36721</v>
      </c>
      <c r="T118">
        <v>37378</v>
      </c>
      <c r="U118">
        <v>38026</v>
      </c>
      <c r="V118">
        <v>38665</v>
      </c>
      <c r="W118">
        <v>27062</v>
      </c>
      <c r="X118">
        <v>0</v>
      </c>
      <c r="Y118">
        <v>0</v>
      </c>
      <c r="Z118">
        <v>0</v>
      </c>
      <c r="AA118">
        <v>0</v>
      </c>
      <c r="AB118">
        <v>0</v>
      </c>
      <c r="AC118">
        <v>0</v>
      </c>
      <c r="AD118">
        <v>0</v>
      </c>
      <c r="AE118">
        <v>0</v>
      </c>
      <c r="AF118">
        <v>0</v>
      </c>
      <c r="AG118">
        <v>0</v>
      </c>
      <c r="AH118">
        <v>0</v>
      </c>
      <c r="AI118">
        <v>0</v>
      </c>
      <c r="AJ118">
        <v>0</v>
      </c>
      <c r="AK118">
        <v>0</v>
      </c>
      <c r="AL118">
        <v>0</v>
      </c>
      <c r="AM118">
        <v>0</v>
      </c>
      <c r="AN118">
        <v>0</v>
      </c>
      <c r="AO118">
        <v>2998</v>
      </c>
      <c r="AP118">
        <v>0</v>
      </c>
      <c r="AQ118">
        <v>0</v>
      </c>
      <c r="AR118">
        <f t="shared" si="21"/>
        <v>0</v>
      </c>
      <c r="AS118">
        <f t="shared" si="22"/>
        <v>0</v>
      </c>
      <c r="AT118">
        <f t="shared" si="23"/>
        <v>0</v>
      </c>
      <c r="AU118">
        <f t="shared" si="24"/>
        <v>0</v>
      </c>
      <c r="AV118">
        <f t="shared" si="25"/>
        <v>0</v>
      </c>
      <c r="AW118">
        <f t="shared" si="26"/>
        <v>0</v>
      </c>
      <c r="AX118">
        <f t="shared" si="27"/>
        <v>0</v>
      </c>
      <c r="AY118">
        <f t="shared" si="28"/>
        <v>0</v>
      </c>
      <c r="AZ118">
        <f t="shared" si="29"/>
        <v>0</v>
      </c>
      <c r="BA118">
        <f t="shared" si="30"/>
        <v>0</v>
      </c>
      <c r="BB118">
        <f t="shared" si="31"/>
        <v>0</v>
      </c>
      <c r="BC118">
        <f t="shared" si="32"/>
        <v>0</v>
      </c>
      <c r="BD118">
        <f t="shared" si="33"/>
        <v>0</v>
      </c>
      <c r="BE118">
        <f t="shared" si="34"/>
        <v>0</v>
      </c>
      <c r="BF118">
        <f t="shared" si="35"/>
        <v>0</v>
      </c>
      <c r="BG118">
        <f t="shared" si="36"/>
        <v>0</v>
      </c>
      <c r="BH118">
        <f t="shared" si="37"/>
        <v>0</v>
      </c>
      <c r="BI118">
        <f t="shared" si="38"/>
        <v>7.8840793141534735E-2</v>
      </c>
      <c r="BJ118">
        <f t="shared" si="39"/>
        <v>0</v>
      </c>
      <c r="BK118">
        <f t="shared" si="40"/>
        <v>0</v>
      </c>
      <c r="BL118">
        <f t="shared" si="41"/>
        <v>7.8840793141534735E-2</v>
      </c>
    </row>
    <row r="119" spans="1:64" x14ac:dyDescent="0.2">
      <c r="A119">
        <v>1303205</v>
      </c>
      <c r="B119" t="s">
        <v>240</v>
      </c>
      <c r="C119" t="s">
        <v>82</v>
      </c>
      <c r="D119">
        <v>9120</v>
      </c>
      <c r="E119">
        <v>8304</v>
      </c>
      <c r="F119">
        <v>7002</v>
      </c>
      <c r="G119">
        <v>6516</v>
      </c>
      <c r="H119">
        <v>10929.5</v>
      </c>
      <c r="I119">
        <v>15343</v>
      </c>
      <c r="J119">
        <v>15915</v>
      </c>
      <c r="K119">
        <v>14723</v>
      </c>
      <c r="L119">
        <v>15113</v>
      </c>
      <c r="M119">
        <v>15489</v>
      </c>
      <c r="N119">
        <v>16719</v>
      </c>
      <c r="O119">
        <v>17199</v>
      </c>
      <c r="P119">
        <v>17671</v>
      </c>
      <c r="Q119">
        <v>18133</v>
      </c>
      <c r="R119">
        <v>18586</v>
      </c>
      <c r="S119">
        <v>18974</v>
      </c>
      <c r="T119">
        <v>19454</v>
      </c>
      <c r="U119">
        <v>19928</v>
      </c>
      <c r="V119">
        <v>20395</v>
      </c>
      <c r="W119">
        <v>15761</v>
      </c>
      <c r="X119">
        <v>0</v>
      </c>
      <c r="Y119">
        <v>0</v>
      </c>
      <c r="Z119">
        <v>0</v>
      </c>
      <c r="AA119">
        <v>0</v>
      </c>
      <c r="AB119">
        <v>0</v>
      </c>
      <c r="AC119">
        <v>0</v>
      </c>
      <c r="AD119">
        <v>0</v>
      </c>
      <c r="AE119">
        <v>1276</v>
      </c>
      <c r="AF119">
        <v>0</v>
      </c>
      <c r="AG119">
        <v>0</v>
      </c>
      <c r="AH119">
        <v>0</v>
      </c>
      <c r="AI119">
        <v>0</v>
      </c>
      <c r="AJ119">
        <v>0</v>
      </c>
      <c r="AK119">
        <v>0</v>
      </c>
      <c r="AL119">
        <v>0</v>
      </c>
      <c r="AM119">
        <v>0</v>
      </c>
      <c r="AN119">
        <v>0</v>
      </c>
      <c r="AO119">
        <v>0</v>
      </c>
      <c r="AP119">
        <v>0</v>
      </c>
      <c r="AQ119">
        <v>0</v>
      </c>
      <c r="AR119">
        <f t="shared" si="21"/>
        <v>0</v>
      </c>
      <c r="AS119">
        <f t="shared" si="22"/>
        <v>0</v>
      </c>
      <c r="AT119">
        <f t="shared" si="23"/>
        <v>0</v>
      </c>
      <c r="AU119">
        <f t="shared" si="24"/>
        <v>0</v>
      </c>
      <c r="AV119">
        <f t="shared" si="25"/>
        <v>0</v>
      </c>
      <c r="AW119">
        <f t="shared" si="26"/>
        <v>0</v>
      </c>
      <c r="AX119">
        <f t="shared" si="27"/>
        <v>0</v>
      </c>
      <c r="AY119">
        <f t="shared" si="28"/>
        <v>8.6667119472933499E-2</v>
      </c>
      <c r="AZ119">
        <f t="shared" si="29"/>
        <v>0</v>
      </c>
      <c r="BA119">
        <f t="shared" si="30"/>
        <v>0</v>
      </c>
      <c r="BB119">
        <f t="shared" si="31"/>
        <v>0</v>
      </c>
      <c r="BC119">
        <f t="shared" si="32"/>
        <v>0</v>
      </c>
      <c r="BD119">
        <f t="shared" si="33"/>
        <v>0</v>
      </c>
      <c r="BE119">
        <f t="shared" si="34"/>
        <v>0</v>
      </c>
      <c r="BF119">
        <f t="shared" si="35"/>
        <v>0</v>
      </c>
      <c r="BG119">
        <f t="shared" si="36"/>
        <v>0</v>
      </c>
      <c r="BH119">
        <f t="shared" si="37"/>
        <v>0</v>
      </c>
      <c r="BI119">
        <f t="shared" si="38"/>
        <v>0</v>
      </c>
      <c r="BJ119">
        <f t="shared" si="39"/>
        <v>0</v>
      </c>
      <c r="BK119">
        <f t="shared" si="40"/>
        <v>0</v>
      </c>
      <c r="BL119">
        <f t="shared" si="41"/>
        <v>8.6667119472933499E-2</v>
      </c>
    </row>
    <row r="120" spans="1:64" x14ac:dyDescent="0.2">
      <c r="A120">
        <v>1303304</v>
      </c>
      <c r="B120" t="s">
        <v>212</v>
      </c>
      <c r="C120" t="s">
        <v>82</v>
      </c>
      <c r="D120">
        <v>17777</v>
      </c>
      <c r="E120">
        <v>18809</v>
      </c>
      <c r="F120">
        <v>20441</v>
      </c>
      <c r="G120">
        <v>21051</v>
      </c>
      <c r="H120">
        <v>19923.5</v>
      </c>
      <c r="I120">
        <v>18796</v>
      </c>
      <c r="J120">
        <v>18952</v>
      </c>
      <c r="K120">
        <v>21451</v>
      </c>
      <c r="L120">
        <v>21784</v>
      </c>
      <c r="M120">
        <v>22106</v>
      </c>
      <c r="N120">
        <v>23486</v>
      </c>
      <c r="O120">
        <v>23905</v>
      </c>
      <c r="P120">
        <v>24315</v>
      </c>
      <c r="Q120">
        <v>24718</v>
      </c>
      <c r="R120">
        <v>25112</v>
      </c>
      <c r="S120">
        <v>25237</v>
      </c>
      <c r="T120">
        <v>25644</v>
      </c>
      <c r="U120">
        <v>26046</v>
      </c>
      <c r="V120">
        <v>26443</v>
      </c>
      <c r="W120">
        <v>23818</v>
      </c>
      <c r="X120">
        <v>0</v>
      </c>
      <c r="Y120">
        <v>0</v>
      </c>
      <c r="Z120">
        <v>0</v>
      </c>
      <c r="AA120">
        <v>0</v>
      </c>
      <c r="AB120">
        <v>0</v>
      </c>
      <c r="AC120">
        <v>0</v>
      </c>
      <c r="AD120">
        <v>0</v>
      </c>
      <c r="AE120">
        <v>0</v>
      </c>
      <c r="AF120">
        <v>0</v>
      </c>
      <c r="AG120">
        <v>0</v>
      </c>
      <c r="AH120">
        <v>0</v>
      </c>
      <c r="AI120">
        <v>0</v>
      </c>
      <c r="AJ120">
        <v>0</v>
      </c>
      <c r="AK120">
        <v>10675</v>
      </c>
      <c r="AL120">
        <v>0</v>
      </c>
      <c r="AM120">
        <v>0</v>
      </c>
      <c r="AN120">
        <v>0</v>
      </c>
      <c r="AO120">
        <v>0</v>
      </c>
      <c r="AP120">
        <v>0</v>
      </c>
      <c r="AQ120">
        <v>0</v>
      </c>
      <c r="AR120">
        <f t="shared" si="21"/>
        <v>0</v>
      </c>
      <c r="AS120">
        <f t="shared" si="22"/>
        <v>0</v>
      </c>
      <c r="AT120">
        <f t="shared" si="23"/>
        <v>0</v>
      </c>
      <c r="AU120">
        <f t="shared" si="24"/>
        <v>0</v>
      </c>
      <c r="AV120">
        <f t="shared" si="25"/>
        <v>0</v>
      </c>
      <c r="AW120">
        <f t="shared" si="26"/>
        <v>0</v>
      </c>
      <c r="AX120">
        <f t="shared" si="27"/>
        <v>0</v>
      </c>
      <c r="AY120">
        <f t="shared" si="28"/>
        <v>0</v>
      </c>
      <c r="AZ120">
        <f t="shared" si="29"/>
        <v>0</v>
      </c>
      <c r="BA120">
        <f t="shared" si="30"/>
        <v>0</v>
      </c>
      <c r="BB120">
        <f t="shared" si="31"/>
        <v>0</v>
      </c>
      <c r="BC120">
        <f t="shared" si="32"/>
        <v>0</v>
      </c>
      <c r="BD120">
        <f t="shared" si="33"/>
        <v>0</v>
      </c>
      <c r="BE120">
        <f t="shared" si="34"/>
        <v>0.43187151064001944</v>
      </c>
      <c r="BF120">
        <f t="shared" si="35"/>
        <v>0</v>
      </c>
      <c r="BG120">
        <f t="shared" si="36"/>
        <v>0</v>
      </c>
      <c r="BH120">
        <f t="shared" si="37"/>
        <v>0</v>
      </c>
      <c r="BI120">
        <f t="shared" si="38"/>
        <v>0</v>
      </c>
      <c r="BJ120">
        <f t="shared" si="39"/>
        <v>0</v>
      </c>
      <c r="BK120">
        <f t="shared" si="40"/>
        <v>0</v>
      </c>
      <c r="BL120">
        <f t="shared" si="41"/>
        <v>0.43187151064001944</v>
      </c>
    </row>
    <row r="121" spans="1:64" x14ac:dyDescent="0.2">
      <c r="A121">
        <v>1303403</v>
      </c>
      <c r="B121" t="s">
        <v>223</v>
      </c>
      <c r="C121" t="s">
        <v>82</v>
      </c>
      <c r="D121">
        <v>93883</v>
      </c>
      <c r="E121">
        <v>99813</v>
      </c>
      <c r="F121">
        <v>109150</v>
      </c>
      <c r="G121">
        <v>112636</v>
      </c>
      <c r="H121">
        <v>109189</v>
      </c>
      <c r="I121">
        <v>105742</v>
      </c>
      <c r="J121">
        <v>107250</v>
      </c>
      <c r="K121">
        <v>102033</v>
      </c>
      <c r="L121">
        <v>102946</v>
      </c>
      <c r="M121">
        <v>103828</v>
      </c>
      <c r="N121">
        <v>109225</v>
      </c>
      <c r="O121">
        <v>110411</v>
      </c>
      <c r="P121">
        <v>111575</v>
      </c>
      <c r="Q121">
        <v>112716</v>
      </c>
      <c r="R121">
        <v>113832</v>
      </c>
      <c r="S121">
        <v>113168</v>
      </c>
      <c r="T121">
        <v>114273</v>
      </c>
      <c r="U121">
        <v>115363</v>
      </c>
      <c r="V121">
        <v>116439</v>
      </c>
      <c r="W121">
        <v>96372</v>
      </c>
      <c r="X121">
        <v>0</v>
      </c>
      <c r="Y121">
        <v>0</v>
      </c>
      <c r="Z121">
        <v>0</v>
      </c>
      <c r="AA121">
        <v>0</v>
      </c>
      <c r="AB121">
        <v>0</v>
      </c>
      <c r="AC121">
        <v>0</v>
      </c>
      <c r="AD121">
        <v>0</v>
      </c>
      <c r="AE121">
        <v>0</v>
      </c>
      <c r="AF121">
        <v>0</v>
      </c>
      <c r="AG121">
        <v>0</v>
      </c>
      <c r="AH121">
        <v>0</v>
      </c>
      <c r="AI121">
        <v>0</v>
      </c>
      <c r="AJ121">
        <v>0</v>
      </c>
      <c r="AK121">
        <v>0</v>
      </c>
      <c r="AL121">
        <v>0</v>
      </c>
      <c r="AM121">
        <v>0</v>
      </c>
      <c r="AN121">
        <v>0</v>
      </c>
      <c r="AO121">
        <v>0</v>
      </c>
      <c r="AP121">
        <v>0</v>
      </c>
      <c r="AQ121">
        <v>0</v>
      </c>
      <c r="AR121">
        <f t="shared" si="21"/>
        <v>0</v>
      </c>
      <c r="AS121">
        <f t="shared" si="22"/>
        <v>0</v>
      </c>
      <c r="AT121">
        <f t="shared" si="23"/>
        <v>0</v>
      </c>
      <c r="AU121">
        <f t="shared" si="24"/>
        <v>0</v>
      </c>
      <c r="AV121">
        <f t="shared" si="25"/>
        <v>0</v>
      </c>
      <c r="AW121">
        <f t="shared" si="26"/>
        <v>0</v>
      </c>
      <c r="AX121">
        <f t="shared" si="27"/>
        <v>0</v>
      </c>
      <c r="AY121">
        <f t="shared" si="28"/>
        <v>0</v>
      </c>
      <c r="AZ121">
        <f t="shared" si="29"/>
        <v>0</v>
      </c>
      <c r="BA121">
        <f t="shared" si="30"/>
        <v>0</v>
      </c>
      <c r="BB121">
        <f t="shared" si="31"/>
        <v>0</v>
      </c>
      <c r="BC121">
        <f t="shared" si="32"/>
        <v>0</v>
      </c>
      <c r="BD121">
        <f t="shared" si="33"/>
        <v>0</v>
      </c>
      <c r="BE121">
        <f t="shared" si="34"/>
        <v>0</v>
      </c>
      <c r="BF121">
        <f t="shared" si="35"/>
        <v>0</v>
      </c>
      <c r="BG121">
        <f t="shared" si="36"/>
        <v>0</v>
      </c>
      <c r="BH121">
        <f t="shared" si="37"/>
        <v>0</v>
      </c>
      <c r="BI121">
        <f t="shared" si="38"/>
        <v>0</v>
      </c>
      <c r="BJ121">
        <f t="shared" si="39"/>
        <v>0</v>
      </c>
      <c r="BK121">
        <f t="shared" si="40"/>
        <v>0</v>
      </c>
      <c r="BL121">
        <f t="shared" si="41"/>
        <v>0</v>
      </c>
    </row>
    <row r="122" spans="1:64" x14ac:dyDescent="0.2">
      <c r="A122">
        <v>1303502</v>
      </c>
      <c r="B122" t="s">
        <v>204</v>
      </c>
      <c r="C122" t="s">
        <v>82</v>
      </c>
      <c r="D122">
        <v>17156</v>
      </c>
      <c r="E122">
        <v>17109</v>
      </c>
      <c r="F122">
        <v>17125</v>
      </c>
      <c r="G122">
        <v>17131</v>
      </c>
      <c r="H122">
        <v>18034.5</v>
      </c>
      <c r="I122">
        <v>18938</v>
      </c>
      <c r="J122">
        <v>19111</v>
      </c>
      <c r="K122">
        <v>18166</v>
      </c>
      <c r="L122">
        <v>18249</v>
      </c>
      <c r="M122">
        <v>18329</v>
      </c>
      <c r="N122">
        <v>19149</v>
      </c>
      <c r="O122">
        <v>19265</v>
      </c>
      <c r="P122">
        <v>19378</v>
      </c>
      <c r="Q122">
        <v>19488</v>
      </c>
      <c r="R122">
        <v>19597</v>
      </c>
      <c r="S122">
        <v>19329</v>
      </c>
      <c r="T122">
        <v>19426</v>
      </c>
      <c r="U122">
        <v>19522</v>
      </c>
      <c r="V122">
        <v>19616</v>
      </c>
      <c r="W122">
        <v>19373</v>
      </c>
      <c r="X122">
        <v>0</v>
      </c>
      <c r="Y122">
        <v>0</v>
      </c>
      <c r="Z122">
        <v>0</v>
      </c>
      <c r="AA122">
        <v>0</v>
      </c>
      <c r="AB122">
        <v>0</v>
      </c>
      <c r="AC122">
        <v>0</v>
      </c>
      <c r="AD122">
        <v>0</v>
      </c>
      <c r="AE122">
        <v>0</v>
      </c>
      <c r="AF122">
        <v>0</v>
      </c>
      <c r="AG122">
        <v>0</v>
      </c>
      <c r="AH122">
        <v>0</v>
      </c>
      <c r="AI122">
        <v>0</v>
      </c>
      <c r="AJ122">
        <v>0</v>
      </c>
      <c r="AK122">
        <v>8889</v>
      </c>
      <c r="AL122">
        <v>0</v>
      </c>
      <c r="AM122">
        <v>0</v>
      </c>
      <c r="AN122">
        <v>0</v>
      </c>
      <c r="AO122">
        <v>0</v>
      </c>
      <c r="AP122">
        <v>0</v>
      </c>
      <c r="AQ122">
        <v>0</v>
      </c>
      <c r="AR122">
        <f t="shared" si="21"/>
        <v>0</v>
      </c>
      <c r="AS122">
        <f t="shared" si="22"/>
        <v>0</v>
      </c>
      <c r="AT122">
        <f t="shared" si="23"/>
        <v>0</v>
      </c>
      <c r="AU122">
        <f t="shared" si="24"/>
        <v>0</v>
      </c>
      <c r="AV122">
        <f t="shared" si="25"/>
        <v>0</v>
      </c>
      <c r="AW122">
        <f t="shared" si="26"/>
        <v>0</v>
      </c>
      <c r="AX122">
        <f t="shared" si="27"/>
        <v>0</v>
      </c>
      <c r="AY122">
        <f t="shared" si="28"/>
        <v>0</v>
      </c>
      <c r="AZ122">
        <f t="shared" si="29"/>
        <v>0</v>
      </c>
      <c r="BA122">
        <f t="shared" si="30"/>
        <v>0</v>
      </c>
      <c r="BB122">
        <f t="shared" si="31"/>
        <v>0</v>
      </c>
      <c r="BC122">
        <f t="shared" si="32"/>
        <v>0</v>
      </c>
      <c r="BD122">
        <f t="shared" si="33"/>
        <v>0</v>
      </c>
      <c r="BE122">
        <f t="shared" si="34"/>
        <v>0.4561268472906404</v>
      </c>
      <c r="BF122">
        <f t="shared" si="35"/>
        <v>0</v>
      </c>
      <c r="BG122">
        <f t="shared" si="36"/>
        <v>0</v>
      </c>
      <c r="BH122">
        <f t="shared" si="37"/>
        <v>0</v>
      </c>
      <c r="BI122">
        <f t="shared" si="38"/>
        <v>0</v>
      </c>
      <c r="BJ122">
        <f t="shared" si="39"/>
        <v>0</v>
      </c>
      <c r="BK122">
        <f t="shared" si="40"/>
        <v>0</v>
      </c>
      <c r="BL122">
        <f t="shared" si="41"/>
        <v>0.4561268472906404</v>
      </c>
    </row>
    <row r="123" spans="1:64" x14ac:dyDescent="0.2">
      <c r="A123">
        <v>1303536</v>
      </c>
      <c r="B123" t="s">
        <v>334</v>
      </c>
      <c r="C123" t="s">
        <v>82</v>
      </c>
      <c r="D123">
        <v>20568</v>
      </c>
      <c r="E123">
        <v>20569</v>
      </c>
      <c r="F123">
        <v>23636</v>
      </c>
      <c r="G123">
        <v>24781</v>
      </c>
      <c r="H123">
        <v>25127.5</v>
      </c>
      <c r="I123">
        <v>25474</v>
      </c>
      <c r="J123">
        <v>26282</v>
      </c>
      <c r="K123">
        <v>27175</v>
      </c>
      <c r="L123">
        <v>27926</v>
      </c>
      <c r="M123">
        <v>28652</v>
      </c>
      <c r="N123">
        <v>30978</v>
      </c>
      <c r="O123">
        <v>31903</v>
      </c>
      <c r="P123">
        <v>32812</v>
      </c>
      <c r="Q123">
        <v>33703</v>
      </c>
      <c r="R123">
        <v>34574</v>
      </c>
      <c r="S123">
        <v>35352</v>
      </c>
      <c r="T123">
        <v>36279</v>
      </c>
      <c r="U123">
        <v>37193</v>
      </c>
      <c r="V123">
        <v>38095</v>
      </c>
      <c r="W123">
        <v>30668</v>
      </c>
      <c r="X123">
        <v>0</v>
      </c>
      <c r="Y123">
        <v>0</v>
      </c>
      <c r="Z123">
        <v>0</v>
      </c>
      <c r="AA123">
        <v>0</v>
      </c>
      <c r="AB123">
        <v>0</v>
      </c>
      <c r="AC123">
        <v>0</v>
      </c>
      <c r="AD123">
        <v>0</v>
      </c>
      <c r="AE123">
        <v>0</v>
      </c>
      <c r="AF123">
        <v>0</v>
      </c>
      <c r="AG123">
        <v>0</v>
      </c>
      <c r="AH123">
        <v>0</v>
      </c>
      <c r="AI123">
        <v>0</v>
      </c>
      <c r="AJ123">
        <v>0</v>
      </c>
      <c r="AK123">
        <v>11735</v>
      </c>
      <c r="AL123">
        <v>0</v>
      </c>
      <c r="AM123">
        <v>0</v>
      </c>
      <c r="AN123">
        <v>0</v>
      </c>
      <c r="AO123">
        <v>0</v>
      </c>
      <c r="AP123">
        <v>0</v>
      </c>
      <c r="AQ123">
        <v>0</v>
      </c>
      <c r="AR123">
        <f t="shared" si="21"/>
        <v>0</v>
      </c>
      <c r="AS123">
        <f t="shared" si="22"/>
        <v>0</v>
      </c>
      <c r="AT123">
        <f t="shared" si="23"/>
        <v>0</v>
      </c>
      <c r="AU123">
        <f t="shared" si="24"/>
        <v>0</v>
      </c>
      <c r="AV123">
        <f t="shared" si="25"/>
        <v>0</v>
      </c>
      <c r="AW123">
        <f t="shared" si="26"/>
        <v>0</v>
      </c>
      <c r="AX123">
        <f t="shared" si="27"/>
        <v>0</v>
      </c>
      <c r="AY123">
        <f t="shared" si="28"/>
        <v>0</v>
      </c>
      <c r="AZ123">
        <f t="shared" si="29"/>
        <v>0</v>
      </c>
      <c r="BA123">
        <f t="shared" si="30"/>
        <v>0</v>
      </c>
      <c r="BB123">
        <f t="shared" si="31"/>
        <v>0</v>
      </c>
      <c r="BC123">
        <f t="shared" si="32"/>
        <v>0</v>
      </c>
      <c r="BD123">
        <f t="shared" si="33"/>
        <v>0</v>
      </c>
      <c r="BE123">
        <f t="shared" si="34"/>
        <v>0.34818858855294782</v>
      </c>
      <c r="BF123">
        <f t="shared" si="35"/>
        <v>0</v>
      </c>
      <c r="BG123">
        <f t="shared" si="36"/>
        <v>0</v>
      </c>
      <c r="BH123">
        <f t="shared" si="37"/>
        <v>0</v>
      </c>
      <c r="BI123">
        <f t="shared" si="38"/>
        <v>0</v>
      </c>
      <c r="BJ123">
        <f t="shared" si="39"/>
        <v>0</v>
      </c>
      <c r="BK123">
        <f t="shared" si="40"/>
        <v>0</v>
      </c>
      <c r="BL123">
        <f t="shared" si="41"/>
        <v>0.34818858855294782</v>
      </c>
    </row>
    <row r="124" spans="1:64" x14ac:dyDescent="0.2">
      <c r="A124">
        <v>1303569</v>
      </c>
      <c r="B124" t="s">
        <v>242</v>
      </c>
      <c r="C124" t="s">
        <v>82</v>
      </c>
      <c r="D124">
        <v>19739</v>
      </c>
      <c r="E124">
        <v>20990</v>
      </c>
      <c r="F124">
        <v>24283</v>
      </c>
      <c r="G124">
        <v>25513</v>
      </c>
      <c r="H124">
        <v>25758.5</v>
      </c>
      <c r="I124">
        <v>26004</v>
      </c>
      <c r="J124">
        <v>26847</v>
      </c>
      <c r="K124">
        <v>25719</v>
      </c>
      <c r="L124">
        <v>26344</v>
      </c>
      <c r="M124">
        <v>26948</v>
      </c>
      <c r="N124">
        <v>28999</v>
      </c>
      <c r="O124">
        <v>29771</v>
      </c>
      <c r="P124">
        <v>30530</v>
      </c>
      <c r="Q124">
        <v>31274</v>
      </c>
      <c r="R124">
        <v>32001</v>
      </c>
      <c r="S124">
        <v>32577</v>
      </c>
      <c r="T124">
        <v>33347</v>
      </c>
      <c r="U124">
        <v>34106</v>
      </c>
      <c r="V124">
        <v>34856</v>
      </c>
      <c r="W124">
        <v>24936</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f t="shared" si="21"/>
        <v>0</v>
      </c>
      <c r="AS124">
        <f t="shared" si="22"/>
        <v>0</v>
      </c>
      <c r="AT124">
        <f t="shared" si="23"/>
        <v>0</v>
      </c>
      <c r="AU124">
        <f t="shared" si="24"/>
        <v>0</v>
      </c>
      <c r="AV124">
        <f t="shared" si="25"/>
        <v>0</v>
      </c>
      <c r="AW124">
        <f t="shared" si="26"/>
        <v>0</v>
      </c>
      <c r="AX124">
        <f t="shared" si="27"/>
        <v>0</v>
      </c>
      <c r="AY124">
        <f t="shared" si="28"/>
        <v>0</v>
      </c>
      <c r="AZ124">
        <f t="shared" si="29"/>
        <v>0</v>
      </c>
      <c r="BA124">
        <f t="shared" si="30"/>
        <v>0</v>
      </c>
      <c r="BB124">
        <f t="shared" si="31"/>
        <v>0</v>
      </c>
      <c r="BC124">
        <f t="shared" si="32"/>
        <v>0</v>
      </c>
      <c r="BD124">
        <f t="shared" si="33"/>
        <v>0</v>
      </c>
      <c r="BE124">
        <f t="shared" si="34"/>
        <v>0</v>
      </c>
      <c r="BF124">
        <f t="shared" si="35"/>
        <v>0</v>
      </c>
      <c r="BG124">
        <f t="shared" si="36"/>
        <v>0</v>
      </c>
      <c r="BH124">
        <f t="shared" si="37"/>
        <v>0</v>
      </c>
      <c r="BI124">
        <f t="shared" si="38"/>
        <v>0</v>
      </c>
      <c r="BJ124">
        <f t="shared" si="39"/>
        <v>0</v>
      </c>
      <c r="BK124">
        <f t="shared" si="40"/>
        <v>0</v>
      </c>
      <c r="BL124">
        <f t="shared" si="41"/>
        <v>0</v>
      </c>
    </row>
    <row r="125" spans="1:64" x14ac:dyDescent="0.2">
      <c r="A125">
        <v>1303601</v>
      </c>
      <c r="B125" t="s">
        <v>454</v>
      </c>
      <c r="C125" t="s">
        <v>82</v>
      </c>
      <c r="D125">
        <v>9949</v>
      </c>
      <c r="E125">
        <v>9064</v>
      </c>
      <c r="F125">
        <v>7617</v>
      </c>
      <c r="G125">
        <v>7077</v>
      </c>
      <c r="H125">
        <v>12428.5</v>
      </c>
      <c r="I125">
        <v>17780</v>
      </c>
      <c r="J125">
        <v>18506</v>
      </c>
      <c r="K125">
        <v>18146</v>
      </c>
      <c r="L125">
        <v>18729</v>
      </c>
      <c r="M125">
        <v>19292</v>
      </c>
      <c r="N125">
        <v>20986</v>
      </c>
      <c r="O125">
        <v>21702</v>
      </c>
      <c r="P125">
        <v>22404</v>
      </c>
      <c r="Q125">
        <v>23092</v>
      </c>
      <c r="R125">
        <v>23765</v>
      </c>
      <c r="S125">
        <v>24436</v>
      </c>
      <c r="T125">
        <v>25156</v>
      </c>
      <c r="U125">
        <v>25865</v>
      </c>
      <c r="V125">
        <v>26566</v>
      </c>
      <c r="W125">
        <v>14164</v>
      </c>
      <c r="X125">
        <v>0</v>
      </c>
      <c r="Y125">
        <v>0</v>
      </c>
      <c r="Z125">
        <v>0</v>
      </c>
      <c r="AA125">
        <v>0</v>
      </c>
      <c r="AB125">
        <v>0</v>
      </c>
      <c r="AC125">
        <v>0</v>
      </c>
      <c r="AD125">
        <v>5185</v>
      </c>
      <c r="AE125">
        <v>0</v>
      </c>
      <c r="AF125">
        <v>0</v>
      </c>
      <c r="AG125">
        <v>0</v>
      </c>
      <c r="AH125">
        <v>0</v>
      </c>
      <c r="AI125">
        <v>0</v>
      </c>
      <c r="AJ125">
        <v>0</v>
      </c>
      <c r="AK125">
        <v>0</v>
      </c>
      <c r="AL125">
        <v>0</v>
      </c>
      <c r="AM125">
        <v>7608</v>
      </c>
      <c r="AN125">
        <v>0</v>
      </c>
      <c r="AO125">
        <v>0</v>
      </c>
      <c r="AP125">
        <v>0</v>
      </c>
      <c r="AQ125">
        <v>0</v>
      </c>
      <c r="AR125">
        <f t="shared" si="21"/>
        <v>0</v>
      </c>
      <c r="AS125">
        <f t="shared" si="22"/>
        <v>0</v>
      </c>
      <c r="AT125">
        <f t="shared" si="23"/>
        <v>0</v>
      </c>
      <c r="AU125">
        <f t="shared" si="24"/>
        <v>0</v>
      </c>
      <c r="AV125">
        <f t="shared" si="25"/>
        <v>0</v>
      </c>
      <c r="AW125">
        <f t="shared" si="26"/>
        <v>0</v>
      </c>
      <c r="AX125">
        <f t="shared" si="27"/>
        <v>0.28017940127526209</v>
      </c>
      <c r="AY125">
        <f t="shared" si="28"/>
        <v>0</v>
      </c>
      <c r="AZ125">
        <f t="shared" si="29"/>
        <v>0</v>
      </c>
      <c r="BA125">
        <f t="shared" si="30"/>
        <v>0</v>
      </c>
      <c r="BB125">
        <f t="shared" si="31"/>
        <v>0</v>
      </c>
      <c r="BC125">
        <f t="shared" si="32"/>
        <v>0</v>
      </c>
      <c r="BD125">
        <f t="shared" si="33"/>
        <v>0</v>
      </c>
      <c r="BE125">
        <f t="shared" si="34"/>
        <v>0</v>
      </c>
      <c r="BF125">
        <f t="shared" si="35"/>
        <v>0</v>
      </c>
      <c r="BG125">
        <f t="shared" si="36"/>
        <v>0.31134391880831558</v>
      </c>
      <c r="BH125">
        <f t="shared" si="37"/>
        <v>0</v>
      </c>
      <c r="BI125">
        <f t="shared" si="38"/>
        <v>0</v>
      </c>
      <c r="BJ125">
        <f t="shared" si="39"/>
        <v>0</v>
      </c>
      <c r="BK125">
        <f t="shared" si="40"/>
        <v>0</v>
      </c>
      <c r="BL125">
        <f t="shared" si="41"/>
        <v>0.31134391880831558</v>
      </c>
    </row>
    <row r="126" spans="1:64" x14ac:dyDescent="0.2">
      <c r="A126">
        <v>1303700</v>
      </c>
      <c r="B126" t="s">
        <v>322</v>
      </c>
      <c r="C126" t="s">
        <v>82</v>
      </c>
      <c r="D126">
        <v>29505</v>
      </c>
      <c r="E126">
        <v>31601</v>
      </c>
      <c r="F126">
        <v>34875</v>
      </c>
      <c r="G126">
        <v>36098</v>
      </c>
      <c r="H126">
        <v>33137</v>
      </c>
      <c r="I126">
        <v>30176</v>
      </c>
      <c r="J126">
        <v>30351</v>
      </c>
      <c r="K126">
        <v>24481</v>
      </c>
      <c r="L126">
        <v>24689</v>
      </c>
      <c r="M126">
        <v>24890</v>
      </c>
      <c r="N126">
        <v>24327</v>
      </c>
      <c r="O126">
        <v>24005</v>
      </c>
      <c r="P126">
        <v>23688</v>
      </c>
      <c r="Q126">
        <v>23378</v>
      </c>
      <c r="R126">
        <v>23075</v>
      </c>
      <c r="S126">
        <v>21966</v>
      </c>
      <c r="T126">
        <v>21602</v>
      </c>
      <c r="U126">
        <v>21243</v>
      </c>
      <c r="V126">
        <v>20889</v>
      </c>
      <c r="W126">
        <v>28211</v>
      </c>
      <c r="X126">
        <v>0</v>
      </c>
      <c r="Y126">
        <v>0</v>
      </c>
      <c r="Z126">
        <v>0</v>
      </c>
      <c r="AA126">
        <v>0</v>
      </c>
      <c r="AB126">
        <v>0</v>
      </c>
      <c r="AC126">
        <v>0</v>
      </c>
      <c r="AD126">
        <v>0</v>
      </c>
      <c r="AE126">
        <v>1322</v>
      </c>
      <c r="AF126">
        <v>0</v>
      </c>
      <c r="AG126">
        <v>0</v>
      </c>
      <c r="AH126">
        <v>0</v>
      </c>
      <c r="AI126">
        <v>0</v>
      </c>
      <c r="AJ126">
        <v>0</v>
      </c>
      <c r="AK126">
        <v>0</v>
      </c>
      <c r="AL126">
        <v>0</v>
      </c>
      <c r="AM126">
        <v>0</v>
      </c>
      <c r="AN126">
        <v>0</v>
      </c>
      <c r="AO126">
        <v>0</v>
      </c>
      <c r="AP126">
        <v>0</v>
      </c>
      <c r="AQ126">
        <v>0</v>
      </c>
      <c r="AR126">
        <f t="shared" si="21"/>
        <v>0</v>
      </c>
      <c r="AS126">
        <f t="shared" si="22"/>
        <v>0</v>
      </c>
      <c r="AT126">
        <f t="shared" si="23"/>
        <v>0</v>
      </c>
      <c r="AU126">
        <f t="shared" si="24"/>
        <v>0</v>
      </c>
      <c r="AV126">
        <f t="shared" si="25"/>
        <v>0</v>
      </c>
      <c r="AW126">
        <f t="shared" si="26"/>
        <v>0</v>
      </c>
      <c r="AX126">
        <f t="shared" si="27"/>
        <v>0</v>
      </c>
      <c r="AY126">
        <f t="shared" si="28"/>
        <v>5.4001062048118949E-2</v>
      </c>
      <c r="AZ126">
        <f t="shared" si="29"/>
        <v>0</v>
      </c>
      <c r="BA126">
        <f t="shared" si="30"/>
        <v>0</v>
      </c>
      <c r="BB126">
        <f t="shared" si="31"/>
        <v>0</v>
      </c>
      <c r="BC126">
        <f t="shared" si="32"/>
        <v>0</v>
      </c>
      <c r="BD126">
        <f t="shared" si="33"/>
        <v>0</v>
      </c>
      <c r="BE126">
        <f t="shared" si="34"/>
        <v>0</v>
      </c>
      <c r="BF126">
        <f t="shared" si="35"/>
        <v>0</v>
      </c>
      <c r="BG126">
        <f t="shared" si="36"/>
        <v>0</v>
      </c>
      <c r="BH126">
        <f t="shared" si="37"/>
        <v>0</v>
      </c>
      <c r="BI126">
        <f t="shared" si="38"/>
        <v>0</v>
      </c>
      <c r="BJ126">
        <f t="shared" si="39"/>
        <v>0</v>
      </c>
      <c r="BK126">
        <f t="shared" si="40"/>
        <v>0</v>
      </c>
      <c r="BL126">
        <f t="shared" si="41"/>
        <v>5.4001062048118949E-2</v>
      </c>
    </row>
    <row r="127" spans="1:64" x14ac:dyDescent="0.2">
      <c r="A127">
        <v>1303809</v>
      </c>
      <c r="B127" t="s">
        <v>237</v>
      </c>
      <c r="C127" t="s">
        <v>82</v>
      </c>
      <c r="D127">
        <v>30787</v>
      </c>
      <c r="E127">
        <v>32044</v>
      </c>
      <c r="F127">
        <v>34070</v>
      </c>
      <c r="G127">
        <v>34827</v>
      </c>
      <c r="H127">
        <v>37816.5</v>
      </c>
      <c r="I127">
        <v>40806</v>
      </c>
      <c r="J127">
        <v>41885</v>
      </c>
      <c r="K127">
        <v>37896</v>
      </c>
      <c r="L127">
        <v>38507</v>
      </c>
      <c r="M127">
        <v>39097</v>
      </c>
      <c r="N127">
        <v>41575</v>
      </c>
      <c r="O127">
        <v>42342</v>
      </c>
      <c r="P127">
        <v>43094</v>
      </c>
      <c r="Q127">
        <v>43831</v>
      </c>
      <c r="R127">
        <v>44553</v>
      </c>
      <c r="S127">
        <v>44816</v>
      </c>
      <c r="T127">
        <v>45564</v>
      </c>
      <c r="U127">
        <v>46303</v>
      </c>
      <c r="V127">
        <v>47031</v>
      </c>
      <c r="W127">
        <v>51795</v>
      </c>
      <c r="X127">
        <v>0</v>
      </c>
      <c r="Y127">
        <v>0</v>
      </c>
      <c r="Z127">
        <v>0</v>
      </c>
      <c r="AA127">
        <v>0</v>
      </c>
      <c r="AB127">
        <v>0</v>
      </c>
      <c r="AC127">
        <v>0</v>
      </c>
      <c r="AD127">
        <v>178</v>
      </c>
      <c r="AE127">
        <v>0</v>
      </c>
      <c r="AF127">
        <v>0</v>
      </c>
      <c r="AG127">
        <v>0</v>
      </c>
      <c r="AH127">
        <v>0</v>
      </c>
      <c r="AI127">
        <v>0</v>
      </c>
      <c r="AJ127">
        <v>0</v>
      </c>
      <c r="AK127">
        <v>15732</v>
      </c>
      <c r="AL127">
        <v>0</v>
      </c>
      <c r="AM127">
        <v>12790</v>
      </c>
      <c r="AN127">
        <v>0</v>
      </c>
      <c r="AO127">
        <v>0</v>
      </c>
      <c r="AP127">
        <v>0</v>
      </c>
      <c r="AQ127">
        <v>0</v>
      </c>
      <c r="AR127">
        <f t="shared" si="21"/>
        <v>0</v>
      </c>
      <c r="AS127">
        <f t="shared" si="22"/>
        <v>0</v>
      </c>
      <c r="AT127">
        <f t="shared" si="23"/>
        <v>0</v>
      </c>
      <c r="AU127">
        <f t="shared" si="24"/>
        <v>0</v>
      </c>
      <c r="AV127">
        <f t="shared" si="25"/>
        <v>0</v>
      </c>
      <c r="AW127">
        <f t="shared" si="26"/>
        <v>0</v>
      </c>
      <c r="AX127">
        <f t="shared" si="27"/>
        <v>4.2497314074250924E-3</v>
      </c>
      <c r="AY127">
        <f t="shared" si="28"/>
        <v>0</v>
      </c>
      <c r="AZ127">
        <f t="shared" si="29"/>
        <v>0</v>
      </c>
      <c r="BA127">
        <f t="shared" si="30"/>
        <v>0</v>
      </c>
      <c r="BB127">
        <f t="shared" si="31"/>
        <v>0</v>
      </c>
      <c r="BC127">
        <f t="shared" si="32"/>
        <v>0</v>
      </c>
      <c r="BD127">
        <f t="shared" si="33"/>
        <v>0</v>
      </c>
      <c r="BE127">
        <f t="shared" si="34"/>
        <v>0.35892404918893023</v>
      </c>
      <c r="BF127">
        <f t="shared" si="35"/>
        <v>0</v>
      </c>
      <c r="BG127">
        <f t="shared" si="36"/>
        <v>0.28538914673330951</v>
      </c>
      <c r="BH127">
        <f t="shared" si="37"/>
        <v>0</v>
      </c>
      <c r="BI127">
        <f t="shared" si="38"/>
        <v>0</v>
      </c>
      <c r="BJ127">
        <f t="shared" si="39"/>
        <v>0</v>
      </c>
      <c r="BK127">
        <f t="shared" si="40"/>
        <v>0</v>
      </c>
      <c r="BL127">
        <f t="shared" si="41"/>
        <v>0.35892404918893023</v>
      </c>
    </row>
    <row r="128" spans="1:64" x14ac:dyDescent="0.2">
      <c r="A128">
        <v>1303908</v>
      </c>
      <c r="B128" t="s">
        <v>342</v>
      </c>
      <c r="C128" t="s">
        <v>82</v>
      </c>
      <c r="D128">
        <v>24145</v>
      </c>
      <c r="E128">
        <v>26036</v>
      </c>
      <c r="F128">
        <v>28861</v>
      </c>
      <c r="G128">
        <v>29916</v>
      </c>
      <c r="H128">
        <v>30991.5</v>
      </c>
      <c r="I128">
        <v>32067</v>
      </c>
      <c r="J128">
        <v>32958</v>
      </c>
      <c r="K128">
        <v>31422</v>
      </c>
      <c r="L128">
        <v>32060</v>
      </c>
      <c r="M128">
        <v>32677</v>
      </c>
      <c r="N128">
        <v>34963</v>
      </c>
      <c r="O128">
        <v>35757</v>
      </c>
      <c r="P128">
        <v>36536</v>
      </c>
      <c r="Q128">
        <v>37300</v>
      </c>
      <c r="R128">
        <v>38047</v>
      </c>
      <c r="S128">
        <v>38515</v>
      </c>
      <c r="T128">
        <v>39299</v>
      </c>
      <c r="U128">
        <v>40073</v>
      </c>
      <c r="V128">
        <v>40837</v>
      </c>
      <c r="W128">
        <v>32967</v>
      </c>
      <c r="X128">
        <v>0</v>
      </c>
      <c r="Y128">
        <v>0</v>
      </c>
      <c r="Z128">
        <v>0</v>
      </c>
      <c r="AA128">
        <v>0</v>
      </c>
      <c r="AB128">
        <v>0</v>
      </c>
      <c r="AC128">
        <v>0</v>
      </c>
      <c r="AD128">
        <v>0</v>
      </c>
      <c r="AE128">
        <v>35</v>
      </c>
      <c r="AF128">
        <v>0</v>
      </c>
      <c r="AG128">
        <v>0</v>
      </c>
      <c r="AH128">
        <v>0</v>
      </c>
      <c r="AI128">
        <v>0</v>
      </c>
      <c r="AJ128">
        <v>0</v>
      </c>
      <c r="AK128">
        <v>0</v>
      </c>
      <c r="AL128">
        <v>0</v>
      </c>
      <c r="AM128">
        <v>0</v>
      </c>
      <c r="AN128">
        <v>5317</v>
      </c>
      <c r="AO128">
        <v>0</v>
      </c>
      <c r="AP128">
        <v>0</v>
      </c>
      <c r="AQ128">
        <v>0</v>
      </c>
      <c r="AR128">
        <f t="shared" si="21"/>
        <v>0</v>
      </c>
      <c r="AS128">
        <f t="shared" si="22"/>
        <v>0</v>
      </c>
      <c r="AT128">
        <f t="shared" si="23"/>
        <v>0</v>
      </c>
      <c r="AU128">
        <f t="shared" si="24"/>
        <v>0</v>
      </c>
      <c r="AV128">
        <f t="shared" si="25"/>
        <v>0</v>
      </c>
      <c r="AW128">
        <f t="shared" si="26"/>
        <v>0</v>
      </c>
      <c r="AX128">
        <f t="shared" si="27"/>
        <v>0</v>
      </c>
      <c r="AY128">
        <f t="shared" si="28"/>
        <v>1.1138692635732925E-3</v>
      </c>
      <c r="AZ128">
        <f t="shared" si="29"/>
        <v>0</v>
      </c>
      <c r="BA128">
        <f t="shared" si="30"/>
        <v>0</v>
      </c>
      <c r="BB128">
        <f t="shared" si="31"/>
        <v>0</v>
      </c>
      <c r="BC128">
        <f t="shared" si="32"/>
        <v>0</v>
      </c>
      <c r="BD128">
        <f t="shared" si="33"/>
        <v>0</v>
      </c>
      <c r="BE128">
        <f t="shared" si="34"/>
        <v>0</v>
      </c>
      <c r="BF128">
        <f t="shared" si="35"/>
        <v>0</v>
      </c>
      <c r="BG128">
        <f t="shared" si="36"/>
        <v>0</v>
      </c>
      <c r="BH128">
        <f t="shared" si="37"/>
        <v>0.1352960635130665</v>
      </c>
      <c r="BI128">
        <f t="shared" si="38"/>
        <v>0</v>
      </c>
      <c r="BJ128">
        <f t="shared" si="39"/>
        <v>0</v>
      </c>
      <c r="BK128">
        <f t="shared" si="40"/>
        <v>0</v>
      </c>
      <c r="BL128">
        <f t="shared" si="41"/>
        <v>0.1352960635130665</v>
      </c>
    </row>
    <row r="129" spans="1:64" x14ac:dyDescent="0.2">
      <c r="A129">
        <v>1303957</v>
      </c>
      <c r="B129" t="s">
        <v>323</v>
      </c>
      <c r="C129" t="s">
        <v>82</v>
      </c>
      <c r="D129">
        <v>7478</v>
      </c>
      <c r="E129">
        <v>7967</v>
      </c>
      <c r="F129">
        <v>8748</v>
      </c>
      <c r="G129">
        <v>9039</v>
      </c>
      <c r="H129">
        <v>9059</v>
      </c>
      <c r="I129">
        <v>9079</v>
      </c>
      <c r="J129">
        <v>9268</v>
      </c>
      <c r="K129">
        <v>10705</v>
      </c>
      <c r="L129">
        <v>10978</v>
      </c>
      <c r="M129">
        <v>11241</v>
      </c>
      <c r="N129">
        <v>12115</v>
      </c>
      <c r="O129">
        <v>12451</v>
      </c>
      <c r="P129">
        <v>12781</v>
      </c>
      <c r="Q129">
        <v>13105</v>
      </c>
      <c r="R129">
        <v>13421</v>
      </c>
      <c r="S129">
        <v>13685</v>
      </c>
      <c r="T129">
        <v>14020</v>
      </c>
      <c r="U129">
        <v>14352</v>
      </c>
      <c r="V129">
        <v>14678</v>
      </c>
      <c r="W129">
        <v>11670</v>
      </c>
      <c r="X129">
        <v>0</v>
      </c>
      <c r="Y129">
        <v>0</v>
      </c>
      <c r="Z129">
        <v>0</v>
      </c>
      <c r="AA129">
        <v>0</v>
      </c>
      <c r="AB129">
        <v>0</v>
      </c>
      <c r="AC129">
        <v>0</v>
      </c>
      <c r="AD129">
        <v>0</v>
      </c>
      <c r="AE129">
        <v>148</v>
      </c>
      <c r="AF129">
        <v>0</v>
      </c>
      <c r="AG129">
        <v>0</v>
      </c>
      <c r="AH129">
        <v>0</v>
      </c>
      <c r="AI129">
        <v>0</v>
      </c>
      <c r="AJ129">
        <v>0</v>
      </c>
      <c r="AK129">
        <v>0</v>
      </c>
      <c r="AL129">
        <v>0</v>
      </c>
      <c r="AM129">
        <v>0</v>
      </c>
      <c r="AN129">
        <v>0</v>
      </c>
      <c r="AO129">
        <v>0</v>
      </c>
      <c r="AP129">
        <v>0</v>
      </c>
      <c r="AQ129">
        <v>0</v>
      </c>
      <c r="AR129">
        <f t="shared" si="21"/>
        <v>0</v>
      </c>
      <c r="AS129">
        <f t="shared" si="22"/>
        <v>0</v>
      </c>
      <c r="AT129">
        <f t="shared" si="23"/>
        <v>0</v>
      </c>
      <c r="AU129">
        <f t="shared" si="24"/>
        <v>0</v>
      </c>
      <c r="AV129">
        <f t="shared" si="25"/>
        <v>0</v>
      </c>
      <c r="AW129">
        <f t="shared" si="26"/>
        <v>0</v>
      </c>
      <c r="AX129">
        <f t="shared" si="27"/>
        <v>0</v>
      </c>
      <c r="AY129">
        <f t="shared" si="28"/>
        <v>1.3825315273236806E-2</v>
      </c>
      <c r="AZ129">
        <f t="shared" si="29"/>
        <v>0</v>
      </c>
      <c r="BA129">
        <f t="shared" si="30"/>
        <v>0</v>
      </c>
      <c r="BB129">
        <f t="shared" si="31"/>
        <v>0</v>
      </c>
      <c r="BC129">
        <f t="shared" si="32"/>
        <v>0</v>
      </c>
      <c r="BD129">
        <f t="shared" si="33"/>
        <v>0</v>
      </c>
      <c r="BE129">
        <f t="shared" si="34"/>
        <v>0</v>
      </c>
      <c r="BF129">
        <f t="shared" si="35"/>
        <v>0</v>
      </c>
      <c r="BG129">
        <f t="shared" si="36"/>
        <v>0</v>
      </c>
      <c r="BH129">
        <f t="shared" si="37"/>
        <v>0</v>
      </c>
      <c r="BI129">
        <f t="shared" si="38"/>
        <v>0</v>
      </c>
      <c r="BJ129">
        <f t="shared" si="39"/>
        <v>0</v>
      </c>
      <c r="BK129">
        <f t="shared" si="40"/>
        <v>0</v>
      </c>
      <c r="BL129">
        <f t="shared" si="41"/>
        <v>1.3825315273236806E-2</v>
      </c>
    </row>
    <row r="130" spans="1:64" x14ac:dyDescent="0.2">
      <c r="A130">
        <v>1304005</v>
      </c>
      <c r="B130" t="s">
        <v>324</v>
      </c>
      <c r="C130" t="s">
        <v>82</v>
      </c>
      <c r="D130">
        <v>7972</v>
      </c>
      <c r="E130">
        <v>8426</v>
      </c>
      <c r="F130">
        <v>9046</v>
      </c>
      <c r="G130">
        <v>9278</v>
      </c>
      <c r="H130">
        <v>8878.5</v>
      </c>
      <c r="I130">
        <v>8479</v>
      </c>
      <c r="J130">
        <v>8543</v>
      </c>
      <c r="K130">
        <v>8444</v>
      </c>
      <c r="L130">
        <v>8495</v>
      </c>
      <c r="M130">
        <v>8544</v>
      </c>
      <c r="N130">
        <v>8946</v>
      </c>
      <c r="O130">
        <v>9014</v>
      </c>
      <c r="P130">
        <v>9081</v>
      </c>
      <c r="Q130">
        <v>9147</v>
      </c>
      <c r="R130">
        <v>9211</v>
      </c>
      <c r="S130">
        <v>9110</v>
      </c>
      <c r="T130">
        <v>9171</v>
      </c>
      <c r="U130">
        <v>9230</v>
      </c>
      <c r="V130">
        <v>9289</v>
      </c>
      <c r="W130">
        <v>11559</v>
      </c>
      <c r="X130">
        <v>0</v>
      </c>
      <c r="Y130">
        <v>0</v>
      </c>
      <c r="Z130">
        <v>0</v>
      </c>
      <c r="AA130">
        <v>0</v>
      </c>
      <c r="AB130">
        <v>0</v>
      </c>
      <c r="AC130">
        <v>0</v>
      </c>
      <c r="AD130">
        <v>0</v>
      </c>
      <c r="AE130">
        <v>0</v>
      </c>
      <c r="AF130">
        <v>0</v>
      </c>
      <c r="AG130">
        <v>0</v>
      </c>
      <c r="AH130">
        <v>0</v>
      </c>
      <c r="AI130">
        <v>0</v>
      </c>
      <c r="AJ130">
        <v>0</v>
      </c>
      <c r="AK130">
        <v>0</v>
      </c>
      <c r="AL130">
        <v>0</v>
      </c>
      <c r="AM130">
        <v>0</v>
      </c>
      <c r="AN130">
        <v>0</v>
      </c>
      <c r="AO130">
        <v>0</v>
      </c>
      <c r="AP130">
        <v>0</v>
      </c>
      <c r="AQ130">
        <v>0</v>
      </c>
      <c r="AR130">
        <f t="shared" ref="AR130:AR193" si="42">X130/D130</f>
        <v>0</v>
      </c>
      <c r="AS130">
        <f t="shared" ref="AS130:AS193" si="43">Y130/E130</f>
        <v>0</v>
      </c>
      <c r="AT130">
        <f t="shared" ref="AT130:AT193" si="44">Z130/F130</f>
        <v>0</v>
      </c>
      <c r="AU130">
        <f t="shared" ref="AU130:AU193" si="45">AA130/G130</f>
        <v>0</v>
      </c>
      <c r="AV130">
        <f t="shared" ref="AV130:AV193" si="46">AB130/H130</f>
        <v>0</v>
      </c>
      <c r="AW130">
        <f t="shared" ref="AW130:AW193" si="47">AC130/I130</f>
        <v>0</v>
      </c>
      <c r="AX130">
        <f t="shared" ref="AX130:AX193" si="48">AD130/J130</f>
        <v>0</v>
      </c>
      <c r="AY130">
        <f t="shared" ref="AY130:AY193" si="49">AE130/K130</f>
        <v>0</v>
      </c>
      <c r="AZ130">
        <f t="shared" ref="AZ130:AZ193" si="50">AF130/L130</f>
        <v>0</v>
      </c>
      <c r="BA130">
        <f t="shared" ref="BA130:BA193" si="51">AG130/M130</f>
        <v>0</v>
      </c>
      <c r="BB130">
        <f t="shared" ref="BB130:BB193" si="52">AH130/N130</f>
        <v>0</v>
      </c>
      <c r="BC130">
        <f t="shared" ref="BC130:BC193" si="53">AI130/O130</f>
        <v>0</v>
      </c>
      <c r="BD130">
        <f t="shared" ref="BD130:BD193" si="54">AJ130/P130</f>
        <v>0</v>
      </c>
      <c r="BE130">
        <f t="shared" ref="BE130:BE193" si="55">AK130/Q130</f>
        <v>0</v>
      </c>
      <c r="BF130">
        <f t="shared" ref="BF130:BF193" si="56">AL130/R130</f>
        <v>0</v>
      </c>
      <c r="BG130">
        <f t="shared" ref="BG130:BG193" si="57">AM130/S130</f>
        <v>0</v>
      </c>
      <c r="BH130">
        <f t="shared" ref="BH130:BH193" si="58">AN130/T130</f>
        <v>0</v>
      </c>
      <c r="BI130">
        <f t="shared" ref="BI130:BI193" si="59">AO130/U130</f>
        <v>0</v>
      </c>
      <c r="BJ130">
        <f t="shared" ref="BJ130:BJ193" si="60">AP130/V130</f>
        <v>0</v>
      </c>
      <c r="BK130">
        <f t="shared" ref="BK130:BK193" si="61">AQ130/W130</f>
        <v>0</v>
      </c>
      <c r="BL130">
        <f t="shared" ref="BL130:BL193" si="62">MAX(AR130:BK130)</f>
        <v>0</v>
      </c>
    </row>
    <row r="131" spans="1:64" x14ac:dyDescent="0.2">
      <c r="A131">
        <v>1304062</v>
      </c>
      <c r="B131" t="s">
        <v>309</v>
      </c>
      <c r="C131" t="s">
        <v>82</v>
      </c>
      <c r="D131">
        <v>38922</v>
      </c>
      <c r="E131">
        <v>40998</v>
      </c>
      <c r="F131">
        <v>43974</v>
      </c>
      <c r="G131">
        <v>45085</v>
      </c>
      <c r="H131">
        <v>46068</v>
      </c>
      <c r="I131">
        <v>47051</v>
      </c>
      <c r="J131">
        <v>47948</v>
      </c>
      <c r="K131">
        <v>52272</v>
      </c>
      <c r="L131">
        <v>53374</v>
      </c>
      <c r="M131">
        <v>54440</v>
      </c>
      <c r="N131">
        <v>58314</v>
      </c>
      <c r="O131">
        <v>59684</v>
      </c>
      <c r="P131">
        <v>61028</v>
      </c>
      <c r="Q131">
        <v>62346</v>
      </c>
      <c r="R131">
        <v>63635</v>
      </c>
      <c r="S131">
        <v>64488</v>
      </c>
      <c r="T131">
        <v>65844</v>
      </c>
      <c r="U131">
        <v>67182</v>
      </c>
      <c r="V131">
        <v>68502</v>
      </c>
      <c r="W131">
        <v>66764</v>
      </c>
      <c r="X131">
        <v>0</v>
      </c>
      <c r="Y131">
        <v>0</v>
      </c>
      <c r="Z131">
        <v>0</v>
      </c>
      <c r="AA131">
        <v>0</v>
      </c>
      <c r="AB131">
        <v>0</v>
      </c>
      <c r="AC131">
        <v>0</v>
      </c>
      <c r="AD131">
        <v>0</v>
      </c>
      <c r="AE131">
        <v>222</v>
      </c>
      <c r="AF131">
        <v>0</v>
      </c>
      <c r="AG131">
        <v>0</v>
      </c>
      <c r="AH131">
        <v>0</v>
      </c>
      <c r="AI131">
        <v>0</v>
      </c>
      <c r="AJ131">
        <v>0</v>
      </c>
      <c r="AK131">
        <v>0</v>
      </c>
      <c r="AL131">
        <v>0</v>
      </c>
      <c r="AM131">
        <v>0</v>
      </c>
      <c r="AN131">
        <v>0</v>
      </c>
      <c r="AO131">
        <v>0</v>
      </c>
      <c r="AP131">
        <v>0</v>
      </c>
      <c r="AQ131">
        <v>0</v>
      </c>
      <c r="AR131">
        <f t="shared" si="42"/>
        <v>0</v>
      </c>
      <c r="AS131">
        <f t="shared" si="43"/>
        <v>0</v>
      </c>
      <c r="AT131">
        <f t="shared" si="44"/>
        <v>0</v>
      </c>
      <c r="AU131">
        <f t="shared" si="45"/>
        <v>0</v>
      </c>
      <c r="AV131">
        <f t="shared" si="46"/>
        <v>0</v>
      </c>
      <c r="AW131">
        <f t="shared" si="47"/>
        <v>0</v>
      </c>
      <c r="AX131">
        <f t="shared" si="48"/>
        <v>0</v>
      </c>
      <c r="AY131">
        <f t="shared" si="49"/>
        <v>4.2470156106519741E-3</v>
      </c>
      <c r="AZ131">
        <f t="shared" si="50"/>
        <v>0</v>
      </c>
      <c r="BA131">
        <f t="shared" si="51"/>
        <v>0</v>
      </c>
      <c r="BB131">
        <f t="shared" si="52"/>
        <v>0</v>
      </c>
      <c r="BC131">
        <f t="shared" si="53"/>
        <v>0</v>
      </c>
      <c r="BD131">
        <f t="shared" si="54"/>
        <v>0</v>
      </c>
      <c r="BE131">
        <f t="shared" si="55"/>
        <v>0</v>
      </c>
      <c r="BF131">
        <f t="shared" si="56"/>
        <v>0</v>
      </c>
      <c r="BG131">
        <f t="shared" si="57"/>
        <v>0</v>
      </c>
      <c r="BH131">
        <f t="shared" si="58"/>
        <v>0</v>
      </c>
      <c r="BI131">
        <f t="shared" si="59"/>
        <v>0</v>
      </c>
      <c r="BJ131">
        <f t="shared" si="60"/>
        <v>0</v>
      </c>
      <c r="BK131">
        <f t="shared" si="61"/>
        <v>0</v>
      </c>
      <c r="BL131">
        <f t="shared" si="62"/>
        <v>4.2470156106519741E-3</v>
      </c>
    </row>
    <row r="132" spans="1:64" x14ac:dyDescent="0.2">
      <c r="A132">
        <v>1304104</v>
      </c>
      <c r="B132" t="s">
        <v>420</v>
      </c>
      <c r="C132" t="s">
        <v>82</v>
      </c>
      <c r="D132">
        <v>21198</v>
      </c>
      <c r="E132">
        <v>19119</v>
      </c>
      <c r="F132">
        <v>17693</v>
      </c>
      <c r="G132">
        <v>17160</v>
      </c>
      <c r="H132">
        <v>18563</v>
      </c>
      <c r="I132">
        <v>19966</v>
      </c>
      <c r="J132">
        <v>19884</v>
      </c>
      <c r="K132">
        <v>19077</v>
      </c>
      <c r="L132">
        <v>18010</v>
      </c>
      <c r="M132">
        <v>17903</v>
      </c>
      <c r="N132">
        <v>18383</v>
      </c>
      <c r="O132">
        <v>18266</v>
      </c>
      <c r="P132">
        <v>18152</v>
      </c>
      <c r="Q132">
        <v>18039</v>
      </c>
      <c r="R132">
        <v>17930</v>
      </c>
      <c r="S132">
        <v>17299</v>
      </c>
      <c r="T132">
        <v>17156</v>
      </c>
      <c r="U132">
        <v>17015</v>
      </c>
      <c r="V132">
        <v>16876</v>
      </c>
      <c r="W132">
        <v>19599</v>
      </c>
      <c r="X132">
        <v>0</v>
      </c>
      <c r="Y132">
        <v>0</v>
      </c>
      <c r="Z132">
        <v>0</v>
      </c>
      <c r="AA132">
        <v>0</v>
      </c>
      <c r="AB132">
        <v>0</v>
      </c>
      <c r="AC132">
        <v>0</v>
      </c>
      <c r="AD132">
        <v>0</v>
      </c>
      <c r="AE132">
        <v>0</v>
      </c>
      <c r="AF132">
        <v>0</v>
      </c>
      <c r="AG132">
        <v>0</v>
      </c>
      <c r="AH132">
        <v>0</v>
      </c>
      <c r="AI132">
        <v>0</v>
      </c>
      <c r="AJ132">
        <v>0</v>
      </c>
      <c r="AK132">
        <v>0</v>
      </c>
      <c r="AL132">
        <v>0</v>
      </c>
      <c r="AM132">
        <v>0</v>
      </c>
      <c r="AN132">
        <v>0</v>
      </c>
      <c r="AO132">
        <v>0</v>
      </c>
      <c r="AP132">
        <v>0</v>
      </c>
      <c r="AQ132">
        <v>10130</v>
      </c>
      <c r="AR132">
        <f t="shared" si="42"/>
        <v>0</v>
      </c>
      <c r="AS132">
        <f t="shared" si="43"/>
        <v>0</v>
      </c>
      <c r="AT132">
        <f t="shared" si="44"/>
        <v>0</v>
      </c>
      <c r="AU132">
        <f t="shared" si="45"/>
        <v>0</v>
      </c>
      <c r="AV132">
        <f t="shared" si="46"/>
        <v>0</v>
      </c>
      <c r="AW132">
        <f t="shared" si="47"/>
        <v>0</v>
      </c>
      <c r="AX132">
        <f t="shared" si="48"/>
        <v>0</v>
      </c>
      <c r="AY132">
        <f t="shared" si="49"/>
        <v>0</v>
      </c>
      <c r="AZ132">
        <f t="shared" si="50"/>
        <v>0</v>
      </c>
      <c r="BA132">
        <f t="shared" si="51"/>
        <v>0</v>
      </c>
      <c r="BB132">
        <f t="shared" si="52"/>
        <v>0</v>
      </c>
      <c r="BC132">
        <f t="shared" si="53"/>
        <v>0</v>
      </c>
      <c r="BD132">
        <f t="shared" si="54"/>
        <v>0</v>
      </c>
      <c r="BE132">
        <f t="shared" si="55"/>
        <v>0</v>
      </c>
      <c r="BF132">
        <f t="shared" si="56"/>
        <v>0</v>
      </c>
      <c r="BG132">
        <f t="shared" si="57"/>
        <v>0</v>
      </c>
      <c r="BH132">
        <f t="shared" si="58"/>
        <v>0</v>
      </c>
      <c r="BI132">
        <f t="shared" si="59"/>
        <v>0</v>
      </c>
      <c r="BJ132">
        <f t="shared" si="60"/>
        <v>0</v>
      </c>
      <c r="BK132">
        <f t="shared" si="61"/>
        <v>0.51686310526047252</v>
      </c>
      <c r="BL132">
        <f t="shared" si="62"/>
        <v>0.51686310526047252</v>
      </c>
    </row>
    <row r="133" spans="1:64" x14ac:dyDescent="0.2">
      <c r="A133">
        <v>1304203</v>
      </c>
      <c r="B133" t="s">
        <v>325</v>
      </c>
      <c r="C133" t="s">
        <v>82</v>
      </c>
      <c r="D133">
        <v>65697</v>
      </c>
      <c r="E133">
        <v>67688</v>
      </c>
      <c r="F133">
        <v>70809</v>
      </c>
      <c r="G133">
        <v>71975</v>
      </c>
      <c r="H133">
        <v>68339</v>
      </c>
      <c r="I133">
        <v>64703</v>
      </c>
      <c r="J133">
        <v>64671</v>
      </c>
      <c r="K133">
        <v>61453</v>
      </c>
      <c r="L133">
        <v>61223</v>
      </c>
      <c r="M133">
        <v>61000</v>
      </c>
      <c r="N133">
        <v>62885</v>
      </c>
      <c r="O133">
        <v>62662</v>
      </c>
      <c r="P133">
        <v>62444</v>
      </c>
      <c r="Q133">
        <v>62230</v>
      </c>
      <c r="R133">
        <v>62021</v>
      </c>
      <c r="S133">
        <v>60154</v>
      </c>
      <c r="T133">
        <v>59849</v>
      </c>
      <c r="U133">
        <v>59547</v>
      </c>
      <c r="V133">
        <v>59250</v>
      </c>
      <c r="W133">
        <v>73669</v>
      </c>
      <c r="X133">
        <v>0</v>
      </c>
      <c r="Y133">
        <v>0</v>
      </c>
      <c r="Z133">
        <v>0</v>
      </c>
      <c r="AA133">
        <v>0</v>
      </c>
      <c r="AB133">
        <v>0</v>
      </c>
      <c r="AC133">
        <v>0</v>
      </c>
      <c r="AD133">
        <v>0</v>
      </c>
      <c r="AE133">
        <v>0</v>
      </c>
      <c r="AF133">
        <v>0</v>
      </c>
      <c r="AG133">
        <v>0</v>
      </c>
      <c r="AH133">
        <v>0</v>
      </c>
      <c r="AI133">
        <v>0</v>
      </c>
      <c r="AJ133">
        <v>0</v>
      </c>
      <c r="AK133">
        <v>0</v>
      </c>
      <c r="AL133">
        <v>0</v>
      </c>
      <c r="AM133">
        <v>0</v>
      </c>
      <c r="AN133">
        <v>0</v>
      </c>
      <c r="AO133">
        <v>5400</v>
      </c>
      <c r="AP133">
        <v>0</v>
      </c>
      <c r="AQ133">
        <v>13861</v>
      </c>
      <c r="AR133">
        <f t="shared" si="42"/>
        <v>0</v>
      </c>
      <c r="AS133">
        <f t="shared" si="43"/>
        <v>0</v>
      </c>
      <c r="AT133">
        <f t="shared" si="44"/>
        <v>0</v>
      </c>
      <c r="AU133">
        <f t="shared" si="45"/>
        <v>0</v>
      </c>
      <c r="AV133">
        <f t="shared" si="46"/>
        <v>0</v>
      </c>
      <c r="AW133">
        <f t="shared" si="47"/>
        <v>0</v>
      </c>
      <c r="AX133">
        <f t="shared" si="48"/>
        <v>0</v>
      </c>
      <c r="AY133">
        <f t="shared" si="49"/>
        <v>0</v>
      </c>
      <c r="AZ133">
        <f t="shared" si="50"/>
        <v>0</v>
      </c>
      <c r="BA133">
        <f t="shared" si="51"/>
        <v>0</v>
      </c>
      <c r="BB133">
        <f t="shared" si="52"/>
        <v>0</v>
      </c>
      <c r="BC133">
        <f t="shared" si="53"/>
        <v>0</v>
      </c>
      <c r="BD133">
        <f t="shared" si="54"/>
        <v>0</v>
      </c>
      <c r="BE133">
        <f t="shared" si="55"/>
        <v>0</v>
      </c>
      <c r="BF133">
        <f t="shared" si="56"/>
        <v>0</v>
      </c>
      <c r="BG133">
        <f t="shared" si="57"/>
        <v>0</v>
      </c>
      <c r="BH133">
        <f t="shared" si="58"/>
        <v>0</v>
      </c>
      <c r="BI133">
        <f t="shared" si="59"/>
        <v>9.068466925285909E-2</v>
      </c>
      <c r="BJ133">
        <f t="shared" si="60"/>
        <v>0</v>
      </c>
      <c r="BK133">
        <f t="shared" si="61"/>
        <v>0.18815241146208039</v>
      </c>
      <c r="BL133">
        <f t="shared" si="62"/>
        <v>0.18815241146208039</v>
      </c>
    </row>
    <row r="134" spans="1:64" x14ac:dyDescent="0.2">
      <c r="A134">
        <v>1304237</v>
      </c>
      <c r="B134" t="s">
        <v>340</v>
      </c>
      <c r="C134" t="s">
        <v>82</v>
      </c>
      <c r="D134">
        <v>16178</v>
      </c>
      <c r="E134">
        <v>17200</v>
      </c>
      <c r="F134">
        <v>18830</v>
      </c>
      <c r="G134">
        <v>19439</v>
      </c>
      <c r="H134">
        <v>19648.5</v>
      </c>
      <c r="I134">
        <v>19858</v>
      </c>
      <c r="J134">
        <v>20286</v>
      </c>
      <c r="K134">
        <v>17079</v>
      </c>
      <c r="L134">
        <v>17200</v>
      </c>
      <c r="M134">
        <v>17316</v>
      </c>
      <c r="N134">
        <v>18162</v>
      </c>
      <c r="O134">
        <v>18322</v>
      </c>
      <c r="P134">
        <v>18478</v>
      </c>
      <c r="Q134">
        <v>18632</v>
      </c>
      <c r="R134">
        <v>18782</v>
      </c>
      <c r="S134">
        <v>18610</v>
      </c>
      <c r="T134">
        <v>18755</v>
      </c>
      <c r="U134">
        <v>18897</v>
      </c>
      <c r="V134">
        <v>19038</v>
      </c>
      <c r="W134">
        <v>19247</v>
      </c>
      <c r="X134">
        <v>0</v>
      </c>
      <c r="Y134">
        <v>0</v>
      </c>
      <c r="Z134">
        <v>0</v>
      </c>
      <c r="AA134">
        <v>0</v>
      </c>
      <c r="AB134">
        <v>0</v>
      </c>
      <c r="AC134">
        <v>0</v>
      </c>
      <c r="AD134">
        <v>0</v>
      </c>
      <c r="AE134">
        <v>0</v>
      </c>
      <c r="AF134">
        <v>679</v>
      </c>
      <c r="AG134">
        <v>0</v>
      </c>
      <c r="AH134">
        <v>0</v>
      </c>
      <c r="AI134">
        <v>0</v>
      </c>
      <c r="AJ134">
        <v>0</v>
      </c>
      <c r="AK134">
        <v>0</v>
      </c>
      <c r="AL134">
        <v>0</v>
      </c>
      <c r="AM134">
        <v>0</v>
      </c>
      <c r="AN134">
        <v>0</v>
      </c>
      <c r="AO134">
        <v>0</v>
      </c>
      <c r="AP134">
        <v>0</v>
      </c>
      <c r="AQ134">
        <v>0</v>
      </c>
      <c r="AR134">
        <f t="shared" si="42"/>
        <v>0</v>
      </c>
      <c r="AS134">
        <f t="shared" si="43"/>
        <v>0</v>
      </c>
      <c r="AT134">
        <f t="shared" si="44"/>
        <v>0</v>
      </c>
      <c r="AU134">
        <f t="shared" si="45"/>
        <v>0</v>
      </c>
      <c r="AV134">
        <f t="shared" si="46"/>
        <v>0</v>
      </c>
      <c r="AW134">
        <f t="shared" si="47"/>
        <v>0</v>
      </c>
      <c r="AX134">
        <f t="shared" si="48"/>
        <v>0</v>
      </c>
      <c r="AY134">
        <f t="shared" si="49"/>
        <v>0</v>
      </c>
      <c r="AZ134">
        <f t="shared" si="50"/>
        <v>3.9476744186046513E-2</v>
      </c>
      <c r="BA134">
        <f t="shared" si="51"/>
        <v>0</v>
      </c>
      <c r="BB134">
        <f t="shared" si="52"/>
        <v>0</v>
      </c>
      <c r="BC134">
        <f t="shared" si="53"/>
        <v>0</v>
      </c>
      <c r="BD134">
        <f t="shared" si="54"/>
        <v>0</v>
      </c>
      <c r="BE134">
        <f t="shared" si="55"/>
        <v>0</v>
      </c>
      <c r="BF134">
        <f t="shared" si="56"/>
        <v>0</v>
      </c>
      <c r="BG134">
        <f t="shared" si="57"/>
        <v>0</v>
      </c>
      <c r="BH134">
        <f t="shared" si="58"/>
        <v>0</v>
      </c>
      <c r="BI134">
        <f t="shared" si="59"/>
        <v>0</v>
      </c>
      <c r="BJ134">
        <f t="shared" si="60"/>
        <v>0</v>
      </c>
      <c r="BK134">
        <f t="shared" si="61"/>
        <v>0</v>
      </c>
      <c r="BL134">
        <f t="shared" si="62"/>
        <v>3.9476744186046513E-2</v>
      </c>
    </row>
    <row r="135" spans="1:64" x14ac:dyDescent="0.2">
      <c r="A135">
        <v>1304260</v>
      </c>
      <c r="B135" t="s">
        <v>326</v>
      </c>
      <c r="C135" t="s">
        <v>82</v>
      </c>
      <c r="D135">
        <v>10883</v>
      </c>
      <c r="E135">
        <v>11747</v>
      </c>
      <c r="F135">
        <v>13190</v>
      </c>
      <c r="G135">
        <v>13729</v>
      </c>
      <c r="H135">
        <v>11929.5</v>
      </c>
      <c r="I135">
        <v>10130</v>
      </c>
      <c r="J135">
        <v>10108</v>
      </c>
      <c r="K135">
        <v>11891</v>
      </c>
      <c r="L135">
        <v>12017</v>
      </c>
      <c r="M135">
        <v>12139</v>
      </c>
      <c r="N135">
        <v>12801</v>
      </c>
      <c r="O135">
        <v>12963</v>
      </c>
      <c r="P135">
        <v>13121</v>
      </c>
      <c r="Q135">
        <v>13276</v>
      </c>
      <c r="R135">
        <v>13428</v>
      </c>
      <c r="S135">
        <v>13387</v>
      </c>
      <c r="T135">
        <v>13540</v>
      </c>
      <c r="U135">
        <v>13690</v>
      </c>
      <c r="V135">
        <v>13839</v>
      </c>
      <c r="W135">
        <v>14431</v>
      </c>
      <c r="X135">
        <v>0</v>
      </c>
      <c r="Y135">
        <v>0</v>
      </c>
      <c r="Z135">
        <v>0</v>
      </c>
      <c r="AA135">
        <v>0</v>
      </c>
      <c r="AB135">
        <v>0</v>
      </c>
      <c r="AC135">
        <v>0</v>
      </c>
      <c r="AD135">
        <v>343</v>
      </c>
      <c r="AE135">
        <v>4824</v>
      </c>
      <c r="AF135">
        <v>0</v>
      </c>
      <c r="AG135">
        <v>0</v>
      </c>
      <c r="AH135">
        <v>0</v>
      </c>
      <c r="AI135">
        <v>0</v>
      </c>
      <c r="AJ135">
        <v>0</v>
      </c>
      <c r="AK135">
        <v>0</v>
      </c>
      <c r="AL135">
        <v>0</v>
      </c>
      <c r="AM135">
        <v>0</v>
      </c>
      <c r="AN135">
        <v>0</v>
      </c>
      <c r="AO135">
        <v>0</v>
      </c>
      <c r="AP135">
        <v>5728</v>
      </c>
      <c r="AQ135">
        <v>0</v>
      </c>
      <c r="AR135">
        <f t="shared" si="42"/>
        <v>0</v>
      </c>
      <c r="AS135">
        <f t="shared" si="43"/>
        <v>0</v>
      </c>
      <c r="AT135">
        <f t="shared" si="44"/>
        <v>0</v>
      </c>
      <c r="AU135">
        <f t="shared" si="45"/>
        <v>0</v>
      </c>
      <c r="AV135">
        <f t="shared" si="46"/>
        <v>0</v>
      </c>
      <c r="AW135">
        <f t="shared" si="47"/>
        <v>0</v>
      </c>
      <c r="AX135">
        <f t="shared" si="48"/>
        <v>3.3933518005540168E-2</v>
      </c>
      <c r="AY135">
        <f t="shared" si="49"/>
        <v>0.40568497182743252</v>
      </c>
      <c r="AZ135">
        <f t="shared" si="50"/>
        <v>0</v>
      </c>
      <c r="BA135">
        <f t="shared" si="51"/>
        <v>0</v>
      </c>
      <c r="BB135">
        <f t="shared" si="52"/>
        <v>0</v>
      </c>
      <c r="BC135">
        <f t="shared" si="53"/>
        <v>0</v>
      </c>
      <c r="BD135">
        <f t="shared" si="54"/>
        <v>0</v>
      </c>
      <c r="BE135">
        <f t="shared" si="55"/>
        <v>0</v>
      </c>
      <c r="BF135">
        <f t="shared" si="56"/>
        <v>0</v>
      </c>
      <c r="BG135">
        <f t="shared" si="57"/>
        <v>0</v>
      </c>
      <c r="BH135">
        <f t="shared" si="58"/>
        <v>0</v>
      </c>
      <c r="BI135">
        <f t="shared" si="59"/>
        <v>0</v>
      </c>
      <c r="BJ135">
        <f t="shared" si="60"/>
        <v>0.41390273863718474</v>
      </c>
      <c r="BK135">
        <f t="shared" si="61"/>
        <v>0</v>
      </c>
      <c r="BL135">
        <f t="shared" si="62"/>
        <v>0.41390273863718474</v>
      </c>
    </row>
    <row r="136" spans="1:64" x14ac:dyDescent="0.2">
      <c r="A136">
        <v>1304302</v>
      </c>
      <c r="B136" t="s">
        <v>377</v>
      </c>
      <c r="C136" t="s">
        <v>82</v>
      </c>
      <c r="D136">
        <v>19240</v>
      </c>
      <c r="E136">
        <v>20542</v>
      </c>
      <c r="F136">
        <v>22639</v>
      </c>
      <c r="G136">
        <v>23422</v>
      </c>
      <c r="H136">
        <v>19728.5</v>
      </c>
      <c r="I136">
        <v>16035</v>
      </c>
      <c r="J136">
        <v>15780</v>
      </c>
      <c r="K136">
        <v>17094</v>
      </c>
      <c r="L136">
        <v>16996</v>
      </c>
      <c r="M136">
        <v>16902</v>
      </c>
      <c r="N136">
        <v>17367</v>
      </c>
      <c r="O136">
        <v>17264</v>
      </c>
      <c r="P136">
        <v>17163</v>
      </c>
      <c r="Q136">
        <v>17065</v>
      </c>
      <c r="R136">
        <v>16968</v>
      </c>
      <c r="S136">
        <v>16383</v>
      </c>
      <c r="T136">
        <v>16256</v>
      </c>
      <c r="U136">
        <v>16130</v>
      </c>
      <c r="V136">
        <v>16007</v>
      </c>
      <c r="W136">
        <v>18631</v>
      </c>
      <c r="X136">
        <v>0</v>
      </c>
      <c r="Y136">
        <v>0</v>
      </c>
      <c r="Z136">
        <v>0</v>
      </c>
      <c r="AA136">
        <v>0</v>
      </c>
      <c r="AB136">
        <v>0</v>
      </c>
      <c r="AC136">
        <v>0</v>
      </c>
      <c r="AD136">
        <v>0</v>
      </c>
      <c r="AE136">
        <v>335</v>
      </c>
      <c r="AF136">
        <v>0</v>
      </c>
      <c r="AG136">
        <v>0</v>
      </c>
      <c r="AH136">
        <v>0</v>
      </c>
      <c r="AI136">
        <v>0</v>
      </c>
      <c r="AJ136">
        <v>0</v>
      </c>
      <c r="AK136">
        <v>0</v>
      </c>
      <c r="AL136">
        <v>0</v>
      </c>
      <c r="AM136">
        <v>0</v>
      </c>
      <c r="AN136">
        <v>0</v>
      </c>
      <c r="AO136">
        <v>0</v>
      </c>
      <c r="AP136">
        <v>0</v>
      </c>
      <c r="AQ136">
        <v>0</v>
      </c>
      <c r="AR136">
        <f t="shared" si="42"/>
        <v>0</v>
      </c>
      <c r="AS136">
        <f t="shared" si="43"/>
        <v>0</v>
      </c>
      <c r="AT136">
        <f t="shared" si="44"/>
        <v>0</v>
      </c>
      <c r="AU136">
        <f t="shared" si="45"/>
        <v>0</v>
      </c>
      <c r="AV136">
        <f t="shared" si="46"/>
        <v>0</v>
      </c>
      <c r="AW136">
        <f t="shared" si="47"/>
        <v>0</v>
      </c>
      <c r="AX136">
        <f t="shared" si="48"/>
        <v>0</v>
      </c>
      <c r="AY136">
        <f t="shared" si="49"/>
        <v>1.9597519597519597E-2</v>
      </c>
      <c r="AZ136">
        <f t="shared" si="50"/>
        <v>0</v>
      </c>
      <c r="BA136">
        <f t="shared" si="51"/>
        <v>0</v>
      </c>
      <c r="BB136">
        <f t="shared" si="52"/>
        <v>0</v>
      </c>
      <c r="BC136">
        <f t="shared" si="53"/>
        <v>0</v>
      </c>
      <c r="BD136">
        <f t="shared" si="54"/>
        <v>0</v>
      </c>
      <c r="BE136">
        <f t="shared" si="55"/>
        <v>0</v>
      </c>
      <c r="BF136">
        <f t="shared" si="56"/>
        <v>0</v>
      </c>
      <c r="BG136">
        <f t="shared" si="57"/>
        <v>0</v>
      </c>
      <c r="BH136">
        <f t="shared" si="58"/>
        <v>0</v>
      </c>
      <c r="BI136">
        <f t="shared" si="59"/>
        <v>0</v>
      </c>
      <c r="BJ136">
        <f t="shared" si="60"/>
        <v>0</v>
      </c>
      <c r="BK136">
        <f t="shared" si="61"/>
        <v>0</v>
      </c>
      <c r="BL136">
        <f t="shared" si="62"/>
        <v>1.9597519597519597E-2</v>
      </c>
    </row>
    <row r="137" spans="1:64" x14ac:dyDescent="0.2">
      <c r="A137">
        <v>1304401</v>
      </c>
      <c r="B137" t="s">
        <v>327</v>
      </c>
      <c r="C137" t="s">
        <v>82</v>
      </c>
      <c r="D137">
        <v>11572</v>
      </c>
      <c r="E137">
        <v>10598</v>
      </c>
      <c r="F137">
        <v>8988</v>
      </c>
      <c r="G137">
        <v>8386</v>
      </c>
      <c r="H137">
        <v>13178.5</v>
      </c>
      <c r="I137">
        <v>17971</v>
      </c>
      <c r="J137">
        <v>18541</v>
      </c>
      <c r="K137">
        <v>17837</v>
      </c>
      <c r="L137">
        <v>18265</v>
      </c>
      <c r="M137">
        <v>18679</v>
      </c>
      <c r="N137">
        <v>20091</v>
      </c>
      <c r="O137">
        <v>20621</v>
      </c>
      <c r="P137">
        <v>21140</v>
      </c>
      <c r="Q137">
        <v>21650</v>
      </c>
      <c r="R137">
        <v>22148</v>
      </c>
      <c r="S137">
        <v>22537</v>
      </c>
      <c r="T137">
        <v>23065</v>
      </c>
      <c r="U137">
        <v>23585</v>
      </c>
      <c r="V137">
        <v>24098</v>
      </c>
      <c r="W137">
        <v>23945</v>
      </c>
      <c r="X137">
        <v>0</v>
      </c>
      <c r="Y137">
        <v>0</v>
      </c>
      <c r="Z137">
        <v>0</v>
      </c>
      <c r="AA137">
        <v>0</v>
      </c>
      <c r="AB137">
        <v>0</v>
      </c>
      <c r="AC137">
        <v>0</v>
      </c>
      <c r="AD137">
        <v>0</v>
      </c>
      <c r="AE137">
        <v>1495</v>
      </c>
      <c r="AF137">
        <v>0</v>
      </c>
      <c r="AG137">
        <v>0</v>
      </c>
      <c r="AH137">
        <v>0</v>
      </c>
      <c r="AI137">
        <v>0</v>
      </c>
      <c r="AJ137">
        <v>0</v>
      </c>
      <c r="AK137">
        <v>0</v>
      </c>
      <c r="AL137">
        <v>0</v>
      </c>
      <c r="AM137">
        <v>0</v>
      </c>
      <c r="AN137">
        <v>0</v>
      </c>
      <c r="AO137">
        <v>0</v>
      </c>
      <c r="AP137">
        <v>0</v>
      </c>
      <c r="AQ137">
        <v>0</v>
      </c>
      <c r="AR137">
        <f t="shared" si="42"/>
        <v>0</v>
      </c>
      <c r="AS137">
        <f t="shared" si="43"/>
        <v>0</v>
      </c>
      <c r="AT137">
        <f t="shared" si="44"/>
        <v>0</v>
      </c>
      <c r="AU137">
        <f t="shared" si="45"/>
        <v>0</v>
      </c>
      <c r="AV137">
        <f t="shared" si="46"/>
        <v>0</v>
      </c>
      <c r="AW137">
        <f t="shared" si="47"/>
        <v>0</v>
      </c>
      <c r="AX137">
        <f t="shared" si="48"/>
        <v>0</v>
      </c>
      <c r="AY137">
        <f t="shared" si="49"/>
        <v>8.3814542804283229E-2</v>
      </c>
      <c r="AZ137">
        <f t="shared" si="50"/>
        <v>0</v>
      </c>
      <c r="BA137">
        <f t="shared" si="51"/>
        <v>0</v>
      </c>
      <c r="BB137">
        <f t="shared" si="52"/>
        <v>0</v>
      </c>
      <c r="BC137">
        <f t="shared" si="53"/>
        <v>0</v>
      </c>
      <c r="BD137">
        <f t="shared" si="54"/>
        <v>0</v>
      </c>
      <c r="BE137">
        <f t="shared" si="55"/>
        <v>0</v>
      </c>
      <c r="BF137">
        <f t="shared" si="56"/>
        <v>0</v>
      </c>
      <c r="BG137">
        <f t="shared" si="57"/>
        <v>0</v>
      </c>
      <c r="BH137">
        <f t="shared" si="58"/>
        <v>0</v>
      </c>
      <c r="BI137">
        <f t="shared" si="59"/>
        <v>0</v>
      </c>
      <c r="BJ137">
        <f t="shared" si="60"/>
        <v>0</v>
      </c>
      <c r="BK137">
        <f t="shared" si="61"/>
        <v>0</v>
      </c>
      <c r="BL137">
        <f t="shared" si="62"/>
        <v>8.3814542804283229E-2</v>
      </c>
    </row>
    <row r="138" spans="1:64" x14ac:dyDescent="0.2">
      <c r="A138">
        <v>1400027</v>
      </c>
      <c r="B138" t="s">
        <v>230</v>
      </c>
      <c r="C138" t="s">
        <v>43</v>
      </c>
      <c r="D138">
        <v>5455</v>
      </c>
      <c r="E138">
        <v>5684</v>
      </c>
      <c r="F138">
        <v>6087</v>
      </c>
      <c r="G138">
        <v>6229</v>
      </c>
      <c r="H138">
        <v>7104.5</v>
      </c>
      <c r="I138">
        <v>7980</v>
      </c>
      <c r="J138">
        <v>8249</v>
      </c>
      <c r="K138">
        <v>9327</v>
      </c>
      <c r="L138">
        <v>9637</v>
      </c>
      <c r="M138">
        <v>9936</v>
      </c>
      <c r="N138">
        <v>10432</v>
      </c>
      <c r="O138">
        <v>10721</v>
      </c>
      <c r="P138">
        <v>11006</v>
      </c>
      <c r="Q138">
        <v>11285</v>
      </c>
      <c r="R138">
        <v>11560</v>
      </c>
      <c r="S138">
        <v>12394</v>
      </c>
      <c r="T138">
        <v>12796</v>
      </c>
      <c r="U138">
        <v>13185</v>
      </c>
      <c r="V138">
        <v>13561</v>
      </c>
      <c r="W138">
        <v>13927</v>
      </c>
      <c r="X138">
        <v>0</v>
      </c>
      <c r="Y138">
        <v>0</v>
      </c>
      <c r="Z138">
        <v>0</v>
      </c>
      <c r="AA138">
        <v>0</v>
      </c>
      <c r="AB138">
        <v>0</v>
      </c>
      <c r="AC138">
        <v>0</v>
      </c>
      <c r="AD138">
        <v>0</v>
      </c>
      <c r="AE138">
        <v>0</v>
      </c>
      <c r="AF138">
        <v>0</v>
      </c>
      <c r="AG138">
        <v>0</v>
      </c>
      <c r="AH138">
        <v>0</v>
      </c>
      <c r="AI138">
        <v>0</v>
      </c>
      <c r="AJ138">
        <v>1974</v>
      </c>
      <c r="AK138">
        <v>6486</v>
      </c>
      <c r="AL138">
        <v>0</v>
      </c>
      <c r="AM138">
        <v>0</v>
      </c>
      <c r="AN138">
        <v>0</v>
      </c>
      <c r="AO138">
        <v>0</v>
      </c>
      <c r="AP138">
        <v>0</v>
      </c>
      <c r="AQ138">
        <v>0</v>
      </c>
      <c r="AR138">
        <f t="shared" si="42"/>
        <v>0</v>
      </c>
      <c r="AS138">
        <f t="shared" si="43"/>
        <v>0</v>
      </c>
      <c r="AT138">
        <f t="shared" si="44"/>
        <v>0</v>
      </c>
      <c r="AU138">
        <f t="shared" si="45"/>
        <v>0</v>
      </c>
      <c r="AV138">
        <f t="shared" si="46"/>
        <v>0</v>
      </c>
      <c r="AW138">
        <f t="shared" si="47"/>
        <v>0</v>
      </c>
      <c r="AX138">
        <f t="shared" si="48"/>
        <v>0</v>
      </c>
      <c r="AY138">
        <f t="shared" si="49"/>
        <v>0</v>
      </c>
      <c r="AZ138">
        <f t="shared" si="50"/>
        <v>0</v>
      </c>
      <c r="BA138">
        <f t="shared" si="51"/>
        <v>0</v>
      </c>
      <c r="BB138">
        <f t="shared" si="52"/>
        <v>0</v>
      </c>
      <c r="BC138">
        <f t="shared" si="53"/>
        <v>0</v>
      </c>
      <c r="BD138">
        <f t="shared" si="54"/>
        <v>0.17935671451935309</v>
      </c>
      <c r="BE138">
        <f t="shared" si="55"/>
        <v>0.57474523704031899</v>
      </c>
      <c r="BF138">
        <f t="shared" si="56"/>
        <v>0</v>
      </c>
      <c r="BG138">
        <f t="shared" si="57"/>
        <v>0</v>
      </c>
      <c r="BH138">
        <f t="shared" si="58"/>
        <v>0</v>
      </c>
      <c r="BI138">
        <f t="shared" si="59"/>
        <v>0</v>
      </c>
      <c r="BJ138">
        <f t="shared" si="60"/>
        <v>0</v>
      </c>
      <c r="BK138">
        <f t="shared" si="61"/>
        <v>0</v>
      </c>
      <c r="BL138">
        <f t="shared" si="62"/>
        <v>0.57474523704031899</v>
      </c>
    </row>
    <row r="139" spans="1:64" x14ac:dyDescent="0.2">
      <c r="A139">
        <v>1400050</v>
      </c>
      <c r="B139" t="s">
        <v>103</v>
      </c>
      <c r="C139" t="s">
        <v>43</v>
      </c>
      <c r="D139">
        <v>18706</v>
      </c>
      <c r="E139">
        <v>19970</v>
      </c>
      <c r="F139">
        <v>22102</v>
      </c>
      <c r="G139">
        <v>22856</v>
      </c>
      <c r="H139">
        <v>18709</v>
      </c>
      <c r="I139">
        <v>14562</v>
      </c>
      <c r="J139">
        <v>14205</v>
      </c>
      <c r="K139">
        <v>16448</v>
      </c>
      <c r="L139">
        <v>16337</v>
      </c>
      <c r="M139">
        <v>16228</v>
      </c>
      <c r="N139">
        <v>16428</v>
      </c>
      <c r="O139">
        <v>16301</v>
      </c>
      <c r="P139">
        <v>16176</v>
      </c>
      <c r="Q139">
        <v>16053</v>
      </c>
      <c r="R139">
        <v>15933</v>
      </c>
      <c r="S139">
        <v>15638</v>
      </c>
      <c r="T139">
        <v>15510</v>
      </c>
      <c r="U139">
        <v>15380</v>
      </c>
      <c r="V139">
        <v>15249</v>
      </c>
      <c r="W139">
        <v>21096</v>
      </c>
      <c r="X139">
        <v>0</v>
      </c>
      <c r="Y139">
        <v>0</v>
      </c>
      <c r="Z139">
        <v>0</v>
      </c>
      <c r="AA139">
        <v>0</v>
      </c>
      <c r="AB139">
        <v>0</v>
      </c>
      <c r="AC139">
        <v>0</v>
      </c>
      <c r="AD139">
        <v>0</v>
      </c>
      <c r="AE139">
        <v>0</v>
      </c>
      <c r="AF139">
        <v>0</v>
      </c>
      <c r="AG139">
        <v>0</v>
      </c>
      <c r="AH139">
        <v>0</v>
      </c>
      <c r="AI139">
        <v>0</v>
      </c>
      <c r="AJ139">
        <v>11506</v>
      </c>
      <c r="AK139">
        <v>9335</v>
      </c>
      <c r="AL139">
        <v>0</v>
      </c>
      <c r="AM139">
        <v>0</v>
      </c>
      <c r="AN139">
        <v>0</v>
      </c>
      <c r="AO139">
        <v>0</v>
      </c>
      <c r="AP139">
        <v>0</v>
      </c>
      <c r="AQ139">
        <v>0</v>
      </c>
      <c r="AR139">
        <f t="shared" si="42"/>
        <v>0</v>
      </c>
      <c r="AS139">
        <f t="shared" si="43"/>
        <v>0</v>
      </c>
      <c r="AT139">
        <f t="shared" si="44"/>
        <v>0</v>
      </c>
      <c r="AU139">
        <f t="shared" si="45"/>
        <v>0</v>
      </c>
      <c r="AV139">
        <f t="shared" si="46"/>
        <v>0</v>
      </c>
      <c r="AW139">
        <f t="shared" si="47"/>
        <v>0</v>
      </c>
      <c r="AX139">
        <f t="shared" si="48"/>
        <v>0</v>
      </c>
      <c r="AY139">
        <f t="shared" si="49"/>
        <v>0</v>
      </c>
      <c r="AZ139">
        <f t="shared" si="50"/>
        <v>0</v>
      </c>
      <c r="BA139">
        <f t="shared" si="51"/>
        <v>0</v>
      </c>
      <c r="BB139">
        <f t="shared" si="52"/>
        <v>0</v>
      </c>
      <c r="BC139">
        <f t="shared" si="53"/>
        <v>0</v>
      </c>
      <c r="BD139">
        <f t="shared" si="54"/>
        <v>0.71130069238377847</v>
      </c>
      <c r="BE139">
        <f t="shared" si="55"/>
        <v>0.58151124400423593</v>
      </c>
      <c r="BF139">
        <f t="shared" si="56"/>
        <v>0</v>
      </c>
      <c r="BG139">
        <f t="shared" si="57"/>
        <v>0</v>
      </c>
      <c r="BH139">
        <f t="shared" si="58"/>
        <v>0</v>
      </c>
      <c r="BI139">
        <f t="shared" si="59"/>
        <v>0</v>
      </c>
      <c r="BJ139">
        <f t="shared" si="60"/>
        <v>0</v>
      </c>
      <c r="BK139">
        <f t="shared" si="61"/>
        <v>0</v>
      </c>
      <c r="BL139">
        <f t="shared" si="62"/>
        <v>0.71130069238377847</v>
      </c>
    </row>
    <row r="140" spans="1:64" x14ac:dyDescent="0.2">
      <c r="A140">
        <v>1400100</v>
      </c>
      <c r="B140" t="s">
        <v>459</v>
      </c>
      <c r="C140" t="s">
        <v>43</v>
      </c>
      <c r="D140">
        <v>208514</v>
      </c>
      <c r="E140">
        <v>221027</v>
      </c>
      <c r="F140">
        <v>242179</v>
      </c>
      <c r="G140">
        <v>249655</v>
      </c>
      <c r="H140">
        <v>255292.5</v>
      </c>
      <c r="I140">
        <v>260930</v>
      </c>
      <c r="J140">
        <v>266901</v>
      </c>
      <c r="K140">
        <v>284313</v>
      </c>
      <c r="L140">
        <v>290741</v>
      </c>
      <c r="M140">
        <v>296959</v>
      </c>
      <c r="N140">
        <v>308996</v>
      </c>
      <c r="O140">
        <v>314900</v>
      </c>
      <c r="P140">
        <v>320714</v>
      </c>
      <c r="Q140">
        <v>326419</v>
      </c>
      <c r="R140">
        <v>332020</v>
      </c>
      <c r="S140">
        <v>375374</v>
      </c>
      <c r="T140">
        <v>399213</v>
      </c>
      <c r="U140">
        <v>419652</v>
      </c>
      <c r="V140">
        <v>436591</v>
      </c>
      <c r="W140">
        <v>413486</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0</v>
      </c>
      <c r="AQ140">
        <v>0</v>
      </c>
      <c r="AR140">
        <f t="shared" si="42"/>
        <v>0</v>
      </c>
      <c r="AS140">
        <f t="shared" si="43"/>
        <v>0</v>
      </c>
      <c r="AT140">
        <f t="shared" si="44"/>
        <v>0</v>
      </c>
      <c r="AU140">
        <f t="shared" si="45"/>
        <v>0</v>
      </c>
      <c r="AV140">
        <f t="shared" si="46"/>
        <v>0</v>
      </c>
      <c r="AW140">
        <f t="shared" si="47"/>
        <v>0</v>
      </c>
      <c r="AX140">
        <f t="shared" si="48"/>
        <v>0</v>
      </c>
      <c r="AY140">
        <f t="shared" si="49"/>
        <v>0</v>
      </c>
      <c r="AZ140">
        <f t="shared" si="50"/>
        <v>0</v>
      </c>
      <c r="BA140">
        <f t="shared" si="51"/>
        <v>0</v>
      </c>
      <c r="BB140">
        <f t="shared" si="52"/>
        <v>0</v>
      </c>
      <c r="BC140">
        <f t="shared" si="53"/>
        <v>0</v>
      </c>
      <c r="BD140">
        <f t="shared" si="54"/>
        <v>0</v>
      </c>
      <c r="BE140">
        <f t="shared" si="55"/>
        <v>0</v>
      </c>
      <c r="BF140">
        <f t="shared" si="56"/>
        <v>0</v>
      </c>
      <c r="BG140">
        <f t="shared" si="57"/>
        <v>0</v>
      </c>
      <c r="BH140">
        <f t="shared" si="58"/>
        <v>0</v>
      </c>
      <c r="BI140">
        <f t="shared" si="59"/>
        <v>0</v>
      </c>
      <c r="BJ140">
        <f t="shared" si="60"/>
        <v>0</v>
      </c>
      <c r="BK140">
        <f t="shared" si="61"/>
        <v>0</v>
      </c>
      <c r="BL140">
        <f t="shared" si="62"/>
        <v>0</v>
      </c>
    </row>
    <row r="141" spans="1:64" x14ac:dyDescent="0.2">
      <c r="A141">
        <v>1400159</v>
      </c>
      <c r="B141" t="s">
        <v>229</v>
      </c>
      <c r="C141" t="s">
        <v>43</v>
      </c>
      <c r="D141">
        <v>9985</v>
      </c>
      <c r="E141">
        <v>10949</v>
      </c>
      <c r="F141">
        <v>12626</v>
      </c>
      <c r="G141">
        <v>13220</v>
      </c>
      <c r="H141">
        <v>11912</v>
      </c>
      <c r="I141">
        <v>10604</v>
      </c>
      <c r="J141">
        <v>10726</v>
      </c>
      <c r="K141">
        <v>10943</v>
      </c>
      <c r="L141">
        <v>11068</v>
      </c>
      <c r="M141">
        <v>11188</v>
      </c>
      <c r="N141">
        <v>11525</v>
      </c>
      <c r="O141">
        <v>11632</v>
      </c>
      <c r="P141">
        <v>11739</v>
      </c>
      <c r="Q141">
        <v>11843</v>
      </c>
      <c r="R141">
        <v>11945</v>
      </c>
      <c r="S141">
        <v>12257</v>
      </c>
      <c r="T141">
        <v>12409</v>
      </c>
      <c r="U141">
        <v>12557</v>
      </c>
      <c r="V141">
        <v>12701</v>
      </c>
      <c r="W141">
        <v>13923</v>
      </c>
      <c r="X141">
        <v>0</v>
      </c>
      <c r="Y141">
        <v>0</v>
      </c>
      <c r="Z141">
        <v>0</v>
      </c>
      <c r="AA141">
        <v>0</v>
      </c>
      <c r="AB141">
        <v>0</v>
      </c>
      <c r="AC141">
        <v>0</v>
      </c>
      <c r="AD141">
        <v>0</v>
      </c>
      <c r="AE141">
        <v>0</v>
      </c>
      <c r="AF141">
        <v>0</v>
      </c>
      <c r="AG141">
        <v>0</v>
      </c>
      <c r="AH141">
        <v>0</v>
      </c>
      <c r="AI141">
        <v>0</v>
      </c>
      <c r="AJ141">
        <v>7235</v>
      </c>
      <c r="AK141">
        <v>5786</v>
      </c>
      <c r="AL141">
        <v>0</v>
      </c>
      <c r="AM141">
        <v>0</v>
      </c>
      <c r="AN141">
        <v>0</v>
      </c>
      <c r="AO141">
        <v>0</v>
      </c>
      <c r="AP141">
        <v>0</v>
      </c>
      <c r="AQ141">
        <v>0</v>
      </c>
      <c r="AR141">
        <f t="shared" si="42"/>
        <v>0</v>
      </c>
      <c r="AS141">
        <f t="shared" si="43"/>
        <v>0</v>
      </c>
      <c r="AT141">
        <f t="shared" si="44"/>
        <v>0</v>
      </c>
      <c r="AU141">
        <f t="shared" si="45"/>
        <v>0</v>
      </c>
      <c r="AV141">
        <f t="shared" si="46"/>
        <v>0</v>
      </c>
      <c r="AW141">
        <f t="shared" si="47"/>
        <v>0</v>
      </c>
      <c r="AX141">
        <f t="shared" si="48"/>
        <v>0</v>
      </c>
      <c r="AY141">
        <f t="shared" si="49"/>
        <v>0</v>
      </c>
      <c r="AZ141">
        <f t="shared" si="50"/>
        <v>0</v>
      </c>
      <c r="BA141">
        <f t="shared" si="51"/>
        <v>0</v>
      </c>
      <c r="BB141">
        <f t="shared" si="52"/>
        <v>0</v>
      </c>
      <c r="BC141">
        <f t="shared" si="53"/>
        <v>0</v>
      </c>
      <c r="BD141">
        <f t="shared" si="54"/>
        <v>0.61632166283329071</v>
      </c>
      <c r="BE141">
        <f t="shared" si="55"/>
        <v>0.48855864223591994</v>
      </c>
      <c r="BF141">
        <f t="shared" si="56"/>
        <v>0</v>
      </c>
      <c r="BG141">
        <f t="shared" si="57"/>
        <v>0</v>
      </c>
      <c r="BH141">
        <f t="shared" si="58"/>
        <v>0</v>
      </c>
      <c r="BI141">
        <f t="shared" si="59"/>
        <v>0</v>
      </c>
      <c r="BJ141">
        <f t="shared" si="60"/>
        <v>0</v>
      </c>
      <c r="BK141">
        <f t="shared" si="61"/>
        <v>0</v>
      </c>
      <c r="BL141">
        <f t="shared" si="62"/>
        <v>0.61632166283329071</v>
      </c>
    </row>
    <row r="142" spans="1:64" x14ac:dyDescent="0.2">
      <c r="A142">
        <v>1400175</v>
      </c>
      <c r="B142" t="s">
        <v>89</v>
      </c>
      <c r="C142" t="s">
        <v>43</v>
      </c>
      <c r="D142">
        <v>8922</v>
      </c>
      <c r="E142">
        <v>9511</v>
      </c>
      <c r="F142">
        <v>10482</v>
      </c>
      <c r="G142">
        <v>10826</v>
      </c>
      <c r="H142">
        <v>11232</v>
      </c>
      <c r="I142">
        <v>11638</v>
      </c>
      <c r="J142">
        <v>11942</v>
      </c>
      <c r="K142">
        <v>13902</v>
      </c>
      <c r="L142">
        <v>14312</v>
      </c>
      <c r="M142">
        <v>14707</v>
      </c>
      <c r="N142">
        <v>15393</v>
      </c>
      <c r="O142">
        <v>15774</v>
      </c>
      <c r="P142">
        <v>16149</v>
      </c>
      <c r="Q142">
        <v>16516</v>
      </c>
      <c r="R142">
        <v>16877</v>
      </c>
      <c r="S142">
        <v>17868</v>
      </c>
      <c r="T142">
        <v>18335</v>
      </c>
      <c r="U142">
        <v>18799</v>
      </c>
      <c r="V142">
        <v>19257</v>
      </c>
      <c r="W142">
        <v>18682</v>
      </c>
      <c r="X142">
        <v>0</v>
      </c>
      <c r="Y142">
        <v>0</v>
      </c>
      <c r="Z142">
        <v>0</v>
      </c>
      <c r="AA142">
        <v>0</v>
      </c>
      <c r="AB142">
        <v>0</v>
      </c>
      <c r="AC142">
        <v>0</v>
      </c>
      <c r="AD142">
        <v>0</v>
      </c>
      <c r="AE142">
        <v>0</v>
      </c>
      <c r="AF142">
        <v>0</v>
      </c>
      <c r="AG142">
        <v>0</v>
      </c>
      <c r="AH142">
        <v>0</v>
      </c>
      <c r="AI142">
        <v>0</v>
      </c>
      <c r="AJ142">
        <v>7232</v>
      </c>
      <c r="AK142">
        <v>9316</v>
      </c>
      <c r="AL142">
        <v>0</v>
      </c>
      <c r="AM142">
        <v>0</v>
      </c>
      <c r="AN142">
        <v>0</v>
      </c>
      <c r="AO142">
        <v>0</v>
      </c>
      <c r="AP142">
        <v>0</v>
      </c>
      <c r="AQ142">
        <v>0</v>
      </c>
      <c r="AR142">
        <f t="shared" si="42"/>
        <v>0</v>
      </c>
      <c r="AS142">
        <f t="shared" si="43"/>
        <v>0</v>
      </c>
      <c r="AT142">
        <f t="shared" si="44"/>
        <v>0</v>
      </c>
      <c r="AU142">
        <f t="shared" si="45"/>
        <v>0</v>
      </c>
      <c r="AV142">
        <f t="shared" si="46"/>
        <v>0</v>
      </c>
      <c r="AW142">
        <f t="shared" si="47"/>
        <v>0</v>
      </c>
      <c r="AX142">
        <f t="shared" si="48"/>
        <v>0</v>
      </c>
      <c r="AY142">
        <f t="shared" si="49"/>
        <v>0</v>
      </c>
      <c r="AZ142">
        <f t="shared" si="50"/>
        <v>0</v>
      </c>
      <c r="BA142">
        <f t="shared" si="51"/>
        <v>0</v>
      </c>
      <c r="BB142">
        <f t="shared" si="52"/>
        <v>0</v>
      </c>
      <c r="BC142">
        <f t="shared" si="53"/>
        <v>0</v>
      </c>
      <c r="BD142">
        <f t="shared" si="54"/>
        <v>0.44782958697132952</v>
      </c>
      <c r="BE142">
        <f t="shared" si="55"/>
        <v>0.56405909421167355</v>
      </c>
      <c r="BF142">
        <f t="shared" si="56"/>
        <v>0</v>
      </c>
      <c r="BG142">
        <f t="shared" si="57"/>
        <v>0</v>
      </c>
      <c r="BH142">
        <f t="shared" si="58"/>
        <v>0</v>
      </c>
      <c r="BI142">
        <f t="shared" si="59"/>
        <v>0</v>
      </c>
      <c r="BJ142">
        <f t="shared" si="60"/>
        <v>0</v>
      </c>
      <c r="BK142">
        <f t="shared" si="61"/>
        <v>0</v>
      </c>
      <c r="BL142">
        <f t="shared" si="62"/>
        <v>0.56405909421167355</v>
      </c>
    </row>
    <row r="143" spans="1:64" x14ac:dyDescent="0.2">
      <c r="A143">
        <v>1400209</v>
      </c>
      <c r="B143" t="s">
        <v>91</v>
      </c>
      <c r="C143" t="s">
        <v>43</v>
      </c>
      <c r="D143">
        <v>14910</v>
      </c>
      <c r="E143">
        <v>15987</v>
      </c>
      <c r="F143">
        <v>17746</v>
      </c>
      <c r="G143">
        <v>18367</v>
      </c>
      <c r="H143">
        <v>18578</v>
      </c>
      <c r="I143">
        <v>18789</v>
      </c>
      <c r="J143">
        <v>19235</v>
      </c>
      <c r="K143">
        <v>18398</v>
      </c>
      <c r="L143">
        <v>18714</v>
      </c>
      <c r="M143">
        <v>19019</v>
      </c>
      <c r="N143">
        <v>19696</v>
      </c>
      <c r="O143">
        <v>19981</v>
      </c>
      <c r="P143">
        <v>20261</v>
      </c>
      <c r="Q143">
        <v>20537</v>
      </c>
      <c r="R143">
        <v>20807</v>
      </c>
      <c r="S143">
        <v>21564</v>
      </c>
      <c r="T143">
        <v>21926</v>
      </c>
      <c r="U143">
        <v>22283</v>
      </c>
      <c r="V143">
        <v>22635</v>
      </c>
      <c r="W143">
        <v>20957</v>
      </c>
      <c r="X143">
        <v>0</v>
      </c>
      <c r="Y143">
        <v>0</v>
      </c>
      <c r="Z143">
        <v>0</v>
      </c>
      <c r="AA143">
        <v>0</v>
      </c>
      <c r="AB143">
        <v>0</v>
      </c>
      <c r="AC143">
        <v>0</v>
      </c>
      <c r="AD143">
        <v>0</v>
      </c>
      <c r="AE143">
        <v>0</v>
      </c>
      <c r="AF143">
        <v>0</v>
      </c>
      <c r="AG143">
        <v>0</v>
      </c>
      <c r="AH143">
        <v>0</v>
      </c>
      <c r="AI143">
        <v>0</v>
      </c>
      <c r="AJ143">
        <v>0</v>
      </c>
      <c r="AK143">
        <v>7783</v>
      </c>
      <c r="AL143">
        <v>0</v>
      </c>
      <c r="AM143">
        <v>0</v>
      </c>
      <c r="AN143">
        <v>1500</v>
      </c>
      <c r="AO143">
        <v>0</v>
      </c>
      <c r="AP143">
        <v>0</v>
      </c>
      <c r="AQ143">
        <v>0</v>
      </c>
      <c r="AR143">
        <f t="shared" si="42"/>
        <v>0</v>
      </c>
      <c r="AS143">
        <f t="shared" si="43"/>
        <v>0</v>
      </c>
      <c r="AT143">
        <f t="shared" si="44"/>
        <v>0</v>
      </c>
      <c r="AU143">
        <f t="shared" si="45"/>
        <v>0</v>
      </c>
      <c r="AV143">
        <f t="shared" si="46"/>
        <v>0</v>
      </c>
      <c r="AW143">
        <f t="shared" si="47"/>
        <v>0</v>
      </c>
      <c r="AX143">
        <f t="shared" si="48"/>
        <v>0</v>
      </c>
      <c r="AY143">
        <f t="shared" si="49"/>
        <v>0</v>
      </c>
      <c r="AZ143">
        <f t="shared" si="50"/>
        <v>0</v>
      </c>
      <c r="BA143">
        <f t="shared" si="51"/>
        <v>0</v>
      </c>
      <c r="BB143">
        <f t="shared" si="52"/>
        <v>0</v>
      </c>
      <c r="BC143">
        <f t="shared" si="53"/>
        <v>0</v>
      </c>
      <c r="BD143">
        <f t="shared" si="54"/>
        <v>0</v>
      </c>
      <c r="BE143">
        <f t="shared" si="55"/>
        <v>0.37897453376832058</v>
      </c>
      <c r="BF143">
        <f t="shared" si="56"/>
        <v>0</v>
      </c>
      <c r="BG143">
        <f t="shared" si="57"/>
        <v>0</v>
      </c>
      <c r="BH143">
        <f t="shared" si="58"/>
        <v>6.8411931040773505E-2</v>
      </c>
      <c r="BI143">
        <f t="shared" si="59"/>
        <v>0</v>
      </c>
      <c r="BJ143">
        <f t="shared" si="60"/>
        <v>0</v>
      </c>
      <c r="BK143">
        <f t="shared" si="61"/>
        <v>0</v>
      </c>
      <c r="BL143">
        <f t="shared" si="62"/>
        <v>0.37897453376832058</v>
      </c>
    </row>
    <row r="144" spans="1:64" x14ac:dyDescent="0.2">
      <c r="A144">
        <v>1400233</v>
      </c>
      <c r="B144" t="s">
        <v>227</v>
      </c>
      <c r="C144" t="s">
        <v>43</v>
      </c>
      <c r="D144">
        <v>5775</v>
      </c>
      <c r="E144">
        <v>5779</v>
      </c>
      <c r="F144">
        <v>5869</v>
      </c>
      <c r="G144">
        <v>5901</v>
      </c>
      <c r="H144">
        <v>6650.5</v>
      </c>
      <c r="I144">
        <v>7400</v>
      </c>
      <c r="J144">
        <v>7569</v>
      </c>
      <c r="K144">
        <v>8114</v>
      </c>
      <c r="L144">
        <v>8300</v>
      </c>
      <c r="M144">
        <v>8480</v>
      </c>
      <c r="N144">
        <v>8826</v>
      </c>
      <c r="O144">
        <v>8997</v>
      </c>
      <c r="P144">
        <v>9165</v>
      </c>
      <c r="Q144">
        <v>9331</v>
      </c>
      <c r="R144">
        <v>9493</v>
      </c>
      <c r="S144">
        <v>9950</v>
      </c>
      <c r="T144">
        <v>10169</v>
      </c>
      <c r="U144">
        <v>10383</v>
      </c>
      <c r="V144">
        <v>10595</v>
      </c>
      <c r="W144">
        <v>10656</v>
      </c>
      <c r="X144">
        <v>0</v>
      </c>
      <c r="Y144">
        <v>0</v>
      </c>
      <c r="Z144">
        <v>0</v>
      </c>
      <c r="AA144">
        <v>0</v>
      </c>
      <c r="AB144">
        <v>0</v>
      </c>
      <c r="AC144">
        <v>0</v>
      </c>
      <c r="AD144">
        <v>0</v>
      </c>
      <c r="AE144">
        <v>0</v>
      </c>
      <c r="AF144">
        <v>0</v>
      </c>
      <c r="AG144">
        <v>0</v>
      </c>
      <c r="AH144">
        <v>0</v>
      </c>
      <c r="AI144">
        <v>0</v>
      </c>
      <c r="AJ144">
        <v>0</v>
      </c>
      <c r="AK144">
        <v>5400</v>
      </c>
      <c r="AL144">
        <v>0</v>
      </c>
      <c r="AM144">
        <v>0</v>
      </c>
      <c r="AN144">
        <v>0</v>
      </c>
      <c r="AO144">
        <v>0</v>
      </c>
      <c r="AP144">
        <v>0</v>
      </c>
      <c r="AQ144">
        <v>0</v>
      </c>
      <c r="AR144">
        <f t="shared" si="42"/>
        <v>0</v>
      </c>
      <c r="AS144">
        <f t="shared" si="43"/>
        <v>0</v>
      </c>
      <c r="AT144">
        <f t="shared" si="44"/>
        <v>0</v>
      </c>
      <c r="AU144">
        <f t="shared" si="45"/>
        <v>0</v>
      </c>
      <c r="AV144">
        <f t="shared" si="46"/>
        <v>0</v>
      </c>
      <c r="AW144">
        <f t="shared" si="47"/>
        <v>0</v>
      </c>
      <c r="AX144">
        <f t="shared" si="48"/>
        <v>0</v>
      </c>
      <c r="AY144">
        <f t="shared" si="49"/>
        <v>0</v>
      </c>
      <c r="AZ144">
        <f t="shared" si="50"/>
        <v>0</v>
      </c>
      <c r="BA144">
        <f t="shared" si="51"/>
        <v>0</v>
      </c>
      <c r="BB144">
        <f t="shared" si="52"/>
        <v>0</v>
      </c>
      <c r="BC144">
        <f t="shared" si="53"/>
        <v>0</v>
      </c>
      <c r="BD144">
        <f t="shared" si="54"/>
        <v>0</v>
      </c>
      <c r="BE144">
        <f t="shared" si="55"/>
        <v>0.57871610759832814</v>
      </c>
      <c r="BF144">
        <f t="shared" si="56"/>
        <v>0</v>
      </c>
      <c r="BG144">
        <f t="shared" si="57"/>
        <v>0</v>
      </c>
      <c r="BH144">
        <f t="shared" si="58"/>
        <v>0</v>
      </c>
      <c r="BI144">
        <f t="shared" si="59"/>
        <v>0</v>
      </c>
      <c r="BJ144">
        <f t="shared" si="60"/>
        <v>0</v>
      </c>
      <c r="BK144">
        <f t="shared" si="61"/>
        <v>0</v>
      </c>
      <c r="BL144">
        <f t="shared" si="62"/>
        <v>0.57871610759832814</v>
      </c>
    </row>
    <row r="145" spans="1:64" x14ac:dyDescent="0.2">
      <c r="A145">
        <v>1400282</v>
      </c>
      <c r="B145" t="s">
        <v>90</v>
      </c>
      <c r="C145" t="s">
        <v>43</v>
      </c>
      <c r="D145">
        <v>5027</v>
      </c>
      <c r="E145">
        <v>5410</v>
      </c>
      <c r="F145">
        <v>6060</v>
      </c>
      <c r="G145">
        <v>6290</v>
      </c>
      <c r="H145">
        <v>6204</v>
      </c>
      <c r="I145">
        <v>6118</v>
      </c>
      <c r="J145">
        <v>6250</v>
      </c>
      <c r="K145">
        <v>8696</v>
      </c>
      <c r="L145">
        <v>8997</v>
      </c>
      <c r="M145">
        <v>9288</v>
      </c>
      <c r="N145">
        <v>9762</v>
      </c>
      <c r="O145">
        <v>10043</v>
      </c>
      <c r="P145">
        <v>10320</v>
      </c>
      <c r="Q145">
        <v>10592</v>
      </c>
      <c r="R145">
        <v>10859</v>
      </c>
      <c r="S145">
        <v>11600</v>
      </c>
      <c r="T145">
        <v>11950</v>
      </c>
      <c r="U145">
        <v>12296</v>
      </c>
      <c r="V145">
        <v>12637</v>
      </c>
      <c r="W145">
        <v>10023</v>
      </c>
      <c r="X145">
        <v>0</v>
      </c>
      <c r="Y145">
        <v>0</v>
      </c>
      <c r="Z145">
        <v>0</v>
      </c>
      <c r="AA145">
        <v>0</v>
      </c>
      <c r="AB145">
        <v>0</v>
      </c>
      <c r="AC145">
        <v>0</v>
      </c>
      <c r="AD145">
        <v>0</v>
      </c>
      <c r="AE145">
        <v>0</v>
      </c>
      <c r="AF145">
        <v>0</v>
      </c>
      <c r="AG145">
        <v>0</v>
      </c>
      <c r="AH145">
        <v>0</v>
      </c>
      <c r="AI145">
        <v>0</v>
      </c>
      <c r="AJ145">
        <v>4598</v>
      </c>
      <c r="AK145">
        <v>3694</v>
      </c>
      <c r="AL145">
        <v>0</v>
      </c>
      <c r="AM145">
        <v>0</v>
      </c>
      <c r="AN145">
        <v>0</v>
      </c>
      <c r="AO145">
        <v>0</v>
      </c>
      <c r="AP145">
        <v>0</v>
      </c>
      <c r="AQ145">
        <v>0</v>
      </c>
      <c r="AR145">
        <f t="shared" si="42"/>
        <v>0</v>
      </c>
      <c r="AS145">
        <f t="shared" si="43"/>
        <v>0</v>
      </c>
      <c r="AT145">
        <f t="shared" si="44"/>
        <v>0</v>
      </c>
      <c r="AU145">
        <f t="shared" si="45"/>
        <v>0</v>
      </c>
      <c r="AV145">
        <f t="shared" si="46"/>
        <v>0</v>
      </c>
      <c r="AW145">
        <f t="shared" si="47"/>
        <v>0</v>
      </c>
      <c r="AX145">
        <f t="shared" si="48"/>
        <v>0</v>
      </c>
      <c r="AY145">
        <f t="shared" si="49"/>
        <v>0</v>
      </c>
      <c r="AZ145">
        <f t="shared" si="50"/>
        <v>0</v>
      </c>
      <c r="BA145">
        <f t="shared" si="51"/>
        <v>0</v>
      </c>
      <c r="BB145">
        <f t="shared" si="52"/>
        <v>0</v>
      </c>
      <c r="BC145">
        <f t="shared" si="53"/>
        <v>0</v>
      </c>
      <c r="BD145">
        <f t="shared" si="54"/>
        <v>0.44554263565891472</v>
      </c>
      <c r="BE145">
        <f t="shared" si="55"/>
        <v>0.34875377643504529</v>
      </c>
      <c r="BF145">
        <f t="shared" si="56"/>
        <v>0</v>
      </c>
      <c r="BG145">
        <f t="shared" si="57"/>
        <v>0</v>
      </c>
      <c r="BH145">
        <f t="shared" si="58"/>
        <v>0</v>
      </c>
      <c r="BI145">
        <f t="shared" si="59"/>
        <v>0</v>
      </c>
      <c r="BJ145">
        <f t="shared" si="60"/>
        <v>0</v>
      </c>
      <c r="BK145">
        <f t="shared" si="61"/>
        <v>0</v>
      </c>
      <c r="BL145">
        <f t="shared" si="62"/>
        <v>0.44554263565891472</v>
      </c>
    </row>
    <row r="146" spans="1:64" x14ac:dyDescent="0.2">
      <c r="A146">
        <v>1400308</v>
      </c>
      <c r="B146" t="s">
        <v>42</v>
      </c>
      <c r="C146" t="s">
        <v>43</v>
      </c>
      <c r="D146">
        <v>11271</v>
      </c>
      <c r="E146">
        <v>11445</v>
      </c>
      <c r="F146">
        <v>11649</v>
      </c>
      <c r="G146">
        <v>11722</v>
      </c>
      <c r="H146">
        <v>12369.5</v>
      </c>
      <c r="I146">
        <v>13017</v>
      </c>
      <c r="J146">
        <v>13188</v>
      </c>
      <c r="K146">
        <v>14792</v>
      </c>
      <c r="L146">
        <v>15065</v>
      </c>
      <c r="M146">
        <v>15328</v>
      </c>
      <c r="N146">
        <v>15890</v>
      </c>
      <c r="O146">
        <v>16137</v>
      </c>
      <c r="P146">
        <v>16380</v>
      </c>
      <c r="Q146">
        <v>16618</v>
      </c>
      <c r="R146">
        <v>16852</v>
      </c>
      <c r="S146">
        <v>17528</v>
      </c>
      <c r="T146">
        <v>17853</v>
      </c>
      <c r="U146">
        <v>18172</v>
      </c>
      <c r="V146">
        <v>18482</v>
      </c>
      <c r="W146">
        <v>18095</v>
      </c>
      <c r="X146">
        <v>0</v>
      </c>
      <c r="Y146">
        <v>0</v>
      </c>
      <c r="Z146">
        <v>0</v>
      </c>
      <c r="AA146">
        <v>0</v>
      </c>
      <c r="AB146">
        <v>0</v>
      </c>
      <c r="AC146">
        <v>0</v>
      </c>
      <c r="AD146">
        <v>0</v>
      </c>
      <c r="AE146">
        <v>0</v>
      </c>
      <c r="AF146">
        <v>0</v>
      </c>
      <c r="AG146">
        <v>0</v>
      </c>
      <c r="AH146">
        <v>0</v>
      </c>
      <c r="AI146">
        <v>0</v>
      </c>
      <c r="AJ146">
        <v>5857</v>
      </c>
      <c r="AK146">
        <v>8914</v>
      </c>
      <c r="AL146">
        <v>0</v>
      </c>
      <c r="AM146">
        <v>0</v>
      </c>
      <c r="AN146">
        <v>0</v>
      </c>
      <c r="AO146">
        <v>0</v>
      </c>
      <c r="AP146">
        <v>0</v>
      </c>
      <c r="AQ146">
        <v>0</v>
      </c>
      <c r="AR146">
        <f t="shared" si="42"/>
        <v>0</v>
      </c>
      <c r="AS146">
        <f t="shared" si="43"/>
        <v>0</v>
      </c>
      <c r="AT146">
        <f t="shared" si="44"/>
        <v>0</v>
      </c>
      <c r="AU146">
        <f t="shared" si="45"/>
        <v>0</v>
      </c>
      <c r="AV146">
        <f t="shared" si="46"/>
        <v>0</v>
      </c>
      <c r="AW146">
        <f t="shared" si="47"/>
        <v>0</v>
      </c>
      <c r="AX146">
        <f t="shared" si="48"/>
        <v>0</v>
      </c>
      <c r="AY146">
        <f t="shared" si="49"/>
        <v>0</v>
      </c>
      <c r="AZ146">
        <f t="shared" si="50"/>
        <v>0</v>
      </c>
      <c r="BA146">
        <f t="shared" si="51"/>
        <v>0</v>
      </c>
      <c r="BB146">
        <f t="shared" si="52"/>
        <v>0</v>
      </c>
      <c r="BC146">
        <f t="shared" si="53"/>
        <v>0</v>
      </c>
      <c r="BD146">
        <f t="shared" si="54"/>
        <v>0.35757020757020758</v>
      </c>
      <c r="BE146">
        <f t="shared" si="55"/>
        <v>0.53640630641473097</v>
      </c>
      <c r="BF146">
        <f t="shared" si="56"/>
        <v>0</v>
      </c>
      <c r="BG146">
        <f t="shared" si="57"/>
        <v>0</v>
      </c>
      <c r="BH146">
        <f t="shared" si="58"/>
        <v>0</v>
      </c>
      <c r="BI146">
        <f t="shared" si="59"/>
        <v>0</v>
      </c>
      <c r="BJ146">
        <f t="shared" si="60"/>
        <v>0</v>
      </c>
      <c r="BK146">
        <f t="shared" si="61"/>
        <v>0</v>
      </c>
      <c r="BL146">
        <f t="shared" si="62"/>
        <v>0.53640630641473097</v>
      </c>
    </row>
    <row r="147" spans="1:64" x14ac:dyDescent="0.2">
      <c r="A147">
        <v>1400407</v>
      </c>
      <c r="B147" t="s">
        <v>228</v>
      </c>
      <c r="C147" t="s">
        <v>43</v>
      </c>
      <c r="D147">
        <v>5929</v>
      </c>
      <c r="E147">
        <v>5743</v>
      </c>
      <c r="F147">
        <v>5335</v>
      </c>
      <c r="G147">
        <v>5191</v>
      </c>
      <c r="H147">
        <v>6297</v>
      </c>
      <c r="I147">
        <v>7403</v>
      </c>
      <c r="J147">
        <v>7527</v>
      </c>
      <c r="K147">
        <v>8940</v>
      </c>
      <c r="L147">
        <v>9156</v>
      </c>
      <c r="M147">
        <v>9364</v>
      </c>
      <c r="N147">
        <v>9754</v>
      </c>
      <c r="O147">
        <v>9953</v>
      </c>
      <c r="P147">
        <v>10148</v>
      </c>
      <c r="Q147">
        <v>10339</v>
      </c>
      <c r="R147">
        <v>10527</v>
      </c>
      <c r="S147">
        <v>11045</v>
      </c>
      <c r="T147">
        <v>11290</v>
      </c>
      <c r="U147">
        <v>11532</v>
      </c>
      <c r="V147">
        <v>11772</v>
      </c>
      <c r="W147">
        <v>13986</v>
      </c>
      <c r="X147">
        <v>0</v>
      </c>
      <c r="Y147">
        <v>0</v>
      </c>
      <c r="Z147">
        <v>0</v>
      </c>
      <c r="AA147">
        <v>0</v>
      </c>
      <c r="AB147">
        <v>0</v>
      </c>
      <c r="AC147">
        <v>0</v>
      </c>
      <c r="AD147">
        <v>0</v>
      </c>
      <c r="AE147">
        <v>0</v>
      </c>
      <c r="AF147">
        <v>0</v>
      </c>
      <c r="AG147">
        <v>0</v>
      </c>
      <c r="AH147">
        <v>0</v>
      </c>
      <c r="AI147">
        <v>0</v>
      </c>
      <c r="AJ147">
        <v>30</v>
      </c>
      <c r="AK147">
        <v>5303</v>
      </c>
      <c r="AL147">
        <v>0</v>
      </c>
      <c r="AM147">
        <v>0</v>
      </c>
      <c r="AN147">
        <v>0</v>
      </c>
      <c r="AO147">
        <v>0</v>
      </c>
      <c r="AP147">
        <v>0</v>
      </c>
      <c r="AQ147">
        <v>0</v>
      </c>
      <c r="AR147">
        <f t="shared" si="42"/>
        <v>0</v>
      </c>
      <c r="AS147">
        <f t="shared" si="43"/>
        <v>0</v>
      </c>
      <c r="AT147">
        <f t="shared" si="44"/>
        <v>0</v>
      </c>
      <c r="AU147">
        <f t="shared" si="45"/>
        <v>0</v>
      </c>
      <c r="AV147">
        <f t="shared" si="46"/>
        <v>0</v>
      </c>
      <c r="AW147">
        <f t="shared" si="47"/>
        <v>0</v>
      </c>
      <c r="AX147">
        <f t="shared" si="48"/>
        <v>0</v>
      </c>
      <c r="AY147">
        <f t="shared" si="49"/>
        <v>0</v>
      </c>
      <c r="AZ147">
        <f t="shared" si="50"/>
        <v>0</v>
      </c>
      <c r="BA147">
        <f t="shared" si="51"/>
        <v>0</v>
      </c>
      <c r="BB147">
        <f t="shared" si="52"/>
        <v>0</v>
      </c>
      <c r="BC147">
        <f t="shared" si="53"/>
        <v>0</v>
      </c>
      <c r="BD147">
        <f t="shared" si="54"/>
        <v>2.9562475364603865E-3</v>
      </c>
      <c r="BE147">
        <f t="shared" si="55"/>
        <v>0.51291227391430505</v>
      </c>
      <c r="BF147">
        <f t="shared" si="56"/>
        <v>0</v>
      </c>
      <c r="BG147">
        <f t="shared" si="57"/>
        <v>0</v>
      </c>
      <c r="BH147">
        <f t="shared" si="58"/>
        <v>0</v>
      </c>
      <c r="BI147">
        <f t="shared" si="59"/>
        <v>0</v>
      </c>
      <c r="BJ147">
        <f t="shared" si="60"/>
        <v>0</v>
      </c>
      <c r="BK147">
        <f t="shared" si="61"/>
        <v>0</v>
      </c>
      <c r="BL147">
        <f t="shared" si="62"/>
        <v>0.51291227391430505</v>
      </c>
    </row>
    <row r="148" spans="1:64" x14ac:dyDescent="0.2">
      <c r="A148">
        <v>1400456</v>
      </c>
      <c r="B148" t="s">
        <v>87</v>
      </c>
      <c r="C148" t="s">
        <v>43</v>
      </c>
      <c r="D148">
        <v>7229</v>
      </c>
      <c r="E148">
        <v>7592</v>
      </c>
      <c r="F148">
        <v>8215</v>
      </c>
      <c r="G148">
        <v>8435</v>
      </c>
      <c r="H148">
        <v>8727</v>
      </c>
      <c r="I148">
        <v>9019</v>
      </c>
      <c r="J148">
        <v>9220</v>
      </c>
      <c r="K148">
        <v>10433</v>
      </c>
      <c r="L148">
        <v>10698</v>
      </c>
      <c r="M148">
        <v>10953</v>
      </c>
      <c r="N148">
        <v>11423</v>
      </c>
      <c r="O148">
        <v>11667</v>
      </c>
      <c r="P148">
        <v>11908</v>
      </c>
      <c r="Q148">
        <v>12144</v>
      </c>
      <c r="R148">
        <v>12375</v>
      </c>
      <c r="S148">
        <v>15580</v>
      </c>
      <c r="T148">
        <v>17401</v>
      </c>
      <c r="U148">
        <v>18913</v>
      </c>
      <c r="V148">
        <v>20108</v>
      </c>
      <c r="W148">
        <v>19305</v>
      </c>
      <c r="X148">
        <v>0</v>
      </c>
      <c r="Y148">
        <v>0</v>
      </c>
      <c r="Z148">
        <v>0</v>
      </c>
      <c r="AA148">
        <v>0</v>
      </c>
      <c r="AB148">
        <v>0</v>
      </c>
      <c r="AC148">
        <v>0</v>
      </c>
      <c r="AD148">
        <v>0</v>
      </c>
      <c r="AE148">
        <v>7493</v>
      </c>
      <c r="AF148">
        <v>0</v>
      </c>
      <c r="AG148">
        <v>0</v>
      </c>
      <c r="AH148">
        <v>0</v>
      </c>
      <c r="AI148">
        <v>0</v>
      </c>
      <c r="AJ148">
        <v>0</v>
      </c>
      <c r="AK148">
        <v>6540</v>
      </c>
      <c r="AL148">
        <v>0</v>
      </c>
      <c r="AM148">
        <v>0</v>
      </c>
      <c r="AN148">
        <v>0</v>
      </c>
      <c r="AO148">
        <v>0</v>
      </c>
      <c r="AP148">
        <v>0</v>
      </c>
      <c r="AQ148">
        <v>0</v>
      </c>
      <c r="AR148">
        <f t="shared" si="42"/>
        <v>0</v>
      </c>
      <c r="AS148">
        <f t="shared" si="43"/>
        <v>0</v>
      </c>
      <c r="AT148">
        <f t="shared" si="44"/>
        <v>0</v>
      </c>
      <c r="AU148">
        <f t="shared" si="45"/>
        <v>0</v>
      </c>
      <c r="AV148">
        <f t="shared" si="46"/>
        <v>0</v>
      </c>
      <c r="AW148">
        <f t="shared" si="47"/>
        <v>0</v>
      </c>
      <c r="AX148">
        <f t="shared" si="48"/>
        <v>0</v>
      </c>
      <c r="AY148">
        <f t="shared" si="49"/>
        <v>0.71820185948432858</v>
      </c>
      <c r="AZ148">
        <f t="shared" si="50"/>
        <v>0</v>
      </c>
      <c r="BA148">
        <f t="shared" si="51"/>
        <v>0</v>
      </c>
      <c r="BB148">
        <f t="shared" si="52"/>
        <v>0</v>
      </c>
      <c r="BC148">
        <f t="shared" si="53"/>
        <v>0</v>
      </c>
      <c r="BD148">
        <f t="shared" si="54"/>
        <v>0</v>
      </c>
      <c r="BE148">
        <f t="shared" si="55"/>
        <v>0.53853754940711462</v>
      </c>
      <c r="BF148">
        <f t="shared" si="56"/>
        <v>0</v>
      </c>
      <c r="BG148">
        <f t="shared" si="57"/>
        <v>0</v>
      </c>
      <c r="BH148">
        <f t="shared" si="58"/>
        <v>0</v>
      </c>
      <c r="BI148">
        <f t="shared" si="59"/>
        <v>0</v>
      </c>
      <c r="BJ148">
        <f t="shared" si="60"/>
        <v>0</v>
      </c>
      <c r="BK148">
        <f t="shared" si="61"/>
        <v>0</v>
      </c>
      <c r="BL148">
        <f t="shared" si="62"/>
        <v>0.71820185948432858</v>
      </c>
    </row>
    <row r="149" spans="1:64" x14ac:dyDescent="0.2">
      <c r="A149">
        <v>1400472</v>
      </c>
      <c r="B149" t="s">
        <v>456</v>
      </c>
      <c r="C149" t="s">
        <v>43</v>
      </c>
      <c r="D149">
        <v>18903</v>
      </c>
      <c r="E149">
        <v>20944</v>
      </c>
      <c r="F149">
        <v>24615</v>
      </c>
      <c r="G149">
        <v>25913</v>
      </c>
      <c r="H149">
        <v>25813.5</v>
      </c>
      <c r="I149">
        <v>25714</v>
      </c>
      <c r="J149">
        <v>26546</v>
      </c>
      <c r="K149">
        <v>24279</v>
      </c>
      <c r="L149">
        <v>24808</v>
      </c>
      <c r="M149">
        <v>25319</v>
      </c>
      <c r="N149">
        <v>26326</v>
      </c>
      <c r="O149">
        <v>26811</v>
      </c>
      <c r="P149">
        <v>27288</v>
      </c>
      <c r="Q149">
        <v>27756</v>
      </c>
      <c r="R149">
        <v>28215</v>
      </c>
      <c r="S149">
        <v>29533</v>
      </c>
      <c r="T149">
        <v>30163</v>
      </c>
      <c r="U149">
        <v>30782</v>
      </c>
      <c r="V149">
        <v>31387</v>
      </c>
      <c r="W149">
        <v>32647</v>
      </c>
      <c r="X149">
        <v>0</v>
      </c>
      <c r="Y149">
        <v>0</v>
      </c>
      <c r="Z149">
        <v>0</v>
      </c>
      <c r="AA149">
        <v>0</v>
      </c>
      <c r="AB149">
        <v>0</v>
      </c>
      <c r="AC149">
        <v>0</v>
      </c>
      <c r="AD149">
        <v>0</v>
      </c>
      <c r="AE149">
        <v>0</v>
      </c>
      <c r="AF149">
        <v>0</v>
      </c>
      <c r="AG149">
        <v>0</v>
      </c>
      <c r="AH149">
        <v>0</v>
      </c>
      <c r="AI149">
        <v>0</v>
      </c>
      <c r="AJ149">
        <v>0</v>
      </c>
      <c r="AK149">
        <v>10885</v>
      </c>
      <c r="AL149">
        <v>0</v>
      </c>
      <c r="AM149">
        <v>0</v>
      </c>
      <c r="AN149">
        <v>0</v>
      </c>
      <c r="AO149">
        <v>0</v>
      </c>
      <c r="AP149">
        <v>0</v>
      </c>
      <c r="AQ149">
        <v>0</v>
      </c>
      <c r="AR149">
        <f t="shared" si="42"/>
        <v>0</v>
      </c>
      <c r="AS149">
        <f t="shared" si="43"/>
        <v>0</v>
      </c>
      <c r="AT149">
        <f t="shared" si="44"/>
        <v>0</v>
      </c>
      <c r="AU149">
        <f t="shared" si="45"/>
        <v>0</v>
      </c>
      <c r="AV149">
        <f t="shared" si="46"/>
        <v>0</v>
      </c>
      <c r="AW149">
        <f t="shared" si="47"/>
        <v>0</v>
      </c>
      <c r="AX149">
        <f t="shared" si="48"/>
        <v>0</v>
      </c>
      <c r="AY149">
        <f t="shared" si="49"/>
        <v>0</v>
      </c>
      <c r="AZ149">
        <f t="shared" si="50"/>
        <v>0</v>
      </c>
      <c r="BA149">
        <f t="shared" si="51"/>
        <v>0</v>
      </c>
      <c r="BB149">
        <f t="shared" si="52"/>
        <v>0</v>
      </c>
      <c r="BC149">
        <f t="shared" si="53"/>
        <v>0</v>
      </c>
      <c r="BD149">
        <f t="shared" si="54"/>
        <v>0</v>
      </c>
      <c r="BE149">
        <f t="shared" si="55"/>
        <v>0.39216745928808183</v>
      </c>
      <c r="BF149">
        <f t="shared" si="56"/>
        <v>0</v>
      </c>
      <c r="BG149">
        <f t="shared" si="57"/>
        <v>0</v>
      </c>
      <c r="BH149">
        <f t="shared" si="58"/>
        <v>0</v>
      </c>
      <c r="BI149">
        <f t="shared" si="59"/>
        <v>0</v>
      </c>
      <c r="BJ149">
        <f t="shared" si="60"/>
        <v>0</v>
      </c>
      <c r="BK149">
        <f t="shared" si="61"/>
        <v>0</v>
      </c>
      <c r="BL149">
        <f t="shared" si="62"/>
        <v>0.39216745928808183</v>
      </c>
    </row>
    <row r="150" spans="1:64" x14ac:dyDescent="0.2">
      <c r="A150">
        <v>1400506</v>
      </c>
      <c r="B150" t="s">
        <v>467</v>
      </c>
      <c r="C150" t="s">
        <v>43</v>
      </c>
      <c r="D150">
        <v>5146</v>
      </c>
      <c r="E150">
        <v>5259</v>
      </c>
      <c r="F150">
        <v>5432</v>
      </c>
      <c r="G150">
        <v>5494</v>
      </c>
      <c r="H150">
        <v>5719.5</v>
      </c>
      <c r="I150">
        <v>5945</v>
      </c>
      <c r="J150">
        <v>6028</v>
      </c>
      <c r="K150">
        <v>6769</v>
      </c>
      <c r="L150">
        <v>6898</v>
      </c>
      <c r="M150">
        <v>7023</v>
      </c>
      <c r="N150">
        <v>7284</v>
      </c>
      <c r="O150">
        <v>7401</v>
      </c>
      <c r="P150">
        <v>7516</v>
      </c>
      <c r="Q150">
        <v>7629</v>
      </c>
      <c r="R150">
        <v>7740</v>
      </c>
      <c r="S150">
        <v>8052</v>
      </c>
      <c r="T150">
        <v>8201</v>
      </c>
      <c r="U150">
        <v>8348</v>
      </c>
      <c r="V150">
        <v>8492</v>
      </c>
      <c r="W150">
        <v>8858</v>
      </c>
      <c r="X150">
        <v>0</v>
      </c>
      <c r="Y150">
        <v>0</v>
      </c>
      <c r="Z150">
        <v>0</v>
      </c>
      <c r="AA150">
        <v>0</v>
      </c>
      <c r="AB150">
        <v>0</v>
      </c>
      <c r="AC150">
        <v>0</v>
      </c>
      <c r="AD150">
        <v>0</v>
      </c>
      <c r="AE150">
        <v>0</v>
      </c>
      <c r="AF150">
        <v>0</v>
      </c>
      <c r="AG150">
        <v>0</v>
      </c>
      <c r="AH150">
        <v>0</v>
      </c>
      <c r="AI150">
        <v>0</v>
      </c>
      <c r="AJ150">
        <v>0</v>
      </c>
      <c r="AK150">
        <v>1611</v>
      </c>
      <c r="AL150">
        <v>0</v>
      </c>
      <c r="AM150">
        <v>0</v>
      </c>
      <c r="AN150">
        <v>0</v>
      </c>
      <c r="AO150">
        <v>0</v>
      </c>
      <c r="AP150">
        <v>0</v>
      </c>
      <c r="AQ150">
        <v>0</v>
      </c>
      <c r="AR150">
        <f t="shared" si="42"/>
        <v>0</v>
      </c>
      <c r="AS150">
        <f t="shared" si="43"/>
        <v>0</v>
      </c>
      <c r="AT150">
        <f t="shared" si="44"/>
        <v>0</v>
      </c>
      <c r="AU150">
        <f t="shared" si="45"/>
        <v>0</v>
      </c>
      <c r="AV150">
        <f t="shared" si="46"/>
        <v>0</v>
      </c>
      <c r="AW150">
        <f t="shared" si="47"/>
        <v>0</v>
      </c>
      <c r="AX150">
        <f t="shared" si="48"/>
        <v>0</v>
      </c>
      <c r="AY150">
        <f t="shared" si="49"/>
        <v>0</v>
      </c>
      <c r="AZ150">
        <f t="shared" si="50"/>
        <v>0</v>
      </c>
      <c r="BA150">
        <f t="shared" si="51"/>
        <v>0</v>
      </c>
      <c r="BB150">
        <f t="shared" si="52"/>
        <v>0</v>
      </c>
      <c r="BC150">
        <f t="shared" si="53"/>
        <v>0</v>
      </c>
      <c r="BD150">
        <f t="shared" si="54"/>
        <v>0</v>
      </c>
      <c r="BE150">
        <f t="shared" si="55"/>
        <v>0.21116791191506096</v>
      </c>
      <c r="BF150">
        <f t="shared" si="56"/>
        <v>0</v>
      </c>
      <c r="BG150">
        <f t="shared" si="57"/>
        <v>0</v>
      </c>
      <c r="BH150">
        <f t="shared" si="58"/>
        <v>0</v>
      </c>
      <c r="BI150">
        <f t="shared" si="59"/>
        <v>0</v>
      </c>
      <c r="BJ150">
        <f t="shared" si="60"/>
        <v>0</v>
      </c>
      <c r="BK150">
        <f t="shared" si="61"/>
        <v>0</v>
      </c>
      <c r="BL150">
        <f t="shared" si="62"/>
        <v>0.21116791191506096</v>
      </c>
    </row>
    <row r="151" spans="1:64" x14ac:dyDescent="0.2">
      <c r="A151">
        <v>1400605</v>
      </c>
      <c r="B151" t="s">
        <v>457</v>
      </c>
      <c r="C151" t="s">
        <v>43</v>
      </c>
      <c r="D151">
        <v>5550</v>
      </c>
      <c r="E151">
        <v>5891</v>
      </c>
      <c r="F151">
        <v>6490</v>
      </c>
      <c r="G151">
        <v>6702</v>
      </c>
      <c r="H151">
        <v>6312</v>
      </c>
      <c r="I151">
        <v>5922</v>
      </c>
      <c r="J151">
        <v>5979</v>
      </c>
      <c r="K151">
        <v>6750</v>
      </c>
      <c r="L151">
        <v>6861</v>
      </c>
      <c r="M151">
        <v>6968</v>
      </c>
      <c r="N151">
        <v>7210</v>
      </c>
      <c r="O151">
        <v>7309</v>
      </c>
      <c r="P151">
        <v>7407</v>
      </c>
      <c r="Q151">
        <v>7503</v>
      </c>
      <c r="R151">
        <v>7597</v>
      </c>
      <c r="S151">
        <v>7860</v>
      </c>
      <c r="T151">
        <v>7986</v>
      </c>
      <c r="U151">
        <v>8110</v>
      </c>
      <c r="V151">
        <v>8232</v>
      </c>
      <c r="W151">
        <v>7315</v>
      </c>
      <c r="X151">
        <v>0</v>
      </c>
      <c r="Y151">
        <v>0</v>
      </c>
      <c r="Z151">
        <v>0</v>
      </c>
      <c r="AA151">
        <v>0</v>
      </c>
      <c r="AB151">
        <v>0</v>
      </c>
      <c r="AC151">
        <v>0</v>
      </c>
      <c r="AD151">
        <v>3120</v>
      </c>
      <c r="AE151">
        <v>0</v>
      </c>
      <c r="AF151">
        <v>0</v>
      </c>
      <c r="AG151">
        <v>0</v>
      </c>
      <c r="AH151">
        <v>0</v>
      </c>
      <c r="AI151">
        <v>0</v>
      </c>
      <c r="AJ151">
        <v>0</v>
      </c>
      <c r="AK151">
        <v>1836</v>
      </c>
      <c r="AL151">
        <v>0</v>
      </c>
      <c r="AM151">
        <v>0</v>
      </c>
      <c r="AN151">
        <v>0</v>
      </c>
      <c r="AO151">
        <v>0</v>
      </c>
      <c r="AP151">
        <v>0</v>
      </c>
      <c r="AQ151">
        <v>0</v>
      </c>
      <c r="AR151">
        <f t="shared" si="42"/>
        <v>0</v>
      </c>
      <c r="AS151">
        <f t="shared" si="43"/>
        <v>0</v>
      </c>
      <c r="AT151">
        <f t="shared" si="44"/>
        <v>0</v>
      </c>
      <c r="AU151">
        <f t="shared" si="45"/>
        <v>0</v>
      </c>
      <c r="AV151">
        <f t="shared" si="46"/>
        <v>0</v>
      </c>
      <c r="AW151">
        <f t="shared" si="47"/>
        <v>0</v>
      </c>
      <c r="AX151">
        <f t="shared" si="48"/>
        <v>0.52182639237330652</v>
      </c>
      <c r="AY151">
        <f t="shared" si="49"/>
        <v>0</v>
      </c>
      <c r="AZ151">
        <f t="shared" si="50"/>
        <v>0</v>
      </c>
      <c r="BA151">
        <f t="shared" si="51"/>
        <v>0</v>
      </c>
      <c r="BB151">
        <f t="shared" si="52"/>
        <v>0</v>
      </c>
      <c r="BC151">
        <f t="shared" si="53"/>
        <v>0</v>
      </c>
      <c r="BD151">
        <f t="shared" si="54"/>
        <v>0</v>
      </c>
      <c r="BE151">
        <f t="shared" si="55"/>
        <v>0.24470211915233905</v>
      </c>
      <c r="BF151">
        <f t="shared" si="56"/>
        <v>0</v>
      </c>
      <c r="BG151">
        <f t="shared" si="57"/>
        <v>0</v>
      </c>
      <c r="BH151">
        <f t="shared" si="58"/>
        <v>0</v>
      </c>
      <c r="BI151">
        <f t="shared" si="59"/>
        <v>0</v>
      </c>
      <c r="BJ151">
        <f t="shared" si="60"/>
        <v>0</v>
      </c>
      <c r="BK151">
        <f t="shared" si="61"/>
        <v>0</v>
      </c>
      <c r="BL151">
        <f t="shared" si="62"/>
        <v>0.52182639237330652</v>
      </c>
    </row>
    <row r="152" spans="1:64" x14ac:dyDescent="0.2">
      <c r="A152">
        <v>1400704</v>
      </c>
      <c r="B152" t="s">
        <v>144</v>
      </c>
      <c r="C152" t="s">
        <v>43</v>
      </c>
      <c r="D152">
        <v>5915</v>
      </c>
      <c r="E152">
        <v>6111</v>
      </c>
      <c r="F152">
        <v>6430</v>
      </c>
      <c r="G152">
        <v>6543</v>
      </c>
      <c r="H152">
        <v>7142.5</v>
      </c>
      <c r="I152">
        <v>7742</v>
      </c>
      <c r="J152">
        <v>7934</v>
      </c>
      <c r="K152">
        <v>8375</v>
      </c>
      <c r="L152">
        <v>8573</v>
      </c>
      <c r="M152">
        <v>8764</v>
      </c>
      <c r="N152">
        <v>9127</v>
      </c>
      <c r="O152">
        <v>9309</v>
      </c>
      <c r="P152">
        <v>9488</v>
      </c>
      <c r="Q152">
        <v>9664</v>
      </c>
      <c r="R152">
        <v>9836</v>
      </c>
      <c r="S152">
        <v>10325</v>
      </c>
      <c r="T152">
        <v>10559</v>
      </c>
      <c r="U152">
        <v>10789</v>
      </c>
      <c r="V152">
        <v>11014</v>
      </c>
      <c r="W152">
        <v>13751</v>
      </c>
      <c r="X152">
        <v>0</v>
      </c>
      <c r="Y152">
        <v>0</v>
      </c>
      <c r="Z152">
        <v>0</v>
      </c>
      <c r="AA152">
        <v>0</v>
      </c>
      <c r="AB152">
        <v>0</v>
      </c>
      <c r="AC152">
        <v>0</v>
      </c>
      <c r="AD152">
        <v>3871</v>
      </c>
      <c r="AE152">
        <v>0</v>
      </c>
      <c r="AF152">
        <v>0</v>
      </c>
      <c r="AG152">
        <v>0</v>
      </c>
      <c r="AH152">
        <v>0</v>
      </c>
      <c r="AI152">
        <v>0</v>
      </c>
      <c r="AJ152">
        <v>0</v>
      </c>
      <c r="AK152">
        <v>8147</v>
      </c>
      <c r="AL152">
        <v>0</v>
      </c>
      <c r="AM152">
        <v>0</v>
      </c>
      <c r="AN152">
        <v>0</v>
      </c>
      <c r="AO152">
        <v>0</v>
      </c>
      <c r="AP152">
        <v>0</v>
      </c>
      <c r="AQ152">
        <v>0</v>
      </c>
      <c r="AR152">
        <f t="shared" si="42"/>
        <v>0</v>
      </c>
      <c r="AS152">
        <f t="shared" si="43"/>
        <v>0</v>
      </c>
      <c r="AT152">
        <f t="shared" si="44"/>
        <v>0</v>
      </c>
      <c r="AU152">
        <f t="shared" si="45"/>
        <v>0</v>
      </c>
      <c r="AV152">
        <f t="shared" si="46"/>
        <v>0</v>
      </c>
      <c r="AW152">
        <f t="shared" si="47"/>
        <v>0</v>
      </c>
      <c r="AX152">
        <f t="shared" si="48"/>
        <v>0.48790017645576</v>
      </c>
      <c r="AY152">
        <f t="shared" si="49"/>
        <v>0</v>
      </c>
      <c r="AZ152">
        <f t="shared" si="50"/>
        <v>0</v>
      </c>
      <c r="BA152">
        <f t="shared" si="51"/>
        <v>0</v>
      </c>
      <c r="BB152">
        <f t="shared" si="52"/>
        <v>0</v>
      </c>
      <c r="BC152">
        <f t="shared" si="53"/>
        <v>0</v>
      </c>
      <c r="BD152">
        <f t="shared" si="54"/>
        <v>0</v>
      </c>
      <c r="BE152">
        <f t="shared" si="55"/>
        <v>0.84302566225165565</v>
      </c>
      <c r="BF152">
        <f t="shared" si="56"/>
        <v>0</v>
      </c>
      <c r="BG152">
        <f t="shared" si="57"/>
        <v>0</v>
      </c>
      <c r="BH152">
        <f t="shared" si="58"/>
        <v>0</v>
      </c>
      <c r="BI152">
        <f t="shared" si="59"/>
        <v>0</v>
      </c>
      <c r="BJ152">
        <f t="shared" si="60"/>
        <v>0</v>
      </c>
      <c r="BK152">
        <f t="shared" si="61"/>
        <v>0</v>
      </c>
      <c r="BL152">
        <f t="shared" si="62"/>
        <v>0.84302566225165565</v>
      </c>
    </row>
    <row r="153" spans="1:64" x14ac:dyDescent="0.2">
      <c r="A153">
        <v>1500107</v>
      </c>
      <c r="B153" t="s">
        <v>438</v>
      </c>
      <c r="C153" t="s">
        <v>1</v>
      </c>
      <c r="D153">
        <v>121415</v>
      </c>
      <c r="E153">
        <v>125055</v>
      </c>
      <c r="F153">
        <v>131158</v>
      </c>
      <c r="G153">
        <v>133316</v>
      </c>
      <c r="H153">
        <v>135660.5</v>
      </c>
      <c r="I153">
        <v>138005</v>
      </c>
      <c r="J153">
        <v>139819</v>
      </c>
      <c r="K153">
        <v>141100</v>
      </c>
      <c r="L153">
        <v>142785</v>
      </c>
      <c r="M153">
        <v>144415</v>
      </c>
      <c r="N153">
        <v>147267</v>
      </c>
      <c r="O153">
        <v>148873</v>
      </c>
      <c r="P153">
        <v>150431</v>
      </c>
      <c r="Q153">
        <v>151934</v>
      </c>
      <c r="R153">
        <v>153380</v>
      </c>
      <c r="S153">
        <v>156292</v>
      </c>
      <c r="T153">
        <v>157698</v>
      </c>
      <c r="U153">
        <v>159080</v>
      </c>
      <c r="V153">
        <v>160439</v>
      </c>
      <c r="W153">
        <v>158188</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f t="shared" si="42"/>
        <v>0</v>
      </c>
      <c r="AS153">
        <f t="shared" si="43"/>
        <v>0</v>
      </c>
      <c r="AT153">
        <f t="shared" si="44"/>
        <v>0</v>
      </c>
      <c r="AU153">
        <f t="shared" si="45"/>
        <v>0</v>
      </c>
      <c r="AV153">
        <f t="shared" si="46"/>
        <v>0</v>
      </c>
      <c r="AW153">
        <f t="shared" si="47"/>
        <v>0</v>
      </c>
      <c r="AX153">
        <f t="shared" si="48"/>
        <v>0</v>
      </c>
      <c r="AY153">
        <f t="shared" si="49"/>
        <v>0</v>
      </c>
      <c r="AZ153">
        <f t="shared" si="50"/>
        <v>0</v>
      </c>
      <c r="BA153">
        <f t="shared" si="51"/>
        <v>0</v>
      </c>
      <c r="BB153">
        <f t="shared" si="52"/>
        <v>0</v>
      </c>
      <c r="BC153">
        <f t="shared" si="53"/>
        <v>0</v>
      </c>
      <c r="BD153">
        <f t="shared" si="54"/>
        <v>0</v>
      </c>
      <c r="BE153">
        <f t="shared" si="55"/>
        <v>0</v>
      </c>
      <c r="BF153">
        <f t="shared" si="56"/>
        <v>0</v>
      </c>
      <c r="BG153">
        <f t="shared" si="57"/>
        <v>0</v>
      </c>
      <c r="BH153">
        <f t="shared" si="58"/>
        <v>0</v>
      </c>
      <c r="BI153">
        <f t="shared" si="59"/>
        <v>0</v>
      </c>
      <c r="BJ153">
        <f t="shared" si="60"/>
        <v>0</v>
      </c>
      <c r="BK153">
        <f t="shared" si="61"/>
        <v>0</v>
      </c>
      <c r="BL153">
        <f t="shared" si="62"/>
        <v>0</v>
      </c>
    </row>
    <row r="154" spans="1:64" x14ac:dyDescent="0.2">
      <c r="A154">
        <v>1500131</v>
      </c>
      <c r="B154" t="s">
        <v>273</v>
      </c>
      <c r="C154" t="s">
        <v>1</v>
      </c>
      <c r="D154">
        <v>6145</v>
      </c>
      <c r="E154">
        <v>6446</v>
      </c>
      <c r="F154">
        <v>6952</v>
      </c>
      <c r="G154">
        <v>7131</v>
      </c>
      <c r="H154">
        <v>7005</v>
      </c>
      <c r="I154">
        <v>6879</v>
      </c>
      <c r="J154">
        <v>6967</v>
      </c>
      <c r="K154">
        <v>6780</v>
      </c>
      <c r="L154">
        <v>6844</v>
      </c>
      <c r="M154">
        <v>6905</v>
      </c>
      <c r="N154">
        <v>7013</v>
      </c>
      <c r="O154">
        <v>7070</v>
      </c>
      <c r="P154">
        <v>7126</v>
      </c>
      <c r="Q154">
        <v>7179</v>
      </c>
      <c r="R154">
        <v>7231</v>
      </c>
      <c r="S154">
        <v>7382</v>
      </c>
      <c r="T154">
        <v>7434</v>
      </c>
      <c r="U154">
        <v>7486</v>
      </c>
      <c r="V154">
        <v>7536</v>
      </c>
      <c r="W154">
        <v>7030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0</v>
      </c>
      <c r="AQ154">
        <v>0</v>
      </c>
      <c r="AR154">
        <f t="shared" si="42"/>
        <v>0</v>
      </c>
      <c r="AS154">
        <f t="shared" si="43"/>
        <v>0</v>
      </c>
      <c r="AT154">
        <f t="shared" si="44"/>
        <v>0</v>
      </c>
      <c r="AU154">
        <f t="shared" si="45"/>
        <v>0</v>
      </c>
      <c r="AV154">
        <f t="shared" si="46"/>
        <v>0</v>
      </c>
      <c r="AW154">
        <f t="shared" si="47"/>
        <v>0</v>
      </c>
      <c r="AX154">
        <f t="shared" si="48"/>
        <v>0</v>
      </c>
      <c r="AY154">
        <f t="shared" si="49"/>
        <v>0</v>
      </c>
      <c r="AZ154">
        <f t="shared" si="50"/>
        <v>0</v>
      </c>
      <c r="BA154">
        <f t="shared" si="51"/>
        <v>0</v>
      </c>
      <c r="BB154">
        <f t="shared" si="52"/>
        <v>0</v>
      </c>
      <c r="BC154">
        <f t="shared" si="53"/>
        <v>0</v>
      </c>
      <c r="BD154">
        <f t="shared" si="54"/>
        <v>0</v>
      </c>
      <c r="BE154">
        <f t="shared" si="55"/>
        <v>0</v>
      </c>
      <c r="BF154">
        <f t="shared" si="56"/>
        <v>0</v>
      </c>
      <c r="BG154">
        <f t="shared" si="57"/>
        <v>0</v>
      </c>
      <c r="BH154">
        <f t="shared" si="58"/>
        <v>0</v>
      </c>
      <c r="BI154">
        <f t="shared" si="59"/>
        <v>0</v>
      </c>
      <c r="BJ154">
        <f t="shared" si="60"/>
        <v>0</v>
      </c>
      <c r="BK154">
        <f t="shared" si="61"/>
        <v>0</v>
      </c>
      <c r="BL154">
        <f t="shared" si="62"/>
        <v>0</v>
      </c>
    </row>
    <row r="155" spans="1:64" x14ac:dyDescent="0.2">
      <c r="A155">
        <v>1500206</v>
      </c>
      <c r="B155" t="s">
        <v>444</v>
      </c>
      <c r="C155" t="s">
        <v>1</v>
      </c>
      <c r="D155">
        <v>53272</v>
      </c>
      <c r="E155">
        <v>56729</v>
      </c>
      <c r="F155">
        <v>61487</v>
      </c>
      <c r="G155">
        <v>63170</v>
      </c>
      <c r="H155">
        <v>56024</v>
      </c>
      <c r="I155">
        <v>48878</v>
      </c>
      <c r="J155">
        <v>48501</v>
      </c>
      <c r="K155">
        <v>53569</v>
      </c>
      <c r="L155">
        <v>53680</v>
      </c>
      <c r="M155">
        <v>53787</v>
      </c>
      <c r="N155">
        <v>54030</v>
      </c>
      <c r="O155">
        <v>54047</v>
      </c>
      <c r="P155">
        <v>54064</v>
      </c>
      <c r="Q155">
        <v>54080</v>
      </c>
      <c r="R155">
        <v>54096</v>
      </c>
      <c r="S155">
        <v>55513</v>
      </c>
      <c r="T155">
        <v>55591</v>
      </c>
      <c r="U155">
        <v>55669</v>
      </c>
      <c r="V155">
        <v>55744</v>
      </c>
      <c r="W155">
        <v>59023</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0</v>
      </c>
      <c r="AQ155">
        <v>0</v>
      </c>
      <c r="AR155">
        <f t="shared" si="42"/>
        <v>0</v>
      </c>
      <c r="AS155">
        <f t="shared" si="43"/>
        <v>0</v>
      </c>
      <c r="AT155">
        <f t="shared" si="44"/>
        <v>0</v>
      </c>
      <c r="AU155">
        <f t="shared" si="45"/>
        <v>0</v>
      </c>
      <c r="AV155">
        <f t="shared" si="46"/>
        <v>0</v>
      </c>
      <c r="AW155">
        <f t="shared" si="47"/>
        <v>0</v>
      </c>
      <c r="AX155">
        <f t="shared" si="48"/>
        <v>0</v>
      </c>
      <c r="AY155">
        <f t="shared" si="49"/>
        <v>0</v>
      </c>
      <c r="AZ155">
        <f t="shared" si="50"/>
        <v>0</v>
      </c>
      <c r="BA155">
        <f t="shared" si="51"/>
        <v>0</v>
      </c>
      <c r="BB155">
        <f t="shared" si="52"/>
        <v>0</v>
      </c>
      <c r="BC155">
        <f t="shared" si="53"/>
        <v>0</v>
      </c>
      <c r="BD155">
        <f t="shared" si="54"/>
        <v>0</v>
      </c>
      <c r="BE155">
        <f t="shared" si="55"/>
        <v>0</v>
      </c>
      <c r="BF155">
        <f t="shared" si="56"/>
        <v>0</v>
      </c>
      <c r="BG155">
        <f t="shared" si="57"/>
        <v>0</v>
      </c>
      <c r="BH155">
        <f t="shared" si="58"/>
        <v>0</v>
      </c>
      <c r="BI155">
        <f t="shared" si="59"/>
        <v>0</v>
      </c>
      <c r="BJ155">
        <f t="shared" si="60"/>
        <v>0</v>
      </c>
      <c r="BK155">
        <f t="shared" si="61"/>
        <v>0</v>
      </c>
      <c r="BL155">
        <f t="shared" si="62"/>
        <v>0</v>
      </c>
    </row>
    <row r="156" spans="1:64" x14ac:dyDescent="0.2">
      <c r="A156">
        <v>1500305</v>
      </c>
      <c r="B156" t="s">
        <v>742</v>
      </c>
      <c r="C156" t="s">
        <v>1</v>
      </c>
      <c r="D156">
        <v>30677</v>
      </c>
      <c r="E156">
        <v>32431</v>
      </c>
      <c r="F156">
        <v>35455</v>
      </c>
      <c r="G156">
        <v>36524</v>
      </c>
      <c r="H156">
        <v>34446</v>
      </c>
      <c r="I156">
        <v>32368</v>
      </c>
      <c r="J156">
        <v>32633</v>
      </c>
      <c r="K156">
        <v>35042</v>
      </c>
      <c r="L156">
        <v>35467</v>
      </c>
      <c r="M156">
        <v>35879</v>
      </c>
      <c r="N156">
        <v>36598</v>
      </c>
      <c r="O156">
        <v>37004</v>
      </c>
      <c r="P156">
        <v>37398</v>
      </c>
      <c r="Q156">
        <v>37778</v>
      </c>
      <c r="R156">
        <v>38144</v>
      </c>
      <c r="S156">
        <v>38863</v>
      </c>
      <c r="T156">
        <v>39218</v>
      </c>
      <c r="U156">
        <v>39567</v>
      </c>
      <c r="V156">
        <v>39910</v>
      </c>
      <c r="W156">
        <v>37765</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f t="shared" si="42"/>
        <v>0</v>
      </c>
      <c r="AS156">
        <f t="shared" si="43"/>
        <v>0</v>
      </c>
      <c r="AT156">
        <f t="shared" si="44"/>
        <v>0</v>
      </c>
      <c r="AU156">
        <f t="shared" si="45"/>
        <v>0</v>
      </c>
      <c r="AV156">
        <f t="shared" si="46"/>
        <v>0</v>
      </c>
      <c r="AW156">
        <f t="shared" si="47"/>
        <v>0</v>
      </c>
      <c r="AX156">
        <f t="shared" si="48"/>
        <v>0</v>
      </c>
      <c r="AY156">
        <f t="shared" si="49"/>
        <v>0</v>
      </c>
      <c r="AZ156">
        <f t="shared" si="50"/>
        <v>0</v>
      </c>
      <c r="BA156">
        <f t="shared" si="51"/>
        <v>0</v>
      </c>
      <c r="BB156">
        <f t="shared" si="52"/>
        <v>0</v>
      </c>
      <c r="BC156">
        <f t="shared" si="53"/>
        <v>0</v>
      </c>
      <c r="BD156">
        <f t="shared" si="54"/>
        <v>0</v>
      </c>
      <c r="BE156">
        <f t="shared" si="55"/>
        <v>0</v>
      </c>
      <c r="BF156">
        <f t="shared" si="56"/>
        <v>0</v>
      </c>
      <c r="BG156">
        <f t="shared" si="57"/>
        <v>0</v>
      </c>
      <c r="BH156">
        <f t="shared" si="58"/>
        <v>0</v>
      </c>
      <c r="BI156">
        <f t="shared" si="59"/>
        <v>0</v>
      </c>
      <c r="BJ156">
        <f t="shared" si="60"/>
        <v>0</v>
      </c>
      <c r="BK156">
        <f t="shared" si="61"/>
        <v>0</v>
      </c>
      <c r="BL156">
        <f t="shared" si="62"/>
        <v>0</v>
      </c>
    </row>
    <row r="157" spans="1:64" x14ac:dyDescent="0.2">
      <c r="A157">
        <v>1500347</v>
      </c>
      <c r="B157" t="s">
        <v>155</v>
      </c>
      <c r="C157" t="s">
        <v>1</v>
      </c>
      <c r="D157">
        <v>23236</v>
      </c>
      <c r="E157">
        <v>26779</v>
      </c>
      <c r="F157">
        <v>31633</v>
      </c>
      <c r="G157">
        <v>33350</v>
      </c>
      <c r="H157">
        <v>31869.5</v>
      </c>
      <c r="I157">
        <v>30389</v>
      </c>
      <c r="J157">
        <v>31216</v>
      </c>
      <c r="K157">
        <v>25057</v>
      </c>
      <c r="L157">
        <v>25286</v>
      </c>
      <c r="M157">
        <v>25506</v>
      </c>
      <c r="N157">
        <v>25899</v>
      </c>
      <c r="O157">
        <v>26105</v>
      </c>
      <c r="P157">
        <v>26305</v>
      </c>
      <c r="Q157">
        <v>26497</v>
      </c>
      <c r="R157">
        <v>26682</v>
      </c>
      <c r="S157">
        <v>27241</v>
      </c>
      <c r="T157">
        <v>27430</v>
      </c>
      <c r="U157">
        <v>27615</v>
      </c>
      <c r="V157">
        <v>27797</v>
      </c>
      <c r="W157">
        <v>18080</v>
      </c>
      <c r="X157">
        <v>0</v>
      </c>
      <c r="Y157">
        <v>0</v>
      </c>
      <c r="Z157">
        <v>0</v>
      </c>
      <c r="AA157">
        <v>0</v>
      </c>
      <c r="AB157">
        <v>0</v>
      </c>
      <c r="AC157">
        <v>0</v>
      </c>
      <c r="AD157">
        <v>0</v>
      </c>
      <c r="AE157">
        <v>0</v>
      </c>
      <c r="AF157">
        <v>0</v>
      </c>
      <c r="AG157">
        <v>0</v>
      </c>
      <c r="AH157">
        <v>0</v>
      </c>
      <c r="AI157">
        <v>0</v>
      </c>
      <c r="AJ157">
        <v>0</v>
      </c>
      <c r="AK157">
        <v>0</v>
      </c>
      <c r="AL157">
        <v>8000</v>
      </c>
      <c r="AM157">
        <v>0</v>
      </c>
      <c r="AN157">
        <v>0</v>
      </c>
      <c r="AO157">
        <v>8000</v>
      </c>
      <c r="AP157">
        <v>0</v>
      </c>
      <c r="AQ157">
        <v>0</v>
      </c>
      <c r="AR157">
        <f t="shared" si="42"/>
        <v>0</v>
      </c>
      <c r="AS157">
        <f t="shared" si="43"/>
        <v>0</v>
      </c>
      <c r="AT157">
        <f t="shared" si="44"/>
        <v>0</v>
      </c>
      <c r="AU157">
        <f t="shared" si="45"/>
        <v>0</v>
      </c>
      <c r="AV157">
        <f t="shared" si="46"/>
        <v>0</v>
      </c>
      <c r="AW157">
        <f t="shared" si="47"/>
        <v>0</v>
      </c>
      <c r="AX157">
        <f t="shared" si="48"/>
        <v>0</v>
      </c>
      <c r="AY157">
        <f t="shared" si="49"/>
        <v>0</v>
      </c>
      <c r="AZ157">
        <f t="shared" si="50"/>
        <v>0</v>
      </c>
      <c r="BA157">
        <f t="shared" si="51"/>
        <v>0</v>
      </c>
      <c r="BB157">
        <f t="shared" si="52"/>
        <v>0</v>
      </c>
      <c r="BC157">
        <f t="shared" si="53"/>
        <v>0</v>
      </c>
      <c r="BD157">
        <f t="shared" si="54"/>
        <v>0</v>
      </c>
      <c r="BE157">
        <f t="shared" si="55"/>
        <v>0</v>
      </c>
      <c r="BF157">
        <f t="shared" si="56"/>
        <v>0.29982759913049994</v>
      </c>
      <c r="BG157">
        <f t="shared" si="57"/>
        <v>0</v>
      </c>
      <c r="BH157">
        <f t="shared" si="58"/>
        <v>0</v>
      </c>
      <c r="BI157">
        <f t="shared" si="59"/>
        <v>0.2896976281006699</v>
      </c>
      <c r="BJ157">
        <f t="shared" si="60"/>
        <v>0</v>
      </c>
      <c r="BK157">
        <f t="shared" si="61"/>
        <v>0</v>
      </c>
      <c r="BL157">
        <f t="shared" si="62"/>
        <v>0.29982759913049994</v>
      </c>
    </row>
    <row r="158" spans="1:64" x14ac:dyDescent="0.2">
      <c r="A158">
        <v>1500404</v>
      </c>
      <c r="B158" t="s">
        <v>29</v>
      </c>
      <c r="C158" t="s">
        <v>1</v>
      </c>
      <c r="D158">
        <v>41461</v>
      </c>
      <c r="E158">
        <v>40914</v>
      </c>
      <c r="F158">
        <v>40015</v>
      </c>
      <c r="G158">
        <v>39697</v>
      </c>
      <c r="H158">
        <v>47692.5</v>
      </c>
      <c r="I158">
        <v>55688</v>
      </c>
      <c r="J158">
        <v>57067</v>
      </c>
      <c r="K158">
        <v>52626</v>
      </c>
      <c r="L158">
        <v>53004</v>
      </c>
      <c r="M158">
        <v>53369</v>
      </c>
      <c r="N158">
        <v>54035</v>
      </c>
      <c r="O158">
        <v>54353</v>
      </c>
      <c r="P158">
        <v>54662</v>
      </c>
      <c r="Q158">
        <v>54960</v>
      </c>
      <c r="R158">
        <v>55246</v>
      </c>
      <c r="S158">
        <v>56480</v>
      </c>
      <c r="T158">
        <v>56789</v>
      </c>
      <c r="U158">
        <v>57092</v>
      </c>
      <c r="V158">
        <v>57390</v>
      </c>
      <c r="W158">
        <v>69377</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f t="shared" si="42"/>
        <v>0</v>
      </c>
      <c r="AS158">
        <f t="shared" si="43"/>
        <v>0</v>
      </c>
      <c r="AT158">
        <f t="shared" si="44"/>
        <v>0</v>
      </c>
      <c r="AU158">
        <f t="shared" si="45"/>
        <v>0</v>
      </c>
      <c r="AV158">
        <f t="shared" si="46"/>
        <v>0</v>
      </c>
      <c r="AW158">
        <f t="shared" si="47"/>
        <v>0</v>
      </c>
      <c r="AX158">
        <f t="shared" si="48"/>
        <v>0</v>
      </c>
      <c r="AY158">
        <f t="shared" si="49"/>
        <v>0</v>
      </c>
      <c r="AZ158">
        <f t="shared" si="50"/>
        <v>0</v>
      </c>
      <c r="BA158">
        <f t="shared" si="51"/>
        <v>0</v>
      </c>
      <c r="BB158">
        <f t="shared" si="52"/>
        <v>0</v>
      </c>
      <c r="BC158">
        <f t="shared" si="53"/>
        <v>0</v>
      </c>
      <c r="BD158">
        <f t="shared" si="54"/>
        <v>0</v>
      </c>
      <c r="BE158">
        <f t="shared" si="55"/>
        <v>0</v>
      </c>
      <c r="BF158">
        <f t="shared" si="56"/>
        <v>0</v>
      </c>
      <c r="BG158">
        <f t="shared" si="57"/>
        <v>0</v>
      </c>
      <c r="BH158">
        <f t="shared" si="58"/>
        <v>0</v>
      </c>
      <c r="BI158">
        <f t="shared" si="59"/>
        <v>0</v>
      </c>
      <c r="BJ158">
        <f t="shared" si="60"/>
        <v>0</v>
      </c>
      <c r="BK158">
        <f t="shared" si="61"/>
        <v>0</v>
      </c>
      <c r="BL158">
        <f t="shared" si="62"/>
        <v>0</v>
      </c>
    </row>
    <row r="159" spans="1:64" x14ac:dyDescent="0.2">
      <c r="A159">
        <v>1500503</v>
      </c>
      <c r="B159" t="s">
        <v>28</v>
      </c>
      <c r="C159" t="s">
        <v>1</v>
      </c>
      <c r="D159">
        <v>34002</v>
      </c>
      <c r="E159">
        <v>34116</v>
      </c>
      <c r="F159">
        <v>34280</v>
      </c>
      <c r="G159">
        <v>34338</v>
      </c>
      <c r="H159">
        <v>32906.5</v>
      </c>
      <c r="I159">
        <v>31475</v>
      </c>
      <c r="J159">
        <v>31192</v>
      </c>
      <c r="K159">
        <v>33614</v>
      </c>
      <c r="L159">
        <v>33588</v>
      </c>
      <c r="M159">
        <v>33563</v>
      </c>
      <c r="N159">
        <v>33562</v>
      </c>
      <c r="O159">
        <v>33466</v>
      </c>
      <c r="P159">
        <v>33372</v>
      </c>
      <c r="Q159">
        <v>33282</v>
      </c>
      <c r="R159">
        <v>33195</v>
      </c>
      <c r="S159">
        <v>34142</v>
      </c>
      <c r="T159">
        <v>34109</v>
      </c>
      <c r="U159">
        <v>34076</v>
      </c>
      <c r="V159">
        <v>34044</v>
      </c>
      <c r="W159">
        <v>34280</v>
      </c>
      <c r="X159">
        <v>0</v>
      </c>
      <c r="Y159">
        <v>0</v>
      </c>
      <c r="Z159">
        <v>0</v>
      </c>
      <c r="AA159">
        <v>0</v>
      </c>
      <c r="AB159">
        <v>0</v>
      </c>
      <c r="AC159">
        <v>0</v>
      </c>
      <c r="AD159">
        <v>0</v>
      </c>
      <c r="AE159">
        <v>0</v>
      </c>
      <c r="AF159">
        <v>0</v>
      </c>
      <c r="AG159">
        <v>0</v>
      </c>
      <c r="AH159">
        <v>0</v>
      </c>
      <c r="AI159">
        <v>0</v>
      </c>
      <c r="AJ159">
        <v>0</v>
      </c>
      <c r="AK159">
        <v>0</v>
      </c>
      <c r="AL159">
        <v>0</v>
      </c>
      <c r="AM159">
        <v>0</v>
      </c>
      <c r="AN159">
        <v>0</v>
      </c>
      <c r="AO159">
        <v>0</v>
      </c>
      <c r="AP159">
        <v>0</v>
      </c>
      <c r="AQ159">
        <v>0</v>
      </c>
      <c r="AR159">
        <f t="shared" si="42"/>
        <v>0</v>
      </c>
      <c r="AS159">
        <f t="shared" si="43"/>
        <v>0</v>
      </c>
      <c r="AT159">
        <f t="shared" si="44"/>
        <v>0</v>
      </c>
      <c r="AU159">
        <f t="shared" si="45"/>
        <v>0</v>
      </c>
      <c r="AV159">
        <f t="shared" si="46"/>
        <v>0</v>
      </c>
      <c r="AW159">
        <f t="shared" si="47"/>
        <v>0</v>
      </c>
      <c r="AX159">
        <f t="shared" si="48"/>
        <v>0</v>
      </c>
      <c r="AY159">
        <f t="shared" si="49"/>
        <v>0</v>
      </c>
      <c r="AZ159">
        <f t="shared" si="50"/>
        <v>0</v>
      </c>
      <c r="BA159">
        <f t="shared" si="51"/>
        <v>0</v>
      </c>
      <c r="BB159">
        <f t="shared" si="52"/>
        <v>0</v>
      </c>
      <c r="BC159">
        <f t="shared" si="53"/>
        <v>0</v>
      </c>
      <c r="BD159">
        <f t="shared" si="54"/>
        <v>0</v>
      </c>
      <c r="BE159">
        <f t="shared" si="55"/>
        <v>0</v>
      </c>
      <c r="BF159">
        <f t="shared" si="56"/>
        <v>0</v>
      </c>
      <c r="BG159">
        <f t="shared" si="57"/>
        <v>0</v>
      </c>
      <c r="BH159">
        <f t="shared" si="58"/>
        <v>0</v>
      </c>
      <c r="BI159">
        <f t="shared" si="59"/>
        <v>0</v>
      </c>
      <c r="BJ159">
        <f t="shared" si="60"/>
        <v>0</v>
      </c>
      <c r="BK159">
        <f t="shared" si="61"/>
        <v>0</v>
      </c>
      <c r="BL159">
        <f t="shared" si="62"/>
        <v>0</v>
      </c>
    </row>
    <row r="160" spans="1:64" x14ac:dyDescent="0.2">
      <c r="A160">
        <v>1500602</v>
      </c>
      <c r="B160" t="s">
        <v>18</v>
      </c>
      <c r="C160" t="s">
        <v>1</v>
      </c>
      <c r="D160">
        <v>78760</v>
      </c>
      <c r="E160">
        <v>80861</v>
      </c>
      <c r="F160">
        <v>84398</v>
      </c>
      <c r="G160">
        <v>85649</v>
      </c>
      <c r="H160">
        <v>91245.5</v>
      </c>
      <c r="I160">
        <v>96842</v>
      </c>
      <c r="J160">
        <v>98750</v>
      </c>
      <c r="K160">
        <v>99075</v>
      </c>
      <c r="L160">
        <v>100736</v>
      </c>
      <c r="M160">
        <v>102343</v>
      </c>
      <c r="N160">
        <v>105106</v>
      </c>
      <c r="O160">
        <v>106768</v>
      </c>
      <c r="P160">
        <v>108382</v>
      </c>
      <c r="Q160">
        <v>109938</v>
      </c>
      <c r="R160">
        <v>111435</v>
      </c>
      <c r="S160">
        <v>113195</v>
      </c>
      <c r="T160">
        <v>114594</v>
      </c>
      <c r="U160">
        <v>115969</v>
      </c>
      <c r="V160">
        <v>117320</v>
      </c>
      <c r="W160">
        <v>126279</v>
      </c>
      <c r="X160">
        <v>0</v>
      </c>
      <c r="Y160">
        <v>0</v>
      </c>
      <c r="Z160">
        <v>0</v>
      </c>
      <c r="AA160">
        <v>0</v>
      </c>
      <c r="AB160">
        <v>0</v>
      </c>
      <c r="AC160">
        <v>0</v>
      </c>
      <c r="AD160">
        <v>0</v>
      </c>
      <c r="AE160">
        <v>0</v>
      </c>
      <c r="AF160">
        <v>0</v>
      </c>
      <c r="AG160">
        <v>0</v>
      </c>
      <c r="AH160">
        <v>0</v>
      </c>
      <c r="AI160">
        <v>0</v>
      </c>
      <c r="AJ160">
        <v>0</v>
      </c>
      <c r="AK160">
        <v>0</v>
      </c>
      <c r="AL160">
        <v>0</v>
      </c>
      <c r="AM160">
        <v>0</v>
      </c>
      <c r="AN160">
        <v>0</v>
      </c>
      <c r="AO160">
        <v>0</v>
      </c>
      <c r="AP160">
        <v>0</v>
      </c>
      <c r="AQ160">
        <v>0</v>
      </c>
      <c r="AR160">
        <f t="shared" si="42"/>
        <v>0</v>
      </c>
      <c r="AS160">
        <f t="shared" si="43"/>
        <v>0</v>
      </c>
      <c r="AT160">
        <f t="shared" si="44"/>
        <v>0</v>
      </c>
      <c r="AU160">
        <f t="shared" si="45"/>
        <v>0</v>
      </c>
      <c r="AV160">
        <f t="shared" si="46"/>
        <v>0</v>
      </c>
      <c r="AW160">
        <f t="shared" si="47"/>
        <v>0</v>
      </c>
      <c r="AX160">
        <f t="shared" si="48"/>
        <v>0</v>
      </c>
      <c r="AY160">
        <f t="shared" si="49"/>
        <v>0</v>
      </c>
      <c r="AZ160">
        <f t="shared" si="50"/>
        <v>0</v>
      </c>
      <c r="BA160">
        <f t="shared" si="51"/>
        <v>0</v>
      </c>
      <c r="BB160">
        <f t="shared" si="52"/>
        <v>0</v>
      </c>
      <c r="BC160">
        <f t="shared" si="53"/>
        <v>0</v>
      </c>
      <c r="BD160">
        <f t="shared" si="54"/>
        <v>0</v>
      </c>
      <c r="BE160">
        <f t="shared" si="55"/>
        <v>0</v>
      </c>
      <c r="BF160">
        <f t="shared" si="56"/>
        <v>0</v>
      </c>
      <c r="BG160">
        <f t="shared" si="57"/>
        <v>0</v>
      </c>
      <c r="BH160">
        <f t="shared" si="58"/>
        <v>0</v>
      </c>
      <c r="BI160">
        <f t="shared" si="59"/>
        <v>0</v>
      </c>
      <c r="BJ160">
        <f t="shared" si="60"/>
        <v>0</v>
      </c>
      <c r="BK160">
        <f t="shared" si="61"/>
        <v>0</v>
      </c>
      <c r="BL160">
        <f t="shared" si="62"/>
        <v>0</v>
      </c>
    </row>
    <row r="161" spans="1:64" x14ac:dyDescent="0.2">
      <c r="A161">
        <v>1500701</v>
      </c>
      <c r="B161" t="s">
        <v>743</v>
      </c>
      <c r="C161" t="s">
        <v>1</v>
      </c>
      <c r="D161">
        <v>18813</v>
      </c>
      <c r="E161">
        <v>19566</v>
      </c>
      <c r="F161">
        <v>20852</v>
      </c>
      <c r="G161">
        <v>21307</v>
      </c>
      <c r="H161">
        <v>23935</v>
      </c>
      <c r="I161">
        <v>26563</v>
      </c>
      <c r="J161">
        <v>27386</v>
      </c>
      <c r="K161">
        <v>24759</v>
      </c>
      <c r="L161">
        <v>25254</v>
      </c>
      <c r="M161">
        <v>25731</v>
      </c>
      <c r="N161">
        <v>26547</v>
      </c>
      <c r="O161">
        <v>27051</v>
      </c>
      <c r="P161">
        <v>27540</v>
      </c>
      <c r="Q161">
        <v>28012</v>
      </c>
      <c r="R161">
        <v>28466</v>
      </c>
      <c r="S161">
        <v>28859</v>
      </c>
      <c r="T161">
        <v>29277</v>
      </c>
      <c r="U161">
        <v>29688</v>
      </c>
      <c r="V161">
        <v>30091</v>
      </c>
      <c r="W161">
        <v>28011</v>
      </c>
      <c r="X161">
        <v>0</v>
      </c>
      <c r="Y161">
        <v>0</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f t="shared" si="42"/>
        <v>0</v>
      </c>
      <c r="AS161">
        <f t="shared" si="43"/>
        <v>0</v>
      </c>
      <c r="AT161">
        <f t="shared" si="44"/>
        <v>0</v>
      </c>
      <c r="AU161">
        <f t="shared" si="45"/>
        <v>0</v>
      </c>
      <c r="AV161">
        <f t="shared" si="46"/>
        <v>0</v>
      </c>
      <c r="AW161">
        <f t="shared" si="47"/>
        <v>0</v>
      </c>
      <c r="AX161">
        <f t="shared" si="48"/>
        <v>0</v>
      </c>
      <c r="AY161">
        <f t="shared" si="49"/>
        <v>0</v>
      </c>
      <c r="AZ161">
        <f t="shared" si="50"/>
        <v>0</v>
      </c>
      <c r="BA161">
        <f t="shared" si="51"/>
        <v>0</v>
      </c>
      <c r="BB161">
        <f t="shared" si="52"/>
        <v>0</v>
      </c>
      <c r="BC161">
        <f t="shared" si="53"/>
        <v>0</v>
      </c>
      <c r="BD161">
        <f t="shared" si="54"/>
        <v>0</v>
      </c>
      <c r="BE161">
        <f t="shared" si="55"/>
        <v>0</v>
      </c>
      <c r="BF161">
        <f t="shared" si="56"/>
        <v>0</v>
      </c>
      <c r="BG161">
        <f t="shared" si="57"/>
        <v>0</v>
      </c>
      <c r="BH161">
        <f t="shared" si="58"/>
        <v>0</v>
      </c>
      <c r="BI161">
        <f t="shared" si="59"/>
        <v>0</v>
      </c>
      <c r="BJ161">
        <f t="shared" si="60"/>
        <v>0</v>
      </c>
      <c r="BK161">
        <f t="shared" si="61"/>
        <v>0</v>
      </c>
      <c r="BL161">
        <f t="shared" si="62"/>
        <v>0</v>
      </c>
    </row>
    <row r="162" spans="1:64" x14ac:dyDescent="0.2">
      <c r="A162">
        <v>1500800</v>
      </c>
      <c r="B162" t="s">
        <v>744</v>
      </c>
      <c r="C162" t="s">
        <v>1</v>
      </c>
      <c r="D162">
        <v>410234</v>
      </c>
      <c r="E162">
        <v>437135</v>
      </c>
      <c r="F162">
        <v>482171</v>
      </c>
      <c r="G162">
        <v>498095</v>
      </c>
      <c r="H162">
        <v>496787.5</v>
      </c>
      <c r="I162">
        <v>495480</v>
      </c>
      <c r="J162">
        <v>505512</v>
      </c>
      <c r="K162">
        <v>471980</v>
      </c>
      <c r="L162">
        <v>477999</v>
      </c>
      <c r="M162">
        <v>483821</v>
      </c>
      <c r="N162">
        <v>493976</v>
      </c>
      <c r="O162">
        <v>499776</v>
      </c>
      <c r="P162">
        <v>505404</v>
      </c>
      <c r="Q162">
        <v>510834</v>
      </c>
      <c r="R162">
        <v>516057</v>
      </c>
      <c r="S162">
        <v>525566</v>
      </c>
      <c r="T162">
        <v>530598</v>
      </c>
      <c r="U162">
        <v>535547</v>
      </c>
      <c r="V162">
        <v>540410</v>
      </c>
      <c r="W162">
        <v>478778</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f t="shared" si="42"/>
        <v>0</v>
      </c>
      <c r="AS162">
        <f t="shared" si="43"/>
        <v>0</v>
      </c>
      <c r="AT162">
        <f t="shared" si="44"/>
        <v>0</v>
      </c>
      <c r="AU162">
        <f t="shared" si="45"/>
        <v>0</v>
      </c>
      <c r="AV162">
        <f t="shared" si="46"/>
        <v>0</v>
      </c>
      <c r="AW162">
        <f t="shared" si="47"/>
        <v>0</v>
      </c>
      <c r="AX162">
        <f t="shared" si="48"/>
        <v>0</v>
      </c>
      <c r="AY162">
        <f t="shared" si="49"/>
        <v>0</v>
      </c>
      <c r="AZ162">
        <f t="shared" si="50"/>
        <v>0</v>
      </c>
      <c r="BA162">
        <f t="shared" si="51"/>
        <v>0</v>
      </c>
      <c r="BB162">
        <f t="shared" si="52"/>
        <v>0</v>
      </c>
      <c r="BC162">
        <f t="shared" si="53"/>
        <v>0</v>
      </c>
      <c r="BD162">
        <f t="shared" si="54"/>
        <v>0</v>
      </c>
      <c r="BE162">
        <f t="shared" si="55"/>
        <v>0</v>
      </c>
      <c r="BF162">
        <f t="shared" si="56"/>
        <v>0</v>
      </c>
      <c r="BG162">
        <f t="shared" si="57"/>
        <v>0</v>
      </c>
      <c r="BH162">
        <f t="shared" si="58"/>
        <v>0</v>
      </c>
      <c r="BI162">
        <f t="shared" si="59"/>
        <v>0</v>
      </c>
      <c r="BJ162">
        <f t="shared" si="60"/>
        <v>0</v>
      </c>
      <c r="BK162">
        <f t="shared" si="61"/>
        <v>0</v>
      </c>
      <c r="BL162">
        <f t="shared" si="62"/>
        <v>0</v>
      </c>
    </row>
    <row r="163" spans="1:64" x14ac:dyDescent="0.2">
      <c r="A163">
        <v>1500859</v>
      </c>
      <c r="B163" t="s">
        <v>170</v>
      </c>
      <c r="C163" t="s">
        <v>1</v>
      </c>
      <c r="D163">
        <v>8908</v>
      </c>
      <c r="E163">
        <v>8164</v>
      </c>
      <c r="F163">
        <v>6880</v>
      </c>
      <c r="G163">
        <v>6425</v>
      </c>
      <c r="H163">
        <v>12917.5</v>
      </c>
      <c r="I163">
        <v>19410</v>
      </c>
      <c r="J163">
        <v>20421</v>
      </c>
      <c r="K163">
        <v>20543</v>
      </c>
      <c r="L163">
        <v>21398</v>
      </c>
      <c r="M163">
        <v>22225</v>
      </c>
      <c r="N163">
        <v>23609</v>
      </c>
      <c r="O163">
        <v>24525</v>
      </c>
      <c r="P163">
        <v>25414</v>
      </c>
      <c r="Q163">
        <v>26271</v>
      </c>
      <c r="R163">
        <v>27096</v>
      </c>
      <c r="S163">
        <v>27161</v>
      </c>
      <c r="T163">
        <v>27890</v>
      </c>
      <c r="U163">
        <v>28607</v>
      </c>
      <c r="V163">
        <v>29312</v>
      </c>
      <c r="W163">
        <v>31850</v>
      </c>
      <c r="X163">
        <v>0</v>
      </c>
      <c r="Y163">
        <v>0</v>
      </c>
      <c r="Z163">
        <v>0</v>
      </c>
      <c r="AA163">
        <v>0</v>
      </c>
      <c r="AB163">
        <v>0</v>
      </c>
      <c r="AC163">
        <v>0</v>
      </c>
      <c r="AD163">
        <v>0</v>
      </c>
      <c r="AE163">
        <v>0</v>
      </c>
      <c r="AF163">
        <v>0</v>
      </c>
      <c r="AG163">
        <v>0</v>
      </c>
      <c r="AH163">
        <v>0</v>
      </c>
      <c r="AI163">
        <v>0</v>
      </c>
      <c r="AJ163">
        <v>0</v>
      </c>
      <c r="AK163">
        <v>1485</v>
      </c>
      <c r="AL163">
        <v>0</v>
      </c>
      <c r="AM163">
        <v>0</v>
      </c>
      <c r="AN163">
        <v>0</v>
      </c>
      <c r="AO163">
        <v>0</v>
      </c>
      <c r="AP163">
        <v>0</v>
      </c>
      <c r="AQ163">
        <v>0</v>
      </c>
      <c r="AR163">
        <f t="shared" si="42"/>
        <v>0</v>
      </c>
      <c r="AS163">
        <f t="shared" si="43"/>
        <v>0</v>
      </c>
      <c r="AT163">
        <f t="shared" si="44"/>
        <v>0</v>
      </c>
      <c r="AU163">
        <f t="shared" si="45"/>
        <v>0</v>
      </c>
      <c r="AV163">
        <f t="shared" si="46"/>
        <v>0</v>
      </c>
      <c r="AW163">
        <f t="shared" si="47"/>
        <v>0</v>
      </c>
      <c r="AX163">
        <f t="shared" si="48"/>
        <v>0</v>
      </c>
      <c r="AY163">
        <f t="shared" si="49"/>
        <v>0</v>
      </c>
      <c r="AZ163">
        <f t="shared" si="50"/>
        <v>0</v>
      </c>
      <c r="BA163">
        <f t="shared" si="51"/>
        <v>0</v>
      </c>
      <c r="BB163">
        <f t="shared" si="52"/>
        <v>0</v>
      </c>
      <c r="BC163">
        <f t="shared" si="53"/>
        <v>0</v>
      </c>
      <c r="BD163">
        <f t="shared" si="54"/>
        <v>0</v>
      </c>
      <c r="BE163">
        <f t="shared" si="55"/>
        <v>5.6526207605344297E-2</v>
      </c>
      <c r="BF163">
        <f t="shared" si="56"/>
        <v>0</v>
      </c>
      <c r="BG163">
        <f t="shared" si="57"/>
        <v>0</v>
      </c>
      <c r="BH163">
        <f t="shared" si="58"/>
        <v>0</v>
      </c>
      <c r="BI163">
        <f t="shared" si="59"/>
        <v>0</v>
      </c>
      <c r="BJ163">
        <f t="shared" si="60"/>
        <v>0</v>
      </c>
      <c r="BK163">
        <f t="shared" si="61"/>
        <v>0</v>
      </c>
      <c r="BL163">
        <f t="shared" si="62"/>
        <v>5.6526207605344297E-2</v>
      </c>
    </row>
    <row r="164" spans="1:64" x14ac:dyDescent="0.2">
      <c r="A164">
        <v>1500909</v>
      </c>
      <c r="B164" t="s">
        <v>93</v>
      </c>
      <c r="C164" t="s">
        <v>1</v>
      </c>
      <c r="D164">
        <v>33335</v>
      </c>
      <c r="E164">
        <v>33839</v>
      </c>
      <c r="F164">
        <v>34695</v>
      </c>
      <c r="G164">
        <v>34998</v>
      </c>
      <c r="H164">
        <v>36879</v>
      </c>
      <c r="I164">
        <v>38760</v>
      </c>
      <c r="J164">
        <v>39317</v>
      </c>
      <c r="K164">
        <v>40497</v>
      </c>
      <c r="L164">
        <v>41072</v>
      </c>
      <c r="M164">
        <v>41628</v>
      </c>
      <c r="N164">
        <v>42591</v>
      </c>
      <c r="O164">
        <v>43154</v>
      </c>
      <c r="P164">
        <v>43700</v>
      </c>
      <c r="Q164">
        <v>44227</v>
      </c>
      <c r="R164">
        <v>44734</v>
      </c>
      <c r="S164">
        <v>45516</v>
      </c>
      <c r="T164">
        <v>45998</v>
      </c>
      <c r="U164">
        <v>46471</v>
      </c>
      <c r="V164">
        <v>46937</v>
      </c>
      <c r="W164">
        <v>44573</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f t="shared" si="42"/>
        <v>0</v>
      </c>
      <c r="AS164">
        <f t="shared" si="43"/>
        <v>0</v>
      </c>
      <c r="AT164">
        <f t="shared" si="44"/>
        <v>0</v>
      </c>
      <c r="AU164">
        <f t="shared" si="45"/>
        <v>0</v>
      </c>
      <c r="AV164">
        <f t="shared" si="46"/>
        <v>0</v>
      </c>
      <c r="AW164">
        <f t="shared" si="47"/>
        <v>0</v>
      </c>
      <c r="AX164">
        <f t="shared" si="48"/>
        <v>0</v>
      </c>
      <c r="AY164">
        <f t="shared" si="49"/>
        <v>0</v>
      </c>
      <c r="AZ164">
        <f t="shared" si="50"/>
        <v>0</v>
      </c>
      <c r="BA164">
        <f t="shared" si="51"/>
        <v>0</v>
      </c>
      <c r="BB164">
        <f t="shared" si="52"/>
        <v>0</v>
      </c>
      <c r="BC164">
        <f t="shared" si="53"/>
        <v>0</v>
      </c>
      <c r="BD164">
        <f t="shared" si="54"/>
        <v>0</v>
      </c>
      <c r="BE164">
        <f t="shared" si="55"/>
        <v>0</v>
      </c>
      <c r="BF164">
        <f t="shared" si="56"/>
        <v>0</v>
      </c>
      <c r="BG164">
        <f t="shared" si="57"/>
        <v>0</v>
      </c>
      <c r="BH164">
        <f t="shared" si="58"/>
        <v>0</v>
      </c>
      <c r="BI164">
        <f t="shared" si="59"/>
        <v>0</v>
      </c>
      <c r="BJ164">
        <f t="shared" si="60"/>
        <v>0</v>
      </c>
      <c r="BK164">
        <f t="shared" si="61"/>
        <v>0</v>
      </c>
      <c r="BL164">
        <f t="shared" si="62"/>
        <v>0</v>
      </c>
    </row>
    <row r="165" spans="1:64" x14ac:dyDescent="0.2">
      <c r="A165">
        <v>1500958</v>
      </c>
      <c r="B165" t="s">
        <v>312</v>
      </c>
      <c r="C165" t="s">
        <v>1</v>
      </c>
      <c r="D165">
        <v>20550</v>
      </c>
      <c r="E165">
        <v>21998</v>
      </c>
      <c r="F165">
        <v>24344</v>
      </c>
      <c r="G165">
        <v>25174</v>
      </c>
      <c r="H165">
        <v>23633</v>
      </c>
      <c r="I165">
        <v>22092</v>
      </c>
      <c r="J165">
        <v>22315</v>
      </c>
      <c r="K165">
        <v>26546</v>
      </c>
      <c r="L165">
        <v>27070</v>
      </c>
      <c r="M165">
        <v>27576</v>
      </c>
      <c r="N165">
        <v>28441</v>
      </c>
      <c r="O165">
        <v>28974</v>
      </c>
      <c r="P165">
        <v>29492</v>
      </c>
      <c r="Q165">
        <v>29991</v>
      </c>
      <c r="R165">
        <v>30471</v>
      </c>
      <c r="S165">
        <v>30896</v>
      </c>
      <c r="T165">
        <v>31338</v>
      </c>
      <c r="U165">
        <v>31773</v>
      </c>
      <c r="V165">
        <v>32200</v>
      </c>
      <c r="W165">
        <v>23774</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f t="shared" si="42"/>
        <v>0</v>
      </c>
      <c r="AS165">
        <f t="shared" si="43"/>
        <v>0</v>
      </c>
      <c r="AT165">
        <f t="shared" si="44"/>
        <v>0</v>
      </c>
      <c r="AU165">
        <f t="shared" si="45"/>
        <v>0</v>
      </c>
      <c r="AV165">
        <f t="shared" si="46"/>
        <v>0</v>
      </c>
      <c r="AW165">
        <f t="shared" si="47"/>
        <v>0</v>
      </c>
      <c r="AX165">
        <f t="shared" si="48"/>
        <v>0</v>
      </c>
      <c r="AY165">
        <f t="shared" si="49"/>
        <v>0</v>
      </c>
      <c r="AZ165">
        <f t="shared" si="50"/>
        <v>0</v>
      </c>
      <c r="BA165">
        <f t="shared" si="51"/>
        <v>0</v>
      </c>
      <c r="BB165">
        <f t="shared" si="52"/>
        <v>0</v>
      </c>
      <c r="BC165">
        <f t="shared" si="53"/>
        <v>0</v>
      </c>
      <c r="BD165">
        <f t="shared" si="54"/>
        <v>0</v>
      </c>
      <c r="BE165">
        <f t="shared" si="55"/>
        <v>0</v>
      </c>
      <c r="BF165">
        <f t="shared" si="56"/>
        <v>0</v>
      </c>
      <c r="BG165">
        <f t="shared" si="57"/>
        <v>0</v>
      </c>
      <c r="BH165">
        <f t="shared" si="58"/>
        <v>0</v>
      </c>
      <c r="BI165">
        <f t="shared" si="59"/>
        <v>0</v>
      </c>
      <c r="BJ165">
        <f t="shared" si="60"/>
        <v>0</v>
      </c>
      <c r="BK165">
        <f t="shared" si="61"/>
        <v>0</v>
      </c>
      <c r="BL165">
        <f t="shared" si="62"/>
        <v>0</v>
      </c>
    </row>
    <row r="166" spans="1:64" x14ac:dyDescent="0.2">
      <c r="A166">
        <v>1501006</v>
      </c>
      <c r="B166" t="s">
        <v>166</v>
      </c>
      <c r="C166" t="s">
        <v>1</v>
      </c>
      <c r="D166">
        <v>16119</v>
      </c>
      <c r="E166">
        <v>16948</v>
      </c>
      <c r="F166">
        <v>18426</v>
      </c>
      <c r="G166">
        <v>18949</v>
      </c>
      <c r="H166">
        <v>19394</v>
      </c>
      <c r="I166">
        <v>19839</v>
      </c>
      <c r="J166">
        <v>20266</v>
      </c>
      <c r="K166">
        <v>15849</v>
      </c>
      <c r="L166">
        <v>15875</v>
      </c>
      <c r="M166">
        <v>15899</v>
      </c>
      <c r="N166">
        <v>15959</v>
      </c>
      <c r="O166">
        <v>15956</v>
      </c>
      <c r="P166">
        <v>15953</v>
      </c>
      <c r="Q166">
        <v>15950</v>
      </c>
      <c r="R166">
        <v>15947</v>
      </c>
      <c r="S166">
        <v>16371</v>
      </c>
      <c r="T166">
        <v>16388</v>
      </c>
      <c r="U166">
        <v>16404</v>
      </c>
      <c r="V166">
        <v>16421</v>
      </c>
      <c r="W166">
        <v>18290</v>
      </c>
      <c r="X166">
        <v>0</v>
      </c>
      <c r="Y166">
        <v>0</v>
      </c>
      <c r="Z166">
        <v>0</v>
      </c>
      <c r="AA166">
        <v>0</v>
      </c>
      <c r="AB166">
        <v>0</v>
      </c>
      <c r="AC166">
        <v>0</v>
      </c>
      <c r="AD166">
        <v>0</v>
      </c>
      <c r="AE166">
        <v>0</v>
      </c>
      <c r="AF166">
        <v>0</v>
      </c>
      <c r="AG166">
        <v>0</v>
      </c>
      <c r="AH166">
        <v>0</v>
      </c>
      <c r="AI166">
        <v>0</v>
      </c>
      <c r="AJ166">
        <v>0</v>
      </c>
      <c r="AK166">
        <v>0</v>
      </c>
      <c r="AL166">
        <v>0</v>
      </c>
      <c r="AM166">
        <v>5820</v>
      </c>
      <c r="AN166">
        <v>0</v>
      </c>
      <c r="AO166">
        <v>0</v>
      </c>
      <c r="AP166">
        <v>0</v>
      </c>
      <c r="AQ166">
        <v>0</v>
      </c>
      <c r="AR166">
        <f t="shared" si="42"/>
        <v>0</v>
      </c>
      <c r="AS166">
        <f t="shared" si="43"/>
        <v>0</v>
      </c>
      <c r="AT166">
        <f t="shared" si="44"/>
        <v>0</v>
      </c>
      <c r="AU166">
        <f t="shared" si="45"/>
        <v>0</v>
      </c>
      <c r="AV166">
        <f t="shared" si="46"/>
        <v>0</v>
      </c>
      <c r="AW166">
        <f t="shared" si="47"/>
        <v>0</v>
      </c>
      <c r="AX166">
        <f t="shared" si="48"/>
        <v>0</v>
      </c>
      <c r="AY166">
        <f t="shared" si="49"/>
        <v>0</v>
      </c>
      <c r="AZ166">
        <f t="shared" si="50"/>
        <v>0</v>
      </c>
      <c r="BA166">
        <f t="shared" si="51"/>
        <v>0</v>
      </c>
      <c r="BB166">
        <f t="shared" si="52"/>
        <v>0</v>
      </c>
      <c r="BC166">
        <f t="shared" si="53"/>
        <v>0</v>
      </c>
      <c r="BD166">
        <f t="shared" si="54"/>
        <v>0</v>
      </c>
      <c r="BE166">
        <f t="shared" si="55"/>
        <v>0</v>
      </c>
      <c r="BF166">
        <f t="shared" si="56"/>
        <v>0</v>
      </c>
      <c r="BG166">
        <f t="shared" si="57"/>
        <v>0.3555066886567711</v>
      </c>
      <c r="BH166">
        <f t="shared" si="58"/>
        <v>0</v>
      </c>
      <c r="BI166">
        <f t="shared" si="59"/>
        <v>0</v>
      </c>
      <c r="BJ166">
        <f t="shared" si="60"/>
        <v>0</v>
      </c>
      <c r="BK166">
        <f t="shared" si="61"/>
        <v>0</v>
      </c>
      <c r="BL166">
        <f t="shared" si="62"/>
        <v>0.3555066886567711</v>
      </c>
    </row>
    <row r="167" spans="1:64" x14ac:dyDescent="0.2">
      <c r="A167">
        <v>1501105</v>
      </c>
      <c r="B167" t="s">
        <v>585</v>
      </c>
      <c r="C167" t="s">
        <v>1</v>
      </c>
      <c r="D167">
        <v>13652</v>
      </c>
      <c r="E167">
        <v>13666</v>
      </c>
      <c r="F167">
        <v>13623</v>
      </c>
      <c r="G167">
        <v>13607</v>
      </c>
      <c r="H167">
        <v>16693.5</v>
      </c>
      <c r="I167">
        <v>19780</v>
      </c>
      <c r="J167">
        <v>20386</v>
      </c>
      <c r="K167">
        <v>23864</v>
      </c>
      <c r="L167">
        <v>24644</v>
      </c>
      <c r="M167">
        <v>25398</v>
      </c>
      <c r="N167">
        <v>26666</v>
      </c>
      <c r="O167">
        <v>27491</v>
      </c>
      <c r="P167">
        <v>28292</v>
      </c>
      <c r="Q167">
        <v>29065</v>
      </c>
      <c r="R167">
        <v>29808</v>
      </c>
      <c r="S167">
        <v>30009</v>
      </c>
      <c r="T167">
        <v>30673</v>
      </c>
      <c r="U167">
        <v>31325</v>
      </c>
      <c r="V167">
        <v>31967</v>
      </c>
      <c r="W167">
        <v>31892</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f t="shared" si="42"/>
        <v>0</v>
      </c>
      <c r="AS167">
        <f t="shared" si="43"/>
        <v>0</v>
      </c>
      <c r="AT167">
        <f t="shared" si="44"/>
        <v>0</v>
      </c>
      <c r="AU167">
        <f t="shared" si="45"/>
        <v>0</v>
      </c>
      <c r="AV167">
        <f t="shared" si="46"/>
        <v>0</v>
      </c>
      <c r="AW167">
        <f t="shared" si="47"/>
        <v>0</v>
      </c>
      <c r="AX167">
        <f t="shared" si="48"/>
        <v>0</v>
      </c>
      <c r="AY167">
        <f t="shared" si="49"/>
        <v>0</v>
      </c>
      <c r="AZ167">
        <f t="shared" si="50"/>
        <v>0</v>
      </c>
      <c r="BA167">
        <f t="shared" si="51"/>
        <v>0</v>
      </c>
      <c r="BB167">
        <f t="shared" si="52"/>
        <v>0</v>
      </c>
      <c r="BC167">
        <f t="shared" si="53"/>
        <v>0</v>
      </c>
      <c r="BD167">
        <f t="shared" si="54"/>
        <v>0</v>
      </c>
      <c r="BE167">
        <f t="shared" si="55"/>
        <v>0</v>
      </c>
      <c r="BF167">
        <f t="shared" si="56"/>
        <v>0</v>
      </c>
      <c r="BG167">
        <f t="shared" si="57"/>
        <v>0</v>
      </c>
      <c r="BH167">
        <f t="shared" si="58"/>
        <v>0</v>
      </c>
      <c r="BI167">
        <f t="shared" si="59"/>
        <v>0</v>
      </c>
      <c r="BJ167">
        <f t="shared" si="60"/>
        <v>0</v>
      </c>
      <c r="BK167">
        <f t="shared" si="61"/>
        <v>0</v>
      </c>
      <c r="BL167">
        <f t="shared" si="62"/>
        <v>0</v>
      </c>
    </row>
    <row r="168" spans="1:64" x14ac:dyDescent="0.2">
      <c r="A168">
        <v>1501204</v>
      </c>
      <c r="B168" t="s">
        <v>20</v>
      </c>
      <c r="C168" t="s">
        <v>1</v>
      </c>
      <c r="D168">
        <v>21255</v>
      </c>
      <c r="E168">
        <v>21442</v>
      </c>
      <c r="F168">
        <v>21775</v>
      </c>
      <c r="G168">
        <v>21893</v>
      </c>
      <c r="H168">
        <v>24772.5</v>
      </c>
      <c r="I168">
        <v>27652</v>
      </c>
      <c r="J168">
        <v>28299</v>
      </c>
      <c r="K168">
        <v>36882</v>
      </c>
      <c r="L168">
        <v>38092</v>
      </c>
      <c r="M168">
        <v>39263</v>
      </c>
      <c r="N168">
        <v>41232</v>
      </c>
      <c r="O168">
        <v>42513</v>
      </c>
      <c r="P168">
        <v>43757</v>
      </c>
      <c r="Q168">
        <v>44956</v>
      </c>
      <c r="R168">
        <v>46110</v>
      </c>
      <c r="S168">
        <v>46416</v>
      </c>
      <c r="T168">
        <v>47446</v>
      </c>
      <c r="U168">
        <v>48459</v>
      </c>
      <c r="V168">
        <v>49454</v>
      </c>
      <c r="W168">
        <v>51641</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f t="shared" si="42"/>
        <v>0</v>
      </c>
      <c r="AS168">
        <f t="shared" si="43"/>
        <v>0</v>
      </c>
      <c r="AT168">
        <f t="shared" si="44"/>
        <v>0</v>
      </c>
      <c r="AU168">
        <f t="shared" si="45"/>
        <v>0</v>
      </c>
      <c r="AV168">
        <f t="shared" si="46"/>
        <v>0</v>
      </c>
      <c r="AW168">
        <f t="shared" si="47"/>
        <v>0</v>
      </c>
      <c r="AX168">
        <f t="shared" si="48"/>
        <v>0</v>
      </c>
      <c r="AY168">
        <f t="shared" si="49"/>
        <v>0</v>
      </c>
      <c r="AZ168">
        <f t="shared" si="50"/>
        <v>0</v>
      </c>
      <c r="BA168">
        <f t="shared" si="51"/>
        <v>0</v>
      </c>
      <c r="BB168">
        <f t="shared" si="52"/>
        <v>0</v>
      </c>
      <c r="BC168">
        <f t="shared" si="53"/>
        <v>0</v>
      </c>
      <c r="BD168">
        <f t="shared" si="54"/>
        <v>0</v>
      </c>
      <c r="BE168">
        <f t="shared" si="55"/>
        <v>0</v>
      </c>
      <c r="BF168">
        <f t="shared" si="56"/>
        <v>0</v>
      </c>
      <c r="BG168">
        <f t="shared" si="57"/>
        <v>0</v>
      </c>
      <c r="BH168">
        <f t="shared" si="58"/>
        <v>0</v>
      </c>
      <c r="BI168">
        <f t="shared" si="59"/>
        <v>0</v>
      </c>
      <c r="BJ168">
        <f t="shared" si="60"/>
        <v>0</v>
      </c>
      <c r="BK168">
        <f t="shared" si="61"/>
        <v>0</v>
      </c>
      <c r="BL168">
        <f t="shared" si="62"/>
        <v>0</v>
      </c>
    </row>
    <row r="169" spans="1:64" x14ac:dyDescent="0.2">
      <c r="A169">
        <v>1501253</v>
      </c>
      <c r="B169" t="s">
        <v>25</v>
      </c>
      <c r="C169" t="s">
        <v>1</v>
      </c>
      <c r="D169">
        <v>3703</v>
      </c>
      <c r="E169">
        <v>3599</v>
      </c>
      <c r="F169">
        <v>3412</v>
      </c>
      <c r="G169">
        <v>3345</v>
      </c>
      <c r="H169">
        <v>3640</v>
      </c>
      <c r="I169">
        <v>3935</v>
      </c>
      <c r="J169">
        <v>3947</v>
      </c>
      <c r="K169">
        <v>3431</v>
      </c>
      <c r="L169">
        <v>3405</v>
      </c>
      <c r="M169">
        <v>3379</v>
      </c>
      <c r="N169">
        <v>3340</v>
      </c>
      <c r="O169">
        <v>3303</v>
      </c>
      <c r="P169">
        <v>3267</v>
      </c>
      <c r="Q169">
        <v>3233</v>
      </c>
      <c r="R169">
        <v>3200</v>
      </c>
      <c r="S169">
        <v>3310</v>
      </c>
      <c r="T169">
        <v>3286</v>
      </c>
      <c r="U169">
        <v>3262</v>
      </c>
      <c r="V169">
        <v>3239</v>
      </c>
      <c r="W169">
        <v>4031</v>
      </c>
      <c r="X169">
        <v>0</v>
      </c>
      <c r="Y169">
        <v>0</v>
      </c>
      <c r="Z169">
        <v>0</v>
      </c>
      <c r="AA169">
        <v>0</v>
      </c>
      <c r="AB169">
        <v>0</v>
      </c>
      <c r="AC169">
        <v>0</v>
      </c>
      <c r="AD169">
        <v>0</v>
      </c>
      <c r="AE169">
        <v>0</v>
      </c>
      <c r="AF169">
        <v>0</v>
      </c>
      <c r="AG169">
        <v>0</v>
      </c>
      <c r="AH169">
        <v>0</v>
      </c>
      <c r="AI169">
        <v>0</v>
      </c>
      <c r="AJ169">
        <v>0</v>
      </c>
      <c r="AK169">
        <v>0</v>
      </c>
      <c r="AL169">
        <v>3200</v>
      </c>
      <c r="AM169">
        <v>0</v>
      </c>
      <c r="AN169">
        <v>0</v>
      </c>
      <c r="AO169">
        <v>0</v>
      </c>
      <c r="AP169">
        <v>0</v>
      </c>
      <c r="AQ169">
        <v>0</v>
      </c>
      <c r="AR169">
        <f t="shared" si="42"/>
        <v>0</v>
      </c>
      <c r="AS169">
        <f t="shared" si="43"/>
        <v>0</v>
      </c>
      <c r="AT169">
        <f t="shared" si="44"/>
        <v>0</v>
      </c>
      <c r="AU169">
        <f t="shared" si="45"/>
        <v>0</v>
      </c>
      <c r="AV169">
        <f t="shared" si="46"/>
        <v>0</v>
      </c>
      <c r="AW169">
        <f t="shared" si="47"/>
        <v>0</v>
      </c>
      <c r="AX169">
        <f t="shared" si="48"/>
        <v>0</v>
      </c>
      <c r="AY169">
        <f t="shared" si="49"/>
        <v>0</v>
      </c>
      <c r="AZ169">
        <f t="shared" si="50"/>
        <v>0</v>
      </c>
      <c r="BA169">
        <f t="shared" si="51"/>
        <v>0</v>
      </c>
      <c r="BB169">
        <f t="shared" si="52"/>
        <v>0</v>
      </c>
      <c r="BC169">
        <f t="shared" si="53"/>
        <v>0</v>
      </c>
      <c r="BD169">
        <f t="shared" si="54"/>
        <v>0</v>
      </c>
      <c r="BE169">
        <f t="shared" si="55"/>
        <v>0</v>
      </c>
      <c r="BF169">
        <f t="shared" si="56"/>
        <v>1</v>
      </c>
      <c r="BG169">
        <f t="shared" si="57"/>
        <v>0</v>
      </c>
      <c r="BH169">
        <f t="shared" si="58"/>
        <v>0</v>
      </c>
      <c r="BI169">
        <f t="shared" si="59"/>
        <v>0</v>
      </c>
      <c r="BJ169">
        <f t="shared" si="60"/>
        <v>0</v>
      </c>
      <c r="BK169">
        <f t="shared" si="61"/>
        <v>0</v>
      </c>
      <c r="BL169">
        <f t="shared" si="62"/>
        <v>1</v>
      </c>
    </row>
    <row r="170" spans="1:64" x14ac:dyDescent="0.2">
      <c r="A170">
        <v>1501303</v>
      </c>
      <c r="B170" t="s">
        <v>545</v>
      </c>
      <c r="C170" t="s">
        <v>1</v>
      </c>
      <c r="D170">
        <v>65385</v>
      </c>
      <c r="E170">
        <v>68604</v>
      </c>
      <c r="F170">
        <v>74120</v>
      </c>
      <c r="G170">
        <v>76071</v>
      </c>
      <c r="H170">
        <v>82990</v>
      </c>
      <c r="I170">
        <v>89909</v>
      </c>
      <c r="J170">
        <v>92567</v>
      </c>
      <c r="K170">
        <v>99859</v>
      </c>
      <c r="L170">
        <v>102668</v>
      </c>
      <c r="M170">
        <v>105385</v>
      </c>
      <c r="N170">
        <v>109975</v>
      </c>
      <c r="O170">
        <v>112921</v>
      </c>
      <c r="P170">
        <v>115779</v>
      </c>
      <c r="Q170">
        <v>118537</v>
      </c>
      <c r="R170">
        <v>121190</v>
      </c>
      <c r="S170">
        <v>122294</v>
      </c>
      <c r="T170">
        <v>124680</v>
      </c>
      <c r="U170">
        <v>127027</v>
      </c>
      <c r="V170">
        <v>129333</v>
      </c>
      <c r="W170">
        <v>126650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f t="shared" si="42"/>
        <v>0</v>
      </c>
      <c r="AS170">
        <f t="shared" si="43"/>
        <v>0</v>
      </c>
      <c r="AT170">
        <f t="shared" si="44"/>
        <v>0</v>
      </c>
      <c r="AU170">
        <f t="shared" si="45"/>
        <v>0</v>
      </c>
      <c r="AV170">
        <f t="shared" si="46"/>
        <v>0</v>
      </c>
      <c r="AW170">
        <f t="shared" si="47"/>
        <v>0</v>
      </c>
      <c r="AX170">
        <f t="shared" si="48"/>
        <v>0</v>
      </c>
      <c r="AY170">
        <f t="shared" si="49"/>
        <v>0</v>
      </c>
      <c r="AZ170">
        <f t="shared" si="50"/>
        <v>0</v>
      </c>
      <c r="BA170">
        <f t="shared" si="51"/>
        <v>0</v>
      </c>
      <c r="BB170">
        <f t="shared" si="52"/>
        <v>0</v>
      </c>
      <c r="BC170">
        <f t="shared" si="53"/>
        <v>0</v>
      </c>
      <c r="BD170">
        <f t="shared" si="54"/>
        <v>0</v>
      </c>
      <c r="BE170">
        <f t="shared" si="55"/>
        <v>0</v>
      </c>
      <c r="BF170">
        <f t="shared" si="56"/>
        <v>0</v>
      </c>
      <c r="BG170">
        <f t="shared" si="57"/>
        <v>0</v>
      </c>
      <c r="BH170">
        <f t="shared" si="58"/>
        <v>0</v>
      </c>
      <c r="BI170">
        <f t="shared" si="59"/>
        <v>0</v>
      </c>
      <c r="BJ170">
        <f t="shared" si="60"/>
        <v>0</v>
      </c>
      <c r="BK170">
        <f t="shared" si="61"/>
        <v>0</v>
      </c>
      <c r="BL170">
        <f t="shared" si="62"/>
        <v>0</v>
      </c>
    </row>
    <row r="171" spans="1:64" x14ac:dyDescent="0.2">
      <c r="A171">
        <v>1501402</v>
      </c>
      <c r="B171" t="s">
        <v>508</v>
      </c>
      <c r="C171" t="s">
        <v>1</v>
      </c>
      <c r="D171">
        <v>1304314</v>
      </c>
      <c r="E171">
        <v>1342202</v>
      </c>
      <c r="F171">
        <v>1405871</v>
      </c>
      <c r="G171">
        <v>1428368</v>
      </c>
      <c r="H171">
        <v>1426244</v>
      </c>
      <c r="I171">
        <v>1424120</v>
      </c>
      <c r="J171">
        <v>1437600</v>
      </c>
      <c r="K171">
        <v>1393399</v>
      </c>
      <c r="L171">
        <v>1402056</v>
      </c>
      <c r="M171">
        <v>1410430</v>
      </c>
      <c r="N171">
        <v>1425922</v>
      </c>
      <c r="O171">
        <v>1432844</v>
      </c>
      <c r="P171">
        <v>1439561</v>
      </c>
      <c r="Q171">
        <v>1446042</v>
      </c>
      <c r="R171">
        <v>1452275</v>
      </c>
      <c r="S171">
        <v>1485732</v>
      </c>
      <c r="T171">
        <v>1492745</v>
      </c>
      <c r="U171">
        <v>1499641</v>
      </c>
      <c r="V171">
        <v>1506420</v>
      </c>
      <c r="W171">
        <v>1303403</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0</v>
      </c>
      <c r="AQ171">
        <v>0</v>
      </c>
      <c r="AR171">
        <f t="shared" si="42"/>
        <v>0</v>
      </c>
      <c r="AS171">
        <f t="shared" si="43"/>
        <v>0</v>
      </c>
      <c r="AT171">
        <f t="shared" si="44"/>
        <v>0</v>
      </c>
      <c r="AU171">
        <f t="shared" si="45"/>
        <v>0</v>
      </c>
      <c r="AV171">
        <f t="shared" si="46"/>
        <v>0</v>
      </c>
      <c r="AW171">
        <f t="shared" si="47"/>
        <v>0</v>
      </c>
      <c r="AX171">
        <f t="shared" si="48"/>
        <v>0</v>
      </c>
      <c r="AY171">
        <f t="shared" si="49"/>
        <v>0</v>
      </c>
      <c r="AZ171">
        <f t="shared" si="50"/>
        <v>0</v>
      </c>
      <c r="BA171">
        <f t="shared" si="51"/>
        <v>0</v>
      </c>
      <c r="BB171">
        <f t="shared" si="52"/>
        <v>0</v>
      </c>
      <c r="BC171">
        <f t="shared" si="53"/>
        <v>0</v>
      </c>
      <c r="BD171">
        <f t="shared" si="54"/>
        <v>0</v>
      </c>
      <c r="BE171">
        <f t="shared" si="55"/>
        <v>0</v>
      </c>
      <c r="BF171">
        <f t="shared" si="56"/>
        <v>0</v>
      </c>
      <c r="BG171">
        <f t="shared" si="57"/>
        <v>0</v>
      </c>
      <c r="BH171">
        <f t="shared" si="58"/>
        <v>0</v>
      </c>
      <c r="BI171">
        <f t="shared" si="59"/>
        <v>0</v>
      </c>
      <c r="BJ171">
        <f t="shared" si="60"/>
        <v>0</v>
      </c>
      <c r="BK171">
        <f t="shared" si="61"/>
        <v>0</v>
      </c>
      <c r="BL171">
        <f t="shared" si="62"/>
        <v>0</v>
      </c>
    </row>
    <row r="172" spans="1:64" x14ac:dyDescent="0.2">
      <c r="A172">
        <v>1501451</v>
      </c>
      <c r="B172" t="s">
        <v>425</v>
      </c>
      <c r="C172" t="s">
        <v>1</v>
      </c>
      <c r="D172">
        <v>15083</v>
      </c>
      <c r="E172">
        <v>15872</v>
      </c>
      <c r="F172">
        <v>17192</v>
      </c>
      <c r="G172">
        <v>17659</v>
      </c>
      <c r="H172">
        <v>15260</v>
      </c>
      <c r="I172">
        <v>12861</v>
      </c>
      <c r="J172">
        <v>12671</v>
      </c>
      <c r="K172">
        <v>16318</v>
      </c>
      <c r="L172">
        <v>16451</v>
      </c>
      <c r="M172">
        <v>16579</v>
      </c>
      <c r="N172">
        <v>16808</v>
      </c>
      <c r="O172">
        <v>16924</v>
      </c>
      <c r="P172">
        <v>17036</v>
      </c>
      <c r="Q172">
        <v>17145</v>
      </c>
      <c r="R172">
        <v>17249</v>
      </c>
      <c r="S172">
        <v>17624</v>
      </c>
      <c r="T172">
        <v>17732</v>
      </c>
      <c r="U172">
        <v>17839</v>
      </c>
      <c r="V172">
        <v>17944</v>
      </c>
      <c r="W172">
        <v>18099</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0</v>
      </c>
      <c r="AQ172">
        <v>0</v>
      </c>
      <c r="AR172">
        <f t="shared" si="42"/>
        <v>0</v>
      </c>
      <c r="AS172">
        <f t="shared" si="43"/>
        <v>0</v>
      </c>
      <c r="AT172">
        <f t="shared" si="44"/>
        <v>0</v>
      </c>
      <c r="AU172">
        <f t="shared" si="45"/>
        <v>0</v>
      </c>
      <c r="AV172">
        <f t="shared" si="46"/>
        <v>0</v>
      </c>
      <c r="AW172">
        <f t="shared" si="47"/>
        <v>0</v>
      </c>
      <c r="AX172">
        <f t="shared" si="48"/>
        <v>0</v>
      </c>
      <c r="AY172">
        <f t="shared" si="49"/>
        <v>0</v>
      </c>
      <c r="AZ172">
        <f t="shared" si="50"/>
        <v>0</v>
      </c>
      <c r="BA172">
        <f t="shared" si="51"/>
        <v>0</v>
      </c>
      <c r="BB172">
        <f t="shared" si="52"/>
        <v>0</v>
      </c>
      <c r="BC172">
        <f t="shared" si="53"/>
        <v>0</v>
      </c>
      <c r="BD172">
        <f t="shared" si="54"/>
        <v>0</v>
      </c>
      <c r="BE172">
        <f t="shared" si="55"/>
        <v>0</v>
      </c>
      <c r="BF172">
        <f t="shared" si="56"/>
        <v>0</v>
      </c>
      <c r="BG172">
        <f t="shared" si="57"/>
        <v>0</v>
      </c>
      <c r="BH172">
        <f t="shared" si="58"/>
        <v>0</v>
      </c>
      <c r="BI172">
        <f t="shared" si="59"/>
        <v>0</v>
      </c>
      <c r="BJ172">
        <f t="shared" si="60"/>
        <v>0</v>
      </c>
      <c r="BK172">
        <f t="shared" si="61"/>
        <v>0</v>
      </c>
      <c r="BL172">
        <f t="shared" si="62"/>
        <v>0</v>
      </c>
    </row>
    <row r="173" spans="1:64" x14ac:dyDescent="0.2">
      <c r="A173">
        <v>1501501</v>
      </c>
      <c r="B173" t="s">
        <v>582</v>
      </c>
      <c r="C173" t="s">
        <v>1</v>
      </c>
      <c r="D173">
        <v>37025</v>
      </c>
      <c r="E173">
        <v>39809</v>
      </c>
      <c r="F173">
        <v>44216</v>
      </c>
      <c r="G173">
        <v>45774</v>
      </c>
      <c r="H173">
        <v>45695</v>
      </c>
      <c r="I173">
        <v>45616</v>
      </c>
      <c r="J173">
        <v>46611</v>
      </c>
      <c r="K173">
        <v>51651</v>
      </c>
      <c r="L173">
        <v>52888</v>
      </c>
      <c r="M173">
        <v>54083</v>
      </c>
      <c r="N173">
        <v>56112</v>
      </c>
      <c r="O173">
        <v>57393</v>
      </c>
      <c r="P173">
        <v>58637</v>
      </c>
      <c r="Q173">
        <v>59836</v>
      </c>
      <c r="R173">
        <v>60990</v>
      </c>
      <c r="S173">
        <v>61689</v>
      </c>
      <c r="T173">
        <v>62737</v>
      </c>
      <c r="U173">
        <v>63768</v>
      </c>
      <c r="V173">
        <v>64780</v>
      </c>
      <c r="W173">
        <v>63567</v>
      </c>
      <c r="X173">
        <v>0</v>
      </c>
      <c r="Y173">
        <v>0</v>
      </c>
      <c r="Z173">
        <v>0</v>
      </c>
      <c r="AA173">
        <v>0</v>
      </c>
      <c r="AB173">
        <v>0</v>
      </c>
      <c r="AC173">
        <v>0</v>
      </c>
      <c r="AD173">
        <v>0</v>
      </c>
      <c r="AE173">
        <v>0</v>
      </c>
      <c r="AF173">
        <v>0</v>
      </c>
      <c r="AG173">
        <v>0</v>
      </c>
      <c r="AH173">
        <v>0</v>
      </c>
      <c r="AI173">
        <v>0</v>
      </c>
      <c r="AJ173">
        <v>0</v>
      </c>
      <c r="AK173">
        <v>0</v>
      </c>
      <c r="AL173">
        <v>0</v>
      </c>
      <c r="AM173">
        <v>0</v>
      </c>
      <c r="AN173">
        <v>0</v>
      </c>
      <c r="AO173">
        <v>0</v>
      </c>
      <c r="AP173">
        <v>0</v>
      </c>
      <c r="AQ173">
        <v>0</v>
      </c>
      <c r="AR173">
        <f t="shared" si="42"/>
        <v>0</v>
      </c>
      <c r="AS173">
        <f t="shared" si="43"/>
        <v>0</v>
      </c>
      <c r="AT173">
        <f t="shared" si="44"/>
        <v>0</v>
      </c>
      <c r="AU173">
        <f t="shared" si="45"/>
        <v>0</v>
      </c>
      <c r="AV173">
        <f t="shared" si="46"/>
        <v>0</v>
      </c>
      <c r="AW173">
        <f t="shared" si="47"/>
        <v>0</v>
      </c>
      <c r="AX173">
        <f t="shared" si="48"/>
        <v>0</v>
      </c>
      <c r="AY173">
        <f t="shared" si="49"/>
        <v>0</v>
      </c>
      <c r="AZ173">
        <f t="shared" si="50"/>
        <v>0</v>
      </c>
      <c r="BA173">
        <f t="shared" si="51"/>
        <v>0</v>
      </c>
      <c r="BB173">
        <f t="shared" si="52"/>
        <v>0</v>
      </c>
      <c r="BC173">
        <f t="shared" si="53"/>
        <v>0</v>
      </c>
      <c r="BD173">
        <f t="shared" si="54"/>
        <v>0</v>
      </c>
      <c r="BE173">
        <f t="shared" si="55"/>
        <v>0</v>
      </c>
      <c r="BF173">
        <f t="shared" si="56"/>
        <v>0</v>
      </c>
      <c r="BG173">
        <f t="shared" si="57"/>
        <v>0</v>
      </c>
      <c r="BH173">
        <f t="shared" si="58"/>
        <v>0</v>
      </c>
      <c r="BI173">
        <f t="shared" si="59"/>
        <v>0</v>
      </c>
      <c r="BJ173">
        <f t="shared" si="60"/>
        <v>0</v>
      </c>
      <c r="BK173">
        <f t="shared" si="61"/>
        <v>0</v>
      </c>
      <c r="BL173">
        <f t="shared" si="62"/>
        <v>0</v>
      </c>
    </row>
    <row r="174" spans="1:64" x14ac:dyDescent="0.2">
      <c r="A174">
        <v>1501576</v>
      </c>
      <c r="B174" t="s">
        <v>107</v>
      </c>
      <c r="C174" t="s">
        <v>1</v>
      </c>
      <c r="D174">
        <v>13191</v>
      </c>
      <c r="E174">
        <v>13575</v>
      </c>
      <c r="F174">
        <v>14060</v>
      </c>
      <c r="G174">
        <v>14232</v>
      </c>
      <c r="H174">
        <v>13895.5</v>
      </c>
      <c r="I174">
        <v>13559</v>
      </c>
      <c r="J174">
        <v>13593</v>
      </c>
      <c r="K174">
        <v>15298</v>
      </c>
      <c r="L174">
        <v>15467</v>
      </c>
      <c r="M174">
        <v>15629</v>
      </c>
      <c r="N174">
        <v>15916</v>
      </c>
      <c r="O174">
        <v>16074</v>
      </c>
      <c r="P174">
        <v>16227</v>
      </c>
      <c r="Q174">
        <v>16375</v>
      </c>
      <c r="R174">
        <v>16517</v>
      </c>
      <c r="S174">
        <v>16841</v>
      </c>
      <c r="T174">
        <v>16981</v>
      </c>
      <c r="U174">
        <v>17118</v>
      </c>
      <c r="V174">
        <v>17254</v>
      </c>
      <c r="W174">
        <v>18005</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0</v>
      </c>
      <c r="AQ174">
        <v>0</v>
      </c>
      <c r="AR174">
        <f t="shared" si="42"/>
        <v>0</v>
      </c>
      <c r="AS174">
        <f t="shared" si="43"/>
        <v>0</v>
      </c>
      <c r="AT174">
        <f t="shared" si="44"/>
        <v>0</v>
      </c>
      <c r="AU174">
        <f t="shared" si="45"/>
        <v>0</v>
      </c>
      <c r="AV174">
        <f t="shared" si="46"/>
        <v>0</v>
      </c>
      <c r="AW174">
        <f t="shared" si="47"/>
        <v>0</v>
      </c>
      <c r="AX174">
        <f t="shared" si="48"/>
        <v>0</v>
      </c>
      <c r="AY174">
        <f t="shared" si="49"/>
        <v>0</v>
      </c>
      <c r="AZ174">
        <f t="shared" si="50"/>
        <v>0</v>
      </c>
      <c r="BA174">
        <f t="shared" si="51"/>
        <v>0</v>
      </c>
      <c r="BB174">
        <f t="shared" si="52"/>
        <v>0</v>
      </c>
      <c r="BC174">
        <f t="shared" si="53"/>
        <v>0</v>
      </c>
      <c r="BD174">
        <f t="shared" si="54"/>
        <v>0</v>
      </c>
      <c r="BE174">
        <f t="shared" si="55"/>
        <v>0</v>
      </c>
      <c r="BF174">
        <f t="shared" si="56"/>
        <v>0</v>
      </c>
      <c r="BG174">
        <f t="shared" si="57"/>
        <v>0</v>
      </c>
      <c r="BH174">
        <f t="shared" si="58"/>
        <v>0</v>
      </c>
      <c r="BI174">
        <f t="shared" si="59"/>
        <v>0</v>
      </c>
      <c r="BJ174">
        <f t="shared" si="60"/>
        <v>0</v>
      </c>
      <c r="BK174">
        <f t="shared" si="61"/>
        <v>0</v>
      </c>
      <c r="BL174">
        <f t="shared" si="62"/>
        <v>0</v>
      </c>
    </row>
    <row r="175" spans="1:64" x14ac:dyDescent="0.2">
      <c r="A175">
        <v>1501600</v>
      </c>
      <c r="B175" t="s">
        <v>447</v>
      </c>
      <c r="C175" t="s">
        <v>1</v>
      </c>
      <c r="D175">
        <v>9941</v>
      </c>
      <c r="E175">
        <v>10209</v>
      </c>
      <c r="F175">
        <v>10617</v>
      </c>
      <c r="G175">
        <v>10762</v>
      </c>
      <c r="H175">
        <v>11289.5</v>
      </c>
      <c r="I175">
        <v>11817</v>
      </c>
      <c r="J175">
        <v>12013</v>
      </c>
      <c r="K175">
        <v>13630</v>
      </c>
      <c r="L175">
        <v>13923</v>
      </c>
      <c r="M175">
        <v>14207</v>
      </c>
      <c r="N175">
        <v>14689</v>
      </c>
      <c r="O175">
        <v>14990</v>
      </c>
      <c r="P175">
        <v>15282</v>
      </c>
      <c r="Q175">
        <v>15563</v>
      </c>
      <c r="R175">
        <v>15834</v>
      </c>
      <c r="S175">
        <v>16038</v>
      </c>
      <c r="T175">
        <v>16286</v>
      </c>
      <c r="U175">
        <v>16530</v>
      </c>
      <c r="V175">
        <v>16769</v>
      </c>
      <c r="W175">
        <v>12622</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f t="shared" si="42"/>
        <v>0</v>
      </c>
      <c r="AS175">
        <f t="shared" si="43"/>
        <v>0</v>
      </c>
      <c r="AT175">
        <f t="shared" si="44"/>
        <v>0</v>
      </c>
      <c r="AU175">
        <f t="shared" si="45"/>
        <v>0</v>
      </c>
      <c r="AV175">
        <f t="shared" si="46"/>
        <v>0</v>
      </c>
      <c r="AW175">
        <f t="shared" si="47"/>
        <v>0</v>
      </c>
      <c r="AX175">
        <f t="shared" si="48"/>
        <v>0</v>
      </c>
      <c r="AY175">
        <f t="shared" si="49"/>
        <v>0</v>
      </c>
      <c r="AZ175">
        <f t="shared" si="50"/>
        <v>0</v>
      </c>
      <c r="BA175">
        <f t="shared" si="51"/>
        <v>0</v>
      </c>
      <c r="BB175">
        <f t="shared" si="52"/>
        <v>0</v>
      </c>
      <c r="BC175">
        <f t="shared" si="53"/>
        <v>0</v>
      </c>
      <c r="BD175">
        <f t="shared" si="54"/>
        <v>0</v>
      </c>
      <c r="BE175">
        <f t="shared" si="55"/>
        <v>0</v>
      </c>
      <c r="BF175">
        <f t="shared" si="56"/>
        <v>0</v>
      </c>
      <c r="BG175">
        <f t="shared" si="57"/>
        <v>0</v>
      </c>
      <c r="BH175">
        <f t="shared" si="58"/>
        <v>0</v>
      </c>
      <c r="BI175">
        <f t="shared" si="59"/>
        <v>0</v>
      </c>
      <c r="BJ175">
        <f t="shared" si="60"/>
        <v>0</v>
      </c>
      <c r="BK175">
        <f t="shared" si="61"/>
        <v>0</v>
      </c>
      <c r="BL175">
        <f t="shared" si="62"/>
        <v>0</v>
      </c>
    </row>
    <row r="176" spans="1:64" x14ac:dyDescent="0.2">
      <c r="A176">
        <v>1501709</v>
      </c>
      <c r="B176" t="s">
        <v>265</v>
      </c>
      <c r="C176" t="s">
        <v>1</v>
      </c>
      <c r="D176">
        <v>95352</v>
      </c>
      <c r="E176">
        <v>97935</v>
      </c>
      <c r="F176">
        <v>102232</v>
      </c>
      <c r="G176">
        <v>103751</v>
      </c>
      <c r="H176">
        <v>104829.5</v>
      </c>
      <c r="I176">
        <v>105908</v>
      </c>
      <c r="J176">
        <v>107060</v>
      </c>
      <c r="K176">
        <v>113227</v>
      </c>
      <c r="L176">
        <v>114720</v>
      </c>
      <c r="M176">
        <v>116164</v>
      </c>
      <c r="N176">
        <v>118678</v>
      </c>
      <c r="O176">
        <v>120124</v>
      </c>
      <c r="P176">
        <v>121528</v>
      </c>
      <c r="Q176">
        <v>122881</v>
      </c>
      <c r="R176">
        <v>124184</v>
      </c>
      <c r="S176">
        <v>126436</v>
      </c>
      <c r="T176">
        <v>127686</v>
      </c>
      <c r="U176">
        <v>128914</v>
      </c>
      <c r="V176">
        <v>130122</v>
      </c>
      <c r="W176">
        <v>123082</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f t="shared" si="42"/>
        <v>0</v>
      </c>
      <c r="AS176">
        <f t="shared" si="43"/>
        <v>0</v>
      </c>
      <c r="AT176">
        <f t="shared" si="44"/>
        <v>0</v>
      </c>
      <c r="AU176">
        <f t="shared" si="45"/>
        <v>0</v>
      </c>
      <c r="AV176">
        <f t="shared" si="46"/>
        <v>0</v>
      </c>
      <c r="AW176">
        <f t="shared" si="47"/>
        <v>0</v>
      </c>
      <c r="AX176">
        <f t="shared" si="48"/>
        <v>0</v>
      </c>
      <c r="AY176">
        <f t="shared" si="49"/>
        <v>0</v>
      </c>
      <c r="AZ176">
        <f t="shared" si="50"/>
        <v>0</v>
      </c>
      <c r="BA176">
        <f t="shared" si="51"/>
        <v>0</v>
      </c>
      <c r="BB176">
        <f t="shared" si="52"/>
        <v>0</v>
      </c>
      <c r="BC176">
        <f t="shared" si="53"/>
        <v>0</v>
      </c>
      <c r="BD176">
        <f t="shared" si="54"/>
        <v>0</v>
      </c>
      <c r="BE176">
        <f t="shared" si="55"/>
        <v>0</v>
      </c>
      <c r="BF176">
        <f t="shared" si="56"/>
        <v>0</v>
      </c>
      <c r="BG176">
        <f t="shared" si="57"/>
        <v>0</v>
      </c>
      <c r="BH176">
        <f t="shared" si="58"/>
        <v>0</v>
      </c>
      <c r="BI176">
        <f t="shared" si="59"/>
        <v>0</v>
      </c>
      <c r="BJ176">
        <f t="shared" si="60"/>
        <v>0</v>
      </c>
      <c r="BK176">
        <f t="shared" si="61"/>
        <v>0</v>
      </c>
      <c r="BL176">
        <f t="shared" si="62"/>
        <v>0</v>
      </c>
    </row>
    <row r="177" spans="1:64" x14ac:dyDescent="0.2">
      <c r="A177">
        <v>1501725</v>
      </c>
      <c r="B177" t="s">
        <v>347</v>
      </c>
      <c r="C177" t="s">
        <v>1</v>
      </c>
      <c r="D177">
        <v>17930</v>
      </c>
      <c r="E177">
        <v>18941</v>
      </c>
      <c r="F177">
        <v>20747</v>
      </c>
      <c r="G177">
        <v>21386</v>
      </c>
      <c r="H177">
        <v>20458.5</v>
      </c>
      <c r="I177">
        <v>19531</v>
      </c>
      <c r="J177">
        <v>19754</v>
      </c>
      <c r="K177">
        <v>15690</v>
      </c>
      <c r="L177">
        <v>15575</v>
      </c>
      <c r="M177">
        <v>15464</v>
      </c>
      <c r="N177">
        <v>15300</v>
      </c>
      <c r="O177">
        <v>15139</v>
      </c>
      <c r="P177">
        <v>14984</v>
      </c>
      <c r="Q177">
        <v>14834</v>
      </c>
      <c r="R177">
        <v>14689</v>
      </c>
      <c r="S177">
        <v>15190</v>
      </c>
      <c r="T177">
        <v>15086</v>
      </c>
      <c r="U177">
        <v>14983</v>
      </c>
      <c r="V177">
        <v>14883</v>
      </c>
      <c r="W177">
        <v>24718</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f t="shared" si="42"/>
        <v>0</v>
      </c>
      <c r="AS177">
        <f t="shared" si="43"/>
        <v>0</v>
      </c>
      <c r="AT177">
        <f t="shared" si="44"/>
        <v>0</v>
      </c>
      <c r="AU177">
        <f t="shared" si="45"/>
        <v>0</v>
      </c>
      <c r="AV177">
        <f t="shared" si="46"/>
        <v>0</v>
      </c>
      <c r="AW177">
        <f t="shared" si="47"/>
        <v>0</v>
      </c>
      <c r="AX177">
        <f t="shared" si="48"/>
        <v>0</v>
      </c>
      <c r="AY177">
        <f t="shared" si="49"/>
        <v>0</v>
      </c>
      <c r="AZ177">
        <f t="shared" si="50"/>
        <v>0</v>
      </c>
      <c r="BA177">
        <f t="shared" si="51"/>
        <v>0</v>
      </c>
      <c r="BB177">
        <f t="shared" si="52"/>
        <v>0</v>
      </c>
      <c r="BC177">
        <f t="shared" si="53"/>
        <v>0</v>
      </c>
      <c r="BD177">
        <f t="shared" si="54"/>
        <v>0</v>
      </c>
      <c r="BE177">
        <f t="shared" si="55"/>
        <v>0</v>
      </c>
      <c r="BF177">
        <f t="shared" si="56"/>
        <v>0</v>
      </c>
      <c r="BG177">
        <f t="shared" si="57"/>
        <v>0</v>
      </c>
      <c r="BH177">
        <f t="shared" si="58"/>
        <v>0</v>
      </c>
      <c r="BI177">
        <f t="shared" si="59"/>
        <v>0</v>
      </c>
      <c r="BJ177">
        <f t="shared" si="60"/>
        <v>0</v>
      </c>
      <c r="BK177">
        <f t="shared" si="61"/>
        <v>0</v>
      </c>
      <c r="BL177">
        <f t="shared" si="62"/>
        <v>0</v>
      </c>
    </row>
    <row r="178" spans="1:64" x14ac:dyDescent="0.2">
      <c r="A178">
        <v>1501758</v>
      </c>
      <c r="B178" t="s">
        <v>349</v>
      </c>
      <c r="C178" t="s">
        <v>1</v>
      </c>
      <c r="D178">
        <v>7589</v>
      </c>
      <c r="E178">
        <v>7789</v>
      </c>
      <c r="F178">
        <v>8124</v>
      </c>
      <c r="G178">
        <v>8243</v>
      </c>
      <c r="H178">
        <v>7958</v>
      </c>
      <c r="I178">
        <v>7673</v>
      </c>
      <c r="J178">
        <v>7688</v>
      </c>
      <c r="K178">
        <v>7317</v>
      </c>
      <c r="L178">
        <v>7306</v>
      </c>
      <c r="M178">
        <v>7295</v>
      </c>
      <c r="N178">
        <v>7285</v>
      </c>
      <c r="O178">
        <v>7258</v>
      </c>
      <c r="P178">
        <v>7232</v>
      </c>
      <c r="Q178">
        <v>7206</v>
      </c>
      <c r="R178">
        <v>7182</v>
      </c>
      <c r="S178">
        <v>7392</v>
      </c>
      <c r="T178">
        <v>7380</v>
      </c>
      <c r="U178">
        <v>7368</v>
      </c>
      <c r="V178">
        <v>7357</v>
      </c>
      <c r="W178">
        <v>6783</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f t="shared" si="42"/>
        <v>0</v>
      </c>
      <c r="AS178">
        <f t="shared" si="43"/>
        <v>0</v>
      </c>
      <c r="AT178">
        <f t="shared" si="44"/>
        <v>0</v>
      </c>
      <c r="AU178">
        <f t="shared" si="45"/>
        <v>0</v>
      </c>
      <c r="AV178">
        <f t="shared" si="46"/>
        <v>0</v>
      </c>
      <c r="AW178">
        <f t="shared" si="47"/>
        <v>0</v>
      </c>
      <c r="AX178">
        <f t="shared" si="48"/>
        <v>0</v>
      </c>
      <c r="AY178">
        <f t="shared" si="49"/>
        <v>0</v>
      </c>
      <c r="AZ178">
        <f t="shared" si="50"/>
        <v>0</v>
      </c>
      <c r="BA178">
        <f t="shared" si="51"/>
        <v>0</v>
      </c>
      <c r="BB178">
        <f t="shared" si="52"/>
        <v>0</v>
      </c>
      <c r="BC178">
        <f t="shared" si="53"/>
        <v>0</v>
      </c>
      <c r="BD178">
        <f t="shared" si="54"/>
        <v>0</v>
      </c>
      <c r="BE178">
        <f t="shared" si="55"/>
        <v>0</v>
      </c>
      <c r="BF178">
        <f t="shared" si="56"/>
        <v>0</v>
      </c>
      <c r="BG178">
        <f t="shared" si="57"/>
        <v>0</v>
      </c>
      <c r="BH178">
        <f t="shared" si="58"/>
        <v>0</v>
      </c>
      <c r="BI178">
        <f t="shared" si="59"/>
        <v>0</v>
      </c>
      <c r="BJ178">
        <f t="shared" si="60"/>
        <v>0</v>
      </c>
      <c r="BK178">
        <f t="shared" si="61"/>
        <v>0</v>
      </c>
      <c r="BL178">
        <f t="shared" si="62"/>
        <v>0</v>
      </c>
    </row>
    <row r="179" spans="1:64" x14ac:dyDescent="0.2">
      <c r="A179">
        <v>1501782</v>
      </c>
      <c r="B179" t="s">
        <v>434</v>
      </c>
      <c r="C179" t="s">
        <v>1</v>
      </c>
      <c r="D179">
        <v>35257</v>
      </c>
      <c r="E179">
        <v>38200</v>
      </c>
      <c r="F179">
        <v>44147</v>
      </c>
      <c r="G179">
        <v>46250</v>
      </c>
      <c r="H179">
        <v>48325</v>
      </c>
      <c r="I179">
        <v>50400</v>
      </c>
      <c r="J179">
        <v>52200</v>
      </c>
      <c r="K179">
        <v>52493</v>
      </c>
      <c r="L179">
        <v>54032</v>
      </c>
      <c r="M179">
        <v>55521</v>
      </c>
      <c r="N179">
        <v>58033</v>
      </c>
      <c r="O179">
        <v>59651</v>
      </c>
      <c r="P179">
        <v>61222</v>
      </c>
      <c r="Q179">
        <v>62737</v>
      </c>
      <c r="R179">
        <v>64194</v>
      </c>
      <c r="S179">
        <v>64738</v>
      </c>
      <c r="T179">
        <v>66046</v>
      </c>
      <c r="U179">
        <v>67332</v>
      </c>
      <c r="V179">
        <v>68597</v>
      </c>
      <c r="W179">
        <v>45712</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f t="shared" si="42"/>
        <v>0</v>
      </c>
      <c r="AS179">
        <f t="shared" si="43"/>
        <v>0</v>
      </c>
      <c r="AT179">
        <f t="shared" si="44"/>
        <v>0</v>
      </c>
      <c r="AU179">
        <f t="shared" si="45"/>
        <v>0</v>
      </c>
      <c r="AV179">
        <f t="shared" si="46"/>
        <v>0</v>
      </c>
      <c r="AW179">
        <f t="shared" si="47"/>
        <v>0</v>
      </c>
      <c r="AX179">
        <f t="shared" si="48"/>
        <v>0</v>
      </c>
      <c r="AY179">
        <f t="shared" si="49"/>
        <v>0</v>
      </c>
      <c r="AZ179">
        <f t="shared" si="50"/>
        <v>0</v>
      </c>
      <c r="BA179">
        <f t="shared" si="51"/>
        <v>0</v>
      </c>
      <c r="BB179">
        <f t="shared" si="52"/>
        <v>0</v>
      </c>
      <c r="BC179">
        <f t="shared" si="53"/>
        <v>0</v>
      </c>
      <c r="BD179">
        <f t="shared" si="54"/>
        <v>0</v>
      </c>
      <c r="BE179">
        <f t="shared" si="55"/>
        <v>0</v>
      </c>
      <c r="BF179">
        <f t="shared" si="56"/>
        <v>0</v>
      </c>
      <c r="BG179">
        <f t="shared" si="57"/>
        <v>0</v>
      </c>
      <c r="BH179">
        <f t="shared" si="58"/>
        <v>0</v>
      </c>
      <c r="BI179">
        <f t="shared" si="59"/>
        <v>0</v>
      </c>
      <c r="BJ179">
        <f t="shared" si="60"/>
        <v>0</v>
      </c>
      <c r="BK179">
        <f t="shared" si="61"/>
        <v>0</v>
      </c>
      <c r="BL179">
        <f t="shared" si="62"/>
        <v>0</v>
      </c>
    </row>
    <row r="180" spans="1:64" x14ac:dyDescent="0.2">
      <c r="A180">
        <v>1501808</v>
      </c>
      <c r="B180" t="s">
        <v>452</v>
      </c>
      <c r="C180" t="s">
        <v>1</v>
      </c>
      <c r="D180">
        <v>81458</v>
      </c>
      <c r="E180">
        <v>82628</v>
      </c>
      <c r="F180">
        <v>85181</v>
      </c>
      <c r="G180">
        <v>86084</v>
      </c>
      <c r="H180">
        <v>92653.5</v>
      </c>
      <c r="I180">
        <v>99223</v>
      </c>
      <c r="J180">
        <v>101094</v>
      </c>
      <c r="K180">
        <v>92860</v>
      </c>
      <c r="L180">
        <v>93835</v>
      </c>
      <c r="M180">
        <v>94779</v>
      </c>
      <c r="N180">
        <v>96444</v>
      </c>
      <c r="O180">
        <v>97351</v>
      </c>
      <c r="P180">
        <v>98231</v>
      </c>
      <c r="Q180">
        <v>99080</v>
      </c>
      <c r="R180">
        <v>99896</v>
      </c>
      <c r="S180">
        <v>101891</v>
      </c>
      <c r="T180">
        <v>102701</v>
      </c>
      <c r="U180">
        <v>103497</v>
      </c>
      <c r="V180">
        <v>104280</v>
      </c>
      <c r="W180">
        <v>106968</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f t="shared" si="42"/>
        <v>0</v>
      </c>
      <c r="AS180">
        <f t="shared" si="43"/>
        <v>0</v>
      </c>
      <c r="AT180">
        <f t="shared" si="44"/>
        <v>0</v>
      </c>
      <c r="AU180">
        <f t="shared" si="45"/>
        <v>0</v>
      </c>
      <c r="AV180">
        <f t="shared" si="46"/>
        <v>0</v>
      </c>
      <c r="AW180">
        <f t="shared" si="47"/>
        <v>0</v>
      </c>
      <c r="AX180">
        <f t="shared" si="48"/>
        <v>0</v>
      </c>
      <c r="AY180">
        <f t="shared" si="49"/>
        <v>0</v>
      </c>
      <c r="AZ180">
        <f t="shared" si="50"/>
        <v>0</v>
      </c>
      <c r="BA180">
        <f t="shared" si="51"/>
        <v>0</v>
      </c>
      <c r="BB180">
        <f t="shared" si="52"/>
        <v>0</v>
      </c>
      <c r="BC180">
        <f t="shared" si="53"/>
        <v>0</v>
      </c>
      <c r="BD180">
        <f t="shared" si="54"/>
        <v>0</v>
      </c>
      <c r="BE180">
        <f t="shared" si="55"/>
        <v>0</v>
      </c>
      <c r="BF180">
        <f t="shared" si="56"/>
        <v>0</v>
      </c>
      <c r="BG180">
        <f t="shared" si="57"/>
        <v>0</v>
      </c>
      <c r="BH180">
        <f t="shared" si="58"/>
        <v>0</v>
      </c>
      <c r="BI180">
        <f t="shared" si="59"/>
        <v>0</v>
      </c>
      <c r="BJ180">
        <f t="shared" si="60"/>
        <v>0</v>
      </c>
      <c r="BK180">
        <f t="shared" si="61"/>
        <v>0</v>
      </c>
      <c r="BL180">
        <f t="shared" si="62"/>
        <v>0</v>
      </c>
    </row>
    <row r="181" spans="1:64" x14ac:dyDescent="0.2">
      <c r="A181">
        <v>1501907</v>
      </c>
      <c r="B181" t="s">
        <v>745</v>
      </c>
      <c r="C181" t="s">
        <v>1</v>
      </c>
      <c r="D181">
        <v>21887</v>
      </c>
      <c r="E181">
        <v>23162</v>
      </c>
      <c r="F181">
        <v>25364</v>
      </c>
      <c r="G181">
        <v>26143</v>
      </c>
      <c r="H181">
        <v>24786</v>
      </c>
      <c r="I181">
        <v>23429</v>
      </c>
      <c r="J181">
        <v>23654</v>
      </c>
      <c r="K181">
        <v>25695</v>
      </c>
      <c r="L181">
        <v>26053</v>
      </c>
      <c r="M181">
        <v>26400</v>
      </c>
      <c r="N181">
        <v>27000</v>
      </c>
      <c r="O181">
        <v>27349</v>
      </c>
      <c r="P181">
        <v>27689</v>
      </c>
      <c r="Q181">
        <v>28016</v>
      </c>
      <c r="R181">
        <v>28331</v>
      </c>
      <c r="S181">
        <v>28832</v>
      </c>
      <c r="T181">
        <v>29132</v>
      </c>
      <c r="U181">
        <v>29427</v>
      </c>
      <c r="V181">
        <v>29717</v>
      </c>
      <c r="W181">
        <v>24383</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f t="shared" si="42"/>
        <v>0</v>
      </c>
      <c r="AS181">
        <f t="shared" si="43"/>
        <v>0</v>
      </c>
      <c r="AT181">
        <f t="shared" si="44"/>
        <v>0</v>
      </c>
      <c r="AU181">
        <f t="shared" si="45"/>
        <v>0</v>
      </c>
      <c r="AV181">
        <f t="shared" si="46"/>
        <v>0</v>
      </c>
      <c r="AW181">
        <f t="shared" si="47"/>
        <v>0</v>
      </c>
      <c r="AX181">
        <f t="shared" si="48"/>
        <v>0</v>
      </c>
      <c r="AY181">
        <f t="shared" si="49"/>
        <v>0</v>
      </c>
      <c r="AZ181">
        <f t="shared" si="50"/>
        <v>0</v>
      </c>
      <c r="BA181">
        <f t="shared" si="51"/>
        <v>0</v>
      </c>
      <c r="BB181">
        <f t="shared" si="52"/>
        <v>0</v>
      </c>
      <c r="BC181">
        <f t="shared" si="53"/>
        <v>0</v>
      </c>
      <c r="BD181">
        <f t="shared" si="54"/>
        <v>0</v>
      </c>
      <c r="BE181">
        <f t="shared" si="55"/>
        <v>0</v>
      </c>
      <c r="BF181">
        <f t="shared" si="56"/>
        <v>0</v>
      </c>
      <c r="BG181">
        <f t="shared" si="57"/>
        <v>0</v>
      </c>
      <c r="BH181">
        <f t="shared" si="58"/>
        <v>0</v>
      </c>
      <c r="BI181">
        <f t="shared" si="59"/>
        <v>0</v>
      </c>
      <c r="BJ181">
        <f t="shared" si="60"/>
        <v>0</v>
      </c>
      <c r="BK181">
        <f t="shared" si="61"/>
        <v>0</v>
      </c>
      <c r="BL181">
        <f t="shared" si="62"/>
        <v>0</v>
      </c>
    </row>
    <row r="182" spans="1:64" x14ac:dyDescent="0.2">
      <c r="A182">
        <v>1501956</v>
      </c>
      <c r="B182" t="s">
        <v>578</v>
      </c>
      <c r="C182" t="s">
        <v>1</v>
      </c>
      <c r="D182">
        <v>16326</v>
      </c>
      <c r="E182">
        <v>17655</v>
      </c>
      <c r="F182">
        <v>19948</v>
      </c>
      <c r="G182">
        <v>20759</v>
      </c>
      <c r="H182">
        <v>19620</v>
      </c>
      <c r="I182">
        <v>18481</v>
      </c>
      <c r="J182">
        <v>18777</v>
      </c>
      <c r="K182">
        <v>26484</v>
      </c>
      <c r="L182">
        <v>27332</v>
      </c>
      <c r="M182">
        <v>28153</v>
      </c>
      <c r="N182">
        <v>29533</v>
      </c>
      <c r="O182">
        <v>30430</v>
      </c>
      <c r="P182">
        <v>31300</v>
      </c>
      <c r="Q182">
        <v>32139</v>
      </c>
      <c r="R182">
        <v>32947</v>
      </c>
      <c r="S182">
        <v>33178</v>
      </c>
      <c r="T182">
        <v>33900</v>
      </c>
      <c r="U182">
        <v>34609</v>
      </c>
      <c r="V182">
        <v>35307</v>
      </c>
      <c r="W182">
        <v>19630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f t="shared" si="42"/>
        <v>0</v>
      </c>
      <c r="AS182">
        <f t="shared" si="43"/>
        <v>0</v>
      </c>
      <c r="AT182">
        <f t="shared" si="44"/>
        <v>0</v>
      </c>
      <c r="AU182">
        <f t="shared" si="45"/>
        <v>0</v>
      </c>
      <c r="AV182">
        <f t="shared" si="46"/>
        <v>0</v>
      </c>
      <c r="AW182">
        <f t="shared" si="47"/>
        <v>0</v>
      </c>
      <c r="AX182">
        <f t="shared" si="48"/>
        <v>0</v>
      </c>
      <c r="AY182">
        <f t="shared" si="49"/>
        <v>0</v>
      </c>
      <c r="AZ182">
        <f t="shared" si="50"/>
        <v>0</v>
      </c>
      <c r="BA182">
        <f t="shared" si="51"/>
        <v>0</v>
      </c>
      <c r="BB182">
        <f t="shared" si="52"/>
        <v>0</v>
      </c>
      <c r="BC182">
        <f t="shared" si="53"/>
        <v>0</v>
      </c>
      <c r="BD182">
        <f t="shared" si="54"/>
        <v>0</v>
      </c>
      <c r="BE182">
        <f t="shared" si="55"/>
        <v>0</v>
      </c>
      <c r="BF182">
        <f t="shared" si="56"/>
        <v>0</v>
      </c>
      <c r="BG182">
        <f t="shared" si="57"/>
        <v>0</v>
      </c>
      <c r="BH182">
        <f t="shared" si="58"/>
        <v>0</v>
      </c>
      <c r="BI182">
        <f t="shared" si="59"/>
        <v>0</v>
      </c>
      <c r="BJ182">
        <f t="shared" si="60"/>
        <v>0</v>
      </c>
      <c r="BK182">
        <f t="shared" si="61"/>
        <v>0</v>
      </c>
      <c r="BL182">
        <f t="shared" si="62"/>
        <v>0</v>
      </c>
    </row>
    <row r="183" spans="1:64" x14ac:dyDescent="0.2">
      <c r="A183">
        <v>1502004</v>
      </c>
      <c r="B183" t="s">
        <v>159</v>
      </c>
      <c r="C183" t="s">
        <v>1</v>
      </c>
      <c r="D183">
        <v>16094</v>
      </c>
      <c r="E183">
        <v>16565</v>
      </c>
      <c r="F183">
        <v>17372</v>
      </c>
      <c r="G183">
        <v>17658</v>
      </c>
      <c r="H183">
        <v>18827</v>
      </c>
      <c r="I183">
        <v>19996</v>
      </c>
      <c r="J183">
        <v>20411</v>
      </c>
      <c r="K183">
        <v>20443</v>
      </c>
      <c r="L183">
        <v>20801</v>
      </c>
      <c r="M183">
        <v>21147</v>
      </c>
      <c r="N183">
        <v>21740</v>
      </c>
      <c r="O183">
        <v>22100</v>
      </c>
      <c r="P183">
        <v>22449</v>
      </c>
      <c r="Q183">
        <v>22786</v>
      </c>
      <c r="R183">
        <v>23110</v>
      </c>
      <c r="S183">
        <v>23466</v>
      </c>
      <c r="T183">
        <v>23767</v>
      </c>
      <c r="U183">
        <v>24064</v>
      </c>
      <c r="V183">
        <v>24355</v>
      </c>
      <c r="W183">
        <v>23981</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f t="shared" si="42"/>
        <v>0</v>
      </c>
      <c r="AS183">
        <f t="shared" si="43"/>
        <v>0</v>
      </c>
      <c r="AT183">
        <f t="shared" si="44"/>
        <v>0</v>
      </c>
      <c r="AU183">
        <f t="shared" si="45"/>
        <v>0</v>
      </c>
      <c r="AV183">
        <f t="shared" si="46"/>
        <v>0</v>
      </c>
      <c r="AW183">
        <f t="shared" si="47"/>
        <v>0</v>
      </c>
      <c r="AX183">
        <f t="shared" si="48"/>
        <v>0</v>
      </c>
      <c r="AY183">
        <f t="shared" si="49"/>
        <v>0</v>
      </c>
      <c r="AZ183">
        <f t="shared" si="50"/>
        <v>0</v>
      </c>
      <c r="BA183">
        <f t="shared" si="51"/>
        <v>0</v>
      </c>
      <c r="BB183">
        <f t="shared" si="52"/>
        <v>0</v>
      </c>
      <c r="BC183">
        <f t="shared" si="53"/>
        <v>0</v>
      </c>
      <c r="BD183">
        <f t="shared" si="54"/>
        <v>0</v>
      </c>
      <c r="BE183">
        <f t="shared" si="55"/>
        <v>0</v>
      </c>
      <c r="BF183">
        <f t="shared" si="56"/>
        <v>0</v>
      </c>
      <c r="BG183">
        <f t="shared" si="57"/>
        <v>0</v>
      </c>
      <c r="BH183">
        <f t="shared" si="58"/>
        <v>0</v>
      </c>
      <c r="BI183">
        <f t="shared" si="59"/>
        <v>0</v>
      </c>
      <c r="BJ183">
        <f t="shared" si="60"/>
        <v>0</v>
      </c>
      <c r="BK183">
        <f t="shared" si="61"/>
        <v>0</v>
      </c>
      <c r="BL183">
        <f t="shared" si="62"/>
        <v>0</v>
      </c>
    </row>
    <row r="184" spans="1:64" x14ac:dyDescent="0.2">
      <c r="A184">
        <v>1502103</v>
      </c>
      <c r="B184" t="s">
        <v>310</v>
      </c>
      <c r="C184" t="s">
        <v>1</v>
      </c>
      <c r="D184">
        <v>99016</v>
      </c>
      <c r="E184">
        <v>101455</v>
      </c>
      <c r="F184">
        <v>105416</v>
      </c>
      <c r="G184">
        <v>106816</v>
      </c>
      <c r="H184">
        <v>111096.5</v>
      </c>
      <c r="I184">
        <v>115377</v>
      </c>
      <c r="J184">
        <v>117099</v>
      </c>
      <c r="K184">
        <v>120896</v>
      </c>
      <c r="L184">
        <v>122683</v>
      </c>
      <c r="M184">
        <v>124411</v>
      </c>
      <c r="N184">
        <v>127401</v>
      </c>
      <c r="O184">
        <v>129161</v>
      </c>
      <c r="P184">
        <v>130868</v>
      </c>
      <c r="Q184">
        <v>132515</v>
      </c>
      <c r="R184">
        <v>134100</v>
      </c>
      <c r="S184">
        <v>136390</v>
      </c>
      <c r="T184">
        <v>137890</v>
      </c>
      <c r="U184">
        <v>139364</v>
      </c>
      <c r="V184">
        <v>140814</v>
      </c>
      <c r="W184">
        <v>134184</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f t="shared" si="42"/>
        <v>0</v>
      </c>
      <c r="AS184">
        <f t="shared" si="43"/>
        <v>0</v>
      </c>
      <c r="AT184">
        <f t="shared" si="44"/>
        <v>0</v>
      </c>
      <c r="AU184">
        <f t="shared" si="45"/>
        <v>0</v>
      </c>
      <c r="AV184">
        <f t="shared" si="46"/>
        <v>0</v>
      </c>
      <c r="AW184">
        <f t="shared" si="47"/>
        <v>0</v>
      </c>
      <c r="AX184">
        <f t="shared" si="48"/>
        <v>0</v>
      </c>
      <c r="AY184">
        <f t="shared" si="49"/>
        <v>0</v>
      </c>
      <c r="AZ184">
        <f t="shared" si="50"/>
        <v>0</v>
      </c>
      <c r="BA184">
        <f t="shared" si="51"/>
        <v>0</v>
      </c>
      <c r="BB184">
        <f t="shared" si="52"/>
        <v>0</v>
      </c>
      <c r="BC184">
        <f t="shared" si="53"/>
        <v>0</v>
      </c>
      <c r="BD184">
        <f t="shared" si="54"/>
        <v>0</v>
      </c>
      <c r="BE184">
        <f t="shared" si="55"/>
        <v>0</v>
      </c>
      <c r="BF184">
        <f t="shared" si="56"/>
        <v>0</v>
      </c>
      <c r="BG184">
        <f t="shared" si="57"/>
        <v>0</v>
      </c>
      <c r="BH184">
        <f t="shared" si="58"/>
        <v>0</v>
      </c>
      <c r="BI184">
        <f t="shared" si="59"/>
        <v>0</v>
      </c>
      <c r="BJ184">
        <f t="shared" si="60"/>
        <v>0</v>
      </c>
      <c r="BK184">
        <f t="shared" si="61"/>
        <v>0</v>
      </c>
      <c r="BL184">
        <f t="shared" si="62"/>
        <v>0</v>
      </c>
    </row>
    <row r="185" spans="1:64" x14ac:dyDescent="0.2">
      <c r="A185">
        <v>1502152</v>
      </c>
      <c r="B185" t="s">
        <v>746</v>
      </c>
      <c r="C185" t="s">
        <v>1</v>
      </c>
      <c r="D185">
        <v>11425</v>
      </c>
      <c r="E185">
        <v>12151</v>
      </c>
      <c r="F185">
        <v>13421</v>
      </c>
      <c r="G185">
        <v>13870</v>
      </c>
      <c r="H185">
        <v>20002.5</v>
      </c>
      <c r="I185">
        <v>26135</v>
      </c>
      <c r="J185">
        <v>27675</v>
      </c>
      <c r="K185">
        <v>26716</v>
      </c>
      <c r="L185">
        <v>27929</v>
      </c>
      <c r="M185">
        <v>29101</v>
      </c>
      <c r="N185">
        <v>31062</v>
      </c>
      <c r="O185">
        <v>32366</v>
      </c>
      <c r="P185">
        <v>33632</v>
      </c>
      <c r="Q185">
        <v>34853</v>
      </c>
      <c r="R185">
        <v>36027</v>
      </c>
      <c r="S185">
        <v>36050</v>
      </c>
      <c r="T185">
        <v>37085</v>
      </c>
      <c r="U185">
        <v>38103</v>
      </c>
      <c r="V185">
        <v>39103</v>
      </c>
      <c r="W185">
        <v>77079</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f t="shared" si="42"/>
        <v>0</v>
      </c>
      <c r="AS185">
        <f t="shared" si="43"/>
        <v>0</v>
      </c>
      <c r="AT185">
        <f t="shared" si="44"/>
        <v>0</v>
      </c>
      <c r="AU185">
        <f t="shared" si="45"/>
        <v>0</v>
      </c>
      <c r="AV185">
        <f t="shared" si="46"/>
        <v>0</v>
      </c>
      <c r="AW185">
        <f t="shared" si="47"/>
        <v>0</v>
      </c>
      <c r="AX185">
        <f t="shared" si="48"/>
        <v>0</v>
      </c>
      <c r="AY185">
        <f t="shared" si="49"/>
        <v>0</v>
      </c>
      <c r="AZ185">
        <f t="shared" si="50"/>
        <v>0</v>
      </c>
      <c r="BA185">
        <f t="shared" si="51"/>
        <v>0</v>
      </c>
      <c r="BB185">
        <f t="shared" si="52"/>
        <v>0</v>
      </c>
      <c r="BC185">
        <f t="shared" si="53"/>
        <v>0</v>
      </c>
      <c r="BD185">
        <f t="shared" si="54"/>
        <v>0</v>
      </c>
      <c r="BE185">
        <f t="shared" si="55"/>
        <v>0</v>
      </c>
      <c r="BF185">
        <f t="shared" si="56"/>
        <v>0</v>
      </c>
      <c r="BG185">
        <f t="shared" si="57"/>
        <v>0</v>
      </c>
      <c r="BH185">
        <f t="shared" si="58"/>
        <v>0</v>
      </c>
      <c r="BI185">
        <f t="shared" si="59"/>
        <v>0</v>
      </c>
      <c r="BJ185">
        <f t="shared" si="60"/>
        <v>0</v>
      </c>
      <c r="BK185">
        <f t="shared" si="61"/>
        <v>0</v>
      </c>
      <c r="BL185">
        <f t="shared" si="62"/>
        <v>0</v>
      </c>
    </row>
    <row r="186" spans="1:64" x14ac:dyDescent="0.2">
      <c r="A186">
        <v>1502202</v>
      </c>
      <c r="B186" t="s">
        <v>747</v>
      </c>
      <c r="C186" t="s">
        <v>1</v>
      </c>
      <c r="D186">
        <v>57840</v>
      </c>
      <c r="E186">
        <v>58953</v>
      </c>
      <c r="F186">
        <v>60849</v>
      </c>
      <c r="G186">
        <v>61519</v>
      </c>
      <c r="H186">
        <v>62659</v>
      </c>
      <c r="I186">
        <v>63799</v>
      </c>
      <c r="J186">
        <v>64429</v>
      </c>
      <c r="K186">
        <v>63639</v>
      </c>
      <c r="L186">
        <v>64140</v>
      </c>
      <c r="M186">
        <v>64624</v>
      </c>
      <c r="N186">
        <v>65498</v>
      </c>
      <c r="O186">
        <v>65932</v>
      </c>
      <c r="P186">
        <v>66353</v>
      </c>
      <c r="Q186">
        <v>66759</v>
      </c>
      <c r="R186">
        <v>67150</v>
      </c>
      <c r="S186">
        <v>68616</v>
      </c>
      <c r="T186">
        <v>69027</v>
      </c>
      <c r="U186">
        <v>69431</v>
      </c>
      <c r="V186">
        <v>69828</v>
      </c>
      <c r="W186">
        <v>70394</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f t="shared" si="42"/>
        <v>0</v>
      </c>
      <c r="AS186">
        <f t="shared" si="43"/>
        <v>0</v>
      </c>
      <c r="AT186">
        <f t="shared" si="44"/>
        <v>0</v>
      </c>
      <c r="AU186">
        <f t="shared" si="45"/>
        <v>0</v>
      </c>
      <c r="AV186">
        <f t="shared" si="46"/>
        <v>0</v>
      </c>
      <c r="AW186">
        <f t="shared" si="47"/>
        <v>0</v>
      </c>
      <c r="AX186">
        <f t="shared" si="48"/>
        <v>0</v>
      </c>
      <c r="AY186">
        <f t="shared" si="49"/>
        <v>0</v>
      </c>
      <c r="AZ186">
        <f t="shared" si="50"/>
        <v>0</v>
      </c>
      <c r="BA186">
        <f t="shared" si="51"/>
        <v>0</v>
      </c>
      <c r="BB186">
        <f t="shared" si="52"/>
        <v>0</v>
      </c>
      <c r="BC186">
        <f t="shared" si="53"/>
        <v>0</v>
      </c>
      <c r="BD186">
        <f t="shared" si="54"/>
        <v>0</v>
      </c>
      <c r="BE186">
        <f t="shared" si="55"/>
        <v>0</v>
      </c>
      <c r="BF186">
        <f t="shared" si="56"/>
        <v>0</v>
      </c>
      <c r="BG186">
        <f t="shared" si="57"/>
        <v>0</v>
      </c>
      <c r="BH186">
        <f t="shared" si="58"/>
        <v>0</v>
      </c>
      <c r="BI186">
        <f t="shared" si="59"/>
        <v>0</v>
      </c>
      <c r="BJ186">
        <f t="shared" si="60"/>
        <v>0</v>
      </c>
      <c r="BK186">
        <f t="shared" si="61"/>
        <v>0</v>
      </c>
      <c r="BL186">
        <f t="shared" si="62"/>
        <v>0</v>
      </c>
    </row>
    <row r="187" spans="1:64" x14ac:dyDescent="0.2">
      <c r="A187">
        <v>1502301</v>
      </c>
      <c r="B187" t="s">
        <v>101</v>
      </c>
      <c r="C187" t="s">
        <v>1</v>
      </c>
      <c r="D187">
        <v>50310</v>
      </c>
      <c r="E187">
        <v>51099</v>
      </c>
      <c r="F187">
        <v>52474</v>
      </c>
      <c r="G187">
        <v>52960</v>
      </c>
      <c r="H187">
        <v>52758.5</v>
      </c>
      <c r="I187">
        <v>52557</v>
      </c>
      <c r="J187">
        <v>52797</v>
      </c>
      <c r="K187">
        <v>51893</v>
      </c>
      <c r="L187">
        <v>52057</v>
      </c>
      <c r="M187">
        <v>52214</v>
      </c>
      <c r="N187">
        <v>52537</v>
      </c>
      <c r="O187">
        <v>52616</v>
      </c>
      <c r="P187">
        <v>52693</v>
      </c>
      <c r="Q187">
        <v>52768</v>
      </c>
      <c r="R187">
        <v>52839</v>
      </c>
      <c r="S187">
        <v>54179</v>
      </c>
      <c r="T187">
        <v>54303</v>
      </c>
      <c r="U187">
        <v>54425</v>
      </c>
      <c r="V187">
        <v>54545</v>
      </c>
      <c r="W187">
        <v>56506</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f t="shared" si="42"/>
        <v>0</v>
      </c>
      <c r="AS187">
        <f t="shared" si="43"/>
        <v>0</v>
      </c>
      <c r="AT187">
        <f t="shared" si="44"/>
        <v>0</v>
      </c>
      <c r="AU187">
        <f t="shared" si="45"/>
        <v>0</v>
      </c>
      <c r="AV187">
        <f t="shared" si="46"/>
        <v>0</v>
      </c>
      <c r="AW187">
        <f t="shared" si="47"/>
        <v>0</v>
      </c>
      <c r="AX187">
        <f t="shared" si="48"/>
        <v>0</v>
      </c>
      <c r="AY187">
        <f t="shared" si="49"/>
        <v>0</v>
      </c>
      <c r="AZ187">
        <f t="shared" si="50"/>
        <v>0</v>
      </c>
      <c r="BA187">
        <f t="shared" si="51"/>
        <v>0</v>
      </c>
      <c r="BB187">
        <f t="shared" si="52"/>
        <v>0</v>
      </c>
      <c r="BC187">
        <f t="shared" si="53"/>
        <v>0</v>
      </c>
      <c r="BD187">
        <f t="shared" si="54"/>
        <v>0</v>
      </c>
      <c r="BE187">
        <f t="shared" si="55"/>
        <v>0</v>
      </c>
      <c r="BF187">
        <f t="shared" si="56"/>
        <v>0</v>
      </c>
      <c r="BG187">
        <f t="shared" si="57"/>
        <v>0</v>
      </c>
      <c r="BH187">
        <f t="shared" si="58"/>
        <v>0</v>
      </c>
      <c r="BI187">
        <f t="shared" si="59"/>
        <v>0</v>
      </c>
      <c r="BJ187">
        <f t="shared" si="60"/>
        <v>0</v>
      </c>
      <c r="BK187">
        <f t="shared" si="61"/>
        <v>0</v>
      </c>
      <c r="BL187">
        <f t="shared" si="62"/>
        <v>0</v>
      </c>
    </row>
    <row r="188" spans="1:64" x14ac:dyDescent="0.2">
      <c r="A188">
        <v>1502400</v>
      </c>
      <c r="B188" t="s">
        <v>688</v>
      </c>
      <c r="C188" t="s">
        <v>1</v>
      </c>
      <c r="D188">
        <v>138417</v>
      </c>
      <c r="E188">
        <v>144485</v>
      </c>
      <c r="F188">
        <v>154811</v>
      </c>
      <c r="G188">
        <v>158462</v>
      </c>
      <c r="H188">
        <v>158786</v>
      </c>
      <c r="I188">
        <v>159110</v>
      </c>
      <c r="J188">
        <v>161497</v>
      </c>
      <c r="K188">
        <v>173149</v>
      </c>
      <c r="L188">
        <v>176116</v>
      </c>
      <c r="M188">
        <v>178986</v>
      </c>
      <c r="N188">
        <v>183917</v>
      </c>
      <c r="O188">
        <v>186895</v>
      </c>
      <c r="P188">
        <v>189784</v>
      </c>
      <c r="Q188">
        <v>192571</v>
      </c>
      <c r="R188">
        <v>195253</v>
      </c>
      <c r="S188">
        <v>198294</v>
      </c>
      <c r="T188">
        <v>200793</v>
      </c>
      <c r="U188">
        <v>203251</v>
      </c>
      <c r="V188">
        <v>205667</v>
      </c>
      <c r="W188">
        <v>192256</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f t="shared" si="42"/>
        <v>0</v>
      </c>
      <c r="AS188">
        <f t="shared" si="43"/>
        <v>0</v>
      </c>
      <c r="AT188">
        <f t="shared" si="44"/>
        <v>0</v>
      </c>
      <c r="AU188">
        <f t="shared" si="45"/>
        <v>0</v>
      </c>
      <c r="AV188">
        <f t="shared" si="46"/>
        <v>0</v>
      </c>
      <c r="AW188">
        <f t="shared" si="47"/>
        <v>0</v>
      </c>
      <c r="AX188">
        <f t="shared" si="48"/>
        <v>0</v>
      </c>
      <c r="AY188">
        <f t="shared" si="49"/>
        <v>0</v>
      </c>
      <c r="AZ188">
        <f t="shared" si="50"/>
        <v>0</v>
      </c>
      <c r="BA188">
        <f t="shared" si="51"/>
        <v>0</v>
      </c>
      <c r="BB188">
        <f t="shared" si="52"/>
        <v>0</v>
      </c>
      <c r="BC188">
        <f t="shared" si="53"/>
        <v>0</v>
      </c>
      <c r="BD188">
        <f t="shared" si="54"/>
        <v>0</v>
      </c>
      <c r="BE188">
        <f t="shared" si="55"/>
        <v>0</v>
      </c>
      <c r="BF188">
        <f t="shared" si="56"/>
        <v>0</v>
      </c>
      <c r="BG188">
        <f t="shared" si="57"/>
        <v>0</v>
      </c>
      <c r="BH188">
        <f t="shared" si="58"/>
        <v>0</v>
      </c>
      <c r="BI188">
        <f t="shared" si="59"/>
        <v>0</v>
      </c>
      <c r="BJ188">
        <f t="shared" si="60"/>
        <v>0</v>
      </c>
      <c r="BK188">
        <f t="shared" si="61"/>
        <v>0</v>
      </c>
      <c r="BL188">
        <f t="shared" si="62"/>
        <v>0</v>
      </c>
    </row>
    <row r="189" spans="1:64" x14ac:dyDescent="0.2">
      <c r="A189">
        <v>1502509</v>
      </c>
      <c r="B189" t="s">
        <v>272</v>
      </c>
      <c r="C189" t="s">
        <v>1</v>
      </c>
      <c r="D189">
        <v>17593</v>
      </c>
      <c r="E189">
        <v>17335</v>
      </c>
      <c r="F189">
        <v>17319</v>
      </c>
      <c r="G189">
        <v>17313</v>
      </c>
      <c r="H189">
        <v>18770.5</v>
      </c>
      <c r="I189">
        <v>20228</v>
      </c>
      <c r="J189">
        <v>20506</v>
      </c>
      <c r="K189">
        <v>21005</v>
      </c>
      <c r="L189">
        <v>21286</v>
      </c>
      <c r="M189">
        <v>21557</v>
      </c>
      <c r="N189">
        <v>22029</v>
      </c>
      <c r="O189">
        <v>22302</v>
      </c>
      <c r="P189">
        <v>22566</v>
      </c>
      <c r="Q189">
        <v>22821</v>
      </c>
      <c r="R189">
        <v>23066</v>
      </c>
      <c r="S189">
        <v>23482</v>
      </c>
      <c r="T189">
        <v>23717</v>
      </c>
      <c r="U189">
        <v>23948</v>
      </c>
      <c r="V189">
        <v>24175</v>
      </c>
      <c r="W189">
        <v>20757</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f t="shared" si="42"/>
        <v>0</v>
      </c>
      <c r="AS189">
        <f t="shared" si="43"/>
        <v>0</v>
      </c>
      <c r="AT189">
        <f t="shared" si="44"/>
        <v>0</v>
      </c>
      <c r="AU189">
        <f t="shared" si="45"/>
        <v>0</v>
      </c>
      <c r="AV189">
        <f t="shared" si="46"/>
        <v>0</v>
      </c>
      <c r="AW189">
        <f t="shared" si="47"/>
        <v>0</v>
      </c>
      <c r="AX189">
        <f t="shared" si="48"/>
        <v>0</v>
      </c>
      <c r="AY189">
        <f t="shared" si="49"/>
        <v>0</v>
      </c>
      <c r="AZ189">
        <f t="shared" si="50"/>
        <v>0</v>
      </c>
      <c r="BA189">
        <f t="shared" si="51"/>
        <v>0</v>
      </c>
      <c r="BB189">
        <f t="shared" si="52"/>
        <v>0</v>
      </c>
      <c r="BC189">
        <f t="shared" si="53"/>
        <v>0</v>
      </c>
      <c r="BD189">
        <f t="shared" si="54"/>
        <v>0</v>
      </c>
      <c r="BE189">
        <f t="shared" si="55"/>
        <v>0</v>
      </c>
      <c r="BF189">
        <f t="shared" si="56"/>
        <v>0</v>
      </c>
      <c r="BG189">
        <f t="shared" si="57"/>
        <v>0</v>
      </c>
      <c r="BH189">
        <f t="shared" si="58"/>
        <v>0</v>
      </c>
      <c r="BI189">
        <f t="shared" si="59"/>
        <v>0</v>
      </c>
      <c r="BJ189">
        <f t="shared" si="60"/>
        <v>0</v>
      </c>
      <c r="BK189">
        <f t="shared" si="61"/>
        <v>0</v>
      </c>
      <c r="BL189">
        <f t="shared" si="62"/>
        <v>0</v>
      </c>
    </row>
    <row r="190" spans="1:64" x14ac:dyDescent="0.2">
      <c r="A190">
        <v>1502608</v>
      </c>
      <c r="B190" t="s">
        <v>748</v>
      </c>
      <c r="C190" t="s">
        <v>1</v>
      </c>
      <c r="D190">
        <v>10899</v>
      </c>
      <c r="E190">
        <v>11339</v>
      </c>
      <c r="F190">
        <v>12069</v>
      </c>
      <c r="G190">
        <v>12328</v>
      </c>
      <c r="H190">
        <v>11847.5</v>
      </c>
      <c r="I190">
        <v>11367</v>
      </c>
      <c r="J190">
        <v>11433</v>
      </c>
      <c r="K190">
        <v>11381</v>
      </c>
      <c r="L190">
        <v>11439</v>
      </c>
      <c r="M190">
        <v>11495</v>
      </c>
      <c r="N190">
        <v>11600</v>
      </c>
      <c r="O190">
        <v>11641</v>
      </c>
      <c r="P190">
        <v>11682</v>
      </c>
      <c r="Q190">
        <v>11721</v>
      </c>
      <c r="R190">
        <v>11759</v>
      </c>
      <c r="S190">
        <v>12040</v>
      </c>
      <c r="T190">
        <v>12085</v>
      </c>
      <c r="U190">
        <v>12131</v>
      </c>
      <c r="V190">
        <v>12175</v>
      </c>
      <c r="W190">
        <v>12868</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0</v>
      </c>
      <c r="AR190">
        <f t="shared" si="42"/>
        <v>0</v>
      </c>
      <c r="AS190">
        <f t="shared" si="43"/>
        <v>0</v>
      </c>
      <c r="AT190">
        <f t="shared" si="44"/>
        <v>0</v>
      </c>
      <c r="AU190">
        <f t="shared" si="45"/>
        <v>0</v>
      </c>
      <c r="AV190">
        <f t="shared" si="46"/>
        <v>0</v>
      </c>
      <c r="AW190">
        <f t="shared" si="47"/>
        <v>0</v>
      </c>
      <c r="AX190">
        <f t="shared" si="48"/>
        <v>0</v>
      </c>
      <c r="AY190">
        <f t="shared" si="49"/>
        <v>0</v>
      </c>
      <c r="AZ190">
        <f t="shared" si="50"/>
        <v>0</v>
      </c>
      <c r="BA190">
        <f t="shared" si="51"/>
        <v>0</v>
      </c>
      <c r="BB190">
        <f t="shared" si="52"/>
        <v>0</v>
      </c>
      <c r="BC190">
        <f t="shared" si="53"/>
        <v>0</v>
      </c>
      <c r="BD190">
        <f t="shared" si="54"/>
        <v>0</v>
      </c>
      <c r="BE190">
        <f t="shared" si="55"/>
        <v>0</v>
      </c>
      <c r="BF190">
        <f t="shared" si="56"/>
        <v>0</v>
      </c>
      <c r="BG190">
        <f t="shared" si="57"/>
        <v>0</v>
      </c>
      <c r="BH190">
        <f t="shared" si="58"/>
        <v>0</v>
      </c>
      <c r="BI190">
        <f t="shared" si="59"/>
        <v>0</v>
      </c>
      <c r="BJ190">
        <f t="shared" si="60"/>
        <v>0</v>
      </c>
      <c r="BK190">
        <f t="shared" si="61"/>
        <v>0</v>
      </c>
      <c r="BL190">
        <f t="shared" si="62"/>
        <v>0</v>
      </c>
    </row>
    <row r="191" spans="1:64" x14ac:dyDescent="0.2">
      <c r="A191">
        <v>1502707</v>
      </c>
      <c r="B191" t="s">
        <v>436</v>
      </c>
      <c r="C191" t="s">
        <v>1</v>
      </c>
      <c r="D191">
        <v>43626</v>
      </c>
      <c r="E191">
        <v>43798</v>
      </c>
      <c r="F191">
        <v>44224</v>
      </c>
      <c r="G191">
        <v>44375</v>
      </c>
      <c r="H191">
        <v>45645.5</v>
      </c>
      <c r="I191">
        <v>46916</v>
      </c>
      <c r="J191">
        <v>47237</v>
      </c>
      <c r="K191">
        <v>45557</v>
      </c>
      <c r="L191">
        <v>45724</v>
      </c>
      <c r="M191">
        <v>45885</v>
      </c>
      <c r="N191">
        <v>46206</v>
      </c>
      <c r="O191">
        <v>46302</v>
      </c>
      <c r="P191">
        <v>46395</v>
      </c>
      <c r="Q191">
        <v>46485</v>
      </c>
      <c r="R191">
        <v>46571</v>
      </c>
      <c r="S191">
        <v>47734</v>
      </c>
      <c r="T191">
        <v>47864</v>
      </c>
      <c r="U191">
        <v>47991</v>
      </c>
      <c r="V191">
        <v>48115</v>
      </c>
      <c r="W191">
        <v>44617</v>
      </c>
      <c r="X191">
        <v>0</v>
      </c>
      <c r="Y191">
        <v>0</v>
      </c>
      <c r="Z191">
        <v>0</v>
      </c>
      <c r="AA191">
        <v>0</v>
      </c>
      <c r="AB191">
        <v>0</v>
      </c>
      <c r="AC191">
        <v>0</v>
      </c>
      <c r="AD191">
        <v>0</v>
      </c>
      <c r="AE191">
        <v>0</v>
      </c>
      <c r="AF191">
        <v>0</v>
      </c>
      <c r="AG191">
        <v>0</v>
      </c>
      <c r="AH191">
        <v>0</v>
      </c>
      <c r="AI191">
        <v>0</v>
      </c>
      <c r="AJ191">
        <v>0</v>
      </c>
      <c r="AK191">
        <v>0</v>
      </c>
      <c r="AL191">
        <v>3125</v>
      </c>
      <c r="AM191">
        <v>0</v>
      </c>
      <c r="AN191">
        <v>0</v>
      </c>
      <c r="AO191">
        <v>0</v>
      </c>
      <c r="AP191">
        <v>0</v>
      </c>
      <c r="AQ191">
        <v>0</v>
      </c>
      <c r="AR191">
        <f t="shared" si="42"/>
        <v>0</v>
      </c>
      <c r="AS191">
        <f t="shared" si="43"/>
        <v>0</v>
      </c>
      <c r="AT191">
        <f t="shared" si="44"/>
        <v>0</v>
      </c>
      <c r="AU191">
        <f t="shared" si="45"/>
        <v>0</v>
      </c>
      <c r="AV191">
        <f t="shared" si="46"/>
        <v>0</v>
      </c>
      <c r="AW191">
        <f t="shared" si="47"/>
        <v>0</v>
      </c>
      <c r="AX191">
        <f t="shared" si="48"/>
        <v>0</v>
      </c>
      <c r="AY191">
        <f t="shared" si="49"/>
        <v>0</v>
      </c>
      <c r="AZ191">
        <f t="shared" si="50"/>
        <v>0</v>
      </c>
      <c r="BA191">
        <f t="shared" si="51"/>
        <v>0</v>
      </c>
      <c r="BB191">
        <f t="shared" si="52"/>
        <v>0</v>
      </c>
      <c r="BC191">
        <f t="shared" si="53"/>
        <v>0</v>
      </c>
      <c r="BD191">
        <f t="shared" si="54"/>
        <v>0</v>
      </c>
      <c r="BE191">
        <f t="shared" si="55"/>
        <v>0</v>
      </c>
      <c r="BF191">
        <f t="shared" si="56"/>
        <v>6.7101844495501495E-2</v>
      </c>
      <c r="BG191">
        <f t="shared" si="57"/>
        <v>0</v>
      </c>
      <c r="BH191">
        <f t="shared" si="58"/>
        <v>0</v>
      </c>
      <c r="BI191">
        <f t="shared" si="59"/>
        <v>0</v>
      </c>
      <c r="BJ191">
        <f t="shared" si="60"/>
        <v>0</v>
      </c>
      <c r="BK191">
        <f t="shared" si="61"/>
        <v>0</v>
      </c>
      <c r="BL191">
        <f t="shared" si="62"/>
        <v>6.7101844495501495E-2</v>
      </c>
    </row>
    <row r="192" spans="1:64" x14ac:dyDescent="0.2">
      <c r="A192">
        <v>1502756</v>
      </c>
      <c r="B192" t="s">
        <v>453</v>
      </c>
      <c r="C192" t="s">
        <v>1</v>
      </c>
      <c r="D192">
        <v>21813</v>
      </c>
      <c r="E192">
        <v>22715</v>
      </c>
      <c r="F192">
        <v>24533</v>
      </c>
      <c r="G192">
        <v>25176</v>
      </c>
      <c r="H192">
        <v>23662</v>
      </c>
      <c r="I192">
        <v>22148</v>
      </c>
      <c r="J192">
        <v>22251</v>
      </c>
      <c r="K192">
        <v>28216</v>
      </c>
      <c r="L192">
        <v>28774</v>
      </c>
      <c r="M192">
        <v>29313</v>
      </c>
      <c r="N192">
        <v>30233</v>
      </c>
      <c r="O192">
        <v>30801</v>
      </c>
      <c r="P192">
        <v>31352</v>
      </c>
      <c r="Q192">
        <v>31884</v>
      </c>
      <c r="R192">
        <v>32395</v>
      </c>
      <c r="S192">
        <v>32847</v>
      </c>
      <c r="T192">
        <v>33318</v>
      </c>
      <c r="U192">
        <v>33781</v>
      </c>
      <c r="V192">
        <v>34236</v>
      </c>
      <c r="W192">
        <v>26881</v>
      </c>
      <c r="X192">
        <v>0</v>
      </c>
      <c r="Y192">
        <v>0</v>
      </c>
      <c r="Z192">
        <v>0</v>
      </c>
      <c r="AA192">
        <v>0</v>
      </c>
      <c r="AB192">
        <v>0</v>
      </c>
      <c r="AC192">
        <v>0</v>
      </c>
      <c r="AD192">
        <v>0</v>
      </c>
      <c r="AE192">
        <v>0</v>
      </c>
      <c r="AF192">
        <v>0</v>
      </c>
      <c r="AG192">
        <v>0</v>
      </c>
      <c r="AH192">
        <v>0</v>
      </c>
      <c r="AI192">
        <v>0</v>
      </c>
      <c r="AJ192">
        <v>0</v>
      </c>
      <c r="AK192">
        <v>0</v>
      </c>
      <c r="AL192">
        <v>0</v>
      </c>
      <c r="AM192">
        <v>0</v>
      </c>
      <c r="AN192">
        <v>0</v>
      </c>
      <c r="AO192">
        <v>0</v>
      </c>
      <c r="AP192">
        <v>0</v>
      </c>
      <c r="AQ192">
        <v>0</v>
      </c>
      <c r="AR192">
        <f t="shared" si="42"/>
        <v>0</v>
      </c>
      <c r="AS192">
        <f t="shared" si="43"/>
        <v>0</v>
      </c>
      <c r="AT192">
        <f t="shared" si="44"/>
        <v>0</v>
      </c>
      <c r="AU192">
        <f t="shared" si="45"/>
        <v>0</v>
      </c>
      <c r="AV192">
        <f t="shared" si="46"/>
        <v>0</v>
      </c>
      <c r="AW192">
        <f t="shared" si="47"/>
        <v>0</v>
      </c>
      <c r="AX192">
        <f t="shared" si="48"/>
        <v>0</v>
      </c>
      <c r="AY192">
        <f t="shared" si="49"/>
        <v>0</v>
      </c>
      <c r="AZ192">
        <f t="shared" si="50"/>
        <v>0</v>
      </c>
      <c r="BA192">
        <f t="shared" si="51"/>
        <v>0</v>
      </c>
      <c r="BB192">
        <f t="shared" si="52"/>
        <v>0</v>
      </c>
      <c r="BC192">
        <f t="shared" si="53"/>
        <v>0</v>
      </c>
      <c r="BD192">
        <f t="shared" si="54"/>
        <v>0</v>
      </c>
      <c r="BE192">
        <f t="shared" si="55"/>
        <v>0</v>
      </c>
      <c r="BF192">
        <f t="shared" si="56"/>
        <v>0</v>
      </c>
      <c r="BG192">
        <f t="shared" si="57"/>
        <v>0</v>
      </c>
      <c r="BH192">
        <f t="shared" si="58"/>
        <v>0</v>
      </c>
      <c r="BI192">
        <f t="shared" si="59"/>
        <v>0</v>
      </c>
      <c r="BJ192">
        <f t="shared" si="60"/>
        <v>0</v>
      </c>
      <c r="BK192">
        <f t="shared" si="61"/>
        <v>0</v>
      </c>
      <c r="BL192">
        <f t="shared" si="62"/>
        <v>0</v>
      </c>
    </row>
    <row r="193" spans="1:64" x14ac:dyDescent="0.2">
      <c r="A193">
        <v>1502764</v>
      </c>
      <c r="B193" t="s">
        <v>551</v>
      </c>
      <c r="C193" t="s">
        <v>1</v>
      </c>
      <c r="D193">
        <v>5836</v>
      </c>
      <c r="E193">
        <v>6073</v>
      </c>
      <c r="F193">
        <v>6172</v>
      </c>
      <c r="G193">
        <v>6207</v>
      </c>
      <c r="H193">
        <v>8777.5</v>
      </c>
      <c r="I193">
        <v>11348</v>
      </c>
      <c r="J193">
        <v>11890</v>
      </c>
      <c r="K193">
        <v>10466</v>
      </c>
      <c r="L193">
        <v>10811</v>
      </c>
      <c r="M193">
        <v>11144</v>
      </c>
      <c r="N193">
        <v>11704</v>
      </c>
      <c r="O193">
        <v>12069</v>
      </c>
      <c r="P193">
        <v>12423</v>
      </c>
      <c r="Q193">
        <v>12765</v>
      </c>
      <c r="R193">
        <v>13093</v>
      </c>
      <c r="S193">
        <v>13179</v>
      </c>
      <c r="T193">
        <v>13473</v>
      </c>
      <c r="U193">
        <v>13761</v>
      </c>
      <c r="V193">
        <v>14044</v>
      </c>
      <c r="W193">
        <v>14036</v>
      </c>
      <c r="X193">
        <v>0</v>
      </c>
      <c r="Y193">
        <v>0</v>
      </c>
      <c r="Z193">
        <v>0</v>
      </c>
      <c r="AA193">
        <v>0</v>
      </c>
      <c r="AB193">
        <v>0</v>
      </c>
      <c r="AC193">
        <v>0</v>
      </c>
      <c r="AD193">
        <v>0</v>
      </c>
      <c r="AE193">
        <v>0</v>
      </c>
      <c r="AF193">
        <v>0</v>
      </c>
      <c r="AG193">
        <v>0</v>
      </c>
      <c r="AH193">
        <v>0</v>
      </c>
      <c r="AI193">
        <v>0</v>
      </c>
      <c r="AJ193">
        <v>0</v>
      </c>
      <c r="AK193">
        <v>0</v>
      </c>
      <c r="AL193">
        <v>0</v>
      </c>
      <c r="AM193">
        <v>0</v>
      </c>
      <c r="AN193">
        <v>0</v>
      </c>
      <c r="AO193">
        <v>0</v>
      </c>
      <c r="AP193">
        <v>0</v>
      </c>
      <c r="AQ193">
        <v>0</v>
      </c>
      <c r="AR193">
        <f t="shared" si="42"/>
        <v>0</v>
      </c>
      <c r="AS193">
        <f t="shared" si="43"/>
        <v>0</v>
      </c>
      <c r="AT193">
        <f t="shared" si="44"/>
        <v>0</v>
      </c>
      <c r="AU193">
        <f t="shared" si="45"/>
        <v>0</v>
      </c>
      <c r="AV193">
        <f t="shared" si="46"/>
        <v>0</v>
      </c>
      <c r="AW193">
        <f t="shared" si="47"/>
        <v>0</v>
      </c>
      <c r="AX193">
        <f t="shared" si="48"/>
        <v>0</v>
      </c>
      <c r="AY193">
        <f t="shared" si="49"/>
        <v>0</v>
      </c>
      <c r="AZ193">
        <f t="shared" si="50"/>
        <v>0</v>
      </c>
      <c r="BA193">
        <f t="shared" si="51"/>
        <v>0</v>
      </c>
      <c r="BB193">
        <f t="shared" si="52"/>
        <v>0</v>
      </c>
      <c r="BC193">
        <f t="shared" si="53"/>
        <v>0</v>
      </c>
      <c r="BD193">
        <f t="shared" si="54"/>
        <v>0</v>
      </c>
      <c r="BE193">
        <f t="shared" si="55"/>
        <v>0</v>
      </c>
      <c r="BF193">
        <f t="shared" si="56"/>
        <v>0</v>
      </c>
      <c r="BG193">
        <f t="shared" si="57"/>
        <v>0</v>
      </c>
      <c r="BH193">
        <f t="shared" si="58"/>
        <v>0</v>
      </c>
      <c r="BI193">
        <f t="shared" si="59"/>
        <v>0</v>
      </c>
      <c r="BJ193">
        <f t="shared" si="60"/>
        <v>0</v>
      </c>
      <c r="BK193">
        <f t="shared" si="61"/>
        <v>0</v>
      </c>
      <c r="BL193">
        <f t="shared" si="62"/>
        <v>0</v>
      </c>
    </row>
    <row r="194" spans="1:64" x14ac:dyDescent="0.2">
      <c r="A194">
        <v>1502772</v>
      </c>
      <c r="B194" t="s">
        <v>433</v>
      </c>
      <c r="C194" t="s">
        <v>1</v>
      </c>
      <c r="D194">
        <v>18559</v>
      </c>
      <c r="E194">
        <v>17110</v>
      </c>
      <c r="F194">
        <v>14653</v>
      </c>
      <c r="G194">
        <v>13785</v>
      </c>
      <c r="H194">
        <v>15943.5</v>
      </c>
      <c r="I194">
        <v>18102</v>
      </c>
      <c r="J194">
        <v>17944</v>
      </c>
      <c r="K194">
        <v>18288</v>
      </c>
      <c r="L194">
        <v>18197</v>
      </c>
      <c r="M194">
        <v>18108</v>
      </c>
      <c r="N194">
        <v>17983</v>
      </c>
      <c r="O194">
        <v>17844</v>
      </c>
      <c r="P194">
        <v>17709</v>
      </c>
      <c r="Q194">
        <v>17578</v>
      </c>
      <c r="R194">
        <v>17453</v>
      </c>
      <c r="S194">
        <v>18014</v>
      </c>
      <c r="T194">
        <v>17929</v>
      </c>
      <c r="U194">
        <v>17846</v>
      </c>
      <c r="V194">
        <v>17764</v>
      </c>
      <c r="W194">
        <v>19950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f t="shared" ref="AR194:AR225" si="63">X194/D194</f>
        <v>0</v>
      </c>
      <c r="AS194">
        <f t="shared" ref="AS194:AS225" si="64">Y194/E194</f>
        <v>0</v>
      </c>
      <c r="AT194">
        <f t="shared" ref="AT194:AT225" si="65">Z194/F194</f>
        <v>0</v>
      </c>
      <c r="AU194">
        <f t="shared" ref="AU194:AU225" si="66">AA194/G194</f>
        <v>0</v>
      </c>
      <c r="AV194">
        <f t="shared" ref="AV194:AV225" si="67">AB194/H194</f>
        <v>0</v>
      </c>
      <c r="AW194">
        <f t="shared" ref="AW194:AW225" si="68">AC194/I194</f>
        <v>0</v>
      </c>
      <c r="AX194">
        <f t="shared" ref="AX194:AX225" si="69">AD194/J194</f>
        <v>0</v>
      </c>
      <c r="AY194">
        <f t="shared" ref="AY194:AY225" si="70">AE194/K194</f>
        <v>0</v>
      </c>
      <c r="AZ194">
        <f t="shared" ref="AZ194:AZ225" si="71">AF194/L194</f>
        <v>0</v>
      </c>
      <c r="BA194">
        <f t="shared" ref="BA194:BA225" si="72">AG194/M194</f>
        <v>0</v>
      </c>
      <c r="BB194">
        <f t="shared" ref="BB194:BB225" si="73">AH194/N194</f>
        <v>0</v>
      </c>
      <c r="BC194">
        <f t="shared" ref="BC194:BC225" si="74">AI194/O194</f>
        <v>0</v>
      </c>
      <c r="BD194">
        <f t="shared" ref="BD194:BD225" si="75">AJ194/P194</f>
        <v>0</v>
      </c>
      <c r="BE194">
        <f t="shared" ref="BE194:BE225" si="76">AK194/Q194</f>
        <v>0</v>
      </c>
      <c r="BF194">
        <f t="shared" ref="BF194:BF225" si="77">AL194/R194</f>
        <v>0</v>
      </c>
      <c r="BG194">
        <f t="shared" ref="BG194:BG225" si="78">AM194/S194</f>
        <v>0</v>
      </c>
      <c r="BH194">
        <f t="shared" ref="BH194:BH225" si="79">AN194/T194</f>
        <v>0</v>
      </c>
      <c r="BI194">
        <f t="shared" ref="BI194:BI225" si="80">AO194/U194</f>
        <v>0</v>
      </c>
      <c r="BJ194">
        <f t="shared" ref="BJ194:BJ225" si="81">AP194/V194</f>
        <v>0</v>
      </c>
      <c r="BK194">
        <f t="shared" ref="BK194:BK225" si="82">AQ194/W194</f>
        <v>0</v>
      </c>
      <c r="BL194">
        <f t="shared" ref="BL194:BL257" si="83">MAX(AR194:BK194)</f>
        <v>0</v>
      </c>
    </row>
    <row r="195" spans="1:64" x14ac:dyDescent="0.2">
      <c r="A195">
        <v>1502806</v>
      </c>
      <c r="B195" t="s">
        <v>446</v>
      </c>
      <c r="C195" t="s">
        <v>1</v>
      </c>
      <c r="D195">
        <v>20529</v>
      </c>
      <c r="E195">
        <v>21498</v>
      </c>
      <c r="F195">
        <v>23031</v>
      </c>
      <c r="G195">
        <v>23573</v>
      </c>
      <c r="H195">
        <v>25218.5</v>
      </c>
      <c r="I195">
        <v>26864</v>
      </c>
      <c r="J195">
        <v>27543</v>
      </c>
      <c r="K195">
        <v>28549</v>
      </c>
      <c r="L195">
        <v>29204</v>
      </c>
      <c r="M195">
        <v>29838</v>
      </c>
      <c r="N195">
        <v>30915</v>
      </c>
      <c r="O195">
        <v>31591</v>
      </c>
      <c r="P195">
        <v>32248</v>
      </c>
      <c r="Q195">
        <v>32881</v>
      </c>
      <c r="R195">
        <v>33490</v>
      </c>
      <c r="S195">
        <v>33893</v>
      </c>
      <c r="T195">
        <v>34448</v>
      </c>
      <c r="U195">
        <v>34994</v>
      </c>
      <c r="V195">
        <v>35530</v>
      </c>
      <c r="W195">
        <v>33903</v>
      </c>
      <c r="X195">
        <v>0</v>
      </c>
      <c r="Y195">
        <v>0</v>
      </c>
      <c r="Z195">
        <v>0</v>
      </c>
      <c r="AA195">
        <v>0</v>
      </c>
      <c r="AB195">
        <v>0</v>
      </c>
      <c r="AC195">
        <v>0</v>
      </c>
      <c r="AD195">
        <v>0</v>
      </c>
      <c r="AE195">
        <v>0</v>
      </c>
      <c r="AF195">
        <v>0</v>
      </c>
      <c r="AG195">
        <v>0</v>
      </c>
      <c r="AH195">
        <v>0</v>
      </c>
      <c r="AI195">
        <v>0</v>
      </c>
      <c r="AJ195">
        <v>0</v>
      </c>
      <c r="AK195">
        <v>0</v>
      </c>
      <c r="AL195">
        <v>0</v>
      </c>
      <c r="AM195">
        <v>0</v>
      </c>
      <c r="AN195">
        <v>0</v>
      </c>
      <c r="AO195">
        <v>0</v>
      </c>
      <c r="AP195">
        <v>0</v>
      </c>
      <c r="AQ195">
        <v>0</v>
      </c>
      <c r="AR195">
        <f t="shared" si="63"/>
        <v>0</v>
      </c>
      <c r="AS195">
        <f t="shared" si="64"/>
        <v>0</v>
      </c>
      <c r="AT195">
        <f t="shared" si="65"/>
        <v>0</v>
      </c>
      <c r="AU195">
        <f t="shared" si="66"/>
        <v>0</v>
      </c>
      <c r="AV195">
        <f t="shared" si="67"/>
        <v>0</v>
      </c>
      <c r="AW195">
        <f t="shared" si="68"/>
        <v>0</v>
      </c>
      <c r="AX195">
        <f t="shared" si="69"/>
        <v>0</v>
      </c>
      <c r="AY195">
        <f t="shared" si="70"/>
        <v>0</v>
      </c>
      <c r="AZ195">
        <f t="shared" si="71"/>
        <v>0</v>
      </c>
      <c r="BA195">
        <f t="shared" si="72"/>
        <v>0</v>
      </c>
      <c r="BB195">
        <f t="shared" si="73"/>
        <v>0</v>
      </c>
      <c r="BC195">
        <f t="shared" si="74"/>
        <v>0</v>
      </c>
      <c r="BD195">
        <f t="shared" si="75"/>
        <v>0</v>
      </c>
      <c r="BE195">
        <f t="shared" si="76"/>
        <v>0</v>
      </c>
      <c r="BF195">
        <f t="shared" si="77"/>
        <v>0</v>
      </c>
      <c r="BG195">
        <f t="shared" si="78"/>
        <v>0</v>
      </c>
      <c r="BH195">
        <f t="shared" si="79"/>
        <v>0</v>
      </c>
      <c r="BI195">
        <f t="shared" si="80"/>
        <v>0</v>
      </c>
      <c r="BJ195">
        <f t="shared" si="81"/>
        <v>0</v>
      </c>
      <c r="BK195">
        <f t="shared" si="82"/>
        <v>0</v>
      </c>
      <c r="BL195">
        <f t="shared" si="83"/>
        <v>0</v>
      </c>
    </row>
    <row r="196" spans="1:64" x14ac:dyDescent="0.2">
      <c r="A196">
        <v>1502855</v>
      </c>
      <c r="B196" t="s">
        <v>193</v>
      </c>
      <c r="C196" t="s">
        <v>1</v>
      </c>
      <c r="D196">
        <v>9321</v>
      </c>
      <c r="E196">
        <v>9524</v>
      </c>
      <c r="F196">
        <v>9835</v>
      </c>
      <c r="G196">
        <v>9945</v>
      </c>
      <c r="H196">
        <v>11294.5</v>
      </c>
      <c r="I196">
        <v>12644</v>
      </c>
      <c r="J196">
        <v>12984</v>
      </c>
      <c r="K196">
        <v>12254</v>
      </c>
      <c r="L196">
        <v>12487</v>
      </c>
      <c r="M196">
        <v>12712</v>
      </c>
      <c r="N196">
        <v>13097</v>
      </c>
      <c r="O196">
        <v>13333</v>
      </c>
      <c r="P196">
        <v>13562</v>
      </c>
      <c r="Q196">
        <v>13783</v>
      </c>
      <c r="R196">
        <v>13996</v>
      </c>
      <c r="S196">
        <v>14197</v>
      </c>
      <c r="T196">
        <v>14393</v>
      </c>
      <c r="U196">
        <v>14587</v>
      </c>
      <c r="V196">
        <v>14776</v>
      </c>
      <c r="W196">
        <v>14117</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0</v>
      </c>
      <c r="AQ196">
        <v>0</v>
      </c>
      <c r="AR196">
        <f t="shared" si="63"/>
        <v>0</v>
      </c>
      <c r="AS196">
        <f t="shared" si="64"/>
        <v>0</v>
      </c>
      <c r="AT196">
        <f t="shared" si="65"/>
        <v>0</v>
      </c>
      <c r="AU196">
        <f t="shared" si="66"/>
        <v>0</v>
      </c>
      <c r="AV196">
        <f t="shared" si="67"/>
        <v>0</v>
      </c>
      <c r="AW196">
        <f t="shared" si="68"/>
        <v>0</v>
      </c>
      <c r="AX196">
        <f t="shared" si="69"/>
        <v>0</v>
      </c>
      <c r="AY196">
        <f t="shared" si="70"/>
        <v>0</v>
      </c>
      <c r="AZ196">
        <f t="shared" si="71"/>
        <v>0</v>
      </c>
      <c r="BA196">
        <f t="shared" si="72"/>
        <v>0</v>
      </c>
      <c r="BB196">
        <f t="shared" si="73"/>
        <v>0</v>
      </c>
      <c r="BC196">
        <f t="shared" si="74"/>
        <v>0</v>
      </c>
      <c r="BD196">
        <f t="shared" si="75"/>
        <v>0</v>
      </c>
      <c r="BE196">
        <f t="shared" si="76"/>
        <v>0</v>
      </c>
      <c r="BF196">
        <f t="shared" si="77"/>
        <v>0</v>
      </c>
      <c r="BG196">
        <f t="shared" si="78"/>
        <v>0</v>
      </c>
      <c r="BH196">
        <f t="shared" si="79"/>
        <v>0</v>
      </c>
      <c r="BI196">
        <f t="shared" si="80"/>
        <v>0</v>
      </c>
      <c r="BJ196">
        <f t="shared" si="81"/>
        <v>0</v>
      </c>
      <c r="BK196">
        <f t="shared" si="82"/>
        <v>0</v>
      </c>
      <c r="BL196">
        <f t="shared" si="83"/>
        <v>0</v>
      </c>
    </row>
    <row r="197" spans="1:64" x14ac:dyDescent="0.2">
      <c r="A197">
        <v>1502905</v>
      </c>
      <c r="B197" t="s">
        <v>466</v>
      </c>
      <c r="C197" t="s">
        <v>1</v>
      </c>
      <c r="D197">
        <v>26922</v>
      </c>
      <c r="E197">
        <v>27903</v>
      </c>
      <c r="F197">
        <v>29705</v>
      </c>
      <c r="G197">
        <v>30343</v>
      </c>
      <c r="H197">
        <v>33066.5</v>
      </c>
      <c r="I197">
        <v>35790</v>
      </c>
      <c r="J197">
        <v>36748</v>
      </c>
      <c r="K197">
        <v>34294</v>
      </c>
      <c r="L197">
        <v>34919</v>
      </c>
      <c r="M197">
        <v>35523</v>
      </c>
      <c r="N197">
        <v>36557</v>
      </c>
      <c r="O197">
        <v>37188</v>
      </c>
      <c r="P197">
        <v>37800</v>
      </c>
      <c r="Q197">
        <v>38391</v>
      </c>
      <c r="R197">
        <v>38959</v>
      </c>
      <c r="S197">
        <v>39540</v>
      </c>
      <c r="T197">
        <v>40066</v>
      </c>
      <c r="U197">
        <v>40584</v>
      </c>
      <c r="V197">
        <v>41093</v>
      </c>
      <c r="W197">
        <v>41262</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f t="shared" si="63"/>
        <v>0</v>
      </c>
      <c r="AS197">
        <f t="shared" si="64"/>
        <v>0</v>
      </c>
      <c r="AT197">
        <f t="shared" si="65"/>
        <v>0</v>
      </c>
      <c r="AU197">
        <f t="shared" si="66"/>
        <v>0</v>
      </c>
      <c r="AV197">
        <f t="shared" si="67"/>
        <v>0</v>
      </c>
      <c r="AW197">
        <f t="shared" si="68"/>
        <v>0</v>
      </c>
      <c r="AX197">
        <f t="shared" si="69"/>
        <v>0</v>
      </c>
      <c r="AY197">
        <f t="shared" si="70"/>
        <v>0</v>
      </c>
      <c r="AZ197">
        <f t="shared" si="71"/>
        <v>0</v>
      </c>
      <c r="BA197">
        <f t="shared" si="72"/>
        <v>0</v>
      </c>
      <c r="BB197">
        <f t="shared" si="73"/>
        <v>0</v>
      </c>
      <c r="BC197">
        <f t="shared" si="74"/>
        <v>0</v>
      </c>
      <c r="BD197">
        <f t="shared" si="75"/>
        <v>0</v>
      </c>
      <c r="BE197">
        <f t="shared" si="76"/>
        <v>0</v>
      </c>
      <c r="BF197">
        <f t="shared" si="77"/>
        <v>0</v>
      </c>
      <c r="BG197">
        <f t="shared" si="78"/>
        <v>0</v>
      </c>
      <c r="BH197">
        <f t="shared" si="79"/>
        <v>0</v>
      </c>
      <c r="BI197">
        <f t="shared" si="80"/>
        <v>0</v>
      </c>
      <c r="BJ197">
        <f t="shared" si="81"/>
        <v>0</v>
      </c>
      <c r="BK197">
        <f t="shared" si="82"/>
        <v>0</v>
      </c>
      <c r="BL197">
        <f t="shared" si="83"/>
        <v>0</v>
      </c>
    </row>
    <row r="198" spans="1:64" x14ac:dyDescent="0.2">
      <c r="A198">
        <v>1502939</v>
      </c>
      <c r="B198" t="s">
        <v>426</v>
      </c>
      <c r="C198" t="s">
        <v>1</v>
      </c>
      <c r="D198">
        <v>41278</v>
      </c>
      <c r="E198">
        <v>44201</v>
      </c>
      <c r="F198">
        <v>49031</v>
      </c>
      <c r="G198">
        <v>50739</v>
      </c>
      <c r="H198">
        <v>44950</v>
      </c>
      <c r="I198">
        <v>39161</v>
      </c>
      <c r="J198">
        <v>39088</v>
      </c>
      <c r="K198">
        <v>51319</v>
      </c>
      <c r="L198">
        <v>52224</v>
      </c>
      <c r="M198">
        <v>53100</v>
      </c>
      <c r="N198">
        <v>54602</v>
      </c>
      <c r="O198">
        <v>55513</v>
      </c>
      <c r="P198">
        <v>56398</v>
      </c>
      <c r="Q198">
        <v>57251</v>
      </c>
      <c r="R198">
        <v>58071</v>
      </c>
      <c r="S198">
        <v>58956</v>
      </c>
      <c r="T198">
        <v>59719</v>
      </c>
      <c r="U198">
        <v>60469</v>
      </c>
      <c r="V198">
        <v>61206</v>
      </c>
      <c r="W198">
        <v>58484</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0</v>
      </c>
      <c r="AQ198">
        <v>0</v>
      </c>
      <c r="AR198">
        <f t="shared" si="63"/>
        <v>0</v>
      </c>
      <c r="AS198">
        <f t="shared" si="64"/>
        <v>0</v>
      </c>
      <c r="AT198">
        <f t="shared" si="65"/>
        <v>0</v>
      </c>
      <c r="AU198">
        <f t="shared" si="66"/>
        <v>0</v>
      </c>
      <c r="AV198">
        <f t="shared" si="67"/>
        <v>0</v>
      </c>
      <c r="AW198">
        <f t="shared" si="68"/>
        <v>0</v>
      </c>
      <c r="AX198">
        <f t="shared" si="69"/>
        <v>0</v>
      </c>
      <c r="AY198">
        <f t="shared" si="70"/>
        <v>0</v>
      </c>
      <c r="AZ198">
        <f t="shared" si="71"/>
        <v>0</v>
      </c>
      <c r="BA198">
        <f t="shared" si="72"/>
        <v>0</v>
      </c>
      <c r="BB198">
        <f t="shared" si="73"/>
        <v>0</v>
      </c>
      <c r="BC198">
        <f t="shared" si="74"/>
        <v>0</v>
      </c>
      <c r="BD198">
        <f t="shared" si="75"/>
        <v>0</v>
      </c>
      <c r="BE198">
        <f t="shared" si="76"/>
        <v>0</v>
      </c>
      <c r="BF198">
        <f t="shared" si="77"/>
        <v>0</v>
      </c>
      <c r="BG198">
        <f t="shared" si="78"/>
        <v>0</v>
      </c>
      <c r="BH198">
        <f t="shared" si="79"/>
        <v>0</v>
      </c>
      <c r="BI198">
        <f t="shared" si="80"/>
        <v>0</v>
      </c>
      <c r="BJ198">
        <f t="shared" si="81"/>
        <v>0</v>
      </c>
      <c r="BK198">
        <f t="shared" si="82"/>
        <v>0</v>
      </c>
      <c r="BL198">
        <f t="shared" si="83"/>
        <v>0</v>
      </c>
    </row>
    <row r="199" spans="1:64" x14ac:dyDescent="0.2">
      <c r="A199">
        <v>1502954</v>
      </c>
      <c r="B199" t="s">
        <v>209</v>
      </c>
      <c r="C199" t="s">
        <v>1</v>
      </c>
      <c r="D199">
        <v>31806</v>
      </c>
      <c r="E199">
        <v>35195</v>
      </c>
      <c r="F199">
        <v>40970</v>
      </c>
      <c r="G199">
        <v>43013</v>
      </c>
      <c r="H199">
        <v>36160.5</v>
      </c>
      <c r="I199">
        <v>29308</v>
      </c>
      <c r="J199">
        <v>29251</v>
      </c>
      <c r="K199">
        <v>31786</v>
      </c>
      <c r="L199">
        <v>31954</v>
      </c>
      <c r="M199">
        <v>32115</v>
      </c>
      <c r="N199">
        <v>32420</v>
      </c>
      <c r="O199">
        <v>32544</v>
      </c>
      <c r="P199">
        <v>32664</v>
      </c>
      <c r="Q199">
        <v>32780</v>
      </c>
      <c r="R199">
        <v>32892</v>
      </c>
      <c r="S199">
        <v>33674</v>
      </c>
      <c r="T199">
        <v>33808</v>
      </c>
      <c r="U199">
        <v>33940</v>
      </c>
      <c r="V199">
        <v>34069</v>
      </c>
      <c r="W199">
        <v>28192</v>
      </c>
      <c r="X199">
        <v>0</v>
      </c>
      <c r="Y199">
        <v>0</v>
      </c>
      <c r="Z199">
        <v>0</v>
      </c>
      <c r="AA199">
        <v>0</v>
      </c>
      <c r="AB199">
        <v>0</v>
      </c>
      <c r="AC199">
        <v>0</v>
      </c>
      <c r="AD199">
        <v>0</v>
      </c>
      <c r="AE199">
        <v>0</v>
      </c>
      <c r="AF199">
        <v>0</v>
      </c>
      <c r="AG199">
        <v>0</v>
      </c>
      <c r="AH199">
        <v>0</v>
      </c>
      <c r="AI199">
        <v>0</v>
      </c>
      <c r="AJ199">
        <v>0</v>
      </c>
      <c r="AK199">
        <v>0</v>
      </c>
      <c r="AL199">
        <v>0</v>
      </c>
      <c r="AM199">
        <v>2667</v>
      </c>
      <c r="AN199">
        <v>0</v>
      </c>
      <c r="AO199">
        <v>0</v>
      </c>
      <c r="AP199">
        <v>0</v>
      </c>
      <c r="AQ199">
        <v>0</v>
      </c>
      <c r="AR199">
        <f t="shared" si="63"/>
        <v>0</v>
      </c>
      <c r="AS199">
        <f t="shared" si="64"/>
        <v>0</v>
      </c>
      <c r="AT199">
        <f t="shared" si="65"/>
        <v>0</v>
      </c>
      <c r="AU199">
        <f t="shared" si="66"/>
        <v>0</v>
      </c>
      <c r="AV199">
        <f t="shared" si="67"/>
        <v>0</v>
      </c>
      <c r="AW199">
        <f t="shared" si="68"/>
        <v>0</v>
      </c>
      <c r="AX199">
        <f t="shared" si="69"/>
        <v>0</v>
      </c>
      <c r="AY199">
        <f t="shared" si="70"/>
        <v>0</v>
      </c>
      <c r="AZ199">
        <f t="shared" si="71"/>
        <v>0</v>
      </c>
      <c r="BA199">
        <f t="shared" si="72"/>
        <v>0</v>
      </c>
      <c r="BB199">
        <f t="shared" si="73"/>
        <v>0</v>
      </c>
      <c r="BC199">
        <f t="shared" si="74"/>
        <v>0</v>
      </c>
      <c r="BD199">
        <f t="shared" si="75"/>
        <v>0</v>
      </c>
      <c r="BE199">
        <f t="shared" si="76"/>
        <v>0</v>
      </c>
      <c r="BF199">
        <f t="shared" si="77"/>
        <v>0</v>
      </c>
      <c r="BG199">
        <f t="shared" si="78"/>
        <v>7.9200570172833634E-2</v>
      </c>
      <c r="BH199">
        <f t="shared" si="79"/>
        <v>0</v>
      </c>
      <c r="BI199">
        <f t="shared" si="80"/>
        <v>0</v>
      </c>
      <c r="BJ199">
        <f t="shared" si="81"/>
        <v>0</v>
      </c>
      <c r="BK199">
        <f t="shared" si="82"/>
        <v>0</v>
      </c>
      <c r="BL199">
        <f t="shared" si="83"/>
        <v>7.9200570172833634E-2</v>
      </c>
    </row>
    <row r="200" spans="1:64" x14ac:dyDescent="0.2">
      <c r="A200">
        <v>1503002</v>
      </c>
      <c r="B200" t="s">
        <v>191</v>
      </c>
      <c r="C200" t="s">
        <v>1</v>
      </c>
      <c r="D200">
        <v>10770</v>
      </c>
      <c r="E200">
        <v>12123</v>
      </c>
      <c r="F200">
        <v>14280</v>
      </c>
      <c r="G200">
        <v>15043</v>
      </c>
      <c r="H200">
        <v>16876.5</v>
      </c>
      <c r="I200">
        <v>18710</v>
      </c>
      <c r="J200">
        <v>19585</v>
      </c>
      <c r="K200">
        <v>8177</v>
      </c>
      <c r="L200">
        <v>8035</v>
      </c>
      <c r="M200">
        <v>7897</v>
      </c>
      <c r="N200">
        <v>7680</v>
      </c>
      <c r="O200">
        <v>7504</v>
      </c>
      <c r="P200">
        <v>7333</v>
      </c>
      <c r="Q200">
        <v>7168</v>
      </c>
      <c r="R200">
        <v>7009</v>
      </c>
      <c r="S200">
        <v>7319</v>
      </c>
      <c r="T200">
        <v>7194</v>
      </c>
      <c r="U200">
        <v>7070</v>
      </c>
      <c r="V200">
        <v>6949</v>
      </c>
      <c r="W200">
        <v>8728</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0</v>
      </c>
      <c r="AQ200">
        <v>0</v>
      </c>
      <c r="AR200">
        <f t="shared" si="63"/>
        <v>0</v>
      </c>
      <c r="AS200">
        <f t="shared" si="64"/>
        <v>0</v>
      </c>
      <c r="AT200">
        <f t="shared" si="65"/>
        <v>0</v>
      </c>
      <c r="AU200">
        <f t="shared" si="66"/>
        <v>0</v>
      </c>
      <c r="AV200">
        <f t="shared" si="67"/>
        <v>0</v>
      </c>
      <c r="AW200">
        <f t="shared" si="68"/>
        <v>0</v>
      </c>
      <c r="AX200">
        <f t="shared" si="69"/>
        <v>0</v>
      </c>
      <c r="AY200">
        <f t="shared" si="70"/>
        <v>0</v>
      </c>
      <c r="AZ200">
        <f t="shared" si="71"/>
        <v>0</v>
      </c>
      <c r="BA200">
        <f t="shared" si="72"/>
        <v>0</v>
      </c>
      <c r="BB200">
        <f t="shared" si="73"/>
        <v>0</v>
      </c>
      <c r="BC200">
        <f t="shared" si="74"/>
        <v>0</v>
      </c>
      <c r="BD200">
        <f t="shared" si="75"/>
        <v>0</v>
      </c>
      <c r="BE200">
        <f t="shared" si="76"/>
        <v>0</v>
      </c>
      <c r="BF200">
        <f t="shared" si="77"/>
        <v>0</v>
      </c>
      <c r="BG200">
        <f t="shared" si="78"/>
        <v>0</v>
      </c>
      <c r="BH200">
        <f t="shared" si="79"/>
        <v>0</v>
      </c>
      <c r="BI200">
        <f t="shared" si="80"/>
        <v>0</v>
      </c>
      <c r="BJ200">
        <f t="shared" si="81"/>
        <v>0</v>
      </c>
      <c r="BK200">
        <f t="shared" si="82"/>
        <v>0</v>
      </c>
      <c r="BL200">
        <f t="shared" si="83"/>
        <v>0</v>
      </c>
    </row>
    <row r="201" spans="1:64" x14ac:dyDescent="0.2">
      <c r="A201">
        <v>1503044</v>
      </c>
      <c r="B201" t="s">
        <v>442</v>
      </c>
      <c r="C201" t="s">
        <v>1</v>
      </c>
      <c r="D201">
        <v>14462</v>
      </c>
      <c r="E201">
        <v>14725</v>
      </c>
      <c r="F201">
        <v>15181</v>
      </c>
      <c r="G201">
        <v>15342</v>
      </c>
      <c r="H201">
        <v>15429</v>
      </c>
      <c r="I201">
        <v>15516</v>
      </c>
      <c r="J201">
        <v>15629</v>
      </c>
      <c r="K201">
        <v>17768</v>
      </c>
      <c r="L201">
        <v>18036</v>
      </c>
      <c r="M201">
        <v>18295</v>
      </c>
      <c r="N201">
        <v>18741</v>
      </c>
      <c r="O201">
        <v>19005</v>
      </c>
      <c r="P201">
        <v>19261</v>
      </c>
      <c r="Q201">
        <v>19508</v>
      </c>
      <c r="R201">
        <v>19746</v>
      </c>
      <c r="S201">
        <v>20080</v>
      </c>
      <c r="T201">
        <v>20304</v>
      </c>
      <c r="U201">
        <v>20525</v>
      </c>
      <c r="V201">
        <v>20742</v>
      </c>
      <c r="W201">
        <v>17898</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f t="shared" si="63"/>
        <v>0</v>
      </c>
      <c r="AS201">
        <f t="shared" si="64"/>
        <v>0</v>
      </c>
      <c r="AT201">
        <f t="shared" si="65"/>
        <v>0</v>
      </c>
      <c r="AU201">
        <f t="shared" si="66"/>
        <v>0</v>
      </c>
      <c r="AV201">
        <f t="shared" si="67"/>
        <v>0</v>
      </c>
      <c r="AW201">
        <f t="shared" si="68"/>
        <v>0</v>
      </c>
      <c r="AX201">
        <f t="shared" si="69"/>
        <v>0</v>
      </c>
      <c r="AY201">
        <f t="shared" si="70"/>
        <v>0</v>
      </c>
      <c r="AZ201">
        <f t="shared" si="71"/>
        <v>0</v>
      </c>
      <c r="BA201">
        <f t="shared" si="72"/>
        <v>0</v>
      </c>
      <c r="BB201">
        <f t="shared" si="73"/>
        <v>0</v>
      </c>
      <c r="BC201">
        <f t="shared" si="74"/>
        <v>0</v>
      </c>
      <c r="BD201">
        <f t="shared" si="75"/>
        <v>0</v>
      </c>
      <c r="BE201">
        <f t="shared" si="76"/>
        <v>0</v>
      </c>
      <c r="BF201">
        <f t="shared" si="77"/>
        <v>0</v>
      </c>
      <c r="BG201">
        <f t="shared" si="78"/>
        <v>0</v>
      </c>
      <c r="BH201">
        <f t="shared" si="79"/>
        <v>0</v>
      </c>
      <c r="BI201">
        <f t="shared" si="80"/>
        <v>0</v>
      </c>
      <c r="BJ201">
        <f t="shared" si="81"/>
        <v>0</v>
      </c>
      <c r="BK201">
        <f t="shared" si="82"/>
        <v>0</v>
      </c>
      <c r="BL201">
        <f t="shared" si="83"/>
        <v>0</v>
      </c>
    </row>
    <row r="202" spans="1:64" x14ac:dyDescent="0.2">
      <c r="A202">
        <v>1503077</v>
      </c>
      <c r="B202" t="s">
        <v>441</v>
      </c>
      <c r="C202" t="s">
        <v>1</v>
      </c>
      <c r="D202">
        <v>24659</v>
      </c>
      <c r="E202">
        <v>25376</v>
      </c>
      <c r="F202">
        <v>26569</v>
      </c>
      <c r="G202">
        <v>26991</v>
      </c>
      <c r="H202">
        <v>26213.5</v>
      </c>
      <c r="I202">
        <v>25436</v>
      </c>
      <c r="J202">
        <v>25538</v>
      </c>
      <c r="K202">
        <v>25034</v>
      </c>
      <c r="L202">
        <v>25097</v>
      </c>
      <c r="M202">
        <v>25157</v>
      </c>
      <c r="N202">
        <v>25287</v>
      </c>
      <c r="O202">
        <v>25307</v>
      </c>
      <c r="P202">
        <v>25326</v>
      </c>
      <c r="Q202">
        <v>25345</v>
      </c>
      <c r="R202">
        <v>25363</v>
      </c>
      <c r="S202">
        <v>26020</v>
      </c>
      <c r="T202">
        <v>26066</v>
      </c>
      <c r="U202">
        <v>26111</v>
      </c>
      <c r="V202">
        <v>26155</v>
      </c>
      <c r="W202">
        <v>24703</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f t="shared" si="63"/>
        <v>0</v>
      </c>
      <c r="AS202">
        <f t="shared" si="64"/>
        <v>0</v>
      </c>
      <c r="AT202">
        <f t="shared" si="65"/>
        <v>0</v>
      </c>
      <c r="AU202">
        <f t="shared" si="66"/>
        <v>0</v>
      </c>
      <c r="AV202">
        <f t="shared" si="67"/>
        <v>0</v>
      </c>
      <c r="AW202">
        <f t="shared" si="68"/>
        <v>0</v>
      </c>
      <c r="AX202">
        <f t="shared" si="69"/>
        <v>0</v>
      </c>
      <c r="AY202">
        <f t="shared" si="70"/>
        <v>0</v>
      </c>
      <c r="AZ202">
        <f t="shared" si="71"/>
        <v>0</v>
      </c>
      <c r="BA202">
        <f t="shared" si="72"/>
        <v>0</v>
      </c>
      <c r="BB202">
        <f t="shared" si="73"/>
        <v>0</v>
      </c>
      <c r="BC202">
        <f t="shared" si="74"/>
        <v>0</v>
      </c>
      <c r="BD202">
        <f t="shared" si="75"/>
        <v>0</v>
      </c>
      <c r="BE202">
        <f t="shared" si="76"/>
        <v>0</v>
      </c>
      <c r="BF202">
        <f t="shared" si="77"/>
        <v>0</v>
      </c>
      <c r="BG202">
        <f t="shared" si="78"/>
        <v>0</v>
      </c>
      <c r="BH202">
        <f t="shared" si="79"/>
        <v>0</v>
      </c>
      <c r="BI202">
        <f t="shared" si="80"/>
        <v>0</v>
      </c>
      <c r="BJ202">
        <f t="shared" si="81"/>
        <v>0</v>
      </c>
      <c r="BK202">
        <f t="shared" si="82"/>
        <v>0</v>
      </c>
      <c r="BL202">
        <f t="shared" si="83"/>
        <v>0</v>
      </c>
    </row>
    <row r="203" spans="1:64" x14ac:dyDescent="0.2">
      <c r="A203">
        <v>1503093</v>
      </c>
      <c r="B203" t="s">
        <v>435</v>
      </c>
      <c r="C203" t="s">
        <v>1</v>
      </c>
      <c r="D203">
        <v>24067</v>
      </c>
      <c r="E203">
        <v>26273</v>
      </c>
      <c r="F203">
        <v>29981</v>
      </c>
      <c r="G203">
        <v>31293</v>
      </c>
      <c r="H203">
        <v>29938</v>
      </c>
      <c r="I203">
        <v>28583</v>
      </c>
      <c r="J203">
        <v>29164</v>
      </c>
      <c r="K203">
        <v>30436</v>
      </c>
      <c r="L203">
        <v>31031</v>
      </c>
      <c r="M203">
        <v>35299</v>
      </c>
      <c r="N203">
        <v>36500</v>
      </c>
      <c r="O203">
        <v>37249</v>
      </c>
      <c r="P203">
        <v>37975</v>
      </c>
      <c r="Q203">
        <v>38677</v>
      </c>
      <c r="R203">
        <v>39352</v>
      </c>
      <c r="S203">
        <v>39857</v>
      </c>
      <c r="T203">
        <v>40475</v>
      </c>
      <c r="U203">
        <v>41081</v>
      </c>
      <c r="V203">
        <v>41678</v>
      </c>
      <c r="W203">
        <v>26362</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f t="shared" si="63"/>
        <v>0</v>
      </c>
      <c r="AS203">
        <f t="shared" si="64"/>
        <v>0</v>
      </c>
      <c r="AT203">
        <f t="shared" si="65"/>
        <v>0</v>
      </c>
      <c r="AU203">
        <f t="shared" si="66"/>
        <v>0</v>
      </c>
      <c r="AV203">
        <f t="shared" si="67"/>
        <v>0</v>
      </c>
      <c r="AW203">
        <f t="shared" si="68"/>
        <v>0</v>
      </c>
      <c r="AX203">
        <f t="shared" si="69"/>
        <v>0</v>
      </c>
      <c r="AY203">
        <f t="shared" si="70"/>
        <v>0</v>
      </c>
      <c r="AZ203">
        <f t="shared" si="71"/>
        <v>0</v>
      </c>
      <c r="BA203">
        <f t="shared" si="72"/>
        <v>0</v>
      </c>
      <c r="BB203">
        <f t="shared" si="73"/>
        <v>0</v>
      </c>
      <c r="BC203">
        <f t="shared" si="74"/>
        <v>0</v>
      </c>
      <c r="BD203">
        <f t="shared" si="75"/>
        <v>0</v>
      </c>
      <c r="BE203">
        <f t="shared" si="76"/>
        <v>0</v>
      </c>
      <c r="BF203">
        <f t="shared" si="77"/>
        <v>0</v>
      </c>
      <c r="BG203">
        <f t="shared" si="78"/>
        <v>0</v>
      </c>
      <c r="BH203">
        <f t="shared" si="79"/>
        <v>0</v>
      </c>
      <c r="BI203">
        <f t="shared" si="80"/>
        <v>0</v>
      </c>
      <c r="BJ203">
        <f t="shared" si="81"/>
        <v>0</v>
      </c>
      <c r="BK203">
        <f t="shared" si="82"/>
        <v>0</v>
      </c>
      <c r="BL203">
        <f t="shared" si="83"/>
        <v>0</v>
      </c>
    </row>
    <row r="204" spans="1:64" x14ac:dyDescent="0.2">
      <c r="A204">
        <v>1503101</v>
      </c>
      <c r="B204" t="s">
        <v>429</v>
      </c>
      <c r="C204" t="s">
        <v>1</v>
      </c>
      <c r="D204">
        <v>23589</v>
      </c>
      <c r="E204">
        <v>24370</v>
      </c>
      <c r="F204">
        <v>25685</v>
      </c>
      <c r="G204">
        <v>26150</v>
      </c>
      <c r="H204">
        <v>25728</v>
      </c>
      <c r="I204">
        <v>25306</v>
      </c>
      <c r="J204">
        <v>25511</v>
      </c>
      <c r="K204">
        <v>29062</v>
      </c>
      <c r="L204">
        <v>29520</v>
      </c>
      <c r="M204">
        <v>29963</v>
      </c>
      <c r="N204">
        <v>30727</v>
      </c>
      <c r="O204">
        <v>31182</v>
      </c>
      <c r="P204">
        <v>31623</v>
      </c>
      <c r="Q204">
        <v>32049</v>
      </c>
      <c r="R204">
        <v>32458</v>
      </c>
      <c r="S204">
        <v>32991</v>
      </c>
      <c r="T204">
        <v>33376</v>
      </c>
      <c r="U204">
        <v>33755</v>
      </c>
      <c r="V204">
        <v>34127</v>
      </c>
      <c r="W204">
        <v>31786</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f t="shared" si="63"/>
        <v>0</v>
      </c>
      <c r="AS204">
        <f t="shared" si="64"/>
        <v>0</v>
      </c>
      <c r="AT204">
        <f t="shared" si="65"/>
        <v>0</v>
      </c>
      <c r="AU204">
        <f t="shared" si="66"/>
        <v>0</v>
      </c>
      <c r="AV204">
        <f t="shared" si="67"/>
        <v>0</v>
      </c>
      <c r="AW204">
        <f t="shared" si="68"/>
        <v>0</v>
      </c>
      <c r="AX204">
        <f t="shared" si="69"/>
        <v>0</v>
      </c>
      <c r="AY204">
        <f t="shared" si="70"/>
        <v>0</v>
      </c>
      <c r="AZ204">
        <f t="shared" si="71"/>
        <v>0</v>
      </c>
      <c r="BA204">
        <f t="shared" si="72"/>
        <v>0</v>
      </c>
      <c r="BB204">
        <f t="shared" si="73"/>
        <v>0</v>
      </c>
      <c r="BC204">
        <f t="shared" si="74"/>
        <v>0</v>
      </c>
      <c r="BD204">
        <f t="shared" si="75"/>
        <v>0</v>
      </c>
      <c r="BE204">
        <f t="shared" si="76"/>
        <v>0</v>
      </c>
      <c r="BF204">
        <f t="shared" si="77"/>
        <v>0</v>
      </c>
      <c r="BG204">
        <f t="shared" si="78"/>
        <v>0</v>
      </c>
      <c r="BH204">
        <f t="shared" si="79"/>
        <v>0</v>
      </c>
      <c r="BI204">
        <f t="shared" si="80"/>
        <v>0</v>
      </c>
      <c r="BJ204">
        <f t="shared" si="81"/>
        <v>0</v>
      </c>
      <c r="BK204">
        <f t="shared" si="82"/>
        <v>0</v>
      </c>
      <c r="BL204">
        <f t="shared" si="83"/>
        <v>0</v>
      </c>
    </row>
    <row r="205" spans="1:64" x14ac:dyDescent="0.2">
      <c r="A205">
        <v>1503200</v>
      </c>
      <c r="B205" t="s">
        <v>445</v>
      </c>
      <c r="C205" t="s">
        <v>1</v>
      </c>
      <c r="D205">
        <v>32982</v>
      </c>
      <c r="E205">
        <v>33969</v>
      </c>
      <c r="F205">
        <v>35591</v>
      </c>
      <c r="G205">
        <v>36164</v>
      </c>
      <c r="H205">
        <v>35584.5</v>
      </c>
      <c r="I205">
        <v>35005</v>
      </c>
      <c r="J205">
        <v>35241</v>
      </c>
      <c r="K205">
        <v>35887</v>
      </c>
      <c r="L205">
        <v>36155</v>
      </c>
      <c r="M205">
        <v>36414</v>
      </c>
      <c r="N205">
        <v>36883</v>
      </c>
      <c r="O205">
        <v>37112</v>
      </c>
      <c r="P205">
        <v>37333</v>
      </c>
      <c r="Q205">
        <v>37547</v>
      </c>
      <c r="R205">
        <v>37753</v>
      </c>
      <c r="S205">
        <v>38588</v>
      </c>
      <c r="T205">
        <v>38807</v>
      </c>
      <c r="U205">
        <v>39023</v>
      </c>
      <c r="V205">
        <v>39234</v>
      </c>
      <c r="W205">
        <v>35797</v>
      </c>
      <c r="X205">
        <v>0</v>
      </c>
      <c r="Y205">
        <v>0</v>
      </c>
      <c r="Z205">
        <v>0</v>
      </c>
      <c r="AA205">
        <v>0</v>
      </c>
      <c r="AB205">
        <v>0</v>
      </c>
      <c r="AC205">
        <v>0</v>
      </c>
      <c r="AD205">
        <v>0</v>
      </c>
      <c r="AE205">
        <v>0</v>
      </c>
      <c r="AF205">
        <v>0</v>
      </c>
      <c r="AG205">
        <v>0</v>
      </c>
      <c r="AH205">
        <v>0</v>
      </c>
      <c r="AI205">
        <v>0</v>
      </c>
      <c r="AJ205">
        <v>0</v>
      </c>
      <c r="AK205">
        <v>0</v>
      </c>
      <c r="AL205">
        <v>0</v>
      </c>
      <c r="AM205">
        <v>0</v>
      </c>
      <c r="AN205">
        <v>0</v>
      </c>
      <c r="AO205">
        <v>0</v>
      </c>
      <c r="AP205">
        <v>0</v>
      </c>
      <c r="AQ205">
        <v>0</v>
      </c>
      <c r="AR205">
        <f t="shared" si="63"/>
        <v>0</v>
      </c>
      <c r="AS205">
        <f t="shared" si="64"/>
        <v>0</v>
      </c>
      <c r="AT205">
        <f t="shared" si="65"/>
        <v>0</v>
      </c>
      <c r="AU205">
        <f t="shared" si="66"/>
        <v>0</v>
      </c>
      <c r="AV205">
        <f t="shared" si="67"/>
        <v>0</v>
      </c>
      <c r="AW205">
        <f t="shared" si="68"/>
        <v>0</v>
      </c>
      <c r="AX205">
        <f t="shared" si="69"/>
        <v>0</v>
      </c>
      <c r="AY205">
        <f t="shared" si="70"/>
        <v>0</v>
      </c>
      <c r="AZ205">
        <f t="shared" si="71"/>
        <v>0</v>
      </c>
      <c r="BA205">
        <f t="shared" si="72"/>
        <v>0</v>
      </c>
      <c r="BB205">
        <f t="shared" si="73"/>
        <v>0</v>
      </c>
      <c r="BC205">
        <f t="shared" si="74"/>
        <v>0</v>
      </c>
      <c r="BD205">
        <f t="shared" si="75"/>
        <v>0</v>
      </c>
      <c r="BE205">
        <f t="shared" si="76"/>
        <v>0</v>
      </c>
      <c r="BF205">
        <f t="shared" si="77"/>
        <v>0</v>
      </c>
      <c r="BG205">
        <f t="shared" si="78"/>
        <v>0</v>
      </c>
      <c r="BH205">
        <f t="shared" si="79"/>
        <v>0</v>
      </c>
      <c r="BI205">
        <f t="shared" si="80"/>
        <v>0</v>
      </c>
      <c r="BJ205">
        <f t="shared" si="81"/>
        <v>0</v>
      </c>
      <c r="BK205">
        <f t="shared" si="82"/>
        <v>0</v>
      </c>
      <c r="BL205">
        <f t="shared" si="83"/>
        <v>0</v>
      </c>
    </row>
    <row r="206" spans="1:64" x14ac:dyDescent="0.2">
      <c r="A206">
        <v>1503309</v>
      </c>
      <c r="B206" t="s">
        <v>749</v>
      </c>
      <c r="C206" t="s">
        <v>1</v>
      </c>
      <c r="D206">
        <v>53920</v>
      </c>
      <c r="E206">
        <v>55919</v>
      </c>
      <c r="F206">
        <v>59346</v>
      </c>
      <c r="G206">
        <v>60558</v>
      </c>
      <c r="H206">
        <v>58598.5</v>
      </c>
      <c r="I206">
        <v>56639</v>
      </c>
      <c r="J206">
        <v>57003</v>
      </c>
      <c r="K206">
        <v>58077</v>
      </c>
      <c r="L206">
        <v>58498</v>
      </c>
      <c r="M206">
        <v>58904</v>
      </c>
      <c r="N206">
        <v>59644</v>
      </c>
      <c r="O206">
        <v>59998</v>
      </c>
      <c r="P206">
        <v>60343</v>
      </c>
      <c r="Q206">
        <v>60675</v>
      </c>
      <c r="R206">
        <v>60994</v>
      </c>
      <c r="S206">
        <v>62355</v>
      </c>
      <c r="T206">
        <v>62698</v>
      </c>
      <c r="U206">
        <v>63036</v>
      </c>
      <c r="V206">
        <v>63367</v>
      </c>
      <c r="W206">
        <v>64831</v>
      </c>
      <c r="X206">
        <v>0</v>
      </c>
      <c r="Y206">
        <v>0</v>
      </c>
      <c r="Z206">
        <v>0</v>
      </c>
      <c r="AA206">
        <v>0</v>
      </c>
      <c r="AB206">
        <v>0</v>
      </c>
      <c r="AC206">
        <v>0</v>
      </c>
      <c r="AD206">
        <v>0</v>
      </c>
      <c r="AE206">
        <v>0</v>
      </c>
      <c r="AF206">
        <v>0</v>
      </c>
      <c r="AG206">
        <v>0</v>
      </c>
      <c r="AH206">
        <v>0</v>
      </c>
      <c r="AI206">
        <v>0</v>
      </c>
      <c r="AJ206">
        <v>0</v>
      </c>
      <c r="AK206">
        <v>0</v>
      </c>
      <c r="AL206">
        <v>0</v>
      </c>
      <c r="AM206">
        <v>0</v>
      </c>
      <c r="AN206">
        <v>0</v>
      </c>
      <c r="AO206">
        <v>0</v>
      </c>
      <c r="AP206">
        <v>0</v>
      </c>
      <c r="AQ206">
        <v>0</v>
      </c>
      <c r="AR206">
        <f t="shared" si="63"/>
        <v>0</v>
      </c>
      <c r="AS206">
        <f t="shared" si="64"/>
        <v>0</v>
      </c>
      <c r="AT206">
        <f t="shared" si="65"/>
        <v>0</v>
      </c>
      <c r="AU206">
        <f t="shared" si="66"/>
        <v>0</v>
      </c>
      <c r="AV206">
        <f t="shared" si="67"/>
        <v>0</v>
      </c>
      <c r="AW206">
        <f t="shared" si="68"/>
        <v>0</v>
      </c>
      <c r="AX206">
        <f t="shared" si="69"/>
        <v>0</v>
      </c>
      <c r="AY206">
        <f t="shared" si="70"/>
        <v>0</v>
      </c>
      <c r="AZ206">
        <f t="shared" si="71"/>
        <v>0</v>
      </c>
      <c r="BA206">
        <f t="shared" si="72"/>
        <v>0</v>
      </c>
      <c r="BB206">
        <f t="shared" si="73"/>
        <v>0</v>
      </c>
      <c r="BC206">
        <f t="shared" si="74"/>
        <v>0</v>
      </c>
      <c r="BD206">
        <f t="shared" si="75"/>
        <v>0</v>
      </c>
      <c r="BE206">
        <f t="shared" si="76"/>
        <v>0</v>
      </c>
      <c r="BF206">
        <f t="shared" si="77"/>
        <v>0</v>
      </c>
      <c r="BG206">
        <f t="shared" si="78"/>
        <v>0</v>
      </c>
      <c r="BH206">
        <f t="shared" si="79"/>
        <v>0</v>
      </c>
      <c r="BI206">
        <f t="shared" si="80"/>
        <v>0</v>
      </c>
      <c r="BJ206">
        <f t="shared" si="81"/>
        <v>0</v>
      </c>
      <c r="BK206">
        <f t="shared" si="82"/>
        <v>0</v>
      </c>
      <c r="BL206">
        <f t="shared" si="83"/>
        <v>0</v>
      </c>
    </row>
    <row r="207" spans="1:64" x14ac:dyDescent="0.2">
      <c r="A207">
        <v>1503408</v>
      </c>
      <c r="B207" t="s">
        <v>440</v>
      </c>
      <c r="C207" t="s">
        <v>1</v>
      </c>
      <c r="D207">
        <v>7796</v>
      </c>
      <c r="E207">
        <v>7993</v>
      </c>
      <c r="F207">
        <v>8316</v>
      </c>
      <c r="G207">
        <v>8430</v>
      </c>
      <c r="H207">
        <v>9282</v>
      </c>
      <c r="I207">
        <v>10134</v>
      </c>
      <c r="J207">
        <v>10377</v>
      </c>
      <c r="K207">
        <v>10037</v>
      </c>
      <c r="L207">
        <v>10218</v>
      </c>
      <c r="M207">
        <v>10393</v>
      </c>
      <c r="N207">
        <v>10693</v>
      </c>
      <c r="O207">
        <v>10876</v>
      </c>
      <c r="P207">
        <v>11053</v>
      </c>
      <c r="Q207">
        <v>11224</v>
      </c>
      <c r="R207">
        <v>11388</v>
      </c>
      <c r="S207">
        <v>11559</v>
      </c>
      <c r="T207">
        <v>11711</v>
      </c>
      <c r="U207">
        <v>11861</v>
      </c>
      <c r="V207">
        <v>12009</v>
      </c>
      <c r="W207">
        <v>10325</v>
      </c>
      <c r="X207">
        <v>0</v>
      </c>
      <c r="Y207">
        <v>0</v>
      </c>
      <c r="Z207">
        <v>0</v>
      </c>
      <c r="AA207">
        <v>0</v>
      </c>
      <c r="AB207">
        <v>0</v>
      </c>
      <c r="AC207">
        <v>0</v>
      </c>
      <c r="AD207">
        <v>0</v>
      </c>
      <c r="AE207">
        <v>0</v>
      </c>
      <c r="AF207">
        <v>0</v>
      </c>
      <c r="AG207">
        <v>0</v>
      </c>
      <c r="AH207">
        <v>0</v>
      </c>
      <c r="AI207">
        <v>0</v>
      </c>
      <c r="AJ207">
        <v>0</v>
      </c>
      <c r="AK207">
        <v>0</v>
      </c>
      <c r="AL207">
        <v>0</v>
      </c>
      <c r="AM207">
        <v>0</v>
      </c>
      <c r="AN207">
        <v>0</v>
      </c>
      <c r="AO207">
        <v>0</v>
      </c>
      <c r="AP207">
        <v>0</v>
      </c>
      <c r="AQ207">
        <v>0</v>
      </c>
      <c r="AR207">
        <f t="shared" si="63"/>
        <v>0</v>
      </c>
      <c r="AS207">
        <f t="shared" si="64"/>
        <v>0</v>
      </c>
      <c r="AT207">
        <f t="shared" si="65"/>
        <v>0</v>
      </c>
      <c r="AU207">
        <f t="shared" si="66"/>
        <v>0</v>
      </c>
      <c r="AV207">
        <f t="shared" si="67"/>
        <v>0</v>
      </c>
      <c r="AW207">
        <f t="shared" si="68"/>
        <v>0</v>
      </c>
      <c r="AX207">
        <f t="shared" si="69"/>
        <v>0</v>
      </c>
      <c r="AY207">
        <f t="shared" si="70"/>
        <v>0</v>
      </c>
      <c r="AZ207">
        <f t="shared" si="71"/>
        <v>0</v>
      </c>
      <c r="BA207">
        <f t="shared" si="72"/>
        <v>0</v>
      </c>
      <c r="BB207">
        <f t="shared" si="73"/>
        <v>0</v>
      </c>
      <c r="BC207">
        <f t="shared" si="74"/>
        <v>0</v>
      </c>
      <c r="BD207">
        <f t="shared" si="75"/>
        <v>0</v>
      </c>
      <c r="BE207">
        <f t="shared" si="76"/>
        <v>0</v>
      </c>
      <c r="BF207">
        <f t="shared" si="77"/>
        <v>0</v>
      </c>
      <c r="BG207">
        <f t="shared" si="78"/>
        <v>0</v>
      </c>
      <c r="BH207">
        <f t="shared" si="79"/>
        <v>0</v>
      </c>
      <c r="BI207">
        <f t="shared" si="80"/>
        <v>0</v>
      </c>
      <c r="BJ207">
        <f t="shared" si="81"/>
        <v>0</v>
      </c>
      <c r="BK207">
        <f t="shared" si="82"/>
        <v>0</v>
      </c>
      <c r="BL207">
        <f t="shared" si="83"/>
        <v>0</v>
      </c>
    </row>
    <row r="208" spans="1:64" x14ac:dyDescent="0.2">
      <c r="A208">
        <v>1503457</v>
      </c>
      <c r="B208" t="s">
        <v>576</v>
      </c>
      <c r="C208" t="s">
        <v>1</v>
      </c>
      <c r="D208">
        <v>27080</v>
      </c>
      <c r="E208">
        <v>30020</v>
      </c>
      <c r="F208">
        <v>35067</v>
      </c>
      <c r="G208">
        <v>36851</v>
      </c>
      <c r="H208">
        <v>39743.5</v>
      </c>
      <c r="I208">
        <v>42636</v>
      </c>
      <c r="J208">
        <v>44396</v>
      </c>
      <c r="K208">
        <v>51309</v>
      </c>
      <c r="L208">
        <v>53318</v>
      </c>
      <c r="M208">
        <v>51569</v>
      </c>
      <c r="N208">
        <v>54609</v>
      </c>
      <c r="O208">
        <v>56613</v>
      </c>
      <c r="P208">
        <v>58558</v>
      </c>
      <c r="Q208">
        <v>60433</v>
      </c>
      <c r="R208">
        <v>62237</v>
      </c>
      <c r="S208">
        <v>62455</v>
      </c>
      <c r="T208">
        <v>64053</v>
      </c>
      <c r="U208">
        <v>65625</v>
      </c>
      <c r="V208">
        <v>67170</v>
      </c>
      <c r="W208">
        <v>30329</v>
      </c>
      <c r="X208">
        <v>0</v>
      </c>
      <c r="Y208">
        <v>0</v>
      </c>
      <c r="Z208">
        <v>0</v>
      </c>
      <c r="AA208">
        <v>0</v>
      </c>
      <c r="AB208">
        <v>0</v>
      </c>
      <c r="AC208">
        <v>0</v>
      </c>
      <c r="AD208">
        <v>0</v>
      </c>
      <c r="AE208">
        <v>0</v>
      </c>
      <c r="AF208">
        <v>0</v>
      </c>
      <c r="AG208">
        <v>0</v>
      </c>
      <c r="AH208">
        <v>0</v>
      </c>
      <c r="AI208">
        <v>0</v>
      </c>
      <c r="AJ208">
        <v>0</v>
      </c>
      <c r="AK208">
        <v>0</v>
      </c>
      <c r="AL208">
        <v>0</v>
      </c>
      <c r="AM208">
        <v>0</v>
      </c>
      <c r="AN208">
        <v>0</v>
      </c>
      <c r="AO208">
        <v>0</v>
      </c>
      <c r="AP208">
        <v>0</v>
      </c>
      <c r="AQ208">
        <v>0</v>
      </c>
      <c r="AR208">
        <f t="shared" si="63"/>
        <v>0</v>
      </c>
      <c r="AS208">
        <f t="shared" si="64"/>
        <v>0</v>
      </c>
      <c r="AT208">
        <f t="shared" si="65"/>
        <v>0</v>
      </c>
      <c r="AU208">
        <f t="shared" si="66"/>
        <v>0</v>
      </c>
      <c r="AV208">
        <f t="shared" si="67"/>
        <v>0</v>
      </c>
      <c r="AW208">
        <f t="shared" si="68"/>
        <v>0</v>
      </c>
      <c r="AX208">
        <f t="shared" si="69"/>
        <v>0</v>
      </c>
      <c r="AY208">
        <f t="shared" si="70"/>
        <v>0</v>
      </c>
      <c r="AZ208">
        <f t="shared" si="71"/>
        <v>0</v>
      </c>
      <c r="BA208">
        <f t="shared" si="72"/>
        <v>0</v>
      </c>
      <c r="BB208">
        <f t="shared" si="73"/>
        <v>0</v>
      </c>
      <c r="BC208">
        <f t="shared" si="74"/>
        <v>0</v>
      </c>
      <c r="BD208">
        <f t="shared" si="75"/>
        <v>0</v>
      </c>
      <c r="BE208">
        <f t="shared" si="76"/>
        <v>0</v>
      </c>
      <c r="BF208">
        <f t="shared" si="77"/>
        <v>0</v>
      </c>
      <c r="BG208">
        <f t="shared" si="78"/>
        <v>0</v>
      </c>
      <c r="BH208">
        <f t="shared" si="79"/>
        <v>0</v>
      </c>
      <c r="BI208">
        <f t="shared" si="80"/>
        <v>0</v>
      </c>
      <c r="BJ208">
        <f t="shared" si="81"/>
        <v>0</v>
      </c>
      <c r="BK208">
        <f t="shared" si="82"/>
        <v>0</v>
      </c>
      <c r="BL208">
        <f t="shared" si="83"/>
        <v>0</v>
      </c>
    </row>
    <row r="209" spans="1:64" x14ac:dyDescent="0.2">
      <c r="A209">
        <v>1503507</v>
      </c>
      <c r="B209" t="s">
        <v>231</v>
      </c>
      <c r="C209" t="s">
        <v>1</v>
      </c>
      <c r="D209">
        <v>30423</v>
      </c>
      <c r="E209">
        <v>30336</v>
      </c>
      <c r="F209">
        <v>30147</v>
      </c>
      <c r="G209">
        <v>30080</v>
      </c>
      <c r="H209">
        <v>30326.5</v>
      </c>
      <c r="I209">
        <v>30573</v>
      </c>
      <c r="J209">
        <v>30552</v>
      </c>
      <c r="K209">
        <v>31364</v>
      </c>
      <c r="L209">
        <v>31429</v>
      </c>
      <c r="M209">
        <v>31492</v>
      </c>
      <c r="N209">
        <v>31634</v>
      </c>
      <c r="O209">
        <v>31644</v>
      </c>
      <c r="P209">
        <v>31654</v>
      </c>
      <c r="Q209">
        <v>31664</v>
      </c>
      <c r="R209">
        <v>31673</v>
      </c>
      <c r="S209">
        <v>32504</v>
      </c>
      <c r="T209">
        <v>32550</v>
      </c>
      <c r="U209">
        <v>32595</v>
      </c>
      <c r="V209">
        <v>32639</v>
      </c>
      <c r="W209">
        <v>30955</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f t="shared" si="63"/>
        <v>0</v>
      </c>
      <c r="AS209">
        <f t="shared" si="64"/>
        <v>0</v>
      </c>
      <c r="AT209">
        <f t="shared" si="65"/>
        <v>0</v>
      </c>
      <c r="AU209">
        <f t="shared" si="66"/>
        <v>0</v>
      </c>
      <c r="AV209">
        <f t="shared" si="67"/>
        <v>0</v>
      </c>
      <c r="AW209">
        <f t="shared" si="68"/>
        <v>0</v>
      </c>
      <c r="AX209">
        <f t="shared" si="69"/>
        <v>0</v>
      </c>
      <c r="AY209">
        <f t="shared" si="70"/>
        <v>0</v>
      </c>
      <c r="AZ209">
        <f t="shared" si="71"/>
        <v>0</v>
      </c>
      <c r="BA209">
        <f t="shared" si="72"/>
        <v>0</v>
      </c>
      <c r="BB209">
        <f t="shared" si="73"/>
        <v>0</v>
      </c>
      <c r="BC209">
        <f t="shared" si="74"/>
        <v>0</v>
      </c>
      <c r="BD209">
        <f t="shared" si="75"/>
        <v>0</v>
      </c>
      <c r="BE209">
        <f t="shared" si="76"/>
        <v>0</v>
      </c>
      <c r="BF209">
        <f t="shared" si="77"/>
        <v>0</v>
      </c>
      <c r="BG209">
        <f t="shared" si="78"/>
        <v>0</v>
      </c>
      <c r="BH209">
        <f t="shared" si="79"/>
        <v>0</v>
      </c>
      <c r="BI209">
        <f t="shared" si="80"/>
        <v>0</v>
      </c>
      <c r="BJ209">
        <f t="shared" si="81"/>
        <v>0</v>
      </c>
      <c r="BK209">
        <f t="shared" si="82"/>
        <v>0</v>
      </c>
      <c r="BL209">
        <f t="shared" si="83"/>
        <v>0</v>
      </c>
    </row>
    <row r="210" spans="1:64" x14ac:dyDescent="0.2">
      <c r="A210">
        <v>1503606</v>
      </c>
      <c r="B210" t="s">
        <v>165</v>
      </c>
      <c r="C210" t="s">
        <v>1</v>
      </c>
      <c r="D210">
        <v>95006</v>
      </c>
      <c r="E210">
        <v>95486</v>
      </c>
      <c r="F210">
        <v>96246</v>
      </c>
      <c r="G210">
        <v>96515</v>
      </c>
      <c r="H210">
        <v>110690</v>
      </c>
      <c r="I210">
        <v>124865</v>
      </c>
      <c r="J210">
        <v>127848</v>
      </c>
      <c r="K210">
        <v>97493</v>
      </c>
      <c r="L210">
        <v>97704</v>
      </c>
      <c r="M210">
        <v>97908</v>
      </c>
      <c r="N210">
        <v>98363</v>
      </c>
      <c r="O210">
        <v>98405</v>
      </c>
      <c r="P210">
        <v>98446</v>
      </c>
      <c r="Q210">
        <v>98485</v>
      </c>
      <c r="R210">
        <v>98523</v>
      </c>
      <c r="S210">
        <v>101097</v>
      </c>
      <c r="T210">
        <v>101247</v>
      </c>
      <c r="U210">
        <v>101395</v>
      </c>
      <c r="V210">
        <v>101541</v>
      </c>
      <c r="W210">
        <v>123314</v>
      </c>
      <c r="X210">
        <v>0</v>
      </c>
      <c r="Y210">
        <v>0</v>
      </c>
      <c r="Z210">
        <v>0</v>
      </c>
      <c r="AA210">
        <v>0</v>
      </c>
      <c r="AB210">
        <v>0</v>
      </c>
      <c r="AC210">
        <v>0</v>
      </c>
      <c r="AD210">
        <v>0</v>
      </c>
      <c r="AE210">
        <v>0</v>
      </c>
      <c r="AF210">
        <v>0</v>
      </c>
      <c r="AG210">
        <v>0</v>
      </c>
      <c r="AH210">
        <v>0</v>
      </c>
      <c r="AI210">
        <v>0</v>
      </c>
      <c r="AJ210">
        <v>0</v>
      </c>
      <c r="AK210">
        <v>0</v>
      </c>
      <c r="AL210">
        <v>0</v>
      </c>
      <c r="AM210">
        <v>0</v>
      </c>
      <c r="AN210">
        <v>0</v>
      </c>
      <c r="AO210">
        <v>0</v>
      </c>
      <c r="AP210">
        <v>0</v>
      </c>
      <c r="AQ210">
        <v>0</v>
      </c>
      <c r="AR210">
        <f t="shared" si="63"/>
        <v>0</v>
      </c>
      <c r="AS210">
        <f t="shared" si="64"/>
        <v>0</v>
      </c>
      <c r="AT210">
        <f t="shared" si="65"/>
        <v>0</v>
      </c>
      <c r="AU210">
        <f t="shared" si="66"/>
        <v>0</v>
      </c>
      <c r="AV210">
        <f t="shared" si="67"/>
        <v>0</v>
      </c>
      <c r="AW210">
        <f t="shared" si="68"/>
        <v>0</v>
      </c>
      <c r="AX210">
        <f t="shared" si="69"/>
        <v>0</v>
      </c>
      <c r="AY210">
        <f t="shared" si="70"/>
        <v>0</v>
      </c>
      <c r="AZ210">
        <f t="shared" si="71"/>
        <v>0</v>
      </c>
      <c r="BA210">
        <f t="shared" si="72"/>
        <v>0</v>
      </c>
      <c r="BB210">
        <f t="shared" si="73"/>
        <v>0</v>
      </c>
      <c r="BC210">
        <f t="shared" si="74"/>
        <v>0</v>
      </c>
      <c r="BD210">
        <f t="shared" si="75"/>
        <v>0</v>
      </c>
      <c r="BE210">
        <f t="shared" si="76"/>
        <v>0</v>
      </c>
      <c r="BF210">
        <f t="shared" si="77"/>
        <v>0</v>
      </c>
      <c r="BG210">
        <f t="shared" si="78"/>
        <v>0</v>
      </c>
      <c r="BH210">
        <f t="shared" si="79"/>
        <v>0</v>
      </c>
      <c r="BI210">
        <f t="shared" si="80"/>
        <v>0</v>
      </c>
      <c r="BJ210">
        <f t="shared" si="81"/>
        <v>0</v>
      </c>
      <c r="BK210">
        <f t="shared" si="82"/>
        <v>0</v>
      </c>
      <c r="BL210">
        <f t="shared" si="83"/>
        <v>0</v>
      </c>
    </row>
    <row r="211" spans="1:64" x14ac:dyDescent="0.2">
      <c r="A211">
        <v>1503705</v>
      </c>
      <c r="B211" t="s">
        <v>108</v>
      </c>
      <c r="C211" t="s">
        <v>1</v>
      </c>
      <c r="D211">
        <v>52212</v>
      </c>
      <c r="E211">
        <v>56146</v>
      </c>
      <c r="F211">
        <v>62856</v>
      </c>
      <c r="G211">
        <v>65229</v>
      </c>
      <c r="H211">
        <v>53780.5</v>
      </c>
      <c r="I211">
        <v>42332</v>
      </c>
      <c r="J211">
        <v>41541</v>
      </c>
      <c r="K211">
        <v>51220</v>
      </c>
      <c r="L211">
        <v>51341</v>
      </c>
      <c r="M211">
        <v>51457</v>
      </c>
      <c r="N211">
        <v>51711</v>
      </c>
      <c r="O211">
        <v>51743</v>
      </c>
      <c r="P211">
        <v>51775</v>
      </c>
      <c r="Q211">
        <v>51806</v>
      </c>
      <c r="R211">
        <v>51835</v>
      </c>
      <c r="S211">
        <v>53182</v>
      </c>
      <c r="T211">
        <v>53269</v>
      </c>
      <c r="U211">
        <v>53355</v>
      </c>
      <c r="V211">
        <v>53439</v>
      </c>
      <c r="W211">
        <v>49754</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0</v>
      </c>
      <c r="AQ211">
        <v>0</v>
      </c>
      <c r="AR211">
        <f t="shared" si="63"/>
        <v>0</v>
      </c>
      <c r="AS211">
        <f t="shared" si="64"/>
        <v>0</v>
      </c>
      <c r="AT211">
        <f t="shared" si="65"/>
        <v>0</v>
      </c>
      <c r="AU211">
        <f t="shared" si="66"/>
        <v>0</v>
      </c>
      <c r="AV211">
        <f t="shared" si="67"/>
        <v>0</v>
      </c>
      <c r="AW211">
        <f t="shared" si="68"/>
        <v>0</v>
      </c>
      <c r="AX211">
        <f t="shared" si="69"/>
        <v>0</v>
      </c>
      <c r="AY211">
        <f t="shared" si="70"/>
        <v>0</v>
      </c>
      <c r="AZ211">
        <f t="shared" si="71"/>
        <v>0</v>
      </c>
      <c r="BA211">
        <f t="shared" si="72"/>
        <v>0</v>
      </c>
      <c r="BB211">
        <f t="shared" si="73"/>
        <v>0</v>
      </c>
      <c r="BC211">
        <f t="shared" si="74"/>
        <v>0</v>
      </c>
      <c r="BD211">
        <f t="shared" si="75"/>
        <v>0</v>
      </c>
      <c r="BE211">
        <f t="shared" si="76"/>
        <v>0</v>
      </c>
      <c r="BF211">
        <f t="shared" si="77"/>
        <v>0</v>
      </c>
      <c r="BG211">
        <f t="shared" si="78"/>
        <v>0</v>
      </c>
      <c r="BH211">
        <f t="shared" si="79"/>
        <v>0</v>
      </c>
      <c r="BI211">
        <f t="shared" si="80"/>
        <v>0</v>
      </c>
      <c r="BJ211">
        <f t="shared" si="81"/>
        <v>0</v>
      </c>
      <c r="BK211">
        <f t="shared" si="82"/>
        <v>0</v>
      </c>
      <c r="BL211">
        <f t="shared" si="83"/>
        <v>0</v>
      </c>
    </row>
    <row r="212" spans="1:64" x14ac:dyDescent="0.2">
      <c r="A212">
        <v>1503754</v>
      </c>
      <c r="B212" t="s">
        <v>161</v>
      </c>
      <c r="C212" t="s">
        <v>1</v>
      </c>
      <c r="D212">
        <v>25851</v>
      </c>
      <c r="E212">
        <v>28467</v>
      </c>
      <c r="F212">
        <v>33059</v>
      </c>
      <c r="G212">
        <v>34683</v>
      </c>
      <c r="H212">
        <v>37287.5</v>
      </c>
      <c r="I212">
        <v>39892</v>
      </c>
      <c r="J212">
        <v>41487</v>
      </c>
      <c r="K212">
        <v>14103</v>
      </c>
      <c r="L212">
        <v>14223</v>
      </c>
      <c r="M212">
        <v>14339</v>
      </c>
      <c r="N212">
        <v>11412</v>
      </c>
      <c r="O212">
        <v>10531</v>
      </c>
      <c r="P212">
        <v>9677</v>
      </c>
      <c r="Q212">
        <v>8852</v>
      </c>
      <c r="R212">
        <v>8059</v>
      </c>
      <c r="S212">
        <v>8899</v>
      </c>
      <c r="T212">
        <v>8239</v>
      </c>
      <c r="U212">
        <v>7590</v>
      </c>
      <c r="V212">
        <v>6952</v>
      </c>
      <c r="W212">
        <v>24042</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f t="shared" si="63"/>
        <v>0</v>
      </c>
      <c r="AS212">
        <f t="shared" si="64"/>
        <v>0</v>
      </c>
      <c r="AT212">
        <f t="shared" si="65"/>
        <v>0</v>
      </c>
      <c r="AU212">
        <f t="shared" si="66"/>
        <v>0</v>
      </c>
      <c r="AV212">
        <f t="shared" si="67"/>
        <v>0</v>
      </c>
      <c r="AW212">
        <f t="shared" si="68"/>
        <v>0</v>
      </c>
      <c r="AX212">
        <f t="shared" si="69"/>
        <v>0</v>
      </c>
      <c r="AY212">
        <f t="shared" si="70"/>
        <v>0</v>
      </c>
      <c r="AZ212">
        <f t="shared" si="71"/>
        <v>0</v>
      </c>
      <c r="BA212">
        <f t="shared" si="72"/>
        <v>0</v>
      </c>
      <c r="BB212">
        <f t="shared" si="73"/>
        <v>0</v>
      </c>
      <c r="BC212">
        <f t="shared" si="74"/>
        <v>0</v>
      </c>
      <c r="BD212">
        <f t="shared" si="75"/>
        <v>0</v>
      </c>
      <c r="BE212">
        <f t="shared" si="76"/>
        <v>0</v>
      </c>
      <c r="BF212">
        <f t="shared" si="77"/>
        <v>0</v>
      </c>
      <c r="BG212">
        <f t="shared" si="78"/>
        <v>0</v>
      </c>
      <c r="BH212">
        <f t="shared" si="79"/>
        <v>0</v>
      </c>
      <c r="BI212">
        <f t="shared" si="80"/>
        <v>0</v>
      </c>
      <c r="BJ212">
        <f t="shared" si="81"/>
        <v>0</v>
      </c>
      <c r="BK212">
        <f t="shared" si="82"/>
        <v>0</v>
      </c>
      <c r="BL212">
        <f t="shared" si="83"/>
        <v>0</v>
      </c>
    </row>
    <row r="213" spans="1:64" x14ac:dyDescent="0.2">
      <c r="A213">
        <v>1503804</v>
      </c>
      <c r="B213" t="s">
        <v>274</v>
      </c>
      <c r="C213" t="s">
        <v>1</v>
      </c>
      <c r="D213">
        <v>42164</v>
      </c>
      <c r="E213">
        <v>43806</v>
      </c>
      <c r="F213">
        <v>47176</v>
      </c>
      <c r="G213">
        <v>48368</v>
      </c>
      <c r="H213">
        <v>51440.5</v>
      </c>
      <c r="I213">
        <v>54513</v>
      </c>
      <c r="J213">
        <v>55900</v>
      </c>
      <c r="K213">
        <v>51360</v>
      </c>
      <c r="L213">
        <v>52191</v>
      </c>
      <c r="M213">
        <v>52993</v>
      </c>
      <c r="N213">
        <v>54376</v>
      </c>
      <c r="O213">
        <v>55204</v>
      </c>
      <c r="P213">
        <v>56006</v>
      </c>
      <c r="Q213">
        <v>56781</v>
      </c>
      <c r="R213">
        <v>57526</v>
      </c>
      <c r="S213">
        <v>58457</v>
      </c>
      <c r="T213">
        <v>59155</v>
      </c>
      <c r="U213">
        <v>59842</v>
      </c>
      <c r="V213">
        <v>60517</v>
      </c>
      <c r="W213">
        <v>37707</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0</v>
      </c>
      <c r="AQ213">
        <v>0</v>
      </c>
      <c r="AR213">
        <f t="shared" si="63"/>
        <v>0</v>
      </c>
      <c r="AS213">
        <f t="shared" si="64"/>
        <v>0</v>
      </c>
      <c r="AT213">
        <f t="shared" si="65"/>
        <v>0</v>
      </c>
      <c r="AU213">
        <f t="shared" si="66"/>
        <v>0</v>
      </c>
      <c r="AV213">
        <f t="shared" si="67"/>
        <v>0</v>
      </c>
      <c r="AW213">
        <f t="shared" si="68"/>
        <v>0</v>
      </c>
      <c r="AX213">
        <f t="shared" si="69"/>
        <v>0</v>
      </c>
      <c r="AY213">
        <f t="shared" si="70"/>
        <v>0</v>
      </c>
      <c r="AZ213">
        <f t="shared" si="71"/>
        <v>0</v>
      </c>
      <c r="BA213">
        <f t="shared" si="72"/>
        <v>0</v>
      </c>
      <c r="BB213">
        <f t="shared" si="73"/>
        <v>0</v>
      </c>
      <c r="BC213">
        <f t="shared" si="74"/>
        <v>0</v>
      </c>
      <c r="BD213">
        <f t="shared" si="75"/>
        <v>0</v>
      </c>
      <c r="BE213">
        <f t="shared" si="76"/>
        <v>0</v>
      </c>
      <c r="BF213">
        <f t="shared" si="77"/>
        <v>0</v>
      </c>
      <c r="BG213">
        <f t="shared" si="78"/>
        <v>0</v>
      </c>
      <c r="BH213">
        <f t="shared" si="79"/>
        <v>0</v>
      </c>
      <c r="BI213">
        <f t="shared" si="80"/>
        <v>0</v>
      </c>
      <c r="BJ213">
        <f t="shared" si="81"/>
        <v>0</v>
      </c>
      <c r="BK213">
        <f t="shared" si="82"/>
        <v>0</v>
      </c>
      <c r="BL213">
        <f t="shared" si="83"/>
        <v>0</v>
      </c>
    </row>
    <row r="214" spans="1:64" x14ac:dyDescent="0.2">
      <c r="A214">
        <v>1503903</v>
      </c>
      <c r="B214" t="s">
        <v>192</v>
      </c>
      <c r="C214" t="s">
        <v>1</v>
      </c>
      <c r="D214">
        <v>32186</v>
      </c>
      <c r="E214">
        <v>33643</v>
      </c>
      <c r="F214">
        <v>36170</v>
      </c>
      <c r="G214">
        <v>37064</v>
      </c>
      <c r="H214">
        <v>36109.5</v>
      </c>
      <c r="I214">
        <v>35155</v>
      </c>
      <c r="J214">
        <v>35530</v>
      </c>
      <c r="K214">
        <v>47086</v>
      </c>
      <c r="L214">
        <v>48306</v>
      </c>
      <c r="M214">
        <v>49486</v>
      </c>
      <c r="N214">
        <v>51483</v>
      </c>
      <c r="O214">
        <v>52755</v>
      </c>
      <c r="P214">
        <v>53989</v>
      </c>
      <c r="Q214">
        <v>55179</v>
      </c>
      <c r="R214">
        <v>56325</v>
      </c>
      <c r="S214">
        <v>56908</v>
      </c>
      <c r="T214">
        <v>57943</v>
      </c>
      <c r="U214">
        <v>58960</v>
      </c>
      <c r="V214">
        <v>59961</v>
      </c>
      <c r="W214">
        <v>50881</v>
      </c>
      <c r="X214">
        <v>0</v>
      </c>
      <c r="Y214">
        <v>0</v>
      </c>
      <c r="Z214">
        <v>0</v>
      </c>
      <c r="AA214">
        <v>0</v>
      </c>
      <c r="AB214">
        <v>0</v>
      </c>
      <c r="AC214">
        <v>0</v>
      </c>
      <c r="AD214">
        <v>0</v>
      </c>
      <c r="AE214">
        <v>0</v>
      </c>
      <c r="AF214">
        <v>0</v>
      </c>
      <c r="AG214">
        <v>0</v>
      </c>
      <c r="AH214">
        <v>0</v>
      </c>
      <c r="AI214">
        <v>0</v>
      </c>
      <c r="AJ214">
        <v>0</v>
      </c>
      <c r="AK214">
        <v>0</v>
      </c>
      <c r="AL214">
        <v>0</v>
      </c>
      <c r="AM214">
        <v>0</v>
      </c>
      <c r="AN214">
        <v>0</v>
      </c>
      <c r="AO214">
        <v>0</v>
      </c>
      <c r="AP214">
        <v>0</v>
      </c>
      <c r="AQ214">
        <v>0</v>
      </c>
      <c r="AR214">
        <f t="shared" si="63"/>
        <v>0</v>
      </c>
      <c r="AS214">
        <f t="shared" si="64"/>
        <v>0</v>
      </c>
      <c r="AT214">
        <f t="shared" si="65"/>
        <v>0</v>
      </c>
      <c r="AU214">
        <f t="shared" si="66"/>
        <v>0</v>
      </c>
      <c r="AV214">
        <f t="shared" si="67"/>
        <v>0</v>
      </c>
      <c r="AW214">
        <f t="shared" si="68"/>
        <v>0</v>
      </c>
      <c r="AX214">
        <f t="shared" si="69"/>
        <v>0</v>
      </c>
      <c r="AY214">
        <f t="shared" si="70"/>
        <v>0</v>
      </c>
      <c r="AZ214">
        <f t="shared" si="71"/>
        <v>0</v>
      </c>
      <c r="BA214">
        <f t="shared" si="72"/>
        <v>0</v>
      </c>
      <c r="BB214">
        <f t="shared" si="73"/>
        <v>0</v>
      </c>
      <c r="BC214">
        <f t="shared" si="74"/>
        <v>0</v>
      </c>
      <c r="BD214">
        <f t="shared" si="75"/>
        <v>0</v>
      </c>
      <c r="BE214">
        <f t="shared" si="76"/>
        <v>0</v>
      </c>
      <c r="BF214">
        <f t="shared" si="77"/>
        <v>0</v>
      </c>
      <c r="BG214">
        <f t="shared" si="78"/>
        <v>0</v>
      </c>
      <c r="BH214">
        <f t="shared" si="79"/>
        <v>0</v>
      </c>
      <c r="BI214">
        <f t="shared" si="80"/>
        <v>0</v>
      </c>
      <c r="BJ214">
        <f t="shared" si="81"/>
        <v>0</v>
      </c>
      <c r="BK214">
        <f t="shared" si="82"/>
        <v>0</v>
      </c>
      <c r="BL214">
        <f t="shared" si="83"/>
        <v>0</v>
      </c>
    </row>
    <row r="215" spans="1:64" x14ac:dyDescent="0.2">
      <c r="A215">
        <v>1504000</v>
      </c>
      <c r="B215" t="s">
        <v>750</v>
      </c>
      <c r="C215" t="s">
        <v>1</v>
      </c>
      <c r="D215">
        <v>19946</v>
      </c>
      <c r="E215">
        <v>20516</v>
      </c>
      <c r="F215">
        <v>21499</v>
      </c>
      <c r="G215">
        <v>21847</v>
      </c>
      <c r="H215">
        <v>23165</v>
      </c>
      <c r="I215">
        <v>24483</v>
      </c>
      <c r="J215">
        <v>24967</v>
      </c>
      <c r="K215">
        <v>25021</v>
      </c>
      <c r="L215">
        <v>25440</v>
      </c>
      <c r="M215">
        <v>25846</v>
      </c>
      <c r="N215">
        <v>26542</v>
      </c>
      <c r="O215">
        <v>26961</v>
      </c>
      <c r="P215">
        <v>27368</v>
      </c>
      <c r="Q215">
        <v>27760</v>
      </c>
      <c r="R215">
        <v>28138</v>
      </c>
      <c r="S215">
        <v>28583</v>
      </c>
      <c r="T215">
        <v>28935</v>
      </c>
      <c r="U215">
        <v>29282</v>
      </c>
      <c r="V215">
        <v>29623</v>
      </c>
      <c r="W215">
        <v>29569</v>
      </c>
      <c r="X215">
        <v>0</v>
      </c>
      <c r="Y215">
        <v>0</v>
      </c>
      <c r="Z215">
        <v>0</v>
      </c>
      <c r="AA215">
        <v>0</v>
      </c>
      <c r="AB215">
        <v>0</v>
      </c>
      <c r="AC215">
        <v>0</v>
      </c>
      <c r="AD215">
        <v>0</v>
      </c>
      <c r="AE215">
        <v>0</v>
      </c>
      <c r="AF215">
        <v>0</v>
      </c>
      <c r="AG215">
        <v>0</v>
      </c>
      <c r="AH215">
        <v>0</v>
      </c>
      <c r="AI215">
        <v>0</v>
      </c>
      <c r="AJ215">
        <v>0</v>
      </c>
      <c r="AK215">
        <v>0</v>
      </c>
      <c r="AL215">
        <v>0</v>
      </c>
      <c r="AM215">
        <v>0</v>
      </c>
      <c r="AN215">
        <v>0</v>
      </c>
      <c r="AO215">
        <v>0</v>
      </c>
      <c r="AP215">
        <v>0</v>
      </c>
      <c r="AQ215">
        <v>0</v>
      </c>
      <c r="AR215">
        <f t="shared" si="63"/>
        <v>0</v>
      </c>
      <c r="AS215">
        <f t="shared" si="64"/>
        <v>0</v>
      </c>
      <c r="AT215">
        <f t="shared" si="65"/>
        <v>0</v>
      </c>
      <c r="AU215">
        <f t="shared" si="66"/>
        <v>0</v>
      </c>
      <c r="AV215">
        <f t="shared" si="67"/>
        <v>0</v>
      </c>
      <c r="AW215">
        <f t="shared" si="68"/>
        <v>0</v>
      </c>
      <c r="AX215">
        <f t="shared" si="69"/>
        <v>0</v>
      </c>
      <c r="AY215">
        <f t="shared" si="70"/>
        <v>0</v>
      </c>
      <c r="AZ215">
        <f t="shared" si="71"/>
        <v>0</v>
      </c>
      <c r="BA215">
        <f t="shared" si="72"/>
        <v>0</v>
      </c>
      <c r="BB215">
        <f t="shared" si="73"/>
        <v>0</v>
      </c>
      <c r="BC215">
        <f t="shared" si="74"/>
        <v>0</v>
      </c>
      <c r="BD215">
        <f t="shared" si="75"/>
        <v>0</v>
      </c>
      <c r="BE215">
        <f t="shared" si="76"/>
        <v>0</v>
      </c>
      <c r="BF215">
        <f t="shared" si="77"/>
        <v>0</v>
      </c>
      <c r="BG215">
        <f t="shared" si="78"/>
        <v>0</v>
      </c>
      <c r="BH215">
        <f t="shared" si="79"/>
        <v>0</v>
      </c>
      <c r="BI215">
        <f t="shared" si="80"/>
        <v>0</v>
      </c>
      <c r="BJ215">
        <f t="shared" si="81"/>
        <v>0</v>
      </c>
      <c r="BK215">
        <f t="shared" si="82"/>
        <v>0</v>
      </c>
      <c r="BL215">
        <f t="shared" si="83"/>
        <v>0</v>
      </c>
    </row>
    <row r="216" spans="1:64" x14ac:dyDescent="0.2">
      <c r="A216">
        <v>1504059</v>
      </c>
      <c r="B216" t="s">
        <v>751</v>
      </c>
      <c r="C216" t="s">
        <v>1</v>
      </c>
      <c r="D216">
        <v>24882</v>
      </c>
      <c r="E216">
        <v>24196</v>
      </c>
      <c r="F216">
        <v>23002</v>
      </c>
      <c r="G216">
        <v>22580</v>
      </c>
      <c r="H216">
        <v>25671</v>
      </c>
      <c r="I216">
        <v>28762</v>
      </c>
      <c r="J216">
        <v>29087</v>
      </c>
      <c r="K216">
        <v>27904</v>
      </c>
      <c r="L216">
        <v>28100</v>
      </c>
      <c r="M216">
        <v>28290</v>
      </c>
      <c r="N216">
        <v>28636</v>
      </c>
      <c r="O216">
        <v>28800</v>
      </c>
      <c r="P216">
        <v>28959</v>
      </c>
      <c r="Q216">
        <v>29112</v>
      </c>
      <c r="R216">
        <v>29260</v>
      </c>
      <c r="S216">
        <v>29917</v>
      </c>
      <c r="T216">
        <v>30077</v>
      </c>
      <c r="U216">
        <v>30235</v>
      </c>
      <c r="V216">
        <v>30389</v>
      </c>
      <c r="W216">
        <v>34353</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f t="shared" si="63"/>
        <v>0</v>
      </c>
      <c r="AS216">
        <f t="shared" si="64"/>
        <v>0</v>
      </c>
      <c r="AT216">
        <f t="shared" si="65"/>
        <v>0</v>
      </c>
      <c r="AU216">
        <f t="shared" si="66"/>
        <v>0</v>
      </c>
      <c r="AV216">
        <f t="shared" si="67"/>
        <v>0</v>
      </c>
      <c r="AW216">
        <f t="shared" si="68"/>
        <v>0</v>
      </c>
      <c r="AX216">
        <f t="shared" si="69"/>
        <v>0</v>
      </c>
      <c r="AY216">
        <f t="shared" si="70"/>
        <v>0</v>
      </c>
      <c r="AZ216">
        <f t="shared" si="71"/>
        <v>0</v>
      </c>
      <c r="BA216">
        <f t="shared" si="72"/>
        <v>0</v>
      </c>
      <c r="BB216">
        <f t="shared" si="73"/>
        <v>0</v>
      </c>
      <c r="BC216">
        <f t="shared" si="74"/>
        <v>0</v>
      </c>
      <c r="BD216">
        <f t="shared" si="75"/>
        <v>0</v>
      </c>
      <c r="BE216">
        <f t="shared" si="76"/>
        <v>0</v>
      </c>
      <c r="BF216">
        <f t="shared" si="77"/>
        <v>0</v>
      </c>
      <c r="BG216">
        <f t="shared" si="78"/>
        <v>0</v>
      </c>
      <c r="BH216">
        <f t="shared" si="79"/>
        <v>0</v>
      </c>
      <c r="BI216">
        <f t="shared" si="80"/>
        <v>0</v>
      </c>
      <c r="BJ216">
        <f t="shared" si="81"/>
        <v>0</v>
      </c>
      <c r="BK216">
        <f t="shared" si="82"/>
        <v>0</v>
      </c>
      <c r="BL216">
        <f t="shared" si="83"/>
        <v>0</v>
      </c>
    </row>
    <row r="217" spans="1:64" x14ac:dyDescent="0.2">
      <c r="A217">
        <v>1504109</v>
      </c>
      <c r="B217" t="s">
        <v>752</v>
      </c>
      <c r="C217" t="s">
        <v>1</v>
      </c>
      <c r="D217">
        <v>7620</v>
      </c>
      <c r="E217">
        <v>7805</v>
      </c>
      <c r="F217">
        <v>7920</v>
      </c>
      <c r="G217">
        <v>7961</v>
      </c>
      <c r="H217">
        <v>7922</v>
      </c>
      <c r="I217">
        <v>7883</v>
      </c>
      <c r="J217">
        <v>7895</v>
      </c>
      <c r="K217">
        <v>8115</v>
      </c>
      <c r="L217">
        <v>8148</v>
      </c>
      <c r="M217">
        <v>8179</v>
      </c>
      <c r="N217">
        <v>8240</v>
      </c>
      <c r="O217">
        <v>8260</v>
      </c>
      <c r="P217">
        <v>8279</v>
      </c>
      <c r="Q217">
        <v>8298</v>
      </c>
      <c r="R217">
        <v>8316</v>
      </c>
      <c r="S217">
        <v>8523</v>
      </c>
      <c r="T217">
        <v>8548</v>
      </c>
      <c r="U217">
        <v>8573</v>
      </c>
      <c r="V217">
        <v>8598</v>
      </c>
      <c r="W217">
        <v>8115</v>
      </c>
      <c r="X217">
        <v>0</v>
      </c>
      <c r="Y217">
        <v>0</v>
      </c>
      <c r="Z217">
        <v>0</v>
      </c>
      <c r="AA217">
        <v>0</v>
      </c>
      <c r="AB217">
        <v>0</v>
      </c>
      <c r="AC217">
        <v>0</v>
      </c>
      <c r="AD217">
        <v>0</v>
      </c>
      <c r="AE217">
        <v>0</v>
      </c>
      <c r="AF217">
        <v>0</v>
      </c>
      <c r="AG217">
        <v>0</v>
      </c>
      <c r="AH217">
        <v>0</v>
      </c>
      <c r="AI217">
        <v>0</v>
      </c>
      <c r="AJ217">
        <v>0</v>
      </c>
      <c r="AK217">
        <v>0</v>
      </c>
      <c r="AL217">
        <v>0</v>
      </c>
      <c r="AM217">
        <v>0</v>
      </c>
      <c r="AN217">
        <v>0</v>
      </c>
      <c r="AO217">
        <v>0</v>
      </c>
      <c r="AP217">
        <v>0</v>
      </c>
      <c r="AQ217">
        <v>0</v>
      </c>
      <c r="AR217">
        <f t="shared" si="63"/>
        <v>0</v>
      </c>
      <c r="AS217">
        <f t="shared" si="64"/>
        <v>0</v>
      </c>
      <c r="AT217">
        <f t="shared" si="65"/>
        <v>0</v>
      </c>
      <c r="AU217">
        <f t="shared" si="66"/>
        <v>0</v>
      </c>
      <c r="AV217">
        <f t="shared" si="67"/>
        <v>0</v>
      </c>
      <c r="AW217">
        <f t="shared" si="68"/>
        <v>0</v>
      </c>
      <c r="AX217">
        <f t="shared" si="69"/>
        <v>0</v>
      </c>
      <c r="AY217">
        <f t="shared" si="70"/>
        <v>0</v>
      </c>
      <c r="AZ217">
        <f t="shared" si="71"/>
        <v>0</v>
      </c>
      <c r="BA217">
        <f t="shared" si="72"/>
        <v>0</v>
      </c>
      <c r="BB217">
        <f t="shared" si="73"/>
        <v>0</v>
      </c>
      <c r="BC217">
        <f t="shared" si="74"/>
        <v>0</v>
      </c>
      <c r="BD217">
        <f t="shared" si="75"/>
        <v>0</v>
      </c>
      <c r="BE217">
        <f t="shared" si="76"/>
        <v>0</v>
      </c>
      <c r="BF217">
        <f t="shared" si="77"/>
        <v>0</v>
      </c>
      <c r="BG217">
        <f t="shared" si="78"/>
        <v>0</v>
      </c>
      <c r="BH217">
        <f t="shared" si="79"/>
        <v>0</v>
      </c>
      <c r="BI217">
        <f t="shared" si="80"/>
        <v>0</v>
      </c>
      <c r="BJ217">
        <f t="shared" si="81"/>
        <v>0</v>
      </c>
      <c r="BK217">
        <f t="shared" si="82"/>
        <v>0</v>
      </c>
      <c r="BL217">
        <f t="shared" si="83"/>
        <v>0</v>
      </c>
    </row>
    <row r="218" spans="1:64" x14ac:dyDescent="0.2">
      <c r="A218">
        <v>1504208</v>
      </c>
      <c r="B218" t="s">
        <v>21</v>
      </c>
      <c r="C218" t="s">
        <v>1</v>
      </c>
      <c r="D218">
        <v>173301</v>
      </c>
      <c r="E218">
        <v>181683</v>
      </c>
      <c r="F218">
        <v>195807</v>
      </c>
      <c r="G218">
        <v>200801</v>
      </c>
      <c r="H218">
        <v>200373.5</v>
      </c>
      <c r="I218">
        <v>199946</v>
      </c>
      <c r="J218">
        <v>203049</v>
      </c>
      <c r="K218">
        <v>233669</v>
      </c>
      <c r="L218">
        <v>238708</v>
      </c>
      <c r="M218">
        <v>243583</v>
      </c>
      <c r="N218">
        <v>251885</v>
      </c>
      <c r="O218">
        <v>257062</v>
      </c>
      <c r="P218">
        <v>262085</v>
      </c>
      <c r="Q218">
        <v>266932</v>
      </c>
      <c r="R218">
        <v>271594</v>
      </c>
      <c r="S218">
        <v>275086</v>
      </c>
      <c r="T218">
        <v>279349</v>
      </c>
      <c r="U218">
        <v>283542</v>
      </c>
      <c r="V218">
        <v>287664</v>
      </c>
      <c r="W218">
        <v>266533</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f t="shared" si="63"/>
        <v>0</v>
      </c>
      <c r="AS218">
        <f t="shared" si="64"/>
        <v>0</v>
      </c>
      <c r="AT218">
        <f t="shared" si="65"/>
        <v>0</v>
      </c>
      <c r="AU218">
        <f t="shared" si="66"/>
        <v>0</v>
      </c>
      <c r="AV218">
        <f t="shared" si="67"/>
        <v>0</v>
      </c>
      <c r="AW218">
        <f t="shared" si="68"/>
        <v>0</v>
      </c>
      <c r="AX218">
        <f t="shared" si="69"/>
        <v>0</v>
      </c>
      <c r="AY218">
        <f t="shared" si="70"/>
        <v>0</v>
      </c>
      <c r="AZ218">
        <f t="shared" si="71"/>
        <v>0</v>
      </c>
      <c r="BA218">
        <f t="shared" si="72"/>
        <v>0</v>
      </c>
      <c r="BB218">
        <f t="shared" si="73"/>
        <v>0</v>
      </c>
      <c r="BC218">
        <f t="shared" si="74"/>
        <v>0</v>
      </c>
      <c r="BD218">
        <f t="shared" si="75"/>
        <v>0</v>
      </c>
      <c r="BE218">
        <f t="shared" si="76"/>
        <v>0</v>
      </c>
      <c r="BF218">
        <f t="shared" si="77"/>
        <v>0</v>
      </c>
      <c r="BG218">
        <f t="shared" si="78"/>
        <v>0</v>
      </c>
      <c r="BH218">
        <f t="shared" si="79"/>
        <v>0</v>
      </c>
      <c r="BI218">
        <f t="shared" si="80"/>
        <v>0</v>
      </c>
      <c r="BJ218">
        <f t="shared" si="81"/>
        <v>0</v>
      </c>
      <c r="BK218">
        <f t="shared" si="82"/>
        <v>0</v>
      </c>
      <c r="BL218">
        <f t="shared" si="83"/>
        <v>0</v>
      </c>
    </row>
    <row r="219" spans="1:64" x14ac:dyDescent="0.2">
      <c r="A219">
        <v>1504307</v>
      </c>
      <c r="B219" t="s">
        <v>580</v>
      </c>
      <c r="C219" t="s">
        <v>1</v>
      </c>
      <c r="D219">
        <v>27880</v>
      </c>
      <c r="E219">
        <v>28186</v>
      </c>
      <c r="F219">
        <v>28822</v>
      </c>
      <c r="G219">
        <v>29046</v>
      </c>
      <c r="H219">
        <v>29157.5</v>
      </c>
      <c r="I219">
        <v>29269</v>
      </c>
      <c r="J219">
        <v>29417</v>
      </c>
      <c r="K219">
        <v>28376</v>
      </c>
      <c r="L219">
        <v>28438</v>
      </c>
      <c r="M219">
        <v>28498</v>
      </c>
      <c r="N219">
        <v>28631</v>
      </c>
      <c r="O219">
        <v>28643</v>
      </c>
      <c r="P219">
        <v>28656</v>
      </c>
      <c r="Q219">
        <v>28668</v>
      </c>
      <c r="R219">
        <v>28679</v>
      </c>
      <c r="S219">
        <v>29429</v>
      </c>
      <c r="T219">
        <v>29473</v>
      </c>
      <c r="U219">
        <v>29516</v>
      </c>
      <c r="V219">
        <v>29559</v>
      </c>
      <c r="W219">
        <v>25971</v>
      </c>
      <c r="X219">
        <v>0</v>
      </c>
      <c r="Y219">
        <v>0</v>
      </c>
      <c r="Z219">
        <v>0</v>
      </c>
      <c r="AA219">
        <v>0</v>
      </c>
      <c r="AB219">
        <v>0</v>
      </c>
      <c r="AC219">
        <v>0</v>
      </c>
      <c r="AD219">
        <v>0</v>
      </c>
      <c r="AE219">
        <v>0</v>
      </c>
      <c r="AF219">
        <v>0</v>
      </c>
      <c r="AG219">
        <v>0</v>
      </c>
      <c r="AH219">
        <v>0</v>
      </c>
      <c r="AI219">
        <v>0</v>
      </c>
      <c r="AJ219">
        <v>0</v>
      </c>
      <c r="AK219">
        <v>0</v>
      </c>
      <c r="AL219">
        <v>0</v>
      </c>
      <c r="AM219">
        <v>0</v>
      </c>
      <c r="AN219">
        <v>0</v>
      </c>
      <c r="AO219">
        <v>0</v>
      </c>
      <c r="AP219">
        <v>0</v>
      </c>
      <c r="AQ219">
        <v>0</v>
      </c>
      <c r="AR219">
        <f t="shared" si="63"/>
        <v>0</v>
      </c>
      <c r="AS219">
        <f t="shared" si="64"/>
        <v>0</v>
      </c>
      <c r="AT219">
        <f t="shared" si="65"/>
        <v>0</v>
      </c>
      <c r="AU219">
        <f t="shared" si="66"/>
        <v>0</v>
      </c>
      <c r="AV219">
        <f t="shared" si="67"/>
        <v>0</v>
      </c>
      <c r="AW219">
        <f t="shared" si="68"/>
        <v>0</v>
      </c>
      <c r="AX219">
        <f t="shared" si="69"/>
        <v>0</v>
      </c>
      <c r="AY219">
        <f t="shared" si="70"/>
        <v>0</v>
      </c>
      <c r="AZ219">
        <f t="shared" si="71"/>
        <v>0</v>
      </c>
      <c r="BA219">
        <f t="shared" si="72"/>
        <v>0</v>
      </c>
      <c r="BB219">
        <f t="shared" si="73"/>
        <v>0</v>
      </c>
      <c r="BC219">
        <f t="shared" si="74"/>
        <v>0</v>
      </c>
      <c r="BD219">
        <f t="shared" si="75"/>
        <v>0</v>
      </c>
      <c r="BE219">
        <f t="shared" si="76"/>
        <v>0</v>
      </c>
      <c r="BF219">
        <f t="shared" si="77"/>
        <v>0</v>
      </c>
      <c r="BG219">
        <f t="shared" si="78"/>
        <v>0</v>
      </c>
      <c r="BH219">
        <f t="shared" si="79"/>
        <v>0</v>
      </c>
      <c r="BI219">
        <f t="shared" si="80"/>
        <v>0</v>
      </c>
      <c r="BJ219">
        <f t="shared" si="81"/>
        <v>0</v>
      </c>
      <c r="BK219">
        <f t="shared" si="82"/>
        <v>0</v>
      </c>
      <c r="BL219">
        <f t="shared" si="83"/>
        <v>0</v>
      </c>
    </row>
    <row r="220" spans="1:64" x14ac:dyDescent="0.2">
      <c r="A220">
        <v>1504406</v>
      </c>
      <c r="B220" t="s">
        <v>450</v>
      </c>
      <c r="C220" t="s">
        <v>1</v>
      </c>
      <c r="D220">
        <v>25205</v>
      </c>
      <c r="E220">
        <v>26145</v>
      </c>
      <c r="F220">
        <v>27619</v>
      </c>
      <c r="G220">
        <v>28141</v>
      </c>
      <c r="H220">
        <v>27934</v>
      </c>
      <c r="I220">
        <v>27727</v>
      </c>
      <c r="J220">
        <v>28011</v>
      </c>
      <c r="K220">
        <v>26605</v>
      </c>
      <c r="L220">
        <v>26750</v>
      </c>
      <c r="M220">
        <v>26890</v>
      </c>
      <c r="N220">
        <v>27153</v>
      </c>
      <c r="O220">
        <v>27262</v>
      </c>
      <c r="P220">
        <v>27368</v>
      </c>
      <c r="Q220">
        <v>27471</v>
      </c>
      <c r="R220">
        <v>27569</v>
      </c>
      <c r="S220">
        <v>28220</v>
      </c>
      <c r="T220">
        <v>28336</v>
      </c>
      <c r="U220">
        <v>28450</v>
      </c>
      <c r="V220">
        <v>28563</v>
      </c>
      <c r="W220">
        <v>26573</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f t="shared" si="63"/>
        <v>0</v>
      </c>
      <c r="AS220">
        <f t="shared" si="64"/>
        <v>0</v>
      </c>
      <c r="AT220">
        <f t="shared" si="65"/>
        <v>0</v>
      </c>
      <c r="AU220">
        <f t="shared" si="66"/>
        <v>0</v>
      </c>
      <c r="AV220">
        <f t="shared" si="67"/>
        <v>0</v>
      </c>
      <c r="AW220">
        <f t="shared" si="68"/>
        <v>0</v>
      </c>
      <c r="AX220">
        <f t="shared" si="69"/>
        <v>0</v>
      </c>
      <c r="AY220">
        <f t="shared" si="70"/>
        <v>0</v>
      </c>
      <c r="AZ220">
        <f t="shared" si="71"/>
        <v>0</v>
      </c>
      <c r="BA220">
        <f t="shared" si="72"/>
        <v>0</v>
      </c>
      <c r="BB220">
        <f t="shared" si="73"/>
        <v>0</v>
      </c>
      <c r="BC220">
        <f t="shared" si="74"/>
        <v>0</v>
      </c>
      <c r="BD220">
        <f t="shared" si="75"/>
        <v>0</v>
      </c>
      <c r="BE220">
        <f t="shared" si="76"/>
        <v>0</v>
      </c>
      <c r="BF220">
        <f t="shared" si="77"/>
        <v>0</v>
      </c>
      <c r="BG220">
        <f t="shared" si="78"/>
        <v>0</v>
      </c>
      <c r="BH220">
        <f t="shared" si="79"/>
        <v>0</v>
      </c>
      <c r="BI220">
        <f t="shared" si="80"/>
        <v>0</v>
      </c>
      <c r="BJ220">
        <f t="shared" si="81"/>
        <v>0</v>
      </c>
      <c r="BK220">
        <f t="shared" si="82"/>
        <v>0</v>
      </c>
      <c r="BL220">
        <f t="shared" si="83"/>
        <v>0</v>
      </c>
    </row>
    <row r="221" spans="1:64" x14ac:dyDescent="0.2">
      <c r="A221">
        <v>1504422</v>
      </c>
      <c r="B221" t="s">
        <v>753</v>
      </c>
      <c r="C221" t="s">
        <v>1</v>
      </c>
      <c r="D221">
        <v>80046</v>
      </c>
      <c r="E221">
        <v>85652</v>
      </c>
      <c r="F221">
        <v>97254</v>
      </c>
      <c r="G221">
        <v>101356</v>
      </c>
      <c r="H221">
        <v>100051</v>
      </c>
      <c r="I221">
        <v>98746</v>
      </c>
      <c r="J221">
        <v>101158</v>
      </c>
      <c r="K221">
        <v>108246</v>
      </c>
      <c r="L221">
        <v>110842</v>
      </c>
      <c r="M221">
        <v>113353</v>
      </c>
      <c r="N221">
        <v>117614</v>
      </c>
      <c r="O221">
        <v>120305</v>
      </c>
      <c r="P221">
        <v>122916</v>
      </c>
      <c r="Q221">
        <v>125435</v>
      </c>
      <c r="R221">
        <v>127858</v>
      </c>
      <c r="S221">
        <v>129321</v>
      </c>
      <c r="T221">
        <v>131521</v>
      </c>
      <c r="U221">
        <v>133685</v>
      </c>
      <c r="V221">
        <v>135812</v>
      </c>
      <c r="W221">
        <v>111785</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f t="shared" si="63"/>
        <v>0</v>
      </c>
      <c r="AS221">
        <f t="shared" si="64"/>
        <v>0</v>
      </c>
      <c r="AT221">
        <f t="shared" si="65"/>
        <v>0</v>
      </c>
      <c r="AU221">
        <f t="shared" si="66"/>
        <v>0</v>
      </c>
      <c r="AV221">
        <f t="shared" si="67"/>
        <v>0</v>
      </c>
      <c r="AW221">
        <f t="shared" si="68"/>
        <v>0</v>
      </c>
      <c r="AX221">
        <f t="shared" si="69"/>
        <v>0</v>
      </c>
      <c r="AY221">
        <f t="shared" si="70"/>
        <v>0</v>
      </c>
      <c r="AZ221">
        <f t="shared" si="71"/>
        <v>0</v>
      </c>
      <c r="BA221">
        <f t="shared" si="72"/>
        <v>0</v>
      </c>
      <c r="BB221">
        <f t="shared" si="73"/>
        <v>0</v>
      </c>
      <c r="BC221">
        <f t="shared" si="74"/>
        <v>0</v>
      </c>
      <c r="BD221">
        <f t="shared" si="75"/>
        <v>0</v>
      </c>
      <c r="BE221">
        <f t="shared" si="76"/>
        <v>0</v>
      </c>
      <c r="BF221">
        <f t="shared" si="77"/>
        <v>0</v>
      </c>
      <c r="BG221">
        <f t="shared" si="78"/>
        <v>0</v>
      </c>
      <c r="BH221">
        <f t="shared" si="79"/>
        <v>0</v>
      </c>
      <c r="BI221">
        <f t="shared" si="80"/>
        <v>0</v>
      </c>
      <c r="BJ221">
        <f t="shared" si="81"/>
        <v>0</v>
      </c>
      <c r="BK221">
        <f t="shared" si="82"/>
        <v>0</v>
      </c>
      <c r="BL221">
        <f t="shared" si="83"/>
        <v>0</v>
      </c>
    </row>
    <row r="222" spans="1:64" x14ac:dyDescent="0.2">
      <c r="A222">
        <v>1504455</v>
      </c>
      <c r="B222" t="s">
        <v>343</v>
      </c>
      <c r="C222" t="s">
        <v>1</v>
      </c>
      <c r="D222">
        <v>21636</v>
      </c>
      <c r="E222">
        <v>21901</v>
      </c>
      <c r="F222">
        <v>22440</v>
      </c>
      <c r="G222">
        <v>22631</v>
      </c>
      <c r="H222">
        <v>23059</v>
      </c>
      <c r="I222">
        <v>23487</v>
      </c>
      <c r="J222">
        <v>23682</v>
      </c>
      <c r="K222">
        <v>27328</v>
      </c>
      <c r="L222">
        <v>27785</v>
      </c>
      <c r="M222">
        <v>28227</v>
      </c>
      <c r="N222">
        <v>28987</v>
      </c>
      <c r="O222">
        <v>29444</v>
      </c>
      <c r="P222">
        <v>29887</v>
      </c>
      <c r="Q222">
        <v>30315</v>
      </c>
      <c r="R222">
        <v>30726</v>
      </c>
      <c r="S222">
        <v>31213</v>
      </c>
      <c r="T222">
        <v>31597</v>
      </c>
      <c r="U222">
        <v>31975</v>
      </c>
      <c r="V222">
        <v>32347</v>
      </c>
      <c r="W222">
        <v>27094</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f t="shared" si="63"/>
        <v>0</v>
      </c>
      <c r="AS222">
        <f t="shared" si="64"/>
        <v>0</v>
      </c>
      <c r="AT222">
        <f t="shared" si="65"/>
        <v>0</v>
      </c>
      <c r="AU222">
        <f t="shared" si="66"/>
        <v>0</v>
      </c>
      <c r="AV222">
        <f t="shared" si="67"/>
        <v>0</v>
      </c>
      <c r="AW222">
        <f t="shared" si="68"/>
        <v>0</v>
      </c>
      <c r="AX222">
        <f t="shared" si="69"/>
        <v>0</v>
      </c>
      <c r="AY222">
        <f t="shared" si="70"/>
        <v>0</v>
      </c>
      <c r="AZ222">
        <f t="shared" si="71"/>
        <v>0</v>
      </c>
      <c r="BA222">
        <f t="shared" si="72"/>
        <v>0</v>
      </c>
      <c r="BB222">
        <f t="shared" si="73"/>
        <v>0</v>
      </c>
      <c r="BC222">
        <f t="shared" si="74"/>
        <v>0</v>
      </c>
      <c r="BD222">
        <f t="shared" si="75"/>
        <v>0</v>
      </c>
      <c r="BE222">
        <f t="shared" si="76"/>
        <v>0</v>
      </c>
      <c r="BF222">
        <f t="shared" si="77"/>
        <v>0</v>
      </c>
      <c r="BG222">
        <f t="shared" si="78"/>
        <v>0</v>
      </c>
      <c r="BH222">
        <f t="shared" si="79"/>
        <v>0</v>
      </c>
      <c r="BI222">
        <f t="shared" si="80"/>
        <v>0</v>
      </c>
      <c r="BJ222">
        <f t="shared" si="81"/>
        <v>0</v>
      </c>
      <c r="BK222">
        <f t="shared" si="82"/>
        <v>0</v>
      </c>
      <c r="BL222">
        <f t="shared" si="83"/>
        <v>0</v>
      </c>
    </row>
    <row r="223" spans="1:64" x14ac:dyDescent="0.2">
      <c r="A223">
        <v>1504505</v>
      </c>
      <c r="B223" t="s">
        <v>85</v>
      </c>
      <c r="C223" t="s">
        <v>1</v>
      </c>
      <c r="D223">
        <v>21851</v>
      </c>
      <c r="E223">
        <v>23074</v>
      </c>
      <c r="F223">
        <v>25153</v>
      </c>
      <c r="G223">
        <v>25887</v>
      </c>
      <c r="H223">
        <v>21938</v>
      </c>
      <c r="I223">
        <v>17989</v>
      </c>
      <c r="J223">
        <v>17657</v>
      </c>
      <c r="K223">
        <v>24808</v>
      </c>
      <c r="L223">
        <v>25096</v>
      </c>
      <c r="M223">
        <v>25374</v>
      </c>
      <c r="N223">
        <v>25860</v>
      </c>
      <c r="O223">
        <v>26133</v>
      </c>
      <c r="P223">
        <v>26397</v>
      </c>
      <c r="Q223">
        <v>26652</v>
      </c>
      <c r="R223">
        <v>26897</v>
      </c>
      <c r="S223">
        <v>27415</v>
      </c>
      <c r="T223">
        <v>27654</v>
      </c>
      <c r="U223">
        <v>27890</v>
      </c>
      <c r="V223">
        <v>28121</v>
      </c>
      <c r="W223">
        <v>27881</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f t="shared" si="63"/>
        <v>0</v>
      </c>
      <c r="AS223">
        <f t="shared" si="64"/>
        <v>0</v>
      </c>
      <c r="AT223">
        <f t="shared" si="65"/>
        <v>0</v>
      </c>
      <c r="AU223">
        <f t="shared" si="66"/>
        <v>0</v>
      </c>
      <c r="AV223">
        <f t="shared" si="67"/>
        <v>0</v>
      </c>
      <c r="AW223">
        <f t="shared" si="68"/>
        <v>0</v>
      </c>
      <c r="AX223">
        <f t="shared" si="69"/>
        <v>0</v>
      </c>
      <c r="AY223">
        <f t="shared" si="70"/>
        <v>0</v>
      </c>
      <c r="AZ223">
        <f t="shared" si="71"/>
        <v>0</v>
      </c>
      <c r="BA223">
        <f t="shared" si="72"/>
        <v>0</v>
      </c>
      <c r="BB223">
        <f t="shared" si="73"/>
        <v>0</v>
      </c>
      <c r="BC223">
        <f t="shared" si="74"/>
        <v>0</v>
      </c>
      <c r="BD223">
        <f t="shared" si="75"/>
        <v>0</v>
      </c>
      <c r="BE223">
        <f t="shared" si="76"/>
        <v>0</v>
      </c>
      <c r="BF223">
        <f t="shared" si="77"/>
        <v>0</v>
      </c>
      <c r="BG223">
        <f t="shared" si="78"/>
        <v>0</v>
      </c>
      <c r="BH223">
        <f t="shared" si="79"/>
        <v>0</v>
      </c>
      <c r="BI223">
        <f t="shared" si="80"/>
        <v>0</v>
      </c>
      <c r="BJ223">
        <f t="shared" si="81"/>
        <v>0</v>
      </c>
      <c r="BK223">
        <f t="shared" si="82"/>
        <v>0</v>
      </c>
      <c r="BL223">
        <f t="shared" si="83"/>
        <v>0</v>
      </c>
    </row>
    <row r="224" spans="1:64" x14ac:dyDescent="0.2">
      <c r="A224">
        <v>1504604</v>
      </c>
      <c r="B224" t="s">
        <v>76</v>
      </c>
      <c r="C224" t="s">
        <v>1</v>
      </c>
      <c r="D224">
        <v>20802</v>
      </c>
      <c r="E224">
        <v>21172</v>
      </c>
      <c r="F224">
        <v>21824</v>
      </c>
      <c r="G224">
        <v>22054</v>
      </c>
      <c r="H224">
        <v>23191</v>
      </c>
      <c r="I224">
        <v>24328</v>
      </c>
      <c r="J224">
        <v>24695</v>
      </c>
      <c r="K224">
        <v>26731</v>
      </c>
      <c r="L224">
        <v>27207</v>
      </c>
      <c r="M224">
        <v>27666</v>
      </c>
      <c r="N224">
        <v>28454</v>
      </c>
      <c r="O224">
        <v>28933</v>
      </c>
      <c r="P224">
        <v>29398</v>
      </c>
      <c r="Q224">
        <v>29846</v>
      </c>
      <c r="R224">
        <v>30277</v>
      </c>
      <c r="S224">
        <v>30736</v>
      </c>
      <c r="T224">
        <v>31136</v>
      </c>
      <c r="U224">
        <v>31530</v>
      </c>
      <c r="V224">
        <v>31917</v>
      </c>
      <c r="W224">
        <v>27198</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f t="shared" si="63"/>
        <v>0</v>
      </c>
      <c r="AS224">
        <f t="shared" si="64"/>
        <v>0</v>
      </c>
      <c r="AT224">
        <f t="shared" si="65"/>
        <v>0</v>
      </c>
      <c r="AU224">
        <f t="shared" si="66"/>
        <v>0</v>
      </c>
      <c r="AV224">
        <f t="shared" si="67"/>
        <v>0</v>
      </c>
      <c r="AW224">
        <f t="shared" si="68"/>
        <v>0</v>
      </c>
      <c r="AX224">
        <f t="shared" si="69"/>
        <v>0</v>
      </c>
      <c r="AY224">
        <f t="shared" si="70"/>
        <v>0</v>
      </c>
      <c r="AZ224">
        <f t="shared" si="71"/>
        <v>0</v>
      </c>
      <c r="BA224">
        <f t="shared" si="72"/>
        <v>0</v>
      </c>
      <c r="BB224">
        <f t="shared" si="73"/>
        <v>0</v>
      </c>
      <c r="BC224">
        <f t="shared" si="74"/>
        <v>0</v>
      </c>
      <c r="BD224">
        <f t="shared" si="75"/>
        <v>0</v>
      </c>
      <c r="BE224">
        <f t="shared" si="76"/>
        <v>0</v>
      </c>
      <c r="BF224">
        <f t="shared" si="77"/>
        <v>0</v>
      </c>
      <c r="BG224">
        <f t="shared" si="78"/>
        <v>0</v>
      </c>
      <c r="BH224">
        <f t="shared" si="79"/>
        <v>0</v>
      </c>
      <c r="BI224">
        <f t="shared" si="80"/>
        <v>0</v>
      </c>
      <c r="BJ224">
        <f t="shared" si="81"/>
        <v>0</v>
      </c>
      <c r="BK224">
        <f t="shared" si="82"/>
        <v>0</v>
      </c>
      <c r="BL224">
        <f t="shared" si="83"/>
        <v>0</v>
      </c>
    </row>
    <row r="225" spans="1:64" x14ac:dyDescent="0.2">
      <c r="A225">
        <v>1504703</v>
      </c>
      <c r="B225" t="s">
        <v>437</v>
      </c>
      <c r="C225" t="s">
        <v>1</v>
      </c>
      <c r="D225">
        <v>54484</v>
      </c>
      <c r="E225">
        <v>56810</v>
      </c>
      <c r="F225">
        <v>60809</v>
      </c>
      <c r="G225">
        <v>62223</v>
      </c>
      <c r="H225">
        <v>64709</v>
      </c>
      <c r="I225">
        <v>67195</v>
      </c>
      <c r="J225">
        <v>68600</v>
      </c>
      <c r="K225">
        <v>70018</v>
      </c>
      <c r="L225">
        <v>71329</v>
      </c>
      <c r="M225">
        <v>72597</v>
      </c>
      <c r="N225">
        <v>74768</v>
      </c>
      <c r="O225">
        <v>76096</v>
      </c>
      <c r="P225">
        <v>77385</v>
      </c>
      <c r="Q225">
        <v>78629</v>
      </c>
      <c r="R225">
        <v>79825</v>
      </c>
      <c r="S225">
        <v>80988</v>
      </c>
      <c r="T225">
        <v>82094</v>
      </c>
      <c r="U225">
        <v>83182</v>
      </c>
      <c r="V225">
        <v>84251</v>
      </c>
      <c r="W225">
        <v>84094</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f t="shared" si="63"/>
        <v>0</v>
      </c>
      <c r="AS225">
        <f t="shared" si="64"/>
        <v>0</v>
      </c>
      <c r="AT225">
        <f t="shared" si="65"/>
        <v>0</v>
      </c>
      <c r="AU225">
        <f t="shared" si="66"/>
        <v>0</v>
      </c>
      <c r="AV225">
        <f t="shared" si="67"/>
        <v>0</v>
      </c>
      <c r="AW225">
        <f t="shared" si="68"/>
        <v>0</v>
      </c>
      <c r="AX225">
        <f t="shared" si="69"/>
        <v>0</v>
      </c>
      <c r="AY225">
        <f t="shared" si="70"/>
        <v>0</v>
      </c>
      <c r="AZ225">
        <f t="shared" si="71"/>
        <v>0</v>
      </c>
      <c r="BA225">
        <f t="shared" si="72"/>
        <v>0</v>
      </c>
      <c r="BB225">
        <f t="shared" si="73"/>
        <v>0</v>
      </c>
      <c r="BC225">
        <f t="shared" si="74"/>
        <v>0</v>
      </c>
      <c r="BD225">
        <f t="shared" si="75"/>
        <v>0</v>
      </c>
      <c r="BE225">
        <f t="shared" si="76"/>
        <v>0</v>
      </c>
      <c r="BF225">
        <f t="shared" si="77"/>
        <v>0</v>
      </c>
      <c r="BG225">
        <f t="shared" si="78"/>
        <v>0</v>
      </c>
      <c r="BH225">
        <f t="shared" si="79"/>
        <v>0</v>
      </c>
      <c r="BI225">
        <f t="shared" si="80"/>
        <v>0</v>
      </c>
      <c r="BJ225">
        <f t="shared" si="81"/>
        <v>0</v>
      </c>
      <c r="BK225">
        <f t="shared" si="82"/>
        <v>0</v>
      </c>
      <c r="BL225">
        <f t="shared" si="83"/>
        <v>0</v>
      </c>
    </row>
    <row r="226" spans="1:64" x14ac:dyDescent="0.2">
      <c r="A226">
        <v>1504752</v>
      </c>
      <c r="B226" t="s">
        <v>609</v>
      </c>
      <c r="C226" t="s">
        <v>1</v>
      </c>
      <c r="D226">
        <v>0</v>
      </c>
      <c r="E226">
        <v>0</v>
      </c>
      <c r="F226">
        <v>0</v>
      </c>
      <c r="G226">
        <v>0</v>
      </c>
      <c r="H226">
        <v>0</v>
      </c>
      <c r="I226">
        <v>0</v>
      </c>
      <c r="J226">
        <v>0</v>
      </c>
      <c r="K226">
        <v>0</v>
      </c>
      <c r="L226">
        <v>0</v>
      </c>
      <c r="M226">
        <v>15018</v>
      </c>
      <c r="N226">
        <v>15232</v>
      </c>
      <c r="O226">
        <v>15341</v>
      </c>
      <c r="P226">
        <v>15446</v>
      </c>
      <c r="Q226">
        <v>15548</v>
      </c>
      <c r="R226">
        <v>15646</v>
      </c>
      <c r="S226">
        <v>15982</v>
      </c>
      <c r="T226">
        <v>16084</v>
      </c>
      <c r="U226">
        <v>16184</v>
      </c>
      <c r="V226">
        <v>16282</v>
      </c>
      <c r="W226">
        <v>23501</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f t="shared" ref="BA226:BA289" si="84">AG226/M226</f>
        <v>0</v>
      </c>
      <c r="BB226">
        <f t="shared" ref="BB226:BB289" si="85">AH226/N226</f>
        <v>0</v>
      </c>
      <c r="BC226">
        <f t="shared" ref="BC226:BC289" si="86">AI226/O226</f>
        <v>0</v>
      </c>
      <c r="BD226">
        <f t="shared" ref="BD226:BD289" si="87">AJ226/P226</f>
        <v>0</v>
      </c>
      <c r="BE226">
        <f t="shared" ref="BE226:BE289" si="88">AK226/Q226</f>
        <v>0</v>
      </c>
      <c r="BF226">
        <f t="shared" ref="BF226:BF289" si="89">AL226/R226</f>
        <v>0</v>
      </c>
      <c r="BG226">
        <f t="shared" ref="BG226:BG289" si="90">AM226/S226</f>
        <v>0</v>
      </c>
      <c r="BH226">
        <f t="shared" ref="BH226:BH289" si="91">AN226/T226</f>
        <v>0</v>
      </c>
      <c r="BI226">
        <f t="shared" ref="BI226:BI289" si="92">AO226/U226</f>
        <v>0</v>
      </c>
      <c r="BJ226">
        <f t="shared" ref="BJ226:BJ289" si="93">AP226/V226</f>
        <v>0</v>
      </c>
      <c r="BK226">
        <f t="shared" ref="BK226:BK289" si="94">AQ226/W226</f>
        <v>0</v>
      </c>
      <c r="BL226">
        <f t="shared" si="83"/>
        <v>0</v>
      </c>
    </row>
    <row r="227" spans="1:64" x14ac:dyDescent="0.2">
      <c r="A227">
        <v>1504802</v>
      </c>
      <c r="B227" t="s">
        <v>0</v>
      </c>
      <c r="C227" t="s">
        <v>1</v>
      </c>
      <c r="D227">
        <v>60832</v>
      </c>
      <c r="E227">
        <v>63396</v>
      </c>
      <c r="F227">
        <v>67811</v>
      </c>
      <c r="G227">
        <v>69372</v>
      </c>
      <c r="H227">
        <v>66457.5</v>
      </c>
      <c r="I227">
        <v>63543</v>
      </c>
      <c r="J227">
        <v>63941</v>
      </c>
      <c r="K227">
        <v>55462</v>
      </c>
      <c r="L227">
        <v>55636</v>
      </c>
      <c r="M227">
        <v>55804</v>
      </c>
      <c r="N227">
        <v>56147</v>
      </c>
      <c r="O227">
        <v>56231</v>
      </c>
      <c r="P227">
        <v>56312</v>
      </c>
      <c r="Q227">
        <v>56391</v>
      </c>
      <c r="R227">
        <v>56466</v>
      </c>
      <c r="S227">
        <v>57900</v>
      </c>
      <c r="T227">
        <v>58032</v>
      </c>
      <c r="U227">
        <v>58162</v>
      </c>
      <c r="V227">
        <v>58289</v>
      </c>
      <c r="W227">
        <v>60012</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f t="shared" ref="AR227:AR290" si="95">X227/D227</f>
        <v>0</v>
      </c>
      <c r="AS227">
        <f t="shared" ref="AS227:AS290" si="96">Y227/E227</f>
        <v>0</v>
      </c>
      <c r="AT227">
        <f t="shared" ref="AT227:AT290" si="97">Z227/F227</f>
        <v>0</v>
      </c>
      <c r="AU227">
        <f t="shared" ref="AU227:AU290" si="98">AA227/G227</f>
        <v>0</v>
      </c>
      <c r="AV227">
        <f t="shared" ref="AV227:AV290" si="99">AB227/H227</f>
        <v>0</v>
      </c>
      <c r="AW227">
        <f t="shared" ref="AW227:AW290" si="100">AC227/I227</f>
        <v>0</v>
      </c>
      <c r="AX227">
        <f t="shared" ref="AX227:AX290" si="101">AD227/J227</f>
        <v>0</v>
      </c>
      <c r="AY227">
        <f t="shared" ref="AY227:AY290" si="102">AE227/K227</f>
        <v>0</v>
      </c>
      <c r="AZ227">
        <f t="shared" ref="AZ227:AZ290" si="103">AF227/L227</f>
        <v>0</v>
      </c>
      <c r="BA227">
        <f t="shared" si="84"/>
        <v>0</v>
      </c>
      <c r="BB227">
        <f t="shared" si="85"/>
        <v>0</v>
      </c>
      <c r="BC227">
        <f t="shared" si="86"/>
        <v>0</v>
      </c>
      <c r="BD227">
        <f t="shared" si="87"/>
        <v>0</v>
      </c>
      <c r="BE227">
        <f t="shared" si="88"/>
        <v>0</v>
      </c>
      <c r="BF227">
        <f t="shared" si="89"/>
        <v>0</v>
      </c>
      <c r="BG227">
        <f t="shared" si="90"/>
        <v>0</v>
      </c>
      <c r="BH227">
        <f t="shared" si="91"/>
        <v>0</v>
      </c>
      <c r="BI227">
        <f t="shared" si="92"/>
        <v>0</v>
      </c>
      <c r="BJ227">
        <f t="shared" si="93"/>
        <v>0</v>
      </c>
      <c r="BK227">
        <f t="shared" si="94"/>
        <v>0</v>
      </c>
      <c r="BL227">
        <f t="shared" si="83"/>
        <v>0</v>
      </c>
    </row>
    <row r="228" spans="1:64" x14ac:dyDescent="0.2">
      <c r="A228">
        <v>1504901</v>
      </c>
      <c r="B228" t="s">
        <v>448</v>
      </c>
      <c r="C228" t="s">
        <v>1</v>
      </c>
      <c r="D228">
        <v>25916</v>
      </c>
      <c r="E228">
        <v>26422</v>
      </c>
      <c r="F228">
        <v>27409</v>
      </c>
      <c r="G228">
        <v>27758</v>
      </c>
      <c r="H228">
        <v>28937.5</v>
      </c>
      <c r="I228">
        <v>30117</v>
      </c>
      <c r="J228">
        <v>30568</v>
      </c>
      <c r="K228">
        <v>34204</v>
      </c>
      <c r="L228">
        <v>34875</v>
      </c>
      <c r="M228">
        <v>35524</v>
      </c>
      <c r="N228">
        <v>36632</v>
      </c>
      <c r="O228">
        <v>37314</v>
      </c>
      <c r="P228">
        <v>37977</v>
      </c>
      <c r="Q228">
        <v>38616</v>
      </c>
      <c r="R228">
        <v>39231</v>
      </c>
      <c r="S228">
        <v>39783</v>
      </c>
      <c r="T228">
        <v>40349</v>
      </c>
      <c r="U228">
        <v>40906</v>
      </c>
      <c r="V228">
        <v>41454</v>
      </c>
      <c r="W228">
        <v>45368</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f t="shared" si="95"/>
        <v>0</v>
      </c>
      <c r="AS228">
        <f t="shared" si="96"/>
        <v>0</v>
      </c>
      <c r="AT228">
        <f t="shared" si="97"/>
        <v>0</v>
      </c>
      <c r="AU228">
        <f t="shared" si="98"/>
        <v>0</v>
      </c>
      <c r="AV228">
        <f t="shared" si="99"/>
        <v>0</v>
      </c>
      <c r="AW228">
        <f t="shared" si="100"/>
        <v>0</v>
      </c>
      <c r="AX228">
        <f t="shared" si="101"/>
        <v>0</v>
      </c>
      <c r="AY228">
        <f t="shared" si="102"/>
        <v>0</v>
      </c>
      <c r="AZ228">
        <f t="shared" si="103"/>
        <v>0</v>
      </c>
      <c r="BA228">
        <f t="shared" si="84"/>
        <v>0</v>
      </c>
      <c r="BB228">
        <f t="shared" si="85"/>
        <v>0</v>
      </c>
      <c r="BC228">
        <f t="shared" si="86"/>
        <v>0</v>
      </c>
      <c r="BD228">
        <f t="shared" si="87"/>
        <v>0</v>
      </c>
      <c r="BE228">
        <f t="shared" si="88"/>
        <v>0</v>
      </c>
      <c r="BF228">
        <f t="shared" si="89"/>
        <v>0</v>
      </c>
      <c r="BG228">
        <f t="shared" si="90"/>
        <v>0</v>
      </c>
      <c r="BH228">
        <f t="shared" si="91"/>
        <v>0</v>
      </c>
      <c r="BI228">
        <f t="shared" si="92"/>
        <v>0</v>
      </c>
      <c r="BJ228">
        <f t="shared" si="93"/>
        <v>0</v>
      </c>
      <c r="BK228">
        <f t="shared" si="94"/>
        <v>0</v>
      </c>
      <c r="BL228">
        <f t="shared" si="83"/>
        <v>0</v>
      </c>
    </row>
    <row r="229" spans="1:64" x14ac:dyDescent="0.2">
      <c r="A229">
        <v>1504950</v>
      </c>
      <c r="B229" t="s">
        <v>754</v>
      </c>
      <c r="C229" t="s">
        <v>1</v>
      </c>
      <c r="D229">
        <v>20386</v>
      </c>
      <c r="E229">
        <v>22665</v>
      </c>
      <c r="F229">
        <v>26564</v>
      </c>
      <c r="G229">
        <v>27943</v>
      </c>
      <c r="H229">
        <v>25771</v>
      </c>
      <c r="I229">
        <v>23599</v>
      </c>
      <c r="J229">
        <v>24062</v>
      </c>
      <c r="K229">
        <v>20158</v>
      </c>
      <c r="L229">
        <v>20256</v>
      </c>
      <c r="M229">
        <v>20350</v>
      </c>
      <c r="N229">
        <v>20528</v>
      </c>
      <c r="O229">
        <v>20596</v>
      </c>
      <c r="P229">
        <v>20663</v>
      </c>
      <c r="Q229">
        <v>20727</v>
      </c>
      <c r="R229">
        <v>20789</v>
      </c>
      <c r="S229">
        <v>21291</v>
      </c>
      <c r="T229">
        <v>21368</v>
      </c>
      <c r="U229">
        <v>21444</v>
      </c>
      <c r="V229">
        <v>21519</v>
      </c>
      <c r="W229">
        <v>20478</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f t="shared" si="95"/>
        <v>0</v>
      </c>
      <c r="AS229">
        <f t="shared" si="96"/>
        <v>0</v>
      </c>
      <c r="AT229">
        <f t="shared" si="97"/>
        <v>0</v>
      </c>
      <c r="AU229">
        <f t="shared" si="98"/>
        <v>0</v>
      </c>
      <c r="AV229">
        <f t="shared" si="99"/>
        <v>0</v>
      </c>
      <c r="AW229">
        <f t="shared" si="100"/>
        <v>0</v>
      </c>
      <c r="AX229">
        <f t="shared" si="101"/>
        <v>0</v>
      </c>
      <c r="AY229">
        <f t="shared" si="102"/>
        <v>0</v>
      </c>
      <c r="AZ229">
        <f t="shared" si="103"/>
        <v>0</v>
      </c>
      <c r="BA229">
        <f t="shared" si="84"/>
        <v>0</v>
      </c>
      <c r="BB229">
        <f t="shared" si="85"/>
        <v>0</v>
      </c>
      <c r="BC229">
        <f t="shared" si="86"/>
        <v>0</v>
      </c>
      <c r="BD229">
        <f t="shared" si="87"/>
        <v>0</v>
      </c>
      <c r="BE229">
        <f t="shared" si="88"/>
        <v>0</v>
      </c>
      <c r="BF229">
        <f t="shared" si="89"/>
        <v>0</v>
      </c>
      <c r="BG229">
        <f t="shared" si="90"/>
        <v>0</v>
      </c>
      <c r="BH229">
        <f t="shared" si="91"/>
        <v>0</v>
      </c>
      <c r="BI229">
        <f t="shared" si="92"/>
        <v>0</v>
      </c>
      <c r="BJ229">
        <f t="shared" si="93"/>
        <v>0</v>
      </c>
      <c r="BK229">
        <f t="shared" si="94"/>
        <v>0</v>
      </c>
      <c r="BL229">
        <f t="shared" si="83"/>
        <v>0</v>
      </c>
    </row>
    <row r="230" spans="1:64" x14ac:dyDescent="0.2">
      <c r="A230">
        <v>1504976</v>
      </c>
      <c r="B230" t="s">
        <v>221</v>
      </c>
      <c r="C230" t="s">
        <v>1</v>
      </c>
      <c r="D230">
        <v>12277</v>
      </c>
      <c r="E230">
        <v>12900</v>
      </c>
      <c r="F230">
        <v>13970</v>
      </c>
      <c r="G230">
        <v>14348</v>
      </c>
      <c r="H230">
        <v>14578</v>
      </c>
      <c r="I230">
        <v>14808</v>
      </c>
      <c r="J230">
        <v>15097</v>
      </c>
      <c r="K230">
        <v>14645</v>
      </c>
      <c r="L230">
        <v>14859</v>
      </c>
      <c r="M230">
        <v>15065</v>
      </c>
      <c r="N230">
        <v>15422</v>
      </c>
      <c r="O230">
        <v>15632</v>
      </c>
      <c r="P230">
        <v>15836</v>
      </c>
      <c r="Q230">
        <v>16032</v>
      </c>
      <c r="R230">
        <v>16221</v>
      </c>
      <c r="S230">
        <v>16499</v>
      </c>
      <c r="T230">
        <v>16678</v>
      </c>
      <c r="U230">
        <v>16854</v>
      </c>
      <c r="V230">
        <v>17027</v>
      </c>
      <c r="W230">
        <v>13955</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f t="shared" si="95"/>
        <v>0</v>
      </c>
      <c r="AS230">
        <f t="shared" si="96"/>
        <v>0</v>
      </c>
      <c r="AT230">
        <f t="shared" si="97"/>
        <v>0</v>
      </c>
      <c r="AU230">
        <f t="shared" si="98"/>
        <v>0</v>
      </c>
      <c r="AV230">
        <f t="shared" si="99"/>
        <v>0</v>
      </c>
      <c r="AW230">
        <f t="shared" si="100"/>
        <v>0</v>
      </c>
      <c r="AX230">
        <f t="shared" si="101"/>
        <v>0</v>
      </c>
      <c r="AY230">
        <f t="shared" si="102"/>
        <v>0</v>
      </c>
      <c r="AZ230">
        <f t="shared" si="103"/>
        <v>0</v>
      </c>
      <c r="BA230">
        <f t="shared" si="84"/>
        <v>0</v>
      </c>
      <c r="BB230">
        <f t="shared" si="85"/>
        <v>0</v>
      </c>
      <c r="BC230">
        <f t="shared" si="86"/>
        <v>0</v>
      </c>
      <c r="BD230">
        <f t="shared" si="87"/>
        <v>0</v>
      </c>
      <c r="BE230">
        <f t="shared" si="88"/>
        <v>0</v>
      </c>
      <c r="BF230">
        <f t="shared" si="89"/>
        <v>0</v>
      </c>
      <c r="BG230">
        <f t="shared" si="90"/>
        <v>0</v>
      </c>
      <c r="BH230">
        <f t="shared" si="91"/>
        <v>0</v>
      </c>
      <c r="BI230">
        <f t="shared" si="92"/>
        <v>0</v>
      </c>
      <c r="BJ230">
        <f t="shared" si="93"/>
        <v>0</v>
      </c>
      <c r="BK230">
        <f t="shared" si="94"/>
        <v>0</v>
      </c>
      <c r="BL230">
        <f t="shared" si="83"/>
        <v>0</v>
      </c>
    </row>
    <row r="231" spans="1:64" x14ac:dyDescent="0.2">
      <c r="A231">
        <v>1505007</v>
      </c>
      <c r="B231" t="s">
        <v>755</v>
      </c>
      <c r="C231" t="s">
        <v>1</v>
      </c>
      <c r="D231">
        <v>11649</v>
      </c>
      <c r="E231">
        <v>12016</v>
      </c>
      <c r="F231">
        <v>12646</v>
      </c>
      <c r="G231">
        <v>12869</v>
      </c>
      <c r="H231">
        <v>12718.5</v>
      </c>
      <c r="I231">
        <v>12568</v>
      </c>
      <c r="J231">
        <v>12677</v>
      </c>
      <c r="K231">
        <v>13670</v>
      </c>
      <c r="L231">
        <v>13844</v>
      </c>
      <c r="M231">
        <v>14012</v>
      </c>
      <c r="N231">
        <v>14305</v>
      </c>
      <c r="O231">
        <v>14472</v>
      </c>
      <c r="P231">
        <v>14635</v>
      </c>
      <c r="Q231">
        <v>14791</v>
      </c>
      <c r="R231">
        <v>14942</v>
      </c>
      <c r="S231">
        <v>15218</v>
      </c>
      <c r="T231">
        <v>15363</v>
      </c>
      <c r="U231">
        <v>15506</v>
      </c>
      <c r="V231">
        <v>15646</v>
      </c>
      <c r="W231">
        <v>12806</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f t="shared" si="95"/>
        <v>0</v>
      </c>
      <c r="AS231">
        <f t="shared" si="96"/>
        <v>0</v>
      </c>
      <c r="AT231">
        <f t="shared" si="97"/>
        <v>0</v>
      </c>
      <c r="AU231">
        <f t="shared" si="98"/>
        <v>0</v>
      </c>
      <c r="AV231">
        <f t="shared" si="99"/>
        <v>0</v>
      </c>
      <c r="AW231">
        <f t="shared" si="100"/>
        <v>0</v>
      </c>
      <c r="AX231">
        <f t="shared" si="101"/>
        <v>0</v>
      </c>
      <c r="AY231">
        <f t="shared" si="102"/>
        <v>0</v>
      </c>
      <c r="AZ231">
        <f t="shared" si="103"/>
        <v>0</v>
      </c>
      <c r="BA231">
        <f t="shared" si="84"/>
        <v>0</v>
      </c>
      <c r="BB231">
        <f t="shared" si="85"/>
        <v>0</v>
      </c>
      <c r="BC231">
        <f t="shared" si="86"/>
        <v>0</v>
      </c>
      <c r="BD231">
        <f t="shared" si="87"/>
        <v>0</v>
      </c>
      <c r="BE231">
        <f t="shared" si="88"/>
        <v>0</v>
      </c>
      <c r="BF231">
        <f t="shared" si="89"/>
        <v>0</v>
      </c>
      <c r="BG231">
        <f t="shared" si="90"/>
        <v>0</v>
      </c>
      <c r="BH231">
        <f t="shared" si="91"/>
        <v>0</v>
      </c>
      <c r="BI231">
        <f t="shared" si="92"/>
        <v>0</v>
      </c>
      <c r="BJ231">
        <f t="shared" si="93"/>
        <v>0</v>
      </c>
      <c r="BK231">
        <f t="shared" si="94"/>
        <v>0</v>
      </c>
      <c r="BL231">
        <f t="shared" si="83"/>
        <v>0</v>
      </c>
    </row>
    <row r="232" spans="1:64" x14ac:dyDescent="0.2">
      <c r="A232">
        <v>1505031</v>
      </c>
      <c r="B232" t="s">
        <v>162</v>
      </c>
      <c r="C232" t="s">
        <v>1</v>
      </c>
      <c r="D232">
        <v>27365</v>
      </c>
      <c r="E232">
        <v>30907</v>
      </c>
      <c r="F232">
        <v>37067</v>
      </c>
      <c r="G232">
        <v>39245</v>
      </c>
      <c r="H232">
        <v>30544</v>
      </c>
      <c r="I232">
        <v>21843</v>
      </c>
      <c r="J232">
        <v>21504</v>
      </c>
      <c r="K232">
        <v>25124</v>
      </c>
      <c r="L232">
        <v>25138</v>
      </c>
      <c r="M232">
        <v>25151</v>
      </c>
      <c r="N232">
        <v>25203</v>
      </c>
      <c r="O232">
        <v>25169</v>
      </c>
      <c r="P232">
        <v>25135</v>
      </c>
      <c r="Q232">
        <v>25102</v>
      </c>
      <c r="R232">
        <v>25071</v>
      </c>
      <c r="S232">
        <v>25758</v>
      </c>
      <c r="T232">
        <v>25762</v>
      </c>
      <c r="U232">
        <v>25766</v>
      </c>
      <c r="V232">
        <v>25769</v>
      </c>
      <c r="W232">
        <v>33638</v>
      </c>
      <c r="X232">
        <v>0</v>
      </c>
      <c r="Y232">
        <v>0</v>
      </c>
      <c r="Z232">
        <v>0</v>
      </c>
      <c r="AA232">
        <v>0</v>
      </c>
      <c r="AB232">
        <v>0</v>
      </c>
      <c r="AC232">
        <v>0</v>
      </c>
      <c r="AD232">
        <v>0</v>
      </c>
      <c r="AE232">
        <v>0</v>
      </c>
      <c r="AF232">
        <v>0</v>
      </c>
      <c r="AG232">
        <v>0</v>
      </c>
      <c r="AH232">
        <v>0</v>
      </c>
      <c r="AI232">
        <v>0</v>
      </c>
      <c r="AJ232">
        <v>0</v>
      </c>
      <c r="AK232">
        <v>0</v>
      </c>
      <c r="AL232">
        <v>0</v>
      </c>
      <c r="AM232">
        <v>0</v>
      </c>
      <c r="AN232">
        <v>0</v>
      </c>
      <c r="AO232">
        <v>0</v>
      </c>
      <c r="AP232">
        <v>0</v>
      </c>
      <c r="AQ232">
        <v>0</v>
      </c>
      <c r="AR232">
        <f t="shared" si="95"/>
        <v>0</v>
      </c>
      <c r="AS232">
        <f t="shared" si="96"/>
        <v>0</v>
      </c>
      <c r="AT232">
        <f t="shared" si="97"/>
        <v>0</v>
      </c>
      <c r="AU232">
        <f t="shared" si="98"/>
        <v>0</v>
      </c>
      <c r="AV232">
        <f t="shared" si="99"/>
        <v>0</v>
      </c>
      <c r="AW232">
        <f t="shared" si="100"/>
        <v>0</v>
      </c>
      <c r="AX232">
        <f t="shared" si="101"/>
        <v>0</v>
      </c>
      <c r="AY232">
        <f t="shared" si="102"/>
        <v>0</v>
      </c>
      <c r="AZ232">
        <f t="shared" si="103"/>
        <v>0</v>
      </c>
      <c r="BA232">
        <f t="shared" si="84"/>
        <v>0</v>
      </c>
      <c r="BB232">
        <f t="shared" si="85"/>
        <v>0</v>
      </c>
      <c r="BC232">
        <f t="shared" si="86"/>
        <v>0</v>
      </c>
      <c r="BD232">
        <f t="shared" si="87"/>
        <v>0</v>
      </c>
      <c r="BE232">
        <f t="shared" si="88"/>
        <v>0</v>
      </c>
      <c r="BF232">
        <f t="shared" si="89"/>
        <v>0</v>
      </c>
      <c r="BG232">
        <f t="shared" si="90"/>
        <v>0</v>
      </c>
      <c r="BH232">
        <f t="shared" si="91"/>
        <v>0</v>
      </c>
      <c r="BI232">
        <f t="shared" si="92"/>
        <v>0</v>
      </c>
      <c r="BJ232">
        <f t="shared" si="93"/>
        <v>0</v>
      </c>
      <c r="BK232">
        <f t="shared" si="94"/>
        <v>0</v>
      </c>
      <c r="BL232">
        <f t="shared" si="83"/>
        <v>0</v>
      </c>
    </row>
    <row r="233" spans="1:64" x14ac:dyDescent="0.2">
      <c r="A233">
        <v>1505064</v>
      </c>
      <c r="B233" t="s">
        <v>99</v>
      </c>
      <c r="C233" t="s">
        <v>1</v>
      </c>
      <c r="D233">
        <v>43449</v>
      </c>
      <c r="E233">
        <v>45906</v>
      </c>
      <c r="F233">
        <v>50133</v>
      </c>
      <c r="G233">
        <v>51627</v>
      </c>
      <c r="H233">
        <v>53066.5</v>
      </c>
      <c r="I233">
        <v>54506</v>
      </c>
      <c r="J233">
        <v>55762</v>
      </c>
      <c r="K233">
        <v>62050</v>
      </c>
      <c r="L233">
        <v>63604</v>
      </c>
      <c r="M233">
        <v>65106</v>
      </c>
      <c r="N233">
        <v>67652</v>
      </c>
      <c r="O233">
        <v>69267</v>
      </c>
      <c r="P233">
        <v>70835</v>
      </c>
      <c r="Q233">
        <v>72347</v>
      </c>
      <c r="R233">
        <v>73802</v>
      </c>
      <c r="S233">
        <v>74602</v>
      </c>
      <c r="T233">
        <v>75919</v>
      </c>
      <c r="U233">
        <v>77214</v>
      </c>
      <c r="V233">
        <v>78488</v>
      </c>
      <c r="W233">
        <v>60732</v>
      </c>
      <c r="X233">
        <v>0</v>
      </c>
      <c r="Y233">
        <v>0</v>
      </c>
      <c r="Z233">
        <v>0</v>
      </c>
      <c r="AA233">
        <v>0</v>
      </c>
      <c r="AB233">
        <v>0</v>
      </c>
      <c r="AC233">
        <v>0</v>
      </c>
      <c r="AD233">
        <v>0</v>
      </c>
      <c r="AE233">
        <v>0</v>
      </c>
      <c r="AF233">
        <v>0</v>
      </c>
      <c r="AG233">
        <v>0</v>
      </c>
      <c r="AH233">
        <v>0</v>
      </c>
      <c r="AI233">
        <v>0</v>
      </c>
      <c r="AJ233">
        <v>0</v>
      </c>
      <c r="AK233">
        <v>0</v>
      </c>
      <c r="AL233">
        <v>0</v>
      </c>
      <c r="AM233">
        <v>0</v>
      </c>
      <c r="AN233">
        <v>0</v>
      </c>
      <c r="AO233">
        <v>0</v>
      </c>
      <c r="AP233">
        <v>0</v>
      </c>
      <c r="AQ233">
        <v>0</v>
      </c>
      <c r="AR233">
        <f t="shared" si="95"/>
        <v>0</v>
      </c>
      <c r="AS233">
        <f t="shared" si="96"/>
        <v>0</v>
      </c>
      <c r="AT233">
        <f t="shared" si="97"/>
        <v>0</v>
      </c>
      <c r="AU233">
        <f t="shared" si="98"/>
        <v>0</v>
      </c>
      <c r="AV233">
        <f t="shared" si="99"/>
        <v>0</v>
      </c>
      <c r="AW233">
        <f t="shared" si="100"/>
        <v>0</v>
      </c>
      <c r="AX233">
        <f t="shared" si="101"/>
        <v>0</v>
      </c>
      <c r="AY233">
        <f t="shared" si="102"/>
        <v>0</v>
      </c>
      <c r="AZ233">
        <f t="shared" si="103"/>
        <v>0</v>
      </c>
      <c r="BA233">
        <f t="shared" si="84"/>
        <v>0</v>
      </c>
      <c r="BB233">
        <f t="shared" si="85"/>
        <v>0</v>
      </c>
      <c r="BC233">
        <f t="shared" si="86"/>
        <v>0</v>
      </c>
      <c r="BD233">
        <f t="shared" si="87"/>
        <v>0</v>
      </c>
      <c r="BE233">
        <f t="shared" si="88"/>
        <v>0</v>
      </c>
      <c r="BF233">
        <f t="shared" si="89"/>
        <v>0</v>
      </c>
      <c r="BG233">
        <f t="shared" si="90"/>
        <v>0</v>
      </c>
      <c r="BH233">
        <f t="shared" si="91"/>
        <v>0</v>
      </c>
      <c r="BI233">
        <f t="shared" si="92"/>
        <v>0</v>
      </c>
      <c r="BJ233">
        <f t="shared" si="93"/>
        <v>0</v>
      </c>
      <c r="BK233">
        <f t="shared" si="94"/>
        <v>0</v>
      </c>
      <c r="BL233">
        <f t="shared" si="83"/>
        <v>0</v>
      </c>
    </row>
    <row r="234" spans="1:64" x14ac:dyDescent="0.2">
      <c r="A234">
        <v>1505106</v>
      </c>
      <c r="B234" t="s">
        <v>54</v>
      </c>
      <c r="C234" t="s">
        <v>1</v>
      </c>
      <c r="D234">
        <v>47000</v>
      </c>
      <c r="E234">
        <v>47779</v>
      </c>
      <c r="F234">
        <v>49111</v>
      </c>
      <c r="G234">
        <v>49582</v>
      </c>
      <c r="H234">
        <v>48934.5</v>
      </c>
      <c r="I234">
        <v>48287</v>
      </c>
      <c r="J234">
        <v>48429</v>
      </c>
      <c r="K234">
        <v>49333</v>
      </c>
      <c r="L234">
        <v>49552</v>
      </c>
      <c r="M234">
        <v>49763</v>
      </c>
      <c r="N234">
        <v>50171</v>
      </c>
      <c r="O234">
        <v>50317</v>
      </c>
      <c r="P234">
        <v>50459</v>
      </c>
      <c r="Q234">
        <v>50596</v>
      </c>
      <c r="R234">
        <v>50727</v>
      </c>
      <c r="S234">
        <v>51964</v>
      </c>
      <c r="T234">
        <v>52137</v>
      </c>
      <c r="U234">
        <v>52306</v>
      </c>
      <c r="V234">
        <v>52473</v>
      </c>
      <c r="W234">
        <v>52229</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0</v>
      </c>
      <c r="AQ234">
        <v>0</v>
      </c>
      <c r="AR234">
        <f t="shared" si="95"/>
        <v>0</v>
      </c>
      <c r="AS234">
        <f t="shared" si="96"/>
        <v>0</v>
      </c>
      <c r="AT234">
        <f t="shared" si="97"/>
        <v>0</v>
      </c>
      <c r="AU234">
        <f t="shared" si="98"/>
        <v>0</v>
      </c>
      <c r="AV234">
        <f t="shared" si="99"/>
        <v>0</v>
      </c>
      <c r="AW234">
        <f t="shared" si="100"/>
        <v>0</v>
      </c>
      <c r="AX234">
        <f t="shared" si="101"/>
        <v>0</v>
      </c>
      <c r="AY234">
        <f t="shared" si="102"/>
        <v>0</v>
      </c>
      <c r="AZ234">
        <f t="shared" si="103"/>
        <v>0</v>
      </c>
      <c r="BA234">
        <f t="shared" si="84"/>
        <v>0</v>
      </c>
      <c r="BB234">
        <f t="shared" si="85"/>
        <v>0</v>
      </c>
      <c r="BC234">
        <f t="shared" si="86"/>
        <v>0</v>
      </c>
      <c r="BD234">
        <f t="shared" si="87"/>
        <v>0</v>
      </c>
      <c r="BE234">
        <f t="shared" si="88"/>
        <v>0</v>
      </c>
      <c r="BF234">
        <f t="shared" si="89"/>
        <v>0</v>
      </c>
      <c r="BG234">
        <f t="shared" si="90"/>
        <v>0</v>
      </c>
      <c r="BH234">
        <f t="shared" si="91"/>
        <v>0</v>
      </c>
      <c r="BI234">
        <f t="shared" si="92"/>
        <v>0</v>
      </c>
      <c r="BJ234">
        <f t="shared" si="93"/>
        <v>0</v>
      </c>
      <c r="BK234">
        <f t="shared" si="94"/>
        <v>0</v>
      </c>
      <c r="BL234">
        <f t="shared" si="83"/>
        <v>0</v>
      </c>
    </row>
    <row r="235" spans="1:64" x14ac:dyDescent="0.2">
      <c r="A235">
        <v>1505205</v>
      </c>
      <c r="B235" t="s">
        <v>756</v>
      </c>
      <c r="C235" t="s">
        <v>1</v>
      </c>
      <c r="D235">
        <v>23800</v>
      </c>
      <c r="E235">
        <v>24630</v>
      </c>
      <c r="F235">
        <v>26051</v>
      </c>
      <c r="G235">
        <v>26554</v>
      </c>
      <c r="H235">
        <v>26520.5</v>
      </c>
      <c r="I235">
        <v>26487</v>
      </c>
      <c r="J235">
        <v>26796</v>
      </c>
      <c r="K235">
        <v>28595</v>
      </c>
      <c r="L235">
        <v>29005</v>
      </c>
      <c r="M235">
        <v>29402</v>
      </c>
      <c r="N235">
        <v>30088</v>
      </c>
      <c r="O235">
        <v>30490</v>
      </c>
      <c r="P235">
        <v>30880</v>
      </c>
      <c r="Q235">
        <v>31257</v>
      </c>
      <c r="R235">
        <v>31619</v>
      </c>
      <c r="S235">
        <v>32168</v>
      </c>
      <c r="T235">
        <v>32512</v>
      </c>
      <c r="U235">
        <v>32850</v>
      </c>
      <c r="V235">
        <v>33182</v>
      </c>
      <c r="W235">
        <v>33844</v>
      </c>
      <c r="X235">
        <v>0</v>
      </c>
      <c r="Y235">
        <v>0</v>
      </c>
      <c r="Z235">
        <v>0</v>
      </c>
      <c r="AA235">
        <v>0</v>
      </c>
      <c r="AB235">
        <v>0</v>
      </c>
      <c r="AC235">
        <v>0</v>
      </c>
      <c r="AD235">
        <v>0</v>
      </c>
      <c r="AE235">
        <v>0</v>
      </c>
      <c r="AF235">
        <v>0</v>
      </c>
      <c r="AG235">
        <v>0</v>
      </c>
      <c r="AH235">
        <v>0</v>
      </c>
      <c r="AI235">
        <v>0</v>
      </c>
      <c r="AJ235">
        <v>0</v>
      </c>
      <c r="AK235">
        <v>0</v>
      </c>
      <c r="AL235">
        <v>0</v>
      </c>
      <c r="AM235">
        <v>0</v>
      </c>
      <c r="AN235">
        <v>0</v>
      </c>
      <c r="AO235">
        <v>0</v>
      </c>
      <c r="AP235">
        <v>0</v>
      </c>
      <c r="AQ235">
        <v>0</v>
      </c>
      <c r="AR235">
        <f t="shared" si="95"/>
        <v>0</v>
      </c>
      <c r="AS235">
        <f t="shared" si="96"/>
        <v>0</v>
      </c>
      <c r="AT235">
        <f t="shared" si="97"/>
        <v>0</v>
      </c>
      <c r="AU235">
        <f t="shared" si="98"/>
        <v>0</v>
      </c>
      <c r="AV235">
        <f t="shared" si="99"/>
        <v>0</v>
      </c>
      <c r="AW235">
        <f t="shared" si="100"/>
        <v>0</v>
      </c>
      <c r="AX235">
        <f t="shared" si="101"/>
        <v>0</v>
      </c>
      <c r="AY235">
        <f t="shared" si="102"/>
        <v>0</v>
      </c>
      <c r="AZ235">
        <f t="shared" si="103"/>
        <v>0</v>
      </c>
      <c r="BA235">
        <f t="shared" si="84"/>
        <v>0</v>
      </c>
      <c r="BB235">
        <f t="shared" si="85"/>
        <v>0</v>
      </c>
      <c r="BC235">
        <f t="shared" si="86"/>
        <v>0</v>
      </c>
      <c r="BD235">
        <f t="shared" si="87"/>
        <v>0</v>
      </c>
      <c r="BE235">
        <f t="shared" si="88"/>
        <v>0</v>
      </c>
      <c r="BF235">
        <f t="shared" si="89"/>
        <v>0</v>
      </c>
      <c r="BG235">
        <f t="shared" si="90"/>
        <v>0</v>
      </c>
      <c r="BH235">
        <f t="shared" si="91"/>
        <v>0</v>
      </c>
      <c r="BI235">
        <f t="shared" si="92"/>
        <v>0</v>
      </c>
      <c r="BJ235">
        <f t="shared" si="93"/>
        <v>0</v>
      </c>
      <c r="BK235">
        <f t="shared" si="94"/>
        <v>0</v>
      </c>
      <c r="BL235">
        <f t="shared" si="83"/>
        <v>0</v>
      </c>
    </row>
    <row r="236" spans="1:64" x14ac:dyDescent="0.2">
      <c r="A236">
        <v>1505304</v>
      </c>
      <c r="B236" t="s">
        <v>30</v>
      </c>
      <c r="C236" t="s">
        <v>1</v>
      </c>
      <c r="D236">
        <v>49246</v>
      </c>
      <c r="E236">
        <v>50694</v>
      </c>
      <c r="F236">
        <v>53135</v>
      </c>
      <c r="G236">
        <v>53999</v>
      </c>
      <c r="H236">
        <v>55882</v>
      </c>
      <c r="I236">
        <v>57765</v>
      </c>
      <c r="J236">
        <v>58683</v>
      </c>
      <c r="K236">
        <v>62794</v>
      </c>
      <c r="L236">
        <v>63905</v>
      </c>
      <c r="M236">
        <v>64978</v>
      </c>
      <c r="N236">
        <v>66821</v>
      </c>
      <c r="O236">
        <v>67939</v>
      </c>
      <c r="P236">
        <v>69024</v>
      </c>
      <c r="Q236">
        <v>70071</v>
      </c>
      <c r="R236">
        <v>71078</v>
      </c>
      <c r="S236">
        <v>72160</v>
      </c>
      <c r="T236">
        <v>73096</v>
      </c>
      <c r="U236">
        <v>74016</v>
      </c>
      <c r="V236">
        <v>74921</v>
      </c>
      <c r="W236">
        <v>68294</v>
      </c>
      <c r="X236">
        <v>0</v>
      </c>
      <c r="Y236">
        <v>0</v>
      </c>
      <c r="Z236">
        <v>0</v>
      </c>
      <c r="AA236">
        <v>0</v>
      </c>
      <c r="AB236">
        <v>0</v>
      </c>
      <c r="AC236">
        <v>0</v>
      </c>
      <c r="AD236">
        <v>0</v>
      </c>
      <c r="AE236">
        <v>0</v>
      </c>
      <c r="AF236">
        <v>0</v>
      </c>
      <c r="AG236">
        <v>0</v>
      </c>
      <c r="AH236">
        <v>0</v>
      </c>
      <c r="AI236">
        <v>0</v>
      </c>
      <c r="AJ236">
        <v>0</v>
      </c>
      <c r="AK236">
        <v>0</v>
      </c>
      <c r="AL236">
        <v>0</v>
      </c>
      <c r="AM236">
        <v>0</v>
      </c>
      <c r="AN236">
        <v>0</v>
      </c>
      <c r="AO236">
        <v>0</v>
      </c>
      <c r="AP236">
        <v>0</v>
      </c>
      <c r="AQ236">
        <v>0</v>
      </c>
      <c r="AR236">
        <f t="shared" si="95"/>
        <v>0</v>
      </c>
      <c r="AS236">
        <f t="shared" si="96"/>
        <v>0</v>
      </c>
      <c r="AT236">
        <f t="shared" si="97"/>
        <v>0</v>
      </c>
      <c r="AU236">
        <f t="shared" si="98"/>
        <v>0</v>
      </c>
      <c r="AV236">
        <f t="shared" si="99"/>
        <v>0</v>
      </c>
      <c r="AW236">
        <f t="shared" si="100"/>
        <v>0</v>
      </c>
      <c r="AX236">
        <f t="shared" si="101"/>
        <v>0</v>
      </c>
      <c r="AY236">
        <f t="shared" si="102"/>
        <v>0</v>
      </c>
      <c r="AZ236">
        <f t="shared" si="103"/>
        <v>0</v>
      </c>
      <c r="BA236">
        <f t="shared" si="84"/>
        <v>0</v>
      </c>
      <c r="BB236">
        <f t="shared" si="85"/>
        <v>0</v>
      </c>
      <c r="BC236">
        <f t="shared" si="86"/>
        <v>0</v>
      </c>
      <c r="BD236">
        <f t="shared" si="87"/>
        <v>0</v>
      </c>
      <c r="BE236">
        <f t="shared" si="88"/>
        <v>0</v>
      </c>
      <c r="BF236">
        <f t="shared" si="89"/>
        <v>0</v>
      </c>
      <c r="BG236">
        <f t="shared" si="90"/>
        <v>0</v>
      </c>
      <c r="BH236">
        <f t="shared" si="91"/>
        <v>0</v>
      </c>
      <c r="BI236">
        <f t="shared" si="92"/>
        <v>0</v>
      </c>
      <c r="BJ236">
        <f t="shared" si="93"/>
        <v>0</v>
      </c>
      <c r="BK236">
        <f t="shared" si="94"/>
        <v>0</v>
      </c>
      <c r="BL236">
        <f t="shared" si="83"/>
        <v>0</v>
      </c>
    </row>
    <row r="237" spans="1:64" x14ac:dyDescent="0.2">
      <c r="A237">
        <v>1505403</v>
      </c>
      <c r="B237" t="s">
        <v>468</v>
      </c>
      <c r="C237" t="s">
        <v>1</v>
      </c>
      <c r="D237">
        <v>14599</v>
      </c>
      <c r="E237">
        <v>14900</v>
      </c>
      <c r="F237">
        <v>15421</v>
      </c>
      <c r="G237">
        <v>15605</v>
      </c>
      <c r="H237">
        <v>15662</v>
      </c>
      <c r="I237">
        <v>15719</v>
      </c>
      <c r="J237">
        <v>15841</v>
      </c>
      <c r="K237">
        <v>16311</v>
      </c>
      <c r="L237">
        <v>16458</v>
      </c>
      <c r="M237">
        <v>16601</v>
      </c>
      <c r="N237">
        <v>16854</v>
      </c>
      <c r="O237">
        <v>16986</v>
      </c>
      <c r="P237">
        <v>17114</v>
      </c>
      <c r="Q237">
        <v>17237</v>
      </c>
      <c r="R237">
        <v>17356</v>
      </c>
      <c r="S237">
        <v>17721</v>
      </c>
      <c r="T237">
        <v>17842</v>
      </c>
      <c r="U237">
        <v>17961</v>
      </c>
      <c r="V237">
        <v>18079</v>
      </c>
      <c r="W237">
        <v>17855</v>
      </c>
      <c r="X237">
        <v>0</v>
      </c>
      <c r="Y237">
        <v>0</v>
      </c>
      <c r="Z237">
        <v>0</v>
      </c>
      <c r="AA237">
        <v>0</v>
      </c>
      <c r="AB237">
        <v>0</v>
      </c>
      <c r="AC237">
        <v>0</v>
      </c>
      <c r="AD237">
        <v>0</v>
      </c>
      <c r="AE237">
        <v>0</v>
      </c>
      <c r="AF237">
        <v>0</v>
      </c>
      <c r="AG237">
        <v>0</v>
      </c>
      <c r="AH237">
        <v>0</v>
      </c>
      <c r="AI237">
        <v>0</v>
      </c>
      <c r="AJ237">
        <v>0</v>
      </c>
      <c r="AK237">
        <v>0</v>
      </c>
      <c r="AL237">
        <v>0</v>
      </c>
      <c r="AM237">
        <v>0</v>
      </c>
      <c r="AN237">
        <v>0</v>
      </c>
      <c r="AO237">
        <v>0</v>
      </c>
      <c r="AP237">
        <v>0</v>
      </c>
      <c r="AQ237">
        <v>0</v>
      </c>
      <c r="AR237">
        <f t="shared" si="95"/>
        <v>0</v>
      </c>
      <c r="AS237">
        <f t="shared" si="96"/>
        <v>0</v>
      </c>
      <c r="AT237">
        <f t="shared" si="97"/>
        <v>0</v>
      </c>
      <c r="AU237">
        <f t="shared" si="98"/>
        <v>0</v>
      </c>
      <c r="AV237">
        <f t="shared" si="99"/>
        <v>0</v>
      </c>
      <c r="AW237">
        <f t="shared" si="100"/>
        <v>0</v>
      </c>
      <c r="AX237">
        <f t="shared" si="101"/>
        <v>0</v>
      </c>
      <c r="AY237">
        <f t="shared" si="102"/>
        <v>0</v>
      </c>
      <c r="AZ237">
        <f t="shared" si="103"/>
        <v>0</v>
      </c>
      <c r="BA237">
        <f t="shared" si="84"/>
        <v>0</v>
      </c>
      <c r="BB237">
        <f t="shared" si="85"/>
        <v>0</v>
      </c>
      <c r="BC237">
        <f t="shared" si="86"/>
        <v>0</v>
      </c>
      <c r="BD237">
        <f t="shared" si="87"/>
        <v>0</v>
      </c>
      <c r="BE237">
        <f t="shared" si="88"/>
        <v>0</v>
      </c>
      <c r="BF237">
        <f t="shared" si="89"/>
        <v>0</v>
      </c>
      <c r="BG237">
        <f t="shared" si="90"/>
        <v>0</v>
      </c>
      <c r="BH237">
        <f t="shared" si="91"/>
        <v>0</v>
      </c>
      <c r="BI237">
        <f t="shared" si="92"/>
        <v>0</v>
      </c>
      <c r="BJ237">
        <f t="shared" si="93"/>
        <v>0</v>
      </c>
      <c r="BK237">
        <f t="shared" si="94"/>
        <v>0</v>
      </c>
      <c r="BL237">
        <f t="shared" si="83"/>
        <v>0</v>
      </c>
    </row>
    <row r="238" spans="1:64" x14ac:dyDescent="0.2">
      <c r="A238">
        <v>1505437</v>
      </c>
      <c r="B238" t="s">
        <v>561</v>
      </c>
      <c r="C238" t="s">
        <v>1</v>
      </c>
      <c r="D238">
        <v>19763</v>
      </c>
      <c r="E238">
        <v>19714</v>
      </c>
      <c r="F238">
        <v>19965</v>
      </c>
      <c r="G238">
        <v>20054</v>
      </c>
      <c r="H238">
        <v>20612.5</v>
      </c>
      <c r="I238">
        <v>21171</v>
      </c>
      <c r="J238">
        <v>21327</v>
      </c>
      <c r="K238">
        <v>27359</v>
      </c>
      <c r="L238">
        <v>27965</v>
      </c>
      <c r="M238">
        <v>28551</v>
      </c>
      <c r="N238">
        <v>29547</v>
      </c>
      <c r="O238">
        <v>30171</v>
      </c>
      <c r="P238">
        <v>30776</v>
      </c>
      <c r="Q238">
        <v>31359</v>
      </c>
      <c r="R238">
        <v>31921</v>
      </c>
      <c r="S238">
        <v>32319</v>
      </c>
      <c r="T238">
        <v>32832</v>
      </c>
      <c r="U238">
        <v>33335</v>
      </c>
      <c r="V238">
        <v>33831</v>
      </c>
      <c r="W238">
        <v>32467</v>
      </c>
      <c r="X238">
        <v>0</v>
      </c>
      <c r="Y238">
        <v>0</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f t="shared" si="95"/>
        <v>0</v>
      </c>
      <c r="AS238">
        <f t="shared" si="96"/>
        <v>0</v>
      </c>
      <c r="AT238">
        <f t="shared" si="97"/>
        <v>0</v>
      </c>
      <c r="AU238">
        <f t="shared" si="98"/>
        <v>0</v>
      </c>
      <c r="AV238">
        <f t="shared" si="99"/>
        <v>0</v>
      </c>
      <c r="AW238">
        <f t="shared" si="100"/>
        <v>0</v>
      </c>
      <c r="AX238">
        <f t="shared" si="101"/>
        <v>0</v>
      </c>
      <c r="AY238">
        <f t="shared" si="102"/>
        <v>0</v>
      </c>
      <c r="AZ238">
        <f t="shared" si="103"/>
        <v>0</v>
      </c>
      <c r="BA238">
        <f t="shared" si="84"/>
        <v>0</v>
      </c>
      <c r="BB238">
        <f t="shared" si="85"/>
        <v>0</v>
      </c>
      <c r="BC238">
        <f t="shared" si="86"/>
        <v>0</v>
      </c>
      <c r="BD238">
        <f t="shared" si="87"/>
        <v>0</v>
      </c>
      <c r="BE238">
        <f t="shared" si="88"/>
        <v>0</v>
      </c>
      <c r="BF238">
        <f t="shared" si="89"/>
        <v>0</v>
      </c>
      <c r="BG238">
        <f t="shared" si="90"/>
        <v>0</v>
      </c>
      <c r="BH238">
        <f t="shared" si="91"/>
        <v>0</v>
      </c>
      <c r="BI238">
        <f t="shared" si="92"/>
        <v>0</v>
      </c>
      <c r="BJ238">
        <f t="shared" si="93"/>
        <v>0</v>
      </c>
      <c r="BK238">
        <f t="shared" si="94"/>
        <v>0</v>
      </c>
      <c r="BL238">
        <f t="shared" si="83"/>
        <v>0</v>
      </c>
    </row>
    <row r="239" spans="1:64" x14ac:dyDescent="0.2">
      <c r="A239">
        <v>1505486</v>
      </c>
      <c r="B239" t="s">
        <v>171</v>
      </c>
      <c r="C239" t="s">
        <v>1</v>
      </c>
      <c r="D239">
        <v>29126</v>
      </c>
      <c r="E239">
        <v>29843</v>
      </c>
      <c r="F239">
        <v>30830</v>
      </c>
      <c r="G239">
        <v>31179</v>
      </c>
      <c r="H239">
        <v>35973.5</v>
      </c>
      <c r="I239">
        <v>40768</v>
      </c>
      <c r="J239">
        <v>41953</v>
      </c>
      <c r="K239">
        <v>39979</v>
      </c>
      <c r="L239">
        <v>40831</v>
      </c>
      <c r="M239">
        <v>41654</v>
      </c>
      <c r="N239">
        <v>43057</v>
      </c>
      <c r="O239">
        <v>43930</v>
      </c>
      <c r="P239">
        <v>44778</v>
      </c>
      <c r="Q239">
        <v>45596</v>
      </c>
      <c r="R239">
        <v>46383</v>
      </c>
      <c r="S239">
        <v>46986</v>
      </c>
      <c r="T239">
        <v>47706</v>
      </c>
      <c r="U239">
        <v>48414</v>
      </c>
      <c r="V239">
        <v>49110</v>
      </c>
      <c r="W239">
        <v>41097</v>
      </c>
      <c r="X239">
        <v>0</v>
      </c>
      <c r="Y239">
        <v>0</v>
      </c>
      <c r="Z239">
        <v>0</v>
      </c>
      <c r="AA239">
        <v>0</v>
      </c>
      <c r="AB239">
        <v>0</v>
      </c>
      <c r="AC239">
        <v>0</v>
      </c>
      <c r="AD239">
        <v>0</v>
      </c>
      <c r="AE239">
        <v>0</v>
      </c>
      <c r="AF239">
        <v>0</v>
      </c>
      <c r="AG239">
        <v>0</v>
      </c>
      <c r="AH239">
        <v>0</v>
      </c>
      <c r="AI239">
        <v>0</v>
      </c>
      <c r="AJ239">
        <v>0</v>
      </c>
      <c r="AK239">
        <v>0</v>
      </c>
      <c r="AL239">
        <v>0</v>
      </c>
      <c r="AM239">
        <v>0</v>
      </c>
      <c r="AN239">
        <v>0</v>
      </c>
      <c r="AO239">
        <v>0</v>
      </c>
      <c r="AP239">
        <v>0</v>
      </c>
      <c r="AQ239">
        <v>0</v>
      </c>
      <c r="AR239">
        <f t="shared" si="95"/>
        <v>0</v>
      </c>
      <c r="AS239">
        <f t="shared" si="96"/>
        <v>0</v>
      </c>
      <c r="AT239">
        <f t="shared" si="97"/>
        <v>0</v>
      </c>
      <c r="AU239">
        <f t="shared" si="98"/>
        <v>0</v>
      </c>
      <c r="AV239">
        <f t="shared" si="99"/>
        <v>0</v>
      </c>
      <c r="AW239">
        <f t="shared" si="100"/>
        <v>0</v>
      </c>
      <c r="AX239">
        <f t="shared" si="101"/>
        <v>0</v>
      </c>
      <c r="AY239">
        <f t="shared" si="102"/>
        <v>0</v>
      </c>
      <c r="AZ239">
        <f t="shared" si="103"/>
        <v>0</v>
      </c>
      <c r="BA239">
        <f t="shared" si="84"/>
        <v>0</v>
      </c>
      <c r="BB239">
        <f t="shared" si="85"/>
        <v>0</v>
      </c>
      <c r="BC239">
        <f t="shared" si="86"/>
        <v>0</v>
      </c>
      <c r="BD239">
        <f t="shared" si="87"/>
        <v>0</v>
      </c>
      <c r="BE239">
        <f t="shared" si="88"/>
        <v>0</v>
      </c>
      <c r="BF239">
        <f t="shared" si="89"/>
        <v>0</v>
      </c>
      <c r="BG239">
        <f t="shared" si="90"/>
        <v>0</v>
      </c>
      <c r="BH239">
        <f t="shared" si="91"/>
        <v>0</v>
      </c>
      <c r="BI239">
        <f t="shared" si="92"/>
        <v>0</v>
      </c>
      <c r="BJ239">
        <f t="shared" si="93"/>
        <v>0</v>
      </c>
      <c r="BK239">
        <f t="shared" si="94"/>
        <v>0</v>
      </c>
      <c r="BL239">
        <f t="shared" si="83"/>
        <v>0</v>
      </c>
    </row>
    <row r="240" spans="1:64" x14ac:dyDescent="0.2">
      <c r="A240">
        <v>1505494</v>
      </c>
      <c r="B240" t="s">
        <v>419</v>
      </c>
      <c r="C240" t="s">
        <v>1</v>
      </c>
      <c r="D240">
        <v>7772</v>
      </c>
      <c r="E240">
        <v>8165</v>
      </c>
      <c r="F240">
        <v>8806</v>
      </c>
      <c r="G240">
        <v>9033</v>
      </c>
      <c r="H240">
        <v>8181</v>
      </c>
      <c r="I240">
        <v>7329</v>
      </c>
      <c r="J240">
        <v>7301</v>
      </c>
      <c r="K240">
        <v>7475</v>
      </c>
      <c r="L240">
        <v>7470</v>
      </c>
      <c r="M240">
        <v>7465</v>
      </c>
      <c r="N240">
        <v>7465</v>
      </c>
      <c r="O240">
        <v>7444</v>
      </c>
      <c r="P240">
        <v>7424</v>
      </c>
      <c r="Q240">
        <v>7404</v>
      </c>
      <c r="R240">
        <v>7386</v>
      </c>
      <c r="S240">
        <v>7596</v>
      </c>
      <c r="T240">
        <v>7589</v>
      </c>
      <c r="U240">
        <v>7582</v>
      </c>
      <c r="V240">
        <v>7575</v>
      </c>
      <c r="W240">
        <v>6885</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f t="shared" si="95"/>
        <v>0</v>
      </c>
      <c r="AS240">
        <f t="shared" si="96"/>
        <v>0</v>
      </c>
      <c r="AT240">
        <f t="shared" si="97"/>
        <v>0</v>
      </c>
      <c r="AU240">
        <f t="shared" si="98"/>
        <v>0</v>
      </c>
      <c r="AV240">
        <f t="shared" si="99"/>
        <v>0</v>
      </c>
      <c r="AW240">
        <f t="shared" si="100"/>
        <v>0</v>
      </c>
      <c r="AX240">
        <f t="shared" si="101"/>
        <v>0</v>
      </c>
      <c r="AY240">
        <f t="shared" si="102"/>
        <v>0</v>
      </c>
      <c r="AZ240">
        <f t="shared" si="103"/>
        <v>0</v>
      </c>
      <c r="BA240">
        <f t="shared" si="84"/>
        <v>0</v>
      </c>
      <c r="BB240">
        <f t="shared" si="85"/>
        <v>0</v>
      </c>
      <c r="BC240">
        <f t="shared" si="86"/>
        <v>0</v>
      </c>
      <c r="BD240">
        <f t="shared" si="87"/>
        <v>0</v>
      </c>
      <c r="BE240">
        <f t="shared" si="88"/>
        <v>0</v>
      </c>
      <c r="BF240">
        <f t="shared" si="89"/>
        <v>0</v>
      </c>
      <c r="BG240">
        <f t="shared" si="90"/>
        <v>0</v>
      </c>
      <c r="BH240">
        <f t="shared" si="91"/>
        <v>0</v>
      </c>
      <c r="BI240">
        <f t="shared" si="92"/>
        <v>0</v>
      </c>
      <c r="BJ240">
        <f t="shared" si="93"/>
        <v>0</v>
      </c>
      <c r="BK240">
        <f t="shared" si="94"/>
        <v>0</v>
      </c>
      <c r="BL240">
        <f t="shared" si="83"/>
        <v>0</v>
      </c>
    </row>
    <row r="241" spans="1:64" x14ac:dyDescent="0.2">
      <c r="A241">
        <v>1505502</v>
      </c>
      <c r="B241" t="s">
        <v>564</v>
      </c>
      <c r="C241" t="s">
        <v>1</v>
      </c>
      <c r="D241">
        <v>78116</v>
      </c>
      <c r="E241">
        <v>81630</v>
      </c>
      <c r="F241">
        <v>86984</v>
      </c>
      <c r="G241">
        <v>88877</v>
      </c>
      <c r="H241">
        <v>92178</v>
      </c>
      <c r="I241">
        <v>95479</v>
      </c>
      <c r="J241">
        <v>97350</v>
      </c>
      <c r="K241">
        <v>97819</v>
      </c>
      <c r="L241">
        <v>99460</v>
      </c>
      <c r="M241">
        <v>101046</v>
      </c>
      <c r="N241">
        <v>103775</v>
      </c>
      <c r="O241">
        <v>105417</v>
      </c>
      <c r="P241">
        <v>107010</v>
      </c>
      <c r="Q241">
        <v>108547</v>
      </c>
      <c r="R241">
        <v>110026</v>
      </c>
      <c r="S241">
        <v>111764</v>
      </c>
      <c r="T241">
        <v>113145</v>
      </c>
      <c r="U241">
        <v>114503</v>
      </c>
      <c r="V241">
        <v>115838</v>
      </c>
      <c r="W241">
        <v>105550</v>
      </c>
      <c r="X241">
        <v>0</v>
      </c>
      <c r="Y241">
        <v>0</v>
      </c>
      <c r="Z241">
        <v>0</v>
      </c>
      <c r="AA241">
        <v>0</v>
      </c>
      <c r="AB241">
        <v>0</v>
      </c>
      <c r="AC241">
        <v>0</v>
      </c>
      <c r="AD241">
        <v>0</v>
      </c>
      <c r="AE241">
        <v>0</v>
      </c>
      <c r="AF241">
        <v>0</v>
      </c>
      <c r="AG241">
        <v>0</v>
      </c>
      <c r="AH241">
        <v>0</v>
      </c>
      <c r="AI241">
        <v>0</v>
      </c>
      <c r="AJ241">
        <v>0</v>
      </c>
      <c r="AK241">
        <v>0</v>
      </c>
      <c r="AL241">
        <v>0</v>
      </c>
      <c r="AM241">
        <v>0</v>
      </c>
      <c r="AN241">
        <v>0</v>
      </c>
      <c r="AO241">
        <v>0</v>
      </c>
      <c r="AP241">
        <v>0</v>
      </c>
      <c r="AQ241">
        <v>0</v>
      </c>
      <c r="AR241">
        <f t="shared" si="95"/>
        <v>0</v>
      </c>
      <c r="AS241">
        <f t="shared" si="96"/>
        <v>0</v>
      </c>
      <c r="AT241">
        <f t="shared" si="97"/>
        <v>0</v>
      </c>
      <c r="AU241">
        <f t="shared" si="98"/>
        <v>0</v>
      </c>
      <c r="AV241">
        <f t="shared" si="99"/>
        <v>0</v>
      </c>
      <c r="AW241">
        <f t="shared" si="100"/>
        <v>0</v>
      </c>
      <c r="AX241">
        <f t="shared" si="101"/>
        <v>0</v>
      </c>
      <c r="AY241">
        <f t="shared" si="102"/>
        <v>0</v>
      </c>
      <c r="AZ241">
        <f t="shared" si="103"/>
        <v>0</v>
      </c>
      <c r="BA241">
        <f t="shared" si="84"/>
        <v>0</v>
      </c>
      <c r="BB241">
        <f t="shared" si="85"/>
        <v>0</v>
      </c>
      <c r="BC241">
        <f t="shared" si="86"/>
        <v>0</v>
      </c>
      <c r="BD241">
        <f t="shared" si="87"/>
        <v>0</v>
      </c>
      <c r="BE241">
        <f t="shared" si="88"/>
        <v>0</v>
      </c>
      <c r="BF241">
        <f t="shared" si="89"/>
        <v>0</v>
      </c>
      <c r="BG241">
        <f t="shared" si="90"/>
        <v>0</v>
      </c>
      <c r="BH241">
        <f t="shared" si="91"/>
        <v>0</v>
      </c>
      <c r="BI241">
        <f t="shared" si="92"/>
        <v>0</v>
      </c>
      <c r="BJ241">
        <f t="shared" si="93"/>
        <v>0</v>
      </c>
      <c r="BK241">
        <f t="shared" si="94"/>
        <v>0</v>
      </c>
      <c r="BL241">
        <f t="shared" si="83"/>
        <v>0</v>
      </c>
    </row>
    <row r="242" spans="1:64" x14ac:dyDescent="0.2">
      <c r="A242">
        <v>1505536</v>
      </c>
      <c r="B242" t="s">
        <v>14</v>
      </c>
      <c r="C242" t="s">
        <v>1</v>
      </c>
      <c r="D242">
        <v>75524</v>
      </c>
      <c r="E242">
        <v>81428</v>
      </c>
      <c r="F242">
        <v>91621</v>
      </c>
      <c r="G242">
        <v>95225</v>
      </c>
      <c r="H242">
        <v>120275.5</v>
      </c>
      <c r="I242">
        <v>145326</v>
      </c>
      <c r="J242">
        <v>152777</v>
      </c>
      <c r="K242">
        <v>153908</v>
      </c>
      <c r="L242">
        <v>160229</v>
      </c>
      <c r="M242">
        <v>166342</v>
      </c>
      <c r="N242">
        <v>176582</v>
      </c>
      <c r="O242">
        <v>183352</v>
      </c>
      <c r="P242">
        <v>189921</v>
      </c>
      <c r="Q242">
        <v>196259</v>
      </c>
      <c r="R242">
        <v>202356</v>
      </c>
      <c r="S242">
        <v>202882</v>
      </c>
      <c r="T242">
        <v>208273</v>
      </c>
      <c r="U242">
        <v>213576</v>
      </c>
      <c r="V242">
        <v>218787</v>
      </c>
      <c r="W242">
        <v>267836</v>
      </c>
      <c r="X242">
        <v>0</v>
      </c>
      <c r="Y242">
        <v>0</v>
      </c>
      <c r="Z242">
        <v>0</v>
      </c>
      <c r="AA242">
        <v>0</v>
      </c>
      <c r="AB242">
        <v>0</v>
      </c>
      <c r="AC242">
        <v>0</v>
      </c>
      <c r="AD242">
        <v>0</v>
      </c>
      <c r="AE242">
        <v>0</v>
      </c>
      <c r="AF242">
        <v>0</v>
      </c>
      <c r="AG242">
        <v>0</v>
      </c>
      <c r="AH242">
        <v>0</v>
      </c>
      <c r="AI242">
        <v>0</v>
      </c>
      <c r="AJ242">
        <v>0</v>
      </c>
      <c r="AK242">
        <v>0</v>
      </c>
      <c r="AL242">
        <v>0</v>
      </c>
      <c r="AM242">
        <v>0</v>
      </c>
      <c r="AN242">
        <v>0</v>
      </c>
      <c r="AO242">
        <v>0</v>
      </c>
      <c r="AP242">
        <v>0</v>
      </c>
      <c r="AQ242">
        <v>0</v>
      </c>
      <c r="AR242">
        <f t="shared" si="95"/>
        <v>0</v>
      </c>
      <c r="AS242">
        <f t="shared" si="96"/>
        <v>0</v>
      </c>
      <c r="AT242">
        <f t="shared" si="97"/>
        <v>0</v>
      </c>
      <c r="AU242">
        <f t="shared" si="98"/>
        <v>0</v>
      </c>
      <c r="AV242">
        <f t="shared" si="99"/>
        <v>0</v>
      </c>
      <c r="AW242">
        <f t="shared" si="100"/>
        <v>0</v>
      </c>
      <c r="AX242">
        <f t="shared" si="101"/>
        <v>0</v>
      </c>
      <c r="AY242">
        <f t="shared" si="102"/>
        <v>0</v>
      </c>
      <c r="AZ242">
        <f t="shared" si="103"/>
        <v>0</v>
      </c>
      <c r="BA242">
        <f t="shared" si="84"/>
        <v>0</v>
      </c>
      <c r="BB242">
        <f t="shared" si="85"/>
        <v>0</v>
      </c>
      <c r="BC242">
        <f t="shared" si="86"/>
        <v>0</v>
      </c>
      <c r="BD242">
        <f t="shared" si="87"/>
        <v>0</v>
      </c>
      <c r="BE242">
        <f t="shared" si="88"/>
        <v>0</v>
      </c>
      <c r="BF242">
        <f t="shared" si="89"/>
        <v>0</v>
      </c>
      <c r="BG242">
        <f t="shared" si="90"/>
        <v>0</v>
      </c>
      <c r="BH242">
        <f t="shared" si="91"/>
        <v>0</v>
      </c>
      <c r="BI242">
        <f t="shared" si="92"/>
        <v>0</v>
      </c>
      <c r="BJ242">
        <f t="shared" si="93"/>
        <v>0</v>
      </c>
      <c r="BK242">
        <f t="shared" si="94"/>
        <v>0</v>
      </c>
      <c r="BL242">
        <f t="shared" si="83"/>
        <v>0</v>
      </c>
    </row>
    <row r="243" spans="1:64" x14ac:dyDescent="0.2">
      <c r="A243">
        <v>1505551</v>
      </c>
      <c r="B243" t="s">
        <v>757</v>
      </c>
      <c r="C243" t="s">
        <v>1</v>
      </c>
      <c r="D243">
        <v>7427</v>
      </c>
      <c r="E243">
        <v>7880</v>
      </c>
      <c r="F243">
        <v>8662</v>
      </c>
      <c r="G243">
        <v>8939</v>
      </c>
      <c r="H243">
        <v>7761</v>
      </c>
      <c r="I243">
        <v>6583</v>
      </c>
      <c r="J243">
        <v>6522</v>
      </c>
      <c r="K243">
        <v>6033</v>
      </c>
      <c r="L243">
        <v>5950</v>
      </c>
      <c r="M243">
        <v>5869</v>
      </c>
      <c r="N243">
        <v>5743</v>
      </c>
      <c r="O243">
        <v>5637</v>
      </c>
      <c r="P243">
        <v>5535</v>
      </c>
      <c r="Q243">
        <v>5436</v>
      </c>
      <c r="R243">
        <v>5341</v>
      </c>
      <c r="S243">
        <v>5557</v>
      </c>
      <c r="T243">
        <v>5483</v>
      </c>
      <c r="U243">
        <v>5410</v>
      </c>
      <c r="V243">
        <v>5339</v>
      </c>
      <c r="W243">
        <v>6931</v>
      </c>
      <c r="X243">
        <v>0</v>
      </c>
      <c r="Y243">
        <v>0</v>
      </c>
      <c r="Z243">
        <v>0</v>
      </c>
      <c r="AA243">
        <v>0</v>
      </c>
      <c r="AB243">
        <v>9751</v>
      </c>
      <c r="AC243">
        <v>0</v>
      </c>
      <c r="AD243">
        <v>0</v>
      </c>
      <c r="AE243">
        <v>0</v>
      </c>
      <c r="AF243">
        <v>0</v>
      </c>
      <c r="AG243">
        <v>0</v>
      </c>
      <c r="AH243">
        <v>0</v>
      </c>
      <c r="AI243">
        <v>0</v>
      </c>
      <c r="AJ243">
        <v>0</v>
      </c>
      <c r="AK243">
        <v>0</v>
      </c>
      <c r="AL243">
        <v>0</v>
      </c>
      <c r="AM243">
        <v>0</v>
      </c>
      <c r="AN243">
        <v>0</v>
      </c>
      <c r="AO243">
        <v>0</v>
      </c>
      <c r="AP243">
        <v>0</v>
      </c>
      <c r="AQ243">
        <v>0</v>
      </c>
      <c r="AR243">
        <f t="shared" si="95"/>
        <v>0</v>
      </c>
      <c r="AS243">
        <f t="shared" si="96"/>
        <v>0</v>
      </c>
      <c r="AT243">
        <f t="shared" si="97"/>
        <v>0</v>
      </c>
      <c r="AU243">
        <f t="shared" si="98"/>
        <v>0</v>
      </c>
      <c r="AV243">
        <f t="shared" si="99"/>
        <v>1.2564102564102564</v>
      </c>
      <c r="AW243">
        <f t="shared" si="100"/>
        <v>0</v>
      </c>
      <c r="AX243">
        <f t="shared" si="101"/>
        <v>0</v>
      </c>
      <c r="AY243">
        <f t="shared" si="102"/>
        <v>0</v>
      </c>
      <c r="AZ243">
        <f t="shared" si="103"/>
        <v>0</v>
      </c>
      <c r="BA243">
        <f t="shared" si="84"/>
        <v>0</v>
      </c>
      <c r="BB243">
        <f t="shared" si="85"/>
        <v>0</v>
      </c>
      <c r="BC243">
        <f t="shared" si="86"/>
        <v>0</v>
      </c>
      <c r="BD243">
        <f t="shared" si="87"/>
        <v>0</v>
      </c>
      <c r="BE243">
        <f t="shared" si="88"/>
        <v>0</v>
      </c>
      <c r="BF243">
        <f t="shared" si="89"/>
        <v>0</v>
      </c>
      <c r="BG243">
        <f t="shared" si="90"/>
        <v>0</v>
      </c>
      <c r="BH243">
        <f t="shared" si="91"/>
        <v>0</v>
      </c>
      <c r="BI243">
        <f t="shared" si="92"/>
        <v>0</v>
      </c>
      <c r="BJ243">
        <f t="shared" si="93"/>
        <v>0</v>
      </c>
      <c r="BK243">
        <f t="shared" si="94"/>
        <v>0</v>
      </c>
      <c r="BL243">
        <f t="shared" si="83"/>
        <v>1.2564102564102564</v>
      </c>
    </row>
    <row r="244" spans="1:64" x14ac:dyDescent="0.2">
      <c r="A244">
        <v>1505601</v>
      </c>
      <c r="B244" t="s">
        <v>758</v>
      </c>
      <c r="C244" t="s">
        <v>1</v>
      </c>
      <c r="D244">
        <v>7985</v>
      </c>
      <c r="E244">
        <v>8313</v>
      </c>
      <c r="F244">
        <v>8884</v>
      </c>
      <c r="G244">
        <v>9086</v>
      </c>
      <c r="H244">
        <v>8497</v>
      </c>
      <c r="I244">
        <v>7908</v>
      </c>
      <c r="J244">
        <v>7916</v>
      </c>
      <c r="K244">
        <v>7854</v>
      </c>
      <c r="L244">
        <v>7862</v>
      </c>
      <c r="M244">
        <v>7869</v>
      </c>
      <c r="N244">
        <v>7889</v>
      </c>
      <c r="O244">
        <v>7881</v>
      </c>
      <c r="P244">
        <v>7874</v>
      </c>
      <c r="Q244">
        <v>7867</v>
      </c>
      <c r="R244">
        <v>7860</v>
      </c>
      <c r="S244">
        <v>8073</v>
      </c>
      <c r="T244">
        <v>8077</v>
      </c>
      <c r="U244">
        <v>8081</v>
      </c>
      <c r="V244">
        <v>8084</v>
      </c>
      <c r="W244">
        <v>8285</v>
      </c>
      <c r="X244">
        <v>0</v>
      </c>
      <c r="Y244">
        <v>0</v>
      </c>
      <c r="Z244">
        <v>0</v>
      </c>
      <c r="AA244">
        <v>0</v>
      </c>
      <c r="AB244">
        <v>0</v>
      </c>
      <c r="AC244">
        <v>0</v>
      </c>
      <c r="AD244">
        <v>0</v>
      </c>
      <c r="AE244">
        <v>0</v>
      </c>
      <c r="AF244">
        <v>0</v>
      </c>
      <c r="AG244">
        <v>0</v>
      </c>
      <c r="AH244">
        <v>0</v>
      </c>
      <c r="AI244">
        <v>0</v>
      </c>
      <c r="AJ244">
        <v>0</v>
      </c>
      <c r="AK244">
        <v>0</v>
      </c>
      <c r="AL244">
        <v>0</v>
      </c>
      <c r="AM244">
        <v>0</v>
      </c>
      <c r="AN244">
        <v>0</v>
      </c>
      <c r="AO244">
        <v>0</v>
      </c>
      <c r="AP244">
        <v>0</v>
      </c>
      <c r="AQ244">
        <v>0</v>
      </c>
      <c r="AR244">
        <f t="shared" si="95"/>
        <v>0</v>
      </c>
      <c r="AS244">
        <f t="shared" si="96"/>
        <v>0</v>
      </c>
      <c r="AT244">
        <f t="shared" si="97"/>
        <v>0</v>
      </c>
      <c r="AU244">
        <f t="shared" si="98"/>
        <v>0</v>
      </c>
      <c r="AV244">
        <f t="shared" si="99"/>
        <v>0</v>
      </c>
      <c r="AW244">
        <f t="shared" si="100"/>
        <v>0</v>
      </c>
      <c r="AX244">
        <f t="shared" si="101"/>
        <v>0</v>
      </c>
      <c r="AY244">
        <f t="shared" si="102"/>
        <v>0</v>
      </c>
      <c r="AZ244">
        <f t="shared" si="103"/>
        <v>0</v>
      </c>
      <c r="BA244">
        <f t="shared" si="84"/>
        <v>0</v>
      </c>
      <c r="BB244">
        <f t="shared" si="85"/>
        <v>0</v>
      </c>
      <c r="BC244">
        <f t="shared" si="86"/>
        <v>0</v>
      </c>
      <c r="BD244">
        <f t="shared" si="87"/>
        <v>0</v>
      </c>
      <c r="BE244">
        <f t="shared" si="88"/>
        <v>0</v>
      </c>
      <c r="BF244">
        <f t="shared" si="89"/>
        <v>0</v>
      </c>
      <c r="BG244">
        <f t="shared" si="90"/>
        <v>0</v>
      </c>
      <c r="BH244">
        <f t="shared" si="91"/>
        <v>0</v>
      </c>
      <c r="BI244">
        <f t="shared" si="92"/>
        <v>0</v>
      </c>
      <c r="BJ244">
        <f t="shared" si="93"/>
        <v>0</v>
      </c>
      <c r="BK244">
        <f t="shared" si="94"/>
        <v>0</v>
      </c>
      <c r="BL244">
        <f t="shared" si="83"/>
        <v>0</v>
      </c>
    </row>
    <row r="245" spans="1:64" x14ac:dyDescent="0.2">
      <c r="A245">
        <v>1505635</v>
      </c>
      <c r="B245" t="s">
        <v>554</v>
      </c>
      <c r="C245" t="s">
        <v>1</v>
      </c>
      <c r="D245">
        <v>12907</v>
      </c>
      <c r="E245">
        <v>13387</v>
      </c>
      <c r="F245">
        <v>14127</v>
      </c>
      <c r="G245">
        <v>14389</v>
      </c>
      <c r="H245">
        <v>13747.5</v>
      </c>
      <c r="I245">
        <v>13106</v>
      </c>
      <c r="J245">
        <v>13140</v>
      </c>
      <c r="K245">
        <v>12697</v>
      </c>
      <c r="L245">
        <v>12699</v>
      </c>
      <c r="M245">
        <v>12701</v>
      </c>
      <c r="N245">
        <v>12720</v>
      </c>
      <c r="O245">
        <v>12697</v>
      </c>
      <c r="P245">
        <v>12675</v>
      </c>
      <c r="Q245">
        <v>12653</v>
      </c>
      <c r="R245">
        <v>12632</v>
      </c>
      <c r="S245">
        <v>12983</v>
      </c>
      <c r="T245">
        <v>12981</v>
      </c>
      <c r="U245">
        <v>12979</v>
      </c>
      <c r="V245">
        <v>12976</v>
      </c>
      <c r="W245">
        <v>12832</v>
      </c>
      <c r="X245">
        <v>0</v>
      </c>
      <c r="Y245">
        <v>0</v>
      </c>
      <c r="Z245">
        <v>0</v>
      </c>
      <c r="AA245">
        <v>0</v>
      </c>
      <c r="AB245">
        <v>0</v>
      </c>
      <c r="AC245">
        <v>0</v>
      </c>
      <c r="AD245">
        <v>0</v>
      </c>
      <c r="AE245">
        <v>0</v>
      </c>
      <c r="AF245">
        <v>0</v>
      </c>
      <c r="AG245">
        <v>0</v>
      </c>
      <c r="AH245">
        <v>0</v>
      </c>
      <c r="AI245">
        <v>0</v>
      </c>
      <c r="AJ245">
        <v>0</v>
      </c>
      <c r="AK245">
        <v>0</v>
      </c>
      <c r="AL245">
        <v>12000</v>
      </c>
      <c r="AM245">
        <v>0</v>
      </c>
      <c r="AN245">
        <v>0</v>
      </c>
      <c r="AO245">
        <v>0</v>
      </c>
      <c r="AP245">
        <v>0</v>
      </c>
      <c r="AQ245">
        <v>0</v>
      </c>
      <c r="AR245">
        <f t="shared" si="95"/>
        <v>0</v>
      </c>
      <c r="AS245">
        <f t="shared" si="96"/>
        <v>0</v>
      </c>
      <c r="AT245">
        <f t="shared" si="97"/>
        <v>0</v>
      </c>
      <c r="AU245">
        <f t="shared" si="98"/>
        <v>0</v>
      </c>
      <c r="AV245">
        <f t="shared" si="99"/>
        <v>0</v>
      </c>
      <c r="AW245">
        <f t="shared" si="100"/>
        <v>0</v>
      </c>
      <c r="AX245">
        <f t="shared" si="101"/>
        <v>0</v>
      </c>
      <c r="AY245">
        <f t="shared" si="102"/>
        <v>0</v>
      </c>
      <c r="AZ245">
        <f t="shared" si="103"/>
        <v>0</v>
      </c>
      <c r="BA245">
        <f t="shared" si="84"/>
        <v>0</v>
      </c>
      <c r="BB245">
        <f t="shared" si="85"/>
        <v>0</v>
      </c>
      <c r="BC245">
        <f t="shared" si="86"/>
        <v>0</v>
      </c>
      <c r="BD245">
        <f t="shared" si="87"/>
        <v>0</v>
      </c>
      <c r="BE245">
        <f t="shared" si="88"/>
        <v>0</v>
      </c>
      <c r="BF245">
        <f t="shared" si="89"/>
        <v>0.94996833438885375</v>
      </c>
      <c r="BG245">
        <f t="shared" si="90"/>
        <v>0</v>
      </c>
      <c r="BH245">
        <f t="shared" si="91"/>
        <v>0</v>
      </c>
      <c r="BI245">
        <f t="shared" si="92"/>
        <v>0</v>
      </c>
      <c r="BJ245">
        <f t="shared" si="93"/>
        <v>0</v>
      </c>
      <c r="BK245">
        <f t="shared" si="94"/>
        <v>0</v>
      </c>
      <c r="BL245">
        <f t="shared" si="83"/>
        <v>0.94996833438885375</v>
      </c>
    </row>
    <row r="246" spans="1:64" x14ac:dyDescent="0.2">
      <c r="A246">
        <v>1505650</v>
      </c>
      <c r="B246" t="s">
        <v>341</v>
      </c>
      <c r="C246" t="s">
        <v>1</v>
      </c>
      <c r="D246">
        <v>13712</v>
      </c>
      <c r="E246">
        <v>14319</v>
      </c>
      <c r="F246">
        <v>15275</v>
      </c>
      <c r="G246">
        <v>15614</v>
      </c>
      <c r="H246">
        <v>17322</v>
      </c>
      <c r="I246">
        <v>19030</v>
      </c>
      <c r="J246">
        <v>19592</v>
      </c>
      <c r="K246">
        <v>23934</v>
      </c>
      <c r="L246">
        <v>24744</v>
      </c>
      <c r="M246">
        <v>25526</v>
      </c>
      <c r="N246">
        <v>26842</v>
      </c>
      <c r="O246">
        <v>27700</v>
      </c>
      <c r="P246">
        <v>28533</v>
      </c>
      <c r="Q246">
        <v>29336</v>
      </c>
      <c r="R246">
        <v>30109</v>
      </c>
      <c r="S246">
        <v>30293</v>
      </c>
      <c r="T246">
        <v>30982</v>
      </c>
      <c r="U246">
        <v>31659</v>
      </c>
      <c r="V246">
        <v>32325</v>
      </c>
      <c r="W246">
        <v>18668</v>
      </c>
      <c r="X246">
        <v>0</v>
      </c>
      <c r="Y246">
        <v>0</v>
      </c>
      <c r="Z246">
        <v>0</v>
      </c>
      <c r="AA246">
        <v>0</v>
      </c>
      <c r="AB246">
        <v>0</v>
      </c>
      <c r="AC246">
        <v>0</v>
      </c>
      <c r="AD246">
        <v>0</v>
      </c>
      <c r="AE246">
        <v>0</v>
      </c>
      <c r="AF246">
        <v>0</v>
      </c>
      <c r="AG246">
        <v>0</v>
      </c>
      <c r="AH246">
        <v>0</v>
      </c>
      <c r="AI246">
        <v>0</v>
      </c>
      <c r="AJ246">
        <v>0</v>
      </c>
      <c r="AK246">
        <v>0</v>
      </c>
      <c r="AL246">
        <v>0</v>
      </c>
      <c r="AM246">
        <v>0</v>
      </c>
      <c r="AN246">
        <v>0</v>
      </c>
      <c r="AO246">
        <v>0</v>
      </c>
      <c r="AP246">
        <v>0</v>
      </c>
      <c r="AQ246">
        <v>0</v>
      </c>
      <c r="AR246">
        <f t="shared" si="95"/>
        <v>0</v>
      </c>
      <c r="AS246">
        <f t="shared" si="96"/>
        <v>0</v>
      </c>
      <c r="AT246">
        <f t="shared" si="97"/>
        <v>0</v>
      </c>
      <c r="AU246">
        <f t="shared" si="98"/>
        <v>0</v>
      </c>
      <c r="AV246">
        <f t="shared" si="99"/>
        <v>0</v>
      </c>
      <c r="AW246">
        <f t="shared" si="100"/>
        <v>0</v>
      </c>
      <c r="AX246">
        <f t="shared" si="101"/>
        <v>0</v>
      </c>
      <c r="AY246">
        <f t="shared" si="102"/>
        <v>0</v>
      </c>
      <c r="AZ246">
        <f t="shared" si="103"/>
        <v>0</v>
      </c>
      <c r="BA246">
        <f t="shared" si="84"/>
        <v>0</v>
      </c>
      <c r="BB246">
        <f t="shared" si="85"/>
        <v>0</v>
      </c>
      <c r="BC246">
        <f t="shared" si="86"/>
        <v>0</v>
      </c>
      <c r="BD246">
        <f t="shared" si="87"/>
        <v>0</v>
      </c>
      <c r="BE246">
        <f t="shared" si="88"/>
        <v>0</v>
      </c>
      <c r="BF246">
        <f t="shared" si="89"/>
        <v>0</v>
      </c>
      <c r="BG246">
        <f t="shared" si="90"/>
        <v>0</v>
      </c>
      <c r="BH246">
        <f t="shared" si="91"/>
        <v>0</v>
      </c>
      <c r="BI246">
        <f t="shared" si="92"/>
        <v>0</v>
      </c>
      <c r="BJ246">
        <f t="shared" si="93"/>
        <v>0</v>
      </c>
      <c r="BK246">
        <f t="shared" si="94"/>
        <v>0</v>
      </c>
      <c r="BL246">
        <f t="shared" si="83"/>
        <v>0</v>
      </c>
    </row>
    <row r="247" spans="1:64" x14ac:dyDescent="0.2">
      <c r="A247">
        <v>1505700</v>
      </c>
      <c r="B247" t="s">
        <v>509</v>
      </c>
      <c r="C247" t="s">
        <v>1</v>
      </c>
      <c r="D247">
        <v>18966</v>
      </c>
      <c r="E247">
        <v>19370</v>
      </c>
      <c r="F247">
        <v>20069</v>
      </c>
      <c r="G247">
        <v>20316</v>
      </c>
      <c r="H247">
        <v>23029.5</v>
      </c>
      <c r="I247">
        <v>25743</v>
      </c>
      <c r="J247">
        <v>26445</v>
      </c>
      <c r="K247">
        <v>25999</v>
      </c>
      <c r="L247">
        <v>26560</v>
      </c>
      <c r="M247">
        <v>27103</v>
      </c>
      <c r="N247">
        <v>28025</v>
      </c>
      <c r="O247">
        <v>28601</v>
      </c>
      <c r="P247">
        <v>29160</v>
      </c>
      <c r="Q247">
        <v>29700</v>
      </c>
      <c r="R247">
        <v>30219</v>
      </c>
      <c r="S247">
        <v>30608</v>
      </c>
      <c r="T247">
        <v>31082</v>
      </c>
      <c r="U247">
        <v>31549</v>
      </c>
      <c r="V247">
        <v>32007</v>
      </c>
      <c r="W247">
        <v>24984</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f t="shared" si="95"/>
        <v>0</v>
      </c>
      <c r="AS247">
        <f t="shared" si="96"/>
        <v>0</v>
      </c>
      <c r="AT247">
        <f t="shared" si="97"/>
        <v>0</v>
      </c>
      <c r="AU247">
        <f t="shared" si="98"/>
        <v>0</v>
      </c>
      <c r="AV247">
        <f t="shared" si="99"/>
        <v>0</v>
      </c>
      <c r="AW247">
        <f t="shared" si="100"/>
        <v>0</v>
      </c>
      <c r="AX247">
        <f t="shared" si="101"/>
        <v>0</v>
      </c>
      <c r="AY247">
        <f t="shared" si="102"/>
        <v>0</v>
      </c>
      <c r="AZ247">
        <f t="shared" si="103"/>
        <v>0</v>
      </c>
      <c r="BA247">
        <f t="shared" si="84"/>
        <v>0</v>
      </c>
      <c r="BB247">
        <f t="shared" si="85"/>
        <v>0</v>
      </c>
      <c r="BC247">
        <f t="shared" si="86"/>
        <v>0</v>
      </c>
      <c r="BD247">
        <f t="shared" si="87"/>
        <v>0</v>
      </c>
      <c r="BE247">
        <f t="shared" si="88"/>
        <v>0</v>
      </c>
      <c r="BF247">
        <f t="shared" si="89"/>
        <v>0</v>
      </c>
      <c r="BG247">
        <f t="shared" si="90"/>
        <v>0</v>
      </c>
      <c r="BH247">
        <f t="shared" si="91"/>
        <v>0</v>
      </c>
      <c r="BI247">
        <f t="shared" si="92"/>
        <v>0</v>
      </c>
      <c r="BJ247">
        <f t="shared" si="93"/>
        <v>0</v>
      </c>
      <c r="BK247">
        <f t="shared" si="94"/>
        <v>0</v>
      </c>
      <c r="BL247">
        <f t="shared" si="83"/>
        <v>0</v>
      </c>
    </row>
    <row r="248" spans="1:64" x14ac:dyDescent="0.2">
      <c r="A248">
        <v>1505809</v>
      </c>
      <c r="B248" t="s">
        <v>759</v>
      </c>
      <c r="C248" t="s">
        <v>1</v>
      </c>
      <c r="D248">
        <v>39018</v>
      </c>
      <c r="E248">
        <v>40690</v>
      </c>
      <c r="F248">
        <v>43425</v>
      </c>
      <c r="G248">
        <v>44393</v>
      </c>
      <c r="H248">
        <v>46180</v>
      </c>
      <c r="I248">
        <v>47967</v>
      </c>
      <c r="J248">
        <v>48945</v>
      </c>
      <c r="K248">
        <v>52172</v>
      </c>
      <c r="L248">
        <v>53257</v>
      </c>
      <c r="M248">
        <v>54306</v>
      </c>
      <c r="N248">
        <v>56094</v>
      </c>
      <c r="O248">
        <v>57205</v>
      </c>
      <c r="P248">
        <v>58282</v>
      </c>
      <c r="Q248">
        <v>59322</v>
      </c>
      <c r="R248">
        <v>60322</v>
      </c>
      <c r="S248">
        <v>61126</v>
      </c>
      <c r="T248">
        <v>62043</v>
      </c>
      <c r="U248">
        <v>62945</v>
      </c>
      <c r="V248">
        <v>63831</v>
      </c>
      <c r="W248">
        <v>62503</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f t="shared" si="95"/>
        <v>0</v>
      </c>
      <c r="AS248">
        <f t="shared" si="96"/>
        <v>0</v>
      </c>
      <c r="AT248">
        <f t="shared" si="97"/>
        <v>0</v>
      </c>
      <c r="AU248">
        <f t="shared" si="98"/>
        <v>0</v>
      </c>
      <c r="AV248">
        <f t="shared" si="99"/>
        <v>0</v>
      </c>
      <c r="AW248">
        <f t="shared" si="100"/>
        <v>0</v>
      </c>
      <c r="AX248">
        <f t="shared" si="101"/>
        <v>0</v>
      </c>
      <c r="AY248">
        <f t="shared" si="102"/>
        <v>0</v>
      </c>
      <c r="AZ248">
        <f t="shared" si="103"/>
        <v>0</v>
      </c>
      <c r="BA248">
        <f t="shared" si="84"/>
        <v>0</v>
      </c>
      <c r="BB248">
        <f t="shared" si="85"/>
        <v>0</v>
      </c>
      <c r="BC248">
        <f t="shared" si="86"/>
        <v>0</v>
      </c>
      <c r="BD248">
        <f t="shared" si="87"/>
        <v>0</v>
      </c>
      <c r="BE248">
        <f t="shared" si="88"/>
        <v>0</v>
      </c>
      <c r="BF248">
        <f t="shared" si="89"/>
        <v>0</v>
      </c>
      <c r="BG248">
        <f t="shared" si="90"/>
        <v>0</v>
      </c>
      <c r="BH248">
        <f t="shared" si="91"/>
        <v>0</v>
      </c>
      <c r="BI248">
        <f t="shared" si="92"/>
        <v>0</v>
      </c>
      <c r="BJ248">
        <f t="shared" si="93"/>
        <v>0</v>
      </c>
      <c r="BK248">
        <f t="shared" si="94"/>
        <v>0</v>
      </c>
      <c r="BL248">
        <f t="shared" si="83"/>
        <v>0</v>
      </c>
    </row>
    <row r="249" spans="1:64" x14ac:dyDescent="0.2">
      <c r="A249">
        <v>1505908</v>
      </c>
      <c r="B249" t="s">
        <v>109</v>
      </c>
      <c r="C249" t="s">
        <v>1</v>
      </c>
      <c r="D249">
        <v>23381</v>
      </c>
      <c r="E249">
        <v>26189</v>
      </c>
      <c r="F249">
        <v>28923</v>
      </c>
      <c r="G249">
        <v>29890</v>
      </c>
      <c r="H249">
        <v>28789.5</v>
      </c>
      <c r="I249">
        <v>27689</v>
      </c>
      <c r="J249">
        <v>28091</v>
      </c>
      <c r="K249">
        <v>33956</v>
      </c>
      <c r="L249">
        <v>34756</v>
      </c>
      <c r="M249">
        <v>35529</v>
      </c>
      <c r="N249">
        <v>36841</v>
      </c>
      <c r="O249">
        <v>37669</v>
      </c>
      <c r="P249">
        <v>38471</v>
      </c>
      <c r="Q249">
        <v>39246</v>
      </c>
      <c r="R249">
        <v>39991</v>
      </c>
      <c r="S249">
        <v>40458</v>
      </c>
      <c r="T249">
        <v>41135</v>
      </c>
      <c r="U249">
        <v>41801</v>
      </c>
      <c r="V249">
        <v>42456</v>
      </c>
      <c r="W249">
        <v>40597</v>
      </c>
      <c r="X249">
        <v>0</v>
      </c>
      <c r="Y249">
        <v>0</v>
      </c>
      <c r="Z249">
        <v>4246</v>
      </c>
      <c r="AA249">
        <v>0</v>
      </c>
      <c r="AB249">
        <v>0</v>
      </c>
      <c r="AC249">
        <v>0</v>
      </c>
      <c r="AD249">
        <v>0</v>
      </c>
      <c r="AE249">
        <v>0</v>
      </c>
      <c r="AF249">
        <v>0</v>
      </c>
      <c r="AG249">
        <v>0</v>
      </c>
      <c r="AH249">
        <v>0</v>
      </c>
      <c r="AI249">
        <v>0</v>
      </c>
      <c r="AJ249">
        <v>0</v>
      </c>
      <c r="AK249">
        <v>0</v>
      </c>
      <c r="AL249">
        <v>0</v>
      </c>
      <c r="AM249">
        <v>0</v>
      </c>
      <c r="AN249">
        <v>0</v>
      </c>
      <c r="AO249">
        <v>0</v>
      </c>
      <c r="AP249">
        <v>0</v>
      </c>
      <c r="AQ249">
        <v>0</v>
      </c>
      <c r="AR249">
        <f t="shared" si="95"/>
        <v>0</v>
      </c>
      <c r="AS249">
        <f t="shared" si="96"/>
        <v>0</v>
      </c>
      <c r="AT249">
        <f t="shared" si="97"/>
        <v>0.14680358192442</v>
      </c>
      <c r="AU249">
        <f t="shared" si="98"/>
        <v>0</v>
      </c>
      <c r="AV249">
        <f t="shared" si="99"/>
        <v>0</v>
      </c>
      <c r="AW249">
        <f t="shared" si="100"/>
        <v>0</v>
      </c>
      <c r="AX249">
        <f t="shared" si="101"/>
        <v>0</v>
      </c>
      <c r="AY249">
        <f t="shared" si="102"/>
        <v>0</v>
      </c>
      <c r="AZ249">
        <f t="shared" si="103"/>
        <v>0</v>
      </c>
      <c r="BA249">
        <f t="shared" si="84"/>
        <v>0</v>
      </c>
      <c r="BB249">
        <f t="shared" si="85"/>
        <v>0</v>
      </c>
      <c r="BC249">
        <f t="shared" si="86"/>
        <v>0</v>
      </c>
      <c r="BD249">
        <f t="shared" si="87"/>
        <v>0</v>
      </c>
      <c r="BE249">
        <f t="shared" si="88"/>
        <v>0</v>
      </c>
      <c r="BF249">
        <f t="shared" si="89"/>
        <v>0</v>
      </c>
      <c r="BG249">
        <f t="shared" si="90"/>
        <v>0</v>
      </c>
      <c r="BH249">
        <f t="shared" si="91"/>
        <v>0</v>
      </c>
      <c r="BI249">
        <f t="shared" si="92"/>
        <v>0</v>
      </c>
      <c r="BJ249">
        <f t="shared" si="93"/>
        <v>0</v>
      </c>
      <c r="BK249">
        <f t="shared" si="94"/>
        <v>0</v>
      </c>
      <c r="BL249">
        <f t="shared" si="83"/>
        <v>0.14680358192442</v>
      </c>
    </row>
    <row r="250" spans="1:64" x14ac:dyDescent="0.2">
      <c r="A250">
        <v>1506005</v>
      </c>
      <c r="B250" t="s">
        <v>194</v>
      </c>
      <c r="C250" t="s">
        <v>1</v>
      </c>
      <c r="D250">
        <v>29624</v>
      </c>
      <c r="E250">
        <v>29830</v>
      </c>
      <c r="F250">
        <v>30160</v>
      </c>
      <c r="G250">
        <v>30278</v>
      </c>
      <c r="H250">
        <v>28572</v>
      </c>
      <c r="I250">
        <v>26866</v>
      </c>
      <c r="J250">
        <v>26570</v>
      </c>
      <c r="K250">
        <v>29349</v>
      </c>
      <c r="L250">
        <v>29337</v>
      </c>
      <c r="M250">
        <v>29325</v>
      </c>
      <c r="N250">
        <v>29342</v>
      </c>
      <c r="O250">
        <v>29270</v>
      </c>
      <c r="P250">
        <v>29200</v>
      </c>
      <c r="Q250">
        <v>29132</v>
      </c>
      <c r="R250">
        <v>29067</v>
      </c>
      <c r="S250">
        <v>29886</v>
      </c>
      <c r="T250">
        <v>29866</v>
      </c>
      <c r="U250">
        <v>29846</v>
      </c>
      <c r="V250">
        <v>29827</v>
      </c>
      <c r="W250">
        <v>35577</v>
      </c>
      <c r="X250">
        <v>0</v>
      </c>
      <c r="Y250">
        <v>0</v>
      </c>
      <c r="Z250">
        <v>0</v>
      </c>
      <c r="AA250">
        <v>0</v>
      </c>
      <c r="AB250">
        <v>0</v>
      </c>
      <c r="AC250">
        <v>0</v>
      </c>
      <c r="AD250">
        <v>0</v>
      </c>
      <c r="AE250">
        <v>0</v>
      </c>
      <c r="AF250">
        <v>0</v>
      </c>
      <c r="AG250">
        <v>0</v>
      </c>
      <c r="AH250">
        <v>0</v>
      </c>
      <c r="AI250">
        <v>0</v>
      </c>
      <c r="AJ250">
        <v>0</v>
      </c>
      <c r="AK250">
        <v>0</v>
      </c>
      <c r="AL250">
        <v>0</v>
      </c>
      <c r="AM250">
        <v>0</v>
      </c>
      <c r="AN250">
        <v>0</v>
      </c>
      <c r="AO250">
        <v>0</v>
      </c>
      <c r="AP250">
        <v>0</v>
      </c>
      <c r="AQ250">
        <v>0</v>
      </c>
      <c r="AR250">
        <f t="shared" si="95"/>
        <v>0</v>
      </c>
      <c r="AS250">
        <f t="shared" si="96"/>
        <v>0</v>
      </c>
      <c r="AT250">
        <f t="shared" si="97"/>
        <v>0</v>
      </c>
      <c r="AU250">
        <f t="shared" si="98"/>
        <v>0</v>
      </c>
      <c r="AV250">
        <f t="shared" si="99"/>
        <v>0</v>
      </c>
      <c r="AW250">
        <f t="shared" si="100"/>
        <v>0</v>
      </c>
      <c r="AX250">
        <f t="shared" si="101"/>
        <v>0</v>
      </c>
      <c r="AY250">
        <f t="shared" si="102"/>
        <v>0</v>
      </c>
      <c r="AZ250">
        <f t="shared" si="103"/>
        <v>0</v>
      </c>
      <c r="BA250">
        <f t="shared" si="84"/>
        <v>0</v>
      </c>
      <c r="BB250">
        <f t="shared" si="85"/>
        <v>0</v>
      </c>
      <c r="BC250">
        <f t="shared" si="86"/>
        <v>0</v>
      </c>
      <c r="BD250">
        <f t="shared" si="87"/>
        <v>0</v>
      </c>
      <c r="BE250">
        <f t="shared" si="88"/>
        <v>0</v>
      </c>
      <c r="BF250">
        <f t="shared" si="89"/>
        <v>0</v>
      </c>
      <c r="BG250">
        <f t="shared" si="90"/>
        <v>0</v>
      </c>
      <c r="BH250">
        <f t="shared" si="91"/>
        <v>0</v>
      </c>
      <c r="BI250">
        <f t="shared" si="92"/>
        <v>0</v>
      </c>
      <c r="BJ250">
        <f t="shared" si="93"/>
        <v>0</v>
      </c>
      <c r="BK250">
        <f t="shared" si="94"/>
        <v>0</v>
      </c>
      <c r="BL250">
        <f t="shared" si="83"/>
        <v>0</v>
      </c>
    </row>
    <row r="251" spans="1:64" x14ac:dyDescent="0.2">
      <c r="A251">
        <v>1506104</v>
      </c>
      <c r="B251" t="s">
        <v>451</v>
      </c>
      <c r="C251" t="s">
        <v>1</v>
      </c>
      <c r="D251">
        <v>9799</v>
      </c>
      <c r="E251">
        <v>10258</v>
      </c>
      <c r="F251">
        <v>10817</v>
      </c>
      <c r="G251">
        <v>11014</v>
      </c>
      <c r="H251">
        <v>10948.5</v>
      </c>
      <c r="I251">
        <v>10883</v>
      </c>
      <c r="J251">
        <v>10993</v>
      </c>
      <c r="K251">
        <v>10268</v>
      </c>
      <c r="L251">
        <v>10311</v>
      </c>
      <c r="M251">
        <v>10352</v>
      </c>
      <c r="N251">
        <v>10432</v>
      </c>
      <c r="O251">
        <v>10458</v>
      </c>
      <c r="P251">
        <v>10485</v>
      </c>
      <c r="Q251">
        <v>10510</v>
      </c>
      <c r="R251">
        <v>10534</v>
      </c>
      <c r="S251">
        <v>10792</v>
      </c>
      <c r="T251">
        <v>10825</v>
      </c>
      <c r="U251">
        <v>10857</v>
      </c>
      <c r="V251">
        <v>10889</v>
      </c>
      <c r="W251">
        <v>10851</v>
      </c>
      <c r="X251">
        <v>0</v>
      </c>
      <c r="Y251">
        <v>0</v>
      </c>
      <c r="Z251">
        <v>0</v>
      </c>
      <c r="AA251">
        <v>0</v>
      </c>
      <c r="AB251">
        <v>0</v>
      </c>
      <c r="AC251">
        <v>0</v>
      </c>
      <c r="AD251">
        <v>0</v>
      </c>
      <c r="AE251">
        <v>0</v>
      </c>
      <c r="AF251">
        <v>0</v>
      </c>
      <c r="AG251">
        <v>0</v>
      </c>
      <c r="AH251">
        <v>0</v>
      </c>
      <c r="AI251">
        <v>0</v>
      </c>
      <c r="AJ251">
        <v>0</v>
      </c>
      <c r="AK251">
        <v>0</v>
      </c>
      <c r="AL251">
        <v>0</v>
      </c>
      <c r="AM251">
        <v>0</v>
      </c>
      <c r="AN251">
        <v>0</v>
      </c>
      <c r="AO251">
        <v>0</v>
      </c>
      <c r="AP251">
        <v>0</v>
      </c>
      <c r="AQ251">
        <v>0</v>
      </c>
      <c r="AR251">
        <f t="shared" si="95"/>
        <v>0</v>
      </c>
      <c r="AS251">
        <f t="shared" si="96"/>
        <v>0</v>
      </c>
      <c r="AT251">
        <f t="shared" si="97"/>
        <v>0</v>
      </c>
      <c r="AU251">
        <f t="shared" si="98"/>
        <v>0</v>
      </c>
      <c r="AV251">
        <f t="shared" si="99"/>
        <v>0</v>
      </c>
      <c r="AW251">
        <f t="shared" si="100"/>
        <v>0</v>
      </c>
      <c r="AX251">
        <f t="shared" si="101"/>
        <v>0</v>
      </c>
      <c r="AY251">
        <f t="shared" si="102"/>
        <v>0</v>
      </c>
      <c r="AZ251">
        <f t="shared" si="103"/>
        <v>0</v>
      </c>
      <c r="BA251">
        <f t="shared" si="84"/>
        <v>0</v>
      </c>
      <c r="BB251">
        <f t="shared" si="85"/>
        <v>0</v>
      </c>
      <c r="BC251">
        <f t="shared" si="86"/>
        <v>0</v>
      </c>
      <c r="BD251">
        <f t="shared" si="87"/>
        <v>0</v>
      </c>
      <c r="BE251">
        <f t="shared" si="88"/>
        <v>0</v>
      </c>
      <c r="BF251">
        <f t="shared" si="89"/>
        <v>0</v>
      </c>
      <c r="BG251">
        <f t="shared" si="90"/>
        <v>0</v>
      </c>
      <c r="BH251">
        <f t="shared" si="91"/>
        <v>0</v>
      </c>
      <c r="BI251">
        <f t="shared" si="92"/>
        <v>0</v>
      </c>
      <c r="BJ251">
        <f t="shared" si="93"/>
        <v>0</v>
      </c>
      <c r="BK251">
        <f t="shared" si="94"/>
        <v>0</v>
      </c>
      <c r="BL251">
        <f t="shared" si="83"/>
        <v>0</v>
      </c>
    </row>
    <row r="252" spans="1:64" x14ac:dyDescent="0.2">
      <c r="A252">
        <v>1506112</v>
      </c>
      <c r="B252" t="s">
        <v>482</v>
      </c>
      <c r="C252" t="s">
        <v>1</v>
      </c>
      <c r="D252">
        <v>11097</v>
      </c>
      <c r="E252">
        <v>11440</v>
      </c>
      <c r="F252">
        <v>11993</v>
      </c>
      <c r="G252">
        <v>12189</v>
      </c>
      <c r="H252">
        <v>12710.5</v>
      </c>
      <c r="I252">
        <v>13232</v>
      </c>
      <c r="J252">
        <v>13459</v>
      </c>
      <c r="K252">
        <v>12411</v>
      </c>
      <c r="L252">
        <v>12527</v>
      </c>
      <c r="M252">
        <v>12639</v>
      </c>
      <c r="N252">
        <v>12838</v>
      </c>
      <c r="O252">
        <v>12943</v>
      </c>
      <c r="P252">
        <v>13044</v>
      </c>
      <c r="Q252">
        <v>13142</v>
      </c>
      <c r="R252">
        <v>13237</v>
      </c>
      <c r="S252">
        <v>13512</v>
      </c>
      <c r="T252">
        <v>13608</v>
      </c>
      <c r="U252">
        <v>13702</v>
      </c>
      <c r="V252">
        <v>13794</v>
      </c>
      <c r="W252">
        <v>11524</v>
      </c>
      <c r="X252">
        <v>0</v>
      </c>
      <c r="Y252">
        <v>0</v>
      </c>
      <c r="Z252">
        <v>0</v>
      </c>
      <c r="AA252">
        <v>0</v>
      </c>
      <c r="AB252">
        <v>0</v>
      </c>
      <c r="AC252">
        <v>0</v>
      </c>
      <c r="AD252">
        <v>0</v>
      </c>
      <c r="AE252">
        <v>0</v>
      </c>
      <c r="AF252">
        <v>0</v>
      </c>
      <c r="AG252">
        <v>0</v>
      </c>
      <c r="AH252">
        <v>0</v>
      </c>
      <c r="AI252">
        <v>0</v>
      </c>
      <c r="AJ252">
        <v>0</v>
      </c>
      <c r="AK252">
        <v>0</v>
      </c>
      <c r="AL252">
        <v>0</v>
      </c>
      <c r="AM252">
        <v>0</v>
      </c>
      <c r="AN252">
        <v>0</v>
      </c>
      <c r="AO252">
        <v>0</v>
      </c>
      <c r="AP252">
        <v>0</v>
      </c>
      <c r="AQ252">
        <v>0</v>
      </c>
      <c r="AR252">
        <f t="shared" si="95"/>
        <v>0</v>
      </c>
      <c r="AS252">
        <f t="shared" si="96"/>
        <v>0</v>
      </c>
      <c r="AT252">
        <f t="shared" si="97"/>
        <v>0</v>
      </c>
      <c r="AU252">
        <f t="shared" si="98"/>
        <v>0</v>
      </c>
      <c r="AV252">
        <f t="shared" si="99"/>
        <v>0</v>
      </c>
      <c r="AW252">
        <f t="shared" si="100"/>
        <v>0</v>
      </c>
      <c r="AX252">
        <f t="shared" si="101"/>
        <v>0</v>
      </c>
      <c r="AY252">
        <f t="shared" si="102"/>
        <v>0</v>
      </c>
      <c r="AZ252">
        <f t="shared" si="103"/>
        <v>0</v>
      </c>
      <c r="BA252">
        <f t="shared" si="84"/>
        <v>0</v>
      </c>
      <c r="BB252">
        <f t="shared" si="85"/>
        <v>0</v>
      </c>
      <c r="BC252">
        <f t="shared" si="86"/>
        <v>0</v>
      </c>
      <c r="BD252">
        <f t="shared" si="87"/>
        <v>0</v>
      </c>
      <c r="BE252">
        <f t="shared" si="88"/>
        <v>0</v>
      </c>
      <c r="BF252">
        <f t="shared" si="89"/>
        <v>0</v>
      </c>
      <c r="BG252">
        <f t="shared" si="90"/>
        <v>0</v>
      </c>
      <c r="BH252">
        <f t="shared" si="91"/>
        <v>0</v>
      </c>
      <c r="BI252">
        <f t="shared" si="92"/>
        <v>0</v>
      </c>
      <c r="BJ252">
        <f t="shared" si="93"/>
        <v>0</v>
      </c>
      <c r="BK252">
        <f t="shared" si="94"/>
        <v>0</v>
      </c>
      <c r="BL252">
        <f t="shared" si="83"/>
        <v>0</v>
      </c>
    </row>
    <row r="253" spans="1:64" x14ac:dyDescent="0.2">
      <c r="A253">
        <v>1506138</v>
      </c>
      <c r="B253" t="s">
        <v>555</v>
      </c>
      <c r="C253" t="s">
        <v>1</v>
      </c>
      <c r="D253">
        <v>64658</v>
      </c>
      <c r="E253">
        <v>66933</v>
      </c>
      <c r="F253">
        <v>70739</v>
      </c>
      <c r="G253">
        <v>72085</v>
      </c>
      <c r="H253">
        <v>69423.5</v>
      </c>
      <c r="I253">
        <v>66762</v>
      </c>
      <c r="J253">
        <v>67064</v>
      </c>
      <c r="K253">
        <v>75556</v>
      </c>
      <c r="L253">
        <v>76501</v>
      </c>
      <c r="M253">
        <v>77415</v>
      </c>
      <c r="N253">
        <v>79010</v>
      </c>
      <c r="O253">
        <v>79917</v>
      </c>
      <c r="P253">
        <v>80797</v>
      </c>
      <c r="Q253">
        <v>81647</v>
      </c>
      <c r="R253">
        <v>82464</v>
      </c>
      <c r="S253">
        <v>83997</v>
      </c>
      <c r="T253">
        <v>84787</v>
      </c>
      <c r="U253">
        <v>85563</v>
      </c>
      <c r="V253">
        <v>86326</v>
      </c>
      <c r="W253">
        <v>85597</v>
      </c>
      <c r="X253">
        <v>0</v>
      </c>
      <c r="Y253">
        <v>0</v>
      </c>
      <c r="Z253">
        <v>0</v>
      </c>
      <c r="AA253">
        <v>0</v>
      </c>
      <c r="AB253">
        <v>0</v>
      </c>
      <c r="AC253">
        <v>0</v>
      </c>
      <c r="AD253">
        <v>0</v>
      </c>
      <c r="AE253">
        <v>0</v>
      </c>
      <c r="AF253">
        <v>0</v>
      </c>
      <c r="AG253">
        <v>0</v>
      </c>
      <c r="AH253">
        <v>0</v>
      </c>
      <c r="AI253">
        <v>0</v>
      </c>
      <c r="AJ253">
        <v>0</v>
      </c>
      <c r="AK253">
        <v>0</v>
      </c>
      <c r="AL253">
        <v>3600</v>
      </c>
      <c r="AM253">
        <v>0</v>
      </c>
      <c r="AN253">
        <v>0</v>
      </c>
      <c r="AO253">
        <v>0</v>
      </c>
      <c r="AP253">
        <v>0</v>
      </c>
      <c r="AQ253">
        <v>0</v>
      </c>
      <c r="AR253">
        <f t="shared" si="95"/>
        <v>0</v>
      </c>
      <c r="AS253">
        <f t="shared" si="96"/>
        <v>0</v>
      </c>
      <c r="AT253">
        <f t="shared" si="97"/>
        <v>0</v>
      </c>
      <c r="AU253">
        <f t="shared" si="98"/>
        <v>0</v>
      </c>
      <c r="AV253">
        <f t="shared" si="99"/>
        <v>0</v>
      </c>
      <c r="AW253">
        <f t="shared" si="100"/>
        <v>0</v>
      </c>
      <c r="AX253">
        <f t="shared" si="101"/>
        <v>0</v>
      </c>
      <c r="AY253">
        <f t="shared" si="102"/>
        <v>0</v>
      </c>
      <c r="AZ253">
        <f t="shared" si="103"/>
        <v>0</v>
      </c>
      <c r="BA253">
        <f t="shared" si="84"/>
        <v>0</v>
      </c>
      <c r="BB253">
        <f t="shared" si="85"/>
        <v>0</v>
      </c>
      <c r="BC253">
        <f t="shared" si="86"/>
        <v>0</v>
      </c>
      <c r="BD253">
        <f t="shared" si="87"/>
        <v>0</v>
      </c>
      <c r="BE253">
        <f t="shared" si="88"/>
        <v>0</v>
      </c>
      <c r="BF253">
        <f t="shared" si="89"/>
        <v>4.3655413271245634E-2</v>
      </c>
      <c r="BG253">
        <f t="shared" si="90"/>
        <v>0</v>
      </c>
      <c r="BH253">
        <f t="shared" si="91"/>
        <v>0</v>
      </c>
      <c r="BI253">
        <f t="shared" si="92"/>
        <v>0</v>
      </c>
      <c r="BJ253">
        <f t="shared" si="93"/>
        <v>0</v>
      </c>
      <c r="BK253">
        <f t="shared" si="94"/>
        <v>0</v>
      </c>
      <c r="BL253">
        <f t="shared" si="83"/>
        <v>4.3655413271245634E-2</v>
      </c>
    </row>
    <row r="254" spans="1:64" x14ac:dyDescent="0.2">
      <c r="A254">
        <v>1506161</v>
      </c>
      <c r="B254" t="s">
        <v>102</v>
      </c>
      <c r="C254" t="s">
        <v>1</v>
      </c>
      <c r="D254">
        <v>15931</v>
      </c>
      <c r="E254">
        <v>14714</v>
      </c>
      <c r="F254">
        <v>11836</v>
      </c>
      <c r="G254">
        <v>10818</v>
      </c>
      <c r="H254">
        <v>14137.5</v>
      </c>
      <c r="I254">
        <v>17457</v>
      </c>
      <c r="J254">
        <v>17437</v>
      </c>
      <c r="K254">
        <v>17697</v>
      </c>
      <c r="L254">
        <v>17713</v>
      </c>
      <c r="M254">
        <v>17728</v>
      </c>
      <c r="N254">
        <v>17774</v>
      </c>
      <c r="O254">
        <v>17755</v>
      </c>
      <c r="P254">
        <v>17738</v>
      </c>
      <c r="Q254">
        <v>17721</v>
      </c>
      <c r="R254">
        <v>17705</v>
      </c>
      <c r="S254">
        <v>18186</v>
      </c>
      <c r="T254">
        <v>18193</v>
      </c>
      <c r="U254">
        <v>18201</v>
      </c>
      <c r="V254">
        <v>18208</v>
      </c>
      <c r="W254">
        <v>18384</v>
      </c>
      <c r="X254">
        <v>0</v>
      </c>
      <c r="Y254">
        <v>0</v>
      </c>
      <c r="Z254">
        <v>0</v>
      </c>
      <c r="AA254">
        <v>0</v>
      </c>
      <c r="AB254">
        <v>0</v>
      </c>
      <c r="AC254">
        <v>0</v>
      </c>
      <c r="AD254">
        <v>0</v>
      </c>
      <c r="AE254">
        <v>0</v>
      </c>
      <c r="AF254">
        <v>0</v>
      </c>
      <c r="AG254">
        <v>0</v>
      </c>
      <c r="AH254">
        <v>0</v>
      </c>
      <c r="AI254">
        <v>0</v>
      </c>
      <c r="AJ254">
        <v>0</v>
      </c>
      <c r="AK254">
        <v>0</v>
      </c>
      <c r="AL254">
        <v>0</v>
      </c>
      <c r="AM254">
        <v>0</v>
      </c>
      <c r="AN254">
        <v>0</v>
      </c>
      <c r="AO254">
        <v>0</v>
      </c>
      <c r="AP254">
        <v>0</v>
      </c>
      <c r="AQ254">
        <v>0</v>
      </c>
      <c r="AR254">
        <f t="shared" si="95"/>
        <v>0</v>
      </c>
      <c r="AS254">
        <f t="shared" si="96"/>
        <v>0</v>
      </c>
      <c r="AT254">
        <f t="shared" si="97"/>
        <v>0</v>
      </c>
      <c r="AU254">
        <f t="shared" si="98"/>
        <v>0</v>
      </c>
      <c r="AV254">
        <f t="shared" si="99"/>
        <v>0</v>
      </c>
      <c r="AW254">
        <f t="shared" si="100"/>
        <v>0</v>
      </c>
      <c r="AX254">
        <f t="shared" si="101"/>
        <v>0</v>
      </c>
      <c r="AY254">
        <f t="shared" si="102"/>
        <v>0</v>
      </c>
      <c r="AZ254">
        <f t="shared" si="103"/>
        <v>0</v>
      </c>
      <c r="BA254">
        <f t="shared" si="84"/>
        <v>0</v>
      </c>
      <c r="BB254">
        <f t="shared" si="85"/>
        <v>0</v>
      </c>
      <c r="BC254">
        <f t="shared" si="86"/>
        <v>0</v>
      </c>
      <c r="BD254">
        <f t="shared" si="87"/>
        <v>0</v>
      </c>
      <c r="BE254">
        <f t="shared" si="88"/>
        <v>0</v>
      </c>
      <c r="BF254">
        <f t="shared" si="89"/>
        <v>0</v>
      </c>
      <c r="BG254">
        <f t="shared" si="90"/>
        <v>0</v>
      </c>
      <c r="BH254">
        <f t="shared" si="91"/>
        <v>0</v>
      </c>
      <c r="BI254">
        <f t="shared" si="92"/>
        <v>0</v>
      </c>
      <c r="BJ254">
        <f t="shared" si="93"/>
        <v>0</v>
      </c>
      <c r="BK254">
        <f t="shared" si="94"/>
        <v>0</v>
      </c>
      <c r="BL254">
        <f t="shared" si="83"/>
        <v>0</v>
      </c>
    </row>
    <row r="255" spans="1:64" x14ac:dyDescent="0.2">
      <c r="A255">
        <v>1506187</v>
      </c>
      <c r="B255" t="s">
        <v>35</v>
      </c>
      <c r="C255" t="s">
        <v>1</v>
      </c>
      <c r="D255">
        <v>40924</v>
      </c>
      <c r="E255">
        <v>42554</v>
      </c>
      <c r="F255">
        <v>45329</v>
      </c>
      <c r="G255">
        <v>46311</v>
      </c>
      <c r="H255">
        <v>46692.5</v>
      </c>
      <c r="I255">
        <v>47074</v>
      </c>
      <c r="J255">
        <v>47772</v>
      </c>
      <c r="K255">
        <v>46964</v>
      </c>
      <c r="L255">
        <v>47509</v>
      </c>
      <c r="M255">
        <v>48036</v>
      </c>
      <c r="N255">
        <v>48959</v>
      </c>
      <c r="O255">
        <v>49476</v>
      </c>
      <c r="P255">
        <v>49977</v>
      </c>
      <c r="Q255">
        <v>50460</v>
      </c>
      <c r="R255">
        <v>50925</v>
      </c>
      <c r="S255">
        <v>51903</v>
      </c>
      <c r="T255">
        <v>52357</v>
      </c>
      <c r="U255">
        <v>52803</v>
      </c>
      <c r="V255">
        <v>53242</v>
      </c>
      <c r="W255">
        <v>53143</v>
      </c>
      <c r="X255">
        <v>0</v>
      </c>
      <c r="Y255">
        <v>0</v>
      </c>
      <c r="Z255">
        <v>0</v>
      </c>
      <c r="AA255">
        <v>0</v>
      </c>
      <c r="AB255">
        <v>0</v>
      </c>
      <c r="AC255">
        <v>0</v>
      </c>
      <c r="AD255">
        <v>0</v>
      </c>
      <c r="AE255">
        <v>0</v>
      </c>
      <c r="AF255">
        <v>0</v>
      </c>
      <c r="AG255">
        <v>0</v>
      </c>
      <c r="AH255">
        <v>0</v>
      </c>
      <c r="AI255">
        <v>0</v>
      </c>
      <c r="AJ255">
        <v>0</v>
      </c>
      <c r="AK255">
        <v>0</v>
      </c>
      <c r="AL255">
        <v>0</v>
      </c>
      <c r="AM255">
        <v>0</v>
      </c>
      <c r="AN255">
        <v>0</v>
      </c>
      <c r="AO255">
        <v>0</v>
      </c>
      <c r="AP255">
        <v>0</v>
      </c>
      <c r="AQ255">
        <v>0</v>
      </c>
      <c r="AR255">
        <f t="shared" si="95"/>
        <v>0</v>
      </c>
      <c r="AS255">
        <f t="shared" si="96"/>
        <v>0</v>
      </c>
      <c r="AT255">
        <f t="shared" si="97"/>
        <v>0</v>
      </c>
      <c r="AU255">
        <f t="shared" si="98"/>
        <v>0</v>
      </c>
      <c r="AV255">
        <f t="shared" si="99"/>
        <v>0</v>
      </c>
      <c r="AW255">
        <f t="shared" si="100"/>
        <v>0</v>
      </c>
      <c r="AX255">
        <f t="shared" si="101"/>
        <v>0</v>
      </c>
      <c r="AY255">
        <f t="shared" si="102"/>
        <v>0</v>
      </c>
      <c r="AZ255">
        <f t="shared" si="103"/>
        <v>0</v>
      </c>
      <c r="BA255">
        <f t="shared" si="84"/>
        <v>0</v>
      </c>
      <c r="BB255">
        <f t="shared" si="85"/>
        <v>0</v>
      </c>
      <c r="BC255">
        <f t="shared" si="86"/>
        <v>0</v>
      </c>
      <c r="BD255">
        <f t="shared" si="87"/>
        <v>0</v>
      </c>
      <c r="BE255">
        <f t="shared" si="88"/>
        <v>0</v>
      </c>
      <c r="BF255">
        <f t="shared" si="89"/>
        <v>0</v>
      </c>
      <c r="BG255">
        <f t="shared" si="90"/>
        <v>0</v>
      </c>
      <c r="BH255">
        <f t="shared" si="91"/>
        <v>0</v>
      </c>
      <c r="BI255">
        <f t="shared" si="92"/>
        <v>0</v>
      </c>
      <c r="BJ255">
        <f t="shared" si="93"/>
        <v>0</v>
      </c>
      <c r="BK255">
        <f t="shared" si="94"/>
        <v>0</v>
      </c>
      <c r="BL255">
        <f t="shared" si="83"/>
        <v>0</v>
      </c>
    </row>
    <row r="256" spans="1:64" x14ac:dyDescent="0.2">
      <c r="A256">
        <v>1506195</v>
      </c>
      <c r="B256" t="s">
        <v>169</v>
      </c>
      <c r="C256" t="s">
        <v>1</v>
      </c>
      <c r="D256">
        <v>25283</v>
      </c>
      <c r="E256">
        <v>26259</v>
      </c>
      <c r="F256">
        <v>27913</v>
      </c>
      <c r="G256">
        <v>28497</v>
      </c>
      <c r="H256">
        <v>31765</v>
      </c>
      <c r="I256">
        <v>35033</v>
      </c>
      <c r="J256">
        <v>36068</v>
      </c>
      <c r="K256">
        <v>40087</v>
      </c>
      <c r="L256">
        <v>41272</v>
      </c>
      <c r="M256">
        <v>42417</v>
      </c>
      <c r="N256">
        <v>44349</v>
      </c>
      <c r="O256">
        <v>45595</v>
      </c>
      <c r="P256">
        <v>46804</v>
      </c>
      <c r="Q256">
        <v>47971</v>
      </c>
      <c r="R256">
        <v>49093</v>
      </c>
      <c r="S256">
        <v>49503</v>
      </c>
      <c r="T256">
        <v>50510</v>
      </c>
      <c r="U256">
        <v>51500</v>
      </c>
      <c r="V256">
        <v>52473</v>
      </c>
      <c r="W256">
        <v>35769</v>
      </c>
      <c r="X256">
        <v>0</v>
      </c>
      <c r="Y256">
        <v>0</v>
      </c>
      <c r="Z256">
        <v>0</v>
      </c>
      <c r="AA256">
        <v>0</v>
      </c>
      <c r="AB256">
        <v>0</v>
      </c>
      <c r="AC256">
        <v>0</v>
      </c>
      <c r="AD256">
        <v>0</v>
      </c>
      <c r="AE256">
        <v>0</v>
      </c>
      <c r="AF256">
        <v>0</v>
      </c>
      <c r="AG256">
        <v>0</v>
      </c>
      <c r="AH256">
        <v>0</v>
      </c>
      <c r="AI256">
        <v>0</v>
      </c>
      <c r="AJ256">
        <v>0</v>
      </c>
      <c r="AK256">
        <v>0</v>
      </c>
      <c r="AL256">
        <v>0</v>
      </c>
      <c r="AM256">
        <v>0</v>
      </c>
      <c r="AN256">
        <v>0</v>
      </c>
      <c r="AO256">
        <v>0</v>
      </c>
      <c r="AP256">
        <v>0</v>
      </c>
      <c r="AQ256">
        <v>0</v>
      </c>
      <c r="AR256">
        <f t="shared" si="95"/>
        <v>0</v>
      </c>
      <c r="AS256">
        <f t="shared" si="96"/>
        <v>0</v>
      </c>
      <c r="AT256">
        <f t="shared" si="97"/>
        <v>0</v>
      </c>
      <c r="AU256">
        <f t="shared" si="98"/>
        <v>0</v>
      </c>
      <c r="AV256">
        <f t="shared" si="99"/>
        <v>0</v>
      </c>
      <c r="AW256">
        <f t="shared" si="100"/>
        <v>0</v>
      </c>
      <c r="AX256">
        <f t="shared" si="101"/>
        <v>0</v>
      </c>
      <c r="AY256">
        <f t="shared" si="102"/>
        <v>0</v>
      </c>
      <c r="AZ256">
        <f t="shared" si="103"/>
        <v>0</v>
      </c>
      <c r="BA256">
        <f t="shared" si="84"/>
        <v>0</v>
      </c>
      <c r="BB256">
        <f t="shared" si="85"/>
        <v>0</v>
      </c>
      <c r="BC256">
        <f t="shared" si="86"/>
        <v>0</v>
      </c>
      <c r="BD256">
        <f t="shared" si="87"/>
        <v>0</v>
      </c>
      <c r="BE256">
        <f t="shared" si="88"/>
        <v>0</v>
      </c>
      <c r="BF256">
        <f t="shared" si="89"/>
        <v>0</v>
      </c>
      <c r="BG256">
        <f t="shared" si="90"/>
        <v>0</v>
      </c>
      <c r="BH256">
        <f t="shared" si="91"/>
        <v>0</v>
      </c>
      <c r="BI256">
        <f t="shared" si="92"/>
        <v>0</v>
      </c>
      <c r="BJ256">
        <f t="shared" si="93"/>
        <v>0</v>
      </c>
      <c r="BK256">
        <f t="shared" si="94"/>
        <v>0</v>
      </c>
      <c r="BL256">
        <f t="shared" si="83"/>
        <v>0</v>
      </c>
    </row>
    <row r="257" spans="1:64" x14ac:dyDescent="0.2">
      <c r="A257">
        <v>1506203</v>
      </c>
      <c r="B257" t="s">
        <v>584</v>
      </c>
      <c r="C257" t="s">
        <v>1</v>
      </c>
      <c r="D257">
        <v>34624</v>
      </c>
      <c r="E257">
        <v>36770</v>
      </c>
      <c r="F257">
        <v>40202</v>
      </c>
      <c r="G257">
        <v>41416</v>
      </c>
      <c r="H257">
        <v>40048.5</v>
      </c>
      <c r="I257">
        <v>38681</v>
      </c>
      <c r="J257">
        <v>39184</v>
      </c>
      <c r="K257">
        <v>37421</v>
      </c>
      <c r="L257">
        <v>37726</v>
      </c>
      <c r="M257">
        <v>38021</v>
      </c>
      <c r="N257">
        <v>38552</v>
      </c>
      <c r="O257">
        <v>38819</v>
      </c>
      <c r="P257">
        <v>39078</v>
      </c>
      <c r="Q257">
        <v>39328</v>
      </c>
      <c r="R257">
        <v>39569</v>
      </c>
      <c r="S257">
        <v>40424</v>
      </c>
      <c r="T257">
        <v>40675</v>
      </c>
      <c r="U257">
        <v>40922</v>
      </c>
      <c r="V257">
        <v>41164</v>
      </c>
      <c r="W257">
        <v>44772</v>
      </c>
      <c r="X257">
        <v>0</v>
      </c>
      <c r="Y257">
        <v>0</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f t="shared" si="95"/>
        <v>0</v>
      </c>
      <c r="AS257">
        <f t="shared" si="96"/>
        <v>0</v>
      </c>
      <c r="AT257">
        <f t="shared" si="97"/>
        <v>0</v>
      </c>
      <c r="AU257">
        <f t="shared" si="98"/>
        <v>0</v>
      </c>
      <c r="AV257">
        <f t="shared" si="99"/>
        <v>0</v>
      </c>
      <c r="AW257">
        <f t="shared" si="100"/>
        <v>0</v>
      </c>
      <c r="AX257">
        <f t="shared" si="101"/>
        <v>0</v>
      </c>
      <c r="AY257">
        <f t="shared" si="102"/>
        <v>0</v>
      </c>
      <c r="AZ257">
        <f t="shared" si="103"/>
        <v>0</v>
      </c>
      <c r="BA257">
        <f t="shared" si="84"/>
        <v>0</v>
      </c>
      <c r="BB257">
        <f t="shared" si="85"/>
        <v>0</v>
      </c>
      <c r="BC257">
        <f t="shared" si="86"/>
        <v>0</v>
      </c>
      <c r="BD257">
        <f t="shared" si="87"/>
        <v>0</v>
      </c>
      <c r="BE257">
        <f t="shared" si="88"/>
        <v>0</v>
      </c>
      <c r="BF257">
        <f t="shared" si="89"/>
        <v>0</v>
      </c>
      <c r="BG257">
        <f t="shared" si="90"/>
        <v>0</v>
      </c>
      <c r="BH257">
        <f t="shared" si="91"/>
        <v>0</v>
      </c>
      <c r="BI257">
        <f t="shared" si="92"/>
        <v>0</v>
      </c>
      <c r="BJ257">
        <f t="shared" si="93"/>
        <v>0</v>
      </c>
      <c r="BK257">
        <f t="shared" si="94"/>
        <v>0</v>
      </c>
      <c r="BL257">
        <f t="shared" si="83"/>
        <v>0</v>
      </c>
    </row>
    <row r="258" spans="1:64" x14ac:dyDescent="0.2">
      <c r="A258">
        <v>1506302</v>
      </c>
      <c r="B258" t="s">
        <v>610</v>
      </c>
      <c r="C258" t="s">
        <v>1</v>
      </c>
      <c r="D258">
        <v>15492</v>
      </c>
      <c r="E258">
        <v>16113</v>
      </c>
      <c r="F258">
        <v>17141</v>
      </c>
      <c r="G258">
        <v>17505</v>
      </c>
      <c r="H258">
        <v>17681.5</v>
      </c>
      <c r="I258">
        <v>17858</v>
      </c>
      <c r="J258">
        <v>18124</v>
      </c>
      <c r="K258">
        <v>20183</v>
      </c>
      <c r="L258">
        <v>20572</v>
      </c>
      <c r="M258">
        <v>20948</v>
      </c>
      <c r="N258">
        <v>21592</v>
      </c>
      <c r="O258">
        <v>21987</v>
      </c>
      <c r="P258">
        <v>22370</v>
      </c>
      <c r="Q258">
        <v>22740</v>
      </c>
      <c r="R258">
        <v>23096</v>
      </c>
      <c r="S258">
        <v>23424</v>
      </c>
      <c r="T258">
        <v>23752</v>
      </c>
      <c r="U258">
        <v>24075</v>
      </c>
      <c r="V258">
        <v>24392</v>
      </c>
      <c r="W258">
        <v>24129</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0</v>
      </c>
      <c r="AQ258">
        <v>0</v>
      </c>
      <c r="AR258">
        <f t="shared" si="95"/>
        <v>0</v>
      </c>
      <c r="AS258">
        <f t="shared" si="96"/>
        <v>0</v>
      </c>
      <c r="AT258">
        <f t="shared" si="97"/>
        <v>0</v>
      </c>
      <c r="AU258">
        <f t="shared" si="98"/>
        <v>0</v>
      </c>
      <c r="AV258">
        <f t="shared" si="99"/>
        <v>0</v>
      </c>
      <c r="AW258">
        <f t="shared" si="100"/>
        <v>0</v>
      </c>
      <c r="AX258">
        <f t="shared" si="101"/>
        <v>0</v>
      </c>
      <c r="AY258">
        <f t="shared" si="102"/>
        <v>0</v>
      </c>
      <c r="AZ258">
        <f t="shared" si="103"/>
        <v>0</v>
      </c>
      <c r="BA258">
        <f t="shared" si="84"/>
        <v>0</v>
      </c>
      <c r="BB258">
        <f t="shared" si="85"/>
        <v>0</v>
      </c>
      <c r="BC258">
        <f t="shared" si="86"/>
        <v>0</v>
      </c>
      <c r="BD258">
        <f t="shared" si="87"/>
        <v>0</v>
      </c>
      <c r="BE258">
        <f t="shared" si="88"/>
        <v>0</v>
      </c>
      <c r="BF258">
        <f t="shared" si="89"/>
        <v>0</v>
      </c>
      <c r="BG258">
        <f t="shared" si="90"/>
        <v>0</v>
      </c>
      <c r="BH258">
        <f t="shared" si="91"/>
        <v>0</v>
      </c>
      <c r="BI258">
        <f t="shared" si="92"/>
        <v>0</v>
      </c>
      <c r="BJ258">
        <f t="shared" si="93"/>
        <v>0</v>
      </c>
      <c r="BK258">
        <f t="shared" si="94"/>
        <v>0</v>
      </c>
      <c r="BL258">
        <f t="shared" ref="BL258:BL321" si="104">MAX(AR258:BK258)</f>
        <v>0</v>
      </c>
    </row>
    <row r="259" spans="1:64" x14ac:dyDescent="0.2">
      <c r="A259">
        <v>1506351</v>
      </c>
      <c r="B259" t="s">
        <v>760</v>
      </c>
      <c r="C259" t="s">
        <v>1</v>
      </c>
      <c r="D259">
        <v>11696</v>
      </c>
      <c r="E259">
        <v>12184</v>
      </c>
      <c r="F259">
        <v>13018</v>
      </c>
      <c r="G259">
        <v>13313</v>
      </c>
      <c r="H259">
        <v>13876</v>
      </c>
      <c r="I259">
        <v>14439</v>
      </c>
      <c r="J259">
        <v>14740</v>
      </c>
      <c r="K259">
        <v>17141</v>
      </c>
      <c r="L259">
        <v>17584</v>
      </c>
      <c r="M259">
        <v>18012</v>
      </c>
      <c r="N259">
        <v>18736</v>
      </c>
      <c r="O259">
        <v>19197</v>
      </c>
      <c r="P259">
        <v>19645</v>
      </c>
      <c r="Q259">
        <v>20077</v>
      </c>
      <c r="R259">
        <v>20492</v>
      </c>
      <c r="S259">
        <v>20704</v>
      </c>
      <c r="T259">
        <v>21079</v>
      </c>
      <c r="U259">
        <v>21449</v>
      </c>
      <c r="V259">
        <v>21811</v>
      </c>
      <c r="W259">
        <v>21087</v>
      </c>
      <c r="X259">
        <v>0</v>
      </c>
      <c r="Y259">
        <v>0</v>
      </c>
      <c r="Z259">
        <v>0</v>
      </c>
      <c r="AA259">
        <v>0</v>
      </c>
      <c r="AB259">
        <v>0</v>
      </c>
      <c r="AC259">
        <v>0</v>
      </c>
      <c r="AD259">
        <v>0</v>
      </c>
      <c r="AE259">
        <v>0</v>
      </c>
      <c r="AF259">
        <v>0</v>
      </c>
      <c r="AG259">
        <v>0</v>
      </c>
      <c r="AH259">
        <v>0</v>
      </c>
      <c r="AI259">
        <v>0</v>
      </c>
      <c r="AJ259">
        <v>0</v>
      </c>
      <c r="AK259">
        <v>0</v>
      </c>
      <c r="AL259">
        <v>0</v>
      </c>
      <c r="AM259">
        <v>0</v>
      </c>
      <c r="AN259">
        <v>0</v>
      </c>
      <c r="AO259">
        <v>0</v>
      </c>
      <c r="AP259">
        <v>0</v>
      </c>
      <c r="AQ259">
        <v>0</v>
      </c>
      <c r="AR259">
        <f t="shared" si="95"/>
        <v>0</v>
      </c>
      <c r="AS259">
        <f t="shared" si="96"/>
        <v>0</v>
      </c>
      <c r="AT259">
        <f t="shared" si="97"/>
        <v>0</v>
      </c>
      <c r="AU259">
        <f t="shared" si="98"/>
        <v>0</v>
      </c>
      <c r="AV259">
        <f t="shared" si="99"/>
        <v>0</v>
      </c>
      <c r="AW259">
        <f t="shared" si="100"/>
        <v>0</v>
      </c>
      <c r="AX259">
        <f t="shared" si="101"/>
        <v>0</v>
      </c>
      <c r="AY259">
        <f t="shared" si="102"/>
        <v>0</v>
      </c>
      <c r="AZ259">
        <f t="shared" si="103"/>
        <v>0</v>
      </c>
      <c r="BA259">
        <f t="shared" si="84"/>
        <v>0</v>
      </c>
      <c r="BB259">
        <f t="shared" si="85"/>
        <v>0</v>
      </c>
      <c r="BC259">
        <f t="shared" si="86"/>
        <v>0</v>
      </c>
      <c r="BD259">
        <f t="shared" si="87"/>
        <v>0</v>
      </c>
      <c r="BE259">
        <f t="shared" si="88"/>
        <v>0</v>
      </c>
      <c r="BF259">
        <f t="shared" si="89"/>
        <v>0</v>
      </c>
      <c r="BG259">
        <f t="shared" si="90"/>
        <v>0</v>
      </c>
      <c r="BH259">
        <f t="shared" si="91"/>
        <v>0</v>
      </c>
      <c r="BI259">
        <f t="shared" si="92"/>
        <v>0</v>
      </c>
      <c r="BJ259">
        <f t="shared" si="93"/>
        <v>0</v>
      </c>
      <c r="BK259">
        <f t="shared" si="94"/>
        <v>0</v>
      </c>
      <c r="BL259">
        <f t="shared" si="104"/>
        <v>0</v>
      </c>
    </row>
    <row r="260" spans="1:64" x14ac:dyDescent="0.2">
      <c r="A260">
        <v>1506401</v>
      </c>
      <c r="B260" t="s">
        <v>455</v>
      </c>
      <c r="C260" t="s">
        <v>1</v>
      </c>
      <c r="D260">
        <v>5324</v>
      </c>
      <c r="E260">
        <v>5403</v>
      </c>
      <c r="F260">
        <v>5556</v>
      </c>
      <c r="G260">
        <v>5611</v>
      </c>
      <c r="H260">
        <v>5900.5</v>
      </c>
      <c r="I260">
        <v>6190</v>
      </c>
      <c r="J260">
        <v>6280</v>
      </c>
      <c r="K260">
        <v>8155</v>
      </c>
      <c r="L260">
        <v>8378</v>
      </c>
      <c r="M260">
        <v>8593</v>
      </c>
      <c r="N260">
        <v>8957</v>
      </c>
      <c r="O260">
        <v>9191</v>
      </c>
      <c r="P260">
        <v>9417</v>
      </c>
      <c r="Q260">
        <v>9635</v>
      </c>
      <c r="R260">
        <v>9845</v>
      </c>
      <c r="S260">
        <v>9939</v>
      </c>
      <c r="T260">
        <v>10128</v>
      </c>
      <c r="U260">
        <v>10314</v>
      </c>
      <c r="V260">
        <v>10496</v>
      </c>
      <c r="W260">
        <v>7445</v>
      </c>
      <c r="X260">
        <v>0</v>
      </c>
      <c r="Y260">
        <v>0</v>
      </c>
      <c r="Z260">
        <v>0</v>
      </c>
      <c r="AA260">
        <v>0</v>
      </c>
      <c r="AB260">
        <v>0</v>
      </c>
      <c r="AC260">
        <v>0</v>
      </c>
      <c r="AD260">
        <v>0</v>
      </c>
      <c r="AE260">
        <v>0</v>
      </c>
      <c r="AF260">
        <v>0</v>
      </c>
      <c r="AG260">
        <v>0</v>
      </c>
      <c r="AH260">
        <v>0</v>
      </c>
      <c r="AI260">
        <v>0</v>
      </c>
      <c r="AJ260">
        <v>0</v>
      </c>
      <c r="AK260">
        <v>0</v>
      </c>
      <c r="AL260">
        <v>0</v>
      </c>
      <c r="AM260">
        <v>0</v>
      </c>
      <c r="AN260">
        <v>0</v>
      </c>
      <c r="AO260">
        <v>0</v>
      </c>
      <c r="AP260">
        <v>0</v>
      </c>
      <c r="AQ260">
        <v>0</v>
      </c>
      <c r="AR260">
        <f t="shared" si="95"/>
        <v>0</v>
      </c>
      <c r="AS260">
        <f t="shared" si="96"/>
        <v>0</v>
      </c>
      <c r="AT260">
        <f t="shared" si="97"/>
        <v>0</v>
      </c>
      <c r="AU260">
        <f t="shared" si="98"/>
        <v>0</v>
      </c>
      <c r="AV260">
        <f t="shared" si="99"/>
        <v>0</v>
      </c>
      <c r="AW260">
        <f t="shared" si="100"/>
        <v>0</v>
      </c>
      <c r="AX260">
        <f t="shared" si="101"/>
        <v>0</v>
      </c>
      <c r="AY260">
        <f t="shared" si="102"/>
        <v>0</v>
      </c>
      <c r="AZ260">
        <f t="shared" si="103"/>
        <v>0</v>
      </c>
      <c r="BA260">
        <f t="shared" si="84"/>
        <v>0</v>
      </c>
      <c r="BB260">
        <f t="shared" si="85"/>
        <v>0</v>
      </c>
      <c r="BC260">
        <f t="shared" si="86"/>
        <v>0</v>
      </c>
      <c r="BD260">
        <f t="shared" si="87"/>
        <v>0</v>
      </c>
      <c r="BE260">
        <f t="shared" si="88"/>
        <v>0</v>
      </c>
      <c r="BF260">
        <f t="shared" si="89"/>
        <v>0</v>
      </c>
      <c r="BG260">
        <f t="shared" si="90"/>
        <v>0</v>
      </c>
      <c r="BH260">
        <f t="shared" si="91"/>
        <v>0</v>
      </c>
      <c r="BI260">
        <f t="shared" si="92"/>
        <v>0</v>
      </c>
      <c r="BJ260">
        <f t="shared" si="93"/>
        <v>0</v>
      </c>
      <c r="BK260">
        <f t="shared" si="94"/>
        <v>0</v>
      </c>
      <c r="BL260">
        <f t="shared" si="104"/>
        <v>0</v>
      </c>
    </row>
    <row r="261" spans="1:64" x14ac:dyDescent="0.2">
      <c r="A261">
        <v>1506500</v>
      </c>
      <c r="B261" t="s">
        <v>761</v>
      </c>
      <c r="C261" t="s">
        <v>1</v>
      </c>
      <c r="D261">
        <v>44146</v>
      </c>
      <c r="E261">
        <v>46276</v>
      </c>
      <c r="F261">
        <v>49428</v>
      </c>
      <c r="G261">
        <v>50543</v>
      </c>
      <c r="H261">
        <v>52503.5</v>
      </c>
      <c r="I261">
        <v>54464</v>
      </c>
      <c r="J261">
        <v>55570</v>
      </c>
      <c r="K261">
        <v>59466</v>
      </c>
      <c r="L261">
        <v>60713</v>
      </c>
      <c r="M261">
        <v>61919</v>
      </c>
      <c r="N261">
        <v>63973</v>
      </c>
      <c r="O261">
        <v>65251</v>
      </c>
      <c r="P261">
        <v>66490</v>
      </c>
      <c r="Q261">
        <v>67686</v>
      </c>
      <c r="R261">
        <v>68836</v>
      </c>
      <c r="S261">
        <v>69746</v>
      </c>
      <c r="T261">
        <v>70801</v>
      </c>
      <c r="U261">
        <v>71837</v>
      </c>
      <c r="V261">
        <v>72856</v>
      </c>
      <c r="W261">
        <v>73019</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f t="shared" si="95"/>
        <v>0</v>
      </c>
      <c r="AS261">
        <f t="shared" si="96"/>
        <v>0</v>
      </c>
      <c r="AT261">
        <f t="shared" si="97"/>
        <v>0</v>
      </c>
      <c r="AU261">
        <f t="shared" si="98"/>
        <v>0</v>
      </c>
      <c r="AV261">
        <f t="shared" si="99"/>
        <v>0</v>
      </c>
      <c r="AW261">
        <f t="shared" si="100"/>
        <v>0</v>
      </c>
      <c r="AX261">
        <f t="shared" si="101"/>
        <v>0</v>
      </c>
      <c r="AY261">
        <f t="shared" si="102"/>
        <v>0</v>
      </c>
      <c r="AZ261">
        <f t="shared" si="103"/>
        <v>0</v>
      </c>
      <c r="BA261">
        <f t="shared" si="84"/>
        <v>0</v>
      </c>
      <c r="BB261">
        <f t="shared" si="85"/>
        <v>0</v>
      </c>
      <c r="BC261">
        <f t="shared" si="86"/>
        <v>0</v>
      </c>
      <c r="BD261">
        <f t="shared" si="87"/>
        <v>0</v>
      </c>
      <c r="BE261">
        <f t="shared" si="88"/>
        <v>0</v>
      </c>
      <c r="BF261">
        <f t="shared" si="89"/>
        <v>0</v>
      </c>
      <c r="BG261">
        <f t="shared" si="90"/>
        <v>0</v>
      </c>
      <c r="BH261">
        <f t="shared" si="91"/>
        <v>0</v>
      </c>
      <c r="BI261">
        <f t="shared" si="92"/>
        <v>0</v>
      </c>
      <c r="BJ261">
        <f t="shared" si="93"/>
        <v>0</v>
      </c>
      <c r="BK261">
        <f t="shared" si="94"/>
        <v>0</v>
      </c>
      <c r="BL261">
        <f t="shared" si="104"/>
        <v>0</v>
      </c>
    </row>
    <row r="262" spans="1:64" x14ac:dyDescent="0.2">
      <c r="A262">
        <v>1506559</v>
      </c>
      <c r="B262" t="s">
        <v>443</v>
      </c>
      <c r="C262" t="s">
        <v>1</v>
      </c>
      <c r="D262">
        <v>19468</v>
      </c>
      <c r="E262">
        <v>19574</v>
      </c>
      <c r="F262">
        <v>19755</v>
      </c>
      <c r="G262">
        <v>19818</v>
      </c>
      <c r="H262">
        <v>19170.5</v>
      </c>
      <c r="I262">
        <v>18523</v>
      </c>
      <c r="J262">
        <v>18417</v>
      </c>
      <c r="K262">
        <v>19424</v>
      </c>
      <c r="L262">
        <v>19426</v>
      </c>
      <c r="M262">
        <v>19428</v>
      </c>
      <c r="N262">
        <v>19455</v>
      </c>
      <c r="O262">
        <v>19418</v>
      </c>
      <c r="P262">
        <v>19383</v>
      </c>
      <c r="Q262">
        <v>19348</v>
      </c>
      <c r="R262">
        <v>19316</v>
      </c>
      <c r="S262">
        <v>19852</v>
      </c>
      <c r="T262">
        <v>19848</v>
      </c>
      <c r="U262">
        <v>19843</v>
      </c>
      <c r="V262">
        <v>19839</v>
      </c>
      <c r="W262">
        <v>20370</v>
      </c>
      <c r="X262">
        <v>0</v>
      </c>
      <c r="Y262">
        <v>0</v>
      </c>
      <c r="Z262">
        <v>0</v>
      </c>
      <c r="AA262">
        <v>0</v>
      </c>
      <c r="AB262">
        <v>0</v>
      </c>
      <c r="AC262">
        <v>0</v>
      </c>
      <c r="AD262">
        <v>0</v>
      </c>
      <c r="AE262">
        <v>0</v>
      </c>
      <c r="AF262">
        <v>0</v>
      </c>
      <c r="AG262">
        <v>0</v>
      </c>
      <c r="AH262">
        <v>0</v>
      </c>
      <c r="AI262">
        <v>0</v>
      </c>
      <c r="AJ262">
        <v>0</v>
      </c>
      <c r="AK262">
        <v>0</v>
      </c>
      <c r="AL262">
        <v>0</v>
      </c>
      <c r="AM262">
        <v>0</v>
      </c>
      <c r="AN262">
        <v>0</v>
      </c>
      <c r="AO262">
        <v>0</v>
      </c>
      <c r="AP262">
        <v>0</v>
      </c>
      <c r="AQ262">
        <v>0</v>
      </c>
      <c r="AR262">
        <f t="shared" si="95"/>
        <v>0</v>
      </c>
      <c r="AS262">
        <f t="shared" si="96"/>
        <v>0</v>
      </c>
      <c r="AT262">
        <f t="shared" si="97"/>
        <v>0</v>
      </c>
      <c r="AU262">
        <f t="shared" si="98"/>
        <v>0</v>
      </c>
      <c r="AV262">
        <f t="shared" si="99"/>
        <v>0</v>
      </c>
      <c r="AW262">
        <f t="shared" si="100"/>
        <v>0</v>
      </c>
      <c r="AX262">
        <f t="shared" si="101"/>
        <v>0</v>
      </c>
      <c r="AY262">
        <f t="shared" si="102"/>
        <v>0</v>
      </c>
      <c r="AZ262">
        <f t="shared" si="103"/>
        <v>0</v>
      </c>
      <c r="BA262">
        <f t="shared" si="84"/>
        <v>0</v>
      </c>
      <c r="BB262">
        <f t="shared" si="85"/>
        <v>0</v>
      </c>
      <c r="BC262">
        <f t="shared" si="86"/>
        <v>0</v>
      </c>
      <c r="BD262">
        <f t="shared" si="87"/>
        <v>0</v>
      </c>
      <c r="BE262">
        <f t="shared" si="88"/>
        <v>0</v>
      </c>
      <c r="BF262">
        <f t="shared" si="89"/>
        <v>0</v>
      </c>
      <c r="BG262">
        <f t="shared" si="90"/>
        <v>0</v>
      </c>
      <c r="BH262">
        <f t="shared" si="91"/>
        <v>0</v>
      </c>
      <c r="BI262">
        <f t="shared" si="92"/>
        <v>0</v>
      </c>
      <c r="BJ262">
        <f t="shared" si="93"/>
        <v>0</v>
      </c>
      <c r="BK262">
        <f t="shared" si="94"/>
        <v>0</v>
      </c>
      <c r="BL262">
        <f t="shared" si="104"/>
        <v>0</v>
      </c>
    </row>
    <row r="263" spans="1:64" x14ac:dyDescent="0.2">
      <c r="A263">
        <v>1506583</v>
      </c>
      <c r="B263" t="s">
        <v>493</v>
      </c>
      <c r="C263" t="s">
        <v>1</v>
      </c>
      <c r="D263">
        <v>11646</v>
      </c>
      <c r="E263">
        <v>12103</v>
      </c>
      <c r="F263">
        <v>13290</v>
      </c>
      <c r="G263">
        <v>13710</v>
      </c>
      <c r="H263">
        <v>15433</v>
      </c>
      <c r="I263">
        <v>17156</v>
      </c>
      <c r="J263">
        <v>17778</v>
      </c>
      <c r="K263">
        <v>17206</v>
      </c>
      <c r="L263">
        <v>17686</v>
      </c>
      <c r="M263">
        <v>18150</v>
      </c>
      <c r="N263">
        <v>18934</v>
      </c>
      <c r="O263">
        <v>19437</v>
      </c>
      <c r="P263">
        <v>19925</v>
      </c>
      <c r="Q263">
        <v>20396</v>
      </c>
      <c r="R263">
        <v>20849</v>
      </c>
      <c r="S263">
        <v>21042</v>
      </c>
      <c r="T263">
        <v>21449</v>
      </c>
      <c r="U263">
        <v>21850</v>
      </c>
      <c r="V263">
        <v>22244</v>
      </c>
      <c r="W263">
        <v>16548</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f t="shared" si="95"/>
        <v>0</v>
      </c>
      <c r="AS263">
        <f t="shared" si="96"/>
        <v>0</v>
      </c>
      <c r="AT263">
        <f t="shared" si="97"/>
        <v>0</v>
      </c>
      <c r="AU263">
        <f t="shared" si="98"/>
        <v>0</v>
      </c>
      <c r="AV263">
        <f t="shared" si="99"/>
        <v>0</v>
      </c>
      <c r="AW263">
        <f t="shared" si="100"/>
        <v>0</v>
      </c>
      <c r="AX263">
        <f t="shared" si="101"/>
        <v>0</v>
      </c>
      <c r="AY263">
        <f t="shared" si="102"/>
        <v>0</v>
      </c>
      <c r="AZ263">
        <f t="shared" si="103"/>
        <v>0</v>
      </c>
      <c r="BA263">
        <f t="shared" si="84"/>
        <v>0</v>
      </c>
      <c r="BB263">
        <f t="shared" si="85"/>
        <v>0</v>
      </c>
      <c r="BC263">
        <f t="shared" si="86"/>
        <v>0</v>
      </c>
      <c r="BD263">
        <f t="shared" si="87"/>
        <v>0</v>
      </c>
      <c r="BE263">
        <f t="shared" si="88"/>
        <v>0</v>
      </c>
      <c r="BF263">
        <f t="shared" si="89"/>
        <v>0</v>
      </c>
      <c r="BG263">
        <f t="shared" si="90"/>
        <v>0</v>
      </c>
      <c r="BH263">
        <f t="shared" si="91"/>
        <v>0</v>
      </c>
      <c r="BI263">
        <f t="shared" si="92"/>
        <v>0</v>
      </c>
      <c r="BJ263">
        <f t="shared" si="93"/>
        <v>0</v>
      </c>
      <c r="BK263">
        <f t="shared" si="94"/>
        <v>0</v>
      </c>
      <c r="BL263">
        <f t="shared" si="104"/>
        <v>0</v>
      </c>
    </row>
    <row r="264" spans="1:64" x14ac:dyDescent="0.2">
      <c r="A264">
        <v>1506609</v>
      </c>
      <c r="B264" t="s">
        <v>583</v>
      </c>
      <c r="C264" t="s">
        <v>1</v>
      </c>
      <c r="D264">
        <v>21185</v>
      </c>
      <c r="E264">
        <v>21745</v>
      </c>
      <c r="F264">
        <v>22669</v>
      </c>
      <c r="G264">
        <v>22996</v>
      </c>
      <c r="H264">
        <v>22998.5</v>
      </c>
      <c r="I264">
        <v>23001</v>
      </c>
      <c r="J264">
        <v>23202</v>
      </c>
      <c r="K264">
        <v>23026</v>
      </c>
      <c r="L264">
        <v>23194</v>
      </c>
      <c r="M264">
        <v>23355</v>
      </c>
      <c r="N264">
        <v>23649</v>
      </c>
      <c r="O264">
        <v>23790</v>
      </c>
      <c r="P264">
        <v>23927</v>
      </c>
      <c r="Q264">
        <v>24059</v>
      </c>
      <c r="R264">
        <v>24186</v>
      </c>
      <c r="S264">
        <v>24725</v>
      </c>
      <c r="T264">
        <v>24861</v>
      </c>
      <c r="U264">
        <v>24995</v>
      </c>
      <c r="V264">
        <v>25127</v>
      </c>
      <c r="W264">
        <v>24624</v>
      </c>
      <c r="X264">
        <v>0</v>
      </c>
      <c r="Y264">
        <v>0</v>
      </c>
      <c r="Z264">
        <v>0</v>
      </c>
      <c r="AA264">
        <v>0</v>
      </c>
      <c r="AB264">
        <v>0</v>
      </c>
      <c r="AC264">
        <v>0</v>
      </c>
      <c r="AD264">
        <v>0</v>
      </c>
      <c r="AE264">
        <v>0</v>
      </c>
      <c r="AF264">
        <v>0</v>
      </c>
      <c r="AG264">
        <v>0</v>
      </c>
      <c r="AH264">
        <v>0</v>
      </c>
      <c r="AI264">
        <v>0</v>
      </c>
      <c r="AJ264">
        <v>0</v>
      </c>
      <c r="AK264">
        <v>0</v>
      </c>
      <c r="AL264">
        <v>0</v>
      </c>
      <c r="AM264">
        <v>0</v>
      </c>
      <c r="AN264">
        <v>0</v>
      </c>
      <c r="AO264">
        <v>0</v>
      </c>
      <c r="AP264">
        <v>0</v>
      </c>
      <c r="AQ264">
        <v>0</v>
      </c>
      <c r="AR264">
        <f t="shared" si="95"/>
        <v>0</v>
      </c>
      <c r="AS264">
        <f t="shared" si="96"/>
        <v>0</v>
      </c>
      <c r="AT264">
        <f t="shared" si="97"/>
        <v>0</v>
      </c>
      <c r="AU264">
        <f t="shared" si="98"/>
        <v>0</v>
      </c>
      <c r="AV264">
        <f t="shared" si="99"/>
        <v>0</v>
      </c>
      <c r="AW264">
        <f t="shared" si="100"/>
        <v>0</v>
      </c>
      <c r="AX264">
        <f t="shared" si="101"/>
        <v>0</v>
      </c>
      <c r="AY264">
        <f t="shared" si="102"/>
        <v>0</v>
      </c>
      <c r="AZ264">
        <f t="shared" si="103"/>
        <v>0</v>
      </c>
      <c r="BA264">
        <f t="shared" si="84"/>
        <v>0</v>
      </c>
      <c r="BB264">
        <f t="shared" si="85"/>
        <v>0</v>
      </c>
      <c r="BC264">
        <f t="shared" si="86"/>
        <v>0</v>
      </c>
      <c r="BD264">
        <f t="shared" si="87"/>
        <v>0</v>
      </c>
      <c r="BE264">
        <f t="shared" si="88"/>
        <v>0</v>
      </c>
      <c r="BF264">
        <f t="shared" si="89"/>
        <v>0</v>
      </c>
      <c r="BG264">
        <f t="shared" si="90"/>
        <v>0</v>
      </c>
      <c r="BH264">
        <f t="shared" si="91"/>
        <v>0</v>
      </c>
      <c r="BI264">
        <f t="shared" si="92"/>
        <v>0</v>
      </c>
      <c r="BJ264">
        <f t="shared" si="93"/>
        <v>0</v>
      </c>
      <c r="BK264">
        <f t="shared" si="94"/>
        <v>0</v>
      </c>
      <c r="BL264">
        <f t="shared" si="104"/>
        <v>0</v>
      </c>
    </row>
    <row r="265" spans="1:64" x14ac:dyDescent="0.2">
      <c r="A265">
        <v>1506708</v>
      </c>
      <c r="B265" t="s">
        <v>75</v>
      </c>
      <c r="C265" t="s">
        <v>1</v>
      </c>
      <c r="D265">
        <v>32813</v>
      </c>
      <c r="E265">
        <v>35930</v>
      </c>
      <c r="F265">
        <v>40800</v>
      </c>
      <c r="G265">
        <v>42523</v>
      </c>
      <c r="H265">
        <v>47689.5</v>
      </c>
      <c r="I265">
        <v>52856</v>
      </c>
      <c r="J265">
        <v>55033</v>
      </c>
      <c r="K265">
        <v>56153</v>
      </c>
      <c r="L265">
        <v>58067</v>
      </c>
      <c r="M265">
        <v>59919</v>
      </c>
      <c r="N265">
        <v>63031</v>
      </c>
      <c r="O265">
        <v>65062</v>
      </c>
      <c r="P265">
        <v>67033</v>
      </c>
      <c r="Q265">
        <v>68934</v>
      </c>
      <c r="R265">
        <v>70764</v>
      </c>
      <c r="S265">
        <v>71187</v>
      </c>
      <c r="T265">
        <v>72817</v>
      </c>
      <c r="U265">
        <v>74419</v>
      </c>
      <c r="V265">
        <v>75995</v>
      </c>
      <c r="W265">
        <v>32413</v>
      </c>
      <c r="X265">
        <v>0</v>
      </c>
      <c r="Y265">
        <v>0</v>
      </c>
      <c r="Z265">
        <v>0</v>
      </c>
      <c r="AA265">
        <v>0</v>
      </c>
      <c r="AB265">
        <v>0</v>
      </c>
      <c r="AC265">
        <v>0</v>
      </c>
      <c r="AD265">
        <v>0</v>
      </c>
      <c r="AE265">
        <v>0</v>
      </c>
      <c r="AF265">
        <v>0</v>
      </c>
      <c r="AG265">
        <v>0</v>
      </c>
      <c r="AH265">
        <v>0</v>
      </c>
      <c r="AI265">
        <v>0</v>
      </c>
      <c r="AJ265">
        <v>0</v>
      </c>
      <c r="AK265">
        <v>0</v>
      </c>
      <c r="AL265">
        <v>0</v>
      </c>
      <c r="AM265">
        <v>0</v>
      </c>
      <c r="AN265">
        <v>0</v>
      </c>
      <c r="AO265">
        <v>0</v>
      </c>
      <c r="AP265">
        <v>0</v>
      </c>
      <c r="AQ265">
        <v>0</v>
      </c>
      <c r="AR265">
        <f t="shared" si="95"/>
        <v>0</v>
      </c>
      <c r="AS265">
        <f t="shared" si="96"/>
        <v>0</v>
      </c>
      <c r="AT265">
        <f t="shared" si="97"/>
        <v>0</v>
      </c>
      <c r="AU265">
        <f t="shared" si="98"/>
        <v>0</v>
      </c>
      <c r="AV265">
        <f t="shared" si="99"/>
        <v>0</v>
      </c>
      <c r="AW265">
        <f t="shared" si="100"/>
        <v>0</v>
      </c>
      <c r="AX265">
        <f t="shared" si="101"/>
        <v>0</v>
      </c>
      <c r="AY265">
        <f t="shared" si="102"/>
        <v>0</v>
      </c>
      <c r="AZ265">
        <f t="shared" si="103"/>
        <v>0</v>
      </c>
      <c r="BA265">
        <f t="shared" si="84"/>
        <v>0</v>
      </c>
      <c r="BB265">
        <f t="shared" si="85"/>
        <v>0</v>
      </c>
      <c r="BC265">
        <f t="shared" si="86"/>
        <v>0</v>
      </c>
      <c r="BD265">
        <f t="shared" si="87"/>
        <v>0</v>
      </c>
      <c r="BE265">
        <f t="shared" si="88"/>
        <v>0</v>
      </c>
      <c r="BF265">
        <f t="shared" si="89"/>
        <v>0</v>
      </c>
      <c r="BG265">
        <f t="shared" si="90"/>
        <v>0</v>
      </c>
      <c r="BH265">
        <f t="shared" si="91"/>
        <v>0</v>
      </c>
      <c r="BI265">
        <f t="shared" si="92"/>
        <v>0</v>
      </c>
      <c r="BJ265">
        <f t="shared" si="93"/>
        <v>0</v>
      </c>
      <c r="BK265">
        <f t="shared" si="94"/>
        <v>0</v>
      </c>
      <c r="BL265">
        <f t="shared" si="104"/>
        <v>0</v>
      </c>
    </row>
    <row r="266" spans="1:64" x14ac:dyDescent="0.2">
      <c r="A266">
        <v>1506807</v>
      </c>
      <c r="B266" t="s">
        <v>15</v>
      </c>
      <c r="C266" t="s">
        <v>1</v>
      </c>
      <c r="D266">
        <v>264992</v>
      </c>
      <c r="E266">
        <v>268180</v>
      </c>
      <c r="F266">
        <v>274012</v>
      </c>
      <c r="G266">
        <v>276074</v>
      </c>
      <c r="H266">
        <v>275822.5</v>
      </c>
      <c r="I266">
        <v>275571</v>
      </c>
      <c r="J266">
        <v>276665</v>
      </c>
      <c r="K266">
        <v>294580</v>
      </c>
      <c r="L266">
        <v>297040</v>
      </c>
      <c r="M266">
        <v>284401</v>
      </c>
      <c r="N266">
        <v>288462</v>
      </c>
      <c r="O266">
        <v>290521</v>
      </c>
      <c r="P266">
        <v>292520</v>
      </c>
      <c r="Q266">
        <v>294447</v>
      </c>
      <c r="R266">
        <v>296302</v>
      </c>
      <c r="S266">
        <v>302667</v>
      </c>
      <c r="T266">
        <v>304589</v>
      </c>
      <c r="U266">
        <v>306480</v>
      </c>
      <c r="V266">
        <v>308339</v>
      </c>
      <c r="W266">
        <v>331942</v>
      </c>
      <c r="X266">
        <v>0</v>
      </c>
      <c r="Y266">
        <v>0</v>
      </c>
      <c r="Z266">
        <v>38678</v>
      </c>
      <c r="AA266">
        <v>0</v>
      </c>
      <c r="AB266">
        <v>0</v>
      </c>
      <c r="AC266">
        <v>0</v>
      </c>
      <c r="AD266">
        <v>0</v>
      </c>
      <c r="AE266">
        <v>0</v>
      </c>
      <c r="AF266">
        <v>0</v>
      </c>
      <c r="AG266">
        <v>0</v>
      </c>
      <c r="AH266">
        <v>0</v>
      </c>
      <c r="AI266">
        <v>0</v>
      </c>
      <c r="AJ266">
        <v>0</v>
      </c>
      <c r="AK266">
        <v>0</v>
      </c>
      <c r="AL266">
        <v>0</v>
      </c>
      <c r="AM266">
        <v>0</v>
      </c>
      <c r="AN266">
        <v>0</v>
      </c>
      <c r="AO266">
        <v>0</v>
      </c>
      <c r="AP266">
        <v>0</v>
      </c>
      <c r="AQ266">
        <v>2935</v>
      </c>
      <c r="AR266">
        <f t="shared" si="95"/>
        <v>0</v>
      </c>
      <c r="AS266">
        <f t="shared" si="96"/>
        <v>0</v>
      </c>
      <c r="AT266">
        <f t="shared" si="97"/>
        <v>0.14115440199699283</v>
      </c>
      <c r="AU266">
        <f t="shared" si="98"/>
        <v>0</v>
      </c>
      <c r="AV266">
        <f t="shared" si="99"/>
        <v>0</v>
      </c>
      <c r="AW266">
        <f t="shared" si="100"/>
        <v>0</v>
      </c>
      <c r="AX266">
        <f t="shared" si="101"/>
        <v>0</v>
      </c>
      <c r="AY266">
        <f t="shared" si="102"/>
        <v>0</v>
      </c>
      <c r="AZ266">
        <f t="shared" si="103"/>
        <v>0</v>
      </c>
      <c r="BA266">
        <f t="shared" si="84"/>
        <v>0</v>
      </c>
      <c r="BB266">
        <f t="shared" si="85"/>
        <v>0</v>
      </c>
      <c r="BC266">
        <f t="shared" si="86"/>
        <v>0</v>
      </c>
      <c r="BD266">
        <f t="shared" si="87"/>
        <v>0</v>
      </c>
      <c r="BE266">
        <f t="shared" si="88"/>
        <v>0</v>
      </c>
      <c r="BF266">
        <f t="shared" si="89"/>
        <v>0</v>
      </c>
      <c r="BG266">
        <f t="shared" si="90"/>
        <v>0</v>
      </c>
      <c r="BH266">
        <f t="shared" si="91"/>
        <v>0</v>
      </c>
      <c r="BI266">
        <f t="shared" si="92"/>
        <v>0</v>
      </c>
      <c r="BJ266">
        <f t="shared" si="93"/>
        <v>0</v>
      </c>
      <c r="BK266">
        <f t="shared" si="94"/>
        <v>8.8419061161287213E-3</v>
      </c>
      <c r="BL266">
        <f t="shared" si="104"/>
        <v>0.14115440199699283</v>
      </c>
    </row>
    <row r="267" spans="1:64" x14ac:dyDescent="0.2">
      <c r="A267">
        <v>1506906</v>
      </c>
      <c r="B267" t="s">
        <v>762</v>
      </c>
      <c r="C267" t="s">
        <v>1</v>
      </c>
      <c r="D267">
        <v>5549</v>
      </c>
      <c r="E267">
        <v>5726</v>
      </c>
      <c r="F267">
        <v>6028</v>
      </c>
      <c r="G267">
        <v>6135</v>
      </c>
      <c r="H267">
        <v>6201</v>
      </c>
      <c r="I267">
        <v>6267</v>
      </c>
      <c r="J267">
        <v>6347</v>
      </c>
      <c r="K267">
        <v>6141</v>
      </c>
      <c r="L267">
        <v>6196</v>
      </c>
      <c r="M267">
        <v>6248</v>
      </c>
      <c r="N267">
        <v>6341</v>
      </c>
      <c r="O267">
        <v>6390</v>
      </c>
      <c r="P267">
        <v>6437</v>
      </c>
      <c r="Q267">
        <v>6482</v>
      </c>
      <c r="R267">
        <v>6526</v>
      </c>
      <c r="S267">
        <v>6664</v>
      </c>
      <c r="T267">
        <v>6709</v>
      </c>
      <c r="U267">
        <v>6753</v>
      </c>
      <c r="V267">
        <v>6796</v>
      </c>
      <c r="W267">
        <v>6116</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f t="shared" si="95"/>
        <v>0</v>
      </c>
      <c r="AS267">
        <f t="shared" si="96"/>
        <v>0</v>
      </c>
      <c r="AT267">
        <f t="shared" si="97"/>
        <v>0</v>
      </c>
      <c r="AU267">
        <f t="shared" si="98"/>
        <v>0</v>
      </c>
      <c r="AV267">
        <f t="shared" si="99"/>
        <v>0</v>
      </c>
      <c r="AW267">
        <f t="shared" si="100"/>
        <v>0</v>
      </c>
      <c r="AX267">
        <f t="shared" si="101"/>
        <v>0</v>
      </c>
      <c r="AY267">
        <f t="shared" si="102"/>
        <v>0</v>
      </c>
      <c r="AZ267">
        <f t="shared" si="103"/>
        <v>0</v>
      </c>
      <c r="BA267">
        <f t="shared" si="84"/>
        <v>0</v>
      </c>
      <c r="BB267">
        <f t="shared" si="85"/>
        <v>0</v>
      </c>
      <c r="BC267">
        <f t="shared" si="86"/>
        <v>0</v>
      </c>
      <c r="BD267">
        <f t="shared" si="87"/>
        <v>0</v>
      </c>
      <c r="BE267">
        <f t="shared" si="88"/>
        <v>0</v>
      </c>
      <c r="BF267">
        <f t="shared" si="89"/>
        <v>0</v>
      </c>
      <c r="BG267">
        <f t="shared" si="90"/>
        <v>0</v>
      </c>
      <c r="BH267">
        <f t="shared" si="91"/>
        <v>0</v>
      </c>
      <c r="BI267">
        <f t="shared" si="92"/>
        <v>0</v>
      </c>
      <c r="BJ267">
        <f t="shared" si="93"/>
        <v>0</v>
      </c>
      <c r="BK267">
        <f t="shared" si="94"/>
        <v>0</v>
      </c>
      <c r="BL267">
        <f t="shared" si="104"/>
        <v>0</v>
      </c>
    </row>
    <row r="268" spans="1:64" x14ac:dyDescent="0.2">
      <c r="A268">
        <v>1507003</v>
      </c>
      <c r="B268" t="s">
        <v>449</v>
      </c>
      <c r="C268" t="s">
        <v>1</v>
      </c>
      <c r="D268">
        <v>20139</v>
      </c>
      <c r="E268">
        <v>20669</v>
      </c>
      <c r="F268">
        <v>21531</v>
      </c>
      <c r="G268">
        <v>21836</v>
      </c>
      <c r="H268">
        <v>24029</v>
      </c>
      <c r="I268">
        <v>26222</v>
      </c>
      <c r="J268">
        <v>26855</v>
      </c>
      <c r="K268">
        <v>26674</v>
      </c>
      <c r="L268">
        <v>27199</v>
      </c>
      <c r="M268">
        <v>27707</v>
      </c>
      <c r="N268">
        <v>28575</v>
      </c>
      <c r="O268">
        <v>29110</v>
      </c>
      <c r="P268">
        <v>29629</v>
      </c>
      <c r="Q268">
        <v>30129</v>
      </c>
      <c r="R268">
        <v>30611</v>
      </c>
      <c r="S268">
        <v>31038</v>
      </c>
      <c r="T268">
        <v>31482</v>
      </c>
      <c r="U268">
        <v>31918</v>
      </c>
      <c r="V268">
        <v>32346</v>
      </c>
      <c r="W268">
        <v>27461</v>
      </c>
      <c r="X268">
        <v>0</v>
      </c>
      <c r="Y268">
        <v>0</v>
      </c>
      <c r="Z268">
        <v>0</v>
      </c>
      <c r="AA268">
        <v>0</v>
      </c>
      <c r="AB268">
        <v>0</v>
      </c>
      <c r="AC268">
        <v>0</v>
      </c>
      <c r="AD268">
        <v>0</v>
      </c>
      <c r="AE268">
        <v>0</v>
      </c>
      <c r="AF268">
        <v>0</v>
      </c>
      <c r="AG268">
        <v>0</v>
      </c>
      <c r="AH268">
        <v>0</v>
      </c>
      <c r="AI268">
        <v>0</v>
      </c>
      <c r="AJ268">
        <v>0</v>
      </c>
      <c r="AK268">
        <v>0</v>
      </c>
      <c r="AL268">
        <v>0</v>
      </c>
      <c r="AM268">
        <v>0</v>
      </c>
      <c r="AN268">
        <v>0</v>
      </c>
      <c r="AO268">
        <v>0</v>
      </c>
      <c r="AP268">
        <v>0</v>
      </c>
      <c r="AQ268">
        <v>0</v>
      </c>
      <c r="AR268">
        <f t="shared" si="95"/>
        <v>0</v>
      </c>
      <c r="AS268">
        <f t="shared" si="96"/>
        <v>0</v>
      </c>
      <c r="AT268">
        <f t="shared" si="97"/>
        <v>0</v>
      </c>
      <c r="AU268">
        <f t="shared" si="98"/>
        <v>0</v>
      </c>
      <c r="AV268">
        <f t="shared" si="99"/>
        <v>0</v>
      </c>
      <c r="AW268">
        <f t="shared" si="100"/>
        <v>0</v>
      </c>
      <c r="AX268">
        <f t="shared" si="101"/>
        <v>0</v>
      </c>
      <c r="AY268">
        <f t="shared" si="102"/>
        <v>0</v>
      </c>
      <c r="AZ268">
        <f t="shared" si="103"/>
        <v>0</v>
      </c>
      <c r="BA268">
        <f t="shared" si="84"/>
        <v>0</v>
      </c>
      <c r="BB268">
        <f t="shared" si="85"/>
        <v>0</v>
      </c>
      <c r="BC268">
        <f t="shared" si="86"/>
        <v>0</v>
      </c>
      <c r="BD268">
        <f t="shared" si="87"/>
        <v>0</v>
      </c>
      <c r="BE268">
        <f t="shared" si="88"/>
        <v>0</v>
      </c>
      <c r="BF268">
        <f t="shared" si="89"/>
        <v>0</v>
      </c>
      <c r="BG268">
        <f t="shared" si="90"/>
        <v>0</v>
      </c>
      <c r="BH268">
        <f t="shared" si="91"/>
        <v>0</v>
      </c>
      <c r="BI268">
        <f t="shared" si="92"/>
        <v>0</v>
      </c>
      <c r="BJ268">
        <f t="shared" si="93"/>
        <v>0</v>
      </c>
      <c r="BK268">
        <f t="shared" si="94"/>
        <v>0</v>
      </c>
      <c r="BL268">
        <f t="shared" si="104"/>
        <v>0</v>
      </c>
    </row>
    <row r="269" spans="1:64" x14ac:dyDescent="0.2">
      <c r="A269">
        <v>1507102</v>
      </c>
      <c r="B269" t="s">
        <v>574</v>
      </c>
      <c r="C269" t="s">
        <v>1</v>
      </c>
      <c r="D269">
        <v>15455</v>
      </c>
      <c r="E269">
        <v>15184</v>
      </c>
      <c r="F269">
        <v>14759</v>
      </c>
      <c r="G269">
        <v>14608</v>
      </c>
      <c r="H269">
        <v>15682.5</v>
      </c>
      <c r="I269">
        <v>16757</v>
      </c>
      <c r="J269">
        <v>16862</v>
      </c>
      <c r="K269">
        <v>16891</v>
      </c>
      <c r="L269">
        <v>16991</v>
      </c>
      <c r="M269">
        <v>17087</v>
      </c>
      <c r="N269">
        <v>17266</v>
      </c>
      <c r="O269">
        <v>17344</v>
      </c>
      <c r="P269">
        <v>17420</v>
      </c>
      <c r="Q269">
        <v>17492</v>
      </c>
      <c r="R269">
        <v>17563</v>
      </c>
      <c r="S269">
        <v>17970</v>
      </c>
      <c r="T269">
        <v>18050</v>
      </c>
      <c r="U269">
        <v>18129</v>
      </c>
      <c r="V269">
        <v>18207</v>
      </c>
      <c r="W269">
        <v>16666</v>
      </c>
      <c r="X269">
        <v>0</v>
      </c>
      <c r="Y269">
        <v>0</v>
      </c>
      <c r="Z269">
        <v>0</v>
      </c>
      <c r="AA269">
        <v>0</v>
      </c>
      <c r="AB269">
        <v>0</v>
      </c>
      <c r="AC269">
        <v>0</v>
      </c>
      <c r="AD269">
        <v>0</v>
      </c>
      <c r="AE269">
        <v>0</v>
      </c>
      <c r="AF269">
        <v>0</v>
      </c>
      <c r="AG269">
        <v>0</v>
      </c>
      <c r="AH269">
        <v>0</v>
      </c>
      <c r="AI269">
        <v>0</v>
      </c>
      <c r="AJ269">
        <v>0</v>
      </c>
      <c r="AK269">
        <v>0</v>
      </c>
      <c r="AL269">
        <v>0</v>
      </c>
      <c r="AM269">
        <v>0</v>
      </c>
      <c r="AN269">
        <v>0</v>
      </c>
      <c r="AO269">
        <v>0</v>
      </c>
      <c r="AP269">
        <v>0</v>
      </c>
      <c r="AQ269">
        <v>0</v>
      </c>
      <c r="AR269">
        <f t="shared" si="95"/>
        <v>0</v>
      </c>
      <c r="AS269">
        <f t="shared" si="96"/>
        <v>0</v>
      </c>
      <c r="AT269">
        <f t="shared" si="97"/>
        <v>0</v>
      </c>
      <c r="AU269">
        <f t="shared" si="98"/>
        <v>0</v>
      </c>
      <c r="AV269">
        <f t="shared" si="99"/>
        <v>0</v>
      </c>
      <c r="AW269">
        <f t="shared" si="100"/>
        <v>0</v>
      </c>
      <c r="AX269">
        <f t="shared" si="101"/>
        <v>0</v>
      </c>
      <c r="AY269">
        <f t="shared" si="102"/>
        <v>0</v>
      </c>
      <c r="AZ269">
        <f t="shared" si="103"/>
        <v>0</v>
      </c>
      <c r="BA269">
        <f t="shared" si="84"/>
        <v>0</v>
      </c>
      <c r="BB269">
        <f t="shared" si="85"/>
        <v>0</v>
      </c>
      <c r="BC269">
        <f t="shared" si="86"/>
        <v>0</v>
      </c>
      <c r="BD269">
        <f t="shared" si="87"/>
        <v>0</v>
      </c>
      <c r="BE269">
        <f t="shared" si="88"/>
        <v>0</v>
      </c>
      <c r="BF269">
        <f t="shared" si="89"/>
        <v>0</v>
      </c>
      <c r="BG269">
        <f t="shared" si="90"/>
        <v>0</v>
      </c>
      <c r="BH269">
        <f t="shared" si="91"/>
        <v>0</v>
      </c>
      <c r="BI269">
        <f t="shared" si="92"/>
        <v>0</v>
      </c>
      <c r="BJ269">
        <f t="shared" si="93"/>
        <v>0</v>
      </c>
      <c r="BK269">
        <f t="shared" si="94"/>
        <v>0</v>
      </c>
      <c r="BL269">
        <f t="shared" si="104"/>
        <v>0</v>
      </c>
    </row>
    <row r="270" spans="1:64" x14ac:dyDescent="0.2">
      <c r="A270">
        <v>1507151</v>
      </c>
      <c r="B270" t="s">
        <v>222</v>
      </c>
      <c r="C270" t="s">
        <v>1</v>
      </c>
      <c r="D270">
        <v>20570</v>
      </c>
      <c r="E270">
        <v>21766</v>
      </c>
      <c r="F270">
        <v>23587</v>
      </c>
      <c r="G270">
        <v>24230</v>
      </c>
      <c r="H270">
        <v>23059.5</v>
      </c>
      <c r="I270">
        <v>21889</v>
      </c>
      <c r="J270">
        <v>22063</v>
      </c>
      <c r="K270">
        <v>23130</v>
      </c>
      <c r="L270">
        <v>23370</v>
      </c>
      <c r="M270">
        <v>23602</v>
      </c>
      <c r="N270">
        <v>24012</v>
      </c>
      <c r="O270">
        <v>24235</v>
      </c>
      <c r="P270">
        <v>24451</v>
      </c>
      <c r="Q270">
        <v>24659</v>
      </c>
      <c r="R270">
        <v>24859</v>
      </c>
      <c r="S270">
        <v>25358</v>
      </c>
      <c r="T270">
        <v>25557</v>
      </c>
      <c r="U270">
        <v>25753</v>
      </c>
      <c r="V270">
        <v>25945</v>
      </c>
      <c r="W270">
        <v>21092</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0</v>
      </c>
      <c r="AQ270">
        <v>0</v>
      </c>
      <c r="AR270">
        <f t="shared" si="95"/>
        <v>0</v>
      </c>
      <c r="AS270">
        <f t="shared" si="96"/>
        <v>0</v>
      </c>
      <c r="AT270">
        <f t="shared" si="97"/>
        <v>0</v>
      </c>
      <c r="AU270">
        <f t="shared" si="98"/>
        <v>0</v>
      </c>
      <c r="AV270">
        <f t="shared" si="99"/>
        <v>0</v>
      </c>
      <c r="AW270">
        <f t="shared" si="100"/>
        <v>0</v>
      </c>
      <c r="AX270">
        <f t="shared" si="101"/>
        <v>0</v>
      </c>
      <c r="AY270">
        <f t="shared" si="102"/>
        <v>0</v>
      </c>
      <c r="AZ270">
        <f t="shared" si="103"/>
        <v>0</v>
      </c>
      <c r="BA270">
        <f t="shared" si="84"/>
        <v>0</v>
      </c>
      <c r="BB270">
        <f t="shared" si="85"/>
        <v>0</v>
      </c>
      <c r="BC270">
        <f t="shared" si="86"/>
        <v>0</v>
      </c>
      <c r="BD270">
        <f t="shared" si="87"/>
        <v>0</v>
      </c>
      <c r="BE270">
        <f t="shared" si="88"/>
        <v>0</v>
      </c>
      <c r="BF270">
        <f t="shared" si="89"/>
        <v>0</v>
      </c>
      <c r="BG270">
        <f t="shared" si="90"/>
        <v>0</v>
      </c>
      <c r="BH270">
        <f t="shared" si="91"/>
        <v>0</v>
      </c>
      <c r="BI270">
        <f t="shared" si="92"/>
        <v>0</v>
      </c>
      <c r="BJ270">
        <f t="shared" si="93"/>
        <v>0</v>
      </c>
      <c r="BK270">
        <f t="shared" si="94"/>
        <v>0</v>
      </c>
      <c r="BL270">
        <f t="shared" si="104"/>
        <v>0</v>
      </c>
    </row>
    <row r="271" spans="1:64" x14ac:dyDescent="0.2">
      <c r="A271">
        <v>1507201</v>
      </c>
      <c r="B271" t="s">
        <v>573</v>
      </c>
      <c r="C271" t="s">
        <v>1</v>
      </c>
      <c r="D271">
        <v>28213</v>
      </c>
      <c r="E271">
        <v>29416</v>
      </c>
      <c r="F271">
        <v>31495</v>
      </c>
      <c r="G271">
        <v>32231</v>
      </c>
      <c r="H271">
        <v>30064</v>
      </c>
      <c r="I271">
        <v>27897</v>
      </c>
      <c r="J271">
        <v>27923</v>
      </c>
      <c r="K271">
        <v>29846</v>
      </c>
      <c r="L271">
        <v>30034</v>
      </c>
      <c r="M271">
        <v>30215</v>
      </c>
      <c r="N271">
        <v>30550</v>
      </c>
      <c r="O271">
        <v>30701</v>
      </c>
      <c r="P271">
        <v>30847</v>
      </c>
      <c r="Q271">
        <v>30987</v>
      </c>
      <c r="R271">
        <v>31123</v>
      </c>
      <c r="S271">
        <v>31837</v>
      </c>
      <c r="T271">
        <v>31989</v>
      </c>
      <c r="U271">
        <v>32139</v>
      </c>
      <c r="V271">
        <v>32285</v>
      </c>
      <c r="W271">
        <v>30599</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f t="shared" si="95"/>
        <v>0</v>
      </c>
      <c r="AS271">
        <f t="shared" si="96"/>
        <v>0</v>
      </c>
      <c r="AT271">
        <f t="shared" si="97"/>
        <v>0</v>
      </c>
      <c r="AU271">
        <f t="shared" si="98"/>
        <v>0</v>
      </c>
      <c r="AV271">
        <f t="shared" si="99"/>
        <v>0</v>
      </c>
      <c r="AW271">
        <f t="shared" si="100"/>
        <v>0</v>
      </c>
      <c r="AX271">
        <f t="shared" si="101"/>
        <v>0</v>
      </c>
      <c r="AY271">
        <f t="shared" si="102"/>
        <v>0</v>
      </c>
      <c r="AZ271">
        <f t="shared" si="103"/>
        <v>0</v>
      </c>
      <c r="BA271">
        <f t="shared" si="84"/>
        <v>0</v>
      </c>
      <c r="BB271">
        <f t="shared" si="85"/>
        <v>0</v>
      </c>
      <c r="BC271">
        <f t="shared" si="86"/>
        <v>0</v>
      </c>
      <c r="BD271">
        <f t="shared" si="87"/>
        <v>0</v>
      </c>
      <c r="BE271">
        <f t="shared" si="88"/>
        <v>0</v>
      </c>
      <c r="BF271">
        <f t="shared" si="89"/>
        <v>0</v>
      </c>
      <c r="BG271">
        <f t="shared" si="90"/>
        <v>0</v>
      </c>
      <c r="BH271">
        <f t="shared" si="91"/>
        <v>0</v>
      </c>
      <c r="BI271">
        <f t="shared" si="92"/>
        <v>0</v>
      </c>
      <c r="BJ271">
        <f t="shared" si="93"/>
        <v>0</v>
      </c>
      <c r="BK271">
        <f t="shared" si="94"/>
        <v>0</v>
      </c>
      <c r="BL271">
        <f t="shared" si="104"/>
        <v>0</v>
      </c>
    </row>
    <row r="272" spans="1:64" x14ac:dyDescent="0.2">
      <c r="A272">
        <v>1507300</v>
      </c>
      <c r="B272" t="s">
        <v>149</v>
      </c>
      <c r="C272" t="s">
        <v>1</v>
      </c>
      <c r="D272">
        <v>35698</v>
      </c>
      <c r="E272">
        <v>37618</v>
      </c>
      <c r="F272">
        <v>40717</v>
      </c>
      <c r="G272">
        <v>41813</v>
      </c>
      <c r="H272">
        <v>53018</v>
      </c>
      <c r="I272">
        <v>64223</v>
      </c>
      <c r="J272">
        <v>67208</v>
      </c>
      <c r="K272">
        <v>91340</v>
      </c>
      <c r="L272">
        <v>95694</v>
      </c>
      <c r="M272">
        <v>99905</v>
      </c>
      <c r="N272">
        <v>106940</v>
      </c>
      <c r="O272">
        <v>111633</v>
      </c>
      <c r="P272">
        <v>116186</v>
      </c>
      <c r="Q272">
        <v>120580</v>
      </c>
      <c r="R272">
        <v>124806</v>
      </c>
      <c r="S272">
        <v>124763</v>
      </c>
      <c r="T272">
        <v>128481</v>
      </c>
      <c r="U272">
        <v>132138</v>
      </c>
      <c r="V272">
        <v>135732</v>
      </c>
      <c r="W272">
        <v>65418</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f t="shared" si="95"/>
        <v>0</v>
      </c>
      <c r="AS272">
        <f t="shared" si="96"/>
        <v>0</v>
      </c>
      <c r="AT272">
        <f t="shared" si="97"/>
        <v>0</v>
      </c>
      <c r="AU272">
        <f t="shared" si="98"/>
        <v>0</v>
      </c>
      <c r="AV272">
        <f t="shared" si="99"/>
        <v>0</v>
      </c>
      <c r="AW272">
        <f t="shared" si="100"/>
        <v>0</v>
      </c>
      <c r="AX272">
        <f t="shared" si="101"/>
        <v>0</v>
      </c>
      <c r="AY272">
        <f t="shared" si="102"/>
        <v>0</v>
      </c>
      <c r="AZ272">
        <f t="shared" si="103"/>
        <v>0</v>
      </c>
      <c r="BA272">
        <f t="shared" si="84"/>
        <v>0</v>
      </c>
      <c r="BB272">
        <f t="shared" si="85"/>
        <v>0</v>
      </c>
      <c r="BC272">
        <f t="shared" si="86"/>
        <v>0</v>
      </c>
      <c r="BD272">
        <f t="shared" si="87"/>
        <v>0</v>
      </c>
      <c r="BE272">
        <f t="shared" si="88"/>
        <v>0</v>
      </c>
      <c r="BF272">
        <f t="shared" si="89"/>
        <v>0</v>
      </c>
      <c r="BG272">
        <f t="shared" si="90"/>
        <v>0</v>
      </c>
      <c r="BH272">
        <f t="shared" si="91"/>
        <v>0</v>
      </c>
      <c r="BI272">
        <f t="shared" si="92"/>
        <v>0</v>
      </c>
      <c r="BJ272">
        <f t="shared" si="93"/>
        <v>0</v>
      </c>
      <c r="BK272">
        <f t="shared" si="94"/>
        <v>0</v>
      </c>
      <c r="BL272">
        <f t="shared" si="104"/>
        <v>0</v>
      </c>
    </row>
    <row r="273" spans="1:64" x14ac:dyDescent="0.2">
      <c r="A273">
        <v>1507409</v>
      </c>
      <c r="B273" t="s">
        <v>763</v>
      </c>
      <c r="C273" t="s">
        <v>1</v>
      </c>
      <c r="D273">
        <v>14517</v>
      </c>
      <c r="E273">
        <v>15054</v>
      </c>
      <c r="F273">
        <v>15890</v>
      </c>
      <c r="G273">
        <v>16186</v>
      </c>
      <c r="H273">
        <v>14086</v>
      </c>
      <c r="I273">
        <v>11986</v>
      </c>
      <c r="J273">
        <v>11743</v>
      </c>
      <c r="K273">
        <v>15060</v>
      </c>
      <c r="L273">
        <v>15123</v>
      </c>
      <c r="M273">
        <v>15184</v>
      </c>
      <c r="N273">
        <v>15301</v>
      </c>
      <c r="O273">
        <v>15341</v>
      </c>
      <c r="P273">
        <v>15380</v>
      </c>
      <c r="Q273">
        <v>15418</v>
      </c>
      <c r="R273">
        <v>15454</v>
      </c>
      <c r="S273">
        <v>15833</v>
      </c>
      <c r="T273">
        <v>15882</v>
      </c>
      <c r="U273">
        <v>15930</v>
      </c>
      <c r="V273">
        <v>15978</v>
      </c>
      <c r="W273">
        <v>14894</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f t="shared" si="95"/>
        <v>0</v>
      </c>
      <c r="AS273">
        <f t="shared" si="96"/>
        <v>0</v>
      </c>
      <c r="AT273">
        <f t="shared" si="97"/>
        <v>0</v>
      </c>
      <c r="AU273">
        <f t="shared" si="98"/>
        <v>0</v>
      </c>
      <c r="AV273">
        <f t="shared" si="99"/>
        <v>0</v>
      </c>
      <c r="AW273">
        <f t="shared" si="100"/>
        <v>0</v>
      </c>
      <c r="AX273">
        <f t="shared" si="101"/>
        <v>0</v>
      </c>
      <c r="AY273">
        <f t="shared" si="102"/>
        <v>0</v>
      </c>
      <c r="AZ273">
        <f t="shared" si="103"/>
        <v>0</v>
      </c>
      <c r="BA273">
        <f t="shared" si="84"/>
        <v>0</v>
      </c>
      <c r="BB273">
        <f t="shared" si="85"/>
        <v>0</v>
      </c>
      <c r="BC273">
        <f t="shared" si="86"/>
        <v>0</v>
      </c>
      <c r="BD273">
        <f t="shared" si="87"/>
        <v>0</v>
      </c>
      <c r="BE273">
        <f t="shared" si="88"/>
        <v>0</v>
      </c>
      <c r="BF273">
        <f t="shared" si="89"/>
        <v>0</v>
      </c>
      <c r="BG273">
        <f t="shared" si="90"/>
        <v>0</v>
      </c>
      <c r="BH273">
        <f t="shared" si="91"/>
        <v>0</v>
      </c>
      <c r="BI273">
        <f t="shared" si="92"/>
        <v>0</v>
      </c>
      <c r="BJ273">
        <f t="shared" si="93"/>
        <v>0</v>
      </c>
      <c r="BK273">
        <f t="shared" si="94"/>
        <v>0</v>
      </c>
      <c r="BL273">
        <f t="shared" si="104"/>
        <v>0</v>
      </c>
    </row>
    <row r="274" spans="1:64" x14ac:dyDescent="0.2">
      <c r="A274">
        <v>1507458</v>
      </c>
      <c r="B274" t="s">
        <v>257</v>
      </c>
      <c r="C274" t="s">
        <v>1</v>
      </c>
      <c r="D274">
        <v>27573</v>
      </c>
      <c r="E274">
        <v>27477</v>
      </c>
      <c r="F274">
        <v>27303</v>
      </c>
      <c r="G274">
        <v>27242</v>
      </c>
      <c r="H274">
        <v>26266.5</v>
      </c>
      <c r="I274">
        <v>25291</v>
      </c>
      <c r="J274">
        <v>25027</v>
      </c>
      <c r="K274">
        <v>25587</v>
      </c>
      <c r="L274">
        <v>25429</v>
      </c>
      <c r="M274">
        <v>25277</v>
      </c>
      <c r="N274">
        <v>25056</v>
      </c>
      <c r="O274">
        <v>24828</v>
      </c>
      <c r="P274">
        <v>24607</v>
      </c>
      <c r="Q274">
        <v>24394</v>
      </c>
      <c r="R274">
        <v>24188</v>
      </c>
      <c r="S274">
        <v>24991</v>
      </c>
      <c r="T274">
        <v>24847</v>
      </c>
      <c r="U274">
        <v>24705</v>
      </c>
      <c r="V274">
        <v>24566</v>
      </c>
      <c r="W274">
        <v>24255</v>
      </c>
      <c r="X274">
        <v>0</v>
      </c>
      <c r="Y274">
        <v>0</v>
      </c>
      <c r="Z274">
        <v>0</v>
      </c>
      <c r="AA274">
        <v>0</v>
      </c>
      <c r="AB274">
        <v>0</v>
      </c>
      <c r="AC274">
        <v>0</v>
      </c>
      <c r="AD274">
        <v>0</v>
      </c>
      <c r="AE274">
        <v>0</v>
      </c>
      <c r="AF274">
        <v>0</v>
      </c>
      <c r="AG274">
        <v>0</v>
      </c>
      <c r="AH274">
        <v>0</v>
      </c>
      <c r="AI274">
        <v>0</v>
      </c>
      <c r="AJ274">
        <v>0</v>
      </c>
      <c r="AK274">
        <v>0</v>
      </c>
      <c r="AL274">
        <v>0</v>
      </c>
      <c r="AM274">
        <v>0</v>
      </c>
      <c r="AN274">
        <v>0</v>
      </c>
      <c r="AO274">
        <v>0</v>
      </c>
      <c r="AP274">
        <v>0</v>
      </c>
      <c r="AQ274">
        <v>0</v>
      </c>
      <c r="AR274">
        <f t="shared" si="95"/>
        <v>0</v>
      </c>
      <c r="AS274">
        <f t="shared" si="96"/>
        <v>0</v>
      </c>
      <c r="AT274">
        <f t="shared" si="97"/>
        <v>0</v>
      </c>
      <c r="AU274">
        <f t="shared" si="98"/>
        <v>0</v>
      </c>
      <c r="AV274">
        <f t="shared" si="99"/>
        <v>0</v>
      </c>
      <c r="AW274">
        <f t="shared" si="100"/>
        <v>0</v>
      </c>
      <c r="AX274">
        <f t="shared" si="101"/>
        <v>0</v>
      </c>
      <c r="AY274">
        <f t="shared" si="102"/>
        <v>0</v>
      </c>
      <c r="AZ274">
        <f t="shared" si="103"/>
        <v>0</v>
      </c>
      <c r="BA274">
        <f t="shared" si="84"/>
        <v>0</v>
      </c>
      <c r="BB274">
        <f t="shared" si="85"/>
        <v>0</v>
      </c>
      <c r="BC274">
        <f t="shared" si="86"/>
        <v>0</v>
      </c>
      <c r="BD274">
        <f t="shared" si="87"/>
        <v>0</v>
      </c>
      <c r="BE274">
        <f t="shared" si="88"/>
        <v>0</v>
      </c>
      <c r="BF274">
        <f t="shared" si="89"/>
        <v>0</v>
      </c>
      <c r="BG274">
        <f t="shared" si="90"/>
        <v>0</v>
      </c>
      <c r="BH274">
        <f t="shared" si="91"/>
        <v>0</v>
      </c>
      <c r="BI274">
        <f t="shared" si="92"/>
        <v>0</v>
      </c>
      <c r="BJ274">
        <f t="shared" si="93"/>
        <v>0</v>
      </c>
      <c r="BK274">
        <f t="shared" si="94"/>
        <v>0</v>
      </c>
      <c r="BL274">
        <f t="shared" si="104"/>
        <v>0</v>
      </c>
    </row>
    <row r="275" spans="1:64" x14ac:dyDescent="0.2">
      <c r="A275">
        <v>1507466</v>
      </c>
      <c r="B275" t="s">
        <v>764</v>
      </c>
      <c r="C275" t="s">
        <v>1</v>
      </c>
      <c r="D275">
        <v>4013</v>
      </c>
      <c r="E275">
        <v>3985</v>
      </c>
      <c r="F275">
        <v>3934</v>
      </c>
      <c r="G275">
        <v>3916</v>
      </c>
      <c r="H275">
        <v>4432.5</v>
      </c>
      <c r="I275">
        <v>4949</v>
      </c>
      <c r="J275">
        <v>5038</v>
      </c>
      <c r="K275">
        <v>5265</v>
      </c>
      <c r="L275">
        <v>5360</v>
      </c>
      <c r="M275">
        <v>5451</v>
      </c>
      <c r="N275">
        <v>5608</v>
      </c>
      <c r="O275">
        <v>5703</v>
      </c>
      <c r="P275">
        <v>5795</v>
      </c>
      <c r="Q275">
        <v>5884</v>
      </c>
      <c r="R275">
        <v>5970</v>
      </c>
      <c r="S275">
        <v>6059</v>
      </c>
      <c r="T275">
        <v>6139</v>
      </c>
      <c r="U275">
        <v>6217</v>
      </c>
      <c r="V275">
        <v>6294</v>
      </c>
      <c r="W275">
        <v>4430</v>
      </c>
      <c r="X275">
        <v>0</v>
      </c>
      <c r="Y275">
        <v>0</v>
      </c>
      <c r="Z275">
        <v>0</v>
      </c>
      <c r="AA275">
        <v>0</v>
      </c>
      <c r="AB275">
        <v>0</v>
      </c>
      <c r="AC275">
        <v>0</v>
      </c>
      <c r="AD275">
        <v>0</v>
      </c>
      <c r="AE275">
        <v>0</v>
      </c>
      <c r="AF275">
        <v>0</v>
      </c>
      <c r="AG275">
        <v>0</v>
      </c>
      <c r="AH275">
        <v>0</v>
      </c>
      <c r="AI275">
        <v>0</v>
      </c>
      <c r="AJ275">
        <v>0</v>
      </c>
      <c r="AK275">
        <v>0</v>
      </c>
      <c r="AL275">
        <v>0</v>
      </c>
      <c r="AM275">
        <v>0</v>
      </c>
      <c r="AN275">
        <v>0</v>
      </c>
      <c r="AO275">
        <v>0</v>
      </c>
      <c r="AP275">
        <v>0</v>
      </c>
      <c r="AQ275">
        <v>0</v>
      </c>
      <c r="AR275">
        <f t="shared" si="95"/>
        <v>0</v>
      </c>
      <c r="AS275">
        <f t="shared" si="96"/>
        <v>0</v>
      </c>
      <c r="AT275">
        <f t="shared" si="97"/>
        <v>0</v>
      </c>
      <c r="AU275">
        <f t="shared" si="98"/>
        <v>0</v>
      </c>
      <c r="AV275">
        <f t="shared" si="99"/>
        <v>0</v>
      </c>
      <c r="AW275">
        <f t="shared" si="100"/>
        <v>0</v>
      </c>
      <c r="AX275">
        <f t="shared" si="101"/>
        <v>0</v>
      </c>
      <c r="AY275">
        <f t="shared" si="102"/>
        <v>0</v>
      </c>
      <c r="AZ275">
        <f t="shared" si="103"/>
        <v>0</v>
      </c>
      <c r="BA275">
        <f t="shared" si="84"/>
        <v>0</v>
      </c>
      <c r="BB275">
        <f t="shared" si="85"/>
        <v>0</v>
      </c>
      <c r="BC275">
        <f t="shared" si="86"/>
        <v>0</v>
      </c>
      <c r="BD275">
        <f t="shared" si="87"/>
        <v>0</v>
      </c>
      <c r="BE275">
        <f t="shared" si="88"/>
        <v>0</v>
      </c>
      <c r="BF275">
        <f t="shared" si="89"/>
        <v>0</v>
      </c>
      <c r="BG275">
        <f t="shared" si="90"/>
        <v>0</v>
      </c>
      <c r="BH275">
        <f t="shared" si="91"/>
        <v>0</v>
      </c>
      <c r="BI275">
        <f t="shared" si="92"/>
        <v>0</v>
      </c>
      <c r="BJ275">
        <f t="shared" si="93"/>
        <v>0</v>
      </c>
      <c r="BK275">
        <f t="shared" si="94"/>
        <v>0</v>
      </c>
      <c r="BL275">
        <f t="shared" si="104"/>
        <v>0</v>
      </c>
    </row>
    <row r="276" spans="1:64" x14ac:dyDescent="0.2">
      <c r="A276">
        <v>1507474</v>
      </c>
      <c r="B276" t="s">
        <v>558</v>
      </c>
      <c r="C276" t="s">
        <v>1</v>
      </c>
      <c r="D276">
        <v>17623</v>
      </c>
      <c r="E276">
        <v>17861</v>
      </c>
      <c r="F276">
        <v>18251</v>
      </c>
      <c r="G276">
        <v>18389</v>
      </c>
      <c r="H276">
        <v>19040</v>
      </c>
      <c r="I276">
        <v>19691</v>
      </c>
      <c r="J276">
        <v>19900</v>
      </c>
      <c r="K276">
        <v>20647</v>
      </c>
      <c r="L276">
        <v>20890</v>
      </c>
      <c r="M276">
        <v>21125</v>
      </c>
      <c r="N276">
        <v>21536</v>
      </c>
      <c r="O276">
        <v>21767</v>
      </c>
      <c r="P276">
        <v>21991</v>
      </c>
      <c r="Q276">
        <v>22207</v>
      </c>
      <c r="R276">
        <v>22415</v>
      </c>
      <c r="S276">
        <v>22842</v>
      </c>
      <c r="T276">
        <v>23045</v>
      </c>
      <c r="U276">
        <v>23244</v>
      </c>
      <c r="V276">
        <v>23440</v>
      </c>
      <c r="W276">
        <v>20689</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0</v>
      </c>
      <c r="AQ276">
        <v>0</v>
      </c>
      <c r="AR276">
        <f t="shared" si="95"/>
        <v>0</v>
      </c>
      <c r="AS276">
        <f t="shared" si="96"/>
        <v>0</v>
      </c>
      <c r="AT276">
        <f t="shared" si="97"/>
        <v>0</v>
      </c>
      <c r="AU276">
        <f t="shared" si="98"/>
        <v>0</v>
      </c>
      <c r="AV276">
        <f t="shared" si="99"/>
        <v>0</v>
      </c>
      <c r="AW276">
        <f t="shared" si="100"/>
        <v>0</v>
      </c>
      <c r="AX276">
        <f t="shared" si="101"/>
        <v>0</v>
      </c>
      <c r="AY276">
        <f t="shared" si="102"/>
        <v>0</v>
      </c>
      <c r="AZ276">
        <f t="shared" si="103"/>
        <v>0</v>
      </c>
      <c r="BA276">
        <f t="shared" si="84"/>
        <v>0</v>
      </c>
      <c r="BB276">
        <f t="shared" si="85"/>
        <v>0</v>
      </c>
      <c r="BC276">
        <f t="shared" si="86"/>
        <v>0</v>
      </c>
      <c r="BD276">
        <f t="shared" si="87"/>
        <v>0</v>
      </c>
      <c r="BE276">
        <f t="shared" si="88"/>
        <v>0</v>
      </c>
      <c r="BF276">
        <f t="shared" si="89"/>
        <v>0</v>
      </c>
      <c r="BG276">
        <f t="shared" si="90"/>
        <v>0</v>
      </c>
      <c r="BH276">
        <f t="shared" si="91"/>
        <v>0</v>
      </c>
      <c r="BI276">
        <f t="shared" si="92"/>
        <v>0</v>
      </c>
      <c r="BJ276">
        <f t="shared" si="93"/>
        <v>0</v>
      </c>
      <c r="BK276">
        <f t="shared" si="94"/>
        <v>0</v>
      </c>
      <c r="BL276">
        <f t="shared" si="104"/>
        <v>0</v>
      </c>
    </row>
    <row r="277" spans="1:64" x14ac:dyDescent="0.2">
      <c r="A277">
        <v>1507508</v>
      </c>
      <c r="B277" t="s">
        <v>220</v>
      </c>
      <c r="C277" t="s">
        <v>1</v>
      </c>
      <c r="D277">
        <v>12979</v>
      </c>
      <c r="E277">
        <v>14314</v>
      </c>
      <c r="F277">
        <v>16452</v>
      </c>
      <c r="G277">
        <v>17207</v>
      </c>
      <c r="H277">
        <v>14585</v>
      </c>
      <c r="I277">
        <v>11963</v>
      </c>
      <c r="J277">
        <v>11923</v>
      </c>
      <c r="K277">
        <v>13155</v>
      </c>
      <c r="L277">
        <v>13225</v>
      </c>
      <c r="M277">
        <v>13293</v>
      </c>
      <c r="N277">
        <v>13419</v>
      </c>
      <c r="O277">
        <v>13470</v>
      </c>
      <c r="P277">
        <v>13521</v>
      </c>
      <c r="Q277">
        <v>13569</v>
      </c>
      <c r="R277">
        <v>13616</v>
      </c>
      <c r="S277">
        <v>13940</v>
      </c>
      <c r="T277">
        <v>13996</v>
      </c>
      <c r="U277">
        <v>14051</v>
      </c>
      <c r="V277">
        <v>14105</v>
      </c>
      <c r="W277">
        <v>13664</v>
      </c>
      <c r="X277">
        <v>0</v>
      </c>
      <c r="Y277">
        <v>0</v>
      </c>
      <c r="Z277">
        <v>0</v>
      </c>
      <c r="AA277">
        <v>0</v>
      </c>
      <c r="AB277">
        <v>0</v>
      </c>
      <c r="AC277">
        <v>0</v>
      </c>
      <c r="AD277">
        <v>0</v>
      </c>
      <c r="AE277">
        <v>0</v>
      </c>
      <c r="AF277">
        <v>0</v>
      </c>
      <c r="AG277">
        <v>0</v>
      </c>
      <c r="AH277">
        <v>0</v>
      </c>
      <c r="AI277">
        <v>0</v>
      </c>
      <c r="AJ277">
        <v>0</v>
      </c>
      <c r="AK277">
        <v>0</v>
      </c>
      <c r="AL277">
        <v>0</v>
      </c>
      <c r="AM277">
        <v>0</v>
      </c>
      <c r="AN277">
        <v>0</v>
      </c>
      <c r="AO277">
        <v>0</v>
      </c>
      <c r="AP277">
        <v>0</v>
      </c>
      <c r="AQ277">
        <v>0</v>
      </c>
      <c r="AR277">
        <f t="shared" si="95"/>
        <v>0</v>
      </c>
      <c r="AS277">
        <f t="shared" si="96"/>
        <v>0</v>
      </c>
      <c r="AT277">
        <f t="shared" si="97"/>
        <v>0</v>
      </c>
      <c r="AU277">
        <f t="shared" si="98"/>
        <v>0</v>
      </c>
      <c r="AV277">
        <f t="shared" si="99"/>
        <v>0</v>
      </c>
      <c r="AW277">
        <f t="shared" si="100"/>
        <v>0</v>
      </c>
      <c r="AX277">
        <f t="shared" si="101"/>
        <v>0</v>
      </c>
      <c r="AY277">
        <f t="shared" si="102"/>
        <v>0</v>
      </c>
      <c r="AZ277">
        <f t="shared" si="103"/>
        <v>0</v>
      </c>
      <c r="BA277">
        <f t="shared" si="84"/>
        <v>0</v>
      </c>
      <c r="BB277">
        <f t="shared" si="85"/>
        <v>0</v>
      </c>
      <c r="BC277">
        <f t="shared" si="86"/>
        <v>0</v>
      </c>
      <c r="BD277">
        <f t="shared" si="87"/>
        <v>0</v>
      </c>
      <c r="BE277">
        <f t="shared" si="88"/>
        <v>0</v>
      </c>
      <c r="BF277">
        <f t="shared" si="89"/>
        <v>0</v>
      </c>
      <c r="BG277">
        <f t="shared" si="90"/>
        <v>0</v>
      </c>
      <c r="BH277">
        <f t="shared" si="91"/>
        <v>0</v>
      </c>
      <c r="BI277">
        <f t="shared" si="92"/>
        <v>0</v>
      </c>
      <c r="BJ277">
        <f t="shared" si="93"/>
        <v>0</v>
      </c>
      <c r="BK277">
        <f t="shared" si="94"/>
        <v>0</v>
      </c>
      <c r="BL277">
        <f t="shared" si="104"/>
        <v>0</v>
      </c>
    </row>
    <row r="278" spans="1:64" x14ac:dyDescent="0.2">
      <c r="A278">
        <v>1507607</v>
      </c>
      <c r="B278" t="s">
        <v>439</v>
      </c>
      <c r="C278" t="s">
        <v>1</v>
      </c>
      <c r="D278">
        <v>42380</v>
      </c>
      <c r="E278">
        <v>43964</v>
      </c>
      <c r="F278">
        <v>46649</v>
      </c>
      <c r="G278">
        <v>47599</v>
      </c>
      <c r="H278">
        <v>46065.5</v>
      </c>
      <c r="I278">
        <v>44532</v>
      </c>
      <c r="J278">
        <v>44818</v>
      </c>
      <c r="K278">
        <v>51567</v>
      </c>
      <c r="L278">
        <v>52350</v>
      </c>
      <c r="M278">
        <v>53108</v>
      </c>
      <c r="N278">
        <v>54417</v>
      </c>
      <c r="O278">
        <v>55191</v>
      </c>
      <c r="P278">
        <v>55942</v>
      </c>
      <c r="Q278">
        <v>56667</v>
      </c>
      <c r="R278">
        <v>57364</v>
      </c>
      <c r="S278">
        <v>58328</v>
      </c>
      <c r="T278">
        <v>58986</v>
      </c>
      <c r="U278">
        <v>59632</v>
      </c>
      <c r="V278">
        <v>60268</v>
      </c>
      <c r="W278">
        <v>52894</v>
      </c>
      <c r="X278">
        <v>0</v>
      </c>
      <c r="Y278">
        <v>0</v>
      </c>
      <c r="Z278">
        <v>0</v>
      </c>
      <c r="AA278">
        <v>0</v>
      </c>
      <c r="AB278">
        <v>0</v>
      </c>
      <c r="AC278">
        <v>0</v>
      </c>
      <c r="AD278">
        <v>0</v>
      </c>
      <c r="AE278">
        <v>0</v>
      </c>
      <c r="AF278">
        <v>0</v>
      </c>
      <c r="AG278">
        <v>0</v>
      </c>
      <c r="AH278">
        <v>0</v>
      </c>
      <c r="AI278">
        <v>0</v>
      </c>
      <c r="AJ278">
        <v>0</v>
      </c>
      <c r="AK278">
        <v>0</v>
      </c>
      <c r="AL278">
        <v>0</v>
      </c>
      <c r="AM278">
        <v>0</v>
      </c>
      <c r="AN278">
        <v>0</v>
      </c>
      <c r="AO278">
        <v>0</v>
      </c>
      <c r="AP278">
        <v>0</v>
      </c>
      <c r="AQ278">
        <v>0</v>
      </c>
      <c r="AR278">
        <f t="shared" si="95"/>
        <v>0</v>
      </c>
      <c r="AS278">
        <f t="shared" si="96"/>
        <v>0</v>
      </c>
      <c r="AT278">
        <f t="shared" si="97"/>
        <v>0</v>
      </c>
      <c r="AU278">
        <f t="shared" si="98"/>
        <v>0</v>
      </c>
      <c r="AV278">
        <f t="shared" si="99"/>
        <v>0</v>
      </c>
      <c r="AW278">
        <f t="shared" si="100"/>
        <v>0</v>
      </c>
      <c r="AX278">
        <f t="shared" si="101"/>
        <v>0</v>
      </c>
      <c r="AY278">
        <f t="shared" si="102"/>
        <v>0</v>
      </c>
      <c r="AZ278">
        <f t="shared" si="103"/>
        <v>0</v>
      </c>
      <c r="BA278">
        <f t="shared" si="84"/>
        <v>0</v>
      </c>
      <c r="BB278">
        <f t="shared" si="85"/>
        <v>0</v>
      </c>
      <c r="BC278">
        <f t="shared" si="86"/>
        <v>0</v>
      </c>
      <c r="BD278">
        <f t="shared" si="87"/>
        <v>0</v>
      </c>
      <c r="BE278">
        <f t="shared" si="88"/>
        <v>0</v>
      </c>
      <c r="BF278">
        <f t="shared" si="89"/>
        <v>0</v>
      </c>
      <c r="BG278">
        <f t="shared" si="90"/>
        <v>0</v>
      </c>
      <c r="BH278">
        <f t="shared" si="91"/>
        <v>0</v>
      </c>
      <c r="BI278">
        <f t="shared" si="92"/>
        <v>0</v>
      </c>
      <c r="BJ278">
        <f t="shared" si="93"/>
        <v>0</v>
      </c>
      <c r="BK278">
        <f t="shared" si="94"/>
        <v>0</v>
      </c>
      <c r="BL278">
        <f t="shared" si="104"/>
        <v>0</v>
      </c>
    </row>
    <row r="279" spans="1:64" x14ac:dyDescent="0.2">
      <c r="A279">
        <v>1507706</v>
      </c>
      <c r="B279" t="s">
        <v>765</v>
      </c>
      <c r="C279" t="s">
        <v>1</v>
      </c>
      <c r="D279">
        <v>17996</v>
      </c>
      <c r="E279">
        <v>18507</v>
      </c>
      <c r="F279">
        <v>19379</v>
      </c>
      <c r="G279">
        <v>19688</v>
      </c>
      <c r="H279">
        <v>20593.5</v>
      </c>
      <c r="I279">
        <v>21499</v>
      </c>
      <c r="J279">
        <v>21874</v>
      </c>
      <c r="K279">
        <v>22904</v>
      </c>
      <c r="L279">
        <v>23307</v>
      </c>
      <c r="M279">
        <v>23696</v>
      </c>
      <c r="N279">
        <v>24363</v>
      </c>
      <c r="O279">
        <v>24768</v>
      </c>
      <c r="P279">
        <v>25161</v>
      </c>
      <c r="Q279">
        <v>25540</v>
      </c>
      <c r="R279">
        <v>25904</v>
      </c>
      <c r="S279">
        <v>26301</v>
      </c>
      <c r="T279">
        <v>26640</v>
      </c>
      <c r="U279">
        <v>26974</v>
      </c>
      <c r="V279">
        <v>27302</v>
      </c>
      <c r="W279">
        <v>25643</v>
      </c>
      <c r="X279">
        <v>0</v>
      </c>
      <c r="Y279">
        <v>0</v>
      </c>
      <c r="Z279">
        <v>0</v>
      </c>
      <c r="AA279">
        <v>0</v>
      </c>
      <c r="AB279">
        <v>0</v>
      </c>
      <c r="AC279">
        <v>0</v>
      </c>
      <c r="AD279">
        <v>0</v>
      </c>
      <c r="AE279">
        <v>0</v>
      </c>
      <c r="AF279">
        <v>0</v>
      </c>
      <c r="AG279">
        <v>0</v>
      </c>
      <c r="AH279">
        <v>0</v>
      </c>
      <c r="AI279">
        <v>0</v>
      </c>
      <c r="AJ279">
        <v>0</v>
      </c>
      <c r="AK279">
        <v>0</v>
      </c>
      <c r="AL279">
        <v>0</v>
      </c>
      <c r="AM279">
        <v>0</v>
      </c>
      <c r="AN279">
        <v>0</v>
      </c>
      <c r="AO279">
        <v>0</v>
      </c>
      <c r="AP279">
        <v>0</v>
      </c>
      <c r="AQ279">
        <v>0</v>
      </c>
      <c r="AR279">
        <f t="shared" si="95"/>
        <v>0</v>
      </c>
      <c r="AS279">
        <f t="shared" si="96"/>
        <v>0</v>
      </c>
      <c r="AT279">
        <f t="shared" si="97"/>
        <v>0</v>
      </c>
      <c r="AU279">
        <f t="shared" si="98"/>
        <v>0</v>
      </c>
      <c r="AV279">
        <f t="shared" si="99"/>
        <v>0</v>
      </c>
      <c r="AW279">
        <f t="shared" si="100"/>
        <v>0</v>
      </c>
      <c r="AX279">
        <f t="shared" si="101"/>
        <v>0</v>
      </c>
      <c r="AY279">
        <f t="shared" si="102"/>
        <v>0</v>
      </c>
      <c r="AZ279">
        <f t="shared" si="103"/>
        <v>0</v>
      </c>
      <c r="BA279">
        <f t="shared" si="84"/>
        <v>0</v>
      </c>
      <c r="BB279">
        <f t="shared" si="85"/>
        <v>0</v>
      </c>
      <c r="BC279">
        <f t="shared" si="86"/>
        <v>0</v>
      </c>
      <c r="BD279">
        <f t="shared" si="87"/>
        <v>0</v>
      </c>
      <c r="BE279">
        <f t="shared" si="88"/>
        <v>0</v>
      </c>
      <c r="BF279">
        <f t="shared" si="89"/>
        <v>0</v>
      </c>
      <c r="BG279">
        <f t="shared" si="90"/>
        <v>0</v>
      </c>
      <c r="BH279">
        <f t="shared" si="91"/>
        <v>0</v>
      </c>
      <c r="BI279">
        <f t="shared" si="92"/>
        <v>0</v>
      </c>
      <c r="BJ279">
        <f t="shared" si="93"/>
        <v>0</v>
      </c>
      <c r="BK279">
        <f t="shared" si="94"/>
        <v>0</v>
      </c>
      <c r="BL279">
        <f t="shared" si="104"/>
        <v>0</v>
      </c>
    </row>
    <row r="280" spans="1:64" x14ac:dyDescent="0.2">
      <c r="A280">
        <v>1507755</v>
      </c>
      <c r="B280" t="s">
        <v>483</v>
      </c>
      <c r="C280" t="s">
        <v>1</v>
      </c>
      <c r="D280">
        <v>3615</v>
      </c>
      <c r="E280">
        <v>3361</v>
      </c>
      <c r="F280">
        <v>2911</v>
      </c>
      <c r="G280">
        <v>2752</v>
      </c>
      <c r="H280">
        <v>4098</v>
      </c>
      <c r="I280">
        <v>5444</v>
      </c>
      <c r="J280">
        <v>5609</v>
      </c>
      <c r="K280">
        <v>5047</v>
      </c>
      <c r="L280">
        <v>5144</v>
      </c>
      <c r="M280">
        <v>5236</v>
      </c>
      <c r="N280">
        <v>5395</v>
      </c>
      <c r="O280">
        <v>5492</v>
      </c>
      <c r="P280">
        <v>5587</v>
      </c>
      <c r="Q280">
        <v>5678</v>
      </c>
      <c r="R280">
        <v>5766</v>
      </c>
      <c r="S280">
        <v>5849</v>
      </c>
      <c r="T280">
        <v>5930</v>
      </c>
      <c r="U280">
        <v>6009</v>
      </c>
      <c r="V280">
        <v>6088</v>
      </c>
      <c r="W280">
        <v>5847</v>
      </c>
      <c r="X280">
        <v>0</v>
      </c>
      <c r="Y280">
        <v>0</v>
      </c>
      <c r="Z280">
        <v>0</v>
      </c>
      <c r="AA280">
        <v>0</v>
      </c>
      <c r="AB280">
        <v>0</v>
      </c>
      <c r="AC280">
        <v>0</v>
      </c>
      <c r="AD280">
        <v>0</v>
      </c>
      <c r="AE280">
        <v>0</v>
      </c>
      <c r="AF280">
        <v>0</v>
      </c>
      <c r="AG280">
        <v>0</v>
      </c>
      <c r="AH280">
        <v>0</v>
      </c>
      <c r="AI280">
        <v>0</v>
      </c>
      <c r="AJ280">
        <v>0</v>
      </c>
      <c r="AK280">
        <v>0</v>
      </c>
      <c r="AL280">
        <v>0</v>
      </c>
      <c r="AM280">
        <v>0</v>
      </c>
      <c r="AN280">
        <v>0</v>
      </c>
      <c r="AO280">
        <v>0</v>
      </c>
      <c r="AP280">
        <v>0</v>
      </c>
      <c r="AQ280">
        <v>0</v>
      </c>
      <c r="AR280">
        <f t="shared" si="95"/>
        <v>0</v>
      </c>
      <c r="AS280">
        <f t="shared" si="96"/>
        <v>0</v>
      </c>
      <c r="AT280">
        <f t="shared" si="97"/>
        <v>0</v>
      </c>
      <c r="AU280">
        <f t="shared" si="98"/>
        <v>0</v>
      </c>
      <c r="AV280">
        <f t="shared" si="99"/>
        <v>0</v>
      </c>
      <c r="AW280">
        <f t="shared" si="100"/>
        <v>0</v>
      </c>
      <c r="AX280">
        <f t="shared" si="101"/>
        <v>0</v>
      </c>
      <c r="AY280">
        <f t="shared" si="102"/>
        <v>0</v>
      </c>
      <c r="AZ280">
        <f t="shared" si="103"/>
        <v>0</v>
      </c>
      <c r="BA280">
        <f t="shared" si="84"/>
        <v>0</v>
      </c>
      <c r="BB280">
        <f t="shared" si="85"/>
        <v>0</v>
      </c>
      <c r="BC280">
        <f t="shared" si="86"/>
        <v>0</v>
      </c>
      <c r="BD280">
        <f t="shared" si="87"/>
        <v>0</v>
      </c>
      <c r="BE280">
        <f t="shared" si="88"/>
        <v>0</v>
      </c>
      <c r="BF280">
        <f t="shared" si="89"/>
        <v>0</v>
      </c>
      <c r="BG280">
        <f t="shared" si="90"/>
        <v>0</v>
      </c>
      <c r="BH280">
        <f t="shared" si="91"/>
        <v>0</v>
      </c>
      <c r="BI280">
        <f t="shared" si="92"/>
        <v>0</v>
      </c>
      <c r="BJ280">
        <f t="shared" si="93"/>
        <v>0</v>
      </c>
      <c r="BK280">
        <f t="shared" si="94"/>
        <v>0</v>
      </c>
      <c r="BL280">
        <f t="shared" si="104"/>
        <v>0</v>
      </c>
    </row>
    <row r="281" spans="1:64" x14ac:dyDescent="0.2">
      <c r="A281">
        <v>1507805</v>
      </c>
      <c r="B281" t="s">
        <v>135</v>
      </c>
      <c r="C281" t="s">
        <v>1</v>
      </c>
      <c r="D281">
        <v>14817</v>
      </c>
      <c r="E281">
        <v>13455</v>
      </c>
      <c r="F281">
        <v>11113</v>
      </c>
      <c r="G281">
        <v>10285</v>
      </c>
      <c r="H281">
        <v>12425.5</v>
      </c>
      <c r="I281">
        <v>14566</v>
      </c>
      <c r="J281">
        <v>14434</v>
      </c>
      <c r="K281">
        <v>13045</v>
      </c>
      <c r="L281">
        <v>12840</v>
      </c>
      <c r="M281">
        <v>12641</v>
      </c>
      <c r="N281">
        <v>12331</v>
      </c>
      <c r="O281">
        <v>12075</v>
      </c>
      <c r="P281">
        <v>11827</v>
      </c>
      <c r="Q281">
        <v>11587</v>
      </c>
      <c r="R281">
        <v>11357</v>
      </c>
      <c r="S281">
        <v>11839</v>
      </c>
      <c r="T281">
        <v>11658</v>
      </c>
      <c r="U281">
        <v>11480</v>
      </c>
      <c r="V281">
        <v>11305</v>
      </c>
      <c r="W281">
        <v>22576</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f t="shared" si="95"/>
        <v>0</v>
      </c>
      <c r="AS281">
        <f t="shared" si="96"/>
        <v>0</v>
      </c>
      <c r="AT281">
        <f t="shared" si="97"/>
        <v>0</v>
      </c>
      <c r="AU281">
        <f t="shared" si="98"/>
        <v>0</v>
      </c>
      <c r="AV281">
        <f t="shared" si="99"/>
        <v>0</v>
      </c>
      <c r="AW281">
        <f t="shared" si="100"/>
        <v>0</v>
      </c>
      <c r="AX281">
        <f t="shared" si="101"/>
        <v>0</v>
      </c>
      <c r="AY281">
        <f t="shared" si="102"/>
        <v>0</v>
      </c>
      <c r="AZ281">
        <f t="shared" si="103"/>
        <v>0</v>
      </c>
      <c r="BA281">
        <f t="shared" si="84"/>
        <v>0</v>
      </c>
      <c r="BB281">
        <f t="shared" si="85"/>
        <v>0</v>
      </c>
      <c r="BC281">
        <f t="shared" si="86"/>
        <v>0</v>
      </c>
      <c r="BD281">
        <f t="shared" si="87"/>
        <v>0</v>
      </c>
      <c r="BE281">
        <f t="shared" si="88"/>
        <v>0</v>
      </c>
      <c r="BF281">
        <f t="shared" si="89"/>
        <v>0</v>
      </c>
      <c r="BG281">
        <f t="shared" si="90"/>
        <v>0</v>
      </c>
      <c r="BH281">
        <f t="shared" si="91"/>
        <v>0</v>
      </c>
      <c r="BI281">
        <f t="shared" si="92"/>
        <v>0</v>
      </c>
      <c r="BJ281">
        <f t="shared" si="93"/>
        <v>0</v>
      </c>
      <c r="BK281">
        <f t="shared" si="94"/>
        <v>0</v>
      </c>
      <c r="BL281">
        <f t="shared" si="104"/>
        <v>0</v>
      </c>
    </row>
    <row r="282" spans="1:64" x14ac:dyDescent="0.2">
      <c r="A282">
        <v>1507904</v>
      </c>
      <c r="B282" t="s">
        <v>521</v>
      </c>
      <c r="C282" t="s">
        <v>1</v>
      </c>
      <c r="D282">
        <v>20261</v>
      </c>
      <c r="E282">
        <v>20721</v>
      </c>
      <c r="F282">
        <v>21510</v>
      </c>
      <c r="G282">
        <v>21789</v>
      </c>
      <c r="H282">
        <v>22016.5</v>
      </c>
      <c r="I282">
        <v>22244</v>
      </c>
      <c r="J282">
        <v>22459</v>
      </c>
      <c r="K282">
        <v>23001</v>
      </c>
      <c r="L282">
        <v>23235</v>
      </c>
      <c r="M282">
        <v>23461</v>
      </c>
      <c r="N282">
        <v>23861</v>
      </c>
      <c r="O282">
        <v>24076</v>
      </c>
      <c r="P282">
        <v>24286</v>
      </c>
      <c r="Q282">
        <v>24488</v>
      </c>
      <c r="R282">
        <v>24682</v>
      </c>
      <c r="S282">
        <v>25181</v>
      </c>
      <c r="T282">
        <v>25374</v>
      </c>
      <c r="U282">
        <v>25565</v>
      </c>
      <c r="V282">
        <v>25752</v>
      </c>
      <c r="W282">
        <v>24204</v>
      </c>
      <c r="X282">
        <v>0</v>
      </c>
      <c r="Y282">
        <v>0</v>
      </c>
      <c r="Z282">
        <v>0</v>
      </c>
      <c r="AA282">
        <v>0</v>
      </c>
      <c r="AB282">
        <v>0</v>
      </c>
      <c r="AC282">
        <v>0</v>
      </c>
      <c r="AD282">
        <v>0</v>
      </c>
      <c r="AE282">
        <v>0</v>
      </c>
      <c r="AF282">
        <v>0</v>
      </c>
      <c r="AG282">
        <v>0</v>
      </c>
      <c r="AH282">
        <v>0</v>
      </c>
      <c r="AI282">
        <v>0</v>
      </c>
      <c r="AJ282">
        <v>0</v>
      </c>
      <c r="AK282">
        <v>0</v>
      </c>
      <c r="AL282">
        <v>0</v>
      </c>
      <c r="AM282">
        <v>0</v>
      </c>
      <c r="AN282">
        <v>0</v>
      </c>
      <c r="AO282">
        <v>0</v>
      </c>
      <c r="AP282">
        <v>0</v>
      </c>
      <c r="AQ282">
        <v>0</v>
      </c>
      <c r="AR282">
        <f t="shared" si="95"/>
        <v>0</v>
      </c>
      <c r="AS282">
        <f t="shared" si="96"/>
        <v>0</v>
      </c>
      <c r="AT282">
        <f t="shared" si="97"/>
        <v>0</v>
      </c>
      <c r="AU282">
        <f t="shared" si="98"/>
        <v>0</v>
      </c>
      <c r="AV282">
        <f t="shared" si="99"/>
        <v>0</v>
      </c>
      <c r="AW282">
        <f t="shared" si="100"/>
        <v>0</v>
      </c>
      <c r="AX282">
        <f t="shared" si="101"/>
        <v>0</v>
      </c>
      <c r="AY282">
        <f t="shared" si="102"/>
        <v>0</v>
      </c>
      <c r="AZ282">
        <f t="shared" si="103"/>
        <v>0</v>
      </c>
      <c r="BA282">
        <f t="shared" si="84"/>
        <v>0</v>
      </c>
      <c r="BB282">
        <f t="shared" si="85"/>
        <v>0</v>
      </c>
      <c r="BC282">
        <f t="shared" si="86"/>
        <v>0</v>
      </c>
      <c r="BD282">
        <f t="shared" si="87"/>
        <v>0</v>
      </c>
      <c r="BE282">
        <f t="shared" si="88"/>
        <v>0</v>
      </c>
      <c r="BF282">
        <f t="shared" si="89"/>
        <v>0</v>
      </c>
      <c r="BG282">
        <f t="shared" si="90"/>
        <v>0</v>
      </c>
      <c r="BH282">
        <f t="shared" si="91"/>
        <v>0</v>
      </c>
      <c r="BI282">
        <f t="shared" si="92"/>
        <v>0</v>
      </c>
      <c r="BJ282">
        <f t="shared" si="93"/>
        <v>0</v>
      </c>
      <c r="BK282">
        <f t="shared" si="94"/>
        <v>0</v>
      </c>
      <c r="BL282">
        <f t="shared" si="104"/>
        <v>0</v>
      </c>
    </row>
    <row r="283" spans="1:64" x14ac:dyDescent="0.2">
      <c r="A283">
        <v>1507953</v>
      </c>
      <c r="B283" t="s">
        <v>506</v>
      </c>
      <c r="C283" t="s">
        <v>1</v>
      </c>
      <c r="D283">
        <v>40693</v>
      </c>
      <c r="E283">
        <v>44820</v>
      </c>
      <c r="F283">
        <v>51421</v>
      </c>
      <c r="G283">
        <v>53755</v>
      </c>
      <c r="H283">
        <v>61668</v>
      </c>
      <c r="I283">
        <v>69581</v>
      </c>
      <c r="J283">
        <v>72720</v>
      </c>
      <c r="K283">
        <v>79297</v>
      </c>
      <c r="L283">
        <v>82434</v>
      </c>
      <c r="M283">
        <v>85468</v>
      </c>
      <c r="N283">
        <v>90552</v>
      </c>
      <c r="O283">
        <v>93906</v>
      </c>
      <c r="P283">
        <v>97161</v>
      </c>
      <c r="Q283">
        <v>100300</v>
      </c>
      <c r="R283">
        <v>103321</v>
      </c>
      <c r="S283">
        <v>103664</v>
      </c>
      <c r="T283">
        <v>106339</v>
      </c>
      <c r="U283">
        <v>108969</v>
      </c>
      <c r="V283">
        <v>111554</v>
      </c>
      <c r="W283">
        <v>72493</v>
      </c>
      <c r="X283">
        <v>0</v>
      </c>
      <c r="Y283">
        <v>0</v>
      </c>
      <c r="Z283">
        <v>0</v>
      </c>
      <c r="AA283">
        <v>0</v>
      </c>
      <c r="AB283">
        <v>0</v>
      </c>
      <c r="AC283">
        <v>0</v>
      </c>
      <c r="AD283">
        <v>0</v>
      </c>
      <c r="AE283">
        <v>0</v>
      </c>
      <c r="AF283">
        <v>0</v>
      </c>
      <c r="AG283">
        <v>0</v>
      </c>
      <c r="AH283">
        <v>0</v>
      </c>
      <c r="AI283">
        <v>0</v>
      </c>
      <c r="AJ283">
        <v>0</v>
      </c>
      <c r="AK283">
        <v>0</v>
      </c>
      <c r="AL283">
        <v>0</v>
      </c>
      <c r="AM283">
        <v>0</v>
      </c>
      <c r="AN283">
        <v>0</v>
      </c>
      <c r="AO283">
        <v>0</v>
      </c>
      <c r="AP283">
        <v>0</v>
      </c>
      <c r="AQ283">
        <v>0</v>
      </c>
      <c r="AR283">
        <f t="shared" si="95"/>
        <v>0</v>
      </c>
      <c r="AS283">
        <f t="shared" si="96"/>
        <v>0</v>
      </c>
      <c r="AT283">
        <f t="shared" si="97"/>
        <v>0</v>
      </c>
      <c r="AU283">
        <f t="shared" si="98"/>
        <v>0</v>
      </c>
      <c r="AV283">
        <f t="shared" si="99"/>
        <v>0</v>
      </c>
      <c r="AW283">
        <f t="shared" si="100"/>
        <v>0</v>
      </c>
      <c r="AX283">
        <f t="shared" si="101"/>
        <v>0</v>
      </c>
      <c r="AY283">
        <f t="shared" si="102"/>
        <v>0</v>
      </c>
      <c r="AZ283">
        <f t="shared" si="103"/>
        <v>0</v>
      </c>
      <c r="BA283">
        <f t="shared" si="84"/>
        <v>0</v>
      </c>
      <c r="BB283">
        <f t="shared" si="85"/>
        <v>0</v>
      </c>
      <c r="BC283">
        <f t="shared" si="86"/>
        <v>0</v>
      </c>
      <c r="BD283">
        <f t="shared" si="87"/>
        <v>0</v>
      </c>
      <c r="BE283">
        <f t="shared" si="88"/>
        <v>0</v>
      </c>
      <c r="BF283">
        <f t="shared" si="89"/>
        <v>0</v>
      </c>
      <c r="BG283">
        <f t="shared" si="90"/>
        <v>0</v>
      </c>
      <c r="BH283">
        <f t="shared" si="91"/>
        <v>0</v>
      </c>
      <c r="BI283">
        <f t="shared" si="92"/>
        <v>0</v>
      </c>
      <c r="BJ283">
        <f t="shared" si="93"/>
        <v>0</v>
      </c>
      <c r="BK283">
        <f t="shared" si="94"/>
        <v>0</v>
      </c>
      <c r="BL283">
        <f t="shared" si="104"/>
        <v>0</v>
      </c>
    </row>
    <row r="284" spans="1:64" x14ac:dyDescent="0.2">
      <c r="A284">
        <v>1507961</v>
      </c>
      <c r="B284" t="s">
        <v>766</v>
      </c>
      <c r="C284" t="s">
        <v>1</v>
      </c>
      <c r="D284">
        <v>8575</v>
      </c>
      <c r="E284">
        <v>9181</v>
      </c>
      <c r="F284">
        <v>10132</v>
      </c>
      <c r="G284">
        <v>10468</v>
      </c>
      <c r="H284">
        <v>10420</v>
      </c>
      <c r="I284">
        <v>10372</v>
      </c>
      <c r="J284">
        <v>10580</v>
      </c>
      <c r="K284">
        <v>10262</v>
      </c>
      <c r="L284">
        <v>10416</v>
      </c>
      <c r="M284">
        <v>10565</v>
      </c>
      <c r="N284">
        <v>10822</v>
      </c>
      <c r="O284">
        <v>10973</v>
      </c>
      <c r="P284">
        <v>11120</v>
      </c>
      <c r="Q284">
        <v>11262</v>
      </c>
      <c r="R284">
        <v>11399</v>
      </c>
      <c r="S284">
        <v>11591</v>
      </c>
      <c r="T284">
        <v>11720</v>
      </c>
      <c r="U284">
        <v>11847</v>
      </c>
      <c r="V284">
        <v>11971</v>
      </c>
      <c r="W284">
        <v>10400</v>
      </c>
      <c r="X284">
        <v>0</v>
      </c>
      <c r="Y284">
        <v>0</v>
      </c>
      <c r="Z284">
        <v>0</v>
      </c>
      <c r="AA284">
        <v>0</v>
      </c>
      <c r="AB284">
        <v>0</v>
      </c>
      <c r="AC284">
        <v>0</v>
      </c>
      <c r="AD284">
        <v>0</v>
      </c>
      <c r="AE284">
        <v>0</v>
      </c>
      <c r="AF284">
        <v>0</v>
      </c>
      <c r="AG284">
        <v>0</v>
      </c>
      <c r="AH284">
        <v>0</v>
      </c>
      <c r="AI284">
        <v>0</v>
      </c>
      <c r="AJ284">
        <v>0</v>
      </c>
      <c r="AK284">
        <v>0</v>
      </c>
      <c r="AL284">
        <v>0</v>
      </c>
      <c r="AM284">
        <v>0</v>
      </c>
      <c r="AN284">
        <v>0</v>
      </c>
      <c r="AO284">
        <v>0</v>
      </c>
      <c r="AP284">
        <v>0</v>
      </c>
      <c r="AQ284">
        <v>0</v>
      </c>
      <c r="AR284">
        <f t="shared" si="95"/>
        <v>0</v>
      </c>
      <c r="AS284">
        <f t="shared" si="96"/>
        <v>0</v>
      </c>
      <c r="AT284">
        <f t="shared" si="97"/>
        <v>0</v>
      </c>
      <c r="AU284">
        <f t="shared" si="98"/>
        <v>0</v>
      </c>
      <c r="AV284">
        <f t="shared" si="99"/>
        <v>0</v>
      </c>
      <c r="AW284">
        <f t="shared" si="100"/>
        <v>0</v>
      </c>
      <c r="AX284">
        <f t="shared" si="101"/>
        <v>0</v>
      </c>
      <c r="AY284">
        <f t="shared" si="102"/>
        <v>0</v>
      </c>
      <c r="AZ284">
        <f t="shared" si="103"/>
        <v>0</v>
      </c>
      <c r="BA284">
        <f t="shared" si="84"/>
        <v>0</v>
      </c>
      <c r="BB284">
        <f t="shared" si="85"/>
        <v>0</v>
      </c>
      <c r="BC284">
        <f t="shared" si="86"/>
        <v>0</v>
      </c>
      <c r="BD284">
        <f t="shared" si="87"/>
        <v>0</v>
      </c>
      <c r="BE284">
        <f t="shared" si="88"/>
        <v>0</v>
      </c>
      <c r="BF284">
        <f t="shared" si="89"/>
        <v>0</v>
      </c>
      <c r="BG284">
        <f t="shared" si="90"/>
        <v>0</v>
      </c>
      <c r="BH284">
        <f t="shared" si="91"/>
        <v>0</v>
      </c>
      <c r="BI284">
        <f t="shared" si="92"/>
        <v>0</v>
      </c>
      <c r="BJ284">
        <f t="shared" si="93"/>
        <v>0</v>
      </c>
      <c r="BK284">
        <f t="shared" si="94"/>
        <v>0</v>
      </c>
      <c r="BL284">
        <f t="shared" si="104"/>
        <v>0</v>
      </c>
    </row>
    <row r="285" spans="1:64" x14ac:dyDescent="0.2">
      <c r="A285">
        <v>1507979</v>
      </c>
      <c r="B285" t="s">
        <v>190</v>
      </c>
      <c r="C285" t="s">
        <v>1</v>
      </c>
      <c r="D285">
        <v>15049</v>
      </c>
      <c r="E285">
        <v>15760</v>
      </c>
      <c r="F285">
        <v>16968</v>
      </c>
      <c r="G285">
        <v>17395</v>
      </c>
      <c r="H285">
        <v>16640</v>
      </c>
      <c r="I285">
        <v>15885</v>
      </c>
      <c r="J285">
        <v>16004</v>
      </c>
      <c r="K285">
        <v>16949</v>
      </c>
      <c r="L285">
        <v>17130</v>
      </c>
      <c r="M285">
        <v>17305</v>
      </c>
      <c r="N285">
        <v>17614</v>
      </c>
      <c r="O285">
        <v>17783</v>
      </c>
      <c r="P285">
        <v>17946</v>
      </c>
      <c r="Q285">
        <v>18105</v>
      </c>
      <c r="R285">
        <v>18257</v>
      </c>
      <c r="S285">
        <v>18619</v>
      </c>
      <c r="T285">
        <v>18769</v>
      </c>
      <c r="U285">
        <v>18917</v>
      </c>
      <c r="V285">
        <v>19063</v>
      </c>
      <c r="W285">
        <v>18782</v>
      </c>
      <c r="X285">
        <v>0</v>
      </c>
      <c r="Y285">
        <v>0</v>
      </c>
      <c r="Z285">
        <v>0</v>
      </c>
      <c r="AA285">
        <v>0</v>
      </c>
      <c r="AB285">
        <v>0</v>
      </c>
      <c r="AC285">
        <v>0</v>
      </c>
      <c r="AD285">
        <v>0</v>
      </c>
      <c r="AE285">
        <v>0</v>
      </c>
      <c r="AF285">
        <v>0</v>
      </c>
      <c r="AG285">
        <v>0</v>
      </c>
      <c r="AH285">
        <v>0</v>
      </c>
      <c r="AI285">
        <v>0</v>
      </c>
      <c r="AJ285">
        <v>0</v>
      </c>
      <c r="AK285">
        <v>0</v>
      </c>
      <c r="AL285">
        <v>0</v>
      </c>
      <c r="AM285">
        <v>0</v>
      </c>
      <c r="AN285">
        <v>0</v>
      </c>
      <c r="AO285">
        <v>0</v>
      </c>
      <c r="AP285">
        <v>0</v>
      </c>
      <c r="AQ285">
        <v>0</v>
      </c>
      <c r="AR285">
        <f t="shared" si="95"/>
        <v>0</v>
      </c>
      <c r="AS285">
        <f t="shared" si="96"/>
        <v>0</v>
      </c>
      <c r="AT285">
        <f t="shared" si="97"/>
        <v>0</v>
      </c>
      <c r="AU285">
        <f t="shared" si="98"/>
        <v>0</v>
      </c>
      <c r="AV285">
        <f t="shared" si="99"/>
        <v>0</v>
      </c>
      <c r="AW285">
        <f t="shared" si="100"/>
        <v>0</v>
      </c>
      <c r="AX285">
        <f t="shared" si="101"/>
        <v>0</v>
      </c>
      <c r="AY285">
        <f t="shared" si="102"/>
        <v>0</v>
      </c>
      <c r="AZ285">
        <f t="shared" si="103"/>
        <v>0</v>
      </c>
      <c r="BA285">
        <f t="shared" si="84"/>
        <v>0</v>
      </c>
      <c r="BB285">
        <f t="shared" si="85"/>
        <v>0</v>
      </c>
      <c r="BC285">
        <f t="shared" si="86"/>
        <v>0</v>
      </c>
      <c r="BD285">
        <f t="shared" si="87"/>
        <v>0</v>
      </c>
      <c r="BE285">
        <f t="shared" si="88"/>
        <v>0</v>
      </c>
      <c r="BF285">
        <f t="shared" si="89"/>
        <v>0</v>
      </c>
      <c r="BG285">
        <f t="shared" si="90"/>
        <v>0</v>
      </c>
      <c r="BH285">
        <f t="shared" si="91"/>
        <v>0</v>
      </c>
      <c r="BI285">
        <f t="shared" si="92"/>
        <v>0</v>
      </c>
      <c r="BJ285">
        <f t="shared" si="93"/>
        <v>0</v>
      </c>
      <c r="BK285">
        <f t="shared" si="94"/>
        <v>0</v>
      </c>
      <c r="BL285">
        <f t="shared" si="104"/>
        <v>0</v>
      </c>
    </row>
    <row r="286" spans="1:64" x14ac:dyDescent="0.2">
      <c r="A286">
        <v>1508001</v>
      </c>
      <c r="B286" t="s">
        <v>575</v>
      </c>
      <c r="C286" t="s">
        <v>1</v>
      </c>
      <c r="D286">
        <v>48117</v>
      </c>
      <c r="E286">
        <v>49081</v>
      </c>
      <c r="F286">
        <v>50951</v>
      </c>
      <c r="G286">
        <v>51612</v>
      </c>
      <c r="H286">
        <v>50067</v>
      </c>
      <c r="I286">
        <v>48522</v>
      </c>
      <c r="J286">
        <v>48607</v>
      </c>
      <c r="K286">
        <v>56518</v>
      </c>
      <c r="L286">
        <v>57228</v>
      </c>
      <c r="M286">
        <v>57914</v>
      </c>
      <c r="N286">
        <v>59112</v>
      </c>
      <c r="O286">
        <v>59795</v>
      </c>
      <c r="P286">
        <v>60456</v>
      </c>
      <c r="Q286">
        <v>61095</v>
      </c>
      <c r="R286">
        <v>61709</v>
      </c>
      <c r="S286">
        <v>62854</v>
      </c>
      <c r="T286">
        <v>63447</v>
      </c>
      <c r="U286">
        <v>64030</v>
      </c>
      <c r="V286">
        <v>64604</v>
      </c>
      <c r="W286">
        <v>67585</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f t="shared" si="95"/>
        <v>0</v>
      </c>
      <c r="AS286">
        <f t="shared" si="96"/>
        <v>0</v>
      </c>
      <c r="AT286">
        <f t="shared" si="97"/>
        <v>0</v>
      </c>
      <c r="AU286">
        <f t="shared" si="98"/>
        <v>0</v>
      </c>
      <c r="AV286">
        <f t="shared" si="99"/>
        <v>0</v>
      </c>
      <c r="AW286">
        <f t="shared" si="100"/>
        <v>0</v>
      </c>
      <c r="AX286">
        <f t="shared" si="101"/>
        <v>0</v>
      </c>
      <c r="AY286">
        <f t="shared" si="102"/>
        <v>0</v>
      </c>
      <c r="AZ286">
        <f t="shared" si="103"/>
        <v>0</v>
      </c>
      <c r="BA286">
        <f t="shared" si="84"/>
        <v>0</v>
      </c>
      <c r="BB286">
        <f t="shared" si="85"/>
        <v>0</v>
      </c>
      <c r="BC286">
        <f t="shared" si="86"/>
        <v>0</v>
      </c>
      <c r="BD286">
        <f t="shared" si="87"/>
        <v>0</v>
      </c>
      <c r="BE286">
        <f t="shared" si="88"/>
        <v>0</v>
      </c>
      <c r="BF286">
        <f t="shared" si="89"/>
        <v>0</v>
      </c>
      <c r="BG286">
        <f t="shared" si="90"/>
        <v>0</v>
      </c>
      <c r="BH286">
        <f t="shared" si="91"/>
        <v>0</v>
      </c>
      <c r="BI286">
        <f t="shared" si="92"/>
        <v>0</v>
      </c>
      <c r="BJ286">
        <f t="shared" si="93"/>
        <v>0</v>
      </c>
      <c r="BK286">
        <f t="shared" si="94"/>
        <v>0</v>
      </c>
      <c r="BL286">
        <f t="shared" si="104"/>
        <v>0</v>
      </c>
    </row>
    <row r="287" spans="1:64" x14ac:dyDescent="0.2">
      <c r="A287">
        <v>1508035</v>
      </c>
      <c r="B287" t="s">
        <v>767</v>
      </c>
      <c r="C287" t="s">
        <v>1</v>
      </c>
      <c r="D287">
        <v>23482</v>
      </c>
      <c r="E287">
        <v>24555</v>
      </c>
      <c r="F287">
        <v>26427</v>
      </c>
      <c r="G287">
        <v>27090</v>
      </c>
      <c r="H287">
        <v>27232</v>
      </c>
      <c r="I287">
        <v>27374</v>
      </c>
      <c r="J287">
        <v>27825</v>
      </c>
      <c r="K287">
        <v>27455</v>
      </c>
      <c r="L287">
        <v>27817</v>
      </c>
      <c r="M287">
        <v>28167</v>
      </c>
      <c r="N287">
        <v>28775</v>
      </c>
      <c r="O287">
        <v>29125</v>
      </c>
      <c r="P287">
        <v>29465</v>
      </c>
      <c r="Q287">
        <v>29793</v>
      </c>
      <c r="R287">
        <v>30108</v>
      </c>
      <c r="S287">
        <v>30656</v>
      </c>
      <c r="T287">
        <v>30959</v>
      </c>
      <c r="U287">
        <v>31257</v>
      </c>
      <c r="V287">
        <v>31549</v>
      </c>
      <c r="W287">
        <v>28595</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f t="shared" si="95"/>
        <v>0</v>
      </c>
      <c r="AS287">
        <f t="shared" si="96"/>
        <v>0</v>
      </c>
      <c r="AT287">
        <f t="shared" si="97"/>
        <v>0</v>
      </c>
      <c r="AU287">
        <f t="shared" si="98"/>
        <v>0</v>
      </c>
      <c r="AV287">
        <f t="shared" si="99"/>
        <v>0</v>
      </c>
      <c r="AW287">
        <f t="shared" si="100"/>
        <v>0</v>
      </c>
      <c r="AX287">
        <f t="shared" si="101"/>
        <v>0</v>
      </c>
      <c r="AY287">
        <f t="shared" si="102"/>
        <v>0</v>
      </c>
      <c r="AZ287">
        <f t="shared" si="103"/>
        <v>0</v>
      </c>
      <c r="BA287">
        <f t="shared" si="84"/>
        <v>0</v>
      </c>
      <c r="BB287">
        <f t="shared" si="85"/>
        <v>0</v>
      </c>
      <c r="BC287">
        <f t="shared" si="86"/>
        <v>0</v>
      </c>
      <c r="BD287">
        <f t="shared" si="87"/>
        <v>0</v>
      </c>
      <c r="BE287">
        <f t="shared" si="88"/>
        <v>0</v>
      </c>
      <c r="BF287">
        <f t="shared" si="89"/>
        <v>0</v>
      </c>
      <c r="BG287">
        <f t="shared" si="90"/>
        <v>0</v>
      </c>
      <c r="BH287">
        <f t="shared" si="91"/>
        <v>0</v>
      </c>
      <c r="BI287">
        <f t="shared" si="92"/>
        <v>0</v>
      </c>
      <c r="BJ287">
        <f t="shared" si="93"/>
        <v>0</v>
      </c>
      <c r="BK287">
        <f t="shared" si="94"/>
        <v>0</v>
      </c>
      <c r="BL287">
        <f t="shared" si="104"/>
        <v>0</v>
      </c>
    </row>
    <row r="288" spans="1:64" x14ac:dyDescent="0.2">
      <c r="A288">
        <v>1508050</v>
      </c>
      <c r="B288" t="s">
        <v>168</v>
      </c>
      <c r="C288" t="s">
        <v>1</v>
      </c>
      <c r="D288">
        <v>14950</v>
      </c>
      <c r="E288">
        <v>15647</v>
      </c>
      <c r="F288">
        <v>17305</v>
      </c>
      <c r="G288">
        <v>17892</v>
      </c>
      <c r="H288">
        <v>17376</v>
      </c>
      <c r="I288">
        <v>16860</v>
      </c>
      <c r="J288">
        <v>17134</v>
      </c>
      <c r="K288">
        <v>16875</v>
      </c>
      <c r="L288">
        <v>17093</v>
      </c>
      <c r="M288">
        <v>17303</v>
      </c>
      <c r="N288">
        <v>17670</v>
      </c>
      <c r="O288">
        <v>17880</v>
      </c>
      <c r="P288">
        <v>18084</v>
      </c>
      <c r="Q288">
        <v>18280</v>
      </c>
      <c r="R288">
        <v>18469</v>
      </c>
      <c r="S288">
        <v>18807</v>
      </c>
      <c r="T288">
        <v>18989</v>
      </c>
      <c r="U288">
        <v>19168</v>
      </c>
      <c r="V288">
        <v>19344</v>
      </c>
      <c r="W288">
        <v>15242</v>
      </c>
      <c r="X288">
        <v>0</v>
      </c>
      <c r="Y288">
        <v>0</v>
      </c>
      <c r="Z288">
        <v>0</v>
      </c>
      <c r="AA288">
        <v>0</v>
      </c>
      <c r="AB288">
        <v>0</v>
      </c>
      <c r="AC288">
        <v>0</v>
      </c>
      <c r="AD288">
        <v>0</v>
      </c>
      <c r="AE288">
        <v>0</v>
      </c>
      <c r="AF288">
        <v>0</v>
      </c>
      <c r="AG288">
        <v>0</v>
      </c>
      <c r="AH288">
        <v>0</v>
      </c>
      <c r="AI288">
        <v>0</v>
      </c>
      <c r="AJ288">
        <v>10500</v>
      </c>
      <c r="AK288">
        <v>0</v>
      </c>
      <c r="AL288">
        <v>0</v>
      </c>
      <c r="AM288">
        <v>0</v>
      </c>
      <c r="AN288">
        <v>0</v>
      </c>
      <c r="AO288">
        <v>0</v>
      </c>
      <c r="AP288">
        <v>0</v>
      </c>
      <c r="AQ288">
        <v>0</v>
      </c>
      <c r="AR288">
        <f t="shared" si="95"/>
        <v>0</v>
      </c>
      <c r="AS288">
        <f t="shared" si="96"/>
        <v>0</v>
      </c>
      <c r="AT288">
        <f t="shared" si="97"/>
        <v>0</v>
      </c>
      <c r="AU288">
        <f t="shared" si="98"/>
        <v>0</v>
      </c>
      <c r="AV288">
        <f t="shared" si="99"/>
        <v>0</v>
      </c>
      <c r="AW288">
        <f t="shared" si="100"/>
        <v>0</v>
      </c>
      <c r="AX288">
        <f t="shared" si="101"/>
        <v>0</v>
      </c>
      <c r="AY288">
        <f t="shared" si="102"/>
        <v>0</v>
      </c>
      <c r="AZ288">
        <f t="shared" si="103"/>
        <v>0</v>
      </c>
      <c r="BA288">
        <f t="shared" si="84"/>
        <v>0</v>
      </c>
      <c r="BB288">
        <f t="shared" si="85"/>
        <v>0</v>
      </c>
      <c r="BC288">
        <f t="shared" si="86"/>
        <v>0</v>
      </c>
      <c r="BD288">
        <f t="shared" si="87"/>
        <v>0.5806237558062376</v>
      </c>
      <c r="BE288">
        <f t="shared" si="88"/>
        <v>0</v>
      </c>
      <c r="BF288">
        <f t="shared" si="89"/>
        <v>0</v>
      </c>
      <c r="BG288">
        <f t="shared" si="90"/>
        <v>0</v>
      </c>
      <c r="BH288">
        <f t="shared" si="91"/>
        <v>0</v>
      </c>
      <c r="BI288">
        <f t="shared" si="92"/>
        <v>0</v>
      </c>
      <c r="BJ288">
        <f t="shared" si="93"/>
        <v>0</v>
      </c>
      <c r="BK288">
        <f t="shared" si="94"/>
        <v>0</v>
      </c>
      <c r="BL288">
        <f t="shared" si="104"/>
        <v>0.5806237558062376</v>
      </c>
    </row>
    <row r="289" spans="1:64" x14ac:dyDescent="0.2">
      <c r="A289">
        <v>1508084</v>
      </c>
      <c r="B289" t="s">
        <v>160</v>
      </c>
      <c r="C289" t="s">
        <v>1</v>
      </c>
      <c r="D289">
        <v>25906</v>
      </c>
      <c r="E289">
        <v>23440</v>
      </c>
      <c r="F289">
        <v>21509</v>
      </c>
      <c r="G289">
        <v>20826</v>
      </c>
      <c r="H289">
        <v>24158.5</v>
      </c>
      <c r="I289">
        <v>27491</v>
      </c>
      <c r="J289">
        <v>27691</v>
      </c>
      <c r="K289">
        <v>33690</v>
      </c>
      <c r="L289">
        <v>34334</v>
      </c>
      <c r="M289">
        <v>34956</v>
      </c>
      <c r="N289">
        <v>36021</v>
      </c>
      <c r="O289">
        <v>36674</v>
      </c>
      <c r="P289">
        <v>37308</v>
      </c>
      <c r="Q289">
        <v>37920</v>
      </c>
      <c r="R289">
        <v>38508</v>
      </c>
      <c r="S289">
        <v>39059</v>
      </c>
      <c r="T289">
        <v>39602</v>
      </c>
      <c r="U289">
        <v>40136</v>
      </c>
      <c r="V289">
        <v>40661</v>
      </c>
      <c r="W289">
        <v>39550</v>
      </c>
      <c r="X289">
        <v>0</v>
      </c>
      <c r="Y289">
        <v>0</v>
      </c>
      <c r="Z289">
        <v>0</v>
      </c>
      <c r="AA289">
        <v>0</v>
      </c>
      <c r="AB289">
        <v>0</v>
      </c>
      <c r="AC289">
        <v>0</v>
      </c>
      <c r="AD289">
        <v>0</v>
      </c>
      <c r="AE289">
        <v>0</v>
      </c>
      <c r="AF289">
        <v>0</v>
      </c>
      <c r="AG289">
        <v>0</v>
      </c>
      <c r="AH289">
        <v>0</v>
      </c>
      <c r="AI289">
        <v>0</v>
      </c>
      <c r="AJ289">
        <v>0</v>
      </c>
      <c r="AK289">
        <v>0</v>
      </c>
      <c r="AL289">
        <v>0</v>
      </c>
      <c r="AM289">
        <v>0</v>
      </c>
      <c r="AN289">
        <v>0</v>
      </c>
      <c r="AO289">
        <v>0</v>
      </c>
      <c r="AP289">
        <v>0</v>
      </c>
      <c r="AQ289">
        <v>0</v>
      </c>
      <c r="AR289">
        <f t="shared" si="95"/>
        <v>0</v>
      </c>
      <c r="AS289">
        <f t="shared" si="96"/>
        <v>0</v>
      </c>
      <c r="AT289">
        <f t="shared" si="97"/>
        <v>0</v>
      </c>
      <c r="AU289">
        <f t="shared" si="98"/>
        <v>0</v>
      </c>
      <c r="AV289">
        <f t="shared" si="99"/>
        <v>0</v>
      </c>
      <c r="AW289">
        <f t="shared" si="100"/>
        <v>0</v>
      </c>
      <c r="AX289">
        <f t="shared" si="101"/>
        <v>0</v>
      </c>
      <c r="AY289">
        <f t="shared" si="102"/>
        <v>0</v>
      </c>
      <c r="AZ289">
        <f t="shared" si="103"/>
        <v>0</v>
      </c>
      <c r="BA289">
        <f t="shared" si="84"/>
        <v>0</v>
      </c>
      <c r="BB289">
        <f t="shared" si="85"/>
        <v>0</v>
      </c>
      <c r="BC289">
        <f t="shared" si="86"/>
        <v>0</v>
      </c>
      <c r="BD289">
        <f t="shared" si="87"/>
        <v>0</v>
      </c>
      <c r="BE289">
        <f t="shared" si="88"/>
        <v>0</v>
      </c>
      <c r="BF289">
        <f t="shared" si="89"/>
        <v>0</v>
      </c>
      <c r="BG289">
        <f t="shared" si="90"/>
        <v>0</v>
      </c>
      <c r="BH289">
        <f t="shared" si="91"/>
        <v>0</v>
      </c>
      <c r="BI289">
        <f t="shared" si="92"/>
        <v>0</v>
      </c>
      <c r="BJ289">
        <f t="shared" si="93"/>
        <v>0</v>
      </c>
      <c r="BK289">
        <f t="shared" si="94"/>
        <v>0</v>
      </c>
      <c r="BL289">
        <f t="shared" si="104"/>
        <v>0</v>
      </c>
    </row>
    <row r="290" spans="1:64" x14ac:dyDescent="0.2">
      <c r="A290">
        <v>1508100</v>
      </c>
      <c r="B290" t="s">
        <v>23</v>
      </c>
      <c r="C290" t="s">
        <v>1</v>
      </c>
      <c r="D290">
        <v>76026</v>
      </c>
      <c r="E290">
        <v>79551</v>
      </c>
      <c r="F290">
        <v>85499</v>
      </c>
      <c r="G290">
        <v>87602</v>
      </c>
      <c r="H290">
        <v>90809</v>
      </c>
      <c r="I290">
        <v>94016</v>
      </c>
      <c r="J290">
        <v>96010</v>
      </c>
      <c r="K290">
        <v>97128</v>
      </c>
      <c r="L290">
        <v>98919</v>
      </c>
      <c r="M290">
        <v>100651</v>
      </c>
      <c r="N290">
        <v>103619</v>
      </c>
      <c r="O290">
        <v>105431</v>
      </c>
      <c r="P290">
        <v>107189</v>
      </c>
      <c r="Q290">
        <v>108885</v>
      </c>
      <c r="R290">
        <v>110516</v>
      </c>
      <c r="S290">
        <v>112148</v>
      </c>
      <c r="T290">
        <v>113659</v>
      </c>
      <c r="U290">
        <v>115144</v>
      </c>
      <c r="V290">
        <v>116605</v>
      </c>
      <c r="W290">
        <v>91306</v>
      </c>
      <c r="X290">
        <v>0</v>
      </c>
      <c r="Y290">
        <v>0</v>
      </c>
      <c r="Z290">
        <v>0</v>
      </c>
      <c r="AA290">
        <v>0</v>
      </c>
      <c r="AB290">
        <v>0</v>
      </c>
      <c r="AC290">
        <v>0</v>
      </c>
      <c r="AD290">
        <v>0</v>
      </c>
      <c r="AE290">
        <v>0</v>
      </c>
      <c r="AF290">
        <v>0</v>
      </c>
      <c r="AG290">
        <v>0</v>
      </c>
      <c r="AH290">
        <v>0</v>
      </c>
      <c r="AI290">
        <v>0</v>
      </c>
      <c r="AJ290">
        <v>0</v>
      </c>
      <c r="AK290">
        <v>0</v>
      </c>
      <c r="AL290">
        <v>0</v>
      </c>
      <c r="AM290">
        <v>0</v>
      </c>
      <c r="AN290">
        <v>0</v>
      </c>
      <c r="AO290">
        <v>0</v>
      </c>
      <c r="AP290">
        <v>0</v>
      </c>
      <c r="AQ290">
        <v>0</v>
      </c>
      <c r="AR290">
        <f t="shared" si="95"/>
        <v>0</v>
      </c>
      <c r="AS290">
        <f t="shared" si="96"/>
        <v>0</v>
      </c>
      <c r="AT290">
        <f t="shared" si="97"/>
        <v>0</v>
      </c>
      <c r="AU290">
        <f t="shared" si="98"/>
        <v>0</v>
      </c>
      <c r="AV290">
        <f t="shared" si="99"/>
        <v>0</v>
      </c>
      <c r="AW290">
        <f t="shared" si="100"/>
        <v>0</v>
      </c>
      <c r="AX290">
        <f t="shared" si="101"/>
        <v>0</v>
      </c>
      <c r="AY290">
        <f t="shared" si="102"/>
        <v>0</v>
      </c>
      <c r="AZ290">
        <f t="shared" si="103"/>
        <v>0</v>
      </c>
      <c r="BA290">
        <f t="shared" ref="BA290:BA353" si="105">AG290/M290</f>
        <v>0</v>
      </c>
      <c r="BB290">
        <f t="shared" ref="BB290:BB353" si="106">AH290/N290</f>
        <v>0</v>
      </c>
      <c r="BC290">
        <f t="shared" ref="BC290:BC353" si="107">AI290/O290</f>
        <v>0</v>
      </c>
      <c r="BD290">
        <f t="shared" ref="BD290:BD353" si="108">AJ290/P290</f>
        <v>0</v>
      </c>
      <c r="BE290">
        <f t="shared" ref="BE290:BE353" si="109">AK290/Q290</f>
        <v>0</v>
      </c>
      <c r="BF290">
        <f t="shared" ref="BF290:BF353" si="110">AL290/R290</f>
        <v>0</v>
      </c>
      <c r="BG290">
        <f t="shared" ref="BG290:BG353" si="111">AM290/S290</f>
        <v>0</v>
      </c>
      <c r="BH290">
        <f t="shared" ref="BH290:BH353" si="112">AN290/T290</f>
        <v>0</v>
      </c>
      <c r="BI290">
        <f t="shared" ref="BI290:BI353" si="113">AO290/U290</f>
        <v>0</v>
      </c>
      <c r="BJ290">
        <f t="shared" ref="BJ290:BJ353" si="114">AP290/V290</f>
        <v>0</v>
      </c>
      <c r="BK290">
        <f t="shared" ref="BK290:BK353" si="115">AQ290/W290</f>
        <v>0</v>
      </c>
      <c r="BL290">
        <f t="shared" si="104"/>
        <v>0</v>
      </c>
    </row>
    <row r="291" spans="1:64" x14ac:dyDescent="0.2">
      <c r="A291">
        <v>1508126</v>
      </c>
      <c r="B291" t="s">
        <v>690</v>
      </c>
      <c r="C291" t="s">
        <v>1</v>
      </c>
      <c r="D291">
        <v>20495</v>
      </c>
      <c r="E291">
        <v>22894</v>
      </c>
      <c r="F291">
        <v>26656</v>
      </c>
      <c r="G291">
        <v>27987</v>
      </c>
      <c r="H291">
        <v>31236</v>
      </c>
      <c r="I291">
        <v>34485</v>
      </c>
      <c r="J291">
        <v>36020</v>
      </c>
      <c r="K291">
        <v>43341</v>
      </c>
      <c r="L291">
        <v>45190</v>
      </c>
      <c r="M291">
        <v>46979</v>
      </c>
      <c r="N291">
        <v>49972</v>
      </c>
      <c r="O291">
        <v>51956</v>
      </c>
      <c r="P291">
        <v>53881</v>
      </c>
      <c r="Q291">
        <v>55739</v>
      </c>
      <c r="R291">
        <v>57525</v>
      </c>
      <c r="S291">
        <v>57632</v>
      </c>
      <c r="T291">
        <v>59210</v>
      </c>
      <c r="U291">
        <v>60761</v>
      </c>
      <c r="V291">
        <v>62286</v>
      </c>
      <c r="W291">
        <v>37972</v>
      </c>
      <c r="X291">
        <v>0</v>
      </c>
      <c r="Y291">
        <v>0</v>
      </c>
      <c r="Z291">
        <v>0</v>
      </c>
      <c r="AA291">
        <v>0</v>
      </c>
      <c r="AB291">
        <v>0</v>
      </c>
      <c r="AC291">
        <v>0</v>
      </c>
      <c r="AD291">
        <v>0</v>
      </c>
      <c r="AE291">
        <v>0</v>
      </c>
      <c r="AF291">
        <v>0</v>
      </c>
      <c r="AG291">
        <v>0</v>
      </c>
      <c r="AH291">
        <v>0</v>
      </c>
      <c r="AI291">
        <v>0</v>
      </c>
      <c r="AJ291">
        <v>0</v>
      </c>
      <c r="AK291">
        <v>0</v>
      </c>
      <c r="AL291">
        <v>0</v>
      </c>
      <c r="AM291">
        <v>0</v>
      </c>
      <c r="AN291">
        <v>0</v>
      </c>
      <c r="AO291">
        <v>0</v>
      </c>
      <c r="AP291">
        <v>0</v>
      </c>
      <c r="AQ291">
        <v>0</v>
      </c>
      <c r="AR291">
        <f t="shared" ref="AR291:AR354" si="116">X291/D291</f>
        <v>0</v>
      </c>
      <c r="AS291">
        <f t="shared" ref="AS291:AS354" si="117">Y291/E291</f>
        <v>0</v>
      </c>
      <c r="AT291">
        <f t="shared" ref="AT291:AT354" si="118">Z291/F291</f>
        <v>0</v>
      </c>
      <c r="AU291">
        <f t="shared" ref="AU291:AU354" si="119">AA291/G291</f>
        <v>0</v>
      </c>
      <c r="AV291">
        <f t="shared" ref="AV291:AV354" si="120">AB291/H291</f>
        <v>0</v>
      </c>
      <c r="AW291">
        <f t="shared" ref="AW291:AW354" si="121">AC291/I291</f>
        <v>0</v>
      </c>
      <c r="AX291">
        <f t="shared" ref="AX291:AX354" si="122">AD291/J291</f>
        <v>0</v>
      </c>
      <c r="AY291">
        <f t="shared" ref="AY291:AY354" si="123">AE291/K291</f>
        <v>0</v>
      </c>
      <c r="AZ291">
        <f t="shared" ref="AZ291:AZ354" si="124">AF291/L291</f>
        <v>0</v>
      </c>
      <c r="BA291">
        <f t="shared" si="105"/>
        <v>0</v>
      </c>
      <c r="BB291">
        <f t="shared" si="106"/>
        <v>0</v>
      </c>
      <c r="BC291">
        <f t="shared" si="107"/>
        <v>0</v>
      </c>
      <c r="BD291">
        <f t="shared" si="108"/>
        <v>0</v>
      </c>
      <c r="BE291">
        <f t="shared" si="109"/>
        <v>0</v>
      </c>
      <c r="BF291">
        <f t="shared" si="110"/>
        <v>0</v>
      </c>
      <c r="BG291">
        <f t="shared" si="111"/>
        <v>0</v>
      </c>
      <c r="BH291">
        <f t="shared" si="112"/>
        <v>0</v>
      </c>
      <c r="BI291">
        <f t="shared" si="113"/>
        <v>0</v>
      </c>
      <c r="BJ291">
        <f t="shared" si="114"/>
        <v>0</v>
      </c>
      <c r="BK291">
        <f t="shared" si="115"/>
        <v>0</v>
      </c>
      <c r="BL291">
        <f t="shared" si="104"/>
        <v>0</v>
      </c>
    </row>
    <row r="292" spans="1:64" x14ac:dyDescent="0.2">
      <c r="A292">
        <v>1508159</v>
      </c>
      <c r="B292" t="s">
        <v>225</v>
      </c>
      <c r="C292" t="s">
        <v>1</v>
      </c>
      <c r="D292">
        <v>47524</v>
      </c>
      <c r="E292">
        <v>51320</v>
      </c>
      <c r="F292">
        <v>57645</v>
      </c>
      <c r="G292">
        <v>59881</v>
      </c>
      <c r="H292">
        <v>47378</v>
      </c>
      <c r="I292">
        <v>34875</v>
      </c>
      <c r="J292">
        <v>33782</v>
      </c>
      <c r="K292">
        <v>44789</v>
      </c>
      <c r="L292">
        <v>44758</v>
      </c>
      <c r="M292">
        <v>44727</v>
      </c>
      <c r="N292">
        <v>44731</v>
      </c>
      <c r="O292">
        <v>44607</v>
      </c>
      <c r="P292">
        <v>44486</v>
      </c>
      <c r="Q292">
        <v>44370</v>
      </c>
      <c r="R292">
        <v>44258</v>
      </c>
      <c r="S292">
        <v>45517</v>
      </c>
      <c r="T292">
        <v>45476</v>
      </c>
      <c r="U292">
        <v>45435</v>
      </c>
      <c r="V292">
        <v>45395</v>
      </c>
      <c r="W292">
        <v>43558</v>
      </c>
      <c r="X292">
        <v>0</v>
      </c>
      <c r="Y292">
        <v>0</v>
      </c>
      <c r="Z292">
        <v>0</v>
      </c>
      <c r="AA292">
        <v>0</v>
      </c>
      <c r="AB292">
        <v>1604</v>
      </c>
      <c r="AC292">
        <v>0</v>
      </c>
      <c r="AD292">
        <v>0</v>
      </c>
      <c r="AE292">
        <v>0</v>
      </c>
      <c r="AF292">
        <v>0</v>
      </c>
      <c r="AG292">
        <v>0</v>
      </c>
      <c r="AH292">
        <v>0</v>
      </c>
      <c r="AI292">
        <v>0</v>
      </c>
      <c r="AJ292">
        <v>0</v>
      </c>
      <c r="AK292">
        <v>0</v>
      </c>
      <c r="AL292">
        <v>0</v>
      </c>
      <c r="AM292">
        <v>0</v>
      </c>
      <c r="AN292">
        <v>0</v>
      </c>
      <c r="AO292">
        <v>0</v>
      </c>
      <c r="AP292">
        <v>0</v>
      </c>
      <c r="AQ292">
        <v>0</v>
      </c>
      <c r="AR292">
        <f t="shared" si="116"/>
        <v>0</v>
      </c>
      <c r="AS292">
        <f t="shared" si="117"/>
        <v>0</v>
      </c>
      <c r="AT292">
        <f t="shared" si="118"/>
        <v>0</v>
      </c>
      <c r="AU292">
        <f t="shared" si="119"/>
        <v>0</v>
      </c>
      <c r="AV292">
        <f t="shared" si="120"/>
        <v>3.3855375912870952E-2</v>
      </c>
      <c r="AW292">
        <f t="shared" si="121"/>
        <v>0</v>
      </c>
      <c r="AX292">
        <f t="shared" si="122"/>
        <v>0</v>
      </c>
      <c r="AY292">
        <f t="shared" si="123"/>
        <v>0</v>
      </c>
      <c r="AZ292">
        <f t="shared" si="124"/>
        <v>0</v>
      </c>
      <c r="BA292">
        <f t="shared" si="105"/>
        <v>0</v>
      </c>
      <c r="BB292">
        <f t="shared" si="106"/>
        <v>0</v>
      </c>
      <c r="BC292">
        <f t="shared" si="107"/>
        <v>0</v>
      </c>
      <c r="BD292">
        <f t="shared" si="108"/>
        <v>0</v>
      </c>
      <c r="BE292">
        <f t="shared" si="109"/>
        <v>0</v>
      </c>
      <c r="BF292">
        <f t="shared" si="110"/>
        <v>0</v>
      </c>
      <c r="BG292">
        <f t="shared" si="111"/>
        <v>0</v>
      </c>
      <c r="BH292">
        <f t="shared" si="112"/>
        <v>0</v>
      </c>
      <c r="BI292">
        <f t="shared" si="113"/>
        <v>0</v>
      </c>
      <c r="BJ292">
        <f t="shared" si="114"/>
        <v>0</v>
      </c>
      <c r="BK292">
        <f t="shared" si="115"/>
        <v>0</v>
      </c>
      <c r="BL292">
        <f t="shared" si="104"/>
        <v>3.3855375912870952E-2</v>
      </c>
    </row>
    <row r="293" spans="1:64" x14ac:dyDescent="0.2">
      <c r="A293">
        <v>1508209</v>
      </c>
      <c r="B293" t="s">
        <v>768</v>
      </c>
      <c r="C293" t="s">
        <v>1</v>
      </c>
      <c r="D293">
        <v>41727</v>
      </c>
      <c r="E293">
        <v>41026</v>
      </c>
      <c r="F293">
        <v>41904</v>
      </c>
      <c r="G293">
        <v>42214</v>
      </c>
      <c r="H293">
        <v>43947</v>
      </c>
      <c r="I293">
        <v>45680</v>
      </c>
      <c r="J293">
        <v>46205</v>
      </c>
      <c r="K293">
        <v>47889</v>
      </c>
      <c r="L293">
        <v>48482</v>
      </c>
      <c r="M293">
        <v>49054</v>
      </c>
      <c r="N293">
        <v>50055</v>
      </c>
      <c r="O293">
        <v>50622</v>
      </c>
      <c r="P293">
        <v>51173</v>
      </c>
      <c r="Q293">
        <v>51705</v>
      </c>
      <c r="R293">
        <v>52216</v>
      </c>
      <c r="S293">
        <v>53191</v>
      </c>
      <c r="T293">
        <v>53686</v>
      </c>
      <c r="U293">
        <v>54172</v>
      </c>
      <c r="V293">
        <v>54650</v>
      </c>
      <c r="W293">
        <v>50832</v>
      </c>
      <c r="X293">
        <v>0</v>
      </c>
      <c r="Y293">
        <v>0</v>
      </c>
      <c r="Z293">
        <v>0</v>
      </c>
      <c r="AA293">
        <v>0</v>
      </c>
      <c r="AB293">
        <v>0</v>
      </c>
      <c r="AC293">
        <v>0</v>
      </c>
      <c r="AD293">
        <v>0</v>
      </c>
      <c r="AE293">
        <v>0</v>
      </c>
      <c r="AF293">
        <v>0</v>
      </c>
      <c r="AG293">
        <v>0</v>
      </c>
      <c r="AH293">
        <v>0</v>
      </c>
      <c r="AI293">
        <v>0</v>
      </c>
      <c r="AJ293">
        <v>0</v>
      </c>
      <c r="AK293">
        <v>0</v>
      </c>
      <c r="AL293">
        <v>0</v>
      </c>
      <c r="AM293">
        <v>0</v>
      </c>
      <c r="AN293">
        <v>0</v>
      </c>
      <c r="AO293">
        <v>0</v>
      </c>
      <c r="AP293">
        <v>0</v>
      </c>
      <c r="AQ293">
        <v>0</v>
      </c>
      <c r="AR293">
        <f t="shared" si="116"/>
        <v>0</v>
      </c>
      <c r="AS293">
        <f t="shared" si="117"/>
        <v>0</v>
      </c>
      <c r="AT293">
        <f t="shared" si="118"/>
        <v>0</v>
      </c>
      <c r="AU293">
        <f t="shared" si="119"/>
        <v>0</v>
      </c>
      <c r="AV293">
        <f t="shared" si="120"/>
        <v>0</v>
      </c>
      <c r="AW293">
        <f t="shared" si="121"/>
        <v>0</v>
      </c>
      <c r="AX293">
        <f t="shared" si="122"/>
        <v>0</v>
      </c>
      <c r="AY293">
        <f t="shared" si="123"/>
        <v>0</v>
      </c>
      <c r="AZ293">
        <f t="shared" si="124"/>
        <v>0</v>
      </c>
      <c r="BA293">
        <f t="shared" si="105"/>
        <v>0</v>
      </c>
      <c r="BB293">
        <f t="shared" si="106"/>
        <v>0</v>
      </c>
      <c r="BC293">
        <f t="shared" si="107"/>
        <v>0</v>
      </c>
      <c r="BD293">
        <f t="shared" si="108"/>
        <v>0</v>
      </c>
      <c r="BE293">
        <f t="shared" si="109"/>
        <v>0</v>
      </c>
      <c r="BF293">
        <f t="shared" si="110"/>
        <v>0</v>
      </c>
      <c r="BG293">
        <f t="shared" si="111"/>
        <v>0</v>
      </c>
      <c r="BH293">
        <f t="shared" si="112"/>
        <v>0</v>
      </c>
      <c r="BI293">
        <f t="shared" si="113"/>
        <v>0</v>
      </c>
      <c r="BJ293">
        <f t="shared" si="114"/>
        <v>0</v>
      </c>
      <c r="BK293">
        <f t="shared" si="115"/>
        <v>0</v>
      </c>
      <c r="BL293">
        <f t="shared" si="104"/>
        <v>0</v>
      </c>
    </row>
    <row r="294" spans="1:64" x14ac:dyDescent="0.2">
      <c r="A294">
        <v>1508308</v>
      </c>
      <c r="B294" t="s">
        <v>579</v>
      </c>
      <c r="C294" t="s">
        <v>1</v>
      </c>
      <c r="D294">
        <v>51462</v>
      </c>
      <c r="E294">
        <v>52139</v>
      </c>
      <c r="F294">
        <v>53223</v>
      </c>
      <c r="G294">
        <v>53607</v>
      </c>
      <c r="H294">
        <v>54375.5</v>
      </c>
      <c r="I294">
        <v>55144</v>
      </c>
      <c r="J294">
        <v>55512</v>
      </c>
      <c r="K294">
        <v>56716</v>
      </c>
      <c r="L294">
        <v>57148</v>
      </c>
      <c r="M294">
        <v>57566</v>
      </c>
      <c r="N294">
        <v>58323</v>
      </c>
      <c r="O294">
        <v>58694</v>
      </c>
      <c r="P294">
        <v>59054</v>
      </c>
      <c r="Q294">
        <v>59401</v>
      </c>
      <c r="R294">
        <v>59735</v>
      </c>
      <c r="S294">
        <v>61049</v>
      </c>
      <c r="T294">
        <v>61403</v>
      </c>
      <c r="U294">
        <v>61751</v>
      </c>
      <c r="V294">
        <v>62093</v>
      </c>
      <c r="W294">
        <v>58692</v>
      </c>
      <c r="X294">
        <v>0</v>
      </c>
      <c r="Y294">
        <v>0</v>
      </c>
      <c r="Z294">
        <v>0</v>
      </c>
      <c r="AA294">
        <v>0</v>
      </c>
      <c r="AB294">
        <v>0</v>
      </c>
      <c r="AC294">
        <v>0</v>
      </c>
      <c r="AD294">
        <v>0</v>
      </c>
      <c r="AE294">
        <v>0</v>
      </c>
      <c r="AF294">
        <v>0</v>
      </c>
      <c r="AG294">
        <v>0</v>
      </c>
      <c r="AH294">
        <v>0</v>
      </c>
      <c r="AI294">
        <v>0</v>
      </c>
      <c r="AJ294">
        <v>0</v>
      </c>
      <c r="AK294">
        <v>0</v>
      </c>
      <c r="AL294">
        <v>0</v>
      </c>
      <c r="AM294">
        <v>0</v>
      </c>
      <c r="AN294">
        <v>0</v>
      </c>
      <c r="AO294">
        <v>0</v>
      </c>
      <c r="AP294">
        <v>0</v>
      </c>
      <c r="AQ294">
        <v>0</v>
      </c>
      <c r="AR294">
        <f t="shared" si="116"/>
        <v>0</v>
      </c>
      <c r="AS294">
        <f t="shared" si="117"/>
        <v>0</v>
      </c>
      <c r="AT294">
        <f t="shared" si="118"/>
        <v>0</v>
      </c>
      <c r="AU294">
        <f t="shared" si="119"/>
        <v>0</v>
      </c>
      <c r="AV294">
        <f t="shared" si="120"/>
        <v>0</v>
      </c>
      <c r="AW294">
        <f t="shared" si="121"/>
        <v>0</v>
      </c>
      <c r="AX294">
        <f t="shared" si="122"/>
        <v>0</v>
      </c>
      <c r="AY294">
        <f t="shared" si="123"/>
        <v>0</v>
      </c>
      <c r="AZ294">
        <f t="shared" si="124"/>
        <v>0</v>
      </c>
      <c r="BA294">
        <f t="shared" si="105"/>
        <v>0</v>
      </c>
      <c r="BB294">
        <f t="shared" si="106"/>
        <v>0</v>
      </c>
      <c r="BC294">
        <f t="shared" si="107"/>
        <v>0</v>
      </c>
      <c r="BD294">
        <f t="shared" si="108"/>
        <v>0</v>
      </c>
      <c r="BE294">
        <f t="shared" si="109"/>
        <v>0</v>
      </c>
      <c r="BF294">
        <f t="shared" si="110"/>
        <v>0</v>
      </c>
      <c r="BG294">
        <f t="shared" si="111"/>
        <v>0</v>
      </c>
      <c r="BH294">
        <f t="shared" si="112"/>
        <v>0</v>
      </c>
      <c r="BI294">
        <f t="shared" si="113"/>
        <v>0</v>
      </c>
      <c r="BJ294">
        <f t="shared" si="114"/>
        <v>0</v>
      </c>
      <c r="BK294">
        <f t="shared" si="115"/>
        <v>0</v>
      </c>
      <c r="BL294">
        <f t="shared" si="104"/>
        <v>0</v>
      </c>
    </row>
    <row r="295" spans="1:64" x14ac:dyDescent="0.2">
      <c r="A295">
        <v>1508357</v>
      </c>
      <c r="B295" t="s">
        <v>110</v>
      </c>
      <c r="C295" t="s">
        <v>1</v>
      </c>
      <c r="D295">
        <v>11005</v>
      </c>
      <c r="E295">
        <v>10752</v>
      </c>
      <c r="F295">
        <v>10349</v>
      </c>
      <c r="G295">
        <v>10206</v>
      </c>
      <c r="H295">
        <v>10007.5</v>
      </c>
      <c r="I295">
        <v>9809</v>
      </c>
      <c r="J295">
        <v>9664</v>
      </c>
      <c r="K295">
        <v>13431</v>
      </c>
      <c r="L295">
        <v>13607</v>
      </c>
      <c r="M295">
        <v>13777</v>
      </c>
      <c r="N295">
        <v>14072</v>
      </c>
      <c r="O295">
        <v>14242</v>
      </c>
      <c r="P295">
        <v>14407</v>
      </c>
      <c r="Q295">
        <v>14566</v>
      </c>
      <c r="R295">
        <v>14719</v>
      </c>
      <c r="S295">
        <v>14987</v>
      </c>
      <c r="T295">
        <v>15134</v>
      </c>
      <c r="U295">
        <v>15279</v>
      </c>
      <c r="V295">
        <v>15421</v>
      </c>
      <c r="W295">
        <v>15607</v>
      </c>
      <c r="X295">
        <v>0</v>
      </c>
      <c r="Y295">
        <v>0</v>
      </c>
      <c r="Z295">
        <v>0</v>
      </c>
      <c r="AA295">
        <v>0</v>
      </c>
      <c r="AB295">
        <v>1373</v>
      </c>
      <c r="AC295">
        <v>0</v>
      </c>
      <c r="AD295">
        <v>0</v>
      </c>
      <c r="AE295">
        <v>0</v>
      </c>
      <c r="AF295">
        <v>0</v>
      </c>
      <c r="AG295">
        <v>0</v>
      </c>
      <c r="AH295">
        <v>0</v>
      </c>
      <c r="AI295">
        <v>0</v>
      </c>
      <c r="AJ295">
        <v>0</v>
      </c>
      <c r="AK295">
        <v>0</v>
      </c>
      <c r="AL295">
        <v>0</v>
      </c>
      <c r="AM295">
        <v>0</v>
      </c>
      <c r="AN295">
        <v>0</v>
      </c>
      <c r="AO295">
        <v>0</v>
      </c>
      <c r="AP295">
        <v>0</v>
      </c>
      <c r="AQ295">
        <v>0</v>
      </c>
      <c r="AR295">
        <f t="shared" si="116"/>
        <v>0</v>
      </c>
      <c r="AS295">
        <f t="shared" si="117"/>
        <v>0</v>
      </c>
      <c r="AT295">
        <f t="shared" si="118"/>
        <v>0</v>
      </c>
      <c r="AU295">
        <f t="shared" si="119"/>
        <v>0</v>
      </c>
      <c r="AV295">
        <f t="shared" si="120"/>
        <v>0.13719710217336997</v>
      </c>
      <c r="AW295">
        <f t="shared" si="121"/>
        <v>0</v>
      </c>
      <c r="AX295">
        <f t="shared" si="122"/>
        <v>0</v>
      </c>
      <c r="AY295">
        <f t="shared" si="123"/>
        <v>0</v>
      </c>
      <c r="AZ295">
        <f t="shared" si="124"/>
        <v>0</v>
      </c>
      <c r="BA295">
        <f t="shared" si="105"/>
        <v>0</v>
      </c>
      <c r="BB295">
        <f t="shared" si="106"/>
        <v>0</v>
      </c>
      <c r="BC295">
        <f t="shared" si="107"/>
        <v>0</v>
      </c>
      <c r="BD295">
        <f t="shared" si="108"/>
        <v>0</v>
      </c>
      <c r="BE295">
        <f t="shared" si="109"/>
        <v>0</v>
      </c>
      <c r="BF295">
        <f t="shared" si="110"/>
        <v>0</v>
      </c>
      <c r="BG295">
        <f t="shared" si="111"/>
        <v>0</v>
      </c>
      <c r="BH295">
        <f t="shared" si="112"/>
        <v>0</v>
      </c>
      <c r="BI295">
        <f t="shared" si="113"/>
        <v>0</v>
      </c>
      <c r="BJ295">
        <f t="shared" si="114"/>
        <v>0</v>
      </c>
      <c r="BK295">
        <f t="shared" si="115"/>
        <v>0</v>
      </c>
      <c r="BL295">
        <f t="shared" si="104"/>
        <v>0.13719710217336997</v>
      </c>
    </row>
    <row r="296" spans="1:64" x14ac:dyDescent="0.2">
      <c r="A296">
        <v>1508407</v>
      </c>
      <c r="B296" t="s">
        <v>158</v>
      </c>
      <c r="C296" t="s">
        <v>1</v>
      </c>
      <c r="D296">
        <v>34030</v>
      </c>
      <c r="E296">
        <v>32880</v>
      </c>
      <c r="F296">
        <v>30462</v>
      </c>
      <c r="G296">
        <v>29606</v>
      </c>
      <c r="H296">
        <v>34836.5</v>
      </c>
      <c r="I296">
        <v>40067</v>
      </c>
      <c r="J296">
        <v>40529</v>
      </c>
      <c r="K296">
        <v>40573</v>
      </c>
      <c r="L296">
        <v>40984</v>
      </c>
      <c r="M296">
        <v>41382</v>
      </c>
      <c r="N296">
        <v>42085</v>
      </c>
      <c r="O296">
        <v>42465</v>
      </c>
      <c r="P296">
        <v>42833</v>
      </c>
      <c r="Q296">
        <v>43188</v>
      </c>
      <c r="R296">
        <v>43530</v>
      </c>
      <c r="S296">
        <v>44410</v>
      </c>
      <c r="T296">
        <v>44751</v>
      </c>
      <c r="U296">
        <v>45086</v>
      </c>
      <c r="V296">
        <v>45416</v>
      </c>
      <c r="W296">
        <v>52893</v>
      </c>
      <c r="X296">
        <v>0</v>
      </c>
      <c r="Y296">
        <v>0</v>
      </c>
      <c r="Z296">
        <v>0</v>
      </c>
      <c r="AA296">
        <v>0</v>
      </c>
      <c r="AB296">
        <v>0</v>
      </c>
      <c r="AC296">
        <v>0</v>
      </c>
      <c r="AD296">
        <v>0</v>
      </c>
      <c r="AE296">
        <v>0</v>
      </c>
      <c r="AF296">
        <v>0</v>
      </c>
      <c r="AG296">
        <v>0</v>
      </c>
      <c r="AH296">
        <v>0</v>
      </c>
      <c r="AI296">
        <v>0</v>
      </c>
      <c r="AJ296">
        <v>0</v>
      </c>
      <c r="AK296">
        <v>0</v>
      </c>
      <c r="AL296">
        <v>0</v>
      </c>
      <c r="AM296">
        <v>0</v>
      </c>
      <c r="AN296">
        <v>4229</v>
      </c>
      <c r="AO296">
        <v>0</v>
      </c>
      <c r="AP296">
        <v>0</v>
      </c>
      <c r="AQ296">
        <v>0</v>
      </c>
      <c r="AR296">
        <f t="shared" si="116"/>
        <v>0</v>
      </c>
      <c r="AS296">
        <f t="shared" si="117"/>
        <v>0</v>
      </c>
      <c r="AT296">
        <f t="shared" si="118"/>
        <v>0</v>
      </c>
      <c r="AU296">
        <f t="shared" si="119"/>
        <v>0</v>
      </c>
      <c r="AV296">
        <f t="shared" si="120"/>
        <v>0</v>
      </c>
      <c r="AW296">
        <f t="shared" si="121"/>
        <v>0</v>
      </c>
      <c r="AX296">
        <f t="shared" si="122"/>
        <v>0</v>
      </c>
      <c r="AY296">
        <f t="shared" si="123"/>
        <v>0</v>
      </c>
      <c r="AZ296">
        <f t="shared" si="124"/>
        <v>0</v>
      </c>
      <c r="BA296">
        <f t="shared" si="105"/>
        <v>0</v>
      </c>
      <c r="BB296">
        <f t="shared" si="106"/>
        <v>0</v>
      </c>
      <c r="BC296">
        <f t="shared" si="107"/>
        <v>0</v>
      </c>
      <c r="BD296">
        <f t="shared" si="108"/>
        <v>0</v>
      </c>
      <c r="BE296">
        <f t="shared" si="109"/>
        <v>0</v>
      </c>
      <c r="BF296">
        <f t="shared" si="110"/>
        <v>0</v>
      </c>
      <c r="BG296">
        <f t="shared" si="111"/>
        <v>0</v>
      </c>
      <c r="BH296">
        <f t="shared" si="112"/>
        <v>9.4500681549015669E-2</v>
      </c>
      <c r="BI296">
        <f t="shared" si="113"/>
        <v>0</v>
      </c>
      <c r="BJ296">
        <f t="shared" si="114"/>
        <v>0</v>
      </c>
      <c r="BK296">
        <f t="shared" si="115"/>
        <v>0</v>
      </c>
      <c r="BL296">
        <f t="shared" si="104"/>
        <v>9.4500681549015669E-2</v>
      </c>
    </row>
    <row r="297" spans="1:64" x14ac:dyDescent="0.2">
      <c r="A297">
        <v>1600055</v>
      </c>
      <c r="B297" t="s">
        <v>548</v>
      </c>
      <c r="C297" t="s">
        <v>27</v>
      </c>
      <c r="D297">
        <v>3466</v>
      </c>
      <c r="E297">
        <v>3724</v>
      </c>
      <c r="F297">
        <v>4169</v>
      </c>
      <c r="G297">
        <v>4326</v>
      </c>
      <c r="H297">
        <v>4123.5</v>
      </c>
      <c r="I297">
        <v>3921</v>
      </c>
      <c r="J297">
        <v>3982</v>
      </c>
      <c r="K297">
        <v>4380</v>
      </c>
      <c r="L297">
        <v>4464</v>
      </c>
      <c r="M297">
        <v>4545</v>
      </c>
      <c r="N297">
        <v>4761</v>
      </c>
      <c r="O297">
        <v>4850</v>
      </c>
      <c r="P297">
        <v>4938</v>
      </c>
      <c r="Q297">
        <v>5025</v>
      </c>
      <c r="R297">
        <v>5111</v>
      </c>
      <c r="S297">
        <v>5306</v>
      </c>
      <c r="T297">
        <v>5397</v>
      </c>
      <c r="U297">
        <v>5488</v>
      </c>
      <c r="V297">
        <v>5577</v>
      </c>
      <c r="W297">
        <v>4673</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f t="shared" si="116"/>
        <v>0</v>
      </c>
      <c r="AS297">
        <f t="shared" si="117"/>
        <v>0</v>
      </c>
      <c r="AT297">
        <f t="shared" si="118"/>
        <v>0</v>
      </c>
      <c r="AU297">
        <f t="shared" si="119"/>
        <v>0</v>
      </c>
      <c r="AV297">
        <f t="shared" si="120"/>
        <v>0</v>
      </c>
      <c r="AW297">
        <f t="shared" si="121"/>
        <v>0</v>
      </c>
      <c r="AX297">
        <f t="shared" si="122"/>
        <v>0</v>
      </c>
      <c r="AY297">
        <f t="shared" si="123"/>
        <v>0</v>
      </c>
      <c r="AZ297">
        <f t="shared" si="124"/>
        <v>0</v>
      </c>
      <c r="BA297">
        <f t="shared" si="105"/>
        <v>0</v>
      </c>
      <c r="BB297">
        <f t="shared" si="106"/>
        <v>0</v>
      </c>
      <c r="BC297">
        <f t="shared" si="107"/>
        <v>0</v>
      </c>
      <c r="BD297">
        <f t="shared" si="108"/>
        <v>0</v>
      </c>
      <c r="BE297">
        <f t="shared" si="109"/>
        <v>0</v>
      </c>
      <c r="BF297">
        <f t="shared" si="110"/>
        <v>0</v>
      </c>
      <c r="BG297">
        <f t="shared" si="111"/>
        <v>0</v>
      </c>
      <c r="BH297">
        <f t="shared" si="112"/>
        <v>0</v>
      </c>
      <c r="BI297">
        <f t="shared" si="113"/>
        <v>0</v>
      </c>
      <c r="BJ297">
        <f t="shared" si="114"/>
        <v>0</v>
      </c>
      <c r="BK297">
        <f t="shared" si="115"/>
        <v>0</v>
      </c>
      <c r="BL297">
        <f t="shared" si="104"/>
        <v>0</v>
      </c>
    </row>
    <row r="298" spans="1:64" x14ac:dyDescent="0.2">
      <c r="A298">
        <v>1600105</v>
      </c>
      <c r="B298" t="s">
        <v>495</v>
      </c>
      <c r="C298" t="s">
        <v>27</v>
      </c>
      <c r="D298">
        <v>7179</v>
      </c>
      <c r="E298">
        <v>7265</v>
      </c>
      <c r="F298">
        <v>7413</v>
      </c>
      <c r="G298">
        <v>7465</v>
      </c>
      <c r="H298">
        <v>7605</v>
      </c>
      <c r="I298">
        <v>7745</v>
      </c>
      <c r="J298">
        <v>7802</v>
      </c>
      <c r="K298">
        <v>8069</v>
      </c>
      <c r="L298">
        <v>8142</v>
      </c>
      <c r="M298">
        <v>8213</v>
      </c>
      <c r="N298">
        <v>8483</v>
      </c>
      <c r="O298">
        <v>8553</v>
      </c>
      <c r="P298">
        <v>8622</v>
      </c>
      <c r="Q298">
        <v>8690</v>
      </c>
      <c r="R298">
        <v>8757</v>
      </c>
      <c r="S298">
        <v>9029</v>
      </c>
      <c r="T298">
        <v>9109</v>
      </c>
      <c r="U298">
        <v>9187</v>
      </c>
      <c r="V298">
        <v>9265</v>
      </c>
      <c r="W298">
        <v>7943</v>
      </c>
      <c r="X298">
        <v>0</v>
      </c>
      <c r="Y298">
        <v>0</v>
      </c>
      <c r="Z298">
        <v>0</v>
      </c>
      <c r="AA298">
        <v>0</v>
      </c>
      <c r="AB298">
        <v>0</v>
      </c>
      <c r="AC298">
        <v>0</v>
      </c>
      <c r="AD298">
        <v>0</v>
      </c>
      <c r="AE298">
        <v>0</v>
      </c>
      <c r="AF298">
        <v>0</v>
      </c>
      <c r="AG298">
        <v>0</v>
      </c>
      <c r="AH298">
        <v>0</v>
      </c>
      <c r="AI298">
        <v>0</v>
      </c>
      <c r="AJ298">
        <v>720</v>
      </c>
      <c r="AK298">
        <v>0</v>
      </c>
      <c r="AL298">
        <v>490</v>
      </c>
      <c r="AM298">
        <v>0</v>
      </c>
      <c r="AN298">
        <v>0</v>
      </c>
      <c r="AO298">
        <v>0</v>
      </c>
      <c r="AP298">
        <v>0</v>
      </c>
      <c r="AQ298">
        <v>0</v>
      </c>
      <c r="AR298">
        <f t="shared" si="116"/>
        <v>0</v>
      </c>
      <c r="AS298">
        <f t="shared" si="117"/>
        <v>0</v>
      </c>
      <c r="AT298">
        <f t="shared" si="118"/>
        <v>0</v>
      </c>
      <c r="AU298">
        <f t="shared" si="119"/>
        <v>0</v>
      </c>
      <c r="AV298">
        <f t="shared" si="120"/>
        <v>0</v>
      </c>
      <c r="AW298">
        <f t="shared" si="121"/>
        <v>0</v>
      </c>
      <c r="AX298">
        <f t="shared" si="122"/>
        <v>0</v>
      </c>
      <c r="AY298">
        <f t="shared" si="123"/>
        <v>0</v>
      </c>
      <c r="AZ298">
        <f t="shared" si="124"/>
        <v>0</v>
      </c>
      <c r="BA298">
        <f t="shared" si="105"/>
        <v>0</v>
      </c>
      <c r="BB298">
        <f t="shared" si="106"/>
        <v>0</v>
      </c>
      <c r="BC298">
        <f t="shared" si="107"/>
        <v>0</v>
      </c>
      <c r="BD298">
        <f t="shared" si="108"/>
        <v>8.3507306889352817E-2</v>
      </c>
      <c r="BE298">
        <f t="shared" si="109"/>
        <v>0</v>
      </c>
      <c r="BF298">
        <f t="shared" si="110"/>
        <v>5.5955235811350916E-2</v>
      </c>
      <c r="BG298">
        <f t="shared" si="111"/>
        <v>0</v>
      </c>
      <c r="BH298">
        <f t="shared" si="112"/>
        <v>0</v>
      </c>
      <c r="BI298">
        <f t="shared" si="113"/>
        <v>0</v>
      </c>
      <c r="BJ298">
        <f t="shared" si="114"/>
        <v>0</v>
      </c>
      <c r="BK298">
        <f t="shared" si="115"/>
        <v>0</v>
      </c>
      <c r="BL298">
        <f t="shared" si="104"/>
        <v>8.3507306889352817E-2</v>
      </c>
    </row>
    <row r="299" spans="1:64" x14ac:dyDescent="0.2">
      <c r="A299">
        <v>1600154</v>
      </c>
      <c r="B299" t="s">
        <v>606</v>
      </c>
      <c r="C299" t="s">
        <v>27</v>
      </c>
      <c r="D299">
        <v>4304</v>
      </c>
      <c r="E299">
        <v>4794</v>
      </c>
      <c r="F299">
        <v>5606</v>
      </c>
      <c r="G299">
        <v>5893</v>
      </c>
      <c r="H299">
        <v>6846.5</v>
      </c>
      <c r="I299">
        <v>7800</v>
      </c>
      <c r="J299">
        <v>8182</v>
      </c>
      <c r="K299">
        <v>10772</v>
      </c>
      <c r="L299">
        <v>11292</v>
      </c>
      <c r="M299">
        <v>11794</v>
      </c>
      <c r="N299">
        <v>12828</v>
      </c>
      <c r="O299">
        <v>13411</v>
      </c>
      <c r="P299">
        <v>13988</v>
      </c>
      <c r="Q299">
        <v>14560</v>
      </c>
      <c r="R299">
        <v>15125</v>
      </c>
      <c r="S299">
        <v>15931</v>
      </c>
      <c r="T299">
        <v>16502</v>
      </c>
      <c r="U299">
        <v>17067</v>
      </c>
      <c r="V299">
        <v>17625</v>
      </c>
      <c r="W299">
        <v>12847</v>
      </c>
      <c r="X299">
        <v>0</v>
      </c>
      <c r="Y299">
        <v>0</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f t="shared" si="116"/>
        <v>0</v>
      </c>
      <c r="AS299">
        <f t="shared" si="117"/>
        <v>0</v>
      </c>
      <c r="AT299">
        <f t="shared" si="118"/>
        <v>0</v>
      </c>
      <c r="AU299">
        <f t="shared" si="119"/>
        <v>0</v>
      </c>
      <c r="AV299">
        <f t="shared" si="120"/>
        <v>0</v>
      </c>
      <c r="AW299">
        <f t="shared" si="121"/>
        <v>0</v>
      </c>
      <c r="AX299">
        <f t="shared" si="122"/>
        <v>0</v>
      </c>
      <c r="AY299">
        <f t="shared" si="123"/>
        <v>0</v>
      </c>
      <c r="AZ299">
        <f t="shared" si="124"/>
        <v>0</v>
      </c>
      <c r="BA299">
        <f t="shared" si="105"/>
        <v>0</v>
      </c>
      <c r="BB299">
        <f t="shared" si="106"/>
        <v>0</v>
      </c>
      <c r="BC299">
        <f t="shared" si="107"/>
        <v>0</v>
      </c>
      <c r="BD299">
        <f t="shared" si="108"/>
        <v>0</v>
      </c>
      <c r="BE299">
        <f t="shared" si="109"/>
        <v>0</v>
      </c>
      <c r="BF299">
        <f t="shared" si="110"/>
        <v>0</v>
      </c>
      <c r="BG299">
        <f t="shared" si="111"/>
        <v>0</v>
      </c>
      <c r="BH299">
        <f t="shared" si="112"/>
        <v>0</v>
      </c>
      <c r="BI299">
        <f t="shared" si="113"/>
        <v>0</v>
      </c>
      <c r="BJ299">
        <f t="shared" si="114"/>
        <v>0</v>
      </c>
      <c r="BK299">
        <f t="shared" si="115"/>
        <v>0</v>
      </c>
      <c r="BL299">
        <f t="shared" si="104"/>
        <v>0</v>
      </c>
    </row>
    <row r="300" spans="1:64" x14ac:dyDescent="0.2">
      <c r="A300">
        <v>1600204</v>
      </c>
      <c r="B300" t="s">
        <v>537</v>
      </c>
      <c r="C300" t="s">
        <v>27</v>
      </c>
      <c r="D300">
        <v>6916</v>
      </c>
      <c r="E300">
        <v>7208</v>
      </c>
      <c r="F300">
        <v>7703</v>
      </c>
      <c r="G300">
        <v>7878</v>
      </c>
      <c r="H300">
        <v>8469</v>
      </c>
      <c r="I300">
        <v>9060</v>
      </c>
      <c r="J300">
        <v>9291</v>
      </c>
      <c r="K300">
        <v>9000</v>
      </c>
      <c r="L300">
        <v>9175</v>
      </c>
      <c r="M300">
        <v>9343</v>
      </c>
      <c r="N300">
        <v>9793</v>
      </c>
      <c r="O300">
        <v>9979</v>
      </c>
      <c r="P300">
        <v>10163</v>
      </c>
      <c r="Q300">
        <v>10345</v>
      </c>
      <c r="R300">
        <v>10525</v>
      </c>
      <c r="S300">
        <v>10926</v>
      </c>
      <c r="T300">
        <v>11117</v>
      </c>
      <c r="U300">
        <v>11306</v>
      </c>
      <c r="V300">
        <v>11493</v>
      </c>
      <c r="W300">
        <v>10612</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f t="shared" si="116"/>
        <v>0</v>
      </c>
      <c r="AS300">
        <f t="shared" si="117"/>
        <v>0</v>
      </c>
      <c r="AT300">
        <f t="shared" si="118"/>
        <v>0</v>
      </c>
      <c r="AU300">
        <f t="shared" si="119"/>
        <v>0</v>
      </c>
      <c r="AV300">
        <f t="shared" si="120"/>
        <v>0</v>
      </c>
      <c r="AW300">
        <f t="shared" si="121"/>
        <v>0</v>
      </c>
      <c r="AX300">
        <f t="shared" si="122"/>
        <v>0</v>
      </c>
      <c r="AY300">
        <f t="shared" si="123"/>
        <v>0</v>
      </c>
      <c r="AZ300">
        <f t="shared" si="124"/>
        <v>0</v>
      </c>
      <c r="BA300">
        <f t="shared" si="105"/>
        <v>0</v>
      </c>
      <c r="BB300">
        <f t="shared" si="106"/>
        <v>0</v>
      </c>
      <c r="BC300">
        <f t="shared" si="107"/>
        <v>0</v>
      </c>
      <c r="BD300">
        <f t="shared" si="108"/>
        <v>0</v>
      </c>
      <c r="BE300">
        <f t="shared" si="109"/>
        <v>0</v>
      </c>
      <c r="BF300">
        <f t="shared" si="110"/>
        <v>0</v>
      </c>
      <c r="BG300">
        <f t="shared" si="111"/>
        <v>0</v>
      </c>
      <c r="BH300">
        <f t="shared" si="112"/>
        <v>0</v>
      </c>
      <c r="BI300">
        <f t="shared" si="113"/>
        <v>0</v>
      </c>
      <c r="BJ300">
        <f t="shared" si="114"/>
        <v>0</v>
      </c>
      <c r="BK300">
        <f t="shared" si="115"/>
        <v>0</v>
      </c>
      <c r="BL300">
        <f t="shared" si="104"/>
        <v>0</v>
      </c>
    </row>
    <row r="301" spans="1:64" x14ac:dyDescent="0.2">
      <c r="A301">
        <v>1600212</v>
      </c>
      <c r="B301" t="s">
        <v>604</v>
      </c>
      <c r="C301" t="s">
        <v>27</v>
      </c>
      <c r="D301">
        <v>3478</v>
      </c>
      <c r="E301">
        <v>3774</v>
      </c>
      <c r="F301">
        <v>4285</v>
      </c>
      <c r="G301">
        <v>4466</v>
      </c>
      <c r="H301">
        <v>4497</v>
      </c>
      <c r="I301">
        <v>4528</v>
      </c>
      <c r="J301">
        <v>4652</v>
      </c>
      <c r="K301">
        <v>4696</v>
      </c>
      <c r="L301">
        <v>4805</v>
      </c>
      <c r="M301">
        <v>4910</v>
      </c>
      <c r="N301">
        <v>5173</v>
      </c>
      <c r="O301">
        <v>5291</v>
      </c>
      <c r="P301">
        <v>5407</v>
      </c>
      <c r="Q301">
        <v>5523</v>
      </c>
      <c r="R301">
        <v>5637</v>
      </c>
      <c r="S301">
        <v>5864</v>
      </c>
      <c r="T301">
        <v>5983</v>
      </c>
      <c r="U301">
        <v>6101</v>
      </c>
      <c r="V301">
        <v>6217</v>
      </c>
      <c r="W301">
        <v>4461</v>
      </c>
      <c r="X301">
        <v>0</v>
      </c>
      <c r="Y301">
        <v>0</v>
      </c>
      <c r="Z301">
        <v>0</v>
      </c>
      <c r="AA301">
        <v>0</v>
      </c>
      <c r="AB301">
        <v>0</v>
      </c>
      <c r="AC301">
        <v>0</v>
      </c>
      <c r="AD301">
        <v>0</v>
      </c>
      <c r="AE301">
        <v>0</v>
      </c>
      <c r="AF301">
        <v>0</v>
      </c>
      <c r="AG301">
        <v>0</v>
      </c>
      <c r="AH301">
        <v>0</v>
      </c>
      <c r="AI301">
        <v>0</v>
      </c>
      <c r="AJ301">
        <v>0</v>
      </c>
      <c r="AK301">
        <v>0</v>
      </c>
      <c r="AL301">
        <v>0</v>
      </c>
      <c r="AM301">
        <v>0</v>
      </c>
      <c r="AN301">
        <v>0</v>
      </c>
      <c r="AO301">
        <v>0</v>
      </c>
      <c r="AP301">
        <v>0</v>
      </c>
      <c r="AQ301">
        <v>0</v>
      </c>
      <c r="AR301">
        <f t="shared" si="116"/>
        <v>0</v>
      </c>
      <c r="AS301">
        <f t="shared" si="117"/>
        <v>0</v>
      </c>
      <c r="AT301">
        <f t="shared" si="118"/>
        <v>0</v>
      </c>
      <c r="AU301">
        <f t="shared" si="119"/>
        <v>0</v>
      </c>
      <c r="AV301">
        <f t="shared" si="120"/>
        <v>0</v>
      </c>
      <c r="AW301">
        <f t="shared" si="121"/>
        <v>0</v>
      </c>
      <c r="AX301">
        <f t="shared" si="122"/>
        <v>0</v>
      </c>
      <c r="AY301">
        <f t="shared" si="123"/>
        <v>0</v>
      </c>
      <c r="AZ301">
        <f t="shared" si="124"/>
        <v>0</v>
      </c>
      <c r="BA301">
        <f t="shared" si="105"/>
        <v>0</v>
      </c>
      <c r="BB301">
        <f t="shared" si="106"/>
        <v>0</v>
      </c>
      <c r="BC301">
        <f t="shared" si="107"/>
        <v>0</v>
      </c>
      <c r="BD301">
        <f t="shared" si="108"/>
        <v>0</v>
      </c>
      <c r="BE301">
        <f t="shared" si="109"/>
        <v>0</v>
      </c>
      <c r="BF301">
        <f t="shared" si="110"/>
        <v>0</v>
      </c>
      <c r="BG301">
        <f t="shared" si="111"/>
        <v>0</v>
      </c>
      <c r="BH301">
        <f t="shared" si="112"/>
        <v>0</v>
      </c>
      <c r="BI301">
        <f t="shared" si="113"/>
        <v>0</v>
      </c>
      <c r="BJ301">
        <f t="shared" si="114"/>
        <v>0</v>
      </c>
      <c r="BK301">
        <f t="shared" si="115"/>
        <v>0</v>
      </c>
      <c r="BL301">
        <f t="shared" si="104"/>
        <v>0</v>
      </c>
    </row>
    <row r="302" spans="1:64" x14ac:dyDescent="0.2">
      <c r="A302">
        <v>1600238</v>
      </c>
      <c r="B302" t="s">
        <v>487</v>
      </c>
      <c r="C302" t="s">
        <v>27</v>
      </c>
      <c r="D302">
        <v>3674</v>
      </c>
      <c r="E302">
        <v>3935</v>
      </c>
      <c r="F302">
        <v>4321</v>
      </c>
      <c r="G302">
        <v>4458</v>
      </c>
      <c r="H302">
        <v>4879.5</v>
      </c>
      <c r="I302">
        <v>5301</v>
      </c>
      <c r="J302">
        <v>5475</v>
      </c>
      <c r="K302">
        <v>5802</v>
      </c>
      <c r="L302">
        <v>5974</v>
      </c>
      <c r="M302">
        <v>6141</v>
      </c>
      <c r="N302">
        <v>6525</v>
      </c>
      <c r="O302">
        <v>6714</v>
      </c>
      <c r="P302">
        <v>6901</v>
      </c>
      <c r="Q302">
        <v>7087</v>
      </c>
      <c r="R302">
        <v>7270</v>
      </c>
      <c r="S302">
        <v>7591</v>
      </c>
      <c r="T302">
        <v>7780</v>
      </c>
      <c r="U302">
        <v>7967</v>
      </c>
      <c r="V302">
        <v>8151</v>
      </c>
      <c r="W302">
        <v>6666</v>
      </c>
      <c r="X302">
        <v>0</v>
      </c>
      <c r="Y302">
        <v>0</v>
      </c>
      <c r="Z302">
        <v>0</v>
      </c>
      <c r="AA302">
        <v>0</v>
      </c>
      <c r="AB302">
        <v>0</v>
      </c>
      <c r="AC302">
        <v>0</v>
      </c>
      <c r="AD302">
        <v>0</v>
      </c>
      <c r="AE302">
        <v>0</v>
      </c>
      <c r="AF302">
        <v>0</v>
      </c>
      <c r="AG302">
        <v>0</v>
      </c>
      <c r="AH302">
        <v>0</v>
      </c>
      <c r="AI302">
        <v>0</v>
      </c>
      <c r="AJ302">
        <v>0</v>
      </c>
      <c r="AK302">
        <v>0</v>
      </c>
      <c r="AL302">
        <v>0</v>
      </c>
      <c r="AM302">
        <v>0</v>
      </c>
      <c r="AN302">
        <v>0</v>
      </c>
      <c r="AO302">
        <v>0</v>
      </c>
      <c r="AP302">
        <v>0</v>
      </c>
      <c r="AQ302">
        <v>0</v>
      </c>
      <c r="AR302">
        <f t="shared" si="116"/>
        <v>0</v>
      </c>
      <c r="AS302">
        <f t="shared" si="117"/>
        <v>0</v>
      </c>
      <c r="AT302">
        <f t="shared" si="118"/>
        <v>0</v>
      </c>
      <c r="AU302">
        <f t="shared" si="119"/>
        <v>0</v>
      </c>
      <c r="AV302">
        <f t="shared" si="120"/>
        <v>0</v>
      </c>
      <c r="AW302">
        <f t="shared" si="121"/>
        <v>0</v>
      </c>
      <c r="AX302">
        <f t="shared" si="122"/>
        <v>0</v>
      </c>
      <c r="AY302">
        <f t="shared" si="123"/>
        <v>0</v>
      </c>
      <c r="AZ302">
        <f t="shared" si="124"/>
        <v>0</v>
      </c>
      <c r="BA302">
        <f t="shared" si="105"/>
        <v>0</v>
      </c>
      <c r="BB302">
        <f t="shared" si="106"/>
        <v>0</v>
      </c>
      <c r="BC302">
        <f t="shared" si="107"/>
        <v>0</v>
      </c>
      <c r="BD302">
        <f t="shared" si="108"/>
        <v>0</v>
      </c>
      <c r="BE302">
        <f t="shared" si="109"/>
        <v>0</v>
      </c>
      <c r="BF302">
        <f t="shared" si="110"/>
        <v>0</v>
      </c>
      <c r="BG302">
        <f t="shared" si="111"/>
        <v>0</v>
      </c>
      <c r="BH302">
        <f t="shared" si="112"/>
        <v>0</v>
      </c>
      <c r="BI302">
        <f t="shared" si="113"/>
        <v>0</v>
      </c>
      <c r="BJ302">
        <f t="shared" si="114"/>
        <v>0</v>
      </c>
      <c r="BK302">
        <f t="shared" si="115"/>
        <v>0</v>
      </c>
      <c r="BL302">
        <f t="shared" si="104"/>
        <v>0</v>
      </c>
    </row>
    <row r="303" spans="1:64" x14ac:dyDescent="0.2">
      <c r="A303">
        <v>1600253</v>
      </c>
      <c r="B303" t="s">
        <v>557</v>
      </c>
      <c r="C303" t="s">
        <v>27</v>
      </c>
      <c r="D303">
        <v>3088</v>
      </c>
      <c r="E303">
        <v>3381</v>
      </c>
      <c r="F303">
        <v>3884</v>
      </c>
      <c r="G303">
        <v>4062</v>
      </c>
      <c r="H303">
        <v>3822.5</v>
      </c>
      <c r="I303">
        <v>3583</v>
      </c>
      <c r="J303">
        <v>3650</v>
      </c>
      <c r="K303">
        <v>4265</v>
      </c>
      <c r="L303">
        <v>4371</v>
      </c>
      <c r="M303">
        <v>4473</v>
      </c>
      <c r="N303">
        <v>4722</v>
      </c>
      <c r="O303">
        <v>4836</v>
      </c>
      <c r="P303">
        <v>4949</v>
      </c>
      <c r="Q303">
        <v>5061</v>
      </c>
      <c r="R303">
        <v>5172</v>
      </c>
      <c r="S303">
        <v>5387</v>
      </c>
      <c r="T303">
        <v>5503</v>
      </c>
      <c r="U303">
        <v>5617</v>
      </c>
      <c r="V303">
        <v>5730</v>
      </c>
      <c r="W303">
        <v>5599</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f t="shared" si="116"/>
        <v>0</v>
      </c>
      <c r="AS303">
        <f t="shared" si="117"/>
        <v>0</v>
      </c>
      <c r="AT303">
        <f t="shared" si="118"/>
        <v>0</v>
      </c>
      <c r="AU303">
        <f t="shared" si="119"/>
        <v>0</v>
      </c>
      <c r="AV303">
        <f t="shared" si="120"/>
        <v>0</v>
      </c>
      <c r="AW303">
        <f t="shared" si="121"/>
        <v>0</v>
      </c>
      <c r="AX303">
        <f t="shared" si="122"/>
        <v>0</v>
      </c>
      <c r="AY303">
        <f t="shared" si="123"/>
        <v>0</v>
      </c>
      <c r="AZ303">
        <f t="shared" si="124"/>
        <v>0</v>
      </c>
      <c r="BA303">
        <f t="shared" si="105"/>
        <v>0</v>
      </c>
      <c r="BB303">
        <f t="shared" si="106"/>
        <v>0</v>
      </c>
      <c r="BC303">
        <f t="shared" si="107"/>
        <v>0</v>
      </c>
      <c r="BD303">
        <f t="shared" si="108"/>
        <v>0</v>
      </c>
      <c r="BE303">
        <f t="shared" si="109"/>
        <v>0</v>
      </c>
      <c r="BF303">
        <f t="shared" si="110"/>
        <v>0</v>
      </c>
      <c r="BG303">
        <f t="shared" si="111"/>
        <v>0</v>
      </c>
      <c r="BH303">
        <f t="shared" si="112"/>
        <v>0</v>
      </c>
      <c r="BI303">
        <f t="shared" si="113"/>
        <v>0</v>
      </c>
      <c r="BJ303">
        <f t="shared" si="114"/>
        <v>0</v>
      </c>
      <c r="BK303">
        <f t="shared" si="115"/>
        <v>0</v>
      </c>
      <c r="BL303">
        <f t="shared" si="104"/>
        <v>0</v>
      </c>
    </row>
    <row r="304" spans="1:64" x14ac:dyDescent="0.2">
      <c r="A304">
        <v>1600279</v>
      </c>
      <c r="B304" t="s">
        <v>26</v>
      </c>
      <c r="C304" t="s">
        <v>27</v>
      </c>
      <c r="D304">
        <v>29599</v>
      </c>
      <c r="E304">
        <v>32133</v>
      </c>
      <c r="F304">
        <v>35872</v>
      </c>
      <c r="G304">
        <v>37194</v>
      </c>
      <c r="H304">
        <v>38239.5</v>
      </c>
      <c r="I304">
        <v>39285</v>
      </c>
      <c r="J304">
        <v>40357</v>
      </c>
      <c r="K304">
        <v>39942</v>
      </c>
      <c r="L304">
        <v>40820</v>
      </c>
      <c r="M304">
        <v>41668</v>
      </c>
      <c r="N304">
        <v>43832</v>
      </c>
      <c r="O304">
        <v>44777</v>
      </c>
      <c r="P304">
        <v>45712</v>
      </c>
      <c r="Q304">
        <v>46639</v>
      </c>
      <c r="R304">
        <v>47554</v>
      </c>
      <c r="S304">
        <v>49446</v>
      </c>
      <c r="T304">
        <v>50410</v>
      </c>
      <c r="U304">
        <v>51362</v>
      </c>
      <c r="V304">
        <v>52302</v>
      </c>
      <c r="W304">
        <v>35114</v>
      </c>
      <c r="X304">
        <v>0</v>
      </c>
      <c r="Y304">
        <v>0</v>
      </c>
      <c r="Z304">
        <v>0</v>
      </c>
      <c r="AA304">
        <v>0</v>
      </c>
      <c r="AB304">
        <v>0</v>
      </c>
      <c r="AC304">
        <v>0</v>
      </c>
      <c r="AD304">
        <v>0</v>
      </c>
      <c r="AE304">
        <v>0</v>
      </c>
      <c r="AF304">
        <v>0</v>
      </c>
      <c r="AG304">
        <v>0</v>
      </c>
      <c r="AH304">
        <v>0</v>
      </c>
      <c r="AI304">
        <v>0</v>
      </c>
      <c r="AJ304">
        <v>0</v>
      </c>
      <c r="AK304">
        <v>0</v>
      </c>
      <c r="AL304">
        <v>0</v>
      </c>
      <c r="AM304">
        <v>0</v>
      </c>
      <c r="AN304">
        <v>0</v>
      </c>
      <c r="AO304">
        <v>0</v>
      </c>
      <c r="AP304">
        <v>0</v>
      </c>
      <c r="AQ304">
        <v>0</v>
      </c>
      <c r="AR304">
        <f t="shared" si="116"/>
        <v>0</v>
      </c>
      <c r="AS304">
        <f t="shared" si="117"/>
        <v>0</v>
      </c>
      <c r="AT304">
        <f t="shared" si="118"/>
        <v>0</v>
      </c>
      <c r="AU304">
        <f t="shared" si="119"/>
        <v>0</v>
      </c>
      <c r="AV304">
        <f t="shared" si="120"/>
        <v>0</v>
      </c>
      <c r="AW304">
        <f t="shared" si="121"/>
        <v>0</v>
      </c>
      <c r="AX304">
        <f t="shared" si="122"/>
        <v>0</v>
      </c>
      <c r="AY304">
        <f t="shared" si="123"/>
        <v>0</v>
      </c>
      <c r="AZ304">
        <f t="shared" si="124"/>
        <v>0</v>
      </c>
      <c r="BA304">
        <f t="shared" si="105"/>
        <v>0</v>
      </c>
      <c r="BB304">
        <f t="shared" si="106"/>
        <v>0</v>
      </c>
      <c r="BC304">
        <f t="shared" si="107"/>
        <v>0</v>
      </c>
      <c r="BD304">
        <f t="shared" si="108"/>
        <v>0</v>
      </c>
      <c r="BE304">
        <f t="shared" si="109"/>
        <v>0</v>
      </c>
      <c r="BF304">
        <f t="shared" si="110"/>
        <v>0</v>
      </c>
      <c r="BG304">
        <f t="shared" si="111"/>
        <v>0</v>
      </c>
      <c r="BH304">
        <f t="shared" si="112"/>
        <v>0</v>
      </c>
      <c r="BI304">
        <f t="shared" si="113"/>
        <v>0</v>
      </c>
      <c r="BJ304">
        <f t="shared" si="114"/>
        <v>0</v>
      </c>
      <c r="BK304">
        <f t="shared" si="115"/>
        <v>0</v>
      </c>
      <c r="BL304">
        <f t="shared" si="104"/>
        <v>0</v>
      </c>
    </row>
    <row r="305" spans="1:64" x14ac:dyDescent="0.2">
      <c r="A305">
        <v>1600303</v>
      </c>
      <c r="B305" t="s">
        <v>197</v>
      </c>
      <c r="C305" t="s">
        <v>27</v>
      </c>
      <c r="D305">
        <v>295898</v>
      </c>
      <c r="E305">
        <v>318761</v>
      </c>
      <c r="F305">
        <v>355408</v>
      </c>
      <c r="G305">
        <v>368367</v>
      </c>
      <c r="H305">
        <v>363694.5</v>
      </c>
      <c r="I305">
        <v>359022</v>
      </c>
      <c r="J305">
        <v>366484</v>
      </c>
      <c r="K305">
        <v>398204</v>
      </c>
      <c r="L305">
        <v>407023</v>
      </c>
      <c r="M305">
        <v>415554</v>
      </c>
      <c r="N305">
        <v>437256</v>
      </c>
      <c r="O305">
        <v>446757</v>
      </c>
      <c r="P305">
        <v>456171</v>
      </c>
      <c r="Q305">
        <v>465495</v>
      </c>
      <c r="R305">
        <v>474706</v>
      </c>
      <c r="S305">
        <v>493634</v>
      </c>
      <c r="T305">
        <v>503327</v>
      </c>
      <c r="U305">
        <v>512902</v>
      </c>
      <c r="V305">
        <v>522357</v>
      </c>
      <c r="W305">
        <v>442933</v>
      </c>
      <c r="X305">
        <v>0</v>
      </c>
      <c r="Y305">
        <v>0</v>
      </c>
      <c r="Z305">
        <v>0</v>
      </c>
      <c r="AA305">
        <v>0</v>
      </c>
      <c r="AB305">
        <v>0</v>
      </c>
      <c r="AC305">
        <v>0</v>
      </c>
      <c r="AD305">
        <v>0</v>
      </c>
      <c r="AE305">
        <v>0</v>
      </c>
      <c r="AF305">
        <v>0</v>
      </c>
      <c r="AG305">
        <v>0</v>
      </c>
      <c r="AH305">
        <v>0</v>
      </c>
      <c r="AI305">
        <v>0</v>
      </c>
      <c r="AJ305">
        <v>0</v>
      </c>
      <c r="AK305">
        <v>0</v>
      </c>
      <c r="AL305">
        <v>0</v>
      </c>
      <c r="AM305">
        <v>0</v>
      </c>
      <c r="AN305">
        <v>0</v>
      </c>
      <c r="AO305">
        <v>0</v>
      </c>
      <c r="AP305">
        <v>0</v>
      </c>
      <c r="AQ305">
        <v>0</v>
      </c>
      <c r="AR305">
        <f t="shared" si="116"/>
        <v>0</v>
      </c>
      <c r="AS305">
        <f t="shared" si="117"/>
        <v>0</v>
      </c>
      <c r="AT305">
        <f t="shared" si="118"/>
        <v>0</v>
      </c>
      <c r="AU305">
        <f t="shared" si="119"/>
        <v>0</v>
      </c>
      <c r="AV305">
        <f t="shared" si="120"/>
        <v>0</v>
      </c>
      <c r="AW305">
        <f t="shared" si="121"/>
        <v>0</v>
      </c>
      <c r="AX305">
        <f t="shared" si="122"/>
        <v>0</v>
      </c>
      <c r="AY305">
        <f t="shared" si="123"/>
        <v>0</v>
      </c>
      <c r="AZ305">
        <f t="shared" si="124"/>
        <v>0</v>
      </c>
      <c r="BA305">
        <f t="shared" si="105"/>
        <v>0</v>
      </c>
      <c r="BB305">
        <f t="shared" si="106"/>
        <v>0</v>
      </c>
      <c r="BC305">
        <f t="shared" si="107"/>
        <v>0</v>
      </c>
      <c r="BD305">
        <f t="shared" si="108"/>
        <v>0</v>
      </c>
      <c r="BE305">
        <f t="shared" si="109"/>
        <v>0</v>
      </c>
      <c r="BF305">
        <f t="shared" si="110"/>
        <v>0</v>
      </c>
      <c r="BG305">
        <f t="shared" si="111"/>
        <v>0</v>
      </c>
      <c r="BH305">
        <f t="shared" si="112"/>
        <v>0</v>
      </c>
      <c r="BI305">
        <f t="shared" si="113"/>
        <v>0</v>
      </c>
      <c r="BJ305">
        <f t="shared" si="114"/>
        <v>0</v>
      </c>
      <c r="BK305">
        <f t="shared" si="115"/>
        <v>0</v>
      </c>
      <c r="BL305">
        <f t="shared" si="104"/>
        <v>0</v>
      </c>
    </row>
    <row r="306" spans="1:64" x14ac:dyDescent="0.2">
      <c r="A306">
        <v>1600402</v>
      </c>
      <c r="B306" t="s">
        <v>605</v>
      </c>
      <c r="C306" t="s">
        <v>27</v>
      </c>
      <c r="D306">
        <v>12410</v>
      </c>
      <c r="E306">
        <v>12933</v>
      </c>
      <c r="F306">
        <v>13913</v>
      </c>
      <c r="G306">
        <v>14259</v>
      </c>
      <c r="H306">
        <v>14338.5</v>
      </c>
      <c r="I306">
        <v>14418</v>
      </c>
      <c r="J306">
        <v>14655</v>
      </c>
      <c r="K306">
        <v>17032</v>
      </c>
      <c r="L306">
        <v>17420</v>
      </c>
      <c r="M306">
        <v>17794</v>
      </c>
      <c r="N306">
        <v>18739</v>
      </c>
      <c r="O306">
        <v>19157</v>
      </c>
      <c r="P306">
        <v>19571</v>
      </c>
      <c r="Q306">
        <v>19981</v>
      </c>
      <c r="R306">
        <v>20387</v>
      </c>
      <c r="S306">
        <v>21206</v>
      </c>
      <c r="T306">
        <v>21632</v>
      </c>
      <c r="U306">
        <v>22053</v>
      </c>
      <c r="V306">
        <v>22468</v>
      </c>
      <c r="W306">
        <v>21924</v>
      </c>
      <c r="X306">
        <v>0</v>
      </c>
      <c r="Y306">
        <v>0</v>
      </c>
      <c r="Z306">
        <v>0</v>
      </c>
      <c r="AA306">
        <v>0</v>
      </c>
      <c r="AB306">
        <v>0</v>
      </c>
      <c r="AC306">
        <v>0</v>
      </c>
      <c r="AD306">
        <v>0</v>
      </c>
      <c r="AE306">
        <v>0</v>
      </c>
      <c r="AF306">
        <v>0</v>
      </c>
      <c r="AG306">
        <v>0</v>
      </c>
      <c r="AH306">
        <v>0</v>
      </c>
      <c r="AI306">
        <v>0</v>
      </c>
      <c r="AJ306">
        <v>0</v>
      </c>
      <c r="AK306">
        <v>0</v>
      </c>
      <c r="AL306">
        <v>0</v>
      </c>
      <c r="AM306">
        <v>0</v>
      </c>
      <c r="AN306">
        <v>0</v>
      </c>
      <c r="AO306">
        <v>0</v>
      </c>
      <c r="AP306">
        <v>0</v>
      </c>
      <c r="AQ306">
        <v>0</v>
      </c>
      <c r="AR306">
        <f t="shared" si="116"/>
        <v>0</v>
      </c>
      <c r="AS306">
        <f t="shared" si="117"/>
        <v>0</v>
      </c>
      <c r="AT306">
        <f t="shared" si="118"/>
        <v>0</v>
      </c>
      <c r="AU306">
        <f t="shared" si="119"/>
        <v>0</v>
      </c>
      <c r="AV306">
        <f t="shared" si="120"/>
        <v>0</v>
      </c>
      <c r="AW306">
        <f t="shared" si="121"/>
        <v>0</v>
      </c>
      <c r="AX306">
        <f t="shared" si="122"/>
        <v>0</v>
      </c>
      <c r="AY306">
        <f t="shared" si="123"/>
        <v>0</v>
      </c>
      <c r="AZ306">
        <f t="shared" si="124"/>
        <v>0</v>
      </c>
      <c r="BA306">
        <f t="shared" si="105"/>
        <v>0</v>
      </c>
      <c r="BB306">
        <f t="shared" si="106"/>
        <v>0</v>
      </c>
      <c r="BC306">
        <f t="shared" si="107"/>
        <v>0</v>
      </c>
      <c r="BD306">
        <f t="shared" si="108"/>
        <v>0</v>
      </c>
      <c r="BE306">
        <f t="shared" si="109"/>
        <v>0</v>
      </c>
      <c r="BF306">
        <f t="shared" si="110"/>
        <v>0</v>
      </c>
      <c r="BG306">
        <f t="shared" si="111"/>
        <v>0</v>
      </c>
      <c r="BH306">
        <f t="shared" si="112"/>
        <v>0</v>
      </c>
      <c r="BI306">
        <f t="shared" si="113"/>
        <v>0</v>
      </c>
      <c r="BJ306">
        <f t="shared" si="114"/>
        <v>0</v>
      </c>
      <c r="BK306">
        <f t="shared" si="115"/>
        <v>0</v>
      </c>
      <c r="BL306">
        <f t="shared" si="104"/>
        <v>0</v>
      </c>
    </row>
    <row r="307" spans="1:64" x14ac:dyDescent="0.2">
      <c r="A307">
        <v>1600501</v>
      </c>
      <c r="B307" t="s">
        <v>544</v>
      </c>
      <c r="C307" t="s">
        <v>27</v>
      </c>
      <c r="D307">
        <v>13551</v>
      </c>
      <c r="E307">
        <v>14528</v>
      </c>
      <c r="F307">
        <v>16226</v>
      </c>
      <c r="G307">
        <v>16826</v>
      </c>
      <c r="H307">
        <v>18526</v>
      </c>
      <c r="I307">
        <v>20226</v>
      </c>
      <c r="J307">
        <v>20962</v>
      </c>
      <c r="K307">
        <v>20509</v>
      </c>
      <c r="L307">
        <v>21095</v>
      </c>
      <c r="M307">
        <v>21661</v>
      </c>
      <c r="N307">
        <v>22986</v>
      </c>
      <c r="O307">
        <v>23628</v>
      </c>
      <c r="P307">
        <v>24263</v>
      </c>
      <c r="Q307">
        <v>24892</v>
      </c>
      <c r="R307">
        <v>25514</v>
      </c>
      <c r="S307">
        <v>26627</v>
      </c>
      <c r="T307">
        <v>27270</v>
      </c>
      <c r="U307">
        <v>27906</v>
      </c>
      <c r="V307">
        <v>28534</v>
      </c>
      <c r="W307">
        <v>27482</v>
      </c>
      <c r="X307">
        <v>0</v>
      </c>
      <c r="Y307">
        <v>0</v>
      </c>
      <c r="Z307">
        <v>0</v>
      </c>
      <c r="AA307">
        <v>0</v>
      </c>
      <c r="AB307">
        <v>0</v>
      </c>
      <c r="AC307">
        <v>0</v>
      </c>
      <c r="AD307">
        <v>0</v>
      </c>
      <c r="AE307">
        <v>0</v>
      </c>
      <c r="AF307">
        <v>0</v>
      </c>
      <c r="AG307">
        <v>0</v>
      </c>
      <c r="AH307">
        <v>0</v>
      </c>
      <c r="AI307">
        <v>0</v>
      </c>
      <c r="AJ307">
        <v>0</v>
      </c>
      <c r="AK307">
        <v>0</v>
      </c>
      <c r="AL307">
        <v>0</v>
      </c>
      <c r="AM307">
        <v>0</v>
      </c>
      <c r="AN307">
        <v>0</v>
      </c>
      <c r="AO307">
        <v>0</v>
      </c>
      <c r="AP307">
        <v>0</v>
      </c>
      <c r="AQ307">
        <v>0</v>
      </c>
      <c r="AR307">
        <f t="shared" si="116"/>
        <v>0</v>
      </c>
      <c r="AS307">
        <f t="shared" si="117"/>
        <v>0</v>
      </c>
      <c r="AT307">
        <f t="shared" si="118"/>
        <v>0</v>
      </c>
      <c r="AU307">
        <f t="shared" si="119"/>
        <v>0</v>
      </c>
      <c r="AV307">
        <f t="shared" si="120"/>
        <v>0</v>
      </c>
      <c r="AW307">
        <f t="shared" si="121"/>
        <v>0</v>
      </c>
      <c r="AX307">
        <f t="shared" si="122"/>
        <v>0</v>
      </c>
      <c r="AY307">
        <f t="shared" si="123"/>
        <v>0</v>
      </c>
      <c r="AZ307">
        <f t="shared" si="124"/>
        <v>0</v>
      </c>
      <c r="BA307">
        <f t="shared" si="105"/>
        <v>0</v>
      </c>
      <c r="BB307">
        <f t="shared" si="106"/>
        <v>0</v>
      </c>
      <c r="BC307">
        <f t="shared" si="107"/>
        <v>0</v>
      </c>
      <c r="BD307">
        <f t="shared" si="108"/>
        <v>0</v>
      </c>
      <c r="BE307">
        <f t="shared" si="109"/>
        <v>0</v>
      </c>
      <c r="BF307">
        <f t="shared" si="110"/>
        <v>0</v>
      </c>
      <c r="BG307">
        <f t="shared" si="111"/>
        <v>0</v>
      </c>
      <c r="BH307">
        <f t="shared" si="112"/>
        <v>0</v>
      </c>
      <c r="BI307">
        <f t="shared" si="113"/>
        <v>0</v>
      </c>
      <c r="BJ307">
        <f t="shared" si="114"/>
        <v>0</v>
      </c>
      <c r="BK307">
        <f t="shared" si="115"/>
        <v>0</v>
      </c>
      <c r="BL307">
        <f t="shared" si="104"/>
        <v>0</v>
      </c>
    </row>
    <row r="308" spans="1:64" x14ac:dyDescent="0.2">
      <c r="A308">
        <v>1600535</v>
      </c>
      <c r="B308" t="s">
        <v>488</v>
      </c>
      <c r="C308" t="s">
        <v>27</v>
      </c>
      <c r="D308">
        <v>11748</v>
      </c>
      <c r="E308">
        <v>12828</v>
      </c>
      <c r="F308">
        <v>14675</v>
      </c>
      <c r="G308">
        <v>15328</v>
      </c>
      <c r="H308">
        <v>14963</v>
      </c>
      <c r="I308">
        <v>14598</v>
      </c>
      <c r="J308">
        <v>14951</v>
      </c>
      <c r="K308">
        <v>16809</v>
      </c>
      <c r="L308">
        <v>17252</v>
      </c>
      <c r="M308">
        <v>17680</v>
      </c>
      <c r="N308">
        <v>18708</v>
      </c>
      <c r="O308">
        <v>19191</v>
      </c>
      <c r="P308">
        <v>19669</v>
      </c>
      <c r="Q308">
        <v>20143</v>
      </c>
      <c r="R308">
        <v>20611</v>
      </c>
      <c r="S308">
        <v>21484</v>
      </c>
      <c r="T308">
        <v>21971</v>
      </c>
      <c r="U308">
        <v>22452</v>
      </c>
      <c r="V308">
        <v>22927</v>
      </c>
      <c r="W308">
        <v>17848</v>
      </c>
      <c r="X308">
        <v>0</v>
      </c>
      <c r="Y308">
        <v>0</v>
      </c>
      <c r="Z308">
        <v>0</v>
      </c>
      <c r="AA308">
        <v>0</v>
      </c>
      <c r="AB308">
        <v>0</v>
      </c>
      <c r="AC308">
        <v>0</v>
      </c>
      <c r="AD308">
        <v>0</v>
      </c>
      <c r="AE308">
        <v>0</v>
      </c>
      <c r="AF308">
        <v>0</v>
      </c>
      <c r="AG308">
        <v>0</v>
      </c>
      <c r="AH308">
        <v>0</v>
      </c>
      <c r="AI308">
        <v>0</v>
      </c>
      <c r="AJ308">
        <v>0</v>
      </c>
      <c r="AK308">
        <v>0</v>
      </c>
      <c r="AL308">
        <v>0</v>
      </c>
      <c r="AM308">
        <v>0</v>
      </c>
      <c r="AN308">
        <v>0</v>
      </c>
      <c r="AO308">
        <v>0</v>
      </c>
      <c r="AP308">
        <v>0</v>
      </c>
      <c r="AQ308">
        <v>0</v>
      </c>
      <c r="AR308">
        <f t="shared" si="116"/>
        <v>0</v>
      </c>
      <c r="AS308">
        <f t="shared" si="117"/>
        <v>0</v>
      </c>
      <c r="AT308">
        <f t="shared" si="118"/>
        <v>0</v>
      </c>
      <c r="AU308">
        <f t="shared" si="119"/>
        <v>0</v>
      </c>
      <c r="AV308">
        <f t="shared" si="120"/>
        <v>0</v>
      </c>
      <c r="AW308">
        <f t="shared" si="121"/>
        <v>0</v>
      </c>
      <c r="AX308">
        <f t="shared" si="122"/>
        <v>0</v>
      </c>
      <c r="AY308">
        <f t="shared" si="123"/>
        <v>0</v>
      </c>
      <c r="AZ308">
        <f t="shared" si="124"/>
        <v>0</v>
      </c>
      <c r="BA308">
        <f t="shared" si="105"/>
        <v>0</v>
      </c>
      <c r="BB308">
        <f t="shared" si="106"/>
        <v>0</v>
      </c>
      <c r="BC308">
        <f t="shared" si="107"/>
        <v>0</v>
      </c>
      <c r="BD308">
        <f t="shared" si="108"/>
        <v>0</v>
      </c>
      <c r="BE308">
        <f t="shared" si="109"/>
        <v>0</v>
      </c>
      <c r="BF308">
        <f t="shared" si="110"/>
        <v>0</v>
      </c>
      <c r="BG308">
        <f t="shared" si="111"/>
        <v>0</v>
      </c>
      <c r="BH308">
        <f t="shared" si="112"/>
        <v>0</v>
      </c>
      <c r="BI308">
        <f t="shared" si="113"/>
        <v>0</v>
      </c>
      <c r="BJ308">
        <f t="shared" si="114"/>
        <v>0</v>
      </c>
      <c r="BK308">
        <f t="shared" si="115"/>
        <v>0</v>
      </c>
      <c r="BL308">
        <f t="shared" si="104"/>
        <v>0</v>
      </c>
    </row>
    <row r="309" spans="1:64" x14ac:dyDescent="0.2">
      <c r="A309">
        <v>1600550</v>
      </c>
      <c r="B309" t="s">
        <v>607</v>
      </c>
      <c r="C309" t="s">
        <v>27</v>
      </c>
      <c r="D309">
        <v>2405</v>
      </c>
      <c r="E309">
        <v>2553</v>
      </c>
      <c r="F309">
        <v>2829</v>
      </c>
      <c r="G309">
        <v>2926</v>
      </c>
      <c r="H309">
        <v>3229.5</v>
      </c>
      <c r="I309">
        <v>3533</v>
      </c>
      <c r="J309">
        <v>3658</v>
      </c>
      <c r="K309">
        <v>3793</v>
      </c>
      <c r="L309">
        <v>3909</v>
      </c>
      <c r="M309">
        <v>4021</v>
      </c>
      <c r="N309">
        <v>4277</v>
      </c>
      <c r="O309">
        <v>4404</v>
      </c>
      <c r="P309">
        <v>4531</v>
      </c>
      <c r="Q309">
        <v>4655</v>
      </c>
      <c r="R309">
        <v>4779</v>
      </c>
      <c r="S309">
        <v>4993</v>
      </c>
      <c r="T309">
        <v>5120</v>
      </c>
      <c r="U309">
        <v>5246</v>
      </c>
      <c r="V309">
        <v>5370</v>
      </c>
      <c r="W309">
        <v>3803</v>
      </c>
      <c r="X309">
        <v>0</v>
      </c>
      <c r="Y309">
        <v>0</v>
      </c>
      <c r="Z309">
        <v>0</v>
      </c>
      <c r="AA309">
        <v>0</v>
      </c>
      <c r="AB309">
        <v>0</v>
      </c>
      <c r="AC309">
        <v>0</v>
      </c>
      <c r="AD309">
        <v>0</v>
      </c>
      <c r="AE309">
        <v>0</v>
      </c>
      <c r="AF309">
        <v>0</v>
      </c>
      <c r="AG309">
        <v>0</v>
      </c>
      <c r="AH309">
        <v>0</v>
      </c>
      <c r="AI309">
        <v>0</v>
      </c>
      <c r="AJ309">
        <v>0</v>
      </c>
      <c r="AK309">
        <v>0</v>
      </c>
      <c r="AL309">
        <v>0</v>
      </c>
      <c r="AM309">
        <v>0</v>
      </c>
      <c r="AN309">
        <v>0</v>
      </c>
      <c r="AO309">
        <v>0</v>
      </c>
      <c r="AP309">
        <v>0</v>
      </c>
      <c r="AQ309">
        <v>0</v>
      </c>
      <c r="AR309">
        <f t="shared" si="116"/>
        <v>0</v>
      </c>
      <c r="AS309">
        <f t="shared" si="117"/>
        <v>0</v>
      </c>
      <c r="AT309">
        <f t="shared" si="118"/>
        <v>0</v>
      </c>
      <c r="AU309">
        <f t="shared" si="119"/>
        <v>0</v>
      </c>
      <c r="AV309">
        <f t="shared" si="120"/>
        <v>0</v>
      </c>
      <c r="AW309">
        <f t="shared" si="121"/>
        <v>0</v>
      </c>
      <c r="AX309">
        <f t="shared" si="122"/>
        <v>0</v>
      </c>
      <c r="AY309">
        <f t="shared" si="123"/>
        <v>0</v>
      </c>
      <c r="AZ309">
        <f t="shared" si="124"/>
        <v>0</v>
      </c>
      <c r="BA309">
        <f t="shared" si="105"/>
        <v>0</v>
      </c>
      <c r="BB309">
        <f t="shared" si="106"/>
        <v>0</v>
      </c>
      <c r="BC309">
        <f t="shared" si="107"/>
        <v>0</v>
      </c>
      <c r="BD309">
        <f t="shared" si="108"/>
        <v>0</v>
      </c>
      <c r="BE309">
        <f t="shared" si="109"/>
        <v>0</v>
      </c>
      <c r="BF309">
        <f t="shared" si="110"/>
        <v>0</v>
      </c>
      <c r="BG309">
        <f t="shared" si="111"/>
        <v>0</v>
      </c>
      <c r="BH309">
        <f t="shared" si="112"/>
        <v>0</v>
      </c>
      <c r="BI309">
        <f t="shared" si="113"/>
        <v>0</v>
      </c>
      <c r="BJ309">
        <f t="shared" si="114"/>
        <v>0</v>
      </c>
      <c r="BK309">
        <f t="shared" si="115"/>
        <v>0</v>
      </c>
      <c r="BL309">
        <f t="shared" si="104"/>
        <v>0</v>
      </c>
    </row>
    <row r="310" spans="1:64" x14ac:dyDescent="0.2">
      <c r="A310">
        <v>1600600</v>
      </c>
      <c r="B310" t="s">
        <v>543</v>
      </c>
      <c r="C310" t="s">
        <v>27</v>
      </c>
      <c r="D310">
        <v>84602</v>
      </c>
      <c r="E310">
        <v>89369</v>
      </c>
      <c r="F310">
        <v>98600</v>
      </c>
      <c r="G310">
        <v>101864</v>
      </c>
      <c r="H310">
        <v>98798.5</v>
      </c>
      <c r="I310">
        <v>95733</v>
      </c>
      <c r="J310">
        <v>97220</v>
      </c>
      <c r="K310">
        <v>101262</v>
      </c>
      <c r="L310">
        <v>102861</v>
      </c>
      <c r="M310">
        <v>104407</v>
      </c>
      <c r="N310">
        <v>108897</v>
      </c>
      <c r="O310">
        <v>110565</v>
      </c>
      <c r="P310">
        <v>112218</v>
      </c>
      <c r="Q310">
        <v>113854</v>
      </c>
      <c r="R310">
        <v>115471</v>
      </c>
      <c r="S310">
        <v>119610</v>
      </c>
      <c r="T310">
        <v>121364</v>
      </c>
      <c r="U310">
        <v>123096</v>
      </c>
      <c r="V310">
        <v>124808</v>
      </c>
      <c r="W310">
        <v>107618</v>
      </c>
      <c r="X310">
        <v>0</v>
      </c>
      <c r="Y310">
        <v>0</v>
      </c>
      <c r="Z310">
        <v>0</v>
      </c>
      <c r="AA310">
        <v>0</v>
      </c>
      <c r="AB310">
        <v>0</v>
      </c>
      <c r="AC310">
        <v>0</v>
      </c>
      <c r="AD310">
        <v>0</v>
      </c>
      <c r="AE310">
        <v>0</v>
      </c>
      <c r="AF310">
        <v>0</v>
      </c>
      <c r="AG310">
        <v>0</v>
      </c>
      <c r="AH310">
        <v>0</v>
      </c>
      <c r="AI310">
        <v>0</v>
      </c>
      <c r="AJ310">
        <v>0</v>
      </c>
      <c r="AK310">
        <v>0</v>
      </c>
      <c r="AL310">
        <v>0</v>
      </c>
      <c r="AM310">
        <v>0</v>
      </c>
      <c r="AN310">
        <v>0</v>
      </c>
      <c r="AO310">
        <v>0</v>
      </c>
      <c r="AP310">
        <v>0</v>
      </c>
      <c r="AQ310">
        <v>0</v>
      </c>
      <c r="AR310">
        <f t="shared" si="116"/>
        <v>0</v>
      </c>
      <c r="AS310">
        <f t="shared" si="117"/>
        <v>0</v>
      </c>
      <c r="AT310">
        <f t="shared" si="118"/>
        <v>0</v>
      </c>
      <c r="AU310">
        <f t="shared" si="119"/>
        <v>0</v>
      </c>
      <c r="AV310">
        <f t="shared" si="120"/>
        <v>0</v>
      </c>
      <c r="AW310">
        <f t="shared" si="121"/>
        <v>0</v>
      </c>
      <c r="AX310">
        <f t="shared" si="122"/>
        <v>0</v>
      </c>
      <c r="AY310">
        <f t="shared" si="123"/>
        <v>0</v>
      </c>
      <c r="AZ310">
        <f t="shared" si="124"/>
        <v>0</v>
      </c>
      <c r="BA310">
        <f t="shared" si="105"/>
        <v>0</v>
      </c>
      <c r="BB310">
        <f t="shared" si="106"/>
        <v>0</v>
      </c>
      <c r="BC310">
        <f t="shared" si="107"/>
        <v>0</v>
      </c>
      <c r="BD310">
        <f t="shared" si="108"/>
        <v>0</v>
      </c>
      <c r="BE310">
        <f t="shared" si="109"/>
        <v>0</v>
      </c>
      <c r="BF310">
        <f t="shared" si="110"/>
        <v>0</v>
      </c>
      <c r="BG310">
        <f t="shared" si="111"/>
        <v>0</v>
      </c>
      <c r="BH310">
        <f t="shared" si="112"/>
        <v>0</v>
      </c>
      <c r="BI310">
        <f t="shared" si="113"/>
        <v>0</v>
      </c>
      <c r="BJ310">
        <f t="shared" si="114"/>
        <v>0</v>
      </c>
      <c r="BK310">
        <f t="shared" si="115"/>
        <v>0</v>
      </c>
      <c r="BL310">
        <f t="shared" si="104"/>
        <v>0</v>
      </c>
    </row>
    <row r="311" spans="1:64" x14ac:dyDescent="0.2">
      <c r="A311">
        <v>1600709</v>
      </c>
      <c r="B311" t="s">
        <v>496</v>
      </c>
      <c r="C311" t="s">
        <v>27</v>
      </c>
      <c r="D311">
        <v>7382</v>
      </c>
      <c r="E311">
        <v>7869</v>
      </c>
      <c r="F311">
        <v>8642</v>
      </c>
      <c r="G311">
        <v>8916</v>
      </c>
      <c r="H311">
        <v>11038</v>
      </c>
      <c r="I311">
        <v>13160</v>
      </c>
      <c r="J311">
        <v>13769</v>
      </c>
      <c r="K311">
        <v>12563</v>
      </c>
      <c r="L311">
        <v>12981</v>
      </c>
      <c r="M311">
        <v>13385</v>
      </c>
      <c r="N311">
        <v>14292</v>
      </c>
      <c r="O311">
        <v>14754</v>
      </c>
      <c r="P311">
        <v>15212</v>
      </c>
      <c r="Q311">
        <v>15665</v>
      </c>
      <c r="R311">
        <v>16112</v>
      </c>
      <c r="S311">
        <v>16855</v>
      </c>
      <c r="T311">
        <v>17315</v>
      </c>
      <c r="U311">
        <v>17769</v>
      </c>
      <c r="V311">
        <v>18217</v>
      </c>
      <c r="W311">
        <v>12945</v>
      </c>
      <c r="X311">
        <v>0</v>
      </c>
      <c r="Y311">
        <v>0</v>
      </c>
      <c r="Z311">
        <v>0</v>
      </c>
      <c r="AA311">
        <v>0</v>
      </c>
      <c r="AB311">
        <v>0</v>
      </c>
      <c r="AC311">
        <v>0</v>
      </c>
      <c r="AD311">
        <v>0</v>
      </c>
      <c r="AE311">
        <v>0</v>
      </c>
      <c r="AF311">
        <v>0</v>
      </c>
      <c r="AG311">
        <v>0</v>
      </c>
      <c r="AH311">
        <v>0</v>
      </c>
      <c r="AI311">
        <v>0</v>
      </c>
      <c r="AJ311">
        <v>0</v>
      </c>
      <c r="AK311">
        <v>0</v>
      </c>
      <c r="AL311">
        <v>0</v>
      </c>
      <c r="AM311">
        <v>0</v>
      </c>
      <c r="AN311">
        <v>0</v>
      </c>
      <c r="AO311">
        <v>0</v>
      </c>
      <c r="AP311">
        <v>0</v>
      </c>
      <c r="AQ311">
        <v>0</v>
      </c>
      <c r="AR311">
        <f t="shared" si="116"/>
        <v>0</v>
      </c>
      <c r="AS311">
        <f t="shared" si="117"/>
        <v>0</v>
      </c>
      <c r="AT311">
        <f t="shared" si="118"/>
        <v>0</v>
      </c>
      <c r="AU311">
        <f t="shared" si="119"/>
        <v>0</v>
      </c>
      <c r="AV311">
        <f t="shared" si="120"/>
        <v>0</v>
      </c>
      <c r="AW311">
        <f t="shared" si="121"/>
        <v>0</v>
      </c>
      <c r="AX311">
        <f t="shared" si="122"/>
        <v>0</v>
      </c>
      <c r="AY311">
        <f t="shared" si="123"/>
        <v>0</v>
      </c>
      <c r="AZ311">
        <f t="shared" si="124"/>
        <v>0</v>
      </c>
      <c r="BA311">
        <f t="shared" si="105"/>
        <v>0</v>
      </c>
      <c r="BB311">
        <f t="shared" si="106"/>
        <v>0</v>
      </c>
      <c r="BC311">
        <f t="shared" si="107"/>
        <v>0</v>
      </c>
      <c r="BD311">
        <f t="shared" si="108"/>
        <v>0</v>
      </c>
      <c r="BE311">
        <f t="shared" si="109"/>
        <v>0</v>
      </c>
      <c r="BF311">
        <f t="shared" si="110"/>
        <v>0</v>
      </c>
      <c r="BG311">
        <f t="shared" si="111"/>
        <v>0</v>
      </c>
      <c r="BH311">
        <f t="shared" si="112"/>
        <v>0</v>
      </c>
      <c r="BI311">
        <f t="shared" si="113"/>
        <v>0</v>
      </c>
      <c r="BJ311">
        <f t="shared" si="114"/>
        <v>0</v>
      </c>
      <c r="BK311">
        <f t="shared" si="115"/>
        <v>0</v>
      </c>
      <c r="BL311">
        <f t="shared" si="104"/>
        <v>0</v>
      </c>
    </row>
    <row r="312" spans="1:64" x14ac:dyDescent="0.2">
      <c r="A312">
        <v>1600808</v>
      </c>
      <c r="B312" t="s">
        <v>308</v>
      </c>
      <c r="C312" t="s">
        <v>27</v>
      </c>
      <c r="D312">
        <v>9035</v>
      </c>
      <c r="E312">
        <v>9780</v>
      </c>
      <c r="F312">
        <v>11041</v>
      </c>
      <c r="G312">
        <v>11487</v>
      </c>
      <c r="H312">
        <v>11370</v>
      </c>
      <c r="I312">
        <v>11253</v>
      </c>
      <c r="J312">
        <v>11519</v>
      </c>
      <c r="K312">
        <v>12428</v>
      </c>
      <c r="L312">
        <v>12725</v>
      </c>
      <c r="M312">
        <v>13013</v>
      </c>
      <c r="N312">
        <v>13724</v>
      </c>
      <c r="O312">
        <v>14045</v>
      </c>
      <c r="P312">
        <v>14364</v>
      </c>
      <c r="Q312">
        <v>14680</v>
      </c>
      <c r="R312">
        <v>14991</v>
      </c>
      <c r="S312">
        <v>15605</v>
      </c>
      <c r="T312">
        <v>15931</v>
      </c>
      <c r="U312">
        <v>16254</v>
      </c>
      <c r="V312">
        <v>16572</v>
      </c>
      <c r="W312">
        <v>11291</v>
      </c>
      <c r="X312">
        <v>0</v>
      </c>
      <c r="Y312">
        <v>0</v>
      </c>
      <c r="Z312">
        <v>0</v>
      </c>
      <c r="AA312">
        <v>0</v>
      </c>
      <c r="AB312">
        <v>0</v>
      </c>
      <c r="AC312">
        <v>0</v>
      </c>
      <c r="AD312">
        <v>0</v>
      </c>
      <c r="AE312">
        <v>0</v>
      </c>
      <c r="AF312">
        <v>0</v>
      </c>
      <c r="AG312">
        <v>0</v>
      </c>
      <c r="AH312">
        <v>0</v>
      </c>
      <c r="AI312">
        <v>0</v>
      </c>
      <c r="AJ312">
        <v>0</v>
      </c>
      <c r="AK312">
        <v>0</v>
      </c>
      <c r="AL312">
        <v>0</v>
      </c>
      <c r="AM312">
        <v>0</v>
      </c>
      <c r="AN312">
        <v>0</v>
      </c>
      <c r="AO312">
        <v>0</v>
      </c>
      <c r="AP312">
        <v>0</v>
      </c>
      <c r="AQ312">
        <v>0</v>
      </c>
      <c r="AR312">
        <f t="shared" si="116"/>
        <v>0</v>
      </c>
      <c r="AS312">
        <f t="shared" si="117"/>
        <v>0</v>
      </c>
      <c r="AT312">
        <f t="shared" si="118"/>
        <v>0</v>
      </c>
      <c r="AU312">
        <f t="shared" si="119"/>
        <v>0</v>
      </c>
      <c r="AV312">
        <f t="shared" si="120"/>
        <v>0</v>
      </c>
      <c r="AW312">
        <f t="shared" si="121"/>
        <v>0</v>
      </c>
      <c r="AX312">
        <f t="shared" si="122"/>
        <v>0</v>
      </c>
      <c r="AY312">
        <f t="shared" si="123"/>
        <v>0</v>
      </c>
      <c r="AZ312">
        <f t="shared" si="124"/>
        <v>0</v>
      </c>
      <c r="BA312">
        <f t="shared" si="105"/>
        <v>0</v>
      </c>
      <c r="BB312">
        <f t="shared" si="106"/>
        <v>0</v>
      </c>
      <c r="BC312">
        <f t="shared" si="107"/>
        <v>0</v>
      </c>
      <c r="BD312">
        <f t="shared" si="108"/>
        <v>0</v>
      </c>
      <c r="BE312">
        <f t="shared" si="109"/>
        <v>0</v>
      </c>
      <c r="BF312">
        <f t="shared" si="110"/>
        <v>0</v>
      </c>
      <c r="BG312">
        <f t="shared" si="111"/>
        <v>0</v>
      </c>
      <c r="BH312">
        <f t="shared" si="112"/>
        <v>0</v>
      </c>
      <c r="BI312">
        <f t="shared" si="113"/>
        <v>0</v>
      </c>
      <c r="BJ312">
        <f t="shared" si="114"/>
        <v>0</v>
      </c>
      <c r="BK312">
        <f t="shared" si="115"/>
        <v>0</v>
      </c>
      <c r="BL312">
        <f t="shared" si="104"/>
        <v>0</v>
      </c>
    </row>
    <row r="313" spans="1:64" x14ac:dyDescent="0.2">
      <c r="A313">
        <v>1700251</v>
      </c>
      <c r="B313" t="s">
        <v>617</v>
      </c>
      <c r="C313" t="s">
        <v>17</v>
      </c>
      <c r="D313">
        <v>2218</v>
      </c>
      <c r="E313">
        <v>2273</v>
      </c>
      <c r="F313">
        <v>2361</v>
      </c>
      <c r="G313">
        <v>2392</v>
      </c>
      <c r="H313">
        <v>2351</v>
      </c>
      <c r="I313">
        <v>2310</v>
      </c>
      <c r="J313">
        <v>2321</v>
      </c>
      <c r="K313">
        <v>2391</v>
      </c>
      <c r="L313">
        <v>2407</v>
      </c>
      <c r="M313">
        <v>2422</v>
      </c>
      <c r="N313">
        <v>2506</v>
      </c>
      <c r="O313">
        <v>2523</v>
      </c>
      <c r="P313">
        <v>2539</v>
      </c>
      <c r="Q313">
        <v>2555</v>
      </c>
      <c r="R313">
        <v>2571</v>
      </c>
      <c r="S313">
        <v>2564</v>
      </c>
      <c r="T313">
        <v>2579</v>
      </c>
      <c r="U313">
        <v>2594</v>
      </c>
      <c r="V313">
        <v>2609</v>
      </c>
      <c r="W313">
        <v>2576</v>
      </c>
      <c r="X313">
        <v>0</v>
      </c>
      <c r="Y313">
        <v>0</v>
      </c>
      <c r="Z313">
        <v>0</v>
      </c>
      <c r="AA313">
        <v>0</v>
      </c>
      <c r="AB313">
        <v>0</v>
      </c>
      <c r="AC313">
        <v>0</v>
      </c>
      <c r="AD313">
        <v>0</v>
      </c>
      <c r="AE313">
        <v>0</v>
      </c>
      <c r="AF313">
        <v>0</v>
      </c>
      <c r="AG313">
        <v>0</v>
      </c>
      <c r="AH313">
        <v>0</v>
      </c>
      <c r="AI313">
        <v>0</v>
      </c>
      <c r="AJ313">
        <v>0</v>
      </c>
      <c r="AK313">
        <v>0</v>
      </c>
      <c r="AL313">
        <v>0</v>
      </c>
      <c r="AM313">
        <v>0</v>
      </c>
      <c r="AN313">
        <v>0</v>
      </c>
      <c r="AO313">
        <v>0</v>
      </c>
      <c r="AP313">
        <v>0</v>
      </c>
      <c r="AQ313">
        <v>0</v>
      </c>
      <c r="AR313">
        <f t="shared" si="116"/>
        <v>0</v>
      </c>
      <c r="AS313">
        <f t="shared" si="117"/>
        <v>0</v>
      </c>
      <c r="AT313">
        <f t="shared" si="118"/>
        <v>0</v>
      </c>
      <c r="AU313">
        <f t="shared" si="119"/>
        <v>0</v>
      </c>
      <c r="AV313">
        <f t="shared" si="120"/>
        <v>0</v>
      </c>
      <c r="AW313">
        <f t="shared" si="121"/>
        <v>0</v>
      </c>
      <c r="AX313">
        <f t="shared" si="122"/>
        <v>0</v>
      </c>
      <c r="AY313">
        <f t="shared" si="123"/>
        <v>0</v>
      </c>
      <c r="AZ313">
        <f t="shared" si="124"/>
        <v>0</v>
      </c>
      <c r="BA313">
        <f t="shared" si="105"/>
        <v>0</v>
      </c>
      <c r="BB313">
        <f t="shared" si="106"/>
        <v>0</v>
      </c>
      <c r="BC313">
        <f t="shared" si="107"/>
        <v>0</v>
      </c>
      <c r="BD313">
        <f t="shared" si="108"/>
        <v>0</v>
      </c>
      <c r="BE313">
        <f t="shared" si="109"/>
        <v>0</v>
      </c>
      <c r="BF313">
        <f t="shared" si="110"/>
        <v>0</v>
      </c>
      <c r="BG313">
        <f t="shared" si="111"/>
        <v>0</v>
      </c>
      <c r="BH313">
        <f t="shared" si="112"/>
        <v>0</v>
      </c>
      <c r="BI313">
        <f t="shared" si="113"/>
        <v>0</v>
      </c>
      <c r="BJ313">
        <f t="shared" si="114"/>
        <v>0</v>
      </c>
      <c r="BK313">
        <f t="shared" si="115"/>
        <v>0</v>
      </c>
      <c r="BL313">
        <f t="shared" si="104"/>
        <v>0</v>
      </c>
    </row>
    <row r="314" spans="1:64" x14ac:dyDescent="0.2">
      <c r="A314">
        <v>1700301</v>
      </c>
      <c r="B314" t="s">
        <v>618</v>
      </c>
      <c r="C314" t="s">
        <v>17</v>
      </c>
      <c r="D314">
        <v>3230</v>
      </c>
      <c r="E314">
        <v>3355</v>
      </c>
      <c r="F314">
        <v>3573</v>
      </c>
      <c r="G314">
        <v>3650</v>
      </c>
      <c r="H314">
        <v>3885</v>
      </c>
      <c r="I314">
        <v>4120</v>
      </c>
      <c r="J314">
        <v>4216</v>
      </c>
      <c r="K314">
        <v>5162</v>
      </c>
      <c r="L314">
        <v>5317</v>
      </c>
      <c r="M314">
        <v>5467</v>
      </c>
      <c r="N314">
        <v>5820</v>
      </c>
      <c r="O314">
        <v>5987</v>
      </c>
      <c r="P314">
        <v>6149</v>
      </c>
      <c r="Q314">
        <v>6307</v>
      </c>
      <c r="R314">
        <v>6460</v>
      </c>
      <c r="S314">
        <v>6572</v>
      </c>
      <c r="T314">
        <v>6733</v>
      </c>
      <c r="U314">
        <v>6892</v>
      </c>
      <c r="V314">
        <v>7049</v>
      </c>
      <c r="W314">
        <v>4497</v>
      </c>
      <c r="X314">
        <v>0</v>
      </c>
      <c r="Y314">
        <v>0</v>
      </c>
      <c r="Z314">
        <v>0</v>
      </c>
      <c r="AA314">
        <v>0</v>
      </c>
      <c r="AB314">
        <v>0</v>
      </c>
      <c r="AC314">
        <v>0</v>
      </c>
      <c r="AD314">
        <v>0</v>
      </c>
      <c r="AE314">
        <v>0</v>
      </c>
      <c r="AF314">
        <v>0</v>
      </c>
      <c r="AG314">
        <v>0</v>
      </c>
      <c r="AH314">
        <v>0</v>
      </c>
      <c r="AI314">
        <v>0</v>
      </c>
      <c r="AJ314">
        <v>0</v>
      </c>
      <c r="AK314">
        <v>0</v>
      </c>
      <c r="AL314">
        <v>0</v>
      </c>
      <c r="AM314">
        <v>0</v>
      </c>
      <c r="AN314">
        <v>0</v>
      </c>
      <c r="AO314">
        <v>0</v>
      </c>
      <c r="AP314">
        <v>0</v>
      </c>
      <c r="AQ314">
        <v>0</v>
      </c>
      <c r="AR314">
        <f t="shared" si="116"/>
        <v>0</v>
      </c>
      <c r="AS314">
        <f t="shared" si="117"/>
        <v>0</v>
      </c>
      <c r="AT314">
        <f t="shared" si="118"/>
        <v>0</v>
      </c>
      <c r="AU314">
        <f t="shared" si="119"/>
        <v>0</v>
      </c>
      <c r="AV314">
        <f t="shared" si="120"/>
        <v>0</v>
      </c>
      <c r="AW314">
        <f t="shared" si="121"/>
        <v>0</v>
      </c>
      <c r="AX314">
        <f t="shared" si="122"/>
        <v>0</v>
      </c>
      <c r="AY314">
        <f t="shared" si="123"/>
        <v>0</v>
      </c>
      <c r="AZ314">
        <f t="shared" si="124"/>
        <v>0</v>
      </c>
      <c r="BA314">
        <f t="shared" si="105"/>
        <v>0</v>
      </c>
      <c r="BB314">
        <f t="shared" si="106"/>
        <v>0</v>
      </c>
      <c r="BC314">
        <f t="shared" si="107"/>
        <v>0</v>
      </c>
      <c r="BD314">
        <f t="shared" si="108"/>
        <v>0</v>
      </c>
      <c r="BE314">
        <f t="shared" si="109"/>
        <v>0</v>
      </c>
      <c r="BF314">
        <f t="shared" si="110"/>
        <v>0</v>
      </c>
      <c r="BG314">
        <f t="shared" si="111"/>
        <v>0</v>
      </c>
      <c r="BH314">
        <f t="shared" si="112"/>
        <v>0</v>
      </c>
      <c r="BI314">
        <f t="shared" si="113"/>
        <v>0</v>
      </c>
      <c r="BJ314">
        <f t="shared" si="114"/>
        <v>0</v>
      </c>
      <c r="BK314">
        <f t="shared" si="115"/>
        <v>0</v>
      </c>
      <c r="BL314">
        <f t="shared" si="104"/>
        <v>0</v>
      </c>
    </row>
    <row r="315" spans="1:64" x14ac:dyDescent="0.2">
      <c r="A315">
        <v>1700350</v>
      </c>
      <c r="B315" t="s">
        <v>619</v>
      </c>
      <c r="C315" t="s">
        <v>17</v>
      </c>
      <c r="D315">
        <v>6227</v>
      </c>
      <c r="E315">
        <v>6308</v>
      </c>
      <c r="F315">
        <v>6443</v>
      </c>
      <c r="G315">
        <v>6491</v>
      </c>
      <c r="H315">
        <v>6175.5</v>
      </c>
      <c r="I315">
        <v>5860</v>
      </c>
      <c r="J315">
        <v>5822</v>
      </c>
      <c r="K315">
        <v>5671</v>
      </c>
      <c r="L315">
        <v>5633</v>
      </c>
      <c r="M315">
        <v>5595</v>
      </c>
      <c r="N315">
        <v>5686</v>
      </c>
      <c r="O315">
        <v>5645</v>
      </c>
      <c r="P315">
        <v>5605</v>
      </c>
      <c r="Q315">
        <v>5565</v>
      </c>
      <c r="R315">
        <v>5527</v>
      </c>
      <c r="S315">
        <v>5434</v>
      </c>
      <c r="T315">
        <v>5390</v>
      </c>
      <c r="U315">
        <v>5346</v>
      </c>
      <c r="V315">
        <v>5303</v>
      </c>
      <c r="W315">
        <v>5147</v>
      </c>
      <c r="X315">
        <v>0</v>
      </c>
      <c r="Y315">
        <v>0</v>
      </c>
      <c r="Z315">
        <v>0</v>
      </c>
      <c r="AA315">
        <v>0</v>
      </c>
      <c r="AB315">
        <v>0</v>
      </c>
      <c r="AC315">
        <v>0</v>
      </c>
      <c r="AD315">
        <v>0</v>
      </c>
      <c r="AE315">
        <v>0</v>
      </c>
      <c r="AF315">
        <v>0</v>
      </c>
      <c r="AG315">
        <v>0</v>
      </c>
      <c r="AH315">
        <v>0</v>
      </c>
      <c r="AI315">
        <v>0</v>
      </c>
      <c r="AJ315">
        <v>0</v>
      </c>
      <c r="AK315">
        <v>0</v>
      </c>
      <c r="AL315">
        <v>0</v>
      </c>
      <c r="AM315">
        <v>0</v>
      </c>
      <c r="AN315">
        <v>0</v>
      </c>
      <c r="AO315">
        <v>0</v>
      </c>
      <c r="AP315">
        <v>0</v>
      </c>
      <c r="AQ315">
        <v>0</v>
      </c>
      <c r="AR315">
        <f t="shared" si="116"/>
        <v>0</v>
      </c>
      <c r="AS315">
        <f t="shared" si="117"/>
        <v>0</v>
      </c>
      <c r="AT315">
        <f t="shared" si="118"/>
        <v>0</v>
      </c>
      <c r="AU315">
        <f t="shared" si="119"/>
        <v>0</v>
      </c>
      <c r="AV315">
        <f t="shared" si="120"/>
        <v>0</v>
      </c>
      <c r="AW315">
        <f t="shared" si="121"/>
        <v>0</v>
      </c>
      <c r="AX315">
        <f t="shared" si="122"/>
        <v>0</v>
      </c>
      <c r="AY315">
        <f t="shared" si="123"/>
        <v>0</v>
      </c>
      <c r="AZ315">
        <f t="shared" si="124"/>
        <v>0</v>
      </c>
      <c r="BA315">
        <f t="shared" si="105"/>
        <v>0</v>
      </c>
      <c r="BB315">
        <f t="shared" si="106"/>
        <v>0</v>
      </c>
      <c r="BC315">
        <f t="shared" si="107"/>
        <v>0</v>
      </c>
      <c r="BD315">
        <f t="shared" si="108"/>
        <v>0</v>
      </c>
      <c r="BE315">
        <f t="shared" si="109"/>
        <v>0</v>
      </c>
      <c r="BF315">
        <f t="shared" si="110"/>
        <v>0</v>
      </c>
      <c r="BG315">
        <f t="shared" si="111"/>
        <v>0</v>
      </c>
      <c r="BH315">
        <f t="shared" si="112"/>
        <v>0</v>
      </c>
      <c r="BI315">
        <f t="shared" si="113"/>
        <v>0</v>
      </c>
      <c r="BJ315">
        <f t="shared" si="114"/>
        <v>0</v>
      </c>
      <c r="BK315">
        <f t="shared" si="115"/>
        <v>0</v>
      </c>
      <c r="BL315">
        <f t="shared" si="104"/>
        <v>0</v>
      </c>
    </row>
    <row r="316" spans="1:64" x14ac:dyDescent="0.2">
      <c r="A316">
        <v>1700400</v>
      </c>
      <c r="B316" t="s">
        <v>251</v>
      </c>
      <c r="C316" t="s">
        <v>17</v>
      </c>
      <c r="D316">
        <v>8575</v>
      </c>
      <c r="E316">
        <v>8727</v>
      </c>
      <c r="F316">
        <v>8989</v>
      </c>
      <c r="G316">
        <v>9082</v>
      </c>
      <c r="H316">
        <v>8387</v>
      </c>
      <c r="I316">
        <v>7692</v>
      </c>
      <c r="J316">
        <v>7605</v>
      </c>
      <c r="K316">
        <v>7586</v>
      </c>
      <c r="L316">
        <v>7518</v>
      </c>
      <c r="M316">
        <v>7452</v>
      </c>
      <c r="N316">
        <v>7553</v>
      </c>
      <c r="O316">
        <v>7480</v>
      </c>
      <c r="P316">
        <v>7409</v>
      </c>
      <c r="Q316">
        <v>7340</v>
      </c>
      <c r="R316">
        <v>7273</v>
      </c>
      <c r="S316">
        <v>7131</v>
      </c>
      <c r="T316">
        <v>7055</v>
      </c>
      <c r="U316">
        <v>6979</v>
      </c>
      <c r="V316">
        <v>6905</v>
      </c>
      <c r="W316">
        <v>6499</v>
      </c>
      <c r="X316">
        <v>0</v>
      </c>
      <c r="Y316">
        <v>0</v>
      </c>
      <c r="Z316">
        <v>0</v>
      </c>
      <c r="AA316">
        <v>0</v>
      </c>
      <c r="AB316">
        <v>0</v>
      </c>
      <c r="AC316">
        <v>0</v>
      </c>
      <c r="AD316">
        <v>0</v>
      </c>
      <c r="AE316">
        <v>0</v>
      </c>
      <c r="AF316">
        <v>0</v>
      </c>
      <c r="AG316">
        <v>0</v>
      </c>
      <c r="AH316">
        <v>0</v>
      </c>
      <c r="AI316">
        <v>0</v>
      </c>
      <c r="AJ316">
        <v>2</v>
      </c>
      <c r="AK316">
        <v>0</v>
      </c>
      <c r="AL316">
        <v>400</v>
      </c>
      <c r="AM316">
        <v>0</v>
      </c>
      <c r="AN316">
        <v>0</v>
      </c>
      <c r="AO316">
        <v>0</v>
      </c>
      <c r="AP316">
        <v>0</v>
      </c>
      <c r="AQ316">
        <v>0</v>
      </c>
      <c r="AR316">
        <f t="shared" si="116"/>
        <v>0</v>
      </c>
      <c r="AS316">
        <f t="shared" si="117"/>
        <v>0</v>
      </c>
      <c r="AT316">
        <f t="shared" si="118"/>
        <v>0</v>
      </c>
      <c r="AU316">
        <f t="shared" si="119"/>
        <v>0</v>
      </c>
      <c r="AV316">
        <f t="shared" si="120"/>
        <v>0</v>
      </c>
      <c r="AW316">
        <f t="shared" si="121"/>
        <v>0</v>
      </c>
      <c r="AX316">
        <f t="shared" si="122"/>
        <v>0</v>
      </c>
      <c r="AY316">
        <f t="shared" si="123"/>
        <v>0</v>
      </c>
      <c r="AZ316">
        <f t="shared" si="124"/>
        <v>0</v>
      </c>
      <c r="BA316">
        <f t="shared" si="105"/>
        <v>0</v>
      </c>
      <c r="BB316">
        <f t="shared" si="106"/>
        <v>0</v>
      </c>
      <c r="BC316">
        <f t="shared" si="107"/>
        <v>0</v>
      </c>
      <c r="BD316">
        <f t="shared" si="108"/>
        <v>2.6994196247806724E-4</v>
      </c>
      <c r="BE316">
        <f t="shared" si="109"/>
        <v>0</v>
      </c>
      <c r="BF316">
        <f t="shared" si="110"/>
        <v>5.4997937577340852E-2</v>
      </c>
      <c r="BG316">
        <f t="shared" si="111"/>
        <v>0</v>
      </c>
      <c r="BH316">
        <f t="shared" si="112"/>
        <v>0</v>
      </c>
      <c r="BI316">
        <f t="shared" si="113"/>
        <v>0</v>
      </c>
      <c r="BJ316">
        <f t="shared" si="114"/>
        <v>0</v>
      </c>
      <c r="BK316">
        <f t="shared" si="115"/>
        <v>0</v>
      </c>
      <c r="BL316">
        <f t="shared" si="104"/>
        <v>5.4997937577340852E-2</v>
      </c>
    </row>
    <row r="317" spans="1:64" x14ac:dyDescent="0.2">
      <c r="A317">
        <v>1700707</v>
      </c>
      <c r="B317" t="s">
        <v>620</v>
      </c>
      <c r="C317" t="s">
        <v>17</v>
      </c>
      <c r="D317">
        <v>8468</v>
      </c>
      <c r="E317">
        <v>8413</v>
      </c>
      <c r="F317">
        <v>8314</v>
      </c>
      <c r="G317">
        <v>8280</v>
      </c>
      <c r="H317">
        <v>8240</v>
      </c>
      <c r="I317">
        <v>8200</v>
      </c>
      <c r="J317">
        <v>8161</v>
      </c>
      <c r="K317">
        <v>8374</v>
      </c>
      <c r="L317">
        <v>8364</v>
      </c>
      <c r="M317">
        <v>8354</v>
      </c>
      <c r="N317">
        <v>8557</v>
      </c>
      <c r="O317">
        <v>8546</v>
      </c>
      <c r="P317">
        <v>8536</v>
      </c>
      <c r="Q317">
        <v>8526</v>
      </c>
      <c r="R317">
        <v>8516</v>
      </c>
      <c r="S317">
        <v>8427</v>
      </c>
      <c r="T317">
        <v>8412</v>
      </c>
      <c r="U317">
        <v>8396</v>
      </c>
      <c r="V317">
        <v>8381</v>
      </c>
      <c r="W317">
        <v>8802</v>
      </c>
      <c r="X317">
        <v>0</v>
      </c>
      <c r="Y317">
        <v>0</v>
      </c>
      <c r="Z317">
        <v>0</v>
      </c>
      <c r="AA317">
        <v>0</v>
      </c>
      <c r="AB317">
        <v>0</v>
      </c>
      <c r="AC317">
        <v>0</v>
      </c>
      <c r="AD317">
        <v>0</v>
      </c>
      <c r="AE317">
        <v>0</v>
      </c>
      <c r="AF317">
        <v>0</v>
      </c>
      <c r="AG317">
        <v>0</v>
      </c>
      <c r="AH317">
        <v>0</v>
      </c>
      <c r="AI317">
        <v>0</v>
      </c>
      <c r="AJ317">
        <v>0</v>
      </c>
      <c r="AK317">
        <v>0</v>
      </c>
      <c r="AL317">
        <v>0</v>
      </c>
      <c r="AM317">
        <v>0</v>
      </c>
      <c r="AN317">
        <v>0</v>
      </c>
      <c r="AO317">
        <v>0</v>
      </c>
      <c r="AP317">
        <v>0</v>
      </c>
      <c r="AQ317">
        <v>0</v>
      </c>
      <c r="AR317">
        <f t="shared" si="116"/>
        <v>0</v>
      </c>
      <c r="AS317">
        <f t="shared" si="117"/>
        <v>0</v>
      </c>
      <c r="AT317">
        <f t="shared" si="118"/>
        <v>0</v>
      </c>
      <c r="AU317">
        <f t="shared" si="119"/>
        <v>0</v>
      </c>
      <c r="AV317">
        <f t="shared" si="120"/>
        <v>0</v>
      </c>
      <c r="AW317">
        <f t="shared" si="121"/>
        <v>0</v>
      </c>
      <c r="AX317">
        <f t="shared" si="122"/>
        <v>0</v>
      </c>
      <c r="AY317">
        <f t="shared" si="123"/>
        <v>0</v>
      </c>
      <c r="AZ317">
        <f t="shared" si="124"/>
        <v>0</v>
      </c>
      <c r="BA317">
        <f t="shared" si="105"/>
        <v>0</v>
      </c>
      <c r="BB317">
        <f t="shared" si="106"/>
        <v>0</v>
      </c>
      <c r="BC317">
        <f t="shared" si="107"/>
        <v>0</v>
      </c>
      <c r="BD317">
        <f t="shared" si="108"/>
        <v>0</v>
      </c>
      <c r="BE317">
        <f t="shared" si="109"/>
        <v>0</v>
      </c>
      <c r="BF317">
        <f t="shared" si="110"/>
        <v>0</v>
      </c>
      <c r="BG317">
        <f t="shared" si="111"/>
        <v>0</v>
      </c>
      <c r="BH317">
        <f t="shared" si="112"/>
        <v>0</v>
      </c>
      <c r="BI317">
        <f t="shared" si="113"/>
        <v>0</v>
      </c>
      <c r="BJ317">
        <f t="shared" si="114"/>
        <v>0</v>
      </c>
      <c r="BK317">
        <f t="shared" si="115"/>
        <v>0</v>
      </c>
      <c r="BL317">
        <f t="shared" si="104"/>
        <v>0</v>
      </c>
    </row>
    <row r="318" spans="1:64" x14ac:dyDescent="0.2">
      <c r="A318">
        <v>1701002</v>
      </c>
      <c r="B318" t="s">
        <v>621</v>
      </c>
      <c r="C318" t="s">
        <v>17</v>
      </c>
      <c r="D318">
        <v>10724</v>
      </c>
      <c r="E318">
        <v>11197</v>
      </c>
      <c r="F318">
        <v>11905</v>
      </c>
      <c r="G318">
        <v>12156</v>
      </c>
      <c r="H318">
        <v>10885.5</v>
      </c>
      <c r="I318">
        <v>9615</v>
      </c>
      <c r="J318">
        <v>9514</v>
      </c>
      <c r="K318">
        <v>9865</v>
      </c>
      <c r="L318">
        <v>9816</v>
      </c>
      <c r="M318">
        <v>9768</v>
      </c>
      <c r="N318">
        <v>9952</v>
      </c>
      <c r="O318">
        <v>9900</v>
      </c>
      <c r="P318">
        <v>9848</v>
      </c>
      <c r="Q318">
        <v>9798</v>
      </c>
      <c r="R318">
        <v>9749</v>
      </c>
      <c r="S318">
        <v>9607</v>
      </c>
      <c r="T318">
        <v>9549</v>
      </c>
      <c r="U318">
        <v>9492</v>
      </c>
      <c r="V318">
        <v>9435</v>
      </c>
      <c r="W318">
        <v>10325</v>
      </c>
      <c r="X318">
        <v>0</v>
      </c>
      <c r="Y318">
        <v>0</v>
      </c>
      <c r="Z318">
        <v>0</v>
      </c>
      <c r="AA318">
        <v>0</v>
      </c>
      <c r="AB318">
        <v>0</v>
      </c>
      <c r="AC318">
        <v>0</v>
      </c>
      <c r="AD318">
        <v>0</v>
      </c>
      <c r="AE318">
        <v>0</v>
      </c>
      <c r="AF318">
        <v>0</v>
      </c>
      <c r="AG318">
        <v>0</v>
      </c>
      <c r="AH318">
        <v>0</v>
      </c>
      <c r="AI318">
        <v>0</v>
      </c>
      <c r="AJ318">
        <v>0</v>
      </c>
      <c r="AK318">
        <v>0</v>
      </c>
      <c r="AL318">
        <v>0</v>
      </c>
      <c r="AM318">
        <v>0</v>
      </c>
      <c r="AN318">
        <v>0</v>
      </c>
      <c r="AO318">
        <v>0</v>
      </c>
      <c r="AP318">
        <v>0</v>
      </c>
      <c r="AQ318">
        <v>0</v>
      </c>
      <c r="AR318">
        <f t="shared" si="116"/>
        <v>0</v>
      </c>
      <c r="AS318">
        <f t="shared" si="117"/>
        <v>0</v>
      </c>
      <c r="AT318">
        <f t="shared" si="118"/>
        <v>0</v>
      </c>
      <c r="AU318">
        <f t="shared" si="119"/>
        <v>0</v>
      </c>
      <c r="AV318">
        <f t="shared" si="120"/>
        <v>0</v>
      </c>
      <c r="AW318">
        <f t="shared" si="121"/>
        <v>0</v>
      </c>
      <c r="AX318">
        <f t="shared" si="122"/>
        <v>0</v>
      </c>
      <c r="AY318">
        <f t="shared" si="123"/>
        <v>0</v>
      </c>
      <c r="AZ318">
        <f t="shared" si="124"/>
        <v>0</v>
      </c>
      <c r="BA318">
        <f t="shared" si="105"/>
        <v>0</v>
      </c>
      <c r="BB318">
        <f t="shared" si="106"/>
        <v>0</v>
      </c>
      <c r="BC318">
        <f t="shared" si="107"/>
        <v>0</v>
      </c>
      <c r="BD318">
        <f t="shared" si="108"/>
        <v>0</v>
      </c>
      <c r="BE318">
        <f t="shared" si="109"/>
        <v>0</v>
      </c>
      <c r="BF318">
        <f t="shared" si="110"/>
        <v>0</v>
      </c>
      <c r="BG318">
        <f t="shared" si="111"/>
        <v>0</v>
      </c>
      <c r="BH318">
        <f t="shared" si="112"/>
        <v>0</v>
      </c>
      <c r="BI318">
        <f t="shared" si="113"/>
        <v>0</v>
      </c>
      <c r="BJ318">
        <f t="shared" si="114"/>
        <v>0</v>
      </c>
      <c r="BK318">
        <f t="shared" si="115"/>
        <v>0</v>
      </c>
      <c r="BL318">
        <f t="shared" si="104"/>
        <v>0</v>
      </c>
    </row>
    <row r="319" spans="1:64" x14ac:dyDescent="0.2">
      <c r="A319">
        <v>1701051</v>
      </c>
      <c r="B319" t="s">
        <v>622</v>
      </c>
      <c r="C319" t="s">
        <v>17</v>
      </c>
      <c r="D319">
        <v>2892</v>
      </c>
      <c r="E319">
        <v>2893</v>
      </c>
      <c r="F319">
        <v>2897</v>
      </c>
      <c r="G319">
        <v>2898</v>
      </c>
      <c r="H319">
        <v>3081</v>
      </c>
      <c r="I319">
        <v>3264</v>
      </c>
      <c r="J319">
        <v>3300</v>
      </c>
      <c r="K319">
        <v>3175</v>
      </c>
      <c r="L319">
        <v>3197</v>
      </c>
      <c r="M319">
        <v>3219</v>
      </c>
      <c r="N319">
        <v>3332</v>
      </c>
      <c r="O319">
        <v>3355</v>
      </c>
      <c r="P319">
        <v>3379</v>
      </c>
      <c r="Q319">
        <v>3401</v>
      </c>
      <c r="R319">
        <v>3423</v>
      </c>
      <c r="S319">
        <v>3417</v>
      </c>
      <c r="T319">
        <v>3433</v>
      </c>
      <c r="U319">
        <v>3454</v>
      </c>
      <c r="V319">
        <v>3475</v>
      </c>
      <c r="W319">
        <v>2876</v>
      </c>
      <c r="X319">
        <v>0</v>
      </c>
      <c r="Y319">
        <v>0</v>
      </c>
      <c r="Z319">
        <v>0</v>
      </c>
      <c r="AA319">
        <v>0</v>
      </c>
      <c r="AB319">
        <v>0</v>
      </c>
      <c r="AC319">
        <v>0</v>
      </c>
      <c r="AD319">
        <v>0</v>
      </c>
      <c r="AE319">
        <v>0</v>
      </c>
      <c r="AF319">
        <v>0</v>
      </c>
      <c r="AG319">
        <v>0</v>
      </c>
      <c r="AH319">
        <v>0</v>
      </c>
      <c r="AI319">
        <v>0</v>
      </c>
      <c r="AJ319">
        <v>0</v>
      </c>
      <c r="AK319">
        <v>0</v>
      </c>
      <c r="AL319">
        <v>0</v>
      </c>
      <c r="AM319">
        <v>0</v>
      </c>
      <c r="AN319">
        <v>0</v>
      </c>
      <c r="AO319">
        <v>0</v>
      </c>
      <c r="AP319">
        <v>0</v>
      </c>
      <c r="AQ319">
        <v>0</v>
      </c>
      <c r="AR319">
        <f t="shared" si="116"/>
        <v>0</v>
      </c>
      <c r="AS319">
        <f t="shared" si="117"/>
        <v>0</v>
      </c>
      <c r="AT319">
        <f t="shared" si="118"/>
        <v>0</v>
      </c>
      <c r="AU319">
        <f t="shared" si="119"/>
        <v>0</v>
      </c>
      <c r="AV319">
        <f t="shared" si="120"/>
        <v>0</v>
      </c>
      <c r="AW319">
        <f t="shared" si="121"/>
        <v>0</v>
      </c>
      <c r="AX319">
        <f t="shared" si="122"/>
        <v>0</v>
      </c>
      <c r="AY319">
        <f t="shared" si="123"/>
        <v>0</v>
      </c>
      <c r="AZ319">
        <f t="shared" si="124"/>
        <v>0</v>
      </c>
      <c r="BA319">
        <f t="shared" si="105"/>
        <v>0</v>
      </c>
      <c r="BB319">
        <f t="shared" si="106"/>
        <v>0</v>
      </c>
      <c r="BC319">
        <f t="shared" si="107"/>
        <v>0</v>
      </c>
      <c r="BD319">
        <f t="shared" si="108"/>
        <v>0</v>
      </c>
      <c r="BE319">
        <f t="shared" si="109"/>
        <v>0</v>
      </c>
      <c r="BF319">
        <f t="shared" si="110"/>
        <v>0</v>
      </c>
      <c r="BG319">
        <f t="shared" si="111"/>
        <v>0</v>
      </c>
      <c r="BH319">
        <f t="shared" si="112"/>
        <v>0</v>
      </c>
      <c r="BI319">
        <f t="shared" si="113"/>
        <v>0</v>
      </c>
      <c r="BJ319">
        <f t="shared" si="114"/>
        <v>0</v>
      </c>
      <c r="BK319">
        <f t="shared" si="115"/>
        <v>0</v>
      </c>
      <c r="BL319">
        <f t="shared" si="104"/>
        <v>0</v>
      </c>
    </row>
    <row r="320" spans="1:64" x14ac:dyDescent="0.2">
      <c r="A320">
        <v>1701101</v>
      </c>
      <c r="B320" t="s">
        <v>623</v>
      </c>
      <c r="C320" t="s">
        <v>17</v>
      </c>
      <c r="D320">
        <v>3553</v>
      </c>
      <c r="E320">
        <v>3594</v>
      </c>
      <c r="F320">
        <v>3674</v>
      </c>
      <c r="G320">
        <v>3703</v>
      </c>
      <c r="H320">
        <v>3921.5</v>
      </c>
      <c r="I320">
        <v>4140</v>
      </c>
      <c r="J320">
        <v>4200</v>
      </c>
      <c r="K320">
        <v>4213</v>
      </c>
      <c r="L320">
        <v>4267</v>
      </c>
      <c r="M320">
        <v>4319</v>
      </c>
      <c r="N320">
        <v>4504</v>
      </c>
      <c r="O320">
        <v>4561</v>
      </c>
      <c r="P320">
        <v>4618</v>
      </c>
      <c r="Q320">
        <v>4672</v>
      </c>
      <c r="R320">
        <v>4726</v>
      </c>
      <c r="S320">
        <v>4741</v>
      </c>
      <c r="T320">
        <v>4795</v>
      </c>
      <c r="U320">
        <v>4848</v>
      </c>
      <c r="V320">
        <v>4901</v>
      </c>
      <c r="W320">
        <v>4856</v>
      </c>
      <c r="X320">
        <v>0</v>
      </c>
      <c r="Y320">
        <v>0</v>
      </c>
      <c r="Z320">
        <v>0</v>
      </c>
      <c r="AA320">
        <v>0</v>
      </c>
      <c r="AB320">
        <v>0</v>
      </c>
      <c r="AC320">
        <v>0</v>
      </c>
      <c r="AD320">
        <v>0</v>
      </c>
      <c r="AE320">
        <v>0</v>
      </c>
      <c r="AF320">
        <v>0</v>
      </c>
      <c r="AG320">
        <v>0</v>
      </c>
      <c r="AH320">
        <v>0</v>
      </c>
      <c r="AI320">
        <v>0</v>
      </c>
      <c r="AJ320">
        <v>0</v>
      </c>
      <c r="AK320">
        <v>0</v>
      </c>
      <c r="AL320">
        <v>0</v>
      </c>
      <c r="AM320">
        <v>0</v>
      </c>
      <c r="AN320">
        <v>0</v>
      </c>
      <c r="AO320">
        <v>0</v>
      </c>
      <c r="AP320">
        <v>0</v>
      </c>
      <c r="AQ320">
        <v>0</v>
      </c>
      <c r="AR320">
        <f t="shared" si="116"/>
        <v>0</v>
      </c>
      <c r="AS320">
        <f t="shared" si="117"/>
        <v>0</v>
      </c>
      <c r="AT320">
        <f t="shared" si="118"/>
        <v>0</v>
      </c>
      <c r="AU320">
        <f t="shared" si="119"/>
        <v>0</v>
      </c>
      <c r="AV320">
        <f t="shared" si="120"/>
        <v>0</v>
      </c>
      <c r="AW320">
        <f t="shared" si="121"/>
        <v>0</v>
      </c>
      <c r="AX320">
        <f t="shared" si="122"/>
        <v>0</v>
      </c>
      <c r="AY320">
        <f t="shared" si="123"/>
        <v>0</v>
      </c>
      <c r="AZ320">
        <f t="shared" si="124"/>
        <v>0</v>
      </c>
      <c r="BA320">
        <f t="shared" si="105"/>
        <v>0</v>
      </c>
      <c r="BB320">
        <f t="shared" si="106"/>
        <v>0</v>
      </c>
      <c r="BC320">
        <f t="shared" si="107"/>
        <v>0</v>
      </c>
      <c r="BD320">
        <f t="shared" si="108"/>
        <v>0</v>
      </c>
      <c r="BE320">
        <f t="shared" si="109"/>
        <v>0</v>
      </c>
      <c r="BF320">
        <f t="shared" si="110"/>
        <v>0</v>
      </c>
      <c r="BG320">
        <f t="shared" si="111"/>
        <v>0</v>
      </c>
      <c r="BH320">
        <f t="shared" si="112"/>
        <v>0</v>
      </c>
      <c r="BI320">
        <f t="shared" si="113"/>
        <v>0</v>
      </c>
      <c r="BJ320">
        <f t="shared" si="114"/>
        <v>0</v>
      </c>
      <c r="BK320">
        <f t="shared" si="115"/>
        <v>0</v>
      </c>
      <c r="BL320">
        <f t="shared" si="104"/>
        <v>0</v>
      </c>
    </row>
    <row r="321" spans="1:64" x14ac:dyDescent="0.2">
      <c r="A321">
        <v>1701309</v>
      </c>
      <c r="B321" t="s">
        <v>624</v>
      </c>
      <c r="C321" t="s">
        <v>17</v>
      </c>
      <c r="D321">
        <v>6569</v>
      </c>
      <c r="E321">
        <v>7194</v>
      </c>
      <c r="F321">
        <v>8243</v>
      </c>
      <c r="G321">
        <v>8614</v>
      </c>
      <c r="H321">
        <v>7116</v>
      </c>
      <c r="I321">
        <v>5618</v>
      </c>
      <c r="J321">
        <v>5555</v>
      </c>
      <c r="K321">
        <v>5882</v>
      </c>
      <c r="L321">
        <v>5860</v>
      </c>
      <c r="M321">
        <v>5838</v>
      </c>
      <c r="N321">
        <v>5958</v>
      </c>
      <c r="O321">
        <v>5933</v>
      </c>
      <c r="P321">
        <v>5910</v>
      </c>
      <c r="Q321">
        <v>5887</v>
      </c>
      <c r="R321">
        <v>5865</v>
      </c>
      <c r="S321">
        <v>5786</v>
      </c>
      <c r="T321">
        <v>5758</v>
      </c>
      <c r="U321">
        <v>5731</v>
      </c>
      <c r="V321">
        <v>5705</v>
      </c>
      <c r="W321">
        <v>5290</v>
      </c>
      <c r="X321">
        <v>0</v>
      </c>
      <c r="Y321">
        <v>0</v>
      </c>
      <c r="Z321">
        <v>0</v>
      </c>
      <c r="AA321">
        <v>0</v>
      </c>
      <c r="AB321">
        <v>0</v>
      </c>
      <c r="AC321">
        <v>0</v>
      </c>
      <c r="AD321">
        <v>0</v>
      </c>
      <c r="AE321">
        <v>0</v>
      </c>
      <c r="AF321">
        <v>0</v>
      </c>
      <c r="AG321">
        <v>0</v>
      </c>
      <c r="AH321">
        <v>0</v>
      </c>
      <c r="AI321">
        <v>0</v>
      </c>
      <c r="AJ321">
        <v>0</v>
      </c>
      <c r="AK321">
        <v>0</v>
      </c>
      <c r="AL321">
        <v>0</v>
      </c>
      <c r="AM321">
        <v>0</v>
      </c>
      <c r="AN321">
        <v>0</v>
      </c>
      <c r="AO321">
        <v>0</v>
      </c>
      <c r="AP321">
        <v>0</v>
      </c>
      <c r="AQ321">
        <v>0</v>
      </c>
      <c r="AR321">
        <f t="shared" si="116"/>
        <v>0</v>
      </c>
      <c r="AS321">
        <f t="shared" si="117"/>
        <v>0</v>
      </c>
      <c r="AT321">
        <f t="shared" si="118"/>
        <v>0</v>
      </c>
      <c r="AU321">
        <f t="shared" si="119"/>
        <v>0</v>
      </c>
      <c r="AV321">
        <f t="shared" si="120"/>
        <v>0</v>
      </c>
      <c r="AW321">
        <f t="shared" si="121"/>
        <v>0</v>
      </c>
      <c r="AX321">
        <f t="shared" si="122"/>
        <v>0</v>
      </c>
      <c r="AY321">
        <f t="shared" si="123"/>
        <v>0</v>
      </c>
      <c r="AZ321">
        <f t="shared" si="124"/>
        <v>0</v>
      </c>
      <c r="BA321">
        <f t="shared" si="105"/>
        <v>0</v>
      </c>
      <c r="BB321">
        <f t="shared" si="106"/>
        <v>0</v>
      </c>
      <c r="BC321">
        <f t="shared" si="107"/>
        <v>0</v>
      </c>
      <c r="BD321">
        <f t="shared" si="108"/>
        <v>0</v>
      </c>
      <c r="BE321">
        <f t="shared" si="109"/>
        <v>0</v>
      </c>
      <c r="BF321">
        <f t="shared" si="110"/>
        <v>0</v>
      </c>
      <c r="BG321">
        <f t="shared" si="111"/>
        <v>0</v>
      </c>
      <c r="BH321">
        <f t="shared" si="112"/>
        <v>0</v>
      </c>
      <c r="BI321">
        <f t="shared" si="113"/>
        <v>0</v>
      </c>
      <c r="BJ321">
        <f t="shared" si="114"/>
        <v>0</v>
      </c>
      <c r="BK321">
        <f t="shared" si="115"/>
        <v>0</v>
      </c>
      <c r="BL321">
        <f t="shared" si="104"/>
        <v>0</v>
      </c>
    </row>
    <row r="322" spans="1:64" x14ac:dyDescent="0.2">
      <c r="A322">
        <v>1701903</v>
      </c>
      <c r="B322" t="s">
        <v>469</v>
      </c>
      <c r="C322" t="s">
        <v>17</v>
      </c>
      <c r="D322">
        <v>5530</v>
      </c>
      <c r="E322">
        <v>5702</v>
      </c>
      <c r="F322">
        <v>6000</v>
      </c>
      <c r="G322">
        <v>6105</v>
      </c>
      <c r="H322">
        <v>5842</v>
      </c>
      <c r="I322">
        <v>5579</v>
      </c>
      <c r="J322">
        <v>5591</v>
      </c>
      <c r="K322">
        <v>6317</v>
      </c>
      <c r="L322">
        <v>6387</v>
      </c>
      <c r="M322">
        <v>6454</v>
      </c>
      <c r="N322">
        <v>6716</v>
      </c>
      <c r="O322">
        <v>6791</v>
      </c>
      <c r="P322">
        <v>6863</v>
      </c>
      <c r="Q322">
        <v>6934</v>
      </c>
      <c r="R322">
        <v>7003</v>
      </c>
      <c r="S322">
        <v>7016</v>
      </c>
      <c r="T322">
        <v>7086</v>
      </c>
      <c r="U322">
        <v>7155</v>
      </c>
      <c r="V322">
        <v>7223</v>
      </c>
      <c r="W322">
        <v>5927</v>
      </c>
      <c r="X322">
        <v>0</v>
      </c>
      <c r="Y322">
        <v>0</v>
      </c>
      <c r="Z322">
        <v>0</v>
      </c>
      <c r="AA322">
        <v>0</v>
      </c>
      <c r="AB322">
        <v>0</v>
      </c>
      <c r="AC322">
        <v>0</v>
      </c>
      <c r="AD322">
        <v>0</v>
      </c>
      <c r="AE322">
        <v>0</v>
      </c>
      <c r="AF322">
        <v>0</v>
      </c>
      <c r="AG322">
        <v>0</v>
      </c>
      <c r="AH322">
        <v>0</v>
      </c>
      <c r="AI322">
        <v>0</v>
      </c>
      <c r="AJ322">
        <v>0</v>
      </c>
      <c r="AK322">
        <v>0</v>
      </c>
      <c r="AL322">
        <v>0</v>
      </c>
      <c r="AM322">
        <v>0</v>
      </c>
      <c r="AN322">
        <v>0</v>
      </c>
      <c r="AO322">
        <v>0</v>
      </c>
      <c r="AP322">
        <v>0</v>
      </c>
      <c r="AQ322">
        <v>0</v>
      </c>
      <c r="AR322">
        <f t="shared" si="116"/>
        <v>0</v>
      </c>
      <c r="AS322">
        <f t="shared" si="117"/>
        <v>0</v>
      </c>
      <c r="AT322">
        <f t="shared" si="118"/>
        <v>0</v>
      </c>
      <c r="AU322">
        <f t="shared" si="119"/>
        <v>0</v>
      </c>
      <c r="AV322">
        <f t="shared" si="120"/>
        <v>0</v>
      </c>
      <c r="AW322">
        <f t="shared" si="121"/>
        <v>0</v>
      </c>
      <c r="AX322">
        <f t="shared" si="122"/>
        <v>0</v>
      </c>
      <c r="AY322">
        <f t="shared" si="123"/>
        <v>0</v>
      </c>
      <c r="AZ322">
        <f t="shared" si="124"/>
        <v>0</v>
      </c>
      <c r="BA322">
        <f t="shared" si="105"/>
        <v>0</v>
      </c>
      <c r="BB322">
        <f t="shared" si="106"/>
        <v>0</v>
      </c>
      <c r="BC322">
        <f t="shared" si="107"/>
        <v>0</v>
      </c>
      <c r="BD322">
        <f t="shared" si="108"/>
        <v>0</v>
      </c>
      <c r="BE322">
        <f t="shared" si="109"/>
        <v>0</v>
      </c>
      <c r="BF322">
        <f t="shared" si="110"/>
        <v>0</v>
      </c>
      <c r="BG322">
        <f t="shared" si="111"/>
        <v>0</v>
      </c>
      <c r="BH322">
        <f t="shared" si="112"/>
        <v>0</v>
      </c>
      <c r="BI322">
        <f t="shared" si="113"/>
        <v>0</v>
      </c>
      <c r="BJ322">
        <f t="shared" si="114"/>
        <v>0</v>
      </c>
      <c r="BK322">
        <f t="shared" si="115"/>
        <v>0</v>
      </c>
      <c r="BL322">
        <f t="shared" ref="BL322:BL385" si="125">MAX(AR322:BK322)</f>
        <v>0</v>
      </c>
    </row>
    <row r="323" spans="1:64" x14ac:dyDescent="0.2">
      <c r="A323">
        <v>1702000</v>
      </c>
      <c r="B323" t="s">
        <v>625</v>
      </c>
      <c r="C323" t="s">
        <v>17</v>
      </c>
      <c r="D323">
        <v>9276</v>
      </c>
      <c r="E323">
        <v>9181</v>
      </c>
      <c r="F323">
        <v>9011</v>
      </c>
      <c r="G323">
        <v>8951</v>
      </c>
      <c r="H323">
        <v>9097.5</v>
      </c>
      <c r="I323">
        <v>9244</v>
      </c>
      <c r="J323">
        <v>9225</v>
      </c>
      <c r="K323">
        <v>8786</v>
      </c>
      <c r="L323">
        <v>8744</v>
      </c>
      <c r="M323">
        <v>8702</v>
      </c>
      <c r="N323">
        <v>8868</v>
      </c>
      <c r="O323">
        <v>8822</v>
      </c>
      <c r="P323">
        <v>8777</v>
      </c>
      <c r="Q323">
        <v>8734</v>
      </c>
      <c r="R323">
        <v>8692</v>
      </c>
      <c r="S323">
        <v>8567</v>
      </c>
      <c r="T323">
        <v>8517</v>
      </c>
      <c r="U323">
        <v>8467</v>
      </c>
      <c r="V323">
        <v>8418</v>
      </c>
      <c r="W323">
        <v>8133</v>
      </c>
      <c r="X323">
        <v>0</v>
      </c>
      <c r="Y323">
        <v>0</v>
      </c>
      <c r="Z323">
        <v>0</v>
      </c>
      <c r="AA323">
        <v>0</v>
      </c>
      <c r="AB323">
        <v>0</v>
      </c>
      <c r="AC323">
        <v>0</v>
      </c>
      <c r="AD323">
        <v>0</v>
      </c>
      <c r="AE323">
        <v>0</v>
      </c>
      <c r="AF323">
        <v>0</v>
      </c>
      <c r="AG323">
        <v>0</v>
      </c>
      <c r="AH323">
        <v>0</v>
      </c>
      <c r="AI323">
        <v>0</v>
      </c>
      <c r="AJ323">
        <v>0</v>
      </c>
      <c r="AK323">
        <v>0</v>
      </c>
      <c r="AL323">
        <v>0</v>
      </c>
      <c r="AM323">
        <v>0</v>
      </c>
      <c r="AN323">
        <v>0</v>
      </c>
      <c r="AO323">
        <v>0</v>
      </c>
      <c r="AP323">
        <v>0</v>
      </c>
      <c r="AQ323">
        <v>0</v>
      </c>
      <c r="AR323">
        <f t="shared" si="116"/>
        <v>0</v>
      </c>
      <c r="AS323">
        <f t="shared" si="117"/>
        <v>0</v>
      </c>
      <c r="AT323">
        <f t="shared" si="118"/>
        <v>0</v>
      </c>
      <c r="AU323">
        <f t="shared" si="119"/>
        <v>0</v>
      </c>
      <c r="AV323">
        <f t="shared" si="120"/>
        <v>0</v>
      </c>
      <c r="AW323">
        <f t="shared" si="121"/>
        <v>0</v>
      </c>
      <c r="AX323">
        <f t="shared" si="122"/>
        <v>0</v>
      </c>
      <c r="AY323">
        <f t="shared" si="123"/>
        <v>0</v>
      </c>
      <c r="AZ323">
        <f t="shared" si="124"/>
        <v>0</v>
      </c>
      <c r="BA323">
        <f t="shared" si="105"/>
        <v>0</v>
      </c>
      <c r="BB323">
        <f t="shared" si="106"/>
        <v>0</v>
      </c>
      <c r="BC323">
        <f t="shared" si="107"/>
        <v>0</v>
      </c>
      <c r="BD323">
        <f t="shared" si="108"/>
        <v>0</v>
      </c>
      <c r="BE323">
        <f t="shared" si="109"/>
        <v>0</v>
      </c>
      <c r="BF323">
        <f t="shared" si="110"/>
        <v>0</v>
      </c>
      <c r="BG323">
        <f t="shared" si="111"/>
        <v>0</v>
      </c>
      <c r="BH323">
        <f t="shared" si="112"/>
        <v>0</v>
      </c>
      <c r="BI323">
        <f t="shared" si="113"/>
        <v>0</v>
      </c>
      <c r="BJ323">
        <f t="shared" si="114"/>
        <v>0</v>
      </c>
      <c r="BK323">
        <f t="shared" si="115"/>
        <v>0</v>
      </c>
      <c r="BL323">
        <f t="shared" si="125"/>
        <v>0</v>
      </c>
    </row>
    <row r="324" spans="1:64" x14ac:dyDescent="0.2">
      <c r="A324">
        <v>1702109</v>
      </c>
      <c r="B324" t="s">
        <v>164</v>
      </c>
      <c r="C324" t="s">
        <v>17</v>
      </c>
      <c r="D324">
        <v>115901</v>
      </c>
      <c r="E324">
        <v>120213</v>
      </c>
      <c r="F324">
        <v>127521</v>
      </c>
      <c r="G324">
        <v>130105</v>
      </c>
      <c r="H324">
        <v>124616.5</v>
      </c>
      <c r="I324">
        <v>119128</v>
      </c>
      <c r="J324">
        <v>119637</v>
      </c>
      <c r="K324">
        <v>150484</v>
      </c>
      <c r="L324">
        <v>153351</v>
      </c>
      <c r="M324">
        <v>156123</v>
      </c>
      <c r="N324">
        <v>164093</v>
      </c>
      <c r="O324">
        <v>167176</v>
      </c>
      <c r="P324">
        <v>170183</v>
      </c>
      <c r="Q324">
        <v>173112</v>
      </c>
      <c r="R324">
        <v>175960</v>
      </c>
      <c r="S324">
        <v>177517</v>
      </c>
      <c r="T324">
        <v>180470</v>
      </c>
      <c r="U324">
        <v>183381</v>
      </c>
      <c r="V324">
        <v>186245</v>
      </c>
      <c r="W324">
        <v>171301</v>
      </c>
      <c r="X324">
        <v>0</v>
      </c>
      <c r="Y324">
        <v>0</v>
      </c>
      <c r="Z324">
        <v>0</v>
      </c>
      <c r="AA324">
        <v>0</v>
      </c>
      <c r="AB324">
        <v>0</v>
      </c>
      <c r="AC324">
        <v>0</v>
      </c>
      <c r="AD324">
        <v>0</v>
      </c>
      <c r="AE324">
        <v>0</v>
      </c>
      <c r="AF324">
        <v>0</v>
      </c>
      <c r="AG324">
        <v>0</v>
      </c>
      <c r="AH324">
        <v>0</v>
      </c>
      <c r="AI324">
        <v>0</v>
      </c>
      <c r="AJ324">
        <v>0</v>
      </c>
      <c r="AK324">
        <v>0</v>
      </c>
      <c r="AL324">
        <v>0</v>
      </c>
      <c r="AM324">
        <v>0</v>
      </c>
      <c r="AN324">
        <v>0</v>
      </c>
      <c r="AO324">
        <v>0</v>
      </c>
      <c r="AP324">
        <v>0</v>
      </c>
      <c r="AQ324">
        <v>0</v>
      </c>
      <c r="AR324">
        <f t="shared" si="116"/>
        <v>0</v>
      </c>
      <c r="AS324">
        <f t="shared" si="117"/>
        <v>0</v>
      </c>
      <c r="AT324">
        <f t="shared" si="118"/>
        <v>0</v>
      </c>
      <c r="AU324">
        <f t="shared" si="119"/>
        <v>0</v>
      </c>
      <c r="AV324">
        <f t="shared" si="120"/>
        <v>0</v>
      </c>
      <c r="AW324">
        <f t="shared" si="121"/>
        <v>0</v>
      </c>
      <c r="AX324">
        <f t="shared" si="122"/>
        <v>0</v>
      </c>
      <c r="AY324">
        <f t="shared" si="123"/>
        <v>0</v>
      </c>
      <c r="AZ324">
        <f t="shared" si="124"/>
        <v>0</v>
      </c>
      <c r="BA324">
        <f t="shared" si="105"/>
        <v>0</v>
      </c>
      <c r="BB324">
        <f t="shared" si="106"/>
        <v>0</v>
      </c>
      <c r="BC324">
        <f t="shared" si="107"/>
        <v>0</v>
      </c>
      <c r="BD324">
        <f t="shared" si="108"/>
        <v>0</v>
      </c>
      <c r="BE324">
        <f t="shared" si="109"/>
        <v>0</v>
      </c>
      <c r="BF324">
        <f t="shared" si="110"/>
        <v>0</v>
      </c>
      <c r="BG324">
        <f t="shared" si="111"/>
        <v>0</v>
      </c>
      <c r="BH324">
        <f t="shared" si="112"/>
        <v>0</v>
      </c>
      <c r="BI324">
        <f t="shared" si="113"/>
        <v>0</v>
      </c>
      <c r="BJ324">
        <f t="shared" si="114"/>
        <v>0</v>
      </c>
      <c r="BK324">
        <f t="shared" si="115"/>
        <v>0</v>
      </c>
      <c r="BL324">
        <f t="shared" si="125"/>
        <v>0</v>
      </c>
    </row>
    <row r="325" spans="1:64" x14ac:dyDescent="0.2">
      <c r="A325">
        <v>1702158</v>
      </c>
      <c r="B325" t="s">
        <v>77</v>
      </c>
      <c r="C325" t="s">
        <v>17</v>
      </c>
      <c r="D325">
        <v>4455</v>
      </c>
      <c r="E325">
        <v>4817</v>
      </c>
      <c r="F325">
        <v>5463</v>
      </c>
      <c r="G325">
        <v>5691</v>
      </c>
      <c r="H325">
        <v>5422.5</v>
      </c>
      <c r="I325">
        <v>5154</v>
      </c>
      <c r="J325">
        <v>5248</v>
      </c>
      <c r="K325">
        <v>5030</v>
      </c>
      <c r="L325">
        <v>5095</v>
      </c>
      <c r="M325">
        <v>5157</v>
      </c>
      <c r="N325">
        <v>5379</v>
      </c>
      <c r="O325">
        <v>5448</v>
      </c>
      <c r="P325">
        <v>5515</v>
      </c>
      <c r="Q325">
        <v>5581</v>
      </c>
      <c r="R325">
        <v>5645</v>
      </c>
      <c r="S325">
        <v>5663</v>
      </c>
      <c r="T325">
        <v>5729</v>
      </c>
      <c r="U325">
        <v>5793</v>
      </c>
      <c r="V325">
        <v>5856</v>
      </c>
      <c r="W325">
        <v>4310</v>
      </c>
      <c r="X325">
        <v>0</v>
      </c>
      <c r="Y325">
        <v>0</v>
      </c>
      <c r="Z325">
        <v>0</v>
      </c>
      <c r="AA325">
        <v>0</v>
      </c>
      <c r="AB325">
        <v>0</v>
      </c>
      <c r="AC325">
        <v>0</v>
      </c>
      <c r="AD325">
        <v>0</v>
      </c>
      <c r="AE325">
        <v>0</v>
      </c>
      <c r="AF325">
        <v>0</v>
      </c>
      <c r="AG325">
        <v>0</v>
      </c>
      <c r="AH325">
        <v>0</v>
      </c>
      <c r="AI325">
        <v>0</v>
      </c>
      <c r="AJ325">
        <v>0</v>
      </c>
      <c r="AK325">
        <v>0</v>
      </c>
      <c r="AL325">
        <v>0</v>
      </c>
      <c r="AM325">
        <v>0</v>
      </c>
      <c r="AN325">
        <v>0</v>
      </c>
      <c r="AO325">
        <v>0</v>
      </c>
      <c r="AP325">
        <v>0</v>
      </c>
      <c r="AQ325">
        <v>0</v>
      </c>
      <c r="AR325">
        <f t="shared" si="116"/>
        <v>0</v>
      </c>
      <c r="AS325">
        <f t="shared" si="117"/>
        <v>0</v>
      </c>
      <c r="AT325">
        <f t="shared" si="118"/>
        <v>0</v>
      </c>
      <c r="AU325">
        <f t="shared" si="119"/>
        <v>0</v>
      </c>
      <c r="AV325">
        <f t="shared" si="120"/>
        <v>0</v>
      </c>
      <c r="AW325">
        <f t="shared" si="121"/>
        <v>0</v>
      </c>
      <c r="AX325">
        <f t="shared" si="122"/>
        <v>0</v>
      </c>
      <c r="AY325">
        <f t="shared" si="123"/>
        <v>0</v>
      </c>
      <c r="AZ325">
        <f t="shared" si="124"/>
        <v>0</v>
      </c>
      <c r="BA325">
        <f t="shared" si="105"/>
        <v>0</v>
      </c>
      <c r="BB325">
        <f t="shared" si="106"/>
        <v>0</v>
      </c>
      <c r="BC325">
        <f t="shared" si="107"/>
        <v>0</v>
      </c>
      <c r="BD325">
        <f t="shared" si="108"/>
        <v>0</v>
      </c>
      <c r="BE325">
        <f t="shared" si="109"/>
        <v>0</v>
      </c>
      <c r="BF325">
        <f t="shared" si="110"/>
        <v>0</v>
      </c>
      <c r="BG325">
        <f t="shared" si="111"/>
        <v>0</v>
      </c>
      <c r="BH325">
        <f t="shared" si="112"/>
        <v>0</v>
      </c>
      <c r="BI325">
        <f t="shared" si="113"/>
        <v>0</v>
      </c>
      <c r="BJ325">
        <f t="shared" si="114"/>
        <v>0</v>
      </c>
      <c r="BK325">
        <f t="shared" si="115"/>
        <v>0</v>
      </c>
      <c r="BL325">
        <f t="shared" si="125"/>
        <v>0</v>
      </c>
    </row>
    <row r="326" spans="1:64" x14ac:dyDescent="0.2">
      <c r="A326">
        <v>1702208</v>
      </c>
      <c r="B326" t="s">
        <v>141</v>
      </c>
      <c r="C326" t="s">
        <v>17</v>
      </c>
      <c r="D326">
        <v>26660</v>
      </c>
      <c r="E326">
        <v>27646</v>
      </c>
      <c r="F326">
        <v>29338</v>
      </c>
      <c r="G326">
        <v>29936</v>
      </c>
      <c r="H326">
        <v>28329</v>
      </c>
      <c r="I326">
        <v>26722</v>
      </c>
      <c r="J326">
        <v>26771</v>
      </c>
      <c r="K326">
        <v>31329</v>
      </c>
      <c r="L326">
        <v>31738</v>
      </c>
      <c r="M326">
        <v>32133</v>
      </c>
      <c r="N326">
        <v>33524</v>
      </c>
      <c r="O326">
        <v>33963</v>
      </c>
      <c r="P326">
        <v>34392</v>
      </c>
      <c r="Q326">
        <v>34810</v>
      </c>
      <c r="R326">
        <v>35216</v>
      </c>
      <c r="S326">
        <v>35346</v>
      </c>
      <c r="T326">
        <v>35761</v>
      </c>
      <c r="U326">
        <v>36170</v>
      </c>
      <c r="V326">
        <v>36573</v>
      </c>
      <c r="W326">
        <v>31918</v>
      </c>
      <c r="X326">
        <v>0</v>
      </c>
      <c r="Y326">
        <v>0</v>
      </c>
      <c r="Z326">
        <v>0</v>
      </c>
      <c r="AA326">
        <v>0</v>
      </c>
      <c r="AB326">
        <v>0</v>
      </c>
      <c r="AC326">
        <v>0</v>
      </c>
      <c r="AD326">
        <v>0</v>
      </c>
      <c r="AE326">
        <v>0</v>
      </c>
      <c r="AF326">
        <v>0</v>
      </c>
      <c r="AG326">
        <v>0</v>
      </c>
      <c r="AH326">
        <v>0</v>
      </c>
      <c r="AI326">
        <v>0</v>
      </c>
      <c r="AJ326">
        <v>0</v>
      </c>
      <c r="AK326">
        <v>0</v>
      </c>
      <c r="AL326">
        <v>0</v>
      </c>
      <c r="AM326">
        <v>0</v>
      </c>
      <c r="AN326">
        <v>0</v>
      </c>
      <c r="AO326">
        <v>0</v>
      </c>
      <c r="AP326">
        <v>0</v>
      </c>
      <c r="AQ326">
        <v>0</v>
      </c>
      <c r="AR326">
        <f t="shared" si="116"/>
        <v>0</v>
      </c>
      <c r="AS326">
        <f t="shared" si="117"/>
        <v>0</v>
      </c>
      <c r="AT326">
        <f t="shared" si="118"/>
        <v>0</v>
      </c>
      <c r="AU326">
        <f t="shared" si="119"/>
        <v>0</v>
      </c>
      <c r="AV326">
        <f t="shared" si="120"/>
        <v>0</v>
      </c>
      <c r="AW326">
        <f t="shared" si="121"/>
        <v>0</v>
      </c>
      <c r="AX326">
        <f t="shared" si="122"/>
        <v>0</v>
      </c>
      <c r="AY326">
        <f t="shared" si="123"/>
        <v>0</v>
      </c>
      <c r="AZ326">
        <f t="shared" si="124"/>
        <v>0</v>
      </c>
      <c r="BA326">
        <f t="shared" si="105"/>
        <v>0</v>
      </c>
      <c r="BB326">
        <f t="shared" si="106"/>
        <v>0</v>
      </c>
      <c r="BC326">
        <f t="shared" si="107"/>
        <v>0</v>
      </c>
      <c r="BD326">
        <f t="shared" si="108"/>
        <v>0</v>
      </c>
      <c r="BE326">
        <f t="shared" si="109"/>
        <v>0</v>
      </c>
      <c r="BF326">
        <f t="shared" si="110"/>
        <v>0</v>
      </c>
      <c r="BG326">
        <f t="shared" si="111"/>
        <v>0</v>
      </c>
      <c r="BH326">
        <f t="shared" si="112"/>
        <v>0</v>
      </c>
      <c r="BI326">
        <f t="shared" si="113"/>
        <v>0</v>
      </c>
      <c r="BJ326">
        <f t="shared" si="114"/>
        <v>0</v>
      </c>
      <c r="BK326">
        <f t="shared" si="115"/>
        <v>0</v>
      </c>
      <c r="BL326">
        <f t="shared" si="125"/>
        <v>0</v>
      </c>
    </row>
    <row r="327" spans="1:64" x14ac:dyDescent="0.2">
      <c r="A327">
        <v>1702307</v>
      </c>
      <c r="B327" t="s">
        <v>626</v>
      </c>
      <c r="C327" t="s">
        <v>17</v>
      </c>
      <c r="D327">
        <v>6970</v>
      </c>
      <c r="E327">
        <v>6865</v>
      </c>
      <c r="F327">
        <v>6699</v>
      </c>
      <c r="G327">
        <v>6641</v>
      </c>
      <c r="H327">
        <v>6837.5</v>
      </c>
      <c r="I327">
        <v>7034</v>
      </c>
      <c r="J327">
        <v>7029</v>
      </c>
      <c r="K327">
        <v>6742</v>
      </c>
      <c r="L327">
        <v>6721</v>
      </c>
      <c r="M327">
        <v>6700</v>
      </c>
      <c r="N327">
        <v>6844</v>
      </c>
      <c r="O327">
        <v>6821</v>
      </c>
      <c r="P327">
        <v>6799</v>
      </c>
      <c r="Q327">
        <v>6777</v>
      </c>
      <c r="R327">
        <v>6756</v>
      </c>
      <c r="S327">
        <v>6670</v>
      </c>
      <c r="T327">
        <v>6643</v>
      </c>
      <c r="U327">
        <v>6616</v>
      </c>
      <c r="V327">
        <v>6590</v>
      </c>
      <c r="W327">
        <v>5550</v>
      </c>
      <c r="X327">
        <v>0</v>
      </c>
      <c r="Y327">
        <v>0</v>
      </c>
      <c r="Z327">
        <v>0</v>
      </c>
      <c r="AA327">
        <v>0</v>
      </c>
      <c r="AB327">
        <v>0</v>
      </c>
      <c r="AC327">
        <v>0</v>
      </c>
      <c r="AD327">
        <v>0</v>
      </c>
      <c r="AE327">
        <v>0</v>
      </c>
      <c r="AF327">
        <v>0</v>
      </c>
      <c r="AG327">
        <v>0</v>
      </c>
      <c r="AH327">
        <v>0</v>
      </c>
      <c r="AI327">
        <v>0</v>
      </c>
      <c r="AJ327">
        <v>0</v>
      </c>
      <c r="AK327">
        <v>0</v>
      </c>
      <c r="AL327">
        <v>0</v>
      </c>
      <c r="AM327">
        <v>0</v>
      </c>
      <c r="AN327">
        <v>0</v>
      </c>
      <c r="AO327">
        <v>0</v>
      </c>
      <c r="AP327">
        <v>0</v>
      </c>
      <c r="AQ327">
        <v>0</v>
      </c>
      <c r="AR327">
        <f t="shared" si="116"/>
        <v>0</v>
      </c>
      <c r="AS327">
        <f t="shared" si="117"/>
        <v>0</v>
      </c>
      <c r="AT327">
        <f t="shared" si="118"/>
        <v>0</v>
      </c>
      <c r="AU327">
        <f t="shared" si="119"/>
        <v>0</v>
      </c>
      <c r="AV327">
        <f t="shared" si="120"/>
        <v>0</v>
      </c>
      <c r="AW327">
        <f t="shared" si="121"/>
        <v>0</v>
      </c>
      <c r="AX327">
        <f t="shared" si="122"/>
        <v>0</v>
      </c>
      <c r="AY327">
        <f t="shared" si="123"/>
        <v>0</v>
      </c>
      <c r="AZ327">
        <f t="shared" si="124"/>
        <v>0</v>
      </c>
      <c r="BA327">
        <f t="shared" si="105"/>
        <v>0</v>
      </c>
      <c r="BB327">
        <f t="shared" si="106"/>
        <v>0</v>
      </c>
      <c r="BC327">
        <f t="shared" si="107"/>
        <v>0</v>
      </c>
      <c r="BD327">
        <f t="shared" si="108"/>
        <v>0</v>
      </c>
      <c r="BE327">
        <f t="shared" si="109"/>
        <v>0</v>
      </c>
      <c r="BF327">
        <f t="shared" si="110"/>
        <v>0</v>
      </c>
      <c r="BG327">
        <f t="shared" si="111"/>
        <v>0</v>
      </c>
      <c r="BH327">
        <f t="shared" si="112"/>
        <v>0</v>
      </c>
      <c r="BI327">
        <f t="shared" si="113"/>
        <v>0</v>
      </c>
      <c r="BJ327">
        <f t="shared" si="114"/>
        <v>0</v>
      </c>
      <c r="BK327">
        <f t="shared" si="115"/>
        <v>0</v>
      </c>
      <c r="BL327">
        <f t="shared" si="125"/>
        <v>0</v>
      </c>
    </row>
    <row r="328" spans="1:64" x14ac:dyDescent="0.2">
      <c r="A328">
        <v>1702406</v>
      </c>
      <c r="B328" t="s">
        <v>60</v>
      </c>
      <c r="C328" t="s">
        <v>17</v>
      </c>
      <c r="D328">
        <v>10777</v>
      </c>
      <c r="E328">
        <v>10974</v>
      </c>
      <c r="F328">
        <v>10964</v>
      </c>
      <c r="G328">
        <v>10960</v>
      </c>
      <c r="H328">
        <v>10944</v>
      </c>
      <c r="I328">
        <v>10928</v>
      </c>
      <c r="J328">
        <v>10913</v>
      </c>
      <c r="K328">
        <v>10645</v>
      </c>
      <c r="L328">
        <v>10619</v>
      </c>
      <c r="M328">
        <v>10594</v>
      </c>
      <c r="N328">
        <v>10833</v>
      </c>
      <c r="O328">
        <v>10805</v>
      </c>
      <c r="P328">
        <v>10778</v>
      </c>
      <c r="Q328">
        <v>10752</v>
      </c>
      <c r="R328">
        <v>10727</v>
      </c>
      <c r="S328">
        <v>10601</v>
      </c>
      <c r="T328">
        <v>10567</v>
      </c>
      <c r="U328">
        <v>10534</v>
      </c>
      <c r="V328">
        <v>10502</v>
      </c>
      <c r="W328">
        <v>10287</v>
      </c>
      <c r="X328">
        <v>0</v>
      </c>
      <c r="Y328">
        <v>0</v>
      </c>
      <c r="Z328">
        <v>0</v>
      </c>
      <c r="AA328">
        <v>0</v>
      </c>
      <c r="AB328">
        <v>0</v>
      </c>
      <c r="AC328">
        <v>0</v>
      </c>
      <c r="AD328">
        <v>0</v>
      </c>
      <c r="AE328">
        <v>0</v>
      </c>
      <c r="AF328">
        <v>0</v>
      </c>
      <c r="AG328">
        <v>0</v>
      </c>
      <c r="AH328">
        <v>1000</v>
      </c>
      <c r="AI328">
        <v>0</v>
      </c>
      <c r="AJ328">
        <v>4</v>
      </c>
      <c r="AK328">
        <v>4070</v>
      </c>
      <c r="AL328">
        <v>0</v>
      </c>
      <c r="AM328">
        <v>0</v>
      </c>
      <c r="AN328">
        <v>0</v>
      </c>
      <c r="AO328">
        <v>0</v>
      </c>
      <c r="AP328">
        <v>0</v>
      </c>
      <c r="AQ328">
        <v>0</v>
      </c>
      <c r="AR328">
        <f t="shared" si="116"/>
        <v>0</v>
      </c>
      <c r="AS328">
        <f t="shared" si="117"/>
        <v>0</v>
      </c>
      <c r="AT328">
        <f t="shared" si="118"/>
        <v>0</v>
      </c>
      <c r="AU328">
        <f t="shared" si="119"/>
        <v>0</v>
      </c>
      <c r="AV328">
        <f t="shared" si="120"/>
        <v>0</v>
      </c>
      <c r="AW328">
        <f t="shared" si="121"/>
        <v>0</v>
      </c>
      <c r="AX328">
        <f t="shared" si="122"/>
        <v>0</v>
      </c>
      <c r="AY328">
        <f t="shared" si="123"/>
        <v>0</v>
      </c>
      <c r="AZ328">
        <f t="shared" si="124"/>
        <v>0</v>
      </c>
      <c r="BA328">
        <f t="shared" si="105"/>
        <v>0</v>
      </c>
      <c r="BB328">
        <f t="shared" si="106"/>
        <v>9.2310532631773287E-2</v>
      </c>
      <c r="BC328">
        <f t="shared" si="107"/>
        <v>0</v>
      </c>
      <c r="BD328">
        <f t="shared" si="108"/>
        <v>3.7112636852848393E-4</v>
      </c>
      <c r="BE328">
        <f t="shared" si="109"/>
        <v>0.37853422619047616</v>
      </c>
      <c r="BF328">
        <f t="shared" si="110"/>
        <v>0</v>
      </c>
      <c r="BG328">
        <f t="shared" si="111"/>
        <v>0</v>
      </c>
      <c r="BH328">
        <f t="shared" si="112"/>
        <v>0</v>
      </c>
      <c r="BI328">
        <f t="shared" si="113"/>
        <v>0</v>
      </c>
      <c r="BJ328">
        <f t="shared" si="114"/>
        <v>0</v>
      </c>
      <c r="BK328">
        <f t="shared" si="115"/>
        <v>0</v>
      </c>
      <c r="BL328">
        <f t="shared" si="125"/>
        <v>0.37853422619047616</v>
      </c>
    </row>
    <row r="329" spans="1:64" x14ac:dyDescent="0.2">
      <c r="A329">
        <v>1702554</v>
      </c>
      <c r="B329" t="s">
        <v>627</v>
      </c>
      <c r="C329" t="s">
        <v>17</v>
      </c>
      <c r="D329">
        <v>13212</v>
      </c>
      <c r="E329">
        <v>13781</v>
      </c>
      <c r="F329">
        <v>14625</v>
      </c>
      <c r="G329">
        <v>14923</v>
      </c>
      <c r="H329">
        <v>15085.5</v>
      </c>
      <c r="I329">
        <v>15248</v>
      </c>
      <c r="J329">
        <v>15469</v>
      </c>
      <c r="K329">
        <v>15950</v>
      </c>
      <c r="L329">
        <v>16180</v>
      </c>
      <c r="M329">
        <v>16401</v>
      </c>
      <c r="N329">
        <v>17140</v>
      </c>
      <c r="O329">
        <v>17386</v>
      </c>
      <c r="P329">
        <v>17627</v>
      </c>
      <c r="Q329">
        <v>17861</v>
      </c>
      <c r="R329">
        <v>18089</v>
      </c>
      <c r="S329">
        <v>18178</v>
      </c>
      <c r="T329">
        <v>18412</v>
      </c>
      <c r="U329">
        <v>18643</v>
      </c>
      <c r="V329">
        <v>18870</v>
      </c>
      <c r="W329">
        <v>17484</v>
      </c>
      <c r="X329">
        <v>0</v>
      </c>
      <c r="Y329">
        <v>0</v>
      </c>
      <c r="Z329">
        <v>0</v>
      </c>
      <c r="AA329">
        <v>0</v>
      </c>
      <c r="AB329">
        <v>0</v>
      </c>
      <c r="AC329">
        <v>0</v>
      </c>
      <c r="AD329">
        <v>0</v>
      </c>
      <c r="AE329">
        <v>0</v>
      </c>
      <c r="AF329">
        <v>0</v>
      </c>
      <c r="AG329">
        <v>0</v>
      </c>
      <c r="AH329">
        <v>0</v>
      </c>
      <c r="AI329">
        <v>0</v>
      </c>
      <c r="AJ329">
        <v>0</v>
      </c>
      <c r="AK329">
        <v>0</v>
      </c>
      <c r="AL329">
        <v>0</v>
      </c>
      <c r="AM329">
        <v>0</v>
      </c>
      <c r="AN329">
        <v>0</v>
      </c>
      <c r="AO329">
        <v>0</v>
      </c>
      <c r="AP329">
        <v>0</v>
      </c>
      <c r="AQ329">
        <v>0</v>
      </c>
      <c r="AR329">
        <f t="shared" si="116"/>
        <v>0</v>
      </c>
      <c r="AS329">
        <f t="shared" si="117"/>
        <v>0</v>
      </c>
      <c r="AT329">
        <f t="shared" si="118"/>
        <v>0</v>
      </c>
      <c r="AU329">
        <f t="shared" si="119"/>
        <v>0</v>
      </c>
      <c r="AV329">
        <f t="shared" si="120"/>
        <v>0</v>
      </c>
      <c r="AW329">
        <f t="shared" si="121"/>
        <v>0</v>
      </c>
      <c r="AX329">
        <f t="shared" si="122"/>
        <v>0</v>
      </c>
      <c r="AY329">
        <f t="shared" si="123"/>
        <v>0</v>
      </c>
      <c r="AZ329">
        <f t="shared" si="124"/>
        <v>0</v>
      </c>
      <c r="BA329">
        <f t="shared" si="105"/>
        <v>0</v>
      </c>
      <c r="BB329">
        <f t="shared" si="106"/>
        <v>0</v>
      </c>
      <c r="BC329">
        <f t="shared" si="107"/>
        <v>0</v>
      </c>
      <c r="BD329">
        <f t="shared" si="108"/>
        <v>0</v>
      </c>
      <c r="BE329">
        <f t="shared" si="109"/>
        <v>0</v>
      </c>
      <c r="BF329">
        <f t="shared" si="110"/>
        <v>0</v>
      </c>
      <c r="BG329">
        <f t="shared" si="111"/>
        <v>0</v>
      </c>
      <c r="BH329">
        <f t="shared" si="112"/>
        <v>0</v>
      </c>
      <c r="BI329">
        <f t="shared" si="113"/>
        <v>0</v>
      </c>
      <c r="BJ329">
        <f t="shared" si="114"/>
        <v>0</v>
      </c>
      <c r="BK329">
        <f t="shared" si="115"/>
        <v>0</v>
      </c>
      <c r="BL329">
        <f t="shared" si="125"/>
        <v>0</v>
      </c>
    </row>
    <row r="330" spans="1:64" x14ac:dyDescent="0.2">
      <c r="A330">
        <v>1702703</v>
      </c>
      <c r="B330" t="s">
        <v>263</v>
      </c>
      <c r="C330" t="s">
        <v>17</v>
      </c>
      <c r="D330">
        <v>3050</v>
      </c>
      <c r="E330">
        <v>2987</v>
      </c>
      <c r="F330">
        <v>2869</v>
      </c>
      <c r="G330">
        <v>2827</v>
      </c>
      <c r="H330">
        <v>3156.5</v>
      </c>
      <c r="I330">
        <v>3486</v>
      </c>
      <c r="J330">
        <v>3523</v>
      </c>
      <c r="K330">
        <v>3446</v>
      </c>
      <c r="L330">
        <v>3473</v>
      </c>
      <c r="M330">
        <v>3499</v>
      </c>
      <c r="N330">
        <v>3625</v>
      </c>
      <c r="O330">
        <v>3654</v>
      </c>
      <c r="P330">
        <v>3682</v>
      </c>
      <c r="Q330">
        <v>3709</v>
      </c>
      <c r="R330">
        <v>3735</v>
      </c>
      <c r="S330">
        <v>3731</v>
      </c>
      <c r="T330">
        <v>3757</v>
      </c>
      <c r="U330">
        <v>3783</v>
      </c>
      <c r="V330">
        <v>3809</v>
      </c>
      <c r="W330">
        <v>3342</v>
      </c>
      <c r="X330">
        <v>0</v>
      </c>
      <c r="Y330">
        <v>0</v>
      </c>
      <c r="Z330">
        <v>0</v>
      </c>
      <c r="AA330">
        <v>0</v>
      </c>
      <c r="AB330">
        <v>0</v>
      </c>
      <c r="AC330">
        <v>0</v>
      </c>
      <c r="AD330">
        <v>0</v>
      </c>
      <c r="AE330">
        <v>0</v>
      </c>
      <c r="AF330">
        <v>0</v>
      </c>
      <c r="AG330">
        <v>0</v>
      </c>
      <c r="AH330">
        <v>0</v>
      </c>
      <c r="AI330">
        <v>0</v>
      </c>
      <c r="AJ330">
        <v>1264</v>
      </c>
      <c r="AK330">
        <v>0</v>
      </c>
      <c r="AL330">
        <v>670</v>
      </c>
      <c r="AM330">
        <v>0</v>
      </c>
      <c r="AN330">
        <v>0</v>
      </c>
      <c r="AO330">
        <v>0</v>
      </c>
      <c r="AP330">
        <v>0</v>
      </c>
      <c r="AQ330">
        <v>0</v>
      </c>
      <c r="AR330">
        <f t="shared" si="116"/>
        <v>0</v>
      </c>
      <c r="AS330">
        <f t="shared" si="117"/>
        <v>0</v>
      </c>
      <c r="AT330">
        <f t="shared" si="118"/>
        <v>0</v>
      </c>
      <c r="AU330">
        <f t="shared" si="119"/>
        <v>0</v>
      </c>
      <c r="AV330">
        <f t="shared" si="120"/>
        <v>0</v>
      </c>
      <c r="AW330">
        <f t="shared" si="121"/>
        <v>0</v>
      </c>
      <c r="AX330">
        <f t="shared" si="122"/>
        <v>0</v>
      </c>
      <c r="AY330">
        <f t="shared" si="123"/>
        <v>0</v>
      </c>
      <c r="AZ330">
        <f t="shared" si="124"/>
        <v>0</v>
      </c>
      <c r="BA330">
        <f t="shared" si="105"/>
        <v>0</v>
      </c>
      <c r="BB330">
        <f t="shared" si="106"/>
        <v>0</v>
      </c>
      <c r="BC330">
        <f t="shared" si="107"/>
        <v>0</v>
      </c>
      <c r="BD330">
        <f t="shared" si="108"/>
        <v>0.34329168929929388</v>
      </c>
      <c r="BE330">
        <f t="shared" si="109"/>
        <v>0</v>
      </c>
      <c r="BF330">
        <f t="shared" si="110"/>
        <v>0.17938420348058903</v>
      </c>
      <c r="BG330">
        <f t="shared" si="111"/>
        <v>0</v>
      </c>
      <c r="BH330">
        <f t="shared" si="112"/>
        <v>0</v>
      </c>
      <c r="BI330">
        <f t="shared" si="113"/>
        <v>0</v>
      </c>
      <c r="BJ330">
        <f t="shared" si="114"/>
        <v>0</v>
      </c>
      <c r="BK330">
        <f t="shared" si="115"/>
        <v>0</v>
      </c>
      <c r="BL330">
        <f t="shared" si="125"/>
        <v>0.34329168929929388</v>
      </c>
    </row>
    <row r="331" spans="1:64" x14ac:dyDescent="0.2">
      <c r="A331">
        <v>1702901</v>
      </c>
      <c r="B331" t="s">
        <v>628</v>
      </c>
      <c r="C331" t="s">
        <v>17</v>
      </c>
      <c r="D331">
        <v>8680</v>
      </c>
      <c r="E331">
        <v>8471</v>
      </c>
      <c r="F331">
        <v>8104</v>
      </c>
      <c r="G331">
        <v>7974</v>
      </c>
      <c r="H331">
        <v>8574.5</v>
      </c>
      <c r="I331">
        <v>9175</v>
      </c>
      <c r="J331">
        <v>9203</v>
      </c>
      <c r="K331">
        <v>9275</v>
      </c>
      <c r="L331">
        <v>9310</v>
      </c>
      <c r="M331">
        <v>9343</v>
      </c>
      <c r="N331">
        <v>9632</v>
      </c>
      <c r="O331">
        <v>9669</v>
      </c>
      <c r="P331">
        <v>9706</v>
      </c>
      <c r="Q331">
        <v>9741</v>
      </c>
      <c r="R331">
        <v>9776</v>
      </c>
      <c r="S331">
        <v>9725</v>
      </c>
      <c r="T331">
        <v>9756</v>
      </c>
      <c r="U331">
        <v>9787</v>
      </c>
      <c r="V331">
        <v>9817</v>
      </c>
      <c r="W331">
        <v>10262</v>
      </c>
      <c r="X331">
        <v>0</v>
      </c>
      <c r="Y331">
        <v>0</v>
      </c>
      <c r="Z331">
        <v>0</v>
      </c>
      <c r="AA331">
        <v>0</v>
      </c>
      <c r="AB331">
        <v>0</v>
      </c>
      <c r="AC331">
        <v>0</v>
      </c>
      <c r="AD331">
        <v>0</v>
      </c>
      <c r="AE331">
        <v>0</v>
      </c>
      <c r="AF331">
        <v>0</v>
      </c>
      <c r="AG331">
        <v>0</v>
      </c>
      <c r="AH331">
        <v>0</v>
      </c>
      <c r="AI331">
        <v>0</v>
      </c>
      <c r="AJ331">
        <v>0</v>
      </c>
      <c r="AK331">
        <v>0</v>
      </c>
      <c r="AL331">
        <v>0</v>
      </c>
      <c r="AM331">
        <v>0</v>
      </c>
      <c r="AN331">
        <v>0</v>
      </c>
      <c r="AO331">
        <v>0</v>
      </c>
      <c r="AP331">
        <v>0</v>
      </c>
      <c r="AQ331">
        <v>0</v>
      </c>
      <c r="AR331">
        <f t="shared" si="116"/>
        <v>0</v>
      </c>
      <c r="AS331">
        <f t="shared" si="117"/>
        <v>0</v>
      </c>
      <c r="AT331">
        <f t="shared" si="118"/>
        <v>0</v>
      </c>
      <c r="AU331">
        <f t="shared" si="119"/>
        <v>0</v>
      </c>
      <c r="AV331">
        <f t="shared" si="120"/>
        <v>0</v>
      </c>
      <c r="AW331">
        <f t="shared" si="121"/>
        <v>0</v>
      </c>
      <c r="AX331">
        <f t="shared" si="122"/>
        <v>0</v>
      </c>
      <c r="AY331">
        <f t="shared" si="123"/>
        <v>0</v>
      </c>
      <c r="AZ331">
        <f t="shared" si="124"/>
        <v>0</v>
      </c>
      <c r="BA331">
        <f t="shared" si="105"/>
        <v>0</v>
      </c>
      <c r="BB331">
        <f t="shared" si="106"/>
        <v>0</v>
      </c>
      <c r="BC331">
        <f t="shared" si="107"/>
        <v>0</v>
      </c>
      <c r="BD331">
        <f t="shared" si="108"/>
        <v>0</v>
      </c>
      <c r="BE331">
        <f t="shared" si="109"/>
        <v>0</v>
      </c>
      <c r="BF331">
        <f t="shared" si="110"/>
        <v>0</v>
      </c>
      <c r="BG331">
        <f t="shared" si="111"/>
        <v>0</v>
      </c>
      <c r="BH331">
        <f t="shared" si="112"/>
        <v>0</v>
      </c>
      <c r="BI331">
        <f t="shared" si="113"/>
        <v>0</v>
      </c>
      <c r="BJ331">
        <f t="shared" si="114"/>
        <v>0</v>
      </c>
      <c r="BK331">
        <f t="shared" si="115"/>
        <v>0</v>
      </c>
      <c r="BL331">
        <f t="shared" si="125"/>
        <v>0</v>
      </c>
    </row>
    <row r="332" spans="1:64" x14ac:dyDescent="0.2">
      <c r="A332">
        <v>1703008</v>
      </c>
      <c r="B332" t="s">
        <v>629</v>
      </c>
      <c r="C332" t="s">
        <v>17</v>
      </c>
      <c r="D332">
        <v>10475</v>
      </c>
      <c r="E332">
        <v>10716</v>
      </c>
      <c r="F332">
        <v>11116</v>
      </c>
      <c r="G332">
        <v>11257</v>
      </c>
      <c r="H332">
        <v>10964.5</v>
      </c>
      <c r="I332">
        <v>10672</v>
      </c>
      <c r="J332">
        <v>10698</v>
      </c>
      <c r="K332">
        <v>10424</v>
      </c>
      <c r="L332">
        <v>10432</v>
      </c>
      <c r="M332">
        <v>10439</v>
      </c>
      <c r="N332">
        <v>10720</v>
      </c>
      <c r="O332">
        <v>10728</v>
      </c>
      <c r="P332">
        <v>10736</v>
      </c>
      <c r="Q332">
        <v>10744</v>
      </c>
      <c r="R332">
        <v>10752</v>
      </c>
      <c r="S332">
        <v>10662</v>
      </c>
      <c r="T332">
        <v>10664</v>
      </c>
      <c r="U332">
        <v>10666</v>
      </c>
      <c r="V332">
        <v>10668</v>
      </c>
      <c r="W332">
        <v>7880</v>
      </c>
      <c r="X332">
        <v>0</v>
      </c>
      <c r="Y332">
        <v>0</v>
      </c>
      <c r="Z332">
        <v>0</v>
      </c>
      <c r="AA332">
        <v>0</v>
      </c>
      <c r="AB332">
        <v>0</v>
      </c>
      <c r="AC332">
        <v>0</v>
      </c>
      <c r="AD332">
        <v>0</v>
      </c>
      <c r="AE332">
        <v>0</v>
      </c>
      <c r="AF332">
        <v>0</v>
      </c>
      <c r="AG332">
        <v>0</v>
      </c>
      <c r="AH332">
        <v>0</v>
      </c>
      <c r="AI332">
        <v>0</v>
      </c>
      <c r="AJ332">
        <v>0</v>
      </c>
      <c r="AK332">
        <v>0</v>
      </c>
      <c r="AL332">
        <v>0</v>
      </c>
      <c r="AM332">
        <v>0</v>
      </c>
      <c r="AN332">
        <v>0</v>
      </c>
      <c r="AO332">
        <v>0</v>
      </c>
      <c r="AP332">
        <v>0</v>
      </c>
      <c r="AQ332">
        <v>0</v>
      </c>
      <c r="AR332">
        <f t="shared" si="116"/>
        <v>0</v>
      </c>
      <c r="AS332">
        <f t="shared" si="117"/>
        <v>0</v>
      </c>
      <c r="AT332">
        <f t="shared" si="118"/>
        <v>0</v>
      </c>
      <c r="AU332">
        <f t="shared" si="119"/>
        <v>0</v>
      </c>
      <c r="AV332">
        <f t="shared" si="120"/>
        <v>0</v>
      </c>
      <c r="AW332">
        <f t="shared" si="121"/>
        <v>0</v>
      </c>
      <c r="AX332">
        <f t="shared" si="122"/>
        <v>0</v>
      </c>
      <c r="AY332">
        <f t="shared" si="123"/>
        <v>0</v>
      </c>
      <c r="AZ332">
        <f t="shared" si="124"/>
        <v>0</v>
      </c>
      <c r="BA332">
        <f t="shared" si="105"/>
        <v>0</v>
      </c>
      <c r="BB332">
        <f t="shared" si="106"/>
        <v>0</v>
      </c>
      <c r="BC332">
        <f t="shared" si="107"/>
        <v>0</v>
      </c>
      <c r="BD332">
        <f t="shared" si="108"/>
        <v>0</v>
      </c>
      <c r="BE332">
        <f t="shared" si="109"/>
        <v>0</v>
      </c>
      <c r="BF332">
        <f t="shared" si="110"/>
        <v>0</v>
      </c>
      <c r="BG332">
        <f t="shared" si="111"/>
        <v>0</v>
      </c>
      <c r="BH332">
        <f t="shared" si="112"/>
        <v>0</v>
      </c>
      <c r="BI332">
        <f t="shared" si="113"/>
        <v>0</v>
      </c>
      <c r="BJ332">
        <f t="shared" si="114"/>
        <v>0</v>
      </c>
      <c r="BK332">
        <f t="shared" si="115"/>
        <v>0</v>
      </c>
      <c r="BL332">
        <f t="shared" si="125"/>
        <v>0</v>
      </c>
    </row>
    <row r="333" spans="1:64" x14ac:dyDescent="0.2">
      <c r="A333">
        <v>1703057</v>
      </c>
      <c r="B333" t="s">
        <v>630</v>
      </c>
      <c r="C333" t="s">
        <v>17</v>
      </c>
      <c r="D333">
        <v>2617</v>
      </c>
      <c r="E333">
        <v>2622</v>
      </c>
      <c r="F333">
        <v>2636</v>
      </c>
      <c r="G333">
        <v>2641</v>
      </c>
      <c r="H333">
        <v>2716</v>
      </c>
      <c r="I333">
        <v>2791</v>
      </c>
      <c r="J333">
        <v>2807</v>
      </c>
      <c r="K333">
        <v>3122</v>
      </c>
      <c r="L333">
        <v>3162</v>
      </c>
      <c r="M333">
        <v>3200</v>
      </c>
      <c r="N333">
        <v>3336</v>
      </c>
      <c r="O333">
        <v>3379</v>
      </c>
      <c r="P333">
        <v>3420</v>
      </c>
      <c r="Q333">
        <v>3460</v>
      </c>
      <c r="R333">
        <v>3500</v>
      </c>
      <c r="S333">
        <v>3512</v>
      </c>
      <c r="T333">
        <v>3553</v>
      </c>
      <c r="U333">
        <v>3592</v>
      </c>
      <c r="V333">
        <v>3631</v>
      </c>
      <c r="W333">
        <v>3407</v>
      </c>
      <c r="X333">
        <v>0</v>
      </c>
      <c r="Y333">
        <v>0</v>
      </c>
      <c r="Z333">
        <v>0</v>
      </c>
      <c r="AA333">
        <v>0</v>
      </c>
      <c r="AB333">
        <v>0</v>
      </c>
      <c r="AC333">
        <v>0</v>
      </c>
      <c r="AD333">
        <v>0</v>
      </c>
      <c r="AE333">
        <v>0</v>
      </c>
      <c r="AF333">
        <v>0</v>
      </c>
      <c r="AG333">
        <v>0</v>
      </c>
      <c r="AH333">
        <v>0</v>
      </c>
      <c r="AI333">
        <v>0</v>
      </c>
      <c r="AJ333">
        <v>0</v>
      </c>
      <c r="AK333">
        <v>0</v>
      </c>
      <c r="AL333">
        <v>0</v>
      </c>
      <c r="AM333">
        <v>0</v>
      </c>
      <c r="AN333">
        <v>0</v>
      </c>
      <c r="AO333">
        <v>0</v>
      </c>
      <c r="AP333">
        <v>0</v>
      </c>
      <c r="AQ333">
        <v>0</v>
      </c>
      <c r="AR333">
        <f t="shared" si="116"/>
        <v>0</v>
      </c>
      <c r="AS333">
        <f t="shared" si="117"/>
        <v>0</v>
      </c>
      <c r="AT333">
        <f t="shared" si="118"/>
        <v>0</v>
      </c>
      <c r="AU333">
        <f t="shared" si="119"/>
        <v>0</v>
      </c>
      <c r="AV333">
        <f t="shared" si="120"/>
        <v>0</v>
      </c>
      <c r="AW333">
        <f t="shared" si="121"/>
        <v>0</v>
      </c>
      <c r="AX333">
        <f t="shared" si="122"/>
        <v>0</v>
      </c>
      <c r="AY333">
        <f t="shared" si="123"/>
        <v>0</v>
      </c>
      <c r="AZ333">
        <f t="shared" si="124"/>
        <v>0</v>
      </c>
      <c r="BA333">
        <f t="shared" si="105"/>
        <v>0</v>
      </c>
      <c r="BB333">
        <f t="shared" si="106"/>
        <v>0</v>
      </c>
      <c r="BC333">
        <f t="shared" si="107"/>
        <v>0</v>
      </c>
      <c r="BD333">
        <f t="shared" si="108"/>
        <v>0</v>
      </c>
      <c r="BE333">
        <f t="shared" si="109"/>
        <v>0</v>
      </c>
      <c r="BF333">
        <f t="shared" si="110"/>
        <v>0</v>
      </c>
      <c r="BG333">
        <f t="shared" si="111"/>
        <v>0</v>
      </c>
      <c r="BH333">
        <f t="shared" si="112"/>
        <v>0</v>
      </c>
      <c r="BI333">
        <f t="shared" si="113"/>
        <v>0</v>
      </c>
      <c r="BJ333">
        <f t="shared" si="114"/>
        <v>0</v>
      </c>
      <c r="BK333">
        <f t="shared" si="115"/>
        <v>0</v>
      </c>
      <c r="BL333">
        <f t="shared" si="125"/>
        <v>0</v>
      </c>
    </row>
    <row r="334" spans="1:64" x14ac:dyDescent="0.2">
      <c r="A334">
        <v>1703073</v>
      </c>
      <c r="B334" t="s">
        <v>631</v>
      </c>
      <c r="C334" t="s">
        <v>17</v>
      </c>
      <c r="D334">
        <v>3607</v>
      </c>
      <c r="E334">
        <v>3661</v>
      </c>
      <c r="F334">
        <v>3746</v>
      </c>
      <c r="G334">
        <v>3776</v>
      </c>
      <c r="H334">
        <v>3730</v>
      </c>
      <c r="I334">
        <v>3684</v>
      </c>
      <c r="J334">
        <v>3691</v>
      </c>
      <c r="K334">
        <v>4123</v>
      </c>
      <c r="L334">
        <v>4165</v>
      </c>
      <c r="M334">
        <v>4206</v>
      </c>
      <c r="N334">
        <v>4371</v>
      </c>
      <c r="O334">
        <v>4416</v>
      </c>
      <c r="P334">
        <v>4460</v>
      </c>
      <c r="Q334">
        <v>4503</v>
      </c>
      <c r="R334">
        <v>4544</v>
      </c>
      <c r="S334">
        <v>4549</v>
      </c>
      <c r="T334">
        <v>4591</v>
      </c>
      <c r="U334">
        <v>4632</v>
      </c>
      <c r="V334">
        <v>4673</v>
      </c>
      <c r="W334">
        <v>4476</v>
      </c>
      <c r="X334">
        <v>0</v>
      </c>
      <c r="Y334">
        <v>0</v>
      </c>
      <c r="Z334">
        <v>0</v>
      </c>
      <c r="AA334">
        <v>0</v>
      </c>
      <c r="AB334">
        <v>0</v>
      </c>
      <c r="AC334">
        <v>0</v>
      </c>
      <c r="AD334">
        <v>0</v>
      </c>
      <c r="AE334">
        <v>0</v>
      </c>
      <c r="AF334">
        <v>0</v>
      </c>
      <c r="AG334">
        <v>0</v>
      </c>
      <c r="AH334">
        <v>0</v>
      </c>
      <c r="AI334">
        <v>0</v>
      </c>
      <c r="AJ334">
        <v>0</v>
      </c>
      <c r="AK334">
        <v>0</v>
      </c>
      <c r="AL334">
        <v>0</v>
      </c>
      <c r="AM334">
        <v>0</v>
      </c>
      <c r="AN334">
        <v>0</v>
      </c>
      <c r="AO334">
        <v>0</v>
      </c>
      <c r="AP334">
        <v>0</v>
      </c>
      <c r="AQ334">
        <v>0</v>
      </c>
      <c r="AR334">
        <f t="shared" si="116"/>
        <v>0</v>
      </c>
      <c r="AS334">
        <f t="shared" si="117"/>
        <v>0</v>
      </c>
      <c r="AT334">
        <f t="shared" si="118"/>
        <v>0</v>
      </c>
      <c r="AU334">
        <f t="shared" si="119"/>
        <v>0</v>
      </c>
      <c r="AV334">
        <f t="shared" si="120"/>
        <v>0</v>
      </c>
      <c r="AW334">
        <f t="shared" si="121"/>
        <v>0</v>
      </c>
      <c r="AX334">
        <f t="shared" si="122"/>
        <v>0</v>
      </c>
      <c r="AY334">
        <f t="shared" si="123"/>
        <v>0</v>
      </c>
      <c r="AZ334">
        <f t="shared" si="124"/>
        <v>0</v>
      </c>
      <c r="BA334">
        <f t="shared" si="105"/>
        <v>0</v>
      </c>
      <c r="BB334">
        <f t="shared" si="106"/>
        <v>0</v>
      </c>
      <c r="BC334">
        <f t="shared" si="107"/>
        <v>0</v>
      </c>
      <c r="BD334">
        <f t="shared" si="108"/>
        <v>0</v>
      </c>
      <c r="BE334">
        <f t="shared" si="109"/>
        <v>0</v>
      </c>
      <c r="BF334">
        <f t="shared" si="110"/>
        <v>0</v>
      </c>
      <c r="BG334">
        <f t="shared" si="111"/>
        <v>0</v>
      </c>
      <c r="BH334">
        <f t="shared" si="112"/>
        <v>0</v>
      </c>
      <c r="BI334">
        <f t="shared" si="113"/>
        <v>0</v>
      </c>
      <c r="BJ334">
        <f t="shared" si="114"/>
        <v>0</v>
      </c>
      <c r="BK334">
        <f t="shared" si="115"/>
        <v>0</v>
      </c>
      <c r="BL334">
        <f t="shared" si="125"/>
        <v>0</v>
      </c>
    </row>
    <row r="335" spans="1:64" x14ac:dyDescent="0.2">
      <c r="A335">
        <v>1703107</v>
      </c>
      <c r="B335" t="s">
        <v>632</v>
      </c>
      <c r="C335" t="s">
        <v>17</v>
      </c>
      <c r="D335">
        <v>4984</v>
      </c>
      <c r="E335">
        <v>4839</v>
      </c>
      <c r="F335">
        <v>4588</v>
      </c>
      <c r="G335">
        <v>4500</v>
      </c>
      <c r="H335">
        <v>4902</v>
      </c>
      <c r="I335">
        <v>5304</v>
      </c>
      <c r="J335">
        <v>5322</v>
      </c>
      <c r="K335">
        <v>5349</v>
      </c>
      <c r="L335">
        <v>5370</v>
      </c>
      <c r="M335">
        <v>5390</v>
      </c>
      <c r="N335">
        <v>5557</v>
      </c>
      <c r="O335">
        <v>5579</v>
      </c>
      <c r="P335">
        <v>5601</v>
      </c>
      <c r="Q335">
        <v>5622</v>
      </c>
      <c r="R335">
        <v>5643</v>
      </c>
      <c r="S335">
        <v>5614</v>
      </c>
      <c r="T335">
        <v>5632</v>
      </c>
      <c r="U335">
        <v>5651</v>
      </c>
      <c r="V335">
        <v>5669</v>
      </c>
      <c r="W335">
        <v>4846</v>
      </c>
      <c r="X335">
        <v>0</v>
      </c>
      <c r="Y335">
        <v>0</v>
      </c>
      <c r="Z335">
        <v>0</v>
      </c>
      <c r="AA335">
        <v>0</v>
      </c>
      <c r="AB335">
        <v>0</v>
      </c>
      <c r="AC335">
        <v>0</v>
      </c>
      <c r="AD335">
        <v>0</v>
      </c>
      <c r="AE335">
        <v>0</v>
      </c>
      <c r="AF335">
        <v>0</v>
      </c>
      <c r="AG335">
        <v>0</v>
      </c>
      <c r="AH335">
        <v>0</v>
      </c>
      <c r="AI335">
        <v>0</v>
      </c>
      <c r="AJ335">
        <v>0</v>
      </c>
      <c r="AK335">
        <v>0</v>
      </c>
      <c r="AL335">
        <v>0</v>
      </c>
      <c r="AM335">
        <v>0</v>
      </c>
      <c r="AN335">
        <v>0</v>
      </c>
      <c r="AO335">
        <v>0</v>
      </c>
      <c r="AP335">
        <v>0</v>
      </c>
      <c r="AQ335">
        <v>0</v>
      </c>
      <c r="AR335">
        <f t="shared" si="116"/>
        <v>0</v>
      </c>
      <c r="AS335">
        <f t="shared" si="117"/>
        <v>0</v>
      </c>
      <c r="AT335">
        <f t="shared" si="118"/>
        <v>0</v>
      </c>
      <c r="AU335">
        <f t="shared" si="119"/>
        <v>0</v>
      </c>
      <c r="AV335">
        <f t="shared" si="120"/>
        <v>0</v>
      </c>
      <c r="AW335">
        <f t="shared" si="121"/>
        <v>0</v>
      </c>
      <c r="AX335">
        <f t="shared" si="122"/>
        <v>0</v>
      </c>
      <c r="AY335">
        <f t="shared" si="123"/>
        <v>0</v>
      </c>
      <c r="AZ335">
        <f t="shared" si="124"/>
        <v>0</v>
      </c>
      <c r="BA335">
        <f t="shared" si="105"/>
        <v>0</v>
      </c>
      <c r="BB335">
        <f t="shared" si="106"/>
        <v>0</v>
      </c>
      <c r="BC335">
        <f t="shared" si="107"/>
        <v>0</v>
      </c>
      <c r="BD335">
        <f t="shared" si="108"/>
        <v>0</v>
      </c>
      <c r="BE335">
        <f t="shared" si="109"/>
        <v>0</v>
      </c>
      <c r="BF335">
        <f t="shared" si="110"/>
        <v>0</v>
      </c>
      <c r="BG335">
        <f t="shared" si="111"/>
        <v>0</v>
      </c>
      <c r="BH335">
        <f t="shared" si="112"/>
        <v>0</v>
      </c>
      <c r="BI335">
        <f t="shared" si="113"/>
        <v>0</v>
      </c>
      <c r="BJ335">
        <f t="shared" si="114"/>
        <v>0</v>
      </c>
      <c r="BK335">
        <f t="shared" si="115"/>
        <v>0</v>
      </c>
      <c r="BL335">
        <f t="shared" si="125"/>
        <v>0</v>
      </c>
    </row>
    <row r="336" spans="1:64" x14ac:dyDescent="0.2">
      <c r="A336">
        <v>1703206</v>
      </c>
      <c r="B336" t="s">
        <v>126</v>
      </c>
      <c r="C336" t="s">
        <v>17</v>
      </c>
      <c r="D336">
        <v>4574</v>
      </c>
      <c r="E336">
        <v>4624</v>
      </c>
      <c r="F336">
        <v>4699</v>
      </c>
      <c r="G336">
        <v>4725</v>
      </c>
      <c r="H336">
        <v>4686.5</v>
      </c>
      <c r="I336">
        <v>4648</v>
      </c>
      <c r="J336">
        <v>4653</v>
      </c>
      <c r="K336">
        <v>4456</v>
      </c>
      <c r="L336">
        <v>4449</v>
      </c>
      <c r="M336">
        <v>4442</v>
      </c>
      <c r="N336">
        <v>4547</v>
      </c>
      <c r="O336">
        <v>4540</v>
      </c>
      <c r="P336">
        <v>4532</v>
      </c>
      <c r="Q336">
        <v>4525</v>
      </c>
      <c r="R336">
        <v>4518</v>
      </c>
      <c r="S336">
        <v>4469</v>
      </c>
      <c r="T336">
        <v>4459</v>
      </c>
      <c r="U336">
        <v>4448</v>
      </c>
      <c r="V336">
        <v>4439</v>
      </c>
      <c r="W336">
        <v>4229</v>
      </c>
      <c r="X336">
        <v>0</v>
      </c>
      <c r="Y336">
        <v>0</v>
      </c>
      <c r="Z336">
        <v>0</v>
      </c>
      <c r="AA336">
        <v>0</v>
      </c>
      <c r="AB336">
        <v>0</v>
      </c>
      <c r="AC336">
        <v>0</v>
      </c>
      <c r="AD336">
        <v>0</v>
      </c>
      <c r="AE336">
        <v>0</v>
      </c>
      <c r="AF336">
        <v>0</v>
      </c>
      <c r="AG336">
        <v>0</v>
      </c>
      <c r="AH336">
        <v>0</v>
      </c>
      <c r="AI336">
        <v>0</v>
      </c>
      <c r="AJ336">
        <v>0</v>
      </c>
      <c r="AK336">
        <v>0</v>
      </c>
      <c r="AL336">
        <v>0</v>
      </c>
      <c r="AM336">
        <v>0</v>
      </c>
      <c r="AN336">
        <v>0</v>
      </c>
      <c r="AO336">
        <v>0</v>
      </c>
      <c r="AP336">
        <v>0</v>
      </c>
      <c r="AQ336">
        <v>0</v>
      </c>
      <c r="AR336">
        <f t="shared" si="116"/>
        <v>0</v>
      </c>
      <c r="AS336">
        <f t="shared" si="117"/>
        <v>0</v>
      </c>
      <c r="AT336">
        <f t="shared" si="118"/>
        <v>0</v>
      </c>
      <c r="AU336">
        <f t="shared" si="119"/>
        <v>0</v>
      </c>
      <c r="AV336">
        <f t="shared" si="120"/>
        <v>0</v>
      </c>
      <c r="AW336">
        <f t="shared" si="121"/>
        <v>0</v>
      </c>
      <c r="AX336">
        <f t="shared" si="122"/>
        <v>0</v>
      </c>
      <c r="AY336">
        <f t="shared" si="123"/>
        <v>0</v>
      </c>
      <c r="AZ336">
        <f t="shared" si="124"/>
        <v>0</v>
      </c>
      <c r="BA336">
        <f t="shared" si="105"/>
        <v>0</v>
      </c>
      <c r="BB336">
        <f t="shared" si="106"/>
        <v>0</v>
      </c>
      <c r="BC336">
        <f t="shared" si="107"/>
        <v>0</v>
      </c>
      <c r="BD336">
        <f t="shared" si="108"/>
        <v>0</v>
      </c>
      <c r="BE336">
        <f t="shared" si="109"/>
        <v>0</v>
      </c>
      <c r="BF336">
        <f t="shared" si="110"/>
        <v>0</v>
      </c>
      <c r="BG336">
        <f t="shared" si="111"/>
        <v>0</v>
      </c>
      <c r="BH336">
        <f t="shared" si="112"/>
        <v>0</v>
      </c>
      <c r="BI336">
        <f t="shared" si="113"/>
        <v>0</v>
      </c>
      <c r="BJ336">
        <f t="shared" si="114"/>
        <v>0</v>
      </c>
      <c r="BK336">
        <f t="shared" si="115"/>
        <v>0</v>
      </c>
      <c r="BL336">
        <f t="shared" si="125"/>
        <v>0</v>
      </c>
    </row>
    <row r="337" spans="1:64" x14ac:dyDescent="0.2">
      <c r="A337">
        <v>1703305</v>
      </c>
      <c r="B337" t="s">
        <v>107</v>
      </c>
      <c r="C337" t="s">
        <v>17</v>
      </c>
      <c r="D337">
        <v>2303</v>
      </c>
      <c r="E337">
        <v>2273</v>
      </c>
      <c r="F337">
        <v>2222</v>
      </c>
      <c r="G337">
        <v>2204</v>
      </c>
      <c r="H337">
        <v>2498.5</v>
      </c>
      <c r="I337">
        <v>2793</v>
      </c>
      <c r="J337">
        <v>2839</v>
      </c>
      <c r="K337">
        <v>3768</v>
      </c>
      <c r="L337">
        <v>3879</v>
      </c>
      <c r="M337">
        <v>3987</v>
      </c>
      <c r="N337">
        <v>4241</v>
      </c>
      <c r="O337">
        <v>4361</v>
      </c>
      <c r="P337">
        <v>4477</v>
      </c>
      <c r="Q337">
        <v>4590</v>
      </c>
      <c r="R337">
        <v>4700</v>
      </c>
      <c r="S337">
        <v>4779</v>
      </c>
      <c r="T337">
        <v>4894</v>
      </c>
      <c r="U337">
        <v>5008</v>
      </c>
      <c r="V337">
        <v>5120</v>
      </c>
      <c r="W337">
        <v>4038</v>
      </c>
      <c r="X337">
        <v>0</v>
      </c>
      <c r="Y337">
        <v>0</v>
      </c>
      <c r="Z337">
        <v>0</v>
      </c>
      <c r="AA337">
        <v>0</v>
      </c>
      <c r="AB337">
        <v>0</v>
      </c>
      <c r="AC337">
        <v>0</v>
      </c>
      <c r="AD337">
        <v>0</v>
      </c>
      <c r="AE337">
        <v>0</v>
      </c>
      <c r="AF337">
        <v>0</v>
      </c>
      <c r="AG337">
        <v>0</v>
      </c>
      <c r="AH337">
        <v>0</v>
      </c>
      <c r="AI337">
        <v>0</v>
      </c>
      <c r="AJ337">
        <v>0</v>
      </c>
      <c r="AK337">
        <v>0</v>
      </c>
      <c r="AL337">
        <v>0</v>
      </c>
      <c r="AM337">
        <v>0</v>
      </c>
      <c r="AN337">
        <v>0</v>
      </c>
      <c r="AO337">
        <v>0</v>
      </c>
      <c r="AP337">
        <v>0</v>
      </c>
      <c r="AQ337">
        <v>0</v>
      </c>
      <c r="AR337">
        <f t="shared" si="116"/>
        <v>0</v>
      </c>
      <c r="AS337">
        <f t="shared" si="117"/>
        <v>0</v>
      </c>
      <c r="AT337">
        <f t="shared" si="118"/>
        <v>0</v>
      </c>
      <c r="AU337">
        <f t="shared" si="119"/>
        <v>0</v>
      </c>
      <c r="AV337">
        <f t="shared" si="120"/>
        <v>0</v>
      </c>
      <c r="AW337">
        <f t="shared" si="121"/>
        <v>0</v>
      </c>
      <c r="AX337">
        <f t="shared" si="122"/>
        <v>0</v>
      </c>
      <c r="AY337">
        <f t="shared" si="123"/>
        <v>0</v>
      </c>
      <c r="AZ337">
        <f t="shared" si="124"/>
        <v>0</v>
      </c>
      <c r="BA337">
        <f t="shared" si="105"/>
        <v>0</v>
      </c>
      <c r="BB337">
        <f t="shared" si="106"/>
        <v>0</v>
      </c>
      <c r="BC337">
        <f t="shared" si="107"/>
        <v>0</v>
      </c>
      <c r="BD337">
        <f t="shared" si="108"/>
        <v>0</v>
      </c>
      <c r="BE337">
        <f t="shared" si="109"/>
        <v>0</v>
      </c>
      <c r="BF337">
        <f t="shared" si="110"/>
        <v>0</v>
      </c>
      <c r="BG337">
        <f t="shared" si="111"/>
        <v>0</v>
      </c>
      <c r="BH337">
        <f t="shared" si="112"/>
        <v>0</v>
      </c>
      <c r="BI337">
        <f t="shared" si="113"/>
        <v>0</v>
      </c>
      <c r="BJ337">
        <f t="shared" si="114"/>
        <v>0</v>
      </c>
      <c r="BK337">
        <f t="shared" si="115"/>
        <v>0</v>
      </c>
      <c r="BL337">
        <f t="shared" si="125"/>
        <v>0</v>
      </c>
    </row>
    <row r="338" spans="1:64" x14ac:dyDescent="0.2">
      <c r="A338">
        <v>1703602</v>
      </c>
      <c r="B338" t="s">
        <v>633</v>
      </c>
      <c r="C338" t="s">
        <v>17</v>
      </c>
      <c r="D338">
        <v>1946</v>
      </c>
      <c r="E338">
        <v>1989</v>
      </c>
      <c r="F338">
        <v>2058</v>
      </c>
      <c r="G338">
        <v>2082</v>
      </c>
      <c r="H338">
        <v>2132.5</v>
      </c>
      <c r="I338">
        <v>2183</v>
      </c>
      <c r="J338">
        <v>2208</v>
      </c>
      <c r="K338">
        <v>2064</v>
      </c>
      <c r="L338">
        <v>2075</v>
      </c>
      <c r="M338">
        <v>2086</v>
      </c>
      <c r="N338">
        <v>2154</v>
      </c>
      <c r="O338">
        <v>2166</v>
      </c>
      <c r="P338">
        <v>2177</v>
      </c>
      <c r="Q338">
        <v>2188</v>
      </c>
      <c r="R338">
        <v>2199</v>
      </c>
      <c r="S338">
        <v>2191</v>
      </c>
      <c r="T338">
        <v>2201</v>
      </c>
      <c r="U338">
        <v>2211</v>
      </c>
      <c r="V338">
        <v>2221</v>
      </c>
      <c r="W338">
        <v>1974</v>
      </c>
      <c r="X338">
        <v>0</v>
      </c>
      <c r="Y338">
        <v>0</v>
      </c>
      <c r="Z338">
        <v>0</v>
      </c>
      <c r="AA338">
        <v>0</v>
      </c>
      <c r="AB338">
        <v>0</v>
      </c>
      <c r="AC338">
        <v>0</v>
      </c>
      <c r="AD338">
        <v>0</v>
      </c>
      <c r="AE338">
        <v>0</v>
      </c>
      <c r="AF338">
        <v>0</v>
      </c>
      <c r="AG338">
        <v>0</v>
      </c>
      <c r="AH338">
        <v>0</v>
      </c>
      <c r="AI338">
        <v>0</v>
      </c>
      <c r="AJ338">
        <v>0</v>
      </c>
      <c r="AK338">
        <v>0</v>
      </c>
      <c r="AL338">
        <v>0</v>
      </c>
      <c r="AM338">
        <v>0</v>
      </c>
      <c r="AN338">
        <v>0</v>
      </c>
      <c r="AO338">
        <v>0</v>
      </c>
      <c r="AP338">
        <v>0</v>
      </c>
      <c r="AQ338">
        <v>0</v>
      </c>
      <c r="AR338">
        <f t="shared" si="116"/>
        <v>0</v>
      </c>
      <c r="AS338">
        <f t="shared" si="117"/>
        <v>0</v>
      </c>
      <c r="AT338">
        <f t="shared" si="118"/>
        <v>0</v>
      </c>
      <c r="AU338">
        <f t="shared" si="119"/>
        <v>0</v>
      </c>
      <c r="AV338">
        <f t="shared" si="120"/>
        <v>0</v>
      </c>
      <c r="AW338">
        <f t="shared" si="121"/>
        <v>0</v>
      </c>
      <c r="AX338">
        <f t="shared" si="122"/>
        <v>0</v>
      </c>
      <c r="AY338">
        <f t="shared" si="123"/>
        <v>0</v>
      </c>
      <c r="AZ338">
        <f t="shared" si="124"/>
        <v>0</v>
      </c>
      <c r="BA338">
        <f t="shared" si="105"/>
        <v>0</v>
      </c>
      <c r="BB338">
        <f t="shared" si="106"/>
        <v>0</v>
      </c>
      <c r="BC338">
        <f t="shared" si="107"/>
        <v>0</v>
      </c>
      <c r="BD338">
        <f t="shared" si="108"/>
        <v>0</v>
      </c>
      <c r="BE338">
        <f t="shared" si="109"/>
        <v>0</v>
      </c>
      <c r="BF338">
        <f t="shared" si="110"/>
        <v>0</v>
      </c>
      <c r="BG338">
        <f t="shared" si="111"/>
        <v>0</v>
      </c>
      <c r="BH338">
        <f t="shared" si="112"/>
        <v>0</v>
      </c>
      <c r="BI338">
        <f t="shared" si="113"/>
        <v>0</v>
      </c>
      <c r="BJ338">
        <f t="shared" si="114"/>
        <v>0</v>
      </c>
      <c r="BK338">
        <f t="shared" si="115"/>
        <v>0</v>
      </c>
      <c r="BL338">
        <f t="shared" si="125"/>
        <v>0</v>
      </c>
    </row>
    <row r="339" spans="1:64" x14ac:dyDescent="0.2">
      <c r="A339">
        <v>1703701</v>
      </c>
      <c r="B339" t="s">
        <v>470</v>
      </c>
      <c r="C339" t="s">
        <v>17</v>
      </c>
      <c r="D339">
        <v>4753</v>
      </c>
      <c r="E339">
        <v>4551</v>
      </c>
      <c r="F339">
        <v>4215</v>
      </c>
      <c r="G339">
        <v>4096</v>
      </c>
      <c r="H339">
        <v>4774</v>
      </c>
      <c r="I339">
        <v>5452</v>
      </c>
      <c r="J339">
        <v>5506</v>
      </c>
      <c r="K339">
        <v>5185</v>
      </c>
      <c r="L339">
        <v>5209</v>
      </c>
      <c r="M339">
        <v>5232</v>
      </c>
      <c r="N339">
        <v>5400</v>
      </c>
      <c r="O339">
        <v>5426</v>
      </c>
      <c r="P339">
        <v>5451</v>
      </c>
      <c r="Q339">
        <v>5475</v>
      </c>
      <c r="R339">
        <v>5499</v>
      </c>
      <c r="S339">
        <v>5475</v>
      </c>
      <c r="T339">
        <v>5497</v>
      </c>
      <c r="U339">
        <v>5519</v>
      </c>
      <c r="V339">
        <v>5540</v>
      </c>
      <c r="W339">
        <v>4725</v>
      </c>
      <c r="X339">
        <v>0</v>
      </c>
      <c r="Y339">
        <v>0</v>
      </c>
      <c r="Z339">
        <v>0</v>
      </c>
      <c r="AA339">
        <v>0</v>
      </c>
      <c r="AB339">
        <v>0</v>
      </c>
      <c r="AC339">
        <v>0</v>
      </c>
      <c r="AD339">
        <v>0</v>
      </c>
      <c r="AE339">
        <v>0</v>
      </c>
      <c r="AF339">
        <v>0</v>
      </c>
      <c r="AG339">
        <v>0</v>
      </c>
      <c r="AH339">
        <v>0</v>
      </c>
      <c r="AI339">
        <v>0</v>
      </c>
      <c r="AJ339">
        <v>345</v>
      </c>
      <c r="AK339">
        <v>0</v>
      </c>
      <c r="AL339">
        <v>0</v>
      </c>
      <c r="AM339">
        <v>0</v>
      </c>
      <c r="AN339">
        <v>0</v>
      </c>
      <c r="AO339">
        <v>0</v>
      </c>
      <c r="AP339">
        <v>0</v>
      </c>
      <c r="AQ339">
        <v>0</v>
      </c>
      <c r="AR339">
        <f t="shared" si="116"/>
        <v>0</v>
      </c>
      <c r="AS339">
        <f t="shared" si="117"/>
        <v>0</v>
      </c>
      <c r="AT339">
        <f t="shared" si="118"/>
        <v>0</v>
      </c>
      <c r="AU339">
        <f t="shared" si="119"/>
        <v>0</v>
      </c>
      <c r="AV339">
        <f t="shared" si="120"/>
        <v>0</v>
      </c>
      <c r="AW339">
        <f t="shared" si="121"/>
        <v>0</v>
      </c>
      <c r="AX339">
        <f t="shared" si="122"/>
        <v>0</v>
      </c>
      <c r="AY339">
        <f t="shared" si="123"/>
        <v>0</v>
      </c>
      <c r="AZ339">
        <f t="shared" si="124"/>
        <v>0</v>
      </c>
      <c r="BA339">
        <f t="shared" si="105"/>
        <v>0</v>
      </c>
      <c r="BB339">
        <f t="shared" si="106"/>
        <v>0</v>
      </c>
      <c r="BC339">
        <f t="shared" si="107"/>
        <v>0</v>
      </c>
      <c r="BD339">
        <f t="shared" si="108"/>
        <v>6.3291139240506333E-2</v>
      </c>
      <c r="BE339">
        <f t="shared" si="109"/>
        <v>0</v>
      </c>
      <c r="BF339">
        <f t="shared" si="110"/>
        <v>0</v>
      </c>
      <c r="BG339">
        <f t="shared" si="111"/>
        <v>0</v>
      </c>
      <c r="BH339">
        <f t="shared" si="112"/>
        <v>0</v>
      </c>
      <c r="BI339">
        <f t="shared" si="113"/>
        <v>0</v>
      </c>
      <c r="BJ339">
        <f t="shared" si="114"/>
        <v>0</v>
      </c>
      <c r="BK339">
        <f t="shared" si="115"/>
        <v>0</v>
      </c>
      <c r="BL339">
        <f t="shared" si="125"/>
        <v>6.3291139240506333E-2</v>
      </c>
    </row>
    <row r="340" spans="1:64" x14ac:dyDescent="0.2">
      <c r="A340">
        <v>1703800</v>
      </c>
      <c r="B340" t="s">
        <v>634</v>
      </c>
      <c r="C340" t="s">
        <v>17</v>
      </c>
      <c r="D340">
        <v>7874</v>
      </c>
      <c r="E340">
        <v>7911</v>
      </c>
      <c r="F340">
        <v>7983</v>
      </c>
      <c r="G340">
        <v>8008</v>
      </c>
      <c r="H340">
        <v>8206</v>
      </c>
      <c r="I340">
        <v>8404</v>
      </c>
      <c r="J340">
        <v>8454</v>
      </c>
      <c r="K340">
        <v>9768</v>
      </c>
      <c r="L340">
        <v>9916</v>
      </c>
      <c r="M340">
        <v>10059</v>
      </c>
      <c r="N340">
        <v>10522</v>
      </c>
      <c r="O340">
        <v>10681</v>
      </c>
      <c r="P340">
        <v>10837</v>
      </c>
      <c r="Q340">
        <v>10988</v>
      </c>
      <c r="R340">
        <v>11135</v>
      </c>
      <c r="S340">
        <v>11197</v>
      </c>
      <c r="T340">
        <v>11348</v>
      </c>
      <c r="U340">
        <v>11497</v>
      </c>
      <c r="V340">
        <v>11644</v>
      </c>
      <c r="W340">
        <v>10307</v>
      </c>
      <c r="X340">
        <v>0</v>
      </c>
      <c r="Y340">
        <v>0</v>
      </c>
      <c r="Z340">
        <v>0</v>
      </c>
      <c r="AA340">
        <v>0</v>
      </c>
      <c r="AB340">
        <v>0</v>
      </c>
      <c r="AC340">
        <v>0</v>
      </c>
      <c r="AD340">
        <v>0</v>
      </c>
      <c r="AE340">
        <v>0</v>
      </c>
      <c r="AF340">
        <v>0</v>
      </c>
      <c r="AG340">
        <v>0</v>
      </c>
      <c r="AH340">
        <v>0</v>
      </c>
      <c r="AI340">
        <v>0</v>
      </c>
      <c r="AJ340">
        <v>0</v>
      </c>
      <c r="AK340">
        <v>0</v>
      </c>
      <c r="AL340">
        <v>0</v>
      </c>
      <c r="AM340">
        <v>0</v>
      </c>
      <c r="AN340">
        <v>0</v>
      </c>
      <c r="AO340">
        <v>0</v>
      </c>
      <c r="AP340">
        <v>0</v>
      </c>
      <c r="AQ340">
        <v>0</v>
      </c>
      <c r="AR340">
        <f t="shared" si="116"/>
        <v>0</v>
      </c>
      <c r="AS340">
        <f t="shared" si="117"/>
        <v>0</v>
      </c>
      <c r="AT340">
        <f t="shared" si="118"/>
        <v>0</v>
      </c>
      <c r="AU340">
        <f t="shared" si="119"/>
        <v>0</v>
      </c>
      <c r="AV340">
        <f t="shared" si="120"/>
        <v>0</v>
      </c>
      <c r="AW340">
        <f t="shared" si="121"/>
        <v>0</v>
      </c>
      <c r="AX340">
        <f t="shared" si="122"/>
        <v>0</v>
      </c>
      <c r="AY340">
        <f t="shared" si="123"/>
        <v>0</v>
      </c>
      <c r="AZ340">
        <f t="shared" si="124"/>
        <v>0</v>
      </c>
      <c r="BA340">
        <f t="shared" si="105"/>
        <v>0</v>
      </c>
      <c r="BB340">
        <f t="shared" si="106"/>
        <v>0</v>
      </c>
      <c r="BC340">
        <f t="shared" si="107"/>
        <v>0</v>
      </c>
      <c r="BD340">
        <f t="shared" si="108"/>
        <v>0</v>
      </c>
      <c r="BE340">
        <f t="shared" si="109"/>
        <v>0</v>
      </c>
      <c r="BF340">
        <f t="shared" si="110"/>
        <v>0</v>
      </c>
      <c r="BG340">
        <f t="shared" si="111"/>
        <v>0</v>
      </c>
      <c r="BH340">
        <f t="shared" si="112"/>
        <v>0</v>
      </c>
      <c r="BI340">
        <f t="shared" si="113"/>
        <v>0</v>
      </c>
      <c r="BJ340">
        <f t="shared" si="114"/>
        <v>0</v>
      </c>
      <c r="BK340">
        <f t="shared" si="115"/>
        <v>0</v>
      </c>
      <c r="BL340">
        <f t="shared" si="125"/>
        <v>0</v>
      </c>
    </row>
    <row r="341" spans="1:64" x14ac:dyDescent="0.2">
      <c r="A341">
        <v>1703826</v>
      </c>
      <c r="B341" t="s">
        <v>635</v>
      </c>
      <c r="C341" t="s">
        <v>17</v>
      </c>
      <c r="D341">
        <v>2084</v>
      </c>
      <c r="E341">
        <v>2192</v>
      </c>
      <c r="F341">
        <v>2368</v>
      </c>
      <c r="G341">
        <v>2430</v>
      </c>
      <c r="H341">
        <v>2332.5</v>
      </c>
      <c r="I341">
        <v>2235</v>
      </c>
      <c r="J341">
        <v>2255</v>
      </c>
      <c r="K341">
        <v>2148</v>
      </c>
      <c r="L341">
        <v>2158</v>
      </c>
      <c r="M341">
        <v>2167</v>
      </c>
      <c r="N341">
        <v>2236</v>
      </c>
      <c r="O341">
        <v>2246</v>
      </c>
      <c r="P341">
        <v>2256</v>
      </c>
      <c r="Q341">
        <v>2266</v>
      </c>
      <c r="R341">
        <v>2276</v>
      </c>
      <c r="S341">
        <v>2266</v>
      </c>
      <c r="T341">
        <v>2275</v>
      </c>
      <c r="U341">
        <v>2284</v>
      </c>
      <c r="V341">
        <v>2293</v>
      </c>
      <c r="W341">
        <v>1961</v>
      </c>
      <c r="X341">
        <v>0</v>
      </c>
      <c r="Y341">
        <v>0</v>
      </c>
      <c r="Z341">
        <v>0</v>
      </c>
      <c r="AA341">
        <v>0</v>
      </c>
      <c r="AB341">
        <v>0</v>
      </c>
      <c r="AC341">
        <v>0</v>
      </c>
      <c r="AD341">
        <v>0</v>
      </c>
      <c r="AE341">
        <v>0</v>
      </c>
      <c r="AF341">
        <v>0</v>
      </c>
      <c r="AG341">
        <v>0</v>
      </c>
      <c r="AH341">
        <v>0</v>
      </c>
      <c r="AI341">
        <v>0</v>
      </c>
      <c r="AJ341">
        <v>0</v>
      </c>
      <c r="AK341">
        <v>0</v>
      </c>
      <c r="AL341">
        <v>0</v>
      </c>
      <c r="AM341">
        <v>0</v>
      </c>
      <c r="AN341">
        <v>0</v>
      </c>
      <c r="AO341">
        <v>0</v>
      </c>
      <c r="AP341">
        <v>0</v>
      </c>
      <c r="AQ341">
        <v>0</v>
      </c>
      <c r="AR341">
        <f t="shared" si="116"/>
        <v>0</v>
      </c>
      <c r="AS341">
        <f t="shared" si="117"/>
        <v>0</v>
      </c>
      <c r="AT341">
        <f t="shared" si="118"/>
        <v>0</v>
      </c>
      <c r="AU341">
        <f t="shared" si="119"/>
        <v>0</v>
      </c>
      <c r="AV341">
        <f t="shared" si="120"/>
        <v>0</v>
      </c>
      <c r="AW341">
        <f t="shared" si="121"/>
        <v>0</v>
      </c>
      <c r="AX341">
        <f t="shared" si="122"/>
        <v>0</v>
      </c>
      <c r="AY341">
        <f t="shared" si="123"/>
        <v>0</v>
      </c>
      <c r="AZ341">
        <f t="shared" si="124"/>
        <v>0</v>
      </c>
      <c r="BA341">
        <f t="shared" si="105"/>
        <v>0</v>
      </c>
      <c r="BB341">
        <f t="shared" si="106"/>
        <v>0</v>
      </c>
      <c r="BC341">
        <f t="shared" si="107"/>
        <v>0</v>
      </c>
      <c r="BD341">
        <f t="shared" si="108"/>
        <v>0</v>
      </c>
      <c r="BE341">
        <f t="shared" si="109"/>
        <v>0</v>
      </c>
      <c r="BF341">
        <f t="shared" si="110"/>
        <v>0</v>
      </c>
      <c r="BG341">
        <f t="shared" si="111"/>
        <v>0</v>
      </c>
      <c r="BH341">
        <f t="shared" si="112"/>
        <v>0</v>
      </c>
      <c r="BI341">
        <f t="shared" si="113"/>
        <v>0</v>
      </c>
      <c r="BJ341">
        <f t="shared" si="114"/>
        <v>0</v>
      </c>
      <c r="BK341">
        <f t="shared" si="115"/>
        <v>0</v>
      </c>
      <c r="BL341">
        <f t="shared" si="125"/>
        <v>0</v>
      </c>
    </row>
    <row r="342" spans="1:64" x14ac:dyDescent="0.2">
      <c r="A342">
        <v>1703842</v>
      </c>
      <c r="B342" t="s">
        <v>636</v>
      </c>
      <c r="C342" t="s">
        <v>17</v>
      </c>
      <c r="D342">
        <v>5906</v>
      </c>
      <c r="E342">
        <v>6334</v>
      </c>
      <c r="F342">
        <v>7053</v>
      </c>
      <c r="G342">
        <v>7307</v>
      </c>
      <c r="H342">
        <v>7582.5</v>
      </c>
      <c r="I342">
        <v>7858</v>
      </c>
      <c r="J342">
        <v>8079</v>
      </c>
      <c r="K342">
        <v>8139</v>
      </c>
      <c r="L342">
        <v>8331</v>
      </c>
      <c r="M342">
        <v>8517</v>
      </c>
      <c r="N342">
        <v>9000</v>
      </c>
      <c r="O342">
        <v>9207</v>
      </c>
      <c r="P342">
        <v>9408</v>
      </c>
      <c r="Q342">
        <v>9604</v>
      </c>
      <c r="R342">
        <v>9795</v>
      </c>
      <c r="S342">
        <v>9917</v>
      </c>
      <c r="T342">
        <v>10116</v>
      </c>
      <c r="U342">
        <v>10312</v>
      </c>
      <c r="V342">
        <v>10505</v>
      </c>
      <c r="W342">
        <v>8653</v>
      </c>
      <c r="X342">
        <v>0</v>
      </c>
      <c r="Y342">
        <v>0</v>
      </c>
      <c r="Z342">
        <v>0</v>
      </c>
      <c r="AA342">
        <v>0</v>
      </c>
      <c r="AB342">
        <v>0</v>
      </c>
      <c r="AC342">
        <v>0</v>
      </c>
      <c r="AD342">
        <v>0</v>
      </c>
      <c r="AE342">
        <v>0</v>
      </c>
      <c r="AF342">
        <v>0</v>
      </c>
      <c r="AG342">
        <v>0</v>
      </c>
      <c r="AH342">
        <v>0</v>
      </c>
      <c r="AI342">
        <v>0</v>
      </c>
      <c r="AJ342">
        <v>0</v>
      </c>
      <c r="AK342">
        <v>0</v>
      </c>
      <c r="AL342">
        <v>0</v>
      </c>
      <c r="AM342">
        <v>0</v>
      </c>
      <c r="AN342">
        <v>0</v>
      </c>
      <c r="AO342">
        <v>0</v>
      </c>
      <c r="AP342">
        <v>0</v>
      </c>
      <c r="AQ342">
        <v>0</v>
      </c>
      <c r="AR342">
        <f t="shared" si="116"/>
        <v>0</v>
      </c>
      <c r="AS342">
        <f t="shared" si="117"/>
        <v>0</v>
      </c>
      <c r="AT342">
        <f t="shared" si="118"/>
        <v>0</v>
      </c>
      <c r="AU342">
        <f t="shared" si="119"/>
        <v>0</v>
      </c>
      <c r="AV342">
        <f t="shared" si="120"/>
        <v>0</v>
      </c>
      <c r="AW342">
        <f t="shared" si="121"/>
        <v>0</v>
      </c>
      <c r="AX342">
        <f t="shared" si="122"/>
        <v>0</v>
      </c>
      <c r="AY342">
        <f t="shared" si="123"/>
        <v>0</v>
      </c>
      <c r="AZ342">
        <f t="shared" si="124"/>
        <v>0</v>
      </c>
      <c r="BA342">
        <f t="shared" si="105"/>
        <v>0</v>
      </c>
      <c r="BB342">
        <f t="shared" si="106"/>
        <v>0</v>
      </c>
      <c r="BC342">
        <f t="shared" si="107"/>
        <v>0</v>
      </c>
      <c r="BD342">
        <f t="shared" si="108"/>
        <v>0</v>
      </c>
      <c r="BE342">
        <f t="shared" si="109"/>
        <v>0</v>
      </c>
      <c r="BF342">
        <f t="shared" si="110"/>
        <v>0</v>
      </c>
      <c r="BG342">
        <f t="shared" si="111"/>
        <v>0</v>
      </c>
      <c r="BH342">
        <f t="shared" si="112"/>
        <v>0</v>
      </c>
      <c r="BI342">
        <f t="shared" si="113"/>
        <v>0</v>
      </c>
      <c r="BJ342">
        <f t="shared" si="114"/>
        <v>0</v>
      </c>
      <c r="BK342">
        <f t="shared" si="115"/>
        <v>0</v>
      </c>
      <c r="BL342">
        <f t="shared" si="125"/>
        <v>0</v>
      </c>
    </row>
    <row r="343" spans="1:64" x14ac:dyDescent="0.2">
      <c r="A343">
        <v>1703867</v>
      </c>
      <c r="B343" t="s">
        <v>637</v>
      </c>
      <c r="C343" t="s">
        <v>17</v>
      </c>
      <c r="D343">
        <v>3022</v>
      </c>
      <c r="E343">
        <v>3066</v>
      </c>
      <c r="F343">
        <v>3145</v>
      </c>
      <c r="G343">
        <v>3173</v>
      </c>
      <c r="H343">
        <v>3422.5</v>
      </c>
      <c r="I343">
        <v>3672</v>
      </c>
      <c r="J343">
        <v>3738</v>
      </c>
      <c r="K343">
        <v>3756</v>
      </c>
      <c r="L343">
        <v>3815</v>
      </c>
      <c r="M343">
        <v>3872</v>
      </c>
      <c r="N343">
        <v>4053</v>
      </c>
      <c r="O343">
        <v>4116</v>
      </c>
      <c r="P343">
        <v>4178</v>
      </c>
      <c r="Q343">
        <v>4238</v>
      </c>
      <c r="R343">
        <v>4296</v>
      </c>
      <c r="S343">
        <v>4321</v>
      </c>
      <c r="T343">
        <v>4382</v>
      </c>
      <c r="U343">
        <v>4441</v>
      </c>
      <c r="V343">
        <v>4499</v>
      </c>
      <c r="W343">
        <v>4007</v>
      </c>
      <c r="X343">
        <v>0</v>
      </c>
      <c r="Y343">
        <v>0</v>
      </c>
      <c r="Z343">
        <v>0</v>
      </c>
      <c r="AA343">
        <v>0</v>
      </c>
      <c r="AB343">
        <v>0</v>
      </c>
      <c r="AC343">
        <v>0</v>
      </c>
      <c r="AD343">
        <v>0</v>
      </c>
      <c r="AE343">
        <v>0</v>
      </c>
      <c r="AF343">
        <v>0</v>
      </c>
      <c r="AG343">
        <v>0</v>
      </c>
      <c r="AH343">
        <v>0</v>
      </c>
      <c r="AI343">
        <v>0</v>
      </c>
      <c r="AJ343">
        <v>0</v>
      </c>
      <c r="AK343">
        <v>0</v>
      </c>
      <c r="AL343">
        <v>0</v>
      </c>
      <c r="AM343">
        <v>0</v>
      </c>
      <c r="AN343">
        <v>0</v>
      </c>
      <c r="AO343">
        <v>0</v>
      </c>
      <c r="AP343">
        <v>0</v>
      </c>
      <c r="AQ343">
        <v>0</v>
      </c>
      <c r="AR343">
        <f t="shared" si="116"/>
        <v>0</v>
      </c>
      <c r="AS343">
        <f t="shared" si="117"/>
        <v>0</v>
      </c>
      <c r="AT343">
        <f t="shared" si="118"/>
        <v>0</v>
      </c>
      <c r="AU343">
        <f t="shared" si="119"/>
        <v>0</v>
      </c>
      <c r="AV343">
        <f t="shared" si="120"/>
        <v>0</v>
      </c>
      <c r="AW343">
        <f t="shared" si="121"/>
        <v>0</v>
      </c>
      <c r="AX343">
        <f t="shared" si="122"/>
        <v>0</v>
      </c>
      <c r="AY343">
        <f t="shared" si="123"/>
        <v>0</v>
      </c>
      <c r="AZ343">
        <f t="shared" si="124"/>
        <v>0</v>
      </c>
      <c r="BA343">
        <f t="shared" si="105"/>
        <v>0</v>
      </c>
      <c r="BB343">
        <f t="shared" si="106"/>
        <v>0</v>
      </c>
      <c r="BC343">
        <f t="shared" si="107"/>
        <v>0</v>
      </c>
      <c r="BD343">
        <f t="shared" si="108"/>
        <v>0</v>
      </c>
      <c r="BE343">
        <f t="shared" si="109"/>
        <v>0</v>
      </c>
      <c r="BF343">
        <f t="shared" si="110"/>
        <v>0</v>
      </c>
      <c r="BG343">
        <f t="shared" si="111"/>
        <v>0</v>
      </c>
      <c r="BH343">
        <f t="shared" si="112"/>
        <v>0</v>
      </c>
      <c r="BI343">
        <f t="shared" si="113"/>
        <v>0</v>
      </c>
      <c r="BJ343">
        <f t="shared" si="114"/>
        <v>0</v>
      </c>
      <c r="BK343">
        <f t="shared" si="115"/>
        <v>0</v>
      </c>
      <c r="BL343">
        <f t="shared" si="125"/>
        <v>0</v>
      </c>
    </row>
    <row r="344" spans="1:64" x14ac:dyDescent="0.2">
      <c r="A344">
        <v>1703883</v>
      </c>
      <c r="B344" t="s">
        <v>638</v>
      </c>
      <c r="C344" t="s">
        <v>17</v>
      </c>
      <c r="D344">
        <v>2044</v>
      </c>
      <c r="E344">
        <v>2075</v>
      </c>
      <c r="F344">
        <v>2145</v>
      </c>
      <c r="G344">
        <v>2170</v>
      </c>
      <c r="H344">
        <v>2276.5</v>
      </c>
      <c r="I344">
        <v>2383</v>
      </c>
      <c r="J344">
        <v>2420</v>
      </c>
      <c r="K344">
        <v>2316</v>
      </c>
      <c r="L344">
        <v>2340</v>
      </c>
      <c r="M344">
        <v>2363</v>
      </c>
      <c r="N344">
        <v>2457</v>
      </c>
      <c r="O344">
        <v>2482</v>
      </c>
      <c r="P344">
        <v>2507</v>
      </c>
      <c r="Q344">
        <v>2531</v>
      </c>
      <c r="R344">
        <v>2555</v>
      </c>
      <c r="S344">
        <v>2556</v>
      </c>
      <c r="T344">
        <v>2580</v>
      </c>
      <c r="U344">
        <v>2603</v>
      </c>
      <c r="V344">
        <v>2627</v>
      </c>
      <c r="W344">
        <v>2201</v>
      </c>
      <c r="X344">
        <v>0</v>
      </c>
      <c r="Y344">
        <v>0</v>
      </c>
      <c r="Z344">
        <v>0</v>
      </c>
      <c r="AA344">
        <v>0</v>
      </c>
      <c r="AB344">
        <v>0</v>
      </c>
      <c r="AC344">
        <v>0</v>
      </c>
      <c r="AD344">
        <v>0</v>
      </c>
      <c r="AE344">
        <v>0</v>
      </c>
      <c r="AF344">
        <v>0</v>
      </c>
      <c r="AG344">
        <v>0</v>
      </c>
      <c r="AH344">
        <v>0</v>
      </c>
      <c r="AI344">
        <v>0</v>
      </c>
      <c r="AJ344">
        <v>0</v>
      </c>
      <c r="AK344">
        <v>0</v>
      </c>
      <c r="AL344">
        <v>0</v>
      </c>
      <c r="AM344">
        <v>0</v>
      </c>
      <c r="AN344">
        <v>0</v>
      </c>
      <c r="AO344">
        <v>0</v>
      </c>
      <c r="AP344">
        <v>0</v>
      </c>
      <c r="AQ344">
        <v>0</v>
      </c>
      <c r="AR344">
        <f t="shared" si="116"/>
        <v>0</v>
      </c>
      <c r="AS344">
        <f t="shared" si="117"/>
        <v>0</v>
      </c>
      <c r="AT344">
        <f t="shared" si="118"/>
        <v>0</v>
      </c>
      <c r="AU344">
        <f t="shared" si="119"/>
        <v>0</v>
      </c>
      <c r="AV344">
        <f t="shared" si="120"/>
        <v>0</v>
      </c>
      <c r="AW344">
        <f t="shared" si="121"/>
        <v>0</v>
      </c>
      <c r="AX344">
        <f t="shared" si="122"/>
        <v>0</v>
      </c>
      <c r="AY344">
        <f t="shared" si="123"/>
        <v>0</v>
      </c>
      <c r="AZ344">
        <f t="shared" si="124"/>
        <v>0</v>
      </c>
      <c r="BA344">
        <f t="shared" si="105"/>
        <v>0</v>
      </c>
      <c r="BB344">
        <f t="shared" si="106"/>
        <v>0</v>
      </c>
      <c r="BC344">
        <f t="shared" si="107"/>
        <v>0</v>
      </c>
      <c r="BD344">
        <f t="shared" si="108"/>
        <v>0</v>
      </c>
      <c r="BE344">
        <f t="shared" si="109"/>
        <v>0</v>
      </c>
      <c r="BF344">
        <f t="shared" si="110"/>
        <v>0</v>
      </c>
      <c r="BG344">
        <f t="shared" si="111"/>
        <v>0</v>
      </c>
      <c r="BH344">
        <f t="shared" si="112"/>
        <v>0</v>
      </c>
      <c r="BI344">
        <f t="shared" si="113"/>
        <v>0</v>
      </c>
      <c r="BJ344">
        <f t="shared" si="114"/>
        <v>0</v>
      </c>
      <c r="BK344">
        <f t="shared" si="115"/>
        <v>0</v>
      </c>
      <c r="BL344">
        <f t="shared" si="125"/>
        <v>0</v>
      </c>
    </row>
    <row r="345" spans="1:64" x14ac:dyDescent="0.2">
      <c r="A345">
        <v>1703891</v>
      </c>
      <c r="B345" t="s">
        <v>69</v>
      </c>
      <c r="C345" t="s">
        <v>17</v>
      </c>
      <c r="D345">
        <v>3424</v>
      </c>
      <c r="E345">
        <v>3740</v>
      </c>
      <c r="F345">
        <v>4281</v>
      </c>
      <c r="G345">
        <v>4472</v>
      </c>
      <c r="H345">
        <v>3941.5</v>
      </c>
      <c r="I345">
        <v>3411</v>
      </c>
      <c r="J345">
        <v>3428</v>
      </c>
      <c r="K345">
        <v>3688</v>
      </c>
      <c r="L345">
        <v>3725</v>
      </c>
      <c r="M345">
        <v>3759</v>
      </c>
      <c r="N345">
        <v>3906</v>
      </c>
      <c r="O345">
        <v>3945</v>
      </c>
      <c r="P345">
        <v>3983</v>
      </c>
      <c r="Q345">
        <v>4019</v>
      </c>
      <c r="R345">
        <v>4055</v>
      </c>
      <c r="S345">
        <v>4059</v>
      </c>
      <c r="T345">
        <v>4095</v>
      </c>
      <c r="U345">
        <v>4130</v>
      </c>
      <c r="V345">
        <v>4165</v>
      </c>
      <c r="W345">
        <v>3318</v>
      </c>
      <c r="X345">
        <v>0</v>
      </c>
      <c r="Y345">
        <v>0</v>
      </c>
      <c r="Z345">
        <v>0</v>
      </c>
      <c r="AA345">
        <v>0</v>
      </c>
      <c r="AB345">
        <v>0</v>
      </c>
      <c r="AC345">
        <v>0</v>
      </c>
      <c r="AD345">
        <v>0</v>
      </c>
      <c r="AE345">
        <v>0</v>
      </c>
      <c r="AF345">
        <v>0</v>
      </c>
      <c r="AG345">
        <v>0</v>
      </c>
      <c r="AH345">
        <v>0</v>
      </c>
      <c r="AI345">
        <v>0</v>
      </c>
      <c r="AJ345">
        <v>0</v>
      </c>
      <c r="AK345">
        <v>0</v>
      </c>
      <c r="AL345">
        <v>0</v>
      </c>
      <c r="AM345">
        <v>0</v>
      </c>
      <c r="AN345">
        <v>0</v>
      </c>
      <c r="AO345">
        <v>0</v>
      </c>
      <c r="AP345">
        <v>0</v>
      </c>
      <c r="AQ345">
        <v>0</v>
      </c>
      <c r="AR345">
        <f t="shared" si="116"/>
        <v>0</v>
      </c>
      <c r="AS345">
        <f t="shared" si="117"/>
        <v>0</v>
      </c>
      <c r="AT345">
        <f t="shared" si="118"/>
        <v>0</v>
      </c>
      <c r="AU345">
        <f t="shared" si="119"/>
        <v>0</v>
      </c>
      <c r="AV345">
        <f t="shared" si="120"/>
        <v>0</v>
      </c>
      <c r="AW345">
        <f t="shared" si="121"/>
        <v>0</v>
      </c>
      <c r="AX345">
        <f t="shared" si="122"/>
        <v>0</v>
      </c>
      <c r="AY345">
        <f t="shared" si="123"/>
        <v>0</v>
      </c>
      <c r="AZ345">
        <f t="shared" si="124"/>
        <v>0</v>
      </c>
      <c r="BA345">
        <f t="shared" si="105"/>
        <v>0</v>
      </c>
      <c r="BB345">
        <f t="shared" si="106"/>
        <v>0</v>
      </c>
      <c r="BC345">
        <f t="shared" si="107"/>
        <v>0</v>
      </c>
      <c r="BD345">
        <f t="shared" si="108"/>
        <v>0</v>
      </c>
      <c r="BE345">
        <f t="shared" si="109"/>
        <v>0</v>
      </c>
      <c r="BF345">
        <f t="shared" si="110"/>
        <v>0</v>
      </c>
      <c r="BG345">
        <f t="shared" si="111"/>
        <v>0</v>
      </c>
      <c r="BH345">
        <f t="shared" si="112"/>
        <v>0</v>
      </c>
      <c r="BI345">
        <f t="shared" si="113"/>
        <v>0</v>
      </c>
      <c r="BJ345">
        <f t="shared" si="114"/>
        <v>0</v>
      </c>
      <c r="BK345">
        <f t="shared" si="115"/>
        <v>0</v>
      </c>
      <c r="BL345">
        <f t="shared" si="125"/>
        <v>0</v>
      </c>
    </row>
    <row r="346" spans="1:64" x14ac:dyDescent="0.2">
      <c r="A346">
        <v>1703909</v>
      </c>
      <c r="B346" t="s">
        <v>471</v>
      </c>
      <c r="C346" t="s">
        <v>17</v>
      </c>
      <c r="D346">
        <v>3771</v>
      </c>
      <c r="E346">
        <v>3933</v>
      </c>
      <c r="F346">
        <v>4214</v>
      </c>
      <c r="G346">
        <v>4314</v>
      </c>
      <c r="H346">
        <v>4563.5</v>
      </c>
      <c r="I346">
        <v>4813</v>
      </c>
      <c r="J346">
        <v>4927</v>
      </c>
      <c r="K346">
        <v>4601</v>
      </c>
      <c r="L346">
        <v>4674</v>
      </c>
      <c r="M346">
        <v>4744</v>
      </c>
      <c r="N346">
        <v>4965</v>
      </c>
      <c r="O346">
        <v>5043</v>
      </c>
      <c r="P346">
        <v>5119</v>
      </c>
      <c r="Q346">
        <v>5193</v>
      </c>
      <c r="R346">
        <v>5265</v>
      </c>
      <c r="S346">
        <v>5295</v>
      </c>
      <c r="T346">
        <v>5369</v>
      </c>
      <c r="U346">
        <v>5442</v>
      </c>
      <c r="V346">
        <v>5514</v>
      </c>
      <c r="W346">
        <v>4847</v>
      </c>
      <c r="X346">
        <v>0</v>
      </c>
      <c r="Y346">
        <v>0</v>
      </c>
      <c r="Z346">
        <v>0</v>
      </c>
      <c r="AA346">
        <v>0</v>
      </c>
      <c r="AB346">
        <v>0</v>
      </c>
      <c r="AC346">
        <v>0</v>
      </c>
      <c r="AD346">
        <v>0</v>
      </c>
      <c r="AE346">
        <v>0</v>
      </c>
      <c r="AF346">
        <v>0</v>
      </c>
      <c r="AG346">
        <v>0</v>
      </c>
      <c r="AH346">
        <v>0</v>
      </c>
      <c r="AI346">
        <v>0</v>
      </c>
      <c r="AJ346">
        <v>0</v>
      </c>
      <c r="AK346">
        <v>0</v>
      </c>
      <c r="AL346">
        <v>0</v>
      </c>
      <c r="AM346">
        <v>0</v>
      </c>
      <c r="AN346">
        <v>0</v>
      </c>
      <c r="AO346">
        <v>0</v>
      </c>
      <c r="AP346">
        <v>0</v>
      </c>
      <c r="AQ346">
        <v>0</v>
      </c>
      <c r="AR346">
        <f t="shared" si="116"/>
        <v>0</v>
      </c>
      <c r="AS346">
        <f t="shared" si="117"/>
        <v>0</v>
      </c>
      <c r="AT346">
        <f t="shared" si="118"/>
        <v>0</v>
      </c>
      <c r="AU346">
        <f t="shared" si="119"/>
        <v>0</v>
      </c>
      <c r="AV346">
        <f t="shared" si="120"/>
        <v>0</v>
      </c>
      <c r="AW346">
        <f t="shared" si="121"/>
        <v>0</v>
      </c>
      <c r="AX346">
        <f t="shared" si="122"/>
        <v>0</v>
      </c>
      <c r="AY346">
        <f t="shared" si="123"/>
        <v>0</v>
      </c>
      <c r="AZ346">
        <f t="shared" si="124"/>
        <v>0</v>
      </c>
      <c r="BA346">
        <f t="shared" si="105"/>
        <v>0</v>
      </c>
      <c r="BB346">
        <f t="shared" si="106"/>
        <v>0</v>
      </c>
      <c r="BC346">
        <f t="shared" si="107"/>
        <v>0</v>
      </c>
      <c r="BD346">
        <f t="shared" si="108"/>
        <v>0</v>
      </c>
      <c r="BE346">
        <f t="shared" si="109"/>
        <v>0</v>
      </c>
      <c r="BF346">
        <f t="shared" si="110"/>
        <v>0</v>
      </c>
      <c r="BG346">
        <f t="shared" si="111"/>
        <v>0</v>
      </c>
      <c r="BH346">
        <f t="shared" si="112"/>
        <v>0</v>
      </c>
      <c r="BI346">
        <f t="shared" si="113"/>
        <v>0</v>
      </c>
      <c r="BJ346">
        <f t="shared" si="114"/>
        <v>0</v>
      </c>
      <c r="BK346">
        <f t="shared" si="115"/>
        <v>0</v>
      </c>
      <c r="BL346">
        <f t="shared" si="125"/>
        <v>0</v>
      </c>
    </row>
    <row r="347" spans="1:64" x14ac:dyDescent="0.2">
      <c r="A347">
        <v>1704105</v>
      </c>
      <c r="B347" t="s">
        <v>639</v>
      </c>
      <c r="C347" t="s">
        <v>17</v>
      </c>
      <c r="D347">
        <v>2192</v>
      </c>
      <c r="E347">
        <v>2233</v>
      </c>
      <c r="F347">
        <v>2306</v>
      </c>
      <c r="G347">
        <v>2332</v>
      </c>
      <c r="H347">
        <v>2394.5</v>
      </c>
      <c r="I347">
        <v>2457</v>
      </c>
      <c r="J347">
        <v>2485</v>
      </c>
      <c r="K347">
        <v>2566</v>
      </c>
      <c r="L347">
        <v>2597</v>
      </c>
      <c r="M347">
        <v>2627</v>
      </c>
      <c r="N347">
        <v>2737</v>
      </c>
      <c r="O347">
        <v>2771</v>
      </c>
      <c r="P347">
        <v>2803</v>
      </c>
      <c r="Q347">
        <v>2835</v>
      </c>
      <c r="R347">
        <v>2866</v>
      </c>
      <c r="S347">
        <v>2874</v>
      </c>
      <c r="T347">
        <v>2905</v>
      </c>
      <c r="U347">
        <v>2936</v>
      </c>
      <c r="V347">
        <v>2966</v>
      </c>
      <c r="W347">
        <v>2131</v>
      </c>
      <c r="X347">
        <v>0</v>
      </c>
      <c r="Y347">
        <v>0</v>
      </c>
      <c r="Z347">
        <v>0</v>
      </c>
      <c r="AA347">
        <v>0</v>
      </c>
      <c r="AB347">
        <v>0</v>
      </c>
      <c r="AC347">
        <v>0</v>
      </c>
      <c r="AD347">
        <v>0</v>
      </c>
      <c r="AE347">
        <v>0</v>
      </c>
      <c r="AF347">
        <v>0</v>
      </c>
      <c r="AG347">
        <v>0</v>
      </c>
      <c r="AH347">
        <v>0</v>
      </c>
      <c r="AI347">
        <v>0</v>
      </c>
      <c r="AJ347">
        <v>0</v>
      </c>
      <c r="AK347">
        <v>0</v>
      </c>
      <c r="AL347">
        <v>0</v>
      </c>
      <c r="AM347">
        <v>0</v>
      </c>
      <c r="AN347">
        <v>0</v>
      </c>
      <c r="AO347">
        <v>0</v>
      </c>
      <c r="AP347">
        <v>0</v>
      </c>
      <c r="AQ347">
        <v>0</v>
      </c>
      <c r="AR347">
        <f t="shared" si="116"/>
        <v>0</v>
      </c>
      <c r="AS347">
        <f t="shared" si="117"/>
        <v>0</v>
      </c>
      <c r="AT347">
        <f t="shared" si="118"/>
        <v>0</v>
      </c>
      <c r="AU347">
        <f t="shared" si="119"/>
        <v>0</v>
      </c>
      <c r="AV347">
        <f t="shared" si="120"/>
        <v>0</v>
      </c>
      <c r="AW347">
        <f t="shared" si="121"/>
        <v>0</v>
      </c>
      <c r="AX347">
        <f t="shared" si="122"/>
        <v>0</v>
      </c>
      <c r="AY347">
        <f t="shared" si="123"/>
        <v>0</v>
      </c>
      <c r="AZ347">
        <f t="shared" si="124"/>
        <v>0</v>
      </c>
      <c r="BA347">
        <f t="shared" si="105"/>
        <v>0</v>
      </c>
      <c r="BB347">
        <f t="shared" si="106"/>
        <v>0</v>
      </c>
      <c r="BC347">
        <f t="shared" si="107"/>
        <v>0</v>
      </c>
      <c r="BD347">
        <f t="shared" si="108"/>
        <v>0</v>
      </c>
      <c r="BE347">
        <f t="shared" si="109"/>
        <v>0</v>
      </c>
      <c r="BF347">
        <f t="shared" si="110"/>
        <v>0</v>
      </c>
      <c r="BG347">
        <f t="shared" si="111"/>
        <v>0</v>
      </c>
      <c r="BH347">
        <f t="shared" si="112"/>
        <v>0</v>
      </c>
      <c r="BI347">
        <f t="shared" si="113"/>
        <v>0</v>
      </c>
      <c r="BJ347">
        <f t="shared" si="114"/>
        <v>0</v>
      </c>
      <c r="BK347">
        <f t="shared" si="115"/>
        <v>0</v>
      </c>
      <c r="BL347">
        <f t="shared" si="125"/>
        <v>0</v>
      </c>
    </row>
    <row r="348" spans="1:64" x14ac:dyDescent="0.2">
      <c r="A348">
        <v>1704600</v>
      </c>
      <c r="B348" t="s">
        <v>640</v>
      </c>
      <c r="C348" t="s">
        <v>17</v>
      </c>
      <c r="D348">
        <v>1256</v>
      </c>
      <c r="E348">
        <v>1234</v>
      </c>
      <c r="F348">
        <v>1197</v>
      </c>
      <c r="G348">
        <v>1184</v>
      </c>
      <c r="H348">
        <v>1229</v>
      </c>
      <c r="I348">
        <v>1274</v>
      </c>
      <c r="J348">
        <v>1273</v>
      </c>
      <c r="K348">
        <v>1335</v>
      </c>
      <c r="L348">
        <v>1340</v>
      </c>
      <c r="M348">
        <v>1345</v>
      </c>
      <c r="N348">
        <v>1386</v>
      </c>
      <c r="O348">
        <v>1391</v>
      </c>
      <c r="P348">
        <v>1397</v>
      </c>
      <c r="Q348">
        <v>1402</v>
      </c>
      <c r="R348">
        <v>1407</v>
      </c>
      <c r="S348">
        <v>1401</v>
      </c>
      <c r="T348">
        <v>1406</v>
      </c>
      <c r="U348">
        <v>1410</v>
      </c>
      <c r="V348">
        <v>1415</v>
      </c>
      <c r="W348">
        <v>1501</v>
      </c>
      <c r="X348">
        <v>0</v>
      </c>
      <c r="Y348">
        <v>0</v>
      </c>
      <c r="Z348">
        <v>0</v>
      </c>
      <c r="AA348">
        <v>0</v>
      </c>
      <c r="AB348">
        <v>0</v>
      </c>
      <c r="AC348">
        <v>0</v>
      </c>
      <c r="AD348">
        <v>0</v>
      </c>
      <c r="AE348">
        <v>0</v>
      </c>
      <c r="AF348">
        <v>0</v>
      </c>
      <c r="AG348">
        <v>0</v>
      </c>
      <c r="AH348">
        <v>0</v>
      </c>
      <c r="AI348">
        <v>0</v>
      </c>
      <c r="AJ348">
        <v>0</v>
      </c>
      <c r="AK348">
        <v>0</v>
      </c>
      <c r="AL348">
        <v>0</v>
      </c>
      <c r="AM348">
        <v>0</v>
      </c>
      <c r="AN348">
        <v>0</v>
      </c>
      <c r="AO348">
        <v>0</v>
      </c>
      <c r="AP348">
        <v>0</v>
      </c>
      <c r="AQ348">
        <v>0</v>
      </c>
      <c r="AR348">
        <f t="shared" si="116"/>
        <v>0</v>
      </c>
      <c r="AS348">
        <f t="shared" si="117"/>
        <v>0</v>
      </c>
      <c r="AT348">
        <f t="shared" si="118"/>
        <v>0</v>
      </c>
      <c r="AU348">
        <f t="shared" si="119"/>
        <v>0</v>
      </c>
      <c r="AV348">
        <f t="shared" si="120"/>
        <v>0</v>
      </c>
      <c r="AW348">
        <f t="shared" si="121"/>
        <v>0</v>
      </c>
      <c r="AX348">
        <f t="shared" si="122"/>
        <v>0</v>
      </c>
      <c r="AY348">
        <f t="shared" si="123"/>
        <v>0</v>
      </c>
      <c r="AZ348">
        <f t="shared" si="124"/>
        <v>0</v>
      </c>
      <c r="BA348">
        <f t="shared" si="105"/>
        <v>0</v>
      </c>
      <c r="BB348">
        <f t="shared" si="106"/>
        <v>0</v>
      </c>
      <c r="BC348">
        <f t="shared" si="107"/>
        <v>0</v>
      </c>
      <c r="BD348">
        <f t="shared" si="108"/>
        <v>0</v>
      </c>
      <c r="BE348">
        <f t="shared" si="109"/>
        <v>0</v>
      </c>
      <c r="BF348">
        <f t="shared" si="110"/>
        <v>0</v>
      </c>
      <c r="BG348">
        <f t="shared" si="111"/>
        <v>0</v>
      </c>
      <c r="BH348">
        <f t="shared" si="112"/>
        <v>0</v>
      </c>
      <c r="BI348">
        <f t="shared" si="113"/>
        <v>0</v>
      </c>
      <c r="BJ348">
        <f t="shared" si="114"/>
        <v>0</v>
      </c>
      <c r="BK348">
        <f t="shared" si="115"/>
        <v>0</v>
      </c>
      <c r="BL348">
        <f t="shared" si="125"/>
        <v>0</v>
      </c>
    </row>
    <row r="349" spans="1:64" x14ac:dyDescent="0.2">
      <c r="A349">
        <v>1705102</v>
      </c>
      <c r="B349" t="s">
        <v>261</v>
      </c>
      <c r="C349" t="s">
        <v>17</v>
      </c>
      <c r="D349">
        <v>3320</v>
      </c>
      <c r="E349">
        <v>3458</v>
      </c>
      <c r="F349">
        <v>3649</v>
      </c>
      <c r="G349">
        <v>3716</v>
      </c>
      <c r="H349">
        <v>3753.5</v>
      </c>
      <c r="I349">
        <v>3791</v>
      </c>
      <c r="J349">
        <v>3840</v>
      </c>
      <c r="K349">
        <v>3277</v>
      </c>
      <c r="L349">
        <v>3278</v>
      </c>
      <c r="M349">
        <v>3278</v>
      </c>
      <c r="N349">
        <v>3362</v>
      </c>
      <c r="O349">
        <v>3363</v>
      </c>
      <c r="P349">
        <v>3363</v>
      </c>
      <c r="Q349">
        <v>3363</v>
      </c>
      <c r="R349">
        <v>3364</v>
      </c>
      <c r="S349">
        <v>3334</v>
      </c>
      <c r="T349">
        <v>3333</v>
      </c>
      <c r="U349">
        <v>3331</v>
      </c>
      <c r="V349">
        <v>3330</v>
      </c>
      <c r="W349">
        <v>3117</v>
      </c>
      <c r="X349">
        <v>0</v>
      </c>
      <c r="Y349">
        <v>0</v>
      </c>
      <c r="Z349">
        <v>0</v>
      </c>
      <c r="AA349">
        <v>0</v>
      </c>
      <c r="AB349">
        <v>0</v>
      </c>
      <c r="AC349">
        <v>0</v>
      </c>
      <c r="AD349">
        <v>0</v>
      </c>
      <c r="AE349">
        <v>0</v>
      </c>
      <c r="AF349">
        <v>0</v>
      </c>
      <c r="AG349">
        <v>0</v>
      </c>
      <c r="AH349">
        <v>0</v>
      </c>
      <c r="AI349">
        <v>0</v>
      </c>
      <c r="AJ349">
        <v>2690</v>
      </c>
      <c r="AK349">
        <v>0</v>
      </c>
      <c r="AL349">
        <v>820</v>
      </c>
      <c r="AM349">
        <v>0</v>
      </c>
      <c r="AN349">
        <v>0</v>
      </c>
      <c r="AO349">
        <v>0</v>
      </c>
      <c r="AP349">
        <v>0</v>
      </c>
      <c r="AQ349">
        <v>0</v>
      </c>
      <c r="AR349">
        <f t="shared" si="116"/>
        <v>0</v>
      </c>
      <c r="AS349">
        <f t="shared" si="117"/>
        <v>0</v>
      </c>
      <c r="AT349">
        <f t="shared" si="118"/>
        <v>0</v>
      </c>
      <c r="AU349">
        <f t="shared" si="119"/>
        <v>0</v>
      </c>
      <c r="AV349">
        <f t="shared" si="120"/>
        <v>0</v>
      </c>
      <c r="AW349">
        <f t="shared" si="121"/>
        <v>0</v>
      </c>
      <c r="AX349">
        <f t="shared" si="122"/>
        <v>0</v>
      </c>
      <c r="AY349">
        <f t="shared" si="123"/>
        <v>0</v>
      </c>
      <c r="AZ349">
        <f t="shared" si="124"/>
        <v>0</v>
      </c>
      <c r="BA349">
        <f t="shared" si="105"/>
        <v>0</v>
      </c>
      <c r="BB349">
        <f t="shared" si="106"/>
        <v>0</v>
      </c>
      <c r="BC349">
        <f t="shared" si="107"/>
        <v>0</v>
      </c>
      <c r="BD349">
        <f t="shared" si="108"/>
        <v>0.79988105857864999</v>
      </c>
      <c r="BE349">
        <f t="shared" si="109"/>
        <v>0</v>
      </c>
      <c r="BF349">
        <f t="shared" si="110"/>
        <v>0.24375743162901309</v>
      </c>
      <c r="BG349">
        <f t="shared" si="111"/>
        <v>0</v>
      </c>
      <c r="BH349">
        <f t="shared" si="112"/>
        <v>0</v>
      </c>
      <c r="BI349">
        <f t="shared" si="113"/>
        <v>0</v>
      </c>
      <c r="BJ349">
        <f t="shared" si="114"/>
        <v>0</v>
      </c>
      <c r="BK349">
        <f t="shared" si="115"/>
        <v>0</v>
      </c>
      <c r="BL349">
        <f t="shared" si="125"/>
        <v>0.79988105857864999</v>
      </c>
    </row>
    <row r="350" spans="1:64" x14ac:dyDescent="0.2">
      <c r="A350">
        <v>1705508</v>
      </c>
      <c r="B350" t="s">
        <v>641</v>
      </c>
      <c r="C350" t="s">
        <v>17</v>
      </c>
      <c r="D350">
        <v>25834</v>
      </c>
      <c r="E350">
        <v>26620</v>
      </c>
      <c r="F350">
        <v>27984</v>
      </c>
      <c r="G350">
        <v>28467</v>
      </c>
      <c r="H350">
        <v>29328.5</v>
      </c>
      <c r="I350">
        <v>30190</v>
      </c>
      <c r="J350">
        <v>30666</v>
      </c>
      <c r="K350">
        <v>30838</v>
      </c>
      <c r="L350">
        <v>31263</v>
      </c>
      <c r="M350">
        <v>31675</v>
      </c>
      <c r="N350">
        <v>33078</v>
      </c>
      <c r="O350">
        <v>33535</v>
      </c>
      <c r="P350">
        <v>33981</v>
      </c>
      <c r="Q350">
        <v>34416</v>
      </c>
      <c r="R350">
        <v>34839</v>
      </c>
      <c r="S350">
        <v>34990</v>
      </c>
      <c r="T350">
        <v>35424</v>
      </c>
      <c r="U350">
        <v>35851</v>
      </c>
      <c r="V350">
        <v>36271</v>
      </c>
      <c r="W350">
        <v>34233</v>
      </c>
      <c r="X350">
        <v>0</v>
      </c>
      <c r="Y350">
        <v>0</v>
      </c>
      <c r="Z350">
        <v>0</v>
      </c>
      <c r="AA350">
        <v>0</v>
      </c>
      <c r="AB350">
        <v>0</v>
      </c>
      <c r="AC350">
        <v>0</v>
      </c>
      <c r="AD350">
        <v>0</v>
      </c>
      <c r="AE350">
        <v>0</v>
      </c>
      <c r="AF350">
        <v>0</v>
      </c>
      <c r="AG350">
        <v>0</v>
      </c>
      <c r="AH350">
        <v>0</v>
      </c>
      <c r="AI350">
        <v>0</v>
      </c>
      <c r="AJ350">
        <v>0</v>
      </c>
      <c r="AK350">
        <v>0</v>
      </c>
      <c r="AL350">
        <v>0</v>
      </c>
      <c r="AM350">
        <v>0</v>
      </c>
      <c r="AN350">
        <v>0</v>
      </c>
      <c r="AO350">
        <v>0</v>
      </c>
      <c r="AP350">
        <v>0</v>
      </c>
      <c r="AQ350">
        <v>0</v>
      </c>
      <c r="AR350">
        <f t="shared" si="116"/>
        <v>0</v>
      </c>
      <c r="AS350">
        <f t="shared" si="117"/>
        <v>0</v>
      </c>
      <c r="AT350">
        <f t="shared" si="118"/>
        <v>0</v>
      </c>
      <c r="AU350">
        <f t="shared" si="119"/>
        <v>0</v>
      </c>
      <c r="AV350">
        <f t="shared" si="120"/>
        <v>0</v>
      </c>
      <c r="AW350">
        <f t="shared" si="121"/>
        <v>0</v>
      </c>
      <c r="AX350">
        <f t="shared" si="122"/>
        <v>0</v>
      </c>
      <c r="AY350">
        <f t="shared" si="123"/>
        <v>0</v>
      </c>
      <c r="AZ350">
        <f t="shared" si="124"/>
        <v>0</v>
      </c>
      <c r="BA350">
        <f t="shared" si="105"/>
        <v>0</v>
      </c>
      <c r="BB350">
        <f t="shared" si="106"/>
        <v>0</v>
      </c>
      <c r="BC350">
        <f t="shared" si="107"/>
        <v>0</v>
      </c>
      <c r="BD350">
        <f t="shared" si="108"/>
        <v>0</v>
      </c>
      <c r="BE350">
        <f t="shared" si="109"/>
        <v>0</v>
      </c>
      <c r="BF350">
        <f t="shared" si="110"/>
        <v>0</v>
      </c>
      <c r="BG350">
        <f t="shared" si="111"/>
        <v>0</v>
      </c>
      <c r="BH350">
        <f t="shared" si="112"/>
        <v>0</v>
      </c>
      <c r="BI350">
        <f t="shared" si="113"/>
        <v>0</v>
      </c>
      <c r="BJ350">
        <f t="shared" si="114"/>
        <v>0</v>
      </c>
      <c r="BK350">
        <f t="shared" si="115"/>
        <v>0</v>
      </c>
      <c r="BL350">
        <f t="shared" si="125"/>
        <v>0</v>
      </c>
    </row>
    <row r="351" spans="1:64" x14ac:dyDescent="0.2">
      <c r="A351">
        <v>1705557</v>
      </c>
      <c r="B351" t="s">
        <v>511</v>
      </c>
      <c r="C351" t="s">
        <v>17</v>
      </c>
      <c r="D351">
        <v>4470</v>
      </c>
      <c r="E351">
        <v>4417</v>
      </c>
      <c r="F351">
        <v>4307</v>
      </c>
      <c r="G351">
        <v>4268</v>
      </c>
      <c r="H351">
        <v>4645.5</v>
      </c>
      <c r="I351">
        <v>5023</v>
      </c>
      <c r="J351">
        <v>5070</v>
      </c>
      <c r="K351">
        <v>4669</v>
      </c>
      <c r="L351">
        <v>4681</v>
      </c>
      <c r="M351">
        <v>4691</v>
      </c>
      <c r="N351">
        <v>4827</v>
      </c>
      <c r="O351">
        <v>4839</v>
      </c>
      <c r="P351">
        <v>4851</v>
      </c>
      <c r="Q351">
        <v>4863</v>
      </c>
      <c r="R351">
        <v>4874</v>
      </c>
      <c r="S351">
        <v>4843</v>
      </c>
      <c r="T351">
        <v>4852</v>
      </c>
      <c r="U351">
        <v>4861</v>
      </c>
      <c r="V351">
        <v>4870</v>
      </c>
      <c r="W351">
        <v>4756</v>
      </c>
      <c r="X351">
        <v>0</v>
      </c>
      <c r="Y351">
        <v>0</v>
      </c>
      <c r="Z351">
        <v>0</v>
      </c>
      <c r="AA351">
        <v>0</v>
      </c>
      <c r="AB351">
        <v>0</v>
      </c>
      <c r="AC351">
        <v>0</v>
      </c>
      <c r="AD351">
        <v>0</v>
      </c>
      <c r="AE351">
        <v>0</v>
      </c>
      <c r="AF351">
        <v>0</v>
      </c>
      <c r="AG351">
        <v>0</v>
      </c>
      <c r="AH351">
        <v>0</v>
      </c>
      <c r="AI351">
        <v>0</v>
      </c>
      <c r="AJ351">
        <v>824</v>
      </c>
      <c r="AK351">
        <v>0</v>
      </c>
      <c r="AL351">
        <v>700</v>
      </c>
      <c r="AM351">
        <v>0</v>
      </c>
      <c r="AN351">
        <v>0</v>
      </c>
      <c r="AO351">
        <v>0</v>
      </c>
      <c r="AP351">
        <v>0</v>
      </c>
      <c r="AQ351">
        <v>0</v>
      </c>
      <c r="AR351">
        <f t="shared" si="116"/>
        <v>0</v>
      </c>
      <c r="AS351">
        <f t="shared" si="117"/>
        <v>0</v>
      </c>
      <c r="AT351">
        <f t="shared" si="118"/>
        <v>0</v>
      </c>
      <c r="AU351">
        <f t="shared" si="119"/>
        <v>0</v>
      </c>
      <c r="AV351">
        <f t="shared" si="120"/>
        <v>0</v>
      </c>
      <c r="AW351">
        <f t="shared" si="121"/>
        <v>0</v>
      </c>
      <c r="AX351">
        <f t="shared" si="122"/>
        <v>0</v>
      </c>
      <c r="AY351">
        <f t="shared" si="123"/>
        <v>0</v>
      </c>
      <c r="AZ351">
        <f t="shared" si="124"/>
        <v>0</v>
      </c>
      <c r="BA351">
        <f t="shared" si="105"/>
        <v>0</v>
      </c>
      <c r="BB351">
        <f t="shared" si="106"/>
        <v>0</v>
      </c>
      <c r="BC351">
        <f t="shared" si="107"/>
        <v>0</v>
      </c>
      <c r="BD351">
        <f t="shared" si="108"/>
        <v>0.16986188414759842</v>
      </c>
      <c r="BE351">
        <f t="shared" si="109"/>
        <v>0</v>
      </c>
      <c r="BF351">
        <f t="shared" si="110"/>
        <v>0.14361920393926961</v>
      </c>
      <c r="BG351">
        <f t="shared" si="111"/>
        <v>0</v>
      </c>
      <c r="BH351">
        <f t="shared" si="112"/>
        <v>0</v>
      </c>
      <c r="BI351">
        <f t="shared" si="113"/>
        <v>0</v>
      </c>
      <c r="BJ351">
        <f t="shared" si="114"/>
        <v>0</v>
      </c>
      <c r="BK351">
        <f t="shared" si="115"/>
        <v>0</v>
      </c>
      <c r="BL351">
        <f t="shared" si="125"/>
        <v>0.16986188414759842</v>
      </c>
    </row>
    <row r="352" spans="1:64" x14ac:dyDescent="0.2">
      <c r="A352">
        <v>1705607</v>
      </c>
      <c r="B352" t="s">
        <v>248</v>
      </c>
      <c r="C352" t="s">
        <v>17</v>
      </c>
      <c r="D352">
        <v>4407</v>
      </c>
      <c r="E352">
        <v>4459</v>
      </c>
      <c r="F352">
        <v>4544</v>
      </c>
      <c r="G352">
        <v>4574</v>
      </c>
      <c r="H352">
        <v>4551.5</v>
      </c>
      <c r="I352">
        <v>4529</v>
      </c>
      <c r="J352">
        <v>4541</v>
      </c>
      <c r="K352">
        <v>4182</v>
      </c>
      <c r="L352">
        <v>4168</v>
      </c>
      <c r="M352">
        <v>4153</v>
      </c>
      <c r="N352">
        <v>4240</v>
      </c>
      <c r="O352">
        <v>4224</v>
      </c>
      <c r="P352">
        <v>4209</v>
      </c>
      <c r="Q352">
        <v>4194</v>
      </c>
      <c r="R352">
        <v>4179</v>
      </c>
      <c r="S352">
        <v>4124</v>
      </c>
      <c r="T352">
        <v>4105</v>
      </c>
      <c r="U352">
        <v>4087</v>
      </c>
      <c r="V352">
        <v>4070</v>
      </c>
      <c r="W352">
        <v>3887</v>
      </c>
      <c r="X352">
        <v>0</v>
      </c>
      <c r="Y352">
        <v>0</v>
      </c>
      <c r="Z352">
        <v>0</v>
      </c>
      <c r="AA352">
        <v>0</v>
      </c>
      <c r="AB352">
        <v>0</v>
      </c>
      <c r="AC352">
        <v>0</v>
      </c>
      <c r="AD352">
        <v>0</v>
      </c>
      <c r="AE352">
        <v>0</v>
      </c>
      <c r="AF352">
        <v>0</v>
      </c>
      <c r="AG352">
        <v>0</v>
      </c>
      <c r="AH352">
        <v>420</v>
      </c>
      <c r="AI352">
        <v>0</v>
      </c>
      <c r="AJ352">
        <v>1388</v>
      </c>
      <c r="AK352">
        <v>1380</v>
      </c>
      <c r="AL352">
        <v>0</v>
      </c>
      <c r="AM352">
        <v>0</v>
      </c>
      <c r="AN352">
        <v>0</v>
      </c>
      <c r="AO352">
        <v>0</v>
      </c>
      <c r="AP352">
        <v>0</v>
      </c>
      <c r="AQ352">
        <v>0</v>
      </c>
      <c r="AR352">
        <f t="shared" si="116"/>
        <v>0</v>
      </c>
      <c r="AS352">
        <f t="shared" si="117"/>
        <v>0</v>
      </c>
      <c r="AT352">
        <f t="shared" si="118"/>
        <v>0</v>
      </c>
      <c r="AU352">
        <f t="shared" si="119"/>
        <v>0</v>
      </c>
      <c r="AV352">
        <f t="shared" si="120"/>
        <v>0</v>
      </c>
      <c r="AW352">
        <f t="shared" si="121"/>
        <v>0</v>
      </c>
      <c r="AX352">
        <f t="shared" si="122"/>
        <v>0</v>
      </c>
      <c r="AY352">
        <f t="shared" si="123"/>
        <v>0</v>
      </c>
      <c r="AZ352">
        <f t="shared" si="124"/>
        <v>0</v>
      </c>
      <c r="BA352">
        <f t="shared" si="105"/>
        <v>0</v>
      </c>
      <c r="BB352">
        <f t="shared" si="106"/>
        <v>9.9056603773584911E-2</v>
      </c>
      <c r="BC352">
        <f t="shared" si="107"/>
        <v>0</v>
      </c>
      <c r="BD352">
        <f t="shared" si="108"/>
        <v>0.32976954145877879</v>
      </c>
      <c r="BE352">
        <f t="shared" si="109"/>
        <v>0.32904148783977111</v>
      </c>
      <c r="BF352">
        <f t="shared" si="110"/>
        <v>0</v>
      </c>
      <c r="BG352">
        <f t="shared" si="111"/>
        <v>0</v>
      </c>
      <c r="BH352">
        <f t="shared" si="112"/>
        <v>0</v>
      </c>
      <c r="BI352">
        <f t="shared" si="113"/>
        <v>0</v>
      </c>
      <c r="BJ352">
        <f t="shared" si="114"/>
        <v>0</v>
      </c>
      <c r="BK352">
        <f t="shared" si="115"/>
        <v>0</v>
      </c>
      <c r="BL352">
        <f t="shared" si="125"/>
        <v>0.32976954145877879</v>
      </c>
    </row>
    <row r="353" spans="1:64" x14ac:dyDescent="0.2">
      <c r="A353">
        <v>1706001</v>
      </c>
      <c r="B353" t="s">
        <v>642</v>
      </c>
      <c r="C353" t="s">
        <v>17</v>
      </c>
      <c r="D353">
        <v>4237</v>
      </c>
      <c r="E353">
        <v>4150</v>
      </c>
      <c r="F353">
        <v>3960</v>
      </c>
      <c r="G353">
        <v>3892</v>
      </c>
      <c r="H353">
        <v>4463.5</v>
      </c>
      <c r="I353">
        <v>5035</v>
      </c>
      <c r="J353">
        <v>5102</v>
      </c>
      <c r="K353">
        <v>5009</v>
      </c>
      <c r="L353">
        <v>5061</v>
      </c>
      <c r="M353">
        <v>5111</v>
      </c>
      <c r="N353">
        <v>5314</v>
      </c>
      <c r="O353">
        <v>5370</v>
      </c>
      <c r="P353">
        <v>5424</v>
      </c>
      <c r="Q353">
        <v>5477</v>
      </c>
      <c r="R353">
        <v>5529</v>
      </c>
      <c r="S353">
        <v>5536</v>
      </c>
      <c r="T353">
        <v>5588</v>
      </c>
      <c r="U353">
        <v>5639</v>
      </c>
      <c r="V353">
        <v>5690</v>
      </c>
      <c r="W353">
        <v>5331</v>
      </c>
      <c r="X353">
        <v>0</v>
      </c>
      <c r="Y353">
        <v>0</v>
      </c>
      <c r="Z353">
        <v>0</v>
      </c>
      <c r="AA353">
        <v>0</v>
      </c>
      <c r="AB353">
        <v>0</v>
      </c>
      <c r="AC353">
        <v>0</v>
      </c>
      <c r="AD353">
        <v>0</v>
      </c>
      <c r="AE353">
        <v>0</v>
      </c>
      <c r="AF353">
        <v>0</v>
      </c>
      <c r="AG353">
        <v>0</v>
      </c>
      <c r="AH353">
        <v>0</v>
      </c>
      <c r="AI353">
        <v>0</v>
      </c>
      <c r="AJ353">
        <v>0</v>
      </c>
      <c r="AK353">
        <v>0</v>
      </c>
      <c r="AL353">
        <v>0</v>
      </c>
      <c r="AM353">
        <v>0</v>
      </c>
      <c r="AN353">
        <v>0</v>
      </c>
      <c r="AO353">
        <v>0</v>
      </c>
      <c r="AP353">
        <v>0</v>
      </c>
      <c r="AQ353">
        <v>0</v>
      </c>
      <c r="AR353">
        <f t="shared" si="116"/>
        <v>0</v>
      </c>
      <c r="AS353">
        <f t="shared" si="117"/>
        <v>0</v>
      </c>
      <c r="AT353">
        <f t="shared" si="118"/>
        <v>0</v>
      </c>
      <c r="AU353">
        <f t="shared" si="119"/>
        <v>0</v>
      </c>
      <c r="AV353">
        <f t="shared" si="120"/>
        <v>0</v>
      </c>
      <c r="AW353">
        <f t="shared" si="121"/>
        <v>0</v>
      </c>
      <c r="AX353">
        <f t="shared" si="122"/>
        <v>0</v>
      </c>
      <c r="AY353">
        <f t="shared" si="123"/>
        <v>0</v>
      </c>
      <c r="AZ353">
        <f t="shared" si="124"/>
        <v>0</v>
      </c>
      <c r="BA353">
        <f t="shared" si="105"/>
        <v>0</v>
      </c>
      <c r="BB353">
        <f t="shared" si="106"/>
        <v>0</v>
      </c>
      <c r="BC353">
        <f t="shared" si="107"/>
        <v>0</v>
      </c>
      <c r="BD353">
        <f t="shared" si="108"/>
        <v>0</v>
      </c>
      <c r="BE353">
        <f t="shared" si="109"/>
        <v>0</v>
      </c>
      <c r="BF353">
        <f t="shared" si="110"/>
        <v>0</v>
      </c>
      <c r="BG353">
        <f t="shared" si="111"/>
        <v>0</v>
      </c>
      <c r="BH353">
        <f t="shared" si="112"/>
        <v>0</v>
      </c>
      <c r="BI353">
        <f t="shared" si="113"/>
        <v>0</v>
      </c>
      <c r="BJ353">
        <f t="shared" si="114"/>
        <v>0</v>
      </c>
      <c r="BK353">
        <f t="shared" si="115"/>
        <v>0</v>
      </c>
      <c r="BL353">
        <f t="shared" si="125"/>
        <v>0</v>
      </c>
    </row>
    <row r="354" spans="1:64" x14ac:dyDescent="0.2">
      <c r="A354">
        <v>1706100</v>
      </c>
      <c r="B354" t="s">
        <v>559</v>
      </c>
      <c r="C354" t="s">
        <v>17</v>
      </c>
      <c r="D354">
        <v>7244</v>
      </c>
      <c r="E354">
        <v>7128</v>
      </c>
      <c r="F354">
        <v>6931</v>
      </c>
      <c r="G354">
        <v>6862</v>
      </c>
      <c r="H354">
        <v>6780</v>
      </c>
      <c r="I354">
        <v>6698</v>
      </c>
      <c r="J354">
        <v>6628</v>
      </c>
      <c r="K354">
        <v>7234</v>
      </c>
      <c r="L354">
        <v>7228</v>
      </c>
      <c r="M354">
        <v>7222</v>
      </c>
      <c r="N354">
        <v>7399</v>
      </c>
      <c r="O354">
        <v>7393</v>
      </c>
      <c r="P354">
        <v>7386</v>
      </c>
      <c r="Q354">
        <v>7380</v>
      </c>
      <c r="R354">
        <v>7374</v>
      </c>
      <c r="S354">
        <v>7300</v>
      </c>
      <c r="T354">
        <v>7289</v>
      </c>
      <c r="U354">
        <v>7278</v>
      </c>
      <c r="V354">
        <v>7268</v>
      </c>
      <c r="W354">
        <v>6371</v>
      </c>
      <c r="X354">
        <v>0</v>
      </c>
      <c r="Y354">
        <v>0</v>
      </c>
      <c r="Z354">
        <v>0</v>
      </c>
      <c r="AA354">
        <v>0</v>
      </c>
      <c r="AB354">
        <v>0</v>
      </c>
      <c r="AC354">
        <v>0</v>
      </c>
      <c r="AD354">
        <v>0</v>
      </c>
      <c r="AE354">
        <v>0</v>
      </c>
      <c r="AF354">
        <v>0</v>
      </c>
      <c r="AG354">
        <v>0</v>
      </c>
      <c r="AH354">
        <v>0</v>
      </c>
      <c r="AI354">
        <v>0</v>
      </c>
      <c r="AJ354">
        <v>0</v>
      </c>
      <c r="AK354">
        <v>0</v>
      </c>
      <c r="AL354">
        <v>0</v>
      </c>
      <c r="AM354">
        <v>0</v>
      </c>
      <c r="AN354">
        <v>0</v>
      </c>
      <c r="AO354">
        <v>0</v>
      </c>
      <c r="AP354">
        <v>0</v>
      </c>
      <c r="AQ354">
        <v>0</v>
      </c>
      <c r="AR354">
        <f t="shared" si="116"/>
        <v>0</v>
      </c>
      <c r="AS354">
        <f t="shared" si="117"/>
        <v>0</v>
      </c>
      <c r="AT354">
        <f t="shared" si="118"/>
        <v>0</v>
      </c>
      <c r="AU354">
        <f t="shared" si="119"/>
        <v>0</v>
      </c>
      <c r="AV354">
        <f t="shared" si="120"/>
        <v>0</v>
      </c>
      <c r="AW354">
        <f t="shared" si="121"/>
        <v>0</v>
      </c>
      <c r="AX354">
        <f t="shared" si="122"/>
        <v>0</v>
      </c>
      <c r="AY354">
        <f t="shared" si="123"/>
        <v>0</v>
      </c>
      <c r="AZ354">
        <f t="shared" si="124"/>
        <v>0</v>
      </c>
      <c r="BA354">
        <f t="shared" ref="BA354:BA417" si="126">AG354/M354</f>
        <v>0</v>
      </c>
      <c r="BB354">
        <f t="shared" ref="BB354:BB417" si="127">AH354/N354</f>
        <v>0</v>
      </c>
      <c r="BC354">
        <f t="shared" ref="BC354:BC417" si="128">AI354/O354</f>
        <v>0</v>
      </c>
      <c r="BD354">
        <f t="shared" ref="BD354:BD417" si="129">AJ354/P354</f>
        <v>0</v>
      </c>
      <c r="BE354">
        <f t="shared" ref="BE354:BE417" si="130">AK354/Q354</f>
        <v>0</v>
      </c>
      <c r="BF354">
        <f t="shared" ref="BF354:BF417" si="131">AL354/R354</f>
        <v>0</v>
      </c>
      <c r="BG354">
        <f t="shared" ref="BG354:BG417" si="132">AM354/S354</f>
        <v>0</v>
      </c>
      <c r="BH354">
        <f t="shared" ref="BH354:BH417" si="133">AN354/T354</f>
        <v>0</v>
      </c>
      <c r="BI354">
        <f t="shared" ref="BI354:BI417" si="134">AO354/U354</f>
        <v>0</v>
      </c>
      <c r="BJ354">
        <f t="shared" ref="BJ354:BJ417" si="135">AP354/V354</f>
        <v>0</v>
      </c>
      <c r="BK354">
        <f t="shared" ref="BK354:BK417" si="136">AQ354/W354</f>
        <v>0</v>
      </c>
      <c r="BL354">
        <f t="shared" si="125"/>
        <v>0</v>
      </c>
    </row>
    <row r="355" spans="1:64" x14ac:dyDescent="0.2">
      <c r="A355">
        <v>1706258</v>
      </c>
      <c r="B355" t="s">
        <v>643</v>
      </c>
      <c r="C355" t="s">
        <v>17</v>
      </c>
      <c r="D355">
        <v>1414</v>
      </c>
      <c r="E355">
        <v>1462</v>
      </c>
      <c r="F355">
        <v>1543</v>
      </c>
      <c r="G355">
        <v>1571</v>
      </c>
      <c r="H355">
        <v>1435</v>
      </c>
      <c r="I355">
        <v>1299</v>
      </c>
      <c r="J355">
        <v>1289</v>
      </c>
      <c r="K355">
        <v>1564</v>
      </c>
      <c r="L355">
        <v>1578</v>
      </c>
      <c r="M355">
        <v>1592</v>
      </c>
      <c r="N355">
        <v>1651</v>
      </c>
      <c r="O355">
        <v>1666</v>
      </c>
      <c r="P355">
        <v>1680</v>
      </c>
      <c r="Q355">
        <v>1694</v>
      </c>
      <c r="R355">
        <v>1708</v>
      </c>
      <c r="S355">
        <v>1708</v>
      </c>
      <c r="T355">
        <v>1722</v>
      </c>
      <c r="U355">
        <v>1735</v>
      </c>
      <c r="V355">
        <v>1749</v>
      </c>
      <c r="W355">
        <v>1470</v>
      </c>
      <c r="X355">
        <v>0</v>
      </c>
      <c r="Y355">
        <v>0</v>
      </c>
      <c r="Z355">
        <v>0</v>
      </c>
      <c r="AA355">
        <v>0</v>
      </c>
      <c r="AB355">
        <v>0</v>
      </c>
      <c r="AC355">
        <v>0</v>
      </c>
      <c r="AD355">
        <v>0</v>
      </c>
      <c r="AE355">
        <v>0</v>
      </c>
      <c r="AF355">
        <v>0</v>
      </c>
      <c r="AG355">
        <v>0</v>
      </c>
      <c r="AH355">
        <v>0</v>
      </c>
      <c r="AI355">
        <v>0</v>
      </c>
      <c r="AJ355">
        <v>0</v>
      </c>
      <c r="AK355">
        <v>0</v>
      </c>
      <c r="AL355">
        <v>0</v>
      </c>
      <c r="AM355">
        <v>0</v>
      </c>
      <c r="AN355">
        <v>0</v>
      </c>
      <c r="AO355">
        <v>0</v>
      </c>
      <c r="AP355">
        <v>0</v>
      </c>
      <c r="AQ355">
        <v>0</v>
      </c>
      <c r="AR355">
        <f t="shared" ref="AR355:AR418" si="137">X355/D355</f>
        <v>0</v>
      </c>
      <c r="AS355">
        <f t="shared" ref="AS355:AS418" si="138">Y355/E355</f>
        <v>0</v>
      </c>
      <c r="AT355">
        <f t="shared" ref="AT355:AT418" si="139">Z355/F355</f>
        <v>0</v>
      </c>
      <c r="AU355">
        <f t="shared" ref="AU355:AU418" si="140">AA355/G355</f>
        <v>0</v>
      </c>
      <c r="AV355">
        <f t="shared" ref="AV355:AV418" si="141">AB355/H355</f>
        <v>0</v>
      </c>
      <c r="AW355">
        <f t="shared" ref="AW355:AW418" si="142">AC355/I355</f>
        <v>0</v>
      </c>
      <c r="AX355">
        <f t="shared" ref="AX355:AX418" si="143">AD355/J355</f>
        <v>0</v>
      </c>
      <c r="AY355">
        <f t="shared" ref="AY355:AY418" si="144">AE355/K355</f>
        <v>0</v>
      </c>
      <c r="AZ355">
        <f t="shared" ref="AZ355:AZ418" si="145">AF355/L355</f>
        <v>0</v>
      </c>
      <c r="BA355">
        <f t="shared" si="126"/>
        <v>0</v>
      </c>
      <c r="BB355">
        <f t="shared" si="127"/>
        <v>0</v>
      </c>
      <c r="BC355">
        <f t="shared" si="128"/>
        <v>0</v>
      </c>
      <c r="BD355">
        <f t="shared" si="129"/>
        <v>0</v>
      </c>
      <c r="BE355">
        <f t="shared" si="130"/>
        <v>0</v>
      </c>
      <c r="BF355">
        <f t="shared" si="131"/>
        <v>0</v>
      </c>
      <c r="BG355">
        <f t="shared" si="132"/>
        <v>0</v>
      </c>
      <c r="BH355">
        <f t="shared" si="133"/>
        <v>0</v>
      </c>
      <c r="BI355">
        <f t="shared" si="134"/>
        <v>0</v>
      </c>
      <c r="BJ355">
        <f t="shared" si="135"/>
        <v>0</v>
      </c>
      <c r="BK355">
        <f t="shared" si="136"/>
        <v>0</v>
      </c>
      <c r="BL355">
        <f t="shared" si="125"/>
        <v>0</v>
      </c>
    </row>
    <row r="356" spans="1:64" x14ac:dyDescent="0.2">
      <c r="A356">
        <v>1706506</v>
      </c>
      <c r="B356" t="s">
        <v>644</v>
      </c>
      <c r="C356" t="s">
        <v>17</v>
      </c>
      <c r="D356">
        <v>4390</v>
      </c>
      <c r="E356">
        <v>4576</v>
      </c>
      <c r="F356">
        <v>4889</v>
      </c>
      <c r="G356">
        <v>5000</v>
      </c>
      <c r="H356">
        <v>5144</v>
      </c>
      <c r="I356">
        <v>5288</v>
      </c>
      <c r="J356">
        <v>5388</v>
      </c>
      <c r="K356">
        <v>5273</v>
      </c>
      <c r="L356">
        <v>5350</v>
      </c>
      <c r="M356">
        <v>5425</v>
      </c>
      <c r="N356">
        <v>5670</v>
      </c>
      <c r="O356">
        <v>5753</v>
      </c>
      <c r="P356">
        <v>5833</v>
      </c>
      <c r="Q356">
        <v>5912</v>
      </c>
      <c r="R356">
        <v>5988</v>
      </c>
      <c r="S356">
        <v>6018</v>
      </c>
      <c r="T356">
        <v>6097</v>
      </c>
      <c r="U356">
        <v>6174</v>
      </c>
      <c r="V356">
        <v>6250</v>
      </c>
      <c r="W356">
        <v>5827</v>
      </c>
      <c r="X356">
        <v>0</v>
      </c>
      <c r="Y356">
        <v>0</v>
      </c>
      <c r="Z356">
        <v>0</v>
      </c>
      <c r="AA356">
        <v>0</v>
      </c>
      <c r="AB356">
        <v>0</v>
      </c>
      <c r="AC356">
        <v>0</v>
      </c>
      <c r="AD356">
        <v>0</v>
      </c>
      <c r="AE356">
        <v>0</v>
      </c>
      <c r="AF356">
        <v>0</v>
      </c>
      <c r="AG356">
        <v>0</v>
      </c>
      <c r="AH356">
        <v>0</v>
      </c>
      <c r="AI356">
        <v>0</v>
      </c>
      <c r="AJ356">
        <v>0</v>
      </c>
      <c r="AK356">
        <v>0</v>
      </c>
      <c r="AL356">
        <v>0</v>
      </c>
      <c r="AM356">
        <v>0</v>
      </c>
      <c r="AN356">
        <v>0</v>
      </c>
      <c r="AO356">
        <v>0</v>
      </c>
      <c r="AP356">
        <v>0</v>
      </c>
      <c r="AQ356">
        <v>0</v>
      </c>
      <c r="AR356">
        <f t="shared" si="137"/>
        <v>0</v>
      </c>
      <c r="AS356">
        <f t="shared" si="138"/>
        <v>0</v>
      </c>
      <c r="AT356">
        <f t="shared" si="139"/>
        <v>0</v>
      </c>
      <c r="AU356">
        <f t="shared" si="140"/>
        <v>0</v>
      </c>
      <c r="AV356">
        <f t="shared" si="141"/>
        <v>0</v>
      </c>
      <c r="AW356">
        <f t="shared" si="142"/>
        <v>0</v>
      </c>
      <c r="AX356">
        <f t="shared" si="143"/>
        <v>0</v>
      </c>
      <c r="AY356">
        <f t="shared" si="144"/>
        <v>0</v>
      </c>
      <c r="AZ356">
        <f t="shared" si="145"/>
        <v>0</v>
      </c>
      <c r="BA356">
        <f t="shared" si="126"/>
        <v>0</v>
      </c>
      <c r="BB356">
        <f t="shared" si="127"/>
        <v>0</v>
      </c>
      <c r="BC356">
        <f t="shared" si="128"/>
        <v>0</v>
      </c>
      <c r="BD356">
        <f t="shared" si="129"/>
        <v>0</v>
      </c>
      <c r="BE356">
        <f t="shared" si="130"/>
        <v>0</v>
      </c>
      <c r="BF356">
        <f t="shared" si="131"/>
        <v>0</v>
      </c>
      <c r="BG356">
        <f t="shared" si="132"/>
        <v>0</v>
      </c>
      <c r="BH356">
        <f t="shared" si="133"/>
        <v>0</v>
      </c>
      <c r="BI356">
        <f t="shared" si="134"/>
        <v>0</v>
      </c>
      <c r="BJ356">
        <f t="shared" si="135"/>
        <v>0</v>
      </c>
      <c r="BK356">
        <f t="shared" si="136"/>
        <v>0</v>
      </c>
      <c r="BL356">
        <f t="shared" si="125"/>
        <v>0</v>
      </c>
    </row>
    <row r="357" spans="1:64" x14ac:dyDescent="0.2">
      <c r="A357">
        <v>1707009</v>
      </c>
      <c r="B357" t="s">
        <v>249</v>
      </c>
      <c r="C357" t="s">
        <v>17</v>
      </c>
      <c r="D357">
        <v>15713</v>
      </c>
      <c r="E357">
        <v>16196</v>
      </c>
      <c r="F357">
        <v>16989</v>
      </c>
      <c r="G357">
        <v>17270</v>
      </c>
      <c r="H357">
        <v>18214</v>
      </c>
      <c r="I357">
        <v>19158</v>
      </c>
      <c r="J357">
        <v>19524</v>
      </c>
      <c r="K357">
        <v>19112</v>
      </c>
      <c r="L357">
        <v>19395</v>
      </c>
      <c r="M357">
        <v>19669</v>
      </c>
      <c r="N357">
        <v>20566</v>
      </c>
      <c r="O357">
        <v>20870</v>
      </c>
      <c r="P357">
        <v>21167</v>
      </c>
      <c r="Q357">
        <v>21457</v>
      </c>
      <c r="R357">
        <v>21738</v>
      </c>
      <c r="S357">
        <v>21850</v>
      </c>
      <c r="T357">
        <v>22139</v>
      </c>
      <c r="U357">
        <v>22424</v>
      </c>
      <c r="V357">
        <v>22704</v>
      </c>
      <c r="W357">
        <v>17739</v>
      </c>
      <c r="X357">
        <v>0</v>
      </c>
      <c r="Y357">
        <v>0</v>
      </c>
      <c r="Z357">
        <v>0</v>
      </c>
      <c r="AA357">
        <v>0</v>
      </c>
      <c r="AB357">
        <v>0</v>
      </c>
      <c r="AC357">
        <v>0</v>
      </c>
      <c r="AD357">
        <v>0</v>
      </c>
      <c r="AE357">
        <v>0</v>
      </c>
      <c r="AF357">
        <v>0</v>
      </c>
      <c r="AG357">
        <v>0</v>
      </c>
      <c r="AH357">
        <v>0</v>
      </c>
      <c r="AI357">
        <v>0</v>
      </c>
      <c r="AJ357">
        <v>3</v>
      </c>
      <c r="AK357">
        <v>0</v>
      </c>
      <c r="AL357">
        <v>0</v>
      </c>
      <c r="AM357">
        <v>0</v>
      </c>
      <c r="AN357">
        <v>0</v>
      </c>
      <c r="AO357">
        <v>0</v>
      </c>
      <c r="AP357">
        <v>0</v>
      </c>
      <c r="AQ357">
        <v>0</v>
      </c>
      <c r="AR357">
        <f t="shared" si="137"/>
        <v>0</v>
      </c>
      <c r="AS357">
        <f t="shared" si="138"/>
        <v>0</v>
      </c>
      <c r="AT357">
        <f t="shared" si="139"/>
        <v>0</v>
      </c>
      <c r="AU357">
        <f t="shared" si="140"/>
        <v>0</v>
      </c>
      <c r="AV357">
        <f t="shared" si="141"/>
        <v>0</v>
      </c>
      <c r="AW357">
        <f t="shared" si="142"/>
        <v>0</v>
      </c>
      <c r="AX357">
        <f t="shared" si="143"/>
        <v>0</v>
      </c>
      <c r="AY357">
        <f t="shared" si="144"/>
        <v>0</v>
      </c>
      <c r="AZ357">
        <f t="shared" si="145"/>
        <v>0</v>
      </c>
      <c r="BA357">
        <f t="shared" si="126"/>
        <v>0</v>
      </c>
      <c r="BB357">
        <f t="shared" si="127"/>
        <v>0</v>
      </c>
      <c r="BC357">
        <f t="shared" si="128"/>
        <v>0</v>
      </c>
      <c r="BD357">
        <f t="shared" si="129"/>
        <v>1.4173005149525203E-4</v>
      </c>
      <c r="BE357">
        <f t="shared" si="130"/>
        <v>0</v>
      </c>
      <c r="BF357">
        <f t="shared" si="131"/>
        <v>0</v>
      </c>
      <c r="BG357">
        <f t="shared" si="132"/>
        <v>0</v>
      </c>
      <c r="BH357">
        <f t="shared" si="133"/>
        <v>0</v>
      </c>
      <c r="BI357">
        <f t="shared" si="134"/>
        <v>0</v>
      </c>
      <c r="BJ357">
        <f t="shared" si="135"/>
        <v>0</v>
      </c>
      <c r="BK357">
        <f t="shared" si="136"/>
        <v>0</v>
      </c>
      <c r="BL357">
        <f t="shared" si="125"/>
        <v>1.4173005149525203E-4</v>
      </c>
    </row>
    <row r="358" spans="1:64" x14ac:dyDescent="0.2">
      <c r="A358">
        <v>1707108</v>
      </c>
      <c r="B358" t="s">
        <v>560</v>
      </c>
      <c r="C358" t="s">
        <v>17</v>
      </c>
      <c r="D358">
        <v>5843</v>
      </c>
      <c r="E358">
        <v>5927</v>
      </c>
      <c r="F358">
        <v>6082</v>
      </c>
      <c r="G358">
        <v>6137</v>
      </c>
      <c r="H358">
        <v>6343</v>
      </c>
      <c r="I358">
        <v>6549</v>
      </c>
      <c r="J358">
        <v>6623</v>
      </c>
      <c r="K358">
        <v>6363</v>
      </c>
      <c r="L358">
        <v>6409</v>
      </c>
      <c r="M358">
        <v>6452</v>
      </c>
      <c r="N358">
        <v>6681</v>
      </c>
      <c r="O358">
        <v>6729</v>
      </c>
      <c r="P358">
        <v>6777</v>
      </c>
      <c r="Q358">
        <v>6823</v>
      </c>
      <c r="R358">
        <v>6868</v>
      </c>
      <c r="S358">
        <v>6856</v>
      </c>
      <c r="T358">
        <v>6900</v>
      </c>
      <c r="U358">
        <v>6943</v>
      </c>
      <c r="V358">
        <v>6986</v>
      </c>
      <c r="W358">
        <v>7024</v>
      </c>
      <c r="X358">
        <v>0</v>
      </c>
      <c r="Y358">
        <v>0</v>
      </c>
      <c r="Z358">
        <v>0</v>
      </c>
      <c r="AA358">
        <v>0</v>
      </c>
      <c r="AB358">
        <v>0</v>
      </c>
      <c r="AC358">
        <v>0</v>
      </c>
      <c r="AD358">
        <v>0</v>
      </c>
      <c r="AE358">
        <v>0</v>
      </c>
      <c r="AF358">
        <v>0</v>
      </c>
      <c r="AG358">
        <v>0</v>
      </c>
      <c r="AH358">
        <v>0</v>
      </c>
      <c r="AI358">
        <v>0</v>
      </c>
      <c r="AJ358">
        <v>0</v>
      </c>
      <c r="AK358">
        <v>0</v>
      </c>
      <c r="AL358">
        <v>0</v>
      </c>
      <c r="AM358">
        <v>0</v>
      </c>
      <c r="AN358">
        <v>0</v>
      </c>
      <c r="AO358">
        <v>0</v>
      </c>
      <c r="AP358">
        <v>0</v>
      </c>
      <c r="AQ358">
        <v>0</v>
      </c>
      <c r="AR358">
        <f t="shared" si="137"/>
        <v>0</v>
      </c>
      <c r="AS358">
        <f t="shared" si="138"/>
        <v>0</v>
      </c>
      <c r="AT358">
        <f t="shared" si="139"/>
        <v>0</v>
      </c>
      <c r="AU358">
        <f t="shared" si="140"/>
        <v>0</v>
      </c>
      <c r="AV358">
        <f t="shared" si="141"/>
        <v>0</v>
      </c>
      <c r="AW358">
        <f t="shared" si="142"/>
        <v>0</v>
      </c>
      <c r="AX358">
        <f t="shared" si="143"/>
        <v>0</v>
      </c>
      <c r="AY358">
        <f t="shared" si="144"/>
        <v>0</v>
      </c>
      <c r="AZ358">
        <f t="shared" si="145"/>
        <v>0</v>
      </c>
      <c r="BA358">
        <f t="shared" si="126"/>
        <v>0</v>
      </c>
      <c r="BB358">
        <f t="shared" si="127"/>
        <v>0</v>
      </c>
      <c r="BC358">
        <f t="shared" si="128"/>
        <v>0</v>
      </c>
      <c r="BD358">
        <f t="shared" si="129"/>
        <v>0</v>
      </c>
      <c r="BE358">
        <f t="shared" si="130"/>
        <v>0</v>
      </c>
      <c r="BF358">
        <f t="shared" si="131"/>
        <v>0</v>
      </c>
      <c r="BG358">
        <f t="shared" si="132"/>
        <v>0</v>
      </c>
      <c r="BH358">
        <f t="shared" si="133"/>
        <v>0</v>
      </c>
      <c r="BI358">
        <f t="shared" si="134"/>
        <v>0</v>
      </c>
      <c r="BJ358">
        <f t="shared" si="135"/>
        <v>0</v>
      </c>
      <c r="BK358">
        <f t="shared" si="136"/>
        <v>0</v>
      </c>
      <c r="BL358">
        <f t="shared" si="125"/>
        <v>0</v>
      </c>
    </row>
    <row r="359" spans="1:64" x14ac:dyDescent="0.2">
      <c r="A359">
        <v>1707207</v>
      </c>
      <c r="B359" t="s">
        <v>645</v>
      </c>
      <c r="C359" t="s">
        <v>17</v>
      </c>
      <c r="D359">
        <v>7182</v>
      </c>
      <c r="E359">
        <v>7060</v>
      </c>
      <c r="F359">
        <v>6843</v>
      </c>
      <c r="G359">
        <v>6766</v>
      </c>
      <c r="H359">
        <v>7013.5</v>
      </c>
      <c r="I359">
        <v>7261</v>
      </c>
      <c r="J359">
        <v>7254</v>
      </c>
      <c r="K359">
        <v>7161</v>
      </c>
      <c r="L359">
        <v>7153</v>
      </c>
      <c r="M359">
        <v>7145</v>
      </c>
      <c r="N359">
        <v>7319</v>
      </c>
      <c r="O359">
        <v>7311</v>
      </c>
      <c r="P359">
        <v>7302</v>
      </c>
      <c r="Q359">
        <v>7294</v>
      </c>
      <c r="R359">
        <v>7286</v>
      </c>
      <c r="S359">
        <v>7211</v>
      </c>
      <c r="T359">
        <v>7198</v>
      </c>
      <c r="U359">
        <v>7185</v>
      </c>
      <c r="V359">
        <v>7173</v>
      </c>
      <c r="W359">
        <v>6327</v>
      </c>
      <c r="X359">
        <v>0</v>
      </c>
      <c r="Y359">
        <v>0</v>
      </c>
      <c r="Z359">
        <v>0</v>
      </c>
      <c r="AA359">
        <v>0</v>
      </c>
      <c r="AB359">
        <v>0</v>
      </c>
      <c r="AC359">
        <v>0</v>
      </c>
      <c r="AD359">
        <v>0</v>
      </c>
      <c r="AE359">
        <v>0</v>
      </c>
      <c r="AF359">
        <v>0</v>
      </c>
      <c r="AG359">
        <v>0</v>
      </c>
      <c r="AH359">
        <v>0</v>
      </c>
      <c r="AI359">
        <v>0</v>
      </c>
      <c r="AJ359">
        <v>0</v>
      </c>
      <c r="AK359">
        <v>0</v>
      </c>
      <c r="AL359">
        <v>0</v>
      </c>
      <c r="AM359">
        <v>0</v>
      </c>
      <c r="AN359">
        <v>0</v>
      </c>
      <c r="AO359">
        <v>0</v>
      </c>
      <c r="AP359">
        <v>0</v>
      </c>
      <c r="AQ359">
        <v>0</v>
      </c>
      <c r="AR359">
        <f t="shared" si="137"/>
        <v>0</v>
      </c>
      <c r="AS359">
        <f t="shared" si="138"/>
        <v>0</v>
      </c>
      <c r="AT359">
        <f t="shared" si="139"/>
        <v>0</v>
      </c>
      <c r="AU359">
        <f t="shared" si="140"/>
        <v>0</v>
      </c>
      <c r="AV359">
        <f t="shared" si="141"/>
        <v>0</v>
      </c>
      <c r="AW359">
        <f t="shared" si="142"/>
        <v>0</v>
      </c>
      <c r="AX359">
        <f t="shared" si="143"/>
        <v>0</v>
      </c>
      <c r="AY359">
        <f t="shared" si="144"/>
        <v>0</v>
      </c>
      <c r="AZ359">
        <f t="shared" si="145"/>
        <v>0</v>
      </c>
      <c r="BA359">
        <f t="shared" si="126"/>
        <v>0</v>
      </c>
      <c r="BB359">
        <f t="shared" si="127"/>
        <v>0</v>
      </c>
      <c r="BC359">
        <f t="shared" si="128"/>
        <v>0</v>
      </c>
      <c r="BD359">
        <f t="shared" si="129"/>
        <v>0</v>
      </c>
      <c r="BE359">
        <f t="shared" si="130"/>
        <v>0</v>
      </c>
      <c r="BF359">
        <f t="shared" si="131"/>
        <v>0</v>
      </c>
      <c r="BG359">
        <f t="shared" si="132"/>
        <v>0</v>
      </c>
      <c r="BH359">
        <f t="shared" si="133"/>
        <v>0</v>
      </c>
      <c r="BI359">
        <f t="shared" si="134"/>
        <v>0</v>
      </c>
      <c r="BJ359">
        <f t="shared" si="135"/>
        <v>0</v>
      </c>
      <c r="BK359">
        <f t="shared" si="136"/>
        <v>0</v>
      </c>
      <c r="BL359">
        <f t="shared" si="125"/>
        <v>0</v>
      </c>
    </row>
    <row r="360" spans="1:64" x14ac:dyDescent="0.2">
      <c r="A360">
        <v>1707306</v>
      </c>
      <c r="B360" t="s">
        <v>547</v>
      </c>
      <c r="C360" t="s">
        <v>17</v>
      </c>
      <c r="D360">
        <v>4586</v>
      </c>
      <c r="E360">
        <v>4623</v>
      </c>
      <c r="F360">
        <v>4683</v>
      </c>
      <c r="G360">
        <v>4705</v>
      </c>
      <c r="H360">
        <v>4661</v>
      </c>
      <c r="I360">
        <v>4617</v>
      </c>
      <c r="J360">
        <v>4618</v>
      </c>
      <c r="K360">
        <v>4592</v>
      </c>
      <c r="L360">
        <v>4595</v>
      </c>
      <c r="M360">
        <v>4597</v>
      </c>
      <c r="N360">
        <v>4718</v>
      </c>
      <c r="O360">
        <v>4720</v>
      </c>
      <c r="P360">
        <v>4722</v>
      </c>
      <c r="Q360">
        <v>4725</v>
      </c>
      <c r="R360">
        <v>4727</v>
      </c>
      <c r="S360">
        <v>4687</v>
      </c>
      <c r="T360">
        <v>4686</v>
      </c>
      <c r="U360">
        <v>4686</v>
      </c>
      <c r="V360">
        <v>4686</v>
      </c>
      <c r="W360">
        <v>4248</v>
      </c>
      <c r="X360">
        <v>0</v>
      </c>
      <c r="Y360">
        <v>0</v>
      </c>
      <c r="Z360">
        <v>0</v>
      </c>
      <c r="AA360">
        <v>0</v>
      </c>
      <c r="AB360">
        <v>0</v>
      </c>
      <c r="AC360">
        <v>0</v>
      </c>
      <c r="AD360">
        <v>0</v>
      </c>
      <c r="AE360">
        <v>0</v>
      </c>
      <c r="AF360">
        <v>0</v>
      </c>
      <c r="AG360">
        <v>0</v>
      </c>
      <c r="AH360">
        <v>0</v>
      </c>
      <c r="AI360">
        <v>0</v>
      </c>
      <c r="AJ360">
        <v>0</v>
      </c>
      <c r="AK360">
        <v>0</v>
      </c>
      <c r="AL360">
        <v>0</v>
      </c>
      <c r="AM360">
        <v>0</v>
      </c>
      <c r="AN360">
        <v>0</v>
      </c>
      <c r="AO360">
        <v>0</v>
      </c>
      <c r="AP360">
        <v>0</v>
      </c>
      <c r="AQ360">
        <v>0</v>
      </c>
      <c r="AR360">
        <f t="shared" si="137"/>
        <v>0</v>
      </c>
      <c r="AS360">
        <f t="shared" si="138"/>
        <v>0</v>
      </c>
      <c r="AT360">
        <f t="shared" si="139"/>
        <v>0</v>
      </c>
      <c r="AU360">
        <f t="shared" si="140"/>
        <v>0</v>
      </c>
      <c r="AV360">
        <f t="shared" si="141"/>
        <v>0</v>
      </c>
      <c r="AW360">
        <f t="shared" si="142"/>
        <v>0</v>
      </c>
      <c r="AX360">
        <f t="shared" si="143"/>
        <v>0</v>
      </c>
      <c r="AY360">
        <f t="shared" si="144"/>
        <v>0</v>
      </c>
      <c r="AZ360">
        <f t="shared" si="145"/>
        <v>0</v>
      </c>
      <c r="BA360">
        <f t="shared" si="126"/>
        <v>0</v>
      </c>
      <c r="BB360">
        <f t="shared" si="127"/>
        <v>0</v>
      </c>
      <c r="BC360">
        <f t="shared" si="128"/>
        <v>0</v>
      </c>
      <c r="BD360">
        <f t="shared" si="129"/>
        <v>0</v>
      </c>
      <c r="BE360">
        <f t="shared" si="130"/>
        <v>0</v>
      </c>
      <c r="BF360">
        <f t="shared" si="131"/>
        <v>0</v>
      </c>
      <c r="BG360">
        <f t="shared" si="132"/>
        <v>0</v>
      </c>
      <c r="BH360">
        <f t="shared" si="133"/>
        <v>0</v>
      </c>
      <c r="BI360">
        <f t="shared" si="134"/>
        <v>0</v>
      </c>
      <c r="BJ360">
        <f t="shared" si="135"/>
        <v>0</v>
      </c>
      <c r="BK360">
        <f t="shared" si="136"/>
        <v>0</v>
      </c>
      <c r="BL360">
        <f t="shared" si="125"/>
        <v>0</v>
      </c>
    </row>
    <row r="361" spans="1:64" x14ac:dyDescent="0.2">
      <c r="A361">
        <v>1707405</v>
      </c>
      <c r="B361" t="s">
        <v>22</v>
      </c>
      <c r="C361" t="s">
        <v>17</v>
      </c>
      <c r="D361">
        <v>7942</v>
      </c>
      <c r="E361">
        <v>8438</v>
      </c>
      <c r="F361">
        <v>9280</v>
      </c>
      <c r="G361">
        <v>9578</v>
      </c>
      <c r="H361">
        <v>8976.5</v>
      </c>
      <c r="I361">
        <v>8375</v>
      </c>
      <c r="J361">
        <v>8445</v>
      </c>
      <c r="K361">
        <v>9476</v>
      </c>
      <c r="L361">
        <v>9619</v>
      </c>
      <c r="M361">
        <v>9756</v>
      </c>
      <c r="N361">
        <v>10203</v>
      </c>
      <c r="O361">
        <v>10356</v>
      </c>
      <c r="P361">
        <v>10506</v>
      </c>
      <c r="Q361">
        <v>10651</v>
      </c>
      <c r="R361">
        <v>10793</v>
      </c>
      <c r="S361">
        <v>10851</v>
      </c>
      <c r="T361">
        <v>10996</v>
      </c>
      <c r="U361">
        <v>11139</v>
      </c>
      <c r="V361">
        <v>11280</v>
      </c>
      <c r="W361">
        <v>7530</v>
      </c>
      <c r="X361">
        <v>0</v>
      </c>
      <c r="Y361">
        <v>0</v>
      </c>
      <c r="Z361">
        <v>0</v>
      </c>
      <c r="AA361">
        <v>0</v>
      </c>
      <c r="AB361">
        <v>0</v>
      </c>
      <c r="AC361">
        <v>0</v>
      </c>
      <c r="AD361">
        <v>0</v>
      </c>
      <c r="AE361">
        <v>0</v>
      </c>
      <c r="AF361">
        <v>0</v>
      </c>
      <c r="AG361">
        <v>0</v>
      </c>
      <c r="AH361">
        <v>0</v>
      </c>
      <c r="AI361">
        <v>0</v>
      </c>
      <c r="AJ361">
        <v>0</v>
      </c>
      <c r="AK361">
        <v>0</v>
      </c>
      <c r="AL361">
        <v>0</v>
      </c>
      <c r="AM361">
        <v>0</v>
      </c>
      <c r="AN361">
        <v>0</v>
      </c>
      <c r="AO361">
        <v>0</v>
      </c>
      <c r="AP361">
        <v>0</v>
      </c>
      <c r="AQ361">
        <v>0</v>
      </c>
      <c r="AR361">
        <f t="shared" si="137"/>
        <v>0</v>
      </c>
      <c r="AS361">
        <f t="shared" si="138"/>
        <v>0</v>
      </c>
      <c r="AT361">
        <f t="shared" si="139"/>
        <v>0</v>
      </c>
      <c r="AU361">
        <f t="shared" si="140"/>
        <v>0</v>
      </c>
      <c r="AV361">
        <f t="shared" si="141"/>
        <v>0</v>
      </c>
      <c r="AW361">
        <f t="shared" si="142"/>
        <v>0</v>
      </c>
      <c r="AX361">
        <f t="shared" si="143"/>
        <v>0</v>
      </c>
      <c r="AY361">
        <f t="shared" si="144"/>
        <v>0</v>
      </c>
      <c r="AZ361">
        <f t="shared" si="145"/>
        <v>0</v>
      </c>
      <c r="BA361">
        <f t="shared" si="126"/>
        <v>0</v>
      </c>
      <c r="BB361">
        <f t="shared" si="127"/>
        <v>0</v>
      </c>
      <c r="BC361">
        <f t="shared" si="128"/>
        <v>0</v>
      </c>
      <c r="BD361">
        <f t="shared" si="129"/>
        <v>0</v>
      </c>
      <c r="BE361">
        <f t="shared" si="130"/>
        <v>0</v>
      </c>
      <c r="BF361">
        <f t="shared" si="131"/>
        <v>0</v>
      </c>
      <c r="BG361">
        <f t="shared" si="132"/>
        <v>0</v>
      </c>
      <c r="BH361">
        <f t="shared" si="133"/>
        <v>0</v>
      </c>
      <c r="BI361">
        <f t="shared" si="134"/>
        <v>0</v>
      </c>
      <c r="BJ361">
        <f t="shared" si="135"/>
        <v>0</v>
      </c>
      <c r="BK361">
        <f t="shared" si="136"/>
        <v>0</v>
      </c>
      <c r="BL361">
        <f t="shared" si="125"/>
        <v>0</v>
      </c>
    </row>
    <row r="362" spans="1:64" x14ac:dyDescent="0.2">
      <c r="A362">
        <v>1707553</v>
      </c>
      <c r="B362" t="s">
        <v>646</v>
      </c>
      <c r="C362" t="s">
        <v>17</v>
      </c>
      <c r="D362">
        <v>3841</v>
      </c>
      <c r="E362">
        <v>3831</v>
      </c>
      <c r="F362">
        <v>3814</v>
      </c>
      <c r="G362">
        <v>3807</v>
      </c>
      <c r="H362">
        <v>3954</v>
      </c>
      <c r="I362">
        <v>4101</v>
      </c>
      <c r="J362">
        <v>4123</v>
      </c>
      <c r="K362">
        <v>3805</v>
      </c>
      <c r="L362">
        <v>3802</v>
      </c>
      <c r="M362">
        <v>3799</v>
      </c>
      <c r="N362">
        <v>3892</v>
      </c>
      <c r="O362">
        <v>3889</v>
      </c>
      <c r="P362">
        <v>3886</v>
      </c>
      <c r="Q362">
        <v>3882</v>
      </c>
      <c r="R362">
        <v>3879</v>
      </c>
      <c r="S362">
        <v>3841</v>
      </c>
      <c r="T362">
        <v>3835</v>
      </c>
      <c r="U362">
        <v>3830</v>
      </c>
      <c r="V362">
        <v>3824</v>
      </c>
      <c r="W362">
        <v>3467</v>
      </c>
      <c r="X362">
        <v>0</v>
      </c>
      <c r="Y362">
        <v>0</v>
      </c>
      <c r="Z362">
        <v>0</v>
      </c>
      <c r="AA362">
        <v>0</v>
      </c>
      <c r="AB362">
        <v>0</v>
      </c>
      <c r="AC362">
        <v>0</v>
      </c>
      <c r="AD362">
        <v>0</v>
      </c>
      <c r="AE362">
        <v>0</v>
      </c>
      <c r="AF362">
        <v>0</v>
      </c>
      <c r="AG362">
        <v>0</v>
      </c>
      <c r="AH362">
        <v>0</v>
      </c>
      <c r="AI362">
        <v>0</v>
      </c>
      <c r="AJ362">
        <v>0</v>
      </c>
      <c r="AK362">
        <v>0</v>
      </c>
      <c r="AL362">
        <v>0</v>
      </c>
      <c r="AM362">
        <v>0</v>
      </c>
      <c r="AN362">
        <v>0</v>
      </c>
      <c r="AO362">
        <v>0</v>
      </c>
      <c r="AP362">
        <v>0</v>
      </c>
      <c r="AQ362">
        <v>0</v>
      </c>
      <c r="AR362">
        <f t="shared" si="137"/>
        <v>0</v>
      </c>
      <c r="AS362">
        <f t="shared" si="138"/>
        <v>0</v>
      </c>
      <c r="AT362">
        <f t="shared" si="139"/>
        <v>0</v>
      </c>
      <c r="AU362">
        <f t="shared" si="140"/>
        <v>0</v>
      </c>
      <c r="AV362">
        <f t="shared" si="141"/>
        <v>0</v>
      </c>
      <c r="AW362">
        <f t="shared" si="142"/>
        <v>0</v>
      </c>
      <c r="AX362">
        <f t="shared" si="143"/>
        <v>0</v>
      </c>
      <c r="AY362">
        <f t="shared" si="144"/>
        <v>0</v>
      </c>
      <c r="AZ362">
        <f t="shared" si="145"/>
        <v>0</v>
      </c>
      <c r="BA362">
        <f t="shared" si="126"/>
        <v>0</v>
      </c>
      <c r="BB362">
        <f t="shared" si="127"/>
        <v>0</v>
      </c>
      <c r="BC362">
        <f t="shared" si="128"/>
        <v>0</v>
      </c>
      <c r="BD362">
        <f t="shared" si="129"/>
        <v>0</v>
      </c>
      <c r="BE362">
        <f t="shared" si="130"/>
        <v>0</v>
      </c>
      <c r="BF362">
        <f t="shared" si="131"/>
        <v>0</v>
      </c>
      <c r="BG362">
        <f t="shared" si="132"/>
        <v>0</v>
      </c>
      <c r="BH362">
        <f t="shared" si="133"/>
        <v>0</v>
      </c>
      <c r="BI362">
        <f t="shared" si="134"/>
        <v>0</v>
      </c>
      <c r="BJ362">
        <f t="shared" si="135"/>
        <v>0</v>
      </c>
      <c r="BK362">
        <f t="shared" si="136"/>
        <v>0</v>
      </c>
      <c r="BL362">
        <f t="shared" si="125"/>
        <v>0</v>
      </c>
    </row>
    <row r="363" spans="1:64" x14ac:dyDescent="0.2">
      <c r="A363">
        <v>1707652</v>
      </c>
      <c r="B363" t="s">
        <v>647</v>
      </c>
      <c r="C363" t="s">
        <v>17</v>
      </c>
      <c r="D363">
        <v>5490</v>
      </c>
      <c r="E363">
        <v>5397</v>
      </c>
      <c r="F363">
        <v>5226</v>
      </c>
      <c r="G363">
        <v>5165</v>
      </c>
      <c r="H363">
        <v>5057.5</v>
      </c>
      <c r="I363">
        <v>4950</v>
      </c>
      <c r="J363">
        <v>4883</v>
      </c>
      <c r="K363">
        <v>5340</v>
      </c>
      <c r="L363">
        <v>5323</v>
      </c>
      <c r="M363">
        <v>5307</v>
      </c>
      <c r="N363">
        <v>5421</v>
      </c>
      <c r="O363">
        <v>5403</v>
      </c>
      <c r="P363">
        <v>5386</v>
      </c>
      <c r="Q363">
        <v>5369</v>
      </c>
      <c r="R363">
        <v>5352</v>
      </c>
      <c r="S363">
        <v>5284</v>
      </c>
      <c r="T363">
        <v>5263</v>
      </c>
      <c r="U363">
        <v>5243</v>
      </c>
      <c r="V363">
        <v>5222</v>
      </c>
      <c r="W363">
        <v>5211</v>
      </c>
      <c r="X363">
        <v>0</v>
      </c>
      <c r="Y363">
        <v>0</v>
      </c>
      <c r="Z363">
        <v>0</v>
      </c>
      <c r="AA363">
        <v>0</v>
      </c>
      <c r="AB363">
        <v>0</v>
      </c>
      <c r="AC363">
        <v>0</v>
      </c>
      <c r="AD363">
        <v>0</v>
      </c>
      <c r="AE363">
        <v>0</v>
      </c>
      <c r="AF363">
        <v>0</v>
      </c>
      <c r="AG363">
        <v>0</v>
      </c>
      <c r="AH363">
        <v>0</v>
      </c>
      <c r="AI363">
        <v>0</v>
      </c>
      <c r="AJ363">
        <v>0</v>
      </c>
      <c r="AK363">
        <v>0</v>
      </c>
      <c r="AL363">
        <v>0</v>
      </c>
      <c r="AM363">
        <v>0</v>
      </c>
      <c r="AN363">
        <v>0</v>
      </c>
      <c r="AO363">
        <v>0</v>
      </c>
      <c r="AP363">
        <v>0</v>
      </c>
      <c r="AQ363">
        <v>0</v>
      </c>
      <c r="AR363">
        <f t="shared" si="137"/>
        <v>0</v>
      </c>
      <c r="AS363">
        <f t="shared" si="138"/>
        <v>0</v>
      </c>
      <c r="AT363">
        <f t="shared" si="139"/>
        <v>0</v>
      </c>
      <c r="AU363">
        <f t="shared" si="140"/>
        <v>0</v>
      </c>
      <c r="AV363">
        <f t="shared" si="141"/>
        <v>0</v>
      </c>
      <c r="AW363">
        <f t="shared" si="142"/>
        <v>0</v>
      </c>
      <c r="AX363">
        <f t="shared" si="143"/>
        <v>0</v>
      </c>
      <c r="AY363">
        <f t="shared" si="144"/>
        <v>0</v>
      </c>
      <c r="AZ363">
        <f t="shared" si="145"/>
        <v>0</v>
      </c>
      <c r="BA363">
        <f t="shared" si="126"/>
        <v>0</v>
      </c>
      <c r="BB363">
        <f t="shared" si="127"/>
        <v>0</v>
      </c>
      <c r="BC363">
        <f t="shared" si="128"/>
        <v>0</v>
      </c>
      <c r="BD363">
        <f t="shared" si="129"/>
        <v>0</v>
      </c>
      <c r="BE363">
        <f t="shared" si="130"/>
        <v>0</v>
      </c>
      <c r="BF363">
        <f t="shared" si="131"/>
        <v>0</v>
      </c>
      <c r="BG363">
        <f t="shared" si="132"/>
        <v>0</v>
      </c>
      <c r="BH363">
        <f t="shared" si="133"/>
        <v>0</v>
      </c>
      <c r="BI363">
        <f t="shared" si="134"/>
        <v>0</v>
      </c>
      <c r="BJ363">
        <f t="shared" si="135"/>
        <v>0</v>
      </c>
      <c r="BK363">
        <f t="shared" si="136"/>
        <v>0</v>
      </c>
      <c r="BL363">
        <f t="shared" si="125"/>
        <v>0</v>
      </c>
    </row>
    <row r="364" spans="1:64" x14ac:dyDescent="0.2">
      <c r="A364">
        <v>1707702</v>
      </c>
      <c r="B364" t="s">
        <v>648</v>
      </c>
      <c r="C364" t="s">
        <v>17</v>
      </c>
      <c r="D364">
        <v>8316</v>
      </c>
      <c r="E364">
        <v>8441</v>
      </c>
      <c r="F364">
        <v>8672</v>
      </c>
      <c r="G364">
        <v>8754</v>
      </c>
      <c r="H364">
        <v>8380.5</v>
      </c>
      <c r="I364">
        <v>8007</v>
      </c>
      <c r="J364">
        <v>7978</v>
      </c>
      <c r="K364">
        <v>8505</v>
      </c>
      <c r="L364">
        <v>8528</v>
      </c>
      <c r="M364">
        <v>8549</v>
      </c>
      <c r="N364">
        <v>8800</v>
      </c>
      <c r="O364">
        <v>8824</v>
      </c>
      <c r="P364">
        <v>8848</v>
      </c>
      <c r="Q364">
        <v>8871</v>
      </c>
      <c r="R364">
        <v>8893</v>
      </c>
      <c r="S364">
        <v>8837</v>
      </c>
      <c r="T364">
        <v>8856</v>
      </c>
      <c r="U364">
        <v>8874</v>
      </c>
      <c r="V364">
        <v>8892</v>
      </c>
      <c r="W364">
        <v>7712</v>
      </c>
      <c r="X364">
        <v>0</v>
      </c>
      <c r="Y364">
        <v>0</v>
      </c>
      <c r="Z364">
        <v>0</v>
      </c>
      <c r="AA364">
        <v>0</v>
      </c>
      <c r="AB364">
        <v>0</v>
      </c>
      <c r="AC364">
        <v>0</v>
      </c>
      <c r="AD364">
        <v>0</v>
      </c>
      <c r="AE364">
        <v>0</v>
      </c>
      <c r="AF364">
        <v>0</v>
      </c>
      <c r="AG364">
        <v>0</v>
      </c>
      <c r="AH364">
        <v>0</v>
      </c>
      <c r="AI364">
        <v>0</v>
      </c>
      <c r="AJ364">
        <v>0</v>
      </c>
      <c r="AK364">
        <v>0</v>
      </c>
      <c r="AL364">
        <v>0</v>
      </c>
      <c r="AM364">
        <v>0</v>
      </c>
      <c r="AN364">
        <v>0</v>
      </c>
      <c r="AO364">
        <v>0</v>
      </c>
      <c r="AP364">
        <v>0</v>
      </c>
      <c r="AQ364">
        <v>0</v>
      </c>
      <c r="AR364">
        <f t="shared" si="137"/>
        <v>0</v>
      </c>
      <c r="AS364">
        <f t="shared" si="138"/>
        <v>0</v>
      </c>
      <c r="AT364">
        <f t="shared" si="139"/>
        <v>0</v>
      </c>
      <c r="AU364">
        <f t="shared" si="140"/>
        <v>0</v>
      </c>
      <c r="AV364">
        <f t="shared" si="141"/>
        <v>0</v>
      </c>
      <c r="AW364">
        <f t="shared" si="142"/>
        <v>0</v>
      </c>
      <c r="AX364">
        <f t="shared" si="143"/>
        <v>0</v>
      </c>
      <c r="AY364">
        <f t="shared" si="144"/>
        <v>0</v>
      </c>
      <c r="AZ364">
        <f t="shared" si="145"/>
        <v>0</v>
      </c>
      <c r="BA364">
        <f t="shared" si="126"/>
        <v>0</v>
      </c>
      <c r="BB364">
        <f t="shared" si="127"/>
        <v>0</v>
      </c>
      <c r="BC364">
        <f t="shared" si="128"/>
        <v>0</v>
      </c>
      <c r="BD364">
        <f t="shared" si="129"/>
        <v>0</v>
      </c>
      <c r="BE364">
        <f t="shared" si="130"/>
        <v>0</v>
      </c>
      <c r="BF364">
        <f t="shared" si="131"/>
        <v>0</v>
      </c>
      <c r="BG364">
        <f t="shared" si="132"/>
        <v>0</v>
      </c>
      <c r="BH364">
        <f t="shared" si="133"/>
        <v>0</v>
      </c>
      <c r="BI364">
        <f t="shared" si="134"/>
        <v>0</v>
      </c>
      <c r="BJ364">
        <f t="shared" si="135"/>
        <v>0</v>
      </c>
      <c r="BK364">
        <f t="shared" si="136"/>
        <v>0</v>
      </c>
      <c r="BL364">
        <f t="shared" si="125"/>
        <v>0</v>
      </c>
    </row>
    <row r="365" spans="1:64" x14ac:dyDescent="0.2">
      <c r="A365">
        <v>1708205</v>
      </c>
      <c r="B365" t="s">
        <v>65</v>
      </c>
      <c r="C365" t="s">
        <v>17</v>
      </c>
      <c r="D365">
        <v>19075</v>
      </c>
      <c r="E365">
        <v>19436</v>
      </c>
      <c r="F365">
        <v>20075</v>
      </c>
      <c r="G365">
        <v>20301</v>
      </c>
      <c r="H365">
        <v>19522</v>
      </c>
      <c r="I365">
        <v>18743</v>
      </c>
      <c r="J365">
        <v>18719</v>
      </c>
      <c r="K365">
        <v>18427</v>
      </c>
      <c r="L365">
        <v>18398</v>
      </c>
      <c r="M365">
        <v>18369</v>
      </c>
      <c r="N365">
        <v>18804</v>
      </c>
      <c r="O365">
        <v>18773</v>
      </c>
      <c r="P365">
        <v>18742</v>
      </c>
      <c r="Q365">
        <v>18713</v>
      </c>
      <c r="R365">
        <v>18684</v>
      </c>
      <c r="S365">
        <v>18482</v>
      </c>
      <c r="T365">
        <v>18440</v>
      </c>
      <c r="U365">
        <v>18399</v>
      </c>
      <c r="V365">
        <v>18358</v>
      </c>
      <c r="W365">
        <v>18881</v>
      </c>
      <c r="X365">
        <v>0</v>
      </c>
      <c r="Y365">
        <v>0</v>
      </c>
      <c r="Z365">
        <v>0</v>
      </c>
      <c r="AA365">
        <v>0</v>
      </c>
      <c r="AB365">
        <v>0</v>
      </c>
      <c r="AC365">
        <v>0</v>
      </c>
      <c r="AD365">
        <v>0</v>
      </c>
      <c r="AE365">
        <v>0</v>
      </c>
      <c r="AF365">
        <v>0</v>
      </c>
      <c r="AG365">
        <v>0</v>
      </c>
      <c r="AH365">
        <v>0</v>
      </c>
      <c r="AI365">
        <v>0</v>
      </c>
      <c r="AJ365">
        <v>0</v>
      </c>
      <c r="AK365">
        <v>0</v>
      </c>
      <c r="AL365">
        <v>0</v>
      </c>
      <c r="AM365">
        <v>0</v>
      </c>
      <c r="AN365">
        <v>0</v>
      </c>
      <c r="AO365">
        <v>0</v>
      </c>
      <c r="AP365">
        <v>0</v>
      </c>
      <c r="AQ365">
        <v>0</v>
      </c>
      <c r="AR365">
        <f t="shared" si="137"/>
        <v>0</v>
      </c>
      <c r="AS365">
        <f t="shared" si="138"/>
        <v>0</v>
      </c>
      <c r="AT365">
        <f t="shared" si="139"/>
        <v>0</v>
      </c>
      <c r="AU365">
        <f t="shared" si="140"/>
        <v>0</v>
      </c>
      <c r="AV365">
        <f t="shared" si="141"/>
        <v>0</v>
      </c>
      <c r="AW365">
        <f t="shared" si="142"/>
        <v>0</v>
      </c>
      <c r="AX365">
        <f t="shared" si="143"/>
        <v>0</v>
      </c>
      <c r="AY365">
        <f t="shared" si="144"/>
        <v>0</v>
      </c>
      <c r="AZ365">
        <f t="shared" si="145"/>
        <v>0</v>
      </c>
      <c r="BA365">
        <f t="shared" si="126"/>
        <v>0</v>
      </c>
      <c r="BB365">
        <f t="shared" si="127"/>
        <v>0</v>
      </c>
      <c r="BC365">
        <f t="shared" si="128"/>
        <v>0</v>
      </c>
      <c r="BD365">
        <f t="shared" si="129"/>
        <v>0</v>
      </c>
      <c r="BE365">
        <f t="shared" si="130"/>
        <v>0</v>
      </c>
      <c r="BF365">
        <f t="shared" si="131"/>
        <v>0</v>
      </c>
      <c r="BG365">
        <f t="shared" si="132"/>
        <v>0</v>
      </c>
      <c r="BH365">
        <f t="shared" si="133"/>
        <v>0</v>
      </c>
      <c r="BI365">
        <f t="shared" si="134"/>
        <v>0</v>
      </c>
      <c r="BJ365">
        <f t="shared" si="135"/>
        <v>0</v>
      </c>
      <c r="BK365">
        <f t="shared" si="136"/>
        <v>0</v>
      </c>
      <c r="BL365">
        <f t="shared" si="125"/>
        <v>0</v>
      </c>
    </row>
    <row r="366" spans="1:64" x14ac:dyDescent="0.2">
      <c r="A366">
        <v>1708254</v>
      </c>
      <c r="B366" t="s">
        <v>649</v>
      </c>
      <c r="C366" t="s">
        <v>17</v>
      </c>
      <c r="D366">
        <v>2349</v>
      </c>
      <c r="E366">
        <v>2511</v>
      </c>
      <c r="F366">
        <v>2788</v>
      </c>
      <c r="G366">
        <v>2887</v>
      </c>
      <c r="H366">
        <v>2523.5</v>
      </c>
      <c r="I366">
        <v>2160</v>
      </c>
      <c r="J366">
        <v>2149</v>
      </c>
      <c r="K366">
        <v>2419</v>
      </c>
      <c r="L366">
        <v>2433</v>
      </c>
      <c r="M366">
        <v>2446</v>
      </c>
      <c r="N366">
        <v>2527</v>
      </c>
      <c r="O366">
        <v>2542</v>
      </c>
      <c r="P366">
        <v>2556</v>
      </c>
      <c r="Q366">
        <v>2570</v>
      </c>
      <c r="R366">
        <v>2584</v>
      </c>
      <c r="S366">
        <v>2576</v>
      </c>
      <c r="T366">
        <v>2589</v>
      </c>
      <c r="U366">
        <v>2602</v>
      </c>
      <c r="V366">
        <v>2615</v>
      </c>
      <c r="W366">
        <v>3455</v>
      </c>
      <c r="X366">
        <v>0</v>
      </c>
      <c r="Y366">
        <v>0</v>
      </c>
      <c r="Z366">
        <v>0</v>
      </c>
      <c r="AA366">
        <v>0</v>
      </c>
      <c r="AB366">
        <v>0</v>
      </c>
      <c r="AC366">
        <v>0</v>
      </c>
      <c r="AD366">
        <v>0</v>
      </c>
      <c r="AE366">
        <v>0</v>
      </c>
      <c r="AF366">
        <v>0</v>
      </c>
      <c r="AG366">
        <v>0</v>
      </c>
      <c r="AH366">
        <v>0</v>
      </c>
      <c r="AI366">
        <v>0</v>
      </c>
      <c r="AJ366">
        <v>0</v>
      </c>
      <c r="AK366">
        <v>0</v>
      </c>
      <c r="AL366">
        <v>0</v>
      </c>
      <c r="AM366">
        <v>0</v>
      </c>
      <c r="AN366">
        <v>0</v>
      </c>
      <c r="AO366">
        <v>0</v>
      </c>
      <c r="AP366">
        <v>0</v>
      </c>
      <c r="AQ366">
        <v>0</v>
      </c>
      <c r="AR366">
        <f t="shared" si="137"/>
        <v>0</v>
      </c>
      <c r="AS366">
        <f t="shared" si="138"/>
        <v>0</v>
      </c>
      <c r="AT366">
        <f t="shared" si="139"/>
        <v>0</v>
      </c>
      <c r="AU366">
        <f t="shared" si="140"/>
        <v>0</v>
      </c>
      <c r="AV366">
        <f t="shared" si="141"/>
        <v>0</v>
      </c>
      <c r="AW366">
        <f t="shared" si="142"/>
        <v>0</v>
      </c>
      <c r="AX366">
        <f t="shared" si="143"/>
        <v>0</v>
      </c>
      <c r="AY366">
        <f t="shared" si="144"/>
        <v>0</v>
      </c>
      <c r="AZ366">
        <f t="shared" si="145"/>
        <v>0</v>
      </c>
      <c r="BA366">
        <f t="shared" si="126"/>
        <v>0</v>
      </c>
      <c r="BB366">
        <f t="shared" si="127"/>
        <v>0</v>
      </c>
      <c r="BC366">
        <f t="shared" si="128"/>
        <v>0</v>
      </c>
      <c r="BD366">
        <f t="shared" si="129"/>
        <v>0</v>
      </c>
      <c r="BE366">
        <f t="shared" si="130"/>
        <v>0</v>
      </c>
      <c r="BF366">
        <f t="shared" si="131"/>
        <v>0</v>
      </c>
      <c r="BG366">
        <f t="shared" si="132"/>
        <v>0</v>
      </c>
      <c r="BH366">
        <f t="shared" si="133"/>
        <v>0</v>
      </c>
      <c r="BI366">
        <f t="shared" si="134"/>
        <v>0</v>
      </c>
      <c r="BJ366">
        <f t="shared" si="135"/>
        <v>0</v>
      </c>
      <c r="BK366">
        <f t="shared" si="136"/>
        <v>0</v>
      </c>
      <c r="BL366">
        <f t="shared" si="125"/>
        <v>0</v>
      </c>
    </row>
    <row r="367" spans="1:64" x14ac:dyDescent="0.2">
      <c r="A367">
        <v>1708304</v>
      </c>
      <c r="B367" t="s">
        <v>650</v>
      </c>
      <c r="C367" t="s">
        <v>17</v>
      </c>
      <c r="D367">
        <v>4801</v>
      </c>
      <c r="E367">
        <v>4743</v>
      </c>
      <c r="F367">
        <v>4644</v>
      </c>
      <c r="G367">
        <v>4608</v>
      </c>
      <c r="H367">
        <v>4992</v>
      </c>
      <c r="I367">
        <v>5376</v>
      </c>
      <c r="J367">
        <v>5426</v>
      </c>
      <c r="K367">
        <v>4956</v>
      </c>
      <c r="L367">
        <v>4965</v>
      </c>
      <c r="M367">
        <v>4974</v>
      </c>
      <c r="N367">
        <v>5115</v>
      </c>
      <c r="O367">
        <v>5125</v>
      </c>
      <c r="P367">
        <v>5135</v>
      </c>
      <c r="Q367">
        <v>5144</v>
      </c>
      <c r="R367">
        <v>5153</v>
      </c>
      <c r="S367">
        <v>5116</v>
      </c>
      <c r="T367">
        <v>5123</v>
      </c>
      <c r="U367">
        <v>5130</v>
      </c>
      <c r="V367">
        <v>5136</v>
      </c>
      <c r="W367">
        <v>4738</v>
      </c>
      <c r="X367">
        <v>0</v>
      </c>
      <c r="Y367">
        <v>0</v>
      </c>
      <c r="Z367">
        <v>0</v>
      </c>
      <c r="AA367">
        <v>0</v>
      </c>
      <c r="AB367">
        <v>0</v>
      </c>
      <c r="AC367">
        <v>0</v>
      </c>
      <c r="AD367">
        <v>0</v>
      </c>
      <c r="AE367">
        <v>0</v>
      </c>
      <c r="AF367">
        <v>0</v>
      </c>
      <c r="AG367">
        <v>0</v>
      </c>
      <c r="AH367">
        <v>0</v>
      </c>
      <c r="AI367">
        <v>0</v>
      </c>
      <c r="AJ367">
        <v>0</v>
      </c>
      <c r="AK367">
        <v>0</v>
      </c>
      <c r="AL367">
        <v>0</v>
      </c>
      <c r="AM367">
        <v>0</v>
      </c>
      <c r="AN367">
        <v>0</v>
      </c>
      <c r="AO367">
        <v>0</v>
      </c>
      <c r="AP367">
        <v>0</v>
      </c>
      <c r="AQ367">
        <v>0</v>
      </c>
      <c r="AR367">
        <f t="shared" si="137"/>
        <v>0</v>
      </c>
      <c r="AS367">
        <f t="shared" si="138"/>
        <v>0</v>
      </c>
      <c r="AT367">
        <f t="shared" si="139"/>
        <v>0</v>
      </c>
      <c r="AU367">
        <f t="shared" si="140"/>
        <v>0</v>
      </c>
      <c r="AV367">
        <f t="shared" si="141"/>
        <v>0</v>
      </c>
      <c r="AW367">
        <f t="shared" si="142"/>
        <v>0</v>
      </c>
      <c r="AX367">
        <f t="shared" si="143"/>
        <v>0</v>
      </c>
      <c r="AY367">
        <f t="shared" si="144"/>
        <v>0</v>
      </c>
      <c r="AZ367">
        <f t="shared" si="145"/>
        <v>0</v>
      </c>
      <c r="BA367">
        <f t="shared" si="126"/>
        <v>0</v>
      </c>
      <c r="BB367">
        <f t="shared" si="127"/>
        <v>0</v>
      </c>
      <c r="BC367">
        <f t="shared" si="128"/>
        <v>0</v>
      </c>
      <c r="BD367">
        <f t="shared" si="129"/>
        <v>0</v>
      </c>
      <c r="BE367">
        <f t="shared" si="130"/>
        <v>0</v>
      </c>
      <c r="BF367">
        <f t="shared" si="131"/>
        <v>0</v>
      </c>
      <c r="BG367">
        <f t="shared" si="132"/>
        <v>0</v>
      </c>
      <c r="BH367">
        <f t="shared" si="133"/>
        <v>0</v>
      </c>
      <c r="BI367">
        <f t="shared" si="134"/>
        <v>0</v>
      </c>
      <c r="BJ367">
        <f t="shared" si="135"/>
        <v>0</v>
      </c>
      <c r="BK367">
        <f t="shared" si="136"/>
        <v>0</v>
      </c>
      <c r="BL367">
        <f t="shared" si="125"/>
        <v>0</v>
      </c>
    </row>
    <row r="368" spans="1:64" x14ac:dyDescent="0.2">
      <c r="A368">
        <v>1709005</v>
      </c>
      <c r="B368" t="s">
        <v>236</v>
      </c>
      <c r="C368" t="s">
        <v>17</v>
      </c>
      <c r="D368">
        <v>10971</v>
      </c>
      <c r="E368">
        <v>10928</v>
      </c>
      <c r="F368">
        <v>10817</v>
      </c>
      <c r="G368">
        <v>10777</v>
      </c>
      <c r="H368">
        <v>11379.5</v>
      </c>
      <c r="I368">
        <v>11982</v>
      </c>
      <c r="J368">
        <v>12068</v>
      </c>
      <c r="K368">
        <v>12064</v>
      </c>
      <c r="L368">
        <v>12143</v>
      </c>
      <c r="M368">
        <v>12220</v>
      </c>
      <c r="N368">
        <v>12644</v>
      </c>
      <c r="O368">
        <v>12730</v>
      </c>
      <c r="P368">
        <v>12813</v>
      </c>
      <c r="Q368">
        <v>12894</v>
      </c>
      <c r="R368">
        <v>12973</v>
      </c>
      <c r="S368">
        <v>12942</v>
      </c>
      <c r="T368">
        <v>13019</v>
      </c>
      <c r="U368">
        <v>13095</v>
      </c>
      <c r="V368">
        <v>13169</v>
      </c>
      <c r="W368">
        <v>12433</v>
      </c>
      <c r="X368">
        <v>0</v>
      </c>
      <c r="Y368">
        <v>0</v>
      </c>
      <c r="Z368">
        <v>0</v>
      </c>
      <c r="AA368">
        <v>0</v>
      </c>
      <c r="AB368">
        <v>0</v>
      </c>
      <c r="AC368">
        <v>0</v>
      </c>
      <c r="AD368">
        <v>0</v>
      </c>
      <c r="AE368">
        <v>0</v>
      </c>
      <c r="AF368">
        <v>0</v>
      </c>
      <c r="AG368">
        <v>0</v>
      </c>
      <c r="AH368">
        <v>0</v>
      </c>
      <c r="AI368">
        <v>0</v>
      </c>
      <c r="AJ368">
        <v>0</v>
      </c>
      <c r="AK368">
        <v>0</v>
      </c>
      <c r="AL368">
        <v>0</v>
      </c>
      <c r="AM368">
        <v>0</v>
      </c>
      <c r="AN368">
        <v>0</v>
      </c>
      <c r="AO368">
        <v>0</v>
      </c>
      <c r="AP368">
        <v>0</v>
      </c>
      <c r="AQ368">
        <v>0</v>
      </c>
      <c r="AR368">
        <f t="shared" si="137"/>
        <v>0</v>
      </c>
      <c r="AS368">
        <f t="shared" si="138"/>
        <v>0</v>
      </c>
      <c r="AT368">
        <f t="shared" si="139"/>
        <v>0</v>
      </c>
      <c r="AU368">
        <f t="shared" si="140"/>
        <v>0</v>
      </c>
      <c r="AV368">
        <f t="shared" si="141"/>
        <v>0</v>
      </c>
      <c r="AW368">
        <f t="shared" si="142"/>
        <v>0</v>
      </c>
      <c r="AX368">
        <f t="shared" si="143"/>
        <v>0</v>
      </c>
      <c r="AY368">
        <f t="shared" si="144"/>
        <v>0</v>
      </c>
      <c r="AZ368">
        <f t="shared" si="145"/>
        <v>0</v>
      </c>
      <c r="BA368">
        <f t="shared" si="126"/>
        <v>0</v>
      </c>
      <c r="BB368">
        <f t="shared" si="127"/>
        <v>0</v>
      </c>
      <c r="BC368">
        <f t="shared" si="128"/>
        <v>0</v>
      </c>
      <c r="BD368">
        <f t="shared" si="129"/>
        <v>0</v>
      </c>
      <c r="BE368">
        <f t="shared" si="130"/>
        <v>0</v>
      </c>
      <c r="BF368">
        <f t="shared" si="131"/>
        <v>0</v>
      </c>
      <c r="BG368">
        <f t="shared" si="132"/>
        <v>0</v>
      </c>
      <c r="BH368">
        <f t="shared" si="133"/>
        <v>0</v>
      </c>
      <c r="BI368">
        <f t="shared" si="134"/>
        <v>0</v>
      </c>
      <c r="BJ368">
        <f t="shared" si="135"/>
        <v>0</v>
      </c>
      <c r="BK368">
        <f t="shared" si="136"/>
        <v>0</v>
      </c>
      <c r="BL368">
        <f t="shared" si="125"/>
        <v>0</v>
      </c>
    </row>
    <row r="369" spans="1:64" x14ac:dyDescent="0.2">
      <c r="A369">
        <v>1709302</v>
      </c>
      <c r="B369" t="s">
        <v>651</v>
      </c>
      <c r="C369" t="s">
        <v>17</v>
      </c>
      <c r="D369">
        <v>20196</v>
      </c>
      <c r="E369">
        <v>20500</v>
      </c>
      <c r="F369">
        <v>20999</v>
      </c>
      <c r="G369">
        <v>21175</v>
      </c>
      <c r="H369">
        <v>21744.5</v>
      </c>
      <c r="I369">
        <v>22314</v>
      </c>
      <c r="J369">
        <v>22530</v>
      </c>
      <c r="K369">
        <v>23200</v>
      </c>
      <c r="L369">
        <v>23445</v>
      </c>
      <c r="M369">
        <v>23681</v>
      </c>
      <c r="N369">
        <v>24629</v>
      </c>
      <c r="O369">
        <v>24892</v>
      </c>
      <c r="P369">
        <v>25149</v>
      </c>
      <c r="Q369">
        <v>25399</v>
      </c>
      <c r="R369">
        <v>25642</v>
      </c>
      <c r="S369">
        <v>25677</v>
      </c>
      <c r="T369">
        <v>25923</v>
      </c>
      <c r="U369">
        <v>26165</v>
      </c>
      <c r="V369">
        <v>26403</v>
      </c>
      <c r="W369">
        <v>24775</v>
      </c>
      <c r="X369">
        <v>0</v>
      </c>
      <c r="Y369">
        <v>0</v>
      </c>
      <c r="Z369">
        <v>0</v>
      </c>
      <c r="AA369">
        <v>0</v>
      </c>
      <c r="AB369">
        <v>0</v>
      </c>
      <c r="AC369">
        <v>0</v>
      </c>
      <c r="AD369">
        <v>0</v>
      </c>
      <c r="AE369">
        <v>0</v>
      </c>
      <c r="AF369">
        <v>0</v>
      </c>
      <c r="AG369">
        <v>0</v>
      </c>
      <c r="AH369">
        <v>0</v>
      </c>
      <c r="AI369">
        <v>0</v>
      </c>
      <c r="AJ369">
        <v>0</v>
      </c>
      <c r="AK369">
        <v>0</v>
      </c>
      <c r="AL369">
        <v>0</v>
      </c>
      <c r="AM369">
        <v>0</v>
      </c>
      <c r="AN369">
        <v>0</v>
      </c>
      <c r="AO369">
        <v>0</v>
      </c>
      <c r="AP369">
        <v>0</v>
      </c>
      <c r="AQ369">
        <v>0</v>
      </c>
      <c r="AR369">
        <f t="shared" si="137"/>
        <v>0</v>
      </c>
      <c r="AS369">
        <f t="shared" si="138"/>
        <v>0</v>
      </c>
      <c r="AT369">
        <f t="shared" si="139"/>
        <v>0</v>
      </c>
      <c r="AU369">
        <f t="shared" si="140"/>
        <v>0</v>
      </c>
      <c r="AV369">
        <f t="shared" si="141"/>
        <v>0</v>
      </c>
      <c r="AW369">
        <f t="shared" si="142"/>
        <v>0</v>
      </c>
      <c r="AX369">
        <f t="shared" si="143"/>
        <v>0</v>
      </c>
      <c r="AY369">
        <f t="shared" si="144"/>
        <v>0</v>
      </c>
      <c r="AZ369">
        <f t="shared" si="145"/>
        <v>0</v>
      </c>
      <c r="BA369">
        <f t="shared" si="126"/>
        <v>0</v>
      </c>
      <c r="BB369">
        <f t="shared" si="127"/>
        <v>0</v>
      </c>
      <c r="BC369">
        <f t="shared" si="128"/>
        <v>0</v>
      </c>
      <c r="BD369">
        <f t="shared" si="129"/>
        <v>0</v>
      </c>
      <c r="BE369">
        <f t="shared" si="130"/>
        <v>0</v>
      </c>
      <c r="BF369">
        <f t="shared" si="131"/>
        <v>0</v>
      </c>
      <c r="BG369">
        <f t="shared" si="132"/>
        <v>0</v>
      </c>
      <c r="BH369">
        <f t="shared" si="133"/>
        <v>0</v>
      </c>
      <c r="BI369">
        <f t="shared" si="134"/>
        <v>0</v>
      </c>
      <c r="BJ369">
        <f t="shared" si="135"/>
        <v>0</v>
      </c>
      <c r="BK369">
        <f t="shared" si="136"/>
        <v>0</v>
      </c>
      <c r="BL369">
        <f t="shared" si="125"/>
        <v>0</v>
      </c>
    </row>
    <row r="370" spans="1:64" x14ac:dyDescent="0.2">
      <c r="A370">
        <v>1709500</v>
      </c>
      <c r="B370" t="s">
        <v>652</v>
      </c>
      <c r="C370" t="s">
        <v>17</v>
      </c>
      <c r="D370">
        <v>66298</v>
      </c>
      <c r="E370">
        <v>68284</v>
      </c>
      <c r="F370">
        <v>71643</v>
      </c>
      <c r="G370">
        <v>72831</v>
      </c>
      <c r="H370">
        <v>73189.5</v>
      </c>
      <c r="I370">
        <v>73548</v>
      </c>
      <c r="J370">
        <v>74357</v>
      </c>
      <c r="K370">
        <v>76755</v>
      </c>
      <c r="L370">
        <v>77655</v>
      </c>
      <c r="M370">
        <v>78525</v>
      </c>
      <c r="N370">
        <v>81792</v>
      </c>
      <c r="O370">
        <v>82762</v>
      </c>
      <c r="P370">
        <v>83707</v>
      </c>
      <c r="Q370">
        <v>84628</v>
      </c>
      <c r="R370">
        <v>85523</v>
      </c>
      <c r="S370">
        <v>85737</v>
      </c>
      <c r="T370">
        <v>86647</v>
      </c>
      <c r="U370">
        <v>87545</v>
      </c>
      <c r="V370">
        <v>88428</v>
      </c>
      <c r="W370">
        <v>85125</v>
      </c>
      <c r="X370">
        <v>0</v>
      </c>
      <c r="Y370">
        <v>0</v>
      </c>
      <c r="Z370">
        <v>0</v>
      </c>
      <c r="AA370">
        <v>0</v>
      </c>
      <c r="AB370">
        <v>0</v>
      </c>
      <c r="AC370">
        <v>0</v>
      </c>
      <c r="AD370">
        <v>0</v>
      </c>
      <c r="AE370">
        <v>0</v>
      </c>
      <c r="AF370">
        <v>0</v>
      </c>
      <c r="AG370">
        <v>0</v>
      </c>
      <c r="AH370">
        <v>0</v>
      </c>
      <c r="AI370">
        <v>0</v>
      </c>
      <c r="AJ370">
        <v>0</v>
      </c>
      <c r="AK370">
        <v>0</v>
      </c>
      <c r="AL370">
        <v>0</v>
      </c>
      <c r="AM370">
        <v>0</v>
      </c>
      <c r="AN370">
        <v>0</v>
      </c>
      <c r="AO370">
        <v>0</v>
      </c>
      <c r="AP370">
        <v>0</v>
      </c>
      <c r="AQ370">
        <v>0</v>
      </c>
      <c r="AR370">
        <f t="shared" si="137"/>
        <v>0</v>
      </c>
      <c r="AS370">
        <f t="shared" si="138"/>
        <v>0</v>
      </c>
      <c r="AT370">
        <f t="shared" si="139"/>
        <v>0</v>
      </c>
      <c r="AU370">
        <f t="shared" si="140"/>
        <v>0</v>
      </c>
      <c r="AV370">
        <f t="shared" si="141"/>
        <v>0</v>
      </c>
      <c r="AW370">
        <f t="shared" si="142"/>
        <v>0</v>
      </c>
      <c r="AX370">
        <f t="shared" si="143"/>
        <v>0</v>
      </c>
      <c r="AY370">
        <f t="shared" si="144"/>
        <v>0</v>
      </c>
      <c r="AZ370">
        <f t="shared" si="145"/>
        <v>0</v>
      </c>
      <c r="BA370">
        <f t="shared" si="126"/>
        <v>0</v>
      </c>
      <c r="BB370">
        <f t="shared" si="127"/>
        <v>0</v>
      </c>
      <c r="BC370">
        <f t="shared" si="128"/>
        <v>0</v>
      </c>
      <c r="BD370">
        <f t="shared" si="129"/>
        <v>0</v>
      </c>
      <c r="BE370">
        <f t="shared" si="130"/>
        <v>0</v>
      </c>
      <c r="BF370">
        <f t="shared" si="131"/>
        <v>0</v>
      </c>
      <c r="BG370">
        <f t="shared" si="132"/>
        <v>0</v>
      </c>
      <c r="BH370">
        <f t="shared" si="133"/>
        <v>0</v>
      </c>
      <c r="BI370">
        <f t="shared" si="134"/>
        <v>0</v>
      </c>
      <c r="BJ370">
        <f t="shared" si="135"/>
        <v>0</v>
      </c>
      <c r="BK370">
        <f t="shared" si="136"/>
        <v>0</v>
      </c>
      <c r="BL370">
        <f t="shared" si="125"/>
        <v>0</v>
      </c>
    </row>
    <row r="371" spans="1:64" x14ac:dyDescent="0.2">
      <c r="A371">
        <v>1709807</v>
      </c>
      <c r="B371" t="s">
        <v>258</v>
      </c>
      <c r="C371" t="s">
        <v>17</v>
      </c>
      <c r="D371">
        <v>1169</v>
      </c>
      <c r="E371">
        <v>1173</v>
      </c>
      <c r="F371">
        <v>1181</v>
      </c>
      <c r="G371">
        <v>1184</v>
      </c>
      <c r="H371">
        <v>1469</v>
      </c>
      <c r="I371">
        <v>1754</v>
      </c>
      <c r="J371">
        <v>1813</v>
      </c>
      <c r="K371">
        <v>1639</v>
      </c>
      <c r="L371">
        <v>1676</v>
      </c>
      <c r="M371">
        <v>1711</v>
      </c>
      <c r="N371">
        <v>1804</v>
      </c>
      <c r="O371">
        <v>1843</v>
      </c>
      <c r="P371">
        <v>1881</v>
      </c>
      <c r="Q371">
        <v>1918</v>
      </c>
      <c r="R371">
        <v>1955</v>
      </c>
      <c r="S371">
        <v>1977</v>
      </c>
      <c r="T371">
        <v>2015</v>
      </c>
      <c r="U371">
        <v>2052</v>
      </c>
      <c r="V371">
        <v>2088</v>
      </c>
      <c r="W371">
        <v>1590</v>
      </c>
      <c r="X371">
        <v>0</v>
      </c>
      <c r="Y371">
        <v>0</v>
      </c>
      <c r="Z371">
        <v>0</v>
      </c>
      <c r="AA371">
        <v>0</v>
      </c>
      <c r="AB371">
        <v>0</v>
      </c>
      <c r="AC371">
        <v>0</v>
      </c>
      <c r="AD371">
        <v>0</v>
      </c>
      <c r="AE371">
        <v>0</v>
      </c>
      <c r="AF371">
        <v>0</v>
      </c>
      <c r="AG371">
        <v>0</v>
      </c>
      <c r="AH371">
        <v>0</v>
      </c>
      <c r="AI371">
        <v>0</v>
      </c>
      <c r="AJ371">
        <v>478</v>
      </c>
      <c r="AK371">
        <v>0</v>
      </c>
      <c r="AL371">
        <v>0</v>
      </c>
      <c r="AM371">
        <v>0</v>
      </c>
      <c r="AN371">
        <v>0</v>
      </c>
      <c r="AO371">
        <v>0</v>
      </c>
      <c r="AP371">
        <v>0</v>
      </c>
      <c r="AQ371">
        <v>0</v>
      </c>
      <c r="AR371">
        <f t="shared" si="137"/>
        <v>0</v>
      </c>
      <c r="AS371">
        <f t="shared" si="138"/>
        <v>0</v>
      </c>
      <c r="AT371">
        <f t="shared" si="139"/>
        <v>0</v>
      </c>
      <c r="AU371">
        <f t="shared" si="140"/>
        <v>0</v>
      </c>
      <c r="AV371">
        <f t="shared" si="141"/>
        <v>0</v>
      </c>
      <c r="AW371">
        <f t="shared" si="142"/>
        <v>0</v>
      </c>
      <c r="AX371">
        <f t="shared" si="143"/>
        <v>0</v>
      </c>
      <c r="AY371">
        <f t="shared" si="144"/>
        <v>0</v>
      </c>
      <c r="AZ371">
        <f t="shared" si="145"/>
        <v>0</v>
      </c>
      <c r="BA371">
        <f t="shared" si="126"/>
        <v>0</v>
      </c>
      <c r="BB371">
        <f t="shared" si="127"/>
        <v>0</v>
      </c>
      <c r="BC371">
        <f t="shared" si="128"/>
        <v>0</v>
      </c>
      <c r="BD371">
        <f t="shared" si="129"/>
        <v>0.25412014885699097</v>
      </c>
      <c r="BE371">
        <f t="shared" si="130"/>
        <v>0</v>
      </c>
      <c r="BF371">
        <f t="shared" si="131"/>
        <v>0</v>
      </c>
      <c r="BG371">
        <f t="shared" si="132"/>
        <v>0</v>
      </c>
      <c r="BH371">
        <f t="shared" si="133"/>
        <v>0</v>
      </c>
      <c r="BI371">
        <f t="shared" si="134"/>
        <v>0</v>
      </c>
      <c r="BJ371">
        <f t="shared" si="135"/>
        <v>0</v>
      </c>
      <c r="BK371">
        <f t="shared" si="136"/>
        <v>0</v>
      </c>
      <c r="BL371">
        <f t="shared" si="125"/>
        <v>0.25412014885699097</v>
      </c>
    </row>
    <row r="372" spans="1:64" x14ac:dyDescent="0.2">
      <c r="A372">
        <v>1710508</v>
      </c>
      <c r="B372" t="s">
        <v>472</v>
      </c>
      <c r="C372" t="s">
        <v>17</v>
      </c>
      <c r="D372">
        <v>6748</v>
      </c>
      <c r="E372">
        <v>6712</v>
      </c>
      <c r="F372">
        <v>6606</v>
      </c>
      <c r="G372">
        <v>6569</v>
      </c>
      <c r="H372">
        <v>6567</v>
      </c>
      <c r="I372">
        <v>6565</v>
      </c>
      <c r="J372">
        <v>6534</v>
      </c>
      <c r="K372">
        <v>7104</v>
      </c>
      <c r="L372">
        <v>7127</v>
      </c>
      <c r="M372">
        <v>7148</v>
      </c>
      <c r="N372">
        <v>7363</v>
      </c>
      <c r="O372">
        <v>7388</v>
      </c>
      <c r="P372">
        <v>7411</v>
      </c>
      <c r="Q372">
        <v>7434</v>
      </c>
      <c r="R372">
        <v>7456</v>
      </c>
      <c r="S372">
        <v>7414</v>
      </c>
      <c r="T372">
        <v>7433</v>
      </c>
      <c r="U372">
        <v>7452</v>
      </c>
      <c r="V372">
        <v>7471</v>
      </c>
      <c r="W372">
        <v>6819</v>
      </c>
      <c r="X372">
        <v>0</v>
      </c>
      <c r="Y372">
        <v>0</v>
      </c>
      <c r="Z372">
        <v>0</v>
      </c>
      <c r="AA372">
        <v>0</v>
      </c>
      <c r="AB372">
        <v>0</v>
      </c>
      <c r="AC372">
        <v>0</v>
      </c>
      <c r="AD372">
        <v>0</v>
      </c>
      <c r="AE372">
        <v>0</v>
      </c>
      <c r="AF372">
        <v>0</v>
      </c>
      <c r="AG372">
        <v>0</v>
      </c>
      <c r="AH372">
        <v>0</v>
      </c>
      <c r="AI372">
        <v>0</v>
      </c>
      <c r="AJ372">
        <v>0</v>
      </c>
      <c r="AK372">
        <v>0</v>
      </c>
      <c r="AL372">
        <v>0</v>
      </c>
      <c r="AM372">
        <v>0</v>
      </c>
      <c r="AN372">
        <v>0</v>
      </c>
      <c r="AO372">
        <v>0</v>
      </c>
      <c r="AP372">
        <v>0</v>
      </c>
      <c r="AQ372">
        <v>0</v>
      </c>
      <c r="AR372">
        <f t="shared" si="137"/>
        <v>0</v>
      </c>
      <c r="AS372">
        <f t="shared" si="138"/>
        <v>0</v>
      </c>
      <c r="AT372">
        <f t="shared" si="139"/>
        <v>0</v>
      </c>
      <c r="AU372">
        <f t="shared" si="140"/>
        <v>0</v>
      </c>
      <c r="AV372">
        <f t="shared" si="141"/>
        <v>0</v>
      </c>
      <c r="AW372">
        <f t="shared" si="142"/>
        <v>0</v>
      </c>
      <c r="AX372">
        <f t="shared" si="143"/>
        <v>0</v>
      </c>
      <c r="AY372">
        <f t="shared" si="144"/>
        <v>0</v>
      </c>
      <c r="AZ372">
        <f t="shared" si="145"/>
        <v>0</v>
      </c>
      <c r="BA372">
        <f t="shared" si="126"/>
        <v>0</v>
      </c>
      <c r="BB372">
        <f t="shared" si="127"/>
        <v>0</v>
      </c>
      <c r="BC372">
        <f t="shared" si="128"/>
        <v>0</v>
      </c>
      <c r="BD372">
        <f t="shared" si="129"/>
        <v>0</v>
      </c>
      <c r="BE372">
        <f t="shared" si="130"/>
        <v>0</v>
      </c>
      <c r="BF372">
        <f t="shared" si="131"/>
        <v>0</v>
      </c>
      <c r="BG372">
        <f t="shared" si="132"/>
        <v>0</v>
      </c>
      <c r="BH372">
        <f t="shared" si="133"/>
        <v>0</v>
      </c>
      <c r="BI372">
        <f t="shared" si="134"/>
        <v>0</v>
      </c>
      <c r="BJ372">
        <f t="shared" si="135"/>
        <v>0</v>
      </c>
      <c r="BK372">
        <f t="shared" si="136"/>
        <v>0</v>
      </c>
      <c r="BL372">
        <f t="shared" si="125"/>
        <v>0</v>
      </c>
    </row>
    <row r="373" spans="1:64" x14ac:dyDescent="0.2">
      <c r="A373">
        <v>1710706</v>
      </c>
      <c r="B373" t="s">
        <v>613</v>
      </c>
      <c r="C373" t="s">
        <v>17</v>
      </c>
      <c r="D373">
        <v>6435</v>
      </c>
      <c r="E373">
        <v>6519</v>
      </c>
      <c r="F373">
        <v>6657</v>
      </c>
      <c r="G373">
        <v>6706</v>
      </c>
      <c r="H373">
        <v>6476</v>
      </c>
      <c r="I373">
        <v>6246</v>
      </c>
      <c r="J373">
        <v>6226</v>
      </c>
      <c r="K373">
        <v>6029</v>
      </c>
      <c r="L373">
        <v>6002</v>
      </c>
      <c r="M373">
        <v>5976</v>
      </c>
      <c r="N373">
        <v>6092</v>
      </c>
      <c r="O373">
        <v>6063</v>
      </c>
      <c r="P373">
        <v>6035</v>
      </c>
      <c r="Q373">
        <v>6007</v>
      </c>
      <c r="R373">
        <v>5980</v>
      </c>
      <c r="S373">
        <v>5896</v>
      </c>
      <c r="T373">
        <v>5864</v>
      </c>
      <c r="U373">
        <v>5832</v>
      </c>
      <c r="V373">
        <v>5801</v>
      </c>
      <c r="W373">
        <v>5172</v>
      </c>
      <c r="X373">
        <v>0</v>
      </c>
      <c r="Y373">
        <v>0</v>
      </c>
      <c r="Z373">
        <v>0</v>
      </c>
      <c r="AA373">
        <v>0</v>
      </c>
      <c r="AB373">
        <v>0</v>
      </c>
      <c r="AC373">
        <v>0</v>
      </c>
      <c r="AD373">
        <v>0</v>
      </c>
      <c r="AE373">
        <v>0</v>
      </c>
      <c r="AF373">
        <v>0</v>
      </c>
      <c r="AG373">
        <v>0</v>
      </c>
      <c r="AH373">
        <v>0</v>
      </c>
      <c r="AI373">
        <v>0</v>
      </c>
      <c r="AJ373">
        <v>0</v>
      </c>
      <c r="AK373">
        <v>0</v>
      </c>
      <c r="AL373">
        <v>0</v>
      </c>
      <c r="AM373">
        <v>0</v>
      </c>
      <c r="AN373">
        <v>0</v>
      </c>
      <c r="AO373">
        <v>0</v>
      </c>
      <c r="AP373">
        <v>0</v>
      </c>
      <c r="AQ373">
        <v>0</v>
      </c>
      <c r="AR373">
        <f t="shared" si="137"/>
        <v>0</v>
      </c>
      <c r="AS373">
        <f t="shared" si="138"/>
        <v>0</v>
      </c>
      <c r="AT373">
        <f t="shared" si="139"/>
        <v>0</v>
      </c>
      <c r="AU373">
        <f t="shared" si="140"/>
        <v>0</v>
      </c>
      <c r="AV373">
        <f t="shared" si="141"/>
        <v>0</v>
      </c>
      <c r="AW373">
        <f t="shared" si="142"/>
        <v>0</v>
      </c>
      <c r="AX373">
        <f t="shared" si="143"/>
        <v>0</v>
      </c>
      <c r="AY373">
        <f t="shared" si="144"/>
        <v>0</v>
      </c>
      <c r="AZ373">
        <f t="shared" si="145"/>
        <v>0</v>
      </c>
      <c r="BA373">
        <f t="shared" si="126"/>
        <v>0</v>
      </c>
      <c r="BB373">
        <f t="shared" si="127"/>
        <v>0</v>
      </c>
      <c r="BC373">
        <f t="shared" si="128"/>
        <v>0</v>
      </c>
      <c r="BD373">
        <f t="shared" si="129"/>
        <v>0</v>
      </c>
      <c r="BE373">
        <f t="shared" si="130"/>
        <v>0</v>
      </c>
      <c r="BF373">
        <f t="shared" si="131"/>
        <v>0</v>
      </c>
      <c r="BG373">
        <f t="shared" si="132"/>
        <v>0</v>
      </c>
      <c r="BH373">
        <f t="shared" si="133"/>
        <v>0</v>
      </c>
      <c r="BI373">
        <f t="shared" si="134"/>
        <v>0</v>
      </c>
      <c r="BJ373">
        <f t="shared" si="135"/>
        <v>0</v>
      </c>
      <c r="BK373">
        <f t="shared" si="136"/>
        <v>0</v>
      </c>
      <c r="BL373">
        <f t="shared" si="125"/>
        <v>0</v>
      </c>
    </row>
    <row r="374" spans="1:64" x14ac:dyDescent="0.2">
      <c r="A374">
        <v>1710904</v>
      </c>
      <c r="B374" t="s">
        <v>653</v>
      </c>
      <c r="C374" t="s">
        <v>17</v>
      </c>
      <c r="D374">
        <v>3328</v>
      </c>
      <c r="E374">
        <v>3417</v>
      </c>
      <c r="F374">
        <v>3561</v>
      </c>
      <c r="G374">
        <v>3613</v>
      </c>
      <c r="H374">
        <v>3567</v>
      </c>
      <c r="I374">
        <v>3521</v>
      </c>
      <c r="J374">
        <v>3543</v>
      </c>
      <c r="K374">
        <v>3532</v>
      </c>
      <c r="L374">
        <v>3552</v>
      </c>
      <c r="M374">
        <v>3571</v>
      </c>
      <c r="N374">
        <v>3690</v>
      </c>
      <c r="O374">
        <v>3711</v>
      </c>
      <c r="P374">
        <v>3732</v>
      </c>
      <c r="Q374">
        <v>3752</v>
      </c>
      <c r="R374">
        <v>3772</v>
      </c>
      <c r="S374">
        <v>3758</v>
      </c>
      <c r="T374">
        <v>3777</v>
      </c>
      <c r="U374">
        <v>3795</v>
      </c>
      <c r="V374">
        <v>3814</v>
      </c>
      <c r="W374">
        <v>3577</v>
      </c>
      <c r="X374">
        <v>0</v>
      </c>
      <c r="Y374">
        <v>0</v>
      </c>
      <c r="Z374">
        <v>0</v>
      </c>
      <c r="AA374">
        <v>0</v>
      </c>
      <c r="AB374">
        <v>0</v>
      </c>
      <c r="AC374">
        <v>0</v>
      </c>
      <c r="AD374">
        <v>0</v>
      </c>
      <c r="AE374">
        <v>0</v>
      </c>
      <c r="AF374">
        <v>0</v>
      </c>
      <c r="AG374">
        <v>0</v>
      </c>
      <c r="AH374">
        <v>0</v>
      </c>
      <c r="AI374">
        <v>0</v>
      </c>
      <c r="AJ374">
        <v>0</v>
      </c>
      <c r="AK374">
        <v>0</v>
      </c>
      <c r="AL374">
        <v>0</v>
      </c>
      <c r="AM374">
        <v>0</v>
      </c>
      <c r="AN374">
        <v>0</v>
      </c>
      <c r="AO374">
        <v>0</v>
      </c>
      <c r="AP374">
        <v>0</v>
      </c>
      <c r="AQ374">
        <v>0</v>
      </c>
      <c r="AR374">
        <f t="shared" si="137"/>
        <v>0</v>
      </c>
      <c r="AS374">
        <f t="shared" si="138"/>
        <v>0</v>
      </c>
      <c r="AT374">
        <f t="shared" si="139"/>
        <v>0</v>
      </c>
      <c r="AU374">
        <f t="shared" si="140"/>
        <v>0</v>
      </c>
      <c r="AV374">
        <f t="shared" si="141"/>
        <v>0</v>
      </c>
      <c r="AW374">
        <f t="shared" si="142"/>
        <v>0</v>
      </c>
      <c r="AX374">
        <f t="shared" si="143"/>
        <v>0</v>
      </c>
      <c r="AY374">
        <f t="shared" si="144"/>
        <v>0</v>
      </c>
      <c r="AZ374">
        <f t="shared" si="145"/>
        <v>0</v>
      </c>
      <c r="BA374">
        <f t="shared" si="126"/>
        <v>0</v>
      </c>
      <c r="BB374">
        <f t="shared" si="127"/>
        <v>0</v>
      </c>
      <c r="BC374">
        <f t="shared" si="128"/>
        <v>0</v>
      </c>
      <c r="BD374">
        <f t="shared" si="129"/>
        <v>0</v>
      </c>
      <c r="BE374">
        <f t="shared" si="130"/>
        <v>0</v>
      </c>
      <c r="BF374">
        <f t="shared" si="131"/>
        <v>0</v>
      </c>
      <c r="BG374">
        <f t="shared" si="132"/>
        <v>0</v>
      </c>
      <c r="BH374">
        <f t="shared" si="133"/>
        <v>0</v>
      </c>
      <c r="BI374">
        <f t="shared" si="134"/>
        <v>0</v>
      </c>
      <c r="BJ374">
        <f t="shared" si="135"/>
        <v>0</v>
      </c>
      <c r="BK374">
        <f t="shared" si="136"/>
        <v>0</v>
      </c>
      <c r="BL374">
        <f t="shared" si="125"/>
        <v>0</v>
      </c>
    </row>
    <row r="375" spans="1:64" x14ac:dyDescent="0.2">
      <c r="A375">
        <v>1711100</v>
      </c>
      <c r="B375" t="s">
        <v>654</v>
      </c>
      <c r="C375" t="s">
        <v>17</v>
      </c>
      <c r="D375">
        <v>2392</v>
      </c>
      <c r="E375">
        <v>2174</v>
      </c>
      <c r="F375">
        <v>1814</v>
      </c>
      <c r="G375">
        <v>1687</v>
      </c>
      <c r="H375">
        <v>2383.5</v>
      </c>
      <c r="I375">
        <v>3080</v>
      </c>
      <c r="J375">
        <v>3135</v>
      </c>
      <c r="K375">
        <v>2445</v>
      </c>
      <c r="L375">
        <v>2440</v>
      </c>
      <c r="M375">
        <v>2434</v>
      </c>
      <c r="N375">
        <v>2488</v>
      </c>
      <c r="O375">
        <v>2482</v>
      </c>
      <c r="P375">
        <v>2476</v>
      </c>
      <c r="Q375">
        <v>2470</v>
      </c>
      <c r="R375">
        <v>2465</v>
      </c>
      <c r="S375">
        <v>2435</v>
      </c>
      <c r="T375">
        <v>2427</v>
      </c>
      <c r="U375">
        <v>2420</v>
      </c>
      <c r="V375">
        <v>2412</v>
      </c>
      <c r="W375">
        <v>2404</v>
      </c>
      <c r="X375">
        <v>0</v>
      </c>
      <c r="Y375">
        <v>0</v>
      </c>
      <c r="Z375">
        <v>0</v>
      </c>
      <c r="AA375">
        <v>0</v>
      </c>
      <c r="AB375">
        <v>0</v>
      </c>
      <c r="AC375">
        <v>0</v>
      </c>
      <c r="AD375">
        <v>0</v>
      </c>
      <c r="AE375">
        <v>0</v>
      </c>
      <c r="AF375">
        <v>0</v>
      </c>
      <c r="AG375">
        <v>0</v>
      </c>
      <c r="AH375">
        <v>0</v>
      </c>
      <c r="AI375">
        <v>0</v>
      </c>
      <c r="AJ375">
        <v>0</v>
      </c>
      <c r="AK375">
        <v>0</v>
      </c>
      <c r="AL375">
        <v>0</v>
      </c>
      <c r="AM375">
        <v>0</v>
      </c>
      <c r="AN375">
        <v>0</v>
      </c>
      <c r="AO375">
        <v>0</v>
      </c>
      <c r="AP375">
        <v>0</v>
      </c>
      <c r="AQ375">
        <v>0</v>
      </c>
      <c r="AR375">
        <f t="shared" si="137"/>
        <v>0</v>
      </c>
      <c r="AS375">
        <f t="shared" si="138"/>
        <v>0</v>
      </c>
      <c r="AT375">
        <f t="shared" si="139"/>
        <v>0</v>
      </c>
      <c r="AU375">
        <f t="shared" si="140"/>
        <v>0</v>
      </c>
      <c r="AV375">
        <f t="shared" si="141"/>
        <v>0</v>
      </c>
      <c r="AW375">
        <f t="shared" si="142"/>
        <v>0</v>
      </c>
      <c r="AX375">
        <f t="shared" si="143"/>
        <v>0</v>
      </c>
      <c r="AY375">
        <f t="shared" si="144"/>
        <v>0</v>
      </c>
      <c r="AZ375">
        <f t="shared" si="145"/>
        <v>0</v>
      </c>
      <c r="BA375">
        <f t="shared" si="126"/>
        <v>0</v>
      </c>
      <c r="BB375">
        <f t="shared" si="127"/>
        <v>0</v>
      </c>
      <c r="BC375">
        <f t="shared" si="128"/>
        <v>0</v>
      </c>
      <c r="BD375">
        <f t="shared" si="129"/>
        <v>0</v>
      </c>
      <c r="BE375">
        <f t="shared" si="130"/>
        <v>0</v>
      </c>
      <c r="BF375">
        <f t="shared" si="131"/>
        <v>0</v>
      </c>
      <c r="BG375">
        <f t="shared" si="132"/>
        <v>0</v>
      </c>
      <c r="BH375">
        <f t="shared" si="133"/>
        <v>0</v>
      </c>
      <c r="BI375">
        <f t="shared" si="134"/>
        <v>0</v>
      </c>
      <c r="BJ375">
        <f t="shared" si="135"/>
        <v>0</v>
      </c>
      <c r="BK375">
        <f t="shared" si="136"/>
        <v>0</v>
      </c>
      <c r="BL375">
        <f t="shared" si="125"/>
        <v>0</v>
      </c>
    </row>
    <row r="376" spans="1:64" x14ac:dyDescent="0.2">
      <c r="A376">
        <v>1711506</v>
      </c>
      <c r="B376" t="s">
        <v>259</v>
      </c>
      <c r="C376" t="s">
        <v>17</v>
      </c>
      <c r="D376">
        <v>3144</v>
      </c>
      <c r="E376">
        <v>3195</v>
      </c>
      <c r="F376">
        <v>3271</v>
      </c>
      <c r="G376">
        <v>3298</v>
      </c>
      <c r="H376">
        <v>3602</v>
      </c>
      <c r="I376">
        <v>3906</v>
      </c>
      <c r="J376">
        <v>3983</v>
      </c>
      <c r="K376">
        <v>3507</v>
      </c>
      <c r="L376">
        <v>3537</v>
      </c>
      <c r="M376">
        <v>3566</v>
      </c>
      <c r="N376">
        <v>3698</v>
      </c>
      <c r="O376">
        <v>3730</v>
      </c>
      <c r="P376">
        <v>3761</v>
      </c>
      <c r="Q376">
        <v>3791</v>
      </c>
      <c r="R376">
        <v>3821</v>
      </c>
      <c r="S376">
        <v>3819</v>
      </c>
      <c r="T376">
        <v>3849</v>
      </c>
      <c r="U376">
        <v>3878</v>
      </c>
      <c r="V376">
        <v>3906</v>
      </c>
      <c r="W376">
        <v>3334</v>
      </c>
      <c r="X376">
        <v>0</v>
      </c>
      <c r="Y376">
        <v>0</v>
      </c>
      <c r="Z376">
        <v>0</v>
      </c>
      <c r="AA376">
        <v>0</v>
      </c>
      <c r="AB376">
        <v>0</v>
      </c>
      <c r="AC376">
        <v>0</v>
      </c>
      <c r="AD376">
        <v>0</v>
      </c>
      <c r="AE376">
        <v>0</v>
      </c>
      <c r="AF376">
        <v>0</v>
      </c>
      <c r="AG376">
        <v>0</v>
      </c>
      <c r="AH376">
        <v>64</v>
      </c>
      <c r="AI376">
        <v>0</v>
      </c>
      <c r="AJ376">
        <v>2</v>
      </c>
      <c r="AK376">
        <v>0</v>
      </c>
      <c r="AL376">
        <v>0</v>
      </c>
      <c r="AM376">
        <v>0</v>
      </c>
      <c r="AN376">
        <v>0</v>
      </c>
      <c r="AO376">
        <v>0</v>
      </c>
      <c r="AP376">
        <v>0</v>
      </c>
      <c r="AQ376">
        <v>0</v>
      </c>
      <c r="AR376">
        <f t="shared" si="137"/>
        <v>0</v>
      </c>
      <c r="AS376">
        <f t="shared" si="138"/>
        <v>0</v>
      </c>
      <c r="AT376">
        <f t="shared" si="139"/>
        <v>0</v>
      </c>
      <c r="AU376">
        <f t="shared" si="140"/>
        <v>0</v>
      </c>
      <c r="AV376">
        <f t="shared" si="141"/>
        <v>0</v>
      </c>
      <c r="AW376">
        <f t="shared" si="142"/>
        <v>0</v>
      </c>
      <c r="AX376">
        <f t="shared" si="143"/>
        <v>0</v>
      </c>
      <c r="AY376">
        <f t="shared" si="144"/>
        <v>0</v>
      </c>
      <c r="AZ376">
        <f t="shared" si="145"/>
        <v>0</v>
      </c>
      <c r="BA376">
        <f t="shared" si="126"/>
        <v>0</v>
      </c>
      <c r="BB376">
        <f t="shared" si="127"/>
        <v>1.7306652244456464E-2</v>
      </c>
      <c r="BC376">
        <f t="shared" si="128"/>
        <v>0</v>
      </c>
      <c r="BD376">
        <f t="shared" si="129"/>
        <v>5.3177346450412129E-4</v>
      </c>
      <c r="BE376">
        <f t="shared" si="130"/>
        <v>0</v>
      </c>
      <c r="BF376">
        <f t="shared" si="131"/>
        <v>0</v>
      </c>
      <c r="BG376">
        <f t="shared" si="132"/>
        <v>0</v>
      </c>
      <c r="BH376">
        <f t="shared" si="133"/>
        <v>0</v>
      </c>
      <c r="BI376">
        <f t="shared" si="134"/>
        <v>0</v>
      </c>
      <c r="BJ376">
        <f t="shared" si="135"/>
        <v>0</v>
      </c>
      <c r="BK376">
        <f t="shared" si="136"/>
        <v>0</v>
      </c>
      <c r="BL376">
        <f t="shared" si="125"/>
        <v>1.7306652244456464E-2</v>
      </c>
    </row>
    <row r="377" spans="1:64" x14ac:dyDescent="0.2">
      <c r="A377">
        <v>1711803</v>
      </c>
      <c r="B377" t="s">
        <v>655</v>
      </c>
      <c r="C377" t="s">
        <v>17</v>
      </c>
      <c r="D377">
        <v>2383</v>
      </c>
      <c r="E377">
        <v>2473</v>
      </c>
      <c r="F377">
        <v>2617</v>
      </c>
      <c r="G377">
        <v>2668</v>
      </c>
      <c r="H377">
        <v>2434</v>
      </c>
      <c r="I377">
        <v>2200</v>
      </c>
      <c r="J377">
        <v>2185</v>
      </c>
      <c r="K377">
        <v>2231</v>
      </c>
      <c r="L377">
        <v>2224</v>
      </c>
      <c r="M377">
        <v>2216</v>
      </c>
      <c r="N377">
        <v>2262</v>
      </c>
      <c r="O377">
        <v>2253</v>
      </c>
      <c r="P377">
        <v>2245</v>
      </c>
      <c r="Q377">
        <v>2237</v>
      </c>
      <c r="R377">
        <v>2229</v>
      </c>
      <c r="S377">
        <v>2202</v>
      </c>
      <c r="T377">
        <v>2193</v>
      </c>
      <c r="U377">
        <v>2184</v>
      </c>
      <c r="V377">
        <v>2174</v>
      </c>
      <c r="W377">
        <v>2243</v>
      </c>
      <c r="X377">
        <v>0</v>
      </c>
      <c r="Y377">
        <v>0</v>
      </c>
      <c r="Z377">
        <v>0</v>
      </c>
      <c r="AA377">
        <v>0</v>
      </c>
      <c r="AB377">
        <v>0</v>
      </c>
      <c r="AC377">
        <v>0</v>
      </c>
      <c r="AD377">
        <v>0</v>
      </c>
      <c r="AE377">
        <v>0</v>
      </c>
      <c r="AF377">
        <v>0</v>
      </c>
      <c r="AG377">
        <v>0</v>
      </c>
      <c r="AH377">
        <v>0</v>
      </c>
      <c r="AI377">
        <v>0</v>
      </c>
      <c r="AJ377">
        <v>0</v>
      </c>
      <c r="AK377">
        <v>0</v>
      </c>
      <c r="AL377">
        <v>0</v>
      </c>
      <c r="AM377">
        <v>0</v>
      </c>
      <c r="AN377">
        <v>0</v>
      </c>
      <c r="AO377">
        <v>0</v>
      </c>
      <c r="AP377">
        <v>0</v>
      </c>
      <c r="AQ377">
        <v>0</v>
      </c>
      <c r="AR377">
        <f t="shared" si="137"/>
        <v>0</v>
      </c>
      <c r="AS377">
        <f t="shared" si="138"/>
        <v>0</v>
      </c>
      <c r="AT377">
        <f t="shared" si="139"/>
        <v>0</v>
      </c>
      <c r="AU377">
        <f t="shared" si="140"/>
        <v>0</v>
      </c>
      <c r="AV377">
        <f t="shared" si="141"/>
        <v>0</v>
      </c>
      <c r="AW377">
        <f t="shared" si="142"/>
        <v>0</v>
      </c>
      <c r="AX377">
        <f t="shared" si="143"/>
        <v>0</v>
      </c>
      <c r="AY377">
        <f t="shared" si="144"/>
        <v>0</v>
      </c>
      <c r="AZ377">
        <f t="shared" si="145"/>
        <v>0</v>
      </c>
      <c r="BA377">
        <f t="shared" si="126"/>
        <v>0</v>
      </c>
      <c r="BB377">
        <f t="shared" si="127"/>
        <v>0</v>
      </c>
      <c r="BC377">
        <f t="shared" si="128"/>
        <v>0</v>
      </c>
      <c r="BD377">
        <f t="shared" si="129"/>
        <v>0</v>
      </c>
      <c r="BE377">
        <f t="shared" si="130"/>
        <v>0</v>
      </c>
      <c r="BF377">
        <f t="shared" si="131"/>
        <v>0</v>
      </c>
      <c r="BG377">
        <f t="shared" si="132"/>
        <v>0</v>
      </c>
      <c r="BH377">
        <f t="shared" si="133"/>
        <v>0</v>
      </c>
      <c r="BI377">
        <f t="shared" si="134"/>
        <v>0</v>
      </c>
      <c r="BJ377">
        <f t="shared" si="135"/>
        <v>0</v>
      </c>
      <c r="BK377">
        <f t="shared" si="136"/>
        <v>0</v>
      </c>
      <c r="BL377">
        <f t="shared" si="125"/>
        <v>0</v>
      </c>
    </row>
    <row r="378" spans="1:64" x14ac:dyDescent="0.2">
      <c r="A378">
        <v>1711902</v>
      </c>
      <c r="B378" t="s">
        <v>16</v>
      </c>
      <c r="C378" t="s">
        <v>17</v>
      </c>
      <c r="D378">
        <v>6645</v>
      </c>
      <c r="E378">
        <v>7391</v>
      </c>
      <c r="F378">
        <v>8655</v>
      </c>
      <c r="G378">
        <v>9102</v>
      </c>
      <c r="H378">
        <v>8791.5</v>
      </c>
      <c r="I378">
        <v>8481</v>
      </c>
      <c r="J378">
        <v>8711</v>
      </c>
      <c r="K378">
        <v>10210</v>
      </c>
      <c r="L378">
        <v>10521</v>
      </c>
      <c r="M378">
        <v>10821</v>
      </c>
      <c r="N378">
        <v>11525</v>
      </c>
      <c r="O378">
        <v>11859</v>
      </c>
      <c r="P378">
        <v>12184</v>
      </c>
      <c r="Q378">
        <v>12501</v>
      </c>
      <c r="R378">
        <v>12808</v>
      </c>
      <c r="S378">
        <v>13034</v>
      </c>
      <c r="T378">
        <v>13357</v>
      </c>
      <c r="U378">
        <v>13676</v>
      </c>
      <c r="V378">
        <v>13989</v>
      </c>
      <c r="W378">
        <v>15288</v>
      </c>
      <c r="X378">
        <v>0</v>
      </c>
      <c r="Y378">
        <v>0</v>
      </c>
      <c r="Z378">
        <v>0</v>
      </c>
      <c r="AA378">
        <v>0</v>
      </c>
      <c r="AB378">
        <v>0</v>
      </c>
      <c r="AC378">
        <v>0</v>
      </c>
      <c r="AD378">
        <v>0</v>
      </c>
      <c r="AE378">
        <v>0</v>
      </c>
      <c r="AF378">
        <v>0</v>
      </c>
      <c r="AG378">
        <v>0</v>
      </c>
      <c r="AH378">
        <v>0</v>
      </c>
      <c r="AI378">
        <v>0</v>
      </c>
      <c r="AJ378">
        <v>0</v>
      </c>
      <c r="AK378">
        <v>0</v>
      </c>
      <c r="AL378">
        <v>0</v>
      </c>
      <c r="AM378">
        <v>0</v>
      </c>
      <c r="AN378">
        <v>0</v>
      </c>
      <c r="AO378">
        <v>0</v>
      </c>
      <c r="AP378">
        <v>0</v>
      </c>
      <c r="AQ378">
        <v>0</v>
      </c>
      <c r="AR378">
        <f t="shared" si="137"/>
        <v>0</v>
      </c>
      <c r="AS378">
        <f t="shared" si="138"/>
        <v>0</v>
      </c>
      <c r="AT378">
        <f t="shared" si="139"/>
        <v>0</v>
      </c>
      <c r="AU378">
        <f t="shared" si="140"/>
        <v>0</v>
      </c>
      <c r="AV378">
        <f t="shared" si="141"/>
        <v>0</v>
      </c>
      <c r="AW378">
        <f t="shared" si="142"/>
        <v>0</v>
      </c>
      <c r="AX378">
        <f t="shared" si="143"/>
        <v>0</v>
      </c>
      <c r="AY378">
        <f t="shared" si="144"/>
        <v>0</v>
      </c>
      <c r="AZ378">
        <f t="shared" si="145"/>
        <v>0</v>
      </c>
      <c r="BA378">
        <f t="shared" si="126"/>
        <v>0</v>
      </c>
      <c r="BB378">
        <f t="shared" si="127"/>
        <v>0</v>
      </c>
      <c r="BC378">
        <f t="shared" si="128"/>
        <v>0</v>
      </c>
      <c r="BD378">
        <f t="shared" si="129"/>
        <v>0</v>
      </c>
      <c r="BE378">
        <f t="shared" si="130"/>
        <v>0</v>
      </c>
      <c r="BF378">
        <f t="shared" si="131"/>
        <v>0</v>
      </c>
      <c r="BG378">
        <f t="shared" si="132"/>
        <v>0</v>
      </c>
      <c r="BH378">
        <f t="shared" si="133"/>
        <v>0</v>
      </c>
      <c r="BI378">
        <f t="shared" si="134"/>
        <v>0</v>
      </c>
      <c r="BJ378">
        <f t="shared" si="135"/>
        <v>0</v>
      </c>
      <c r="BK378">
        <f t="shared" si="136"/>
        <v>0</v>
      </c>
      <c r="BL378">
        <f t="shared" si="125"/>
        <v>0</v>
      </c>
    </row>
    <row r="379" spans="1:64" x14ac:dyDescent="0.2">
      <c r="A379">
        <v>1711951</v>
      </c>
      <c r="B379" t="s">
        <v>656</v>
      </c>
      <c r="C379" t="s">
        <v>17</v>
      </c>
      <c r="D379">
        <v>2591</v>
      </c>
      <c r="E379">
        <v>2695</v>
      </c>
      <c r="F379">
        <v>2866</v>
      </c>
      <c r="G379">
        <v>2927</v>
      </c>
      <c r="H379">
        <v>3102.5</v>
      </c>
      <c r="I379">
        <v>3278</v>
      </c>
      <c r="J379">
        <v>3352</v>
      </c>
      <c r="K379">
        <v>3525</v>
      </c>
      <c r="L379">
        <v>3602</v>
      </c>
      <c r="M379">
        <v>3676</v>
      </c>
      <c r="N379">
        <v>3875</v>
      </c>
      <c r="O379">
        <v>3957</v>
      </c>
      <c r="P379">
        <v>4037</v>
      </c>
      <c r="Q379">
        <v>4115</v>
      </c>
      <c r="R379">
        <v>4191</v>
      </c>
      <c r="S379">
        <v>4237</v>
      </c>
      <c r="T379">
        <v>4316</v>
      </c>
      <c r="U379">
        <v>4393</v>
      </c>
      <c r="V379">
        <v>4470</v>
      </c>
      <c r="W379">
        <v>3516</v>
      </c>
      <c r="X379">
        <v>0</v>
      </c>
      <c r="Y379">
        <v>0</v>
      </c>
      <c r="Z379">
        <v>0</v>
      </c>
      <c r="AA379">
        <v>0</v>
      </c>
      <c r="AB379">
        <v>0</v>
      </c>
      <c r="AC379">
        <v>0</v>
      </c>
      <c r="AD379">
        <v>0</v>
      </c>
      <c r="AE379">
        <v>0</v>
      </c>
      <c r="AF379">
        <v>0</v>
      </c>
      <c r="AG379">
        <v>0</v>
      </c>
      <c r="AH379">
        <v>0</v>
      </c>
      <c r="AI379">
        <v>0</v>
      </c>
      <c r="AJ379">
        <v>0</v>
      </c>
      <c r="AK379">
        <v>0</v>
      </c>
      <c r="AL379">
        <v>0</v>
      </c>
      <c r="AM379">
        <v>0</v>
      </c>
      <c r="AN379">
        <v>0</v>
      </c>
      <c r="AO379">
        <v>0</v>
      </c>
      <c r="AP379">
        <v>0</v>
      </c>
      <c r="AQ379">
        <v>0</v>
      </c>
      <c r="AR379">
        <f t="shared" si="137"/>
        <v>0</v>
      </c>
      <c r="AS379">
        <f t="shared" si="138"/>
        <v>0</v>
      </c>
      <c r="AT379">
        <f t="shared" si="139"/>
        <v>0</v>
      </c>
      <c r="AU379">
        <f t="shared" si="140"/>
        <v>0</v>
      </c>
      <c r="AV379">
        <f t="shared" si="141"/>
        <v>0</v>
      </c>
      <c r="AW379">
        <f t="shared" si="142"/>
        <v>0</v>
      </c>
      <c r="AX379">
        <f t="shared" si="143"/>
        <v>0</v>
      </c>
      <c r="AY379">
        <f t="shared" si="144"/>
        <v>0</v>
      </c>
      <c r="AZ379">
        <f t="shared" si="145"/>
        <v>0</v>
      </c>
      <c r="BA379">
        <f t="shared" si="126"/>
        <v>0</v>
      </c>
      <c r="BB379">
        <f t="shared" si="127"/>
        <v>0</v>
      </c>
      <c r="BC379">
        <f t="shared" si="128"/>
        <v>0</v>
      </c>
      <c r="BD379">
        <f t="shared" si="129"/>
        <v>0</v>
      </c>
      <c r="BE379">
        <f t="shared" si="130"/>
        <v>0</v>
      </c>
      <c r="BF379">
        <f t="shared" si="131"/>
        <v>0</v>
      </c>
      <c r="BG379">
        <f t="shared" si="132"/>
        <v>0</v>
      </c>
      <c r="BH379">
        <f t="shared" si="133"/>
        <v>0</v>
      </c>
      <c r="BI379">
        <f t="shared" si="134"/>
        <v>0</v>
      </c>
      <c r="BJ379">
        <f t="shared" si="135"/>
        <v>0</v>
      </c>
      <c r="BK379">
        <f t="shared" si="136"/>
        <v>0</v>
      </c>
      <c r="BL379">
        <f t="shared" si="125"/>
        <v>0</v>
      </c>
    </row>
    <row r="380" spans="1:64" x14ac:dyDescent="0.2">
      <c r="A380">
        <v>1712009</v>
      </c>
      <c r="B380" t="s">
        <v>657</v>
      </c>
      <c r="C380" t="s">
        <v>17</v>
      </c>
      <c r="D380">
        <v>2537</v>
      </c>
      <c r="E380">
        <v>2831</v>
      </c>
      <c r="F380">
        <v>3335</v>
      </c>
      <c r="G380">
        <v>3513</v>
      </c>
      <c r="H380">
        <v>2866</v>
      </c>
      <c r="I380">
        <v>2219</v>
      </c>
      <c r="J380">
        <v>2204</v>
      </c>
      <c r="K380">
        <v>2773</v>
      </c>
      <c r="L380">
        <v>2806</v>
      </c>
      <c r="M380">
        <v>2838</v>
      </c>
      <c r="N380">
        <v>2956</v>
      </c>
      <c r="O380">
        <v>2991</v>
      </c>
      <c r="P380">
        <v>3026</v>
      </c>
      <c r="Q380">
        <v>3059</v>
      </c>
      <c r="R380">
        <v>3092</v>
      </c>
      <c r="S380">
        <v>3101</v>
      </c>
      <c r="T380">
        <v>3134</v>
      </c>
      <c r="U380">
        <v>3167</v>
      </c>
      <c r="V380">
        <v>3199</v>
      </c>
      <c r="W380">
        <v>3357</v>
      </c>
      <c r="X380">
        <v>0</v>
      </c>
      <c r="Y380">
        <v>0</v>
      </c>
      <c r="Z380">
        <v>0</v>
      </c>
      <c r="AA380">
        <v>0</v>
      </c>
      <c r="AB380">
        <v>0</v>
      </c>
      <c r="AC380">
        <v>0</v>
      </c>
      <c r="AD380">
        <v>0</v>
      </c>
      <c r="AE380">
        <v>0</v>
      </c>
      <c r="AF380">
        <v>0</v>
      </c>
      <c r="AG380">
        <v>0</v>
      </c>
      <c r="AH380">
        <v>0</v>
      </c>
      <c r="AI380">
        <v>0</v>
      </c>
      <c r="AJ380">
        <v>0</v>
      </c>
      <c r="AK380">
        <v>0</v>
      </c>
      <c r="AL380">
        <v>0</v>
      </c>
      <c r="AM380">
        <v>0</v>
      </c>
      <c r="AN380">
        <v>0</v>
      </c>
      <c r="AO380">
        <v>0</v>
      </c>
      <c r="AP380">
        <v>0</v>
      </c>
      <c r="AQ380">
        <v>0</v>
      </c>
      <c r="AR380">
        <f t="shared" si="137"/>
        <v>0</v>
      </c>
      <c r="AS380">
        <f t="shared" si="138"/>
        <v>0</v>
      </c>
      <c r="AT380">
        <f t="shared" si="139"/>
        <v>0</v>
      </c>
      <c r="AU380">
        <f t="shared" si="140"/>
        <v>0</v>
      </c>
      <c r="AV380">
        <f t="shared" si="141"/>
        <v>0</v>
      </c>
      <c r="AW380">
        <f t="shared" si="142"/>
        <v>0</v>
      </c>
      <c r="AX380">
        <f t="shared" si="143"/>
        <v>0</v>
      </c>
      <c r="AY380">
        <f t="shared" si="144"/>
        <v>0</v>
      </c>
      <c r="AZ380">
        <f t="shared" si="145"/>
        <v>0</v>
      </c>
      <c r="BA380">
        <f t="shared" si="126"/>
        <v>0</v>
      </c>
      <c r="BB380">
        <f t="shared" si="127"/>
        <v>0</v>
      </c>
      <c r="BC380">
        <f t="shared" si="128"/>
        <v>0</v>
      </c>
      <c r="BD380">
        <f t="shared" si="129"/>
        <v>0</v>
      </c>
      <c r="BE380">
        <f t="shared" si="130"/>
        <v>0</v>
      </c>
      <c r="BF380">
        <f t="shared" si="131"/>
        <v>0</v>
      </c>
      <c r="BG380">
        <f t="shared" si="132"/>
        <v>0</v>
      </c>
      <c r="BH380">
        <f t="shared" si="133"/>
        <v>0</v>
      </c>
      <c r="BI380">
        <f t="shared" si="134"/>
        <v>0</v>
      </c>
      <c r="BJ380">
        <f t="shared" si="135"/>
        <v>0</v>
      </c>
      <c r="BK380">
        <f t="shared" si="136"/>
        <v>0</v>
      </c>
      <c r="BL380">
        <f t="shared" si="125"/>
        <v>0</v>
      </c>
    </row>
    <row r="381" spans="1:64" x14ac:dyDescent="0.2">
      <c r="A381">
        <v>1712157</v>
      </c>
      <c r="B381" t="s">
        <v>512</v>
      </c>
      <c r="C381" t="s">
        <v>17</v>
      </c>
      <c r="D381">
        <v>1217</v>
      </c>
      <c r="E381">
        <v>1215</v>
      </c>
      <c r="F381">
        <v>1220</v>
      </c>
      <c r="G381">
        <v>1222</v>
      </c>
      <c r="H381">
        <v>1431</v>
      </c>
      <c r="I381">
        <v>1640</v>
      </c>
      <c r="J381">
        <v>1683</v>
      </c>
      <c r="K381">
        <v>1605</v>
      </c>
      <c r="L381">
        <v>1636</v>
      </c>
      <c r="M381">
        <v>1665</v>
      </c>
      <c r="N381">
        <v>1749</v>
      </c>
      <c r="O381">
        <v>1782</v>
      </c>
      <c r="P381">
        <v>1814</v>
      </c>
      <c r="Q381">
        <v>1845</v>
      </c>
      <c r="R381">
        <v>1875</v>
      </c>
      <c r="S381">
        <v>1892</v>
      </c>
      <c r="T381">
        <v>1923</v>
      </c>
      <c r="U381">
        <v>1954</v>
      </c>
      <c r="V381">
        <v>1984</v>
      </c>
      <c r="W381">
        <v>1626</v>
      </c>
      <c r="X381">
        <v>0</v>
      </c>
      <c r="Y381">
        <v>0</v>
      </c>
      <c r="Z381">
        <v>0</v>
      </c>
      <c r="AA381">
        <v>0</v>
      </c>
      <c r="AB381">
        <v>0</v>
      </c>
      <c r="AC381">
        <v>0</v>
      </c>
      <c r="AD381">
        <v>0</v>
      </c>
      <c r="AE381">
        <v>0</v>
      </c>
      <c r="AF381">
        <v>0</v>
      </c>
      <c r="AG381">
        <v>0</v>
      </c>
      <c r="AH381">
        <v>0</v>
      </c>
      <c r="AI381">
        <v>0</v>
      </c>
      <c r="AJ381">
        <v>792</v>
      </c>
      <c r="AK381">
        <v>0</v>
      </c>
      <c r="AL381">
        <v>0</v>
      </c>
      <c r="AM381">
        <v>0</v>
      </c>
      <c r="AN381">
        <v>0</v>
      </c>
      <c r="AO381">
        <v>0</v>
      </c>
      <c r="AP381">
        <v>0</v>
      </c>
      <c r="AQ381">
        <v>0</v>
      </c>
      <c r="AR381">
        <f t="shared" si="137"/>
        <v>0</v>
      </c>
      <c r="AS381">
        <f t="shared" si="138"/>
        <v>0</v>
      </c>
      <c r="AT381">
        <f t="shared" si="139"/>
        <v>0</v>
      </c>
      <c r="AU381">
        <f t="shared" si="140"/>
        <v>0</v>
      </c>
      <c r="AV381">
        <f t="shared" si="141"/>
        <v>0</v>
      </c>
      <c r="AW381">
        <f t="shared" si="142"/>
        <v>0</v>
      </c>
      <c r="AX381">
        <f t="shared" si="143"/>
        <v>0</v>
      </c>
      <c r="AY381">
        <f t="shared" si="144"/>
        <v>0</v>
      </c>
      <c r="AZ381">
        <f t="shared" si="145"/>
        <v>0</v>
      </c>
      <c r="BA381">
        <f t="shared" si="126"/>
        <v>0</v>
      </c>
      <c r="BB381">
        <f t="shared" si="127"/>
        <v>0</v>
      </c>
      <c r="BC381">
        <f t="shared" si="128"/>
        <v>0</v>
      </c>
      <c r="BD381">
        <f t="shared" si="129"/>
        <v>0.43660418963616315</v>
      </c>
      <c r="BE381">
        <f t="shared" si="130"/>
        <v>0</v>
      </c>
      <c r="BF381">
        <f t="shared" si="131"/>
        <v>0</v>
      </c>
      <c r="BG381">
        <f t="shared" si="132"/>
        <v>0</v>
      </c>
      <c r="BH381">
        <f t="shared" si="133"/>
        <v>0</v>
      </c>
      <c r="BI381">
        <f t="shared" si="134"/>
        <v>0</v>
      </c>
      <c r="BJ381">
        <f t="shared" si="135"/>
        <v>0</v>
      </c>
      <c r="BK381">
        <f t="shared" si="136"/>
        <v>0</v>
      </c>
      <c r="BL381">
        <f t="shared" si="125"/>
        <v>0.43660418963616315</v>
      </c>
    </row>
    <row r="382" spans="1:64" x14ac:dyDescent="0.2">
      <c r="A382">
        <v>1712405</v>
      </c>
      <c r="B382" t="s">
        <v>473</v>
      </c>
      <c r="C382" t="s">
        <v>17</v>
      </c>
      <c r="D382">
        <v>3739</v>
      </c>
      <c r="E382">
        <v>3670</v>
      </c>
      <c r="F382">
        <v>3550</v>
      </c>
      <c r="G382">
        <v>3507</v>
      </c>
      <c r="H382">
        <v>3622</v>
      </c>
      <c r="I382">
        <v>3737</v>
      </c>
      <c r="J382">
        <v>3729</v>
      </c>
      <c r="K382">
        <v>3725</v>
      </c>
      <c r="L382">
        <v>3721</v>
      </c>
      <c r="M382">
        <v>3716</v>
      </c>
      <c r="N382">
        <v>3806</v>
      </c>
      <c r="O382">
        <v>3801</v>
      </c>
      <c r="P382">
        <v>3796</v>
      </c>
      <c r="Q382">
        <v>3791</v>
      </c>
      <c r="R382">
        <v>3787</v>
      </c>
      <c r="S382">
        <v>3748</v>
      </c>
      <c r="T382">
        <v>3740</v>
      </c>
      <c r="U382">
        <v>3733</v>
      </c>
      <c r="V382">
        <v>3727</v>
      </c>
      <c r="W382">
        <v>2999</v>
      </c>
      <c r="X382">
        <v>0</v>
      </c>
      <c r="Y382">
        <v>0</v>
      </c>
      <c r="Z382">
        <v>0</v>
      </c>
      <c r="AA382">
        <v>0</v>
      </c>
      <c r="AB382">
        <v>0</v>
      </c>
      <c r="AC382">
        <v>0</v>
      </c>
      <c r="AD382">
        <v>0</v>
      </c>
      <c r="AE382">
        <v>0</v>
      </c>
      <c r="AF382">
        <v>0</v>
      </c>
      <c r="AG382">
        <v>0</v>
      </c>
      <c r="AH382">
        <v>0</v>
      </c>
      <c r="AI382">
        <v>0</v>
      </c>
      <c r="AJ382">
        <v>0</v>
      </c>
      <c r="AK382">
        <v>0</v>
      </c>
      <c r="AL382">
        <v>0</v>
      </c>
      <c r="AM382">
        <v>0</v>
      </c>
      <c r="AN382">
        <v>0</v>
      </c>
      <c r="AO382">
        <v>0</v>
      </c>
      <c r="AP382">
        <v>0</v>
      </c>
      <c r="AQ382">
        <v>0</v>
      </c>
      <c r="AR382">
        <f t="shared" si="137"/>
        <v>0</v>
      </c>
      <c r="AS382">
        <f t="shared" si="138"/>
        <v>0</v>
      </c>
      <c r="AT382">
        <f t="shared" si="139"/>
        <v>0</v>
      </c>
      <c r="AU382">
        <f t="shared" si="140"/>
        <v>0</v>
      </c>
      <c r="AV382">
        <f t="shared" si="141"/>
        <v>0</v>
      </c>
      <c r="AW382">
        <f t="shared" si="142"/>
        <v>0</v>
      </c>
      <c r="AX382">
        <f t="shared" si="143"/>
        <v>0</v>
      </c>
      <c r="AY382">
        <f t="shared" si="144"/>
        <v>0</v>
      </c>
      <c r="AZ382">
        <f t="shared" si="145"/>
        <v>0</v>
      </c>
      <c r="BA382">
        <f t="shared" si="126"/>
        <v>0</v>
      </c>
      <c r="BB382">
        <f t="shared" si="127"/>
        <v>0</v>
      </c>
      <c r="BC382">
        <f t="shared" si="128"/>
        <v>0</v>
      </c>
      <c r="BD382">
        <f t="shared" si="129"/>
        <v>0</v>
      </c>
      <c r="BE382">
        <f t="shared" si="130"/>
        <v>0</v>
      </c>
      <c r="BF382">
        <f t="shared" si="131"/>
        <v>0</v>
      </c>
      <c r="BG382">
        <f t="shared" si="132"/>
        <v>0</v>
      </c>
      <c r="BH382">
        <f t="shared" si="133"/>
        <v>0</v>
      </c>
      <c r="BI382">
        <f t="shared" si="134"/>
        <v>0</v>
      </c>
      <c r="BJ382">
        <f t="shared" si="135"/>
        <v>0</v>
      </c>
      <c r="BK382">
        <f t="shared" si="136"/>
        <v>0</v>
      </c>
      <c r="BL382">
        <f t="shared" si="125"/>
        <v>0</v>
      </c>
    </row>
    <row r="383" spans="1:64" x14ac:dyDescent="0.2">
      <c r="A383">
        <v>1712454</v>
      </c>
      <c r="B383" t="s">
        <v>658</v>
      </c>
      <c r="C383" t="s">
        <v>17</v>
      </c>
      <c r="D383">
        <v>2100</v>
      </c>
      <c r="E383">
        <v>2216</v>
      </c>
      <c r="F383">
        <v>2417</v>
      </c>
      <c r="G383">
        <v>2488</v>
      </c>
      <c r="H383">
        <v>2681</v>
      </c>
      <c r="I383">
        <v>2874</v>
      </c>
      <c r="J383">
        <v>2959</v>
      </c>
      <c r="K383">
        <v>2622</v>
      </c>
      <c r="L383">
        <v>2669</v>
      </c>
      <c r="M383">
        <v>2713</v>
      </c>
      <c r="N383">
        <v>2847</v>
      </c>
      <c r="O383">
        <v>2896</v>
      </c>
      <c r="P383">
        <v>2945</v>
      </c>
      <c r="Q383">
        <v>2992</v>
      </c>
      <c r="R383">
        <v>3038</v>
      </c>
      <c r="S383">
        <v>3060</v>
      </c>
      <c r="T383">
        <v>3108</v>
      </c>
      <c r="U383">
        <v>3154</v>
      </c>
      <c r="V383">
        <v>3200</v>
      </c>
      <c r="W383">
        <v>2717</v>
      </c>
      <c r="X383">
        <v>0</v>
      </c>
      <c r="Y383">
        <v>0</v>
      </c>
      <c r="Z383">
        <v>0</v>
      </c>
      <c r="AA383">
        <v>0</v>
      </c>
      <c r="AB383">
        <v>0</v>
      </c>
      <c r="AC383">
        <v>0</v>
      </c>
      <c r="AD383">
        <v>0</v>
      </c>
      <c r="AE383">
        <v>0</v>
      </c>
      <c r="AF383">
        <v>0</v>
      </c>
      <c r="AG383">
        <v>0</v>
      </c>
      <c r="AH383">
        <v>0</v>
      </c>
      <c r="AI383">
        <v>0</v>
      </c>
      <c r="AJ383">
        <v>0</v>
      </c>
      <c r="AK383">
        <v>0</v>
      </c>
      <c r="AL383">
        <v>0</v>
      </c>
      <c r="AM383">
        <v>0</v>
      </c>
      <c r="AN383">
        <v>0</v>
      </c>
      <c r="AO383">
        <v>0</v>
      </c>
      <c r="AP383">
        <v>0</v>
      </c>
      <c r="AQ383">
        <v>0</v>
      </c>
      <c r="AR383">
        <f t="shared" si="137"/>
        <v>0</v>
      </c>
      <c r="AS383">
        <f t="shared" si="138"/>
        <v>0</v>
      </c>
      <c r="AT383">
        <f t="shared" si="139"/>
        <v>0</v>
      </c>
      <c r="AU383">
        <f t="shared" si="140"/>
        <v>0</v>
      </c>
      <c r="AV383">
        <f t="shared" si="141"/>
        <v>0</v>
      </c>
      <c r="AW383">
        <f t="shared" si="142"/>
        <v>0</v>
      </c>
      <c r="AX383">
        <f t="shared" si="143"/>
        <v>0</v>
      </c>
      <c r="AY383">
        <f t="shared" si="144"/>
        <v>0</v>
      </c>
      <c r="AZ383">
        <f t="shared" si="145"/>
        <v>0</v>
      </c>
      <c r="BA383">
        <f t="shared" si="126"/>
        <v>0</v>
      </c>
      <c r="BB383">
        <f t="shared" si="127"/>
        <v>0</v>
      </c>
      <c r="BC383">
        <f t="shared" si="128"/>
        <v>0</v>
      </c>
      <c r="BD383">
        <f t="shared" si="129"/>
        <v>0</v>
      </c>
      <c r="BE383">
        <f t="shared" si="130"/>
        <v>0</v>
      </c>
      <c r="BF383">
        <f t="shared" si="131"/>
        <v>0</v>
      </c>
      <c r="BG383">
        <f t="shared" si="132"/>
        <v>0</v>
      </c>
      <c r="BH383">
        <f t="shared" si="133"/>
        <v>0</v>
      </c>
      <c r="BI383">
        <f t="shared" si="134"/>
        <v>0</v>
      </c>
      <c r="BJ383">
        <f t="shared" si="135"/>
        <v>0</v>
      </c>
      <c r="BK383">
        <f t="shared" si="136"/>
        <v>0</v>
      </c>
      <c r="BL383">
        <f t="shared" si="125"/>
        <v>0</v>
      </c>
    </row>
    <row r="384" spans="1:64" x14ac:dyDescent="0.2">
      <c r="A384">
        <v>1712504</v>
      </c>
      <c r="B384" t="s">
        <v>659</v>
      </c>
      <c r="C384" t="s">
        <v>17</v>
      </c>
      <c r="D384">
        <v>3455</v>
      </c>
      <c r="E384">
        <v>3640</v>
      </c>
      <c r="F384">
        <v>3958</v>
      </c>
      <c r="G384">
        <v>4070</v>
      </c>
      <c r="H384">
        <v>4343</v>
      </c>
      <c r="I384">
        <v>4616</v>
      </c>
      <c r="J384">
        <v>4743</v>
      </c>
      <c r="K384">
        <v>4352</v>
      </c>
      <c r="L384">
        <v>4431</v>
      </c>
      <c r="M384">
        <v>4507</v>
      </c>
      <c r="N384">
        <v>4730</v>
      </c>
      <c r="O384">
        <v>4814</v>
      </c>
      <c r="P384">
        <v>4896</v>
      </c>
      <c r="Q384">
        <v>4976</v>
      </c>
      <c r="R384">
        <v>5054</v>
      </c>
      <c r="S384">
        <v>5094</v>
      </c>
      <c r="T384">
        <v>5175</v>
      </c>
      <c r="U384">
        <v>5254</v>
      </c>
      <c r="V384">
        <v>5332</v>
      </c>
      <c r="W384">
        <v>4615</v>
      </c>
      <c r="X384">
        <v>0</v>
      </c>
      <c r="Y384">
        <v>0</v>
      </c>
      <c r="Z384">
        <v>0</v>
      </c>
      <c r="AA384">
        <v>0</v>
      </c>
      <c r="AB384">
        <v>0</v>
      </c>
      <c r="AC384">
        <v>0</v>
      </c>
      <c r="AD384">
        <v>0</v>
      </c>
      <c r="AE384">
        <v>0</v>
      </c>
      <c r="AF384">
        <v>0</v>
      </c>
      <c r="AG384">
        <v>0</v>
      </c>
      <c r="AH384">
        <v>0</v>
      </c>
      <c r="AI384">
        <v>0</v>
      </c>
      <c r="AJ384">
        <v>0</v>
      </c>
      <c r="AK384">
        <v>0</v>
      </c>
      <c r="AL384">
        <v>0</v>
      </c>
      <c r="AM384">
        <v>0</v>
      </c>
      <c r="AN384">
        <v>0</v>
      </c>
      <c r="AO384">
        <v>0</v>
      </c>
      <c r="AP384">
        <v>0</v>
      </c>
      <c r="AQ384">
        <v>0</v>
      </c>
      <c r="AR384">
        <f t="shared" si="137"/>
        <v>0</v>
      </c>
      <c r="AS384">
        <f t="shared" si="138"/>
        <v>0</v>
      </c>
      <c r="AT384">
        <f t="shared" si="139"/>
        <v>0</v>
      </c>
      <c r="AU384">
        <f t="shared" si="140"/>
        <v>0</v>
      </c>
      <c r="AV384">
        <f t="shared" si="141"/>
        <v>0</v>
      </c>
      <c r="AW384">
        <f t="shared" si="142"/>
        <v>0</v>
      </c>
      <c r="AX384">
        <f t="shared" si="143"/>
        <v>0</v>
      </c>
      <c r="AY384">
        <f t="shared" si="144"/>
        <v>0</v>
      </c>
      <c r="AZ384">
        <f t="shared" si="145"/>
        <v>0</v>
      </c>
      <c r="BA384">
        <f t="shared" si="126"/>
        <v>0</v>
      </c>
      <c r="BB384">
        <f t="shared" si="127"/>
        <v>0</v>
      </c>
      <c r="BC384">
        <f t="shared" si="128"/>
        <v>0</v>
      </c>
      <c r="BD384">
        <f t="shared" si="129"/>
        <v>0</v>
      </c>
      <c r="BE384">
        <f t="shared" si="130"/>
        <v>0</v>
      </c>
      <c r="BF384">
        <f t="shared" si="131"/>
        <v>0</v>
      </c>
      <c r="BG384">
        <f t="shared" si="132"/>
        <v>0</v>
      </c>
      <c r="BH384">
        <f t="shared" si="133"/>
        <v>0</v>
      </c>
      <c r="BI384">
        <f t="shared" si="134"/>
        <v>0</v>
      </c>
      <c r="BJ384">
        <f t="shared" si="135"/>
        <v>0</v>
      </c>
      <c r="BK384">
        <f t="shared" si="136"/>
        <v>0</v>
      </c>
      <c r="BL384">
        <f t="shared" si="125"/>
        <v>0</v>
      </c>
    </row>
    <row r="385" spans="1:64" x14ac:dyDescent="0.2">
      <c r="A385">
        <v>1712702</v>
      </c>
      <c r="B385" t="s">
        <v>67</v>
      </c>
      <c r="C385" t="s">
        <v>17</v>
      </c>
      <c r="D385">
        <v>1692</v>
      </c>
      <c r="E385">
        <v>1774</v>
      </c>
      <c r="F385">
        <v>1906</v>
      </c>
      <c r="G385">
        <v>1953</v>
      </c>
      <c r="H385">
        <v>1870.5</v>
      </c>
      <c r="I385">
        <v>1788</v>
      </c>
      <c r="J385">
        <v>1802</v>
      </c>
      <c r="K385">
        <v>2223</v>
      </c>
      <c r="L385">
        <v>2268</v>
      </c>
      <c r="M385">
        <v>2311</v>
      </c>
      <c r="N385">
        <v>2430</v>
      </c>
      <c r="O385">
        <v>2478</v>
      </c>
      <c r="P385">
        <v>2524</v>
      </c>
      <c r="Q385">
        <v>2570</v>
      </c>
      <c r="R385">
        <v>2614</v>
      </c>
      <c r="S385">
        <v>2638</v>
      </c>
      <c r="T385">
        <v>2684</v>
      </c>
      <c r="U385">
        <v>2729</v>
      </c>
      <c r="V385">
        <v>2773</v>
      </c>
      <c r="W385">
        <v>2748</v>
      </c>
      <c r="X385">
        <v>0</v>
      </c>
      <c r="Y385">
        <v>0</v>
      </c>
      <c r="Z385">
        <v>0</v>
      </c>
      <c r="AA385">
        <v>0</v>
      </c>
      <c r="AB385">
        <v>0</v>
      </c>
      <c r="AC385">
        <v>0</v>
      </c>
      <c r="AD385">
        <v>0</v>
      </c>
      <c r="AE385">
        <v>0</v>
      </c>
      <c r="AF385">
        <v>0</v>
      </c>
      <c r="AG385">
        <v>0</v>
      </c>
      <c r="AH385">
        <v>0</v>
      </c>
      <c r="AI385">
        <v>0</v>
      </c>
      <c r="AJ385">
        <v>0</v>
      </c>
      <c r="AK385">
        <v>0</v>
      </c>
      <c r="AL385">
        <v>0</v>
      </c>
      <c r="AM385">
        <v>0</v>
      </c>
      <c r="AN385">
        <v>0</v>
      </c>
      <c r="AO385">
        <v>0</v>
      </c>
      <c r="AP385">
        <v>0</v>
      </c>
      <c r="AQ385">
        <v>0</v>
      </c>
      <c r="AR385">
        <f t="shared" si="137"/>
        <v>0</v>
      </c>
      <c r="AS385">
        <f t="shared" si="138"/>
        <v>0</v>
      </c>
      <c r="AT385">
        <f t="shared" si="139"/>
        <v>0</v>
      </c>
      <c r="AU385">
        <f t="shared" si="140"/>
        <v>0</v>
      </c>
      <c r="AV385">
        <f t="shared" si="141"/>
        <v>0</v>
      </c>
      <c r="AW385">
        <f t="shared" si="142"/>
        <v>0</v>
      </c>
      <c r="AX385">
        <f t="shared" si="143"/>
        <v>0</v>
      </c>
      <c r="AY385">
        <f t="shared" si="144"/>
        <v>0</v>
      </c>
      <c r="AZ385">
        <f t="shared" si="145"/>
        <v>0</v>
      </c>
      <c r="BA385">
        <f t="shared" si="126"/>
        <v>0</v>
      </c>
      <c r="BB385">
        <f t="shared" si="127"/>
        <v>0</v>
      </c>
      <c r="BC385">
        <f t="shared" si="128"/>
        <v>0</v>
      </c>
      <c r="BD385">
        <f t="shared" si="129"/>
        <v>0</v>
      </c>
      <c r="BE385">
        <f t="shared" si="130"/>
        <v>0</v>
      </c>
      <c r="BF385">
        <f t="shared" si="131"/>
        <v>0</v>
      </c>
      <c r="BG385">
        <f t="shared" si="132"/>
        <v>0</v>
      </c>
      <c r="BH385">
        <f t="shared" si="133"/>
        <v>0</v>
      </c>
      <c r="BI385">
        <f t="shared" si="134"/>
        <v>0</v>
      </c>
      <c r="BJ385">
        <f t="shared" si="135"/>
        <v>0</v>
      </c>
      <c r="BK385">
        <f t="shared" si="136"/>
        <v>0</v>
      </c>
      <c r="BL385">
        <f t="shared" si="125"/>
        <v>0</v>
      </c>
    </row>
    <row r="386" spans="1:64" x14ac:dyDescent="0.2">
      <c r="A386">
        <v>1712801</v>
      </c>
      <c r="B386" t="s">
        <v>615</v>
      </c>
      <c r="C386" t="s">
        <v>17</v>
      </c>
      <c r="D386">
        <v>2953</v>
      </c>
      <c r="E386">
        <v>3133</v>
      </c>
      <c r="F386">
        <v>3422</v>
      </c>
      <c r="G386">
        <v>3524</v>
      </c>
      <c r="H386">
        <v>3402.5</v>
      </c>
      <c r="I386">
        <v>3281</v>
      </c>
      <c r="J386">
        <v>3322</v>
      </c>
      <c r="K386">
        <v>3154</v>
      </c>
      <c r="L386">
        <v>3178</v>
      </c>
      <c r="M386">
        <v>3200</v>
      </c>
      <c r="N386">
        <v>3313</v>
      </c>
      <c r="O386">
        <v>3338</v>
      </c>
      <c r="P386">
        <v>3362</v>
      </c>
      <c r="Q386">
        <v>3386</v>
      </c>
      <c r="R386">
        <v>3409</v>
      </c>
      <c r="S386">
        <v>3403</v>
      </c>
      <c r="T386">
        <v>3426</v>
      </c>
      <c r="U386">
        <v>3448</v>
      </c>
      <c r="V386">
        <v>3470</v>
      </c>
      <c r="W386">
        <v>3095</v>
      </c>
      <c r="X386">
        <v>0</v>
      </c>
      <c r="Y386">
        <v>0</v>
      </c>
      <c r="Z386">
        <v>0</v>
      </c>
      <c r="AA386">
        <v>0</v>
      </c>
      <c r="AB386">
        <v>0</v>
      </c>
      <c r="AC386">
        <v>0</v>
      </c>
      <c r="AD386">
        <v>0</v>
      </c>
      <c r="AE386">
        <v>0</v>
      </c>
      <c r="AF386">
        <v>0</v>
      </c>
      <c r="AG386">
        <v>0</v>
      </c>
      <c r="AH386">
        <v>0</v>
      </c>
      <c r="AI386">
        <v>0</v>
      </c>
      <c r="AJ386">
        <v>0</v>
      </c>
      <c r="AK386">
        <v>0</v>
      </c>
      <c r="AL386">
        <v>0</v>
      </c>
      <c r="AM386">
        <v>0</v>
      </c>
      <c r="AN386">
        <v>0</v>
      </c>
      <c r="AO386">
        <v>0</v>
      </c>
      <c r="AP386">
        <v>0</v>
      </c>
      <c r="AQ386">
        <v>0</v>
      </c>
      <c r="AR386">
        <f t="shared" si="137"/>
        <v>0</v>
      </c>
      <c r="AS386">
        <f t="shared" si="138"/>
        <v>0</v>
      </c>
      <c r="AT386">
        <f t="shared" si="139"/>
        <v>0</v>
      </c>
      <c r="AU386">
        <f t="shared" si="140"/>
        <v>0</v>
      </c>
      <c r="AV386">
        <f t="shared" si="141"/>
        <v>0</v>
      </c>
      <c r="AW386">
        <f t="shared" si="142"/>
        <v>0</v>
      </c>
      <c r="AX386">
        <f t="shared" si="143"/>
        <v>0</v>
      </c>
      <c r="AY386">
        <f t="shared" si="144"/>
        <v>0</v>
      </c>
      <c r="AZ386">
        <f t="shared" si="145"/>
        <v>0</v>
      </c>
      <c r="BA386">
        <f t="shared" si="126"/>
        <v>0</v>
      </c>
      <c r="BB386">
        <f t="shared" si="127"/>
        <v>0</v>
      </c>
      <c r="BC386">
        <f t="shared" si="128"/>
        <v>0</v>
      </c>
      <c r="BD386">
        <f t="shared" si="129"/>
        <v>0</v>
      </c>
      <c r="BE386">
        <f t="shared" si="130"/>
        <v>0</v>
      </c>
      <c r="BF386">
        <f t="shared" si="131"/>
        <v>0</v>
      </c>
      <c r="BG386">
        <f t="shared" si="132"/>
        <v>0</v>
      </c>
      <c r="BH386">
        <f t="shared" si="133"/>
        <v>0</v>
      </c>
      <c r="BI386">
        <f t="shared" si="134"/>
        <v>0</v>
      </c>
      <c r="BJ386">
        <f t="shared" si="135"/>
        <v>0</v>
      </c>
      <c r="BK386">
        <f t="shared" si="136"/>
        <v>0</v>
      </c>
      <c r="BL386">
        <f t="shared" ref="BL386:BL449" si="146">MAX(AR386:BK386)</f>
        <v>0</v>
      </c>
    </row>
    <row r="387" spans="1:64" x14ac:dyDescent="0.2">
      <c r="A387">
        <v>1713205</v>
      </c>
      <c r="B387" t="s">
        <v>127</v>
      </c>
      <c r="C387" t="s">
        <v>17</v>
      </c>
      <c r="D387">
        <v>25083</v>
      </c>
      <c r="E387">
        <v>26026</v>
      </c>
      <c r="F387">
        <v>27661</v>
      </c>
      <c r="G387">
        <v>28239</v>
      </c>
      <c r="H387">
        <v>24216.5</v>
      </c>
      <c r="I387">
        <v>20194</v>
      </c>
      <c r="J387">
        <v>19740</v>
      </c>
      <c r="K387">
        <v>20684</v>
      </c>
      <c r="L387">
        <v>20396</v>
      </c>
      <c r="M387">
        <v>20117</v>
      </c>
      <c r="N387">
        <v>20243</v>
      </c>
      <c r="O387">
        <v>19934</v>
      </c>
      <c r="P387">
        <v>19634</v>
      </c>
      <c r="Q387">
        <v>19340</v>
      </c>
      <c r="R387">
        <v>19055</v>
      </c>
      <c r="S387">
        <v>18566</v>
      </c>
      <c r="T387">
        <v>18248</v>
      </c>
      <c r="U387">
        <v>17936</v>
      </c>
      <c r="V387">
        <v>17628</v>
      </c>
      <c r="W387">
        <v>18566</v>
      </c>
      <c r="X387">
        <v>0</v>
      </c>
      <c r="Y387">
        <v>0</v>
      </c>
      <c r="Z387">
        <v>0</v>
      </c>
      <c r="AA387">
        <v>0</v>
      </c>
      <c r="AB387">
        <v>0</v>
      </c>
      <c r="AC387">
        <v>0</v>
      </c>
      <c r="AD387">
        <v>0</v>
      </c>
      <c r="AE387">
        <v>0</v>
      </c>
      <c r="AF387">
        <v>0</v>
      </c>
      <c r="AG387">
        <v>0</v>
      </c>
      <c r="AH387">
        <v>0</v>
      </c>
      <c r="AI387">
        <v>0</v>
      </c>
      <c r="AJ387">
        <v>0</v>
      </c>
      <c r="AK387">
        <v>0</v>
      </c>
      <c r="AL387">
        <v>0</v>
      </c>
      <c r="AM387">
        <v>0</v>
      </c>
      <c r="AN387">
        <v>0</v>
      </c>
      <c r="AO387">
        <v>0</v>
      </c>
      <c r="AP387">
        <v>0</v>
      </c>
      <c r="AQ387">
        <v>0</v>
      </c>
      <c r="AR387">
        <f t="shared" si="137"/>
        <v>0</v>
      </c>
      <c r="AS387">
        <f t="shared" si="138"/>
        <v>0</v>
      </c>
      <c r="AT387">
        <f t="shared" si="139"/>
        <v>0</v>
      </c>
      <c r="AU387">
        <f t="shared" si="140"/>
        <v>0</v>
      </c>
      <c r="AV387">
        <f t="shared" si="141"/>
        <v>0</v>
      </c>
      <c r="AW387">
        <f t="shared" si="142"/>
        <v>0</v>
      </c>
      <c r="AX387">
        <f t="shared" si="143"/>
        <v>0</v>
      </c>
      <c r="AY387">
        <f t="shared" si="144"/>
        <v>0</v>
      </c>
      <c r="AZ387">
        <f t="shared" si="145"/>
        <v>0</v>
      </c>
      <c r="BA387">
        <f t="shared" si="126"/>
        <v>0</v>
      </c>
      <c r="BB387">
        <f t="shared" si="127"/>
        <v>0</v>
      </c>
      <c r="BC387">
        <f t="shared" si="128"/>
        <v>0</v>
      </c>
      <c r="BD387">
        <f t="shared" si="129"/>
        <v>0</v>
      </c>
      <c r="BE387">
        <f t="shared" si="130"/>
        <v>0</v>
      </c>
      <c r="BF387">
        <f t="shared" si="131"/>
        <v>0</v>
      </c>
      <c r="BG387">
        <f t="shared" si="132"/>
        <v>0</v>
      </c>
      <c r="BH387">
        <f t="shared" si="133"/>
        <v>0</v>
      </c>
      <c r="BI387">
        <f t="shared" si="134"/>
        <v>0</v>
      </c>
      <c r="BJ387">
        <f t="shared" si="135"/>
        <v>0</v>
      </c>
      <c r="BK387">
        <f t="shared" si="136"/>
        <v>0</v>
      </c>
      <c r="BL387">
        <f t="shared" si="146"/>
        <v>0</v>
      </c>
    </row>
    <row r="388" spans="1:64" x14ac:dyDescent="0.2">
      <c r="A388">
        <v>1713304</v>
      </c>
      <c r="B388" t="s">
        <v>66</v>
      </c>
      <c r="C388" t="s">
        <v>17</v>
      </c>
      <c r="D388">
        <v>11908</v>
      </c>
      <c r="E388">
        <v>12077</v>
      </c>
      <c r="F388">
        <v>12362</v>
      </c>
      <c r="G388">
        <v>12463</v>
      </c>
      <c r="H388">
        <v>12331.5</v>
      </c>
      <c r="I388">
        <v>12200</v>
      </c>
      <c r="J388">
        <v>12231</v>
      </c>
      <c r="K388">
        <v>12623</v>
      </c>
      <c r="L388">
        <v>12687</v>
      </c>
      <c r="M388">
        <v>12747</v>
      </c>
      <c r="N388">
        <v>13164</v>
      </c>
      <c r="O388">
        <v>13232</v>
      </c>
      <c r="P388">
        <v>13298</v>
      </c>
      <c r="Q388">
        <v>13363</v>
      </c>
      <c r="R388">
        <v>13426</v>
      </c>
      <c r="S388">
        <v>13375</v>
      </c>
      <c r="T388">
        <v>13434</v>
      </c>
      <c r="U388">
        <v>13493</v>
      </c>
      <c r="V388">
        <v>13551</v>
      </c>
      <c r="W388">
        <v>12701</v>
      </c>
      <c r="X388">
        <v>0</v>
      </c>
      <c r="Y388">
        <v>0</v>
      </c>
      <c r="Z388">
        <v>0</v>
      </c>
      <c r="AA388">
        <v>0</v>
      </c>
      <c r="AB388">
        <v>0</v>
      </c>
      <c r="AC388">
        <v>0</v>
      </c>
      <c r="AD388">
        <v>0</v>
      </c>
      <c r="AE388">
        <v>0</v>
      </c>
      <c r="AF388">
        <v>0</v>
      </c>
      <c r="AG388">
        <v>0</v>
      </c>
      <c r="AH388">
        <v>0</v>
      </c>
      <c r="AI388">
        <v>0</v>
      </c>
      <c r="AJ388">
        <v>0</v>
      </c>
      <c r="AK388">
        <v>0</v>
      </c>
      <c r="AL388">
        <v>0</v>
      </c>
      <c r="AM388">
        <v>0</v>
      </c>
      <c r="AN388">
        <v>0</v>
      </c>
      <c r="AO388">
        <v>0</v>
      </c>
      <c r="AP388">
        <v>0</v>
      </c>
      <c r="AQ388">
        <v>0</v>
      </c>
      <c r="AR388">
        <f t="shared" si="137"/>
        <v>0</v>
      </c>
      <c r="AS388">
        <f t="shared" si="138"/>
        <v>0</v>
      </c>
      <c r="AT388">
        <f t="shared" si="139"/>
        <v>0</v>
      </c>
      <c r="AU388">
        <f t="shared" si="140"/>
        <v>0</v>
      </c>
      <c r="AV388">
        <f t="shared" si="141"/>
        <v>0</v>
      </c>
      <c r="AW388">
        <f t="shared" si="142"/>
        <v>0</v>
      </c>
      <c r="AX388">
        <f t="shared" si="143"/>
        <v>0</v>
      </c>
      <c r="AY388">
        <f t="shared" si="144"/>
        <v>0</v>
      </c>
      <c r="AZ388">
        <f t="shared" si="145"/>
        <v>0</v>
      </c>
      <c r="BA388">
        <f t="shared" si="126"/>
        <v>0</v>
      </c>
      <c r="BB388">
        <f t="shared" si="127"/>
        <v>0</v>
      </c>
      <c r="BC388">
        <f t="shared" si="128"/>
        <v>0</v>
      </c>
      <c r="BD388">
        <f t="shared" si="129"/>
        <v>0</v>
      </c>
      <c r="BE388">
        <f t="shared" si="130"/>
        <v>0</v>
      </c>
      <c r="BF388">
        <f t="shared" si="131"/>
        <v>0</v>
      </c>
      <c r="BG388">
        <f t="shared" si="132"/>
        <v>0</v>
      </c>
      <c r="BH388">
        <f t="shared" si="133"/>
        <v>0</v>
      </c>
      <c r="BI388">
        <f t="shared" si="134"/>
        <v>0</v>
      </c>
      <c r="BJ388">
        <f t="shared" si="135"/>
        <v>0</v>
      </c>
      <c r="BK388">
        <f t="shared" si="136"/>
        <v>0</v>
      </c>
      <c r="BL388">
        <f t="shared" si="146"/>
        <v>0</v>
      </c>
    </row>
    <row r="389" spans="1:64" x14ac:dyDescent="0.2">
      <c r="A389">
        <v>1713601</v>
      </c>
      <c r="B389" t="s">
        <v>474</v>
      </c>
      <c r="C389" t="s">
        <v>17</v>
      </c>
      <c r="D389">
        <v>4984</v>
      </c>
      <c r="E389">
        <v>4777</v>
      </c>
      <c r="F389">
        <v>4348</v>
      </c>
      <c r="G389">
        <v>4196</v>
      </c>
      <c r="H389">
        <v>5391</v>
      </c>
      <c r="I389">
        <v>6586</v>
      </c>
      <c r="J389">
        <v>6723</v>
      </c>
      <c r="K389">
        <v>6716</v>
      </c>
      <c r="L389">
        <v>6833</v>
      </c>
      <c r="M389">
        <v>6946</v>
      </c>
      <c r="N389">
        <v>7286</v>
      </c>
      <c r="O389">
        <v>7412</v>
      </c>
      <c r="P389">
        <v>7535</v>
      </c>
      <c r="Q389">
        <v>7654</v>
      </c>
      <c r="R389">
        <v>7770</v>
      </c>
      <c r="S389">
        <v>7827</v>
      </c>
      <c r="T389">
        <v>7947</v>
      </c>
      <c r="U389">
        <v>8066</v>
      </c>
      <c r="V389">
        <v>8182</v>
      </c>
      <c r="W389">
        <v>5694</v>
      </c>
      <c r="X389">
        <v>0</v>
      </c>
      <c r="Y389">
        <v>0</v>
      </c>
      <c r="Z389">
        <v>0</v>
      </c>
      <c r="AA389">
        <v>0</v>
      </c>
      <c r="AB389">
        <v>0</v>
      </c>
      <c r="AC389">
        <v>0</v>
      </c>
      <c r="AD389">
        <v>0</v>
      </c>
      <c r="AE389">
        <v>0</v>
      </c>
      <c r="AF389">
        <v>0</v>
      </c>
      <c r="AG389">
        <v>0</v>
      </c>
      <c r="AH389">
        <v>0</v>
      </c>
      <c r="AI389">
        <v>0</v>
      </c>
      <c r="AJ389">
        <v>1620</v>
      </c>
      <c r="AK389">
        <v>0</v>
      </c>
      <c r="AL389">
        <v>0</v>
      </c>
      <c r="AM389">
        <v>0</v>
      </c>
      <c r="AN389">
        <v>0</v>
      </c>
      <c r="AO389">
        <v>0</v>
      </c>
      <c r="AP389">
        <v>0</v>
      </c>
      <c r="AQ389">
        <v>0</v>
      </c>
      <c r="AR389">
        <f t="shared" si="137"/>
        <v>0</v>
      </c>
      <c r="AS389">
        <f t="shared" si="138"/>
        <v>0</v>
      </c>
      <c r="AT389">
        <f t="shared" si="139"/>
        <v>0</v>
      </c>
      <c r="AU389">
        <f t="shared" si="140"/>
        <v>0</v>
      </c>
      <c r="AV389">
        <f t="shared" si="141"/>
        <v>0</v>
      </c>
      <c r="AW389">
        <f t="shared" si="142"/>
        <v>0</v>
      </c>
      <c r="AX389">
        <f t="shared" si="143"/>
        <v>0</v>
      </c>
      <c r="AY389">
        <f t="shared" si="144"/>
        <v>0</v>
      </c>
      <c r="AZ389">
        <f t="shared" si="145"/>
        <v>0</v>
      </c>
      <c r="BA389">
        <f t="shared" si="126"/>
        <v>0</v>
      </c>
      <c r="BB389">
        <f t="shared" si="127"/>
        <v>0</v>
      </c>
      <c r="BC389">
        <f t="shared" si="128"/>
        <v>0</v>
      </c>
      <c r="BD389">
        <f t="shared" si="129"/>
        <v>0.21499668214996681</v>
      </c>
      <c r="BE389">
        <f t="shared" si="130"/>
        <v>0</v>
      </c>
      <c r="BF389">
        <f t="shared" si="131"/>
        <v>0</v>
      </c>
      <c r="BG389">
        <f t="shared" si="132"/>
        <v>0</v>
      </c>
      <c r="BH389">
        <f t="shared" si="133"/>
        <v>0</v>
      </c>
      <c r="BI389">
        <f t="shared" si="134"/>
        <v>0</v>
      </c>
      <c r="BJ389">
        <f t="shared" si="135"/>
        <v>0</v>
      </c>
      <c r="BK389">
        <f t="shared" si="136"/>
        <v>0</v>
      </c>
      <c r="BL389">
        <f t="shared" si="146"/>
        <v>0.21499668214996681</v>
      </c>
    </row>
    <row r="390" spans="1:64" x14ac:dyDescent="0.2">
      <c r="A390">
        <v>1713700</v>
      </c>
      <c r="B390" t="s">
        <v>660</v>
      </c>
      <c r="C390" t="s">
        <v>17</v>
      </c>
      <c r="D390">
        <v>1884</v>
      </c>
      <c r="E390">
        <v>1902</v>
      </c>
      <c r="F390">
        <v>1936</v>
      </c>
      <c r="G390">
        <v>1948</v>
      </c>
      <c r="H390">
        <v>1929.5</v>
      </c>
      <c r="I390">
        <v>1911</v>
      </c>
      <c r="J390">
        <v>1914</v>
      </c>
      <c r="K390">
        <v>2085</v>
      </c>
      <c r="L390">
        <v>2102</v>
      </c>
      <c r="M390">
        <v>2118</v>
      </c>
      <c r="N390">
        <v>2196</v>
      </c>
      <c r="O390">
        <v>2213</v>
      </c>
      <c r="P390">
        <v>2231</v>
      </c>
      <c r="Q390">
        <v>2248</v>
      </c>
      <c r="R390">
        <v>2264</v>
      </c>
      <c r="S390">
        <v>2263</v>
      </c>
      <c r="T390">
        <v>2279</v>
      </c>
      <c r="U390">
        <v>2295</v>
      </c>
      <c r="V390">
        <v>2311</v>
      </c>
      <c r="W390">
        <v>2396</v>
      </c>
      <c r="X390">
        <v>0</v>
      </c>
      <c r="Y390">
        <v>0</v>
      </c>
      <c r="Z390">
        <v>0</v>
      </c>
      <c r="AA390">
        <v>0</v>
      </c>
      <c r="AB390">
        <v>0</v>
      </c>
      <c r="AC390">
        <v>0</v>
      </c>
      <c r="AD390">
        <v>0</v>
      </c>
      <c r="AE390">
        <v>0</v>
      </c>
      <c r="AF390">
        <v>0</v>
      </c>
      <c r="AG390">
        <v>0</v>
      </c>
      <c r="AH390">
        <v>0</v>
      </c>
      <c r="AI390">
        <v>0</v>
      </c>
      <c r="AJ390">
        <v>0</v>
      </c>
      <c r="AK390">
        <v>0</v>
      </c>
      <c r="AL390">
        <v>0</v>
      </c>
      <c r="AM390">
        <v>0</v>
      </c>
      <c r="AN390">
        <v>0</v>
      </c>
      <c r="AO390">
        <v>0</v>
      </c>
      <c r="AP390">
        <v>0</v>
      </c>
      <c r="AQ390">
        <v>0</v>
      </c>
      <c r="AR390">
        <f t="shared" si="137"/>
        <v>0</v>
      </c>
      <c r="AS390">
        <f t="shared" si="138"/>
        <v>0</v>
      </c>
      <c r="AT390">
        <f t="shared" si="139"/>
        <v>0</v>
      </c>
      <c r="AU390">
        <f t="shared" si="140"/>
        <v>0</v>
      </c>
      <c r="AV390">
        <f t="shared" si="141"/>
        <v>0</v>
      </c>
      <c r="AW390">
        <f t="shared" si="142"/>
        <v>0</v>
      </c>
      <c r="AX390">
        <f t="shared" si="143"/>
        <v>0</v>
      </c>
      <c r="AY390">
        <f t="shared" si="144"/>
        <v>0</v>
      </c>
      <c r="AZ390">
        <f t="shared" si="145"/>
        <v>0</v>
      </c>
      <c r="BA390">
        <f t="shared" si="126"/>
        <v>0</v>
      </c>
      <c r="BB390">
        <f t="shared" si="127"/>
        <v>0</v>
      </c>
      <c r="BC390">
        <f t="shared" si="128"/>
        <v>0</v>
      </c>
      <c r="BD390">
        <f t="shared" si="129"/>
        <v>0</v>
      </c>
      <c r="BE390">
        <f t="shared" si="130"/>
        <v>0</v>
      </c>
      <c r="BF390">
        <f t="shared" si="131"/>
        <v>0</v>
      </c>
      <c r="BG390">
        <f t="shared" si="132"/>
        <v>0</v>
      </c>
      <c r="BH390">
        <f t="shared" si="133"/>
        <v>0</v>
      </c>
      <c r="BI390">
        <f t="shared" si="134"/>
        <v>0</v>
      </c>
      <c r="BJ390">
        <f t="shared" si="135"/>
        <v>0</v>
      </c>
      <c r="BK390">
        <f t="shared" si="136"/>
        <v>0</v>
      </c>
      <c r="BL390">
        <f t="shared" si="146"/>
        <v>0</v>
      </c>
    </row>
    <row r="391" spans="1:64" x14ac:dyDescent="0.2">
      <c r="A391">
        <v>1713809</v>
      </c>
      <c r="B391" t="s">
        <v>661</v>
      </c>
      <c r="C391" t="s">
        <v>17</v>
      </c>
      <c r="D391">
        <v>4844</v>
      </c>
      <c r="E391">
        <v>5167</v>
      </c>
      <c r="F391">
        <v>5731</v>
      </c>
      <c r="G391">
        <v>5930</v>
      </c>
      <c r="H391">
        <v>5301</v>
      </c>
      <c r="I391">
        <v>4672</v>
      </c>
      <c r="J391">
        <v>4673</v>
      </c>
      <c r="K391">
        <v>5740</v>
      </c>
      <c r="L391">
        <v>5826</v>
      </c>
      <c r="M391">
        <v>5909</v>
      </c>
      <c r="N391">
        <v>6180</v>
      </c>
      <c r="O391">
        <v>6272</v>
      </c>
      <c r="P391">
        <v>6362</v>
      </c>
      <c r="Q391">
        <v>6450</v>
      </c>
      <c r="R391">
        <v>6535</v>
      </c>
      <c r="S391">
        <v>6570</v>
      </c>
      <c r="T391">
        <v>6658</v>
      </c>
      <c r="U391">
        <v>6745</v>
      </c>
      <c r="V391">
        <v>6830</v>
      </c>
      <c r="W391">
        <v>4872</v>
      </c>
      <c r="X391">
        <v>0</v>
      </c>
      <c r="Y391">
        <v>0</v>
      </c>
      <c r="Z391">
        <v>0</v>
      </c>
      <c r="AA391">
        <v>0</v>
      </c>
      <c r="AB391">
        <v>0</v>
      </c>
      <c r="AC391">
        <v>0</v>
      </c>
      <c r="AD391">
        <v>0</v>
      </c>
      <c r="AE391">
        <v>0</v>
      </c>
      <c r="AF391">
        <v>0</v>
      </c>
      <c r="AG391">
        <v>0</v>
      </c>
      <c r="AH391">
        <v>0</v>
      </c>
      <c r="AI391">
        <v>0</v>
      </c>
      <c r="AJ391">
        <v>0</v>
      </c>
      <c r="AK391">
        <v>0</v>
      </c>
      <c r="AL391">
        <v>0</v>
      </c>
      <c r="AM391">
        <v>0</v>
      </c>
      <c r="AN391">
        <v>0</v>
      </c>
      <c r="AO391">
        <v>0</v>
      </c>
      <c r="AP391">
        <v>0</v>
      </c>
      <c r="AQ391">
        <v>0</v>
      </c>
      <c r="AR391">
        <f t="shared" si="137"/>
        <v>0</v>
      </c>
      <c r="AS391">
        <f t="shared" si="138"/>
        <v>0</v>
      </c>
      <c r="AT391">
        <f t="shared" si="139"/>
        <v>0</v>
      </c>
      <c r="AU391">
        <f t="shared" si="140"/>
        <v>0</v>
      </c>
      <c r="AV391">
        <f t="shared" si="141"/>
        <v>0</v>
      </c>
      <c r="AW391">
        <f t="shared" si="142"/>
        <v>0</v>
      </c>
      <c r="AX391">
        <f t="shared" si="143"/>
        <v>0</v>
      </c>
      <c r="AY391">
        <f t="shared" si="144"/>
        <v>0</v>
      </c>
      <c r="AZ391">
        <f t="shared" si="145"/>
        <v>0</v>
      </c>
      <c r="BA391">
        <f t="shared" si="126"/>
        <v>0</v>
      </c>
      <c r="BB391">
        <f t="shared" si="127"/>
        <v>0</v>
      </c>
      <c r="BC391">
        <f t="shared" si="128"/>
        <v>0</v>
      </c>
      <c r="BD391">
        <f t="shared" si="129"/>
        <v>0</v>
      </c>
      <c r="BE391">
        <f t="shared" si="130"/>
        <v>0</v>
      </c>
      <c r="BF391">
        <f t="shared" si="131"/>
        <v>0</v>
      </c>
      <c r="BG391">
        <f t="shared" si="132"/>
        <v>0</v>
      </c>
      <c r="BH391">
        <f t="shared" si="133"/>
        <v>0</v>
      </c>
      <c r="BI391">
        <f t="shared" si="134"/>
        <v>0</v>
      </c>
      <c r="BJ391">
        <f t="shared" si="135"/>
        <v>0</v>
      </c>
      <c r="BK391">
        <f t="shared" si="136"/>
        <v>0</v>
      </c>
      <c r="BL391">
        <f t="shared" si="146"/>
        <v>0</v>
      </c>
    </row>
    <row r="392" spans="1:64" x14ac:dyDescent="0.2">
      <c r="A392">
        <v>1713957</v>
      </c>
      <c r="B392" t="s">
        <v>662</v>
      </c>
      <c r="C392" t="s">
        <v>17</v>
      </c>
      <c r="D392">
        <v>2675</v>
      </c>
      <c r="E392">
        <v>2658</v>
      </c>
      <c r="F392">
        <v>2636</v>
      </c>
      <c r="G392">
        <v>2628</v>
      </c>
      <c r="H392">
        <v>2781.5</v>
      </c>
      <c r="I392">
        <v>2935</v>
      </c>
      <c r="J392">
        <v>2958</v>
      </c>
      <c r="K392">
        <v>3152</v>
      </c>
      <c r="L392">
        <v>3189</v>
      </c>
      <c r="M392">
        <v>3224</v>
      </c>
      <c r="N392">
        <v>3356</v>
      </c>
      <c r="O392">
        <v>3395</v>
      </c>
      <c r="P392">
        <v>3433</v>
      </c>
      <c r="Q392">
        <v>3470</v>
      </c>
      <c r="R392">
        <v>3507</v>
      </c>
      <c r="S392">
        <v>3514</v>
      </c>
      <c r="T392">
        <v>3551</v>
      </c>
      <c r="U392">
        <v>3587</v>
      </c>
      <c r="V392">
        <v>3623</v>
      </c>
      <c r="W392">
        <v>3367</v>
      </c>
      <c r="X392">
        <v>0</v>
      </c>
      <c r="Y392">
        <v>0</v>
      </c>
      <c r="Z392">
        <v>0</v>
      </c>
      <c r="AA392">
        <v>0</v>
      </c>
      <c r="AB392">
        <v>0</v>
      </c>
      <c r="AC392">
        <v>0</v>
      </c>
      <c r="AD392">
        <v>0</v>
      </c>
      <c r="AE392">
        <v>0</v>
      </c>
      <c r="AF392">
        <v>0</v>
      </c>
      <c r="AG392">
        <v>0</v>
      </c>
      <c r="AH392">
        <v>0</v>
      </c>
      <c r="AI392">
        <v>0</v>
      </c>
      <c r="AJ392">
        <v>0</v>
      </c>
      <c r="AK392">
        <v>0</v>
      </c>
      <c r="AL392">
        <v>0</v>
      </c>
      <c r="AM392">
        <v>0</v>
      </c>
      <c r="AN392">
        <v>0</v>
      </c>
      <c r="AO392">
        <v>0</v>
      </c>
      <c r="AP392">
        <v>0</v>
      </c>
      <c r="AQ392">
        <v>0</v>
      </c>
      <c r="AR392">
        <f t="shared" si="137"/>
        <v>0</v>
      </c>
      <c r="AS392">
        <f t="shared" si="138"/>
        <v>0</v>
      </c>
      <c r="AT392">
        <f t="shared" si="139"/>
        <v>0</v>
      </c>
      <c r="AU392">
        <f t="shared" si="140"/>
        <v>0</v>
      </c>
      <c r="AV392">
        <f t="shared" si="141"/>
        <v>0</v>
      </c>
      <c r="AW392">
        <f t="shared" si="142"/>
        <v>0</v>
      </c>
      <c r="AX392">
        <f t="shared" si="143"/>
        <v>0</v>
      </c>
      <c r="AY392">
        <f t="shared" si="144"/>
        <v>0</v>
      </c>
      <c r="AZ392">
        <f t="shared" si="145"/>
        <v>0</v>
      </c>
      <c r="BA392">
        <f t="shared" si="126"/>
        <v>0</v>
      </c>
      <c r="BB392">
        <f t="shared" si="127"/>
        <v>0</v>
      </c>
      <c r="BC392">
        <f t="shared" si="128"/>
        <v>0</v>
      </c>
      <c r="BD392">
        <f t="shared" si="129"/>
        <v>0</v>
      </c>
      <c r="BE392">
        <f t="shared" si="130"/>
        <v>0</v>
      </c>
      <c r="BF392">
        <f t="shared" si="131"/>
        <v>0</v>
      </c>
      <c r="BG392">
        <f t="shared" si="132"/>
        <v>0</v>
      </c>
      <c r="BH392">
        <f t="shared" si="133"/>
        <v>0</v>
      </c>
      <c r="BI392">
        <f t="shared" si="134"/>
        <v>0</v>
      </c>
      <c r="BJ392">
        <f t="shared" si="135"/>
        <v>0</v>
      </c>
      <c r="BK392">
        <f t="shared" si="136"/>
        <v>0</v>
      </c>
      <c r="BL392">
        <f t="shared" si="146"/>
        <v>0</v>
      </c>
    </row>
    <row r="393" spans="1:64" x14ac:dyDescent="0.2">
      <c r="A393">
        <v>1714203</v>
      </c>
      <c r="B393" t="s">
        <v>475</v>
      </c>
      <c r="C393" t="s">
        <v>17</v>
      </c>
      <c r="D393">
        <v>9027</v>
      </c>
      <c r="E393">
        <v>9241</v>
      </c>
      <c r="F393">
        <v>9627</v>
      </c>
      <c r="G393">
        <v>9764</v>
      </c>
      <c r="H393">
        <v>9559.5</v>
      </c>
      <c r="I393">
        <v>9355</v>
      </c>
      <c r="J393">
        <v>9396</v>
      </c>
      <c r="K393">
        <v>9000</v>
      </c>
      <c r="L393">
        <v>9011</v>
      </c>
      <c r="M393">
        <v>9021</v>
      </c>
      <c r="N393">
        <v>9268</v>
      </c>
      <c r="O393">
        <v>9279</v>
      </c>
      <c r="P393">
        <v>9291</v>
      </c>
      <c r="Q393">
        <v>9301</v>
      </c>
      <c r="R393">
        <v>9312</v>
      </c>
      <c r="S393">
        <v>9239</v>
      </c>
      <c r="T393">
        <v>9244</v>
      </c>
      <c r="U393">
        <v>9250</v>
      </c>
      <c r="V393">
        <v>9256</v>
      </c>
      <c r="W393">
        <v>8754</v>
      </c>
      <c r="X393">
        <v>0</v>
      </c>
      <c r="Y393">
        <v>0</v>
      </c>
      <c r="Z393">
        <v>0</v>
      </c>
      <c r="AA393">
        <v>0</v>
      </c>
      <c r="AB393">
        <v>0</v>
      </c>
      <c r="AC393">
        <v>0</v>
      </c>
      <c r="AD393">
        <v>0</v>
      </c>
      <c r="AE393">
        <v>0</v>
      </c>
      <c r="AF393">
        <v>0</v>
      </c>
      <c r="AG393">
        <v>0</v>
      </c>
      <c r="AH393">
        <v>0</v>
      </c>
      <c r="AI393">
        <v>0</v>
      </c>
      <c r="AJ393">
        <v>0</v>
      </c>
      <c r="AK393">
        <v>0</v>
      </c>
      <c r="AL393">
        <v>0</v>
      </c>
      <c r="AM393">
        <v>0</v>
      </c>
      <c r="AN393">
        <v>0</v>
      </c>
      <c r="AO393">
        <v>0</v>
      </c>
      <c r="AP393">
        <v>0</v>
      </c>
      <c r="AQ393">
        <v>0</v>
      </c>
      <c r="AR393">
        <f t="shared" si="137"/>
        <v>0</v>
      </c>
      <c r="AS393">
        <f t="shared" si="138"/>
        <v>0</v>
      </c>
      <c r="AT393">
        <f t="shared" si="139"/>
        <v>0</v>
      </c>
      <c r="AU393">
        <f t="shared" si="140"/>
        <v>0</v>
      </c>
      <c r="AV393">
        <f t="shared" si="141"/>
        <v>0</v>
      </c>
      <c r="AW393">
        <f t="shared" si="142"/>
        <v>0</v>
      </c>
      <c r="AX393">
        <f t="shared" si="143"/>
        <v>0</v>
      </c>
      <c r="AY393">
        <f t="shared" si="144"/>
        <v>0</v>
      </c>
      <c r="AZ393">
        <f t="shared" si="145"/>
        <v>0</v>
      </c>
      <c r="BA393">
        <f t="shared" si="126"/>
        <v>0</v>
      </c>
      <c r="BB393">
        <f t="shared" si="127"/>
        <v>0</v>
      </c>
      <c r="BC393">
        <f t="shared" si="128"/>
        <v>0</v>
      </c>
      <c r="BD393">
        <f t="shared" si="129"/>
        <v>0</v>
      </c>
      <c r="BE393">
        <f t="shared" si="130"/>
        <v>0</v>
      </c>
      <c r="BF393">
        <f t="shared" si="131"/>
        <v>0</v>
      </c>
      <c r="BG393">
        <f t="shared" si="132"/>
        <v>0</v>
      </c>
      <c r="BH393">
        <f t="shared" si="133"/>
        <v>0</v>
      </c>
      <c r="BI393">
        <f t="shared" si="134"/>
        <v>0</v>
      </c>
      <c r="BJ393">
        <f t="shared" si="135"/>
        <v>0</v>
      </c>
      <c r="BK393">
        <f t="shared" si="136"/>
        <v>0</v>
      </c>
      <c r="BL393">
        <f t="shared" si="146"/>
        <v>0</v>
      </c>
    </row>
    <row r="394" spans="1:64" x14ac:dyDescent="0.2">
      <c r="A394">
        <v>1714302</v>
      </c>
      <c r="B394" t="s">
        <v>663</v>
      </c>
      <c r="C394" t="s">
        <v>17</v>
      </c>
      <c r="D394">
        <v>5272</v>
      </c>
      <c r="E394">
        <v>5458</v>
      </c>
      <c r="F394">
        <v>5776</v>
      </c>
      <c r="G394">
        <v>5888</v>
      </c>
      <c r="H394">
        <v>5270</v>
      </c>
      <c r="I394">
        <v>4652</v>
      </c>
      <c r="J394">
        <v>4596</v>
      </c>
      <c r="K394">
        <v>4386</v>
      </c>
      <c r="L394">
        <v>4328</v>
      </c>
      <c r="M394">
        <v>4271</v>
      </c>
      <c r="N394">
        <v>4301</v>
      </c>
      <c r="O394">
        <v>4239</v>
      </c>
      <c r="P394">
        <v>4177</v>
      </c>
      <c r="Q394">
        <v>4118</v>
      </c>
      <c r="R394">
        <v>4060</v>
      </c>
      <c r="S394">
        <v>3959</v>
      </c>
      <c r="T394">
        <v>3898</v>
      </c>
      <c r="U394">
        <v>3834</v>
      </c>
      <c r="V394">
        <v>3772</v>
      </c>
      <c r="W394">
        <v>4521</v>
      </c>
      <c r="X394">
        <v>0</v>
      </c>
      <c r="Y394">
        <v>0</v>
      </c>
      <c r="Z394">
        <v>0</v>
      </c>
      <c r="AA394">
        <v>0</v>
      </c>
      <c r="AB394">
        <v>0</v>
      </c>
      <c r="AC394">
        <v>0</v>
      </c>
      <c r="AD394">
        <v>0</v>
      </c>
      <c r="AE394">
        <v>0</v>
      </c>
      <c r="AF394">
        <v>0</v>
      </c>
      <c r="AG394">
        <v>0</v>
      </c>
      <c r="AH394">
        <v>0</v>
      </c>
      <c r="AI394">
        <v>0</v>
      </c>
      <c r="AJ394">
        <v>0</v>
      </c>
      <c r="AK394">
        <v>0</v>
      </c>
      <c r="AL394">
        <v>0</v>
      </c>
      <c r="AM394">
        <v>0</v>
      </c>
      <c r="AN394">
        <v>0</v>
      </c>
      <c r="AO394">
        <v>0</v>
      </c>
      <c r="AP394">
        <v>0</v>
      </c>
      <c r="AQ394">
        <v>0</v>
      </c>
      <c r="AR394">
        <f t="shared" si="137"/>
        <v>0</v>
      </c>
      <c r="AS394">
        <f t="shared" si="138"/>
        <v>0</v>
      </c>
      <c r="AT394">
        <f t="shared" si="139"/>
        <v>0</v>
      </c>
      <c r="AU394">
        <f t="shared" si="140"/>
        <v>0</v>
      </c>
      <c r="AV394">
        <f t="shared" si="141"/>
        <v>0</v>
      </c>
      <c r="AW394">
        <f t="shared" si="142"/>
        <v>0</v>
      </c>
      <c r="AX394">
        <f t="shared" si="143"/>
        <v>0</v>
      </c>
      <c r="AY394">
        <f t="shared" si="144"/>
        <v>0</v>
      </c>
      <c r="AZ394">
        <f t="shared" si="145"/>
        <v>0</v>
      </c>
      <c r="BA394">
        <f t="shared" si="126"/>
        <v>0</v>
      </c>
      <c r="BB394">
        <f t="shared" si="127"/>
        <v>0</v>
      </c>
      <c r="BC394">
        <f t="shared" si="128"/>
        <v>0</v>
      </c>
      <c r="BD394">
        <f t="shared" si="129"/>
        <v>0</v>
      </c>
      <c r="BE394">
        <f t="shared" si="130"/>
        <v>0</v>
      </c>
      <c r="BF394">
        <f t="shared" si="131"/>
        <v>0</v>
      </c>
      <c r="BG394">
        <f t="shared" si="132"/>
        <v>0</v>
      </c>
      <c r="BH394">
        <f t="shared" si="133"/>
        <v>0</v>
      </c>
      <c r="BI394">
        <f t="shared" si="134"/>
        <v>0</v>
      </c>
      <c r="BJ394">
        <f t="shared" si="135"/>
        <v>0</v>
      </c>
      <c r="BK394">
        <f t="shared" si="136"/>
        <v>0</v>
      </c>
      <c r="BL394">
        <f t="shared" si="146"/>
        <v>0</v>
      </c>
    </row>
    <row r="395" spans="1:64" x14ac:dyDescent="0.2">
      <c r="A395">
        <v>1714880</v>
      </c>
      <c r="B395" t="s">
        <v>664</v>
      </c>
      <c r="C395" t="s">
        <v>17</v>
      </c>
      <c r="D395">
        <v>9600</v>
      </c>
      <c r="E395">
        <v>9914</v>
      </c>
      <c r="F395">
        <v>10460</v>
      </c>
      <c r="G395">
        <v>10653</v>
      </c>
      <c r="H395">
        <v>10744</v>
      </c>
      <c r="I395">
        <v>10835</v>
      </c>
      <c r="J395">
        <v>10974</v>
      </c>
      <c r="K395">
        <v>10686</v>
      </c>
      <c r="L395">
        <v>10786</v>
      </c>
      <c r="M395">
        <v>10883</v>
      </c>
      <c r="N395">
        <v>11301</v>
      </c>
      <c r="O395">
        <v>11408</v>
      </c>
      <c r="P395">
        <v>11513</v>
      </c>
      <c r="Q395">
        <v>11616</v>
      </c>
      <c r="R395">
        <v>11715</v>
      </c>
      <c r="S395">
        <v>11719</v>
      </c>
      <c r="T395">
        <v>11819</v>
      </c>
      <c r="U395">
        <v>11917</v>
      </c>
      <c r="V395">
        <v>12014</v>
      </c>
      <c r="W395">
        <v>10367</v>
      </c>
      <c r="X395">
        <v>0</v>
      </c>
      <c r="Y395">
        <v>0</v>
      </c>
      <c r="Z395">
        <v>0</v>
      </c>
      <c r="AA395">
        <v>0</v>
      </c>
      <c r="AB395">
        <v>0</v>
      </c>
      <c r="AC395">
        <v>0</v>
      </c>
      <c r="AD395">
        <v>0</v>
      </c>
      <c r="AE395">
        <v>0</v>
      </c>
      <c r="AF395">
        <v>0</v>
      </c>
      <c r="AG395">
        <v>0</v>
      </c>
      <c r="AH395">
        <v>0</v>
      </c>
      <c r="AI395">
        <v>0</v>
      </c>
      <c r="AJ395">
        <v>0</v>
      </c>
      <c r="AK395">
        <v>0</v>
      </c>
      <c r="AL395">
        <v>0</v>
      </c>
      <c r="AM395">
        <v>0</v>
      </c>
      <c r="AN395">
        <v>0</v>
      </c>
      <c r="AO395">
        <v>0</v>
      </c>
      <c r="AP395">
        <v>0</v>
      </c>
      <c r="AQ395">
        <v>0</v>
      </c>
      <c r="AR395">
        <f t="shared" si="137"/>
        <v>0</v>
      </c>
      <c r="AS395">
        <f t="shared" si="138"/>
        <v>0</v>
      </c>
      <c r="AT395">
        <f t="shared" si="139"/>
        <v>0</v>
      </c>
      <c r="AU395">
        <f t="shared" si="140"/>
        <v>0</v>
      </c>
      <c r="AV395">
        <f t="shared" si="141"/>
        <v>0</v>
      </c>
      <c r="AW395">
        <f t="shared" si="142"/>
        <v>0</v>
      </c>
      <c r="AX395">
        <f t="shared" si="143"/>
        <v>0</v>
      </c>
      <c r="AY395">
        <f t="shared" si="144"/>
        <v>0</v>
      </c>
      <c r="AZ395">
        <f t="shared" si="145"/>
        <v>0</v>
      </c>
      <c r="BA395">
        <f t="shared" si="126"/>
        <v>0</v>
      </c>
      <c r="BB395">
        <f t="shared" si="127"/>
        <v>0</v>
      </c>
      <c r="BC395">
        <f t="shared" si="128"/>
        <v>0</v>
      </c>
      <c r="BD395">
        <f t="shared" si="129"/>
        <v>0</v>
      </c>
      <c r="BE395">
        <f t="shared" si="130"/>
        <v>0</v>
      </c>
      <c r="BF395">
        <f t="shared" si="131"/>
        <v>0</v>
      </c>
      <c r="BG395">
        <f t="shared" si="132"/>
        <v>0</v>
      </c>
      <c r="BH395">
        <f t="shared" si="133"/>
        <v>0</v>
      </c>
      <c r="BI395">
        <f t="shared" si="134"/>
        <v>0</v>
      </c>
      <c r="BJ395">
        <f t="shared" si="135"/>
        <v>0</v>
      </c>
      <c r="BK395">
        <f t="shared" si="136"/>
        <v>0</v>
      </c>
      <c r="BL395">
        <f t="shared" si="146"/>
        <v>0</v>
      </c>
    </row>
    <row r="396" spans="1:64" x14ac:dyDescent="0.2">
      <c r="A396">
        <v>1715002</v>
      </c>
      <c r="B396" t="s">
        <v>665</v>
      </c>
      <c r="C396" t="s">
        <v>17</v>
      </c>
      <c r="D396">
        <v>3204</v>
      </c>
      <c r="E396">
        <v>3225</v>
      </c>
      <c r="F396">
        <v>3260</v>
      </c>
      <c r="G396">
        <v>3273</v>
      </c>
      <c r="H396">
        <v>3580.5</v>
      </c>
      <c r="I396">
        <v>3888</v>
      </c>
      <c r="J396">
        <v>3956</v>
      </c>
      <c r="K396">
        <v>3770</v>
      </c>
      <c r="L396">
        <v>3815</v>
      </c>
      <c r="M396">
        <v>3858</v>
      </c>
      <c r="N396">
        <v>4018</v>
      </c>
      <c r="O396">
        <v>4066</v>
      </c>
      <c r="P396">
        <v>4113</v>
      </c>
      <c r="Q396">
        <v>4159</v>
      </c>
      <c r="R396">
        <v>4203</v>
      </c>
      <c r="S396">
        <v>4215</v>
      </c>
      <c r="T396">
        <v>4260</v>
      </c>
      <c r="U396">
        <v>4304</v>
      </c>
      <c r="V396">
        <v>4348</v>
      </c>
      <c r="W396">
        <v>3362</v>
      </c>
      <c r="X396">
        <v>0</v>
      </c>
      <c r="Y396">
        <v>0</v>
      </c>
      <c r="Z396">
        <v>0</v>
      </c>
      <c r="AA396">
        <v>0</v>
      </c>
      <c r="AB396">
        <v>0</v>
      </c>
      <c r="AC396">
        <v>0</v>
      </c>
      <c r="AD396">
        <v>0</v>
      </c>
      <c r="AE396">
        <v>0</v>
      </c>
      <c r="AF396">
        <v>0</v>
      </c>
      <c r="AG396">
        <v>0</v>
      </c>
      <c r="AH396">
        <v>0</v>
      </c>
      <c r="AI396">
        <v>0</v>
      </c>
      <c r="AJ396">
        <v>0</v>
      </c>
      <c r="AK396">
        <v>0</v>
      </c>
      <c r="AL396">
        <v>0</v>
      </c>
      <c r="AM396">
        <v>0</v>
      </c>
      <c r="AN396">
        <v>0</v>
      </c>
      <c r="AO396">
        <v>0</v>
      </c>
      <c r="AP396">
        <v>0</v>
      </c>
      <c r="AQ396">
        <v>0</v>
      </c>
      <c r="AR396">
        <f t="shared" si="137"/>
        <v>0</v>
      </c>
      <c r="AS396">
        <f t="shared" si="138"/>
        <v>0</v>
      </c>
      <c r="AT396">
        <f t="shared" si="139"/>
        <v>0</v>
      </c>
      <c r="AU396">
        <f t="shared" si="140"/>
        <v>0</v>
      </c>
      <c r="AV396">
        <f t="shared" si="141"/>
        <v>0</v>
      </c>
      <c r="AW396">
        <f t="shared" si="142"/>
        <v>0</v>
      </c>
      <c r="AX396">
        <f t="shared" si="143"/>
        <v>0</v>
      </c>
      <c r="AY396">
        <f t="shared" si="144"/>
        <v>0</v>
      </c>
      <c r="AZ396">
        <f t="shared" si="145"/>
        <v>0</v>
      </c>
      <c r="BA396">
        <f t="shared" si="126"/>
        <v>0</v>
      </c>
      <c r="BB396">
        <f t="shared" si="127"/>
        <v>0</v>
      </c>
      <c r="BC396">
        <f t="shared" si="128"/>
        <v>0</v>
      </c>
      <c r="BD396">
        <f t="shared" si="129"/>
        <v>0</v>
      </c>
      <c r="BE396">
        <f t="shared" si="130"/>
        <v>0</v>
      </c>
      <c r="BF396">
        <f t="shared" si="131"/>
        <v>0</v>
      </c>
      <c r="BG396">
        <f t="shared" si="132"/>
        <v>0</v>
      </c>
      <c r="BH396">
        <f t="shared" si="133"/>
        <v>0</v>
      </c>
      <c r="BI396">
        <f t="shared" si="134"/>
        <v>0</v>
      </c>
      <c r="BJ396">
        <f t="shared" si="135"/>
        <v>0</v>
      </c>
      <c r="BK396">
        <f t="shared" si="136"/>
        <v>0</v>
      </c>
      <c r="BL396">
        <f t="shared" si="146"/>
        <v>0</v>
      </c>
    </row>
    <row r="397" spans="1:64" x14ac:dyDescent="0.2">
      <c r="A397">
        <v>1715101</v>
      </c>
      <c r="B397" t="s">
        <v>666</v>
      </c>
      <c r="C397" t="s">
        <v>17</v>
      </c>
      <c r="D397">
        <v>3136</v>
      </c>
      <c r="E397">
        <v>3241</v>
      </c>
      <c r="F397">
        <v>3431</v>
      </c>
      <c r="G397">
        <v>3498</v>
      </c>
      <c r="H397">
        <v>3684</v>
      </c>
      <c r="I397">
        <v>3870</v>
      </c>
      <c r="J397">
        <v>3950</v>
      </c>
      <c r="K397">
        <v>3762</v>
      </c>
      <c r="L397">
        <v>3817</v>
      </c>
      <c r="M397">
        <v>3869</v>
      </c>
      <c r="N397">
        <v>4043</v>
      </c>
      <c r="O397">
        <v>4101</v>
      </c>
      <c r="P397">
        <v>4158</v>
      </c>
      <c r="Q397">
        <v>4213</v>
      </c>
      <c r="R397">
        <v>4267</v>
      </c>
      <c r="S397">
        <v>4287</v>
      </c>
      <c r="T397">
        <v>4342</v>
      </c>
      <c r="U397">
        <v>4397</v>
      </c>
      <c r="V397">
        <v>4450</v>
      </c>
      <c r="W397">
        <v>3969</v>
      </c>
      <c r="X397">
        <v>0</v>
      </c>
      <c r="Y397">
        <v>0</v>
      </c>
      <c r="Z397">
        <v>0</v>
      </c>
      <c r="AA397">
        <v>0</v>
      </c>
      <c r="AB397">
        <v>0</v>
      </c>
      <c r="AC397">
        <v>0</v>
      </c>
      <c r="AD397">
        <v>0</v>
      </c>
      <c r="AE397">
        <v>0</v>
      </c>
      <c r="AF397">
        <v>0</v>
      </c>
      <c r="AG397">
        <v>0</v>
      </c>
      <c r="AH397">
        <v>0</v>
      </c>
      <c r="AI397">
        <v>0</v>
      </c>
      <c r="AJ397">
        <v>0</v>
      </c>
      <c r="AK397">
        <v>0</v>
      </c>
      <c r="AL397">
        <v>0</v>
      </c>
      <c r="AM397">
        <v>0</v>
      </c>
      <c r="AN397">
        <v>0</v>
      </c>
      <c r="AO397">
        <v>0</v>
      </c>
      <c r="AP397">
        <v>0</v>
      </c>
      <c r="AQ397">
        <v>0</v>
      </c>
      <c r="AR397">
        <f t="shared" si="137"/>
        <v>0</v>
      </c>
      <c r="AS397">
        <f t="shared" si="138"/>
        <v>0</v>
      </c>
      <c r="AT397">
        <f t="shared" si="139"/>
        <v>0</v>
      </c>
      <c r="AU397">
        <f t="shared" si="140"/>
        <v>0</v>
      </c>
      <c r="AV397">
        <f t="shared" si="141"/>
        <v>0</v>
      </c>
      <c r="AW397">
        <f t="shared" si="142"/>
        <v>0</v>
      </c>
      <c r="AX397">
        <f t="shared" si="143"/>
        <v>0</v>
      </c>
      <c r="AY397">
        <f t="shared" si="144"/>
        <v>0</v>
      </c>
      <c r="AZ397">
        <f t="shared" si="145"/>
        <v>0</v>
      </c>
      <c r="BA397">
        <f t="shared" si="126"/>
        <v>0</v>
      </c>
      <c r="BB397">
        <f t="shared" si="127"/>
        <v>0</v>
      </c>
      <c r="BC397">
        <f t="shared" si="128"/>
        <v>0</v>
      </c>
      <c r="BD397">
        <f t="shared" si="129"/>
        <v>0</v>
      </c>
      <c r="BE397">
        <f t="shared" si="130"/>
        <v>0</v>
      </c>
      <c r="BF397">
        <f t="shared" si="131"/>
        <v>0</v>
      </c>
      <c r="BG397">
        <f t="shared" si="132"/>
        <v>0</v>
      </c>
      <c r="BH397">
        <f t="shared" si="133"/>
        <v>0</v>
      </c>
      <c r="BI397">
        <f t="shared" si="134"/>
        <v>0</v>
      </c>
      <c r="BJ397">
        <f t="shared" si="135"/>
        <v>0</v>
      </c>
      <c r="BK397">
        <f t="shared" si="136"/>
        <v>0</v>
      </c>
      <c r="BL397">
        <f t="shared" si="146"/>
        <v>0</v>
      </c>
    </row>
    <row r="398" spans="1:64" x14ac:dyDescent="0.2">
      <c r="A398">
        <v>1715150</v>
      </c>
      <c r="B398" t="s">
        <v>513</v>
      </c>
      <c r="C398" t="s">
        <v>17</v>
      </c>
      <c r="D398">
        <v>2319</v>
      </c>
      <c r="E398">
        <v>2399</v>
      </c>
      <c r="F398">
        <v>2528</v>
      </c>
      <c r="G398">
        <v>2574</v>
      </c>
      <c r="H398">
        <v>2211</v>
      </c>
      <c r="I398">
        <v>1848</v>
      </c>
      <c r="J398">
        <v>1802</v>
      </c>
      <c r="K398">
        <v>2286</v>
      </c>
      <c r="L398">
        <v>2287</v>
      </c>
      <c r="M398">
        <v>2288</v>
      </c>
      <c r="N398">
        <v>2349</v>
      </c>
      <c r="O398">
        <v>2350</v>
      </c>
      <c r="P398">
        <v>2351</v>
      </c>
      <c r="Q398">
        <v>2352</v>
      </c>
      <c r="R398">
        <v>2353</v>
      </c>
      <c r="S398">
        <v>2332</v>
      </c>
      <c r="T398">
        <v>2332</v>
      </c>
      <c r="U398">
        <v>2332</v>
      </c>
      <c r="V398">
        <v>2332</v>
      </c>
      <c r="W398">
        <v>1846</v>
      </c>
      <c r="X398">
        <v>0</v>
      </c>
      <c r="Y398">
        <v>0</v>
      </c>
      <c r="Z398">
        <v>0</v>
      </c>
      <c r="AA398">
        <v>0</v>
      </c>
      <c r="AB398">
        <v>0</v>
      </c>
      <c r="AC398">
        <v>0</v>
      </c>
      <c r="AD398">
        <v>0</v>
      </c>
      <c r="AE398">
        <v>0</v>
      </c>
      <c r="AF398">
        <v>0</v>
      </c>
      <c r="AG398">
        <v>0</v>
      </c>
      <c r="AH398">
        <v>0</v>
      </c>
      <c r="AI398">
        <v>0</v>
      </c>
      <c r="AJ398">
        <v>696</v>
      </c>
      <c r="AK398">
        <v>0</v>
      </c>
      <c r="AL398">
        <v>0</v>
      </c>
      <c r="AM398">
        <v>0</v>
      </c>
      <c r="AN398">
        <v>0</v>
      </c>
      <c r="AO398">
        <v>0</v>
      </c>
      <c r="AP398">
        <v>0</v>
      </c>
      <c r="AQ398">
        <v>0</v>
      </c>
      <c r="AR398">
        <f t="shared" si="137"/>
        <v>0</v>
      </c>
      <c r="AS398">
        <f t="shared" si="138"/>
        <v>0</v>
      </c>
      <c r="AT398">
        <f t="shared" si="139"/>
        <v>0</v>
      </c>
      <c r="AU398">
        <f t="shared" si="140"/>
        <v>0</v>
      </c>
      <c r="AV398">
        <f t="shared" si="141"/>
        <v>0</v>
      </c>
      <c r="AW398">
        <f t="shared" si="142"/>
        <v>0</v>
      </c>
      <c r="AX398">
        <f t="shared" si="143"/>
        <v>0</v>
      </c>
      <c r="AY398">
        <f t="shared" si="144"/>
        <v>0</v>
      </c>
      <c r="AZ398">
        <f t="shared" si="145"/>
        <v>0</v>
      </c>
      <c r="BA398">
        <f t="shared" si="126"/>
        <v>0</v>
      </c>
      <c r="BB398">
        <f t="shared" si="127"/>
        <v>0</v>
      </c>
      <c r="BC398">
        <f t="shared" si="128"/>
        <v>0</v>
      </c>
      <c r="BD398">
        <f t="shared" si="129"/>
        <v>0.29604423649510847</v>
      </c>
      <c r="BE398">
        <f t="shared" si="130"/>
        <v>0</v>
      </c>
      <c r="BF398">
        <f t="shared" si="131"/>
        <v>0</v>
      </c>
      <c r="BG398">
        <f t="shared" si="132"/>
        <v>0</v>
      </c>
      <c r="BH398">
        <f t="shared" si="133"/>
        <v>0</v>
      </c>
      <c r="BI398">
        <f t="shared" si="134"/>
        <v>0</v>
      </c>
      <c r="BJ398">
        <f t="shared" si="135"/>
        <v>0</v>
      </c>
      <c r="BK398">
        <f t="shared" si="136"/>
        <v>0</v>
      </c>
      <c r="BL398">
        <f t="shared" si="146"/>
        <v>0.29604423649510847</v>
      </c>
    </row>
    <row r="399" spans="1:64" x14ac:dyDescent="0.2">
      <c r="A399">
        <v>1715259</v>
      </c>
      <c r="B399" t="s">
        <v>254</v>
      </c>
      <c r="C399" t="s">
        <v>17</v>
      </c>
      <c r="D399">
        <v>2228</v>
      </c>
      <c r="E399">
        <v>2345</v>
      </c>
      <c r="F399">
        <v>2546</v>
      </c>
      <c r="G399">
        <v>2617</v>
      </c>
      <c r="H399">
        <v>2554.5</v>
      </c>
      <c r="I399">
        <v>2492</v>
      </c>
      <c r="J399">
        <v>2525</v>
      </c>
      <c r="K399">
        <v>2457</v>
      </c>
      <c r="L399">
        <v>2481</v>
      </c>
      <c r="M399">
        <v>2504</v>
      </c>
      <c r="N399">
        <v>2600</v>
      </c>
      <c r="O399">
        <v>2625</v>
      </c>
      <c r="P399">
        <v>2650</v>
      </c>
      <c r="Q399">
        <v>2674</v>
      </c>
      <c r="R399">
        <v>2697</v>
      </c>
      <c r="S399">
        <v>2698</v>
      </c>
      <c r="T399">
        <v>2722</v>
      </c>
      <c r="U399">
        <v>2745</v>
      </c>
      <c r="V399">
        <v>2768</v>
      </c>
      <c r="W399">
        <v>2230</v>
      </c>
      <c r="X399">
        <v>0</v>
      </c>
      <c r="Y399">
        <v>0</v>
      </c>
      <c r="Z399">
        <v>0</v>
      </c>
      <c r="AA399">
        <v>0</v>
      </c>
      <c r="AB399">
        <v>0</v>
      </c>
      <c r="AC399">
        <v>0</v>
      </c>
      <c r="AD399">
        <v>0</v>
      </c>
      <c r="AE399">
        <v>0</v>
      </c>
      <c r="AF399">
        <v>0</v>
      </c>
      <c r="AG399">
        <v>0</v>
      </c>
      <c r="AH399">
        <v>0</v>
      </c>
      <c r="AI399">
        <v>0</v>
      </c>
      <c r="AJ399">
        <v>728</v>
      </c>
      <c r="AK399">
        <v>0</v>
      </c>
      <c r="AL399">
        <v>0</v>
      </c>
      <c r="AM399">
        <v>0</v>
      </c>
      <c r="AN399">
        <v>0</v>
      </c>
      <c r="AO399">
        <v>0</v>
      </c>
      <c r="AP399">
        <v>0</v>
      </c>
      <c r="AQ399">
        <v>0</v>
      </c>
      <c r="AR399">
        <f t="shared" si="137"/>
        <v>0</v>
      </c>
      <c r="AS399">
        <f t="shared" si="138"/>
        <v>0</v>
      </c>
      <c r="AT399">
        <f t="shared" si="139"/>
        <v>0</v>
      </c>
      <c r="AU399">
        <f t="shared" si="140"/>
        <v>0</v>
      </c>
      <c r="AV399">
        <f t="shared" si="141"/>
        <v>0</v>
      </c>
      <c r="AW399">
        <f t="shared" si="142"/>
        <v>0</v>
      </c>
      <c r="AX399">
        <f t="shared" si="143"/>
        <v>0</v>
      </c>
      <c r="AY399">
        <f t="shared" si="144"/>
        <v>0</v>
      </c>
      <c r="AZ399">
        <f t="shared" si="145"/>
        <v>0</v>
      </c>
      <c r="BA399">
        <f t="shared" si="126"/>
        <v>0</v>
      </c>
      <c r="BB399">
        <f t="shared" si="127"/>
        <v>0</v>
      </c>
      <c r="BC399">
        <f t="shared" si="128"/>
        <v>0</v>
      </c>
      <c r="BD399">
        <f t="shared" si="129"/>
        <v>0.27471698113207549</v>
      </c>
      <c r="BE399">
        <f t="shared" si="130"/>
        <v>0</v>
      </c>
      <c r="BF399">
        <f t="shared" si="131"/>
        <v>0</v>
      </c>
      <c r="BG399">
        <f t="shared" si="132"/>
        <v>0</v>
      </c>
      <c r="BH399">
        <f t="shared" si="133"/>
        <v>0</v>
      </c>
      <c r="BI399">
        <f t="shared" si="134"/>
        <v>0</v>
      </c>
      <c r="BJ399">
        <f t="shared" si="135"/>
        <v>0</v>
      </c>
      <c r="BK399">
        <f t="shared" si="136"/>
        <v>0</v>
      </c>
      <c r="BL399">
        <f t="shared" si="146"/>
        <v>0.27471698113207549</v>
      </c>
    </row>
    <row r="400" spans="1:64" x14ac:dyDescent="0.2">
      <c r="A400">
        <v>1715507</v>
      </c>
      <c r="B400" t="s">
        <v>667</v>
      </c>
      <c r="C400" t="s">
        <v>17</v>
      </c>
      <c r="D400">
        <v>970</v>
      </c>
      <c r="E400">
        <v>992</v>
      </c>
      <c r="F400">
        <v>1026</v>
      </c>
      <c r="G400">
        <v>1039</v>
      </c>
      <c r="H400">
        <v>1076.5</v>
      </c>
      <c r="I400">
        <v>1114</v>
      </c>
      <c r="J400">
        <v>1129</v>
      </c>
      <c r="K400">
        <v>1037</v>
      </c>
      <c r="L400">
        <v>1044</v>
      </c>
      <c r="M400">
        <v>1049</v>
      </c>
      <c r="N400">
        <v>1085</v>
      </c>
      <c r="O400">
        <v>1091</v>
      </c>
      <c r="P400">
        <v>1098</v>
      </c>
      <c r="Q400">
        <v>1104</v>
      </c>
      <c r="R400">
        <v>1110</v>
      </c>
      <c r="S400">
        <v>1106</v>
      </c>
      <c r="T400">
        <v>1112</v>
      </c>
      <c r="U400">
        <v>1118</v>
      </c>
      <c r="V400">
        <v>1124</v>
      </c>
      <c r="W400">
        <v>1164</v>
      </c>
      <c r="X400">
        <v>0</v>
      </c>
      <c r="Y400">
        <v>0</v>
      </c>
      <c r="Z400">
        <v>0</v>
      </c>
      <c r="AA400">
        <v>0</v>
      </c>
      <c r="AB400">
        <v>0</v>
      </c>
      <c r="AC400">
        <v>0</v>
      </c>
      <c r="AD400">
        <v>0</v>
      </c>
      <c r="AE400">
        <v>0</v>
      </c>
      <c r="AF400">
        <v>0</v>
      </c>
      <c r="AG400">
        <v>0</v>
      </c>
      <c r="AH400">
        <v>0</v>
      </c>
      <c r="AI400">
        <v>0</v>
      </c>
      <c r="AJ400">
        <v>0</v>
      </c>
      <c r="AK400">
        <v>0</v>
      </c>
      <c r="AL400">
        <v>0</v>
      </c>
      <c r="AM400">
        <v>0</v>
      </c>
      <c r="AN400">
        <v>0</v>
      </c>
      <c r="AO400">
        <v>0</v>
      </c>
      <c r="AP400">
        <v>0</v>
      </c>
      <c r="AQ400">
        <v>0</v>
      </c>
      <c r="AR400">
        <f t="shared" si="137"/>
        <v>0</v>
      </c>
      <c r="AS400">
        <f t="shared" si="138"/>
        <v>0</v>
      </c>
      <c r="AT400">
        <f t="shared" si="139"/>
        <v>0</v>
      </c>
      <c r="AU400">
        <f t="shared" si="140"/>
        <v>0</v>
      </c>
      <c r="AV400">
        <f t="shared" si="141"/>
        <v>0</v>
      </c>
      <c r="AW400">
        <f t="shared" si="142"/>
        <v>0</v>
      </c>
      <c r="AX400">
        <f t="shared" si="143"/>
        <v>0</v>
      </c>
      <c r="AY400">
        <f t="shared" si="144"/>
        <v>0</v>
      </c>
      <c r="AZ400">
        <f t="shared" si="145"/>
        <v>0</v>
      </c>
      <c r="BA400">
        <f t="shared" si="126"/>
        <v>0</v>
      </c>
      <c r="BB400">
        <f t="shared" si="127"/>
        <v>0</v>
      </c>
      <c r="BC400">
        <f t="shared" si="128"/>
        <v>0</v>
      </c>
      <c r="BD400">
        <f t="shared" si="129"/>
        <v>0</v>
      </c>
      <c r="BE400">
        <f t="shared" si="130"/>
        <v>0</v>
      </c>
      <c r="BF400">
        <f t="shared" si="131"/>
        <v>0</v>
      </c>
      <c r="BG400">
        <f t="shared" si="132"/>
        <v>0</v>
      </c>
      <c r="BH400">
        <f t="shared" si="133"/>
        <v>0</v>
      </c>
      <c r="BI400">
        <f t="shared" si="134"/>
        <v>0</v>
      </c>
      <c r="BJ400">
        <f t="shared" si="135"/>
        <v>0</v>
      </c>
      <c r="BK400">
        <f t="shared" si="136"/>
        <v>0</v>
      </c>
      <c r="BL400">
        <f t="shared" si="146"/>
        <v>0</v>
      </c>
    </row>
    <row r="401" spans="1:64" x14ac:dyDescent="0.2">
      <c r="A401">
        <v>1715705</v>
      </c>
      <c r="B401" t="s">
        <v>563</v>
      </c>
      <c r="C401" t="s">
        <v>17</v>
      </c>
      <c r="D401">
        <v>3619</v>
      </c>
      <c r="E401">
        <v>3633</v>
      </c>
      <c r="F401">
        <v>3656</v>
      </c>
      <c r="G401">
        <v>3665</v>
      </c>
      <c r="H401">
        <v>4251</v>
      </c>
      <c r="I401">
        <v>4837</v>
      </c>
      <c r="J401">
        <v>4959</v>
      </c>
      <c r="K401">
        <v>4954</v>
      </c>
      <c r="L401">
        <v>5058</v>
      </c>
      <c r="M401">
        <v>5157</v>
      </c>
      <c r="N401">
        <v>5432</v>
      </c>
      <c r="O401">
        <v>5543</v>
      </c>
      <c r="P401">
        <v>5651</v>
      </c>
      <c r="Q401">
        <v>5757</v>
      </c>
      <c r="R401">
        <v>5859</v>
      </c>
      <c r="S401">
        <v>5919</v>
      </c>
      <c r="T401">
        <v>6026</v>
      </c>
      <c r="U401">
        <v>6131</v>
      </c>
      <c r="V401">
        <v>6234</v>
      </c>
      <c r="W401">
        <v>4798</v>
      </c>
      <c r="X401">
        <v>0</v>
      </c>
      <c r="Y401">
        <v>0</v>
      </c>
      <c r="Z401">
        <v>0</v>
      </c>
      <c r="AA401">
        <v>0</v>
      </c>
      <c r="AB401">
        <v>0</v>
      </c>
      <c r="AC401">
        <v>0</v>
      </c>
      <c r="AD401">
        <v>0</v>
      </c>
      <c r="AE401">
        <v>0</v>
      </c>
      <c r="AF401">
        <v>0</v>
      </c>
      <c r="AG401">
        <v>0</v>
      </c>
      <c r="AH401">
        <v>0</v>
      </c>
      <c r="AI401">
        <v>0</v>
      </c>
      <c r="AJ401">
        <v>0</v>
      </c>
      <c r="AK401">
        <v>0</v>
      </c>
      <c r="AL401">
        <v>0</v>
      </c>
      <c r="AM401">
        <v>0</v>
      </c>
      <c r="AN401">
        <v>0</v>
      </c>
      <c r="AO401">
        <v>0</v>
      </c>
      <c r="AP401">
        <v>0</v>
      </c>
      <c r="AQ401">
        <v>0</v>
      </c>
      <c r="AR401">
        <f t="shared" si="137"/>
        <v>0</v>
      </c>
      <c r="AS401">
        <f t="shared" si="138"/>
        <v>0</v>
      </c>
      <c r="AT401">
        <f t="shared" si="139"/>
        <v>0</v>
      </c>
      <c r="AU401">
        <f t="shared" si="140"/>
        <v>0</v>
      </c>
      <c r="AV401">
        <f t="shared" si="141"/>
        <v>0</v>
      </c>
      <c r="AW401">
        <f t="shared" si="142"/>
        <v>0</v>
      </c>
      <c r="AX401">
        <f t="shared" si="143"/>
        <v>0</v>
      </c>
      <c r="AY401">
        <f t="shared" si="144"/>
        <v>0</v>
      </c>
      <c r="AZ401">
        <f t="shared" si="145"/>
        <v>0</v>
      </c>
      <c r="BA401">
        <f t="shared" si="126"/>
        <v>0</v>
      </c>
      <c r="BB401">
        <f t="shared" si="127"/>
        <v>0</v>
      </c>
      <c r="BC401">
        <f t="shared" si="128"/>
        <v>0</v>
      </c>
      <c r="BD401">
        <f t="shared" si="129"/>
        <v>0</v>
      </c>
      <c r="BE401">
        <f t="shared" si="130"/>
        <v>0</v>
      </c>
      <c r="BF401">
        <f t="shared" si="131"/>
        <v>0</v>
      </c>
      <c r="BG401">
        <f t="shared" si="132"/>
        <v>0</v>
      </c>
      <c r="BH401">
        <f t="shared" si="133"/>
        <v>0</v>
      </c>
      <c r="BI401">
        <f t="shared" si="134"/>
        <v>0</v>
      </c>
      <c r="BJ401">
        <f t="shared" si="135"/>
        <v>0</v>
      </c>
      <c r="BK401">
        <f t="shared" si="136"/>
        <v>0</v>
      </c>
      <c r="BL401">
        <f t="shared" si="146"/>
        <v>0</v>
      </c>
    </row>
    <row r="402" spans="1:64" x14ac:dyDescent="0.2">
      <c r="A402">
        <v>1715754</v>
      </c>
      <c r="B402" t="s">
        <v>517</v>
      </c>
      <c r="C402" t="s">
        <v>17</v>
      </c>
      <c r="D402">
        <v>6789</v>
      </c>
      <c r="E402">
        <v>6376</v>
      </c>
      <c r="F402">
        <v>5660</v>
      </c>
      <c r="G402">
        <v>5407</v>
      </c>
      <c r="H402">
        <v>6886.5</v>
      </c>
      <c r="I402">
        <v>8366</v>
      </c>
      <c r="J402">
        <v>8492</v>
      </c>
      <c r="K402">
        <v>7339</v>
      </c>
      <c r="L402">
        <v>7360</v>
      </c>
      <c r="M402">
        <v>7380</v>
      </c>
      <c r="N402">
        <v>7600</v>
      </c>
      <c r="O402">
        <v>7623</v>
      </c>
      <c r="P402">
        <v>7645</v>
      </c>
      <c r="Q402">
        <v>7666</v>
      </c>
      <c r="R402">
        <v>7687</v>
      </c>
      <c r="S402">
        <v>7641</v>
      </c>
      <c r="T402">
        <v>7659</v>
      </c>
      <c r="U402">
        <v>7676</v>
      </c>
      <c r="V402">
        <v>7694</v>
      </c>
      <c r="W402">
        <v>6975</v>
      </c>
      <c r="X402">
        <v>0</v>
      </c>
      <c r="Y402">
        <v>0</v>
      </c>
      <c r="Z402">
        <v>0</v>
      </c>
      <c r="AA402">
        <v>0</v>
      </c>
      <c r="AB402">
        <v>0</v>
      </c>
      <c r="AC402">
        <v>0</v>
      </c>
      <c r="AD402">
        <v>0</v>
      </c>
      <c r="AE402">
        <v>0</v>
      </c>
      <c r="AF402">
        <v>0</v>
      </c>
      <c r="AG402">
        <v>0</v>
      </c>
      <c r="AH402">
        <v>0</v>
      </c>
      <c r="AI402">
        <v>0</v>
      </c>
      <c r="AJ402">
        <v>2668</v>
      </c>
      <c r="AK402">
        <v>0</v>
      </c>
      <c r="AL402">
        <v>2668</v>
      </c>
      <c r="AM402">
        <v>0</v>
      </c>
      <c r="AN402">
        <v>0</v>
      </c>
      <c r="AO402">
        <v>0</v>
      </c>
      <c r="AP402">
        <v>0</v>
      </c>
      <c r="AQ402">
        <v>0</v>
      </c>
      <c r="AR402">
        <f t="shared" si="137"/>
        <v>0</v>
      </c>
      <c r="AS402">
        <f t="shared" si="138"/>
        <v>0</v>
      </c>
      <c r="AT402">
        <f t="shared" si="139"/>
        <v>0</v>
      </c>
      <c r="AU402">
        <f t="shared" si="140"/>
        <v>0</v>
      </c>
      <c r="AV402">
        <f t="shared" si="141"/>
        <v>0</v>
      </c>
      <c r="AW402">
        <f t="shared" si="142"/>
        <v>0</v>
      </c>
      <c r="AX402">
        <f t="shared" si="143"/>
        <v>0</v>
      </c>
      <c r="AY402">
        <f t="shared" si="144"/>
        <v>0</v>
      </c>
      <c r="AZ402">
        <f t="shared" si="145"/>
        <v>0</v>
      </c>
      <c r="BA402">
        <f t="shared" si="126"/>
        <v>0</v>
      </c>
      <c r="BB402">
        <f t="shared" si="127"/>
        <v>0</v>
      </c>
      <c r="BC402">
        <f t="shared" si="128"/>
        <v>0</v>
      </c>
      <c r="BD402">
        <f t="shared" si="129"/>
        <v>0.34898626553302814</v>
      </c>
      <c r="BE402">
        <f t="shared" si="130"/>
        <v>0</v>
      </c>
      <c r="BF402">
        <f t="shared" si="131"/>
        <v>0.34707948484454271</v>
      </c>
      <c r="BG402">
        <f t="shared" si="132"/>
        <v>0</v>
      </c>
      <c r="BH402">
        <f t="shared" si="133"/>
        <v>0</v>
      </c>
      <c r="BI402">
        <f t="shared" si="134"/>
        <v>0</v>
      </c>
      <c r="BJ402">
        <f t="shared" si="135"/>
        <v>0</v>
      </c>
      <c r="BK402">
        <f t="shared" si="136"/>
        <v>0</v>
      </c>
      <c r="BL402">
        <f t="shared" si="146"/>
        <v>0.34898626553302814</v>
      </c>
    </row>
    <row r="403" spans="1:64" x14ac:dyDescent="0.2">
      <c r="A403">
        <v>1716109</v>
      </c>
      <c r="B403" t="s">
        <v>668</v>
      </c>
      <c r="C403" t="s">
        <v>17</v>
      </c>
      <c r="D403">
        <v>37141</v>
      </c>
      <c r="E403">
        <v>38710</v>
      </c>
      <c r="F403">
        <v>41376</v>
      </c>
      <c r="G403">
        <v>42319</v>
      </c>
      <c r="H403">
        <v>41909.5</v>
      </c>
      <c r="I403">
        <v>41500</v>
      </c>
      <c r="J403">
        <v>42015</v>
      </c>
      <c r="K403">
        <v>44417</v>
      </c>
      <c r="L403">
        <v>45054</v>
      </c>
      <c r="M403">
        <v>45669</v>
      </c>
      <c r="N403">
        <v>47724</v>
      </c>
      <c r="O403">
        <v>48409</v>
      </c>
      <c r="P403">
        <v>49076</v>
      </c>
      <c r="Q403">
        <v>49727</v>
      </c>
      <c r="R403">
        <v>50360</v>
      </c>
      <c r="S403">
        <v>50602</v>
      </c>
      <c r="T403">
        <v>51252</v>
      </c>
      <c r="U403">
        <v>51891</v>
      </c>
      <c r="V403">
        <v>52521</v>
      </c>
      <c r="W403">
        <v>52360</v>
      </c>
      <c r="X403">
        <v>0</v>
      </c>
      <c r="Y403">
        <v>0</v>
      </c>
      <c r="Z403">
        <v>0</v>
      </c>
      <c r="AA403">
        <v>0</v>
      </c>
      <c r="AB403">
        <v>0</v>
      </c>
      <c r="AC403">
        <v>0</v>
      </c>
      <c r="AD403">
        <v>0</v>
      </c>
      <c r="AE403">
        <v>0</v>
      </c>
      <c r="AF403">
        <v>0</v>
      </c>
      <c r="AG403">
        <v>0</v>
      </c>
      <c r="AH403">
        <v>0</v>
      </c>
      <c r="AI403">
        <v>0</v>
      </c>
      <c r="AJ403">
        <v>0</v>
      </c>
      <c r="AK403">
        <v>0</v>
      </c>
      <c r="AL403">
        <v>0</v>
      </c>
      <c r="AM403">
        <v>0</v>
      </c>
      <c r="AN403">
        <v>0</v>
      </c>
      <c r="AO403">
        <v>0</v>
      </c>
      <c r="AP403">
        <v>0</v>
      </c>
      <c r="AQ403">
        <v>0</v>
      </c>
      <c r="AR403">
        <f t="shared" si="137"/>
        <v>0</v>
      </c>
      <c r="AS403">
        <f t="shared" si="138"/>
        <v>0</v>
      </c>
      <c r="AT403">
        <f t="shared" si="139"/>
        <v>0</v>
      </c>
      <c r="AU403">
        <f t="shared" si="140"/>
        <v>0</v>
      </c>
      <c r="AV403">
        <f t="shared" si="141"/>
        <v>0</v>
      </c>
      <c r="AW403">
        <f t="shared" si="142"/>
        <v>0</v>
      </c>
      <c r="AX403">
        <f t="shared" si="143"/>
        <v>0</v>
      </c>
      <c r="AY403">
        <f t="shared" si="144"/>
        <v>0</v>
      </c>
      <c r="AZ403">
        <f t="shared" si="145"/>
        <v>0</v>
      </c>
      <c r="BA403">
        <f t="shared" si="126"/>
        <v>0</v>
      </c>
      <c r="BB403">
        <f t="shared" si="127"/>
        <v>0</v>
      </c>
      <c r="BC403">
        <f t="shared" si="128"/>
        <v>0</v>
      </c>
      <c r="BD403">
        <f t="shared" si="129"/>
        <v>0</v>
      </c>
      <c r="BE403">
        <f t="shared" si="130"/>
        <v>0</v>
      </c>
      <c r="BF403">
        <f t="shared" si="131"/>
        <v>0</v>
      </c>
      <c r="BG403">
        <f t="shared" si="132"/>
        <v>0</v>
      </c>
      <c r="BH403">
        <f t="shared" si="133"/>
        <v>0</v>
      </c>
      <c r="BI403">
        <f t="shared" si="134"/>
        <v>0</v>
      </c>
      <c r="BJ403">
        <f t="shared" si="135"/>
        <v>0</v>
      </c>
      <c r="BK403">
        <f t="shared" si="136"/>
        <v>0</v>
      </c>
      <c r="BL403">
        <f t="shared" si="146"/>
        <v>0</v>
      </c>
    </row>
    <row r="404" spans="1:64" x14ac:dyDescent="0.2">
      <c r="A404">
        <v>1716208</v>
      </c>
      <c r="B404" t="s">
        <v>246</v>
      </c>
      <c r="C404" t="s">
        <v>17</v>
      </c>
      <c r="D404">
        <v>10337</v>
      </c>
      <c r="E404">
        <v>10247</v>
      </c>
      <c r="F404">
        <v>10071</v>
      </c>
      <c r="G404">
        <v>10009</v>
      </c>
      <c r="H404">
        <v>10401.5</v>
      </c>
      <c r="I404">
        <v>10794</v>
      </c>
      <c r="J404">
        <v>10824</v>
      </c>
      <c r="K404">
        <v>10338</v>
      </c>
      <c r="L404">
        <v>10333</v>
      </c>
      <c r="M404">
        <v>10327</v>
      </c>
      <c r="N404">
        <v>10585</v>
      </c>
      <c r="O404">
        <v>10579</v>
      </c>
      <c r="P404">
        <v>10573</v>
      </c>
      <c r="Q404">
        <v>10568</v>
      </c>
      <c r="R404">
        <v>10562</v>
      </c>
      <c r="S404">
        <v>10461</v>
      </c>
      <c r="T404">
        <v>10449</v>
      </c>
      <c r="U404">
        <v>10437</v>
      </c>
      <c r="V404">
        <v>10426</v>
      </c>
      <c r="W404">
        <v>10542</v>
      </c>
      <c r="X404">
        <v>0</v>
      </c>
      <c r="Y404">
        <v>0</v>
      </c>
      <c r="Z404">
        <v>0</v>
      </c>
      <c r="AA404">
        <v>0</v>
      </c>
      <c r="AB404">
        <v>0</v>
      </c>
      <c r="AC404">
        <v>0</v>
      </c>
      <c r="AD404">
        <v>0</v>
      </c>
      <c r="AE404">
        <v>0</v>
      </c>
      <c r="AF404">
        <v>0</v>
      </c>
      <c r="AG404">
        <v>0</v>
      </c>
      <c r="AH404">
        <v>3672</v>
      </c>
      <c r="AI404">
        <v>0</v>
      </c>
      <c r="AJ404">
        <v>4100</v>
      </c>
      <c r="AK404">
        <v>4100</v>
      </c>
      <c r="AL404">
        <v>0</v>
      </c>
      <c r="AM404">
        <v>0</v>
      </c>
      <c r="AN404">
        <v>0</v>
      </c>
      <c r="AO404">
        <v>0</v>
      </c>
      <c r="AP404">
        <v>0</v>
      </c>
      <c r="AQ404">
        <v>0</v>
      </c>
      <c r="AR404">
        <f t="shared" si="137"/>
        <v>0</v>
      </c>
      <c r="AS404">
        <f t="shared" si="138"/>
        <v>0</v>
      </c>
      <c r="AT404">
        <f t="shared" si="139"/>
        <v>0</v>
      </c>
      <c r="AU404">
        <f t="shared" si="140"/>
        <v>0</v>
      </c>
      <c r="AV404">
        <f t="shared" si="141"/>
        <v>0</v>
      </c>
      <c r="AW404">
        <f t="shared" si="142"/>
        <v>0</v>
      </c>
      <c r="AX404">
        <f t="shared" si="143"/>
        <v>0</v>
      </c>
      <c r="AY404">
        <f t="shared" si="144"/>
        <v>0</v>
      </c>
      <c r="AZ404">
        <f t="shared" si="145"/>
        <v>0</v>
      </c>
      <c r="BA404">
        <f t="shared" si="126"/>
        <v>0</v>
      </c>
      <c r="BB404">
        <f t="shared" si="127"/>
        <v>0.34690599905526687</v>
      </c>
      <c r="BC404">
        <f t="shared" si="128"/>
        <v>0</v>
      </c>
      <c r="BD404">
        <f t="shared" si="129"/>
        <v>0.38778019483590276</v>
      </c>
      <c r="BE404">
        <f t="shared" si="130"/>
        <v>0.38796366389099168</v>
      </c>
      <c r="BF404">
        <f t="shared" si="131"/>
        <v>0</v>
      </c>
      <c r="BG404">
        <f t="shared" si="132"/>
        <v>0</v>
      </c>
      <c r="BH404">
        <f t="shared" si="133"/>
        <v>0</v>
      </c>
      <c r="BI404">
        <f t="shared" si="134"/>
        <v>0</v>
      </c>
      <c r="BJ404">
        <f t="shared" si="135"/>
        <v>0</v>
      </c>
      <c r="BK404">
        <f t="shared" si="136"/>
        <v>0</v>
      </c>
      <c r="BL404">
        <f t="shared" si="146"/>
        <v>0.38796366389099168</v>
      </c>
    </row>
    <row r="405" spans="1:64" x14ac:dyDescent="0.2">
      <c r="A405">
        <v>1716307</v>
      </c>
      <c r="B405" t="s">
        <v>757</v>
      </c>
      <c r="C405" t="s">
        <v>17</v>
      </c>
      <c r="D405">
        <v>4388</v>
      </c>
      <c r="E405">
        <v>4483</v>
      </c>
      <c r="F405">
        <v>4635</v>
      </c>
      <c r="G405">
        <v>4689</v>
      </c>
      <c r="H405">
        <v>4799</v>
      </c>
      <c r="I405">
        <v>4909</v>
      </c>
      <c r="J405">
        <v>4964</v>
      </c>
      <c r="K405">
        <v>4588</v>
      </c>
      <c r="L405">
        <v>4608</v>
      </c>
      <c r="M405">
        <v>4627</v>
      </c>
      <c r="N405">
        <v>4772</v>
      </c>
      <c r="O405">
        <v>4793</v>
      </c>
      <c r="P405">
        <v>4814</v>
      </c>
      <c r="Q405">
        <v>4834</v>
      </c>
      <c r="R405">
        <v>4853</v>
      </c>
      <c r="S405">
        <v>4831</v>
      </c>
      <c r="T405">
        <v>4849</v>
      </c>
      <c r="U405">
        <v>4867</v>
      </c>
      <c r="V405">
        <v>4885</v>
      </c>
      <c r="W405">
        <v>4043</v>
      </c>
      <c r="X405">
        <v>0</v>
      </c>
      <c r="Y405">
        <v>0</v>
      </c>
      <c r="Z405">
        <v>0</v>
      </c>
      <c r="AA405">
        <v>0</v>
      </c>
      <c r="AB405">
        <v>0</v>
      </c>
      <c r="AC405">
        <v>0</v>
      </c>
      <c r="AD405">
        <v>0</v>
      </c>
      <c r="AE405">
        <v>0</v>
      </c>
      <c r="AF405">
        <v>0</v>
      </c>
      <c r="AG405">
        <v>0</v>
      </c>
      <c r="AH405">
        <v>0</v>
      </c>
      <c r="AI405">
        <v>0</v>
      </c>
      <c r="AJ405">
        <v>0</v>
      </c>
      <c r="AK405">
        <v>0</v>
      </c>
      <c r="AL405">
        <v>0</v>
      </c>
      <c r="AM405">
        <v>0</v>
      </c>
      <c r="AN405">
        <v>0</v>
      </c>
      <c r="AO405">
        <v>0</v>
      </c>
      <c r="AP405">
        <v>0</v>
      </c>
      <c r="AQ405">
        <v>0</v>
      </c>
      <c r="AR405">
        <f t="shared" si="137"/>
        <v>0</v>
      </c>
      <c r="AS405">
        <f t="shared" si="138"/>
        <v>0</v>
      </c>
      <c r="AT405">
        <f t="shared" si="139"/>
        <v>0</v>
      </c>
      <c r="AU405">
        <f t="shared" si="140"/>
        <v>0</v>
      </c>
      <c r="AV405">
        <f t="shared" si="141"/>
        <v>0</v>
      </c>
      <c r="AW405">
        <f t="shared" si="142"/>
        <v>0</v>
      </c>
      <c r="AX405">
        <f t="shared" si="143"/>
        <v>0</v>
      </c>
      <c r="AY405">
        <f t="shared" si="144"/>
        <v>0</v>
      </c>
      <c r="AZ405">
        <f t="shared" si="145"/>
        <v>0</v>
      </c>
      <c r="BA405">
        <f t="shared" si="126"/>
        <v>0</v>
      </c>
      <c r="BB405">
        <f t="shared" si="127"/>
        <v>0</v>
      </c>
      <c r="BC405">
        <f t="shared" si="128"/>
        <v>0</v>
      </c>
      <c r="BD405">
        <f t="shared" si="129"/>
        <v>0</v>
      </c>
      <c r="BE405">
        <f t="shared" si="130"/>
        <v>0</v>
      </c>
      <c r="BF405">
        <f t="shared" si="131"/>
        <v>0</v>
      </c>
      <c r="BG405">
        <f t="shared" si="132"/>
        <v>0</v>
      </c>
      <c r="BH405">
        <f t="shared" si="133"/>
        <v>0</v>
      </c>
      <c r="BI405">
        <f t="shared" si="134"/>
        <v>0</v>
      </c>
      <c r="BJ405">
        <f t="shared" si="135"/>
        <v>0</v>
      </c>
      <c r="BK405">
        <f t="shared" si="136"/>
        <v>0</v>
      </c>
      <c r="BL405">
        <f t="shared" si="146"/>
        <v>0</v>
      </c>
    </row>
    <row r="406" spans="1:64" x14ac:dyDescent="0.2">
      <c r="A406">
        <v>1716505</v>
      </c>
      <c r="B406" t="s">
        <v>219</v>
      </c>
      <c r="C406" t="s">
        <v>17</v>
      </c>
      <c r="D406">
        <v>9026</v>
      </c>
      <c r="E406">
        <v>9023</v>
      </c>
      <c r="F406">
        <v>9019</v>
      </c>
      <c r="G406">
        <v>9017</v>
      </c>
      <c r="H406">
        <v>9811</v>
      </c>
      <c r="I406">
        <v>10605</v>
      </c>
      <c r="J406">
        <v>10758</v>
      </c>
      <c r="K406">
        <v>11539</v>
      </c>
      <c r="L406">
        <v>11732</v>
      </c>
      <c r="M406">
        <v>11919</v>
      </c>
      <c r="N406">
        <v>12490</v>
      </c>
      <c r="O406">
        <v>12698</v>
      </c>
      <c r="P406">
        <v>12900</v>
      </c>
      <c r="Q406">
        <v>13097</v>
      </c>
      <c r="R406">
        <v>13288</v>
      </c>
      <c r="S406">
        <v>13380</v>
      </c>
      <c r="T406">
        <v>13578</v>
      </c>
      <c r="U406">
        <v>13773</v>
      </c>
      <c r="V406">
        <v>13964</v>
      </c>
      <c r="W406">
        <v>14055</v>
      </c>
      <c r="X406">
        <v>0</v>
      </c>
      <c r="Y406">
        <v>0</v>
      </c>
      <c r="Z406">
        <v>0</v>
      </c>
      <c r="AA406">
        <v>0</v>
      </c>
      <c r="AB406">
        <v>0</v>
      </c>
      <c r="AC406">
        <v>0</v>
      </c>
      <c r="AD406">
        <v>0</v>
      </c>
      <c r="AE406">
        <v>0</v>
      </c>
      <c r="AF406">
        <v>0</v>
      </c>
      <c r="AG406">
        <v>0</v>
      </c>
      <c r="AH406">
        <v>0</v>
      </c>
      <c r="AI406">
        <v>0</v>
      </c>
      <c r="AJ406">
        <v>0</v>
      </c>
      <c r="AK406">
        <v>0</v>
      </c>
      <c r="AL406">
        <v>0</v>
      </c>
      <c r="AM406">
        <v>0</v>
      </c>
      <c r="AN406">
        <v>0</v>
      </c>
      <c r="AO406">
        <v>0</v>
      </c>
      <c r="AP406">
        <v>0</v>
      </c>
      <c r="AQ406">
        <v>0</v>
      </c>
      <c r="AR406">
        <f t="shared" si="137"/>
        <v>0</v>
      </c>
      <c r="AS406">
        <f t="shared" si="138"/>
        <v>0</v>
      </c>
      <c r="AT406">
        <f t="shared" si="139"/>
        <v>0</v>
      </c>
      <c r="AU406">
        <f t="shared" si="140"/>
        <v>0</v>
      </c>
      <c r="AV406">
        <f t="shared" si="141"/>
        <v>0</v>
      </c>
      <c r="AW406">
        <f t="shared" si="142"/>
        <v>0</v>
      </c>
      <c r="AX406">
        <f t="shared" si="143"/>
        <v>0</v>
      </c>
      <c r="AY406">
        <f t="shared" si="144"/>
        <v>0</v>
      </c>
      <c r="AZ406">
        <f t="shared" si="145"/>
        <v>0</v>
      </c>
      <c r="BA406">
        <f t="shared" si="126"/>
        <v>0</v>
      </c>
      <c r="BB406">
        <f t="shared" si="127"/>
        <v>0</v>
      </c>
      <c r="BC406">
        <f t="shared" si="128"/>
        <v>0</v>
      </c>
      <c r="BD406">
        <f t="shared" si="129"/>
        <v>0</v>
      </c>
      <c r="BE406">
        <f t="shared" si="130"/>
        <v>0</v>
      </c>
      <c r="BF406">
        <f t="shared" si="131"/>
        <v>0</v>
      </c>
      <c r="BG406">
        <f t="shared" si="132"/>
        <v>0</v>
      </c>
      <c r="BH406">
        <f t="shared" si="133"/>
        <v>0</v>
      </c>
      <c r="BI406">
        <f t="shared" si="134"/>
        <v>0</v>
      </c>
      <c r="BJ406">
        <f t="shared" si="135"/>
        <v>0</v>
      </c>
      <c r="BK406">
        <f t="shared" si="136"/>
        <v>0</v>
      </c>
      <c r="BL406">
        <f t="shared" si="146"/>
        <v>0</v>
      </c>
    </row>
    <row r="407" spans="1:64" x14ac:dyDescent="0.2">
      <c r="A407">
        <v>1716604</v>
      </c>
      <c r="B407" t="s">
        <v>669</v>
      </c>
      <c r="C407" t="s">
        <v>17</v>
      </c>
      <c r="D407">
        <v>8749</v>
      </c>
      <c r="E407">
        <v>8727</v>
      </c>
      <c r="F407">
        <v>8690</v>
      </c>
      <c r="G407">
        <v>8677</v>
      </c>
      <c r="H407">
        <v>8839.5</v>
      </c>
      <c r="I407">
        <v>9002</v>
      </c>
      <c r="J407">
        <v>9018</v>
      </c>
      <c r="K407">
        <v>10384</v>
      </c>
      <c r="L407">
        <v>10509</v>
      </c>
      <c r="M407">
        <v>10629</v>
      </c>
      <c r="N407">
        <v>11075</v>
      </c>
      <c r="O407">
        <v>11209</v>
      </c>
      <c r="P407">
        <v>11340</v>
      </c>
      <c r="Q407">
        <v>11467</v>
      </c>
      <c r="R407">
        <v>11591</v>
      </c>
      <c r="S407">
        <v>11623</v>
      </c>
      <c r="T407">
        <v>11749</v>
      </c>
      <c r="U407">
        <v>11873</v>
      </c>
      <c r="V407">
        <v>11996</v>
      </c>
      <c r="W407">
        <v>9317</v>
      </c>
      <c r="X407">
        <v>0</v>
      </c>
      <c r="Y407">
        <v>0</v>
      </c>
      <c r="Z407">
        <v>0</v>
      </c>
      <c r="AA407">
        <v>0</v>
      </c>
      <c r="AB407">
        <v>0</v>
      </c>
      <c r="AC407">
        <v>0</v>
      </c>
      <c r="AD407">
        <v>0</v>
      </c>
      <c r="AE407">
        <v>0</v>
      </c>
      <c r="AF407">
        <v>0</v>
      </c>
      <c r="AG407">
        <v>0</v>
      </c>
      <c r="AH407">
        <v>0</v>
      </c>
      <c r="AI407">
        <v>0</v>
      </c>
      <c r="AJ407">
        <v>0</v>
      </c>
      <c r="AK407">
        <v>0</v>
      </c>
      <c r="AL407">
        <v>0</v>
      </c>
      <c r="AM407">
        <v>0</v>
      </c>
      <c r="AN407">
        <v>0</v>
      </c>
      <c r="AO407">
        <v>0</v>
      </c>
      <c r="AP407">
        <v>0</v>
      </c>
      <c r="AQ407">
        <v>0</v>
      </c>
      <c r="AR407">
        <f t="shared" si="137"/>
        <v>0</v>
      </c>
      <c r="AS407">
        <f t="shared" si="138"/>
        <v>0</v>
      </c>
      <c r="AT407">
        <f t="shared" si="139"/>
        <v>0</v>
      </c>
      <c r="AU407">
        <f t="shared" si="140"/>
        <v>0</v>
      </c>
      <c r="AV407">
        <f t="shared" si="141"/>
        <v>0</v>
      </c>
      <c r="AW407">
        <f t="shared" si="142"/>
        <v>0</v>
      </c>
      <c r="AX407">
        <f t="shared" si="143"/>
        <v>0</v>
      </c>
      <c r="AY407">
        <f t="shared" si="144"/>
        <v>0</v>
      </c>
      <c r="AZ407">
        <f t="shared" si="145"/>
        <v>0</v>
      </c>
      <c r="BA407">
        <f t="shared" si="126"/>
        <v>0</v>
      </c>
      <c r="BB407">
        <f t="shared" si="127"/>
        <v>0</v>
      </c>
      <c r="BC407">
        <f t="shared" si="128"/>
        <v>0</v>
      </c>
      <c r="BD407">
        <f t="shared" si="129"/>
        <v>0</v>
      </c>
      <c r="BE407">
        <f t="shared" si="130"/>
        <v>0</v>
      </c>
      <c r="BF407">
        <f t="shared" si="131"/>
        <v>0</v>
      </c>
      <c r="BG407">
        <f t="shared" si="132"/>
        <v>0</v>
      </c>
      <c r="BH407">
        <f t="shared" si="133"/>
        <v>0</v>
      </c>
      <c r="BI407">
        <f t="shared" si="134"/>
        <v>0</v>
      </c>
      <c r="BJ407">
        <f t="shared" si="135"/>
        <v>0</v>
      </c>
      <c r="BK407">
        <f t="shared" si="136"/>
        <v>0</v>
      </c>
      <c r="BL407">
        <f t="shared" si="146"/>
        <v>0</v>
      </c>
    </row>
    <row r="408" spans="1:64" x14ac:dyDescent="0.2">
      <c r="A408">
        <v>1716653</v>
      </c>
      <c r="B408" t="s">
        <v>670</v>
      </c>
      <c r="C408" t="s">
        <v>17</v>
      </c>
      <c r="D408">
        <v>4754</v>
      </c>
      <c r="E408">
        <v>4992</v>
      </c>
      <c r="F408">
        <v>5407</v>
      </c>
      <c r="G408">
        <v>5553</v>
      </c>
      <c r="H408">
        <v>5246.5</v>
      </c>
      <c r="I408">
        <v>4940</v>
      </c>
      <c r="J408">
        <v>4971</v>
      </c>
      <c r="K408">
        <v>5054</v>
      </c>
      <c r="L408">
        <v>5090</v>
      </c>
      <c r="M408">
        <v>5124</v>
      </c>
      <c r="N408">
        <v>5305</v>
      </c>
      <c r="O408">
        <v>5344</v>
      </c>
      <c r="P408">
        <v>5381</v>
      </c>
      <c r="Q408">
        <v>5418</v>
      </c>
      <c r="R408">
        <v>5453</v>
      </c>
      <c r="S408">
        <v>5443</v>
      </c>
      <c r="T408">
        <v>5477</v>
      </c>
      <c r="U408">
        <v>5512</v>
      </c>
      <c r="V408">
        <v>5546</v>
      </c>
      <c r="W408">
        <v>4921</v>
      </c>
      <c r="X408">
        <v>0</v>
      </c>
      <c r="Y408">
        <v>0</v>
      </c>
      <c r="Z408">
        <v>0</v>
      </c>
      <c r="AA408">
        <v>0</v>
      </c>
      <c r="AB408">
        <v>0</v>
      </c>
      <c r="AC408">
        <v>0</v>
      </c>
      <c r="AD408">
        <v>0</v>
      </c>
      <c r="AE408">
        <v>0</v>
      </c>
      <c r="AF408">
        <v>0</v>
      </c>
      <c r="AG408">
        <v>0</v>
      </c>
      <c r="AH408">
        <v>0</v>
      </c>
      <c r="AI408">
        <v>0</v>
      </c>
      <c r="AJ408">
        <v>0</v>
      </c>
      <c r="AK408">
        <v>0</v>
      </c>
      <c r="AL408">
        <v>0</v>
      </c>
      <c r="AM408">
        <v>0</v>
      </c>
      <c r="AN408">
        <v>0</v>
      </c>
      <c r="AO408">
        <v>0</v>
      </c>
      <c r="AP408">
        <v>0</v>
      </c>
      <c r="AQ408">
        <v>0</v>
      </c>
      <c r="AR408">
        <f t="shared" si="137"/>
        <v>0</v>
      </c>
      <c r="AS408">
        <f t="shared" si="138"/>
        <v>0</v>
      </c>
      <c r="AT408">
        <f t="shared" si="139"/>
        <v>0</v>
      </c>
      <c r="AU408">
        <f t="shared" si="140"/>
        <v>0</v>
      </c>
      <c r="AV408">
        <f t="shared" si="141"/>
        <v>0</v>
      </c>
      <c r="AW408">
        <f t="shared" si="142"/>
        <v>0</v>
      </c>
      <c r="AX408">
        <f t="shared" si="143"/>
        <v>0</v>
      </c>
      <c r="AY408">
        <f t="shared" si="144"/>
        <v>0</v>
      </c>
      <c r="AZ408">
        <f t="shared" si="145"/>
        <v>0</v>
      </c>
      <c r="BA408">
        <f t="shared" si="126"/>
        <v>0</v>
      </c>
      <c r="BB408">
        <f t="shared" si="127"/>
        <v>0</v>
      </c>
      <c r="BC408">
        <f t="shared" si="128"/>
        <v>0</v>
      </c>
      <c r="BD408">
        <f t="shared" si="129"/>
        <v>0</v>
      </c>
      <c r="BE408">
        <f t="shared" si="130"/>
        <v>0</v>
      </c>
      <c r="BF408">
        <f t="shared" si="131"/>
        <v>0</v>
      </c>
      <c r="BG408">
        <f t="shared" si="132"/>
        <v>0</v>
      </c>
      <c r="BH408">
        <f t="shared" si="133"/>
        <v>0</v>
      </c>
      <c r="BI408">
        <f t="shared" si="134"/>
        <v>0</v>
      </c>
      <c r="BJ408">
        <f t="shared" si="135"/>
        <v>0</v>
      </c>
      <c r="BK408">
        <f t="shared" si="136"/>
        <v>0</v>
      </c>
      <c r="BL408">
        <f t="shared" si="146"/>
        <v>0</v>
      </c>
    </row>
    <row r="409" spans="1:64" x14ac:dyDescent="0.2">
      <c r="A409">
        <v>1716703</v>
      </c>
      <c r="B409" t="s">
        <v>671</v>
      </c>
      <c r="C409" t="s">
        <v>17</v>
      </c>
      <c r="D409">
        <v>9409</v>
      </c>
      <c r="E409">
        <v>9543</v>
      </c>
      <c r="F409">
        <v>9740</v>
      </c>
      <c r="G409">
        <v>9810</v>
      </c>
      <c r="H409">
        <v>9407.5</v>
      </c>
      <c r="I409">
        <v>9005</v>
      </c>
      <c r="J409">
        <v>8961</v>
      </c>
      <c r="K409">
        <v>8611</v>
      </c>
      <c r="L409">
        <v>8555</v>
      </c>
      <c r="M409">
        <v>8500</v>
      </c>
      <c r="N409">
        <v>8642</v>
      </c>
      <c r="O409">
        <v>8581</v>
      </c>
      <c r="P409">
        <v>8522</v>
      </c>
      <c r="Q409">
        <v>8465</v>
      </c>
      <c r="R409">
        <v>8409</v>
      </c>
      <c r="S409">
        <v>8270</v>
      </c>
      <c r="T409">
        <v>8205</v>
      </c>
      <c r="U409">
        <v>8141</v>
      </c>
      <c r="V409">
        <v>8078</v>
      </c>
      <c r="W409">
        <v>8941</v>
      </c>
      <c r="X409">
        <v>0</v>
      </c>
      <c r="Y409">
        <v>0</v>
      </c>
      <c r="Z409">
        <v>0</v>
      </c>
      <c r="AA409">
        <v>0</v>
      </c>
      <c r="AB409">
        <v>0</v>
      </c>
      <c r="AC409">
        <v>0</v>
      </c>
      <c r="AD409">
        <v>0</v>
      </c>
      <c r="AE409">
        <v>0</v>
      </c>
      <c r="AF409">
        <v>0</v>
      </c>
      <c r="AG409">
        <v>0</v>
      </c>
      <c r="AH409">
        <v>0</v>
      </c>
      <c r="AI409">
        <v>0</v>
      </c>
      <c r="AJ409">
        <v>0</v>
      </c>
      <c r="AK409">
        <v>0</v>
      </c>
      <c r="AL409">
        <v>0</v>
      </c>
      <c r="AM409">
        <v>0</v>
      </c>
      <c r="AN409">
        <v>0</v>
      </c>
      <c r="AO409">
        <v>0</v>
      </c>
      <c r="AP409">
        <v>0</v>
      </c>
      <c r="AQ409">
        <v>0</v>
      </c>
      <c r="AR409">
        <f t="shared" si="137"/>
        <v>0</v>
      </c>
      <c r="AS409">
        <f t="shared" si="138"/>
        <v>0</v>
      </c>
      <c r="AT409">
        <f t="shared" si="139"/>
        <v>0</v>
      </c>
      <c r="AU409">
        <f t="shared" si="140"/>
        <v>0</v>
      </c>
      <c r="AV409">
        <f t="shared" si="141"/>
        <v>0</v>
      </c>
      <c r="AW409">
        <f t="shared" si="142"/>
        <v>0</v>
      </c>
      <c r="AX409">
        <f t="shared" si="143"/>
        <v>0</v>
      </c>
      <c r="AY409">
        <f t="shared" si="144"/>
        <v>0</v>
      </c>
      <c r="AZ409">
        <f t="shared" si="145"/>
        <v>0</v>
      </c>
      <c r="BA409">
        <f t="shared" si="126"/>
        <v>0</v>
      </c>
      <c r="BB409">
        <f t="shared" si="127"/>
        <v>0</v>
      </c>
      <c r="BC409">
        <f t="shared" si="128"/>
        <v>0</v>
      </c>
      <c r="BD409">
        <f t="shared" si="129"/>
        <v>0</v>
      </c>
      <c r="BE409">
        <f t="shared" si="130"/>
        <v>0</v>
      </c>
      <c r="BF409">
        <f t="shared" si="131"/>
        <v>0</v>
      </c>
      <c r="BG409">
        <f t="shared" si="132"/>
        <v>0</v>
      </c>
      <c r="BH409">
        <f t="shared" si="133"/>
        <v>0</v>
      </c>
      <c r="BI409">
        <f t="shared" si="134"/>
        <v>0</v>
      </c>
      <c r="BJ409">
        <f t="shared" si="135"/>
        <v>0</v>
      </c>
      <c r="BK409">
        <f t="shared" si="136"/>
        <v>0</v>
      </c>
      <c r="BL409">
        <f t="shared" si="146"/>
        <v>0</v>
      </c>
    </row>
    <row r="410" spans="1:64" x14ac:dyDescent="0.2">
      <c r="A410">
        <v>1717008</v>
      </c>
      <c r="B410" t="s">
        <v>514</v>
      </c>
      <c r="C410" t="s">
        <v>17</v>
      </c>
      <c r="D410">
        <v>4689</v>
      </c>
      <c r="E410">
        <v>4604</v>
      </c>
      <c r="F410">
        <v>4520</v>
      </c>
      <c r="G410">
        <v>4490</v>
      </c>
      <c r="H410">
        <v>4505.5</v>
      </c>
      <c r="I410">
        <v>4521</v>
      </c>
      <c r="J410">
        <v>4500</v>
      </c>
      <c r="K410">
        <v>4506</v>
      </c>
      <c r="L410">
        <v>4493</v>
      </c>
      <c r="M410">
        <v>4479</v>
      </c>
      <c r="N410">
        <v>4576</v>
      </c>
      <c r="O410">
        <v>4562</v>
      </c>
      <c r="P410">
        <v>4547</v>
      </c>
      <c r="Q410">
        <v>4534</v>
      </c>
      <c r="R410">
        <v>4520</v>
      </c>
      <c r="S410">
        <v>4464</v>
      </c>
      <c r="T410">
        <v>4447</v>
      </c>
      <c r="U410">
        <v>4430</v>
      </c>
      <c r="V410">
        <v>4414</v>
      </c>
      <c r="W410">
        <v>4478</v>
      </c>
      <c r="X410">
        <v>0</v>
      </c>
      <c r="Y410">
        <v>0</v>
      </c>
      <c r="Z410">
        <v>0</v>
      </c>
      <c r="AA410">
        <v>0</v>
      </c>
      <c r="AB410">
        <v>0</v>
      </c>
      <c r="AC410">
        <v>0</v>
      </c>
      <c r="AD410">
        <v>0</v>
      </c>
      <c r="AE410">
        <v>0</v>
      </c>
      <c r="AF410">
        <v>0</v>
      </c>
      <c r="AG410">
        <v>0</v>
      </c>
      <c r="AH410">
        <v>0</v>
      </c>
      <c r="AI410">
        <v>0</v>
      </c>
      <c r="AJ410">
        <v>1120</v>
      </c>
      <c r="AK410">
        <v>0</v>
      </c>
      <c r="AL410">
        <v>0</v>
      </c>
      <c r="AM410">
        <v>0</v>
      </c>
      <c r="AN410">
        <v>0</v>
      </c>
      <c r="AO410">
        <v>0</v>
      </c>
      <c r="AP410">
        <v>0</v>
      </c>
      <c r="AQ410">
        <v>0</v>
      </c>
      <c r="AR410">
        <f t="shared" si="137"/>
        <v>0</v>
      </c>
      <c r="AS410">
        <f t="shared" si="138"/>
        <v>0</v>
      </c>
      <c r="AT410">
        <f t="shared" si="139"/>
        <v>0</v>
      </c>
      <c r="AU410">
        <f t="shared" si="140"/>
        <v>0</v>
      </c>
      <c r="AV410">
        <f t="shared" si="141"/>
        <v>0</v>
      </c>
      <c r="AW410">
        <f t="shared" si="142"/>
        <v>0</v>
      </c>
      <c r="AX410">
        <f t="shared" si="143"/>
        <v>0</v>
      </c>
      <c r="AY410">
        <f t="shared" si="144"/>
        <v>0</v>
      </c>
      <c r="AZ410">
        <f t="shared" si="145"/>
        <v>0</v>
      </c>
      <c r="BA410">
        <f t="shared" si="126"/>
        <v>0</v>
      </c>
      <c r="BB410">
        <f t="shared" si="127"/>
        <v>0</v>
      </c>
      <c r="BC410">
        <f t="shared" si="128"/>
        <v>0</v>
      </c>
      <c r="BD410">
        <f t="shared" si="129"/>
        <v>0.24631625247415878</v>
      </c>
      <c r="BE410">
        <f t="shared" si="130"/>
        <v>0</v>
      </c>
      <c r="BF410">
        <f t="shared" si="131"/>
        <v>0</v>
      </c>
      <c r="BG410">
        <f t="shared" si="132"/>
        <v>0</v>
      </c>
      <c r="BH410">
        <f t="shared" si="133"/>
        <v>0</v>
      </c>
      <c r="BI410">
        <f t="shared" si="134"/>
        <v>0</v>
      </c>
      <c r="BJ410">
        <f t="shared" si="135"/>
        <v>0</v>
      </c>
      <c r="BK410">
        <f t="shared" si="136"/>
        <v>0</v>
      </c>
      <c r="BL410">
        <f t="shared" si="146"/>
        <v>0.24631625247415878</v>
      </c>
    </row>
    <row r="411" spans="1:64" x14ac:dyDescent="0.2">
      <c r="A411">
        <v>1717206</v>
      </c>
      <c r="B411" t="s">
        <v>672</v>
      </c>
      <c r="C411" t="s">
        <v>17</v>
      </c>
      <c r="D411">
        <v>2493</v>
      </c>
      <c r="E411">
        <v>3207</v>
      </c>
      <c r="F411">
        <v>3588</v>
      </c>
      <c r="G411">
        <v>3724</v>
      </c>
      <c r="H411">
        <v>3413.5</v>
      </c>
      <c r="I411">
        <v>3103</v>
      </c>
      <c r="J411">
        <v>3127</v>
      </c>
      <c r="K411">
        <v>2920</v>
      </c>
      <c r="L411">
        <v>2927</v>
      </c>
      <c r="M411">
        <v>2933</v>
      </c>
      <c r="N411">
        <v>3017</v>
      </c>
      <c r="O411">
        <v>3024</v>
      </c>
      <c r="P411">
        <v>3031</v>
      </c>
      <c r="Q411">
        <v>3038</v>
      </c>
      <c r="R411">
        <v>3044</v>
      </c>
      <c r="S411">
        <v>3023</v>
      </c>
      <c r="T411">
        <v>3028</v>
      </c>
      <c r="U411">
        <v>3033</v>
      </c>
      <c r="V411">
        <v>3038</v>
      </c>
      <c r="W411">
        <v>2282</v>
      </c>
      <c r="X411">
        <v>0</v>
      </c>
      <c r="Y411">
        <v>0</v>
      </c>
      <c r="Z411">
        <v>0</v>
      </c>
      <c r="AA411">
        <v>0</v>
      </c>
      <c r="AB411">
        <v>0</v>
      </c>
      <c r="AC411">
        <v>0</v>
      </c>
      <c r="AD411">
        <v>0</v>
      </c>
      <c r="AE411">
        <v>0</v>
      </c>
      <c r="AF411">
        <v>0</v>
      </c>
      <c r="AG411">
        <v>0</v>
      </c>
      <c r="AH411">
        <v>0</v>
      </c>
      <c r="AI411">
        <v>0</v>
      </c>
      <c r="AJ411">
        <v>0</v>
      </c>
      <c r="AK411">
        <v>0</v>
      </c>
      <c r="AL411">
        <v>0</v>
      </c>
      <c r="AM411">
        <v>0</v>
      </c>
      <c r="AN411">
        <v>0</v>
      </c>
      <c r="AO411">
        <v>0</v>
      </c>
      <c r="AP411">
        <v>0</v>
      </c>
      <c r="AQ411">
        <v>0</v>
      </c>
      <c r="AR411">
        <f t="shared" si="137"/>
        <v>0</v>
      </c>
      <c r="AS411">
        <f t="shared" si="138"/>
        <v>0</v>
      </c>
      <c r="AT411">
        <f t="shared" si="139"/>
        <v>0</v>
      </c>
      <c r="AU411">
        <f t="shared" si="140"/>
        <v>0</v>
      </c>
      <c r="AV411">
        <f t="shared" si="141"/>
        <v>0</v>
      </c>
      <c r="AW411">
        <f t="shared" si="142"/>
        <v>0</v>
      </c>
      <c r="AX411">
        <f t="shared" si="143"/>
        <v>0</v>
      </c>
      <c r="AY411">
        <f t="shared" si="144"/>
        <v>0</v>
      </c>
      <c r="AZ411">
        <f t="shared" si="145"/>
        <v>0</v>
      </c>
      <c r="BA411">
        <f t="shared" si="126"/>
        <v>0</v>
      </c>
      <c r="BB411">
        <f t="shared" si="127"/>
        <v>0</v>
      </c>
      <c r="BC411">
        <f t="shared" si="128"/>
        <v>0</v>
      </c>
      <c r="BD411">
        <f t="shared" si="129"/>
        <v>0</v>
      </c>
      <c r="BE411">
        <f t="shared" si="130"/>
        <v>0</v>
      </c>
      <c r="BF411">
        <f t="shared" si="131"/>
        <v>0</v>
      </c>
      <c r="BG411">
        <f t="shared" si="132"/>
        <v>0</v>
      </c>
      <c r="BH411">
        <f t="shared" si="133"/>
        <v>0</v>
      </c>
      <c r="BI411">
        <f t="shared" si="134"/>
        <v>0</v>
      </c>
      <c r="BJ411">
        <f t="shared" si="135"/>
        <v>0</v>
      </c>
      <c r="BK411">
        <f t="shared" si="136"/>
        <v>0</v>
      </c>
      <c r="BL411">
        <f t="shared" si="146"/>
        <v>0</v>
      </c>
    </row>
    <row r="412" spans="1:64" x14ac:dyDescent="0.2">
      <c r="A412">
        <v>1717503</v>
      </c>
      <c r="B412" t="s">
        <v>476</v>
      </c>
      <c r="C412" t="s">
        <v>17</v>
      </c>
      <c r="D412">
        <v>5301</v>
      </c>
      <c r="E412">
        <v>4942</v>
      </c>
      <c r="F412">
        <v>4325</v>
      </c>
      <c r="G412">
        <v>4106</v>
      </c>
      <c r="H412">
        <v>5352</v>
      </c>
      <c r="I412">
        <v>6598</v>
      </c>
      <c r="J412">
        <v>6701</v>
      </c>
      <c r="K412">
        <v>6694</v>
      </c>
      <c r="L412">
        <v>6783</v>
      </c>
      <c r="M412">
        <v>6869</v>
      </c>
      <c r="N412">
        <v>7168</v>
      </c>
      <c r="O412">
        <v>7264</v>
      </c>
      <c r="P412">
        <v>7357</v>
      </c>
      <c r="Q412">
        <v>7447</v>
      </c>
      <c r="R412">
        <v>7536</v>
      </c>
      <c r="S412">
        <v>7564</v>
      </c>
      <c r="T412">
        <v>7654</v>
      </c>
      <c r="U412">
        <v>7743</v>
      </c>
      <c r="V412">
        <v>7830</v>
      </c>
      <c r="W412">
        <v>7128</v>
      </c>
      <c r="X412">
        <v>0</v>
      </c>
      <c r="Y412">
        <v>0</v>
      </c>
      <c r="Z412">
        <v>0</v>
      </c>
      <c r="AA412">
        <v>0</v>
      </c>
      <c r="AB412">
        <v>0</v>
      </c>
      <c r="AC412">
        <v>0</v>
      </c>
      <c r="AD412">
        <v>0</v>
      </c>
      <c r="AE412">
        <v>0</v>
      </c>
      <c r="AF412">
        <v>0</v>
      </c>
      <c r="AG412">
        <v>0</v>
      </c>
      <c r="AH412">
        <v>0</v>
      </c>
      <c r="AI412">
        <v>0</v>
      </c>
      <c r="AJ412">
        <v>0</v>
      </c>
      <c r="AK412">
        <v>0</v>
      </c>
      <c r="AL412">
        <v>0</v>
      </c>
      <c r="AM412">
        <v>0</v>
      </c>
      <c r="AN412">
        <v>0</v>
      </c>
      <c r="AO412">
        <v>0</v>
      </c>
      <c r="AP412">
        <v>0</v>
      </c>
      <c r="AQ412">
        <v>0</v>
      </c>
      <c r="AR412">
        <f t="shared" si="137"/>
        <v>0</v>
      </c>
      <c r="AS412">
        <f t="shared" si="138"/>
        <v>0</v>
      </c>
      <c r="AT412">
        <f t="shared" si="139"/>
        <v>0</v>
      </c>
      <c r="AU412">
        <f t="shared" si="140"/>
        <v>0</v>
      </c>
      <c r="AV412">
        <f t="shared" si="141"/>
        <v>0</v>
      </c>
      <c r="AW412">
        <f t="shared" si="142"/>
        <v>0</v>
      </c>
      <c r="AX412">
        <f t="shared" si="143"/>
        <v>0</v>
      </c>
      <c r="AY412">
        <f t="shared" si="144"/>
        <v>0</v>
      </c>
      <c r="AZ412">
        <f t="shared" si="145"/>
        <v>0</v>
      </c>
      <c r="BA412">
        <f t="shared" si="126"/>
        <v>0</v>
      </c>
      <c r="BB412">
        <f t="shared" si="127"/>
        <v>0</v>
      </c>
      <c r="BC412">
        <f t="shared" si="128"/>
        <v>0</v>
      </c>
      <c r="BD412">
        <f t="shared" si="129"/>
        <v>0</v>
      </c>
      <c r="BE412">
        <f t="shared" si="130"/>
        <v>0</v>
      </c>
      <c r="BF412">
        <f t="shared" si="131"/>
        <v>0</v>
      </c>
      <c r="BG412">
        <f t="shared" si="132"/>
        <v>0</v>
      </c>
      <c r="BH412">
        <f t="shared" si="133"/>
        <v>0</v>
      </c>
      <c r="BI412">
        <f t="shared" si="134"/>
        <v>0</v>
      </c>
      <c r="BJ412">
        <f t="shared" si="135"/>
        <v>0</v>
      </c>
      <c r="BK412">
        <f t="shared" si="136"/>
        <v>0</v>
      </c>
      <c r="BL412">
        <f t="shared" si="146"/>
        <v>0</v>
      </c>
    </row>
    <row r="413" spans="1:64" x14ac:dyDescent="0.2">
      <c r="A413">
        <v>1717800</v>
      </c>
      <c r="B413" t="s">
        <v>252</v>
      </c>
      <c r="C413" t="s">
        <v>17</v>
      </c>
      <c r="D413">
        <v>4498</v>
      </c>
      <c r="E413">
        <v>4438</v>
      </c>
      <c r="F413">
        <v>4296</v>
      </c>
      <c r="G413">
        <v>4247</v>
      </c>
      <c r="H413">
        <v>4453.5</v>
      </c>
      <c r="I413">
        <v>4660</v>
      </c>
      <c r="J413">
        <v>4664</v>
      </c>
      <c r="K413">
        <v>4544</v>
      </c>
      <c r="L413">
        <v>4542</v>
      </c>
      <c r="M413">
        <v>4540</v>
      </c>
      <c r="N413">
        <v>4654</v>
      </c>
      <c r="O413">
        <v>4652</v>
      </c>
      <c r="P413">
        <v>4649</v>
      </c>
      <c r="Q413">
        <v>4647</v>
      </c>
      <c r="R413">
        <v>4645</v>
      </c>
      <c r="S413">
        <v>4601</v>
      </c>
      <c r="T413">
        <v>4596</v>
      </c>
      <c r="U413">
        <v>4591</v>
      </c>
      <c r="V413">
        <v>4586</v>
      </c>
      <c r="W413">
        <v>4220</v>
      </c>
      <c r="X413">
        <v>0</v>
      </c>
      <c r="Y413">
        <v>0</v>
      </c>
      <c r="Z413">
        <v>0</v>
      </c>
      <c r="AA413">
        <v>0</v>
      </c>
      <c r="AB413">
        <v>0</v>
      </c>
      <c r="AC413">
        <v>0</v>
      </c>
      <c r="AD413">
        <v>0</v>
      </c>
      <c r="AE413">
        <v>0</v>
      </c>
      <c r="AF413">
        <v>0</v>
      </c>
      <c r="AG413">
        <v>0</v>
      </c>
      <c r="AH413">
        <v>0</v>
      </c>
      <c r="AI413">
        <v>0</v>
      </c>
      <c r="AJ413">
        <v>2248</v>
      </c>
      <c r="AK413">
        <v>0</v>
      </c>
      <c r="AL413">
        <v>0</v>
      </c>
      <c r="AM413">
        <v>0</v>
      </c>
      <c r="AN413">
        <v>0</v>
      </c>
      <c r="AO413">
        <v>0</v>
      </c>
      <c r="AP413">
        <v>0</v>
      </c>
      <c r="AQ413">
        <v>0</v>
      </c>
      <c r="AR413">
        <f t="shared" si="137"/>
        <v>0</v>
      </c>
      <c r="AS413">
        <f t="shared" si="138"/>
        <v>0</v>
      </c>
      <c r="AT413">
        <f t="shared" si="139"/>
        <v>0</v>
      </c>
      <c r="AU413">
        <f t="shared" si="140"/>
        <v>0</v>
      </c>
      <c r="AV413">
        <f t="shared" si="141"/>
        <v>0</v>
      </c>
      <c r="AW413">
        <f t="shared" si="142"/>
        <v>0</v>
      </c>
      <c r="AX413">
        <f t="shared" si="143"/>
        <v>0</v>
      </c>
      <c r="AY413">
        <f t="shared" si="144"/>
        <v>0</v>
      </c>
      <c r="AZ413">
        <f t="shared" si="145"/>
        <v>0</v>
      </c>
      <c r="BA413">
        <f t="shared" si="126"/>
        <v>0</v>
      </c>
      <c r="BB413">
        <f t="shared" si="127"/>
        <v>0</v>
      </c>
      <c r="BC413">
        <f t="shared" si="128"/>
        <v>0</v>
      </c>
      <c r="BD413">
        <f t="shared" si="129"/>
        <v>0.48354484835448486</v>
      </c>
      <c r="BE413">
        <f t="shared" si="130"/>
        <v>0</v>
      </c>
      <c r="BF413">
        <f t="shared" si="131"/>
        <v>0</v>
      </c>
      <c r="BG413">
        <f t="shared" si="132"/>
        <v>0</v>
      </c>
      <c r="BH413">
        <f t="shared" si="133"/>
        <v>0</v>
      </c>
      <c r="BI413">
        <f t="shared" si="134"/>
        <v>0</v>
      </c>
      <c r="BJ413">
        <f t="shared" si="135"/>
        <v>0</v>
      </c>
      <c r="BK413">
        <f t="shared" si="136"/>
        <v>0</v>
      </c>
      <c r="BL413">
        <f t="shared" si="146"/>
        <v>0.48354484835448486</v>
      </c>
    </row>
    <row r="414" spans="1:64" x14ac:dyDescent="0.2">
      <c r="A414">
        <v>1717909</v>
      </c>
      <c r="B414" t="s">
        <v>477</v>
      </c>
      <c r="C414" t="s">
        <v>17</v>
      </c>
      <c r="D414">
        <v>6155</v>
      </c>
      <c r="E414">
        <v>6146</v>
      </c>
      <c r="F414">
        <v>6120</v>
      </c>
      <c r="G414">
        <v>6111</v>
      </c>
      <c r="H414">
        <v>6437</v>
      </c>
      <c r="I414">
        <v>6763</v>
      </c>
      <c r="J414">
        <v>6818</v>
      </c>
      <c r="K414">
        <v>7180</v>
      </c>
      <c r="L414">
        <v>7258</v>
      </c>
      <c r="M414">
        <v>7333</v>
      </c>
      <c r="N414">
        <v>7628</v>
      </c>
      <c r="O414">
        <v>7712</v>
      </c>
      <c r="P414">
        <v>7793</v>
      </c>
      <c r="Q414">
        <v>7872</v>
      </c>
      <c r="R414">
        <v>7949</v>
      </c>
      <c r="S414">
        <v>7961</v>
      </c>
      <c r="T414">
        <v>8039</v>
      </c>
      <c r="U414">
        <v>8116</v>
      </c>
      <c r="V414">
        <v>8192</v>
      </c>
      <c r="W414">
        <v>7586</v>
      </c>
      <c r="X414">
        <v>0</v>
      </c>
      <c r="Y414">
        <v>0</v>
      </c>
      <c r="Z414">
        <v>0</v>
      </c>
      <c r="AA414">
        <v>0</v>
      </c>
      <c r="AB414">
        <v>0</v>
      </c>
      <c r="AC414">
        <v>0</v>
      </c>
      <c r="AD414">
        <v>0</v>
      </c>
      <c r="AE414">
        <v>0</v>
      </c>
      <c r="AF414">
        <v>0</v>
      </c>
      <c r="AG414">
        <v>0</v>
      </c>
      <c r="AH414">
        <v>0</v>
      </c>
      <c r="AI414">
        <v>0</v>
      </c>
      <c r="AJ414">
        <v>0</v>
      </c>
      <c r="AK414">
        <v>0</v>
      </c>
      <c r="AL414">
        <v>0</v>
      </c>
      <c r="AM414">
        <v>0</v>
      </c>
      <c r="AN414">
        <v>0</v>
      </c>
      <c r="AO414">
        <v>0</v>
      </c>
      <c r="AP414">
        <v>0</v>
      </c>
      <c r="AQ414">
        <v>0</v>
      </c>
      <c r="AR414">
        <f t="shared" si="137"/>
        <v>0</v>
      </c>
      <c r="AS414">
        <f t="shared" si="138"/>
        <v>0</v>
      </c>
      <c r="AT414">
        <f t="shared" si="139"/>
        <v>0</v>
      </c>
      <c r="AU414">
        <f t="shared" si="140"/>
        <v>0</v>
      </c>
      <c r="AV414">
        <f t="shared" si="141"/>
        <v>0</v>
      </c>
      <c r="AW414">
        <f t="shared" si="142"/>
        <v>0</v>
      </c>
      <c r="AX414">
        <f t="shared" si="143"/>
        <v>0</v>
      </c>
      <c r="AY414">
        <f t="shared" si="144"/>
        <v>0</v>
      </c>
      <c r="AZ414">
        <f t="shared" si="145"/>
        <v>0</v>
      </c>
      <c r="BA414">
        <f t="shared" si="126"/>
        <v>0</v>
      </c>
      <c r="BB414">
        <f t="shared" si="127"/>
        <v>0</v>
      </c>
      <c r="BC414">
        <f t="shared" si="128"/>
        <v>0</v>
      </c>
      <c r="BD414">
        <f t="shared" si="129"/>
        <v>0</v>
      </c>
      <c r="BE414">
        <f t="shared" si="130"/>
        <v>0</v>
      </c>
      <c r="BF414">
        <f t="shared" si="131"/>
        <v>0</v>
      </c>
      <c r="BG414">
        <f t="shared" si="132"/>
        <v>0</v>
      </c>
      <c r="BH414">
        <f t="shared" si="133"/>
        <v>0</v>
      </c>
      <c r="BI414">
        <f t="shared" si="134"/>
        <v>0</v>
      </c>
      <c r="BJ414">
        <f t="shared" si="135"/>
        <v>0</v>
      </c>
      <c r="BK414">
        <f t="shared" si="136"/>
        <v>0</v>
      </c>
      <c r="BL414">
        <f t="shared" si="146"/>
        <v>0</v>
      </c>
    </row>
    <row r="415" spans="1:64" x14ac:dyDescent="0.2">
      <c r="A415">
        <v>1718006</v>
      </c>
      <c r="B415" t="s">
        <v>253</v>
      </c>
      <c r="C415" t="s">
        <v>17</v>
      </c>
      <c r="D415">
        <v>2425</v>
      </c>
      <c r="E415">
        <v>2482</v>
      </c>
      <c r="F415">
        <v>2575</v>
      </c>
      <c r="G415">
        <v>2607</v>
      </c>
      <c r="H415">
        <v>2762</v>
      </c>
      <c r="I415">
        <v>2917</v>
      </c>
      <c r="J415">
        <v>2968</v>
      </c>
      <c r="K415">
        <v>2796</v>
      </c>
      <c r="L415">
        <v>2827</v>
      </c>
      <c r="M415">
        <v>2857</v>
      </c>
      <c r="N415">
        <v>2973</v>
      </c>
      <c r="O415">
        <v>3007</v>
      </c>
      <c r="P415">
        <v>3039</v>
      </c>
      <c r="Q415">
        <v>3071</v>
      </c>
      <c r="R415">
        <v>3102</v>
      </c>
      <c r="S415">
        <v>3108</v>
      </c>
      <c r="T415">
        <v>3139</v>
      </c>
      <c r="U415">
        <v>3170</v>
      </c>
      <c r="V415">
        <v>3200</v>
      </c>
      <c r="W415">
        <v>2866</v>
      </c>
      <c r="X415">
        <v>0</v>
      </c>
      <c r="Y415">
        <v>0</v>
      </c>
      <c r="Z415">
        <v>0</v>
      </c>
      <c r="AA415">
        <v>0</v>
      </c>
      <c r="AB415">
        <v>0</v>
      </c>
      <c r="AC415">
        <v>0</v>
      </c>
      <c r="AD415">
        <v>0</v>
      </c>
      <c r="AE415">
        <v>0</v>
      </c>
      <c r="AF415">
        <v>0</v>
      </c>
      <c r="AG415">
        <v>0</v>
      </c>
      <c r="AH415">
        <v>0</v>
      </c>
      <c r="AI415">
        <v>0</v>
      </c>
      <c r="AJ415">
        <v>832</v>
      </c>
      <c r="AK415">
        <v>830</v>
      </c>
      <c r="AL415">
        <v>877</v>
      </c>
      <c r="AM415">
        <v>0</v>
      </c>
      <c r="AN415">
        <v>0</v>
      </c>
      <c r="AO415">
        <v>0</v>
      </c>
      <c r="AP415">
        <v>0</v>
      </c>
      <c r="AQ415">
        <v>0</v>
      </c>
      <c r="AR415">
        <f t="shared" si="137"/>
        <v>0</v>
      </c>
      <c r="AS415">
        <f t="shared" si="138"/>
        <v>0</v>
      </c>
      <c r="AT415">
        <f t="shared" si="139"/>
        <v>0</v>
      </c>
      <c r="AU415">
        <f t="shared" si="140"/>
        <v>0</v>
      </c>
      <c r="AV415">
        <f t="shared" si="141"/>
        <v>0</v>
      </c>
      <c r="AW415">
        <f t="shared" si="142"/>
        <v>0</v>
      </c>
      <c r="AX415">
        <f t="shared" si="143"/>
        <v>0</v>
      </c>
      <c r="AY415">
        <f t="shared" si="144"/>
        <v>0</v>
      </c>
      <c r="AZ415">
        <f t="shared" si="145"/>
        <v>0</v>
      </c>
      <c r="BA415">
        <f t="shared" si="126"/>
        <v>0</v>
      </c>
      <c r="BB415">
        <f t="shared" si="127"/>
        <v>0</v>
      </c>
      <c r="BC415">
        <f t="shared" si="128"/>
        <v>0</v>
      </c>
      <c r="BD415">
        <f t="shared" si="129"/>
        <v>0.27377426785126685</v>
      </c>
      <c r="BE415">
        <f t="shared" si="130"/>
        <v>0.27027027027027029</v>
      </c>
      <c r="BF415">
        <f t="shared" si="131"/>
        <v>0.28272082527401676</v>
      </c>
      <c r="BG415">
        <f t="shared" si="132"/>
        <v>0</v>
      </c>
      <c r="BH415">
        <f t="shared" si="133"/>
        <v>0</v>
      </c>
      <c r="BI415">
        <f t="shared" si="134"/>
        <v>0</v>
      </c>
      <c r="BJ415">
        <f t="shared" si="135"/>
        <v>0</v>
      </c>
      <c r="BK415">
        <f t="shared" si="136"/>
        <v>0</v>
      </c>
      <c r="BL415">
        <f t="shared" si="146"/>
        <v>0.28272082527401676</v>
      </c>
    </row>
    <row r="416" spans="1:64" x14ac:dyDescent="0.2">
      <c r="A416">
        <v>1718204</v>
      </c>
      <c r="B416" t="s">
        <v>478</v>
      </c>
      <c r="C416" t="s">
        <v>17</v>
      </c>
      <c r="D416">
        <v>45320</v>
      </c>
      <c r="E416">
        <v>45887</v>
      </c>
      <c r="F416">
        <v>46814</v>
      </c>
      <c r="G416">
        <v>47141</v>
      </c>
      <c r="H416">
        <v>46869.5</v>
      </c>
      <c r="I416">
        <v>46598</v>
      </c>
      <c r="J416">
        <v>46722</v>
      </c>
      <c r="K416">
        <v>49146</v>
      </c>
      <c r="L416">
        <v>49465</v>
      </c>
      <c r="M416">
        <v>49774</v>
      </c>
      <c r="N416">
        <v>51501</v>
      </c>
      <c r="O416">
        <v>51846</v>
      </c>
      <c r="P416">
        <v>52182</v>
      </c>
      <c r="Q416">
        <v>52510</v>
      </c>
      <c r="R416">
        <v>52828</v>
      </c>
      <c r="S416">
        <v>52700</v>
      </c>
      <c r="T416">
        <v>53010</v>
      </c>
      <c r="U416">
        <v>53316</v>
      </c>
      <c r="V416">
        <v>53618</v>
      </c>
      <c r="W416">
        <v>64418</v>
      </c>
      <c r="X416">
        <v>0</v>
      </c>
      <c r="Y416">
        <v>0</v>
      </c>
      <c r="Z416">
        <v>0</v>
      </c>
      <c r="AA416">
        <v>0</v>
      </c>
      <c r="AB416">
        <v>0</v>
      </c>
      <c r="AC416">
        <v>0</v>
      </c>
      <c r="AD416">
        <v>0</v>
      </c>
      <c r="AE416">
        <v>0</v>
      </c>
      <c r="AF416">
        <v>0</v>
      </c>
      <c r="AG416">
        <v>0</v>
      </c>
      <c r="AH416">
        <v>0</v>
      </c>
      <c r="AI416">
        <v>0</v>
      </c>
      <c r="AJ416">
        <v>0</v>
      </c>
      <c r="AK416">
        <v>0</v>
      </c>
      <c r="AL416">
        <v>0</v>
      </c>
      <c r="AM416">
        <v>0</v>
      </c>
      <c r="AN416">
        <v>0</v>
      </c>
      <c r="AO416">
        <v>0</v>
      </c>
      <c r="AP416">
        <v>0</v>
      </c>
      <c r="AQ416">
        <v>0</v>
      </c>
      <c r="AR416">
        <f t="shared" si="137"/>
        <v>0</v>
      </c>
      <c r="AS416">
        <f t="shared" si="138"/>
        <v>0</v>
      </c>
      <c r="AT416">
        <f t="shared" si="139"/>
        <v>0</v>
      </c>
      <c r="AU416">
        <f t="shared" si="140"/>
        <v>0</v>
      </c>
      <c r="AV416">
        <f t="shared" si="141"/>
        <v>0</v>
      </c>
      <c r="AW416">
        <f t="shared" si="142"/>
        <v>0</v>
      </c>
      <c r="AX416">
        <f t="shared" si="143"/>
        <v>0</v>
      </c>
      <c r="AY416">
        <f t="shared" si="144"/>
        <v>0</v>
      </c>
      <c r="AZ416">
        <f t="shared" si="145"/>
        <v>0</v>
      </c>
      <c r="BA416">
        <f t="shared" si="126"/>
        <v>0</v>
      </c>
      <c r="BB416">
        <f t="shared" si="127"/>
        <v>0</v>
      </c>
      <c r="BC416">
        <f t="shared" si="128"/>
        <v>0</v>
      </c>
      <c r="BD416">
        <f t="shared" si="129"/>
        <v>0</v>
      </c>
      <c r="BE416">
        <f t="shared" si="130"/>
        <v>0</v>
      </c>
      <c r="BF416">
        <f t="shared" si="131"/>
        <v>0</v>
      </c>
      <c r="BG416">
        <f t="shared" si="132"/>
        <v>0</v>
      </c>
      <c r="BH416">
        <f t="shared" si="133"/>
        <v>0</v>
      </c>
      <c r="BI416">
        <f t="shared" si="134"/>
        <v>0</v>
      </c>
      <c r="BJ416">
        <f t="shared" si="135"/>
        <v>0</v>
      </c>
      <c r="BK416">
        <f t="shared" si="136"/>
        <v>0</v>
      </c>
      <c r="BL416">
        <f t="shared" si="146"/>
        <v>0</v>
      </c>
    </row>
    <row r="417" spans="1:64" x14ac:dyDescent="0.2">
      <c r="A417">
        <v>1718303</v>
      </c>
      <c r="B417" t="s">
        <v>614</v>
      </c>
      <c r="C417" t="s">
        <v>17</v>
      </c>
      <c r="D417">
        <v>7059</v>
      </c>
      <c r="E417">
        <v>7509</v>
      </c>
      <c r="F417">
        <v>8261</v>
      </c>
      <c r="G417">
        <v>8528</v>
      </c>
      <c r="H417">
        <v>7897.5</v>
      </c>
      <c r="I417">
        <v>7267</v>
      </c>
      <c r="J417">
        <v>7310</v>
      </c>
      <c r="K417">
        <v>7659</v>
      </c>
      <c r="L417">
        <v>7727</v>
      </c>
      <c r="M417">
        <v>7792</v>
      </c>
      <c r="N417">
        <v>8085</v>
      </c>
      <c r="O417">
        <v>8158</v>
      </c>
      <c r="P417">
        <v>8229</v>
      </c>
      <c r="Q417">
        <v>8298</v>
      </c>
      <c r="R417">
        <v>8365</v>
      </c>
      <c r="S417">
        <v>8365</v>
      </c>
      <c r="T417">
        <v>8432</v>
      </c>
      <c r="U417">
        <v>8498</v>
      </c>
      <c r="V417">
        <v>8563</v>
      </c>
      <c r="W417">
        <v>9044</v>
      </c>
      <c r="X417">
        <v>0</v>
      </c>
      <c r="Y417">
        <v>0</v>
      </c>
      <c r="Z417">
        <v>0</v>
      </c>
      <c r="AA417">
        <v>0</v>
      </c>
      <c r="AB417">
        <v>0</v>
      </c>
      <c r="AC417">
        <v>0</v>
      </c>
      <c r="AD417">
        <v>0</v>
      </c>
      <c r="AE417">
        <v>0</v>
      </c>
      <c r="AF417">
        <v>0</v>
      </c>
      <c r="AG417">
        <v>0</v>
      </c>
      <c r="AH417">
        <v>0</v>
      </c>
      <c r="AI417">
        <v>0</v>
      </c>
      <c r="AJ417">
        <v>0</v>
      </c>
      <c r="AK417">
        <v>0</v>
      </c>
      <c r="AL417">
        <v>0</v>
      </c>
      <c r="AM417">
        <v>0</v>
      </c>
      <c r="AN417">
        <v>0</v>
      </c>
      <c r="AO417">
        <v>0</v>
      </c>
      <c r="AP417">
        <v>0</v>
      </c>
      <c r="AQ417">
        <v>0</v>
      </c>
      <c r="AR417">
        <f t="shared" si="137"/>
        <v>0</v>
      </c>
      <c r="AS417">
        <f t="shared" si="138"/>
        <v>0</v>
      </c>
      <c r="AT417">
        <f t="shared" si="139"/>
        <v>0</v>
      </c>
      <c r="AU417">
        <f t="shared" si="140"/>
        <v>0</v>
      </c>
      <c r="AV417">
        <f t="shared" si="141"/>
        <v>0</v>
      </c>
      <c r="AW417">
        <f t="shared" si="142"/>
        <v>0</v>
      </c>
      <c r="AX417">
        <f t="shared" si="143"/>
        <v>0</v>
      </c>
      <c r="AY417">
        <f t="shared" si="144"/>
        <v>0</v>
      </c>
      <c r="AZ417">
        <f t="shared" si="145"/>
        <v>0</v>
      </c>
      <c r="BA417">
        <f t="shared" si="126"/>
        <v>0</v>
      </c>
      <c r="BB417">
        <f t="shared" si="127"/>
        <v>0</v>
      </c>
      <c r="BC417">
        <f t="shared" si="128"/>
        <v>0</v>
      </c>
      <c r="BD417">
        <f t="shared" si="129"/>
        <v>0</v>
      </c>
      <c r="BE417">
        <f t="shared" si="130"/>
        <v>0</v>
      </c>
      <c r="BF417">
        <f t="shared" si="131"/>
        <v>0</v>
      </c>
      <c r="BG417">
        <f t="shared" si="132"/>
        <v>0</v>
      </c>
      <c r="BH417">
        <f t="shared" si="133"/>
        <v>0</v>
      </c>
      <c r="BI417">
        <f t="shared" si="134"/>
        <v>0</v>
      </c>
      <c r="BJ417">
        <f t="shared" si="135"/>
        <v>0</v>
      </c>
      <c r="BK417">
        <f t="shared" si="136"/>
        <v>0</v>
      </c>
      <c r="BL417">
        <f t="shared" si="146"/>
        <v>0</v>
      </c>
    </row>
    <row r="418" spans="1:64" x14ac:dyDescent="0.2">
      <c r="A418">
        <v>1718402</v>
      </c>
      <c r="B418" t="s">
        <v>673</v>
      </c>
      <c r="C418" t="s">
        <v>17</v>
      </c>
      <c r="D418">
        <v>3781</v>
      </c>
      <c r="E418">
        <v>3818</v>
      </c>
      <c r="F418">
        <v>3878</v>
      </c>
      <c r="G418">
        <v>3899</v>
      </c>
      <c r="H418">
        <v>3842</v>
      </c>
      <c r="I418">
        <v>3785</v>
      </c>
      <c r="J418">
        <v>3784</v>
      </c>
      <c r="K418">
        <v>3681</v>
      </c>
      <c r="L418">
        <v>3676</v>
      </c>
      <c r="M418">
        <v>3670</v>
      </c>
      <c r="N418">
        <v>3756</v>
      </c>
      <c r="O418">
        <v>3750</v>
      </c>
      <c r="P418">
        <v>3744</v>
      </c>
      <c r="Q418">
        <v>3738</v>
      </c>
      <c r="R418">
        <v>3733</v>
      </c>
      <c r="S418">
        <v>3692</v>
      </c>
      <c r="T418">
        <v>3684</v>
      </c>
      <c r="U418">
        <v>3676</v>
      </c>
      <c r="V418">
        <v>3668</v>
      </c>
      <c r="W418">
        <v>3047</v>
      </c>
      <c r="X418">
        <v>0</v>
      </c>
      <c r="Y418">
        <v>0</v>
      </c>
      <c r="Z418">
        <v>0</v>
      </c>
      <c r="AA418">
        <v>0</v>
      </c>
      <c r="AB418">
        <v>0</v>
      </c>
      <c r="AC418">
        <v>0</v>
      </c>
      <c r="AD418">
        <v>0</v>
      </c>
      <c r="AE418">
        <v>0</v>
      </c>
      <c r="AF418">
        <v>0</v>
      </c>
      <c r="AG418">
        <v>0</v>
      </c>
      <c r="AH418">
        <v>0</v>
      </c>
      <c r="AI418">
        <v>0</v>
      </c>
      <c r="AJ418">
        <v>0</v>
      </c>
      <c r="AK418">
        <v>0</v>
      </c>
      <c r="AL418">
        <v>0</v>
      </c>
      <c r="AM418">
        <v>0</v>
      </c>
      <c r="AN418">
        <v>0</v>
      </c>
      <c r="AO418">
        <v>0</v>
      </c>
      <c r="AP418">
        <v>0</v>
      </c>
      <c r="AQ418">
        <v>0</v>
      </c>
      <c r="AR418">
        <f t="shared" si="137"/>
        <v>0</v>
      </c>
      <c r="AS418">
        <f t="shared" si="138"/>
        <v>0</v>
      </c>
      <c r="AT418">
        <f t="shared" si="139"/>
        <v>0</v>
      </c>
      <c r="AU418">
        <f t="shared" si="140"/>
        <v>0</v>
      </c>
      <c r="AV418">
        <f t="shared" si="141"/>
        <v>0</v>
      </c>
      <c r="AW418">
        <f t="shared" si="142"/>
        <v>0</v>
      </c>
      <c r="AX418">
        <f t="shared" si="143"/>
        <v>0</v>
      </c>
      <c r="AY418">
        <f t="shared" si="144"/>
        <v>0</v>
      </c>
      <c r="AZ418">
        <f t="shared" si="145"/>
        <v>0</v>
      </c>
      <c r="BA418">
        <f t="shared" ref="BA418:BA481" si="147">AG418/M418</f>
        <v>0</v>
      </c>
      <c r="BB418">
        <f t="shared" ref="BB418:BB481" si="148">AH418/N418</f>
        <v>0</v>
      </c>
      <c r="BC418">
        <f t="shared" ref="BC418:BC481" si="149">AI418/O418</f>
        <v>0</v>
      </c>
      <c r="BD418">
        <f t="shared" ref="BD418:BD481" si="150">AJ418/P418</f>
        <v>0</v>
      </c>
      <c r="BE418">
        <f t="shared" ref="BE418:BE481" si="151">AK418/Q418</f>
        <v>0</v>
      </c>
      <c r="BF418">
        <f t="shared" ref="BF418:BF481" si="152">AL418/R418</f>
        <v>0</v>
      </c>
      <c r="BG418">
        <f t="shared" ref="BG418:BG481" si="153">AM418/S418</f>
        <v>0</v>
      </c>
      <c r="BH418">
        <f t="shared" ref="BH418:BH481" si="154">AN418/T418</f>
        <v>0</v>
      </c>
      <c r="BI418">
        <f t="shared" ref="BI418:BI481" si="155">AO418/U418</f>
        <v>0</v>
      </c>
      <c r="BJ418">
        <f t="shared" ref="BJ418:BJ481" si="156">AP418/V418</f>
        <v>0</v>
      </c>
      <c r="BK418">
        <f t="shared" ref="BK418:BK481" si="157">AQ418/W418</f>
        <v>0</v>
      </c>
      <c r="BL418">
        <f t="shared" si="146"/>
        <v>0</v>
      </c>
    </row>
    <row r="419" spans="1:64" x14ac:dyDescent="0.2">
      <c r="A419">
        <v>1718451</v>
      </c>
      <c r="B419" t="s">
        <v>674</v>
      </c>
      <c r="C419" t="s">
        <v>17</v>
      </c>
      <c r="D419">
        <v>2103</v>
      </c>
      <c r="E419">
        <v>2272</v>
      </c>
      <c r="F419">
        <v>2565</v>
      </c>
      <c r="G419">
        <v>2669</v>
      </c>
      <c r="H419">
        <v>2449.5</v>
      </c>
      <c r="I419">
        <v>2230</v>
      </c>
      <c r="J419">
        <v>2252</v>
      </c>
      <c r="K419">
        <v>2369</v>
      </c>
      <c r="L419">
        <v>2399</v>
      </c>
      <c r="M419">
        <v>2427</v>
      </c>
      <c r="N419">
        <v>2529</v>
      </c>
      <c r="O419">
        <v>2561</v>
      </c>
      <c r="P419">
        <v>2591</v>
      </c>
      <c r="Q419">
        <v>2621</v>
      </c>
      <c r="R419">
        <v>2650</v>
      </c>
      <c r="S419">
        <v>2659</v>
      </c>
      <c r="T419">
        <v>2688</v>
      </c>
      <c r="U419">
        <v>2717</v>
      </c>
      <c r="V419">
        <v>2746</v>
      </c>
      <c r="W419">
        <v>2193</v>
      </c>
      <c r="X419">
        <v>0</v>
      </c>
      <c r="Y419">
        <v>0</v>
      </c>
      <c r="Z419">
        <v>0</v>
      </c>
      <c r="AA419">
        <v>0</v>
      </c>
      <c r="AB419">
        <v>0</v>
      </c>
      <c r="AC419">
        <v>0</v>
      </c>
      <c r="AD419">
        <v>0</v>
      </c>
      <c r="AE419">
        <v>0</v>
      </c>
      <c r="AF419">
        <v>0</v>
      </c>
      <c r="AG419">
        <v>0</v>
      </c>
      <c r="AH419">
        <v>0</v>
      </c>
      <c r="AI419">
        <v>0</v>
      </c>
      <c r="AJ419">
        <v>0</v>
      </c>
      <c r="AK419">
        <v>0</v>
      </c>
      <c r="AL419">
        <v>0</v>
      </c>
      <c r="AM419">
        <v>0</v>
      </c>
      <c r="AN419">
        <v>0</v>
      </c>
      <c r="AO419">
        <v>0</v>
      </c>
      <c r="AP419">
        <v>0</v>
      </c>
      <c r="AQ419">
        <v>0</v>
      </c>
      <c r="AR419">
        <f t="shared" ref="AR419:AR482" si="158">X419/D419</f>
        <v>0</v>
      </c>
      <c r="AS419">
        <f t="shared" ref="AS419:AS482" si="159">Y419/E419</f>
        <v>0</v>
      </c>
      <c r="AT419">
        <f t="shared" ref="AT419:AT482" si="160">Z419/F419</f>
        <v>0</v>
      </c>
      <c r="AU419">
        <f t="shared" ref="AU419:AU482" si="161">AA419/G419</f>
        <v>0</v>
      </c>
      <c r="AV419">
        <f t="shared" ref="AV419:AV482" si="162">AB419/H419</f>
        <v>0</v>
      </c>
      <c r="AW419">
        <f t="shared" ref="AW419:AW482" si="163">AC419/I419</f>
        <v>0</v>
      </c>
      <c r="AX419">
        <f t="shared" ref="AX419:AX482" si="164">AD419/J419</f>
        <v>0</v>
      </c>
      <c r="AY419">
        <f t="shared" ref="AY419:AY482" si="165">AE419/K419</f>
        <v>0</v>
      </c>
      <c r="AZ419">
        <f t="shared" ref="AZ419:AZ482" si="166">AF419/L419</f>
        <v>0</v>
      </c>
      <c r="BA419">
        <f t="shared" si="147"/>
        <v>0</v>
      </c>
      <c r="BB419">
        <f t="shared" si="148"/>
        <v>0</v>
      </c>
      <c r="BC419">
        <f t="shared" si="149"/>
        <v>0</v>
      </c>
      <c r="BD419">
        <f t="shared" si="150"/>
        <v>0</v>
      </c>
      <c r="BE419">
        <f t="shared" si="151"/>
        <v>0</v>
      </c>
      <c r="BF419">
        <f t="shared" si="152"/>
        <v>0</v>
      </c>
      <c r="BG419">
        <f t="shared" si="153"/>
        <v>0</v>
      </c>
      <c r="BH419">
        <f t="shared" si="154"/>
        <v>0</v>
      </c>
      <c r="BI419">
        <f t="shared" si="155"/>
        <v>0</v>
      </c>
      <c r="BJ419">
        <f t="shared" si="156"/>
        <v>0</v>
      </c>
      <c r="BK419">
        <f t="shared" si="157"/>
        <v>0</v>
      </c>
      <c r="BL419">
        <f t="shared" si="146"/>
        <v>0</v>
      </c>
    </row>
    <row r="420" spans="1:64" x14ac:dyDescent="0.2">
      <c r="A420">
        <v>1718501</v>
      </c>
      <c r="B420" t="s">
        <v>562</v>
      </c>
      <c r="C420" t="s">
        <v>17</v>
      </c>
      <c r="D420">
        <v>3254</v>
      </c>
      <c r="E420">
        <v>3454</v>
      </c>
      <c r="F420">
        <v>3781</v>
      </c>
      <c r="G420">
        <v>3896</v>
      </c>
      <c r="H420">
        <v>3836.5</v>
      </c>
      <c r="I420">
        <v>3777</v>
      </c>
      <c r="J420">
        <v>3839</v>
      </c>
      <c r="K420">
        <v>3768</v>
      </c>
      <c r="L420">
        <v>3817</v>
      </c>
      <c r="M420">
        <v>3864</v>
      </c>
      <c r="N420">
        <v>4029</v>
      </c>
      <c r="O420">
        <v>4081</v>
      </c>
      <c r="P420">
        <v>4132</v>
      </c>
      <c r="Q420">
        <v>4182</v>
      </c>
      <c r="R420">
        <v>4230</v>
      </c>
      <c r="S420">
        <v>4244</v>
      </c>
      <c r="T420">
        <v>4293</v>
      </c>
      <c r="U420">
        <v>4342</v>
      </c>
      <c r="V420">
        <v>4389</v>
      </c>
      <c r="W420">
        <v>3421</v>
      </c>
      <c r="X420">
        <v>0</v>
      </c>
      <c r="Y420">
        <v>0</v>
      </c>
      <c r="Z420">
        <v>0</v>
      </c>
      <c r="AA420">
        <v>0</v>
      </c>
      <c r="AB420">
        <v>0</v>
      </c>
      <c r="AC420">
        <v>0</v>
      </c>
      <c r="AD420">
        <v>0</v>
      </c>
      <c r="AE420">
        <v>0</v>
      </c>
      <c r="AF420">
        <v>0</v>
      </c>
      <c r="AG420">
        <v>0</v>
      </c>
      <c r="AH420">
        <v>0</v>
      </c>
      <c r="AI420">
        <v>0</v>
      </c>
      <c r="AJ420">
        <v>0</v>
      </c>
      <c r="AK420">
        <v>0</v>
      </c>
      <c r="AL420">
        <v>0</v>
      </c>
      <c r="AM420">
        <v>0</v>
      </c>
      <c r="AN420">
        <v>0</v>
      </c>
      <c r="AO420">
        <v>0</v>
      </c>
      <c r="AP420">
        <v>0</v>
      </c>
      <c r="AQ420">
        <v>0</v>
      </c>
      <c r="AR420">
        <f t="shared" si="158"/>
        <v>0</v>
      </c>
      <c r="AS420">
        <f t="shared" si="159"/>
        <v>0</v>
      </c>
      <c r="AT420">
        <f t="shared" si="160"/>
        <v>0</v>
      </c>
      <c r="AU420">
        <f t="shared" si="161"/>
        <v>0</v>
      </c>
      <c r="AV420">
        <f t="shared" si="162"/>
        <v>0</v>
      </c>
      <c r="AW420">
        <f t="shared" si="163"/>
        <v>0</v>
      </c>
      <c r="AX420">
        <f t="shared" si="164"/>
        <v>0</v>
      </c>
      <c r="AY420">
        <f t="shared" si="165"/>
        <v>0</v>
      </c>
      <c r="AZ420">
        <f t="shared" si="166"/>
        <v>0</v>
      </c>
      <c r="BA420">
        <f t="shared" si="147"/>
        <v>0</v>
      </c>
      <c r="BB420">
        <f t="shared" si="148"/>
        <v>0</v>
      </c>
      <c r="BC420">
        <f t="shared" si="149"/>
        <v>0</v>
      </c>
      <c r="BD420">
        <f t="shared" si="150"/>
        <v>0</v>
      </c>
      <c r="BE420">
        <f t="shared" si="151"/>
        <v>0</v>
      </c>
      <c r="BF420">
        <f t="shared" si="152"/>
        <v>0</v>
      </c>
      <c r="BG420">
        <f t="shared" si="153"/>
        <v>0</v>
      </c>
      <c r="BH420">
        <f t="shared" si="154"/>
        <v>0</v>
      </c>
      <c r="BI420">
        <f t="shared" si="155"/>
        <v>0</v>
      </c>
      <c r="BJ420">
        <f t="shared" si="156"/>
        <v>0</v>
      </c>
      <c r="BK420">
        <f t="shared" si="157"/>
        <v>0</v>
      </c>
      <c r="BL420">
        <f t="shared" si="146"/>
        <v>0</v>
      </c>
    </row>
    <row r="421" spans="1:64" x14ac:dyDescent="0.2">
      <c r="A421">
        <v>1718550</v>
      </c>
      <c r="B421" t="s">
        <v>675</v>
      </c>
      <c r="C421" t="s">
        <v>17</v>
      </c>
      <c r="D421">
        <v>3687</v>
      </c>
      <c r="E421">
        <v>3703</v>
      </c>
      <c r="F421">
        <v>3737</v>
      </c>
      <c r="G421">
        <v>3749</v>
      </c>
      <c r="H421">
        <v>3773.5</v>
      </c>
      <c r="I421">
        <v>3798</v>
      </c>
      <c r="J421">
        <v>3808</v>
      </c>
      <c r="K421">
        <v>4191</v>
      </c>
      <c r="L421">
        <v>4231</v>
      </c>
      <c r="M421">
        <v>4270</v>
      </c>
      <c r="N421">
        <v>4435</v>
      </c>
      <c r="O421">
        <v>4478</v>
      </c>
      <c r="P421">
        <v>4520</v>
      </c>
      <c r="Q421">
        <v>4561</v>
      </c>
      <c r="R421">
        <v>4601</v>
      </c>
      <c r="S421">
        <v>4604</v>
      </c>
      <c r="T421">
        <v>4645</v>
      </c>
      <c r="U421">
        <v>4684</v>
      </c>
      <c r="V421">
        <v>4723</v>
      </c>
      <c r="W421">
        <v>3960</v>
      </c>
      <c r="X421">
        <v>0</v>
      </c>
      <c r="Y421">
        <v>0</v>
      </c>
      <c r="Z421">
        <v>0</v>
      </c>
      <c r="AA421">
        <v>0</v>
      </c>
      <c r="AB421">
        <v>0</v>
      </c>
      <c r="AC421">
        <v>0</v>
      </c>
      <c r="AD421">
        <v>0</v>
      </c>
      <c r="AE421">
        <v>0</v>
      </c>
      <c r="AF421">
        <v>0</v>
      </c>
      <c r="AG421">
        <v>0</v>
      </c>
      <c r="AH421">
        <v>0</v>
      </c>
      <c r="AI421">
        <v>0</v>
      </c>
      <c r="AJ421">
        <v>0</v>
      </c>
      <c r="AK421">
        <v>0</v>
      </c>
      <c r="AL421">
        <v>0</v>
      </c>
      <c r="AM421">
        <v>0</v>
      </c>
      <c r="AN421">
        <v>0</v>
      </c>
      <c r="AO421">
        <v>0</v>
      </c>
      <c r="AP421">
        <v>0</v>
      </c>
      <c r="AQ421">
        <v>0</v>
      </c>
      <c r="AR421">
        <f t="shared" si="158"/>
        <v>0</v>
      </c>
      <c r="AS421">
        <f t="shared" si="159"/>
        <v>0</v>
      </c>
      <c r="AT421">
        <f t="shared" si="160"/>
        <v>0</v>
      </c>
      <c r="AU421">
        <f t="shared" si="161"/>
        <v>0</v>
      </c>
      <c r="AV421">
        <f t="shared" si="162"/>
        <v>0</v>
      </c>
      <c r="AW421">
        <f t="shared" si="163"/>
        <v>0</v>
      </c>
      <c r="AX421">
        <f t="shared" si="164"/>
        <v>0</v>
      </c>
      <c r="AY421">
        <f t="shared" si="165"/>
        <v>0</v>
      </c>
      <c r="AZ421">
        <f t="shared" si="166"/>
        <v>0</v>
      </c>
      <c r="BA421">
        <f t="shared" si="147"/>
        <v>0</v>
      </c>
      <c r="BB421">
        <f t="shared" si="148"/>
        <v>0</v>
      </c>
      <c r="BC421">
        <f t="shared" si="149"/>
        <v>0</v>
      </c>
      <c r="BD421">
        <f t="shared" si="150"/>
        <v>0</v>
      </c>
      <c r="BE421">
        <f t="shared" si="151"/>
        <v>0</v>
      </c>
      <c r="BF421">
        <f t="shared" si="152"/>
        <v>0</v>
      </c>
      <c r="BG421">
        <f t="shared" si="153"/>
        <v>0</v>
      </c>
      <c r="BH421">
        <f t="shared" si="154"/>
        <v>0</v>
      </c>
      <c r="BI421">
        <f t="shared" si="155"/>
        <v>0</v>
      </c>
      <c r="BJ421">
        <f t="shared" si="156"/>
        <v>0</v>
      </c>
      <c r="BK421">
        <f t="shared" si="157"/>
        <v>0</v>
      </c>
      <c r="BL421">
        <f t="shared" si="146"/>
        <v>0</v>
      </c>
    </row>
    <row r="422" spans="1:64" x14ac:dyDescent="0.2">
      <c r="A422">
        <v>1718659</v>
      </c>
      <c r="B422" t="s">
        <v>515</v>
      </c>
      <c r="C422" t="s">
        <v>17</v>
      </c>
      <c r="D422">
        <v>1246</v>
      </c>
      <c r="E422">
        <v>1332</v>
      </c>
      <c r="F422">
        <v>1479</v>
      </c>
      <c r="G422">
        <v>1531</v>
      </c>
      <c r="H422">
        <v>1515</v>
      </c>
      <c r="I422">
        <v>1499</v>
      </c>
      <c r="J422">
        <v>1530</v>
      </c>
      <c r="K422">
        <v>1714</v>
      </c>
      <c r="L422">
        <v>1755</v>
      </c>
      <c r="M422">
        <v>1794</v>
      </c>
      <c r="N422">
        <v>1895</v>
      </c>
      <c r="O422">
        <v>1938</v>
      </c>
      <c r="P422">
        <v>1980</v>
      </c>
      <c r="Q422">
        <v>2021</v>
      </c>
      <c r="R422">
        <v>2061</v>
      </c>
      <c r="S422">
        <v>2088</v>
      </c>
      <c r="T422">
        <v>2130</v>
      </c>
      <c r="U422">
        <v>2171</v>
      </c>
      <c r="V422">
        <v>2211</v>
      </c>
      <c r="W422">
        <v>1768</v>
      </c>
      <c r="X422">
        <v>0</v>
      </c>
      <c r="Y422">
        <v>0</v>
      </c>
      <c r="Z422">
        <v>0</v>
      </c>
      <c r="AA422">
        <v>0</v>
      </c>
      <c r="AB422">
        <v>0</v>
      </c>
      <c r="AC422">
        <v>0</v>
      </c>
      <c r="AD422">
        <v>0</v>
      </c>
      <c r="AE422">
        <v>0</v>
      </c>
      <c r="AF422">
        <v>0</v>
      </c>
      <c r="AG422">
        <v>0</v>
      </c>
      <c r="AH422">
        <v>0</v>
      </c>
      <c r="AI422">
        <v>0</v>
      </c>
      <c r="AJ422">
        <v>330</v>
      </c>
      <c r="AK422">
        <v>0</v>
      </c>
      <c r="AL422">
        <v>0</v>
      </c>
      <c r="AM422">
        <v>0</v>
      </c>
      <c r="AN422">
        <v>0</v>
      </c>
      <c r="AO422">
        <v>0</v>
      </c>
      <c r="AP422">
        <v>0</v>
      </c>
      <c r="AQ422">
        <v>0</v>
      </c>
      <c r="AR422">
        <f t="shared" si="158"/>
        <v>0</v>
      </c>
      <c r="AS422">
        <f t="shared" si="159"/>
        <v>0</v>
      </c>
      <c r="AT422">
        <f t="shared" si="160"/>
        <v>0</v>
      </c>
      <c r="AU422">
        <f t="shared" si="161"/>
        <v>0</v>
      </c>
      <c r="AV422">
        <f t="shared" si="162"/>
        <v>0</v>
      </c>
      <c r="AW422">
        <f t="shared" si="163"/>
        <v>0</v>
      </c>
      <c r="AX422">
        <f t="shared" si="164"/>
        <v>0</v>
      </c>
      <c r="AY422">
        <f t="shared" si="165"/>
        <v>0</v>
      </c>
      <c r="AZ422">
        <f t="shared" si="166"/>
        <v>0</v>
      </c>
      <c r="BA422">
        <f t="shared" si="147"/>
        <v>0</v>
      </c>
      <c r="BB422">
        <f t="shared" si="148"/>
        <v>0</v>
      </c>
      <c r="BC422">
        <f t="shared" si="149"/>
        <v>0</v>
      </c>
      <c r="BD422">
        <f t="shared" si="150"/>
        <v>0.16666666666666666</v>
      </c>
      <c r="BE422">
        <f t="shared" si="151"/>
        <v>0</v>
      </c>
      <c r="BF422">
        <f t="shared" si="152"/>
        <v>0</v>
      </c>
      <c r="BG422">
        <f t="shared" si="153"/>
        <v>0</v>
      </c>
      <c r="BH422">
        <f t="shared" si="154"/>
        <v>0</v>
      </c>
      <c r="BI422">
        <f t="shared" si="155"/>
        <v>0</v>
      </c>
      <c r="BJ422">
        <f t="shared" si="156"/>
        <v>0</v>
      </c>
      <c r="BK422">
        <f t="shared" si="157"/>
        <v>0</v>
      </c>
      <c r="BL422">
        <f t="shared" si="146"/>
        <v>0.16666666666666666</v>
      </c>
    </row>
    <row r="423" spans="1:64" x14ac:dyDescent="0.2">
      <c r="A423">
        <v>1718709</v>
      </c>
      <c r="B423" t="s">
        <v>611</v>
      </c>
      <c r="C423" t="s">
        <v>17</v>
      </c>
      <c r="D423">
        <v>2363</v>
      </c>
      <c r="E423">
        <v>2504</v>
      </c>
      <c r="F423">
        <v>2747</v>
      </c>
      <c r="G423">
        <v>2833</v>
      </c>
      <c r="H423">
        <v>2491.5</v>
      </c>
      <c r="I423">
        <v>2150</v>
      </c>
      <c r="J423">
        <v>2136</v>
      </c>
      <c r="K423">
        <v>2570</v>
      </c>
      <c r="L423">
        <v>2594</v>
      </c>
      <c r="M423">
        <v>2616</v>
      </c>
      <c r="N423">
        <v>2715</v>
      </c>
      <c r="O423">
        <v>2740</v>
      </c>
      <c r="P423">
        <v>2764</v>
      </c>
      <c r="Q423">
        <v>2787</v>
      </c>
      <c r="R423">
        <v>2810</v>
      </c>
      <c r="S423">
        <v>2811</v>
      </c>
      <c r="T423">
        <v>2834</v>
      </c>
      <c r="U423">
        <v>2856</v>
      </c>
      <c r="V423">
        <v>2879</v>
      </c>
      <c r="W423">
        <v>2738</v>
      </c>
      <c r="X423">
        <v>0</v>
      </c>
      <c r="Y423">
        <v>0</v>
      </c>
      <c r="Z423">
        <v>0</v>
      </c>
      <c r="AA423">
        <v>0</v>
      </c>
      <c r="AB423">
        <v>0</v>
      </c>
      <c r="AC423">
        <v>0</v>
      </c>
      <c r="AD423">
        <v>0</v>
      </c>
      <c r="AE423">
        <v>0</v>
      </c>
      <c r="AF423">
        <v>0</v>
      </c>
      <c r="AG423">
        <v>0</v>
      </c>
      <c r="AH423">
        <v>0</v>
      </c>
      <c r="AI423">
        <v>0</v>
      </c>
      <c r="AJ423">
        <v>0</v>
      </c>
      <c r="AK423">
        <v>0</v>
      </c>
      <c r="AL423">
        <v>0</v>
      </c>
      <c r="AM423">
        <v>0</v>
      </c>
      <c r="AN423">
        <v>0</v>
      </c>
      <c r="AO423">
        <v>0</v>
      </c>
      <c r="AP423">
        <v>0</v>
      </c>
      <c r="AQ423">
        <v>0</v>
      </c>
      <c r="AR423">
        <f t="shared" si="158"/>
        <v>0</v>
      </c>
      <c r="AS423">
        <f t="shared" si="159"/>
        <v>0</v>
      </c>
      <c r="AT423">
        <f t="shared" si="160"/>
        <v>0</v>
      </c>
      <c r="AU423">
        <f t="shared" si="161"/>
        <v>0</v>
      </c>
      <c r="AV423">
        <f t="shared" si="162"/>
        <v>0</v>
      </c>
      <c r="AW423">
        <f t="shared" si="163"/>
        <v>0</v>
      </c>
      <c r="AX423">
        <f t="shared" si="164"/>
        <v>0</v>
      </c>
      <c r="AY423">
        <f t="shared" si="165"/>
        <v>0</v>
      </c>
      <c r="AZ423">
        <f t="shared" si="166"/>
        <v>0</v>
      </c>
      <c r="BA423">
        <f t="shared" si="147"/>
        <v>0</v>
      </c>
      <c r="BB423">
        <f t="shared" si="148"/>
        <v>0</v>
      </c>
      <c r="BC423">
        <f t="shared" si="149"/>
        <v>0</v>
      </c>
      <c r="BD423">
        <f t="shared" si="150"/>
        <v>0</v>
      </c>
      <c r="BE423">
        <f t="shared" si="151"/>
        <v>0</v>
      </c>
      <c r="BF423">
        <f t="shared" si="152"/>
        <v>0</v>
      </c>
      <c r="BG423">
        <f t="shared" si="153"/>
        <v>0</v>
      </c>
      <c r="BH423">
        <f t="shared" si="154"/>
        <v>0</v>
      </c>
      <c r="BI423">
        <f t="shared" si="155"/>
        <v>0</v>
      </c>
      <c r="BJ423">
        <f t="shared" si="156"/>
        <v>0</v>
      </c>
      <c r="BK423">
        <f t="shared" si="157"/>
        <v>0</v>
      </c>
      <c r="BL423">
        <f t="shared" si="146"/>
        <v>0</v>
      </c>
    </row>
    <row r="424" spans="1:64" x14ac:dyDescent="0.2">
      <c r="A424">
        <v>1718758</v>
      </c>
      <c r="B424" t="s">
        <v>61</v>
      </c>
      <c r="C424" t="s">
        <v>17</v>
      </c>
      <c r="D424">
        <v>5978</v>
      </c>
      <c r="E424">
        <v>5810</v>
      </c>
      <c r="F424">
        <v>5522</v>
      </c>
      <c r="G424">
        <v>5420</v>
      </c>
      <c r="H424">
        <v>5882.5</v>
      </c>
      <c r="I424">
        <v>6345</v>
      </c>
      <c r="J424">
        <v>6366</v>
      </c>
      <c r="K424">
        <v>6254</v>
      </c>
      <c r="L424">
        <v>6267</v>
      </c>
      <c r="M424">
        <v>6279</v>
      </c>
      <c r="N424">
        <v>6459</v>
      </c>
      <c r="O424">
        <v>6473</v>
      </c>
      <c r="P424">
        <v>6486</v>
      </c>
      <c r="Q424">
        <v>6500</v>
      </c>
      <c r="R424">
        <v>6512</v>
      </c>
      <c r="S424">
        <v>6468</v>
      </c>
      <c r="T424">
        <v>6478</v>
      </c>
      <c r="U424">
        <v>6488</v>
      </c>
      <c r="V424">
        <v>6498</v>
      </c>
      <c r="W424">
        <v>4841</v>
      </c>
      <c r="X424">
        <v>0</v>
      </c>
      <c r="Y424">
        <v>0</v>
      </c>
      <c r="Z424">
        <v>0</v>
      </c>
      <c r="AA424">
        <v>0</v>
      </c>
      <c r="AB424">
        <v>0</v>
      </c>
      <c r="AC424">
        <v>0</v>
      </c>
      <c r="AD424">
        <v>0</v>
      </c>
      <c r="AE424">
        <v>0</v>
      </c>
      <c r="AF424">
        <v>0</v>
      </c>
      <c r="AG424">
        <v>0</v>
      </c>
      <c r="AH424">
        <v>0</v>
      </c>
      <c r="AI424">
        <v>0</v>
      </c>
      <c r="AJ424">
        <v>0</v>
      </c>
      <c r="AK424">
        <v>0</v>
      </c>
      <c r="AL424">
        <v>0</v>
      </c>
      <c r="AM424">
        <v>0</v>
      </c>
      <c r="AN424">
        <v>0</v>
      </c>
      <c r="AO424">
        <v>0</v>
      </c>
      <c r="AP424">
        <v>0</v>
      </c>
      <c r="AQ424">
        <v>0</v>
      </c>
      <c r="AR424">
        <f t="shared" si="158"/>
        <v>0</v>
      </c>
      <c r="AS424">
        <f t="shared" si="159"/>
        <v>0</v>
      </c>
      <c r="AT424">
        <f t="shared" si="160"/>
        <v>0</v>
      </c>
      <c r="AU424">
        <f t="shared" si="161"/>
        <v>0</v>
      </c>
      <c r="AV424">
        <f t="shared" si="162"/>
        <v>0</v>
      </c>
      <c r="AW424">
        <f t="shared" si="163"/>
        <v>0</v>
      </c>
      <c r="AX424">
        <f t="shared" si="164"/>
        <v>0</v>
      </c>
      <c r="AY424">
        <f t="shared" si="165"/>
        <v>0</v>
      </c>
      <c r="AZ424">
        <f t="shared" si="166"/>
        <v>0</v>
      </c>
      <c r="BA424">
        <f t="shared" si="147"/>
        <v>0</v>
      </c>
      <c r="BB424">
        <f t="shared" si="148"/>
        <v>0</v>
      </c>
      <c r="BC424">
        <f t="shared" si="149"/>
        <v>0</v>
      </c>
      <c r="BD424">
        <f t="shared" si="150"/>
        <v>0</v>
      </c>
      <c r="BE424">
        <f t="shared" si="151"/>
        <v>0</v>
      </c>
      <c r="BF424">
        <f t="shared" si="152"/>
        <v>0</v>
      </c>
      <c r="BG424">
        <f t="shared" si="153"/>
        <v>0</v>
      </c>
      <c r="BH424">
        <f t="shared" si="154"/>
        <v>0</v>
      </c>
      <c r="BI424">
        <f t="shared" si="155"/>
        <v>0</v>
      </c>
      <c r="BJ424">
        <f t="shared" si="156"/>
        <v>0</v>
      </c>
      <c r="BK424">
        <f t="shared" si="157"/>
        <v>0</v>
      </c>
      <c r="BL424">
        <f t="shared" si="146"/>
        <v>0</v>
      </c>
    </row>
    <row r="425" spans="1:64" x14ac:dyDescent="0.2">
      <c r="A425">
        <v>1718808</v>
      </c>
      <c r="B425" t="s">
        <v>676</v>
      </c>
      <c r="C425" t="s">
        <v>17</v>
      </c>
      <c r="D425">
        <v>2738</v>
      </c>
      <c r="E425">
        <v>2654</v>
      </c>
      <c r="F425">
        <v>2502</v>
      </c>
      <c r="G425">
        <v>2448</v>
      </c>
      <c r="H425">
        <v>3118</v>
      </c>
      <c r="I425">
        <v>3788</v>
      </c>
      <c r="J425">
        <v>3886</v>
      </c>
      <c r="K425">
        <v>3864</v>
      </c>
      <c r="L425">
        <v>3946</v>
      </c>
      <c r="M425">
        <v>4025</v>
      </c>
      <c r="N425">
        <v>4241</v>
      </c>
      <c r="O425">
        <v>4329</v>
      </c>
      <c r="P425">
        <v>4415</v>
      </c>
      <c r="Q425">
        <v>4498</v>
      </c>
      <c r="R425">
        <v>4579</v>
      </c>
      <c r="S425">
        <v>4627</v>
      </c>
      <c r="T425">
        <v>4711</v>
      </c>
      <c r="U425">
        <v>4794</v>
      </c>
      <c r="V425">
        <v>4876</v>
      </c>
      <c r="W425">
        <v>4215</v>
      </c>
      <c r="X425">
        <v>0</v>
      </c>
      <c r="Y425">
        <v>0</v>
      </c>
      <c r="Z425">
        <v>0</v>
      </c>
      <c r="AA425">
        <v>0</v>
      </c>
      <c r="AB425">
        <v>0</v>
      </c>
      <c r="AC425">
        <v>0</v>
      </c>
      <c r="AD425">
        <v>0</v>
      </c>
      <c r="AE425">
        <v>0</v>
      </c>
      <c r="AF425">
        <v>0</v>
      </c>
      <c r="AG425">
        <v>0</v>
      </c>
      <c r="AH425">
        <v>0</v>
      </c>
      <c r="AI425">
        <v>0</v>
      </c>
      <c r="AJ425">
        <v>0</v>
      </c>
      <c r="AK425">
        <v>0</v>
      </c>
      <c r="AL425">
        <v>0</v>
      </c>
      <c r="AM425">
        <v>0</v>
      </c>
      <c r="AN425">
        <v>0</v>
      </c>
      <c r="AO425">
        <v>0</v>
      </c>
      <c r="AP425">
        <v>0</v>
      </c>
      <c r="AQ425">
        <v>0</v>
      </c>
      <c r="AR425">
        <f t="shared" si="158"/>
        <v>0</v>
      </c>
      <c r="AS425">
        <f t="shared" si="159"/>
        <v>0</v>
      </c>
      <c r="AT425">
        <f t="shared" si="160"/>
        <v>0</v>
      </c>
      <c r="AU425">
        <f t="shared" si="161"/>
        <v>0</v>
      </c>
      <c r="AV425">
        <f t="shared" si="162"/>
        <v>0</v>
      </c>
      <c r="AW425">
        <f t="shared" si="163"/>
        <v>0</v>
      </c>
      <c r="AX425">
        <f t="shared" si="164"/>
        <v>0</v>
      </c>
      <c r="AY425">
        <f t="shared" si="165"/>
        <v>0</v>
      </c>
      <c r="AZ425">
        <f t="shared" si="166"/>
        <v>0</v>
      </c>
      <c r="BA425">
        <f t="shared" si="147"/>
        <v>0</v>
      </c>
      <c r="BB425">
        <f t="shared" si="148"/>
        <v>0</v>
      </c>
      <c r="BC425">
        <f t="shared" si="149"/>
        <v>0</v>
      </c>
      <c r="BD425">
        <f t="shared" si="150"/>
        <v>0</v>
      </c>
      <c r="BE425">
        <f t="shared" si="151"/>
        <v>0</v>
      </c>
      <c r="BF425">
        <f t="shared" si="152"/>
        <v>0</v>
      </c>
      <c r="BG425">
        <f t="shared" si="153"/>
        <v>0</v>
      </c>
      <c r="BH425">
        <f t="shared" si="154"/>
        <v>0</v>
      </c>
      <c r="BI425">
        <f t="shared" si="155"/>
        <v>0</v>
      </c>
      <c r="BJ425">
        <f t="shared" si="156"/>
        <v>0</v>
      </c>
      <c r="BK425">
        <f t="shared" si="157"/>
        <v>0</v>
      </c>
      <c r="BL425">
        <f t="shared" si="146"/>
        <v>0</v>
      </c>
    </row>
    <row r="426" spans="1:64" x14ac:dyDescent="0.2">
      <c r="A426">
        <v>1718840</v>
      </c>
      <c r="B426" t="s">
        <v>479</v>
      </c>
      <c r="C426" t="s">
        <v>17</v>
      </c>
      <c r="D426">
        <v>3399</v>
      </c>
      <c r="E426">
        <v>3486</v>
      </c>
      <c r="F426">
        <v>3645</v>
      </c>
      <c r="G426">
        <v>3702</v>
      </c>
      <c r="H426">
        <v>3622.5</v>
      </c>
      <c r="I426">
        <v>3543</v>
      </c>
      <c r="J426">
        <v>3562</v>
      </c>
      <c r="K426">
        <v>3326</v>
      </c>
      <c r="L426">
        <v>3326</v>
      </c>
      <c r="M426">
        <v>3326</v>
      </c>
      <c r="N426">
        <v>3411</v>
      </c>
      <c r="O426">
        <v>3411</v>
      </c>
      <c r="P426">
        <v>3410</v>
      </c>
      <c r="Q426">
        <v>3410</v>
      </c>
      <c r="R426">
        <v>3410</v>
      </c>
      <c r="S426">
        <v>3378</v>
      </c>
      <c r="T426">
        <v>3375</v>
      </c>
      <c r="U426">
        <v>3373</v>
      </c>
      <c r="V426">
        <v>3371</v>
      </c>
      <c r="W426">
        <v>3723</v>
      </c>
      <c r="X426">
        <v>0</v>
      </c>
      <c r="Y426">
        <v>0</v>
      </c>
      <c r="Z426">
        <v>0</v>
      </c>
      <c r="AA426">
        <v>0</v>
      </c>
      <c r="AB426">
        <v>0</v>
      </c>
      <c r="AC426">
        <v>0</v>
      </c>
      <c r="AD426">
        <v>0</v>
      </c>
      <c r="AE426">
        <v>0</v>
      </c>
      <c r="AF426">
        <v>0</v>
      </c>
      <c r="AG426">
        <v>0</v>
      </c>
      <c r="AH426">
        <v>0</v>
      </c>
      <c r="AI426">
        <v>0</v>
      </c>
      <c r="AJ426">
        <v>0</v>
      </c>
      <c r="AK426">
        <v>0</v>
      </c>
      <c r="AL426">
        <v>0</v>
      </c>
      <c r="AM426">
        <v>0</v>
      </c>
      <c r="AN426">
        <v>0</v>
      </c>
      <c r="AO426">
        <v>0</v>
      </c>
      <c r="AP426">
        <v>0</v>
      </c>
      <c r="AQ426">
        <v>0</v>
      </c>
      <c r="AR426">
        <f t="shared" si="158"/>
        <v>0</v>
      </c>
      <c r="AS426">
        <f t="shared" si="159"/>
        <v>0</v>
      </c>
      <c r="AT426">
        <f t="shared" si="160"/>
        <v>0</v>
      </c>
      <c r="AU426">
        <f t="shared" si="161"/>
        <v>0</v>
      </c>
      <c r="AV426">
        <f t="shared" si="162"/>
        <v>0</v>
      </c>
      <c r="AW426">
        <f t="shared" si="163"/>
        <v>0</v>
      </c>
      <c r="AX426">
        <f t="shared" si="164"/>
        <v>0</v>
      </c>
      <c r="AY426">
        <f t="shared" si="165"/>
        <v>0</v>
      </c>
      <c r="AZ426">
        <f t="shared" si="166"/>
        <v>0</v>
      </c>
      <c r="BA426">
        <f t="shared" si="147"/>
        <v>0</v>
      </c>
      <c r="BB426">
        <f t="shared" si="148"/>
        <v>0</v>
      </c>
      <c r="BC426">
        <f t="shared" si="149"/>
        <v>0</v>
      </c>
      <c r="BD426">
        <f t="shared" si="150"/>
        <v>0</v>
      </c>
      <c r="BE426">
        <f t="shared" si="151"/>
        <v>0</v>
      </c>
      <c r="BF426">
        <f t="shared" si="152"/>
        <v>0</v>
      </c>
      <c r="BG426">
        <f t="shared" si="153"/>
        <v>0</v>
      </c>
      <c r="BH426">
        <f t="shared" si="154"/>
        <v>0</v>
      </c>
      <c r="BI426">
        <f t="shared" si="155"/>
        <v>0</v>
      </c>
      <c r="BJ426">
        <f t="shared" si="156"/>
        <v>0</v>
      </c>
      <c r="BK426">
        <f t="shared" si="157"/>
        <v>0</v>
      </c>
      <c r="BL426">
        <f t="shared" si="146"/>
        <v>0</v>
      </c>
    </row>
    <row r="427" spans="1:64" x14ac:dyDescent="0.2">
      <c r="A427">
        <v>1718865</v>
      </c>
      <c r="B427" t="s">
        <v>677</v>
      </c>
      <c r="C427" t="s">
        <v>17</v>
      </c>
      <c r="D427">
        <v>5752</v>
      </c>
      <c r="E427">
        <v>6117</v>
      </c>
      <c r="F427">
        <v>6747</v>
      </c>
      <c r="G427">
        <v>6970</v>
      </c>
      <c r="H427">
        <v>6371.5</v>
      </c>
      <c r="I427">
        <v>5773</v>
      </c>
      <c r="J427">
        <v>5795</v>
      </c>
      <c r="K427">
        <v>6599</v>
      </c>
      <c r="L427">
        <v>6683</v>
      </c>
      <c r="M427">
        <v>6764</v>
      </c>
      <c r="N427">
        <v>7054</v>
      </c>
      <c r="O427">
        <v>7144</v>
      </c>
      <c r="P427">
        <v>7232</v>
      </c>
      <c r="Q427">
        <v>7318</v>
      </c>
      <c r="R427">
        <v>7402</v>
      </c>
      <c r="S427">
        <v>7426</v>
      </c>
      <c r="T427">
        <v>7512</v>
      </c>
      <c r="U427">
        <v>7595</v>
      </c>
      <c r="V427">
        <v>7678</v>
      </c>
      <c r="W427">
        <v>7216</v>
      </c>
      <c r="X427">
        <v>0</v>
      </c>
      <c r="Y427">
        <v>0</v>
      </c>
      <c r="Z427">
        <v>0</v>
      </c>
      <c r="AA427">
        <v>0</v>
      </c>
      <c r="AB427">
        <v>0</v>
      </c>
      <c r="AC427">
        <v>0</v>
      </c>
      <c r="AD427">
        <v>0</v>
      </c>
      <c r="AE427">
        <v>0</v>
      </c>
      <c r="AF427">
        <v>0</v>
      </c>
      <c r="AG427">
        <v>0</v>
      </c>
      <c r="AH427">
        <v>0</v>
      </c>
      <c r="AI427">
        <v>0</v>
      </c>
      <c r="AJ427">
        <v>0</v>
      </c>
      <c r="AK427">
        <v>0</v>
      </c>
      <c r="AL427">
        <v>0</v>
      </c>
      <c r="AM427">
        <v>0</v>
      </c>
      <c r="AN427">
        <v>0</v>
      </c>
      <c r="AO427">
        <v>0</v>
      </c>
      <c r="AP427">
        <v>0</v>
      </c>
      <c r="AQ427">
        <v>0</v>
      </c>
      <c r="AR427">
        <f t="shared" si="158"/>
        <v>0</v>
      </c>
      <c r="AS427">
        <f t="shared" si="159"/>
        <v>0</v>
      </c>
      <c r="AT427">
        <f t="shared" si="160"/>
        <v>0</v>
      </c>
      <c r="AU427">
        <f t="shared" si="161"/>
        <v>0</v>
      </c>
      <c r="AV427">
        <f t="shared" si="162"/>
        <v>0</v>
      </c>
      <c r="AW427">
        <f t="shared" si="163"/>
        <v>0</v>
      </c>
      <c r="AX427">
        <f t="shared" si="164"/>
        <v>0</v>
      </c>
      <c r="AY427">
        <f t="shared" si="165"/>
        <v>0</v>
      </c>
      <c r="AZ427">
        <f t="shared" si="166"/>
        <v>0</v>
      </c>
      <c r="BA427">
        <f t="shared" si="147"/>
        <v>0</v>
      </c>
      <c r="BB427">
        <f t="shared" si="148"/>
        <v>0</v>
      </c>
      <c r="BC427">
        <f t="shared" si="149"/>
        <v>0</v>
      </c>
      <c r="BD427">
        <f t="shared" si="150"/>
        <v>0</v>
      </c>
      <c r="BE427">
        <f t="shared" si="151"/>
        <v>0</v>
      </c>
      <c r="BF427">
        <f t="shared" si="152"/>
        <v>0</v>
      </c>
      <c r="BG427">
        <f t="shared" si="153"/>
        <v>0</v>
      </c>
      <c r="BH427">
        <f t="shared" si="154"/>
        <v>0</v>
      </c>
      <c r="BI427">
        <f t="shared" si="155"/>
        <v>0</v>
      </c>
      <c r="BJ427">
        <f t="shared" si="156"/>
        <v>0</v>
      </c>
      <c r="BK427">
        <f t="shared" si="157"/>
        <v>0</v>
      </c>
      <c r="BL427">
        <f t="shared" si="146"/>
        <v>0</v>
      </c>
    </row>
    <row r="428" spans="1:64" x14ac:dyDescent="0.2">
      <c r="A428">
        <v>1718881</v>
      </c>
      <c r="B428" t="s">
        <v>678</v>
      </c>
      <c r="C428" t="s">
        <v>17</v>
      </c>
      <c r="D428">
        <v>2262</v>
      </c>
      <c r="E428">
        <v>2325</v>
      </c>
      <c r="F428">
        <v>2427</v>
      </c>
      <c r="G428">
        <v>2463</v>
      </c>
      <c r="H428">
        <v>2609</v>
      </c>
      <c r="I428">
        <v>2755</v>
      </c>
      <c r="J428">
        <v>2807</v>
      </c>
      <c r="K428">
        <v>2894</v>
      </c>
      <c r="L428">
        <v>2946</v>
      </c>
      <c r="M428">
        <v>2995</v>
      </c>
      <c r="N428">
        <v>3143</v>
      </c>
      <c r="O428">
        <v>3198</v>
      </c>
      <c r="P428">
        <v>3252</v>
      </c>
      <c r="Q428">
        <v>3305</v>
      </c>
      <c r="R428">
        <v>3356</v>
      </c>
      <c r="S428">
        <v>3381</v>
      </c>
      <c r="T428">
        <v>3434</v>
      </c>
      <c r="U428">
        <v>3486</v>
      </c>
      <c r="V428">
        <v>3537</v>
      </c>
      <c r="W428">
        <v>2680</v>
      </c>
      <c r="X428">
        <v>0</v>
      </c>
      <c r="Y428">
        <v>0</v>
      </c>
      <c r="Z428">
        <v>0</v>
      </c>
      <c r="AA428">
        <v>0</v>
      </c>
      <c r="AB428">
        <v>0</v>
      </c>
      <c r="AC428">
        <v>0</v>
      </c>
      <c r="AD428">
        <v>0</v>
      </c>
      <c r="AE428">
        <v>0</v>
      </c>
      <c r="AF428">
        <v>0</v>
      </c>
      <c r="AG428">
        <v>0</v>
      </c>
      <c r="AH428">
        <v>0</v>
      </c>
      <c r="AI428">
        <v>0</v>
      </c>
      <c r="AJ428">
        <v>0</v>
      </c>
      <c r="AK428">
        <v>0</v>
      </c>
      <c r="AL428">
        <v>0</v>
      </c>
      <c r="AM428">
        <v>0</v>
      </c>
      <c r="AN428">
        <v>0</v>
      </c>
      <c r="AO428">
        <v>0</v>
      </c>
      <c r="AP428">
        <v>0</v>
      </c>
      <c r="AQ428">
        <v>0</v>
      </c>
      <c r="AR428">
        <f t="shared" si="158"/>
        <v>0</v>
      </c>
      <c r="AS428">
        <f t="shared" si="159"/>
        <v>0</v>
      </c>
      <c r="AT428">
        <f t="shared" si="160"/>
        <v>0</v>
      </c>
      <c r="AU428">
        <f t="shared" si="161"/>
        <v>0</v>
      </c>
      <c r="AV428">
        <f t="shared" si="162"/>
        <v>0</v>
      </c>
      <c r="AW428">
        <f t="shared" si="163"/>
        <v>0</v>
      </c>
      <c r="AX428">
        <f t="shared" si="164"/>
        <v>0</v>
      </c>
      <c r="AY428">
        <f t="shared" si="165"/>
        <v>0</v>
      </c>
      <c r="AZ428">
        <f t="shared" si="166"/>
        <v>0</v>
      </c>
      <c r="BA428">
        <f t="shared" si="147"/>
        <v>0</v>
      </c>
      <c r="BB428">
        <f t="shared" si="148"/>
        <v>0</v>
      </c>
      <c r="BC428">
        <f t="shared" si="149"/>
        <v>0</v>
      </c>
      <c r="BD428">
        <f t="shared" si="150"/>
        <v>0</v>
      </c>
      <c r="BE428">
        <f t="shared" si="151"/>
        <v>0</v>
      </c>
      <c r="BF428">
        <f t="shared" si="152"/>
        <v>0</v>
      </c>
      <c r="BG428">
        <f t="shared" si="153"/>
        <v>0</v>
      </c>
      <c r="BH428">
        <f t="shared" si="154"/>
        <v>0</v>
      </c>
      <c r="BI428">
        <f t="shared" si="155"/>
        <v>0</v>
      </c>
      <c r="BJ428">
        <f t="shared" si="156"/>
        <v>0</v>
      </c>
      <c r="BK428">
        <f t="shared" si="157"/>
        <v>0</v>
      </c>
      <c r="BL428">
        <f t="shared" si="146"/>
        <v>0</v>
      </c>
    </row>
    <row r="429" spans="1:64" x14ac:dyDescent="0.2">
      <c r="A429">
        <v>1718899</v>
      </c>
      <c r="B429" t="s">
        <v>480</v>
      </c>
      <c r="C429" t="s">
        <v>17</v>
      </c>
      <c r="D429">
        <v>1869</v>
      </c>
      <c r="E429">
        <v>1888</v>
      </c>
      <c r="F429">
        <v>1926</v>
      </c>
      <c r="G429">
        <v>1939</v>
      </c>
      <c r="H429">
        <v>2134.5</v>
      </c>
      <c r="I429">
        <v>2330</v>
      </c>
      <c r="J429">
        <v>2377</v>
      </c>
      <c r="K429">
        <v>2128</v>
      </c>
      <c r="L429">
        <v>2150</v>
      </c>
      <c r="M429">
        <v>2170</v>
      </c>
      <c r="N429">
        <v>2255</v>
      </c>
      <c r="O429">
        <v>2278</v>
      </c>
      <c r="P429">
        <v>2300</v>
      </c>
      <c r="Q429">
        <v>2322</v>
      </c>
      <c r="R429">
        <v>2343</v>
      </c>
      <c r="S429">
        <v>2344</v>
      </c>
      <c r="T429">
        <v>2365</v>
      </c>
      <c r="U429">
        <v>2386</v>
      </c>
      <c r="V429">
        <v>2407</v>
      </c>
      <c r="W429">
        <v>2219</v>
      </c>
      <c r="X429">
        <v>0</v>
      </c>
      <c r="Y429">
        <v>0</v>
      </c>
      <c r="Z429">
        <v>0</v>
      </c>
      <c r="AA429">
        <v>0</v>
      </c>
      <c r="AB429">
        <v>0</v>
      </c>
      <c r="AC429">
        <v>0</v>
      </c>
      <c r="AD429">
        <v>0</v>
      </c>
      <c r="AE429">
        <v>0</v>
      </c>
      <c r="AF429">
        <v>0</v>
      </c>
      <c r="AG429">
        <v>0</v>
      </c>
      <c r="AH429">
        <v>0</v>
      </c>
      <c r="AI429">
        <v>0</v>
      </c>
      <c r="AJ429">
        <v>0</v>
      </c>
      <c r="AK429">
        <v>0</v>
      </c>
      <c r="AL429">
        <v>0</v>
      </c>
      <c r="AM429">
        <v>0</v>
      </c>
      <c r="AN429">
        <v>0</v>
      </c>
      <c r="AO429">
        <v>0</v>
      </c>
      <c r="AP429">
        <v>0</v>
      </c>
      <c r="AQ429">
        <v>0</v>
      </c>
      <c r="AR429">
        <f t="shared" si="158"/>
        <v>0</v>
      </c>
      <c r="AS429">
        <f t="shared" si="159"/>
        <v>0</v>
      </c>
      <c r="AT429">
        <f t="shared" si="160"/>
        <v>0</v>
      </c>
      <c r="AU429">
        <f t="shared" si="161"/>
        <v>0</v>
      </c>
      <c r="AV429">
        <f t="shared" si="162"/>
        <v>0</v>
      </c>
      <c r="AW429">
        <f t="shared" si="163"/>
        <v>0</v>
      </c>
      <c r="AX429">
        <f t="shared" si="164"/>
        <v>0</v>
      </c>
      <c r="AY429">
        <f t="shared" si="165"/>
        <v>0</v>
      </c>
      <c r="AZ429">
        <f t="shared" si="166"/>
        <v>0</v>
      </c>
      <c r="BA429">
        <f t="shared" si="147"/>
        <v>0</v>
      </c>
      <c r="BB429">
        <f t="shared" si="148"/>
        <v>0</v>
      </c>
      <c r="BC429">
        <f t="shared" si="149"/>
        <v>0</v>
      </c>
      <c r="BD429">
        <f t="shared" si="150"/>
        <v>0</v>
      </c>
      <c r="BE429">
        <f t="shared" si="151"/>
        <v>0</v>
      </c>
      <c r="BF429">
        <f t="shared" si="152"/>
        <v>0</v>
      </c>
      <c r="BG429">
        <f t="shared" si="153"/>
        <v>0</v>
      </c>
      <c r="BH429">
        <f t="shared" si="154"/>
        <v>0</v>
      </c>
      <c r="BI429">
        <f t="shared" si="155"/>
        <v>0</v>
      </c>
      <c r="BJ429">
        <f t="shared" si="156"/>
        <v>0</v>
      </c>
      <c r="BK429">
        <f t="shared" si="157"/>
        <v>0</v>
      </c>
      <c r="BL429">
        <f t="shared" si="146"/>
        <v>0</v>
      </c>
    </row>
    <row r="430" spans="1:64" x14ac:dyDescent="0.2">
      <c r="A430">
        <v>1718907</v>
      </c>
      <c r="B430" t="s">
        <v>19</v>
      </c>
      <c r="C430" t="s">
        <v>17</v>
      </c>
      <c r="D430">
        <v>4222</v>
      </c>
      <c r="E430">
        <v>4468</v>
      </c>
      <c r="F430">
        <v>4625</v>
      </c>
      <c r="G430">
        <v>4681</v>
      </c>
      <c r="H430">
        <v>4613</v>
      </c>
      <c r="I430">
        <v>4545</v>
      </c>
      <c r="J430">
        <v>4565</v>
      </c>
      <c r="K430">
        <v>4568</v>
      </c>
      <c r="L430">
        <v>4588</v>
      </c>
      <c r="M430">
        <v>4607</v>
      </c>
      <c r="N430">
        <v>4752</v>
      </c>
      <c r="O430">
        <v>4773</v>
      </c>
      <c r="P430">
        <v>4794</v>
      </c>
      <c r="Q430">
        <v>4814</v>
      </c>
      <c r="R430">
        <v>4833</v>
      </c>
      <c r="S430">
        <v>4811</v>
      </c>
      <c r="T430">
        <v>4829</v>
      </c>
      <c r="U430">
        <v>4846</v>
      </c>
      <c r="V430">
        <v>4864</v>
      </c>
      <c r="W430">
        <v>4653</v>
      </c>
      <c r="X430">
        <v>0</v>
      </c>
      <c r="Y430">
        <v>0</v>
      </c>
      <c r="Z430">
        <v>0</v>
      </c>
      <c r="AA430">
        <v>0</v>
      </c>
      <c r="AB430">
        <v>0</v>
      </c>
      <c r="AC430">
        <v>0</v>
      </c>
      <c r="AD430">
        <v>0</v>
      </c>
      <c r="AE430">
        <v>0</v>
      </c>
      <c r="AF430">
        <v>0</v>
      </c>
      <c r="AG430">
        <v>0</v>
      </c>
      <c r="AH430">
        <v>0</v>
      </c>
      <c r="AI430">
        <v>0</v>
      </c>
      <c r="AJ430">
        <v>1328</v>
      </c>
      <c r="AK430">
        <v>1400</v>
      </c>
      <c r="AL430">
        <v>1400</v>
      </c>
      <c r="AM430">
        <v>0</v>
      </c>
      <c r="AN430">
        <v>0</v>
      </c>
      <c r="AO430">
        <v>0</v>
      </c>
      <c r="AP430">
        <v>0</v>
      </c>
      <c r="AQ430">
        <v>0</v>
      </c>
      <c r="AR430">
        <f t="shared" si="158"/>
        <v>0</v>
      </c>
      <c r="AS430">
        <f t="shared" si="159"/>
        <v>0</v>
      </c>
      <c r="AT430">
        <f t="shared" si="160"/>
        <v>0</v>
      </c>
      <c r="AU430">
        <f t="shared" si="161"/>
        <v>0</v>
      </c>
      <c r="AV430">
        <f t="shared" si="162"/>
        <v>0</v>
      </c>
      <c r="AW430">
        <f t="shared" si="163"/>
        <v>0</v>
      </c>
      <c r="AX430">
        <f t="shared" si="164"/>
        <v>0</v>
      </c>
      <c r="AY430">
        <f t="shared" si="165"/>
        <v>0</v>
      </c>
      <c r="AZ430">
        <f t="shared" si="166"/>
        <v>0</v>
      </c>
      <c r="BA430">
        <f t="shared" si="147"/>
        <v>0</v>
      </c>
      <c r="BB430">
        <f t="shared" si="148"/>
        <v>0</v>
      </c>
      <c r="BC430">
        <f t="shared" si="149"/>
        <v>0</v>
      </c>
      <c r="BD430">
        <f t="shared" si="150"/>
        <v>0.27701293283270756</v>
      </c>
      <c r="BE430">
        <f t="shared" si="151"/>
        <v>0.29081844619858743</v>
      </c>
      <c r="BF430">
        <f t="shared" si="152"/>
        <v>0.28967515001034555</v>
      </c>
      <c r="BG430">
        <f t="shared" si="153"/>
        <v>0</v>
      </c>
      <c r="BH430">
        <f t="shared" si="154"/>
        <v>0</v>
      </c>
      <c r="BI430">
        <f t="shared" si="155"/>
        <v>0</v>
      </c>
      <c r="BJ430">
        <f t="shared" si="156"/>
        <v>0</v>
      </c>
      <c r="BK430">
        <f t="shared" si="157"/>
        <v>0</v>
      </c>
      <c r="BL430">
        <f t="shared" si="146"/>
        <v>0.29081844619858743</v>
      </c>
    </row>
    <row r="431" spans="1:64" x14ac:dyDescent="0.2">
      <c r="A431">
        <v>1719004</v>
      </c>
      <c r="B431" t="s">
        <v>679</v>
      </c>
      <c r="C431" t="s">
        <v>17</v>
      </c>
      <c r="D431">
        <v>2153</v>
      </c>
      <c r="E431">
        <v>2243</v>
      </c>
      <c r="F431">
        <v>2377</v>
      </c>
      <c r="G431">
        <v>2424</v>
      </c>
      <c r="H431">
        <v>2395</v>
      </c>
      <c r="I431">
        <v>2366</v>
      </c>
      <c r="J431">
        <v>2390</v>
      </c>
      <c r="K431">
        <v>2523</v>
      </c>
      <c r="L431">
        <v>2555</v>
      </c>
      <c r="M431">
        <v>2585</v>
      </c>
      <c r="N431">
        <v>2695</v>
      </c>
      <c r="O431">
        <v>2729</v>
      </c>
      <c r="P431">
        <v>2762</v>
      </c>
      <c r="Q431">
        <v>2794</v>
      </c>
      <c r="R431">
        <v>2825</v>
      </c>
      <c r="S431">
        <v>2834</v>
      </c>
      <c r="T431">
        <v>2866</v>
      </c>
      <c r="U431">
        <v>2897</v>
      </c>
      <c r="V431">
        <v>2928</v>
      </c>
      <c r="W431">
        <v>2781</v>
      </c>
      <c r="X431">
        <v>0</v>
      </c>
      <c r="Y431">
        <v>0</v>
      </c>
      <c r="Z431">
        <v>0</v>
      </c>
      <c r="AA431">
        <v>0</v>
      </c>
      <c r="AB431">
        <v>0</v>
      </c>
      <c r="AC431">
        <v>0</v>
      </c>
      <c r="AD431">
        <v>0</v>
      </c>
      <c r="AE431">
        <v>0</v>
      </c>
      <c r="AF431">
        <v>0</v>
      </c>
      <c r="AG431">
        <v>0</v>
      </c>
      <c r="AH431">
        <v>0</v>
      </c>
      <c r="AI431">
        <v>0</v>
      </c>
      <c r="AJ431">
        <v>0</v>
      </c>
      <c r="AK431">
        <v>0</v>
      </c>
      <c r="AL431">
        <v>0</v>
      </c>
      <c r="AM431">
        <v>0</v>
      </c>
      <c r="AN431">
        <v>0</v>
      </c>
      <c r="AO431">
        <v>0</v>
      </c>
      <c r="AP431">
        <v>0</v>
      </c>
      <c r="AQ431">
        <v>0</v>
      </c>
      <c r="AR431">
        <f t="shared" si="158"/>
        <v>0</v>
      </c>
      <c r="AS431">
        <f t="shared" si="159"/>
        <v>0</v>
      </c>
      <c r="AT431">
        <f t="shared" si="160"/>
        <v>0</v>
      </c>
      <c r="AU431">
        <f t="shared" si="161"/>
        <v>0</v>
      </c>
      <c r="AV431">
        <f t="shared" si="162"/>
        <v>0</v>
      </c>
      <c r="AW431">
        <f t="shared" si="163"/>
        <v>0</v>
      </c>
      <c r="AX431">
        <f t="shared" si="164"/>
        <v>0</v>
      </c>
      <c r="AY431">
        <f t="shared" si="165"/>
        <v>0</v>
      </c>
      <c r="AZ431">
        <f t="shared" si="166"/>
        <v>0</v>
      </c>
      <c r="BA431">
        <f t="shared" si="147"/>
        <v>0</v>
      </c>
      <c r="BB431">
        <f t="shared" si="148"/>
        <v>0</v>
      </c>
      <c r="BC431">
        <f t="shared" si="149"/>
        <v>0</v>
      </c>
      <c r="BD431">
        <f t="shared" si="150"/>
        <v>0</v>
      </c>
      <c r="BE431">
        <f t="shared" si="151"/>
        <v>0</v>
      </c>
      <c r="BF431">
        <f t="shared" si="152"/>
        <v>0</v>
      </c>
      <c r="BG431">
        <f t="shared" si="153"/>
        <v>0</v>
      </c>
      <c r="BH431">
        <f t="shared" si="154"/>
        <v>0</v>
      </c>
      <c r="BI431">
        <f t="shared" si="155"/>
        <v>0</v>
      </c>
      <c r="BJ431">
        <f t="shared" si="156"/>
        <v>0</v>
      </c>
      <c r="BK431">
        <f t="shared" si="157"/>
        <v>0</v>
      </c>
      <c r="BL431">
        <f t="shared" si="146"/>
        <v>0</v>
      </c>
    </row>
    <row r="432" spans="1:64" x14ac:dyDescent="0.2">
      <c r="A432">
        <v>1720002</v>
      </c>
      <c r="B432" t="s">
        <v>680</v>
      </c>
      <c r="C432" t="s">
        <v>17</v>
      </c>
      <c r="D432">
        <v>2518</v>
      </c>
      <c r="E432">
        <v>2619</v>
      </c>
      <c r="F432">
        <v>2788</v>
      </c>
      <c r="G432">
        <v>2847</v>
      </c>
      <c r="H432">
        <v>2601.5</v>
      </c>
      <c r="I432">
        <v>2356</v>
      </c>
      <c r="J432">
        <v>2343</v>
      </c>
      <c r="K432">
        <v>2474</v>
      </c>
      <c r="L432">
        <v>2476</v>
      </c>
      <c r="M432">
        <v>2477</v>
      </c>
      <c r="N432">
        <v>2543</v>
      </c>
      <c r="O432">
        <v>2545</v>
      </c>
      <c r="P432">
        <v>2547</v>
      </c>
      <c r="Q432">
        <v>2548</v>
      </c>
      <c r="R432">
        <v>2550</v>
      </c>
      <c r="S432">
        <v>2528</v>
      </c>
      <c r="T432">
        <v>2529</v>
      </c>
      <c r="U432">
        <v>2530</v>
      </c>
      <c r="V432">
        <v>2530</v>
      </c>
      <c r="W432">
        <v>2406</v>
      </c>
      <c r="X432">
        <v>0</v>
      </c>
      <c r="Y432">
        <v>0</v>
      </c>
      <c r="Z432">
        <v>0</v>
      </c>
      <c r="AA432">
        <v>0</v>
      </c>
      <c r="AB432">
        <v>0</v>
      </c>
      <c r="AC432">
        <v>0</v>
      </c>
      <c r="AD432">
        <v>0</v>
      </c>
      <c r="AE432">
        <v>0</v>
      </c>
      <c r="AF432">
        <v>0</v>
      </c>
      <c r="AG432">
        <v>0</v>
      </c>
      <c r="AH432">
        <v>0</v>
      </c>
      <c r="AI432">
        <v>0</v>
      </c>
      <c r="AJ432">
        <v>0</v>
      </c>
      <c r="AK432">
        <v>0</v>
      </c>
      <c r="AL432">
        <v>0</v>
      </c>
      <c r="AM432">
        <v>0</v>
      </c>
      <c r="AN432">
        <v>0</v>
      </c>
      <c r="AO432">
        <v>0</v>
      </c>
      <c r="AP432">
        <v>0</v>
      </c>
      <c r="AQ432">
        <v>0</v>
      </c>
      <c r="AR432">
        <f t="shared" si="158"/>
        <v>0</v>
      </c>
      <c r="AS432">
        <f t="shared" si="159"/>
        <v>0</v>
      </c>
      <c r="AT432">
        <f t="shared" si="160"/>
        <v>0</v>
      </c>
      <c r="AU432">
        <f t="shared" si="161"/>
        <v>0</v>
      </c>
      <c r="AV432">
        <f t="shared" si="162"/>
        <v>0</v>
      </c>
      <c r="AW432">
        <f t="shared" si="163"/>
        <v>0</v>
      </c>
      <c r="AX432">
        <f t="shared" si="164"/>
        <v>0</v>
      </c>
      <c r="AY432">
        <f t="shared" si="165"/>
        <v>0</v>
      </c>
      <c r="AZ432">
        <f t="shared" si="166"/>
        <v>0</v>
      </c>
      <c r="BA432">
        <f t="shared" si="147"/>
        <v>0</v>
      </c>
      <c r="BB432">
        <f t="shared" si="148"/>
        <v>0</v>
      </c>
      <c r="BC432">
        <f t="shared" si="149"/>
        <v>0</v>
      </c>
      <c r="BD432">
        <f t="shared" si="150"/>
        <v>0</v>
      </c>
      <c r="BE432">
        <f t="shared" si="151"/>
        <v>0</v>
      </c>
      <c r="BF432">
        <f t="shared" si="152"/>
        <v>0</v>
      </c>
      <c r="BG432">
        <f t="shared" si="153"/>
        <v>0</v>
      </c>
      <c r="BH432">
        <f t="shared" si="154"/>
        <v>0</v>
      </c>
      <c r="BI432">
        <f t="shared" si="155"/>
        <v>0</v>
      </c>
      <c r="BJ432">
        <f t="shared" si="156"/>
        <v>0</v>
      </c>
      <c r="BK432">
        <f t="shared" si="157"/>
        <v>0</v>
      </c>
      <c r="BL432">
        <f t="shared" si="146"/>
        <v>0</v>
      </c>
    </row>
    <row r="433" spans="1:64" x14ac:dyDescent="0.2">
      <c r="A433">
        <v>1720101</v>
      </c>
      <c r="B433" t="s">
        <v>681</v>
      </c>
      <c r="C433" t="s">
        <v>17</v>
      </c>
      <c r="D433">
        <v>3591</v>
      </c>
      <c r="E433">
        <v>3384</v>
      </c>
      <c r="F433">
        <v>3018</v>
      </c>
      <c r="G433">
        <v>2889</v>
      </c>
      <c r="H433">
        <v>3736</v>
      </c>
      <c r="I433">
        <v>4583</v>
      </c>
      <c r="J433">
        <v>4666</v>
      </c>
      <c r="K433">
        <v>4608</v>
      </c>
      <c r="L433">
        <v>4675</v>
      </c>
      <c r="M433">
        <v>4740</v>
      </c>
      <c r="N433">
        <v>4954</v>
      </c>
      <c r="O433">
        <v>5026</v>
      </c>
      <c r="P433">
        <v>5096</v>
      </c>
      <c r="Q433">
        <v>5164</v>
      </c>
      <c r="R433">
        <v>5231</v>
      </c>
      <c r="S433">
        <v>5256</v>
      </c>
      <c r="T433">
        <v>5324</v>
      </c>
      <c r="U433">
        <v>5391</v>
      </c>
      <c r="V433">
        <v>5457</v>
      </c>
      <c r="W433">
        <v>5654</v>
      </c>
      <c r="X433">
        <v>0</v>
      </c>
      <c r="Y433">
        <v>0</v>
      </c>
      <c r="Z433">
        <v>0</v>
      </c>
      <c r="AA433">
        <v>0</v>
      </c>
      <c r="AB433">
        <v>0</v>
      </c>
      <c r="AC433">
        <v>0</v>
      </c>
      <c r="AD433">
        <v>0</v>
      </c>
      <c r="AE433">
        <v>0</v>
      </c>
      <c r="AF433">
        <v>0</v>
      </c>
      <c r="AG433">
        <v>0</v>
      </c>
      <c r="AH433">
        <v>0</v>
      </c>
      <c r="AI433">
        <v>0</v>
      </c>
      <c r="AJ433">
        <v>0</v>
      </c>
      <c r="AK433">
        <v>0</v>
      </c>
      <c r="AL433">
        <v>0</v>
      </c>
      <c r="AM433">
        <v>0</v>
      </c>
      <c r="AN433">
        <v>0</v>
      </c>
      <c r="AO433">
        <v>0</v>
      </c>
      <c r="AP433">
        <v>0</v>
      </c>
      <c r="AQ433">
        <v>0</v>
      </c>
      <c r="AR433">
        <f t="shared" si="158"/>
        <v>0</v>
      </c>
      <c r="AS433">
        <f t="shared" si="159"/>
        <v>0</v>
      </c>
      <c r="AT433">
        <f t="shared" si="160"/>
        <v>0</v>
      </c>
      <c r="AU433">
        <f t="shared" si="161"/>
        <v>0</v>
      </c>
      <c r="AV433">
        <f t="shared" si="162"/>
        <v>0</v>
      </c>
      <c r="AW433">
        <f t="shared" si="163"/>
        <v>0</v>
      </c>
      <c r="AX433">
        <f t="shared" si="164"/>
        <v>0</v>
      </c>
      <c r="AY433">
        <f t="shared" si="165"/>
        <v>0</v>
      </c>
      <c r="AZ433">
        <f t="shared" si="166"/>
        <v>0</v>
      </c>
      <c r="BA433">
        <f t="shared" si="147"/>
        <v>0</v>
      </c>
      <c r="BB433">
        <f t="shared" si="148"/>
        <v>0</v>
      </c>
      <c r="BC433">
        <f t="shared" si="149"/>
        <v>0</v>
      </c>
      <c r="BD433">
        <f t="shared" si="150"/>
        <v>0</v>
      </c>
      <c r="BE433">
        <f t="shared" si="151"/>
        <v>0</v>
      </c>
      <c r="BF433">
        <f t="shared" si="152"/>
        <v>0</v>
      </c>
      <c r="BG433">
        <f t="shared" si="153"/>
        <v>0</v>
      </c>
      <c r="BH433">
        <f t="shared" si="154"/>
        <v>0</v>
      </c>
      <c r="BI433">
        <f t="shared" si="155"/>
        <v>0</v>
      </c>
      <c r="BJ433">
        <f t="shared" si="156"/>
        <v>0</v>
      </c>
      <c r="BK433">
        <f t="shared" si="157"/>
        <v>0</v>
      </c>
      <c r="BL433">
        <f t="shared" si="146"/>
        <v>0</v>
      </c>
    </row>
    <row r="434" spans="1:64" x14ac:dyDescent="0.2">
      <c r="A434">
        <v>1720150</v>
      </c>
      <c r="B434" t="s">
        <v>62</v>
      </c>
      <c r="C434" t="s">
        <v>17</v>
      </c>
      <c r="D434">
        <v>1309</v>
      </c>
      <c r="E434">
        <v>1405</v>
      </c>
      <c r="F434">
        <v>1545</v>
      </c>
      <c r="G434">
        <v>1595</v>
      </c>
      <c r="H434">
        <v>1523</v>
      </c>
      <c r="I434">
        <v>1451</v>
      </c>
      <c r="J434">
        <v>1468</v>
      </c>
      <c r="K434">
        <v>1437</v>
      </c>
      <c r="L434">
        <v>1450</v>
      </c>
      <c r="M434">
        <v>1463</v>
      </c>
      <c r="N434">
        <v>1518</v>
      </c>
      <c r="O434">
        <v>1532</v>
      </c>
      <c r="P434">
        <v>1545</v>
      </c>
      <c r="Q434">
        <v>1559</v>
      </c>
      <c r="R434">
        <v>1571</v>
      </c>
      <c r="S434">
        <v>1572</v>
      </c>
      <c r="T434">
        <v>1585</v>
      </c>
      <c r="U434">
        <v>1598</v>
      </c>
      <c r="V434">
        <v>1610</v>
      </c>
      <c r="W434">
        <v>1783</v>
      </c>
      <c r="X434">
        <v>0</v>
      </c>
      <c r="Y434">
        <v>0</v>
      </c>
      <c r="Z434">
        <v>0</v>
      </c>
      <c r="AA434">
        <v>0</v>
      </c>
      <c r="AB434">
        <v>0</v>
      </c>
      <c r="AC434">
        <v>0</v>
      </c>
      <c r="AD434">
        <v>0</v>
      </c>
      <c r="AE434">
        <v>0</v>
      </c>
      <c r="AF434">
        <v>0</v>
      </c>
      <c r="AG434">
        <v>0</v>
      </c>
      <c r="AH434">
        <v>0</v>
      </c>
      <c r="AI434">
        <v>0</v>
      </c>
      <c r="AJ434">
        <v>0</v>
      </c>
      <c r="AK434">
        <v>0</v>
      </c>
      <c r="AL434">
        <v>0</v>
      </c>
      <c r="AM434">
        <v>0</v>
      </c>
      <c r="AN434">
        <v>0</v>
      </c>
      <c r="AO434">
        <v>0</v>
      </c>
      <c r="AP434">
        <v>0</v>
      </c>
      <c r="AQ434">
        <v>0</v>
      </c>
      <c r="AR434">
        <f t="shared" si="158"/>
        <v>0</v>
      </c>
      <c r="AS434">
        <f t="shared" si="159"/>
        <v>0</v>
      </c>
      <c r="AT434">
        <f t="shared" si="160"/>
        <v>0</v>
      </c>
      <c r="AU434">
        <f t="shared" si="161"/>
        <v>0</v>
      </c>
      <c r="AV434">
        <f t="shared" si="162"/>
        <v>0</v>
      </c>
      <c r="AW434">
        <f t="shared" si="163"/>
        <v>0</v>
      </c>
      <c r="AX434">
        <f t="shared" si="164"/>
        <v>0</v>
      </c>
      <c r="AY434">
        <f t="shared" si="165"/>
        <v>0</v>
      </c>
      <c r="AZ434">
        <f t="shared" si="166"/>
        <v>0</v>
      </c>
      <c r="BA434">
        <f t="shared" si="147"/>
        <v>0</v>
      </c>
      <c r="BB434">
        <f t="shared" si="148"/>
        <v>0</v>
      </c>
      <c r="BC434">
        <f t="shared" si="149"/>
        <v>0</v>
      </c>
      <c r="BD434">
        <f t="shared" si="150"/>
        <v>0</v>
      </c>
      <c r="BE434">
        <f t="shared" si="151"/>
        <v>0</v>
      </c>
      <c r="BF434">
        <f t="shared" si="152"/>
        <v>0</v>
      </c>
      <c r="BG434">
        <f t="shared" si="153"/>
        <v>0</v>
      </c>
      <c r="BH434">
        <f t="shared" si="154"/>
        <v>0</v>
      </c>
      <c r="BI434">
        <f t="shared" si="155"/>
        <v>0</v>
      </c>
      <c r="BJ434">
        <f t="shared" si="156"/>
        <v>0</v>
      </c>
      <c r="BK434">
        <f t="shared" si="157"/>
        <v>0</v>
      </c>
      <c r="BL434">
        <f t="shared" si="146"/>
        <v>0</v>
      </c>
    </row>
    <row r="435" spans="1:64" x14ac:dyDescent="0.2">
      <c r="A435">
        <v>1720200</v>
      </c>
      <c r="B435" t="s">
        <v>64</v>
      </c>
      <c r="C435" t="s">
        <v>17</v>
      </c>
      <c r="D435">
        <v>8667</v>
      </c>
      <c r="E435">
        <v>8956</v>
      </c>
      <c r="F435">
        <v>9441</v>
      </c>
      <c r="G435">
        <v>9613</v>
      </c>
      <c r="H435">
        <v>10074.5</v>
      </c>
      <c r="I435">
        <v>10536</v>
      </c>
      <c r="J435">
        <v>10737</v>
      </c>
      <c r="K435">
        <v>10481</v>
      </c>
      <c r="L435">
        <v>10635</v>
      </c>
      <c r="M435">
        <v>10783</v>
      </c>
      <c r="N435">
        <v>11271</v>
      </c>
      <c r="O435">
        <v>11436</v>
      </c>
      <c r="P435">
        <v>11597</v>
      </c>
      <c r="Q435">
        <v>11754</v>
      </c>
      <c r="R435">
        <v>11906</v>
      </c>
      <c r="S435">
        <v>11967</v>
      </c>
      <c r="T435">
        <v>12139</v>
      </c>
      <c r="U435">
        <v>12294</v>
      </c>
      <c r="V435">
        <v>12445</v>
      </c>
      <c r="W435">
        <v>13241</v>
      </c>
      <c r="X435">
        <v>0</v>
      </c>
      <c r="Y435">
        <v>0</v>
      </c>
      <c r="Z435">
        <v>0</v>
      </c>
      <c r="AA435">
        <v>0</v>
      </c>
      <c r="AB435">
        <v>0</v>
      </c>
      <c r="AC435">
        <v>0</v>
      </c>
      <c r="AD435">
        <v>0</v>
      </c>
      <c r="AE435">
        <v>0</v>
      </c>
      <c r="AF435">
        <v>0</v>
      </c>
      <c r="AG435">
        <v>0</v>
      </c>
      <c r="AH435">
        <v>0</v>
      </c>
      <c r="AI435">
        <v>0</v>
      </c>
      <c r="AJ435">
        <v>0</v>
      </c>
      <c r="AK435">
        <v>0</v>
      </c>
      <c r="AL435">
        <v>0</v>
      </c>
      <c r="AM435">
        <v>0</v>
      </c>
      <c r="AN435">
        <v>0</v>
      </c>
      <c r="AO435">
        <v>0</v>
      </c>
      <c r="AP435">
        <v>0</v>
      </c>
      <c r="AQ435">
        <v>0</v>
      </c>
      <c r="AR435">
        <f t="shared" si="158"/>
        <v>0</v>
      </c>
      <c r="AS435">
        <f t="shared" si="159"/>
        <v>0</v>
      </c>
      <c r="AT435">
        <f t="shared" si="160"/>
        <v>0</v>
      </c>
      <c r="AU435">
        <f t="shared" si="161"/>
        <v>0</v>
      </c>
      <c r="AV435">
        <f t="shared" si="162"/>
        <v>0</v>
      </c>
      <c r="AW435">
        <f t="shared" si="163"/>
        <v>0</v>
      </c>
      <c r="AX435">
        <f t="shared" si="164"/>
        <v>0</v>
      </c>
      <c r="AY435">
        <f t="shared" si="165"/>
        <v>0</v>
      </c>
      <c r="AZ435">
        <f t="shared" si="166"/>
        <v>0</v>
      </c>
      <c r="BA435">
        <f t="shared" si="147"/>
        <v>0</v>
      </c>
      <c r="BB435">
        <f t="shared" si="148"/>
        <v>0</v>
      </c>
      <c r="BC435">
        <f t="shared" si="149"/>
        <v>0</v>
      </c>
      <c r="BD435">
        <f t="shared" si="150"/>
        <v>0</v>
      </c>
      <c r="BE435">
        <f t="shared" si="151"/>
        <v>0</v>
      </c>
      <c r="BF435">
        <f t="shared" si="152"/>
        <v>0</v>
      </c>
      <c r="BG435">
        <f t="shared" si="153"/>
        <v>0</v>
      </c>
      <c r="BH435">
        <f t="shared" si="154"/>
        <v>0</v>
      </c>
      <c r="BI435">
        <f t="shared" si="155"/>
        <v>0</v>
      </c>
      <c r="BJ435">
        <f t="shared" si="156"/>
        <v>0</v>
      </c>
      <c r="BK435">
        <f t="shared" si="157"/>
        <v>0</v>
      </c>
      <c r="BL435">
        <f t="shared" si="146"/>
        <v>0</v>
      </c>
    </row>
    <row r="436" spans="1:64" x14ac:dyDescent="0.2">
      <c r="A436">
        <v>1720259</v>
      </c>
      <c r="B436" t="s">
        <v>518</v>
      </c>
      <c r="C436" t="s">
        <v>17</v>
      </c>
      <c r="D436">
        <v>2753</v>
      </c>
      <c r="E436">
        <v>2783</v>
      </c>
      <c r="F436">
        <v>2828</v>
      </c>
      <c r="G436">
        <v>2843</v>
      </c>
      <c r="H436">
        <v>2972.5</v>
      </c>
      <c r="I436">
        <v>3102</v>
      </c>
      <c r="J436">
        <v>3136</v>
      </c>
      <c r="K436">
        <v>2910</v>
      </c>
      <c r="L436">
        <v>2924</v>
      </c>
      <c r="M436">
        <v>2936</v>
      </c>
      <c r="N436">
        <v>3030</v>
      </c>
      <c r="O436">
        <v>3044</v>
      </c>
      <c r="P436">
        <v>3058</v>
      </c>
      <c r="Q436">
        <v>3071</v>
      </c>
      <c r="R436">
        <v>3084</v>
      </c>
      <c r="S436">
        <v>3070</v>
      </c>
      <c r="T436">
        <v>3082</v>
      </c>
      <c r="U436">
        <v>3094</v>
      </c>
      <c r="V436">
        <v>3106</v>
      </c>
      <c r="W436">
        <v>2385</v>
      </c>
      <c r="X436">
        <v>0</v>
      </c>
      <c r="Y436">
        <v>0</v>
      </c>
      <c r="Z436">
        <v>0</v>
      </c>
      <c r="AA436">
        <v>0</v>
      </c>
      <c r="AB436">
        <v>0</v>
      </c>
      <c r="AC436">
        <v>0</v>
      </c>
      <c r="AD436">
        <v>0</v>
      </c>
      <c r="AE436">
        <v>0</v>
      </c>
      <c r="AF436">
        <v>0</v>
      </c>
      <c r="AG436">
        <v>0</v>
      </c>
      <c r="AH436">
        <v>150</v>
      </c>
      <c r="AI436">
        <v>0</v>
      </c>
      <c r="AJ436">
        <v>1144</v>
      </c>
      <c r="AK436">
        <v>0</v>
      </c>
      <c r="AL436">
        <v>0</v>
      </c>
      <c r="AM436">
        <v>0</v>
      </c>
      <c r="AN436">
        <v>0</v>
      </c>
      <c r="AO436">
        <v>0</v>
      </c>
      <c r="AP436">
        <v>0</v>
      </c>
      <c r="AQ436">
        <v>0</v>
      </c>
      <c r="AR436">
        <f t="shared" si="158"/>
        <v>0</v>
      </c>
      <c r="AS436">
        <f t="shared" si="159"/>
        <v>0</v>
      </c>
      <c r="AT436">
        <f t="shared" si="160"/>
        <v>0</v>
      </c>
      <c r="AU436">
        <f t="shared" si="161"/>
        <v>0</v>
      </c>
      <c r="AV436">
        <f t="shared" si="162"/>
        <v>0</v>
      </c>
      <c r="AW436">
        <f t="shared" si="163"/>
        <v>0</v>
      </c>
      <c r="AX436">
        <f t="shared" si="164"/>
        <v>0</v>
      </c>
      <c r="AY436">
        <f t="shared" si="165"/>
        <v>0</v>
      </c>
      <c r="AZ436">
        <f t="shared" si="166"/>
        <v>0</v>
      </c>
      <c r="BA436">
        <f t="shared" si="147"/>
        <v>0</v>
      </c>
      <c r="BB436">
        <f t="shared" si="148"/>
        <v>4.9504950495049507E-2</v>
      </c>
      <c r="BC436">
        <f t="shared" si="149"/>
        <v>0</v>
      </c>
      <c r="BD436">
        <f t="shared" si="150"/>
        <v>0.37410071942446044</v>
      </c>
      <c r="BE436">
        <f t="shared" si="151"/>
        <v>0</v>
      </c>
      <c r="BF436">
        <f t="shared" si="152"/>
        <v>0</v>
      </c>
      <c r="BG436">
        <f t="shared" si="153"/>
        <v>0</v>
      </c>
      <c r="BH436">
        <f t="shared" si="154"/>
        <v>0</v>
      </c>
      <c r="BI436">
        <f t="shared" si="155"/>
        <v>0</v>
      </c>
      <c r="BJ436">
        <f t="shared" si="156"/>
        <v>0</v>
      </c>
      <c r="BK436">
        <f t="shared" si="157"/>
        <v>0</v>
      </c>
      <c r="BL436">
        <f t="shared" si="146"/>
        <v>0.37410071942446044</v>
      </c>
    </row>
    <row r="437" spans="1:64" x14ac:dyDescent="0.2">
      <c r="A437">
        <v>1720309</v>
      </c>
      <c r="B437" t="s">
        <v>142</v>
      </c>
      <c r="C437" t="s">
        <v>17</v>
      </c>
      <c r="D437">
        <v>3816</v>
      </c>
      <c r="E437">
        <v>4030</v>
      </c>
      <c r="F437">
        <v>4403</v>
      </c>
      <c r="G437">
        <v>4534</v>
      </c>
      <c r="H437">
        <v>4453.5</v>
      </c>
      <c r="I437">
        <v>4373</v>
      </c>
      <c r="J437">
        <v>4441</v>
      </c>
      <c r="K437">
        <v>4283</v>
      </c>
      <c r="L437">
        <v>4331</v>
      </c>
      <c r="M437">
        <v>4376</v>
      </c>
      <c r="N437">
        <v>4553</v>
      </c>
      <c r="O437">
        <v>4604</v>
      </c>
      <c r="P437">
        <v>4654</v>
      </c>
      <c r="Q437">
        <v>4702</v>
      </c>
      <c r="R437">
        <v>4749</v>
      </c>
      <c r="S437">
        <v>4757</v>
      </c>
      <c r="T437">
        <v>4805</v>
      </c>
      <c r="U437">
        <v>4852</v>
      </c>
      <c r="V437">
        <v>4898</v>
      </c>
      <c r="W437">
        <v>4100</v>
      </c>
      <c r="X437">
        <v>0</v>
      </c>
      <c r="Y437">
        <v>0</v>
      </c>
      <c r="Z437">
        <v>0</v>
      </c>
      <c r="AA437">
        <v>0</v>
      </c>
      <c r="AB437">
        <v>0</v>
      </c>
      <c r="AC437">
        <v>0</v>
      </c>
      <c r="AD437">
        <v>0</v>
      </c>
      <c r="AE437">
        <v>0</v>
      </c>
      <c r="AF437">
        <v>0</v>
      </c>
      <c r="AG437">
        <v>0</v>
      </c>
      <c r="AH437">
        <v>0</v>
      </c>
      <c r="AI437">
        <v>0</v>
      </c>
      <c r="AJ437">
        <v>0</v>
      </c>
      <c r="AK437">
        <v>0</v>
      </c>
      <c r="AL437">
        <v>0</v>
      </c>
      <c r="AM437">
        <v>0</v>
      </c>
      <c r="AN437">
        <v>0</v>
      </c>
      <c r="AO437">
        <v>0</v>
      </c>
      <c r="AP437">
        <v>0</v>
      </c>
      <c r="AQ437">
        <v>0</v>
      </c>
      <c r="AR437">
        <f t="shared" si="158"/>
        <v>0</v>
      </c>
      <c r="AS437">
        <f t="shared" si="159"/>
        <v>0</v>
      </c>
      <c r="AT437">
        <f t="shared" si="160"/>
        <v>0</v>
      </c>
      <c r="AU437">
        <f t="shared" si="161"/>
        <v>0</v>
      </c>
      <c r="AV437">
        <f t="shared" si="162"/>
        <v>0</v>
      </c>
      <c r="AW437">
        <f t="shared" si="163"/>
        <v>0</v>
      </c>
      <c r="AX437">
        <f t="shared" si="164"/>
        <v>0</v>
      </c>
      <c r="AY437">
        <f t="shared" si="165"/>
        <v>0</v>
      </c>
      <c r="AZ437">
        <f t="shared" si="166"/>
        <v>0</v>
      </c>
      <c r="BA437">
        <f t="shared" si="147"/>
        <v>0</v>
      </c>
      <c r="BB437">
        <f t="shared" si="148"/>
        <v>0</v>
      </c>
      <c r="BC437">
        <f t="shared" si="149"/>
        <v>0</v>
      </c>
      <c r="BD437">
        <f t="shared" si="150"/>
        <v>0</v>
      </c>
      <c r="BE437">
        <f t="shared" si="151"/>
        <v>0</v>
      </c>
      <c r="BF437">
        <f t="shared" si="152"/>
        <v>0</v>
      </c>
      <c r="BG437">
        <f t="shared" si="153"/>
        <v>0</v>
      </c>
      <c r="BH437">
        <f t="shared" si="154"/>
        <v>0</v>
      </c>
      <c r="BI437">
        <f t="shared" si="155"/>
        <v>0</v>
      </c>
      <c r="BJ437">
        <f t="shared" si="156"/>
        <v>0</v>
      </c>
      <c r="BK437">
        <f t="shared" si="157"/>
        <v>0</v>
      </c>
      <c r="BL437">
        <f t="shared" si="146"/>
        <v>0</v>
      </c>
    </row>
    <row r="438" spans="1:64" x14ac:dyDescent="0.2">
      <c r="A438">
        <v>1720499</v>
      </c>
      <c r="B438" t="s">
        <v>260</v>
      </c>
      <c r="C438" t="s">
        <v>17</v>
      </c>
      <c r="D438">
        <v>5230</v>
      </c>
      <c r="E438">
        <v>5487</v>
      </c>
      <c r="F438">
        <v>5934</v>
      </c>
      <c r="G438">
        <v>6092</v>
      </c>
      <c r="H438">
        <v>5558</v>
      </c>
      <c r="I438">
        <v>5024</v>
      </c>
      <c r="J438">
        <v>5017</v>
      </c>
      <c r="K438">
        <v>4383</v>
      </c>
      <c r="L438">
        <v>4332</v>
      </c>
      <c r="M438">
        <v>4282</v>
      </c>
      <c r="N438">
        <v>4322</v>
      </c>
      <c r="O438">
        <v>4267</v>
      </c>
      <c r="P438">
        <v>4214</v>
      </c>
      <c r="Q438">
        <v>4161</v>
      </c>
      <c r="R438">
        <v>4111</v>
      </c>
      <c r="S438">
        <v>4017</v>
      </c>
      <c r="T438">
        <v>3960</v>
      </c>
      <c r="U438">
        <v>3904</v>
      </c>
      <c r="V438">
        <v>3848</v>
      </c>
      <c r="W438">
        <v>4422</v>
      </c>
      <c r="X438">
        <v>0</v>
      </c>
      <c r="Y438">
        <v>0</v>
      </c>
      <c r="Z438">
        <v>0</v>
      </c>
      <c r="AA438">
        <v>0</v>
      </c>
      <c r="AB438">
        <v>0</v>
      </c>
      <c r="AC438">
        <v>0</v>
      </c>
      <c r="AD438">
        <v>0</v>
      </c>
      <c r="AE438">
        <v>0</v>
      </c>
      <c r="AF438">
        <v>0</v>
      </c>
      <c r="AG438">
        <v>0</v>
      </c>
      <c r="AH438">
        <v>0</v>
      </c>
      <c r="AI438">
        <v>0</v>
      </c>
      <c r="AJ438">
        <v>2164</v>
      </c>
      <c r="AK438">
        <v>3500</v>
      </c>
      <c r="AL438">
        <v>550</v>
      </c>
      <c r="AM438">
        <v>0</v>
      </c>
      <c r="AN438">
        <v>0</v>
      </c>
      <c r="AO438">
        <v>0</v>
      </c>
      <c r="AP438">
        <v>0</v>
      </c>
      <c r="AQ438">
        <v>0</v>
      </c>
      <c r="AR438">
        <f t="shared" si="158"/>
        <v>0</v>
      </c>
      <c r="AS438">
        <f t="shared" si="159"/>
        <v>0</v>
      </c>
      <c r="AT438">
        <f t="shared" si="160"/>
        <v>0</v>
      </c>
      <c r="AU438">
        <f t="shared" si="161"/>
        <v>0</v>
      </c>
      <c r="AV438">
        <f t="shared" si="162"/>
        <v>0</v>
      </c>
      <c r="AW438">
        <f t="shared" si="163"/>
        <v>0</v>
      </c>
      <c r="AX438">
        <f t="shared" si="164"/>
        <v>0</v>
      </c>
      <c r="AY438">
        <f t="shared" si="165"/>
        <v>0</v>
      </c>
      <c r="AZ438">
        <f t="shared" si="166"/>
        <v>0</v>
      </c>
      <c r="BA438">
        <f t="shared" si="147"/>
        <v>0</v>
      </c>
      <c r="BB438">
        <f t="shared" si="148"/>
        <v>0</v>
      </c>
      <c r="BC438">
        <f t="shared" si="149"/>
        <v>0</v>
      </c>
      <c r="BD438">
        <f t="shared" si="150"/>
        <v>0.51352634076886572</v>
      </c>
      <c r="BE438">
        <f t="shared" si="151"/>
        <v>0.84114395577986056</v>
      </c>
      <c r="BF438">
        <f t="shared" si="152"/>
        <v>0.13378739965945025</v>
      </c>
      <c r="BG438">
        <f t="shared" si="153"/>
        <v>0</v>
      </c>
      <c r="BH438">
        <f t="shared" si="154"/>
        <v>0</v>
      </c>
      <c r="BI438">
        <f t="shared" si="155"/>
        <v>0</v>
      </c>
      <c r="BJ438">
        <f t="shared" si="156"/>
        <v>0</v>
      </c>
      <c r="BK438">
        <f t="shared" si="157"/>
        <v>0</v>
      </c>
      <c r="BL438">
        <f t="shared" si="146"/>
        <v>0.84114395577986056</v>
      </c>
    </row>
    <row r="439" spans="1:64" x14ac:dyDescent="0.2">
      <c r="A439">
        <v>1720655</v>
      </c>
      <c r="B439" t="s">
        <v>250</v>
      </c>
      <c r="C439" t="s">
        <v>17</v>
      </c>
      <c r="D439">
        <v>4572</v>
      </c>
      <c r="E439">
        <v>4370</v>
      </c>
      <c r="F439">
        <v>4003</v>
      </c>
      <c r="G439">
        <v>3873</v>
      </c>
      <c r="H439">
        <v>4561.5</v>
      </c>
      <c r="I439">
        <v>5250</v>
      </c>
      <c r="J439">
        <v>5299</v>
      </c>
      <c r="K439">
        <v>5068</v>
      </c>
      <c r="L439">
        <v>5095</v>
      </c>
      <c r="M439">
        <v>5120</v>
      </c>
      <c r="N439">
        <v>5289</v>
      </c>
      <c r="O439">
        <v>5318</v>
      </c>
      <c r="P439">
        <v>5345</v>
      </c>
      <c r="Q439">
        <v>5372</v>
      </c>
      <c r="R439">
        <v>5399</v>
      </c>
      <c r="S439">
        <v>5378</v>
      </c>
      <c r="T439">
        <v>5403</v>
      </c>
      <c r="U439">
        <v>5428</v>
      </c>
      <c r="V439">
        <v>5452</v>
      </c>
      <c r="W439">
        <v>5108</v>
      </c>
      <c r="X439">
        <v>0</v>
      </c>
      <c r="Y439">
        <v>0</v>
      </c>
      <c r="Z439">
        <v>0</v>
      </c>
      <c r="AA439">
        <v>0</v>
      </c>
      <c r="AB439">
        <v>0</v>
      </c>
      <c r="AC439">
        <v>0</v>
      </c>
      <c r="AD439">
        <v>0</v>
      </c>
      <c r="AE439">
        <v>0</v>
      </c>
      <c r="AF439">
        <v>0</v>
      </c>
      <c r="AG439">
        <v>0</v>
      </c>
      <c r="AH439">
        <v>0</v>
      </c>
      <c r="AI439">
        <v>0</v>
      </c>
      <c r="AJ439">
        <v>600</v>
      </c>
      <c r="AK439">
        <v>0</v>
      </c>
      <c r="AL439">
        <v>0</v>
      </c>
      <c r="AM439">
        <v>0</v>
      </c>
      <c r="AN439">
        <v>0</v>
      </c>
      <c r="AO439">
        <v>0</v>
      </c>
      <c r="AP439">
        <v>0</v>
      </c>
      <c r="AQ439">
        <v>0</v>
      </c>
      <c r="AR439">
        <f t="shared" si="158"/>
        <v>0</v>
      </c>
      <c r="AS439">
        <f t="shared" si="159"/>
        <v>0</v>
      </c>
      <c r="AT439">
        <f t="shared" si="160"/>
        <v>0</v>
      </c>
      <c r="AU439">
        <f t="shared" si="161"/>
        <v>0</v>
      </c>
      <c r="AV439">
        <f t="shared" si="162"/>
        <v>0</v>
      </c>
      <c r="AW439">
        <f t="shared" si="163"/>
        <v>0</v>
      </c>
      <c r="AX439">
        <f t="shared" si="164"/>
        <v>0</v>
      </c>
      <c r="AY439">
        <f t="shared" si="165"/>
        <v>0</v>
      </c>
      <c r="AZ439">
        <f t="shared" si="166"/>
        <v>0</v>
      </c>
      <c r="BA439">
        <f t="shared" si="147"/>
        <v>0</v>
      </c>
      <c r="BB439">
        <f t="shared" si="148"/>
        <v>0</v>
      </c>
      <c r="BC439">
        <f t="shared" si="149"/>
        <v>0</v>
      </c>
      <c r="BD439">
        <f t="shared" si="150"/>
        <v>0.11225444340505145</v>
      </c>
      <c r="BE439">
        <f t="shared" si="151"/>
        <v>0</v>
      </c>
      <c r="BF439">
        <f t="shared" si="152"/>
        <v>0</v>
      </c>
      <c r="BG439">
        <f t="shared" si="153"/>
        <v>0</v>
      </c>
      <c r="BH439">
        <f t="shared" si="154"/>
        <v>0</v>
      </c>
      <c r="BI439">
        <f t="shared" si="155"/>
        <v>0</v>
      </c>
      <c r="BJ439">
        <f t="shared" si="156"/>
        <v>0</v>
      </c>
      <c r="BK439">
        <f t="shared" si="157"/>
        <v>0</v>
      </c>
      <c r="BL439">
        <f t="shared" si="146"/>
        <v>0.11225444340505145</v>
      </c>
    </row>
    <row r="440" spans="1:64" x14ac:dyDescent="0.2">
      <c r="A440">
        <v>1720804</v>
      </c>
      <c r="B440" t="s">
        <v>553</v>
      </c>
      <c r="C440" t="s">
        <v>17</v>
      </c>
      <c r="D440">
        <v>9799</v>
      </c>
      <c r="E440">
        <v>10212</v>
      </c>
      <c r="F440">
        <v>10960</v>
      </c>
      <c r="G440">
        <v>11225</v>
      </c>
      <c r="H440">
        <v>10396.5</v>
      </c>
      <c r="I440">
        <v>9568</v>
      </c>
      <c r="J440">
        <v>9568</v>
      </c>
      <c r="K440">
        <v>9148</v>
      </c>
      <c r="L440">
        <v>9122</v>
      </c>
      <c r="M440">
        <v>9097</v>
      </c>
      <c r="N440">
        <v>9297</v>
      </c>
      <c r="O440">
        <v>9270</v>
      </c>
      <c r="P440">
        <v>9243</v>
      </c>
      <c r="Q440">
        <v>9217</v>
      </c>
      <c r="R440">
        <v>9192</v>
      </c>
      <c r="S440">
        <v>9078</v>
      </c>
      <c r="T440">
        <v>9029</v>
      </c>
      <c r="U440">
        <v>8997</v>
      </c>
      <c r="V440">
        <v>8965</v>
      </c>
      <c r="W440">
        <v>10830</v>
      </c>
      <c r="X440">
        <v>0</v>
      </c>
      <c r="Y440">
        <v>0</v>
      </c>
      <c r="Z440">
        <v>0</v>
      </c>
      <c r="AA440">
        <v>0</v>
      </c>
      <c r="AB440">
        <v>0</v>
      </c>
      <c r="AC440">
        <v>0</v>
      </c>
      <c r="AD440">
        <v>0</v>
      </c>
      <c r="AE440">
        <v>0</v>
      </c>
      <c r="AF440">
        <v>0</v>
      </c>
      <c r="AG440">
        <v>0</v>
      </c>
      <c r="AH440">
        <v>0</v>
      </c>
      <c r="AI440">
        <v>0</v>
      </c>
      <c r="AJ440">
        <v>0</v>
      </c>
      <c r="AK440">
        <v>0</v>
      </c>
      <c r="AL440">
        <v>0</v>
      </c>
      <c r="AM440">
        <v>0</v>
      </c>
      <c r="AN440">
        <v>0</v>
      </c>
      <c r="AO440">
        <v>0</v>
      </c>
      <c r="AP440">
        <v>0</v>
      </c>
      <c r="AQ440">
        <v>0</v>
      </c>
      <c r="AR440">
        <f t="shared" si="158"/>
        <v>0</v>
      </c>
      <c r="AS440">
        <f t="shared" si="159"/>
        <v>0</v>
      </c>
      <c r="AT440">
        <f t="shared" si="160"/>
        <v>0</v>
      </c>
      <c r="AU440">
        <f t="shared" si="161"/>
        <v>0</v>
      </c>
      <c r="AV440">
        <f t="shared" si="162"/>
        <v>0</v>
      </c>
      <c r="AW440">
        <f t="shared" si="163"/>
        <v>0</v>
      </c>
      <c r="AX440">
        <f t="shared" si="164"/>
        <v>0</v>
      </c>
      <c r="AY440">
        <f t="shared" si="165"/>
        <v>0</v>
      </c>
      <c r="AZ440">
        <f t="shared" si="166"/>
        <v>0</v>
      </c>
      <c r="BA440">
        <f t="shared" si="147"/>
        <v>0</v>
      </c>
      <c r="BB440">
        <f t="shared" si="148"/>
        <v>0</v>
      </c>
      <c r="BC440">
        <f t="shared" si="149"/>
        <v>0</v>
      </c>
      <c r="BD440">
        <f t="shared" si="150"/>
        <v>0</v>
      </c>
      <c r="BE440">
        <f t="shared" si="151"/>
        <v>0</v>
      </c>
      <c r="BF440">
        <f t="shared" si="152"/>
        <v>0</v>
      </c>
      <c r="BG440">
        <f t="shared" si="153"/>
        <v>0</v>
      </c>
      <c r="BH440">
        <f t="shared" si="154"/>
        <v>0</v>
      </c>
      <c r="BI440">
        <f t="shared" si="155"/>
        <v>0</v>
      </c>
      <c r="BJ440">
        <f t="shared" si="156"/>
        <v>0</v>
      </c>
      <c r="BK440">
        <f t="shared" si="157"/>
        <v>0</v>
      </c>
      <c r="BL440">
        <f t="shared" si="146"/>
        <v>0</v>
      </c>
    </row>
    <row r="441" spans="1:64" x14ac:dyDescent="0.2">
      <c r="A441">
        <v>1720853</v>
      </c>
      <c r="B441" t="s">
        <v>682</v>
      </c>
      <c r="C441" t="s">
        <v>17</v>
      </c>
      <c r="D441">
        <v>1428</v>
      </c>
      <c r="E441">
        <v>1376</v>
      </c>
      <c r="F441">
        <v>1272</v>
      </c>
      <c r="G441">
        <v>1236</v>
      </c>
      <c r="H441">
        <v>1477</v>
      </c>
      <c r="I441">
        <v>1718</v>
      </c>
      <c r="J441">
        <v>1741</v>
      </c>
      <c r="K441">
        <v>1742</v>
      </c>
      <c r="L441">
        <v>1763</v>
      </c>
      <c r="M441">
        <v>1783</v>
      </c>
      <c r="N441">
        <v>1856</v>
      </c>
      <c r="O441">
        <v>1878</v>
      </c>
      <c r="P441">
        <v>1900</v>
      </c>
      <c r="Q441">
        <v>1921</v>
      </c>
      <c r="R441">
        <v>1941</v>
      </c>
      <c r="S441">
        <v>1946</v>
      </c>
      <c r="T441">
        <v>1966</v>
      </c>
      <c r="U441">
        <v>1986</v>
      </c>
      <c r="V441">
        <v>2007</v>
      </c>
      <c r="W441">
        <v>1577</v>
      </c>
      <c r="X441">
        <v>0</v>
      </c>
      <c r="Y441">
        <v>0</v>
      </c>
      <c r="Z441">
        <v>0</v>
      </c>
      <c r="AA441">
        <v>0</v>
      </c>
      <c r="AB441">
        <v>0</v>
      </c>
      <c r="AC441">
        <v>0</v>
      </c>
      <c r="AD441">
        <v>0</v>
      </c>
      <c r="AE441">
        <v>0</v>
      </c>
      <c r="AF441">
        <v>0</v>
      </c>
      <c r="AG441">
        <v>0</v>
      </c>
      <c r="AH441">
        <v>0</v>
      </c>
      <c r="AI441">
        <v>0</v>
      </c>
      <c r="AJ441">
        <v>0</v>
      </c>
      <c r="AK441">
        <v>0</v>
      </c>
      <c r="AL441">
        <v>0</v>
      </c>
      <c r="AM441">
        <v>0</v>
      </c>
      <c r="AN441">
        <v>0</v>
      </c>
      <c r="AO441">
        <v>0</v>
      </c>
      <c r="AP441">
        <v>0</v>
      </c>
      <c r="AQ441">
        <v>0</v>
      </c>
      <c r="AR441">
        <f t="shared" si="158"/>
        <v>0</v>
      </c>
      <c r="AS441">
        <f t="shared" si="159"/>
        <v>0</v>
      </c>
      <c r="AT441">
        <f t="shared" si="160"/>
        <v>0</v>
      </c>
      <c r="AU441">
        <f t="shared" si="161"/>
        <v>0</v>
      </c>
      <c r="AV441">
        <f t="shared" si="162"/>
        <v>0</v>
      </c>
      <c r="AW441">
        <f t="shared" si="163"/>
        <v>0</v>
      </c>
      <c r="AX441">
        <f t="shared" si="164"/>
        <v>0</v>
      </c>
      <c r="AY441">
        <f t="shared" si="165"/>
        <v>0</v>
      </c>
      <c r="AZ441">
        <f t="shared" si="166"/>
        <v>0</v>
      </c>
      <c r="BA441">
        <f t="shared" si="147"/>
        <v>0</v>
      </c>
      <c r="BB441">
        <f t="shared" si="148"/>
        <v>0</v>
      </c>
      <c r="BC441">
        <f t="shared" si="149"/>
        <v>0</v>
      </c>
      <c r="BD441">
        <f t="shared" si="150"/>
        <v>0</v>
      </c>
      <c r="BE441">
        <f t="shared" si="151"/>
        <v>0</v>
      </c>
      <c r="BF441">
        <f t="shared" si="152"/>
        <v>0</v>
      </c>
      <c r="BG441">
        <f t="shared" si="153"/>
        <v>0</v>
      </c>
      <c r="BH441">
        <f t="shared" si="154"/>
        <v>0</v>
      </c>
      <c r="BI441">
        <f t="shared" si="155"/>
        <v>0</v>
      </c>
      <c r="BJ441">
        <f t="shared" si="156"/>
        <v>0</v>
      </c>
      <c r="BK441">
        <f t="shared" si="157"/>
        <v>0</v>
      </c>
      <c r="BL441">
        <f t="shared" si="146"/>
        <v>0</v>
      </c>
    </row>
    <row r="442" spans="1:64" x14ac:dyDescent="0.2">
      <c r="A442">
        <v>1720903</v>
      </c>
      <c r="B442" t="s">
        <v>255</v>
      </c>
      <c r="C442" t="s">
        <v>17</v>
      </c>
      <c r="D442">
        <v>13414</v>
      </c>
      <c r="E442">
        <v>13714</v>
      </c>
      <c r="F442">
        <v>14278</v>
      </c>
      <c r="G442">
        <v>14477</v>
      </c>
      <c r="H442">
        <v>14502.5</v>
      </c>
      <c r="I442">
        <v>14528</v>
      </c>
      <c r="J442">
        <v>14655</v>
      </c>
      <c r="K442">
        <v>15051</v>
      </c>
      <c r="L442">
        <v>15196</v>
      </c>
      <c r="M442">
        <v>15336</v>
      </c>
      <c r="N442">
        <v>15931</v>
      </c>
      <c r="O442">
        <v>16086</v>
      </c>
      <c r="P442">
        <v>16238</v>
      </c>
      <c r="Q442">
        <v>16386</v>
      </c>
      <c r="R442">
        <v>16530</v>
      </c>
      <c r="S442">
        <v>16538</v>
      </c>
      <c r="T442">
        <v>16683</v>
      </c>
      <c r="U442">
        <v>16825</v>
      </c>
      <c r="V442">
        <v>16966</v>
      </c>
      <c r="W442">
        <v>14011</v>
      </c>
      <c r="X442">
        <v>0</v>
      </c>
      <c r="Y442">
        <v>0</v>
      </c>
      <c r="Z442">
        <v>0</v>
      </c>
      <c r="AA442">
        <v>0</v>
      </c>
      <c r="AB442">
        <v>0</v>
      </c>
      <c r="AC442">
        <v>0</v>
      </c>
      <c r="AD442">
        <v>0</v>
      </c>
      <c r="AE442">
        <v>0</v>
      </c>
      <c r="AF442">
        <v>0</v>
      </c>
      <c r="AG442">
        <v>0</v>
      </c>
      <c r="AH442">
        <v>0</v>
      </c>
      <c r="AI442">
        <v>0</v>
      </c>
      <c r="AJ442">
        <v>3860</v>
      </c>
      <c r="AK442">
        <v>0</v>
      </c>
      <c r="AL442">
        <v>2200</v>
      </c>
      <c r="AM442">
        <v>0</v>
      </c>
      <c r="AN442">
        <v>0</v>
      </c>
      <c r="AO442">
        <v>0</v>
      </c>
      <c r="AP442">
        <v>0</v>
      </c>
      <c r="AQ442">
        <v>0</v>
      </c>
      <c r="AR442">
        <f t="shared" si="158"/>
        <v>0</v>
      </c>
      <c r="AS442">
        <f t="shared" si="159"/>
        <v>0</v>
      </c>
      <c r="AT442">
        <f t="shared" si="160"/>
        <v>0</v>
      </c>
      <c r="AU442">
        <f t="shared" si="161"/>
        <v>0</v>
      </c>
      <c r="AV442">
        <f t="shared" si="162"/>
        <v>0</v>
      </c>
      <c r="AW442">
        <f t="shared" si="163"/>
        <v>0</v>
      </c>
      <c r="AX442">
        <f t="shared" si="164"/>
        <v>0</v>
      </c>
      <c r="AY442">
        <f t="shared" si="165"/>
        <v>0</v>
      </c>
      <c r="AZ442">
        <f t="shared" si="166"/>
        <v>0</v>
      </c>
      <c r="BA442">
        <f t="shared" si="147"/>
        <v>0</v>
      </c>
      <c r="BB442">
        <f t="shared" si="148"/>
        <v>0</v>
      </c>
      <c r="BC442">
        <f t="shared" si="149"/>
        <v>0</v>
      </c>
      <c r="BD442">
        <f t="shared" si="150"/>
        <v>0.23771400418770786</v>
      </c>
      <c r="BE442">
        <f t="shared" si="151"/>
        <v>0</v>
      </c>
      <c r="BF442">
        <f t="shared" si="152"/>
        <v>0.13309134906231096</v>
      </c>
      <c r="BG442">
        <f t="shared" si="153"/>
        <v>0</v>
      </c>
      <c r="BH442">
        <f t="shared" si="154"/>
        <v>0</v>
      </c>
      <c r="BI442">
        <f t="shared" si="155"/>
        <v>0</v>
      </c>
      <c r="BJ442">
        <f t="shared" si="156"/>
        <v>0</v>
      </c>
      <c r="BK442">
        <f t="shared" si="157"/>
        <v>0</v>
      </c>
      <c r="BL442">
        <f t="shared" si="146"/>
        <v>0.23771400418770786</v>
      </c>
    </row>
    <row r="443" spans="1:64" x14ac:dyDescent="0.2">
      <c r="A443">
        <v>1720937</v>
      </c>
      <c r="B443" t="s">
        <v>256</v>
      </c>
      <c r="C443" t="s">
        <v>17</v>
      </c>
      <c r="D443">
        <v>1657</v>
      </c>
      <c r="E443">
        <v>1569</v>
      </c>
      <c r="F443">
        <v>1421</v>
      </c>
      <c r="G443">
        <v>1369</v>
      </c>
      <c r="H443">
        <v>1671.5</v>
      </c>
      <c r="I443">
        <v>1974</v>
      </c>
      <c r="J443">
        <v>1999</v>
      </c>
      <c r="K443">
        <v>1945</v>
      </c>
      <c r="L443">
        <v>1963</v>
      </c>
      <c r="M443">
        <v>1981</v>
      </c>
      <c r="N443">
        <v>2056</v>
      </c>
      <c r="O443">
        <v>2075</v>
      </c>
      <c r="P443">
        <v>2094</v>
      </c>
      <c r="Q443">
        <v>2112</v>
      </c>
      <c r="R443">
        <v>2130</v>
      </c>
      <c r="S443">
        <v>2131</v>
      </c>
      <c r="T443">
        <v>2148</v>
      </c>
      <c r="U443">
        <v>2166</v>
      </c>
      <c r="V443">
        <v>2183</v>
      </c>
      <c r="W443">
        <v>2021</v>
      </c>
      <c r="X443">
        <v>0</v>
      </c>
      <c r="Y443">
        <v>0</v>
      </c>
      <c r="Z443">
        <v>0</v>
      </c>
      <c r="AA443">
        <v>0</v>
      </c>
      <c r="AB443">
        <v>0</v>
      </c>
      <c r="AC443">
        <v>0</v>
      </c>
      <c r="AD443">
        <v>0</v>
      </c>
      <c r="AE443">
        <v>0</v>
      </c>
      <c r="AF443">
        <v>0</v>
      </c>
      <c r="AG443">
        <v>0</v>
      </c>
      <c r="AH443">
        <v>0</v>
      </c>
      <c r="AI443">
        <v>0</v>
      </c>
      <c r="AJ443">
        <v>492</v>
      </c>
      <c r="AK443">
        <v>513</v>
      </c>
      <c r="AL443">
        <v>513</v>
      </c>
      <c r="AM443">
        <v>0</v>
      </c>
      <c r="AN443">
        <v>0</v>
      </c>
      <c r="AO443">
        <v>0</v>
      </c>
      <c r="AP443">
        <v>0</v>
      </c>
      <c r="AQ443">
        <v>0</v>
      </c>
      <c r="AR443">
        <f t="shared" si="158"/>
        <v>0</v>
      </c>
      <c r="AS443">
        <f t="shared" si="159"/>
        <v>0</v>
      </c>
      <c r="AT443">
        <f t="shared" si="160"/>
        <v>0</v>
      </c>
      <c r="AU443">
        <f t="shared" si="161"/>
        <v>0</v>
      </c>
      <c r="AV443">
        <f t="shared" si="162"/>
        <v>0</v>
      </c>
      <c r="AW443">
        <f t="shared" si="163"/>
        <v>0</v>
      </c>
      <c r="AX443">
        <f t="shared" si="164"/>
        <v>0</v>
      </c>
      <c r="AY443">
        <f t="shared" si="165"/>
        <v>0</v>
      </c>
      <c r="AZ443">
        <f t="shared" si="166"/>
        <v>0</v>
      </c>
      <c r="BA443">
        <f t="shared" si="147"/>
        <v>0</v>
      </c>
      <c r="BB443">
        <f t="shared" si="148"/>
        <v>0</v>
      </c>
      <c r="BC443">
        <f t="shared" si="149"/>
        <v>0</v>
      </c>
      <c r="BD443">
        <f t="shared" si="150"/>
        <v>0.23495702005730659</v>
      </c>
      <c r="BE443">
        <f t="shared" si="151"/>
        <v>0.24289772727272727</v>
      </c>
      <c r="BF443">
        <f t="shared" si="152"/>
        <v>0.24084507042253522</v>
      </c>
      <c r="BG443">
        <f t="shared" si="153"/>
        <v>0</v>
      </c>
      <c r="BH443">
        <f t="shared" si="154"/>
        <v>0</v>
      </c>
      <c r="BI443">
        <f t="shared" si="155"/>
        <v>0</v>
      </c>
      <c r="BJ443">
        <f t="shared" si="156"/>
        <v>0</v>
      </c>
      <c r="BK443">
        <f t="shared" si="157"/>
        <v>0</v>
      </c>
      <c r="BL443">
        <f t="shared" si="146"/>
        <v>0.24289772727272727</v>
      </c>
    </row>
    <row r="444" spans="1:64" x14ac:dyDescent="0.2">
      <c r="A444">
        <v>1720978</v>
      </c>
      <c r="B444" t="s">
        <v>683</v>
      </c>
      <c r="C444" t="s">
        <v>17</v>
      </c>
      <c r="D444">
        <v>2385</v>
      </c>
      <c r="E444">
        <v>2515</v>
      </c>
      <c r="F444">
        <v>2732</v>
      </c>
      <c r="G444">
        <v>2809</v>
      </c>
      <c r="H444">
        <v>2720.5</v>
      </c>
      <c r="I444">
        <v>2632</v>
      </c>
      <c r="J444">
        <v>2663</v>
      </c>
      <c r="K444">
        <v>2562</v>
      </c>
      <c r="L444">
        <v>2582</v>
      </c>
      <c r="M444">
        <v>2601</v>
      </c>
      <c r="N444">
        <v>2695</v>
      </c>
      <c r="O444">
        <v>2716</v>
      </c>
      <c r="P444">
        <v>2737</v>
      </c>
      <c r="Q444">
        <v>2757</v>
      </c>
      <c r="R444">
        <v>2777</v>
      </c>
      <c r="S444">
        <v>2773</v>
      </c>
      <c r="T444">
        <v>2793</v>
      </c>
      <c r="U444">
        <v>2812</v>
      </c>
      <c r="V444">
        <v>2831</v>
      </c>
      <c r="W444">
        <v>2456</v>
      </c>
      <c r="X444">
        <v>0</v>
      </c>
      <c r="Y444">
        <v>0</v>
      </c>
      <c r="Z444">
        <v>0</v>
      </c>
      <c r="AA444">
        <v>0</v>
      </c>
      <c r="AB444">
        <v>0</v>
      </c>
      <c r="AC444">
        <v>0</v>
      </c>
      <c r="AD444">
        <v>0</v>
      </c>
      <c r="AE444">
        <v>0</v>
      </c>
      <c r="AF444">
        <v>0</v>
      </c>
      <c r="AG444">
        <v>0</v>
      </c>
      <c r="AH444">
        <v>0</v>
      </c>
      <c r="AI444">
        <v>0</v>
      </c>
      <c r="AJ444">
        <v>0</v>
      </c>
      <c r="AK444">
        <v>0</v>
      </c>
      <c r="AL444">
        <v>0</v>
      </c>
      <c r="AM444">
        <v>0</v>
      </c>
      <c r="AN444">
        <v>0</v>
      </c>
      <c r="AO444">
        <v>0</v>
      </c>
      <c r="AP444">
        <v>0</v>
      </c>
      <c r="AQ444">
        <v>0</v>
      </c>
      <c r="AR444">
        <f t="shared" si="158"/>
        <v>0</v>
      </c>
      <c r="AS444">
        <f t="shared" si="159"/>
        <v>0</v>
      </c>
      <c r="AT444">
        <f t="shared" si="160"/>
        <v>0</v>
      </c>
      <c r="AU444">
        <f t="shared" si="161"/>
        <v>0</v>
      </c>
      <c r="AV444">
        <f t="shared" si="162"/>
        <v>0</v>
      </c>
      <c r="AW444">
        <f t="shared" si="163"/>
        <v>0</v>
      </c>
      <c r="AX444">
        <f t="shared" si="164"/>
        <v>0</v>
      </c>
      <c r="AY444">
        <f t="shared" si="165"/>
        <v>0</v>
      </c>
      <c r="AZ444">
        <f t="shared" si="166"/>
        <v>0</v>
      </c>
      <c r="BA444">
        <f t="shared" si="147"/>
        <v>0</v>
      </c>
      <c r="BB444">
        <f t="shared" si="148"/>
        <v>0</v>
      </c>
      <c r="BC444">
        <f t="shared" si="149"/>
        <v>0</v>
      </c>
      <c r="BD444">
        <f t="shared" si="150"/>
        <v>0</v>
      </c>
      <c r="BE444">
        <f t="shared" si="151"/>
        <v>0</v>
      </c>
      <c r="BF444">
        <f t="shared" si="152"/>
        <v>0</v>
      </c>
      <c r="BG444">
        <f t="shared" si="153"/>
        <v>0</v>
      </c>
      <c r="BH444">
        <f t="shared" si="154"/>
        <v>0</v>
      </c>
      <c r="BI444">
        <f t="shared" si="155"/>
        <v>0</v>
      </c>
      <c r="BJ444">
        <f t="shared" si="156"/>
        <v>0</v>
      </c>
      <c r="BK444">
        <f t="shared" si="157"/>
        <v>0</v>
      </c>
      <c r="BL444">
        <f t="shared" si="146"/>
        <v>0</v>
      </c>
    </row>
    <row r="445" spans="1:64" x14ac:dyDescent="0.2">
      <c r="A445">
        <v>1721000</v>
      </c>
      <c r="B445" t="s">
        <v>262</v>
      </c>
      <c r="C445" t="s">
        <v>17</v>
      </c>
      <c r="D445">
        <v>150884</v>
      </c>
      <c r="E445">
        <v>172176</v>
      </c>
      <c r="F445">
        <v>208165</v>
      </c>
      <c r="G445">
        <v>220889</v>
      </c>
      <c r="H445">
        <v>202451.5</v>
      </c>
      <c r="I445">
        <v>184014</v>
      </c>
      <c r="J445">
        <v>188645</v>
      </c>
      <c r="K445">
        <v>228332</v>
      </c>
      <c r="L445">
        <v>235316</v>
      </c>
      <c r="M445">
        <v>242070</v>
      </c>
      <c r="N445">
        <v>257904</v>
      </c>
      <c r="O445">
        <v>265409</v>
      </c>
      <c r="P445">
        <v>272726</v>
      </c>
      <c r="Q445">
        <v>279856</v>
      </c>
      <c r="R445">
        <v>286787</v>
      </c>
      <c r="S445">
        <v>291855</v>
      </c>
      <c r="T445">
        <v>299127</v>
      </c>
      <c r="U445">
        <v>306296</v>
      </c>
      <c r="V445">
        <v>313349</v>
      </c>
      <c r="W445">
        <v>302692</v>
      </c>
      <c r="X445">
        <v>0</v>
      </c>
      <c r="Y445">
        <v>0</v>
      </c>
      <c r="Z445">
        <v>0</v>
      </c>
      <c r="AA445">
        <v>0</v>
      </c>
      <c r="AB445">
        <v>0</v>
      </c>
      <c r="AC445">
        <v>0</v>
      </c>
      <c r="AD445">
        <v>0</v>
      </c>
      <c r="AE445">
        <v>0</v>
      </c>
      <c r="AF445">
        <v>0</v>
      </c>
      <c r="AG445">
        <v>0</v>
      </c>
      <c r="AH445">
        <v>611</v>
      </c>
      <c r="AI445">
        <v>0</v>
      </c>
      <c r="AJ445">
        <v>0</v>
      </c>
      <c r="AK445">
        <v>0</v>
      </c>
      <c r="AL445">
        <v>0</v>
      </c>
      <c r="AM445">
        <v>0</v>
      </c>
      <c r="AN445">
        <v>0</v>
      </c>
      <c r="AO445">
        <v>0</v>
      </c>
      <c r="AP445">
        <v>0</v>
      </c>
      <c r="AQ445">
        <v>0</v>
      </c>
      <c r="AR445">
        <f t="shared" si="158"/>
        <v>0</v>
      </c>
      <c r="AS445">
        <f t="shared" si="159"/>
        <v>0</v>
      </c>
      <c r="AT445">
        <f t="shared" si="160"/>
        <v>0</v>
      </c>
      <c r="AU445">
        <f t="shared" si="161"/>
        <v>0</v>
      </c>
      <c r="AV445">
        <f t="shared" si="162"/>
        <v>0</v>
      </c>
      <c r="AW445">
        <f t="shared" si="163"/>
        <v>0</v>
      </c>
      <c r="AX445">
        <f t="shared" si="164"/>
        <v>0</v>
      </c>
      <c r="AY445">
        <f t="shared" si="165"/>
        <v>0</v>
      </c>
      <c r="AZ445">
        <f t="shared" si="166"/>
        <v>0</v>
      </c>
      <c r="BA445">
        <f t="shared" si="147"/>
        <v>0</v>
      </c>
      <c r="BB445">
        <f t="shared" si="148"/>
        <v>2.369098579316335E-3</v>
      </c>
      <c r="BC445">
        <f t="shared" si="149"/>
        <v>0</v>
      </c>
      <c r="BD445">
        <f t="shared" si="150"/>
        <v>0</v>
      </c>
      <c r="BE445">
        <f t="shared" si="151"/>
        <v>0</v>
      </c>
      <c r="BF445">
        <f t="shared" si="152"/>
        <v>0</v>
      </c>
      <c r="BG445">
        <f t="shared" si="153"/>
        <v>0</v>
      </c>
      <c r="BH445">
        <f t="shared" si="154"/>
        <v>0</v>
      </c>
      <c r="BI445">
        <f t="shared" si="155"/>
        <v>0</v>
      </c>
      <c r="BJ445">
        <f t="shared" si="156"/>
        <v>0</v>
      </c>
      <c r="BK445">
        <f t="shared" si="157"/>
        <v>0</v>
      </c>
      <c r="BL445">
        <f t="shared" si="146"/>
        <v>2.369098579316335E-3</v>
      </c>
    </row>
    <row r="446" spans="1:64" x14ac:dyDescent="0.2">
      <c r="A446">
        <v>1721109</v>
      </c>
      <c r="B446" t="s">
        <v>684</v>
      </c>
      <c r="C446" t="s">
        <v>17</v>
      </c>
      <c r="D446">
        <v>5807</v>
      </c>
      <c r="E446">
        <v>5846</v>
      </c>
      <c r="F446">
        <v>5906</v>
      </c>
      <c r="G446">
        <v>5927</v>
      </c>
      <c r="H446">
        <v>6396.5</v>
      </c>
      <c r="I446">
        <v>6866</v>
      </c>
      <c r="J446">
        <v>6971</v>
      </c>
      <c r="K446">
        <v>6736</v>
      </c>
      <c r="L446">
        <v>6809</v>
      </c>
      <c r="M446">
        <v>6880</v>
      </c>
      <c r="N446">
        <v>7158</v>
      </c>
      <c r="O446">
        <v>7236</v>
      </c>
      <c r="P446">
        <v>7313</v>
      </c>
      <c r="Q446">
        <v>7387</v>
      </c>
      <c r="R446">
        <v>7460</v>
      </c>
      <c r="S446">
        <v>7471</v>
      </c>
      <c r="T446">
        <v>7545</v>
      </c>
      <c r="U446">
        <v>7617</v>
      </c>
      <c r="V446">
        <v>7688</v>
      </c>
      <c r="W446">
        <v>7459</v>
      </c>
      <c r="X446">
        <v>0</v>
      </c>
      <c r="Y446">
        <v>0</v>
      </c>
      <c r="Z446">
        <v>0</v>
      </c>
      <c r="AA446">
        <v>0</v>
      </c>
      <c r="AB446">
        <v>0</v>
      </c>
      <c r="AC446">
        <v>0</v>
      </c>
      <c r="AD446">
        <v>0</v>
      </c>
      <c r="AE446">
        <v>0</v>
      </c>
      <c r="AF446">
        <v>0</v>
      </c>
      <c r="AG446">
        <v>0</v>
      </c>
      <c r="AH446">
        <v>0</v>
      </c>
      <c r="AI446">
        <v>0</v>
      </c>
      <c r="AJ446">
        <v>0</v>
      </c>
      <c r="AK446">
        <v>0</v>
      </c>
      <c r="AL446">
        <v>0</v>
      </c>
      <c r="AM446">
        <v>0</v>
      </c>
      <c r="AN446">
        <v>0</v>
      </c>
      <c r="AO446">
        <v>0</v>
      </c>
      <c r="AP446">
        <v>0</v>
      </c>
      <c r="AQ446">
        <v>0</v>
      </c>
      <c r="AR446">
        <f t="shared" si="158"/>
        <v>0</v>
      </c>
      <c r="AS446">
        <f t="shared" si="159"/>
        <v>0</v>
      </c>
      <c r="AT446">
        <f t="shared" si="160"/>
        <v>0</v>
      </c>
      <c r="AU446">
        <f t="shared" si="161"/>
        <v>0</v>
      </c>
      <c r="AV446">
        <f t="shared" si="162"/>
        <v>0</v>
      </c>
      <c r="AW446">
        <f t="shared" si="163"/>
        <v>0</v>
      </c>
      <c r="AX446">
        <f t="shared" si="164"/>
        <v>0</v>
      </c>
      <c r="AY446">
        <f t="shared" si="165"/>
        <v>0</v>
      </c>
      <c r="AZ446">
        <f t="shared" si="166"/>
        <v>0</v>
      </c>
      <c r="BA446">
        <f t="shared" si="147"/>
        <v>0</v>
      </c>
      <c r="BB446">
        <f t="shared" si="148"/>
        <v>0</v>
      </c>
      <c r="BC446">
        <f t="shared" si="149"/>
        <v>0</v>
      </c>
      <c r="BD446">
        <f t="shared" si="150"/>
        <v>0</v>
      </c>
      <c r="BE446">
        <f t="shared" si="151"/>
        <v>0</v>
      </c>
      <c r="BF446">
        <f t="shared" si="152"/>
        <v>0</v>
      </c>
      <c r="BG446">
        <f t="shared" si="153"/>
        <v>0</v>
      </c>
      <c r="BH446">
        <f t="shared" si="154"/>
        <v>0</v>
      </c>
      <c r="BI446">
        <f t="shared" si="155"/>
        <v>0</v>
      </c>
      <c r="BJ446">
        <f t="shared" si="156"/>
        <v>0</v>
      </c>
      <c r="BK446">
        <f t="shared" si="157"/>
        <v>0</v>
      </c>
      <c r="BL446">
        <f t="shared" si="146"/>
        <v>0</v>
      </c>
    </row>
    <row r="447" spans="1:64" x14ac:dyDescent="0.2">
      <c r="A447">
        <v>1721208</v>
      </c>
      <c r="B447" t="s">
        <v>685</v>
      </c>
      <c r="C447" t="s">
        <v>17</v>
      </c>
      <c r="D447">
        <v>23433</v>
      </c>
      <c r="E447">
        <v>24535</v>
      </c>
      <c r="F447">
        <v>26352</v>
      </c>
      <c r="G447">
        <v>26994</v>
      </c>
      <c r="H447">
        <v>24463</v>
      </c>
      <c r="I447">
        <v>21932</v>
      </c>
      <c r="J447">
        <v>21826</v>
      </c>
      <c r="K447">
        <v>22619</v>
      </c>
      <c r="L447">
        <v>22607</v>
      </c>
      <c r="M447">
        <v>22596</v>
      </c>
      <c r="N447">
        <v>23165</v>
      </c>
      <c r="O447">
        <v>23153</v>
      </c>
      <c r="P447">
        <v>23141</v>
      </c>
      <c r="Q447">
        <v>23130</v>
      </c>
      <c r="R447">
        <v>23119</v>
      </c>
      <c r="S447">
        <v>22896</v>
      </c>
      <c r="T447">
        <v>22870</v>
      </c>
      <c r="U447">
        <v>22845</v>
      </c>
      <c r="V447">
        <v>22820</v>
      </c>
      <c r="W447">
        <v>22615</v>
      </c>
      <c r="X447">
        <v>0</v>
      </c>
      <c r="Y447">
        <v>0</v>
      </c>
      <c r="Z447">
        <v>0</v>
      </c>
      <c r="AA447">
        <v>0</v>
      </c>
      <c r="AB447">
        <v>0</v>
      </c>
      <c r="AC447">
        <v>0</v>
      </c>
      <c r="AD447">
        <v>0</v>
      </c>
      <c r="AE447">
        <v>0</v>
      </c>
      <c r="AF447">
        <v>0</v>
      </c>
      <c r="AG447">
        <v>0</v>
      </c>
      <c r="AH447">
        <v>0</v>
      </c>
      <c r="AI447">
        <v>0</v>
      </c>
      <c r="AJ447">
        <v>0</v>
      </c>
      <c r="AK447">
        <v>0</v>
      </c>
      <c r="AL447">
        <v>0</v>
      </c>
      <c r="AM447">
        <v>0</v>
      </c>
      <c r="AN447">
        <v>0</v>
      </c>
      <c r="AO447">
        <v>0</v>
      </c>
      <c r="AP447">
        <v>0</v>
      </c>
      <c r="AQ447">
        <v>0</v>
      </c>
      <c r="AR447">
        <f t="shared" si="158"/>
        <v>0</v>
      </c>
      <c r="AS447">
        <f t="shared" si="159"/>
        <v>0</v>
      </c>
      <c r="AT447">
        <f t="shared" si="160"/>
        <v>0</v>
      </c>
      <c r="AU447">
        <f t="shared" si="161"/>
        <v>0</v>
      </c>
      <c r="AV447">
        <f t="shared" si="162"/>
        <v>0</v>
      </c>
      <c r="AW447">
        <f t="shared" si="163"/>
        <v>0</v>
      </c>
      <c r="AX447">
        <f t="shared" si="164"/>
        <v>0</v>
      </c>
      <c r="AY447">
        <f t="shared" si="165"/>
        <v>0</v>
      </c>
      <c r="AZ447">
        <f t="shared" si="166"/>
        <v>0</v>
      </c>
      <c r="BA447">
        <f t="shared" si="147"/>
        <v>0</v>
      </c>
      <c r="BB447">
        <f t="shared" si="148"/>
        <v>0</v>
      </c>
      <c r="BC447">
        <f t="shared" si="149"/>
        <v>0</v>
      </c>
      <c r="BD447">
        <f t="shared" si="150"/>
        <v>0</v>
      </c>
      <c r="BE447">
        <f t="shared" si="151"/>
        <v>0</v>
      </c>
      <c r="BF447">
        <f t="shared" si="152"/>
        <v>0</v>
      </c>
      <c r="BG447">
        <f t="shared" si="153"/>
        <v>0</v>
      </c>
      <c r="BH447">
        <f t="shared" si="154"/>
        <v>0</v>
      </c>
      <c r="BI447">
        <f t="shared" si="155"/>
        <v>0</v>
      </c>
      <c r="BJ447">
        <f t="shared" si="156"/>
        <v>0</v>
      </c>
      <c r="BK447">
        <f t="shared" si="157"/>
        <v>0</v>
      </c>
      <c r="BL447">
        <f t="shared" si="146"/>
        <v>0</v>
      </c>
    </row>
    <row r="448" spans="1:64" x14ac:dyDescent="0.2">
      <c r="A448">
        <v>1721257</v>
      </c>
      <c r="B448" t="s">
        <v>616</v>
      </c>
      <c r="C448" t="s">
        <v>17</v>
      </c>
      <c r="D448">
        <v>1202</v>
      </c>
      <c r="E448">
        <v>1234</v>
      </c>
      <c r="F448">
        <v>1291</v>
      </c>
      <c r="G448">
        <v>1311</v>
      </c>
      <c r="H448">
        <v>1379.5</v>
      </c>
      <c r="I448">
        <v>1448</v>
      </c>
      <c r="J448">
        <v>1474</v>
      </c>
      <c r="K448">
        <v>1574</v>
      </c>
      <c r="L448">
        <v>1605</v>
      </c>
      <c r="M448">
        <v>1634</v>
      </c>
      <c r="N448">
        <v>1718</v>
      </c>
      <c r="O448">
        <v>1751</v>
      </c>
      <c r="P448">
        <v>1782</v>
      </c>
      <c r="Q448">
        <v>1813</v>
      </c>
      <c r="R448">
        <v>1843</v>
      </c>
      <c r="S448">
        <v>1860</v>
      </c>
      <c r="T448">
        <v>1891</v>
      </c>
      <c r="U448">
        <v>1922</v>
      </c>
      <c r="V448">
        <v>1952</v>
      </c>
      <c r="W448">
        <v>1909</v>
      </c>
      <c r="X448">
        <v>0</v>
      </c>
      <c r="Y448">
        <v>0</v>
      </c>
      <c r="Z448">
        <v>0</v>
      </c>
      <c r="AA448">
        <v>0</v>
      </c>
      <c r="AB448">
        <v>0</v>
      </c>
      <c r="AC448">
        <v>0</v>
      </c>
      <c r="AD448">
        <v>0</v>
      </c>
      <c r="AE448">
        <v>0</v>
      </c>
      <c r="AF448">
        <v>0</v>
      </c>
      <c r="AG448">
        <v>0</v>
      </c>
      <c r="AH448">
        <v>0</v>
      </c>
      <c r="AI448">
        <v>0</v>
      </c>
      <c r="AJ448">
        <v>0</v>
      </c>
      <c r="AK448">
        <v>0</v>
      </c>
      <c r="AL448">
        <v>0</v>
      </c>
      <c r="AM448">
        <v>0</v>
      </c>
      <c r="AN448">
        <v>0</v>
      </c>
      <c r="AO448">
        <v>0</v>
      </c>
      <c r="AP448">
        <v>0</v>
      </c>
      <c r="AQ448">
        <v>0</v>
      </c>
      <c r="AR448">
        <f t="shared" si="158"/>
        <v>0</v>
      </c>
      <c r="AS448">
        <f t="shared" si="159"/>
        <v>0</v>
      </c>
      <c r="AT448">
        <f t="shared" si="160"/>
        <v>0</v>
      </c>
      <c r="AU448">
        <f t="shared" si="161"/>
        <v>0</v>
      </c>
      <c r="AV448">
        <f t="shared" si="162"/>
        <v>0</v>
      </c>
      <c r="AW448">
        <f t="shared" si="163"/>
        <v>0</v>
      </c>
      <c r="AX448">
        <f t="shared" si="164"/>
        <v>0</v>
      </c>
      <c r="AY448">
        <f t="shared" si="165"/>
        <v>0</v>
      </c>
      <c r="AZ448">
        <f t="shared" si="166"/>
        <v>0</v>
      </c>
      <c r="BA448">
        <f t="shared" si="147"/>
        <v>0</v>
      </c>
      <c r="BB448">
        <f t="shared" si="148"/>
        <v>0</v>
      </c>
      <c r="BC448">
        <f t="shared" si="149"/>
        <v>0</v>
      </c>
      <c r="BD448">
        <f t="shared" si="150"/>
        <v>0</v>
      </c>
      <c r="BE448">
        <f t="shared" si="151"/>
        <v>0</v>
      </c>
      <c r="BF448">
        <f t="shared" si="152"/>
        <v>0</v>
      </c>
      <c r="BG448">
        <f t="shared" si="153"/>
        <v>0</v>
      </c>
      <c r="BH448">
        <f t="shared" si="154"/>
        <v>0</v>
      </c>
      <c r="BI448">
        <f t="shared" si="155"/>
        <v>0</v>
      </c>
      <c r="BJ448">
        <f t="shared" si="156"/>
        <v>0</v>
      </c>
      <c r="BK448">
        <f t="shared" si="157"/>
        <v>0</v>
      </c>
      <c r="BL448">
        <f t="shared" si="146"/>
        <v>0</v>
      </c>
    </row>
    <row r="449" spans="1:64" x14ac:dyDescent="0.2">
      <c r="A449">
        <v>1721307</v>
      </c>
      <c r="B449" t="s">
        <v>686</v>
      </c>
      <c r="C449" t="s">
        <v>17</v>
      </c>
      <c r="D449">
        <v>1377</v>
      </c>
      <c r="E449">
        <v>1409</v>
      </c>
      <c r="F449">
        <v>1455</v>
      </c>
      <c r="G449">
        <v>1471</v>
      </c>
      <c r="H449">
        <v>1771.5</v>
      </c>
      <c r="I449">
        <v>2072</v>
      </c>
      <c r="J449">
        <v>2143</v>
      </c>
      <c r="K449">
        <v>2097</v>
      </c>
      <c r="L449">
        <v>2154</v>
      </c>
      <c r="M449">
        <v>2208</v>
      </c>
      <c r="N449">
        <v>2342</v>
      </c>
      <c r="O449">
        <v>2402</v>
      </c>
      <c r="P449">
        <v>2461</v>
      </c>
      <c r="Q449">
        <v>2518</v>
      </c>
      <c r="R449">
        <v>2574</v>
      </c>
      <c r="S449">
        <v>2613</v>
      </c>
      <c r="T449">
        <v>2671</v>
      </c>
      <c r="U449">
        <v>2729</v>
      </c>
      <c r="V449">
        <v>2785</v>
      </c>
      <c r="W449">
        <v>1874</v>
      </c>
      <c r="X449">
        <v>0</v>
      </c>
      <c r="Y449">
        <v>0</v>
      </c>
      <c r="Z449">
        <v>0</v>
      </c>
      <c r="AA449">
        <v>0</v>
      </c>
      <c r="AB449">
        <v>0</v>
      </c>
      <c r="AC449">
        <v>0</v>
      </c>
      <c r="AD449">
        <v>0</v>
      </c>
      <c r="AE449">
        <v>0</v>
      </c>
      <c r="AF449">
        <v>0</v>
      </c>
      <c r="AG449">
        <v>0</v>
      </c>
      <c r="AH449">
        <v>0</v>
      </c>
      <c r="AI449">
        <v>0</v>
      </c>
      <c r="AJ449">
        <v>0</v>
      </c>
      <c r="AK449">
        <v>0</v>
      </c>
      <c r="AL449">
        <v>0</v>
      </c>
      <c r="AM449">
        <v>0</v>
      </c>
      <c r="AN449">
        <v>0</v>
      </c>
      <c r="AO449">
        <v>0</v>
      </c>
      <c r="AP449">
        <v>0</v>
      </c>
      <c r="AQ449">
        <v>0</v>
      </c>
      <c r="AR449">
        <f t="shared" si="158"/>
        <v>0</v>
      </c>
      <c r="AS449">
        <f t="shared" si="159"/>
        <v>0</v>
      </c>
      <c r="AT449">
        <f t="shared" si="160"/>
        <v>0</v>
      </c>
      <c r="AU449">
        <f t="shared" si="161"/>
        <v>0</v>
      </c>
      <c r="AV449">
        <f t="shared" si="162"/>
        <v>0</v>
      </c>
      <c r="AW449">
        <f t="shared" si="163"/>
        <v>0</v>
      </c>
      <c r="AX449">
        <f t="shared" si="164"/>
        <v>0</v>
      </c>
      <c r="AY449">
        <f t="shared" si="165"/>
        <v>0</v>
      </c>
      <c r="AZ449">
        <f t="shared" si="166"/>
        <v>0</v>
      </c>
      <c r="BA449">
        <f t="shared" si="147"/>
        <v>0</v>
      </c>
      <c r="BB449">
        <f t="shared" si="148"/>
        <v>0</v>
      </c>
      <c r="BC449">
        <f t="shared" si="149"/>
        <v>0</v>
      </c>
      <c r="BD449">
        <f t="shared" si="150"/>
        <v>0</v>
      </c>
      <c r="BE449">
        <f t="shared" si="151"/>
        <v>0</v>
      </c>
      <c r="BF449">
        <f t="shared" si="152"/>
        <v>0</v>
      </c>
      <c r="BG449">
        <f t="shared" si="153"/>
        <v>0</v>
      </c>
      <c r="BH449">
        <f t="shared" si="154"/>
        <v>0</v>
      </c>
      <c r="BI449">
        <f t="shared" si="155"/>
        <v>0</v>
      </c>
      <c r="BJ449">
        <f t="shared" si="156"/>
        <v>0</v>
      </c>
      <c r="BK449">
        <f t="shared" si="157"/>
        <v>0</v>
      </c>
      <c r="BL449">
        <f t="shared" si="146"/>
        <v>0</v>
      </c>
    </row>
    <row r="450" spans="1:64" x14ac:dyDescent="0.2">
      <c r="A450">
        <v>1722081</v>
      </c>
      <c r="B450" t="s">
        <v>687</v>
      </c>
      <c r="C450" t="s">
        <v>17</v>
      </c>
      <c r="D450">
        <v>10370</v>
      </c>
      <c r="E450">
        <v>10585</v>
      </c>
      <c r="F450">
        <v>10908</v>
      </c>
      <c r="G450">
        <v>11022</v>
      </c>
      <c r="H450">
        <v>10298</v>
      </c>
      <c r="I450">
        <v>9574</v>
      </c>
      <c r="J450">
        <v>9493</v>
      </c>
      <c r="K450">
        <v>10981</v>
      </c>
      <c r="L450">
        <v>11036</v>
      </c>
      <c r="M450">
        <v>11088</v>
      </c>
      <c r="N450">
        <v>11450</v>
      </c>
      <c r="O450">
        <v>11509</v>
      </c>
      <c r="P450">
        <v>11566</v>
      </c>
      <c r="Q450">
        <v>11622</v>
      </c>
      <c r="R450">
        <v>11677</v>
      </c>
      <c r="S450">
        <v>11631</v>
      </c>
      <c r="T450">
        <v>11683</v>
      </c>
      <c r="U450">
        <v>11734</v>
      </c>
      <c r="V450">
        <v>11783</v>
      </c>
      <c r="W450">
        <v>10522</v>
      </c>
      <c r="X450">
        <v>0</v>
      </c>
      <c r="Y450">
        <v>0</v>
      </c>
      <c r="Z450">
        <v>0</v>
      </c>
      <c r="AA450">
        <v>0</v>
      </c>
      <c r="AB450">
        <v>0</v>
      </c>
      <c r="AC450">
        <v>0</v>
      </c>
      <c r="AD450">
        <v>0</v>
      </c>
      <c r="AE450">
        <v>0</v>
      </c>
      <c r="AF450">
        <v>0</v>
      </c>
      <c r="AG450">
        <v>0</v>
      </c>
      <c r="AH450">
        <v>0</v>
      </c>
      <c r="AI450">
        <v>0</v>
      </c>
      <c r="AJ450">
        <v>0</v>
      </c>
      <c r="AK450">
        <v>0</v>
      </c>
      <c r="AL450">
        <v>0</v>
      </c>
      <c r="AM450">
        <v>0</v>
      </c>
      <c r="AN450">
        <v>0</v>
      </c>
      <c r="AO450">
        <v>0</v>
      </c>
      <c r="AP450">
        <v>0</v>
      </c>
      <c r="AQ450">
        <v>0</v>
      </c>
      <c r="AR450">
        <f t="shared" si="158"/>
        <v>0</v>
      </c>
      <c r="AS450">
        <f t="shared" si="159"/>
        <v>0</v>
      </c>
      <c r="AT450">
        <f t="shared" si="160"/>
        <v>0</v>
      </c>
      <c r="AU450">
        <f t="shared" si="161"/>
        <v>0</v>
      </c>
      <c r="AV450">
        <f t="shared" si="162"/>
        <v>0</v>
      </c>
      <c r="AW450">
        <f t="shared" si="163"/>
        <v>0</v>
      </c>
      <c r="AX450">
        <f t="shared" si="164"/>
        <v>0</v>
      </c>
      <c r="AY450">
        <f t="shared" si="165"/>
        <v>0</v>
      </c>
      <c r="AZ450">
        <f t="shared" si="166"/>
        <v>0</v>
      </c>
      <c r="BA450">
        <f t="shared" si="147"/>
        <v>0</v>
      </c>
      <c r="BB450">
        <f t="shared" si="148"/>
        <v>0</v>
      </c>
      <c r="BC450">
        <f t="shared" si="149"/>
        <v>0</v>
      </c>
      <c r="BD450">
        <f t="shared" si="150"/>
        <v>0</v>
      </c>
      <c r="BE450">
        <f t="shared" si="151"/>
        <v>0</v>
      </c>
      <c r="BF450">
        <f t="shared" si="152"/>
        <v>0</v>
      </c>
      <c r="BG450">
        <f t="shared" si="153"/>
        <v>0</v>
      </c>
      <c r="BH450">
        <f t="shared" si="154"/>
        <v>0</v>
      </c>
      <c r="BI450">
        <f t="shared" si="155"/>
        <v>0</v>
      </c>
      <c r="BJ450">
        <f t="shared" si="156"/>
        <v>0</v>
      </c>
      <c r="BK450">
        <f t="shared" si="157"/>
        <v>0</v>
      </c>
      <c r="BL450">
        <f t="shared" ref="BL450:BL513" si="167">MAX(AR450:BK450)</f>
        <v>0</v>
      </c>
    </row>
    <row r="451" spans="1:64" x14ac:dyDescent="0.2">
      <c r="A451">
        <v>1722107</v>
      </c>
      <c r="B451" t="s">
        <v>140</v>
      </c>
      <c r="C451" t="s">
        <v>17</v>
      </c>
      <c r="D451">
        <v>12344</v>
      </c>
      <c r="E451">
        <v>12134</v>
      </c>
      <c r="F451">
        <v>12626</v>
      </c>
      <c r="G451">
        <v>12799</v>
      </c>
      <c r="H451">
        <v>11979.5</v>
      </c>
      <c r="I451">
        <v>11160</v>
      </c>
      <c r="J451">
        <v>11099</v>
      </c>
      <c r="K451">
        <v>11484</v>
      </c>
      <c r="L451">
        <v>11471</v>
      </c>
      <c r="M451">
        <v>11458</v>
      </c>
      <c r="N451">
        <v>11736</v>
      </c>
      <c r="O451">
        <v>11722</v>
      </c>
      <c r="P451">
        <v>11709</v>
      </c>
      <c r="Q451">
        <v>11695</v>
      </c>
      <c r="R451">
        <v>11683</v>
      </c>
      <c r="S451">
        <v>11561</v>
      </c>
      <c r="T451">
        <v>11540</v>
      </c>
      <c r="U451">
        <v>11520</v>
      </c>
      <c r="V451">
        <v>11500</v>
      </c>
      <c r="W451">
        <v>10517</v>
      </c>
      <c r="X451">
        <v>0</v>
      </c>
      <c r="Y451">
        <v>0</v>
      </c>
      <c r="Z451">
        <v>0</v>
      </c>
      <c r="AA451">
        <v>0</v>
      </c>
      <c r="AB451">
        <v>0</v>
      </c>
      <c r="AC451">
        <v>0</v>
      </c>
      <c r="AD451">
        <v>0</v>
      </c>
      <c r="AE451">
        <v>0</v>
      </c>
      <c r="AF451">
        <v>0</v>
      </c>
      <c r="AG451">
        <v>0</v>
      </c>
      <c r="AH451">
        <v>0</v>
      </c>
      <c r="AI451">
        <v>0</v>
      </c>
      <c r="AJ451">
        <v>0</v>
      </c>
      <c r="AK451">
        <v>0</v>
      </c>
      <c r="AL451">
        <v>0</v>
      </c>
      <c r="AM451">
        <v>0</v>
      </c>
      <c r="AN451">
        <v>0</v>
      </c>
      <c r="AO451">
        <v>0</v>
      </c>
      <c r="AP451">
        <v>0</v>
      </c>
      <c r="AQ451">
        <v>0</v>
      </c>
      <c r="AR451">
        <f t="shared" si="158"/>
        <v>0</v>
      </c>
      <c r="AS451">
        <f t="shared" si="159"/>
        <v>0</v>
      </c>
      <c r="AT451">
        <f t="shared" si="160"/>
        <v>0</v>
      </c>
      <c r="AU451">
        <f t="shared" si="161"/>
        <v>0</v>
      </c>
      <c r="AV451">
        <f t="shared" si="162"/>
        <v>0</v>
      </c>
      <c r="AW451">
        <f t="shared" si="163"/>
        <v>0</v>
      </c>
      <c r="AX451">
        <f t="shared" si="164"/>
        <v>0</v>
      </c>
      <c r="AY451">
        <f t="shared" si="165"/>
        <v>0</v>
      </c>
      <c r="AZ451">
        <f t="shared" si="166"/>
        <v>0</v>
      </c>
      <c r="BA451">
        <f t="shared" si="147"/>
        <v>0</v>
      </c>
      <c r="BB451">
        <f t="shared" si="148"/>
        <v>0</v>
      </c>
      <c r="BC451">
        <f t="shared" si="149"/>
        <v>0</v>
      </c>
      <c r="BD451">
        <f t="shared" si="150"/>
        <v>0</v>
      </c>
      <c r="BE451">
        <f t="shared" si="151"/>
        <v>0</v>
      </c>
      <c r="BF451">
        <f t="shared" si="152"/>
        <v>0</v>
      </c>
      <c r="BG451">
        <f t="shared" si="153"/>
        <v>0</v>
      </c>
      <c r="BH451">
        <f t="shared" si="154"/>
        <v>0</v>
      </c>
      <c r="BI451">
        <f t="shared" si="155"/>
        <v>0</v>
      </c>
      <c r="BJ451">
        <f t="shared" si="156"/>
        <v>0</v>
      </c>
      <c r="BK451">
        <f t="shared" si="157"/>
        <v>0</v>
      </c>
      <c r="BL451">
        <f t="shared" si="167"/>
        <v>0</v>
      </c>
    </row>
    <row r="452" spans="1:64" x14ac:dyDescent="0.2">
      <c r="A452">
        <v>2100055</v>
      </c>
      <c r="B452" t="s">
        <v>276</v>
      </c>
      <c r="C452" t="s">
        <v>52</v>
      </c>
      <c r="D452">
        <v>91250</v>
      </c>
      <c r="E452">
        <v>95838</v>
      </c>
      <c r="F452">
        <v>103609</v>
      </c>
      <c r="G452">
        <v>106357</v>
      </c>
      <c r="H452">
        <v>103187</v>
      </c>
      <c r="I452">
        <v>100017</v>
      </c>
      <c r="J452">
        <v>101130</v>
      </c>
      <c r="K452">
        <v>104047</v>
      </c>
      <c r="L452">
        <v>105255</v>
      </c>
      <c r="M452">
        <v>106422</v>
      </c>
      <c r="N452">
        <v>107790</v>
      </c>
      <c r="O452">
        <v>108765</v>
      </c>
      <c r="P452">
        <v>109685</v>
      </c>
      <c r="Q452">
        <v>110543</v>
      </c>
      <c r="R452">
        <v>111339</v>
      </c>
      <c r="S452">
        <v>111757</v>
      </c>
      <c r="T452">
        <v>112445</v>
      </c>
      <c r="U452">
        <v>113121</v>
      </c>
      <c r="V452">
        <v>113783</v>
      </c>
      <c r="W452">
        <v>106550</v>
      </c>
      <c r="X452">
        <v>0</v>
      </c>
      <c r="Y452">
        <v>0</v>
      </c>
      <c r="Z452">
        <v>0</v>
      </c>
      <c r="AA452">
        <v>0</v>
      </c>
      <c r="AB452">
        <v>0</v>
      </c>
      <c r="AC452">
        <v>0</v>
      </c>
      <c r="AD452">
        <v>0</v>
      </c>
      <c r="AE452">
        <v>0</v>
      </c>
      <c r="AF452">
        <v>0</v>
      </c>
      <c r="AG452">
        <v>0</v>
      </c>
      <c r="AH452">
        <v>0</v>
      </c>
      <c r="AI452">
        <v>0</v>
      </c>
      <c r="AJ452">
        <v>0</v>
      </c>
      <c r="AK452">
        <v>0</v>
      </c>
      <c r="AL452">
        <v>0</v>
      </c>
      <c r="AM452">
        <v>0</v>
      </c>
      <c r="AN452">
        <v>0</v>
      </c>
      <c r="AO452">
        <v>0</v>
      </c>
      <c r="AP452">
        <v>0</v>
      </c>
      <c r="AQ452">
        <v>0</v>
      </c>
      <c r="AR452">
        <f t="shared" si="158"/>
        <v>0</v>
      </c>
      <c r="AS452">
        <f t="shared" si="159"/>
        <v>0</v>
      </c>
      <c r="AT452">
        <f t="shared" si="160"/>
        <v>0</v>
      </c>
      <c r="AU452">
        <f t="shared" si="161"/>
        <v>0</v>
      </c>
      <c r="AV452">
        <f t="shared" si="162"/>
        <v>0</v>
      </c>
      <c r="AW452">
        <f t="shared" si="163"/>
        <v>0</v>
      </c>
      <c r="AX452">
        <f t="shared" si="164"/>
        <v>0</v>
      </c>
      <c r="AY452">
        <f t="shared" si="165"/>
        <v>0</v>
      </c>
      <c r="AZ452">
        <f t="shared" si="166"/>
        <v>0</v>
      </c>
      <c r="BA452">
        <f t="shared" si="147"/>
        <v>0</v>
      </c>
      <c r="BB452">
        <f t="shared" si="148"/>
        <v>0</v>
      </c>
      <c r="BC452">
        <f t="shared" si="149"/>
        <v>0</v>
      </c>
      <c r="BD452">
        <f t="shared" si="150"/>
        <v>0</v>
      </c>
      <c r="BE452">
        <f t="shared" si="151"/>
        <v>0</v>
      </c>
      <c r="BF452">
        <f t="shared" si="152"/>
        <v>0</v>
      </c>
      <c r="BG452">
        <f t="shared" si="153"/>
        <v>0</v>
      </c>
      <c r="BH452">
        <f t="shared" si="154"/>
        <v>0</v>
      </c>
      <c r="BI452">
        <f t="shared" si="155"/>
        <v>0</v>
      </c>
      <c r="BJ452">
        <f t="shared" si="156"/>
        <v>0</v>
      </c>
      <c r="BK452">
        <f t="shared" si="157"/>
        <v>0</v>
      </c>
      <c r="BL452">
        <f t="shared" si="167"/>
        <v>0</v>
      </c>
    </row>
    <row r="453" spans="1:64" x14ac:dyDescent="0.2">
      <c r="A453">
        <v>2100204</v>
      </c>
      <c r="B453" t="s">
        <v>525</v>
      </c>
      <c r="C453" t="s">
        <v>52</v>
      </c>
      <c r="D453">
        <v>21425</v>
      </c>
      <c r="E453">
        <v>21816</v>
      </c>
      <c r="F453">
        <v>22359</v>
      </c>
      <c r="G453">
        <v>22550</v>
      </c>
      <c r="H453">
        <v>22259.5</v>
      </c>
      <c r="I453">
        <v>21969</v>
      </c>
      <c r="J453">
        <v>22020</v>
      </c>
      <c r="K453">
        <v>21851</v>
      </c>
      <c r="L453">
        <v>21564</v>
      </c>
      <c r="M453">
        <v>21605</v>
      </c>
      <c r="N453">
        <v>21644</v>
      </c>
      <c r="O453">
        <v>21652</v>
      </c>
      <c r="P453">
        <v>21659</v>
      </c>
      <c r="Q453">
        <v>21667</v>
      </c>
      <c r="R453">
        <v>21673</v>
      </c>
      <c r="S453">
        <v>22083</v>
      </c>
      <c r="T453">
        <v>22097</v>
      </c>
      <c r="U453">
        <v>22112</v>
      </c>
      <c r="V453">
        <v>22126</v>
      </c>
      <c r="W453">
        <v>18467</v>
      </c>
      <c r="X453">
        <v>0</v>
      </c>
      <c r="Y453">
        <v>0</v>
      </c>
      <c r="Z453">
        <v>0</v>
      </c>
      <c r="AA453">
        <v>0</v>
      </c>
      <c r="AB453">
        <v>0</v>
      </c>
      <c r="AC453">
        <v>0</v>
      </c>
      <c r="AD453">
        <v>0</v>
      </c>
      <c r="AE453">
        <v>0</v>
      </c>
      <c r="AF453">
        <v>0</v>
      </c>
      <c r="AG453">
        <v>0</v>
      </c>
      <c r="AH453">
        <v>0</v>
      </c>
      <c r="AI453">
        <v>0</v>
      </c>
      <c r="AJ453">
        <v>0</v>
      </c>
      <c r="AK453">
        <v>0</v>
      </c>
      <c r="AL453">
        <v>0</v>
      </c>
      <c r="AM453">
        <v>0</v>
      </c>
      <c r="AN453">
        <v>0</v>
      </c>
      <c r="AO453">
        <v>0</v>
      </c>
      <c r="AP453">
        <v>0</v>
      </c>
      <c r="AQ453">
        <v>0</v>
      </c>
      <c r="AR453">
        <f t="shared" si="158"/>
        <v>0</v>
      </c>
      <c r="AS453">
        <f t="shared" si="159"/>
        <v>0</v>
      </c>
      <c r="AT453">
        <f t="shared" si="160"/>
        <v>0</v>
      </c>
      <c r="AU453">
        <f t="shared" si="161"/>
        <v>0</v>
      </c>
      <c r="AV453">
        <f t="shared" si="162"/>
        <v>0</v>
      </c>
      <c r="AW453">
        <f t="shared" si="163"/>
        <v>0</v>
      </c>
      <c r="AX453">
        <f t="shared" si="164"/>
        <v>0</v>
      </c>
      <c r="AY453">
        <f t="shared" si="165"/>
        <v>0</v>
      </c>
      <c r="AZ453">
        <f t="shared" si="166"/>
        <v>0</v>
      </c>
      <c r="BA453">
        <f t="shared" si="147"/>
        <v>0</v>
      </c>
      <c r="BB453">
        <f t="shared" si="148"/>
        <v>0</v>
      </c>
      <c r="BC453">
        <f t="shared" si="149"/>
        <v>0</v>
      </c>
      <c r="BD453">
        <f t="shared" si="150"/>
        <v>0</v>
      </c>
      <c r="BE453">
        <f t="shared" si="151"/>
        <v>0</v>
      </c>
      <c r="BF453">
        <f t="shared" si="152"/>
        <v>0</v>
      </c>
      <c r="BG453">
        <f t="shared" si="153"/>
        <v>0</v>
      </c>
      <c r="BH453">
        <f t="shared" si="154"/>
        <v>0</v>
      </c>
      <c r="BI453">
        <f t="shared" si="155"/>
        <v>0</v>
      </c>
      <c r="BJ453">
        <f t="shared" si="156"/>
        <v>0</v>
      </c>
      <c r="BK453">
        <f t="shared" si="157"/>
        <v>0</v>
      </c>
      <c r="BL453">
        <f t="shared" si="167"/>
        <v>0</v>
      </c>
    </row>
    <row r="454" spans="1:64" x14ac:dyDescent="0.2">
      <c r="A454">
        <v>2100402</v>
      </c>
      <c r="B454" t="s">
        <v>769</v>
      </c>
      <c r="C454" t="s">
        <v>52</v>
      </c>
      <c r="D454">
        <v>10975</v>
      </c>
      <c r="E454">
        <v>6269</v>
      </c>
      <c r="F454">
        <v>6609</v>
      </c>
      <c r="G454">
        <v>6730</v>
      </c>
      <c r="H454">
        <v>7168.5</v>
      </c>
      <c r="I454">
        <v>7607</v>
      </c>
      <c r="J454">
        <v>7771</v>
      </c>
      <c r="K454">
        <v>11063</v>
      </c>
      <c r="L454">
        <v>11225</v>
      </c>
      <c r="M454">
        <v>11381</v>
      </c>
      <c r="N454">
        <v>11564</v>
      </c>
      <c r="O454">
        <v>11699</v>
      </c>
      <c r="P454">
        <v>11616</v>
      </c>
      <c r="Q454">
        <v>10210</v>
      </c>
      <c r="R454">
        <v>8070</v>
      </c>
      <c r="S454">
        <v>8066</v>
      </c>
      <c r="T454">
        <v>8128</v>
      </c>
      <c r="U454">
        <v>8189</v>
      </c>
      <c r="V454">
        <v>8250</v>
      </c>
      <c r="W454">
        <v>6447</v>
      </c>
      <c r="X454">
        <v>0</v>
      </c>
      <c r="Y454">
        <v>0</v>
      </c>
      <c r="Z454">
        <v>0</v>
      </c>
      <c r="AA454">
        <v>0</v>
      </c>
      <c r="AB454">
        <v>0</v>
      </c>
      <c r="AC454">
        <v>0</v>
      </c>
      <c r="AD454">
        <v>0</v>
      </c>
      <c r="AE454">
        <v>0</v>
      </c>
      <c r="AF454">
        <v>0</v>
      </c>
      <c r="AG454">
        <v>0</v>
      </c>
      <c r="AH454">
        <v>0</v>
      </c>
      <c r="AI454">
        <v>0</v>
      </c>
      <c r="AJ454">
        <v>0</v>
      </c>
      <c r="AK454">
        <v>0</v>
      </c>
      <c r="AL454">
        <v>0</v>
      </c>
      <c r="AM454">
        <v>0</v>
      </c>
      <c r="AN454">
        <v>0</v>
      </c>
      <c r="AO454">
        <v>0</v>
      </c>
      <c r="AP454">
        <v>0</v>
      </c>
      <c r="AQ454">
        <v>0</v>
      </c>
      <c r="AR454">
        <f t="shared" si="158"/>
        <v>0</v>
      </c>
      <c r="AS454">
        <f t="shared" si="159"/>
        <v>0</v>
      </c>
      <c r="AT454">
        <f t="shared" si="160"/>
        <v>0</v>
      </c>
      <c r="AU454">
        <f t="shared" si="161"/>
        <v>0</v>
      </c>
      <c r="AV454">
        <f t="shared" si="162"/>
        <v>0</v>
      </c>
      <c r="AW454">
        <f t="shared" si="163"/>
        <v>0</v>
      </c>
      <c r="AX454">
        <f t="shared" si="164"/>
        <v>0</v>
      </c>
      <c r="AY454">
        <f t="shared" si="165"/>
        <v>0</v>
      </c>
      <c r="AZ454">
        <f t="shared" si="166"/>
        <v>0</v>
      </c>
      <c r="BA454">
        <f t="shared" si="147"/>
        <v>0</v>
      </c>
      <c r="BB454">
        <f t="shared" si="148"/>
        <v>0</v>
      </c>
      <c r="BC454">
        <f t="shared" si="149"/>
        <v>0</v>
      </c>
      <c r="BD454">
        <f t="shared" si="150"/>
        <v>0</v>
      </c>
      <c r="BE454">
        <f t="shared" si="151"/>
        <v>0</v>
      </c>
      <c r="BF454">
        <f t="shared" si="152"/>
        <v>0</v>
      </c>
      <c r="BG454">
        <f t="shared" si="153"/>
        <v>0</v>
      </c>
      <c r="BH454">
        <f t="shared" si="154"/>
        <v>0</v>
      </c>
      <c r="BI454">
        <f t="shared" si="155"/>
        <v>0</v>
      </c>
      <c r="BJ454">
        <f t="shared" si="156"/>
        <v>0</v>
      </c>
      <c r="BK454">
        <f t="shared" si="157"/>
        <v>0</v>
      </c>
      <c r="BL454">
        <f t="shared" si="167"/>
        <v>0</v>
      </c>
    </row>
    <row r="455" spans="1:64" x14ac:dyDescent="0.2">
      <c r="A455">
        <v>2100436</v>
      </c>
      <c r="B455" t="s">
        <v>123</v>
      </c>
      <c r="C455" t="s">
        <v>52</v>
      </c>
      <c r="D455">
        <v>20729</v>
      </c>
      <c r="E455">
        <v>21812</v>
      </c>
      <c r="F455">
        <v>23518</v>
      </c>
      <c r="G455">
        <v>24121</v>
      </c>
      <c r="H455">
        <v>23398.5</v>
      </c>
      <c r="I455">
        <v>22676</v>
      </c>
      <c r="J455">
        <v>22914</v>
      </c>
      <c r="K455">
        <v>24599</v>
      </c>
      <c r="L455">
        <v>24969</v>
      </c>
      <c r="M455">
        <v>25326</v>
      </c>
      <c r="N455">
        <v>25748</v>
      </c>
      <c r="O455">
        <v>26056</v>
      </c>
      <c r="P455">
        <v>26348</v>
      </c>
      <c r="Q455">
        <v>26619</v>
      </c>
      <c r="R455">
        <v>26872</v>
      </c>
      <c r="S455">
        <v>26839</v>
      </c>
      <c r="T455">
        <v>27053</v>
      </c>
      <c r="U455">
        <v>27858</v>
      </c>
      <c r="V455">
        <v>28066</v>
      </c>
      <c r="W455">
        <v>24048</v>
      </c>
      <c r="X455">
        <v>0</v>
      </c>
      <c r="Y455">
        <v>0</v>
      </c>
      <c r="Z455">
        <v>0</v>
      </c>
      <c r="AA455">
        <v>0</v>
      </c>
      <c r="AB455">
        <v>0</v>
      </c>
      <c r="AC455">
        <v>0</v>
      </c>
      <c r="AD455">
        <v>0</v>
      </c>
      <c r="AE455">
        <v>0</v>
      </c>
      <c r="AF455">
        <v>0</v>
      </c>
      <c r="AG455">
        <v>0</v>
      </c>
      <c r="AH455">
        <v>6991</v>
      </c>
      <c r="AI455">
        <v>0</v>
      </c>
      <c r="AJ455">
        <v>0</v>
      </c>
      <c r="AK455">
        <v>0</v>
      </c>
      <c r="AL455">
        <v>0</v>
      </c>
      <c r="AM455">
        <v>0</v>
      </c>
      <c r="AN455">
        <v>0</v>
      </c>
      <c r="AO455">
        <v>0</v>
      </c>
      <c r="AP455">
        <v>0</v>
      </c>
      <c r="AQ455">
        <v>0</v>
      </c>
      <c r="AR455">
        <f t="shared" si="158"/>
        <v>0</v>
      </c>
      <c r="AS455">
        <f t="shared" si="159"/>
        <v>0</v>
      </c>
      <c r="AT455">
        <f t="shared" si="160"/>
        <v>0</v>
      </c>
      <c r="AU455">
        <f t="shared" si="161"/>
        <v>0</v>
      </c>
      <c r="AV455">
        <f t="shared" si="162"/>
        <v>0</v>
      </c>
      <c r="AW455">
        <f t="shared" si="163"/>
        <v>0</v>
      </c>
      <c r="AX455">
        <f t="shared" si="164"/>
        <v>0</v>
      </c>
      <c r="AY455">
        <f t="shared" si="165"/>
        <v>0</v>
      </c>
      <c r="AZ455">
        <f t="shared" si="166"/>
        <v>0</v>
      </c>
      <c r="BA455">
        <f t="shared" si="147"/>
        <v>0</v>
      </c>
      <c r="BB455">
        <f t="shared" si="148"/>
        <v>0.27151623427062294</v>
      </c>
      <c r="BC455">
        <f t="shared" si="149"/>
        <v>0</v>
      </c>
      <c r="BD455">
        <f t="shared" si="150"/>
        <v>0</v>
      </c>
      <c r="BE455">
        <f t="shared" si="151"/>
        <v>0</v>
      </c>
      <c r="BF455">
        <f t="shared" si="152"/>
        <v>0</v>
      </c>
      <c r="BG455">
        <f t="shared" si="153"/>
        <v>0</v>
      </c>
      <c r="BH455">
        <f t="shared" si="154"/>
        <v>0</v>
      </c>
      <c r="BI455">
        <f t="shared" si="155"/>
        <v>0</v>
      </c>
      <c r="BJ455">
        <f t="shared" si="156"/>
        <v>0</v>
      </c>
      <c r="BK455">
        <f t="shared" si="157"/>
        <v>0</v>
      </c>
      <c r="BL455">
        <f t="shared" si="167"/>
        <v>0.27151623427062294</v>
      </c>
    </row>
    <row r="456" spans="1:64" x14ac:dyDescent="0.2">
      <c r="A456">
        <v>2100477</v>
      </c>
      <c r="B456" t="s">
        <v>277</v>
      </c>
      <c r="C456" t="s">
        <v>52</v>
      </c>
      <c r="D456">
        <v>31123</v>
      </c>
      <c r="E456">
        <v>32477</v>
      </c>
      <c r="F456">
        <v>34855</v>
      </c>
      <c r="G456">
        <v>35695</v>
      </c>
      <c r="H456">
        <v>34325</v>
      </c>
      <c r="I456">
        <v>32955</v>
      </c>
      <c r="J456">
        <v>33211</v>
      </c>
      <c r="K456">
        <v>31057</v>
      </c>
      <c r="L456">
        <v>31125</v>
      </c>
      <c r="M456">
        <v>31190</v>
      </c>
      <c r="N456">
        <v>31253</v>
      </c>
      <c r="O456">
        <v>31271</v>
      </c>
      <c r="P456">
        <v>31287</v>
      </c>
      <c r="Q456">
        <v>31303</v>
      </c>
      <c r="R456">
        <v>31312</v>
      </c>
      <c r="S456">
        <v>31894</v>
      </c>
      <c r="T456">
        <v>31919</v>
      </c>
      <c r="U456">
        <v>31943</v>
      </c>
      <c r="V456">
        <v>31967</v>
      </c>
      <c r="W456">
        <v>25710</v>
      </c>
      <c r="X456">
        <v>0</v>
      </c>
      <c r="Y456">
        <v>0</v>
      </c>
      <c r="Z456">
        <v>0</v>
      </c>
      <c r="AA456">
        <v>0</v>
      </c>
      <c r="AB456">
        <v>0</v>
      </c>
      <c r="AC456">
        <v>0</v>
      </c>
      <c r="AD456">
        <v>0</v>
      </c>
      <c r="AE456">
        <v>0</v>
      </c>
      <c r="AF456">
        <v>0</v>
      </c>
      <c r="AG456">
        <v>0</v>
      </c>
      <c r="AH456">
        <v>0</v>
      </c>
      <c r="AI456">
        <v>0</v>
      </c>
      <c r="AJ456">
        <v>0</v>
      </c>
      <c r="AK456">
        <v>0</v>
      </c>
      <c r="AL456">
        <v>0</v>
      </c>
      <c r="AM456">
        <v>0</v>
      </c>
      <c r="AN456">
        <v>0</v>
      </c>
      <c r="AO456">
        <v>0</v>
      </c>
      <c r="AP456">
        <v>0</v>
      </c>
      <c r="AQ456">
        <v>0</v>
      </c>
      <c r="AR456">
        <f t="shared" si="158"/>
        <v>0</v>
      </c>
      <c r="AS456">
        <f t="shared" si="159"/>
        <v>0</v>
      </c>
      <c r="AT456">
        <f t="shared" si="160"/>
        <v>0</v>
      </c>
      <c r="AU456">
        <f t="shared" si="161"/>
        <v>0</v>
      </c>
      <c r="AV456">
        <f t="shared" si="162"/>
        <v>0</v>
      </c>
      <c r="AW456">
        <f t="shared" si="163"/>
        <v>0</v>
      </c>
      <c r="AX456">
        <f t="shared" si="164"/>
        <v>0</v>
      </c>
      <c r="AY456">
        <f t="shared" si="165"/>
        <v>0</v>
      </c>
      <c r="AZ456">
        <f t="shared" si="166"/>
        <v>0</v>
      </c>
      <c r="BA456">
        <f t="shared" si="147"/>
        <v>0</v>
      </c>
      <c r="BB456">
        <f t="shared" si="148"/>
        <v>0</v>
      </c>
      <c r="BC456">
        <f t="shared" si="149"/>
        <v>0</v>
      </c>
      <c r="BD456">
        <f t="shared" si="150"/>
        <v>0</v>
      </c>
      <c r="BE456">
        <f t="shared" si="151"/>
        <v>0</v>
      </c>
      <c r="BF456">
        <f t="shared" si="152"/>
        <v>0</v>
      </c>
      <c r="BG456">
        <f t="shared" si="153"/>
        <v>0</v>
      </c>
      <c r="BH456">
        <f t="shared" si="154"/>
        <v>0</v>
      </c>
      <c r="BI456">
        <f t="shared" si="155"/>
        <v>0</v>
      </c>
      <c r="BJ456">
        <f t="shared" si="156"/>
        <v>0</v>
      </c>
      <c r="BK456">
        <f t="shared" si="157"/>
        <v>0</v>
      </c>
      <c r="BL456">
        <f t="shared" si="167"/>
        <v>0</v>
      </c>
    </row>
    <row r="457" spans="1:64" x14ac:dyDescent="0.2">
      <c r="A457">
        <v>2100501</v>
      </c>
      <c r="B457" t="s">
        <v>115</v>
      </c>
      <c r="C457" t="s">
        <v>52</v>
      </c>
      <c r="D457">
        <v>10157</v>
      </c>
      <c r="E457">
        <v>10124</v>
      </c>
      <c r="F457">
        <v>10073</v>
      </c>
      <c r="G457">
        <v>10054</v>
      </c>
      <c r="H457">
        <v>10330</v>
      </c>
      <c r="I457">
        <v>10606</v>
      </c>
      <c r="J457">
        <v>10640</v>
      </c>
      <c r="K457">
        <v>10766</v>
      </c>
      <c r="L457">
        <v>10812</v>
      </c>
      <c r="M457">
        <v>10856</v>
      </c>
      <c r="N457">
        <v>10904</v>
      </c>
      <c r="O457">
        <v>10931</v>
      </c>
      <c r="P457">
        <v>10956</v>
      </c>
      <c r="Q457">
        <v>10979</v>
      </c>
      <c r="R457">
        <v>11001</v>
      </c>
      <c r="S457">
        <v>11168</v>
      </c>
      <c r="T457">
        <v>11190</v>
      </c>
      <c r="U457">
        <v>11212</v>
      </c>
      <c r="V457">
        <v>11233</v>
      </c>
      <c r="W457">
        <v>11109</v>
      </c>
      <c r="X457">
        <v>0</v>
      </c>
      <c r="Y457">
        <v>0</v>
      </c>
      <c r="Z457">
        <v>0</v>
      </c>
      <c r="AA457">
        <v>0</v>
      </c>
      <c r="AB457">
        <v>0</v>
      </c>
      <c r="AC457">
        <v>0</v>
      </c>
      <c r="AD457">
        <v>0</v>
      </c>
      <c r="AE457">
        <v>0</v>
      </c>
      <c r="AF457">
        <v>0</v>
      </c>
      <c r="AG457">
        <v>0</v>
      </c>
      <c r="AH457">
        <v>0</v>
      </c>
      <c r="AI457">
        <v>0</v>
      </c>
      <c r="AJ457">
        <v>0</v>
      </c>
      <c r="AK457">
        <v>0</v>
      </c>
      <c r="AL457">
        <v>0</v>
      </c>
      <c r="AM457">
        <v>0</v>
      </c>
      <c r="AN457">
        <v>0</v>
      </c>
      <c r="AO457">
        <v>0</v>
      </c>
      <c r="AP457">
        <v>0</v>
      </c>
      <c r="AQ457">
        <v>0</v>
      </c>
      <c r="AR457">
        <f t="shared" si="158"/>
        <v>0</v>
      </c>
      <c r="AS457">
        <f t="shared" si="159"/>
        <v>0</v>
      </c>
      <c r="AT457">
        <f t="shared" si="160"/>
        <v>0</v>
      </c>
      <c r="AU457">
        <f t="shared" si="161"/>
        <v>0</v>
      </c>
      <c r="AV457">
        <f t="shared" si="162"/>
        <v>0</v>
      </c>
      <c r="AW457">
        <f t="shared" si="163"/>
        <v>0</v>
      </c>
      <c r="AX457">
        <f t="shared" si="164"/>
        <v>0</v>
      </c>
      <c r="AY457">
        <f t="shared" si="165"/>
        <v>0</v>
      </c>
      <c r="AZ457">
        <f t="shared" si="166"/>
        <v>0</v>
      </c>
      <c r="BA457">
        <f t="shared" si="147"/>
        <v>0</v>
      </c>
      <c r="BB457">
        <f t="shared" si="148"/>
        <v>0</v>
      </c>
      <c r="BC457">
        <f t="shared" si="149"/>
        <v>0</v>
      </c>
      <c r="BD457">
        <f t="shared" si="150"/>
        <v>0</v>
      </c>
      <c r="BE457">
        <f t="shared" si="151"/>
        <v>0</v>
      </c>
      <c r="BF457">
        <f t="shared" si="152"/>
        <v>0</v>
      </c>
      <c r="BG457">
        <f t="shared" si="153"/>
        <v>0</v>
      </c>
      <c r="BH457">
        <f t="shared" si="154"/>
        <v>0</v>
      </c>
      <c r="BI457">
        <f t="shared" si="155"/>
        <v>0</v>
      </c>
      <c r="BJ457">
        <f t="shared" si="156"/>
        <v>0</v>
      </c>
      <c r="BK457">
        <f t="shared" si="157"/>
        <v>0</v>
      </c>
      <c r="BL457">
        <f t="shared" si="167"/>
        <v>0</v>
      </c>
    </row>
    <row r="458" spans="1:64" x14ac:dyDescent="0.2">
      <c r="A458">
        <v>2100550</v>
      </c>
      <c r="B458" t="s">
        <v>587</v>
      </c>
      <c r="C458" t="s">
        <v>52</v>
      </c>
      <c r="D458">
        <v>5627</v>
      </c>
      <c r="E458">
        <v>5929</v>
      </c>
      <c r="F458">
        <v>6445</v>
      </c>
      <c r="G458">
        <v>6627</v>
      </c>
      <c r="H458">
        <v>6494</v>
      </c>
      <c r="I458">
        <v>6361</v>
      </c>
      <c r="J458">
        <v>6451</v>
      </c>
      <c r="K458">
        <v>6431</v>
      </c>
      <c r="L458">
        <v>6508</v>
      </c>
      <c r="M458">
        <v>6583</v>
      </c>
      <c r="N458">
        <v>6669</v>
      </c>
      <c r="O458">
        <v>6731</v>
      </c>
      <c r="P458">
        <v>6789</v>
      </c>
      <c r="Q458">
        <v>6844</v>
      </c>
      <c r="R458">
        <v>6895</v>
      </c>
      <c r="S458">
        <v>6918</v>
      </c>
      <c r="T458">
        <v>6962</v>
      </c>
      <c r="U458">
        <v>7005</v>
      </c>
      <c r="V458">
        <v>7047</v>
      </c>
      <c r="W458">
        <v>7170</v>
      </c>
      <c r="X458">
        <v>0</v>
      </c>
      <c r="Y458">
        <v>0</v>
      </c>
      <c r="Z458">
        <v>0</v>
      </c>
      <c r="AA458">
        <v>0</v>
      </c>
      <c r="AB458">
        <v>0</v>
      </c>
      <c r="AC458">
        <v>0</v>
      </c>
      <c r="AD458">
        <v>0</v>
      </c>
      <c r="AE458">
        <v>0</v>
      </c>
      <c r="AF458">
        <v>0</v>
      </c>
      <c r="AG458">
        <v>0</v>
      </c>
      <c r="AH458">
        <v>0</v>
      </c>
      <c r="AI458">
        <v>0</v>
      </c>
      <c r="AJ458">
        <v>0</v>
      </c>
      <c r="AK458">
        <v>0</v>
      </c>
      <c r="AL458">
        <v>0</v>
      </c>
      <c r="AM458">
        <v>0</v>
      </c>
      <c r="AN458">
        <v>0</v>
      </c>
      <c r="AO458">
        <v>0</v>
      </c>
      <c r="AP458">
        <v>0</v>
      </c>
      <c r="AQ458">
        <v>0</v>
      </c>
      <c r="AR458">
        <f t="shared" si="158"/>
        <v>0</v>
      </c>
      <c r="AS458">
        <f t="shared" si="159"/>
        <v>0</v>
      </c>
      <c r="AT458">
        <f t="shared" si="160"/>
        <v>0</v>
      </c>
      <c r="AU458">
        <f t="shared" si="161"/>
        <v>0</v>
      </c>
      <c r="AV458">
        <f t="shared" si="162"/>
        <v>0</v>
      </c>
      <c r="AW458">
        <f t="shared" si="163"/>
        <v>0</v>
      </c>
      <c r="AX458">
        <f t="shared" si="164"/>
        <v>0</v>
      </c>
      <c r="AY458">
        <f t="shared" si="165"/>
        <v>0</v>
      </c>
      <c r="AZ458">
        <f t="shared" si="166"/>
        <v>0</v>
      </c>
      <c r="BA458">
        <f t="shared" si="147"/>
        <v>0</v>
      </c>
      <c r="BB458">
        <f t="shared" si="148"/>
        <v>0</v>
      </c>
      <c r="BC458">
        <f t="shared" si="149"/>
        <v>0</v>
      </c>
      <c r="BD458">
        <f t="shared" si="150"/>
        <v>0</v>
      </c>
      <c r="BE458">
        <f t="shared" si="151"/>
        <v>0</v>
      </c>
      <c r="BF458">
        <f t="shared" si="152"/>
        <v>0</v>
      </c>
      <c r="BG458">
        <f t="shared" si="153"/>
        <v>0</v>
      </c>
      <c r="BH458">
        <f t="shared" si="154"/>
        <v>0</v>
      </c>
      <c r="BI458">
        <f t="shared" si="155"/>
        <v>0</v>
      </c>
      <c r="BJ458">
        <f t="shared" si="156"/>
        <v>0</v>
      </c>
      <c r="BK458">
        <f t="shared" si="157"/>
        <v>0</v>
      </c>
      <c r="BL458">
        <f t="shared" si="167"/>
        <v>0</v>
      </c>
    </row>
    <row r="459" spans="1:64" x14ac:dyDescent="0.2">
      <c r="A459">
        <v>2100600</v>
      </c>
      <c r="B459" t="s">
        <v>386</v>
      </c>
      <c r="C459" t="s">
        <v>52</v>
      </c>
      <c r="D459">
        <v>32126</v>
      </c>
      <c r="E459">
        <v>33815</v>
      </c>
      <c r="F459">
        <v>36423</v>
      </c>
      <c r="G459">
        <v>37345</v>
      </c>
      <c r="H459">
        <v>37097.5</v>
      </c>
      <c r="I459">
        <v>36850</v>
      </c>
      <c r="J459">
        <v>37388</v>
      </c>
      <c r="K459">
        <v>37932</v>
      </c>
      <c r="L459">
        <v>38451</v>
      </c>
      <c r="M459">
        <v>38953</v>
      </c>
      <c r="N459">
        <v>39544</v>
      </c>
      <c r="O459">
        <v>39974</v>
      </c>
      <c r="P459">
        <v>40378</v>
      </c>
      <c r="Q459">
        <v>40756</v>
      </c>
      <c r="R459">
        <v>41106</v>
      </c>
      <c r="S459">
        <v>41136</v>
      </c>
      <c r="T459">
        <v>41435</v>
      </c>
      <c r="U459">
        <v>41729</v>
      </c>
      <c r="V459">
        <v>42017</v>
      </c>
      <c r="W459">
        <v>37085</v>
      </c>
      <c r="X459">
        <v>0</v>
      </c>
      <c r="Y459">
        <v>0</v>
      </c>
      <c r="Z459">
        <v>0</v>
      </c>
      <c r="AA459">
        <v>0</v>
      </c>
      <c r="AB459">
        <v>0</v>
      </c>
      <c r="AC459">
        <v>0</v>
      </c>
      <c r="AD459">
        <v>0</v>
      </c>
      <c r="AE459">
        <v>0</v>
      </c>
      <c r="AF459">
        <v>0</v>
      </c>
      <c r="AG459">
        <v>0</v>
      </c>
      <c r="AH459">
        <v>0</v>
      </c>
      <c r="AI459">
        <v>0</v>
      </c>
      <c r="AJ459">
        <v>11251</v>
      </c>
      <c r="AK459">
        <v>0</v>
      </c>
      <c r="AL459">
        <v>0</v>
      </c>
      <c r="AM459">
        <v>0</v>
      </c>
      <c r="AN459">
        <v>0</v>
      </c>
      <c r="AO459">
        <v>0</v>
      </c>
      <c r="AP459">
        <v>0</v>
      </c>
      <c r="AQ459">
        <v>0</v>
      </c>
      <c r="AR459">
        <f t="shared" si="158"/>
        <v>0</v>
      </c>
      <c r="AS459">
        <f t="shared" si="159"/>
        <v>0</v>
      </c>
      <c r="AT459">
        <f t="shared" si="160"/>
        <v>0</v>
      </c>
      <c r="AU459">
        <f t="shared" si="161"/>
        <v>0</v>
      </c>
      <c r="AV459">
        <f t="shared" si="162"/>
        <v>0</v>
      </c>
      <c r="AW459">
        <f t="shared" si="163"/>
        <v>0</v>
      </c>
      <c r="AX459">
        <f t="shared" si="164"/>
        <v>0</v>
      </c>
      <c r="AY459">
        <f t="shared" si="165"/>
        <v>0</v>
      </c>
      <c r="AZ459">
        <f t="shared" si="166"/>
        <v>0</v>
      </c>
      <c r="BA459">
        <f t="shared" si="147"/>
        <v>0</v>
      </c>
      <c r="BB459">
        <f t="shared" si="148"/>
        <v>0</v>
      </c>
      <c r="BC459">
        <f t="shared" si="149"/>
        <v>0</v>
      </c>
      <c r="BD459">
        <f t="shared" si="150"/>
        <v>0.27864183466243997</v>
      </c>
      <c r="BE459">
        <f t="shared" si="151"/>
        <v>0</v>
      </c>
      <c r="BF459">
        <f t="shared" si="152"/>
        <v>0</v>
      </c>
      <c r="BG459">
        <f t="shared" si="153"/>
        <v>0</v>
      </c>
      <c r="BH459">
        <f t="shared" si="154"/>
        <v>0</v>
      </c>
      <c r="BI459">
        <f t="shared" si="155"/>
        <v>0</v>
      </c>
      <c r="BJ459">
        <f t="shared" si="156"/>
        <v>0</v>
      </c>
      <c r="BK459">
        <f t="shared" si="157"/>
        <v>0</v>
      </c>
      <c r="BL459">
        <f t="shared" si="167"/>
        <v>0.27864183466243997</v>
      </c>
    </row>
    <row r="460" spans="1:64" x14ac:dyDescent="0.2">
      <c r="A460">
        <v>2100709</v>
      </c>
      <c r="B460" t="s">
        <v>526</v>
      </c>
      <c r="C460" t="s">
        <v>52</v>
      </c>
      <c r="D460">
        <v>23312</v>
      </c>
      <c r="E460">
        <v>21861</v>
      </c>
      <c r="F460">
        <v>22860</v>
      </c>
      <c r="G460">
        <v>23214</v>
      </c>
      <c r="H460">
        <v>23954.5</v>
      </c>
      <c r="I460">
        <v>24695</v>
      </c>
      <c r="J460">
        <v>25063</v>
      </c>
      <c r="K460">
        <v>25291</v>
      </c>
      <c r="L460">
        <v>25629</v>
      </c>
      <c r="M460">
        <v>25955</v>
      </c>
      <c r="N460">
        <v>26339</v>
      </c>
      <c r="O460">
        <v>26618</v>
      </c>
      <c r="P460">
        <v>26880</v>
      </c>
      <c r="Q460">
        <v>27125</v>
      </c>
      <c r="R460">
        <v>27352</v>
      </c>
      <c r="S460">
        <v>26614</v>
      </c>
      <c r="T460">
        <v>26803</v>
      </c>
      <c r="U460">
        <v>26988</v>
      </c>
      <c r="V460">
        <v>27170</v>
      </c>
      <c r="W460">
        <v>25322</v>
      </c>
      <c r="X460">
        <v>0</v>
      </c>
      <c r="Y460">
        <v>0</v>
      </c>
      <c r="Z460">
        <v>0</v>
      </c>
      <c r="AA460">
        <v>0</v>
      </c>
      <c r="AB460">
        <v>0</v>
      </c>
      <c r="AC460">
        <v>0</v>
      </c>
      <c r="AD460">
        <v>0</v>
      </c>
      <c r="AE460">
        <v>0</v>
      </c>
      <c r="AF460">
        <v>0</v>
      </c>
      <c r="AG460">
        <v>0</v>
      </c>
      <c r="AH460">
        <v>14</v>
      </c>
      <c r="AI460">
        <v>0</v>
      </c>
      <c r="AJ460">
        <v>0</v>
      </c>
      <c r="AK460">
        <v>0</v>
      </c>
      <c r="AL460">
        <v>0</v>
      </c>
      <c r="AM460">
        <v>0</v>
      </c>
      <c r="AN460">
        <v>0</v>
      </c>
      <c r="AO460">
        <v>0</v>
      </c>
      <c r="AP460">
        <v>0</v>
      </c>
      <c r="AQ460">
        <v>0</v>
      </c>
      <c r="AR460">
        <f t="shared" si="158"/>
        <v>0</v>
      </c>
      <c r="AS460">
        <f t="shared" si="159"/>
        <v>0</v>
      </c>
      <c r="AT460">
        <f t="shared" si="160"/>
        <v>0</v>
      </c>
      <c r="AU460">
        <f t="shared" si="161"/>
        <v>0</v>
      </c>
      <c r="AV460">
        <f t="shared" si="162"/>
        <v>0</v>
      </c>
      <c r="AW460">
        <f t="shared" si="163"/>
        <v>0</v>
      </c>
      <c r="AX460">
        <f t="shared" si="164"/>
        <v>0</v>
      </c>
      <c r="AY460">
        <f t="shared" si="165"/>
        <v>0</v>
      </c>
      <c r="AZ460">
        <f t="shared" si="166"/>
        <v>0</v>
      </c>
      <c r="BA460">
        <f t="shared" si="147"/>
        <v>0</v>
      </c>
      <c r="BB460">
        <f t="shared" si="148"/>
        <v>5.3153118949086909E-4</v>
      </c>
      <c r="BC460">
        <f t="shared" si="149"/>
        <v>0</v>
      </c>
      <c r="BD460">
        <f t="shared" si="150"/>
        <v>0</v>
      </c>
      <c r="BE460">
        <f t="shared" si="151"/>
        <v>0</v>
      </c>
      <c r="BF460">
        <f t="shared" si="152"/>
        <v>0</v>
      </c>
      <c r="BG460">
        <f t="shared" si="153"/>
        <v>0</v>
      </c>
      <c r="BH460">
        <f t="shared" si="154"/>
        <v>0</v>
      </c>
      <c r="BI460">
        <f t="shared" si="155"/>
        <v>0</v>
      </c>
      <c r="BJ460">
        <f t="shared" si="156"/>
        <v>0</v>
      </c>
      <c r="BK460">
        <f t="shared" si="157"/>
        <v>0</v>
      </c>
      <c r="BL460">
        <f t="shared" si="167"/>
        <v>5.3153118949086909E-4</v>
      </c>
    </row>
    <row r="461" spans="1:64" x14ac:dyDescent="0.2">
      <c r="A461">
        <v>2100832</v>
      </c>
      <c r="B461" t="s">
        <v>378</v>
      </c>
      <c r="C461" t="s">
        <v>52</v>
      </c>
      <c r="D461">
        <v>11429</v>
      </c>
      <c r="E461">
        <v>11923</v>
      </c>
      <c r="F461">
        <v>12775</v>
      </c>
      <c r="G461">
        <v>13076</v>
      </c>
      <c r="H461">
        <v>13358.5</v>
      </c>
      <c r="I461">
        <v>13641</v>
      </c>
      <c r="J461">
        <v>13890</v>
      </c>
      <c r="K461">
        <v>14959</v>
      </c>
      <c r="L461">
        <v>15256</v>
      </c>
      <c r="M461">
        <v>15542</v>
      </c>
      <c r="N461">
        <v>17474</v>
      </c>
      <c r="O461">
        <v>17712</v>
      </c>
      <c r="P461">
        <v>17948</v>
      </c>
      <c r="Q461">
        <v>18169</v>
      </c>
      <c r="R461">
        <v>18374</v>
      </c>
      <c r="S461">
        <v>17063</v>
      </c>
      <c r="T461">
        <v>17239</v>
      </c>
      <c r="U461">
        <v>17413</v>
      </c>
      <c r="V461">
        <v>17582</v>
      </c>
      <c r="W461">
        <v>17519</v>
      </c>
      <c r="X461">
        <v>0</v>
      </c>
      <c r="Y461">
        <v>0</v>
      </c>
      <c r="Z461">
        <v>0</v>
      </c>
      <c r="AA461">
        <v>0</v>
      </c>
      <c r="AB461">
        <v>0</v>
      </c>
      <c r="AC461">
        <v>0</v>
      </c>
      <c r="AD461">
        <v>0</v>
      </c>
      <c r="AE461">
        <v>0</v>
      </c>
      <c r="AF461">
        <v>0</v>
      </c>
      <c r="AG461">
        <v>0</v>
      </c>
      <c r="AH461">
        <v>0</v>
      </c>
      <c r="AI461">
        <v>0</v>
      </c>
      <c r="AJ461">
        <v>0</v>
      </c>
      <c r="AK461">
        <v>0</v>
      </c>
      <c r="AL461">
        <v>0</v>
      </c>
      <c r="AM461">
        <v>0</v>
      </c>
      <c r="AN461">
        <v>0</v>
      </c>
      <c r="AO461">
        <v>0</v>
      </c>
      <c r="AP461">
        <v>0</v>
      </c>
      <c r="AQ461">
        <v>0</v>
      </c>
      <c r="AR461">
        <f t="shared" si="158"/>
        <v>0</v>
      </c>
      <c r="AS461">
        <f t="shared" si="159"/>
        <v>0</v>
      </c>
      <c r="AT461">
        <f t="shared" si="160"/>
        <v>0</v>
      </c>
      <c r="AU461">
        <f t="shared" si="161"/>
        <v>0</v>
      </c>
      <c r="AV461">
        <f t="shared" si="162"/>
        <v>0</v>
      </c>
      <c r="AW461">
        <f t="shared" si="163"/>
        <v>0</v>
      </c>
      <c r="AX461">
        <f t="shared" si="164"/>
        <v>0</v>
      </c>
      <c r="AY461">
        <f t="shared" si="165"/>
        <v>0</v>
      </c>
      <c r="AZ461">
        <f t="shared" si="166"/>
        <v>0</v>
      </c>
      <c r="BA461">
        <f t="shared" si="147"/>
        <v>0</v>
      </c>
      <c r="BB461">
        <f t="shared" si="148"/>
        <v>0</v>
      </c>
      <c r="BC461">
        <f t="shared" si="149"/>
        <v>0</v>
      </c>
      <c r="BD461">
        <f t="shared" si="150"/>
        <v>0</v>
      </c>
      <c r="BE461">
        <f t="shared" si="151"/>
        <v>0</v>
      </c>
      <c r="BF461">
        <f t="shared" si="152"/>
        <v>0</v>
      </c>
      <c r="BG461">
        <f t="shared" si="153"/>
        <v>0</v>
      </c>
      <c r="BH461">
        <f t="shared" si="154"/>
        <v>0</v>
      </c>
      <c r="BI461">
        <f t="shared" si="155"/>
        <v>0</v>
      </c>
      <c r="BJ461">
        <f t="shared" si="156"/>
        <v>0</v>
      </c>
      <c r="BK461">
        <f t="shared" si="157"/>
        <v>0</v>
      </c>
      <c r="BL461">
        <f t="shared" si="167"/>
        <v>0</v>
      </c>
    </row>
    <row r="462" spans="1:64" x14ac:dyDescent="0.2">
      <c r="A462">
        <v>2100873</v>
      </c>
      <c r="B462" t="s">
        <v>77</v>
      </c>
      <c r="C462" t="s">
        <v>52</v>
      </c>
      <c r="D462">
        <v>9050</v>
      </c>
      <c r="E462">
        <v>8932</v>
      </c>
      <c r="F462">
        <v>8734</v>
      </c>
      <c r="G462">
        <v>8664</v>
      </c>
      <c r="H462">
        <v>9442.5</v>
      </c>
      <c r="I462">
        <v>10221</v>
      </c>
      <c r="J462">
        <v>10325</v>
      </c>
      <c r="K462">
        <v>13973</v>
      </c>
      <c r="L462">
        <v>11508</v>
      </c>
      <c r="M462">
        <v>14407</v>
      </c>
      <c r="N462">
        <v>14658</v>
      </c>
      <c r="O462">
        <v>14843</v>
      </c>
      <c r="P462">
        <v>15018</v>
      </c>
      <c r="Q462">
        <v>15182</v>
      </c>
      <c r="R462">
        <v>15332</v>
      </c>
      <c r="S462">
        <v>15297</v>
      </c>
      <c r="T462">
        <v>15426</v>
      </c>
      <c r="U462">
        <v>15551</v>
      </c>
      <c r="V462">
        <v>15675</v>
      </c>
      <c r="W462">
        <v>11181</v>
      </c>
      <c r="X462">
        <v>0</v>
      </c>
      <c r="Y462">
        <v>0</v>
      </c>
      <c r="Z462">
        <v>0</v>
      </c>
      <c r="AA462">
        <v>0</v>
      </c>
      <c r="AB462">
        <v>0</v>
      </c>
      <c r="AC462">
        <v>0</v>
      </c>
      <c r="AD462">
        <v>0</v>
      </c>
      <c r="AE462">
        <v>0</v>
      </c>
      <c r="AF462">
        <v>0</v>
      </c>
      <c r="AG462">
        <v>0</v>
      </c>
      <c r="AH462">
        <v>5678</v>
      </c>
      <c r="AI462">
        <v>0</v>
      </c>
      <c r="AJ462">
        <v>0</v>
      </c>
      <c r="AK462">
        <v>0</v>
      </c>
      <c r="AL462">
        <v>0</v>
      </c>
      <c r="AM462">
        <v>0</v>
      </c>
      <c r="AN462">
        <v>0</v>
      </c>
      <c r="AO462">
        <v>0</v>
      </c>
      <c r="AP462">
        <v>0</v>
      </c>
      <c r="AQ462">
        <v>0</v>
      </c>
      <c r="AR462">
        <f t="shared" si="158"/>
        <v>0</v>
      </c>
      <c r="AS462">
        <f t="shared" si="159"/>
        <v>0</v>
      </c>
      <c r="AT462">
        <f t="shared" si="160"/>
        <v>0</v>
      </c>
      <c r="AU462">
        <f t="shared" si="161"/>
        <v>0</v>
      </c>
      <c r="AV462">
        <f t="shared" si="162"/>
        <v>0</v>
      </c>
      <c r="AW462">
        <f t="shared" si="163"/>
        <v>0</v>
      </c>
      <c r="AX462">
        <f t="shared" si="164"/>
        <v>0</v>
      </c>
      <c r="AY462">
        <f t="shared" si="165"/>
        <v>0</v>
      </c>
      <c r="AZ462">
        <f t="shared" si="166"/>
        <v>0</v>
      </c>
      <c r="BA462">
        <f t="shared" si="147"/>
        <v>0</v>
      </c>
      <c r="BB462">
        <f t="shared" si="148"/>
        <v>0.38736526129076271</v>
      </c>
      <c r="BC462">
        <f t="shared" si="149"/>
        <v>0</v>
      </c>
      <c r="BD462">
        <f t="shared" si="150"/>
        <v>0</v>
      </c>
      <c r="BE462">
        <f t="shared" si="151"/>
        <v>0</v>
      </c>
      <c r="BF462">
        <f t="shared" si="152"/>
        <v>0</v>
      </c>
      <c r="BG462">
        <f t="shared" si="153"/>
        <v>0</v>
      </c>
      <c r="BH462">
        <f t="shared" si="154"/>
        <v>0</v>
      </c>
      <c r="BI462">
        <f t="shared" si="155"/>
        <v>0</v>
      </c>
      <c r="BJ462">
        <f t="shared" si="156"/>
        <v>0</v>
      </c>
      <c r="BK462">
        <f t="shared" si="157"/>
        <v>0</v>
      </c>
      <c r="BL462">
        <f t="shared" si="167"/>
        <v>0.38736526129076271</v>
      </c>
    </row>
    <row r="463" spans="1:64" x14ac:dyDescent="0.2">
      <c r="A463">
        <v>2100956</v>
      </c>
      <c r="B463" t="s">
        <v>278</v>
      </c>
      <c r="C463" t="s">
        <v>52</v>
      </c>
      <c r="D463">
        <v>29240</v>
      </c>
      <c r="E463">
        <v>28586</v>
      </c>
      <c r="F463">
        <v>27287</v>
      </c>
      <c r="G463">
        <v>26827</v>
      </c>
      <c r="H463">
        <v>27397</v>
      </c>
      <c r="I463">
        <v>27967</v>
      </c>
      <c r="J463">
        <v>27750</v>
      </c>
      <c r="K463">
        <v>31702</v>
      </c>
      <c r="L463">
        <v>31835</v>
      </c>
      <c r="M463">
        <v>31729</v>
      </c>
      <c r="N463">
        <v>31867</v>
      </c>
      <c r="O463">
        <v>31944</v>
      </c>
      <c r="P463">
        <v>32015</v>
      </c>
      <c r="Q463">
        <v>32083</v>
      </c>
      <c r="R463">
        <v>32145</v>
      </c>
      <c r="S463">
        <v>32637</v>
      </c>
      <c r="T463">
        <v>32701</v>
      </c>
      <c r="U463">
        <v>32764</v>
      </c>
      <c r="V463">
        <v>32825</v>
      </c>
      <c r="W463">
        <v>25517</v>
      </c>
      <c r="X463">
        <v>0</v>
      </c>
      <c r="Y463">
        <v>0</v>
      </c>
      <c r="Z463">
        <v>0</v>
      </c>
      <c r="AA463">
        <v>0</v>
      </c>
      <c r="AB463">
        <v>0</v>
      </c>
      <c r="AC463">
        <v>0</v>
      </c>
      <c r="AD463">
        <v>0</v>
      </c>
      <c r="AE463">
        <v>0</v>
      </c>
      <c r="AF463">
        <v>0</v>
      </c>
      <c r="AG463">
        <v>0</v>
      </c>
      <c r="AH463">
        <v>0</v>
      </c>
      <c r="AI463">
        <v>0</v>
      </c>
      <c r="AJ463">
        <v>0</v>
      </c>
      <c r="AK463">
        <v>0</v>
      </c>
      <c r="AL463">
        <v>0</v>
      </c>
      <c r="AM463">
        <v>0</v>
      </c>
      <c r="AN463">
        <v>0</v>
      </c>
      <c r="AO463">
        <v>0</v>
      </c>
      <c r="AP463">
        <v>0</v>
      </c>
      <c r="AQ463">
        <v>0</v>
      </c>
      <c r="AR463">
        <f t="shared" si="158"/>
        <v>0</v>
      </c>
      <c r="AS463">
        <f t="shared" si="159"/>
        <v>0</v>
      </c>
      <c r="AT463">
        <f t="shared" si="160"/>
        <v>0</v>
      </c>
      <c r="AU463">
        <f t="shared" si="161"/>
        <v>0</v>
      </c>
      <c r="AV463">
        <f t="shared" si="162"/>
        <v>0</v>
      </c>
      <c r="AW463">
        <f t="shared" si="163"/>
        <v>0</v>
      </c>
      <c r="AX463">
        <f t="shared" si="164"/>
        <v>0</v>
      </c>
      <c r="AY463">
        <f t="shared" si="165"/>
        <v>0</v>
      </c>
      <c r="AZ463">
        <f t="shared" si="166"/>
        <v>0</v>
      </c>
      <c r="BA463">
        <f t="shared" si="147"/>
        <v>0</v>
      </c>
      <c r="BB463">
        <f t="shared" si="148"/>
        <v>0</v>
      </c>
      <c r="BC463">
        <f t="shared" si="149"/>
        <v>0</v>
      </c>
      <c r="BD463">
        <f t="shared" si="150"/>
        <v>0</v>
      </c>
      <c r="BE463">
        <f t="shared" si="151"/>
        <v>0</v>
      </c>
      <c r="BF463">
        <f t="shared" si="152"/>
        <v>0</v>
      </c>
      <c r="BG463">
        <f t="shared" si="153"/>
        <v>0</v>
      </c>
      <c r="BH463">
        <f t="shared" si="154"/>
        <v>0</v>
      </c>
      <c r="BI463">
        <f t="shared" si="155"/>
        <v>0</v>
      </c>
      <c r="BJ463">
        <f t="shared" si="156"/>
        <v>0</v>
      </c>
      <c r="BK463">
        <f t="shared" si="157"/>
        <v>0</v>
      </c>
      <c r="BL463">
        <f t="shared" si="167"/>
        <v>0</v>
      </c>
    </row>
    <row r="464" spans="1:64" x14ac:dyDescent="0.2">
      <c r="A464">
        <v>2101004</v>
      </c>
      <c r="B464" t="s">
        <v>358</v>
      </c>
      <c r="C464" t="s">
        <v>52</v>
      </c>
      <c r="D464">
        <v>26547</v>
      </c>
      <c r="E464">
        <v>26840</v>
      </c>
      <c r="F464">
        <v>27331</v>
      </c>
      <c r="G464">
        <v>27504</v>
      </c>
      <c r="H464">
        <v>28044.5</v>
      </c>
      <c r="I464">
        <v>28585</v>
      </c>
      <c r="J464">
        <v>28787</v>
      </c>
      <c r="K464">
        <v>28488</v>
      </c>
      <c r="L464">
        <v>28651</v>
      </c>
      <c r="M464">
        <v>28809</v>
      </c>
      <c r="N464">
        <v>28986</v>
      </c>
      <c r="O464">
        <v>29096</v>
      </c>
      <c r="P464">
        <v>29200</v>
      </c>
      <c r="Q464">
        <v>29297</v>
      </c>
      <c r="R464">
        <v>29388</v>
      </c>
      <c r="S464">
        <v>29764</v>
      </c>
      <c r="T464">
        <v>29848</v>
      </c>
      <c r="U464">
        <v>29932</v>
      </c>
      <c r="V464">
        <v>30014</v>
      </c>
      <c r="W464">
        <v>29472</v>
      </c>
      <c r="X464">
        <v>0</v>
      </c>
      <c r="Y464">
        <v>0</v>
      </c>
      <c r="Z464">
        <v>0</v>
      </c>
      <c r="AA464">
        <v>0</v>
      </c>
      <c r="AB464">
        <v>0</v>
      </c>
      <c r="AC464">
        <v>0</v>
      </c>
      <c r="AD464">
        <v>0</v>
      </c>
      <c r="AE464">
        <v>0</v>
      </c>
      <c r="AF464">
        <v>0</v>
      </c>
      <c r="AG464">
        <v>0</v>
      </c>
      <c r="AH464">
        <v>0</v>
      </c>
      <c r="AI464">
        <v>0</v>
      </c>
      <c r="AJ464">
        <v>0</v>
      </c>
      <c r="AK464">
        <v>0</v>
      </c>
      <c r="AL464">
        <v>0</v>
      </c>
      <c r="AM464">
        <v>0</v>
      </c>
      <c r="AN464">
        <v>0</v>
      </c>
      <c r="AO464">
        <v>0</v>
      </c>
      <c r="AP464">
        <v>0</v>
      </c>
      <c r="AQ464">
        <v>0</v>
      </c>
      <c r="AR464">
        <f t="shared" si="158"/>
        <v>0</v>
      </c>
      <c r="AS464">
        <f t="shared" si="159"/>
        <v>0</v>
      </c>
      <c r="AT464">
        <f t="shared" si="160"/>
        <v>0</v>
      </c>
      <c r="AU464">
        <f t="shared" si="161"/>
        <v>0</v>
      </c>
      <c r="AV464">
        <f t="shared" si="162"/>
        <v>0</v>
      </c>
      <c r="AW464">
        <f t="shared" si="163"/>
        <v>0</v>
      </c>
      <c r="AX464">
        <f t="shared" si="164"/>
        <v>0</v>
      </c>
      <c r="AY464">
        <f t="shared" si="165"/>
        <v>0</v>
      </c>
      <c r="AZ464">
        <f t="shared" si="166"/>
        <v>0</v>
      </c>
      <c r="BA464">
        <f t="shared" si="147"/>
        <v>0</v>
      </c>
      <c r="BB464">
        <f t="shared" si="148"/>
        <v>0</v>
      </c>
      <c r="BC464">
        <f t="shared" si="149"/>
        <v>0</v>
      </c>
      <c r="BD464">
        <f t="shared" si="150"/>
        <v>0</v>
      </c>
      <c r="BE464">
        <f t="shared" si="151"/>
        <v>0</v>
      </c>
      <c r="BF464">
        <f t="shared" si="152"/>
        <v>0</v>
      </c>
      <c r="BG464">
        <f t="shared" si="153"/>
        <v>0</v>
      </c>
      <c r="BH464">
        <f t="shared" si="154"/>
        <v>0</v>
      </c>
      <c r="BI464">
        <f t="shared" si="155"/>
        <v>0</v>
      </c>
      <c r="BJ464">
        <f t="shared" si="156"/>
        <v>0</v>
      </c>
      <c r="BK464">
        <f t="shared" si="157"/>
        <v>0</v>
      </c>
      <c r="BL464">
        <f t="shared" si="167"/>
        <v>0</v>
      </c>
    </row>
    <row r="465" spans="1:64" x14ac:dyDescent="0.2">
      <c r="A465">
        <v>2101103</v>
      </c>
      <c r="B465" t="s">
        <v>413</v>
      </c>
      <c r="C465" t="s">
        <v>52</v>
      </c>
      <c r="D465">
        <v>10200</v>
      </c>
      <c r="E465">
        <v>10384</v>
      </c>
      <c r="F465">
        <v>10633</v>
      </c>
      <c r="G465">
        <v>10721</v>
      </c>
      <c r="H465">
        <v>12732</v>
      </c>
      <c r="I465">
        <v>14743</v>
      </c>
      <c r="J465">
        <v>15203</v>
      </c>
      <c r="K465">
        <v>11407</v>
      </c>
      <c r="L465">
        <v>11505</v>
      </c>
      <c r="M465">
        <v>11599</v>
      </c>
      <c r="N465">
        <v>11706</v>
      </c>
      <c r="O465">
        <v>11780</v>
      </c>
      <c r="P465">
        <v>11850</v>
      </c>
      <c r="Q465">
        <v>11915</v>
      </c>
      <c r="R465">
        <v>11975</v>
      </c>
      <c r="S465">
        <v>12076</v>
      </c>
      <c r="T465">
        <v>12130</v>
      </c>
      <c r="U465">
        <v>12183</v>
      </c>
      <c r="V465">
        <v>12234</v>
      </c>
      <c r="W465">
        <v>11790</v>
      </c>
      <c r="X465">
        <v>0</v>
      </c>
      <c r="Y465">
        <v>0</v>
      </c>
      <c r="Z465">
        <v>0</v>
      </c>
      <c r="AA465">
        <v>0</v>
      </c>
      <c r="AB465">
        <v>0</v>
      </c>
      <c r="AC465">
        <v>0</v>
      </c>
      <c r="AD465">
        <v>0</v>
      </c>
      <c r="AE465">
        <v>0</v>
      </c>
      <c r="AF465">
        <v>0</v>
      </c>
      <c r="AG465">
        <v>0</v>
      </c>
      <c r="AH465">
        <v>2</v>
      </c>
      <c r="AI465">
        <v>0</v>
      </c>
      <c r="AJ465">
        <v>0</v>
      </c>
      <c r="AK465">
        <v>0</v>
      </c>
      <c r="AL465">
        <v>0</v>
      </c>
      <c r="AM465">
        <v>0</v>
      </c>
      <c r="AN465">
        <v>0</v>
      </c>
      <c r="AO465">
        <v>0</v>
      </c>
      <c r="AP465">
        <v>0</v>
      </c>
      <c r="AQ465">
        <v>0</v>
      </c>
      <c r="AR465">
        <f t="shared" si="158"/>
        <v>0</v>
      </c>
      <c r="AS465">
        <f t="shared" si="159"/>
        <v>0</v>
      </c>
      <c r="AT465">
        <f t="shared" si="160"/>
        <v>0</v>
      </c>
      <c r="AU465">
        <f t="shared" si="161"/>
        <v>0</v>
      </c>
      <c r="AV465">
        <f t="shared" si="162"/>
        <v>0</v>
      </c>
      <c r="AW465">
        <f t="shared" si="163"/>
        <v>0</v>
      </c>
      <c r="AX465">
        <f t="shared" si="164"/>
        <v>0</v>
      </c>
      <c r="AY465">
        <f t="shared" si="165"/>
        <v>0</v>
      </c>
      <c r="AZ465">
        <f t="shared" si="166"/>
        <v>0</v>
      </c>
      <c r="BA465">
        <f t="shared" si="147"/>
        <v>0</v>
      </c>
      <c r="BB465">
        <f t="shared" si="148"/>
        <v>1.7085255424568598E-4</v>
      </c>
      <c r="BC465">
        <f t="shared" si="149"/>
        <v>0</v>
      </c>
      <c r="BD465">
        <f t="shared" si="150"/>
        <v>0</v>
      </c>
      <c r="BE465">
        <f t="shared" si="151"/>
        <v>0</v>
      </c>
      <c r="BF465">
        <f t="shared" si="152"/>
        <v>0</v>
      </c>
      <c r="BG465">
        <f t="shared" si="153"/>
        <v>0</v>
      </c>
      <c r="BH465">
        <f t="shared" si="154"/>
        <v>0</v>
      </c>
      <c r="BI465">
        <f t="shared" si="155"/>
        <v>0</v>
      </c>
      <c r="BJ465">
        <f t="shared" si="156"/>
        <v>0</v>
      </c>
      <c r="BK465">
        <f t="shared" si="157"/>
        <v>0</v>
      </c>
      <c r="BL465">
        <f t="shared" si="167"/>
        <v>1.7085255424568598E-4</v>
      </c>
    </row>
    <row r="466" spans="1:64" x14ac:dyDescent="0.2">
      <c r="A466">
        <v>2101202</v>
      </c>
      <c r="B466" t="s">
        <v>279</v>
      </c>
      <c r="C466" t="s">
        <v>52</v>
      </c>
      <c r="D466">
        <v>92567</v>
      </c>
      <c r="E466">
        <v>93932</v>
      </c>
      <c r="F466">
        <v>96112</v>
      </c>
      <c r="G466">
        <v>96883</v>
      </c>
      <c r="H466">
        <v>97414.5</v>
      </c>
      <c r="I466">
        <v>97946</v>
      </c>
      <c r="J466">
        <v>98489</v>
      </c>
      <c r="K466">
        <v>100014</v>
      </c>
      <c r="L466">
        <v>100615</v>
      </c>
      <c r="M466">
        <v>101195</v>
      </c>
      <c r="N466">
        <v>101851</v>
      </c>
      <c r="O466">
        <v>102265</v>
      </c>
      <c r="P466">
        <v>102656</v>
      </c>
      <c r="Q466">
        <v>103020</v>
      </c>
      <c r="R466">
        <v>103359</v>
      </c>
      <c r="S466">
        <v>104633</v>
      </c>
      <c r="T466">
        <v>104949</v>
      </c>
      <c r="U466">
        <v>104790</v>
      </c>
      <c r="V466">
        <v>105094</v>
      </c>
      <c r="W466">
        <v>103711</v>
      </c>
      <c r="X466">
        <v>0</v>
      </c>
      <c r="Y466">
        <v>0</v>
      </c>
      <c r="Z466">
        <v>0</v>
      </c>
      <c r="AA466">
        <v>0</v>
      </c>
      <c r="AB466">
        <v>0</v>
      </c>
      <c r="AC466">
        <v>0</v>
      </c>
      <c r="AD466">
        <v>0</v>
      </c>
      <c r="AE466">
        <v>0</v>
      </c>
      <c r="AF466">
        <v>0</v>
      </c>
      <c r="AG466">
        <v>0</v>
      </c>
      <c r="AH466">
        <v>0</v>
      </c>
      <c r="AI466">
        <v>0</v>
      </c>
      <c r="AJ466">
        <v>0</v>
      </c>
      <c r="AK466">
        <v>0</v>
      </c>
      <c r="AL466">
        <v>0</v>
      </c>
      <c r="AM466">
        <v>0</v>
      </c>
      <c r="AN466">
        <v>0</v>
      </c>
      <c r="AO466">
        <v>0</v>
      </c>
      <c r="AP466">
        <v>0</v>
      </c>
      <c r="AQ466">
        <v>0</v>
      </c>
      <c r="AR466">
        <f t="shared" si="158"/>
        <v>0</v>
      </c>
      <c r="AS466">
        <f t="shared" si="159"/>
        <v>0</v>
      </c>
      <c r="AT466">
        <f t="shared" si="160"/>
        <v>0</v>
      </c>
      <c r="AU466">
        <f t="shared" si="161"/>
        <v>0</v>
      </c>
      <c r="AV466">
        <f t="shared" si="162"/>
        <v>0</v>
      </c>
      <c r="AW466">
        <f t="shared" si="163"/>
        <v>0</v>
      </c>
      <c r="AX466">
        <f t="shared" si="164"/>
        <v>0</v>
      </c>
      <c r="AY466">
        <f t="shared" si="165"/>
        <v>0</v>
      </c>
      <c r="AZ466">
        <f t="shared" si="166"/>
        <v>0</v>
      </c>
      <c r="BA466">
        <f t="shared" si="147"/>
        <v>0</v>
      </c>
      <c r="BB466">
        <f t="shared" si="148"/>
        <v>0</v>
      </c>
      <c r="BC466">
        <f t="shared" si="149"/>
        <v>0</v>
      </c>
      <c r="BD466">
        <f t="shared" si="150"/>
        <v>0</v>
      </c>
      <c r="BE466">
        <f t="shared" si="151"/>
        <v>0</v>
      </c>
      <c r="BF466">
        <f t="shared" si="152"/>
        <v>0</v>
      </c>
      <c r="BG466">
        <f t="shared" si="153"/>
        <v>0</v>
      </c>
      <c r="BH466">
        <f t="shared" si="154"/>
        <v>0</v>
      </c>
      <c r="BI466">
        <f t="shared" si="155"/>
        <v>0</v>
      </c>
      <c r="BJ466">
        <f t="shared" si="156"/>
        <v>0</v>
      </c>
      <c r="BK466">
        <f t="shared" si="157"/>
        <v>0</v>
      </c>
      <c r="BL466">
        <f t="shared" si="167"/>
        <v>0</v>
      </c>
    </row>
    <row r="467" spans="1:64" x14ac:dyDescent="0.2">
      <c r="A467">
        <v>2101251</v>
      </c>
      <c r="B467" t="s">
        <v>770</v>
      </c>
      <c r="C467" t="s">
        <v>52</v>
      </c>
      <c r="D467">
        <v>10643</v>
      </c>
      <c r="E467">
        <v>10882</v>
      </c>
      <c r="F467">
        <v>11261</v>
      </c>
      <c r="G467">
        <v>11395</v>
      </c>
      <c r="H467">
        <v>13255</v>
      </c>
      <c r="I467">
        <v>15115</v>
      </c>
      <c r="J467">
        <v>15574</v>
      </c>
      <c r="K467">
        <v>14925</v>
      </c>
      <c r="L467">
        <v>15264</v>
      </c>
      <c r="M467">
        <v>15591</v>
      </c>
      <c r="N467">
        <v>15982</v>
      </c>
      <c r="O467">
        <v>16276</v>
      </c>
      <c r="P467">
        <v>16553</v>
      </c>
      <c r="Q467">
        <v>16812</v>
      </c>
      <c r="R467">
        <v>17053</v>
      </c>
      <c r="S467">
        <v>16855</v>
      </c>
      <c r="T467">
        <v>17055</v>
      </c>
      <c r="U467">
        <v>17252</v>
      </c>
      <c r="V467">
        <v>17446</v>
      </c>
      <c r="W467">
        <v>16966</v>
      </c>
      <c r="X467">
        <v>0</v>
      </c>
      <c r="Y467">
        <v>0</v>
      </c>
      <c r="Z467">
        <v>0</v>
      </c>
      <c r="AA467">
        <v>0</v>
      </c>
      <c r="AB467">
        <v>0</v>
      </c>
      <c r="AC467">
        <v>0</v>
      </c>
      <c r="AD467">
        <v>0</v>
      </c>
      <c r="AE467">
        <v>0</v>
      </c>
      <c r="AF467">
        <v>0</v>
      </c>
      <c r="AG467">
        <v>0</v>
      </c>
      <c r="AH467">
        <v>0</v>
      </c>
      <c r="AI467">
        <v>0</v>
      </c>
      <c r="AJ467">
        <v>0</v>
      </c>
      <c r="AK467">
        <v>0</v>
      </c>
      <c r="AL467">
        <v>0</v>
      </c>
      <c r="AM467">
        <v>0</v>
      </c>
      <c r="AN467">
        <v>0</v>
      </c>
      <c r="AO467">
        <v>0</v>
      </c>
      <c r="AP467">
        <v>0</v>
      </c>
      <c r="AQ467">
        <v>0</v>
      </c>
      <c r="AR467">
        <f t="shared" si="158"/>
        <v>0</v>
      </c>
      <c r="AS467">
        <f t="shared" si="159"/>
        <v>0</v>
      </c>
      <c r="AT467">
        <f t="shared" si="160"/>
        <v>0</v>
      </c>
      <c r="AU467">
        <f t="shared" si="161"/>
        <v>0</v>
      </c>
      <c r="AV467">
        <f t="shared" si="162"/>
        <v>0</v>
      </c>
      <c r="AW467">
        <f t="shared" si="163"/>
        <v>0</v>
      </c>
      <c r="AX467">
        <f t="shared" si="164"/>
        <v>0</v>
      </c>
      <c r="AY467">
        <f t="shared" si="165"/>
        <v>0</v>
      </c>
      <c r="AZ467">
        <f t="shared" si="166"/>
        <v>0</v>
      </c>
      <c r="BA467">
        <f t="shared" si="147"/>
        <v>0</v>
      </c>
      <c r="BB467">
        <f t="shared" si="148"/>
        <v>0</v>
      </c>
      <c r="BC467">
        <f t="shared" si="149"/>
        <v>0</v>
      </c>
      <c r="BD467">
        <f t="shared" si="150"/>
        <v>0</v>
      </c>
      <c r="BE467">
        <f t="shared" si="151"/>
        <v>0</v>
      </c>
      <c r="BF467">
        <f t="shared" si="152"/>
        <v>0</v>
      </c>
      <c r="BG467">
        <f t="shared" si="153"/>
        <v>0</v>
      </c>
      <c r="BH467">
        <f t="shared" si="154"/>
        <v>0</v>
      </c>
      <c r="BI467">
        <f t="shared" si="155"/>
        <v>0</v>
      </c>
      <c r="BJ467">
        <f t="shared" si="156"/>
        <v>0</v>
      </c>
      <c r="BK467">
        <f t="shared" si="157"/>
        <v>0</v>
      </c>
      <c r="BL467">
        <f t="shared" si="167"/>
        <v>0</v>
      </c>
    </row>
    <row r="468" spans="1:64" x14ac:dyDescent="0.2">
      <c r="A468">
        <v>2101301</v>
      </c>
      <c r="B468" t="s">
        <v>379</v>
      </c>
      <c r="C468" t="s">
        <v>52</v>
      </c>
      <c r="D468">
        <v>15774</v>
      </c>
      <c r="E468">
        <v>16070</v>
      </c>
      <c r="F468">
        <v>16627</v>
      </c>
      <c r="G468">
        <v>16824</v>
      </c>
      <c r="H468">
        <v>16662</v>
      </c>
      <c r="I468">
        <v>16500</v>
      </c>
      <c r="J468">
        <v>16585</v>
      </c>
      <c r="K468">
        <v>16604</v>
      </c>
      <c r="L468">
        <v>16687</v>
      </c>
      <c r="M468">
        <v>17437</v>
      </c>
      <c r="N468">
        <v>17164</v>
      </c>
      <c r="O468">
        <v>17280</v>
      </c>
      <c r="P468">
        <v>17335</v>
      </c>
      <c r="Q468">
        <v>17388</v>
      </c>
      <c r="R468">
        <v>17435</v>
      </c>
      <c r="S468">
        <v>18508</v>
      </c>
      <c r="T468">
        <v>18582</v>
      </c>
      <c r="U468">
        <v>18654</v>
      </c>
      <c r="V468">
        <v>18726</v>
      </c>
      <c r="W468">
        <v>16290</v>
      </c>
      <c r="X468">
        <v>0</v>
      </c>
      <c r="Y468">
        <v>0</v>
      </c>
      <c r="Z468">
        <v>0</v>
      </c>
      <c r="AA468">
        <v>0</v>
      </c>
      <c r="AB468">
        <v>0</v>
      </c>
      <c r="AC468">
        <v>0</v>
      </c>
      <c r="AD468">
        <v>0</v>
      </c>
      <c r="AE468">
        <v>0</v>
      </c>
      <c r="AF468">
        <v>0</v>
      </c>
      <c r="AG468">
        <v>0</v>
      </c>
      <c r="AH468">
        <v>0</v>
      </c>
      <c r="AI468">
        <v>0</v>
      </c>
      <c r="AJ468">
        <v>0</v>
      </c>
      <c r="AK468">
        <v>0</v>
      </c>
      <c r="AL468">
        <v>0</v>
      </c>
      <c r="AM468">
        <v>0</v>
      </c>
      <c r="AN468">
        <v>0</v>
      </c>
      <c r="AO468">
        <v>0</v>
      </c>
      <c r="AP468">
        <v>0</v>
      </c>
      <c r="AQ468">
        <v>0</v>
      </c>
      <c r="AR468">
        <f t="shared" si="158"/>
        <v>0</v>
      </c>
      <c r="AS468">
        <f t="shared" si="159"/>
        <v>0</v>
      </c>
      <c r="AT468">
        <f t="shared" si="160"/>
        <v>0</v>
      </c>
      <c r="AU468">
        <f t="shared" si="161"/>
        <v>0</v>
      </c>
      <c r="AV468">
        <f t="shared" si="162"/>
        <v>0</v>
      </c>
      <c r="AW468">
        <f t="shared" si="163"/>
        <v>0</v>
      </c>
      <c r="AX468">
        <f t="shared" si="164"/>
        <v>0</v>
      </c>
      <c r="AY468">
        <f t="shared" si="165"/>
        <v>0</v>
      </c>
      <c r="AZ468">
        <f t="shared" si="166"/>
        <v>0</v>
      </c>
      <c r="BA468">
        <f t="shared" si="147"/>
        <v>0</v>
      </c>
      <c r="BB468">
        <f t="shared" si="148"/>
        <v>0</v>
      </c>
      <c r="BC468">
        <f t="shared" si="149"/>
        <v>0</v>
      </c>
      <c r="BD468">
        <f t="shared" si="150"/>
        <v>0</v>
      </c>
      <c r="BE468">
        <f t="shared" si="151"/>
        <v>0</v>
      </c>
      <c r="BF468">
        <f t="shared" si="152"/>
        <v>0</v>
      </c>
      <c r="BG468">
        <f t="shared" si="153"/>
        <v>0</v>
      </c>
      <c r="BH468">
        <f t="shared" si="154"/>
        <v>0</v>
      </c>
      <c r="BI468">
        <f t="shared" si="155"/>
        <v>0</v>
      </c>
      <c r="BJ468">
        <f t="shared" si="156"/>
        <v>0</v>
      </c>
      <c r="BK468">
        <f t="shared" si="157"/>
        <v>0</v>
      </c>
      <c r="BL468">
        <f t="shared" si="167"/>
        <v>0</v>
      </c>
    </row>
    <row r="469" spans="1:64" x14ac:dyDescent="0.2">
      <c r="A469">
        <v>2101350</v>
      </c>
      <c r="B469" t="s">
        <v>771</v>
      </c>
      <c r="C469" t="s">
        <v>52</v>
      </c>
      <c r="D469">
        <v>4711</v>
      </c>
      <c r="E469">
        <v>4848</v>
      </c>
      <c r="F469">
        <v>5031</v>
      </c>
      <c r="G469">
        <v>5096</v>
      </c>
      <c r="H469">
        <v>5346.5</v>
      </c>
      <c r="I469">
        <v>5597</v>
      </c>
      <c r="J469">
        <v>5687</v>
      </c>
      <c r="K469">
        <v>5293</v>
      </c>
      <c r="L469">
        <v>5341</v>
      </c>
      <c r="M469">
        <v>5387</v>
      </c>
      <c r="N469">
        <v>5440</v>
      </c>
      <c r="O469">
        <v>5477</v>
      </c>
      <c r="P469">
        <v>5511</v>
      </c>
      <c r="Q469">
        <v>5544</v>
      </c>
      <c r="R469">
        <v>5574</v>
      </c>
      <c r="S469">
        <v>5617</v>
      </c>
      <c r="T469">
        <v>5644</v>
      </c>
      <c r="U469">
        <v>5670</v>
      </c>
      <c r="V469">
        <v>5696</v>
      </c>
      <c r="W469">
        <v>5252</v>
      </c>
      <c r="X469">
        <v>0</v>
      </c>
      <c r="Y469">
        <v>0</v>
      </c>
      <c r="Z469">
        <v>0</v>
      </c>
      <c r="AA469">
        <v>0</v>
      </c>
      <c r="AB469">
        <v>0</v>
      </c>
      <c r="AC469">
        <v>0</v>
      </c>
      <c r="AD469">
        <v>0</v>
      </c>
      <c r="AE469">
        <v>0</v>
      </c>
      <c r="AF469">
        <v>0</v>
      </c>
      <c r="AG469">
        <v>0</v>
      </c>
      <c r="AH469">
        <v>0</v>
      </c>
      <c r="AI469">
        <v>0</v>
      </c>
      <c r="AJ469">
        <v>0</v>
      </c>
      <c r="AK469">
        <v>0</v>
      </c>
      <c r="AL469">
        <v>0</v>
      </c>
      <c r="AM469">
        <v>0</v>
      </c>
      <c r="AN469">
        <v>0</v>
      </c>
      <c r="AO469">
        <v>0</v>
      </c>
      <c r="AP469">
        <v>0</v>
      </c>
      <c r="AQ469">
        <v>0</v>
      </c>
      <c r="AR469">
        <f t="shared" si="158"/>
        <v>0</v>
      </c>
      <c r="AS469">
        <f t="shared" si="159"/>
        <v>0</v>
      </c>
      <c r="AT469">
        <f t="shared" si="160"/>
        <v>0</v>
      </c>
      <c r="AU469">
        <f t="shared" si="161"/>
        <v>0</v>
      </c>
      <c r="AV469">
        <f t="shared" si="162"/>
        <v>0</v>
      </c>
      <c r="AW469">
        <f t="shared" si="163"/>
        <v>0</v>
      </c>
      <c r="AX469">
        <f t="shared" si="164"/>
        <v>0</v>
      </c>
      <c r="AY469">
        <f t="shared" si="165"/>
        <v>0</v>
      </c>
      <c r="AZ469">
        <f t="shared" si="166"/>
        <v>0</v>
      </c>
      <c r="BA469">
        <f t="shared" si="147"/>
        <v>0</v>
      </c>
      <c r="BB469">
        <f t="shared" si="148"/>
        <v>0</v>
      </c>
      <c r="BC469">
        <f t="shared" si="149"/>
        <v>0</v>
      </c>
      <c r="BD469">
        <f t="shared" si="150"/>
        <v>0</v>
      </c>
      <c r="BE469">
        <f t="shared" si="151"/>
        <v>0</v>
      </c>
      <c r="BF469">
        <f t="shared" si="152"/>
        <v>0</v>
      </c>
      <c r="BG469">
        <f t="shared" si="153"/>
        <v>0</v>
      </c>
      <c r="BH469">
        <f t="shared" si="154"/>
        <v>0</v>
      </c>
      <c r="BI469">
        <f t="shared" si="155"/>
        <v>0</v>
      </c>
      <c r="BJ469">
        <f t="shared" si="156"/>
        <v>0</v>
      </c>
      <c r="BK469">
        <f t="shared" si="157"/>
        <v>0</v>
      </c>
      <c r="BL469">
        <f t="shared" si="167"/>
        <v>0</v>
      </c>
    </row>
    <row r="470" spans="1:64" x14ac:dyDescent="0.2">
      <c r="A470">
        <v>2101400</v>
      </c>
      <c r="B470" t="s">
        <v>121</v>
      </c>
      <c r="C470" t="s">
        <v>52</v>
      </c>
      <c r="D470">
        <v>62427</v>
      </c>
      <c r="E470">
        <v>65867</v>
      </c>
      <c r="F470">
        <v>71763</v>
      </c>
      <c r="G470">
        <v>73848</v>
      </c>
      <c r="H470">
        <v>77672.5</v>
      </c>
      <c r="I470">
        <v>81497</v>
      </c>
      <c r="J470">
        <v>83617</v>
      </c>
      <c r="K470">
        <v>83528</v>
      </c>
      <c r="L470">
        <v>85322</v>
      </c>
      <c r="M470">
        <v>87057</v>
      </c>
      <c r="N470">
        <v>89126</v>
      </c>
      <c r="O470">
        <v>90679</v>
      </c>
      <c r="P470">
        <v>92144</v>
      </c>
      <c r="Q470">
        <v>93511</v>
      </c>
      <c r="R470">
        <v>94779</v>
      </c>
      <c r="S470">
        <v>93826</v>
      </c>
      <c r="T470">
        <v>94887</v>
      </c>
      <c r="U470">
        <v>95929</v>
      </c>
      <c r="V470">
        <v>96951</v>
      </c>
      <c r="W470">
        <v>101767</v>
      </c>
      <c r="X470">
        <v>0</v>
      </c>
      <c r="Y470">
        <v>0</v>
      </c>
      <c r="Z470">
        <v>0</v>
      </c>
      <c r="AA470">
        <v>0</v>
      </c>
      <c r="AB470">
        <v>0</v>
      </c>
      <c r="AC470">
        <v>0</v>
      </c>
      <c r="AD470">
        <v>0</v>
      </c>
      <c r="AE470">
        <v>0</v>
      </c>
      <c r="AF470">
        <v>0</v>
      </c>
      <c r="AG470">
        <v>0</v>
      </c>
      <c r="AH470">
        <v>0</v>
      </c>
      <c r="AI470">
        <v>0</v>
      </c>
      <c r="AJ470">
        <v>0</v>
      </c>
      <c r="AK470">
        <v>14000</v>
      </c>
      <c r="AL470">
        <v>0</v>
      </c>
      <c r="AM470">
        <v>0</v>
      </c>
      <c r="AN470">
        <v>0</v>
      </c>
      <c r="AO470">
        <v>0</v>
      </c>
      <c r="AP470">
        <v>0</v>
      </c>
      <c r="AQ470">
        <v>0</v>
      </c>
      <c r="AR470">
        <f t="shared" si="158"/>
        <v>0</v>
      </c>
      <c r="AS470">
        <f t="shared" si="159"/>
        <v>0</v>
      </c>
      <c r="AT470">
        <f t="shared" si="160"/>
        <v>0</v>
      </c>
      <c r="AU470">
        <f t="shared" si="161"/>
        <v>0</v>
      </c>
      <c r="AV470">
        <f t="shared" si="162"/>
        <v>0</v>
      </c>
      <c r="AW470">
        <f t="shared" si="163"/>
        <v>0</v>
      </c>
      <c r="AX470">
        <f t="shared" si="164"/>
        <v>0</v>
      </c>
      <c r="AY470">
        <f t="shared" si="165"/>
        <v>0</v>
      </c>
      <c r="AZ470">
        <f t="shared" si="166"/>
        <v>0</v>
      </c>
      <c r="BA470">
        <f t="shared" si="147"/>
        <v>0</v>
      </c>
      <c r="BB470">
        <f t="shared" si="148"/>
        <v>0</v>
      </c>
      <c r="BC470">
        <f t="shared" si="149"/>
        <v>0</v>
      </c>
      <c r="BD470">
        <f t="shared" si="150"/>
        <v>0</v>
      </c>
      <c r="BE470">
        <f t="shared" si="151"/>
        <v>0.14971500679064495</v>
      </c>
      <c r="BF470">
        <f t="shared" si="152"/>
        <v>0</v>
      </c>
      <c r="BG470">
        <f t="shared" si="153"/>
        <v>0</v>
      </c>
      <c r="BH470">
        <f t="shared" si="154"/>
        <v>0</v>
      </c>
      <c r="BI470">
        <f t="shared" si="155"/>
        <v>0</v>
      </c>
      <c r="BJ470">
        <f t="shared" si="156"/>
        <v>0</v>
      </c>
      <c r="BK470">
        <f t="shared" si="157"/>
        <v>0</v>
      </c>
      <c r="BL470">
        <f t="shared" si="167"/>
        <v>0.14971500679064495</v>
      </c>
    </row>
    <row r="471" spans="1:64" x14ac:dyDescent="0.2">
      <c r="A471">
        <v>2101608</v>
      </c>
      <c r="B471" t="s">
        <v>380</v>
      </c>
      <c r="C471" t="s">
        <v>52</v>
      </c>
      <c r="D471">
        <v>77979</v>
      </c>
      <c r="E471">
        <v>77844</v>
      </c>
      <c r="F471">
        <v>78326</v>
      </c>
      <c r="G471">
        <v>78497</v>
      </c>
      <c r="H471">
        <v>79762</v>
      </c>
      <c r="I471">
        <v>81027</v>
      </c>
      <c r="J471">
        <v>81329</v>
      </c>
      <c r="K471">
        <v>82830</v>
      </c>
      <c r="L471">
        <v>83454</v>
      </c>
      <c r="M471">
        <v>84180</v>
      </c>
      <c r="N471">
        <v>85022</v>
      </c>
      <c r="O471">
        <v>85603</v>
      </c>
      <c r="P471">
        <v>86151</v>
      </c>
      <c r="Q471">
        <v>86662</v>
      </c>
      <c r="R471">
        <v>87135</v>
      </c>
      <c r="S471">
        <v>87794</v>
      </c>
      <c r="T471">
        <v>88212</v>
      </c>
      <c r="U471">
        <v>88492</v>
      </c>
      <c r="V471">
        <v>88895</v>
      </c>
      <c r="W471">
        <v>84532</v>
      </c>
      <c r="X471">
        <v>0</v>
      </c>
      <c r="Y471">
        <v>0</v>
      </c>
      <c r="Z471">
        <v>0</v>
      </c>
      <c r="AA471">
        <v>0</v>
      </c>
      <c r="AB471">
        <v>0</v>
      </c>
      <c r="AC471">
        <v>0</v>
      </c>
      <c r="AD471">
        <v>0</v>
      </c>
      <c r="AE471">
        <v>0</v>
      </c>
      <c r="AF471">
        <v>0</v>
      </c>
      <c r="AG471">
        <v>0</v>
      </c>
      <c r="AH471">
        <v>0</v>
      </c>
      <c r="AI471">
        <v>0</v>
      </c>
      <c r="AJ471">
        <v>0</v>
      </c>
      <c r="AK471">
        <v>0</v>
      </c>
      <c r="AL471">
        <v>0</v>
      </c>
      <c r="AM471">
        <v>0</v>
      </c>
      <c r="AN471">
        <v>0</v>
      </c>
      <c r="AO471">
        <v>0</v>
      </c>
      <c r="AP471">
        <v>0</v>
      </c>
      <c r="AQ471">
        <v>0</v>
      </c>
      <c r="AR471">
        <f t="shared" si="158"/>
        <v>0</v>
      </c>
      <c r="AS471">
        <f t="shared" si="159"/>
        <v>0</v>
      </c>
      <c r="AT471">
        <f t="shared" si="160"/>
        <v>0</v>
      </c>
      <c r="AU471">
        <f t="shared" si="161"/>
        <v>0</v>
      </c>
      <c r="AV471">
        <f t="shared" si="162"/>
        <v>0</v>
      </c>
      <c r="AW471">
        <f t="shared" si="163"/>
        <v>0</v>
      </c>
      <c r="AX471">
        <f t="shared" si="164"/>
        <v>0</v>
      </c>
      <c r="AY471">
        <f t="shared" si="165"/>
        <v>0</v>
      </c>
      <c r="AZ471">
        <f t="shared" si="166"/>
        <v>0</v>
      </c>
      <c r="BA471">
        <f t="shared" si="147"/>
        <v>0</v>
      </c>
      <c r="BB471">
        <f t="shared" si="148"/>
        <v>0</v>
      </c>
      <c r="BC471">
        <f t="shared" si="149"/>
        <v>0</v>
      </c>
      <c r="BD471">
        <f t="shared" si="150"/>
        <v>0</v>
      </c>
      <c r="BE471">
        <f t="shared" si="151"/>
        <v>0</v>
      </c>
      <c r="BF471">
        <f t="shared" si="152"/>
        <v>0</v>
      </c>
      <c r="BG471">
        <f t="shared" si="153"/>
        <v>0</v>
      </c>
      <c r="BH471">
        <f t="shared" si="154"/>
        <v>0</v>
      </c>
      <c r="BI471">
        <f t="shared" si="155"/>
        <v>0</v>
      </c>
      <c r="BJ471">
        <f t="shared" si="156"/>
        <v>0</v>
      </c>
      <c r="BK471">
        <f t="shared" si="157"/>
        <v>0</v>
      </c>
      <c r="BL471">
        <f t="shared" si="167"/>
        <v>0</v>
      </c>
    </row>
    <row r="472" spans="1:64" x14ac:dyDescent="0.2">
      <c r="A472">
        <v>2101772</v>
      </c>
      <c r="B472" t="s">
        <v>306</v>
      </c>
      <c r="C472" t="s">
        <v>52</v>
      </c>
      <c r="D472">
        <v>10280</v>
      </c>
      <c r="E472">
        <v>9601</v>
      </c>
      <c r="F472">
        <v>10508</v>
      </c>
      <c r="G472">
        <v>10829</v>
      </c>
      <c r="H472">
        <v>9839.5</v>
      </c>
      <c r="I472">
        <v>8850</v>
      </c>
      <c r="J472">
        <v>8855</v>
      </c>
      <c r="K472">
        <v>12049</v>
      </c>
      <c r="L472">
        <v>12194</v>
      </c>
      <c r="M472">
        <v>12335</v>
      </c>
      <c r="N472">
        <v>10717</v>
      </c>
      <c r="O472">
        <v>10836</v>
      </c>
      <c r="P472">
        <v>10931</v>
      </c>
      <c r="Q472">
        <v>11020</v>
      </c>
      <c r="R472">
        <v>11103</v>
      </c>
      <c r="S472">
        <v>11138</v>
      </c>
      <c r="T472">
        <v>11209</v>
      </c>
      <c r="U472">
        <v>11279</v>
      </c>
      <c r="V472">
        <v>11347</v>
      </c>
      <c r="W472">
        <v>11750</v>
      </c>
      <c r="X472">
        <v>0</v>
      </c>
      <c r="Y472">
        <v>0</v>
      </c>
      <c r="Z472">
        <v>0</v>
      </c>
      <c r="AA472">
        <v>0</v>
      </c>
      <c r="AB472">
        <v>0</v>
      </c>
      <c r="AC472">
        <v>0</v>
      </c>
      <c r="AD472">
        <v>0</v>
      </c>
      <c r="AE472">
        <v>0</v>
      </c>
      <c r="AF472">
        <v>0</v>
      </c>
      <c r="AG472">
        <v>0</v>
      </c>
      <c r="AH472">
        <v>0</v>
      </c>
      <c r="AI472">
        <v>0</v>
      </c>
      <c r="AJ472">
        <v>0</v>
      </c>
      <c r="AK472">
        <v>0</v>
      </c>
      <c r="AL472">
        <v>0</v>
      </c>
      <c r="AM472">
        <v>0</v>
      </c>
      <c r="AN472">
        <v>0</v>
      </c>
      <c r="AO472">
        <v>0</v>
      </c>
      <c r="AP472">
        <v>0</v>
      </c>
      <c r="AQ472">
        <v>0</v>
      </c>
      <c r="AR472">
        <f t="shared" si="158"/>
        <v>0</v>
      </c>
      <c r="AS472">
        <f t="shared" si="159"/>
        <v>0</v>
      </c>
      <c r="AT472">
        <f t="shared" si="160"/>
        <v>0</v>
      </c>
      <c r="AU472">
        <f t="shared" si="161"/>
        <v>0</v>
      </c>
      <c r="AV472">
        <f t="shared" si="162"/>
        <v>0</v>
      </c>
      <c r="AW472">
        <f t="shared" si="163"/>
        <v>0</v>
      </c>
      <c r="AX472">
        <f t="shared" si="164"/>
        <v>0</v>
      </c>
      <c r="AY472">
        <f t="shared" si="165"/>
        <v>0</v>
      </c>
      <c r="AZ472">
        <f t="shared" si="166"/>
        <v>0</v>
      </c>
      <c r="BA472">
        <f t="shared" si="147"/>
        <v>0</v>
      </c>
      <c r="BB472">
        <f t="shared" si="148"/>
        <v>0</v>
      </c>
      <c r="BC472">
        <f t="shared" si="149"/>
        <v>0</v>
      </c>
      <c r="BD472">
        <f t="shared" si="150"/>
        <v>0</v>
      </c>
      <c r="BE472">
        <f t="shared" si="151"/>
        <v>0</v>
      </c>
      <c r="BF472">
        <f t="shared" si="152"/>
        <v>0</v>
      </c>
      <c r="BG472">
        <f t="shared" si="153"/>
        <v>0</v>
      </c>
      <c r="BH472">
        <f t="shared" si="154"/>
        <v>0</v>
      </c>
      <c r="BI472">
        <f t="shared" si="155"/>
        <v>0</v>
      </c>
      <c r="BJ472">
        <f t="shared" si="156"/>
        <v>0</v>
      </c>
      <c r="BK472">
        <f t="shared" si="157"/>
        <v>0</v>
      </c>
      <c r="BL472">
        <f t="shared" si="167"/>
        <v>0</v>
      </c>
    </row>
    <row r="473" spans="1:64" x14ac:dyDescent="0.2">
      <c r="A473">
        <v>2101806</v>
      </c>
      <c r="B473" t="s">
        <v>402</v>
      </c>
      <c r="C473" t="s">
        <v>52</v>
      </c>
      <c r="D473">
        <v>5310</v>
      </c>
      <c r="E473">
        <v>5414</v>
      </c>
      <c r="F473">
        <v>5544</v>
      </c>
      <c r="G473">
        <v>5590</v>
      </c>
      <c r="H473">
        <v>5567.5</v>
      </c>
      <c r="I473">
        <v>5545</v>
      </c>
      <c r="J473">
        <v>5567</v>
      </c>
      <c r="K473">
        <v>5469</v>
      </c>
      <c r="L473">
        <v>5483</v>
      </c>
      <c r="M473">
        <v>5497</v>
      </c>
      <c r="N473">
        <v>5510</v>
      </c>
      <c r="O473">
        <v>5515</v>
      </c>
      <c r="P473">
        <v>5519</v>
      </c>
      <c r="Q473">
        <v>5524</v>
      </c>
      <c r="R473">
        <v>5528</v>
      </c>
      <c r="S473">
        <v>5627</v>
      </c>
      <c r="T473">
        <v>5632</v>
      </c>
      <c r="U473">
        <v>5638</v>
      </c>
      <c r="V473">
        <v>5643</v>
      </c>
      <c r="W473">
        <v>5469</v>
      </c>
      <c r="X473">
        <v>0</v>
      </c>
      <c r="Y473">
        <v>0</v>
      </c>
      <c r="Z473">
        <v>0</v>
      </c>
      <c r="AA473">
        <v>0</v>
      </c>
      <c r="AB473">
        <v>0</v>
      </c>
      <c r="AC473">
        <v>0</v>
      </c>
      <c r="AD473">
        <v>0</v>
      </c>
      <c r="AE473">
        <v>0</v>
      </c>
      <c r="AF473">
        <v>0</v>
      </c>
      <c r="AG473">
        <v>0</v>
      </c>
      <c r="AH473">
        <v>0</v>
      </c>
      <c r="AI473">
        <v>0</v>
      </c>
      <c r="AJ473">
        <v>0</v>
      </c>
      <c r="AK473">
        <v>0</v>
      </c>
      <c r="AL473">
        <v>0</v>
      </c>
      <c r="AM473">
        <v>0</v>
      </c>
      <c r="AN473">
        <v>0</v>
      </c>
      <c r="AO473">
        <v>0</v>
      </c>
      <c r="AP473">
        <v>0</v>
      </c>
      <c r="AQ473">
        <v>0</v>
      </c>
      <c r="AR473">
        <f t="shared" si="158"/>
        <v>0</v>
      </c>
      <c r="AS473">
        <f t="shared" si="159"/>
        <v>0</v>
      </c>
      <c r="AT473">
        <f t="shared" si="160"/>
        <v>0</v>
      </c>
      <c r="AU473">
        <f t="shared" si="161"/>
        <v>0</v>
      </c>
      <c r="AV473">
        <f t="shared" si="162"/>
        <v>0</v>
      </c>
      <c r="AW473">
        <f t="shared" si="163"/>
        <v>0</v>
      </c>
      <c r="AX473">
        <f t="shared" si="164"/>
        <v>0</v>
      </c>
      <c r="AY473">
        <f t="shared" si="165"/>
        <v>0</v>
      </c>
      <c r="AZ473">
        <f t="shared" si="166"/>
        <v>0</v>
      </c>
      <c r="BA473">
        <f t="shared" si="147"/>
        <v>0</v>
      </c>
      <c r="BB473">
        <f t="shared" si="148"/>
        <v>0</v>
      </c>
      <c r="BC473">
        <f t="shared" si="149"/>
        <v>0</v>
      </c>
      <c r="BD473">
        <f t="shared" si="150"/>
        <v>0</v>
      </c>
      <c r="BE473">
        <f t="shared" si="151"/>
        <v>0</v>
      </c>
      <c r="BF473">
        <f t="shared" si="152"/>
        <v>0</v>
      </c>
      <c r="BG473">
        <f t="shared" si="153"/>
        <v>0</v>
      </c>
      <c r="BH473">
        <f t="shared" si="154"/>
        <v>0</v>
      </c>
      <c r="BI473">
        <f t="shared" si="155"/>
        <v>0</v>
      </c>
      <c r="BJ473">
        <f t="shared" si="156"/>
        <v>0</v>
      </c>
      <c r="BK473">
        <f t="shared" si="157"/>
        <v>0</v>
      </c>
      <c r="BL473">
        <f t="shared" si="167"/>
        <v>0</v>
      </c>
    </row>
    <row r="474" spans="1:64" x14ac:dyDescent="0.2">
      <c r="A474">
        <v>2101905</v>
      </c>
      <c r="B474" t="s">
        <v>540</v>
      </c>
      <c r="C474" t="s">
        <v>52</v>
      </c>
      <c r="D474">
        <v>19538</v>
      </c>
      <c r="E474">
        <v>19183</v>
      </c>
      <c r="F474">
        <v>18649</v>
      </c>
      <c r="G474">
        <v>18461</v>
      </c>
      <c r="H474">
        <v>19908.5</v>
      </c>
      <c r="I474">
        <v>21356</v>
      </c>
      <c r="J474">
        <v>21508</v>
      </c>
      <c r="K474">
        <v>20344</v>
      </c>
      <c r="L474">
        <v>20725</v>
      </c>
      <c r="M474">
        <v>20773</v>
      </c>
      <c r="N474">
        <v>20821</v>
      </c>
      <c r="O474">
        <v>20837</v>
      </c>
      <c r="P474">
        <v>20853</v>
      </c>
      <c r="Q474">
        <v>20867</v>
      </c>
      <c r="R474">
        <v>20881</v>
      </c>
      <c r="S474">
        <v>21260</v>
      </c>
      <c r="T474">
        <v>21280</v>
      </c>
      <c r="U474">
        <v>21299</v>
      </c>
      <c r="V474">
        <v>21317</v>
      </c>
      <c r="W474">
        <v>19584</v>
      </c>
      <c r="X474">
        <v>0</v>
      </c>
      <c r="Y474">
        <v>0</v>
      </c>
      <c r="Z474">
        <v>0</v>
      </c>
      <c r="AA474">
        <v>0</v>
      </c>
      <c r="AB474">
        <v>0</v>
      </c>
      <c r="AC474">
        <v>0</v>
      </c>
      <c r="AD474">
        <v>0</v>
      </c>
      <c r="AE474">
        <v>0</v>
      </c>
      <c r="AF474">
        <v>0</v>
      </c>
      <c r="AG474">
        <v>0</v>
      </c>
      <c r="AH474">
        <v>0</v>
      </c>
      <c r="AI474">
        <v>0</v>
      </c>
      <c r="AJ474">
        <v>6302</v>
      </c>
      <c r="AK474">
        <v>9115</v>
      </c>
      <c r="AL474">
        <v>0</v>
      </c>
      <c r="AM474">
        <v>0</v>
      </c>
      <c r="AN474">
        <v>0</v>
      </c>
      <c r="AO474">
        <v>0</v>
      </c>
      <c r="AP474">
        <v>0</v>
      </c>
      <c r="AQ474">
        <v>0</v>
      </c>
      <c r="AR474">
        <f t="shared" si="158"/>
        <v>0</v>
      </c>
      <c r="AS474">
        <f t="shared" si="159"/>
        <v>0</v>
      </c>
      <c r="AT474">
        <f t="shared" si="160"/>
        <v>0</v>
      </c>
      <c r="AU474">
        <f t="shared" si="161"/>
        <v>0</v>
      </c>
      <c r="AV474">
        <f t="shared" si="162"/>
        <v>0</v>
      </c>
      <c r="AW474">
        <f t="shared" si="163"/>
        <v>0</v>
      </c>
      <c r="AX474">
        <f t="shared" si="164"/>
        <v>0</v>
      </c>
      <c r="AY474">
        <f t="shared" si="165"/>
        <v>0</v>
      </c>
      <c r="AZ474">
        <f t="shared" si="166"/>
        <v>0</v>
      </c>
      <c r="BA474">
        <f t="shared" si="147"/>
        <v>0</v>
      </c>
      <c r="BB474">
        <f t="shared" si="148"/>
        <v>0</v>
      </c>
      <c r="BC474">
        <f t="shared" si="149"/>
        <v>0</v>
      </c>
      <c r="BD474">
        <f t="shared" si="150"/>
        <v>0.30221071308684599</v>
      </c>
      <c r="BE474">
        <f t="shared" si="151"/>
        <v>0.43681410840082424</v>
      </c>
      <c r="BF474">
        <f t="shared" si="152"/>
        <v>0</v>
      </c>
      <c r="BG474">
        <f t="shared" si="153"/>
        <v>0</v>
      </c>
      <c r="BH474">
        <f t="shared" si="154"/>
        <v>0</v>
      </c>
      <c r="BI474">
        <f t="shared" si="155"/>
        <v>0</v>
      </c>
      <c r="BJ474">
        <f t="shared" si="156"/>
        <v>0</v>
      </c>
      <c r="BK474">
        <f t="shared" si="157"/>
        <v>0</v>
      </c>
      <c r="BL474">
        <f t="shared" si="167"/>
        <v>0.43681410840082424</v>
      </c>
    </row>
    <row r="475" spans="1:64" x14ac:dyDescent="0.2">
      <c r="A475">
        <v>2101939</v>
      </c>
      <c r="B475" t="s">
        <v>367</v>
      </c>
      <c r="C475" t="s">
        <v>52</v>
      </c>
      <c r="D475">
        <v>5365</v>
      </c>
      <c r="E475">
        <v>5576</v>
      </c>
      <c r="F475">
        <v>5924</v>
      </c>
      <c r="G475">
        <v>6047</v>
      </c>
      <c r="H475">
        <v>6103.5</v>
      </c>
      <c r="I475">
        <v>6160</v>
      </c>
      <c r="J475">
        <v>6249</v>
      </c>
      <c r="K475">
        <v>5996</v>
      </c>
      <c r="L475">
        <v>6055</v>
      </c>
      <c r="M475">
        <v>6111</v>
      </c>
      <c r="N475">
        <v>6176</v>
      </c>
      <c r="O475">
        <v>5860</v>
      </c>
      <c r="P475">
        <v>5900</v>
      </c>
      <c r="Q475">
        <v>5938</v>
      </c>
      <c r="R475">
        <v>5973</v>
      </c>
      <c r="S475">
        <v>6011</v>
      </c>
      <c r="T475">
        <v>6043</v>
      </c>
      <c r="U475">
        <v>6073</v>
      </c>
      <c r="V475">
        <v>6102</v>
      </c>
      <c r="W475">
        <v>5840</v>
      </c>
      <c r="X475">
        <v>0</v>
      </c>
      <c r="Y475">
        <v>0</v>
      </c>
      <c r="Z475">
        <v>0</v>
      </c>
      <c r="AA475">
        <v>0</v>
      </c>
      <c r="AB475">
        <v>0</v>
      </c>
      <c r="AC475">
        <v>0</v>
      </c>
      <c r="AD475">
        <v>0</v>
      </c>
      <c r="AE475">
        <v>0</v>
      </c>
      <c r="AF475">
        <v>0</v>
      </c>
      <c r="AG475">
        <v>0</v>
      </c>
      <c r="AH475">
        <v>0</v>
      </c>
      <c r="AI475">
        <v>0</v>
      </c>
      <c r="AJ475">
        <v>0</v>
      </c>
      <c r="AK475">
        <v>0</v>
      </c>
      <c r="AL475">
        <v>0</v>
      </c>
      <c r="AM475">
        <v>0</v>
      </c>
      <c r="AN475">
        <v>0</v>
      </c>
      <c r="AO475">
        <v>0</v>
      </c>
      <c r="AP475">
        <v>0</v>
      </c>
      <c r="AQ475">
        <v>0</v>
      </c>
      <c r="AR475">
        <f t="shared" si="158"/>
        <v>0</v>
      </c>
      <c r="AS475">
        <f t="shared" si="159"/>
        <v>0</v>
      </c>
      <c r="AT475">
        <f t="shared" si="160"/>
        <v>0</v>
      </c>
      <c r="AU475">
        <f t="shared" si="161"/>
        <v>0</v>
      </c>
      <c r="AV475">
        <f t="shared" si="162"/>
        <v>0</v>
      </c>
      <c r="AW475">
        <f t="shared" si="163"/>
        <v>0</v>
      </c>
      <c r="AX475">
        <f t="shared" si="164"/>
        <v>0</v>
      </c>
      <c r="AY475">
        <f t="shared" si="165"/>
        <v>0</v>
      </c>
      <c r="AZ475">
        <f t="shared" si="166"/>
        <v>0</v>
      </c>
      <c r="BA475">
        <f t="shared" si="147"/>
        <v>0</v>
      </c>
      <c r="BB475">
        <f t="shared" si="148"/>
        <v>0</v>
      </c>
      <c r="BC475">
        <f t="shared" si="149"/>
        <v>0</v>
      </c>
      <c r="BD475">
        <f t="shared" si="150"/>
        <v>0</v>
      </c>
      <c r="BE475">
        <f t="shared" si="151"/>
        <v>0</v>
      </c>
      <c r="BF475">
        <f t="shared" si="152"/>
        <v>0</v>
      </c>
      <c r="BG475">
        <f t="shared" si="153"/>
        <v>0</v>
      </c>
      <c r="BH475">
        <f t="shared" si="154"/>
        <v>0</v>
      </c>
      <c r="BI475">
        <f t="shared" si="155"/>
        <v>0</v>
      </c>
      <c r="BJ475">
        <f t="shared" si="156"/>
        <v>0</v>
      </c>
      <c r="BK475">
        <f t="shared" si="157"/>
        <v>0</v>
      </c>
      <c r="BL475">
        <f t="shared" si="167"/>
        <v>0</v>
      </c>
    </row>
    <row r="476" spans="1:64" x14ac:dyDescent="0.2">
      <c r="A476">
        <v>2101970</v>
      </c>
      <c r="B476" t="s">
        <v>280</v>
      </c>
      <c r="C476" t="s">
        <v>52</v>
      </c>
      <c r="D476">
        <v>5342</v>
      </c>
      <c r="E476">
        <v>5629</v>
      </c>
      <c r="F476">
        <v>6147</v>
      </c>
      <c r="G476">
        <v>6331</v>
      </c>
      <c r="H476">
        <v>6987</v>
      </c>
      <c r="I476">
        <v>7643</v>
      </c>
      <c r="J476">
        <v>7895</v>
      </c>
      <c r="K476">
        <v>7949</v>
      </c>
      <c r="L476">
        <v>8166</v>
      </c>
      <c r="M476">
        <v>8375</v>
      </c>
      <c r="N476">
        <v>8626</v>
      </c>
      <c r="O476">
        <v>8816</v>
      </c>
      <c r="P476">
        <v>8996</v>
      </c>
      <c r="Q476">
        <v>9164</v>
      </c>
      <c r="R476">
        <v>9320</v>
      </c>
      <c r="S476">
        <v>9158</v>
      </c>
      <c r="T476">
        <v>9287</v>
      </c>
      <c r="U476">
        <v>8382</v>
      </c>
      <c r="V476">
        <v>8494</v>
      </c>
      <c r="W476">
        <v>7574</v>
      </c>
      <c r="X476">
        <v>0</v>
      </c>
      <c r="Y476">
        <v>0</v>
      </c>
      <c r="Z476">
        <v>0</v>
      </c>
      <c r="AA476">
        <v>0</v>
      </c>
      <c r="AB476">
        <v>0</v>
      </c>
      <c r="AC476">
        <v>0</v>
      </c>
      <c r="AD476">
        <v>0</v>
      </c>
      <c r="AE476">
        <v>0</v>
      </c>
      <c r="AF476">
        <v>0</v>
      </c>
      <c r="AG476">
        <v>0</v>
      </c>
      <c r="AH476">
        <v>0</v>
      </c>
      <c r="AI476">
        <v>0</v>
      </c>
      <c r="AJ476">
        <v>0</v>
      </c>
      <c r="AK476">
        <v>0</v>
      </c>
      <c r="AL476">
        <v>0</v>
      </c>
      <c r="AM476">
        <v>0</v>
      </c>
      <c r="AN476">
        <v>0</v>
      </c>
      <c r="AO476">
        <v>0</v>
      </c>
      <c r="AP476">
        <v>0</v>
      </c>
      <c r="AQ476">
        <v>0</v>
      </c>
      <c r="AR476">
        <f t="shared" si="158"/>
        <v>0</v>
      </c>
      <c r="AS476">
        <f t="shared" si="159"/>
        <v>0</v>
      </c>
      <c r="AT476">
        <f t="shared" si="160"/>
        <v>0</v>
      </c>
      <c r="AU476">
        <f t="shared" si="161"/>
        <v>0</v>
      </c>
      <c r="AV476">
        <f t="shared" si="162"/>
        <v>0</v>
      </c>
      <c r="AW476">
        <f t="shared" si="163"/>
        <v>0</v>
      </c>
      <c r="AX476">
        <f t="shared" si="164"/>
        <v>0</v>
      </c>
      <c r="AY476">
        <f t="shared" si="165"/>
        <v>0</v>
      </c>
      <c r="AZ476">
        <f t="shared" si="166"/>
        <v>0</v>
      </c>
      <c r="BA476">
        <f t="shared" si="147"/>
        <v>0</v>
      </c>
      <c r="BB476">
        <f t="shared" si="148"/>
        <v>0</v>
      </c>
      <c r="BC476">
        <f t="shared" si="149"/>
        <v>0</v>
      </c>
      <c r="BD476">
        <f t="shared" si="150"/>
        <v>0</v>
      </c>
      <c r="BE476">
        <f t="shared" si="151"/>
        <v>0</v>
      </c>
      <c r="BF476">
        <f t="shared" si="152"/>
        <v>0</v>
      </c>
      <c r="BG476">
        <f t="shared" si="153"/>
        <v>0</v>
      </c>
      <c r="BH476">
        <f t="shared" si="154"/>
        <v>0</v>
      </c>
      <c r="BI476">
        <f t="shared" si="155"/>
        <v>0</v>
      </c>
      <c r="BJ476">
        <f t="shared" si="156"/>
        <v>0</v>
      </c>
      <c r="BK476">
        <f t="shared" si="157"/>
        <v>0</v>
      </c>
      <c r="BL476">
        <f t="shared" si="167"/>
        <v>0</v>
      </c>
    </row>
    <row r="477" spans="1:64" x14ac:dyDescent="0.2">
      <c r="A477">
        <v>2102002</v>
      </c>
      <c r="B477" t="s">
        <v>465</v>
      </c>
      <c r="C477" t="s">
        <v>52</v>
      </c>
      <c r="D477">
        <v>34961</v>
      </c>
      <c r="E477">
        <v>36089</v>
      </c>
      <c r="F477">
        <v>37759</v>
      </c>
      <c r="G477">
        <v>38349</v>
      </c>
      <c r="H477">
        <v>38581</v>
      </c>
      <c r="I477">
        <v>38813</v>
      </c>
      <c r="J477">
        <v>39224</v>
      </c>
      <c r="K477">
        <v>39049</v>
      </c>
      <c r="L477">
        <v>39401</v>
      </c>
      <c r="M477">
        <v>39740</v>
      </c>
      <c r="N477">
        <v>40134</v>
      </c>
      <c r="O477">
        <v>40405</v>
      </c>
      <c r="P477">
        <v>40660</v>
      </c>
      <c r="Q477">
        <v>40898</v>
      </c>
      <c r="R477">
        <v>41120</v>
      </c>
      <c r="S477">
        <v>41435</v>
      </c>
      <c r="T477">
        <v>41630</v>
      </c>
      <c r="U477">
        <v>41822</v>
      </c>
      <c r="V477">
        <v>42010</v>
      </c>
      <c r="W477">
        <v>33100</v>
      </c>
      <c r="X477">
        <v>0</v>
      </c>
      <c r="Y477">
        <v>0</v>
      </c>
      <c r="Z477">
        <v>0</v>
      </c>
      <c r="AA477">
        <v>0</v>
      </c>
      <c r="AB477">
        <v>0</v>
      </c>
      <c r="AC477">
        <v>0</v>
      </c>
      <c r="AD477">
        <v>0</v>
      </c>
      <c r="AE477">
        <v>0</v>
      </c>
      <c r="AF477">
        <v>0</v>
      </c>
      <c r="AG477">
        <v>0</v>
      </c>
      <c r="AH477">
        <v>0</v>
      </c>
      <c r="AI477">
        <v>0</v>
      </c>
      <c r="AJ477">
        <v>0</v>
      </c>
      <c r="AK477">
        <v>0</v>
      </c>
      <c r="AL477">
        <v>0</v>
      </c>
      <c r="AM477">
        <v>0</v>
      </c>
      <c r="AN477">
        <v>0</v>
      </c>
      <c r="AO477">
        <v>0</v>
      </c>
      <c r="AP477">
        <v>0</v>
      </c>
      <c r="AQ477">
        <v>0</v>
      </c>
      <c r="AR477">
        <f t="shared" si="158"/>
        <v>0</v>
      </c>
      <c r="AS477">
        <f t="shared" si="159"/>
        <v>0</v>
      </c>
      <c r="AT477">
        <f t="shared" si="160"/>
        <v>0</v>
      </c>
      <c r="AU477">
        <f t="shared" si="161"/>
        <v>0</v>
      </c>
      <c r="AV477">
        <f t="shared" si="162"/>
        <v>0</v>
      </c>
      <c r="AW477">
        <f t="shared" si="163"/>
        <v>0</v>
      </c>
      <c r="AX477">
        <f t="shared" si="164"/>
        <v>0</v>
      </c>
      <c r="AY477">
        <f t="shared" si="165"/>
        <v>0</v>
      </c>
      <c r="AZ477">
        <f t="shared" si="166"/>
        <v>0</v>
      </c>
      <c r="BA477">
        <f t="shared" si="147"/>
        <v>0</v>
      </c>
      <c r="BB477">
        <f t="shared" si="148"/>
        <v>0</v>
      </c>
      <c r="BC477">
        <f t="shared" si="149"/>
        <v>0</v>
      </c>
      <c r="BD477">
        <f t="shared" si="150"/>
        <v>0</v>
      </c>
      <c r="BE477">
        <f t="shared" si="151"/>
        <v>0</v>
      </c>
      <c r="BF477">
        <f t="shared" si="152"/>
        <v>0</v>
      </c>
      <c r="BG477">
        <f t="shared" si="153"/>
        <v>0</v>
      </c>
      <c r="BH477">
        <f t="shared" si="154"/>
        <v>0</v>
      </c>
      <c r="BI477">
        <f t="shared" si="155"/>
        <v>0</v>
      </c>
      <c r="BJ477">
        <f t="shared" si="156"/>
        <v>0</v>
      </c>
      <c r="BK477">
        <f t="shared" si="157"/>
        <v>0</v>
      </c>
      <c r="BL477">
        <f t="shared" si="167"/>
        <v>0</v>
      </c>
    </row>
    <row r="478" spans="1:64" x14ac:dyDescent="0.2">
      <c r="A478">
        <v>2102036</v>
      </c>
      <c r="B478" t="s">
        <v>281</v>
      </c>
      <c r="C478" t="s">
        <v>52</v>
      </c>
      <c r="D478">
        <v>17049</v>
      </c>
      <c r="E478">
        <v>17809</v>
      </c>
      <c r="F478">
        <v>19116</v>
      </c>
      <c r="G478">
        <v>19578</v>
      </c>
      <c r="H478">
        <v>22119.5</v>
      </c>
      <c r="I478">
        <v>24661</v>
      </c>
      <c r="J478">
        <v>25473</v>
      </c>
      <c r="K478">
        <v>28459</v>
      </c>
      <c r="L478">
        <v>29374</v>
      </c>
      <c r="M478">
        <v>30259</v>
      </c>
      <c r="N478">
        <v>31320</v>
      </c>
      <c r="O478">
        <v>32133</v>
      </c>
      <c r="P478">
        <v>32900</v>
      </c>
      <c r="Q478">
        <v>33615</v>
      </c>
      <c r="R478">
        <v>34278</v>
      </c>
      <c r="S478">
        <v>33479</v>
      </c>
      <c r="T478">
        <v>34028</v>
      </c>
      <c r="U478">
        <v>34567</v>
      </c>
      <c r="V478">
        <v>35095</v>
      </c>
      <c r="W478">
        <v>28599</v>
      </c>
      <c r="X478">
        <v>0</v>
      </c>
      <c r="Y478">
        <v>0</v>
      </c>
      <c r="Z478">
        <v>0</v>
      </c>
      <c r="AA478">
        <v>0</v>
      </c>
      <c r="AB478">
        <v>0</v>
      </c>
      <c r="AC478">
        <v>0</v>
      </c>
      <c r="AD478">
        <v>0</v>
      </c>
      <c r="AE478">
        <v>0</v>
      </c>
      <c r="AF478">
        <v>0</v>
      </c>
      <c r="AG478">
        <v>0</v>
      </c>
      <c r="AH478">
        <v>0</v>
      </c>
      <c r="AI478">
        <v>0</v>
      </c>
      <c r="AJ478">
        <v>0</v>
      </c>
      <c r="AK478">
        <v>0</v>
      </c>
      <c r="AL478">
        <v>0</v>
      </c>
      <c r="AM478">
        <v>0</v>
      </c>
      <c r="AN478">
        <v>0</v>
      </c>
      <c r="AO478">
        <v>0</v>
      </c>
      <c r="AP478">
        <v>0</v>
      </c>
      <c r="AQ478">
        <v>0</v>
      </c>
      <c r="AR478">
        <f t="shared" si="158"/>
        <v>0</v>
      </c>
      <c r="AS478">
        <f t="shared" si="159"/>
        <v>0</v>
      </c>
      <c r="AT478">
        <f t="shared" si="160"/>
        <v>0</v>
      </c>
      <c r="AU478">
        <f t="shared" si="161"/>
        <v>0</v>
      </c>
      <c r="AV478">
        <f t="shared" si="162"/>
        <v>0</v>
      </c>
      <c r="AW478">
        <f t="shared" si="163"/>
        <v>0</v>
      </c>
      <c r="AX478">
        <f t="shared" si="164"/>
        <v>0</v>
      </c>
      <c r="AY478">
        <f t="shared" si="165"/>
        <v>0</v>
      </c>
      <c r="AZ478">
        <f t="shared" si="166"/>
        <v>0</v>
      </c>
      <c r="BA478">
        <f t="shared" si="147"/>
        <v>0</v>
      </c>
      <c r="BB478">
        <f t="shared" si="148"/>
        <v>0</v>
      </c>
      <c r="BC478">
        <f t="shared" si="149"/>
        <v>0</v>
      </c>
      <c r="BD478">
        <f t="shared" si="150"/>
        <v>0</v>
      </c>
      <c r="BE478">
        <f t="shared" si="151"/>
        <v>0</v>
      </c>
      <c r="BF478">
        <f t="shared" si="152"/>
        <v>0</v>
      </c>
      <c r="BG478">
        <f t="shared" si="153"/>
        <v>0</v>
      </c>
      <c r="BH478">
        <f t="shared" si="154"/>
        <v>0</v>
      </c>
      <c r="BI478">
        <f t="shared" si="155"/>
        <v>0</v>
      </c>
      <c r="BJ478">
        <f t="shared" si="156"/>
        <v>0</v>
      </c>
      <c r="BK478">
        <f t="shared" si="157"/>
        <v>0</v>
      </c>
      <c r="BL478">
        <f t="shared" si="167"/>
        <v>0</v>
      </c>
    </row>
    <row r="479" spans="1:64" x14ac:dyDescent="0.2">
      <c r="A479">
        <v>2102077</v>
      </c>
      <c r="B479" t="s">
        <v>522</v>
      </c>
      <c r="C479" t="s">
        <v>52</v>
      </c>
      <c r="D479">
        <v>11848</v>
      </c>
      <c r="E479">
        <v>12317</v>
      </c>
      <c r="F479">
        <v>13127</v>
      </c>
      <c r="G479">
        <v>13413</v>
      </c>
      <c r="H479">
        <v>13317.5</v>
      </c>
      <c r="I479">
        <v>13222</v>
      </c>
      <c r="J479">
        <v>13384</v>
      </c>
      <c r="K479">
        <v>14818</v>
      </c>
      <c r="L479">
        <v>15071</v>
      </c>
      <c r="M479">
        <v>15314</v>
      </c>
      <c r="N479">
        <v>15604</v>
      </c>
      <c r="O479">
        <v>15655</v>
      </c>
      <c r="P479">
        <v>15855</v>
      </c>
      <c r="Q479">
        <v>16041</v>
      </c>
      <c r="R479">
        <v>16214</v>
      </c>
      <c r="S479">
        <v>16148</v>
      </c>
      <c r="T479">
        <v>16294</v>
      </c>
      <c r="U479">
        <v>16438</v>
      </c>
      <c r="V479">
        <v>16578</v>
      </c>
      <c r="W479">
        <v>12212</v>
      </c>
      <c r="X479">
        <v>0</v>
      </c>
      <c r="Y479">
        <v>0</v>
      </c>
      <c r="Z479">
        <v>0</v>
      </c>
      <c r="AA479">
        <v>0</v>
      </c>
      <c r="AB479">
        <v>0</v>
      </c>
      <c r="AC479">
        <v>0</v>
      </c>
      <c r="AD479">
        <v>0</v>
      </c>
      <c r="AE479">
        <v>0</v>
      </c>
      <c r="AF479">
        <v>0</v>
      </c>
      <c r="AG479">
        <v>0</v>
      </c>
      <c r="AH479">
        <v>4856</v>
      </c>
      <c r="AI479">
        <v>0</v>
      </c>
      <c r="AJ479">
        <v>0</v>
      </c>
      <c r="AK479">
        <v>0</v>
      </c>
      <c r="AL479">
        <v>0</v>
      </c>
      <c r="AM479">
        <v>0</v>
      </c>
      <c r="AN479">
        <v>0</v>
      </c>
      <c r="AO479">
        <v>0</v>
      </c>
      <c r="AP479">
        <v>0</v>
      </c>
      <c r="AQ479">
        <v>0</v>
      </c>
      <c r="AR479">
        <f t="shared" si="158"/>
        <v>0</v>
      </c>
      <c r="AS479">
        <f t="shared" si="159"/>
        <v>0</v>
      </c>
      <c r="AT479">
        <f t="shared" si="160"/>
        <v>0</v>
      </c>
      <c r="AU479">
        <f t="shared" si="161"/>
        <v>0</v>
      </c>
      <c r="AV479">
        <f t="shared" si="162"/>
        <v>0</v>
      </c>
      <c r="AW479">
        <f t="shared" si="163"/>
        <v>0</v>
      </c>
      <c r="AX479">
        <f t="shared" si="164"/>
        <v>0</v>
      </c>
      <c r="AY479">
        <f t="shared" si="165"/>
        <v>0</v>
      </c>
      <c r="AZ479">
        <f t="shared" si="166"/>
        <v>0</v>
      </c>
      <c r="BA479">
        <f t="shared" si="147"/>
        <v>0</v>
      </c>
      <c r="BB479">
        <f t="shared" si="148"/>
        <v>0.31120225583183797</v>
      </c>
      <c r="BC479">
        <f t="shared" si="149"/>
        <v>0</v>
      </c>
      <c r="BD479">
        <f t="shared" si="150"/>
        <v>0</v>
      </c>
      <c r="BE479">
        <f t="shared" si="151"/>
        <v>0</v>
      </c>
      <c r="BF479">
        <f t="shared" si="152"/>
        <v>0</v>
      </c>
      <c r="BG479">
        <f t="shared" si="153"/>
        <v>0</v>
      </c>
      <c r="BH479">
        <f t="shared" si="154"/>
        <v>0</v>
      </c>
      <c r="BI479">
        <f t="shared" si="155"/>
        <v>0</v>
      </c>
      <c r="BJ479">
        <f t="shared" si="156"/>
        <v>0</v>
      </c>
      <c r="BK479">
        <f t="shared" si="157"/>
        <v>0</v>
      </c>
      <c r="BL479">
        <f t="shared" si="167"/>
        <v>0.31120225583183797</v>
      </c>
    </row>
    <row r="480" spans="1:64" x14ac:dyDescent="0.2">
      <c r="A480">
        <v>2102150</v>
      </c>
      <c r="B480" t="s">
        <v>464</v>
      </c>
      <c r="C480" t="s">
        <v>52</v>
      </c>
      <c r="D480">
        <v>5566</v>
      </c>
      <c r="E480">
        <v>8990</v>
      </c>
      <c r="F480">
        <v>8307</v>
      </c>
      <c r="G480">
        <v>8065</v>
      </c>
      <c r="H480">
        <v>6980.5</v>
      </c>
      <c r="I480">
        <v>5896</v>
      </c>
      <c r="J480">
        <v>5505</v>
      </c>
      <c r="K480">
        <v>5577</v>
      </c>
      <c r="L480">
        <v>5265</v>
      </c>
      <c r="M480">
        <v>4962</v>
      </c>
      <c r="N480">
        <v>4591</v>
      </c>
      <c r="O480">
        <v>4291</v>
      </c>
      <c r="P480">
        <v>9166</v>
      </c>
      <c r="Q480">
        <v>10444</v>
      </c>
      <c r="R480">
        <v>8696</v>
      </c>
      <c r="S480">
        <v>9367</v>
      </c>
      <c r="T480">
        <v>9188</v>
      </c>
      <c r="U480">
        <v>9014</v>
      </c>
      <c r="V480">
        <v>8841</v>
      </c>
      <c r="W480">
        <v>9218</v>
      </c>
      <c r="X480">
        <v>0</v>
      </c>
      <c r="Y480">
        <v>0</v>
      </c>
      <c r="Z480">
        <v>0</v>
      </c>
      <c r="AA480">
        <v>0</v>
      </c>
      <c r="AB480">
        <v>0</v>
      </c>
      <c r="AC480">
        <v>0</v>
      </c>
      <c r="AD480">
        <v>0</v>
      </c>
      <c r="AE480">
        <v>0</v>
      </c>
      <c r="AF480">
        <v>0</v>
      </c>
      <c r="AG480">
        <v>0</v>
      </c>
      <c r="AH480">
        <v>0</v>
      </c>
      <c r="AI480">
        <v>0</v>
      </c>
      <c r="AJ480">
        <v>0</v>
      </c>
      <c r="AK480">
        <v>0</v>
      </c>
      <c r="AL480">
        <v>0</v>
      </c>
      <c r="AM480">
        <v>0</v>
      </c>
      <c r="AN480">
        <v>0</v>
      </c>
      <c r="AO480">
        <v>0</v>
      </c>
      <c r="AP480">
        <v>0</v>
      </c>
      <c r="AQ480">
        <v>0</v>
      </c>
      <c r="AR480">
        <f t="shared" si="158"/>
        <v>0</v>
      </c>
      <c r="AS480">
        <f t="shared" si="159"/>
        <v>0</v>
      </c>
      <c r="AT480">
        <f t="shared" si="160"/>
        <v>0</v>
      </c>
      <c r="AU480">
        <f t="shared" si="161"/>
        <v>0</v>
      </c>
      <c r="AV480">
        <f t="shared" si="162"/>
        <v>0</v>
      </c>
      <c r="AW480">
        <f t="shared" si="163"/>
        <v>0</v>
      </c>
      <c r="AX480">
        <f t="shared" si="164"/>
        <v>0</v>
      </c>
      <c r="AY480">
        <f t="shared" si="165"/>
        <v>0</v>
      </c>
      <c r="AZ480">
        <f t="shared" si="166"/>
        <v>0</v>
      </c>
      <c r="BA480">
        <f t="shared" si="147"/>
        <v>0</v>
      </c>
      <c r="BB480">
        <f t="shared" si="148"/>
        <v>0</v>
      </c>
      <c r="BC480">
        <f t="shared" si="149"/>
        <v>0</v>
      </c>
      <c r="BD480">
        <f t="shared" si="150"/>
        <v>0</v>
      </c>
      <c r="BE480">
        <f t="shared" si="151"/>
        <v>0</v>
      </c>
      <c r="BF480">
        <f t="shared" si="152"/>
        <v>0</v>
      </c>
      <c r="BG480">
        <f t="shared" si="153"/>
        <v>0</v>
      </c>
      <c r="BH480">
        <f t="shared" si="154"/>
        <v>0</v>
      </c>
      <c r="BI480">
        <f t="shared" si="155"/>
        <v>0</v>
      </c>
      <c r="BJ480">
        <f t="shared" si="156"/>
        <v>0</v>
      </c>
      <c r="BK480">
        <f t="shared" si="157"/>
        <v>0</v>
      </c>
      <c r="BL480">
        <f t="shared" si="167"/>
        <v>0</v>
      </c>
    </row>
    <row r="481" spans="1:64" x14ac:dyDescent="0.2">
      <c r="A481">
        <v>2102309</v>
      </c>
      <c r="B481" t="s">
        <v>269</v>
      </c>
      <c r="C481" t="s">
        <v>52</v>
      </c>
      <c r="D481">
        <v>21495</v>
      </c>
      <c r="E481">
        <v>21540</v>
      </c>
      <c r="F481">
        <v>21636</v>
      </c>
      <c r="G481">
        <v>21671</v>
      </c>
      <c r="H481">
        <v>22306</v>
      </c>
      <c r="I481">
        <v>22941</v>
      </c>
      <c r="J481">
        <v>23074</v>
      </c>
      <c r="K481">
        <v>22899</v>
      </c>
      <c r="L481">
        <v>23011</v>
      </c>
      <c r="M481">
        <v>23119</v>
      </c>
      <c r="N481">
        <v>23238</v>
      </c>
      <c r="O481">
        <v>23308</v>
      </c>
      <c r="P481">
        <v>23375</v>
      </c>
      <c r="Q481">
        <v>23437</v>
      </c>
      <c r="R481">
        <v>23495</v>
      </c>
      <c r="S481">
        <v>23827</v>
      </c>
      <c r="T481">
        <v>23884</v>
      </c>
      <c r="U481">
        <v>23939</v>
      </c>
      <c r="V481">
        <v>23993</v>
      </c>
      <c r="W481">
        <v>22455</v>
      </c>
      <c r="X481">
        <v>0</v>
      </c>
      <c r="Y481">
        <v>0</v>
      </c>
      <c r="Z481">
        <v>0</v>
      </c>
      <c r="AA481">
        <v>0</v>
      </c>
      <c r="AB481">
        <v>0</v>
      </c>
      <c r="AC481">
        <v>0</v>
      </c>
      <c r="AD481">
        <v>0</v>
      </c>
      <c r="AE481">
        <v>0</v>
      </c>
      <c r="AF481">
        <v>0</v>
      </c>
      <c r="AG481">
        <v>0</v>
      </c>
      <c r="AH481">
        <v>0</v>
      </c>
      <c r="AI481">
        <v>0</v>
      </c>
      <c r="AJ481">
        <v>0</v>
      </c>
      <c r="AK481">
        <v>0</v>
      </c>
      <c r="AL481">
        <v>0</v>
      </c>
      <c r="AM481">
        <v>0</v>
      </c>
      <c r="AN481">
        <v>0</v>
      </c>
      <c r="AO481">
        <v>0</v>
      </c>
      <c r="AP481">
        <v>0</v>
      </c>
      <c r="AQ481">
        <v>0</v>
      </c>
      <c r="AR481">
        <f t="shared" si="158"/>
        <v>0</v>
      </c>
      <c r="AS481">
        <f t="shared" si="159"/>
        <v>0</v>
      </c>
      <c r="AT481">
        <f t="shared" si="160"/>
        <v>0</v>
      </c>
      <c r="AU481">
        <f t="shared" si="161"/>
        <v>0</v>
      </c>
      <c r="AV481">
        <f t="shared" si="162"/>
        <v>0</v>
      </c>
      <c r="AW481">
        <f t="shared" si="163"/>
        <v>0</v>
      </c>
      <c r="AX481">
        <f t="shared" si="164"/>
        <v>0</v>
      </c>
      <c r="AY481">
        <f t="shared" si="165"/>
        <v>0</v>
      </c>
      <c r="AZ481">
        <f t="shared" si="166"/>
        <v>0</v>
      </c>
      <c r="BA481">
        <f t="shared" si="147"/>
        <v>0</v>
      </c>
      <c r="BB481">
        <f t="shared" si="148"/>
        <v>0</v>
      </c>
      <c r="BC481">
        <f t="shared" si="149"/>
        <v>0</v>
      </c>
      <c r="BD481">
        <f t="shared" si="150"/>
        <v>0</v>
      </c>
      <c r="BE481">
        <f t="shared" si="151"/>
        <v>0</v>
      </c>
      <c r="BF481">
        <f t="shared" si="152"/>
        <v>0</v>
      </c>
      <c r="BG481">
        <f t="shared" si="153"/>
        <v>0</v>
      </c>
      <c r="BH481">
        <f t="shared" si="154"/>
        <v>0</v>
      </c>
      <c r="BI481">
        <f t="shared" si="155"/>
        <v>0</v>
      </c>
      <c r="BJ481">
        <f t="shared" si="156"/>
        <v>0</v>
      </c>
      <c r="BK481">
        <f t="shared" si="157"/>
        <v>0</v>
      </c>
      <c r="BL481">
        <f t="shared" si="167"/>
        <v>0</v>
      </c>
    </row>
    <row r="482" spans="1:64" x14ac:dyDescent="0.2">
      <c r="A482">
        <v>2102325</v>
      </c>
      <c r="B482" t="s">
        <v>94</v>
      </c>
      <c r="C482" t="s">
        <v>52</v>
      </c>
      <c r="D482">
        <v>53348</v>
      </c>
      <c r="E482">
        <v>57422</v>
      </c>
      <c r="F482">
        <v>64000</v>
      </c>
      <c r="G482">
        <v>66326</v>
      </c>
      <c r="H482">
        <v>64896</v>
      </c>
      <c r="I482">
        <v>63466</v>
      </c>
      <c r="J482">
        <v>64685</v>
      </c>
      <c r="K482">
        <v>65237</v>
      </c>
      <c r="L482">
        <v>66326</v>
      </c>
      <c r="M482">
        <v>67378</v>
      </c>
      <c r="N482">
        <v>68626</v>
      </c>
      <c r="O482">
        <v>69548</v>
      </c>
      <c r="P482">
        <v>70417</v>
      </c>
      <c r="Q482">
        <v>71227</v>
      </c>
      <c r="R482">
        <v>71979</v>
      </c>
      <c r="S482">
        <v>71723</v>
      </c>
      <c r="T482">
        <v>72358</v>
      </c>
      <c r="U482">
        <v>72983</v>
      </c>
      <c r="V482">
        <v>73595</v>
      </c>
      <c r="W482">
        <v>55499</v>
      </c>
      <c r="X482">
        <v>0</v>
      </c>
      <c r="Y482">
        <v>0</v>
      </c>
      <c r="Z482">
        <v>0</v>
      </c>
      <c r="AA482">
        <v>0</v>
      </c>
      <c r="AB482">
        <v>0</v>
      </c>
      <c r="AC482">
        <v>0</v>
      </c>
      <c r="AD482">
        <v>0</v>
      </c>
      <c r="AE482">
        <v>0</v>
      </c>
      <c r="AF482">
        <v>0</v>
      </c>
      <c r="AG482">
        <v>0</v>
      </c>
      <c r="AH482">
        <v>0</v>
      </c>
      <c r="AI482">
        <v>0</v>
      </c>
      <c r="AJ482">
        <v>0</v>
      </c>
      <c r="AK482">
        <v>0</v>
      </c>
      <c r="AL482">
        <v>0</v>
      </c>
      <c r="AM482">
        <v>0</v>
      </c>
      <c r="AN482">
        <v>0</v>
      </c>
      <c r="AO482">
        <v>0</v>
      </c>
      <c r="AP482">
        <v>0</v>
      </c>
      <c r="AQ482">
        <v>0</v>
      </c>
      <c r="AR482">
        <f t="shared" si="158"/>
        <v>0</v>
      </c>
      <c r="AS482">
        <f t="shared" si="159"/>
        <v>0</v>
      </c>
      <c r="AT482">
        <f t="shared" si="160"/>
        <v>0</v>
      </c>
      <c r="AU482">
        <f t="shared" si="161"/>
        <v>0</v>
      </c>
      <c r="AV482">
        <f t="shared" si="162"/>
        <v>0</v>
      </c>
      <c r="AW482">
        <f t="shared" si="163"/>
        <v>0</v>
      </c>
      <c r="AX482">
        <f t="shared" si="164"/>
        <v>0</v>
      </c>
      <c r="AY482">
        <f t="shared" si="165"/>
        <v>0</v>
      </c>
      <c r="AZ482">
        <f t="shared" si="166"/>
        <v>0</v>
      </c>
      <c r="BA482">
        <f t="shared" ref="BA482:BA545" si="168">AG482/M482</f>
        <v>0</v>
      </c>
      <c r="BB482">
        <f t="shared" ref="BB482:BB545" si="169">AH482/N482</f>
        <v>0</v>
      </c>
      <c r="BC482">
        <f t="shared" ref="BC482:BC545" si="170">AI482/O482</f>
        <v>0</v>
      </c>
      <c r="BD482">
        <f t="shared" ref="BD482:BD545" si="171">AJ482/P482</f>
        <v>0</v>
      </c>
      <c r="BE482">
        <f t="shared" ref="BE482:BE545" si="172">AK482/Q482</f>
        <v>0</v>
      </c>
      <c r="BF482">
        <f t="shared" ref="BF482:BF545" si="173">AL482/R482</f>
        <v>0</v>
      </c>
      <c r="BG482">
        <f t="shared" ref="BG482:BG545" si="174">AM482/S482</f>
        <v>0</v>
      </c>
      <c r="BH482">
        <f t="shared" ref="BH482:BH545" si="175">AN482/T482</f>
        <v>0</v>
      </c>
      <c r="BI482">
        <f t="shared" ref="BI482:BI545" si="176">AO482/U482</f>
        <v>0</v>
      </c>
      <c r="BJ482">
        <f t="shared" ref="BJ482:BJ545" si="177">AP482/V482</f>
        <v>0</v>
      </c>
      <c r="BK482">
        <f t="shared" ref="BK482:BK545" si="178">AQ482/W482</f>
        <v>0</v>
      </c>
      <c r="BL482">
        <f t="shared" si="167"/>
        <v>0</v>
      </c>
    </row>
    <row r="483" spans="1:64" x14ac:dyDescent="0.2">
      <c r="A483">
        <v>2102358</v>
      </c>
      <c r="B483" t="s">
        <v>772</v>
      </c>
      <c r="C483" t="s">
        <v>52</v>
      </c>
      <c r="D483">
        <v>14100</v>
      </c>
      <c r="E483">
        <v>14581</v>
      </c>
      <c r="F483">
        <v>15366</v>
      </c>
      <c r="G483">
        <v>15644</v>
      </c>
      <c r="H483">
        <v>15324.5</v>
      </c>
      <c r="I483">
        <v>15005</v>
      </c>
      <c r="J483">
        <v>15051</v>
      </c>
      <c r="K483">
        <v>14784</v>
      </c>
      <c r="L483">
        <v>14858</v>
      </c>
      <c r="M483">
        <v>14930</v>
      </c>
      <c r="N483">
        <v>15008</v>
      </c>
      <c r="O483">
        <v>15055</v>
      </c>
      <c r="P483">
        <v>15100</v>
      </c>
      <c r="Q483">
        <v>15142</v>
      </c>
      <c r="R483">
        <v>15180</v>
      </c>
      <c r="S483">
        <v>15393</v>
      </c>
      <c r="T483">
        <v>15430</v>
      </c>
      <c r="U483">
        <v>15467</v>
      </c>
      <c r="V483">
        <v>15503</v>
      </c>
      <c r="W483">
        <v>12918</v>
      </c>
      <c r="X483">
        <v>0</v>
      </c>
      <c r="Y483">
        <v>0</v>
      </c>
      <c r="Z483">
        <v>0</v>
      </c>
      <c r="AA483">
        <v>0</v>
      </c>
      <c r="AB483">
        <v>0</v>
      </c>
      <c r="AC483">
        <v>0</v>
      </c>
      <c r="AD483">
        <v>0</v>
      </c>
      <c r="AE483">
        <v>0</v>
      </c>
      <c r="AF483">
        <v>0</v>
      </c>
      <c r="AG483">
        <v>0</v>
      </c>
      <c r="AH483">
        <v>0</v>
      </c>
      <c r="AI483">
        <v>0</v>
      </c>
      <c r="AJ483">
        <v>0</v>
      </c>
      <c r="AK483">
        <v>0</v>
      </c>
      <c r="AL483">
        <v>0</v>
      </c>
      <c r="AM483">
        <v>0</v>
      </c>
      <c r="AN483">
        <v>0</v>
      </c>
      <c r="AO483">
        <v>0</v>
      </c>
      <c r="AP483">
        <v>0</v>
      </c>
      <c r="AQ483">
        <v>0</v>
      </c>
      <c r="AR483">
        <f t="shared" ref="AR483:AR546" si="179">X483/D483</f>
        <v>0</v>
      </c>
      <c r="AS483">
        <f t="shared" ref="AS483:AS546" si="180">Y483/E483</f>
        <v>0</v>
      </c>
      <c r="AT483">
        <f t="shared" ref="AT483:AT546" si="181">Z483/F483</f>
        <v>0</v>
      </c>
      <c r="AU483">
        <f t="shared" ref="AU483:AU546" si="182">AA483/G483</f>
        <v>0</v>
      </c>
      <c r="AV483">
        <f t="shared" ref="AV483:AV546" si="183">AB483/H483</f>
        <v>0</v>
      </c>
      <c r="AW483">
        <f t="shared" ref="AW483:AW546" si="184">AC483/I483</f>
        <v>0</v>
      </c>
      <c r="AX483">
        <f t="shared" ref="AX483:AX546" si="185">AD483/J483</f>
        <v>0</v>
      </c>
      <c r="AY483">
        <f t="shared" ref="AY483:AY546" si="186">AE483/K483</f>
        <v>0</v>
      </c>
      <c r="AZ483">
        <f t="shared" ref="AZ483:AZ546" si="187">AF483/L483</f>
        <v>0</v>
      </c>
      <c r="BA483">
        <f t="shared" si="168"/>
        <v>0</v>
      </c>
      <c r="BB483">
        <f t="shared" si="169"/>
        <v>0</v>
      </c>
      <c r="BC483">
        <f t="shared" si="170"/>
        <v>0</v>
      </c>
      <c r="BD483">
        <f t="shared" si="171"/>
        <v>0</v>
      </c>
      <c r="BE483">
        <f t="shared" si="172"/>
        <v>0</v>
      </c>
      <c r="BF483">
        <f t="shared" si="173"/>
        <v>0</v>
      </c>
      <c r="BG483">
        <f t="shared" si="174"/>
        <v>0</v>
      </c>
      <c r="BH483">
        <f t="shared" si="175"/>
        <v>0</v>
      </c>
      <c r="BI483">
        <f t="shared" si="176"/>
        <v>0</v>
      </c>
      <c r="BJ483">
        <f t="shared" si="177"/>
        <v>0</v>
      </c>
      <c r="BK483">
        <f t="shared" si="178"/>
        <v>0</v>
      </c>
      <c r="BL483">
        <f t="shared" si="167"/>
        <v>0</v>
      </c>
    </row>
    <row r="484" spans="1:64" x14ac:dyDescent="0.2">
      <c r="A484">
        <v>2102374</v>
      </c>
      <c r="B484" t="s">
        <v>588</v>
      </c>
      <c r="C484" t="s">
        <v>52</v>
      </c>
      <c r="D484">
        <v>7583</v>
      </c>
      <c r="E484">
        <v>7854</v>
      </c>
      <c r="F484">
        <v>8340</v>
      </c>
      <c r="G484">
        <v>8512</v>
      </c>
      <c r="H484">
        <v>8814</v>
      </c>
      <c r="I484">
        <v>9116</v>
      </c>
      <c r="J484">
        <v>9286</v>
      </c>
      <c r="K484">
        <v>8446</v>
      </c>
      <c r="L484">
        <v>8528</v>
      </c>
      <c r="M484">
        <v>8607</v>
      </c>
      <c r="N484">
        <v>8698</v>
      </c>
      <c r="O484">
        <v>8762</v>
      </c>
      <c r="P484">
        <v>8822</v>
      </c>
      <c r="Q484">
        <v>8878</v>
      </c>
      <c r="R484">
        <v>8930</v>
      </c>
      <c r="S484">
        <v>9382</v>
      </c>
      <c r="T484">
        <v>9431</v>
      </c>
      <c r="U484">
        <v>9478</v>
      </c>
      <c r="V484">
        <v>9524</v>
      </c>
      <c r="W484">
        <v>9732</v>
      </c>
      <c r="X484">
        <v>0</v>
      </c>
      <c r="Y484">
        <v>0</v>
      </c>
      <c r="Z484">
        <v>0</v>
      </c>
      <c r="AA484">
        <v>0</v>
      </c>
      <c r="AB484">
        <v>0</v>
      </c>
      <c r="AC484">
        <v>0</v>
      </c>
      <c r="AD484">
        <v>0</v>
      </c>
      <c r="AE484">
        <v>0</v>
      </c>
      <c r="AF484">
        <v>0</v>
      </c>
      <c r="AG484">
        <v>0</v>
      </c>
      <c r="AH484">
        <v>0</v>
      </c>
      <c r="AI484">
        <v>0</v>
      </c>
      <c r="AJ484">
        <v>0</v>
      </c>
      <c r="AK484">
        <v>0</v>
      </c>
      <c r="AL484">
        <v>0</v>
      </c>
      <c r="AM484">
        <v>0</v>
      </c>
      <c r="AN484">
        <v>0</v>
      </c>
      <c r="AO484">
        <v>0</v>
      </c>
      <c r="AP484">
        <v>0</v>
      </c>
      <c r="AQ484">
        <v>0</v>
      </c>
      <c r="AR484">
        <f t="shared" si="179"/>
        <v>0</v>
      </c>
      <c r="AS484">
        <f t="shared" si="180"/>
        <v>0</v>
      </c>
      <c r="AT484">
        <f t="shared" si="181"/>
        <v>0</v>
      </c>
      <c r="AU484">
        <f t="shared" si="182"/>
        <v>0</v>
      </c>
      <c r="AV484">
        <f t="shared" si="183"/>
        <v>0</v>
      </c>
      <c r="AW484">
        <f t="shared" si="184"/>
        <v>0</v>
      </c>
      <c r="AX484">
        <f t="shared" si="185"/>
        <v>0</v>
      </c>
      <c r="AY484">
        <f t="shared" si="186"/>
        <v>0</v>
      </c>
      <c r="AZ484">
        <f t="shared" si="187"/>
        <v>0</v>
      </c>
      <c r="BA484">
        <f t="shared" si="168"/>
        <v>0</v>
      </c>
      <c r="BB484">
        <f t="shared" si="169"/>
        <v>0</v>
      </c>
      <c r="BC484">
        <f t="shared" si="170"/>
        <v>0</v>
      </c>
      <c r="BD484">
        <f t="shared" si="171"/>
        <v>0</v>
      </c>
      <c r="BE484">
        <f t="shared" si="172"/>
        <v>0</v>
      </c>
      <c r="BF484">
        <f t="shared" si="173"/>
        <v>0</v>
      </c>
      <c r="BG484">
        <f t="shared" si="174"/>
        <v>0</v>
      </c>
      <c r="BH484">
        <f t="shared" si="175"/>
        <v>0</v>
      </c>
      <c r="BI484">
        <f t="shared" si="176"/>
        <v>0</v>
      </c>
      <c r="BJ484">
        <f t="shared" si="177"/>
        <v>0</v>
      </c>
      <c r="BK484">
        <f t="shared" si="178"/>
        <v>0</v>
      </c>
      <c r="BL484">
        <f t="shared" si="167"/>
        <v>0</v>
      </c>
    </row>
    <row r="485" spans="1:64" x14ac:dyDescent="0.2">
      <c r="A485">
        <v>2102408</v>
      </c>
      <c r="B485" t="s">
        <v>773</v>
      </c>
      <c r="C485" t="s">
        <v>52</v>
      </c>
      <c r="D485">
        <v>9827</v>
      </c>
      <c r="E485">
        <v>10140</v>
      </c>
      <c r="F485">
        <v>10675</v>
      </c>
      <c r="G485">
        <v>10864</v>
      </c>
      <c r="H485">
        <v>10571.5</v>
      </c>
      <c r="I485">
        <v>10279</v>
      </c>
      <c r="J485">
        <v>10337</v>
      </c>
      <c r="K485">
        <v>10593</v>
      </c>
      <c r="L485">
        <v>10668</v>
      </c>
      <c r="M485">
        <v>10740</v>
      </c>
      <c r="N485">
        <v>10822</v>
      </c>
      <c r="O485">
        <v>10876</v>
      </c>
      <c r="P485">
        <v>10927</v>
      </c>
      <c r="Q485">
        <v>10975</v>
      </c>
      <c r="R485">
        <v>11019</v>
      </c>
      <c r="S485">
        <v>11136</v>
      </c>
      <c r="T485">
        <v>11177</v>
      </c>
      <c r="U485">
        <v>11216</v>
      </c>
      <c r="V485">
        <v>11255</v>
      </c>
      <c r="W485">
        <v>10121</v>
      </c>
      <c r="X485">
        <v>0</v>
      </c>
      <c r="Y485">
        <v>0</v>
      </c>
      <c r="Z485">
        <v>0</v>
      </c>
      <c r="AA485">
        <v>0</v>
      </c>
      <c r="AB485">
        <v>0</v>
      </c>
      <c r="AC485">
        <v>0</v>
      </c>
      <c r="AD485">
        <v>0</v>
      </c>
      <c r="AE485">
        <v>0</v>
      </c>
      <c r="AF485">
        <v>0</v>
      </c>
      <c r="AG485">
        <v>0</v>
      </c>
      <c r="AH485">
        <v>0</v>
      </c>
      <c r="AI485">
        <v>0</v>
      </c>
      <c r="AJ485">
        <v>0</v>
      </c>
      <c r="AK485">
        <v>0</v>
      </c>
      <c r="AL485">
        <v>0</v>
      </c>
      <c r="AM485">
        <v>0</v>
      </c>
      <c r="AN485">
        <v>0</v>
      </c>
      <c r="AO485">
        <v>0</v>
      </c>
      <c r="AP485">
        <v>0</v>
      </c>
      <c r="AQ485">
        <v>0</v>
      </c>
      <c r="AR485">
        <f t="shared" si="179"/>
        <v>0</v>
      </c>
      <c r="AS485">
        <f t="shared" si="180"/>
        <v>0</v>
      </c>
      <c r="AT485">
        <f t="shared" si="181"/>
        <v>0</v>
      </c>
      <c r="AU485">
        <f t="shared" si="182"/>
        <v>0</v>
      </c>
      <c r="AV485">
        <f t="shared" si="183"/>
        <v>0</v>
      </c>
      <c r="AW485">
        <f t="shared" si="184"/>
        <v>0</v>
      </c>
      <c r="AX485">
        <f t="shared" si="185"/>
        <v>0</v>
      </c>
      <c r="AY485">
        <f t="shared" si="186"/>
        <v>0</v>
      </c>
      <c r="AZ485">
        <f t="shared" si="187"/>
        <v>0</v>
      </c>
      <c r="BA485">
        <f t="shared" si="168"/>
        <v>0</v>
      </c>
      <c r="BB485">
        <f t="shared" si="169"/>
        <v>0</v>
      </c>
      <c r="BC485">
        <f t="shared" si="170"/>
        <v>0</v>
      </c>
      <c r="BD485">
        <f t="shared" si="171"/>
        <v>0</v>
      </c>
      <c r="BE485">
        <f t="shared" si="172"/>
        <v>0</v>
      </c>
      <c r="BF485">
        <f t="shared" si="173"/>
        <v>0</v>
      </c>
      <c r="BG485">
        <f t="shared" si="174"/>
        <v>0</v>
      </c>
      <c r="BH485">
        <f t="shared" si="175"/>
        <v>0</v>
      </c>
      <c r="BI485">
        <f t="shared" si="176"/>
        <v>0</v>
      </c>
      <c r="BJ485">
        <f t="shared" si="177"/>
        <v>0</v>
      </c>
      <c r="BK485">
        <f t="shared" si="178"/>
        <v>0</v>
      </c>
      <c r="BL485">
        <f t="shared" si="167"/>
        <v>0</v>
      </c>
    </row>
    <row r="486" spans="1:64" x14ac:dyDescent="0.2">
      <c r="A486">
        <v>2102507</v>
      </c>
      <c r="B486" t="s">
        <v>351</v>
      </c>
      <c r="C486" t="s">
        <v>52</v>
      </c>
      <c r="D486">
        <v>13066</v>
      </c>
      <c r="E486">
        <v>12600</v>
      </c>
      <c r="F486">
        <v>11768</v>
      </c>
      <c r="G486">
        <v>11474</v>
      </c>
      <c r="H486">
        <v>12338.5</v>
      </c>
      <c r="I486">
        <v>13203</v>
      </c>
      <c r="J486">
        <v>13170</v>
      </c>
      <c r="K486">
        <v>18338</v>
      </c>
      <c r="L486">
        <v>18473</v>
      </c>
      <c r="M486">
        <v>18603</v>
      </c>
      <c r="N486">
        <v>18751</v>
      </c>
      <c r="O486">
        <v>18850</v>
      </c>
      <c r="P486">
        <v>18943</v>
      </c>
      <c r="Q486">
        <v>19030</v>
      </c>
      <c r="R486">
        <v>19110</v>
      </c>
      <c r="S486">
        <v>19307</v>
      </c>
      <c r="T486">
        <v>19379</v>
      </c>
      <c r="U486">
        <v>19451</v>
      </c>
      <c r="V486">
        <v>19521</v>
      </c>
      <c r="W486">
        <v>16412</v>
      </c>
      <c r="X486">
        <v>0</v>
      </c>
      <c r="Y486">
        <v>0</v>
      </c>
      <c r="Z486">
        <v>0</v>
      </c>
      <c r="AA486">
        <v>0</v>
      </c>
      <c r="AB486">
        <v>0</v>
      </c>
      <c r="AC486">
        <v>0</v>
      </c>
      <c r="AD486">
        <v>0</v>
      </c>
      <c r="AE486">
        <v>0</v>
      </c>
      <c r="AF486">
        <v>0</v>
      </c>
      <c r="AG486">
        <v>0</v>
      </c>
      <c r="AH486">
        <v>0</v>
      </c>
      <c r="AI486">
        <v>0</v>
      </c>
      <c r="AJ486">
        <v>0</v>
      </c>
      <c r="AK486">
        <v>0</v>
      </c>
      <c r="AL486">
        <v>0</v>
      </c>
      <c r="AM486">
        <v>0</v>
      </c>
      <c r="AN486">
        <v>0</v>
      </c>
      <c r="AO486">
        <v>0</v>
      </c>
      <c r="AP486">
        <v>0</v>
      </c>
      <c r="AQ486">
        <v>0</v>
      </c>
      <c r="AR486">
        <f t="shared" si="179"/>
        <v>0</v>
      </c>
      <c r="AS486">
        <f t="shared" si="180"/>
        <v>0</v>
      </c>
      <c r="AT486">
        <f t="shared" si="181"/>
        <v>0</v>
      </c>
      <c r="AU486">
        <f t="shared" si="182"/>
        <v>0</v>
      </c>
      <c r="AV486">
        <f t="shared" si="183"/>
        <v>0</v>
      </c>
      <c r="AW486">
        <f t="shared" si="184"/>
        <v>0</v>
      </c>
      <c r="AX486">
        <f t="shared" si="185"/>
        <v>0</v>
      </c>
      <c r="AY486">
        <f t="shared" si="186"/>
        <v>0</v>
      </c>
      <c r="AZ486">
        <f t="shared" si="187"/>
        <v>0</v>
      </c>
      <c r="BA486">
        <f t="shared" si="168"/>
        <v>0</v>
      </c>
      <c r="BB486">
        <f t="shared" si="169"/>
        <v>0</v>
      </c>
      <c r="BC486">
        <f t="shared" si="170"/>
        <v>0</v>
      </c>
      <c r="BD486">
        <f t="shared" si="171"/>
        <v>0</v>
      </c>
      <c r="BE486">
        <f t="shared" si="172"/>
        <v>0</v>
      </c>
      <c r="BF486">
        <f t="shared" si="173"/>
        <v>0</v>
      </c>
      <c r="BG486">
        <f t="shared" si="174"/>
        <v>0</v>
      </c>
      <c r="BH486">
        <f t="shared" si="175"/>
        <v>0</v>
      </c>
      <c r="BI486">
        <f t="shared" si="176"/>
        <v>0</v>
      </c>
      <c r="BJ486">
        <f t="shared" si="177"/>
        <v>0</v>
      </c>
      <c r="BK486">
        <f t="shared" si="178"/>
        <v>0</v>
      </c>
      <c r="BL486">
        <f t="shared" si="167"/>
        <v>0</v>
      </c>
    </row>
    <row r="487" spans="1:64" x14ac:dyDescent="0.2">
      <c r="A487">
        <v>2102556</v>
      </c>
      <c r="B487" t="s">
        <v>430</v>
      </c>
      <c r="C487" t="s">
        <v>52</v>
      </c>
      <c r="D487">
        <v>11799</v>
      </c>
      <c r="E487">
        <v>12246</v>
      </c>
      <c r="F487">
        <v>12995</v>
      </c>
      <c r="G487">
        <v>13260</v>
      </c>
      <c r="H487">
        <v>12937.5</v>
      </c>
      <c r="I487">
        <v>12615</v>
      </c>
      <c r="J487">
        <v>12716</v>
      </c>
      <c r="K487">
        <v>13369</v>
      </c>
      <c r="L487">
        <v>13511</v>
      </c>
      <c r="M487">
        <v>13649</v>
      </c>
      <c r="N487">
        <v>13808</v>
      </c>
      <c r="O487">
        <v>13921</v>
      </c>
      <c r="P487">
        <v>14028</v>
      </c>
      <c r="Q487">
        <v>14127</v>
      </c>
      <c r="R487">
        <v>14219</v>
      </c>
      <c r="S487">
        <v>14294</v>
      </c>
      <c r="T487">
        <v>14374</v>
      </c>
      <c r="U487">
        <v>14453</v>
      </c>
      <c r="V487">
        <v>14530</v>
      </c>
      <c r="W487">
        <v>12301</v>
      </c>
      <c r="X487">
        <v>0</v>
      </c>
      <c r="Y487">
        <v>0</v>
      </c>
      <c r="Z487">
        <v>0</v>
      </c>
      <c r="AA487">
        <v>0</v>
      </c>
      <c r="AB487">
        <v>0</v>
      </c>
      <c r="AC487">
        <v>0</v>
      </c>
      <c r="AD487">
        <v>0</v>
      </c>
      <c r="AE487">
        <v>0</v>
      </c>
      <c r="AF487">
        <v>0</v>
      </c>
      <c r="AG487">
        <v>0</v>
      </c>
      <c r="AH487">
        <v>0</v>
      </c>
      <c r="AI487">
        <v>0</v>
      </c>
      <c r="AJ487">
        <v>0</v>
      </c>
      <c r="AK487">
        <v>0</v>
      </c>
      <c r="AL487">
        <v>0</v>
      </c>
      <c r="AM487">
        <v>0</v>
      </c>
      <c r="AN487">
        <v>0</v>
      </c>
      <c r="AO487">
        <v>0</v>
      </c>
      <c r="AP487">
        <v>0</v>
      </c>
      <c r="AQ487">
        <v>0</v>
      </c>
      <c r="AR487">
        <f t="shared" si="179"/>
        <v>0</v>
      </c>
      <c r="AS487">
        <f t="shared" si="180"/>
        <v>0</v>
      </c>
      <c r="AT487">
        <f t="shared" si="181"/>
        <v>0</v>
      </c>
      <c r="AU487">
        <f t="shared" si="182"/>
        <v>0</v>
      </c>
      <c r="AV487">
        <f t="shared" si="183"/>
        <v>0</v>
      </c>
      <c r="AW487">
        <f t="shared" si="184"/>
        <v>0</v>
      </c>
      <c r="AX487">
        <f t="shared" si="185"/>
        <v>0</v>
      </c>
      <c r="AY487">
        <f t="shared" si="186"/>
        <v>0</v>
      </c>
      <c r="AZ487">
        <f t="shared" si="187"/>
        <v>0</v>
      </c>
      <c r="BA487">
        <f t="shared" si="168"/>
        <v>0</v>
      </c>
      <c r="BB487">
        <f t="shared" si="169"/>
        <v>0</v>
      </c>
      <c r="BC487">
        <f t="shared" si="170"/>
        <v>0</v>
      </c>
      <c r="BD487">
        <f t="shared" si="171"/>
        <v>0</v>
      </c>
      <c r="BE487">
        <f t="shared" si="172"/>
        <v>0</v>
      </c>
      <c r="BF487">
        <f t="shared" si="173"/>
        <v>0</v>
      </c>
      <c r="BG487">
        <f t="shared" si="174"/>
        <v>0</v>
      </c>
      <c r="BH487">
        <f t="shared" si="175"/>
        <v>0</v>
      </c>
      <c r="BI487">
        <f t="shared" si="176"/>
        <v>0</v>
      </c>
      <c r="BJ487">
        <f t="shared" si="177"/>
        <v>0</v>
      </c>
      <c r="BK487">
        <f t="shared" si="178"/>
        <v>0</v>
      </c>
      <c r="BL487">
        <f t="shared" si="167"/>
        <v>0</v>
      </c>
    </row>
    <row r="488" spans="1:64" x14ac:dyDescent="0.2">
      <c r="A488">
        <v>2102606</v>
      </c>
      <c r="B488" t="s">
        <v>774</v>
      </c>
      <c r="C488" t="s">
        <v>52</v>
      </c>
      <c r="D488">
        <v>16826</v>
      </c>
      <c r="E488">
        <v>18271</v>
      </c>
      <c r="F488">
        <v>20033</v>
      </c>
      <c r="G488">
        <v>20656</v>
      </c>
      <c r="H488">
        <v>20032.5</v>
      </c>
      <c r="I488">
        <v>19409</v>
      </c>
      <c r="J488">
        <v>19684</v>
      </c>
      <c r="K488">
        <v>18505</v>
      </c>
      <c r="L488">
        <v>19046</v>
      </c>
      <c r="M488">
        <v>19222</v>
      </c>
      <c r="N488">
        <v>19426</v>
      </c>
      <c r="O488">
        <v>19567</v>
      </c>
      <c r="P488">
        <v>19702</v>
      </c>
      <c r="Q488">
        <v>19827</v>
      </c>
      <c r="R488">
        <v>19943</v>
      </c>
      <c r="S488">
        <v>20076</v>
      </c>
      <c r="T488">
        <v>20178</v>
      </c>
      <c r="U488">
        <v>20278</v>
      </c>
      <c r="V488">
        <v>20376</v>
      </c>
      <c r="W488">
        <v>19932</v>
      </c>
      <c r="X488">
        <v>0</v>
      </c>
      <c r="Y488">
        <v>0</v>
      </c>
      <c r="Z488">
        <v>0</v>
      </c>
      <c r="AA488">
        <v>0</v>
      </c>
      <c r="AB488">
        <v>0</v>
      </c>
      <c r="AC488">
        <v>0</v>
      </c>
      <c r="AD488">
        <v>0</v>
      </c>
      <c r="AE488">
        <v>0</v>
      </c>
      <c r="AF488">
        <v>0</v>
      </c>
      <c r="AG488">
        <v>0</v>
      </c>
      <c r="AH488">
        <v>0</v>
      </c>
      <c r="AI488">
        <v>0</v>
      </c>
      <c r="AJ488">
        <v>0</v>
      </c>
      <c r="AK488">
        <v>0</v>
      </c>
      <c r="AL488">
        <v>0</v>
      </c>
      <c r="AM488">
        <v>0</v>
      </c>
      <c r="AN488">
        <v>0</v>
      </c>
      <c r="AO488">
        <v>0</v>
      </c>
      <c r="AP488">
        <v>0</v>
      </c>
      <c r="AQ488">
        <v>0</v>
      </c>
      <c r="AR488">
        <f t="shared" si="179"/>
        <v>0</v>
      </c>
      <c r="AS488">
        <f t="shared" si="180"/>
        <v>0</v>
      </c>
      <c r="AT488">
        <f t="shared" si="181"/>
        <v>0</v>
      </c>
      <c r="AU488">
        <f t="shared" si="182"/>
        <v>0</v>
      </c>
      <c r="AV488">
        <f t="shared" si="183"/>
        <v>0</v>
      </c>
      <c r="AW488">
        <f t="shared" si="184"/>
        <v>0</v>
      </c>
      <c r="AX488">
        <f t="shared" si="185"/>
        <v>0</v>
      </c>
      <c r="AY488">
        <f t="shared" si="186"/>
        <v>0</v>
      </c>
      <c r="AZ488">
        <f t="shared" si="187"/>
        <v>0</v>
      </c>
      <c r="BA488">
        <f t="shared" si="168"/>
        <v>0</v>
      </c>
      <c r="BB488">
        <f t="shared" si="169"/>
        <v>0</v>
      </c>
      <c r="BC488">
        <f t="shared" si="170"/>
        <v>0</v>
      </c>
      <c r="BD488">
        <f t="shared" si="171"/>
        <v>0</v>
      </c>
      <c r="BE488">
        <f t="shared" si="172"/>
        <v>0</v>
      </c>
      <c r="BF488">
        <f t="shared" si="173"/>
        <v>0</v>
      </c>
      <c r="BG488">
        <f t="shared" si="174"/>
        <v>0</v>
      </c>
      <c r="BH488">
        <f t="shared" si="175"/>
        <v>0</v>
      </c>
      <c r="BI488">
        <f t="shared" si="176"/>
        <v>0</v>
      </c>
      <c r="BJ488">
        <f t="shared" si="177"/>
        <v>0</v>
      </c>
      <c r="BK488">
        <f t="shared" si="178"/>
        <v>0</v>
      </c>
      <c r="BL488">
        <f t="shared" si="167"/>
        <v>0</v>
      </c>
    </row>
    <row r="489" spans="1:64" x14ac:dyDescent="0.2">
      <c r="A489">
        <v>2102705</v>
      </c>
      <c r="B489" t="s">
        <v>357</v>
      </c>
      <c r="C489" t="s">
        <v>52</v>
      </c>
      <c r="D489">
        <v>17530</v>
      </c>
      <c r="E489">
        <v>17696</v>
      </c>
      <c r="F489">
        <v>17798</v>
      </c>
      <c r="G489">
        <v>17834</v>
      </c>
      <c r="H489">
        <v>18615</v>
      </c>
      <c r="I489">
        <v>19396</v>
      </c>
      <c r="J489">
        <v>19564</v>
      </c>
      <c r="K489">
        <v>20448</v>
      </c>
      <c r="L489">
        <v>20667</v>
      </c>
      <c r="M489">
        <v>20879</v>
      </c>
      <c r="N489">
        <v>21125</v>
      </c>
      <c r="O489">
        <v>21299</v>
      </c>
      <c r="P489">
        <v>21464</v>
      </c>
      <c r="Q489">
        <v>21617</v>
      </c>
      <c r="R489">
        <v>21759</v>
      </c>
      <c r="S489">
        <v>21872</v>
      </c>
      <c r="T489">
        <v>21995</v>
      </c>
      <c r="U489">
        <v>22117</v>
      </c>
      <c r="V489">
        <v>22236</v>
      </c>
      <c r="W489">
        <v>24303</v>
      </c>
      <c r="X489">
        <v>0</v>
      </c>
      <c r="Y489">
        <v>0</v>
      </c>
      <c r="Z489">
        <v>0</v>
      </c>
      <c r="AA489">
        <v>0</v>
      </c>
      <c r="AB489">
        <v>0</v>
      </c>
      <c r="AC489">
        <v>0</v>
      </c>
      <c r="AD489">
        <v>0</v>
      </c>
      <c r="AE489">
        <v>0</v>
      </c>
      <c r="AF489">
        <v>0</v>
      </c>
      <c r="AG489">
        <v>0</v>
      </c>
      <c r="AH489">
        <v>0</v>
      </c>
      <c r="AI489">
        <v>0</v>
      </c>
      <c r="AJ489">
        <v>0</v>
      </c>
      <c r="AK489">
        <v>0</v>
      </c>
      <c r="AL489">
        <v>0</v>
      </c>
      <c r="AM489">
        <v>0</v>
      </c>
      <c r="AN489">
        <v>0</v>
      </c>
      <c r="AO489">
        <v>0</v>
      </c>
      <c r="AP489">
        <v>0</v>
      </c>
      <c r="AQ489">
        <v>0</v>
      </c>
      <c r="AR489">
        <f t="shared" si="179"/>
        <v>0</v>
      </c>
      <c r="AS489">
        <f t="shared" si="180"/>
        <v>0</v>
      </c>
      <c r="AT489">
        <f t="shared" si="181"/>
        <v>0</v>
      </c>
      <c r="AU489">
        <f t="shared" si="182"/>
        <v>0</v>
      </c>
      <c r="AV489">
        <f t="shared" si="183"/>
        <v>0</v>
      </c>
      <c r="AW489">
        <f t="shared" si="184"/>
        <v>0</v>
      </c>
      <c r="AX489">
        <f t="shared" si="185"/>
        <v>0</v>
      </c>
      <c r="AY489">
        <f t="shared" si="186"/>
        <v>0</v>
      </c>
      <c r="AZ489">
        <f t="shared" si="187"/>
        <v>0</v>
      </c>
      <c r="BA489">
        <f t="shared" si="168"/>
        <v>0</v>
      </c>
      <c r="BB489">
        <f t="shared" si="169"/>
        <v>0</v>
      </c>
      <c r="BC489">
        <f t="shared" si="170"/>
        <v>0</v>
      </c>
      <c r="BD489">
        <f t="shared" si="171"/>
        <v>0</v>
      </c>
      <c r="BE489">
        <f t="shared" si="172"/>
        <v>0</v>
      </c>
      <c r="BF489">
        <f t="shared" si="173"/>
        <v>0</v>
      </c>
      <c r="BG489">
        <f t="shared" si="174"/>
        <v>0</v>
      </c>
      <c r="BH489">
        <f t="shared" si="175"/>
        <v>0</v>
      </c>
      <c r="BI489">
        <f t="shared" si="176"/>
        <v>0</v>
      </c>
      <c r="BJ489">
        <f t="shared" si="177"/>
        <v>0</v>
      </c>
      <c r="BK489">
        <f t="shared" si="178"/>
        <v>0</v>
      </c>
      <c r="BL489">
        <f t="shared" si="167"/>
        <v>0</v>
      </c>
    </row>
    <row r="490" spans="1:64" x14ac:dyDescent="0.2">
      <c r="A490">
        <v>2102754</v>
      </c>
      <c r="B490" t="s">
        <v>395</v>
      </c>
      <c r="C490" t="s">
        <v>52</v>
      </c>
      <c r="D490">
        <v>10544</v>
      </c>
      <c r="E490">
        <v>10634</v>
      </c>
      <c r="F490">
        <v>10727</v>
      </c>
      <c r="G490">
        <v>10760</v>
      </c>
      <c r="H490">
        <v>10721.5</v>
      </c>
      <c r="I490">
        <v>10683</v>
      </c>
      <c r="J490">
        <v>10688</v>
      </c>
      <c r="K490">
        <v>10698</v>
      </c>
      <c r="L490">
        <v>10710</v>
      </c>
      <c r="M490">
        <v>10722</v>
      </c>
      <c r="N490">
        <v>10729</v>
      </c>
      <c r="O490">
        <v>10725</v>
      </c>
      <c r="P490">
        <v>10720</v>
      </c>
      <c r="Q490">
        <v>10716</v>
      </c>
      <c r="R490">
        <v>10713</v>
      </c>
      <c r="S490">
        <v>10932</v>
      </c>
      <c r="T490">
        <v>10934</v>
      </c>
      <c r="U490">
        <v>10935</v>
      </c>
      <c r="V490">
        <v>10937</v>
      </c>
      <c r="W490">
        <v>11374</v>
      </c>
      <c r="X490">
        <v>0</v>
      </c>
      <c r="Y490">
        <v>0</v>
      </c>
      <c r="Z490">
        <v>0</v>
      </c>
      <c r="AA490">
        <v>0</v>
      </c>
      <c r="AB490">
        <v>0</v>
      </c>
      <c r="AC490">
        <v>0</v>
      </c>
      <c r="AD490">
        <v>0</v>
      </c>
      <c r="AE490">
        <v>0</v>
      </c>
      <c r="AF490">
        <v>0</v>
      </c>
      <c r="AG490">
        <v>0</v>
      </c>
      <c r="AH490">
        <v>0</v>
      </c>
      <c r="AI490">
        <v>0</v>
      </c>
      <c r="AJ490">
        <v>0</v>
      </c>
      <c r="AK490">
        <v>0</v>
      </c>
      <c r="AL490">
        <v>0</v>
      </c>
      <c r="AM490">
        <v>0</v>
      </c>
      <c r="AN490">
        <v>0</v>
      </c>
      <c r="AO490">
        <v>0</v>
      </c>
      <c r="AP490">
        <v>0</v>
      </c>
      <c r="AQ490">
        <v>0</v>
      </c>
      <c r="AR490">
        <f t="shared" si="179"/>
        <v>0</v>
      </c>
      <c r="AS490">
        <f t="shared" si="180"/>
        <v>0</v>
      </c>
      <c r="AT490">
        <f t="shared" si="181"/>
        <v>0</v>
      </c>
      <c r="AU490">
        <f t="shared" si="182"/>
        <v>0</v>
      </c>
      <c r="AV490">
        <f t="shared" si="183"/>
        <v>0</v>
      </c>
      <c r="AW490">
        <f t="shared" si="184"/>
        <v>0</v>
      </c>
      <c r="AX490">
        <f t="shared" si="185"/>
        <v>0</v>
      </c>
      <c r="AY490">
        <f t="shared" si="186"/>
        <v>0</v>
      </c>
      <c r="AZ490">
        <f t="shared" si="187"/>
        <v>0</v>
      </c>
      <c r="BA490">
        <f t="shared" si="168"/>
        <v>0</v>
      </c>
      <c r="BB490">
        <f t="shared" si="169"/>
        <v>0</v>
      </c>
      <c r="BC490">
        <f t="shared" si="170"/>
        <v>0</v>
      </c>
      <c r="BD490">
        <f t="shared" si="171"/>
        <v>0</v>
      </c>
      <c r="BE490">
        <f t="shared" si="172"/>
        <v>0</v>
      </c>
      <c r="BF490">
        <f t="shared" si="173"/>
        <v>0</v>
      </c>
      <c r="BG490">
        <f t="shared" si="174"/>
        <v>0</v>
      </c>
      <c r="BH490">
        <f t="shared" si="175"/>
        <v>0</v>
      </c>
      <c r="BI490">
        <f t="shared" si="176"/>
        <v>0</v>
      </c>
      <c r="BJ490">
        <f t="shared" si="177"/>
        <v>0</v>
      </c>
      <c r="BK490">
        <f t="shared" si="178"/>
        <v>0</v>
      </c>
      <c r="BL490">
        <f t="shared" si="167"/>
        <v>0</v>
      </c>
    </row>
    <row r="491" spans="1:64" x14ac:dyDescent="0.2">
      <c r="A491">
        <v>2102804</v>
      </c>
      <c r="B491" t="s">
        <v>775</v>
      </c>
      <c r="C491" t="s">
        <v>52</v>
      </c>
      <c r="D491">
        <v>23877</v>
      </c>
      <c r="E491">
        <v>23783</v>
      </c>
      <c r="F491">
        <v>23569</v>
      </c>
      <c r="G491">
        <v>23493</v>
      </c>
      <c r="H491">
        <v>24326</v>
      </c>
      <c r="I491">
        <v>25159</v>
      </c>
      <c r="J491">
        <v>25257</v>
      </c>
      <c r="K491">
        <v>23959</v>
      </c>
      <c r="L491">
        <v>23957</v>
      </c>
      <c r="M491">
        <v>23955</v>
      </c>
      <c r="N491">
        <v>23939</v>
      </c>
      <c r="O491">
        <v>23902</v>
      </c>
      <c r="P491">
        <v>23866</v>
      </c>
      <c r="Q491">
        <v>23833</v>
      </c>
      <c r="R491">
        <v>23803</v>
      </c>
      <c r="S491">
        <v>24337</v>
      </c>
      <c r="T491">
        <v>24322</v>
      </c>
      <c r="U491">
        <v>24165</v>
      </c>
      <c r="V491">
        <v>24151</v>
      </c>
      <c r="W491">
        <v>24062</v>
      </c>
      <c r="X491">
        <v>0</v>
      </c>
      <c r="Y491">
        <v>0</v>
      </c>
      <c r="Z491">
        <v>0</v>
      </c>
      <c r="AA491">
        <v>0</v>
      </c>
      <c r="AB491">
        <v>0</v>
      </c>
      <c r="AC491">
        <v>0</v>
      </c>
      <c r="AD491">
        <v>0</v>
      </c>
      <c r="AE491">
        <v>0</v>
      </c>
      <c r="AF491">
        <v>0</v>
      </c>
      <c r="AG491">
        <v>0</v>
      </c>
      <c r="AH491">
        <v>0</v>
      </c>
      <c r="AI491">
        <v>0</v>
      </c>
      <c r="AJ491">
        <v>0</v>
      </c>
      <c r="AK491">
        <v>0</v>
      </c>
      <c r="AL491">
        <v>0</v>
      </c>
      <c r="AM491">
        <v>0</v>
      </c>
      <c r="AN491">
        <v>0</v>
      </c>
      <c r="AO491">
        <v>0</v>
      </c>
      <c r="AP491">
        <v>0</v>
      </c>
      <c r="AQ491">
        <v>0</v>
      </c>
      <c r="AR491">
        <f t="shared" si="179"/>
        <v>0</v>
      </c>
      <c r="AS491">
        <f t="shared" si="180"/>
        <v>0</v>
      </c>
      <c r="AT491">
        <f t="shared" si="181"/>
        <v>0</v>
      </c>
      <c r="AU491">
        <f t="shared" si="182"/>
        <v>0</v>
      </c>
      <c r="AV491">
        <f t="shared" si="183"/>
        <v>0</v>
      </c>
      <c r="AW491">
        <f t="shared" si="184"/>
        <v>0</v>
      </c>
      <c r="AX491">
        <f t="shared" si="185"/>
        <v>0</v>
      </c>
      <c r="AY491">
        <f t="shared" si="186"/>
        <v>0</v>
      </c>
      <c r="AZ491">
        <f t="shared" si="187"/>
        <v>0</v>
      </c>
      <c r="BA491">
        <f t="shared" si="168"/>
        <v>0</v>
      </c>
      <c r="BB491">
        <f t="shared" si="169"/>
        <v>0</v>
      </c>
      <c r="BC491">
        <f t="shared" si="170"/>
        <v>0</v>
      </c>
      <c r="BD491">
        <f t="shared" si="171"/>
        <v>0</v>
      </c>
      <c r="BE491">
        <f t="shared" si="172"/>
        <v>0</v>
      </c>
      <c r="BF491">
        <f t="shared" si="173"/>
        <v>0</v>
      </c>
      <c r="BG491">
        <f t="shared" si="174"/>
        <v>0</v>
      </c>
      <c r="BH491">
        <f t="shared" si="175"/>
        <v>0</v>
      </c>
      <c r="BI491">
        <f t="shared" si="176"/>
        <v>0</v>
      </c>
      <c r="BJ491">
        <f t="shared" si="177"/>
        <v>0</v>
      </c>
      <c r="BK491">
        <f t="shared" si="178"/>
        <v>0</v>
      </c>
      <c r="BL491">
        <f t="shared" si="167"/>
        <v>0</v>
      </c>
    </row>
    <row r="492" spans="1:64" x14ac:dyDescent="0.2">
      <c r="A492">
        <v>2102903</v>
      </c>
      <c r="B492" t="s">
        <v>572</v>
      </c>
      <c r="C492" t="s">
        <v>52</v>
      </c>
      <c r="D492">
        <v>18964</v>
      </c>
      <c r="E492">
        <v>19468</v>
      </c>
      <c r="F492">
        <v>20341</v>
      </c>
      <c r="G492">
        <v>20650</v>
      </c>
      <c r="H492">
        <v>20777.5</v>
      </c>
      <c r="I492">
        <v>20905</v>
      </c>
      <c r="J492">
        <v>21121</v>
      </c>
      <c r="K492">
        <v>22006</v>
      </c>
      <c r="L492">
        <v>22266</v>
      </c>
      <c r="M492">
        <v>22517</v>
      </c>
      <c r="N492">
        <v>22811</v>
      </c>
      <c r="O492">
        <v>23021</v>
      </c>
      <c r="P492">
        <v>23219</v>
      </c>
      <c r="Q492">
        <v>23404</v>
      </c>
      <c r="R492">
        <v>23576</v>
      </c>
      <c r="S492">
        <v>23658</v>
      </c>
      <c r="T492">
        <v>23807</v>
      </c>
      <c r="U492">
        <v>23952</v>
      </c>
      <c r="V492">
        <v>24095</v>
      </c>
      <c r="W492">
        <v>24238</v>
      </c>
      <c r="X492">
        <v>0</v>
      </c>
      <c r="Y492">
        <v>0</v>
      </c>
      <c r="Z492">
        <v>0</v>
      </c>
      <c r="AA492">
        <v>0</v>
      </c>
      <c r="AB492">
        <v>0</v>
      </c>
      <c r="AC492">
        <v>0</v>
      </c>
      <c r="AD492">
        <v>0</v>
      </c>
      <c r="AE492">
        <v>0</v>
      </c>
      <c r="AF492">
        <v>0</v>
      </c>
      <c r="AG492">
        <v>0</v>
      </c>
      <c r="AH492">
        <v>0</v>
      </c>
      <c r="AI492">
        <v>0</v>
      </c>
      <c r="AJ492">
        <v>0</v>
      </c>
      <c r="AK492">
        <v>0</v>
      </c>
      <c r="AL492">
        <v>0</v>
      </c>
      <c r="AM492">
        <v>0</v>
      </c>
      <c r="AN492">
        <v>0</v>
      </c>
      <c r="AO492">
        <v>0</v>
      </c>
      <c r="AP492">
        <v>0</v>
      </c>
      <c r="AQ492">
        <v>0</v>
      </c>
      <c r="AR492">
        <f t="shared" si="179"/>
        <v>0</v>
      </c>
      <c r="AS492">
        <f t="shared" si="180"/>
        <v>0</v>
      </c>
      <c r="AT492">
        <f t="shared" si="181"/>
        <v>0</v>
      </c>
      <c r="AU492">
        <f t="shared" si="182"/>
        <v>0</v>
      </c>
      <c r="AV492">
        <f t="shared" si="183"/>
        <v>0</v>
      </c>
      <c r="AW492">
        <f t="shared" si="184"/>
        <v>0</v>
      </c>
      <c r="AX492">
        <f t="shared" si="185"/>
        <v>0</v>
      </c>
      <c r="AY492">
        <f t="shared" si="186"/>
        <v>0</v>
      </c>
      <c r="AZ492">
        <f t="shared" si="187"/>
        <v>0</v>
      </c>
      <c r="BA492">
        <f t="shared" si="168"/>
        <v>0</v>
      </c>
      <c r="BB492">
        <f t="shared" si="169"/>
        <v>0</v>
      </c>
      <c r="BC492">
        <f t="shared" si="170"/>
        <v>0</v>
      </c>
      <c r="BD492">
        <f t="shared" si="171"/>
        <v>0</v>
      </c>
      <c r="BE492">
        <f t="shared" si="172"/>
        <v>0</v>
      </c>
      <c r="BF492">
        <f t="shared" si="173"/>
        <v>0</v>
      </c>
      <c r="BG492">
        <f t="shared" si="174"/>
        <v>0</v>
      </c>
      <c r="BH492">
        <f t="shared" si="175"/>
        <v>0</v>
      </c>
      <c r="BI492">
        <f t="shared" si="176"/>
        <v>0</v>
      </c>
      <c r="BJ492">
        <f t="shared" si="177"/>
        <v>0</v>
      </c>
      <c r="BK492">
        <f t="shared" si="178"/>
        <v>0</v>
      </c>
      <c r="BL492">
        <f t="shared" si="167"/>
        <v>0</v>
      </c>
    </row>
    <row r="493" spans="1:64" x14ac:dyDescent="0.2">
      <c r="A493">
        <v>2103109</v>
      </c>
      <c r="B493" t="s">
        <v>387</v>
      </c>
      <c r="C493" t="s">
        <v>52</v>
      </c>
      <c r="D493">
        <v>9988</v>
      </c>
      <c r="E493">
        <v>10299</v>
      </c>
      <c r="F493">
        <v>10823</v>
      </c>
      <c r="G493">
        <v>11008</v>
      </c>
      <c r="H493">
        <v>10567.5</v>
      </c>
      <c r="I493">
        <v>10127</v>
      </c>
      <c r="J493">
        <v>10152</v>
      </c>
      <c r="K493">
        <v>10297</v>
      </c>
      <c r="L493">
        <v>10336</v>
      </c>
      <c r="M493">
        <v>10374</v>
      </c>
      <c r="N493">
        <v>10414</v>
      </c>
      <c r="O493">
        <v>10435</v>
      </c>
      <c r="P493">
        <v>10455</v>
      </c>
      <c r="Q493">
        <v>10473</v>
      </c>
      <c r="R493">
        <v>10490</v>
      </c>
      <c r="S493">
        <v>10657</v>
      </c>
      <c r="T493">
        <v>10675</v>
      </c>
      <c r="U493">
        <v>10693</v>
      </c>
      <c r="V493">
        <v>10711</v>
      </c>
      <c r="W493">
        <v>10208</v>
      </c>
      <c r="X493">
        <v>0</v>
      </c>
      <c r="Y493">
        <v>0</v>
      </c>
      <c r="Z493">
        <v>0</v>
      </c>
      <c r="AA493">
        <v>0</v>
      </c>
      <c r="AB493">
        <v>0</v>
      </c>
      <c r="AC493">
        <v>0</v>
      </c>
      <c r="AD493">
        <v>0</v>
      </c>
      <c r="AE493">
        <v>0</v>
      </c>
      <c r="AF493">
        <v>0</v>
      </c>
      <c r="AG493">
        <v>0</v>
      </c>
      <c r="AH493">
        <v>0</v>
      </c>
      <c r="AI493">
        <v>0</v>
      </c>
      <c r="AJ493">
        <v>0</v>
      </c>
      <c r="AK493">
        <v>0</v>
      </c>
      <c r="AL493">
        <v>0</v>
      </c>
      <c r="AM493">
        <v>0</v>
      </c>
      <c r="AN493">
        <v>0</v>
      </c>
      <c r="AO493">
        <v>0</v>
      </c>
      <c r="AP493">
        <v>0</v>
      </c>
      <c r="AQ493">
        <v>0</v>
      </c>
      <c r="AR493">
        <f t="shared" si="179"/>
        <v>0</v>
      </c>
      <c r="AS493">
        <f t="shared" si="180"/>
        <v>0</v>
      </c>
      <c r="AT493">
        <f t="shared" si="181"/>
        <v>0</v>
      </c>
      <c r="AU493">
        <f t="shared" si="182"/>
        <v>0</v>
      </c>
      <c r="AV493">
        <f t="shared" si="183"/>
        <v>0</v>
      </c>
      <c r="AW493">
        <f t="shared" si="184"/>
        <v>0</v>
      </c>
      <c r="AX493">
        <f t="shared" si="185"/>
        <v>0</v>
      </c>
      <c r="AY493">
        <f t="shared" si="186"/>
        <v>0</v>
      </c>
      <c r="AZ493">
        <f t="shared" si="187"/>
        <v>0</v>
      </c>
      <c r="BA493">
        <f t="shared" si="168"/>
        <v>0</v>
      </c>
      <c r="BB493">
        <f t="shared" si="169"/>
        <v>0</v>
      </c>
      <c r="BC493">
        <f t="shared" si="170"/>
        <v>0</v>
      </c>
      <c r="BD493">
        <f t="shared" si="171"/>
        <v>0</v>
      </c>
      <c r="BE493">
        <f t="shared" si="172"/>
        <v>0</v>
      </c>
      <c r="BF493">
        <f t="shared" si="173"/>
        <v>0</v>
      </c>
      <c r="BG493">
        <f t="shared" si="174"/>
        <v>0</v>
      </c>
      <c r="BH493">
        <f t="shared" si="175"/>
        <v>0</v>
      </c>
      <c r="BI493">
        <f t="shared" si="176"/>
        <v>0</v>
      </c>
      <c r="BJ493">
        <f t="shared" si="177"/>
        <v>0</v>
      </c>
      <c r="BK493">
        <f t="shared" si="178"/>
        <v>0</v>
      </c>
      <c r="BL493">
        <f t="shared" si="167"/>
        <v>0</v>
      </c>
    </row>
    <row r="494" spans="1:64" x14ac:dyDescent="0.2">
      <c r="A494">
        <v>2103125</v>
      </c>
      <c r="B494" t="s">
        <v>776</v>
      </c>
      <c r="C494" t="s">
        <v>52</v>
      </c>
      <c r="D494">
        <v>7453</v>
      </c>
      <c r="E494">
        <v>7858</v>
      </c>
      <c r="F494">
        <v>8553</v>
      </c>
      <c r="G494">
        <v>8799</v>
      </c>
      <c r="H494">
        <v>8930.5</v>
      </c>
      <c r="I494">
        <v>9062</v>
      </c>
      <c r="J494">
        <v>9246</v>
      </c>
      <c r="K494">
        <v>7887</v>
      </c>
      <c r="L494">
        <v>8006</v>
      </c>
      <c r="M494">
        <v>8120</v>
      </c>
      <c r="N494">
        <v>8255</v>
      </c>
      <c r="O494">
        <v>8354</v>
      </c>
      <c r="P494">
        <v>8447</v>
      </c>
      <c r="Q494">
        <v>8534</v>
      </c>
      <c r="R494">
        <v>8615</v>
      </c>
      <c r="S494">
        <v>8604</v>
      </c>
      <c r="T494">
        <v>8673</v>
      </c>
      <c r="U494">
        <v>8740</v>
      </c>
      <c r="V494">
        <v>8806</v>
      </c>
      <c r="W494">
        <v>7094</v>
      </c>
      <c r="X494">
        <v>0</v>
      </c>
      <c r="Y494">
        <v>0</v>
      </c>
      <c r="Z494">
        <v>0</v>
      </c>
      <c r="AA494">
        <v>0</v>
      </c>
      <c r="AB494">
        <v>0</v>
      </c>
      <c r="AC494">
        <v>0</v>
      </c>
      <c r="AD494">
        <v>0</v>
      </c>
      <c r="AE494">
        <v>0</v>
      </c>
      <c r="AF494">
        <v>0</v>
      </c>
      <c r="AG494">
        <v>0</v>
      </c>
      <c r="AH494">
        <v>0</v>
      </c>
      <c r="AI494">
        <v>0</v>
      </c>
      <c r="AJ494">
        <v>0</v>
      </c>
      <c r="AK494">
        <v>0</v>
      </c>
      <c r="AL494">
        <v>0</v>
      </c>
      <c r="AM494">
        <v>0</v>
      </c>
      <c r="AN494">
        <v>0</v>
      </c>
      <c r="AO494">
        <v>0</v>
      </c>
      <c r="AP494">
        <v>0</v>
      </c>
      <c r="AQ494">
        <v>0</v>
      </c>
      <c r="AR494">
        <f t="shared" si="179"/>
        <v>0</v>
      </c>
      <c r="AS494">
        <f t="shared" si="180"/>
        <v>0</v>
      </c>
      <c r="AT494">
        <f t="shared" si="181"/>
        <v>0</v>
      </c>
      <c r="AU494">
        <f t="shared" si="182"/>
        <v>0</v>
      </c>
      <c r="AV494">
        <f t="shared" si="183"/>
        <v>0</v>
      </c>
      <c r="AW494">
        <f t="shared" si="184"/>
        <v>0</v>
      </c>
      <c r="AX494">
        <f t="shared" si="185"/>
        <v>0</v>
      </c>
      <c r="AY494">
        <f t="shared" si="186"/>
        <v>0</v>
      </c>
      <c r="AZ494">
        <f t="shared" si="187"/>
        <v>0</v>
      </c>
      <c r="BA494">
        <f t="shared" si="168"/>
        <v>0</v>
      </c>
      <c r="BB494">
        <f t="shared" si="169"/>
        <v>0</v>
      </c>
      <c r="BC494">
        <f t="shared" si="170"/>
        <v>0</v>
      </c>
      <c r="BD494">
        <f t="shared" si="171"/>
        <v>0</v>
      </c>
      <c r="BE494">
        <f t="shared" si="172"/>
        <v>0</v>
      </c>
      <c r="BF494">
        <f t="shared" si="173"/>
        <v>0</v>
      </c>
      <c r="BG494">
        <f t="shared" si="174"/>
        <v>0</v>
      </c>
      <c r="BH494">
        <f t="shared" si="175"/>
        <v>0</v>
      </c>
      <c r="BI494">
        <f t="shared" si="176"/>
        <v>0</v>
      </c>
      <c r="BJ494">
        <f t="shared" si="177"/>
        <v>0</v>
      </c>
      <c r="BK494">
        <f t="shared" si="178"/>
        <v>0</v>
      </c>
      <c r="BL494">
        <f t="shared" si="167"/>
        <v>0</v>
      </c>
    </row>
    <row r="495" spans="1:64" x14ac:dyDescent="0.2">
      <c r="A495">
        <v>2103158</v>
      </c>
      <c r="B495" t="s">
        <v>381</v>
      </c>
      <c r="C495" t="s">
        <v>52</v>
      </c>
      <c r="D495">
        <v>6339</v>
      </c>
      <c r="E495">
        <v>6527</v>
      </c>
      <c r="F495">
        <v>6915</v>
      </c>
      <c r="G495">
        <v>7052</v>
      </c>
      <c r="H495">
        <v>7185</v>
      </c>
      <c r="I495">
        <v>7318</v>
      </c>
      <c r="J495">
        <v>7432</v>
      </c>
      <c r="K495">
        <v>12565</v>
      </c>
      <c r="L495">
        <v>11632</v>
      </c>
      <c r="M495">
        <v>11979</v>
      </c>
      <c r="N495">
        <v>12395</v>
      </c>
      <c r="O495">
        <v>12713</v>
      </c>
      <c r="P495">
        <v>13015</v>
      </c>
      <c r="Q495">
        <v>13295</v>
      </c>
      <c r="R495">
        <v>13555</v>
      </c>
      <c r="S495">
        <v>13243</v>
      </c>
      <c r="T495">
        <v>13458</v>
      </c>
      <c r="U495">
        <v>13670</v>
      </c>
      <c r="V495">
        <v>13876</v>
      </c>
      <c r="W495">
        <v>12342</v>
      </c>
      <c r="X495">
        <v>0</v>
      </c>
      <c r="Y495">
        <v>0</v>
      </c>
      <c r="Z495">
        <v>0</v>
      </c>
      <c r="AA495">
        <v>0</v>
      </c>
      <c r="AB495">
        <v>0</v>
      </c>
      <c r="AC495">
        <v>0</v>
      </c>
      <c r="AD495">
        <v>0</v>
      </c>
      <c r="AE495">
        <v>0</v>
      </c>
      <c r="AF495">
        <v>0</v>
      </c>
      <c r="AG495">
        <v>0</v>
      </c>
      <c r="AH495">
        <v>0</v>
      </c>
      <c r="AI495">
        <v>0</v>
      </c>
      <c r="AJ495">
        <v>0</v>
      </c>
      <c r="AK495">
        <v>0</v>
      </c>
      <c r="AL495">
        <v>0</v>
      </c>
      <c r="AM495">
        <v>0</v>
      </c>
      <c r="AN495">
        <v>0</v>
      </c>
      <c r="AO495">
        <v>0</v>
      </c>
      <c r="AP495">
        <v>0</v>
      </c>
      <c r="AQ495">
        <v>0</v>
      </c>
      <c r="AR495">
        <f t="shared" si="179"/>
        <v>0</v>
      </c>
      <c r="AS495">
        <f t="shared" si="180"/>
        <v>0</v>
      </c>
      <c r="AT495">
        <f t="shared" si="181"/>
        <v>0</v>
      </c>
      <c r="AU495">
        <f t="shared" si="182"/>
        <v>0</v>
      </c>
      <c r="AV495">
        <f t="shared" si="183"/>
        <v>0</v>
      </c>
      <c r="AW495">
        <f t="shared" si="184"/>
        <v>0</v>
      </c>
      <c r="AX495">
        <f t="shared" si="185"/>
        <v>0</v>
      </c>
      <c r="AY495">
        <f t="shared" si="186"/>
        <v>0</v>
      </c>
      <c r="AZ495">
        <f t="shared" si="187"/>
        <v>0</v>
      </c>
      <c r="BA495">
        <f t="shared" si="168"/>
        <v>0</v>
      </c>
      <c r="BB495">
        <f t="shared" si="169"/>
        <v>0</v>
      </c>
      <c r="BC495">
        <f t="shared" si="170"/>
        <v>0</v>
      </c>
      <c r="BD495">
        <f t="shared" si="171"/>
        <v>0</v>
      </c>
      <c r="BE495">
        <f t="shared" si="172"/>
        <v>0</v>
      </c>
      <c r="BF495">
        <f t="shared" si="173"/>
        <v>0</v>
      </c>
      <c r="BG495">
        <f t="shared" si="174"/>
        <v>0</v>
      </c>
      <c r="BH495">
        <f t="shared" si="175"/>
        <v>0</v>
      </c>
      <c r="BI495">
        <f t="shared" si="176"/>
        <v>0</v>
      </c>
      <c r="BJ495">
        <f t="shared" si="177"/>
        <v>0</v>
      </c>
      <c r="BK495">
        <f t="shared" si="178"/>
        <v>0</v>
      </c>
      <c r="BL495">
        <f t="shared" si="167"/>
        <v>0</v>
      </c>
    </row>
    <row r="496" spans="1:64" x14ac:dyDescent="0.2">
      <c r="A496">
        <v>2103174</v>
      </c>
      <c r="B496" t="s">
        <v>777</v>
      </c>
      <c r="C496" t="s">
        <v>52</v>
      </c>
      <c r="D496">
        <v>14863</v>
      </c>
      <c r="E496">
        <v>15350</v>
      </c>
      <c r="F496">
        <v>16173</v>
      </c>
      <c r="G496">
        <v>16464</v>
      </c>
      <c r="H496">
        <v>16020.5</v>
      </c>
      <c r="I496">
        <v>15577</v>
      </c>
      <c r="J496">
        <v>15668</v>
      </c>
      <c r="K496">
        <v>17622</v>
      </c>
      <c r="L496">
        <v>19581</v>
      </c>
      <c r="M496">
        <v>19947</v>
      </c>
      <c r="N496">
        <v>20382</v>
      </c>
      <c r="O496">
        <v>20707</v>
      </c>
      <c r="P496">
        <v>21013</v>
      </c>
      <c r="Q496">
        <v>21300</v>
      </c>
      <c r="R496">
        <v>21565</v>
      </c>
      <c r="S496">
        <v>21399</v>
      </c>
      <c r="T496">
        <v>21622</v>
      </c>
      <c r="U496">
        <v>21840</v>
      </c>
      <c r="V496">
        <v>22056</v>
      </c>
      <c r="W496">
        <v>16267</v>
      </c>
      <c r="X496">
        <v>0</v>
      </c>
      <c r="Y496">
        <v>0</v>
      </c>
      <c r="Z496">
        <v>0</v>
      </c>
      <c r="AA496">
        <v>0</v>
      </c>
      <c r="AB496">
        <v>0</v>
      </c>
      <c r="AC496">
        <v>0</v>
      </c>
      <c r="AD496">
        <v>0</v>
      </c>
      <c r="AE496">
        <v>0</v>
      </c>
      <c r="AF496">
        <v>0</v>
      </c>
      <c r="AG496">
        <v>0</v>
      </c>
      <c r="AH496">
        <v>0</v>
      </c>
      <c r="AI496">
        <v>0</v>
      </c>
      <c r="AJ496">
        <v>0</v>
      </c>
      <c r="AK496">
        <v>0</v>
      </c>
      <c r="AL496">
        <v>0</v>
      </c>
      <c r="AM496">
        <v>0</v>
      </c>
      <c r="AN496">
        <v>0</v>
      </c>
      <c r="AO496">
        <v>0</v>
      </c>
      <c r="AP496">
        <v>0</v>
      </c>
      <c r="AQ496">
        <v>0</v>
      </c>
      <c r="AR496">
        <f t="shared" si="179"/>
        <v>0</v>
      </c>
      <c r="AS496">
        <f t="shared" si="180"/>
        <v>0</v>
      </c>
      <c r="AT496">
        <f t="shared" si="181"/>
        <v>0</v>
      </c>
      <c r="AU496">
        <f t="shared" si="182"/>
        <v>0</v>
      </c>
      <c r="AV496">
        <f t="shared" si="183"/>
        <v>0</v>
      </c>
      <c r="AW496">
        <f t="shared" si="184"/>
        <v>0</v>
      </c>
      <c r="AX496">
        <f t="shared" si="185"/>
        <v>0</v>
      </c>
      <c r="AY496">
        <f t="shared" si="186"/>
        <v>0</v>
      </c>
      <c r="AZ496">
        <f t="shared" si="187"/>
        <v>0</v>
      </c>
      <c r="BA496">
        <f t="shared" si="168"/>
        <v>0</v>
      </c>
      <c r="BB496">
        <f t="shared" si="169"/>
        <v>0</v>
      </c>
      <c r="BC496">
        <f t="shared" si="170"/>
        <v>0</v>
      </c>
      <c r="BD496">
        <f t="shared" si="171"/>
        <v>0</v>
      </c>
      <c r="BE496">
        <f t="shared" si="172"/>
        <v>0</v>
      </c>
      <c r="BF496">
        <f t="shared" si="173"/>
        <v>0</v>
      </c>
      <c r="BG496">
        <f t="shared" si="174"/>
        <v>0</v>
      </c>
      <c r="BH496">
        <f t="shared" si="175"/>
        <v>0</v>
      </c>
      <c r="BI496">
        <f t="shared" si="176"/>
        <v>0</v>
      </c>
      <c r="BJ496">
        <f t="shared" si="177"/>
        <v>0</v>
      </c>
      <c r="BK496">
        <f t="shared" si="178"/>
        <v>0</v>
      </c>
      <c r="BL496">
        <f t="shared" si="167"/>
        <v>0</v>
      </c>
    </row>
    <row r="497" spans="1:64" x14ac:dyDescent="0.2">
      <c r="A497">
        <v>2103257</v>
      </c>
      <c r="B497" t="s">
        <v>282</v>
      </c>
      <c r="C497" t="s">
        <v>52</v>
      </c>
      <c r="D497">
        <v>11908</v>
      </c>
      <c r="E497">
        <v>12047</v>
      </c>
      <c r="F497">
        <v>12287</v>
      </c>
      <c r="G497">
        <v>12371</v>
      </c>
      <c r="H497">
        <v>12574.5</v>
      </c>
      <c r="I497">
        <v>12778</v>
      </c>
      <c r="J497">
        <v>12866</v>
      </c>
      <c r="K497">
        <v>13681</v>
      </c>
      <c r="L497">
        <v>13825</v>
      </c>
      <c r="M497">
        <v>13963</v>
      </c>
      <c r="N497">
        <v>14125</v>
      </c>
      <c r="O497">
        <v>14238</v>
      </c>
      <c r="P497">
        <v>14346</v>
      </c>
      <c r="Q497">
        <v>14446</v>
      </c>
      <c r="R497">
        <v>14539</v>
      </c>
      <c r="S497">
        <v>14617</v>
      </c>
      <c r="T497">
        <v>14697</v>
      </c>
      <c r="U497">
        <v>14777</v>
      </c>
      <c r="V497">
        <v>14855</v>
      </c>
      <c r="W497">
        <v>12878</v>
      </c>
      <c r="X497">
        <v>0</v>
      </c>
      <c r="Y497">
        <v>0</v>
      </c>
      <c r="Z497">
        <v>0</v>
      </c>
      <c r="AA497">
        <v>0</v>
      </c>
      <c r="AB497">
        <v>0</v>
      </c>
      <c r="AC497">
        <v>0</v>
      </c>
      <c r="AD497">
        <v>0</v>
      </c>
      <c r="AE497">
        <v>0</v>
      </c>
      <c r="AF497">
        <v>0</v>
      </c>
      <c r="AG497">
        <v>0</v>
      </c>
      <c r="AH497">
        <v>0</v>
      </c>
      <c r="AI497">
        <v>0</v>
      </c>
      <c r="AJ497">
        <v>0</v>
      </c>
      <c r="AK497">
        <v>0</v>
      </c>
      <c r="AL497">
        <v>0</v>
      </c>
      <c r="AM497">
        <v>0</v>
      </c>
      <c r="AN497">
        <v>0</v>
      </c>
      <c r="AO497">
        <v>0</v>
      </c>
      <c r="AP497">
        <v>0</v>
      </c>
      <c r="AQ497">
        <v>0</v>
      </c>
      <c r="AR497">
        <f t="shared" si="179"/>
        <v>0</v>
      </c>
      <c r="AS497">
        <f t="shared" si="180"/>
        <v>0</v>
      </c>
      <c r="AT497">
        <f t="shared" si="181"/>
        <v>0</v>
      </c>
      <c r="AU497">
        <f t="shared" si="182"/>
        <v>0</v>
      </c>
      <c r="AV497">
        <f t="shared" si="183"/>
        <v>0</v>
      </c>
      <c r="AW497">
        <f t="shared" si="184"/>
        <v>0</v>
      </c>
      <c r="AX497">
        <f t="shared" si="185"/>
        <v>0</v>
      </c>
      <c r="AY497">
        <f t="shared" si="186"/>
        <v>0</v>
      </c>
      <c r="AZ497">
        <f t="shared" si="187"/>
        <v>0</v>
      </c>
      <c r="BA497">
        <f t="shared" si="168"/>
        <v>0</v>
      </c>
      <c r="BB497">
        <f t="shared" si="169"/>
        <v>0</v>
      </c>
      <c r="BC497">
        <f t="shared" si="170"/>
        <v>0</v>
      </c>
      <c r="BD497">
        <f t="shared" si="171"/>
        <v>0</v>
      </c>
      <c r="BE497">
        <f t="shared" si="172"/>
        <v>0</v>
      </c>
      <c r="BF497">
        <f t="shared" si="173"/>
        <v>0</v>
      </c>
      <c r="BG497">
        <f t="shared" si="174"/>
        <v>0</v>
      </c>
      <c r="BH497">
        <f t="shared" si="175"/>
        <v>0</v>
      </c>
      <c r="BI497">
        <f t="shared" si="176"/>
        <v>0</v>
      </c>
      <c r="BJ497">
        <f t="shared" si="177"/>
        <v>0</v>
      </c>
      <c r="BK497">
        <f t="shared" si="178"/>
        <v>0</v>
      </c>
      <c r="BL497">
        <f t="shared" si="167"/>
        <v>0</v>
      </c>
    </row>
    <row r="498" spans="1:64" x14ac:dyDescent="0.2">
      <c r="A498">
        <v>2103307</v>
      </c>
      <c r="B498" t="s">
        <v>376</v>
      </c>
      <c r="C498" t="s">
        <v>52</v>
      </c>
      <c r="D498">
        <v>111587</v>
      </c>
      <c r="E498">
        <v>112793</v>
      </c>
      <c r="F498">
        <v>114496</v>
      </c>
      <c r="G498">
        <v>115098</v>
      </c>
      <c r="H498">
        <v>114433</v>
      </c>
      <c r="I498">
        <v>113768</v>
      </c>
      <c r="J498">
        <v>113937</v>
      </c>
      <c r="K498">
        <v>118038</v>
      </c>
      <c r="L498">
        <v>118568</v>
      </c>
      <c r="M498">
        <v>119079</v>
      </c>
      <c r="N498">
        <v>119641</v>
      </c>
      <c r="O498">
        <v>119962</v>
      </c>
      <c r="P498">
        <v>120265</v>
      </c>
      <c r="Q498">
        <v>120548</v>
      </c>
      <c r="R498">
        <v>120810</v>
      </c>
      <c r="S498">
        <v>122597</v>
      </c>
      <c r="T498">
        <v>122859</v>
      </c>
      <c r="U498">
        <v>123116</v>
      </c>
      <c r="V498">
        <v>123368</v>
      </c>
      <c r="W498">
        <v>114275</v>
      </c>
      <c r="X498">
        <v>0</v>
      </c>
      <c r="Y498">
        <v>0</v>
      </c>
      <c r="Z498">
        <v>0</v>
      </c>
      <c r="AA498">
        <v>0</v>
      </c>
      <c r="AB498">
        <v>0</v>
      </c>
      <c r="AC498">
        <v>0</v>
      </c>
      <c r="AD498">
        <v>0</v>
      </c>
      <c r="AE498">
        <v>0</v>
      </c>
      <c r="AF498">
        <v>0</v>
      </c>
      <c r="AG498">
        <v>0</v>
      </c>
      <c r="AH498">
        <v>0</v>
      </c>
      <c r="AI498">
        <v>0</v>
      </c>
      <c r="AJ498">
        <v>0</v>
      </c>
      <c r="AK498">
        <v>0</v>
      </c>
      <c r="AL498">
        <v>0</v>
      </c>
      <c r="AM498">
        <v>0</v>
      </c>
      <c r="AN498">
        <v>0</v>
      </c>
      <c r="AO498">
        <v>0</v>
      </c>
      <c r="AP498">
        <v>0</v>
      </c>
      <c r="AQ498">
        <v>0</v>
      </c>
      <c r="AR498">
        <f t="shared" si="179"/>
        <v>0</v>
      </c>
      <c r="AS498">
        <f t="shared" si="180"/>
        <v>0</v>
      </c>
      <c r="AT498">
        <f t="shared" si="181"/>
        <v>0</v>
      </c>
      <c r="AU498">
        <f t="shared" si="182"/>
        <v>0</v>
      </c>
      <c r="AV498">
        <f t="shared" si="183"/>
        <v>0</v>
      </c>
      <c r="AW498">
        <f t="shared" si="184"/>
        <v>0</v>
      </c>
      <c r="AX498">
        <f t="shared" si="185"/>
        <v>0</v>
      </c>
      <c r="AY498">
        <f t="shared" si="186"/>
        <v>0</v>
      </c>
      <c r="AZ498">
        <f t="shared" si="187"/>
        <v>0</v>
      </c>
      <c r="BA498">
        <f t="shared" si="168"/>
        <v>0</v>
      </c>
      <c r="BB498">
        <f t="shared" si="169"/>
        <v>0</v>
      </c>
      <c r="BC498">
        <f t="shared" si="170"/>
        <v>0</v>
      </c>
      <c r="BD498">
        <f t="shared" si="171"/>
        <v>0</v>
      </c>
      <c r="BE498">
        <f t="shared" si="172"/>
        <v>0</v>
      </c>
      <c r="BF498">
        <f t="shared" si="173"/>
        <v>0</v>
      </c>
      <c r="BG498">
        <f t="shared" si="174"/>
        <v>0</v>
      </c>
      <c r="BH498">
        <f t="shared" si="175"/>
        <v>0</v>
      </c>
      <c r="BI498">
        <f t="shared" si="176"/>
        <v>0</v>
      </c>
      <c r="BJ498">
        <f t="shared" si="177"/>
        <v>0</v>
      </c>
      <c r="BK498">
        <f t="shared" si="178"/>
        <v>0</v>
      </c>
      <c r="BL498">
        <f t="shared" si="167"/>
        <v>0</v>
      </c>
    </row>
    <row r="499" spans="1:64" x14ac:dyDescent="0.2">
      <c r="A499">
        <v>2103505</v>
      </c>
      <c r="B499" t="s">
        <v>304</v>
      </c>
      <c r="C499" t="s">
        <v>52</v>
      </c>
      <c r="D499">
        <v>36600</v>
      </c>
      <c r="E499">
        <v>37901</v>
      </c>
      <c r="F499">
        <v>40070</v>
      </c>
      <c r="G499">
        <v>40836</v>
      </c>
      <c r="H499">
        <v>38780.5</v>
      </c>
      <c r="I499">
        <v>36725</v>
      </c>
      <c r="J499">
        <v>36787</v>
      </c>
      <c r="K499">
        <v>39132</v>
      </c>
      <c r="L499">
        <v>39388</v>
      </c>
      <c r="M499">
        <v>39635</v>
      </c>
      <c r="N499">
        <v>39915</v>
      </c>
      <c r="O499">
        <v>40097</v>
      </c>
      <c r="P499">
        <v>40268</v>
      </c>
      <c r="Q499">
        <v>40427</v>
      </c>
      <c r="R499">
        <v>40575</v>
      </c>
      <c r="S499">
        <v>41042</v>
      </c>
      <c r="T499">
        <v>41178</v>
      </c>
      <c r="U499">
        <v>41312</v>
      </c>
      <c r="V499">
        <v>41443</v>
      </c>
      <c r="W499">
        <v>40316</v>
      </c>
      <c r="X499">
        <v>0</v>
      </c>
      <c r="Y499">
        <v>0</v>
      </c>
      <c r="Z499">
        <v>0</v>
      </c>
      <c r="AA499">
        <v>0</v>
      </c>
      <c r="AB499">
        <v>0</v>
      </c>
      <c r="AC499">
        <v>0</v>
      </c>
      <c r="AD499">
        <v>0</v>
      </c>
      <c r="AE499">
        <v>0</v>
      </c>
      <c r="AF499">
        <v>0</v>
      </c>
      <c r="AG499">
        <v>0</v>
      </c>
      <c r="AH499">
        <v>0</v>
      </c>
      <c r="AI499">
        <v>0</v>
      </c>
      <c r="AJ499">
        <v>0</v>
      </c>
      <c r="AK499">
        <v>0</v>
      </c>
      <c r="AL499">
        <v>0</v>
      </c>
      <c r="AM499">
        <v>0</v>
      </c>
      <c r="AN499">
        <v>0</v>
      </c>
      <c r="AO499">
        <v>0</v>
      </c>
      <c r="AP499">
        <v>0</v>
      </c>
      <c r="AQ499">
        <v>0</v>
      </c>
      <c r="AR499">
        <f t="shared" si="179"/>
        <v>0</v>
      </c>
      <c r="AS499">
        <f t="shared" si="180"/>
        <v>0</v>
      </c>
      <c r="AT499">
        <f t="shared" si="181"/>
        <v>0</v>
      </c>
      <c r="AU499">
        <f t="shared" si="182"/>
        <v>0</v>
      </c>
      <c r="AV499">
        <f t="shared" si="183"/>
        <v>0</v>
      </c>
      <c r="AW499">
        <f t="shared" si="184"/>
        <v>0</v>
      </c>
      <c r="AX499">
        <f t="shared" si="185"/>
        <v>0</v>
      </c>
      <c r="AY499">
        <f t="shared" si="186"/>
        <v>0</v>
      </c>
      <c r="AZ499">
        <f t="shared" si="187"/>
        <v>0</v>
      </c>
      <c r="BA499">
        <f t="shared" si="168"/>
        <v>0</v>
      </c>
      <c r="BB499">
        <f t="shared" si="169"/>
        <v>0</v>
      </c>
      <c r="BC499">
        <f t="shared" si="170"/>
        <v>0</v>
      </c>
      <c r="BD499">
        <f t="shared" si="171"/>
        <v>0</v>
      </c>
      <c r="BE499">
        <f t="shared" si="172"/>
        <v>0</v>
      </c>
      <c r="BF499">
        <f t="shared" si="173"/>
        <v>0</v>
      </c>
      <c r="BG499">
        <f t="shared" si="174"/>
        <v>0</v>
      </c>
      <c r="BH499">
        <f t="shared" si="175"/>
        <v>0</v>
      </c>
      <c r="BI499">
        <f t="shared" si="176"/>
        <v>0</v>
      </c>
      <c r="BJ499">
        <f t="shared" si="177"/>
        <v>0</v>
      </c>
      <c r="BK499">
        <f t="shared" si="178"/>
        <v>0</v>
      </c>
      <c r="BL499">
        <f t="shared" si="167"/>
        <v>0</v>
      </c>
    </row>
    <row r="500" spans="1:64" x14ac:dyDescent="0.2">
      <c r="A500">
        <v>2103554</v>
      </c>
      <c r="B500" t="s">
        <v>406</v>
      </c>
      <c r="C500" t="s">
        <v>52</v>
      </c>
      <c r="D500">
        <v>10547</v>
      </c>
      <c r="E500">
        <v>10226</v>
      </c>
      <c r="F500">
        <v>9659</v>
      </c>
      <c r="G500">
        <v>9459</v>
      </c>
      <c r="H500">
        <v>11997</v>
      </c>
      <c r="I500">
        <v>14535</v>
      </c>
      <c r="J500">
        <v>14909</v>
      </c>
      <c r="K500">
        <v>14436</v>
      </c>
      <c r="L500">
        <v>14718</v>
      </c>
      <c r="M500">
        <v>14989</v>
      </c>
      <c r="N500">
        <v>15313</v>
      </c>
      <c r="O500">
        <v>15554</v>
      </c>
      <c r="P500">
        <v>15782</v>
      </c>
      <c r="Q500">
        <v>15995</v>
      </c>
      <c r="R500">
        <v>16192</v>
      </c>
      <c r="S500">
        <v>16072</v>
      </c>
      <c r="T500">
        <v>16237</v>
      </c>
      <c r="U500">
        <v>16400</v>
      </c>
      <c r="V500">
        <v>16559</v>
      </c>
      <c r="W500">
        <v>14915</v>
      </c>
      <c r="X500">
        <v>0</v>
      </c>
      <c r="Y500">
        <v>0</v>
      </c>
      <c r="Z500">
        <v>0</v>
      </c>
      <c r="AA500">
        <v>0</v>
      </c>
      <c r="AB500">
        <v>0</v>
      </c>
      <c r="AC500">
        <v>0</v>
      </c>
      <c r="AD500">
        <v>0</v>
      </c>
      <c r="AE500">
        <v>0</v>
      </c>
      <c r="AF500">
        <v>0</v>
      </c>
      <c r="AG500">
        <v>0</v>
      </c>
      <c r="AH500">
        <v>0</v>
      </c>
      <c r="AI500">
        <v>0</v>
      </c>
      <c r="AJ500">
        <v>0</v>
      </c>
      <c r="AK500">
        <v>0</v>
      </c>
      <c r="AL500">
        <v>0</v>
      </c>
      <c r="AM500">
        <v>0</v>
      </c>
      <c r="AN500">
        <v>0</v>
      </c>
      <c r="AO500">
        <v>0</v>
      </c>
      <c r="AP500">
        <v>0</v>
      </c>
      <c r="AQ500">
        <v>0</v>
      </c>
      <c r="AR500">
        <f t="shared" si="179"/>
        <v>0</v>
      </c>
      <c r="AS500">
        <f t="shared" si="180"/>
        <v>0</v>
      </c>
      <c r="AT500">
        <f t="shared" si="181"/>
        <v>0</v>
      </c>
      <c r="AU500">
        <f t="shared" si="182"/>
        <v>0</v>
      </c>
      <c r="AV500">
        <f t="shared" si="183"/>
        <v>0</v>
      </c>
      <c r="AW500">
        <f t="shared" si="184"/>
        <v>0</v>
      </c>
      <c r="AX500">
        <f t="shared" si="185"/>
        <v>0</v>
      </c>
      <c r="AY500">
        <f t="shared" si="186"/>
        <v>0</v>
      </c>
      <c r="AZ500">
        <f t="shared" si="187"/>
        <v>0</v>
      </c>
      <c r="BA500">
        <f t="shared" si="168"/>
        <v>0</v>
      </c>
      <c r="BB500">
        <f t="shared" si="169"/>
        <v>0</v>
      </c>
      <c r="BC500">
        <f t="shared" si="170"/>
        <v>0</v>
      </c>
      <c r="BD500">
        <f t="shared" si="171"/>
        <v>0</v>
      </c>
      <c r="BE500">
        <f t="shared" si="172"/>
        <v>0</v>
      </c>
      <c r="BF500">
        <f t="shared" si="173"/>
        <v>0</v>
      </c>
      <c r="BG500">
        <f t="shared" si="174"/>
        <v>0</v>
      </c>
      <c r="BH500">
        <f t="shared" si="175"/>
        <v>0</v>
      </c>
      <c r="BI500">
        <f t="shared" si="176"/>
        <v>0</v>
      </c>
      <c r="BJ500">
        <f t="shared" si="177"/>
        <v>0</v>
      </c>
      <c r="BK500">
        <f t="shared" si="178"/>
        <v>0</v>
      </c>
      <c r="BL500">
        <f t="shared" si="167"/>
        <v>0</v>
      </c>
    </row>
    <row r="501" spans="1:64" x14ac:dyDescent="0.2">
      <c r="A501">
        <v>2103604</v>
      </c>
      <c r="B501" t="s">
        <v>283</v>
      </c>
      <c r="C501" t="s">
        <v>52</v>
      </c>
      <c r="D501">
        <v>56496</v>
      </c>
      <c r="E501">
        <v>57742</v>
      </c>
      <c r="F501">
        <v>59877</v>
      </c>
      <c r="G501">
        <v>60632</v>
      </c>
      <c r="H501">
        <v>61537</v>
      </c>
      <c r="I501">
        <v>62442</v>
      </c>
      <c r="J501">
        <v>63081</v>
      </c>
      <c r="K501">
        <v>61725</v>
      </c>
      <c r="L501">
        <v>62190</v>
      </c>
      <c r="M501">
        <v>62639</v>
      </c>
      <c r="N501">
        <v>63154</v>
      </c>
      <c r="O501">
        <v>63497</v>
      </c>
      <c r="P501">
        <v>63821</v>
      </c>
      <c r="Q501">
        <v>64123</v>
      </c>
      <c r="R501">
        <v>64403</v>
      </c>
      <c r="S501">
        <v>65044</v>
      </c>
      <c r="T501">
        <v>65296</v>
      </c>
      <c r="U501">
        <v>65544</v>
      </c>
      <c r="V501">
        <v>65788</v>
      </c>
      <c r="W501">
        <v>59566</v>
      </c>
      <c r="X501">
        <v>0</v>
      </c>
      <c r="Y501">
        <v>0</v>
      </c>
      <c r="Z501">
        <v>0</v>
      </c>
      <c r="AA501">
        <v>0</v>
      </c>
      <c r="AB501">
        <v>0</v>
      </c>
      <c r="AC501">
        <v>0</v>
      </c>
      <c r="AD501">
        <v>0</v>
      </c>
      <c r="AE501">
        <v>0</v>
      </c>
      <c r="AF501">
        <v>0</v>
      </c>
      <c r="AG501">
        <v>0</v>
      </c>
      <c r="AH501">
        <v>15239</v>
      </c>
      <c r="AI501">
        <v>0</v>
      </c>
      <c r="AJ501">
        <v>0</v>
      </c>
      <c r="AK501">
        <v>0</v>
      </c>
      <c r="AL501">
        <v>0</v>
      </c>
      <c r="AM501">
        <v>0</v>
      </c>
      <c r="AN501">
        <v>0</v>
      </c>
      <c r="AO501">
        <v>0</v>
      </c>
      <c r="AP501">
        <v>0</v>
      </c>
      <c r="AQ501">
        <v>0</v>
      </c>
      <c r="AR501">
        <f t="shared" si="179"/>
        <v>0</v>
      </c>
      <c r="AS501">
        <f t="shared" si="180"/>
        <v>0</v>
      </c>
      <c r="AT501">
        <f t="shared" si="181"/>
        <v>0</v>
      </c>
      <c r="AU501">
        <f t="shared" si="182"/>
        <v>0</v>
      </c>
      <c r="AV501">
        <f t="shared" si="183"/>
        <v>0</v>
      </c>
      <c r="AW501">
        <f t="shared" si="184"/>
        <v>0</v>
      </c>
      <c r="AX501">
        <f t="shared" si="185"/>
        <v>0</v>
      </c>
      <c r="AY501">
        <f t="shared" si="186"/>
        <v>0</v>
      </c>
      <c r="AZ501">
        <f t="shared" si="187"/>
        <v>0</v>
      </c>
      <c r="BA501">
        <f t="shared" si="168"/>
        <v>0</v>
      </c>
      <c r="BB501">
        <f t="shared" si="169"/>
        <v>0.24129904677455111</v>
      </c>
      <c r="BC501">
        <f t="shared" si="170"/>
        <v>0</v>
      </c>
      <c r="BD501">
        <f t="shared" si="171"/>
        <v>0</v>
      </c>
      <c r="BE501">
        <f t="shared" si="172"/>
        <v>0</v>
      </c>
      <c r="BF501">
        <f t="shared" si="173"/>
        <v>0</v>
      </c>
      <c r="BG501">
        <f t="shared" si="174"/>
        <v>0</v>
      </c>
      <c r="BH501">
        <f t="shared" si="175"/>
        <v>0</v>
      </c>
      <c r="BI501">
        <f t="shared" si="176"/>
        <v>0</v>
      </c>
      <c r="BJ501">
        <f t="shared" si="177"/>
        <v>0</v>
      </c>
      <c r="BK501">
        <f t="shared" si="178"/>
        <v>0</v>
      </c>
      <c r="BL501">
        <f t="shared" si="167"/>
        <v>0.24129904677455111</v>
      </c>
    </row>
    <row r="502" spans="1:64" x14ac:dyDescent="0.2">
      <c r="A502">
        <v>2103703</v>
      </c>
      <c r="B502" t="s">
        <v>527</v>
      </c>
      <c r="C502" t="s">
        <v>52</v>
      </c>
      <c r="D502">
        <v>34722</v>
      </c>
      <c r="E502">
        <v>36366</v>
      </c>
      <c r="F502">
        <v>39072</v>
      </c>
      <c r="G502">
        <v>40029</v>
      </c>
      <c r="H502">
        <v>37519</v>
      </c>
      <c r="I502">
        <v>35009</v>
      </c>
      <c r="J502">
        <v>35108</v>
      </c>
      <c r="K502">
        <v>32652</v>
      </c>
      <c r="L502">
        <v>32568</v>
      </c>
      <c r="M502">
        <v>32487</v>
      </c>
      <c r="N502">
        <v>31149</v>
      </c>
      <c r="O502">
        <v>31027</v>
      </c>
      <c r="P502">
        <v>30913</v>
      </c>
      <c r="Q502">
        <v>30805</v>
      </c>
      <c r="R502">
        <v>30706</v>
      </c>
      <c r="S502">
        <v>32765</v>
      </c>
      <c r="T502">
        <v>32695</v>
      </c>
      <c r="U502">
        <v>32626</v>
      </c>
      <c r="V502">
        <v>32559</v>
      </c>
      <c r="W502">
        <v>31558</v>
      </c>
      <c r="X502">
        <v>0</v>
      </c>
      <c r="Y502">
        <v>0</v>
      </c>
      <c r="Z502">
        <v>0</v>
      </c>
      <c r="AA502">
        <v>0</v>
      </c>
      <c r="AB502">
        <v>0</v>
      </c>
      <c r="AC502">
        <v>0</v>
      </c>
      <c r="AD502">
        <v>0</v>
      </c>
      <c r="AE502">
        <v>0</v>
      </c>
      <c r="AF502">
        <v>0</v>
      </c>
      <c r="AG502">
        <v>0</v>
      </c>
      <c r="AH502">
        <v>0</v>
      </c>
      <c r="AI502">
        <v>6</v>
      </c>
      <c r="AJ502">
        <v>0</v>
      </c>
      <c r="AK502">
        <v>0</v>
      </c>
      <c r="AL502">
        <v>0</v>
      </c>
      <c r="AM502">
        <v>0</v>
      </c>
      <c r="AN502">
        <v>0</v>
      </c>
      <c r="AO502">
        <v>0</v>
      </c>
      <c r="AP502">
        <v>0</v>
      </c>
      <c r="AQ502">
        <v>0</v>
      </c>
      <c r="AR502">
        <f t="shared" si="179"/>
        <v>0</v>
      </c>
      <c r="AS502">
        <f t="shared" si="180"/>
        <v>0</v>
      </c>
      <c r="AT502">
        <f t="shared" si="181"/>
        <v>0</v>
      </c>
      <c r="AU502">
        <f t="shared" si="182"/>
        <v>0</v>
      </c>
      <c r="AV502">
        <f t="shared" si="183"/>
        <v>0</v>
      </c>
      <c r="AW502">
        <f t="shared" si="184"/>
        <v>0</v>
      </c>
      <c r="AX502">
        <f t="shared" si="185"/>
        <v>0</v>
      </c>
      <c r="AY502">
        <f t="shared" si="186"/>
        <v>0</v>
      </c>
      <c r="AZ502">
        <f t="shared" si="187"/>
        <v>0</v>
      </c>
      <c r="BA502">
        <f t="shared" si="168"/>
        <v>0</v>
      </c>
      <c r="BB502">
        <f t="shared" si="169"/>
        <v>0</v>
      </c>
      <c r="BC502">
        <f t="shared" si="170"/>
        <v>1.9337995939020853E-4</v>
      </c>
      <c r="BD502">
        <f t="shared" si="171"/>
        <v>0</v>
      </c>
      <c r="BE502">
        <f t="shared" si="172"/>
        <v>0</v>
      </c>
      <c r="BF502">
        <f t="shared" si="173"/>
        <v>0</v>
      </c>
      <c r="BG502">
        <f t="shared" si="174"/>
        <v>0</v>
      </c>
      <c r="BH502">
        <f t="shared" si="175"/>
        <v>0</v>
      </c>
      <c r="BI502">
        <f t="shared" si="176"/>
        <v>0</v>
      </c>
      <c r="BJ502">
        <f t="shared" si="177"/>
        <v>0</v>
      </c>
      <c r="BK502">
        <f t="shared" si="178"/>
        <v>0</v>
      </c>
      <c r="BL502">
        <f t="shared" si="167"/>
        <v>1.9337995939020853E-4</v>
      </c>
    </row>
    <row r="503" spans="1:64" x14ac:dyDescent="0.2">
      <c r="A503">
        <v>2103752</v>
      </c>
      <c r="B503" t="s">
        <v>284</v>
      </c>
      <c r="C503" t="s">
        <v>52</v>
      </c>
      <c r="D503">
        <v>12183</v>
      </c>
      <c r="E503">
        <v>12044</v>
      </c>
      <c r="F503">
        <v>11805</v>
      </c>
      <c r="G503">
        <v>11721</v>
      </c>
      <c r="H503">
        <v>11919.5</v>
      </c>
      <c r="I503">
        <v>12118</v>
      </c>
      <c r="J503">
        <v>12091</v>
      </c>
      <c r="K503">
        <v>12579</v>
      </c>
      <c r="L503">
        <v>12603</v>
      </c>
      <c r="M503">
        <v>12625</v>
      </c>
      <c r="N503">
        <v>12646</v>
      </c>
      <c r="O503">
        <v>12650</v>
      </c>
      <c r="P503">
        <v>12653</v>
      </c>
      <c r="Q503">
        <v>12656</v>
      </c>
      <c r="R503">
        <v>12659</v>
      </c>
      <c r="S503">
        <v>12901</v>
      </c>
      <c r="T503">
        <v>12908</v>
      </c>
      <c r="U503">
        <v>12916</v>
      </c>
      <c r="V503">
        <v>12923</v>
      </c>
      <c r="W503">
        <v>14404</v>
      </c>
      <c r="X503">
        <v>0</v>
      </c>
      <c r="Y503">
        <v>0</v>
      </c>
      <c r="Z503">
        <v>0</v>
      </c>
      <c r="AA503">
        <v>0</v>
      </c>
      <c r="AB503">
        <v>0</v>
      </c>
      <c r="AC503">
        <v>0</v>
      </c>
      <c r="AD503">
        <v>0</v>
      </c>
      <c r="AE503">
        <v>0</v>
      </c>
      <c r="AF503">
        <v>0</v>
      </c>
      <c r="AG503">
        <v>0</v>
      </c>
      <c r="AH503">
        <v>0</v>
      </c>
      <c r="AI503">
        <v>0</v>
      </c>
      <c r="AJ503">
        <v>0</v>
      </c>
      <c r="AK503">
        <v>0</v>
      </c>
      <c r="AL503">
        <v>0</v>
      </c>
      <c r="AM503">
        <v>0</v>
      </c>
      <c r="AN503">
        <v>0</v>
      </c>
      <c r="AO503">
        <v>0</v>
      </c>
      <c r="AP503">
        <v>0</v>
      </c>
      <c r="AQ503">
        <v>0</v>
      </c>
      <c r="AR503">
        <f t="shared" si="179"/>
        <v>0</v>
      </c>
      <c r="AS503">
        <f t="shared" si="180"/>
        <v>0</v>
      </c>
      <c r="AT503">
        <f t="shared" si="181"/>
        <v>0</v>
      </c>
      <c r="AU503">
        <f t="shared" si="182"/>
        <v>0</v>
      </c>
      <c r="AV503">
        <f t="shared" si="183"/>
        <v>0</v>
      </c>
      <c r="AW503">
        <f t="shared" si="184"/>
        <v>0</v>
      </c>
      <c r="AX503">
        <f t="shared" si="185"/>
        <v>0</v>
      </c>
      <c r="AY503">
        <f t="shared" si="186"/>
        <v>0</v>
      </c>
      <c r="AZ503">
        <f t="shared" si="187"/>
        <v>0</v>
      </c>
      <c r="BA503">
        <f t="shared" si="168"/>
        <v>0</v>
      </c>
      <c r="BB503">
        <f t="shared" si="169"/>
        <v>0</v>
      </c>
      <c r="BC503">
        <f t="shared" si="170"/>
        <v>0</v>
      </c>
      <c r="BD503">
        <f t="shared" si="171"/>
        <v>0</v>
      </c>
      <c r="BE503">
        <f t="shared" si="172"/>
        <v>0</v>
      </c>
      <c r="BF503">
        <f t="shared" si="173"/>
        <v>0</v>
      </c>
      <c r="BG503">
        <f t="shared" si="174"/>
        <v>0</v>
      </c>
      <c r="BH503">
        <f t="shared" si="175"/>
        <v>0</v>
      </c>
      <c r="BI503">
        <f t="shared" si="176"/>
        <v>0</v>
      </c>
      <c r="BJ503">
        <f t="shared" si="177"/>
        <v>0</v>
      </c>
      <c r="BK503">
        <f t="shared" si="178"/>
        <v>0</v>
      </c>
      <c r="BL503">
        <f t="shared" si="167"/>
        <v>0</v>
      </c>
    </row>
    <row r="504" spans="1:64" x14ac:dyDescent="0.2">
      <c r="A504">
        <v>2103802</v>
      </c>
      <c r="B504" t="s">
        <v>303</v>
      </c>
      <c r="C504" t="s">
        <v>52</v>
      </c>
      <c r="D504">
        <v>22022</v>
      </c>
      <c r="E504">
        <v>22643</v>
      </c>
      <c r="F504">
        <v>23353</v>
      </c>
      <c r="G504">
        <v>23604</v>
      </c>
      <c r="H504">
        <v>22848</v>
      </c>
      <c r="I504">
        <v>22092</v>
      </c>
      <c r="J504">
        <v>22086</v>
      </c>
      <c r="K504">
        <v>22681</v>
      </c>
      <c r="L504">
        <v>22737</v>
      </c>
      <c r="M504">
        <v>22791</v>
      </c>
      <c r="N504">
        <v>22844</v>
      </c>
      <c r="O504">
        <v>22863</v>
      </c>
      <c r="P504">
        <v>22881</v>
      </c>
      <c r="Q504">
        <v>22897</v>
      </c>
      <c r="R504">
        <v>22912</v>
      </c>
      <c r="S504">
        <v>23328</v>
      </c>
      <c r="T504">
        <v>23350</v>
      </c>
      <c r="U504">
        <v>23372</v>
      </c>
      <c r="V504">
        <v>23393</v>
      </c>
      <c r="W504">
        <v>23053</v>
      </c>
      <c r="X504">
        <v>0</v>
      </c>
      <c r="Y504">
        <v>0</v>
      </c>
      <c r="Z504">
        <v>0</v>
      </c>
      <c r="AA504">
        <v>0</v>
      </c>
      <c r="AB504">
        <v>0</v>
      </c>
      <c r="AC504">
        <v>0</v>
      </c>
      <c r="AD504">
        <v>0</v>
      </c>
      <c r="AE504">
        <v>0</v>
      </c>
      <c r="AF504">
        <v>0</v>
      </c>
      <c r="AG504">
        <v>0</v>
      </c>
      <c r="AH504">
        <v>8000</v>
      </c>
      <c r="AI504">
        <v>0</v>
      </c>
      <c r="AJ504">
        <v>0</v>
      </c>
      <c r="AK504">
        <v>0</v>
      </c>
      <c r="AL504">
        <v>0</v>
      </c>
      <c r="AM504">
        <v>0</v>
      </c>
      <c r="AN504">
        <v>0</v>
      </c>
      <c r="AO504">
        <v>0</v>
      </c>
      <c r="AP504">
        <v>0</v>
      </c>
      <c r="AQ504">
        <v>0</v>
      </c>
      <c r="AR504">
        <f t="shared" si="179"/>
        <v>0</v>
      </c>
      <c r="AS504">
        <f t="shared" si="180"/>
        <v>0</v>
      </c>
      <c r="AT504">
        <f t="shared" si="181"/>
        <v>0</v>
      </c>
      <c r="AU504">
        <f t="shared" si="182"/>
        <v>0</v>
      </c>
      <c r="AV504">
        <f t="shared" si="183"/>
        <v>0</v>
      </c>
      <c r="AW504">
        <f t="shared" si="184"/>
        <v>0</v>
      </c>
      <c r="AX504">
        <f t="shared" si="185"/>
        <v>0</v>
      </c>
      <c r="AY504">
        <f t="shared" si="186"/>
        <v>0</v>
      </c>
      <c r="AZ504">
        <f t="shared" si="187"/>
        <v>0</v>
      </c>
      <c r="BA504">
        <f t="shared" si="168"/>
        <v>0</v>
      </c>
      <c r="BB504">
        <f t="shared" si="169"/>
        <v>0.35020136578532657</v>
      </c>
      <c r="BC504">
        <f t="shared" si="170"/>
        <v>0</v>
      </c>
      <c r="BD504">
        <f t="shared" si="171"/>
        <v>0</v>
      </c>
      <c r="BE504">
        <f t="shared" si="172"/>
        <v>0</v>
      </c>
      <c r="BF504">
        <f t="shared" si="173"/>
        <v>0</v>
      </c>
      <c r="BG504">
        <f t="shared" si="174"/>
        <v>0</v>
      </c>
      <c r="BH504">
        <f t="shared" si="175"/>
        <v>0</v>
      </c>
      <c r="BI504">
        <f t="shared" si="176"/>
        <v>0</v>
      </c>
      <c r="BJ504">
        <f t="shared" si="177"/>
        <v>0</v>
      </c>
      <c r="BK504">
        <f t="shared" si="178"/>
        <v>0</v>
      </c>
      <c r="BL504">
        <f t="shared" si="167"/>
        <v>0.35020136578532657</v>
      </c>
    </row>
    <row r="505" spans="1:64" x14ac:dyDescent="0.2">
      <c r="A505">
        <v>2104008</v>
      </c>
      <c r="B505" t="s">
        <v>296</v>
      </c>
      <c r="C505" t="s">
        <v>52</v>
      </c>
      <c r="D505">
        <v>21274</v>
      </c>
      <c r="E505">
        <v>21755</v>
      </c>
      <c r="F505">
        <v>22304</v>
      </c>
      <c r="G505">
        <v>22498</v>
      </c>
      <c r="H505">
        <v>20776.5</v>
      </c>
      <c r="I505">
        <v>19055</v>
      </c>
      <c r="J505">
        <v>18815</v>
      </c>
      <c r="K505">
        <v>18452</v>
      </c>
      <c r="L505">
        <v>17917</v>
      </c>
      <c r="M505">
        <v>17715</v>
      </c>
      <c r="N505">
        <v>17460</v>
      </c>
      <c r="O505">
        <v>17238</v>
      </c>
      <c r="P505">
        <v>17029</v>
      </c>
      <c r="Q505">
        <v>16833</v>
      </c>
      <c r="R505">
        <v>16653</v>
      </c>
      <c r="S505">
        <v>17379</v>
      </c>
      <c r="T505">
        <v>17241</v>
      </c>
      <c r="U505">
        <v>17104</v>
      </c>
      <c r="V505">
        <v>16971</v>
      </c>
      <c r="W505">
        <v>18311</v>
      </c>
      <c r="X505">
        <v>0</v>
      </c>
      <c r="Y505">
        <v>0</v>
      </c>
      <c r="Z505">
        <v>0</v>
      </c>
      <c r="AA505">
        <v>0</v>
      </c>
      <c r="AB505">
        <v>0</v>
      </c>
      <c r="AC505">
        <v>0</v>
      </c>
      <c r="AD505">
        <v>0</v>
      </c>
      <c r="AE505">
        <v>0</v>
      </c>
      <c r="AF505">
        <v>0</v>
      </c>
      <c r="AG505">
        <v>0</v>
      </c>
      <c r="AH505">
        <v>0</v>
      </c>
      <c r="AI505">
        <v>0</v>
      </c>
      <c r="AJ505">
        <v>0</v>
      </c>
      <c r="AK505">
        <v>0</v>
      </c>
      <c r="AL505">
        <v>0</v>
      </c>
      <c r="AM505">
        <v>0</v>
      </c>
      <c r="AN505">
        <v>0</v>
      </c>
      <c r="AO505">
        <v>0</v>
      </c>
      <c r="AP505">
        <v>0</v>
      </c>
      <c r="AQ505">
        <v>0</v>
      </c>
      <c r="AR505">
        <f t="shared" si="179"/>
        <v>0</v>
      </c>
      <c r="AS505">
        <f t="shared" si="180"/>
        <v>0</v>
      </c>
      <c r="AT505">
        <f t="shared" si="181"/>
        <v>0</v>
      </c>
      <c r="AU505">
        <f t="shared" si="182"/>
        <v>0</v>
      </c>
      <c r="AV505">
        <f t="shared" si="183"/>
        <v>0</v>
      </c>
      <c r="AW505">
        <f t="shared" si="184"/>
        <v>0</v>
      </c>
      <c r="AX505">
        <f t="shared" si="185"/>
        <v>0</v>
      </c>
      <c r="AY505">
        <f t="shared" si="186"/>
        <v>0</v>
      </c>
      <c r="AZ505">
        <f t="shared" si="187"/>
        <v>0</v>
      </c>
      <c r="BA505">
        <f t="shared" si="168"/>
        <v>0</v>
      </c>
      <c r="BB505">
        <f t="shared" si="169"/>
        <v>0</v>
      </c>
      <c r="BC505">
        <f t="shared" si="170"/>
        <v>0</v>
      </c>
      <c r="BD505">
        <f t="shared" si="171"/>
        <v>0</v>
      </c>
      <c r="BE505">
        <f t="shared" si="172"/>
        <v>0</v>
      </c>
      <c r="BF505">
        <f t="shared" si="173"/>
        <v>0</v>
      </c>
      <c r="BG505">
        <f t="shared" si="174"/>
        <v>0</v>
      </c>
      <c r="BH505">
        <f t="shared" si="175"/>
        <v>0</v>
      </c>
      <c r="BI505">
        <f t="shared" si="176"/>
        <v>0</v>
      </c>
      <c r="BJ505">
        <f t="shared" si="177"/>
        <v>0</v>
      </c>
      <c r="BK505">
        <f t="shared" si="178"/>
        <v>0</v>
      </c>
      <c r="BL505">
        <f t="shared" si="167"/>
        <v>0</v>
      </c>
    </row>
    <row r="506" spans="1:64" x14ac:dyDescent="0.2">
      <c r="A506">
        <v>2104057</v>
      </c>
      <c r="B506" t="s">
        <v>354</v>
      </c>
      <c r="C506" t="s">
        <v>52</v>
      </c>
      <c r="D506">
        <v>23361</v>
      </c>
      <c r="E506">
        <v>24009</v>
      </c>
      <c r="F506">
        <v>25125</v>
      </c>
      <c r="G506">
        <v>25520</v>
      </c>
      <c r="H506">
        <v>26424</v>
      </c>
      <c r="I506">
        <v>27328</v>
      </c>
      <c r="J506">
        <v>27756</v>
      </c>
      <c r="K506">
        <v>35835</v>
      </c>
      <c r="L506">
        <v>36826</v>
      </c>
      <c r="M506">
        <v>37784</v>
      </c>
      <c r="N506">
        <v>38932</v>
      </c>
      <c r="O506">
        <v>39805</v>
      </c>
      <c r="P506">
        <v>40629</v>
      </c>
      <c r="Q506">
        <v>41397</v>
      </c>
      <c r="R506">
        <v>42110</v>
      </c>
      <c r="S506">
        <v>41355</v>
      </c>
      <c r="T506">
        <v>41946</v>
      </c>
      <c r="U506">
        <v>42527</v>
      </c>
      <c r="V506">
        <v>43097</v>
      </c>
      <c r="W506">
        <v>33294</v>
      </c>
      <c r="X506">
        <v>0</v>
      </c>
      <c r="Y506">
        <v>0</v>
      </c>
      <c r="Z506">
        <v>0</v>
      </c>
      <c r="AA506">
        <v>0</v>
      </c>
      <c r="AB506">
        <v>0</v>
      </c>
      <c r="AC506">
        <v>0</v>
      </c>
      <c r="AD506">
        <v>0</v>
      </c>
      <c r="AE506">
        <v>0</v>
      </c>
      <c r="AF506">
        <v>0</v>
      </c>
      <c r="AG506">
        <v>0</v>
      </c>
      <c r="AH506">
        <v>0</v>
      </c>
      <c r="AI506">
        <v>0</v>
      </c>
      <c r="AJ506">
        <v>0</v>
      </c>
      <c r="AK506">
        <v>0</v>
      </c>
      <c r="AL506">
        <v>0</v>
      </c>
      <c r="AM506">
        <v>0</v>
      </c>
      <c r="AN506">
        <v>0</v>
      </c>
      <c r="AO506">
        <v>0</v>
      </c>
      <c r="AP506">
        <v>0</v>
      </c>
      <c r="AQ506">
        <v>0</v>
      </c>
      <c r="AR506">
        <f t="shared" si="179"/>
        <v>0</v>
      </c>
      <c r="AS506">
        <f t="shared" si="180"/>
        <v>0</v>
      </c>
      <c r="AT506">
        <f t="shared" si="181"/>
        <v>0</v>
      </c>
      <c r="AU506">
        <f t="shared" si="182"/>
        <v>0</v>
      </c>
      <c r="AV506">
        <f t="shared" si="183"/>
        <v>0</v>
      </c>
      <c r="AW506">
        <f t="shared" si="184"/>
        <v>0</v>
      </c>
      <c r="AX506">
        <f t="shared" si="185"/>
        <v>0</v>
      </c>
      <c r="AY506">
        <f t="shared" si="186"/>
        <v>0</v>
      </c>
      <c r="AZ506">
        <f t="shared" si="187"/>
        <v>0</v>
      </c>
      <c r="BA506">
        <f t="shared" si="168"/>
        <v>0</v>
      </c>
      <c r="BB506">
        <f t="shared" si="169"/>
        <v>0</v>
      </c>
      <c r="BC506">
        <f t="shared" si="170"/>
        <v>0</v>
      </c>
      <c r="BD506">
        <f t="shared" si="171"/>
        <v>0</v>
      </c>
      <c r="BE506">
        <f t="shared" si="172"/>
        <v>0</v>
      </c>
      <c r="BF506">
        <f t="shared" si="173"/>
        <v>0</v>
      </c>
      <c r="BG506">
        <f t="shared" si="174"/>
        <v>0</v>
      </c>
      <c r="BH506">
        <f t="shared" si="175"/>
        <v>0</v>
      </c>
      <c r="BI506">
        <f t="shared" si="176"/>
        <v>0</v>
      </c>
      <c r="BJ506">
        <f t="shared" si="177"/>
        <v>0</v>
      </c>
      <c r="BK506">
        <f t="shared" si="178"/>
        <v>0</v>
      </c>
      <c r="BL506">
        <f t="shared" si="167"/>
        <v>0</v>
      </c>
    </row>
    <row r="507" spans="1:64" x14ac:dyDescent="0.2">
      <c r="A507">
        <v>2104073</v>
      </c>
      <c r="B507" t="s">
        <v>143</v>
      </c>
      <c r="C507" t="s">
        <v>52</v>
      </c>
      <c r="D507">
        <v>7562</v>
      </c>
      <c r="E507">
        <v>7527</v>
      </c>
      <c r="F507">
        <v>7510</v>
      </c>
      <c r="G507">
        <v>7505</v>
      </c>
      <c r="H507">
        <v>7688.5</v>
      </c>
      <c r="I507">
        <v>7872</v>
      </c>
      <c r="J507">
        <v>7899</v>
      </c>
      <c r="K507">
        <v>8126</v>
      </c>
      <c r="L507">
        <v>8171</v>
      </c>
      <c r="M507">
        <v>8215</v>
      </c>
      <c r="N507">
        <v>8263</v>
      </c>
      <c r="O507">
        <v>8293</v>
      </c>
      <c r="P507">
        <v>8321</v>
      </c>
      <c r="Q507">
        <v>8347</v>
      </c>
      <c r="R507">
        <v>8372</v>
      </c>
      <c r="S507">
        <v>8481</v>
      </c>
      <c r="T507">
        <v>8504</v>
      </c>
      <c r="U507">
        <v>8484</v>
      </c>
      <c r="V507">
        <v>8506</v>
      </c>
      <c r="W507">
        <v>8048</v>
      </c>
      <c r="X507">
        <v>0</v>
      </c>
      <c r="Y507">
        <v>0</v>
      </c>
      <c r="Z507">
        <v>0</v>
      </c>
      <c r="AA507">
        <v>0</v>
      </c>
      <c r="AB507">
        <v>0</v>
      </c>
      <c r="AC507">
        <v>0</v>
      </c>
      <c r="AD507">
        <v>0</v>
      </c>
      <c r="AE507">
        <v>0</v>
      </c>
      <c r="AF507">
        <v>0</v>
      </c>
      <c r="AG507">
        <v>0</v>
      </c>
      <c r="AH507">
        <v>0</v>
      </c>
      <c r="AI507">
        <v>0</v>
      </c>
      <c r="AJ507">
        <v>0</v>
      </c>
      <c r="AK507">
        <v>0</v>
      </c>
      <c r="AL507">
        <v>0</v>
      </c>
      <c r="AM507">
        <v>0</v>
      </c>
      <c r="AN507">
        <v>0</v>
      </c>
      <c r="AO507">
        <v>0</v>
      </c>
      <c r="AP507">
        <v>0</v>
      </c>
      <c r="AQ507">
        <v>0</v>
      </c>
      <c r="AR507">
        <f t="shared" si="179"/>
        <v>0</v>
      </c>
      <c r="AS507">
        <f t="shared" si="180"/>
        <v>0</v>
      </c>
      <c r="AT507">
        <f t="shared" si="181"/>
        <v>0</v>
      </c>
      <c r="AU507">
        <f t="shared" si="182"/>
        <v>0</v>
      </c>
      <c r="AV507">
        <f t="shared" si="183"/>
        <v>0</v>
      </c>
      <c r="AW507">
        <f t="shared" si="184"/>
        <v>0</v>
      </c>
      <c r="AX507">
        <f t="shared" si="185"/>
        <v>0</v>
      </c>
      <c r="AY507">
        <f t="shared" si="186"/>
        <v>0</v>
      </c>
      <c r="AZ507">
        <f t="shared" si="187"/>
        <v>0</v>
      </c>
      <c r="BA507">
        <f t="shared" si="168"/>
        <v>0</v>
      </c>
      <c r="BB507">
        <f t="shared" si="169"/>
        <v>0</v>
      </c>
      <c r="BC507">
        <f t="shared" si="170"/>
        <v>0</v>
      </c>
      <c r="BD507">
        <f t="shared" si="171"/>
        <v>0</v>
      </c>
      <c r="BE507">
        <f t="shared" si="172"/>
        <v>0</v>
      </c>
      <c r="BF507">
        <f t="shared" si="173"/>
        <v>0</v>
      </c>
      <c r="BG507">
        <f t="shared" si="174"/>
        <v>0</v>
      </c>
      <c r="BH507">
        <f t="shared" si="175"/>
        <v>0</v>
      </c>
      <c r="BI507">
        <f t="shared" si="176"/>
        <v>0</v>
      </c>
      <c r="BJ507">
        <f t="shared" si="177"/>
        <v>0</v>
      </c>
      <c r="BK507">
        <f t="shared" si="178"/>
        <v>0</v>
      </c>
      <c r="BL507">
        <f t="shared" si="167"/>
        <v>0</v>
      </c>
    </row>
    <row r="508" spans="1:64" x14ac:dyDescent="0.2">
      <c r="A508">
        <v>2104081</v>
      </c>
      <c r="B508" t="s">
        <v>382</v>
      </c>
      <c r="C508" t="s">
        <v>52</v>
      </c>
      <c r="D508">
        <v>4844</v>
      </c>
      <c r="E508">
        <v>4873</v>
      </c>
      <c r="F508">
        <v>4925</v>
      </c>
      <c r="G508">
        <v>4943</v>
      </c>
      <c r="H508">
        <v>6673.5</v>
      </c>
      <c r="I508">
        <v>8404</v>
      </c>
      <c r="J508">
        <v>8765</v>
      </c>
      <c r="K508">
        <v>9241</v>
      </c>
      <c r="L508">
        <v>9415</v>
      </c>
      <c r="M508">
        <v>9584</v>
      </c>
      <c r="N508">
        <v>9783</v>
      </c>
      <c r="O508">
        <v>9932</v>
      </c>
      <c r="P508">
        <v>10073</v>
      </c>
      <c r="Q508">
        <v>10204</v>
      </c>
      <c r="R508">
        <v>10326</v>
      </c>
      <c r="S508">
        <v>10258</v>
      </c>
      <c r="T508">
        <v>10360</v>
      </c>
      <c r="U508">
        <v>10460</v>
      </c>
      <c r="V508">
        <v>10559</v>
      </c>
      <c r="W508">
        <v>10873</v>
      </c>
      <c r="X508">
        <v>0</v>
      </c>
      <c r="Y508">
        <v>0</v>
      </c>
      <c r="Z508">
        <v>0</v>
      </c>
      <c r="AA508">
        <v>0</v>
      </c>
      <c r="AB508">
        <v>0</v>
      </c>
      <c r="AC508">
        <v>0</v>
      </c>
      <c r="AD508">
        <v>0</v>
      </c>
      <c r="AE508">
        <v>0</v>
      </c>
      <c r="AF508">
        <v>0</v>
      </c>
      <c r="AG508">
        <v>0</v>
      </c>
      <c r="AH508">
        <v>0</v>
      </c>
      <c r="AI508">
        <v>0</v>
      </c>
      <c r="AJ508">
        <v>0</v>
      </c>
      <c r="AK508">
        <v>0</v>
      </c>
      <c r="AL508">
        <v>0</v>
      </c>
      <c r="AM508">
        <v>0</v>
      </c>
      <c r="AN508">
        <v>0</v>
      </c>
      <c r="AO508">
        <v>0</v>
      </c>
      <c r="AP508">
        <v>0</v>
      </c>
      <c r="AQ508">
        <v>0</v>
      </c>
      <c r="AR508">
        <f t="shared" si="179"/>
        <v>0</v>
      </c>
      <c r="AS508">
        <f t="shared" si="180"/>
        <v>0</v>
      </c>
      <c r="AT508">
        <f t="shared" si="181"/>
        <v>0</v>
      </c>
      <c r="AU508">
        <f t="shared" si="182"/>
        <v>0</v>
      </c>
      <c r="AV508">
        <f t="shared" si="183"/>
        <v>0</v>
      </c>
      <c r="AW508">
        <f t="shared" si="184"/>
        <v>0</v>
      </c>
      <c r="AX508">
        <f t="shared" si="185"/>
        <v>0</v>
      </c>
      <c r="AY508">
        <f t="shared" si="186"/>
        <v>0</v>
      </c>
      <c r="AZ508">
        <f t="shared" si="187"/>
        <v>0</v>
      </c>
      <c r="BA508">
        <f t="shared" si="168"/>
        <v>0</v>
      </c>
      <c r="BB508">
        <f t="shared" si="169"/>
        <v>0</v>
      </c>
      <c r="BC508">
        <f t="shared" si="170"/>
        <v>0</v>
      </c>
      <c r="BD508">
        <f t="shared" si="171"/>
        <v>0</v>
      </c>
      <c r="BE508">
        <f t="shared" si="172"/>
        <v>0</v>
      </c>
      <c r="BF508">
        <f t="shared" si="173"/>
        <v>0</v>
      </c>
      <c r="BG508">
        <f t="shared" si="174"/>
        <v>0</v>
      </c>
      <c r="BH508">
        <f t="shared" si="175"/>
        <v>0</v>
      </c>
      <c r="BI508">
        <f t="shared" si="176"/>
        <v>0</v>
      </c>
      <c r="BJ508">
        <f t="shared" si="177"/>
        <v>0</v>
      </c>
      <c r="BK508">
        <f t="shared" si="178"/>
        <v>0</v>
      </c>
      <c r="BL508">
        <f t="shared" si="167"/>
        <v>0</v>
      </c>
    </row>
    <row r="509" spans="1:64" x14ac:dyDescent="0.2">
      <c r="A509">
        <v>2104099</v>
      </c>
      <c r="B509" t="s">
        <v>114</v>
      </c>
      <c r="C509" t="s">
        <v>52</v>
      </c>
      <c r="D509">
        <v>14791</v>
      </c>
      <c r="E509">
        <v>15581</v>
      </c>
      <c r="F509">
        <v>17442</v>
      </c>
      <c r="G509">
        <v>18100</v>
      </c>
      <c r="H509">
        <v>17766</v>
      </c>
      <c r="I509">
        <v>17432</v>
      </c>
      <c r="J509">
        <v>17792</v>
      </c>
      <c r="K509">
        <v>17757</v>
      </c>
      <c r="L509">
        <v>17464</v>
      </c>
      <c r="M509">
        <v>17749</v>
      </c>
      <c r="N509">
        <v>18087</v>
      </c>
      <c r="O509">
        <v>18337</v>
      </c>
      <c r="P509">
        <v>18573</v>
      </c>
      <c r="Q509">
        <v>18793</v>
      </c>
      <c r="R509">
        <v>18997</v>
      </c>
      <c r="S509">
        <v>18917</v>
      </c>
      <c r="T509">
        <v>19089</v>
      </c>
      <c r="U509">
        <v>19258</v>
      </c>
      <c r="V509">
        <v>19425</v>
      </c>
      <c r="W509">
        <v>17719</v>
      </c>
      <c r="X509">
        <v>0</v>
      </c>
      <c r="Y509">
        <v>0</v>
      </c>
      <c r="Z509">
        <v>0</v>
      </c>
      <c r="AA509">
        <v>0</v>
      </c>
      <c r="AB509">
        <v>0</v>
      </c>
      <c r="AC509">
        <v>0</v>
      </c>
      <c r="AD509">
        <v>0</v>
      </c>
      <c r="AE509">
        <v>0</v>
      </c>
      <c r="AF509">
        <v>0</v>
      </c>
      <c r="AG509">
        <v>0</v>
      </c>
      <c r="AH509">
        <v>11865</v>
      </c>
      <c r="AI509">
        <v>0</v>
      </c>
      <c r="AJ509">
        <v>8302</v>
      </c>
      <c r="AK509">
        <v>8302</v>
      </c>
      <c r="AL509">
        <v>0</v>
      </c>
      <c r="AM509">
        <v>0</v>
      </c>
      <c r="AN509">
        <v>0</v>
      </c>
      <c r="AO509">
        <v>0</v>
      </c>
      <c r="AP509">
        <v>0</v>
      </c>
      <c r="AQ509">
        <v>0</v>
      </c>
      <c r="AR509">
        <f t="shared" si="179"/>
        <v>0</v>
      </c>
      <c r="AS509">
        <f t="shared" si="180"/>
        <v>0</v>
      </c>
      <c r="AT509">
        <f t="shared" si="181"/>
        <v>0</v>
      </c>
      <c r="AU509">
        <f t="shared" si="182"/>
        <v>0</v>
      </c>
      <c r="AV509">
        <f t="shared" si="183"/>
        <v>0</v>
      </c>
      <c r="AW509">
        <f t="shared" si="184"/>
        <v>0</v>
      </c>
      <c r="AX509">
        <f t="shared" si="185"/>
        <v>0</v>
      </c>
      <c r="AY509">
        <f t="shared" si="186"/>
        <v>0</v>
      </c>
      <c r="AZ509">
        <f t="shared" si="187"/>
        <v>0</v>
      </c>
      <c r="BA509">
        <f t="shared" si="168"/>
        <v>0</v>
      </c>
      <c r="BB509">
        <f t="shared" si="169"/>
        <v>0.65599601924033835</v>
      </c>
      <c r="BC509">
        <f t="shared" si="170"/>
        <v>0</v>
      </c>
      <c r="BD509">
        <f t="shared" si="171"/>
        <v>0.44699294675065954</v>
      </c>
      <c r="BE509">
        <f t="shared" si="172"/>
        <v>0.44176022987282498</v>
      </c>
      <c r="BF509">
        <f t="shared" si="173"/>
        <v>0</v>
      </c>
      <c r="BG509">
        <f t="shared" si="174"/>
        <v>0</v>
      </c>
      <c r="BH509">
        <f t="shared" si="175"/>
        <v>0</v>
      </c>
      <c r="BI509">
        <f t="shared" si="176"/>
        <v>0</v>
      </c>
      <c r="BJ509">
        <f t="shared" si="177"/>
        <v>0</v>
      </c>
      <c r="BK509">
        <f t="shared" si="178"/>
        <v>0</v>
      </c>
      <c r="BL509">
        <f t="shared" si="167"/>
        <v>0.65599601924033835</v>
      </c>
    </row>
    <row r="510" spans="1:64" x14ac:dyDescent="0.2">
      <c r="A510">
        <v>2104107</v>
      </c>
      <c r="B510" t="s">
        <v>388</v>
      </c>
      <c r="C510" t="s">
        <v>52</v>
      </c>
      <c r="D510">
        <v>11488</v>
      </c>
      <c r="E510">
        <v>11875</v>
      </c>
      <c r="F510">
        <v>12469</v>
      </c>
      <c r="G510">
        <v>12679</v>
      </c>
      <c r="H510">
        <v>12299</v>
      </c>
      <c r="I510">
        <v>11919</v>
      </c>
      <c r="J510">
        <v>11972</v>
      </c>
      <c r="K510">
        <v>11646</v>
      </c>
      <c r="L510">
        <v>12271</v>
      </c>
      <c r="M510">
        <v>12306</v>
      </c>
      <c r="N510">
        <v>12343</v>
      </c>
      <c r="O510">
        <v>12360</v>
      </c>
      <c r="P510">
        <v>12375</v>
      </c>
      <c r="Q510">
        <v>12390</v>
      </c>
      <c r="R510">
        <v>12403</v>
      </c>
      <c r="S510">
        <v>12615</v>
      </c>
      <c r="T510">
        <v>12631</v>
      </c>
      <c r="U510">
        <v>12647</v>
      </c>
      <c r="V510">
        <v>12662</v>
      </c>
      <c r="W510">
        <v>12640</v>
      </c>
      <c r="X510">
        <v>0</v>
      </c>
      <c r="Y510">
        <v>0</v>
      </c>
      <c r="Z510">
        <v>0</v>
      </c>
      <c r="AA510">
        <v>0</v>
      </c>
      <c r="AB510">
        <v>0</v>
      </c>
      <c r="AC510">
        <v>0</v>
      </c>
      <c r="AD510">
        <v>0</v>
      </c>
      <c r="AE510">
        <v>0</v>
      </c>
      <c r="AF510">
        <v>0</v>
      </c>
      <c r="AG510">
        <v>0</v>
      </c>
      <c r="AH510">
        <v>0</v>
      </c>
      <c r="AI510">
        <v>0</v>
      </c>
      <c r="AJ510">
        <v>0</v>
      </c>
      <c r="AK510">
        <v>0</v>
      </c>
      <c r="AL510">
        <v>0</v>
      </c>
      <c r="AM510">
        <v>0</v>
      </c>
      <c r="AN510">
        <v>0</v>
      </c>
      <c r="AO510">
        <v>0</v>
      </c>
      <c r="AP510">
        <v>0</v>
      </c>
      <c r="AQ510">
        <v>0</v>
      </c>
      <c r="AR510">
        <f t="shared" si="179"/>
        <v>0</v>
      </c>
      <c r="AS510">
        <f t="shared" si="180"/>
        <v>0</v>
      </c>
      <c r="AT510">
        <f t="shared" si="181"/>
        <v>0</v>
      </c>
      <c r="AU510">
        <f t="shared" si="182"/>
        <v>0</v>
      </c>
      <c r="AV510">
        <f t="shared" si="183"/>
        <v>0</v>
      </c>
      <c r="AW510">
        <f t="shared" si="184"/>
        <v>0</v>
      </c>
      <c r="AX510">
        <f t="shared" si="185"/>
        <v>0</v>
      </c>
      <c r="AY510">
        <f t="shared" si="186"/>
        <v>0</v>
      </c>
      <c r="AZ510">
        <f t="shared" si="187"/>
        <v>0</v>
      </c>
      <c r="BA510">
        <f t="shared" si="168"/>
        <v>0</v>
      </c>
      <c r="BB510">
        <f t="shared" si="169"/>
        <v>0</v>
      </c>
      <c r="BC510">
        <f t="shared" si="170"/>
        <v>0</v>
      </c>
      <c r="BD510">
        <f t="shared" si="171"/>
        <v>0</v>
      </c>
      <c r="BE510">
        <f t="shared" si="172"/>
        <v>0</v>
      </c>
      <c r="BF510">
        <f t="shared" si="173"/>
        <v>0</v>
      </c>
      <c r="BG510">
        <f t="shared" si="174"/>
        <v>0</v>
      </c>
      <c r="BH510">
        <f t="shared" si="175"/>
        <v>0</v>
      </c>
      <c r="BI510">
        <f t="shared" si="176"/>
        <v>0</v>
      </c>
      <c r="BJ510">
        <f t="shared" si="177"/>
        <v>0</v>
      </c>
      <c r="BK510">
        <f t="shared" si="178"/>
        <v>0</v>
      </c>
      <c r="BL510">
        <f t="shared" si="167"/>
        <v>0</v>
      </c>
    </row>
    <row r="511" spans="1:64" x14ac:dyDescent="0.2">
      <c r="A511">
        <v>2104206</v>
      </c>
      <c r="B511" t="s">
        <v>389</v>
      </c>
      <c r="C511" t="s">
        <v>52</v>
      </c>
      <c r="D511">
        <v>14465</v>
      </c>
      <c r="E511">
        <v>14296</v>
      </c>
      <c r="F511">
        <v>13986</v>
      </c>
      <c r="G511">
        <v>13876</v>
      </c>
      <c r="H511">
        <v>14389.5</v>
      </c>
      <c r="I511">
        <v>14903</v>
      </c>
      <c r="J511">
        <v>14922</v>
      </c>
      <c r="K511">
        <v>15098</v>
      </c>
      <c r="L511">
        <v>15137</v>
      </c>
      <c r="M511">
        <v>15174</v>
      </c>
      <c r="N511">
        <v>15212</v>
      </c>
      <c r="O511">
        <v>15226</v>
      </c>
      <c r="P511">
        <v>15239</v>
      </c>
      <c r="Q511">
        <v>15251</v>
      </c>
      <c r="R511">
        <v>15262</v>
      </c>
      <c r="S511">
        <v>15536</v>
      </c>
      <c r="T511">
        <v>15552</v>
      </c>
      <c r="U511">
        <v>17790</v>
      </c>
      <c r="V511">
        <v>17812</v>
      </c>
      <c r="W511">
        <v>16976</v>
      </c>
      <c r="X511">
        <v>0</v>
      </c>
      <c r="Y511">
        <v>0</v>
      </c>
      <c r="Z511">
        <v>0</v>
      </c>
      <c r="AA511">
        <v>0</v>
      </c>
      <c r="AB511">
        <v>0</v>
      </c>
      <c r="AC511">
        <v>0</v>
      </c>
      <c r="AD511">
        <v>0</v>
      </c>
      <c r="AE511">
        <v>0</v>
      </c>
      <c r="AF511">
        <v>0</v>
      </c>
      <c r="AG511">
        <v>0</v>
      </c>
      <c r="AH511">
        <v>0</v>
      </c>
      <c r="AI511">
        <v>0</v>
      </c>
      <c r="AJ511">
        <v>0</v>
      </c>
      <c r="AK511">
        <v>0</v>
      </c>
      <c r="AL511">
        <v>0</v>
      </c>
      <c r="AM511">
        <v>0</v>
      </c>
      <c r="AN511">
        <v>0</v>
      </c>
      <c r="AO511">
        <v>0</v>
      </c>
      <c r="AP511">
        <v>0</v>
      </c>
      <c r="AQ511">
        <v>0</v>
      </c>
      <c r="AR511">
        <f t="shared" si="179"/>
        <v>0</v>
      </c>
      <c r="AS511">
        <f t="shared" si="180"/>
        <v>0</v>
      </c>
      <c r="AT511">
        <f t="shared" si="181"/>
        <v>0</v>
      </c>
      <c r="AU511">
        <f t="shared" si="182"/>
        <v>0</v>
      </c>
      <c r="AV511">
        <f t="shared" si="183"/>
        <v>0</v>
      </c>
      <c r="AW511">
        <f t="shared" si="184"/>
        <v>0</v>
      </c>
      <c r="AX511">
        <f t="shared" si="185"/>
        <v>0</v>
      </c>
      <c r="AY511">
        <f t="shared" si="186"/>
        <v>0</v>
      </c>
      <c r="AZ511">
        <f t="shared" si="187"/>
        <v>0</v>
      </c>
      <c r="BA511">
        <f t="shared" si="168"/>
        <v>0</v>
      </c>
      <c r="BB511">
        <f t="shared" si="169"/>
        <v>0</v>
      </c>
      <c r="BC511">
        <f t="shared" si="170"/>
        <v>0</v>
      </c>
      <c r="BD511">
        <f t="shared" si="171"/>
        <v>0</v>
      </c>
      <c r="BE511">
        <f t="shared" si="172"/>
        <v>0</v>
      </c>
      <c r="BF511">
        <f t="shared" si="173"/>
        <v>0</v>
      </c>
      <c r="BG511">
        <f t="shared" si="174"/>
        <v>0</v>
      </c>
      <c r="BH511">
        <f t="shared" si="175"/>
        <v>0</v>
      </c>
      <c r="BI511">
        <f t="shared" si="176"/>
        <v>0</v>
      </c>
      <c r="BJ511">
        <f t="shared" si="177"/>
        <v>0</v>
      </c>
      <c r="BK511">
        <f t="shared" si="178"/>
        <v>0</v>
      </c>
      <c r="BL511">
        <f t="shared" si="167"/>
        <v>0</v>
      </c>
    </row>
    <row r="512" spans="1:64" x14ac:dyDescent="0.2">
      <c r="A512">
        <v>2104305</v>
      </c>
      <c r="B512" t="s">
        <v>233</v>
      </c>
      <c r="C512" t="s">
        <v>52</v>
      </c>
      <c r="D512">
        <v>6951</v>
      </c>
      <c r="E512">
        <v>6878</v>
      </c>
      <c r="F512">
        <v>6758</v>
      </c>
      <c r="G512">
        <v>6715</v>
      </c>
      <c r="H512">
        <v>8769</v>
      </c>
      <c r="I512">
        <v>10823</v>
      </c>
      <c r="J512">
        <v>11207</v>
      </c>
      <c r="K512">
        <v>10635</v>
      </c>
      <c r="L512">
        <v>10523</v>
      </c>
      <c r="M512">
        <v>10762</v>
      </c>
      <c r="N512">
        <v>11046</v>
      </c>
      <c r="O512">
        <v>11262</v>
      </c>
      <c r="P512">
        <v>11464</v>
      </c>
      <c r="Q512">
        <v>11654</v>
      </c>
      <c r="R512">
        <v>11830</v>
      </c>
      <c r="S512">
        <v>11672</v>
      </c>
      <c r="T512">
        <v>11819</v>
      </c>
      <c r="U512">
        <v>11963</v>
      </c>
      <c r="V512">
        <v>12104</v>
      </c>
      <c r="W512">
        <v>10186</v>
      </c>
      <c r="X512">
        <v>0</v>
      </c>
      <c r="Y512">
        <v>0</v>
      </c>
      <c r="Z512">
        <v>0</v>
      </c>
      <c r="AA512">
        <v>0</v>
      </c>
      <c r="AB512">
        <v>15</v>
      </c>
      <c r="AC512">
        <v>0</v>
      </c>
      <c r="AD512">
        <v>0</v>
      </c>
      <c r="AE512">
        <v>0</v>
      </c>
      <c r="AF512">
        <v>0</v>
      </c>
      <c r="AG512">
        <v>0</v>
      </c>
      <c r="AH512">
        <v>0</v>
      </c>
      <c r="AI512">
        <v>0</v>
      </c>
      <c r="AJ512">
        <v>0</v>
      </c>
      <c r="AK512">
        <v>0</v>
      </c>
      <c r="AL512">
        <v>0</v>
      </c>
      <c r="AM512">
        <v>0</v>
      </c>
      <c r="AN512">
        <v>0</v>
      </c>
      <c r="AO512">
        <v>0</v>
      </c>
      <c r="AP512">
        <v>0</v>
      </c>
      <c r="AQ512">
        <v>0</v>
      </c>
      <c r="AR512">
        <f t="shared" si="179"/>
        <v>0</v>
      </c>
      <c r="AS512">
        <f t="shared" si="180"/>
        <v>0</v>
      </c>
      <c r="AT512">
        <f t="shared" si="181"/>
        <v>0</v>
      </c>
      <c r="AU512">
        <f t="shared" si="182"/>
        <v>0</v>
      </c>
      <c r="AV512">
        <f t="shared" si="183"/>
        <v>1.7105713308244953E-3</v>
      </c>
      <c r="AW512">
        <f t="shared" si="184"/>
        <v>0</v>
      </c>
      <c r="AX512">
        <f t="shared" si="185"/>
        <v>0</v>
      </c>
      <c r="AY512">
        <f t="shared" si="186"/>
        <v>0</v>
      </c>
      <c r="AZ512">
        <f t="shared" si="187"/>
        <v>0</v>
      </c>
      <c r="BA512">
        <f t="shared" si="168"/>
        <v>0</v>
      </c>
      <c r="BB512">
        <f t="shared" si="169"/>
        <v>0</v>
      </c>
      <c r="BC512">
        <f t="shared" si="170"/>
        <v>0</v>
      </c>
      <c r="BD512">
        <f t="shared" si="171"/>
        <v>0</v>
      </c>
      <c r="BE512">
        <f t="shared" si="172"/>
        <v>0</v>
      </c>
      <c r="BF512">
        <f t="shared" si="173"/>
        <v>0</v>
      </c>
      <c r="BG512">
        <f t="shared" si="174"/>
        <v>0</v>
      </c>
      <c r="BH512">
        <f t="shared" si="175"/>
        <v>0</v>
      </c>
      <c r="BI512">
        <f t="shared" si="176"/>
        <v>0</v>
      </c>
      <c r="BJ512">
        <f t="shared" si="177"/>
        <v>0</v>
      </c>
      <c r="BK512">
        <f t="shared" si="178"/>
        <v>0</v>
      </c>
      <c r="BL512">
        <f t="shared" si="167"/>
        <v>1.7105713308244953E-3</v>
      </c>
    </row>
    <row r="513" spans="1:64" x14ac:dyDescent="0.2">
      <c r="A513">
        <v>2104404</v>
      </c>
      <c r="B513" t="s">
        <v>523</v>
      </c>
      <c r="C513" t="s">
        <v>52</v>
      </c>
      <c r="D513">
        <v>16533</v>
      </c>
      <c r="E513">
        <v>16869</v>
      </c>
      <c r="F513">
        <v>16951</v>
      </c>
      <c r="G513">
        <v>16980</v>
      </c>
      <c r="H513">
        <v>16947</v>
      </c>
      <c r="I513">
        <v>16914</v>
      </c>
      <c r="J513">
        <v>16911</v>
      </c>
      <c r="K513">
        <v>17482</v>
      </c>
      <c r="L513">
        <v>17514</v>
      </c>
      <c r="M513">
        <v>17545</v>
      </c>
      <c r="N513">
        <v>17572</v>
      </c>
      <c r="O513">
        <v>17576</v>
      </c>
      <c r="P513">
        <v>17579</v>
      </c>
      <c r="Q513">
        <v>17583</v>
      </c>
      <c r="R513">
        <v>17586</v>
      </c>
      <c r="S513">
        <v>17924</v>
      </c>
      <c r="T513">
        <v>17934</v>
      </c>
      <c r="U513">
        <v>17944</v>
      </c>
      <c r="V513">
        <v>17953</v>
      </c>
      <c r="W513">
        <v>17206</v>
      </c>
      <c r="X513">
        <v>0</v>
      </c>
      <c r="Y513">
        <v>0</v>
      </c>
      <c r="Z513">
        <v>0</v>
      </c>
      <c r="AA513">
        <v>0</v>
      </c>
      <c r="AB513">
        <v>0</v>
      </c>
      <c r="AC513">
        <v>0</v>
      </c>
      <c r="AD513">
        <v>0</v>
      </c>
      <c r="AE513">
        <v>0</v>
      </c>
      <c r="AF513">
        <v>0</v>
      </c>
      <c r="AG513">
        <v>0</v>
      </c>
      <c r="AH513">
        <v>3</v>
      </c>
      <c r="AI513">
        <v>0</v>
      </c>
      <c r="AJ513">
        <v>0</v>
      </c>
      <c r="AK513">
        <v>2439</v>
      </c>
      <c r="AL513">
        <v>0</v>
      </c>
      <c r="AM513">
        <v>0</v>
      </c>
      <c r="AN513">
        <v>0</v>
      </c>
      <c r="AO513">
        <v>0</v>
      </c>
      <c r="AP513">
        <v>0</v>
      </c>
      <c r="AQ513">
        <v>0</v>
      </c>
      <c r="AR513">
        <f t="shared" si="179"/>
        <v>0</v>
      </c>
      <c r="AS513">
        <f t="shared" si="180"/>
        <v>0</v>
      </c>
      <c r="AT513">
        <f t="shared" si="181"/>
        <v>0</v>
      </c>
      <c r="AU513">
        <f t="shared" si="182"/>
        <v>0</v>
      </c>
      <c r="AV513">
        <f t="shared" si="183"/>
        <v>0</v>
      </c>
      <c r="AW513">
        <f t="shared" si="184"/>
        <v>0</v>
      </c>
      <c r="AX513">
        <f t="shared" si="185"/>
        <v>0</v>
      </c>
      <c r="AY513">
        <f t="shared" si="186"/>
        <v>0</v>
      </c>
      <c r="AZ513">
        <f t="shared" si="187"/>
        <v>0</v>
      </c>
      <c r="BA513">
        <f t="shared" si="168"/>
        <v>0</v>
      </c>
      <c r="BB513">
        <f t="shared" si="169"/>
        <v>1.7072615524698384E-4</v>
      </c>
      <c r="BC513">
        <f t="shared" si="170"/>
        <v>0</v>
      </c>
      <c r="BD513">
        <f t="shared" si="171"/>
        <v>0</v>
      </c>
      <c r="BE513">
        <f t="shared" si="172"/>
        <v>0.13871353011431498</v>
      </c>
      <c r="BF513">
        <f t="shared" si="173"/>
        <v>0</v>
      </c>
      <c r="BG513">
        <f t="shared" si="174"/>
        <v>0</v>
      </c>
      <c r="BH513">
        <f t="shared" si="175"/>
        <v>0</v>
      </c>
      <c r="BI513">
        <f t="shared" si="176"/>
        <v>0</v>
      </c>
      <c r="BJ513">
        <f t="shared" si="177"/>
        <v>0</v>
      </c>
      <c r="BK513">
        <f t="shared" si="178"/>
        <v>0</v>
      </c>
      <c r="BL513">
        <f t="shared" si="167"/>
        <v>0.13871353011431498</v>
      </c>
    </row>
    <row r="514" spans="1:64" x14ac:dyDescent="0.2">
      <c r="A514">
        <v>2104503</v>
      </c>
      <c r="B514" t="s">
        <v>285</v>
      </c>
      <c r="C514" t="s">
        <v>52</v>
      </c>
      <c r="D514">
        <v>8959</v>
      </c>
      <c r="E514">
        <v>8740</v>
      </c>
      <c r="F514">
        <v>8369</v>
      </c>
      <c r="G514">
        <v>8237</v>
      </c>
      <c r="H514">
        <v>9230.5</v>
      </c>
      <c r="I514">
        <v>10224</v>
      </c>
      <c r="J514">
        <v>10330</v>
      </c>
      <c r="K514">
        <v>10205</v>
      </c>
      <c r="L514">
        <v>10290</v>
      </c>
      <c r="M514">
        <v>10372</v>
      </c>
      <c r="N514">
        <v>10466</v>
      </c>
      <c r="O514">
        <v>10531</v>
      </c>
      <c r="P514">
        <v>10591</v>
      </c>
      <c r="Q514">
        <v>10648</v>
      </c>
      <c r="R514">
        <v>10700</v>
      </c>
      <c r="S514">
        <v>10793</v>
      </c>
      <c r="T514">
        <v>10840</v>
      </c>
      <c r="U514">
        <v>10886</v>
      </c>
      <c r="V514">
        <v>10931</v>
      </c>
      <c r="W514">
        <v>10231</v>
      </c>
      <c r="X514">
        <v>0</v>
      </c>
      <c r="Y514">
        <v>0</v>
      </c>
      <c r="Z514">
        <v>0</v>
      </c>
      <c r="AA514">
        <v>0</v>
      </c>
      <c r="AB514">
        <v>0</v>
      </c>
      <c r="AC514">
        <v>0</v>
      </c>
      <c r="AD514">
        <v>0</v>
      </c>
      <c r="AE514">
        <v>0</v>
      </c>
      <c r="AF514">
        <v>0</v>
      </c>
      <c r="AG514">
        <v>0</v>
      </c>
      <c r="AH514">
        <v>0</v>
      </c>
      <c r="AI514">
        <v>0</v>
      </c>
      <c r="AJ514">
        <v>0</v>
      </c>
      <c r="AK514">
        <v>4719</v>
      </c>
      <c r="AL514">
        <v>0</v>
      </c>
      <c r="AM514">
        <v>0</v>
      </c>
      <c r="AN514">
        <v>0</v>
      </c>
      <c r="AO514">
        <v>0</v>
      </c>
      <c r="AP514">
        <v>0</v>
      </c>
      <c r="AQ514">
        <v>0</v>
      </c>
      <c r="AR514">
        <f t="shared" si="179"/>
        <v>0</v>
      </c>
      <c r="AS514">
        <f t="shared" si="180"/>
        <v>0</v>
      </c>
      <c r="AT514">
        <f t="shared" si="181"/>
        <v>0</v>
      </c>
      <c r="AU514">
        <f t="shared" si="182"/>
        <v>0</v>
      </c>
      <c r="AV514">
        <f t="shared" si="183"/>
        <v>0</v>
      </c>
      <c r="AW514">
        <f t="shared" si="184"/>
        <v>0</v>
      </c>
      <c r="AX514">
        <f t="shared" si="185"/>
        <v>0</v>
      </c>
      <c r="AY514">
        <f t="shared" si="186"/>
        <v>0</v>
      </c>
      <c r="AZ514">
        <f t="shared" si="187"/>
        <v>0</v>
      </c>
      <c r="BA514">
        <f t="shared" si="168"/>
        <v>0</v>
      </c>
      <c r="BB514">
        <f t="shared" si="169"/>
        <v>0</v>
      </c>
      <c r="BC514">
        <f t="shared" si="170"/>
        <v>0</v>
      </c>
      <c r="BD514">
        <f t="shared" si="171"/>
        <v>0</v>
      </c>
      <c r="BE514">
        <f t="shared" si="172"/>
        <v>0.44318181818181818</v>
      </c>
      <c r="BF514">
        <f t="shared" si="173"/>
        <v>0</v>
      </c>
      <c r="BG514">
        <f t="shared" si="174"/>
        <v>0</v>
      </c>
      <c r="BH514">
        <f t="shared" si="175"/>
        <v>0</v>
      </c>
      <c r="BI514">
        <f t="shared" si="176"/>
        <v>0</v>
      </c>
      <c r="BJ514">
        <f t="shared" si="177"/>
        <v>0</v>
      </c>
      <c r="BK514">
        <f t="shared" si="178"/>
        <v>0</v>
      </c>
      <c r="BL514">
        <f t="shared" ref="BL514:BL577" si="188">MAX(AR514:BK514)</f>
        <v>0.44318181818181818</v>
      </c>
    </row>
    <row r="515" spans="1:64" x14ac:dyDescent="0.2">
      <c r="A515">
        <v>2104552</v>
      </c>
      <c r="B515" t="s">
        <v>778</v>
      </c>
      <c r="C515" t="s">
        <v>52</v>
      </c>
      <c r="D515">
        <v>11182</v>
      </c>
      <c r="E515">
        <v>11807</v>
      </c>
      <c r="F515">
        <v>12753</v>
      </c>
      <c r="G515">
        <v>13088</v>
      </c>
      <c r="H515">
        <v>13822.5</v>
      </c>
      <c r="I515">
        <v>14557</v>
      </c>
      <c r="J515">
        <v>14921</v>
      </c>
      <c r="K515">
        <v>15895</v>
      </c>
      <c r="L515">
        <v>16280</v>
      </c>
      <c r="M515">
        <v>16651</v>
      </c>
      <c r="N515">
        <v>17094</v>
      </c>
      <c r="O515">
        <v>17430</v>
      </c>
      <c r="P515">
        <v>17747</v>
      </c>
      <c r="Q515">
        <v>18042</v>
      </c>
      <c r="R515">
        <v>18316</v>
      </c>
      <c r="S515">
        <v>18068</v>
      </c>
      <c r="T515">
        <v>18296</v>
      </c>
      <c r="U515">
        <v>18520</v>
      </c>
      <c r="V515">
        <v>18740</v>
      </c>
      <c r="W515">
        <v>18411</v>
      </c>
      <c r="X515">
        <v>0</v>
      </c>
      <c r="Y515">
        <v>0</v>
      </c>
      <c r="Z515">
        <v>0</v>
      </c>
      <c r="AA515">
        <v>0</v>
      </c>
      <c r="AB515">
        <v>0</v>
      </c>
      <c r="AC515">
        <v>0</v>
      </c>
      <c r="AD515">
        <v>0</v>
      </c>
      <c r="AE515">
        <v>0</v>
      </c>
      <c r="AF515">
        <v>0</v>
      </c>
      <c r="AG515">
        <v>0</v>
      </c>
      <c r="AH515">
        <v>0</v>
      </c>
      <c r="AI515">
        <v>0</v>
      </c>
      <c r="AJ515">
        <v>0</v>
      </c>
      <c r="AK515">
        <v>0</v>
      </c>
      <c r="AL515">
        <v>0</v>
      </c>
      <c r="AM515">
        <v>0</v>
      </c>
      <c r="AN515">
        <v>0</v>
      </c>
      <c r="AO515">
        <v>0</v>
      </c>
      <c r="AP515">
        <v>0</v>
      </c>
      <c r="AQ515">
        <v>0</v>
      </c>
      <c r="AR515">
        <f t="shared" si="179"/>
        <v>0</v>
      </c>
      <c r="AS515">
        <f t="shared" si="180"/>
        <v>0</v>
      </c>
      <c r="AT515">
        <f t="shared" si="181"/>
        <v>0</v>
      </c>
      <c r="AU515">
        <f t="shared" si="182"/>
        <v>0</v>
      </c>
      <c r="AV515">
        <f t="shared" si="183"/>
        <v>0</v>
      </c>
      <c r="AW515">
        <f t="shared" si="184"/>
        <v>0</v>
      </c>
      <c r="AX515">
        <f t="shared" si="185"/>
        <v>0</v>
      </c>
      <c r="AY515">
        <f t="shared" si="186"/>
        <v>0</v>
      </c>
      <c r="AZ515">
        <f t="shared" si="187"/>
        <v>0</v>
      </c>
      <c r="BA515">
        <f t="shared" si="168"/>
        <v>0</v>
      </c>
      <c r="BB515">
        <f t="shared" si="169"/>
        <v>0</v>
      </c>
      <c r="BC515">
        <f t="shared" si="170"/>
        <v>0</v>
      </c>
      <c r="BD515">
        <f t="shared" si="171"/>
        <v>0</v>
      </c>
      <c r="BE515">
        <f t="shared" si="172"/>
        <v>0</v>
      </c>
      <c r="BF515">
        <f t="shared" si="173"/>
        <v>0</v>
      </c>
      <c r="BG515">
        <f t="shared" si="174"/>
        <v>0</v>
      </c>
      <c r="BH515">
        <f t="shared" si="175"/>
        <v>0</v>
      </c>
      <c r="BI515">
        <f t="shared" si="176"/>
        <v>0</v>
      </c>
      <c r="BJ515">
        <f t="shared" si="177"/>
        <v>0</v>
      </c>
      <c r="BK515">
        <f t="shared" si="178"/>
        <v>0</v>
      </c>
      <c r="BL515">
        <f t="shared" si="188"/>
        <v>0</v>
      </c>
    </row>
    <row r="516" spans="1:64" x14ac:dyDescent="0.2">
      <c r="A516">
        <v>2104602</v>
      </c>
      <c r="B516" t="s">
        <v>528</v>
      </c>
      <c r="C516" t="s">
        <v>52</v>
      </c>
      <c r="D516">
        <v>14846</v>
      </c>
      <c r="E516">
        <v>15145</v>
      </c>
      <c r="F516">
        <v>15678</v>
      </c>
      <c r="G516">
        <v>15867</v>
      </c>
      <c r="H516">
        <v>16104</v>
      </c>
      <c r="I516">
        <v>16341</v>
      </c>
      <c r="J516">
        <v>16503</v>
      </c>
      <c r="K516">
        <v>15991</v>
      </c>
      <c r="L516">
        <v>16096</v>
      </c>
      <c r="M516">
        <v>16197</v>
      </c>
      <c r="N516">
        <v>16312</v>
      </c>
      <c r="O516">
        <v>16386</v>
      </c>
      <c r="P516">
        <v>16456</v>
      </c>
      <c r="Q516">
        <v>16522</v>
      </c>
      <c r="R516">
        <v>16582</v>
      </c>
      <c r="S516">
        <v>16772</v>
      </c>
      <c r="T516">
        <v>16828</v>
      </c>
      <c r="U516">
        <v>14656</v>
      </c>
      <c r="V516">
        <v>14703</v>
      </c>
      <c r="W516">
        <v>13930</v>
      </c>
      <c r="X516">
        <v>0</v>
      </c>
      <c r="Y516">
        <v>0</v>
      </c>
      <c r="Z516">
        <v>0</v>
      </c>
      <c r="AA516">
        <v>0</v>
      </c>
      <c r="AB516">
        <v>0</v>
      </c>
      <c r="AC516">
        <v>0</v>
      </c>
      <c r="AD516">
        <v>0</v>
      </c>
      <c r="AE516">
        <v>0</v>
      </c>
      <c r="AF516">
        <v>0</v>
      </c>
      <c r="AG516">
        <v>0</v>
      </c>
      <c r="AH516">
        <v>4000</v>
      </c>
      <c r="AI516">
        <v>0</v>
      </c>
      <c r="AJ516">
        <v>0</v>
      </c>
      <c r="AK516">
        <v>5000</v>
      </c>
      <c r="AL516">
        <v>0</v>
      </c>
      <c r="AM516">
        <v>0</v>
      </c>
      <c r="AN516">
        <v>0</v>
      </c>
      <c r="AO516">
        <v>0</v>
      </c>
      <c r="AP516">
        <v>0</v>
      </c>
      <c r="AQ516">
        <v>0</v>
      </c>
      <c r="AR516">
        <f t="shared" si="179"/>
        <v>0</v>
      </c>
      <c r="AS516">
        <f t="shared" si="180"/>
        <v>0</v>
      </c>
      <c r="AT516">
        <f t="shared" si="181"/>
        <v>0</v>
      </c>
      <c r="AU516">
        <f t="shared" si="182"/>
        <v>0</v>
      </c>
      <c r="AV516">
        <f t="shared" si="183"/>
        <v>0</v>
      </c>
      <c r="AW516">
        <f t="shared" si="184"/>
        <v>0</v>
      </c>
      <c r="AX516">
        <f t="shared" si="185"/>
        <v>0</v>
      </c>
      <c r="AY516">
        <f t="shared" si="186"/>
        <v>0</v>
      </c>
      <c r="AZ516">
        <f t="shared" si="187"/>
        <v>0</v>
      </c>
      <c r="BA516">
        <f t="shared" si="168"/>
        <v>0</v>
      </c>
      <c r="BB516">
        <f t="shared" si="169"/>
        <v>0.24521824423737126</v>
      </c>
      <c r="BC516">
        <f t="shared" si="170"/>
        <v>0</v>
      </c>
      <c r="BD516">
        <f t="shared" si="171"/>
        <v>0</v>
      </c>
      <c r="BE516">
        <f t="shared" si="172"/>
        <v>0.30262680062946373</v>
      </c>
      <c r="BF516">
        <f t="shared" si="173"/>
        <v>0</v>
      </c>
      <c r="BG516">
        <f t="shared" si="174"/>
        <v>0</v>
      </c>
      <c r="BH516">
        <f t="shared" si="175"/>
        <v>0</v>
      </c>
      <c r="BI516">
        <f t="shared" si="176"/>
        <v>0</v>
      </c>
      <c r="BJ516">
        <f t="shared" si="177"/>
        <v>0</v>
      </c>
      <c r="BK516">
        <f t="shared" si="178"/>
        <v>0</v>
      </c>
      <c r="BL516">
        <f t="shared" si="188"/>
        <v>0.30262680062946373</v>
      </c>
    </row>
    <row r="517" spans="1:64" x14ac:dyDescent="0.2">
      <c r="A517">
        <v>2104628</v>
      </c>
      <c r="B517" t="s">
        <v>516</v>
      </c>
      <c r="C517" t="s">
        <v>52</v>
      </c>
      <c r="D517">
        <v>6486</v>
      </c>
      <c r="E517">
        <v>6444</v>
      </c>
      <c r="F517">
        <v>6372</v>
      </c>
      <c r="G517">
        <v>6347</v>
      </c>
      <c r="H517">
        <v>6719</v>
      </c>
      <c r="I517">
        <v>7091</v>
      </c>
      <c r="J517">
        <v>7144</v>
      </c>
      <c r="K517">
        <v>7337</v>
      </c>
      <c r="L517">
        <v>7401</v>
      </c>
      <c r="M517">
        <v>7462</v>
      </c>
      <c r="N517">
        <v>7532</v>
      </c>
      <c r="O517">
        <v>7580</v>
      </c>
      <c r="P517">
        <v>7626</v>
      </c>
      <c r="Q517">
        <v>7668</v>
      </c>
      <c r="R517">
        <v>7708</v>
      </c>
      <c r="S517">
        <v>7772</v>
      </c>
      <c r="T517">
        <v>7807</v>
      </c>
      <c r="U517">
        <v>7844</v>
      </c>
      <c r="V517">
        <v>7878</v>
      </c>
      <c r="W517">
        <v>7063</v>
      </c>
      <c r="X517">
        <v>0</v>
      </c>
      <c r="Y517">
        <v>0</v>
      </c>
      <c r="Z517">
        <v>0</v>
      </c>
      <c r="AA517">
        <v>0</v>
      </c>
      <c r="AB517">
        <v>0</v>
      </c>
      <c r="AC517">
        <v>0</v>
      </c>
      <c r="AD517">
        <v>0</v>
      </c>
      <c r="AE517">
        <v>0</v>
      </c>
      <c r="AF517">
        <v>0</v>
      </c>
      <c r="AG517">
        <v>0</v>
      </c>
      <c r="AH517">
        <v>0</v>
      </c>
      <c r="AI517">
        <v>0</v>
      </c>
      <c r="AJ517">
        <v>0</v>
      </c>
      <c r="AK517">
        <v>5403</v>
      </c>
      <c r="AL517">
        <v>0</v>
      </c>
      <c r="AM517">
        <v>0</v>
      </c>
      <c r="AN517">
        <v>0</v>
      </c>
      <c r="AO517">
        <v>0</v>
      </c>
      <c r="AP517">
        <v>0</v>
      </c>
      <c r="AQ517">
        <v>0</v>
      </c>
      <c r="AR517">
        <f t="shared" si="179"/>
        <v>0</v>
      </c>
      <c r="AS517">
        <f t="shared" si="180"/>
        <v>0</v>
      </c>
      <c r="AT517">
        <f t="shared" si="181"/>
        <v>0</v>
      </c>
      <c r="AU517">
        <f t="shared" si="182"/>
        <v>0</v>
      </c>
      <c r="AV517">
        <f t="shared" si="183"/>
        <v>0</v>
      </c>
      <c r="AW517">
        <f t="shared" si="184"/>
        <v>0</v>
      </c>
      <c r="AX517">
        <f t="shared" si="185"/>
        <v>0</v>
      </c>
      <c r="AY517">
        <f t="shared" si="186"/>
        <v>0</v>
      </c>
      <c r="AZ517">
        <f t="shared" si="187"/>
        <v>0</v>
      </c>
      <c r="BA517">
        <f t="shared" si="168"/>
        <v>0</v>
      </c>
      <c r="BB517">
        <f t="shared" si="169"/>
        <v>0</v>
      </c>
      <c r="BC517">
        <f t="shared" si="170"/>
        <v>0</v>
      </c>
      <c r="BD517">
        <f t="shared" si="171"/>
        <v>0</v>
      </c>
      <c r="BE517">
        <f t="shared" si="172"/>
        <v>0.70461658841940533</v>
      </c>
      <c r="BF517">
        <f t="shared" si="173"/>
        <v>0</v>
      </c>
      <c r="BG517">
        <f t="shared" si="174"/>
        <v>0</v>
      </c>
      <c r="BH517">
        <f t="shared" si="175"/>
        <v>0</v>
      </c>
      <c r="BI517">
        <f t="shared" si="176"/>
        <v>0</v>
      </c>
      <c r="BJ517">
        <f t="shared" si="177"/>
        <v>0</v>
      </c>
      <c r="BK517">
        <f t="shared" si="178"/>
        <v>0</v>
      </c>
      <c r="BL517">
        <f t="shared" si="188"/>
        <v>0.70461658841940533</v>
      </c>
    </row>
    <row r="518" spans="1:64" x14ac:dyDescent="0.2">
      <c r="A518">
        <v>2104651</v>
      </c>
      <c r="B518" t="s">
        <v>779</v>
      </c>
      <c r="C518" t="s">
        <v>52</v>
      </c>
      <c r="D518">
        <v>12050</v>
      </c>
      <c r="E518">
        <v>12352</v>
      </c>
      <c r="F518">
        <v>12919</v>
      </c>
      <c r="G518">
        <v>13119</v>
      </c>
      <c r="H518">
        <v>12392.5</v>
      </c>
      <c r="I518">
        <v>11666</v>
      </c>
      <c r="J518">
        <v>11642</v>
      </c>
      <c r="K518">
        <v>11921</v>
      </c>
      <c r="L518">
        <v>10205</v>
      </c>
      <c r="M518">
        <v>10166</v>
      </c>
      <c r="N518">
        <v>10113</v>
      </c>
      <c r="O518">
        <v>10060</v>
      </c>
      <c r="P518">
        <v>10011</v>
      </c>
      <c r="Q518">
        <v>9965</v>
      </c>
      <c r="R518">
        <v>9921</v>
      </c>
      <c r="S518">
        <v>10211</v>
      </c>
      <c r="T518">
        <v>10180</v>
      </c>
      <c r="U518">
        <v>10151</v>
      </c>
      <c r="V518">
        <v>10121</v>
      </c>
      <c r="W518">
        <v>10713</v>
      </c>
      <c r="X518">
        <v>0</v>
      </c>
      <c r="Y518">
        <v>0</v>
      </c>
      <c r="Z518">
        <v>0</v>
      </c>
      <c r="AA518">
        <v>0</v>
      </c>
      <c r="AB518">
        <v>0</v>
      </c>
      <c r="AC518">
        <v>0</v>
      </c>
      <c r="AD518">
        <v>0</v>
      </c>
      <c r="AE518">
        <v>0</v>
      </c>
      <c r="AF518">
        <v>0</v>
      </c>
      <c r="AG518">
        <v>0</v>
      </c>
      <c r="AH518">
        <v>0</v>
      </c>
      <c r="AI518">
        <v>0</v>
      </c>
      <c r="AJ518">
        <v>0</v>
      </c>
      <c r="AK518">
        <v>0</v>
      </c>
      <c r="AL518">
        <v>0</v>
      </c>
      <c r="AM518">
        <v>0</v>
      </c>
      <c r="AN518">
        <v>0</v>
      </c>
      <c r="AO518">
        <v>0</v>
      </c>
      <c r="AP518">
        <v>0</v>
      </c>
      <c r="AQ518">
        <v>0</v>
      </c>
      <c r="AR518">
        <f t="shared" si="179"/>
        <v>0</v>
      </c>
      <c r="AS518">
        <f t="shared" si="180"/>
        <v>0</v>
      </c>
      <c r="AT518">
        <f t="shared" si="181"/>
        <v>0</v>
      </c>
      <c r="AU518">
        <f t="shared" si="182"/>
        <v>0</v>
      </c>
      <c r="AV518">
        <f t="shared" si="183"/>
        <v>0</v>
      </c>
      <c r="AW518">
        <f t="shared" si="184"/>
        <v>0</v>
      </c>
      <c r="AX518">
        <f t="shared" si="185"/>
        <v>0</v>
      </c>
      <c r="AY518">
        <f t="shared" si="186"/>
        <v>0</v>
      </c>
      <c r="AZ518">
        <f t="shared" si="187"/>
        <v>0</v>
      </c>
      <c r="BA518">
        <f t="shared" si="168"/>
        <v>0</v>
      </c>
      <c r="BB518">
        <f t="shared" si="169"/>
        <v>0</v>
      </c>
      <c r="BC518">
        <f t="shared" si="170"/>
        <v>0</v>
      </c>
      <c r="BD518">
        <f t="shared" si="171"/>
        <v>0</v>
      </c>
      <c r="BE518">
        <f t="shared" si="172"/>
        <v>0</v>
      </c>
      <c r="BF518">
        <f t="shared" si="173"/>
        <v>0</v>
      </c>
      <c r="BG518">
        <f t="shared" si="174"/>
        <v>0</v>
      </c>
      <c r="BH518">
        <f t="shared" si="175"/>
        <v>0</v>
      </c>
      <c r="BI518">
        <f t="shared" si="176"/>
        <v>0</v>
      </c>
      <c r="BJ518">
        <f t="shared" si="177"/>
        <v>0</v>
      </c>
      <c r="BK518">
        <f t="shared" si="178"/>
        <v>0</v>
      </c>
      <c r="BL518">
        <f t="shared" si="188"/>
        <v>0</v>
      </c>
    </row>
    <row r="519" spans="1:64" x14ac:dyDescent="0.2">
      <c r="A519">
        <v>2104677</v>
      </c>
      <c r="B519" t="s">
        <v>780</v>
      </c>
      <c r="C519" t="s">
        <v>52</v>
      </c>
      <c r="D519">
        <v>27175</v>
      </c>
      <c r="E519">
        <v>29121</v>
      </c>
      <c r="F519">
        <v>32428</v>
      </c>
      <c r="G519">
        <v>33597</v>
      </c>
      <c r="H519">
        <v>29134</v>
      </c>
      <c r="I519">
        <v>24671</v>
      </c>
      <c r="J519">
        <v>24520</v>
      </c>
      <c r="K519">
        <v>25401</v>
      </c>
      <c r="L519">
        <v>25362</v>
      </c>
      <c r="M519">
        <v>25323</v>
      </c>
      <c r="N519">
        <v>25262</v>
      </c>
      <c r="O519">
        <v>25188</v>
      </c>
      <c r="P519">
        <v>25117</v>
      </c>
      <c r="Q519">
        <v>25052</v>
      </c>
      <c r="R519">
        <v>24991</v>
      </c>
      <c r="S519">
        <v>25616</v>
      </c>
      <c r="T519">
        <v>25577</v>
      </c>
      <c r="U519">
        <v>25539</v>
      </c>
      <c r="V519">
        <v>25502</v>
      </c>
      <c r="W519">
        <v>23128</v>
      </c>
      <c r="X519">
        <v>0</v>
      </c>
      <c r="Y519">
        <v>0</v>
      </c>
      <c r="Z519">
        <v>0</v>
      </c>
      <c r="AA519">
        <v>0</v>
      </c>
      <c r="AB519">
        <v>0</v>
      </c>
      <c r="AC519">
        <v>0</v>
      </c>
      <c r="AD519">
        <v>0</v>
      </c>
      <c r="AE519">
        <v>0</v>
      </c>
      <c r="AF519">
        <v>0</v>
      </c>
      <c r="AG519">
        <v>0</v>
      </c>
      <c r="AH519">
        <v>0</v>
      </c>
      <c r="AI519">
        <v>0</v>
      </c>
      <c r="AJ519">
        <v>0</v>
      </c>
      <c r="AK519">
        <v>0</v>
      </c>
      <c r="AL519">
        <v>0</v>
      </c>
      <c r="AM519">
        <v>0</v>
      </c>
      <c r="AN519">
        <v>0</v>
      </c>
      <c r="AO519">
        <v>0</v>
      </c>
      <c r="AP519">
        <v>0</v>
      </c>
      <c r="AQ519">
        <v>0</v>
      </c>
      <c r="AR519">
        <f t="shared" si="179"/>
        <v>0</v>
      </c>
      <c r="AS519">
        <f t="shared" si="180"/>
        <v>0</v>
      </c>
      <c r="AT519">
        <f t="shared" si="181"/>
        <v>0</v>
      </c>
      <c r="AU519">
        <f t="shared" si="182"/>
        <v>0</v>
      </c>
      <c r="AV519">
        <f t="shared" si="183"/>
        <v>0</v>
      </c>
      <c r="AW519">
        <f t="shared" si="184"/>
        <v>0</v>
      </c>
      <c r="AX519">
        <f t="shared" si="185"/>
        <v>0</v>
      </c>
      <c r="AY519">
        <f t="shared" si="186"/>
        <v>0</v>
      </c>
      <c r="AZ519">
        <f t="shared" si="187"/>
        <v>0</v>
      </c>
      <c r="BA519">
        <f t="shared" si="168"/>
        <v>0</v>
      </c>
      <c r="BB519">
        <f t="shared" si="169"/>
        <v>0</v>
      </c>
      <c r="BC519">
        <f t="shared" si="170"/>
        <v>0</v>
      </c>
      <c r="BD519">
        <f t="shared" si="171"/>
        <v>0</v>
      </c>
      <c r="BE519">
        <f t="shared" si="172"/>
        <v>0</v>
      </c>
      <c r="BF519">
        <f t="shared" si="173"/>
        <v>0</v>
      </c>
      <c r="BG519">
        <f t="shared" si="174"/>
        <v>0</v>
      </c>
      <c r="BH519">
        <f t="shared" si="175"/>
        <v>0</v>
      </c>
      <c r="BI519">
        <f t="shared" si="176"/>
        <v>0</v>
      </c>
      <c r="BJ519">
        <f t="shared" si="177"/>
        <v>0</v>
      </c>
      <c r="BK519">
        <f t="shared" si="178"/>
        <v>0</v>
      </c>
      <c r="BL519">
        <f t="shared" si="188"/>
        <v>0</v>
      </c>
    </row>
    <row r="520" spans="1:64" x14ac:dyDescent="0.2">
      <c r="A520">
        <v>2104701</v>
      </c>
      <c r="B520" t="s">
        <v>510</v>
      </c>
      <c r="C520" t="s">
        <v>52</v>
      </c>
      <c r="D520">
        <v>6087</v>
      </c>
      <c r="E520">
        <v>6138</v>
      </c>
      <c r="F520">
        <v>6198</v>
      </c>
      <c r="G520">
        <v>6220</v>
      </c>
      <c r="H520">
        <v>6329.5</v>
      </c>
      <c r="I520">
        <v>6439</v>
      </c>
      <c r="J520">
        <v>6470</v>
      </c>
      <c r="K520">
        <v>6140</v>
      </c>
      <c r="L520">
        <v>6145</v>
      </c>
      <c r="M520">
        <v>6150</v>
      </c>
      <c r="N520">
        <v>6151</v>
      </c>
      <c r="O520">
        <v>6147</v>
      </c>
      <c r="P520">
        <v>6142</v>
      </c>
      <c r="Q520">
        <v>6138</v>
      </c>
      <c r="R520">
        <v>6134</v>
      </c>
      <c r="S520">
        <v>6263</v>
      </c>
      <c r="T520">
        <v>6262</v>
      </c>
      <c r="U520">
        <v>6261</v>
      </c>
      <c r="V520">
        <v>6261</v>
      </c>
      <c r="W520">
        <v>6023</v>
      </c>
      <c r="X520">
        <v>0</v>
      </c>
      <c r="Y520">
        <v>0</v>
      </c>
      <c r="Z520">
        <v>0</v>
      </c>
      <c r="AA520">
        <v>0</v>
      </c>
      <c r="AB520">
        <v>0</v>
      </c>
      <c r="AC520">
        <v>0</v>
      </c>
      <c r="AD520">
        <v>0</v>
      </c>
      <c r="AE520">
        <v>0</v>
      </c>
      <c r="AF520">
        <v>0</v>
      </c>
      <c r="AG520">
        <v>0</v>
      </c>
      <c r="AH520">
        <v>0</v>
      </c>
      <c r="AI520">
        <v>0</v>
      </c>
      <c r="AJ520">
        <v>0</v>
      </c>
      <c r="AK520">
        <v>2600</v>
      </c>
      <c r="AL520">
        <v>0</v>
      </c>
      <c r="AM520">
        <v>0</v>
      </c>
      <c r="AN520">
        <v>0</v>
      </c>
      <c r="AO520">
        <v>0</v>
      </c>
      <c r="AP520">
        <v>0</v>
      </c>
      <c r="AQ520">
        <v>0</v>
      </c>
      <c r="AR520">
        <f t="shared" si="179"/>
        <v>0</v>
      </c>
      <c r="AS520">
        <f t="shared" si="180"/>
        <v>0</v>
      </c>
      <c r="AT520">
        <f t="shared" si="181"/>
        <v>0</v>
      </c>
      <c r="AU520">
        <f t="shared" si="182"/>
        <v>0</v>
      </c>
      <c r="AV520">
        <f t="shared" si="183"/>
        <v>0</v>
      </c>
      <c r="AW520">
        <f t="shared" si="184"/>
        <v>0</v>
      </c>
      <c r="AX520">
        <f t="shared" si="185"/>
        <v>0</v>
      </c>
      <c r="AY520">
        <f t="shared" si="186"/>
        <v>0</v>
      </c>
      <c r="AZ520">
        <f t="shared" si="187"/>
        <v>0</v>
      </c>
      <c r="BA520">
        <f t="shared" si="168"/>
        <v>0</v>
      </c>
      <c r="BB520">
        <f t="shared" si="169"/>
        <v>0</v>
      </c>
      <c r="BC520">
        <f t="shared" si="170"/>
        <v>0</v>
      </c>
      <c r="BD520">
        <f t="shared" si="171"/>
        <v>0</v>
      </c>
      <c r="BE520">
        <f t="shared" si="172"/>
        <v>0.42359074617139131</v>
      </c>
      <c r="BF520">
        <f t="shared" si="173"/>
        <v>0</v>
      </c>
      <c r="BG520">
        <f t="shared" si="174"/>
        <v>0</v>
      </c>
      <c r="BH520">
        <f t="shared" si="175"/>
        <v>0</v>
      </c>
      <c r="BI520">
        <f t="shared" si="176"/>
        <v>0</v>
      </c>
      <c r="BJ520">
        <f t="shared" si="177"/>
        <v>0</v>
      </c>
      <c r="BK520">
        <f t="shared" si="178"/>
        <v>0</v>
      </c>
      <c r="BL520">
        <f t="shared" si="188"/>
        <v>0.42359074617139131</v>
      </c>
    </row>
    <row r="521" spans="1:64" x14ac:dyDescent="0.2">
      <c r="A521">
        <v>2104800</v>
      </c>
      <c r="B521" t="s">
        <v>286</v>
      </c>
      <c r="C521" t="s">
        <v>52</v>
      </c>
      <c r="D521">
        <v>48227</v>
      </c>
      <c r="E521">
        <v>50399</v>
      </c>
      <c r="F521">
        <v>53352</v>
      </c>
      <c r="G521">
        <v>54392</v>
      </c>
      <c r="H521">
        <v>55112.5</v>
      </c>
      <c r="I521">
        <v>55833</v>
      </c>
      <c r="J521">
        <v>56633</v>
      </c>
      <c r="K521">
        <v>62093</v>
      </c>
      <c r="L521">
        <v>63203</v>
      </c>
      <c r="M521">
        <v>64510</v>
      </c>
      <c r="N521">
        <v>65078</v>
      </c>
      <c r="O521">
        <v>66732</v>
      </c>
      <c r="P521">
        <v>67626</v>
      </c>
      <c r="Q521">
        <v>68458</v>
      </c>
      <c r="R521">
        <v>69232</v>
      </c>
      <c r="S521">
        <v>68876</v>
      </c>
      <c r="T521">
        <v>69527</v>
      </c>
      <c r="U521">
        <v>70065</v>
      </c>
      <c r="V521">
        <v>70692</v>
      </c>
      <c r="W521">
        <v>73872</v>
      </c>
      <c r="X521">
        <v>0</v>
      </c>
      <c r="Y521">
        <v>0</v>
      </c>
      <c r="Z521">
        <v>0</v>
      </c>
      <c r="AA521">
        <v>0</v>
      </c>
      <c r="AB521">
        <v>0</v>
      </c>
      <c r="AC521">
        <v>0</v>
      </c>
      <c r="AD521">
        <v>0</v>
      </c>
      <c r="AE521">
        <v>0</v>
      </c>
      <c r="AF521">
        <v>0</v>
      </c>
      <c r="AG521">
        <v>0</v>
      </c>
      <c r="AH521">
        <v>0</v>
      </c>
      <c r="AI521">
        <v>0</v>
      </c>
      <c r="AJ521">
        <v>0</v>
      </c>
      <c r="AK521">
        <v>32456</v>
      </c>
      <c r="AL521">
        <v>0</v>
      </c>
      <c r="AM521">
        <v>0</v>
      </c>
      <c r="AN521">
        <v>0</v>
      </c>
      <c r="AO521">
        <v>0</v>
      </c>
      <c r="AP521">
        <v>0</v>
      </c>
      <c r="AQ521">
        <v>0</v>
      </c>
      <c r="AR521">
        <f t="shared" si="179"/>
        <v>0</v>
      </c>
      <c r="AS521">
        <f t="shared" si="180"/>
        <v>0</v>
      </c>
      <c r="AT521">
        <f t="shared" si="181"/>
        <v>0</v>
      </c>
      <c r="AU521">
        <f t="shared" si="182"/>
        <v>0</v>
      </c>
      <c r="AV521">
        <f t="shared" si="183"/>
        <v>0</v>
      </c>
      <c r="AW521">
        <f t="shared" si="184"/>
        <v>0</v>
      </c>
      <c r="AX521">
        <f t="shared" si="185"/>
        <v>0</v>
      </c>
      <c r="AY521">
        <f t="shared" si="186"/>
        <v>0</v>
      </c>
      <c r="AZ521">
        <f t="shared" si="187"/>
        <v>0</v>
      </c>
      <c r="BA521">
        <f t="shared" si="168"/>
        <v>0</v>
      </c>
      <c r="BB521">
        <f t="shared" si="169"/>
        <v>0</v>
      </c>
      <c r="BC521">
        <f t="shared" si="170"/>
        <v>0</v>
      </c>
      <c r="BD521">
        <f t="shared" si="171"/>
        <v>0</v>
      </c>
      <c r="BE521">
        <f t="shared" si="172"/>
        <v>0.47410090858628651</v>
      </c>
      <c r="BF521">
        <f t="shared" si="173"/>
        <v>0</v>
      </c>
      <c r="BG521">
        <f t="shared" si="174"/>
        <v>0</v>
      </c>
      <c r="BH521">
        <f t="shared" si="175"/>
        <v>0</v>
      </c>
      <c r="BI521">
        <f t="shared" si="176"/>
        <v>0</v>
      </c>
      <c r="BJ521">
        <f t="shared" si="177"/>
        <v>0</v>
      </c>
      <c r="BK521">
        <f t="shared" si="178"/>
        <v>0</v>
      </c>
      <c r="BL521">
        <f t="shared" si="188"/>
        <v>0.47410090858628651</v>
      </c>
    </row>
    <row r="522" spans="1:64" x14ac:dyDescent="0.2">
      <c r="A522">
        <v>2104909</v>
      </c>
      <c r="B522" t="s">
        <v>403</v>
      </c>
      <c r="C522" t="s">
        <v>52</v>
      </c>
      <c r="D522">
        <v>12670</v>
      </c>
      <c r="E522">
        <v>12728</v>
      </c>
      <c r="F522">
        <v>12817</v>
      </c>
      <c r="G522">
        <v>12849</v>
      </c>
      <c r="H522">
        <v>12795</v>
      </c>
      <c r="I522">
        <v>12741</v>
      </c>
      <c r="J522">
        <v>12740</v>
      </c>
      <c r="K522">
        <v>12081</v>
      </c>
      <c r="L522">
        <v>12039</v>
      </c>
      <c r="M522">
        <v>11997</v>
      </c>
      <c r="N522">
        <v>11939</v>
      </c>
      <c r="O522">
        <v>11881</v>
      </c>
      <c r="P522">
        <v>11827</v>
      </c>
      <c r="Q522">
        <v>11776</v>
      </c>
      <c r="R522">
        <v>11728</v>
      </c>
      <c r="S522">
        <v>12063</v>
      </c>
      <c r="T522">
        <v>12030</v>
      </c>
      <c r="U522">
        <v>11997</v>
      </c>
      <c r="V522">
        <v>11966</v>
      </c>
      <c r="W522">
        <v>10290</v>
      </c>
      <c r="X522">
        <v>0</v>
      </c>
      <c r="Y522">
        <v>0</v>
      </c>
      <c r="Z522">
        <v>0</v>
      </c>
      <c r="AA522">
        <v>0</v>
      </c>
      <c r="AB522">
        <v>0</v>
      </c>
      <c r="AC522">
        <v>0</v>
      </c>
      <c r="AD522">
        <v>0</v>
      </c>
      <c r="AE522">
        <v>0</v>
      </c>
      <c r="AF522">
        <v>0</v>
      </c>
      <c r="AG522">
        <v>0</v>
      </c>
      <c r="AH522">
        <v>0</v>
      </c>
      <c r="AI522">
        <v>0</v>
      </c>
      <c r="AJ522">
        <v>0</v>
      </c>
      <c r="AK522">
        <v>0</v>
      </c>
      <c r="AL522">
        <v>0</v>
      </c>
      <c r="AM522">
        <v>0</v>
      </c>
      <c r="AN522">
        <v>0</v>
      </c>
      <c r="AO522">
        <v>0</v>
      </c>
      <c r="AP522">
        <v>0</v>
      </c>
      <c r="AQ522">
        <v>0</v>
      </c>
      <c r="AR522">
        <f t="shared" si="179"/>
        <v>0</v>
      </c>
      <c r="AS522">
        <f t="shared" si="180"/>
        <v>0</v>
      </c>
      <c r="AT522">
        <f t="shared" si="181"/>
        <v>0</v>
      </c>
      <c r="AU522">
        <f t="shared" si="182"/>
        <v>0</v>
      </c>
      <c r="AV522">
        <f t="shared" si="183"/>
        <v>0</v>
      </c>
      <c r="AW522">
        <f t="shared" si="184"/>
        <v>0</v>
      </c>
      <c r="AX522">
        <f t="shared" si="185"/>
        <v>0</v>
      </c>
      <c r="AY522">
        <f t="shared" si="186"/>
        <v>0</v>
      </c>
      <c r="AZ522">
        <f t="shared" si="187"/>
        <v>0</v>
      </c>
      <c r="BA522">
        <f t="shared" si="168"/>
        <v>0</v>
      </c>
      <c r="BB522">
        <f t="shared" si="169"/>
        <v>0</v>
      </c>
      <c r="BC522">
        <f t="shared" si="170"/>
        <v>0</v>
      </c>
      <c r="BD522">
        <f t="shared" si="171"/>
        <v>0</v>
      </c>
      <c r="BE522">
        <f t="shared" si="172"/>
        <v>0</v>
      </c>
      <c r="BF522">
        <f t="shared" si="173"/>
        <v>0</v>
      </c>
      <c r="BG522">
        <f t="shared" si="174"/>
        <v>0</v>
      </c>
      <c r="BH522">
        <f t="shared" si="175"/>
        <v>0</v>
      </c>
      <c r="BI522">
        <f t="shared" si="176"/>
        <v>0</v>
      </c>
      <c r="BJ522">
        <f t="shared" si="177"/>
        <v>0</v>
      </c>
      <c r="BK522">
        <f t="shared" si="178"/>
        <v>0</v>
      </c>
      <c r="BL522">
        <f t="shared" si="188"/>
        <v>0</v>
      </c>
    </row>
    <row r="523" spans="1:64" x14ac:dyDescent="0.2">
      <c r="A523">
        <v>2105104</v>
      </c>
      <c r="B523" t="s">
        <v>305</v>
      </c>
      <c r="C523" t="s">
        <v>52</v>
      </c>
      <c r="D523">
        <v>21626</v>
      </c>
      <c r="E523">
        <v>21739</v>
      </c>
      <c r="F523">
        <v>21996</v>
      </c>
      <c r="G523">
        <v>22088</v>
      </c>
      <c r="H523">
        <v>23643</v>
      </c>
      <c r="I523">
        <v>25198</v>
      </c>
      <c r="J523">
        <v>25557</v>
      </c>
      <c r="K523">
        <v>25145</v>
      </c>
      <c r="L523">
        <v>25426</v>
      </c>
      <c r="M523">
        <v>25698</v>
      </c>
      <c r="N523">
        <v>26014</v>
      </c>
      <c r="O523">
        <v>26240</v>
      </c>
      <c r="P523">
        <v>26452</v>
      </c>
      <c r="Q523">
        <v>26651</v>
      </c>
      <c r="R523">
        <v>26835</v>
      </c>
      <c r="S523">
        <v>26953</v>
      </c>
      <c r="T523">
        <v>27113</v>
      </c>
      <c r="U523">
        <v>27269</v>
      </c>
      <c r="V523">
        <v>27423</v>
      </c>
      <c r="W523">
        <v>24794</v>
      </c>
      <c r="X523">
        <v>0</v>
      </c>
      <c r="Y523">
        <v>0</v>
      </c>
      <c r="Z523">
        <v>0</v>
      </c>
      <c r="AA523">
        <v>0</v>
      </c>
      <c r="AB523">
        <v>0</v>
      </c>
      <c r="AC523">
        <v>0</v>
      </c>
      <c r="AD523">
        <v>0</v>
      </c>
      <c r="AE523">
        <v>0</v>
      </c>
      <c r="AF523">
        <v>0</v>
      </c>
      <c r="AG523">
        <v>0</v>
      </c>
      <c r="AH523">
        <v>0</v>
      </c>
      <c r="AI523">
        <v>0</v>
      </c>
      <c r="AJ523">
        <v>0</v>
      </c>
      <c r="AK523">
        <v>0</v>
      </c>
      <c r="AL523">
        <v>0</v>
      </c>
      <c r="AM523">
        <v>0</v>
      </c>
      <c r="AN523">
        <v>0</v>
      </c>
      <c r="AO523">
        <v>0</v>
      </c>
      <c r="AP523">
        <v>0</v>
      </c>
      <c r="AQ523">
        <v>0</v>
      </c>
      <c r="AR523">
        <f t="shared" si="179"/>
        <v>0</v>
      </c>
      <c r="AS523">
        <f t="shared" si="180"/>
        <v>0</v>
      </c>
      <c r="AT523">
        <f t="shared" si="181"/>
        <v>0</v>
      </c>
      <c r="AU523">
        <f t="shared" si="182"/>
        <v>0</v>
      </c>
      <c r="AV523">
        <f t="shared" si="183"/>
        <v>0</v>
      </c>
      <c r="AW523">
        <f t="shared" si="184"/>
        <v>0</v>
      </c>
      <c r="AX523">
        <f t="shared" si="185"/>
        <v>0</v>
      </c>
      <c r="AY523">
        <f t="shared" si="186"/>
        <v>0</v>
      </c>
      <c r="AZ523">
        <f t="shared" si="187"/>
        <v>0</v>
      </c>
      <c r="BA523">
        <f t="shared" si="168"/>
        <v>0</v>
      </c>
      <c r="BB523">
        <f t="shared" si="169"/>
        <v>0</v>
      </c>
      <c r="BC523">
        <f t="shared" si="170"/>
        <v>0</v>
      </c>
      <c r="BD523">
        <f t="shared" si="171"/>
        <v>0</v>
      </c>
      <c r="BE523">
        <f t="shared" si="172"/>
        <v>0</v>
      </c>
      <c r="BF523">
        <f t="shared" si="173"/>
        <v>0</v>
      </c>
      <c r="BG523">
        <f t="shared" si="174"/>
        <v>0</v>
      </c>
      <c r="BH523">
        <f t="shared" si="175"/>
        <v>0</v>
      </c>
      <c r="BI523">
        <f t="shared" si="176"/>
        <v>0</v>
      </c>
      <c r="BJ523">
        <f t="shared" si="177"/>
        <v>0</v>
      </c>
      <c r="BK523">
        <f t="shared" si="178"/>
        <v>0</v>
      </c>
      <c r="BL523">
        <f t="shared" si="188"/>
        <v>0</v>
      </c>
    </row>
    <row r="524" spans="1:64" x14ac:dyDescent="0.2">
      <c r="A524">
        <v>2105153</v>
      </c>
      <c r="B524" t="s">
        <v>287</v>
      </c>
      <c r="C524" t="s">
        <v>52</v>
      </c>
      <c r="D524">
        <v>10115</v>
      </c>
      <c r="E524">
        <v>10529</v>
      </c>
      <c r="F524">
        <v>11238</v>
      </c>
      <c r="G524">
        <v>11489</v>
      </c>
      <c r="H524">
        <v>11781</v>
      </c>
      <c r="I524">
        <v>12073</v>
      </c>
      <c r="J524">
        <v>12291</v>
      </c>
      <c r="K524">
        <v>12550</v>
      </c>
      <c r="L524">
        <v>12806</v>
      </c>
      <c r="M524">
        <v>13052</v>
      </c>
      <c r="N524">
        <v>13347</v>
      </c>
      <c r="O524">
        <v>13567</v>
      </c>
      <c r="P524">
        <v>13774</v>
      </c>
      <c r="Q524">
        <v>13968</v>
      </c>
      <c r="R524">
        <v>14147</v>
      </c>
      <c r="S524">
        <v>14026</v>
      </c>
      <c r="T524">
        <v>14177</v>
      </c>
      <c r="U524">
        <v>14324</v>
      </c>
      <c r="V524">
        <v>14470</v>
      </c>
      <c r="W524">
        <v>13974</v>
      </c>
      <c r="X524">
        <v>0</v>
      </c>
      <c r="Y524">
        <v>0</v>
      </c>
      <c r="Z524">
        <v>0</v>
      </c>
      <c r="AA524">
        <v>0</v>
      </c>
      <c r="AB524">
        <v>0</v>
      </c>
      <c r="AC524">
        <v>0</v>
      </c>
      <c r="AD524">
        <v>0</v>
      </c>
      <c r="AE524">
        <v>0</v>
      </c>
      <c r="AF524">
        <v>0</v>
      </c>
      <c r="AG524">
        <v>0</v>
      </c>
      <c r="AH524">
        <v>0</v>
      </c>
      <c r="AI524">
        <v>0</v>
      </c>
      <c r="AJ524">
        <v>0</v>
      </c>
      <c r="AK524">
        <v>0</v>
      </c>
      <c r="AL524">
        <v>0</v>
      </c>
      <c r="AM524">
        <v>0</v>
      </c>
      <c r="AN524">
        <v>0</v>
      </c>
      <c r="AO524">
        <v>0</v>
      </c>
      <c r="AP524">
        <v>0</v>
      </c>
      <c r="AQ524">
        <v>0</v>
      </c>
      <c r="AR524">
        <f t="shared" si="179"/>
        <v>0</v>
      </c>
      <c r="AS524">
        <f t="shared" si="180"/>
        <v>0</v>
      </c>
      <c r="AT524">
        <f t="shared" si="181"/>
        <v>0</v>
      </c>
      <c r="AU524">
        <f t="shared" si="182"/>
        <v>0</v>
      </c>
      <c r="AV524">
        <f t="shared" si="183"/>
        <v>0</v>
      </c>
      <c r="AW524">
        <f t="shared" si="184"/>
        <v>0</v>
      </c>
      <c r="AX524">
        <f t="shared" si="185"/>
        <v>0</v>
      </c>
      <c r="AY524">
        <f t="shared" si="186"/>
        <v>0</v>
      </c>
      <c r="AZ524">
        <f t="shared" si="187"/>
        <v>0</v>
      </c>
      <c r="BA524">
        <f t="shared" si="168"/>
        <v>0</v>
      </c>
      <c r="BB524">
        <f t="shared" si="169"/>
        <v>0</v>
      </c>
      <c r="BC524">
        <f t="shared" si="170"/>
        <v>0</v>
      </c>
      <c r="BD524">
        <f t="shared" si="171"/>
        <v>0</v>
      </c>
      <c r="BE524">
        <f t="shared" si="172"/>
        <v>0</v>
      </c>
      <c r="BF524">
        <f t="shared" si="173"/>
        <v>0</v>
      </c>
      <c r="BG524">
        <f t="shared" si="174"/>
        <v>0</v>
      </c>
      <c r="BH524">
        <f t="shared" si="175"/>
        <v>0</v>
      </c>
      <c r="BI524">
        <f t="shared" si="176"/>
        <v>0</v>
      </c>
      <c r="BJ524">
        <f t="shared" si="177"/>
        <v>0</v>
      </c>
      <c r="BK524">
        <f t="shared" si="178"/>
        <v>0</v>
      </c>
      <c r="BL524">
        <f t="shared" si="188"/>
        <v>0</v>
      </c>
    </row>
    <row r="525" spans="1:64" x14ac:dyDescent="0.2">
      <c r="A525">
        <v>2105203</v>
      </c>
      <c r="B525" t="s">
        <v>396</v>
      </c>
      <c r="C525" t="s">
        <v>52</v>
      </c>
      <c r="D525">
        <v>9661</v>
      </c>
      <c r="E525">
        <v>9480</v>
      </c>
      <c r="F525">
        <v>9192</v>
      </c>
      <c r="G525">
        <v>9090</v>
      </c>
      <c r="H525">
        <v>10046.5</v>
      </c>
      <c r="I525">
        <v>11003</v>
      </c>
      <c r="J525">
        <v>11121</v>
      </c>
      <c r="K525">
        <v>11041</v>
      </c>
      <c r="L525">
        <v>11167</v>
      </c>
      <c r="M525">
        <v>11289</v>
      </c>
      <c r="N525">
        <v>11431</v>
      </c>
      <c r="O525">
        <v>11533</v>
      </c>
      <c r="P525">
        <v>11628</v>
      </c>
      <c r="Q525">
        <v>11718</v>
      </c>
      <c r="R525">
        <v>11206</v>
      </c>
      <c r="S525">
        <v>11252</v>
      </c>
      <c r="T525">
        <v>11320</v>
      </c>
      <c r="U525">
        <v>11387</v>
      </c>
      <c r="V525">
        <v>11453</v>
      </c>
      <c r="W525">
        <v>10231</v>
      </c>
      <c r="X525">
        <v>0</v>
      </c>
      <c r="Y525">
        <v>0</v>
      </c>
      <c r="Z525">
        <v>0</v>
      </c>
      <c r="AA525">
        <v>0</v>
      </c>
      <c r="AB525">
        <v>0</v>
      </c>
      <c r="AC525">
        <v>0</v>
      </c>
      <c r="AD525">
        <v>0</v>
      </c>
      <c r="AE525">
        <v>0</v>
      </c>
      <c r="AF525">
        <v>0</v>
      </c>
      <c r="AG525">
        <v>0</v>
      </c>
      <c r="AH525">
        <v>4265</v>
      </c>
      <c r="AI525">
        <v>0</v>
      </c>
      <c r="AJ525">
        <v>0</v>
      </c>
      <c r="AK525">
        <v>0</v>
      </c>
      <c r="AL525">
        <v>0</v>
      </c>
      <c r="AM525">
        <v>0</v>
      </c>
      <c r="AN525">
        <v>0</v>
      </c>
      <c r="AO525">
        <v>0</v>
      </c>
      <c r="AP525">
        <v>0</v>
      </c>
      <c r="AQ525">
        <v>0</v>
      </c>
      <c r="AR525">
        <f t="shared" si="179"/>
        <v>0</v>
      </c>
      <c r="AS525">
        <f t="shared" si="180"/>
        <v>0</v>
      </c>
      <c r="AT525">
        <f t="shared" si="181"/>
        <v>0</v>
      </c>
      <c r="AU525">
        <f t="shared" si="182"/>
        <v>0</v>
      </c>
      <c r="AV525">
        <f t="shared" si="183"/>
        <v>0</v>
      </c>
      <c r="AW525">
        <f t="shared" si="184"/>
        <v>0</v>
      </c>
      <c r="AX525">
        <f t="shared" si="185"/>
        <v>0</v>
      </c>
      <c r="AY525">
        <f t="shared" si="186"/>
        <v>0</v>
      </c>
      <c r="AZ525">
        <f t="shared" si="187"/>
        <v>0</v>
      </c>
      <c r="BA525">
        <f t="shared" si="168"/>
        <v>0</v>
      </c>
      <c r="BB525">
        <f t="shared" si="169"/>
        <v>0.37310821450441783</v>
      </c>
      <c r="BC525">
        <f t="shared" si="170"/>
        <v>0</v>
      </c>
      <c r="BD525">
        <f t="shared" si="171"/>
        <v>0</v>
      </c>
      <c r="BE525">
        <f t="shared" si="172"/>
        <v>0</v>
      </c>
      <c r="BF525">
        <f t="shared" si="173"/>
        <v>0</v>
      </c>
      <c r="BG525">
        <f t="shared" si="174"/>
        <v>0</v>
      </c>
      <c r="BH525">
        <f t="shared" si="175"/>
        <v>0</v>
      </c>
      <c r="BI525">
        <f t="shared" si="176"/>
        <v>0</v>
      </c>
      <c r="BJ525">
        <f t="shared" si="177"/>
        <v>0</v>
      </c>
      <c r="BK525">
        <f t="shared" si="178"/>
        <v>0</v>
      </c>
      <c r="BL525">
        <f t="shared" si="188"/>
        <v>0.37310821450441783</v>
      </c>
    </row>
    <row r="526" spans="1:64" x14ac:dyDescent="0.2">
      <c r="A526">
        <v>2105302</v>
      </c>
      <c r="B526" t="s">
        <v>63</v>
      </c>
      <c r="C526" t="s">
        <v>52</v>
      </c>
      <c r="D526">
        <v>230768</v>
      </c>
      <c r="E526">
        <v>231397</v>
      </c>
      <c r="F526">
        <v>232256</v>
      </c>
      <c r="G526">
        <v>232560</v>
      </c>
      <c r="H526">
        <v>234435.5</v>
      </c>
      <c r="I526">
        <v>236311</v>
      </c>
      <c r="J526">
        <v>236691</v>
      </c>
      <c r="K526">
        <v>247505</v>
      </c>
      <c r="L526">
        <v>248806</v>
      </c>
      <c r="M526">
        <v>250063</v>
      </c>
      <c r="N526">
        <v>251468</v>
      </c>
      <c r="O526">
        <v>252320</v>
      </c>
      <c r="P526">
        <v>253123</v>
      </c>
      <c r="Q526">
        <v>253873</v>
      </c>
      <c r="R526">
        <v>254569</v>
      </c>
      <c r="S526">
        <v>258016</v>
      </c>
      <c r="T526">
        <v>258682</v>
      </c>
      <c r="U526">
        <v>259337</v>
      </c>
      <c r="V526">
        <v>259980</v>
      </c>
      <c r="W526">
        <v>273110</v>
      </c>
      <c r="X526">
        <v>0</v>
      </c>
      <c r="Y526">
        <v>0</v>
      </c>
      <c r="Z526">
        <v>0</v>
      </c>
      <c r="AA526">
        <v>0</v>
      </c>
      <c r="AB526">
        <v>0</v>
      </c>
      <c r="AC526">
        <v>0</v>
      </c>
      <c r="AD526">
        <v>0</v>
      </c>
      <c r="AE526">
        <v>0</v>
      </c>
      <c r="AF526">
        <v>0</v>
      </c>
      <c r="AG526">
        <v>0</v>
      </c>
      <c r="AH526">
        <v>0</v>
      </c>
      <c r="AI526">
        <v>0</v>
      </c>
      <c r="AJ526">
        <v>0</v>
      </c>
      <c r="AK526">
        <v>0</v>
      </c>
      <c r="AL526">
        <v>0</v>
      </c>
      <c r="AM526">
        <v>0</v>
      </c>
      <c r="AN526">
        <v>0</v>
      </c>
      <c r="AO526">
        <v>0</v>
      </c>
      <c r="AP526">
        <v>0</v>
      </c>
      <c r="AQ526">
        <v>0</v>
      </c>
      <c r="AR526">
        <f t="shared" si="179"/>
        <v>0</v>
      </c>
      <c r="AS526">
        <f t="shared" si="180"/>
        <v>0</v>
      </c>
      <c r="AT526">
        <f t="shared" si="181"/>
        <v>0</v>
      </c>
      <c r="AU526">
        <f t="shared" si="182"/>
        <v>0</v>
      </c>
      <c r="AV526">
        <f t="shared" si="183"/>
        <v>0</v>
      </c>
      <c r="AW526">
        <f t="shared" si="184"/>
        <v>0</v>
      </c>
      <c r="AX526">
        <f t="shared" si="185"/>
        <v>0</v>
      </c>
      <c r="AY526">
        <f t="shared" si="186"/>
        <v>0</v>
      </c>
      <c r="AZ526">
        <f t="shared" si="187"/>
        <v>0</v>
      </c>
      <c r="BA526">
        <f t="shared" si="168"/>
        <v>0</v>
      </c>
      <c r="BB526">
        <f t="shared" si="169"/>
        <v>0</v>
      </c>
      <c r="BC526">
        <f t="shared" si="170"/>
        <v>0</v>
      </c>
      <c r="BD526">
        <f t="shared" si="171"/>
        <v>0</v>
      </c>
      <c r="BE526">
        <f t="shared" si="172"/>
        <v>0</v>
      </c>
      <c r="BF526">
        <f t="shared" si="173"/>
        <v>0</v>
      </c>
      <c r="BG526">
        <f t="shared" si="174"/>
        <v>0</v>
      </c>
      <c r="BH526">
        <f t="shared" si="175"/>
        <v>0</v>
      </c>
      <c r="BI526">
        <f t="shared" si="176"/>
        <v>0</v>
      </c>
      <c r="BJ526">
        <f t="shared" si="177"/>
        <v>0</v>
      </c>
      <c r="BK526">
        <f t="shared" si="178"/>
        <v>0</v>
      </c>
      <c r="BL526">
        <f t="shared" si="188"/>
        <v>0</v>
      </c>
    </row>
    <row r="527" spans="1:64" x14ac:dyDescent="0.2">
      <c r="A527">
        <v>2105351</v>
      </c>
      <c r="B527" t="s">
        <v>359</v>
      </c>
      <c r="C527" t="s">
        <v>52</v>
      </c>
      <c r="D527">
        <v>13689</v>
      </c>
      <c r="E527">
        <v>11469</v>
      </c>
      <c r="F527">
        <v>12659</v>
      </c>
      <c r="G527">
        <v>13081</v>
      </c>
      <c r="H527">
        <v>13358.5</v>
      </c>
      <c r="I527">
        <v>13636</v>
      </c>
      <c r="J527">
        <v>13964</v>
      </c>
      <c r="K527">
        <v>14297</v>
      </c>
      <c r="L527">
        <v>12337</v>
      </c>
      <c r="M527">
        <v>13103</v>
      </c>
      <c r="N527">
        <v>14084</v>
      </c>
      <c r="O527">
        <v>13579</v>
      </c>
      <c r="P527">
        <v>15609</v>
      </c>
      <c r="Q527">
        <v>15817</v>
      </c>
      <c r="R527">
        <v>16009</v>
      </c>
      <c r="S527">
        <v>15897</v>
      </c>
      <c r="T527">
        <v>16057</v>
      </c>
      <c r="U527">
        <v>16005</v>
      </c>
      <c r="V527">
        <v>16158</v>
      </c>
      <c r="W527">
        <v>13828</v>
      </c>
      <c r="X527">
        <v>0</v>
      </c>
      <c r="Y527">
        <v>0</v>
      </c>
      <c r="Z527">
        <v>0</v>
      </c>
      <c r="AA527">
        <v>0</v>
      </c>
      <c r="AB527">
        <v>0</v>
      </c>
      <c r="AC527">
        <v>0</v>
      </c>
      <c r="AD527">
        <v>0</v>
      </c>
      <c r="AE527">
        <v>0</v>
      </c>
      <c r="AF527">
        <v>0</v>
      </c>
      <c r="AG527">
        <v>0</v>
      </c>
      <c r="AH527">
        <v>9293</v>
      </c>
      <c r="AI527">
        <v>0</v>
      </c>
      <c r="AJ527">
        <v>9</v>
      </c>
      <c r="AK527">
        <v>9985</v>
      </c>
      <c r="AL527">
        <v>0</v>
      </c>
      <c r="AM527">
        <v>0</v>
      </c>
      <c r="AN527">
        <v>0</v>
      </c>
      <c r="AO527">
        <v>0</v>
      </c>
      <c r="AP527">
        <v>0</v>
      </c>
      <c r="AQ527">
        <v>0</v>
      </c>
      <c r="AR527">
        <f t="shared" si="179"/>
        <v>0</v>
      </c>
      <c r="AS527">
        <f t="shared" si="180"/>
        <v>0</v>
      </c>
      <c r="AT527">
        <f t="shared" si="181"/>
        <v>0</v>
      </c>
      <c r="AU527">
        <f t="shared" si="182"/>
        <v>0</v>
      </c>
      <c r="AV527">
        <f t="shared" si="183"/>
        <v>0</v>
      </c>
      <c r="AW527">
        <f t="shared" si="184"/>
        <v>0</v>
      </c>
      <c r="AX527">
        <f t="shared" si="185"/>
        <v>0</v>
      </c>
      <c r="AY527">
        <f t="shared" si="186"/>
        <v>0</v>
      </c>
      <c r="AZ527">
        <f t="shared" si="187"/>
        <v>0</v>
      </c>
      <c r="BA527">
        <f t="shared" si="168"/>
        <v>0</v>
      </c>
      <c r="BB527">
        <f t="shared" si="169"/>
        <v>0.65982675376313549</v>
      </c>
      <c r="BC527">
        <f t="shared" si="170"/>
        <v>0</v>
      </c>
      <c r="BD527">
        <f t="shared" si="171"/>
        <v>5.7659042859888531E-4</v>
      </c>
      <c r="BE527">
        <f t="shared" si="172"/>
        <v>0.63128279699057976</v>
      </c>
      <c r="BF527">
        <f t="shared" si="173"/>
        <v>0</v>
      </c>
      <c r="BG527">
        <f t="shared" si="174"/>
        <v>0</v>
      </c>
      <c r="BH527">
        <f t="shared" si="175"/>
        <v>0</v>
      </c>
      <c r="BI527">
        <f t="shared" si="176"/>
        <v>0</v>
      </c>
      <c r="BJ527">
        <f t="shared" si="177"/>
        <v>0</v>
      </c>
      <c r="BK527">
        <f t="shared" si="178"/>
        <v>0</v>
      </c>
      <c r="BL527">
        <f t="shared" si="188"/>
        <v>0.65982675376313549</v>
      </c>
    </row>
    <row r="528" spans="1:64" x14ac:dyDescent="0.2">
      <c r="A528">
        <v>2105401</v>
      </c>
      <c r="B528" t="s">
        <v>360</v>
      </c>
      <c r="C528" t="s">
        <v>52</v>
      </c>
      <c r="D528">
        <v>42637</v>
      </c>
      <c r="E528">
        <v>50682</v>
      </c>
      <c r="F528">
        <v>51168</v>
      </c>
      <c r="G528">
        <v>51338</v>
      </c>
      <c r="H528">
        <v>53789.5</v>
      </c>
      <c r="I528">
        <v>56241</v>
      </c>
      <c r="J528">
        <v>56810</v>
      </c>
      <c r="K528">
        <v>62110</v>
      </c>
      <c r="L528">
        <v>63024</v>
      </c>
      <c r="M528">
        <v>63907</v>
      </c>
      <c r="N528">
        <v>64951</v>
      </c>
      <c r="O528">
        <v>65713</v>
      </c>
      <c r="P528">
        <v>66433</v>
      </c>
      <c r="Q528">
        <v>67104</v>
      </c>
      <c r="R528">
        <v>67726</v>
      </c>
      <c r="S528">
        <v>67673</v>
      </c>
      <c r="T528">
        <v>68203</v>
      </c>
      <c r="U528">
        <v>68723</v>
      </c>
      <c r="V528">
        <v>69233</v>
      </c>
      <c r="W528">
        <v>60440</v>
      </c>
      <c r="X528">
        <v>0</v>
      </c>
      <c r="Y528">
        <v>0</v>
      </c>
      <c r="Z528">
        <v>0</v>
      </c>
      <c r="AA528">
        <v>0</v>
      </c>
      <c r="AB528">
        <v>0</v>
      </c>
      <c r="AC528">
        <v>0</v>
      </c>
      <c r="AD528">
        <v>0</v>
      </c>
      <c r="AE528">
        <v>0</v>
      </c>
      <c r="AF528">
        <v>0</v>
      </c>
      <c r="AG528">
        <v>0</v>
      </c>
      <c r="AH528">
        <v>0</v>
      </c>
      <c r="AI528">
        <v>0</v>
      </c>
      <c r="AJ528">
        <v>0</v>
      </c>
      <c r="AK528">
        <v>20000</v>
      </c>
      <c r="AL528">
        <v>0</v>
      </c>
      <c r="AM528">
        <v>0</v>
      </c>
      <c r="AN528">
        <v>0</v>
      </c>
      <c r="AO528">
        <v>0</v>
      </c>
      <c r="AP528">
        <v>0</v>
      </c>
      <c r="AQ528">
        <v>0</v>
      </c>
      <c r="AR528">
        <f t="shared" si="179"/>
        <v>0</v>
      </c>
      <c r="AS528">
        <f t="shared" si="180"/>
        <v>0</v>
      </c>
      <c r="AT528">
        <f t="shared" si="181"/>
        <v>0</v>
      </c>
      <c r="AU528">
        <f t="shared" si="182"/>
        <v>0</v>
      </c>
      <c r="AV528">
        <f t="shared" si="183"/>
        <v>0</v>
      </c>
      <c r="AW528">
        <f t="shared" si="184"/>
        <v>0</v>
      </c>
      <c r="AX528">
        <f t="shared" si="185"/>
        <v>0</v>
      </c>
      <c r="AY528">
        <f t="shared" si="186"/>
        <v>0</v>
      </c>
      <c r="AZ528">
        <f t="shared" si="187"/>
        <v>0</v>
      </c>
      <c r="BA528">
        <f t="shared" si="168"/>
        <v>0</v>
      </c>
      <c r="BB528">
        <f t="shared" si="169"/>
        <v>0</v>
      </c>
      <c r="BC528">
        <f t="shared" si="170"/>
        <v>0</v>
      </c>
      <c r="BD528">
        <f t="shared" si="171"/>
        <v>0</v>
      </c>
      <c r="BE528">
        <f t="shared" si="172"/>
        <v>0.29804482594182163</v>
      </c>
      <c r="BF528">
        <f t="shared" si="173"/>
        <v>0</v>
      </c>
      <c r="BG528">
        <f t="shared" si="174"/>
        <v>0</v>
      </c>
      <c r="BH528">
        <f t="shared" si="175"/>
        <v>0</v>
      </c>
      <c r="BI528">
        <f t="shared" si="176"/>
        <v>0</v>
      </c>
      <c r="BJ528">
        <f t="shared" si="177"/>
        <v>0</v>
      </c>
      <c r="BK528">
        <f t="shared" si="178"/>
        <v>0</v>
      </c>
      <c r="BL528">
        <f t="shared" si="188"/>
        <v>0.29804482594182163</v>
      </c>
    </row>
    <row r="529" spans="1:64" x14ac:dyDescent="0.2">
      <c r="A529">
        <v>2105427</v>
      </c>
      <c r="B529" t="s">
        <v>390</v>
      </c>
      <c r="C529" t="s">
        <v>52</v>
      </c>
      <c r="D529">
        <v>24084</v>
      </c>
      <c r="E529">
        <v>25623</v>
      </c>
      <c r="F529">
        <v>28202</v>
      </c>
      <c r="G529">
        <v>29114</v>
      </c>
      <c r="H529">
        <v>27490</v>
      </c>
      <c r="I529">
        <v>25866</v>
      </c>
      <c r="J529">
        <v>26125</v>
      </c>
      <c r="K529">
        <v>24863</v>
      </c>
      <c r="L529">
        <v>24997</v>
      </c>
      <c r="M529">
        <v>25125</v>
      </c>
      <c r="N529">
        <v>25269</v>
      </c>
      <c r="O529">
        <v>25357</v>
      </c>
      <c r="P529">
        <v>25440</v>
      </c>
      <c r="Q529">
        <v>25518</v>
      </c>
      <c r="R529">
        <v>25589</v>
      </c>
      <c r="S529">
        <v>25932</v>
      </c>
      <c r="T529">
        <v>26000</v>
      </c>
      <c r="U529">
        <v>26068</v>
      </c>
      <c r="V529">
        <v>26134</v>
      </c>
      <c r="W529">
        <v>22513</v>
      </c>
      <c r="X529">
        <v>0</v>
      </c>
      <c r="Y529">
        <v>0</v>
      </c>
      <c r="Z529">
        <v>0</v>
      </c>
      <c r="AA529">
        <v>0</v>
      </c>
      <c r="AB529">
        <v>0</v>
      </c>
      <c r="AC529">
        <v>0</v>
      </c>
      <c r="AD529">
        <v>0</v>
      </c>
      <c r="AE529">
        <v>0</v>
      </c>
      <c r="AF529">
        <v>0</v>
      </c>
      <c r="AG529">
        <v>0</v>
      </c>
      <c r="AH529">
        <v>0</v>
      </c>
      <c r="AI529">
        <v>0</v>
      </c>
      <c r="AJ529">
        <v>0</v>
      </c>
      <c r="AK529">
        <v>0</v>
      </c>
      <c r="AL529">
        <v>0</v>
      </c>
      <c r="AM529">
        <v>0</v>
      </c>
      <c r="AN529">
        <v>0</v>
      </c>
      <c r="AO529">
        <v>0</v>
      </c>
      <c r="AP529">
        <v>0</v>
      </c>
      <c r="AQ529">
        <v>0</v>
      </c>
      <c r="AR529">
        <f t="shared" si="179"/>
        <v>0</v>
      </c>
      <c r="AS529">
        <f t="shared" si="180"/>
        <v>0</v>
      </c>
      <c r="AT529">
        <f t="shared" si="181"/>
        <v>0</v>
      </c>
      <c r="AU529">
        <f t="shared" si="182"/>
        <v>0</v>
      </c>
      <c r="AV529">
        <f t="shared" si="183"/>
        <v>0</v>
      </c>
      <c r="AW529">
        <f t="shared" si="184"/>
        <v>0</v>
      </c>
      <c r="AX529">
        <f t="shared" si="185"/>
        <v>0</v>
      </c>
      <c r="AY529">
        <f t="shared" si="186"/>
        <v>0</v>
      </c>
      <c r="AZ529">
        <f t="shared" si="187"/>
        <v>0</v>
      </c>
      <c r="BA529">
        <f t="shared" si="168"/>
        <v>0</v>
      </c>
      <c r="BB529">
        <f t="shared" si="169"/>
        <v>0</v>
      </c>
      <c r="BC529">
        <f t="shared" si="170"/>
        <v>0</v>
      </c>
      <c r="BD529">
        <f t="shared" si="171"/>
        <v>0</v>
      </c>
      <c r="BE529">
        <f t="shared" si="172"/>
        <v>0</v>
      </c>
      <c r="BF529">
        <f t="shared" si="173"/>
        <v>0</v>
      </c>
      <c r="BG529">
        <f t="shared" si="174"/>
        <v>0</v>
      </c>
      <c r="BH529">
        <f t="shared" si="175"/>
        <v>0</v>
      </c>
      <c r="BI529">
        <f t="shared" si="176"/>
        <v>0</v>
      </c>
      <c r="BJ529">
        <f t="shared" si="177"/>
        <v>0</v>
      </c>
      <c r="BK529">
        <f t="shared" si="178"/>
        <v>0</v>
      </c>
      <c r="BL529">
        <f t="shared" si="188"/>
        <v>0</v>
      </c>
    </row>
    <row r="530" spans="1:64" x14ac:dyDescent="0.2">
      <c r="A530">
        <v>2105450</v>
      </c>
      <c r="B530" t="s">
        <v>264</v>
      </c>
      <c r="C530" t="s">
        <v>52</v>
      </c>
      <c r="D530">
        <v>4907</v>
      </c>
      <c r="E530">
        <v>4711</v>
      </c>
      <c r="F530">
        <v>4356</v>
      </c>
      <c r="G530">
        <v>4230</v>
      </c>
      <c r="H530">
        <v>6393.5</v>
      </c>
      <c r="I530">
        <v>8557</v>
      </c>
      <c r="J530">
        <v>8909</v>
      </c>
      <c r="K530">
        <v>8526</v>
      </c>
      <c r="L530">
        <v>8793</v>
      </c>
      <c r="M530">
        <v>9051</v>
      </c>
      <c r="N530">
        <v>9360</v>
      </c>
      <c r="O530">
        <v>9596</v>
      </c>
      <c r="P530">
        <v>9819</v>
      </c>
      <c r="Q530">
        <v>10027</v>
      </c>
      <c r="R530">
        <v>10221</v>
      </c>
      <c r="S530">
        <v>9993</v>
      </c>
      <c r="T530">
        <v>10153</v>
      </c>
      <c r="U530">
        <v>10310</v>
      </c>
      <c r="V530">
        <v>10464</v>
      </c>
      <c r="W530">
        <v>7471</v>
      </c>
      <c r="X530">
        <v>0</v>
      </c>
      <c r="Y530">
        <v>0</v>
      </c>
      <c r="Z530">
        <v>0</v>
      </c>
      <c r="AA530">
        <v>0</v>
      </c>
      <c r="AB530">
        <v>0</v>
      </c>
      <c r="AC530">
        <v>0</v>
      </c>
      <c r="AD530">
        <v>0</v>
      </c>
      <c r="AE530">
        <v>0</v>
      </c>
      <c r="AF530">
        <v>0</v>
      </c>
      <c r="AG530">
        <v>0</v>
      </c>
      <c r="AH530">
        <v>0</v>
      </c>
      <c r="AI530">
        <v>0</v>
      </c>
      <c r="AJ530">
        <v>0</v>
      </c>
      <c r="AK530">
        <v>0</v>
      </c>
      <c r="AL530">
        <v>0</v>
      </c>
      <c r="AM530">
        <v>0</v>
      </c>
      <c r="AN530">
        <v>0</v>
      </c>
      <c r="AO530">
        <v>0</v>
      </c>
      <c r="AP530">
        <v>0</v>
      </c>
      <c r="AQ530">
        <v>0</v>
      </c>
      <c r="AR530">
        <f t="shared" si="179"/>
        <v>0</v>
      </c>
      <c r="AS530">
        <f t="shared" si="180"/>
        <v>0</v>
      </c>
      <c r="AT530">
        <f t="shared" si="181"/>
        <v>0</v>
      </c>
      <c r="AU530">
        <f t="shared" si="182"/>
        <v>0</v>
      </c>
      <c r="AV530">
        <f t="shared" si="183"/>
        <v>0</v>
      </c>
      <c r="AW530">
        <f t="shared" si="184"/>
        <v>0</v>
      </c>
      <c r="AX530">
        <f t="shared" si="185"/>
        <v>0</v>
      </c>
      <c r="AY530">
        <f t="shared" si="186"/>
        <v>0</v>
      </c>
      <c r="AZ530">
        <f t="shared" si="187"/>
        <v>0</v>
      </c>
      <c r="BA530">
        <f t="shared" si="168"/>
        <v>0</v>
      </c>
      <c r="BB530">
        <f t="shared" si="169"/>
        <v>0</v>
      </c>
      <c r="BC530">
        <f t="shared" si="170"/>
        <v>0</v>
      </c>
      <c r="BD530">
        <f t="shared" si="171"/>
        <v>0</v>
      </c>
      <c r="BE530">
        <f t="shared" si="172"/>
        <v>0</v>
      </c>
      <c r="BF530">
        <f t="shared" si="173"/>
        <v>0</v>
      </c>
      <c r="BG530">
        <f t="shared" si="174"/>
        <v>0</v>
      </c>
      <c r="BH530">
        <f t="shared" si="175"/>
        <v>0</v>
      </c>
      <c r="BI530">
        <f t="shared" si="176"/>
        <v>0</v>
      </c>
      <c r="BJ530">
        <f t="shared" si="177"/>
        <v>0</v>
      </c>
      <c r="BK530">
        <f t="shared" si="178"/>
        <v>0</v>
      </c>
      <c r="BL530">
        <f t="shared" si="188"/>
        <v>0</v>
      </c>
    </row>
    <row r="531" spans="1:64" x14ac:dyDescent="0.2">
      <c r="A531">
        <v>2105476</v>
      </c>
      <c r="B531" t="s">
        <v>234</v>
      </c>
      <c r="C531" t="s">
        <v>52</v>
      </c>
      <c r="D531">
        <v>10099</v>
      </c>
      <c r="E531">
        <v>14020</v>
      </c>
      <c r="F531">
        <v>14535</v>
      </c>
      <c r="G531">
        <v>14719</v>
      </c>
      <c r="H531">
        <v>14994.5</v>
      </c>
      <c r="I531">
        <v>15270</v>
      </c>
      <c r="J531">
        <v>15438</v>
      </c>
      <c r="K531">
        <v>15440</v>
      </c>
      <c r="L531">
        <v>15589</v>
      </c>
      <c r="M531">
        <v>15733</v>
      </c>
      <c r="N531">
        <v>15899</v>
      </c>
      <c r="O531">
        <v>16015</v>
      </c>
      <c r="P531">
        <v>16124</v>
      </c>
      <c r="Q531">
        <v>16226</v>
      </c>
      <c r="R531">
        <v>16321</v>
      </c>
      <c r="S531">
        <v>16432</v>
      </c>
      <c r="T531">
        <v>16515</v>
      </c>
      <c r="U531">
        <v>17040</v>
      </c>
      <c r="V531">
        <v>17123</v>
      </c>
      <c r="W531">
        <v>17076</v>
      </c>
      <c r="X531">
        <v>0</v>
      </c>
      <c r="Y531">
        <v>0</v>
      </c>
      <c r="Z531">
        <v>0</v>
      </c>
      <c r="AA531">
        <v>0</v>
      </c>
      <c r="AB531">
        <v>0</v>
      </c>
      <c r="AC531">
        <v>0</v>
      </c>
      <c r="AD531">
        <v>0</v>
      </c>
      <c r="AE531">
        <v>0</v>
      </c>
      <c r="AF531">
        <v>0</v>
      </c>
      <c r="AG531">
        <v>0</v>
      </c>
      <c r="AH531">
        <v>0</v>
      </c>
      <c r="AI531">
        <v>0</v>
      </c>
      <c r="AJ531">
        <v>0</v>
      </c>
      <c r="AK531">
        <v>0</v>
      </c>
      <c r="AL531">
        <v>0</v>
      </c>
      <c r="AM531">
        <v>0</v>
      </c>
      <c r="AN531">
        <v>0</v>
      </c>
      <c r="AO531">
        <v>0</v>
      </c>
      <c r="AP531">
        <v>0</v>
      </c>
      <c r="AQ531">
        <v>0</v>
      </c>
      <c r="AR531">
        <f t="shared" si="179"/>
        <v>0</v>
      </c>
      <c r="AS531">
        <f t="shared" si="180"/>
        <v>0</v>
      </c>
      <c r="AT531">
        <f t="shared" si="181"/>
        <v>0</v>
      </c>
      <c r="AU531">
        <f t="shared" si="182"/>
        <v>0</v>
      </c>
      <c r="AV531">
        <f t="shared" si="183"/>
        <v>0</v>
      </c>
      <c r="AW531">
        <f t="shared" si="184"/>
        <v>0</v>
      </c>
      <c r="AX531">
        <f t="shared" si="185"/>
        <v>0</v>
      </c>
      <c r="AY531">
        <f t="shared" si="186"/>
        <v>0</v>
      </c>
      <c r="AZ531">
        <f t="shared" si="187"/>
        <v>0</v>
      </c>
      <c r="BA531">
        <f t="shared" si="168"/>
        <v>0</v>
      </c>
      <c r="BB531">
        <f t="shared" si="169"/>
        <v>0</v>
      </c>
      <c r="BC531">
        <f t="shared" si="170"/>
        <v>0</v>
      </c>
      <c r="BD531">
        <f t="shared" si="171"/>
        <v>0</v>
      </c>
      <c r="BE531">
        <f t="shared" si="172"/>
        <v>0</v>
      </c>
      <c r="BF531">
        <f t="shared" si="173"/>
        <v>0</v>
      </c>
      <c r="BG531">
        <f t="shared" si="174"/>
        <v>0</v>
      </c>
      <c r="BH531">
        <f t="shared" si="175"/>
        <v>0</v>
      </c>
      <c r="BI531">
        <f t="shared" si="176"/>
        <v>0</v>
      </c>
      <c r="BJ531">
        <f t="shared" si="177"/>
        <v>0</v>
      </c>
      <c r="BK531">
        <f t="shared" si="178"/>
        <v>0</v>
      </c>
      <c r="BL531">
        <f t="shared" si="188"/>
        <v>0</v>
      </c>
    </row>
    <row r="532" spans="1:64" x14ac:dyDescent="0.2">
      <c r="A532">
        <v>2105500</v>
      </c>
      <c r="B532" t="s">
        <v>781</v>
      </c>
      <c r="C532" t="s">
        <v>52</v>
      </c>
      <c r="D532">
        <v>24732</v>
      </c>
      <c r="E532">
        <v>21448</v>
      </c>
      <c r="F532">
        <v>21757</v>
      </c>
      <c r="G532">
        <v>21866</v>
      </c>
      <c r="H532">
        <v>21174</v>
      </c>
      <c r="I532">
        <v>20482</v>
      </c>
      <c r="J532">
        <v>20395</v>
      </c>
      <c r="K532">
        <v>20381</v>
      </c>
      <c r="L532">
        <v>23641</v>
      </c>
      <c r="M532">
        <v>23561</v>
      </c>
      <c r="N532">
        <v>23450</v>
      </c>
      <c r="O532">
        <v>23338</v>
      </c>
      <c r="P532">
        <v>23232</v>
      </c>
      <c r="Q532">
        <v>23133</v>
      </c>
      <c r="R532">
        <v>23042</v>
      </c>
      <c r="S532">
        <v>23696</v>
      </c>
      <c r="T532">
        <v>23632</v>
      </c>
      <c r="U532">
        <v>23740</v>
      </c>
      <c r="V532">
        <v>23677</v>
      </c>
      <c r="W532">
        <v>24709</v>
      </c>
      <c r="X532">
        <v>0</v>
      </c>
      <c r="Y532">
        <v>0</v>
      </c>
      <c r="Z532">
        <v>0</v>
      </c>
      <c r="AA532">
        <v>0</v>
      </c>
      <c r="AB532">
        <v>0</v>
      </c>
      <c r="AC532">
        <v>0</v>
      </c>
      <c r="AD532">
        <v>0</v>
      </c>
      <c r="AE532">
        <v>0</v>
      </c>
      <c r="AF532">
        <v>0</v>
      </c>
      <c r="AG532">
        <v>0</v>
      </c>
      <c r="AH532">
        <v>0</v>
      </c>
      <c r="AI532">
        <v>0</v>
      </c>
      <c r="AJ532">
        <v>0</v>
      </c>
      <c r="AK532">
        <v>0</v>
      </c>
      <c r="AL532">
        <v>0</v>
      </c>
      <c r="AM532">
        <v>0</v>
      </c>
      <c r="AN532">
        <v>0</v>
      </c>
      <c r="AO532">
        <v>0</v>
      </c>
      <c r="AP532">
        <v>0</v>
      </c>
      <c r="AQ532">
        <v>0</v>
      </c>
      <c r="AR532">
        <f t="shared" si="179"/>
        <v>0</v>
      </c>
      <c r="AS532">
        <f t="shared" si="180"/>
        <v>0</v>
      </c>
      <c r="AT532">
        <f t="shared" si="181"/>
        <v>0</v>
      </c>
      <c r="AU532">
        <f t="shared" si="182"/>
        <v>0</v>
      </c>
      <c r="AV532">
        <f t="shared" si="183"/>
        <v>0</v>
      </c>
      <c r="AW532">
        <f t="shared" si="184"/>
        <v>0</v>
      </c>
      <c r="AX532">
        <f t="shared" si="185"/>
        <v>0</v>
      </c>
      <c r="AY532">
        <f t="shared" si="186"/>
        <v>0</v>
      </c>
      <c r="AZ532">
        <f t="shared" si="187"/>
        <v>0</v>
      </c>
      <c r="BA532">
        <f t="shared" si="168"/>
        <v>0</v>
      </c>
      <c r="BB532">
        <f t="shared" si="169"/>
        <v>0</v>
      </c>
      <c r="BC532">
        <f t="shared" si="170"/>
        <v>0</v>
      </c>
      <c r="BD532">
        <f t="shared" si="171"/>
        <v>0</v>
      </c>
      <c r="BE532">
        <f t="shared" si="172"/>
        <v>0</v>
      </c>
      <c r="BF532">
        <f t="shared" si="173"/>
        <v>0</v>
      </c>
      <c r="BG532">
        <f t="shared" si="174"/>
        <v>0</v>
      </c>
      <c r="BH532">
        <f t="shared" si="175"/>
        <v>0</v>
      </c>
      <c r="BI532">
        <f t="shared" si="176"/>
        <v>0</v>
      </c>
      <c r="BJ532">
        <f t="shared" si="177"/>
        <v>0</v>
      </c>
      <c r="BK532">
        <f t="shared" si="178"/>
        <v>0</v>
      </c>
      <c r="BL532">
        <f t="shared" si="188"/>
        <v>0</v>
      </c>
    </row>
    <row r="533" spans="1:64" x14ac:dyDescent="0.2">
      <c r="A533">
        <v>2105609</v>
      </c>
      <c r="B533" t="s">
        <v>391</v>
      </c>
      <c r="C533" t="s">
        <v>52</v>
      </c>
      <c r="D533">
        <v>14551</v>
      </c>
      <c r="E533">
        <v>14406</v>
      </c>
      <c r="F533">
        <v>14197</v>
      </c>
      <c r="G533">
        <v>14123</v>
      </c>
      <c r="H533">
        <v>15088.5</v>
      </c>
      <c r="I533">
        <v>16054</v>
      </c>
      <c r="J533">
        <v>16188</v>
      </c>
      <c r="K533">
        <v>15433</v>
      </c>
      <c r="L533">
        <v>15626</v>
      </c>
      <c r="M533">
        <v>15688</v>
      </c>
      <c r="N533">
        <v>15755</v>
      </c>
      <c r="O533">
        <v>15792</v>
      </c>
      <c r="P533">
        <v>15827</v>
      </c>
      <c r="Q533">
        <v>15861</v>
      </c>
      <c r="R533">
        <v>15891</v>
      </c>
      <c r="S533">
        <v>16136</v>
      </c>
      <c r="T533">
        <v>16168</v>
      </c>
      <c r="U533">
        <v>16198</v>
      </c>
      <c r="V533">
        <v>16228</v>
      </c>
      <c r="W533">
        <v>14924</v>
      </c>
      <c r="X533">
        <v>0</v>
      </c>
      <c r="Y533">
        <v>0</v>
      </c>
      <c r="Z533">
        <v>0</v>
      </c>
      <c r="AA533">
        <v>0</v>
      </c>
      <c r="AB533">
        <v>0</v>
      </c>
      <c r="AC533">
        <v>0</v>
      </c>
      <c r="AD533">
        <v>0</v>
      </c>
      <c r="AE533">
        <v>0</v>
      </c>
      <c r="AF533">
        <v>0</v>
      </c>
      <c r="AG533">
        <v>0</v>
      </c>
      <c r="AH533">
        <v>0</v>
      </c>
      <c r="AI533">
        <v>0</v>
      </c>
      <c r="AJ533">
        <v>0</v>
      </c>
      <c r="AK533">
        <v>0</v>
      </c>
      <c r="AL533">
        <v>0</v>
      </c>
      <c r="AM533">
        <v>0</v>
      </c>
      <c r="AN533">
        <v>0</v>
      </c>
      <c r="AO533">
        <v>0</v>
      </c>
      <c r="AP533">
        <v>0</v>
      </c>
      <c r="AQ533">
        <v>0</v>
      </c>
      <c r="AR533">
        <f t="shared" si="179"/>
        <v>0</v>
      </c>
      <c r="AS533">
        <f t="shared" si="180"/>
        <v>0</v>
      </c>
      <c r="AT533">
        <f t="shared" si="181"/>
        <v>0</v>
      </c>
      <c r="AU533">
        <f t="shared" si="182"/>
        <v>0</v>
      </c>
      <c r="AV533">
        <f t="shared" si="183"/>
        <v>0</v>
      </c>
      <c r="AW533">
        <f t="shared" si="184"/>
        <v>0</v>
      </c>
      <c r="AX533">
        <f t="shared" si="185"/>
        <v>0</v>
      </c>
      <c r="AY533">
        <f t="shared" si="186"/>
        <v>0</v>
      </c>
      <c r="AZ533">
        <f t="shared" si="187"/>
        <v>0</v>
      </c>
      <c r="BA533">
        <f t="shared" si="168"/>
        <v>0</v>
      </c>
      <c r="BB533">
        <f t="shared" si="169"/>
        <v>0</v>
      </c>
      <c r="BC533">
        <f t="shared" si="170"/>
        <v>0</v>
      </c>
      <c r="BD533">
        <f t="shared" si="171"/>
        <v>0</v>
      </c>
      <c r="BE533">
        <f t="shared" si="172"/>
        <v>0</v>
      </c>
      <c r="BF533">
        <f t="shared" si="173"/>
        <v>0</v>
      </c>
      <c r="BG533">
        <f t="shared" si="174"/>
        <v>0</v>
      </c>
      <c r="BH533">
        <f t="shared" si="175"/>
        <v>0</v>
      </c>
      <c r="BI533">
        <f t="shared" si="176"/>
        <v>0</v>
      </c>
      <c r="BJ533">
        <f t="shared" si="177"/>
        <v>0</v>
      </c>
      <c r="BK533">
        <f t="shared" si="178"/>
        <v>0</v>
      </c>
      <c r="BL533">
        <f t="shared" si="188"/>
        <v>0</v>
      </c>
    </row>
    <row r="534" spans="1:64" x14ac:dyDescent="0.2">
      <c r="A534">
        <v>2105658</v>
      </c>
      <c r="B534" t="s">
        <v>589</v>
      </c>
      <c r="C534" t="s">
        <v>52</v>
      </c>
      <c r="D534">
        <v>5720</v>
      </c>
      <c r="E534">
        <v>5929</v>
      </c>
      <c r="F534">
        <v>6339</v>
      </c>
      <c r="G534">
        <v>6484</v>
      </c>
      <c r="H534">
        <v>5292.5</v>
      </c>
      <c r="I534">
        <v>4101</v>
      </c>
      <c r="J534">
        <v>3950</v>
      </c>
      <c r="K534">
        <v>4020</v>
      </c>
      <c r="L534">
        <v>3904</v>
      </c>
      <c r="M534">
        <v>3792</v>
      </c>
      <c r="N534">
        <v>3653</v>
      </c>
      <c r="O534">
        <v>3539</v>
      </c>
      <c r="P534">
        <v>3431</v>
      </c>
      <c r="Q534">
        <v>3330</v>
      </c>
      <c r="R534">
        <v>3237</v>
      </c>
      <c r="S534">
        <v>3506</v>
      </c>
      <c r="T534">
        <v>3432</v>
      </c>
      <c r="U534">
        <v>4392</v>
      </c>
      <c r="V534">
        <v>4334</v>
      </c>
      <c r="W534">
        <v>5146</v>
      </c>
      <c r="X534">
        <v>0</v>
      </c>
      <c r="Y534">
        <v>0</v>
      </c>
      <c r="Z534">
        <v>0</v>
      </c>
      <c r="AA534">
        <v>0</v>
      </c>
      <c r="AB534">
        <v>0</v>
      </c>
      <c r="AC534">
        <v>0</v>
      </c>
      <c r="AD534">
        <v>0</v>
      </c>
      <c r="AE534">
        <v>0</v>
      </c>
      <c r="AF534">
        <v>0</v>
      </c>
      <c r="AG534">
        <v>0</v>
      </c>
      <c r="AH534">
        <v>0</v>
      </c>
      <c r="AI534">
        <v>0</v>
      </c>
      <c r="AJ534">
        <v>0</v>
      </c>
      <c r="AK534">
        <v>0</v>
      </c>
      <c r="AL534">
        <v>0</v>
      </c>
      <c r="AM534">
        <v>0</v>
      </c>
      <c r="AN534">
        <v>0</v>
      </c>
      <c r="AO534">
        <v>0</v>
      </c>
      <c r="AP534">
        <v>0</v>
      </c>
      <c r="AQ534">
        <v>0</v>
      </c>
      <c r="AR534">
        <f t="shared" si="179"/>
        <v>0</v>
      </c>
      <c r="AS534">
        <f t="shared" si="180"/>
        <v>0</v>
      </c>
      <c r="AT534">
        <f t="shared" si="181"/>
        <v>0</v>
      </c>
      <c r="AU534">
        <f t="shared" si="182"/>
        <v>0</v>
      </c>
      <c r="AV534">
        <f t="shared" si="183"/>
        <v>0</v>
      </c>
      <c r="AW534">
        <f t="shared" si="184"/>
        <v>0</v>
      </c>
      <c r="AX534">
        <f t="shared" si="185"/>
        <v>0</v>
      </c>
      <c r="AY534">
        <f t="shared" si="186"/>
        <v>0</v>
      </c>
      <c r="AZ534">
        <f t="shared" si="187"/>
        <v>0</v>
      </c>
      <c r="BA534">
        <f t="shared" si="168"/>
        <v>0</v>
      </c>
      <c r="BB534">
        <f t="shared" si="169"/>
        <v>0</v>
      </c>
      <c r="BC534">
        <f t="shared" si="170"/>
        <v>0</v>
      </c>
      <c r="BD534">
        <f t="shared" si="171"/>
        <v>0</v>
      </c>
      <c r="BE534">
        <f t="shared" si="172"/>
        <v>0</v>
      </c>
      <c r="BF534">
        <f t="shared" si="173"/>
        <v>0</v>
      </c>
      <c r="BG534">
        <f t="shared" si="174"/>
        <v>0</v>
      </c>
      <c r="BH534">
        <f t="shared" si="175"/>
        <v>0</v>
      </c>
      <c r="BI534">
        <f t="shared" si="176"/>
        <v>0</v>
      </c>
      <c r="BJ534">
        <f t="shared" si="177"/>
        <v>0</v>
      </c>
      <c r="BK534">
        <f t="shared" si="178"/>
        <v>0</v>
      </c>
      <c r="BL534">
        <f t="shared" si="188"/>
        <v>0</v>
      </c>
    </row>
    <row r="535" spans="1:64" x14ac:dyDescent="0.2">
      <c r="A535">
        <v>2105708</v>
      </c>
      <c r="B535" t="s">
        <v>288</v>
      </c>
      <c r="C535" t="s">
        <v>52</v>
      </c>
      <c r="D535">
        <v>40732</v>
      </c>
      <c r="E535">
        <v>41221</v>
      </c>
      <c r="F535">
        <v>42064</v>
      </c>
      <c r="G535">
        <v>42362</v>
      </c>
      <c r="H535">
        <v>43154.5</v>
      </c>
      <c r="I535">
        <v>43947</v>
      </c>
      <c r="J535">
        <v>44272</v>
      </c>
      <c r="K535">
        <v>46083</v>
      </c>
      <c r="L535">
        <v>46701</v>
      </c>
      <c r="M535">
        <v>47298</v>
      </c>
      <c r="N535">
        <v>48002</v>
      </c>
      <c r="O535">
        <v>48511</v>
      </c>
      <c r="P535">
        <v>48992</v>
      </c>
      <c r="Q535">
        <v>49440</v>
      </c>
      <c r="R535">
        <v>49856</v>
      </c>
      <c r="S535">
        <v>49911</v>
      </c>
      <c r="T535">
        <v>50266</v>
      </c>
      <c r="U535">
        <v>50616</v>
      </c>
      <c r="V535">
        <v>50959</v>
      </c>
      <c r="W535">
        <v>44403</v>
      </c>
      <c r="X535">
        <v>0</v>
      </c>
      <c r="Y535">
        <v>0</v>
      </c>
      <c r="Z535">
        <v>0</v>
      </c>
      <c r="AA535">
        <v>0</v>
      </c>
      <c r="AB535">
        <v>0</v>
      </c>
      <c r="AC535">
        <v>0</v>
      </c>
      <c r="AD535">
        <v>0</v>
      </c>
      <c r="AE535">
        <v>0</v>
      </c>
      <c r="AF535">
        <v>0</v>
      </c>
      <c r="AG535">
        <v>0</v>
      </c>
      <c r="AH535">
        <v>0</v>
      </c>
      <c r="AI535">
        <v>0</v>
      </c>
      <c r="AJ535">
        <v>0</v>
      </c>
      <c r="AK535">
        <v>0</v>
      </c>
      <c r="AL535">
        <v>0</v>
      </c>
      <c r="AM535">
        <v>0</v>
      </c>
      <c r="AN535">
        <v>0</v>
      </c>
      <c r="AO535">
        <v>0</v>
      </c>
      <c r="AP535">
        <v>0</v>
      </c>
      <c r="AQ535">
        <v>0</v>
      </c>
      <c r="AR535">
        <f t="shared" si="179"/>
        <v>0</v>
      </c>
      <c r="AS535">
        <f t="shared" si="180"/>
        <v>0</v>
      </c>
      <c r="AT535">
        <f t="shared" si="181"/>
        <v>0</v>
      </c>
      <c r="AU535">
        <f t="shared" si="182"/>
        <v>0</v>
      </c>
      <c r="AV535">
        <f t="shared" si="183"/>
        <v>0</v>
      </c>
      <c r="AW535">
        <f t="shared" si="184"/>
        <v>0</v>
      </c>
      <c r="AX535">
        <f t="shared" si="185"/>
        <v>0</v>
      </c>
      <c r="AY535">
        <f t="shared" si="186"/>
        <v>0</v>
      </c>
      <c r="AZ535">
        <f t="shared" si="187"/>
        <v>0</v>
      </c>
      <c r="BA535">
        <f t="shared" si="168"/>
        <v>0</v>
      </c>
      <c r="BB535">
        <f t="shared" si="169"/>
        <v>0</v>
      </c>
      <c r="BC535">
        <f t="shared" si="170"/>
        <v>0</v>
      </c>
      <c r="BD535">
        <f t="shared" si="171"/>
        <v>0</v>
      </c>
      <c r="BE535">
        <f t="shared" si="172"/>
        <v>0</v>
      </c>
      <c r="BF535">
        <f t="shared" si="173"/>
        <v>0</v>
      </c>
      <c r="BG535">
        <f t="shared" si="174"/>
        <v>0</v>
      </c>
      <c r="BH535">
        <f t="shared" si="175"/>
        <v>0</v>
      </c>
      <c r="BI535">
        <f t="shared" si="176"/>
        <v>0</v>
      </c>
      <c r="BJ535">
        <f t="shared" si="177"/>
        <v>0</v>
      </c>
      <c r="BK535">
        <f t="shared" si="178"/>
        <v>0</v>
      </c>
      <c r="BL535">
        <f t="shared" si="188"/>
        <v>0</v>
      </c>
    </row>
    <row r="536" spans="1:64" x14ac:dyDescent="0.2">
      <c r="A536">
        <v>2105807</v>
      </c>
      <c r="B536" t="s">
        <v>368</v>
      </c>
      <c r="C536" t="s">
        <v>52</v>
      </c>
      <c r="D536">
        <v>9790</v>
      </c>
      <c r="E536">
        <v>9741</v>
      </c>
      <c r="F536">
        <v>9646</v>
      </c>
      <c r="G536">
        <v>9612</v>
      </c>
      <c r="H536">
        <v>9751</v>
      </c>
      <c r="I536">
        <v>9890</v>
      </c>
      <c r="J536">
        <v>9888</v>
      </c>
      <c r="K536">
        <v>10729</v>
      </c>
      <c r="L536">
        <v>10798</v>
      </c>
      <c r="M536">
        <v>10865</v>
      </c>
      <c r="N536">
        <v>9873</v>
      </c>
      <c r="O536">
        <v>10565</v>
      </c>
      <c r="P536">
        <v>10602</v>
      </c>
      <c r="Q536">
        <v>10638</v>
      </c>
      <c r="R536">
        <v>10672</v>
      </c>
      <c r="S536">
        <v>10808</v>
      </c>
      <c r="T536">
        <v>10840</v>
      </c>
      <c r="U536">
        <v>10869</v>
      </c>
      <c r="V536">
        <v>10900</v>
      </c>
      <c r="W536">
        <v>9506</v>
      </c>
      <c r="X536">
        <v>0</v>
      </c>
      <c r="Y536">
        <v>0</v>
      </c>
      <c r="Z536">
        <v>0</v>
      </c>
      <c r="AA536">
        <v>0</v>
      </c>
      <c r="AB536">
        <v>0</v>
      </c>
      <c r="AC536">
        <v>0</v>
      </c>
      <c r="AD536">
        <v>0</v>
      </c>
      <c r="AE536">
        <v>0</v>
      </c>
      <c r="AF536">
        <v>0</v>
      </c>
      <c r="AG536">
        <v>0</v>
      </c>
      <c r="AH536">
        <v>0</v>
      </c>
      <c r="AI536">
        <v>0</v>
      </c>
      <c r="AJ536">
        <v>0</v>
      </c>
      <c r="AK536">
        <v>0</v>
      </c>
      <c r="AL536">
        <v>0</v>
      </c>
      <c r="AM536">
        <v>0</v>
      </c>
      <c r="AN536">
        <v>0</v>
      </c>
      <c r="AO536">
        <v>0</v>
      </c>
      <c r="AP536">
        <v>0</v>
      </c>
      <c r="AQ536">
        <v>0</v>
      </c>
      <c r="AR536">
        <f t="shared" si="179"/>
        <v>0</v>
      </c>
      <c r="AS536">
        <f t="shared" si="180"/>
        <v>0</v>
      </c>
      <c r="AT536">
        <f t="shared" si="181"/>
        <v>0</v>
      </c>
      <c r="AU536">
        <f t="shared" si="182"/>
        <v>0</v>
      </c>
      <c r="AV536">
        <f t="shared" si="183"/>
        <v>0</v>
      </c>
      <c r="AW536">
        <f t="shared" si="184"/>
        <v>0</v>
      </c>
      <c r="AX536">
        <f t="shared" si="185"/>
        <v>0</v>
      </c>
      <c r="AY536">
        <f t="shared" si="186"/>
        <v>0</v>
      </c>
      <c r="AZ536">
        <f t="shared" si="187"/>
        <v>0</v>
      </c>
      <c r="BA536">
        <f t="shared" si="168"/>
        <v>0</v>
      </c>
      <c r="BB536">
        <f t="shared" si="169"/>
        <v>0</v>
      </c>
      <c r="BC536">
        <f t="shared" si="170"/>
        <v>0</v>
      </c>
      <c r="BD536">
        <f t="shared" si="171"/>
        <v>0</v>
      </c>
      <c r="BE536">
        <f t="shared" si="172"/>
        <v>0</v>
      </c>
      <c r="BF536">
        <f t="shared" si="173"/>
        <v>0</v>
      </c>
      <c r="BG536">
        <f t="shared" si="174"/>
        <v>0</v>
      </c>
      <c r="BH536">
        <f t="shared" si="175"/>
        <v>0</v>
      </c>
      <c r="BI536">
        <f t="shared" si="176"/>
        <v>0</v>
      </c>
      <c r="BJ536">
        <f t="shared" si="177"/>
        <v>0</v>
      </c>
      <c r="BK536">
        <f t="shared" si="178"/>
        <v>0</v>
      </c>
      <c r="BL536">
        <f t="shared" si="188"/>
        <v>0</v>
      </c>
    </row>
    <row r="537" spans="1:64" x14ac:dyDescent="0.2">
      <c r="A537">
        <v>2105906</v>
      </c>
      <c r="B537" t="s">
        <v>407</v>
      </c>
      <c r="C537" t="s">
        <v>52</v>
      </c>
      <c r="D537">
        <v>14014</v>
      </c>
      <c r="E537">
        <v>14036</v>
      </c>
      <c r="F537">
        <v>14062</v>
      </c>
      <c r="G537">
        <v>14071</v>
      </c>
      <c r="H537">
        <v>14542.5</v>
      </c>
      <c r="I537">
        <v>15014</v>
      </c>
      <c r="J537">
        <v>15103</v>
      </c>
      <c r="K537">
        <v>15412</v>
      </c>
      <c r="L537">
        <v>15520</v>
      </c>
      <c r="M537">
        <v>15624</v>
      </c>
      <c r="N537">
        <v>15742</v>
      </c>
      <c r="O537">
        <v>15820</v>
      </c>
      <c r="P537">
        <v>15893</v>
      </c>
      <c r="Q537">
        <v>15962</v>
      </c>
      <c r="R537">
        <v>16025</v>
      </c>
      <c r="S537">
        <v>16199</v>
      </c>
      <c r="T537">
        <v>16257</v>
      </c>
      <c r="U537">
        <v>16314</v>
      </c>
      <c r="V537">
        <v>16369</v>
      </c>
      <c r="W537">
        <v>14769</v>
      </c>
      <c r="X537">
        <v>0</v>
      </c>
      <c r="Y537">
        <v>0</v>
      </c>
      <c r="Z537">
        <v>0</v>
      </c>
      <c r="AA537">
        <v>0</v>
      </c>
      <c r="AB537">
        <v>0</v>
      </c>
      <c r="AC537">
        <v>0</v>
      </c>
      <c r="AD537">
        <v>0</v>
      </c>
      <c r="AE537">
        <v>0</v>
      </c>
      <c r="AF537">
        <v>0</v>
      </c>
      <c r="AG537">
        <v>0</v>
      </c>
      <c r="AH537">
        <v>0</v>
      </c>
      <c r="AI537">
        <v>0</v>
      </c>
      <c r="AJ537">
        <v>0</v>
      </c>
      <c r="AK537">
        <v>0</v>
      </c>
      <c r="AL537">
        <v>0</v>
      </c>
      <c r="AM537">
        <v>0</v>
      </c>
      <c r="AN537">
        <v>0</v>
      </c>
      <c r="AO537">
        <v>0</v>
      </c>
      <c r="AP537">
        <v>0</v>
      </c>
      <c r="AQ537">
        <v>0</v>
      </c>
      <c r="AR537">
        <f t="shared" si="179"/>
        <v>0</v>
      </c>
      <c r="AS537">
        <f t="shared" si="180"/>
        <v>0</v>
      </c>
      <c r="AT537">
        <f t="shared" si="181"/>
        <v>0</v>
      </c>
      <c r="AU537">
        <f t="shared" si="182"/>
        <v>0</v>
      </c>
      <c r="AV537">
        <f t="shared" si="183"/>
        <v>0</v>
      </c>
      <c r="AW537">
        <f t="shared" si="184"/>
        <v>0</v>
      </c>
      <c r="AX537">
        <f t="shared" si="185"/>
        <v>0</v>
      </c>
      <c r="AY537">
        <f t="shared" si="186"/>
        <v>0</v>
      </c>
      <c r="AZ537">
        <f t="shared" si="187"/>
        <v>0</v>
      </c>
      <c r="BA537">
        <f t="shared" si="168"/>
        <v>0</v>
      </c>
      <c r="BB537">
        <f t="shared" si="169"/>
        <v>0</v>
      </c>
      <c r="BC537">
        <f t="shared" si="170"/>
        <v>0</v>
      </c>
      <c r="BD537">
        <f t="shared" si="171"/>
        <v>0</v>
      </c>
      <c r="BE537">
        <f t="shared" si="172"/>
        <v>0</v>
      </c>
      <c r="BF537">
        <f t="shared" si="173"/>
        <v>0</v>
      </c>
      <c r="BG537">
        <f t="shared" si="174"/>
        <v>0</v>
      </c>
      <c r="BH537">
        <f t="shared" si="175"/>
        <v>0</v>
      </c>
      <c r="BI537">
        <f t="shared" si="176"/>
        <v>0</v>
      </c>
      <c r="BJ537">
        <f t="shared" si="177"/>
        <v>0</v>
      </c>
      <c r="BK537">
        <f t="shared" si="178"/>
        <v>0</v>
      </c>
      <c r="BL537">
        <f t="shared" si="188"/>
        <v>0</v>
      </c>
    </row>
    <row r="538" spans="1:64" x14ac:dyDescent="0.2">
      <c r="A538">
        <v>2105948</v>
      </c>
      <c r="B538" t="s">
        <v>369</v>
      </c>
      <c r="C538" t="s">
        <v>52</v>
      </c>
      <c r="D538">
        <v>8489</v>
      </c>
      <c r="E538">
        <v>8227</v>
      </c>
      <c r="F538">
        <v>8004</v>
      </c>
      <c r="G538">
        <v>7925</v>
      </c>
      <c r="H538">
        <v>7959</v>
      </c>
      <c r="I538">
        <v>7993</v>
      </c>
      <c r="J538">
        <v>7940</v>
      </c>
      <c r="K538">
        <v>7794</v>
      </c>
      <c r="L538">
        <v>7769</v>
      </c>
      <c r="M538">
        <v>7744</v>
      </c>
      <c r="N538">
        <v>8775</v>
      </c>
      <c r="O538">
        <v>8745</v>
      </c>
      <c r="P538">
        <v>8716</v>
      </c>
      <c r="Q538">
        <v>8689</v>
      </c>
      <c r="R538">
        <v>8664</v>
      </c>
      <c r="S538">
        <v>8889</v>
      </c>
      <c r="T538">
        <v>8873</v>
      </c>
      <c r="U538">
        <v>8857</v>
      </c>
      <c r="V538">
        <v>8841</v>
      </c>
      <c r="W538">
        <v>8758</v>
      </c>
      <c r="X538">
        <v>0</v>
      </c>
      <c r="Y538">
        <v>0</v>
      </c>
      <c r="Z538">
        <v>0</v>
      </c>
      <c r="AA538">
        <v>0</v>
      </c>
      <c r="AB538">
        <v>0</v>
      </c>
      <c r="AC538">
        <v>0</v>
      </c>
      <c r="AD538">
        <v>0</v>
      </c>
      <c r="AE538">
        <v>0</v>
      </c>
      <c r="AF538">
        <v>0</v>
      </c>
      <c r="AG538">
        <v>0</v>
      </c>
      <c r="AH538">
        <v>0</v>
      </c>
      <c r="AI538">
        <v>0</v>
      </c>
      <c r="AJ538">
        <v>0</v>
      </c>
      <c r="AK538">
        <v>0</v>
      </c>
      <c r="AL538">
        <v>0</v>
      </c>
      <c r="AM538">
        <v>0</v>
      </c>
      <c r="AN538">
        <v>0</v>
      </c>
      <c r="AO538">
        <v>0</v>
      </c>
      <c r="AP538">
        <v>0</v>
      </c>
      <c r="AQ538">
        <v>0</v>
      </c>
      <c r="AR538">
        <f t="shared" si="179"/>
        <v>0</v>
      </c>
      <c r="AS538">
        <f t="shared" si="180"/>
        <v>0</v>
      </c>
      <c r="AT538">
        <f t="shared" si="181"/>
        <v>0</v>
      </c>
      <c r="AU538">
        <f t="shared" si="182"/>
        <v>0</v>
      </c>
      <c r="AV538">
        <f t="shared" si="183"/>
        <v>0</v>
      </c>
      <c r="AW538">
        <f t="shared" si="184"/>
        <v>0</v>
      </c>
      <c r="AX538">
        <f t="shared" si="185"/>
        <v>0</v>
      </c>
      <c r="AY538">
        <f t="shared" si="186"/>
        <v>0</v>
      </c>
      <c r="AZ538">
        <f t="shared" si="187"/>
        <v>0</v>
      </c>
      <c r="BA538">
        <f t="shared" si="168"/>
        <v>0</v>
      </c>
      <c r="BB538">
        <f t="shared" si="169"/>
        <v>0</v>
      </c>
      <c r="BC538">
        <f t="shared" si="170"/>
        <v>0</v>
      </c>
      <c r="BD538">
        <f t="shared" si="171"/>
        <v>0</v>
      </c>
      <c r="BE538">
        <f t="shared" si="172"/>
        <v>0</v>
      </c>
      <c r="BF538">
        <f t="shared" si="173"/>
        <v>0</v>
      </c>
      <c r="BG538">
        <f t="shared" si="174"/>
        <v>0</v>
      </c>
      <c r="BH538">
        <f t="shared" si="175"/>
        <v>0</v>
      </c>
      <c r="BI538">
        <f t="shared" si="176"/>
        <v>0</v>
      </c>
      <c r="BJ538">
        <f t="shared" si="177"/>
        <v>0</v>
      </c>
      <c r="BK538">
        <f t="shared" si="178"/>
        <v>0</v>
      </c>
      <c r="BL538">
        <f t="shared" si="188"/>
        <v>0</v>
      </c>
    </row>
    <row r="539" spans="1:64" x14ac:dyDescent="0.2">
      <c r="A539">
        <v>2105963</v>
      </c>
      <c r="B539" t="s">
        <v>289</v>
      </c>
      <c r="C539" t="s">
        <v>52</v>
      </c>
      <c r="D539">
        <v>8352</v>
      </c>
      <c r="E539">
        <v>8268</v>
      </c>
      <c r="F539">
        <v>8061</v>
      </c>
      <c r="G539">
        <v>7988</v>
      </c>
      <c r="H539">
        <v>8637.5</v>
      </c>
      <c r="I539">
        <v>9287</v>
      </c>
      <c r="J539">
        <v>9363</v>
      </c>
      <c r="K539">
        <v>10517</v>
      </c>
      <c r="L539">
        <v>12879</v>
      </c>
      <c r="M539">
        <v>12501</v>
      </c>
      <c r="N539">
        <v>12687</v>
      </c>
      <c r="O539">
        <v>12822</v>
      </c>
      <c r="P539">
        <v>11111</v>
      </c>
      <c r="Q539">
        <v>11202</v>
      </c>
      <c r="R539">
        <v>11286</v>
      </c>
      <c r="S539">
        <v>11320</v>
      </c>
      <c r="T539">
        <v>11394</v>
      </c>
      <c r="U539">
        <v>11464</v>
      </c>
      <c r="V539">
        <v>11534</v>
      </c>
      <c r="W539">
        <v>11411</v>
      </c>
      <c r="X539">
        <v>0</v>
      </c>
      <c r="Y539">
        <v>0</v>
      </c>
      <c r="Z539">
        <v>0</v>
      </c>
      <c r="AA539">
        <v>0</v>
      </c>
      <c r="AB539">
        <v>0</v>
      </c>
      <c r="AC539">
        <v>0</v>
      </c>
      <c r="AD539">
        <v>0</v>
      </c>
      <c r="AE539">
        <v>0</v>
      </c>
      <c r="AF539">
        <v>0</v>
      </c>
      <c r="AG539">
        <v>0</v>
      </c>
      <c r="AH539">
        <v>6303</v>
      </c>
      <c r="AI539">
        <v>0</v>
      </c>
      <c r="AJ539">
        <v>9929</v>
      </c>
      <c r="AK539">
        <v>0</v>
      </c>
      <c r="AL539">
        <v>0</v>
      </c>
      <c r="AM539">
        <v>0</v>
      </c>
      <c r="AN539">
        <v>0</v>
      </c>
      <c r="AO539">
        <v>0</v>
      </c>
      <c r="AP539">
        <v>0</v>
      </c>
      <c r="AQ539">
        <v>0</v>
      </c>
      <c r="AR539">
        <f t="shared" si="179"/>
        <v>0</v>
      </c>
      <c r="AS539">
        <f t="shared" si="180"/>
        <v>0</v>
      </c>
      <c r="AT539">
        <f t="shared" si="181"/>
        <v>0</v>
      </c>
      <c r="AU539">
        <f t="shared" si="182"/>
        <v>0</v>
      </c>
      <c r="AV539">
        <f t="shared" si="183"/>
        <v>0</v>
      </c>
      <c r="AW539">
        <f t="shared" si="184"/>
        <v>0</v>
      </c>
      <c r="AX539">
        <f t="shared" si="185"/>
        <v>0</v>
      </c>
      <c r="AY539">
        <f t="shared" si="186"/>
        <v>0</v>
      </c>
      <c r="AZ539">
        <f t="shared" si="187"/>
        <v>0</v>
      </c>
      <c r="BA539">
        <f t="shared" si="168"/>
        <v>0</v>
      </c>
      <c r="BB539">
        <f t="shared" si="169"/>
        <v>0.49680775597067867</v>
      </c>
      <c r="BC539">
        <f t="shared" si="170"/>
        <v>0</v>
      </c>
      <c r="BD539">
        <f t="shared" si="171"/>
        <v>0.89361893618936195</v>
      </c>
      <c r="BE539">
        <f t="shared" si="172"/>
        <v>0</v>
      </c>
      <c r="BF539">
        <f t="shared" si="173"/>
        <v>0</v>
      </c>
      <c r="BG539">
        <f t="shared" si="174"/>
        <v>0</v>
      </c>
      <c r="BH539">
        <f t="shared" si="175"/>
        <v>0</v>
      </c>
      <c r="BI539">
        <f t="shared" si="176"/>
        <v>0</v>
      </c>
      <c r="BJ539">
        <f t="shared" si="177"/>
        <v>0</v>
      </c>
      <c r="BK539">
        <f t="shared" si="178"/>
        <v>0</v>
      </c>
      <c r="BL539">
        <f t="shared" si="188"/>
        <v>0.89361893618936195</v>
      </c>
    </row>
    <row r="540" spans="1:64" x14ac:dyDescent="0.2">
      <c r="A540">
        <v>2105989</v>
      </c>
      <c r="B540" t="s">
        <v>364</v>
      </c>
      <c r="C540" t="s">
        <v>52</v>
      </c>
      <c r="D540">
        <v>5864</v>
      </c>
      <c r="E540">
        <v>6086</v>
      </c>
      <c r="F540">
        <v>6467</v>
      </c>
      <c r="G540">
        <v>6602</v>
      </c>
      <c r="H540">
        <v>6715.5</v>
      </c>
      <c r="I540">
        <v>6829</v>
      </c>
      <c r="J540">
        <v>6937</v>
      </c>
      <c r="K540">
        <v>6923</v>
      </c>
      <c r="L540">
        <v>7016</v>
      </c>
      <c r="M540">
        <v>7106</v>
      </c>
      <c r="N540">
        <v>7211</v>
      </c>
      <c r="O540">
        <v>7287</v>
      </c>
      <c r="P540">
        <v>7359</v>
      </c>
      <c r="Q540">
        <v>7427</v>
      </c>
      <c r="R540">
        <v>7489</v>
      </c>
      <c r="S540">
        <v>7496</v>
      </c>
      <c r="T540">
        <v>7550</v>
      </c>
      <c r="U540">
        <v>7602</v>
      </c>
      <c r="V540">
        <v>7653</v>
      </c>
      <c r="W540">
        <v>7057</v>
      </c>
      <c r="X540">
        <v>0</v>
      </c>
      <c r="Y540">
        <v>0</v>
      </c>
      <c r="Z540">
        <v>0</v>
      </c>
      <c r="AA540">
        <v>0</v>
      </c>
      <c r="AB540">
        <v>0</v>
      </c>
      <c r="AC540">
        <v>0</v>
      </c>
      <c r="AD540">
        <v>0</v>
      </c>
      <c r="AE540">
        <v>0</v>
      </c>
      <c r="AF540">
        <v>0</v>
      </c>
      <c r="AG540">
        <v>0</v>
      </c>
      <c r="AH540">
        <v>0</v>
      </c>
      <c r="AI540">
        <v>0</v>
      </c>
      <c r="AJ540">
        <v>0</v>
      </c>
      <c r="AK540">
        <v>0</v>
      </c>
      <c r="AL540">
        <v>0</v>
      </c>
      <c r="AM540">
        <v>0</v>
      </c>
      <c r="AN540">
        <v>0</v>
      </c>
      <c r="AO540">
        <v>0</v>
      </c>
      <c r="AP540">
        <v>0</v>
      </c>
      <c r="AQ540">
        <v>0</v>
      </c>
      <c r="AR540">
        <f t="shared" si="179"/>
        <v>0</v>
      </c>
      <c r="AS540">
        <f t="shared" si="180"/>
        <v>0</v>
      </c>
      <c r="AT540">
        <f t="shared" si="181"/>
        <v>0</v>
      </c>
      <c r="AU540">
        <f t="shared" si="182"/>
        <v>0</v>
      </c>
      <c r="AV540">
        <f t="shared" si="183"/>
        <v>0</v>
      </c>
      <c r="AW540">
        <f t="shared" si="184"/>
        <v>0</v>
      </c>
      <c r="AX540">
        <f t="shared" si="185"/>
        <v>0</v>
      </c>
      <c r="AY540">
        <f t="shared" si="186"/>
        <v>0</v>
      </c>
      <c r="AZ540">
        <f t="shared" si="187"/>
        <v>0</v>
      </c>
      <c r="BA540">
        <f t="shared" si="168"/>
        <v>0</v>
      </c>
      <c r="BB540">
        <f t="shared" si="169"/>
        <v>0</v>
      </c>
      <c r="BC540">
        <f t="shared" si="170"/>
        <v>0</v>
      </c>
      <c r="BD540">
        <f t="shared" si="171"/>
        <v>0</v>
      </c>
      <c r="BE540">
        <f t="shared" si="172"/>
        <v>0</v>
      </c>
      <c r="BF540">
        <f t="shared" si="173"/>
        <v>0</v>
      </c>
      <c r="BG540">
        <f t="shared" si="174"/>
        <v>0</v>
      </c>
      <c r="BH540">
        <f t="shared" si="175"/>
        <v>0</v>
      </c>
      <c r="BI540">
        <f t="shared" si="176"/>
        <v>0</v>
      </c>
      <c r="BJ540">
        <f t="shared" si="177"/>
        <v>0</v>
      </c>
      <c r="BK540">
        <f t="shared" si="178"/>
        <v>0</v>
      </c>
      <c r="BL540">
        <f t="shared" si="188"/>
        <v>0</v>
      </c>
    </row>
    <row r="541" spans="1:64" x14ac:dyDescent="0.2">
      <c r="A541">
        <v>2106003</v>
      </c>
      <c r="B541" t="s">
        <v>392</v>
      </c>
      <c r="C541" t="s">
        <v>52</v>
      </c>
      <c r="D541">
        <v>10798</v>
      </c>
      <c r="E541">
        <v>10840</v>
      </c>
      <c r="F541">
        <v>10934</v>
      </c>
      <c r="G541">
        <v>10967</v>
      </c>
      <c r="H541">
        <v>11336.5</v>
      </c>
      <c r="I541">
        <v>11706</v>
      </c>
      <c r="J541">
        <v>11794</v>
      </c>
      <c r="K541">
        <v>11423</v>
      </c>
      <c r="L541">
        <v>11475</v>
      </c>
      <c r="M541">
        <v>11525</v>
      </c>
      <c r="N541">
        <v>11580</v>
      </c>
      <c r="O541">
        <v>11612</v>
      </c>
      <c r="P541">
        <v>11642</v>
      </c>
      <c r="Q541">
        <v>11670</v>
      </c>
      <c r="R541">
        <v>11695</v>
      </c>
      <c r="S541">
        <v>11867</v>
      </c>
      <c r="T541">
        <v>11893</v>
      </c>
      <c r="U541">
        <v>11918</v>
      </c>
      <c r="V541">
        <v>11943</v>
      </c>
      <c r="W541">
        <v>11297</v>
      </c>
      <c r="X541">
        <v>0</v>
      </c>
      <c r="Y541">
        <v>0</v>
      </c>
      <c r="Z541">
        <v>0</v>
      </c>
      <c r="AA541">
        <v>0</v>
      </c>
      <c r="AB541">
        <v>0</v>
      </c>
      <c r="AC541">
        <v>0</v>
      </c>
      <c r="AD541">
        <v>0</v>
      </c>
      <c r="AE541">
        <v>0</v>
      </c>
      <c r="AF541">
        <v>0</v>
      </c>
      <c r="AG541">
        <v>0</v>
      </c>
      <c r="AH541">
        <v>0</v>
      </c>
      <c r="AI541">
        <v>7</v>
      </c>
      <c r="AJ541">
        <v>0</v>
      </c>
      <c r="AK541">
        <v>0</v>
      </c>
      <c r="AL541">
        <v>0</v>
      </c>
      <c r="AM541">
        <v>0</v>
      </c>
      <c r="AN541">
        <v>0</v>
      </c>
      <c r="AO541">
        <v>0</v>
      </c>
      <c r="AP541">
        <v>0</v>
      </c>
      <c r="AQ541">
        <v>0</v>
      </c>
      <c r="AR541">
        <f t="shared" si="179"/>
        <v>0</v>
      </c>
      <c r="AS541">
        <f t="shared" si="180"/>
        <v>0</v>
      </c>
      <c r="AT541">
        <f t="shared" si="181"/>
        <v>0</v>
      </c>
      <c r="AU541">
        <f t="shared" si="182"/>
        <v>0</v>
      </c>
      <c r="AV541">
        <f t="shared" si="183"/>
        <v>0</v>
      </c>
      <c r="AW541">
        <f t="shared" si="184"/>
        <v>0</v>
      </c>
      <c r="AX541">
        <f t="shared" si="185"/>
        <v>0</v>
      </c>
      <c r="AY541">
        <f t="shared" si="186"/>
        <v>0</v>
      </c>
      <c r="AZ541">
        <f t="shared" si="187"/>
        <v>0</v>
      </c>
      <c r="BA541">
        <f t="shared" si="168"/>
        <v>0</v>
      </c>
      <c r="BB541">
        <f t="shared" si="169"/>
        <v>0</v>
      </c>
      <c r="BC541">
        <f t="shared" si="170"/>
        <v>6.0282466414054428E-4</v>
      </c>
      <c r="BD541">
        <f t="shared" si="171"/>
        <v>0</v>
      </c>
      <c r="BE541">
        <f t="shared" si="172"/>
        <v>0</v>
      </c>
      <c r="BF541">
        <f t="shared" si="173"/>
        <v>0</v>
      </c>
      <c r="BG541">
        <f t="shared" si="174"/>
        <v>0</v>
      </c>
      <c r="BH541">
        <f t="shared" si="175"/>
        <v>0</v>
      </c>
      <c r="BI541">
        <f t="shared" si="176"/>
        <v>0</v>
      </c>
      <c r="BJ541">
        <f t="shared" si="177"/>
        <v>0</v>
      </c>
      <c r="BK541">
        <f t="shared" si="178"/>
        <v>0</v>
      </c>
      <c r="BL541">
        <f t="shared" si="188"/>
        <v>6.0282466414054428E-4</v>
      </c>
    </row>
    <row r="542" spans="1:64" x14ac:dyDescent="0.2">
      <c r="A542">
        <v>2106102</v>
      </c>
      <c r="B542" t="s">
        <v>782</v>
      </c>
      <c r="C542" t="s">
        <v>52</v>
      </c>
      <c r="D542">
        <v>9304</v>
      </c>
      <c r="E542">
        <v>10196</v>
      </c>
      <c r="F542">
        <v>10374</v>
      </c>
      <c r="G542">
        <v>10437</v>
      </c>
      <c r="H542">
        <v>10541.5</v>
      </c>
      <c r="I542">
        <v>10646</v>
      </c>
      <c r="J542">
        <v>10701</v>
      </c>
      <c r="K542">
        <v>11390</v>
      </c>
      <c r="L542">
        <v>11495</v>
      </c>
      <c r="M542">
        <v>11597</v>
      </c>
      <c r="N542">
        <v>11714</v>
      </c>
      <c r="O542">
        <v>11795</v>
      </c>
      <c r="P542">
        <v>11871</v>
      </c>
      <c r="Q542">
        <v>11943</v>
      </c>
      <c r="R542">
        <v>12009</v>
      </c>
      <c r="S542">
        <v>12098</v>
      </c>
      <c r="T542">
        <v>12157</v>
      </c>
      <c r="U542">
        <v>12214</v>
      </c>
      <c r="V542">
        <v>12271</v>
      </c>
      <c r="W542">
        <v>11597</v>
      </c>
      <c r="X542">
        <v>0</v>
      </c>
      <c r="Y542">
        <v>0</v>
      </c>
      <c r="Z542">
        <v>0</v>
      </c>
      <c r="AA542">
        <v>0</v>
      </c>
      <c r="AB542">
        <v>0</v>
      </c>
      <c r="AC542">
        <v>0</v>
      </c>
      <c r="AD542">
        <v>0</v>
      </c>
      <c r="AE542">
        <v>0</v>
      </c>
      <c r="AF542">
        <v>0</v>
      </c>
      <c r="AG542">
        <v>0</v>
      </c>
      <c r="AH542">
        <v>0</v>
      </c>
      <c r="AI542">
        <v>0</v>
      </c>
      <c r="AJ542">
        <v>0</v>
      </c>
      <c r="AK542">
        <v>0</v>
      </c>
      <c r="AL542">
        <v>0</v>
      </c>
      <c r="AM542">
        <v>0</v>
      </c>
      <c r="AN542">
        <v>0</v>
      </c>
      <c r="AO542">
        <v>0</v>
      </c>
      <c r="AP542">
        <v>0</v>
      </c>
      <c r="AQ542">
        <v>0</v>
      </c>
      <c r="AR542">
        <f t="shared" si="179"/>
        <v>0</v>
      </c>
      <c r="AS542">
        <f t="shared" si="180"/>
        <v>0</v>
      </c>
      <c r="AT542">
        <f t="shared" si="181"/>
        <v>0</v>
      </c>
      <c r="AU542">
        <f t="shared" si="182"/>
        <v>0</v>
      </c>
      <c r="AV542">
        <f t="shared" si="183"/>
        <v>0</v>
      </c>
      <c r="AW542">
        <f t="shared" si="184"/>
        <v>0</v>
      </c>
      <c r="AX542">
        <f t="shared" si="185"/>
        <v>0</v>
      </c>
      <c r="AY542">
        <f t="shared" si="186"/>
        <v>0</v>
      </c>
      <c r="AZ542">
        <f t="shared" si="187"/>
        <v>0</v>
      </c>
      <c r="BA542">
        <f t="shared" si="168"/>
        <v>0</v>
      </c>
      <c r="BB542">
        <f t="shared" si="169"/>
        <v>0</v>
      </c>
      <c r="BC542">
        <f t="shared" si="170"/>
        <v>0</v>
      </c>
      <c r="BD542">
        <f t="shared" si="171"/>
        <v>0</v>
      </c>
      <c r="BE542">
        <f t="shared" si="172"/>
        <v>0</v>
      </c>
      <c r="BF542">
        <f t="shared" si="173"/>
        <v>0</v>
      </c>
      <c r="BG542">
        <f t="shared" si="174"/>
        <v>0</v>
      </c>
      <c r="BH542">
        <f t="shared" si="175"/>
        <v>0</v>
      </c>
      <c r="BI542">
        <f t="shared" si="176"/>
        <v>0</v>
      </c>
      <c r="BJ542">
        <f t="shared" si="177"/>
        <v>0</v>
      </c>
      <c r="BK542">
        <f t="shared" si="178"/>
        <v>0</v>
      </c>
      <c r="BL542">
        <f t="shared" si="188"/>
        <v>0</v>
      </c>
    </row>
    <row r="543" spans="1:64" x14ac:dyDescent="0.2">
      <c r="A543">
        <v>2106201</v>
      </c>
      <c r="B543" t="s">
        <v>577</v>
      </c>
      <c r="C543" t="s">
        <v>52</v>
      </c>
      <c r="D543">
        <v>5722</v>
      </c>
      <c r="E543">
        <v>5714</v>
      </c>
      <c r="F543">
        <v>5704</v>
      </c>
      <c r="G543">
        <v>5700</v>
      </c>
      <c r="H543">
        <v>6292</v>
      </c>
      <c r="I543">
        <v>6884</v>
      </c>
      <c r="J543">
        <v>6997</v>
      </c>
      <c r="K543">
        <v>6510</v>
      </c>
      <c r="L543">
        <v>6571</v>
      </c>
      <c r="M543">
        <v>6629</v>
      </c>
      <c r="N543">
        <v>6697</v>
      </c>
      <c r="O543">
        <v>6744</v>
      </c>
      <c r="P543">
        <v>6788</v>
      </c>
      <c r="Q543">
        <v>6829</v>
      </c>
      <c r="R543">
        <v>6867</v>
      </c>
      <c r="S543">
        <v>6917</v>
      </c>
      <c r="T543">
        <v>6951</v>
      </c>
      <c r="U543">
        <v>6984</v>
      </c>
      <c r="V543">
        <v>7016</v>
      </c>
      <c r="W543">
        <v>7161</v>
      </c>
      <c r="X543">
        <v>0</v>
      </c>
      <c r="Y543">
        <v>0</v>
      </c>
      <c r="Z543">
        <v>0</v>
      </c>
      <c r="AA543">
        <v>0</v>
      </c>
      <c r="AB543">
        <v>0</v>
      </c>
      <c r="AC543">
        <v>0</v>
      </c>
      <c r="AD543">
        <v>0</v>
      </c>
      <c r="AE543">
        <v>0</v>
      </c>
      <c r="AF543">
        <v>0</v>
      </c>
      <c r="AG543">
        <v>0</v>
      </c>
      <c r="AH543">
        <v>0</v>
      </c>
      <c r="AI543">
        <v>0</v>
      </c>
      <c r="AJ543">
        <v>0</v>
      </c>
      <c r="AK543">
        <v>0</v>
      </c>
      <c r="AL543">
        <v>0</v>
      </c>
      <c r="AM543">
        <v>0</v>
      </c>
      <c r="AN543">
        <v>0</v>
      </c>
      <c r="AO543">
        <v>0</v>
      </c>
      <c r="AP543">
        <v>0</v>
      </c>
      <c r="AQ543">
        <v>0</v>
      </c>
      <c r="AR543">
        <f t="shared" si="179"/>
        <v>0</v>
      </c>
      <c r="AS543">
        <f t="shared" si="180"/>
        <v>0</v>
      </c>
      <c r="AT543">
        <f t="shared" si="181"/>
        <v>0</v>
      </c>
      <c r="AU543">
        <f t="shared" si="182"/>
        <v>0</v>
      </c>
      <c r="AV543">
        <f t="shared" si="183"/>
        <v>0</v>
      </c>
      <c r="AW543">
        <f t="shared" si="184"/>
        <v>0</v>
      </c>
      <c r="AX543">
        <f t="shared" si="185"/>
        <v>0</v>
      </c>
      <c r="AY543">
        <f t="shared" si="186"/>
        <v>0</v>
      </c>
      <c r="AZ543">
        <f t="shared" si="187"/>
        <v>0</v>
      </c>
      <c r="BA543">
        <f t="shared" si="168"/>
        <v>0</v>
      </c>
      <c r="BB543">
        <f t="shared" si="169"/>
        <v>0</v>
      </c>
      <c r="BC543">
        <f t="shared" si="170"/>
        <v>0</v>
      </c>
      <c r="BD543">
        <f t="shared" si="171"/>
        <v>0</v>
      </c>
      <c r="BE543">
        <f t="shared" si="172"/>
        <v>0</v>
      </c>
      <c r="BF543">
        <f t="shared" si="173"/>
        <v>0</v>
      </c>
      <c r="BG543">
        <f t="shared" si="174"/>
        <v>0</v>
      </c>
      <c r="BH543">
        <f t="shared" si="175"/>
        <v>0</v>
      </c>
      <c r="BI543">
        <f t="shared" si="176"/>
        <v>0</v>
      </c>
      <c r="BJ543">
        <f t="shared" si="177"/>
        <v>0</v>
      </c>
      <c r="BK543">
        <f t="shared" si="178"/>
        <v>0</v>
      </c>
      <c r="BL543">
        <f t="shared" si="188"/>
        <v>0</v>
      </c>
    </row>
    <row r="544" spans="1:64" x14ac:dyDescent="0.2">
      <c r="A544">
        <v>2106326</v>
      </c>
      <c r="B544" t="s">
        <v>783</v>
      </c>
      <c r="C544" t="s">
        <v>52</v>
      </c>
      <c r="D544">
        <v>15215</v>
      </c>
      <c r="E544">
        <v>15743</v>
      </c>
      <c r="F544">
        <v>16650</v>
      </c>
      <c r="G544">
        <v>16971</v>
      </c>
      <c r="H544">
        <v>17534.5</v>
      </c>
      <c r="I544">
        <v>18098</v>
      </c>
      <c r="J544">
        <v>18414</v>
      </c>
      <c r="K544">
        <v>19155</v>
      </c>
      <c r="L544">
        <v>19566</v>
      </c>
      <c r="M544">
        <v>19887</v>
      </c>
      <c r="N544">
        <v>20268</v>
      </c>
      <c r="O544">
        <v>20549</v>
      </c>
      <c r="P544">
        <v>20815</v>
      </c>
      <c r="Q544">
        <v>21063</v>
      </c>
      <c r="R544">
        <v>21293</v>
      </c>
      <c r="S544">
        <v>21201</v>
      </c>
      <c r="T544">
        <v>21395</v>
      </c>
      <c r="U544">
        <v>21586</v>
      </c>
      <c r="V544">
        <v>21773</v>
      </c>
      <c r="W544">
        <v>21149</v>
      </c>
      <c r="X544">
        <v>0</v>
      </c>
      <c r="Y544">
        <v>0</v>
      </c>
      <c r="Z544">
        <v>0</v>
      </c>
      <c r="AA544">
        <v>0</v>
      </c>
      <c r="AB544">
        <v>0</v>
      </c>
      <c r="AC544">
        <v>0</v>
      </c>
      <c r="AD544">
        <v>0</v>
      </c>
      <c r="AE544">
        <v>0</v>
      </c>
      <c r="AF544">
        <v>0</v>
      </c>
      <c r="AG544">
        <v>0</v>
      </c>
      <c r="AH544">
        <v>0</v>
      </c>
      <c r="AI544">
        <v>0</v>
      </c>
      <c r="AJ544">
        <v>0</v>
      </c>
      <c r="AK544">
        <v>0</v>
      </c>
      <c r="AL544">
        <v>0</v>
      </c>
      <c r="AM544">
        <v>0</v>
      </c>
      <c r="AN544">
        <v>0</v>
      </c>
      <c r="AO544">
        <v>0</v>
      </c>
      <c r="AP544">
        <v>0</v>
      </c>
      <c r="AQ544">
        <v>0</v>
      </c>
      <c r="AR544">
        <f t="shared" si="179"/>
        <v>0</v>
      </c>
      <c r="AS544">
        <f t="shared" si="180"/>
        <v>0</v>
      </c>
      <c r="AT544">
        <f t="shared" si="181"/>
        <v>0</v>
      </c>
      <c r="AU544">
        <f t="shared" si="182"/>
        <v>0</v>
      </c>
      <c r="AV544">
        <f t="shared" si="183"/>
        <v>0</v>
      </c>
      <c r="AW544">
        <f t="shared" si="184"/>
        <v>0</v>
      </c>
      <c r="AX544">
        <f t="shared" si="185"/>
        <v>0</v>
      </c>
      <c r="AY544">
        <f t="shared" si="186"/>
        <v>0</v>
      </c>
      <c r="AZ544">
        <f t="shared" si="187"/>
        <v>0</v>
      </c>
      <c r="BA544">
        <f t="shared" si="168"/>
        <v>0</v>
      </c>
      <c r="BB544">
        <f t="shared" si="169"/>
        <v>0</v>
      </c>
      <c r="BC544">
        <f t="shared" si="170"/>
        <v>0</v>
      </c>
      <c r="BD544">
        <f t="shared" si="171"/>
        <v>0</v>
      </c>
      <c r="BE544">
        <f t="shared" si="172"/>
        <v>0</v>
      </c>
      <c r="BF544">
        <f t="shared" si="173"/>
        <v>0</v>
      </c>
      <c r="BG544">
        <f t="shared" si="174"/>
        <v>0</v>
      </c>
      <c r="BH544">
        <f t="shared" si="175"/>
        <v>0</v>
      </c>
      <c r="BI544">
        <f t="shared" si="176"/>
        <v>0</v>
      </c>
      <c r="BJ544">
        <f t="shared" si="177"/>
        <v>0</v>
      </c>
      <c r="BK544">
        <f t="shared" si="178"/>
        <v>0</v>
      </c>
      <c r="BL544">
        <f t="shared" si="188"/>
        <v>0</v>
      </c>
    </row>
    <row r="545" spans="1:64" x14ac:dyDescent="0.2">
      <c r="A545">
        <v>2106359</v>
      </c>
      <c r="B545" t="s">
        <v>363</v>
      </c>
      <c r="C545" t="s">
        <v>52</v>
      </c>
      <c r="D545">
        <v>7153</v>
      </c>
      <c r="E545">
        <v>7081</v>
      </c>
      <c r="F545">
        <v>6997</v>
      </c>
      <c r="G545">
        <v>6968</v>
      </c>
      <c r="H545">
        <v>6973.5</v>
      </c>
      <c r="I545">
        <v>6979</v>
      </c>
      <c r="J545">
        <v>6954</v>
      </c>
      <c r="K545">
        <v>8051</v>
      </c>
      <c r="L545">
        <v>7772</v>
      </c>
      <c r="M545">
        <v>7751</v>
      </c>
      <c r="N545">
        <v>7721</v>
      </c>
      <c r="O545">
        <v>7689</v>
      </c>
      <c r="P545">
        <v>7658</v>
      </c>
      <c r="Q545">
        <v>7630</v>
      </c>
      <c r="R545">
        <v>7604</v>
      </c>
      <c r="S545">
        <v>7810</v>
      </c>
      <c r="T545">
        <v>7792</v>
      </c>
      <c r="U545">
        <v>7775</v>
      </c>
      <c r="V545">
        <v>7757</v>
      </c>
      <c r="W545">
        <v>7027</v>
      </c>
      <c r="X545">
        <v>0</v>
      </c>
      <c r="Y545">
        <v>0</v>
      </c>
      <c r="Z545">
        <v>0</v>
      </c>
      <c r="AA545">
        <v>0</v>
      </c>
      <c r="AB545">
        <v>0</v>
      </c>
      <c r="AC545">
        <v>0</v>
      </c>
      <c r="AD545">
        <v>0</v>
      </c>
      <c r="AE545">
        <v>0</v>
      </c>
      <c r="AF545">
        <v>0</v>
      </c>
      <c r="AG545">
        <v>0</v>
      </c>
      <c r="AH545">
        <v>0</v>
      </c>
      <c r="AI545">
        <v>0</v>
      </c>
      <c r="AJ545">
        <v>0</v>
      </c>
      <c r="AK545">
        <v>0</v>
      </c>
      <c r="AL545">
        <v>0</v>
      </c>
      <c r="AM545">
        <v>0</v>
      </c>
      <c r="AN545">
        <v>0</v>
      </c>
      <c r="AO545">
        <v>0</v>
      </c>
      <c r="AP545">
        <v>0</v>
      </c>
      <c r="AQ545">
        <v>0</v>
      </c>
      <c r="AR545">
        <f t="shared" si="179"/>
        <v>0</v>
      </c>
      <c r="AS545">
        <f t="shared" si="180"/>
        <v>0</v>
      </c>
      <c r="AT545">
        <f t="shared" si="181"/>
        <v>0</v>
      </c>
      <c r="AU545">
        <f t="shared" si="182"/>
        <v>0</v>
      </c>
      <c r="AV545">
        <f t="shared" si="183"/>
        <v>0</v>
      </c>
      <c r="AW545">
        <f t="shared" si="184"/>
        <v>0</v>
      </c>
      <c r="AX545">
        <f t="shared" si="185"/>
        <v>0</v>
      </c>
      <c r="AY545">
        <f t="shared" si="186"/>
        <v>0</v>
      </c>
      <c r="AZ545">
        <f t="shared" si="187"/>
        <v>0</v>
      </c>
      <c r="BA545">
        <f t="shared" si="168"/>
        <v>0</v>
      </c>
      <c r="BB545">
        <f t="shared" si="169"/>
        <v>0</v>
      </c>
      <c r="BC545">
        <f t="shared" si="170"/>
        <v>0</v>
      </c>
      <c r="BD545">
        <f t="shared" si="171"/>
        <v>0</v>
      </c>
      <c r="BE545">
        <f t="shared" si="172"/>
        <v>0</v>
      </c>
      <c r="BF545">
        <f t="shared" si="173"/>
        <v>0</v>
      </c>
      <c r="BG545">
        <f t="shared" si="174"/>
        <v>0</v>
      </c>
      <c r="BH545">
        <f t="shared" si="175"/>
        <v>0</v>
      </c>
      <c r="BI545">
        <f t="shared" si="176"/>
        <v>0</v>
      </c>
      <c r="BJ545">
        <f t="shared" si="177"/>
        <v>0</v>
      </c>
      <c r="BK545">
        <f t="shared" si="178"/>
        <v>0</v>
      </c>
      <c r="BL545">
        <f t="shared" si="188"/>
        <v>0</v>
      </c>
    </row>
    <row r="546" spans="1:64" x14ac:dyDescent="0.2">
      <c r="A546">
        <v>2106375</v>
      </c>
      <c r="B546" t="s">
        <v>337</v>
      </c>
      <c r="C546" t="s">
        <v>52</v>
      </c>
      <c r="D546">
        <v>7826</v>
      </c>
      <c r="E546">
        <v>9298</v>
      </c>
      <c r="F546">
        <v>10179</v>
      </c>
      <c r="G546">
        <v>10491</v>
      </c>
      <c r="H546">
        <v>11395</v>
      </c>
      <c r="I546">
        <v>12299</v>
      </c>
      <c r="J546">
        <v>12684</v>
      </c>
      <c r="K546">
        <v>14065</v>
      </c>
      <c r="L546">
        <v>14118</v>
      </c>
      <c r="M546">
        <v>14524</v>
      </c>
      <c r="N546">
        <v>15011</v>
      </c>
      <c r="O546">
        <v>15384</v>
      </c>
      <c r="P546">
        <v>15734</v>
      </c>
      <c r="Q546">
        <v>16062</v>
      </c>
      <c r="R546">
        <v>16366</v>
      </c>
      <c r="S546">
        <v>16013</v>
      </c>
      <c r="T546">
        <v>16265</v>
      </c>
      <c r="U546">
        <v>16511</v>
      </c>
      <c r="V546">
        <v>16754</v>
      </c>
      <c r="W546">
        <v>13761</v>
      </c>
      <c r="X546">
        <v>0</v>
      </c>
      <c r="Y546">
        <v>0</v>
      </c>
      <c r="Z546">
        <v>0</v>
      </c>
      <c r="AA546">
        <v>0</v>
      </c>
      <c r="AB546">
        <v>0</v>
      </c>
      <c r="AC546">
        <v>0</v>
      </c>
      <c r="AD546">
        <v>0</v>
      </c>
      <c r="AE546">
        <v>0</v>
      </c>
      <c r="AF546">
        <v>0</v>
      </c>
      <c r="AG546">
        <v>0</v>
      </c>
      <c r="AH546">
        <v>0</v>
      </c>
      <c r="AI546">
        <v>0</v>
      </c>
      <c r="AJ546">
        <v>0</v>
      </c>
      <c r="AK546">
        <v>0</v>
      </c>
      <c r="AL546">
        <v>0</v>
      </c>
      <c r="AM546">
        <v>0</v>
      </c>
      <c r="AN546">
        <v>0</v>
      </c>
      <c r="AO546">
        <v>0</v>
      </c>
      <c r="AP546">
        <v>0</v>
      </c>
      <c r="AQ546">
        <v>0</v>
      </c>
      <c r="AR546">
        <f t="shared" si="179"/>
        <v>0</v>
      </c>
      <c r="AS546">
        <f t="shared" si="180"/>
        <v>0</v>
      </c>
      <c r="AT546">
        <f t="shared" si="181"/>
        <v>0</v>
      </c>
      <c r="AU546">
        <f t="shared" si="182"/>
        <v>0</v>
      </c>
      <c r="AV546">
        <f t="shared" si="183"/>
        <v>0</v>
      </c>
      <c r="AW546">
        <f t="shared" si="184"/>
        <v>0</v>
      </c>
      <c r="AX546">
        <f t="shared" si="185"/>
        <v>0</v>
      </c>
      <c r="AY546">
        <f t="shared" si="186"/>
        <v>0</v>
      </c>
      <c r="AZ546">
        <f t="shared" si="187"/>
        <v>0</v>
      </c>
      <c r="BA546">
        <f t="shared" ref="BA546:BA609" si="189">AG546/M546</f>
        <v>0</v>
      </c>
      <c r="BB546">
        <f t="shared" ref="BB546:BB609" si="190">AH546/N546</f>
        <v>0</v>
      </c>
      <c r="BC546">
        <f t="shared" ref="BC546:BC609" si="191">AI546/O546</f>
        <v>0</v>
      </c>
      <c r="BD546">
        <f t="shared" ref="BD546:BD609" si="192">AJ546/P546</f>
        <v>0</v>
      </c>
      <c r="BE546">
        <f t="shared" ref="BE546:BE609" si="193">AK546/Q546</f>
        <v>0</v>
      </c>
      <c r="BF546">
        <f t="shared" ref="BF546:BF609" si="194">AL546/R546</f>
        <v>0</v>
      </c>
      <c r="BG546">
        <f t="shared" ref="BG546:BG609" si="195">AM546/S546</f>
        <v>0</v>
      </c>
      <c r="BH546">
        <f t="shared" ref="BH546:BH609" si="196">AN546/T546</f>
        <v>0</v>
      </c>
      <c r="BI546">
        <f t="shared" ref="BI546:BI609" si="197">AO546/U546</f>
        <v>0</v>
      </c>
      <c r="BJ546">
        <f t="shared" ref="BJ546:BJ609" si="198">AP546/V546</f>
        <v>0</v>
      </c>
      <c r="BK546">
        <f t="shared" ref="BK546:BK609" si="199">AQ546/W546</f>
        <v>0</v>
      </c>
      <c r="BL546">
        <f t="shared" si="188"/>
        <v>0</v>
      </c>
    </row>
    <row r="547" spans="1:64" x14ac:dyDescent="0.2">
      <c r="A547">
        <v>2106508</v>
      </c>
      <c r="B547" t="s">
        <v>414</v>
      </c>
      <c r="C547" t="s">
        <v>52</v>
      </c>
      <c r="D547">
        <v>19826</v>
      </c>
      <c r="E547">
        <v>20418</v>
      </c>
      <c r="F547">
        <v>21644</v>
      </c>
      <c r="G547">
        <v>22078</v>
      </c>
      <c r="H547">
        <v>21557.5</v>
      </c>
      <c r="I547">
        <v>21037</v>
      </c>
      <c r="J547">
        <v>21204</v>
      </c>
      <c r="K547">
        <v>21885</v>
      </c>
      <c r="L547">
        <v>22089</v>
      </c>
      <c r="M547">
        <v>22286</v>
      </c>
      <c r="N547">
        <v>22515</v>
      </c>
      <c r="O547">
        <v>22673</v>
      </c>
      <c r="P547">
        <v>22822</v>
      </c>
      <c r="Q547">
        <v>22962</v>
      </c>
      <c r="R547">
        <v>23091</v>
      </c>
      <c r="S547">
        <v>23256</v>
      </c>
      <c r="T547">
        <v>23370</v>
      </c>
      <c r="U547">
        <v>23482</v>
      </c>
      <c r="V547">
        <v>23591</v>
      </c>
      <c r="W547">
        <v>22034</v>
      </c>
      <c r="X547">
        <v>0</v>
      </c>
      <c r="Y547">
        <v>0</v>
      </c>
      <c r="Z547">
        <v>0</v>
      </c>
      <c r="AA547">
        <v>0</v>
      </c>
      <c r="AB547">
        <v>0</v>
      </c>
      <c r="AC547">
        <v>0</v>
      </c>
      <c r="AD547">
        <v>0</v>
      </c>
      <c r="AE547">
        <v>0</v>
      </c>
      <c r="AF547">
        <v>0</v>
      </c>
      <c r="AG547">
        <v>0</v>
      </c>
      <c r="AH547">
        <v>0</v>
      </c>
      <c r="AI547">
        <v>0</v>
      </c>
      <c r="AJ547">
        <v>0</v>
      </c>
      <c r="AK547">
        <v>0</v>
      </c>
      <c r="AL547">
        <v>0</v>
      </c>
      <c r="AM547">
        <v>0</v>
      </c>
      <c r="AN547">
        <v>0</v>
      </c>
      <c r="AO547">
        <v>0</v>
      </c>
      <c r="AP547">
        <v>0</v>
      </c>
      <c r="AQ547">
        <v>0</v>
      </c>
      <c r="AR547">
        <f t="shared" ref="AR547:AR610" si="200">X547/D547</f>
        <v>0</v>
      </c>
      <c r="AS547">
        <f t="shared" ref="AS547:AS610" si="201">Y547/E547</f>
        <v>0</v>
      </c>
      <c r="AT547">
        <f t="shared" ref="AT547:AT610" si="202">Z547/F547</f>
        <v>0</v>
      </c>
      <c r="AU547">
        <f t="shared" ref="AU547:AU610" si="203">AA547/G547</f>
        <v>0</v>
      </c>
      <c r="AV547">
        <f t="shared" ref="AV547:AV610" si="204">AB547/H547</f>
        <v>0</v>
      </c>
      <c r="AW547">
        <f t="shared" ref="AW547:AW610" si="205">AC547/I547</f>
        <v>0</v>
      </c>
      <c r="AX547">
        <f t="shared" ref="AX547:AX610" si="206">AD547/J547</f>
        <v>0</v>
      </c>
      <c r="AY547">
        <f t="shared" ref="AY547:AY610" si="207">AE547/K547</f>
        <v>0</v>
      </c>
      <c r="AZ547">
        <f t="shared" ref="AZ547:AZ610" si="208">AF547/L547</f>
        <v>0</v>
      </c>
      <c r="BA547">
        <f t="shared" si="189"/>
        <v>0</v>
      </c>
      <c r="BB547">
        <f t="shared" si="190"/>
        <v>0</v>
      </c>
      <c r="BC547">
        <f t="shared" si="191"/>
        <v>0</v>
      </c>
      <c r="BD547">
        <f t="shared" si="192"/>
        <v>0</v>
      </c>
      <c r="BE547">
        <f t="shared" si="193"/>
        <v>0</v>
      </c>
      <c r="BF547">
        <f t="shared" si="194"/>
        <v>0</v>
      </c>
      <c r="BG547">
        <f t="shared" si="195"/>
        <v>0</v>
      </c>
      <c r="BH547">
        <f t="shared" si="196"/>
        <v>0</v>
      </c>
      <c r="BI547">
        <f t="shared" si="197"/>
        <v>0</v>
      </c>
      <c r="BJ547">
        <f t="shared" si="198"/>
        <v>0</v>
      </c>
      <c r="BK547">
        <f t="shared" si="199"/>
        <v>0</v>
      </c>
      <c r="BL547">
        <f t="shared" si="188"/>
        <v>0</v>
      </c>
    </row>
    <row r="548" spans="1:64" x14ac:dyDescent="0.2">
      <c r="A548">
        <v>2106631</v>
      </c>
      <c r="B548" t="s">
        <v>404</v>
      </c>
      <c r="C548" t="s">
        <v>52</v>
      </c>
      <c r="D548">
        <v>7532</v>
      </c>
      <c r="E548">
        <v>7687</v>
      </c>
      <c r="F548">
        <v>7948</v>
      </c>
      <c r="G548">
        <v>8040</v>
      </c>
      <c r="H548">
        <v>9492</v>
      </c>
      <c r="I548">
        <v>10944</v>
      </c>
      <c r="J548">
        <v>11295</v>
      </c>
      <c r="K548">
        <v>13794</v>
      </c>
      <c r="L548">
        <v>14283</v>
      </c>
      <c r="M548">
        <v>14755</v>
      </c>
      <c r="N548">
        <v>15322</v>
      </c>
      <c r="O548">
        <v>15758</v>
      </c>
      <c r="P548">
        <v>16169</v>
      </c>
      <c r="Q548">
        <v>16552</v>
      </c>
      <c r="R548">
        <v>16908</v>
      </c>
      <c r="S548">
        <v>16451</v>
      </c>
      <c r="T548">
        <v>16745</v>
      </c>
      <c r="U548">
        <v>17033</v>
      </c>
      <c r="V548">
        <v>17316</v>
      </c>
      <c r="W548">
        <v>17432</v>
      </c>
      <c r="X548">
        <v>0</v>
      </c>
      <c r="Y548">
        <v>0</v>
      </c>
      <c r="Z548">
        <v>0</v>
      </c>
      <c r="AA548">
        <v>0</v>
      </c>
      <c r="AB548">
        <v>0</v>
      </c>
      <c r="AC548">
        <v>0</v>
      </c>
      <c r="AD548">
        <v>0</v>
      </c>
      <c r="AE548">
        <v>0</v>
      </c>
      <c r="AF548">
        <v>0</v>
      </c>
      <c r="AG548">
        <v>0</v>
      </c>
      <c r="AH548">
        <v>0</v>
      </c>
      <c r="AI548">
        <v>0</v>
      </c>
      <c r="AJ548">
        <v>0</v>
      </c>
      <c r="AK548">
        <v>0</v>
      </c>
      <c r="AL548">
        <v>0</v>
      </c>
      <c r="AM548">
        <v>0</v>
      </c>
      <c r="AN548">
        <v>0</v>
      </c>
      <c r="AO548">
        <v>0</v>
      </c>
      <c r="AP548">
        <v>0</v>
      </c>
      <c r="AQ548">
        <v>0</v>
      </c>
      <c r="AR548">
        <f t="shared" si="200"/>
        <v>0</v>
      </c>
      <c r="AS548">
        <f t="shared" si="201"/>
        <v>0</v>
      </c>
      <c r="AT548">
        <f t="shared" si="202"/>
        <v>0</v>
      </c>
      <c r="AU548">
        <f t="shared" si="203"/>
        <v>0</v>
      </c>
      <c r="AV548">
        <f t="shared" si="204"/>
        <v>0</v>
      </c>
      <c r="AW548">
        <f t="shared" si="205"/>
        <v>0</v>
      </c>
      <c r="AX548">
        <f t="shared" si="206"/>
        <v>0</v>
      </c>
      <c r="AY548">
        <f t="shared" si="207"/>
        <v>0</v>
      </c>
      <c r="AZ548">
        <f t="shared" si="208"/>
        <v>0</v>
      </c>
      <c r="BA548">
        <f t="shared" si="189"/>
        <v>0</v>
      </c>
      <c r="BB548">
        <f t="shared" si="190"/>
        <v>0</v>
      </c>
      <c r="BC548">
        <f t="shared" si="191"/>
        <v>0</v>
      </c>
      <c r="BD548">
        <f t="shared" si="192"/>
        <v>0</v>
      </c>
      <c r="BE548">
        <f t="shared" si="193"/>
        <v>0</v>
      </c>
      <c r="BF548">
        <f t="shared" si="194"/>
        <v>0</v>
      </c>
      <c r="BG548">
        <f t="shared" si="195"/>
        <v>0</v>
      </c>
      <c r="BH548">
        <f t="shared" si="196"/>
        <v>0</v>
      </c>
      <c r="BI548">
        <f t="shared" si="197"/>
        <v>0</v>
      </c>
      <c r="BJ548">
        <f t="shared" si="198"/>
        <v>0</v>
      </c>
      <c r="BK548">
        <f t="shared" si="199"/>
        <v>0</v>
      </c>
      <c r="BL548">
        <f t="shared" si="188"/>
        <v>0</v>
      </c>
    </row>
    <row r="549" spans="1:64" x14ac:dyDescent="0.2">
      <c r="A549">
        <v>2106706</v>
      </c>
      <c r="B549" t="s">
        <v>116</v>
      </c>
      <c r="C549" t="s">
        <v>52</v>
      </c>
      <c r="D549">
        <v>19882</v>
      </c>
      <c r="E549">
        <v>20759</v>
      </c>
      <c r="F549">
        <v>21641</v>
      </c>
      <c r="G549">
        <v>21953</v>
      </c>
      <c r="H549">
        <v>20976</v>
      </c>
      <c r="I549">
        <v>19999</v>
      </c>
      <c r="J549">
        <v>19991</v>
      </c>
      <c r="K549">
        <v>20452</v>
      </c>
      <c r="L549">
        <v>20495</v>
      </c>
      <c r="M549">
        <v>20537</v>
      </c>
      <c r="N549">
        <v>20576</v>
      </c>
      <c r="O549">
        <v>20586</v>
      </c>
      <c r="P549">
        <v>20596</v>
      </c>
      <c r="Q549">
        <v>20605</v>
      </c>
      <c r="R549">
        <v>20613</v>
      </c>
      <c r="S549">
        <v>21000</v>
      </c>
      <c r="T549">
        <v>21015</v>
      </c>
      <c r="U549">
        <v>21031</v>
      </c>
      <c r="V549">
        <v>21045</v>
      </c>
      <c r="W549">
        <v>21030</v>
      </c>
      <c r="X549">
        <v>0</v>
      </c>
      <c r="Y549">
        <v>0</v>
      </c>
      <c r="Z549">
        <v>0</v>
      </c>
      <c r="AA549">
        <v>0</v>
      </c>
      <c r="AB549">
        <v>0</v>
      </c>
      <c r="AC549">
        <v>0</v>
      </c>
      <c r="AD549">
        <v>0</v>
      </c>
      <c r="AE549">
        <v>0</v>
      </c>
      <c r="AF549">
        <v>0</v>
      </c>
      <c r="AG549">
        <v>0</v>
      </c>
      <c r="AH549">
        <v>0</v>
      </c>
      <c r="AI549">
        <v>0</v>
      </c>
      <c r="AJ549">
        <v>0</v>
      </c>
      <c r="AK549">
        <v>0</v>
      </c>
      <c r="AL549">
        <v>0</v>
      </c>
      <c r="AM549">
        <v>0</v>
      </c>
      <c r="AN549">
        <v>0</v>
      </c>
      <c r="AO549">
        <v>0</v>
      </c>
      <c r="AP549">
        <v>0</v>
      </c>
      <c r="AQ549">
        <v>0</v>
      </c>
      <c r="AR549">
        <f t="shared" si="200"/>
        <v>0</v>
      </c>
      <c r="AS549">
        <f t="shared" si="201"/>
        <v>0</v>
      </c>
      <c r="AT549">
        <f t="shared" si="202"/>
        <v>0</v>
      </c>
      <c r="AU549">
        <f t="shared" si="203"/>
        <v>0</v>
      </c>
      <c r="AV549">
        <f t="shared" si="204"/>
        <v>0</v>
      </c>
      <c r="AW549">
        <f t="shared" si="205"/>
        <v>0</v>
      </c>
      <c r="AX549">
        <f t="shared" si="206"/>
        <v>0</v>
      </c>
      <c r="AY549">
        <f t="shared" si="207"/>
        <v>0</v>
      </c>
      <c r="AZ549">
        <f t="shared" si="208"/>
        <v>0</v>
      </c>
      <c r="BA549">
        <f t="shared" si="189"/>
        <v>0</v>
      </c>
      <c r="BB549">
        <f t="shared" si="190"/>
        <v>0</v>
      </c>
      <c r="BC549">
        <f t="shared" si="191"/>
        <v>0</v>
      </c>
      <c r="BD549">
        <f t="shared" si="192"/>
        <v>0</v>
      </c>
      <c r="BE549">
        <f t="shared" si="193"/>
        <v>0</v>
      </c>
      <c r="BF549">
        <f t="shared" si="194"/>
        <v>0</v>
      </c>
      <c r="BG549">
        <f t="shared" si="195"/>
        <v>0</v>
      </c>
      <c r="BH549">
        <f t="shared" si="196"/>
        <v>0</v>
      </c>
      <c r="BI549">
        <f t="shared" si="197"/>
        <v>0</v>
      </c>
      <c r="BJ549">
        <f t="shared" si="198"/>
        <v>0</v>
      </c>
      <c r="BK549">
        <f t="shared" si="199"/>
        <v>0</v>
      </c>
      <c r="BL549">
        <f t="shared" si="188"/>
        <v>0</v>
      </c>
    </row>
    <row r="550" spans="1:64" x14ac:dyDescent="0.2">
      <c r="A550">
        <v>2106755</v>
      </c>
      <c r="B550" t="s">
        <v>393</v>
      </c>
      <c r="C550" t="s">
        <v>52</v>
      </c>
      <c r="D550">
        <v>16349</v>
      </c>
      <c r="E550">
        <v>16692</v>
      </c>
      <c r="F550">
        <v>17280</v>
      </c>
      <c r="G550">
        <v>17487</v>
      </c>
      <c r="H550">
        <v>17887.5</v>
      </c>
      <c r="I550">
        <v>18288</v>
      </c>
      <c r="J550">
        <v>18494</v>
      </c>
      <c r="K550">
        <v>24427</v>
      </c>
      <c r="L550">
        <v>25065</v>
      </c>
      <c r="M550">
        <v>25681</v>
      </c>
      <c r="N550">
        <v>26419</v>
      </c>
      <c r="O550">
        <v>26979</v>
      </c>
      <c r="P550">
        <v>27507</v>
      </c>
      <c r="Q550">
        <v>27999</v>
      </c>
      <c r="R550">
        <v>28456</v>
      </c>
      <c r="S550">
        <v>28001</v>
      </c>
      <c r="T550">
        <v>28381</v>
      </c>
      <c r="U550">
        <v>28754</v>
      </c>
      <c r="V550">
        <v>29121</v>
      </c>
      <c r="W550">
        <v>23864</v>
      </c>
      <c r="X550">
        <v>0</v>
      </c>
      <c r="Y550">
        <v>0</v>
      </c>
      <c r="Z550">
        <v>0</v>
      </c>
      <c r="AA550">
        <v>0</v>
      </c>
      <c r="AB550">
        <v>0</v>
      </c>
      <c r="AC550">
        <v>0</v>
      </c>
      <c r="AD550">
        <v>0</v>
      </c>
      <c r="AE550">
        <v>0</v>
      </c>
      <c r="AF550">
        <v>0</v>
      </c>
      <c r="AG550">
        <v>0</v>
      </c>
      <c r="AH550">
        <v>0</v>
      </c>
      <c r="AI550">
        <v>0</v>
      </c>
      <c r="AJ550">
        <v>0</v>
      </c>
      <c r="AK550">
        <v>0</v>
      </c>
      <c r="AL550">
        <v>0</v>
      </c>
      <c r="AM550">
        <v>0</v>
      </c>
      <c r="AN550">
        <v>0</v>
      </c>
      <c r="AO550">
        <v>0</v>
      </c>
      <c r="AP550">
        <v>0</v>
      </c>
      <c r="AQ550">
        <v>0</v>
      </c>
      <c r="AR550">
        <f t="shared" si="200"/>
        <v>0</v>
      </c>
      <c r="AS550">
        <f t="shared" si="201"/>
        <v>0</v>
      </c>
      <c r="AT550">
        <f t="shared" si="202"/>
        <v>0</v>
      </c>
      <c r="AU550">
        <f t="shared" si="203"/>
        <v>0</v>
      </c>
      <c r="AV550">
        <f t="shared" si="204"/>
        <v>0</v>
      </c>
      <c r="AW550">
        <f t="shared" si="205"/>
        <v>0</v>
      </c>
      <c r="AX550">
        <f t="shared" si="206"/>
        <v>0</v>
      </c>
      <c r="AY550">
        <f t="shared" si="207"/>
        <v>0</v>
      </c>
      <c r="AZ550">
        <f t="shared" si="208"/>
        <v>0</v>
      </c>
      <c r="BA550">
        <f t="shared" si="189"/>
        <v>0</v>
      </c>
      <c r="BB550">
        <f t="shared" si="190"/>
        <v>0</v>
      </c>
      <c r="BC550">
        <f t="shared" si="191"/>
        <v>0</v>
      </c>
      <c r="BD550">
        <f t="shared" si="192"/>
        <v>0</v>
      </c>
      <c r="BE550">
        <f t="shared" si="193"/>
        <v>0</v>
      </c>
      <c r="BF550">
        <f t="shared" si="194"/>
        <v>0</v>
      </c>
      <c r="BG550">
        <f t="shared" si="195"/>
        <v>0</v>
      </c>
      <c r="BH550">
        <f t="shared" si="196"/>
        <v>0</v>
      </c>
      <c r="BI550">
        <f t="shared" si="197"/>
        <v>0</v>
      </c>
      <c r="BJ550">
        <f t="shared" si="198"/>
        <v>0</v>
      </c>
      <c r="BK550">
        <f t="shared" si="199"/>
        <v>0</v>
      </c>
      <c r="BL550">
        <f t="shared" si="188"/>
        <v>0</v>
      </c>
    </row>
    <row r="551" spans="1:64" x14ac:dyDescent="0.2">
      <c r="A551">
        <v>2106805</v>
      </c>
      <c r="B551" t="s">
        <v>408</v>
      </c>
      <c r="C551" t="s">
        <v>52</v>
      </c>
      <c r="D551">
        <v>13144</v>
      </c>
      <c r="E551">
        <v>13360</v>
      </c>
      <c r="F551">
        <v>13727</v>
      </c>
      <c r="G551">
        <v>13857</v>
      </c>
      <c r="H551">
        <v>14029</v>
      </c>
      <c r="I551">
        <v>14201</v>
      </c>
      <c r="J551">
        <v>14311</v>
      </c>
      <c r="K551">
        <v>14218</v>
      </c>
      <c r="L551">
        <v>14312</v>
      </c>
      <c r="M551">
        <v>14402</v>
      </c>
      <c r="N551">
        <v>14504</v>
      </c>
      <c r="O551">
        <v>14570</v>
      </c>
      <c r="P551">
        <v>14632</v>
      </c>
      <c r="Q551">
        <v>14690</v>
      </c>
      <c r="R551">
        <v>14744</v>
      </c>
      <c r="S551">
        <v>14913</v>
      </c>
      <c r="T551">
        <v>14962</v>
      </c>
      <c r="U551">
        <v>15011</v>
      </c>
      <c r="V551">
        <v>15059</v>
      </c>
      <c r="W551">
        <v>13978</v>
      </c>
      <c r="X551">
        <v>0</v>
      </c>
      <c r="Y551">
        <v>0</v>
      </c>
      <c r="Z551">
        <v>0</v>
      </c>
      <c r="AA551">
        <v>0</v>
      </c>
      <c r="AB551">
        <v>0</v>
      </c>
      <c r="AC551">
        <v>0</v>
      </c>
      <c r="AD551">
        <v>0</v>
      </c>
      <c r="AE551">
        <v>0</v>
      </c>
      <c r="AF551">
        <v>0</v>
      </c>
      <c r="AG551">
        <v>0</v>
      </c>
      <c r="AH551">
        <v>0</v>
      </c>
      <c r="AI551">
        <v>0</v>
      </c>
      <c r="AJ551">
        <v>0</v>
      </c>
      <c r="AK551">
        <v>0</v>
      </c>
      <c r="AL551">
        <v>0</v>
      </c>
      <c r="AM551">
        <v>0</v>
      </c>
      <c r="AN551">
        <v>0</v>
      </c>
      <c r="AO551">
        <v>0</v>
      </c>
      <c r="AP551">
        <v>0</v>
      </c>
      <c r="AQ551">
        <v>0</v>
      </c>
      <c r="AR551">
        <f t="shared" si="200"/>
        <v>0</v>
      </c>
      <c r="AS551">
        <f t="shared" si="201"/>
        <v>0</v>
      </c>
      <c r="AT551">
        <f t="shared" si="202"/>
        <v>0</v>
      </c>
      <c r="AU551">
        <f t="shared" si="203"/>
        <v>0</v>
      </c>
      <c r="AV551">
        <f t="shared" si="204"/>
        <v>0</v>
      </c>
      <c r="AW551">
        <f t="shared" si="205"/>
        <v>0</v>
      </c>
      <c r="AX551">
        <f t="shared" si="206"/>
        <v>0</v>
      </c>
      <c r="AY551">
        <f t="shared" si="207"/>
        <v>0</v>
      </c>
      <c r="AZ551">
        <f t="shared" si="208"/>
        <v>0</v>
      </c>
      <c r="BA551">
        <f t="shared" si="189"/>
        <v>0</v>
      </c>
      <c r="BB551">
        <f t="shared" si="190"/>
        <v>0</v>
      </c>
      <c r="BC551">
        <f t="shared" si="191"/>
        <v>0</v>
      </c>
      <c r="BD551">
        <f t="shared" si="192"/>
        <v>0</v>
      </c>
      <c r="BE551">
        <f t="shared" si="193"/>
        <v>0</v>
      </c>
      <c r="BF551">
        <f t="shared" si="194"/>
        <v>0</v>
      </c>
      <c r="BG551">
        <f t="shared" si="195"/>
        <v>0</v>
      </c>
      <c r="BH551">
        <f t="shared" si="196"/>
        <v>0</v>
      </c>
      <c r="BI551">
        <f t="shared" si="197"/>
        <v>0</v>
      </c>
      <c r="BJ551">
        <f t="shared" si="198"/>
        <v>0</v>
      </c>
      <c r="BK551">
        <f t="shared" si="199"/>
        <v>0</v>
      </c>
      <c r="BL551">
        <f t="shared" si="188"/>
        <v>0</v>
      </c>
    </row>
    <row r="552" spans="1:64" x14ac:dyDescent="0.2">
      <c r="A552">
        <v>2106904</v>
      </c>
      <c r="B552" t="s">
        <v>295</v>
      </c>
      <c r="C552" t="s">
        <v>52</v>
      </c>
      <c r="D552">
        <v>26101</v>
      </c>
      <c r="E552">
        <v>26253</v>
      </c>
      <c r="F552">
        <v>26470</v>
      </c>
      <c r="G552">
        <v>26546</v>
      </c>
      <c r="H552">
        <v>27466</v>
      </c>
      <c r="I552">
        <v>28386</v>
      </c>
      <c r="J552">
        <v>28602</v>
      </c>
      <c r="K552">
        <v>31738</v>
      </c>
      <c r="L552">
        <v>32157</v>
      </c>
      <c r="M552">
        <v>31717</v>
      </c>
      <c r="N552">
        <v>32180</v>
      </c>
      <c r="O552">
        <v>32516</v>
      </c>
      <c r="P552">
        <v>32833</v>
      </c>
      <c r="Q552">
        <v>32884</v>
      </c>
      <c r="R552">
        <v>33156</v>
      </c>
      <c r="S552">
        <v>33201</v>
      </c>
      <c r="T552">
        <v>33434</v>
      </c>
      <c r="U552">
        <v>33664</v>
      </c>
      <c r="V552">
        <v>33888</v>
      </c>
      <c r="W552">
        <v>27751</v>
      </c>
      <c r="X552">
        <v>0</v>
      </c>
      <c r="Y552">
        <v>0</v>
      </c>
      <c r="Z552">
        <v>0</v>
      </c>
      <c r="AA552">
        <v>0</v>
      </c>
      <c r="AB552">
        <v>0</v>
      </c>
      <c r="AC552">
        <v>0</v>
      </c>
      <c r="AD552">
        <v>0</v>
      </c>
      <c r="AE552">
        <v>0</v>
      </c>
      <c r="AF552">
        <v>0</v>
      </c>
      <c r="AG552">
        <v>0</v>
      </c>
      <c r="AH552">
        <v>0</v>
      </c>
      <c r="AI552">
        <v>0</v>
      </c>
      <c r="AJ552">
        <v>0</v>
      </c>
      <c r="AK552">
        <v>0</v>
      </c>
      <c r="AL552">
        <v>0</v>
      </c>
      <c r="AM552">
        <v>0</v>
      </c>
      <c r="AN552">
        <v>0</v>
      </c>
      <c r="AO552">
        <v>0</v>
      </c>
      <c r="AP552">
        <v>0</v>
      </c>
      <c r="AQ552">
        <v>0</v>
      </c>
      <c r="AR552">
        <f t="shared" si="200"/>
        <v>0</v>
      </c>
      <c r="AS552">
        <f t="shared" si="201"/>
        <v>0</v>
      </c>
      <c r="AT552">
        <f t="shared" si="202"/>
        <v>0</v>
      </c>
      <c r="AU552">
        <f t="shared" si="203"/>
        <v>0</v>
      </c>
      <c r="AV552">
        <f t="shared" si="204"/>
        <v>0</v>
      </c>
      <c r="AW552">
        <f t="shared" si="205"/>
        <v>0</v>
      </c>
      <c r="AX552">
        <f t="shared" si="206"/>
        <v>0</v>
      </c>
      <c r="AY552">
        <f t="shared" si="207"/>
        <v>0</v>
      </c>
      <c r="AZ552">
        <f t="shared" si="208"/>
        <v>0</v>
      </c>
      <c r="BA552">
        <f t="shared" si="189"/>
        <v>0</v>
      </c>
      <c r="BB552">
        <f t="shared" si="190"/>
        <v>0</v>
      </c>
      <c r="BC552">
        <f t="shared" si="191"/>
        <v>0</v>
      </c>
      <c r="BD552">
        <f t="shared" si="192"/>
        <v>0</v>
      </c>
      <c r="BE552">
        <f t="shared" si="193"/>
        <v>0</v>
      </c>
      <c r="BF552">
        <f t="shared" si="194"/>
        <v>0</v>
      </c>
      <c r="BG552">
        <f t="shared" si="195"/>
        <v>0</v>
      </c>
      <c r="BH552">
        <f t="shared" si="196"/>
        <v>0</v>
      </c>
      <c r="BI552">
        <f t="shared" si="197"/>
        <v>0</v>
      </c>
      <c r="BJ552">
        <f t="shared" si="198"/>
        <v>0</v>
      </c>
      <c r="BK552">
        <f t="shared" si="199"/>
        <v>0</v>
      </c>
      <c r="BL552">
        <f t="shared" si="188"/>
        <v>0</v>
      </c>
    </row>
    <row r="553" spans="1:64" x14ac:dyDescent="0.2">
      <c r="A553">
        <v>2107001</v>
      </c>
      <c r="B553" t="s">
        <v>409</v>
      </c>
      <c r="C553" t="s">
        <v>52</v>
      </c>
      <c r="D553">
        <v>10461</v>
      </c>
      <c r="E553">
        <v>10628</v>
      </c>
      <c r="F553">
        <v>10918</v>
      </c>
      <c r="G553">
        <v>11020</v>
      </c>
      <c r="H553">
        <v>10037.5</v>
      </c>
      <c r="I553">
        <v>9055</v>
      </c>
      <c r="J553">
        <v>8914</v>
      </c>
      <c r="K553">
        <v>9413</v>
      </c>
      <c r="L553">
        <v>9342</v>
      </c>
      <c r="M553">
        <v>9272</v>
      </c>
      <c r="N553">
        <v>9183</v>
      </c>
      <c r="O553">
        <v>9102</v>
      </c>
      <c r="P553">
        <v>9026</v>
      </c>
      <c r="Q553">
        <v>8955</v>
      </c>
      <c r="R553">
        <v>8889</v>
      </c>
      <c r="S553">
        <v>9209</v>
      </c>
      <c r="T553">
        <v>9160</v>
      </c>
      <c r="U553">
        <v>9111</v>
      </c>
      <c r="V553">
        <v>9064</v>
      </c>
      <c r="W553">
        <v>9106</v>
      </c>
      <c r="X553">
        <v>0</v>
      </c>
      <c r="Y553">
        <v>0</v>
      </c>
      <c r="Z553">
        <v>0</v>
      </c>
      <c r="AA553">
        <v>0</v>
      </c>
      <c r="AB553">
        <v>0</v>
      </c>
      <c r="AC553">
        <v>0</v>
      </c>
      <c r="AD553">
        <v>0</v>
      </c>
      <c r="AE553">
        <v>0</v>
      </c>
      <c r="AF553">
        <v>0</v>
      </c>
      <c r="AG553">
        <v>0</v>
      </c>
      <c r="AH553">
        <v>0</v>
      </c>
      <c r="AI553">
        <v>0</v>
      </c>
      <c r="AJ553">
        <v>0</v>
      </c>
      <c r="AK553">
        <v>0</v>
      </c>
      <c r="AL553">
        <v>0</v>
      </c>
      <c r="AM553">
        <v>0</v>
      </c>
      <c r="AN553">
        <v>0</v>
      </c>
      <c r="AO553">
        <v>0</v>
      </c>
      <c r="AP553">
        <v>0</v>
      </c>
      <c r="AQ553">
        <v>0</v>
      </c>
      <c r="AR553">
        <f t="shared" si="200"/>
        <v>0</v>
      </c>
      <c r="AS553">
        <f t="shared" si="201"/>
        <v>0</v>
      </c>
      <c r="AT553">
        <f t="shared" si="202"/>
        <v>0</v>
      </c>
      <c r="AU553">
        <f t="shared" si="203"/>
        <v>0</v>
      </c>
      <c r="AV553">
        <f t="shared" si="204"/>
        <v>0</v>
      </c>
      <c r="AW553">
        <f t="shared" si="205"/>
        <v>0</v>
      </c>
      <c r="AX553">
        <f t="shared" si="206"/>
        <v>0</v>
      </c>
      <c r="AY553">
        <f t="shared" si="207"/>
        <v>0</v>
      </c>
      <c r="AZ553">
        <f t="shared" si="208"/>
        <v>0</v>
      </c>
      <c r="BA553">
        <f t="shared" si="189"/>
        <v>0</v>
      </c>
      <c r="BB553">
        <f t="shared" si="190"/>
        <v>0</v>
      </c>
      <c r="BC553">
        <f t="shared" si="191"/>
        <v>0</v>
      </c>
      <c r="BD553">
        <f t="shared" si="192"/>
        <v>0</v>
      </c>
      <c r="BE553">
        <f t="shared" si="193"/>
        <v>0</v>
      </c>
      <c r="BF553">
        <f t="shared" si="194"/>
        <v>0</v>
      </c>
      <c r="BG553">
        <f t="shared" si="195"/>
        <v>0</v>
      </c>
      <c r="BH553">
        <f t="shared" si="196"/>
        <v>0</v>
      </c>
      <c r="BI553">
        <f t="shared" si="197"/>
        <v>0</v>
      </c>
      <c r="BJ553">
        <f t="shared" si="198"/>
        <v>0</v>
      </c>
      <c r="BK553">
        <f t="shared" si="199"/>
        <v>0</v>
      </c>
      <c r="BL553">
        <f t="shared" si="188"/>
        <v>0</v>
      </c>
    </row>
    <row r="554" spans="1:64" x14ac:dyDescent="0.2">
      <c r="A554">
        <v>2107100</v>
      </c>
      <c r="B554" t="s">
        <v>586</v>
      </c>
      <c r="C554" t="s">
        <v>52</v>
      </c>
      <c r="D554">
        <v>14144</v>
      </c>
      <c r="E554">
        <v>15124</v>
      </c>
      <c r="F554">
        <v>15671</v>
      </c>
      <c r="G554">
        <v>15865</v>
      </c>
      <c r="H554">
        <v>16742.5</v>
      </c>
      <c r="I554">
        <v>17620</v>
      </c>
      <c r="J554">
        <v>17916</v>
      </c>
      <c r="K554">
        <v>17783</v>
      </c>
      <c r="L554">
        <v>18028</v>
      </c>
      <c r="M554">
        <v>18265</v>
      </c>
      <c r="N554">
        <v>18544</v>
      </c>
      <c r="O554">
        <v>18747</v>
      </c>
      <c r="P554">
        <v>18938</v>
      </c>
      <c r="Q554">
        <v>19116</v>
      </c>
      <c r="R554">
        <v>19282</v>
      </c>
      <c r="S554">
        <v>19292</v>
      </c>
      <c r="T554">
        <v>19433</v>
      </c>
      <c r="U554">
        <v>19572</v>
      </c>
      <c r="V554">
        <v>19708</v>
      </c>
      <c r="W554">
        <v>18554</v>
      </c>
      <c r="X554">
        <v>0</v>
      </c>
      <c r="Y554">
        <v>0</v>
      </c>
      <c r="Z554">
        <v>0</v>
      </c>
      <c r="AA554">
        <v>0</v>
      </c>
      <c r="AB554">
        <v>0</v>
      </c>
      <c r="AC554">
        <v>0</v>
      </c>
      <c r="AD554">
        <v>0</v>
      </c>
      <c r="AE554">
        <v>0</v>
      </c>
      <c r="AF554">
        <v>0</v>
      </c>
      <c r="AG554">
        <v>0</v>
      </c>
      <c r="AH554">
        <v>0</v>
      </c>
      <c r="AI554">
        <v>0</v>
      </c>
      <c r="AJ554">
        <v>0</v>
      </c>
      <c r="AK554">
        <v>0</v>
      </c>
      <c r="AL554">
        <v>0</v>
      </c>
      <c r="AM554">
        <v>0</v>
      </c>
      <c r="AN554">
        <v>0</v>
      </c>
      <c r="AO554">
        <v>0</v>
      </c>
      <c r="AP554">
        <v>0</v>
      </c>
      <c r="AQ554">
        <v>0</v>
      </c>
      <c r="AR554">
        <f t="shared" si="200"/>
        <v>0</v>
      </c>
      <c r="AS554">
        <f t="shared" si="201"/>
        <v>0</v>
      </c>
      <c r="AT554">
        <f t="shared" si="202"/>
        <v>0</v>
      </c>
      <c r="AU554">
        <f t="shared" si="203"/>
        <v>0</v>
      </c>
      <c r="AV554">
        <f t="shared" si="204"/>
        <v>0</v>
      </c>
      <c r="AW554">
        <f t="shared" si="205"/>
        <v>0</v>
      </c>
      <c r="AX554">
        <f t="shared" si="206"/>
        <v>0</v>
      </c>
      <c r="AY554">
        <f t="shared" si="207"/>
        <v>0</v>
      </c>
      <c r="AZ554">
        <f t="shared" si="208"/>
        <v>0</v>
      </c>
      <c r="BA554">
        <f t="shared" si="189"/>
        <v>0</v>
      </c>
      <c r="BB554">
        <f t="shared" si="190"/>
        <v>0</v>
      </c>
      <c r="BC554">
        <f t="shared" si="191"/>
        <v>0</v>
      </c>
      <c r="BD554">
        <f t="shared" si="192"/>
        <v>0</v>
      </c>
      <c r="BE554">
        <f t="shared" si="193"/>
        <v>0</v>
      </c>
      <c r="BF554">
        <f t="shared" si="194"/>
        <v>0</v>
      </c>
      <c r="BG554">
        <f t="shared" si="195"/>
        <v>0</v>
      </c>
      <c r="BH554">
        <f t="shared" si="196"/>
        <v>0</v>
      </c>
      <c r="BI554">
        <f t="shared" si="197"/>
        <v>0</v>
      </c>
      <c r="BJ554">
        <f t="shared" si="198"/>
        <v>0</v>
      </c>
      <c r="BK554">
        <f t="shared" si="199"/>
        <v>0</v>
      </c>
      <c r="BL554">
        <f t="shared" si="188"/>
        <v>0</v>
      </c>
    </row>
    <row r="555" spans="1:64" x14ac:dyDescent="0.2">
      <c r="A555">
        <v>2107258</v>
      </c>
      <c r="B555" t="s">
        <v>784</v>
      </c>
      <c r="C555" t="s">
        <v>52</v>
      </c>
      <c r="D555">
        <v>3998</v>
      </c>
      <c r="E555">
        <v>4185</v>
      </c>
      <c r="F555">
        <v>4476</v>
      </c>
      <c r="G555">
        <v>4579</v>
      </c>
      <c r="H555">
        <v>4783</v>
      </c>
      <c r="I555">
        <v>4987</v>
      </c>
      <c r="J555">
        <v>5094</v>
      </c>
      <c r="K555">
        <v>4885</v>
      </c>
      <c r="L555">
        <v>4961</v>
      </c>
      <c r="M555">
        <v>5034</v>
      </c>
      <c r="N555">
        <v>5120</v>
      </c>
      <c r="O555">
        <v>5183</v>
      </c>
      <c r="P555">
        <v>5243</v>
      </c>
      <c r="Q555">
        <v>5298</v>
      </c>
      <c r="R555">
        <v>5350</v>
      </c>
      <c r="S555">
        <v>5340</v>
      </c>
      <c r="T555">
        <v>5384</v>
      </c>
      <c r="U555">
        <v>5427</v>
      </c>
      <c r="V555">
        <v>5469</v>
      </c>
      <c r="W555">
        <v>5021</v>
      </c>
      <c r="X555">
        <v>0</v>
      </c>
      <c r="Y555">
        <v>0</v>
      </c>
      <c r="Z555">
        <v>0</v>
      </c>
      <c r="AA555">
        <v>0</v>
      </c>
      <c r="AB555">
        <v>0</v>
      </c>
      <c r="AC555">
        <v>0</v>
      </c>
      <c r="AD555">
        <v>0</v>
      </c>
      <c r="AE555">
        <v>0</v>
      </c>
      <c r="AF555">
        <v>0</v>
      </c>
      <c r="AG555">
        <v>0</v>
      </c>
      <c r="AH555">
        <v>0</v>
      </c>
      <c r="AI555">
        <v>0</v>
      </c>
      <c r="AJ555">
        <v>0</v>
      </c>
      <c r="AK555">
        <v>0</v>
      </c>
      <c r="AL555">
        <v>0</v>
      </c>
      <c r="AM555">
        <v>0</v>
      </c>
      <c r="AN555">
        <v>0</v>
      </c>
      <c r="AO555">
        <v>0</v>
      </c>
      <c r="AP555">
        <v>0</v>
      </c>
      <c r="AQ555">
        <v>0</v>
      </c>
      <c r="AR555">
        <f t="shared" si="200"/>
        <v>0</v>
      </c>
      <c r="AS555">
        <f t="shared" si="201"/>
        <v>0</v>
      </c>
      <c r="AT555">
        <f t="shared" si="202"/>
        <v>0</v>
      </c>
      <c r="AU555">
        <f t="shared" si="203"/>
        <v>0</v>
      </c>
      <c r="AV555">
        <f t="shared" si="204"/>
        <v>0</v>
      </c>
      <c r="AW555">
        <f t="shared" si="205"/>
        <v>0</v>
      </c>
      <c r="AX555">
        <f t="shared" si="206"/>
        <v>0</v>
      </c>
      <c r="AY555">
        <f t="shared" si="207"/>
        <v>0</v>
      </c>
      <c r="AZ555">
        <f t="shared" si="208"/>
        <v>0</v>
      </c>
      <c r="BA555">
        <f t="shared" si="189"/>
        <v>0</v>
      </c>
      <c r="BB555">
        <f t="shared" si="190"/>
        <v>0</v>
      </c>
      <c r="BC555">
        <f t="shared" si="191"/>
        <v>0</v>
      </c>
      <c r="BD555">
        <f t="shared" si="192"/>
        <v>0</v>
      </c>
      <c r="BE555">
        <f t="shared" si="193"/>
        <v>0</v>
      </c>
      <c r="BF555">
        <f t="shared" si="194"/>
        <v>0</v>
      </c>
      <c r="BG555">
        <f t="shared" si="195"/>
        <v>0</v>
      </c>
      <c r="BH555">
        <f t="shared" si="196"/>
        <v>0</v>
      </c>
      <c r="BI555">
        <f t="shared" si="197"/>
        <v>0</v>
      </c>
      <c r="BJ555">
        <f t="shared" si="198"/>
        <v>0</v>
      </c>
      <c r="BK555">
        <f t="shared" si="199"/>
        <v>0</v>
      </c>
      <c r="BL555">
        <f t="shared" si="188"/>
        <v>0</v>
      </c>
    </row>
    <row r="556" spans="1:64" x14ac:dyDescent="0.2">
      <c r="A556">
        <v>2107308</v>
      </c>
      <c r="B556" t="s">
        <v>113</v>
      </c>
      <c r="C556" t="s">
        <v>52</v>
      </c>
      <c r="D556">
        <v>4440</v>
      </c>
      <c r="E556">
        <v>4423</v>
      </c>
      <c r="F556">
        <v>4298</v>
      </c>
      <c r="G556">
        <v>4254</v>
      </c>
      <c r="H556">
        <v>4647.5</v>
      </c>
      <c r="I556">
        <v>5041</v>
      </c>
      <c r="J556">
        <v>5087</v>
      </c>
      <c r="K556">
        <v>4590</v>
      </c>
      <c r="L556">
        <v>4594</v>
      </c>
      <c r="M556">
        <v>4598</v>
      </c>
      <c r="N556">
        <v>4599</v>
      </c>
      <c r="O556">
        <v>4595</v>
      </c>
      <c r="P556">
        <v>4592</v>
      </c>
      <c r="Q556">
        <v>4589</v>
      </c>
      <c r="R556">
        <v>4586</v>
      </c>
      <c r="S556">
        <v>4683</v>
      </c>
      <c r="T556">
        <v>4683</v>
      </c>
      <c r="U556">
        <v>4682</v>
      </c>
      <c r="V556">
        <v>4682</v>
      </c>
      <c r="W556">
        <v>4320</v>
      </c>
      <c r="X556">
        <v>0</v>
      </c>
      <c r="Y556">
        <v>0</v>
      </c>
      <c r="Z556">
        <v>0</v>
      </c>
      <c r="AA556">
        <v>0</v>
      </c>
      <c r="AB556">
        <v>0</v>
      </c>
      <c r="AC556">
        <v>0</v>
      </c>
      <c r="AD556">
        <v>0</v>
      </c>
      <c r="AE556">
        <v>0</v>
      </c>
      <c r="AF556">
        <v>0</v>
      </c>
      <c r="AG556">
        <v>0</v>
      </c>
      <c r="AH556">
        <v>0</v>
      </c>
      <c r="AI556">
        <v>0</v>
      </c>
      <c r="AJ556">
        <v>0</v>
      </c>
      <c r="AK556">
        <v>0</v>
      </c>
      <c r="AL556">
        <v>0</v>
      </c>
      <c r="AM556">
        <v>0</v>
      </c>
      <c r="AN556">
        <v>0</v>
      </c>
      <c r="AO556">
        <v>0</v>
      </c>
      <c r="AP556">
        <v>0</v>
      </c>
      <c r="AQ556">
        <v>0</v>
      </c>
      <c r="AR556">
        <f t="shared" si="200"/>
        <v>0</v>
      </c>
      <c r="AS556">
        <f t="shared" si="201"/>
        <v>0</v>
      </c>
      <c r="AT556">
        <f t="shared" si="202"/>
        <v>0</v>
      </c>
      <c r="AU556">
        <f t="shared" si="203"/>
        <v>0</v>
      </c>
      <c r="AV556">
        <f t="shared" si="204"/>
        <v>0</v>
      </c>
      <c r="AW556">
        <f t="shared" si="205"/>
        <v>0</v>
      </c>
      <c r="AX556">
        <f t="shared" si="206"/>
        <v>0</v>
      </c>
      <c r="AY556">
        <f t="shared" si="207"/>
        <v>0</v>
      </c>
      <c r="AZ556">
        <f t="shared" si="208"/>
        <v>0</v>
      </c>
      <c r="BA556">
        <f t="shared" si="189"/>
        <v>0</v>
      </c>
      <c r="BB556">
        <f t="shared" si="190"/>
        <v>0</v>
      </c>
      <c r="BC556">
        <f t="shared" si="191"/>
        <v>0</v>
      </c>
      <c r="BD556">
        <f t="shared" si="192"/>
        <v>0</v>
      </c>
      <c r="BE556">
        <f t="shared" si="193"/>
        <v>0</v>
      </c>
      <c r="BF556">
        <f t="shared" si="194"/>
        <v>0</v>
      </c>
      <c r="BG556">
        <f t="shared" si="195"/>
        <v>0</v>
      </c>
      <c r="BH556">
        <f t="shared" si="196"/>
        <v>0</v>
      </c>
      <c r="BI556">
        <f t="shared" si="197"/>
        <v>0</v>
      </c>
      <c r="BJ556">
        <f t="shared" si="198"/>
        <v>0</v>
      </c>
      <c r="BK556">
        <f t="shared" si="199"/>
        <v>0</v>
      </c>
      <c r="BL556">
        <f t="shared" si="188"/>
        <v>0</v>
      </c>
    </row>
    <row r="557" spans="1:64" x14ac:dyDescent="0.2">
      <c r="A557">
        <v>2107357</v>
      </c>
      <c r="B557" t="s">
        <v>524</v>
      </c>
      <c r="C557" t="s">
        <v>52</v>
      </c>
      <c r="D557">
        <v>15120</v>
      </c>
      <c r="E557">
        <v>15004</v>
      </c>
      <c r="F557">
        <v>14326</v>
      </c>
      <c r="G557">
        <v>14086</v>
      </c>
      <c r="H557">
        <v>15866</v>
      </c>
      <c r="I557">
        <v>17646</v>
      </c>
      <c r="J557">
        <v>17835</v>
      </c>
      <c r="K557">
        <v>19134</v>
      </c>
      <c r="L557">
        <v>19401</v>
      </c>
      <c r="M557">
        <v>19659</v>
      </c>
      <c r="N557">
        <v>19963</v>
      </c>
      <c r="O557">
        <v>20184</v>
      </c>
      <c r="P557">
        <v>20393</v>
      </c>
      <c r="Q557">
        <v>20588</v>
      </c>
      <c r="R557">
        <v>20768</v>
      </c>
      <c r="S557">
        <v>20774</v>
      </c>
      <c r="T557">
        <v>20928</v>
      </c>
      <c r="U557">
        <v>21080</v>
      </c>
      <c r="V557">
        <v>21228</v>
      </c>
      <c r="W557">
        <v>14314</v>
      </c>
      <c r="X557">
        <v>0</v>
      </c>
      <c r="Y557">
        <v>0</v>
      </c>
      <c r="Z557">
        <v>0</v>
      </c>
      <c r="AA557">
        <v>0</v>
      </c>
      <c r="AB557">
        <v>0</v>
      </c>
      <c r="AC557">
        <v>0</v>
      </c>
      <c r="AD557">
        <v>0</v>
      </c>
      <c r="AE557">
        <v>0</v>
      </c>
      <c r="AF557">
        <v>0</v>
      </c>
      <c r="AG557">
        <v>0</v>
      </c>
      <c r="AH557">
        <v>0</v>
      </c>
      <c r="AI557">
        <v>0</v>
      </c>
      <c r="AJ557">
        <v>0</v>
      </c>
      <c r="AK557">
        <v>0</v>
      </c>
      <c r="AL557">
        <v>0</v>
      </c>
      <c r="AM557">
        <v>0</v>
      </c>
      <c r="AN557">
        <v>0</v>
      </c>
      <c r="AO557">
        <v>0</v>
      </c>
      <c r="AP557">
        <v>0</v>
      </c>
      <c r="AQ557">
        <v>0</v>
      </c>
      <c r="AR557">
        <f t="shared" si="200"/>
        <v>0</v>
      </c>
      <c r="AS557">
        <f t="shared" si="201"/>
        <v>0</v>
      </c>
      <c r="AT557">
        <f t="shared" si="202"/>
        <v>0</v>
      </c>
      <c r="AU557">
        <f t="shared" si="203"/>
        <v>0</v>
      </c>
      <c r="AV557">
        <f t="shared" si="204"/>
        <v>0</v>
      </c>
      <c r="AW557">
        <f t="shared" si="205"/>
        <v>0</v>
      </c>
      <c r="AX557">
        <f t="shared" si="206"/>
        <v>0</v>
      </c>
      <c r="AY557">
        <f t="shared" si="207"/>
        <v>0</v>
      </c>
      <c r="AZ557">
        <f t="shared" si="208"/>
        <v>0</v>
      </c>
      <c r="BA557">
        <f t="shared" si="189"/>
        <v>0</v>
      </c>
      <c r="BB557">
        <f t="shared" si="190"/>
        <v>0</v>
      </c>
      <c r="BC557">
        <f t="shared" si="191"/>
        <v>0</v>
      </c>
      <c r="BD557">
        <f t="shared" si="192"/>
        <v>0</v>
      </c>
      <c r="BE557">
        <f t="shared" si="193"/>
        <v>0</v>
      </c>
      <c r="BF557">
        <f t="shared" si="194"/>
        <v>0</v>
      </c>
      <c r="BG557">
        <f t="shared" si="195"/>
        <v>0</v>
      </c>
      <c r="BH557">
        <f t="shared" si="196"/>
        <v>0</v>
      </c>
      <c r="BI557">
        <f t="shared" si="197"/>
        <v>0</v>
      </c>
      <c r="BJ557">
        <f t="shared" si="198"/>
        <v>0</v>
      </c>
      <c r="BK557">
        <f t="shared" si="199"/>
        <v>0</v>
      </c>
      <c r="BL557">
        <f t="shared" si="188"/>
        <v>0</v>
      </c>
    </row>
    <row r="558" spans="1:64" x14ac:dyDescent="0.2">
      <c r="A558">
        <v>2107407</v>
      </c>
      <c r="B558" t="s">
        <v>785</v>
      </c>
      <c r="C558" t="s">
        <v>52</v>
      </c>
      <c r="D558">
        <v>17130</v>
      </c>
      <c r="E558">
        <v>17109</v>
      </c>
      <c r="F558">
        <v>17037</v>
      </c>
      <c r="G558">
        <v>17011</v>
      </c>
      <c r="H558">
        <v>17439.5</v>
      </c>
      <c r="I558">
        <v>17868</v>
      </c>
      <c r="J558">
        <v>17923</v>
      </c>
      <c r="K558">
        <v>18601</v>
      </c>
      <c r="L558">
        <v>18711</v>
      </c>
      <c r="M558">
        <v>18816</v>
      </c>
      <c r="N558">
        <v>18934</v>
      </c>
      <c r="O558">
        <v>19009</v>
      </c>
      <c r="P558">
        <v>19080</v>
      </c>
      <c r="Q558">
        <v>19145</v>
      </c>
      <c r="R558">
        <v>19206</v>
      </c>
      <c r="S558">
        <v>19448</v>
      </c>
      <c r="T558">
        <v>19505</v>
      </c>
      <c r="U558">
        <v>19561</v>
      </c>
      <c r="V558">
        <v>19616</v>
      </c>
      <c r="W558">
        <v>17919</v>
      </c>
      <c r="X558">
        <v>0</v>
      </c>
      <c r="Y558">
        <v>0</v>
      </c>
      <c r="Z558">
        <v>0</v>
      </c>
      <c r="AA558">
        <v>0</v>
      </c>
      <c r="AB558">
        <v>0</v>
      </c>
      <c r="AC558">
        <v>0</v>
      </c>
      <c r="AD558">
        <v>0</v>
      </c>
      <c r="AE558">
        <v>0</v>
      </c>
      <c r="AF558">
        <v>0</v>
      </c>
      <c r="AG558">
        <v>0</v>
      </c>
      <c r="AH558">
        <v>0</v>
      </c>
      <c r="AI558">
        <v>0</v>
      </c>
      <c r="AJ558">
        <v>0</v>
      </c>
      <c r="AK558">
        <v>12071</v>
      </c>
      <c r="AL558">
        <v>0</v>
      </c>
      <c r="AM558">
        <v>0</v>
      </c>
      <c r="AN558">
        <v>0</v>
      </c>
      <c r="AO558">
        <v>0</v>
      </c>
      <c r="AP558">
        <v>0</v>
      </c>
      <c r="AQ558">
        <v>0</v>
      </c>
      <c r="AR558">
        <f t="shared" si="200"/>
        <v>0</v>
      </c>
      <c r="AS558">
        <f t="shared" si="201"/>
        <v>0</v>
      </c>
      <c r="AT558">
        <f t="shared" si="202"/>
        <v>0</v>
      </c>
      <c r="AU558">
        <f t="shared" si="203"/>
        <v>0</v>
      </c>
      <c r="AV558">
        <f t="shared" si="204"/>
        <v>0</v>
      </c>
      <c r="AW558">
        <f t="shared" si="205"/>
        <v>0</v>
      </c>
      <c r="AX558">
        <f t="shared" si="206"/>
        <v>0</v>
      </c>
      <c r="AY558">
        <f t="shared" si="207"/>
        <v>0</v>
      </c>
      <c r="AZ558">
        <f t="shared" si="208"/>
        <v>0</v>
      </c>
      <c r="BA558">
        <f t="shared" si="189"/>
        <v>0</v>
      </c>
      <c r="BB558">
        <f t="shared" si="190"/>
        <v>0</v>
      </c>
      <c r="BC558">
        <f t="shared" si="191"/>
        <v>0</v>
      </c>
      <c r="BD558">
        <f t="shared" si="192"/>
        <v>0</v>
      </c>
      <c r="BE558">
        <f t="shared" si="193"/>
        <v>0.63050404805432225</v>
      </c>
      <c r="BF558">
        <f t="shared" si="194"/>
        <v>0</v>
      </c>
      <c r="BG558">
        <f t="shared" si="195"/>
        <v>0</v>
      </c>
      <c r="BH558">
        <f t="shared" si="196"/>
        <v>0</v>
      </c>
      <c r="BI558">
        <f t="shared" si="197"/>
        <v>0</v>
      </c>
      <c r="BJ558">
        <f t="shared" si="198"/>
        <v>0</v>
      </c>
      <c r="BK558">
        <f t="shared" si="199"/>
        <v>0</v>
      </c>
      <c r="BL558">
        <f t="shared" si="188"/>
        <v>0.63050404805432225</v>
      </c>
    </row>
    <row r="559" spans="1:64" x14ac:dyDescent="0.2">
      <c r="A559">
        <v>2107456</v>
      </c>
      <c r="B559" t="s">
        <v>427</v>
      </c>
      <c r="C559" t="s">
        <v>52</v>
      </c>
      <c r="D559">
        <v>10112</v>
      </c>
      <c r="E559">
        <v>10106</v>
      </c>
      <c r="F559">
        <v>10083</v>
      </c>
      <c r="G559">
        <v>10075</v>
      </c>
      <c r="H559">
        <v>11265.5</v>
      </c>
      <c r="I559">
        <v>12456</v>
      </c>
      <c r="J559">
        <v>12684</v>
      </c>
      <c r="K559">
        <v>13181</v>
      </c>
      <c r="L559">
        <v>13416</v>
      </c>
      <c r="M559">
        <v>13643</v>
      </c>
      <c r="N559">
        <v>13911</v>
      </c>
      <c r="O559">
        <v>14110</v>
      </c>
      <c r="P559">
        <v>14299</v>
      </c>
      <c r="Q559">
        <v>14474</v>
      </c>
      <c r="R559">
        <v>14637</v>
      </c>
      <c r="S559">
        <v>14563</v>
      </c>
      <c r="T559">
        <v>14701</v>
      </c>
      <c r="U559">
        <v>14836</v>
      </c>
      <c r="V559">
        <v>14968</v>
      </c>
      <c r="W559">
        <v>13577</v>
      </c>
      <c r="X559">
        <v>0</v>
      </c>
      <c r="Y559">
        <v>0</v>
      </c>
      <c r="Z559">
        <v>0</v>
      </c>
      <c r="AA559">
        <v>0</v>
      </c>
      <c r="AB559">
        <v>0</v>
      </c>
      <c r="AC559">
        <v>0</v>
      </c>
      <c r="AD559">
        <v>0</v>
      </c>
      <c r="AE559">
        <v>0</v>
      </c>
      <c r="AF559">
        <v>0</v>
      </c>
      <c r="AG559">
        <v>0</v>
      </c>
      <c r="AH559">
        <v>0</v>
      </c>
      <c r="AI559">
        <v>0</v>
      </c>
      <c r="AJ559">
        <v>0</v>
      </c>
      <c r="AK559">
        <v>0</v>
      </c>
      <c r="AL559">
        <v>0</v>
      </c>
      <c r="AM559">
        <v>0</v>
      </c>
      <c r="AN559">
        <v>0</v>
      </c>
      <c r="AO559">
        <v>0</v>
      </c>
      <c r="AP559">
        <v>0</v>
      </c>
      <c r="AQ559">
        <v>0</v>
      </c>
      <c r="AR559">
        <f t="shared" si="200"/>
        <v>0</v>
      </c>
      <c r="AS559">
        <f t="shared" si="201"/>
        <v>0</v>
      </c>
      <c r="AT559">
        <f t="shared" si="202"/>
        <v>0</v>
      </c>
      <c r="AU559">
        <f t="shared" si="203"/>
        <v>0</v>
      </c>
      <c r="AV559">
        <f t="shared" si="204"/>
        <v>0</v>
      </c>
      <c r="AW559">
        <f t="shared" si="205"/>
        <v>0</v>
      </c>
      <c r="AX559">
        <f t="shared" si="206"/>
        <v>0</v>
      </c>
      <c r="AY559">
        <f t="shared" si="207"/>
        <v>0</v>
      </c>
      <c r="AZ559">
        <f t="shared" si="208"/>
        <v>0</v>
      </c>
      <c r="BA559">
        <f t="shared" si="189"/>
        <v>0</v>
      </c>
      <c r="BB559">
        <f t="shared" si="190"/>
        <v>0</v>
      </c>
      <c r="BC559">
        <f t="shared" si="191"/>
        <v>0</v>
      </c>
      <c r="BD559">
        <f t="shared" si="192"/>
        <v>0</v>
      </c>
      <c r="BE559">
        <f t="shared" si="193"/>
        <v>0</v>
      </c>
      <c r="BF559">
        <f t="shared" si="194"/>
        <v>0</v>
      </c>
      <c r="BG559">
        <f t="shared" si="195"/>
        <v>0</v>
      </c>
      <c r="BH559">
        <f t="shared" si="196"/>
        <v>0</v>
      </c>
      <c r="BI559">
        <f t="shared" si="197"/>
        <v>0</v>
      </c>
      <c r="BJ559">
        <f t="shared" si="198"/>
        <v>0</v>
      </c>
      <c r="BK559">
        <f t="shared" si="199"/>
        <v>0</v>
      </c>
      <c r="BL559">
        <f t="shared" si="188"/>
        <v>0</v>
      </c>
    </row>
    <row r="560" spans="1:64" x14ac:dyDescent="0.2">
      <c r="A560">
        <v>2107506</v>
      </c>
      <c r="B560" t="s">
        <v>290</v>
      </c>
      <c r="C560" t="s">
        <v>52</v>
      </c>
      <c r="D560">
        <v>80371</v>
      </c>
      <c r="E560">
        <v>86760</v>
      </c>
      <c r="F560">
        <v>97689</v>
      </c>
      <c r="G560">
        <v>101554</v>
      </c>
      <c r="H560">
        <v>101503</v>
      </c>
      <c r="I560">
        <v>101452</v>
      </c>
      <c r="J560">
        <v>103958</v>
      </c>
      <c r="K560">
        <v>105121</v>
      </c>
      <c r="L560">
        <v>107764</v>
      </c>
      <c r="M560">
        <v>110321</v>
      </c>
      <c r="N560">
        <v>113378</v>
      </c>
      <c r="O560">
        <v>115693</v>
      </c>
      <c r="P560">
        <v>117877</v>
      </c>
      <c r="Q560">
        <v>119915</v>
      </c>
      <c r="R560">
        <v>122420</v>
      </c>
      <c r="S560">
        <v>120621</v>
      </c>
      <c r="T560">
        <v>122197</v>
      </c>
      <c r="U560">
        <v>123747</v>
      </c>
      <c r="V560">
        <v>125265</v>
      </c>
      <c r="W560">
        <v>145643</v>
      </c>
      <c r="X560">
        <v>0</v>
      </c>
      <c r="Y560">
        <v>0</v>
      </c>
      <c r="Z560">
        <v>0</v>
      </c>
      <c r="AA560">
        <v>0</v>
      </c>
      <c r="AB560">
        <v>0</v>
      </c>
      <c r="AC560">
        <v>0</v>
      </c>
      <c r="AD560">
        <v>0</v>
      </c>
      <c r="AE560">
        <v>0</v>
      </c>
      <c r="AF560">
        <v>0</v>
      </c>
      <c r="AG560">
        <v>0</v>
      </c>
      <c r="AH560">
        <v>0</v>
      </c>
      <c r="AI560">
        <v>0</v>
      </c>
      <c r="AJ560">
        <v>0</v>
      </c>
      <c r="AK560">
        <v>0</v>
      </c>
      <c r="AL560">
        <v>0</v>
      </c>
      <c r="AM560">
        <v>0</v>
      </c>
      <c r="AN560">
        <v>0</v>
      </c>
      <c r="AO560">
        <v>0</v>
      </c>
      <c r="AP560">
        <v>0</v>
      </c>
      <c r="AQ560">
        <v>0</v>
      </c>
      <c r="AR560">
        <f t="shared" si="200"/>
        <v>0</v>
      </c>
      <c r="AS560">
        <f t="shared" si="201"/>
        <v>0</v>
      </c>
      <c r="AT560">
        <f t="shared" si="202"/>
        <v>0</v>
      </c>
      <c r="AU560">
        <f t="shared" si="203"/>
        <v>0</v>
      </c>
      <c r="AV560">
        <f t="shared" si="204"/>
        <v>0</v>
      </c>
      <c r="AW560">
        <f t="shared" si="205"/>
        <v>0</v>
      </c>
      <c r="AX560">
        <f t="shared" si="206"/>
        <v>0</v>
      </c>
      <c r="AY560">
        <f t="shared" si="207"/>
        <v>0</v>
      </c>
      <c r="AZ560">
        <f t="shared" si="208"/>
        <v>0</v>
      </c>
      <c r="BA560">
        <f t="shared" si="189"/>
        <v>0</v>
      </c>
      <c r="BB560">
        <f t="shared" si="190"/>
        <v>0</v>
      </c>
      <c r="BC560">
        <f t="shared" si="191"/>
        <v>0</v>
      </c>
      <c r="BD560">
        <f t="shared" si="192"/>
        <v>0</v>
      </c>
      <c r="BE560">
        <f t="shared" si="193"/>
        <v>0</v>
      </c>
      <c r="BF560">
        <f t="shared" si="194"/>
        <v>0</v>
      </c>
      <c r="BG560">
        <f t="shared" si="195"/>
        <v>0</v>
      </c>
      <c r="BH560">
        <f t="shared" si="196"/>
        <v>0</v>
      </c>
      <c r="BI560">
        <f t="shared" si="197"/>
        <v>0</v>
      </c>
      <c r="BJ560">
        <f t="shared" si="198"/>
        <v>0</v>
      </c>
      <c r="BK560">
        <f t="shared" si="199"/>
        <v>0</v>
      </c>
      <c r="BL560">
        <f t="shared" si="188"/>
        <v>0</v>
      </c>
    </row>
    <row r="561" spans="1:64" x14ac:dyDescent="0.2">
      <c r="A561">
        <v>2107605</v>
      </c>
      <c r="B561" t="s">
        <v>355</v>
      </c>
      <c r="C561" t="s">
        <v>52</v>
      </c>
      <c r="D561">
        <v>17468</v>
      </c>
      <c r="E561">
        <v>17787</v>
      </c>
      <c r="F561">
        <v>18328</v>
      </c>
      <c r="G561">
        <v>18520</v>
      </c>
      <c r="H561">
        <v>18583</v>
      </c>
      <c r="I561">
        <v>18646</v>
      </c>
      <c r="J561">
        <v>18772</v>
      </c>
      <c r="K561">
        <v>18764</v>
      </c>
      <c r="L561">
        <v>18896</v>
      </c>
      <c r="M561">
        <v>19007</v>
      </c>
      <c r="N561">
        <v>19133</v>
      </c>
      <c r="O561">
        <v>19213</v>
      </c>
      <c r="P561">
        <v>19288</v>
      </c>
      <c r="Q561">
        <v>19359</v>
      </c>
      <c r="R561">
        <v>19424</v>
      </c>
      <c r="S561">
        <v>19661</v>
      </c>
      <c r="T561">
        <v>19722</v>
      </c>
      <c r="U561">
        <v>19781</v>
      </c>
      <c r="V561">
        <v>19840</v>
      </c>
      <c r="W561">
        <v>21059</v>
      </c>
      <c r="X561">
        <v>0</v>
      </c>
      <c r="Y561">
        <v>0</v>
      </c>
      <c r="Z561">
        <v>0</v>
      </c>
      <c r="AA561">
        <v>0</v>
      </c>
      <c r="AB561">
        <v>0</v>
      </c>
      <c r="AC561">
        <v>0</v>
      </c>
      <c r="AD561">
        <v>0</v>
      </c>
      <c r="AE561">
        <v>0</v>
      </c>
      <c r="AF561">
        <v>0</v>
      </c>
      <c r="AG561">
        <v>0</v>
      </c>
      <c r="AH561">
        <v>0</v>
      </c>
      <c r="AI561">
        <v>0</v>
      </c>
      <c r="AJ561">
        <v>0</v>
      </c>
      <c r="AK561">
        <v>0</v>
      </c>
      <c r="AL561">
        <v>0</v>
      </c>
      <c r="AM561">
        <v>0</v>
      </c>
      <c r="AN561">
        <v>0</v>
      </c>
      <c r="AO561">
        <v>0</v>
      </c>
      <c r="AP561">
        <v>0</v>
      </c>
      <c r="AQ561">
        <v>0</v>
      </c>
      <c r="AR561">
        <f t="shared" si="200"/>
        <v>0</v>
      </c>
      <c r="AS561">
        <f t="shared" si="201"/>
        <v>0</v>
      </c>
      <c r="AT561">
        <f t="shared" si="202"/>
        <v>0</v>
      </c>
      <c r="AU561">
        <f t="shared" si="203"/>
        <v>0</v>
      </c>
      <c r="AV561">
        <f t="shared" si="204"/>
        <v>0</v>
      </c>
      <c r="AW561">
        <f t="shared" si="205"/>
        <v>0</v>
      </c>
      <c r="AX561">
        <f t="shared" si="206"/>
        <v>0</v>
      </c>
      <c r="AY561">
        <f t="shared" si="207"/>
        <v>0</v>
      </c>
      <c r="AZ561">
        <f t="shared" si="208"/>
        <v>0</v>
      </c>
      <c r="BA561">
        <f t="shared" si="189"/>
        <v>0</v>
      </c>
      <c r="BB561">
        <f t="shared" si="190"/>
        <v>0</v>
      </c>
      <c r="BC561">
        <f t="shared" si="191"/>
        <v>0</v>
      </c>
      <c r="BD561">
        <f t="shared" si="192"/>
        <v>0</v>
      </c>
      <c r="BE561">
        <f t="shared" si="193"/>
        <v>0</v>
      </c>
      <c r="BF561">
        <f t="shared" si="194"/>
        <v>0</v>
      </c>
      <c r="BG561">
        <f t="shared" si="195"/>
        <v>0</v>
      </c>
      <c r="BH561">
        <f t="shared" si="196"/>
        <v>0</v>
      </c>
      <c r="BI561">
        <f t="shared" si="197"/>
        <v>0</v>
      </c>
      <c r="BJ561">
        <f t="shared" si="198"/>
        <v>0</v>
      </c>
      <c r="BK561">
        <f t="shared" si="199"/>
        <v>0</v>
      </c>
      <c r="BL561">
        <f t="shared" si="188"/>
        <v>0</v>
      </c>
    </row>
    <row r="562" spans="1:64" x14ac:dyDescent="0.2">
      <c r="A562">
        <v>2107704</v>
      </c>
      <c r="B562" t="s">
        <v>383</v>
      </c>
      <c r="C562" t="s">
        <v>52</v>
      </c>
      <c r="D562">
        <v>18079</v>
      </c>
      <c r="E562">
        <v>18494</v>
      </c>
      <c r="F562">
        <v>19156</v>
      </c>
      <c r="G562">
        <v>19390</v>
      </c>
      <c r="H562">
        <v>19719</v>
      </c>
      <c r="I562">
        <v>20048</v>
      </c>
      <c r="J562">
        <v>20255</v>
      </c>
      <c r="K562">
        <v>20103</v>
      </c>
      <c r="L562">
        <v>20276</v>
      </c>
      <c r="M562">
        <v>20443</v>
      </c>
      <c r="N562">
        <v>20636</v>
      </c>
      <c r="O562">
        <v>20768</v>
      </c>
      <c r="P562">
        <v>20892</v>
      </c>
      <c r="Q562">
        <v>21008</v>
      </c>
      <c r="R562">
        <v>21116</v>
      </c>
      <c r="S562">
        <v>21290</v>
      </c>
      <c r="T562">
        <v>21386</v>
      </c>
      <c r="U562">
        <v>21479</v>
      </c>
      <c r="V562">
        <v>21571</v>
      </c>
      <c r="W562">
        <v>18274</v>
      </c>
      <c r="X562">
        <v>0</v>
      </c>
      <c r="Y562">
        <v>0</v>
      </c>
      <c r="Z562">
        <v>0</v>
      </c>
      <c r="AA562">
        <v>0</v>
      </c>
      <c r="AB562">
        <v>0</v>
      </c>
      <c r="AC562">
        <v>0</v>
      </c>
      <c r="AD562">
        <v>0</v>
      </c>
      <c r="AE562">
        <v>0</v>
      </c>
      <c r="AF562">
        <v>0</v>
      </c>
      <c r="AG562">
        <v>0</v>
      </c>
      <c r="AH562">
        <v>0</v>
      </c>
      <c r="AI562">
        <v>0</v>
      </c>
      <c r="AJ562">
        <v>0</v>
      </c>
      <c r="AK562">
        <v>15000</v>
      </c>
      <c r="AL562">
        <v>0</v>
      </c>
      <c r="AM562">
        <v>0</v>
      </c>
      <c r="AN562">
        <v>0</v>
      </c>
      <c r="AO562">
        <v>0</v>
      </c>
      <c r="AP562">
        <v>0</v>
      </c>
      <c r="AQ562">
        <v>0</v>
      </c>
      <c r="AR562">
        <f t="shared" si="200"/>
        <v>0</v>
      </c>
      <c r="AS562">
        <f t="shared" si="201"/>
        <v>0</v>
      </c>
      <c r="AT562">
        <f t="shared" si="202"/>
        <v>0</v>
      </c>
      <c r="AU562">
        <f t="shared" si="203"/>
        <v>0</v>
      </c>
      <c r="AV562">
        <f t="shared" si="204"/>
        <v>0</v>
      </c>
      <c r="AW562">
        <f t="shared" si="205"/>
        <v>0</v>
      </c>
      <c r="AX562">
        <f t="shared" si="206"/>
        <v>0</v>
      </c>
      <c r="AY562">
        <f t="shared" si="207"/>
        <v>0</v>
      </c>
      <c r="AZ562">
        <f t="shared" si="208"/>
        <v>0</v>
      </c>
      <c r="BA562">
        <f t="shared" si="189"/>
        <v>0</v>
      </c>
      <c r="BB562">
        <f t="shared" si="190"/>
        <v>0</v>
      </c>
      <c r="BC562">
        <f t="shared" si="191"/>
        <v>0</v>
      </c>
      <c r="BD562">
        <f t="shared" si="192"/>
        <v>0</v>
      </c>
      <c r="BE562">
        <f t="shared" si="193"/>
        <v>0.71401370906321404</v>
      </c>
      <c r="BF562">
        <f t="shared" si="194"/>
        <v>0</v>
      </c>
      <c r="BG562">
        <f t="shared" si="195"/>
        <v>0</v>
      </c>
      <c r="BH562">
        <f t="shared" si="196"/>
        <v>0</v>
      </c>
      <c r="BI562">
        <f t="shared" si="197"/>
        <v>0</v>
      </c>
      <c r="BJ562">
        <f t="shared" si="198"/>
        <v>0</v>
      </c>
      <c r="BK562">
        <f t="shared" si="199"/>
        <v>0</v>
      </c>
      <c r="BL562">
        <f t="shared" si="188"/>
        <v>0.71401370906321404</v>
      </c>
    </row>
    <row r="563" spans="1:64" x14ac:dyDescent="0.2">
      <c r="A563">
        <v>2108009</v>
      </c>
      <c r="B563" t="s">
        <v>500</v>
      </c>
      <c r="C563" t="s">
        <v>52</v>
      </c>
      <c r="D563">
        <v>15550</v>
      </c>
      <c r="E563">
        <v>15935</v>
      </c>
      <c r="F563">
        <v>16425</v>
      </c>
      <c r="G563">
        <v>16599</v>
      </c>
      <c r="H563">
        <v>17327</v>
      </c>
      <c r="I563">
        <v>18055</v>
      </c>
      <c r="J563">
        <v>18306</v>
      </c>
      <c r="K563">
        <v>18067</v>
      </c>
      <c r="L563">
        <v>18268</v>
      </c>
      <c r="M563">
        <v>18461</v>
      </c>
      <c r="N563">
        <v>18687</v>
      </c>
      <c r="O563">
        <v>18848</v>
      </c>
      <c r="P563">
        <v>18999</v>
      </c>
      <c r="Q563">
        <v>19140</v>
      </c>
      <c r="R563">
        <v>19271</v>
      </c>
      <c r="S563">
        <v>19358</v>
      </c>
      <c r="T563">
        <v>19472</v>
      </c>
      <c r="U563">
        <v>19583</v>
      </c>
      <c r="V563">
        <v>19693</v>
      </c>
      <c r="W563">
        <v>18802</v>
      </c>
      <c r="X563">
        <v>0</v>
      </c>
      <c r="Y563">
        <v>0</v>
      </c>
      <c r="Z563">
        <v>0</v>
      </c>
      <c r="AA563">
        <v>0</v>
      </c>
      <c r="AB563">
        <v>0</v>
      </c>
      <c r="AC563">
        <v>0</v>
      </c>
      <c r="AD563">
        <v>0</v>
      </c>
      <c r="AE563">
        <v>0</v>
      </c>
      <c r="AF563">
        <v>0</v>
      </c>
      <c r="AG563">
        <v>0</v>
      </c>
      <c r="AH563">
        <v>0</v>
      </c>
      <c r="AI563">
        <v>0</v>
      </c>
      <c r="AJ563">
        <v>0</v>
      </c>
      <c r="AK563">
        <v>10200</v>
      </c>
      <c r="AL563">
        <v>0</v>
      </c>
      <c r="AM563">
        <v>0</v>
      </c>
      <c r="AN563">
        <v>0</v>
      </c>
      <c r="AO563">
        <v>0</v>
      </c>
      <c r="AP563">
        <v>0</v>
      </c>
      <c r="AQ563">
        <v>0</v>
      </c>
      <c r="AR563">
        <f t="shared" si="200"/>
        <v>0</v>
      </c>
      <c r="AS563">
        <f t="shared" si="201"/>
        <v>0</v>
      </c>
      <c r="AT563">
        <f t="shared" si="202"/>
        <v>0</v>
      </c>
      <c r="AU563">
        <f t="shared" si="203"/>
        <v>0</v>
      </c>
      <c r="AV563">
        <f t="shared" si="204"/>
        <v>0</v>
      </c>
      <c r="AW563">
        <f t="shared" si="205"/>
        <v>0</v>
      </c>
      <c r="AX563">
        <f t="shared" si="206"/>
        <v>0</v>
      </c>
      <c r="AY563">
        <f t="shared" si="207"/>
        <v>0</v>
      </c>
      <c r="AZ563">
        <f t="shared" si="208"/>
        <v>0</v>
      </c>
      <c r="BA563">
        <f t="shared" si="189"/>
        <v>0</v>
      </c>
      <c r="BB563">
        <f t="shared" si="190"/>
        <v>0</v>
      </c>
      <c r="BC563">
        <f t="shared" si="191"/>
        <v>0</v>
      </c>
      <c r="BD563">
        <f t="shared" si="192"/>
        <v>0</v>
      </c>
      <c r="BE563">
        <f t="shared" si="193"/>
        <v>0.5329153605015674</v>
      </c>
      <c r="BF563">
        <f t="shared" si="194"/>
        <v>0</v>
      </c>
      <c r="BG563">
        <f t="shared" si="195"/>
        <v>0</v>
      </c>
      <c r="BH563">
        <f t="shared" si="196"/>
        <v>0</v>
      </c>
      <c r="BI563">
        <f t="shared" si="197"/>
        <v>0</v>
      </c>
      <c r="BJ563">
        <f t="shared" si="198"/>
        <v>0</v>
      </c>
      <c r="BK563">
        <f t="shared" si="199"/>
        <v>0</v>
      </c>
      <c r="BL563">
        <f t="shared" si="188"/>
        <v>0.5329153605015674</v>
      </c>
    </row>
    <row r="564" spans="1:64" x14ac:dyDescent="0.2">
      <c r="A564">
        <v>2108108</v>
      </c>
      <c r="B564" t="s">
        <v>361</v>
      </c>
      <c r="C564" t="s">
        <v>52</v>
      </c>
      <c r="D564">
        <v>16554</v>
      </c>
      <c r="E564">
        <v>19208</v>
      </c>
      <c r="F564">
        <v>19123</v>
      </c>
      <c r="G564">
        <v>19093</v>
      </c>
      <c r="H564">
        <v>17813.5</v>
      </c>
      <c r="I564">
        <v>16534</v>
      </c>
      <c r="J564">
        <v>16236</v>
      </c>
      <c r="K564">
        <v>20079</v>
      </c>
      <c r="L564">
        <v>20396</v>
      </c>
      <c r="M564">
        <v>20454</v>
      </c>
      <c r="N564">
        <v>20514</v>
      </c>
      <c r="O564">
        <v>20539</v>
      </c>
      <c r="P564">
        <v>20612</v>
      </c>
      <c r="Q564">
        <v>20635</v>
      </c>
      <c r="R564">
        <v>20657</v>
      </c>
      <c r="S564">
        <v>21015</v>
      </c>
      <c r="T564">
        <v>21040</v>
      </c>
      <c r="U564">
        <v>21066</v>
      </c>
      <c r="V564">
        <v>21092</v>
      </c>
      <c r="W564">
        <v>20341</v>
      </c>
      <c r="X564">
        <v>0</v>
      </c>
      <c r="Y564">
        <v>0</v>
      </c>
      <c r="Z564">
        <v>0</v>
      </c>
      <c r="AA564">
        <v>0</v>
      </c>
      <c r="AB564">
        <v>0</v>
      </c>
      <c r="AC564">
        <v>0</v>
      </c>
      <c r="AD564">
        <v>0</v>
      </c>
      <c r="AE564">
        <v>0</v>
      </c>
      <c r="AF564">
        <v>0</v>
      </c>
      <c r="AG564">
        <v>0</v>
      </c>
      <c r="AH564">
        <v>0</v>
      </c>
      <c r="AI564">
        <v>0</v>
      </c>
      <c r="AJ564">
        <v>0</v>
      </c>
      <c r="AK564">
        <v>0</v>
      </c>
      <c r="AL564">
        <v>0</v>
      </c>
      <c r="AM564">
        <v>0</v>
      </c>
      <c r="AN564">
        <v>0</v>
      </c>
      <c r="AO564">
        <v>0</v>
      </c>
      <c r="AP564">
        <v>0</v>
      </c>
      <c r="AQ564">
        <v>0</v>
      </c>
      <c r="AR564">
        <f t="shared" si="200"/>
        <v>0</v>
      </c>
      <c r="AS564">
        <f t="shared" si="201"/>
        <v>0</v>
      </c>
      <c r="AT564">
        <f t="shared" si="202"/>
        <v>0</v>
      </c>
      <c r="AU564">
        <f t="shared" si="203"/>
        <v>0</v>
      </c>
      <c r="AV564">
        <f t="shared" si="204"/>
        <v>0</v>
      </c>
      <c r="AW564">
        <f t="shared" si="205"/>
        <v>0</v>
      </c>
      <c r="AX564">
        <f t="shared" si="206"/>
        <v>0</v>
      </c>
      <c r="AY564">
        <f t="shared" si="207"/>
        <v>0</v>
      </c>
      <c r="AZ564">
        <f t="shared" si="208"/>
        <v>0</v>
      </c>
      <c r="BA564">
        <f t="shared" si="189"/>
        <v>0</v>
      </c>
      <c r="BB564">
        <f t="shared" si="190"/>
        <v>0</v>
      </c>
      <c r="BC564">
        <f t="shared" si="191"/>
        <v>0</v>
      </c>
      <c r="BD564">
        <f t="shared" si="192"/>
        <v>0</v>
      </c>
      <c r="BE564">
        <f t="shared" si="193"/>
        <v>0</v>
      </c>
      <c r="BF564">
        <f t="shared" si="194"/>
        <v>0</v>
      </c>
      <c r="BG564">
        <f t="shared" si="195"/>
        <v>0</v>
      </c>
      <c r="BH564">
        <f t="shared" si="196"/>
        <v>0</v>
      </c>
      <c r="BI564">
        <f t="shared" si="197"/>
        <v>0</v>
      </c>
      <c r="BJ564">
        <f t="shared" si="198"/>
        <v>0</v>
      </c>
      <c r="BK564">
        <f t="shared" si="199"/>
        <v>0</v>
      </c>
      <c r="BL564">
        <f t="shared" si="188"/>
        <v>0</v>
      </c>
    </row>
    <row r="565" spans="1:64" x14ac:dyDescent="0.2">
      <c r="A565">
        <v>2108207</v>
      </c>
      <c r="B565" t="s">
        <v>111</v>
      </c>
      <c r="C565" t="s">
        <v>52</v>
      </c>
      <c r="D565">
        <v>40405</v>
      </c>
      <c r="E565">
        <v>41366</v>
      </c>
      <c r="F565">
        <v>42957</v>
      </c>
      <c r="G565">
        <v>43519</v>
      </c>
      <c r="H565">
        <v>41284</v>
      </c>
      <c r="I565">
        <v>39049</v>
      </c>
      <c r="J565">
        <v>38934</v>
      </c>
      <c r="K565">
        <v>39448</v>
      </c>
      <c r="L565">
        <v>39419</v>
      </c>
      <c r="M565">
        <v>39391</v>
      </c>
      <c r="N565">
        <v>39337</v>
      </c>
      <c r="O565">
        <v>38582</v>
      </c>
      <c r="P565">
        <v>38506</v>
      </c>
      <c r="Q565">
        <v>38433</v>
      </c>
      <c r="R565">
        <v>38365</v>
      </c>
      <c r="S565">
        <v>39267</v>
      </c>
      <c r="T565">
        <v>39229</v>
      </c>
      <c r="U565">
        <v>39191</v>
      </c>
      <c r="V565">
        <v>39153</v>
      </c>
      <c r="W565">
        <v>37050</v>
      </c>
      <c r="X565">
        <v>0</v>
      </c>
      <c r="Y565">
        <v>0</v>
      </c>
      <c r="Z565">
        <v>0</v>
      </c>
      <c r="AA565">
        <v>0</v>
      </c>
      <c r="AB565">
        <v>0</v>
      </c>
      <c r="AC565">
        <v>0</v>
      </c>
      <c r="AD565">
        <v>0</v>
      </c>
      <c r="AE565">
        <v>0</v>
      </c>
      <c r="AF565">
        <v>0</v>
      </c>
      <c r="AG565">
        <v>0</v>
      </c>
      <c r="AH565">
        <v>0</v>
      </c>
      <c r="AI565">
        <v>0</v>
      </c>
      <c r="AJ565">
        <v>0</v>
      </c>
      <c r="AK565">
        <v>0</v>
      </c>
      <c r="AL565">
        <v>0</v>
      </c>
      <c r="AM565">
        <v>0</v>
      </c>
      <c r="AN565">
        <v>0</v>
      </c>
      <c r="AO565">
        <v>0</v>
      </c>
      <c r="AP565">
        <v>0</v>
      </c>
      <c r="AQ565">
        <v>0</v>
      </c>
      <c r="AR565">
        <f t="shared" si="200"/>
        <v>0</v>
      </c>
      <c r="AS565">
        <f t="shared" si="201"/>
        <v>0</v>
      </c>
      <c r="AT565">
        <f t="shared" si="202"/>
        <v>0</v>
      </c>
      <c r="AU565">
        <f t="shared" si="203"/>
        <v>0</v>
      </c>
      <c r="AV565">
        <f t="shared" si="204"/>
        <v>0</v>
      </c>
      <c r="AW565">
        <f t="shared" si="205"/>
        <v>0</v>
      </c>
      <c r="AX565">
        <f t="shared" si="206"/>
        <v>0</v>
      </c>
      <c r="AY565">
        <f t="shared" si="207"/>
        <v>0</v>
      </c>
      <c r="AZ565">
        <f t="shared" si="208"/>
        <v>0</v>
      </c>
      <c r="BA565">
        <f t="shared" si="189"/>
        <v>0</v>
      </c>
      <c r="BB565">
        <f t="shared" si="190"/>
        <v>0</v>
      </c>
      <c r="BC565">
        <f t="shared" si="191"/>
        <v>0</v>
      </c>
      <c r="BD565">
        <f t="shared" si="192"/>
        <v>0</v>
      </c>
      <c r="BE565">
        <f t="shared" si="193"/>
        <v>0</v>
      </c>
      <c r="BF565">
        <f t="shared" si="194"/>
        <v>0</v>
      </c>
      <c r="BG565">
        <f t="shared" si="195"/>
        <v>0</v>
      </c>
      <c r="BH565">
        <f t="shared" si="196"/>
        <v>0</v>
      </c>
      <c r="BI565">
        <f t="shared" si="197"/>
        <v>0</v>
      </c>
      <c r="BJ565">
        <f t="shared" si="198"/>
        <v>0</v>
      </c>
      <c r="BK565">
        <f t="shared" si="199"/>
        <v>0</v>
      </c>
      <c r="BL565">
        <f t="shared" si="188"/>
        <v>0</v>
      </c>
    </row>
    <row r="566" spans="1:64" x14ac:dyDescent="0.2">
      <c r="A566">
        <v>2108256</v>
      </c>
      <c r="B566" t="s">
        <v>415</v>
      </c>
      <c r="C566" t="s">
        <v>52</v>
      </c>
      <c r="D566">
        <v>18993</v>
      </c>
      <c r="E566">
        <v>20566</v>
      </c>
      <c r="F566">
        <v>23266</v>
      </c>
      <c r="G566">
        <v>24220</v>
      </c>
      <c r="H566">
        <v>23318.5</v>
      </c>
      <c r="I566">
        <v>22417</v>
      </c>
      <c r="J566">
        <v>22856</v>
      </c>
      <c r="K566">
        <v>22732</v>
      </c>
      <c r="L566">
        <v>23099</v>
      </c>
      <c r="M566">
        <v>23454</v>
      </c>
      <c r="N566">
        <v>23874</v>
      </c>
      <c r="O566">
        <v>24183</v>
      </c>
      <c r="P566">
        <v>24475</v>
      </c>
      <c r="Q566">
        <v>24748</v>
      </c>
      <c r="R566">
        <v>25000</v>
      </c>
      <c r="S566">
        <v>24930</v>
      </c>
      <c r="T566">
        <v>25144</v>
      </c>
      <c r="U566">
        <v>25354</v>
      </c>
      <c r="V566">
        <v>25560</v>
      </c>
      <c r="W566">
        <v>24320</v>
      </c>
      <c r="X566">
        <v>0</v>
      </c>
      <c r="Y566">
        <v>0</v>
      </c>
      <c r="Z566">
        <v>0</v>
      </c>
      <c r="AA566">
        <v>0</v>
      </c>
      <c r="AB566">
        <v>0</v>
      </c>
      <c r="AC566">
        <v>0</v>
      </c>
      <c r="AD566">
        <v>0</v>
      </c>
      <c r="AE566">
        <v>0</v>
      </c>
      <c r="AF566">
        <v>0</v>
      </c>
      <c r="AG566">
        <v>0</v>
      </c>
      <c r="AH566">
        <v>0</v>
      </c>
      <c r="AI566">
        <v>0</v>
      </c>
      <c r="AJ566">
        <v>0</v>
      </c>
      <c r="AK566">
        <v>0</v>
      </c>
      <c r="AL566">
        <v>0</v>
      </c>
      <c r="AM566">
        <v>0</v>
      </c>
      <c r="AN566">
        <v>0</v>
      </c>
      <c r="AO566">
        <v>0</v>
      </c>
      <c r="AP566">
        <v>0</v>
      </c>
      <c r="AQ566">
        <v>0</v>
      </c>
      <c r="AR566">
        <f t="shared" si="200"/>
        <v>0</v>
      </c>
      <c r="AS566">
        <f t="shared" si="201"/>
        <v>0</v>
      </c>
      <c r="AT566">
        <f t="shared" si="202"/>
        <v>0</v>
      </c>
      <c r="AU566">
        <f t="shared" si="203"/>
        <v>0</v>
      </c>
      <c r="AV566">
        <f t="shared" si="204"/>
        <v>0</v>
      </c>
      <c r="AW566">
        <f t="shared" si="205"/>
        <v>0</v>
      </c>
      <c r="AX566">
        <f t="shared" si="206"/>
        <v>0</v>
      </c>
      <c r="AY566">
        <f t="shared" si="207"/>
        <v>0</v>
      </c>
      <c r="AZ566">
        <f t="shared" si="208"/>
        <v>0</v>
      </c>
      <c r="BA566">
        <f t="shared" si="189"/>
        <v>0</v>
      </c>
      <c r="BB566">
        <f t="shared" si="190"/>
        <v>0</v>
      </c>
      <c r="BC566">
        <f t="shared" si="191"/>
        <v>0</v>
      </c>
      <c r="BD566">
        <f t="shared" si="192"/>
        <v>0</v>
      </c>
      <c r="BE566">
        <f t="shared" si="193"/>
        <v>0</v>
      </c>
      <c r="BF566">
        <f t="shared" si="194"/>
        <v>0</v>
      </c>
      <c r="BG566">
        <f t="shared" si="195"/>
        <v>0</v>
      </c>
      <c r="BH566">
        <f t="shared" si="196"/>
        <v>0</v>
      </c>
      <c r="BI566">
        <f t="shared" si="197"/>
        <v>0</v>
      </c>
      <c r="BJ566">
        <f t="shared" si="198"/>
        <v>0</v>
      </c>
      <c r="BK566">
        <f t="shared" si="199"/>
        <v>0</v>
      </c>
      <c r="BL566">
        <f t="shared" si="188"/>
        <v>0</v>
      </c>
    </row>
    <row r="567" spans="1:64" x14ac:dyDescent="0.2">
      <c r="A567">
        <v>2108306</v>
      </c>
      <c r="B567" t="s">
        <v>416</v>
      </c>
      <c r="C567" t="s">
        <v>52</v>
      </c>
      <c r="D567">
        <v>30410</v>
      </c>
      <c r="E567">
        <v>30611</v>
      </c>
      <c r="F567">
        <v>30933</v>
      </c>
      <c r="G567">
        <v>31047</v>
      </c>
      <c r="H567">
        <v>32776</v>
      </c>
      <c r="I567">
        <v>34505</v>
      </c>
      <c r="J567">
        <v>34907</v>
      </c>
      <c r="K567">
        <v>34267</v>
      </c>
      <c r="L567">
        <v>34717</v>
      </c>
      <c r="M567">
        <v>35996</v>
      </c>
      <c r="N567">
        <v>36520</v>
      </c>
      <c r="O567">
        <v>36899</v>
      </c>
      <c r="P567">
        <v>37255</v>
      </c>
      <c r="Q567">
        <v>37833</v>
      </c>
      <c r="R567">
        <v>38144</v>
      </c>
      <c r="S567">
        <v>38203</v>
      </c>
      <c r="T567">
        <v>38470</v>
      </c>
      <c r="U567">
        <v>38731</v>
      </c>
      <c r="V567">
        <v>38987</v>
      </c>
      <c r="W567">
        <v>32511</v>
      </c>
      <c r="X567">
        <v>0</v>
      </c>
      <c r="Y567">
        <v>0</v>
      </c>
      <c r="Z567">
        <v>0</v>
      </c>
      <c r="AA567">
        <v>0</v>
      </c>
      <c r="AB567">
        <v>0</v>
      </c>
      <c r="AC567">
        <v>0</v>
      </c>
      <c r="AD567">
        <v>0</v>
      </c>
      <c r="AE567">
        <v>0</v>
      </c>
      <c r="AF567">
        <v>0</v>
      </c>
      <c r="AG567">
        <v>0</v>
      </c>
      <c r="AH567">
        <v>1</v>
      </c>
      <c r="AI567">
        <v>12914</v>
      </c>
      <c r="AJ567">
        <v>13000</v>
      </c>
      <c r="AK567">
        <v>0</v>
      </c>
      <c r="AL567">
        <v>0</v>
      </c>
      <c r="AM567">
        <v>0</v>
      </c>
      <c r="AN567">
        <v>0</v>
      </c>
      <c r="AO567">
        <v>0</v>
      </c>
      <c r="AP567">
        <v>0</v>
      </c>
      <c r="AQ567">
        <v>0</v>
      </c>
      <c r="AR567">
        <f t="shared" si="200"/>
        <v>0</v>
      </c>
      <c r="AS567">
        <f t="shared" si="201"/>
        <v>0</v>
      </c>
      <c r="AT567">
        <f t="shared" si="202"/>
        <v>0</v>
      </c>
      <c r="AU567">
        <f t="shared" si="203"/>
        <v>0</v>
      </c>
      <c r="AV567">
        <f t="shared" si="204"/>
        <v>0</v>
      </c>
      <c r="AW567">
        <f t="shared" si="205"/>
        <v>0</v>
      </c>
      <c r="AX567">
        <f t="shared" si="206"/>
        <v>0</v>
      </c>
      <c r="AY567">
        <f t="shared" si="207"/>
        <v>0</v>
      </c>
      <c r="AZ567">
        <f t="shared" si="208"/>
        <v>0</v>
      </c>
      <c r="BA567">
        <f t="shared" si="189"/>
        <v>0</v>
      </c>
      <c r="BB567">
        <f t="shared" si="190"/>
        <v>2.738225629791895E-5</v>
      </c>
      <c r="BC567">
        <f t="shared" si="191"/>
        <v>0.34998238434645923</v>
      </c>
      <c r="BD567">
        <f t="shared" si="192"/>
        <v>0.34894645014092068</v>
      </c>
      <c r="BE567">
        <f t="shared" si="193"/>
        <v>0</v>
      </c>
      <c r="BF567">
        <f t="shared" si="194"/>
        <v>0</v>
      </c>
      <c r="BG567">
        <f t="shared" si="195"/>
        <v>0</v>
      </c>
      <c r="BH567">
        <f t="shared" si="196"/>
        <v>0</v>
      </c>
      <c r="BI567">
        <f t="shared" si="197"/>
        <v>0</v>
      </c>
      <c r="BJ567">
        <f t="shared" si="198"/>
        <v>0</v>
      </c>
      <c r="BK567">
        <f t="shared" si="199"/>
        <v>0</v>
      </c>
      <c r="BL567">
        <f t="shared" si="188"/>
        <v>0.34998238434645923</v>
      </c>
    </row>
    <row r="568" spans="1:64" x14ac:dyDescent="0.2">
      <c r="A568">
        <v>2108405</v>
      </c>
      <c r="B568" t="s">
        <v>374</v>
      </c>
      <c r="C568" t="s">
        <v>52</v>
      </c>
      <c r="D568">
        <v>13038</v>
      </c>
      <c r="E568">
        <v>12977</v>
      </c>
      <c r="F568">
        <v>12881</v>
      </c>
      <c r="G568">
        <v>12846</v>
      </c>
      <c r="H568">
        <v>12701</v>
      </c>
      <c r="I568">
        <v>12556</v>
      </c>
      <c r="J568">
        <v>12492</v>
      </c>
      <c r="K568">
        <v>13803</v>
      </c>
      <c r="L568">
        <v>13844</v>
      </c>
      <c r="M568">
        <v>13898</v>
      </c>
      <c r="N568">
        <v>13956</v>
      </c>
      <c r="O568">
        <v>13989</v>
      </c>
      <c r="P568">
        <v>14019</v>
      </c>
      <c r="Q568">
        <v>14048</v>
      </c>
      <c r="R568">
        <v>14074</v>
      </c>
      <c r="S568">
        <v>14291</v>
      </c>
      <c r="T568">
        <v>14318</v>
      </c>
      <c r="U568">
        <v>14345</v>
      </c>
      <c r="V568">
        <v>14371</v>
      </c>
      <c r="W568">
        <v>11108</v>
      </c>
      <c r="X568">
        <v>0</v>
      </c>
      <c r="Y568">
        <v>0</v>
      </c>
      <c r="Z568">
        <v>0</v>
      </c>
      <c r="AA568">
        <v>0</v>
      </c>
      <c r="AB568">
        <v>0</v>
      </c>
      <c r="AC568">
        <v>0</v>
      </c>
      <c r="AD568">
        <v>0</v>
      </c>
      <c r="AE568">
        <v>0</v>
      </c>
      <c r="AF568">
        <v>0</v>
      </c>
      <c r="AG568">
        <v>0</v>
      </c>
      <c r="AH568">
        <v>0</v>
      </c>
      <c r="AI568">
        <v>0</v>
      </c>
      <c r="AJ568">
        <v>0</v>
      </c>
      <c r="AK568">
        <v>0</v>
      </c>
      <c r="AL568">
        <v>0</v>
      </c>
      <c r="AM568">
        <v>0</v>
      </c>
      <c r="AN568">
        <v>0</v>
      </c>
      <c r="AO568">
        <v>0</v>
      </c>
      <c r="AP568">
        <v>0</v>
      </c>
      <c r="AQ568">
        <v>0</v>
      </c>
      <c r="AR568">
        <f t="shared" si="200"/>
        <v>0</v>
      </c>
      <c r="AS568">
        <f t="shared" si="201"/>
        <v>0</v>
      </c>
      <c r="AT568">
        <f t="shared" si="202"/>
        <v>0</v>
      </c>
      <c r="AU568">
        <f t="shared" si="203"/>
        <v>0</v>
      </c>
      <c r="AV568">
        <f t="shared" si="204"/>
        <v>0</v>
      </c>
      <c r="AW568">
        <f t="shared" si="205"/>
        <v>0</v>
      </c>
      <c r="AX568">
        <f t="shared" si="206"/>
        <v>0</v>
      </c>
      <c r="AY568">
        <f t="shared" si="207"/>
        <v>0</v>
      </c>
      <c r="AZ568">
        <f t="shared" si="208"/>
        <v>0</v>
      </c>
      <c r="BA568">
        <f t="shared" si="189"/>
        <v>0</v>
      </c>
      <c r="BB568">
        <f t="shared" si="190"/>
        <v>0</v>
      </c>
      <c r="BC568">
        <f t="shared" si="191"/>
        <v>0</v>
      </c>
      <c r="BD568">
        <f t="shared" si="192"/>
        <v>0</v>
      </c>
      <c r="BE568">
        <f t="shared" si="193"/>
        <v>0</v>
      </c>
      <c r="BF568">
        <f t="shared" si="194"/>
        <v>0</v>
      </c>
      <c r="BG568">
        <f t="shared" si="195"/>
        <v>0</v>
      </c>
      <c r="BH568">
        <f t="shared" si="196"/>
        <v>0</v>
      </c>
      <c r="BI568">
        <f t="shared" si="197"/>
        <v>0</v>
      </c>
      <c r="BJ568">
        <f t="shared" si="198"/>
        <v>0</v>
      </c>
      <c r="BK568">
        <f t="shared" si="199"/>
        <v>0</v>
      </c>
      <c r="BL568">
        <f t="shared" si="188"/>
        <v>0</v>
      </c>
    </row>
    <row r="569" spans="1:64" x14ac:dyDescent="0.2">
      <c r="A569">
        <v>2108454</v>
      </c>
      <c r="B569" t="s">
        <v>362</v>
      </c>
      <c r="C569" t="s">
        <v>52</v>
      </c>
      <c r="D569">
        <v>17811</v>
      </c>
      <c r="E569">
        <v>18554</v>
      </c>
      <c r="F569">
        <v>19813</v>
      </c>
      <c r="G569">
        <v>20258</v>
      </c>
      <c r="H569">
        <v>19929.5</v>
      </c>
      <c r="I569">
        <v>19601</v>
      </c>
      <c r="J569">
        <v>19817</v>
      </c>
      <c r="K569">
        <v>21201</v>
      </c>
      <c r="L569">
        <v>21498</v>
      </c>
      <c r="M569">
        <v>21785</v>
      </c>
      <c r="N569">
        <v>22123</v>
      </c>
      <c r="O569">
        <v>22369</v>
      </c>
      <c r="P569">
        <v>22602</v>
      </c>
      <c r="Q569">
        <v>22818</v>
      </c>
      <c r="R569">
        <v>23019</v>
      </c>
      <c r="S569">
        <v>23025</v>
      </c>
      <c r="T569">
        <v>23196</v>
      </c>
      <c r="U569">
        <v>23364</v>
      </c>
      <c r="V569">
        <v>23530</v>
      </c>
      <c r="W569">
        <v>20479</v>
      </c>
      <c r="X569">
        <v>0</v>
      </c>
      <c r="Y569">
        <v>0</v>
      </c>
      <c r="Z569">
        <v>0</v>
      </c>
      <c r="AA569">
        <v>0</v>
      </c>
      <c r="AB569">
        <v>0</v>
      </c>
      <c r="AC569">
        <v>0</v>
      </c>
      <c r="AD569">
        <v>0</v>
      </c>
      <c r="AE569">
        <v>0</v>
      </c>
      <c r="AF569">
        <v>0</v>
      </c>
      <c r="AG569">
        <v>0</v>
      </c>
      <c r="AH569">
        <v>10757</v>
      </c>
      <c r="AI569">
        <v>0</v>
      </c>
      <c r="AJ569">
        <v>0</v>
      </c>
      <c r="AK569">
        <v>0</v>
      </c>
      <c r="AL569">
        <v>0</v>
      </c>
      <c r="AM569">
        <v>0</v>
      </c>
      <c r="AN569">
        <v>0</v>
      </c>
      <c r="AO569">
        <v>0</v>
      </c>
      <c r="AP569">
        <v>0</v>
      </c>
      <c r="AQ569">
        <v>0</v>
      </c>
      <c r="AR569">
        <f t="shared" si="200"/>
        <v>0</v>
      </c>
      <c r="AS569">
        <f t="shared" si="201"/>
        <v>0</v>
      </c>
      <c r="AT569">
        <f t="shared" si="202"/>
        <v>0</v>
      </c>
      <c r="AU569">
        <f t="shared" si="203"/>
        <v>0</v>
      </c>
      <c r="AV569">
        <f t="shared" si="204"/>
        <v>0</v>
      </c>
      <c r="AW569">
        <f t="shared" si="205"/>
        <v>0</v>
      </c>
      <c r="AX569">
        <f t="shared" si="206"/>
        <v>0</v>
      </c>
      <c r="AY569">
        <f t="shared" si="207"/>
        <v>0</v>
      </c>
      <c r="AZ569">
        <f t="shared" si="208"/>
        <v>0</v>
      </c>
      <c r="BA569">
        <f t="shared" si="189"/>
        <v>0</v>
      </c>
      <c r="BB569">
        <f t="shared" si="190"/>
        <v>0.48623604393617503</v>
      </c>
      <c r="BC569">
        <f t="shared" si="191"/>
        <v>0</v>
      </c>
      <c r="BD569">
        <f t="shared" si="192"/>
        <v>0</v>
      </c>
      <c r="BE569">
        <f t="shared" si="193"/>
        <v>0</v>
      </c>
      <c r="BF569">
        <f t="shared" si="194"/>
        <v>0</v>
      </c>
      <c r="BG569">
        <f t="shared" si="195"/>
        <v>0</v>
      </c>
      <c r="BH569">
        <f t="shared" si="196"/>
        <v>0</v>
      </c>
      <c r="BI569">
        <f t="shared" si="197"/>
        <v>0</v>
      </c>
      <c r="BJ569">
        <f t="shared" si="198"/>
        <v>0</v>
      </c>
      <c r="BK569">
        <f t="shared" si="199"/>
        <v>0</v>
      </c>
      <c r="BL569">
        <f t="shared" si="188"/>
        <v>0.48623604393617503</v>
      </c>
    </row>
    <row r="570" spans="1:64" x14ac:dyDescent="0.2">
      <c r="A570">
        <v>2108504</v>
      </c>
      <c r="B570" t="s">
        <v>218</v>
      </c>
      <c r="C570" t="s">
        <v>52</v>
      </c>
      <c r="D570">
        <v>27668</v>
      </c>
      <c r="E570">
        <v>28607</v>
      </c>
      <c r="F570">
        <v>29099</v>
      </c>
      <c r="G570">
        <v>29272</v>
      </c>
      <c r="H570">
        <v>30575.5</v>
      </c>
      <c r="I570">
        <v>31879</v>
      </c>
      <c r="J570">
        <v>32236</v>
      </c>
      <c r="K570">
        <v>31152</v>
      </c>
      <c r="L570">
        <v>31384</v>
      </c>
      <c r="M570">
        <v>31609</v>
      </c>
      <c r="N570">
        <v>31866</v>
      </c>
      <c r="O570">
        <v>32037</v>
      </c>
      <c r="P570">
        <v>32198</v>
      </c>
      <c r="Q570">
        <v>32348</v>
      </c>
      <c r="R570">
        <v>32488</v>
      </c>
      <c r="S570">
        <v>32815</v>
      </c>
      <c r="T570">
        <v>32941</v>
      </c>
      <c r="U570">
        <v>33065</v>
      </c>
      <c r="V570">
        <v>33186</v>
      </c>
      <c r="W570">
        <v>31429</v>
      </c>
      <c r="X570">
        <v>0</v>
      </c>
      <c r="Y570">
        <v>0</v>
      </c>
      <c r="Z570">
        <v>0</v>
      </c>
      <c r="AA570">
        <v>0</v>
      </c>
      <c r="AB570">
        <v>0</v>
      </c>
      <c r="AC570">
        <v>0</v>
      </c>
      <c r="AD570">
        <v>0</v>
      </c>
      <c r="AE570">
        <v>0</v>
      </c>
      <c r="AF570">
        <v>0</v>
      </c>
      <c r="AG570">
        <v>0</v>
      </c>
      <c r="AH570">
        <v>0</v>
      </c>
      <c r="AI570">
        <v>0</v>
      </c>
      <c r="AJ570">
        <v>0</v>
      </c>
      <c r="AK570">
        <v>0</v>
      </c>
      <c r="AL570">
        <v>0</v>
      </c>
      <c r="AM570">
        <v>0</v>
      </c>
      <c r="AN570">
        <v>0</v>
      </c>
      <c r="AO570">
        <v>0</v>
      </c>
      <c r="AP570">
        <v>0</v>
      </c>
      <c r="AQ570">
        <v>0</v>
      </c>
      <c r="AR570">
        <f t="shared" si="200"/>
        <v>0</v>
      </c>
      <c r="AS570">
        <f t="shared" si="201"/>
        <v>0</v>
      </c>
      <c r="AT570">
        <f t="shared" si="202"/>
        <v>0</v>
      </c>
      <c r="AU570">
        <f t="shared" si="203"/>
        <v>0</v>
      </c>
      <c r="AV570">
        <f t="shared" si="204"/>
        <v>0</v>
      </c>
      <c r="AW570">
        <f t="shared" si="205"/>
        <v>0</v>
      </c>
      <c r="AX570">
        <f t="shared" si="206"/>
        <v>0</v>
      </c>
      <c r="AY570">
        <f t="shared" si="207"/>
        <v>0</v>
      </c>
      <c r="AZ570">
        <f t="shared" si="208"/>
        <v>0</v>
      </c>
      <c r="BA570">
        <f t="shared" si="189"/>
        <v>0</v>
      </c>
      <c r="BB570">
        <f t="shared" si="190"/>
        <v>0</v>
      </c>
      <c r="BC570">
        <f t="shared" si="191"/>
        <v>0</v>
      </c>
      <c r="BD570">
        <f t="shared" si="192"/>
        <v>0</v>
      </c>
      <c r="BE570">
        <f t="shared" si="193"/>
        <v>0</v>
      </c>
      <c r="BF570">
        <f t="shared" si="194"/>
        <v>0</v>
      </c>
      <c r="BG570">
        <f t="shared" si="195"/>
        <v>0</v>
      </c>
      <c r="BH570">
        <f t="shared" si="196"/>
        <v>0</v>
      </c>
      <c r="BI570">
        <f t="shared" si="197"/>
        <v>0</v>
      </c>
      <c r="BJ570">
        <f t="shared" si="198"/>
        <v>0</v>
      </c>
      <c r="BK570">
        <f t="shared" si="199"/>
        <v>0</v>
      </c>
      <c r="BL570">
        <f t="shared" si="188"/>
        <v>0</v>
      </c>
    </row>
    <row r="571" spans="1:64" x14ac:dyDescent="0.2">
      <c r="A571">
        <v>2108603</v>
      </c>
      <c r="B571" t="s">
        <v>501</v>
      </c>
      <c r="C571" t="s">
        <v>52</v>
      </c>
      <c r="D571">
        <v>68945</v>
      </c>
      <c r="E571">
        <v>70311</v>
      </c>
      <c r="F571">
        <v>72668</v>
      </c>
      <c r="G571">
        <v>73502</v>
      </c>
      <c r="H571">
        <v>74946.5</v>
      </c>
      <c r="I571">
        <v>76391</v>
      </c>
      <c r="J571">
        <v>77182</v>
      </c>
      <c r="K571">
        <v>78162</v>
      </c>
      <c r="L571">
        <v>78876</v>
      </c>
      <c r="M571">
        <v>79566</v>
      </c>
      <c r="N571">
        <v>80365</v>
      </c>
      <c r="O571">
        <v>80917</v>
      </c>
      <c r="P571">
        <v>81438</v>
      </c>
      <c r="Q571">
        <v>81924</v>
      </c>
      <c r="R571">
        <v>82374</v>
      </c>
      <c r="S571">
        <v>82990</v>
      </c>
      <c r="T571">
        <v>83387</v>
      </c>
      <c r="U571">
        <v>83777</v>
      </c>
      <c r="V571">
        <v>84160</v>
      </c>
      <c r="W571">
        <v>84621</v>
      </c>
      <c r="X571">
        <v>0</v>
      </c>
      <c r="Y571">
        <v>0</v>
      </c>
      <c r="Z571">
        <v>0</v>
      </c>
      <c r="AA571">
        <v>0</v>
      </c>
      <c r="AB571">
        <v>0</v>
      </c>
      <c r="AC571">
        <v>0</v>
      </c>
      <c r="AD571">
        <v>0</v>
      </c>
      <c r="AE571">
        <v>0</v>
      </c>
      <c r="AF571">
        <v>0</v>
      </c>
      <c r="AG571">
        <v>0</v>
      </c>
      <c r="AH571">
        <v>0</v>
      </c>
      <c r="AI571">
        <v>0</v>
      </c>
      <c r="AJ571">
        <v>0</v>
      </c>
      <c r="AK571">
        <v>0</v>
      </c>
      <c r="AL571">
        <v>0</v>
      </c>
      <c r="AM571">
        <v>0</v>
      </c>
      <c r="AN571">
        <v>0</v>
      </c>
      <c r="AO571">
        <v>0</v>
      </c>
      <c r="AP571">
        <v>0</v>
      </c>
      <c r="AQ571">
        <v>0</v>
      </c>
      <c r="AR571">
        <f t="shared" si="200"/>
        <v>0</v>
      </c>
      <c r="AS571">
        <f t="shared" si="201"/>
        <v>0</v>
      </c>
      <c r="AT571">
        <f t="shared" si="202"/>
        <v>0</v>
      </c>
      <c r="AU571">
        <f t="shared" si="203"/>
        <v>0</v>
      </c>
      <c r="AV571">
        <f t="shared" si="204"/>
        <v>0</v>
      </c>
      <c r="AW571">
        <f t="shared" si="205"/>
        <v>0</v>
      </c>
      <c r="AX571">
        <f t="shared" si="206"/>
        <v>0</v>
      </c>
      <c r="AY571">
        <f t="shared" si="207"/>
        <v>0</v>
      </c>
      <c r="AZ571">
        <f t="shared" si="208"/>
        <v>0</v>
      </c>
      <c r="BA571">
        <f t="shared" si="189"/>
        <v>0</v>
      </c>
      <c r="BB571">
        <f t="shared" si="190"/>
        <v>0</v>
      </c>
      <c r="BC571">
        <f t="shared" si="191"/>
        <v>0</v>
      </c>
      <c r="BD571">
        <f t="shared" si="192"/>
        <v>0</v>
      </c>
      <c r="BE571">
        <f t="shared" si="193"/>
        <v>0</v>
      </c>
      <c r="BF571">
        <f t="shared" si="194"/>
        <v>0</v>
      </c>
      <c r="BG571">
        <f t="shared" si="195"/>
        <v>0</v>
      </c>
      <c r="BH571">
        <f t="shared" si="196"/>
        <v>0</v>
      </c>
      <c r="BI571">
        <f t="shared" si="197"/>
        <v>0</v>
      </c>
      <c r="BJ571">
        <f t="shared" si="198"/>
        <v>0</v>
      </c>
      <c r="BK571">
        <f t="shared" si="199"/>
        <v>0</v>
      </c>
      <c r="BL571">
        <f t="shared" si="188"/>
        <v>0</v>
      </c>
    </row>
    <row r="572" spans="1:64" x14ac:dyDescent="0.2">
      <c r="A572">
        <v>2108702</v>
      </c>
      <c r="B572" t="s">
        <v>291</v>
      </c>
      <c r="C572" t="s">
        <v>52</v>
      </c>
      <c r="D572">
        <v>24809</v>
      </c>
      <c r="E572">
        <v>26054</v>
      </c>
      <c r="F572">
        <v>28120</v>
      </c>
      <c r="G572">
        <v>28850</v>
      </c>
      <c r="H572">
        <v>25630</v>
      </c>
      <c r="I572">
        <v>22410</v>
      </c>
      <c r="J572">
        <v>22220</v>
      </c>
      <c r="K572">
        <v>22016</v>
      </c>
      <c r="L572">
        <v>21860</v>
      </c>
      <c r="M572">
        <v>21708</v>
      </c>
      <c r="N572">
        <v>21512</v>
      </c>
      <c r="O572">
        <v>21333</v>
      </c>
      <c r="P572">
        <v>21164</v>
      </c>
      <c r="Q572">
        <v>21007</v>
      </c>
      <c r="R572">
        <v>20861</v>
      </c>
      <c r="S572">
        <v>21594</v>
      </c>
      <c r="T572">
        <v>21485</v>
      </c>
      <c r="U572">
        <v>21379</v>
      </c>
      <c r="V572">
        <v>21274</v>
      </c>
      <c r="W572">
        <v>21886</v>
      </c>
      <c r="X572">
        <v>0</v>
      </c>
      <c r="Y572">
        <v>0</v>
      </c>
      <c r="Z572">
        <v>0</v>
      </c>
      <c r="AA572">
        <v>0</v>
      </c>
      <c r="AB572">
        <v>0</v>
      </c>
      <c r="AC572">
        <v>0</v>
      </c>
      <c r="AD572">
        <v>0</v>
      </c>
      <c r="AE572">
        <v>0</v>
      </c>
      <c r="AF572">
        <v>0</v>
      </c>
      <c r="AG572">
        <v>0</v>
      </c>
      <c r="AH572">
        <v>8000</v>
      </c>
      <c r="AI572">
        <v>0</v>
      </c>
      <c r="AJ572">
        <v>0</v>
      </c>
      <c r="AK572">
        <v>0</v>
      </c>
      <c r="AL572">
        <v>0</v>
      </c>
      <c r="AM572">
        <v>0</v>
      </c>
      <c r="AN572">
        <v>0</v>
      </c>
      <c r="AO572">
        <v>0</v>
      </c>
      <c r="AP572">
        <v>0</v>
      </c>
      <c r="AQ572">
        <v>0</v>
      </c>
      <c r="AR572">
        <f t="shared" si="200"/>
        <v>0</v>
      </c>
      <c r="AS572">
        <f t="shared" si="201"/>
        <v>0</v>
      </c>
      <c r="AT572">
        <f t="shared" si="202"/>
        <v>0</v>
      </c>
      <c r="AU572">
        <f t="shared" si="203"/>
        <v>0</v>
      </c>
      <c r="AV572">
        <f t="shared" si="204"/>
        <v>0</v>
      </c>
      <c r="AW572">
        <f t="shared" si="205"/>
        <v>0</v>
      </c>
      <c r="AX572">
        <f t="shared" si="206"/>
        <v>0</v>
      </c>
      <c r="AY572">
        <f t="shared" si="207"/>
        <v>0</v>
      </c>
      <c r="AZ572">
        <f t="shared" si="208"/>
        <v>0</v>
      </c>
      <c r="BA572">
        <f t="shared" si="189"/>
        <v>0</v>
      </c>
      <c r="BB572">
        <f t="shared" si="190"/>
        <v>0.37188545927854222</v>
      </c>
      <c r="BC572">
        <f t="shared" si="191"/>
        <v>0</v>
      </c>
      <c r="BD572">
        <f t="shared" si="192"/>
        <v>0</v>
      </c>
      <c r="BE572">
        <f t="shared" si="193"/>
        <v>0</v>
      </c>
      <c r="BF572">
        <f t="shared" si="194"/>
        <v>0</v>
      </c>
      <c r="BG572">
        <f t="shared" si="195"/>
        <v>0</v>
      </c>
      <c r="BH572">
        <f t="shared" si="196"/>
        <v>0</v>
      </c>
      <c r="BI572">
        <f t="shared" si="197"/>
        <v>0</v>
      </c>
      <c r="BJ572">
        <f t="shared" si="198"/>
        <v>0</v>
      </c>
      <c r="BK572">
        <f t="shared" si="199"/>
        <v>0</v>
      </c>
      <c r="BL572">
        <f t="shared" si="188"/>
        <v>0.37188545927854222</v>
      </c>
    </row>
    <row r="573" spans="1:64" x14ac:dyDescent="0.2">
      <c r="A573">
        <v>2108801</v>
      </c>
      <c r="B573" t="s">
        <v>133</v>
      </c>
      <c r="C573" t="s">
        <v>52</v>
      </c>
      <c r="D573">
        <v>15499</v>
      </c>
      <c r="E573">
        <v>14692</v>
      </c>
      <c r="F573">
        <v>14246</v>
      </c>
      <c r="G573">
        <v>14088</v>
      </c>
      <c r="H573">
        <v>14782.5</v>
      </c>
      <c r="I573">
        <v>15477</v>
      </c>
      <c r="J573">
        <v>15500</v>
      </c>
      <c r="K573">
        <v>17381</v>
      </c>
      <c r="L573">
        <v>17555</v>
      </c>
      <c r="M573">
        <v>17722</v>
      </c>
      <c r="N573">
        <v>17917</v>
      </c>
      <c r="O573">
        <v>18053</v>
      </c>
      <c r="P573">
        <v>18182</v>
      </c>
      <c r="Q573">
        <v>18302</v>
      </c>
      <c r="R573">
        <v>18413</v>
      </c>
      <c r="S573">
        <v>18527</v>
      </c>
      <c r="T573">
        <v>18625</v>
      </c>
      <c r="U573">
        <v>18720</v>
      </c>
      <c r="V573">
        <v>18814</v>
      </c>
      <c r="W573">
        <v>17714</v>
      </c>
      <c r="X573">
        <v>0</v>
      </c>
      <c r="Y573">
        <v>0</v>
      </c>
      <c r="Z573">
        <v>0</v>
      </c>
      <c r="AA573">
        <v>0</v>
      </c>
      <c r="AB573">
        <v>0</v>
      </c>
      <c r="AC573">
        <v>0</v>
      </c>
      <c r="AD573">
        <v>0</v>
      </c>
      <c r="AE573">
        <v>0</v>
      </c>
      <c r="AF573">
        <v>0</v>
      </c>
      <c r="AG573">
        <v>0</v>
      </c>
      <c r="AH573">
        <v>0</v>
      </c>
      <c r="AI573">
        <v>0</v>
      </c>
      <c r="AJ573">
        <v>0</v>
      </c>
      <c r="AK573">
        <v>0</v>
      </c>
      <c r="AL573">
        <v>0</v>
      </c>
      <c r="AM573">
        <v>0</v>
      </c>
      <c r="AN573">
        <v>0</v>
      </c>
      <c r="AO573">
        <v>0</v>
      </c>
      <c r="AP573">
        <v>0</v>
      </c>
      <c r="AQ573">
        <v>0</v>
      </c>
      <c r="AR573">
        <f t="shared" si="200"/>
        <v>0</v>
      </c>
      <c r="AS573">
        <f t="shared" si="201"/>
        <v>0</v>
      </c>
      <c r="AT573">
        <f t="shared" si="202"/>
        <v>0</v>
      </c>
      <c r="AU573">
        <f t="shared" si="203"/>
        <v>0</v>
      </c>
      <c r="AV573">
        <f t="shared" si="204"/>
        <v>0</v>
      </c>
      <c r="AW573">
        <f t="shared" si="205"/>
        <v>0</v>
      </c>
      <c r="AX573">
        <f t="shared" si="206"/>
        <v>0</v>
      </c>
      <c r="AY573">
        <f t="shared" si="207"/>
        <v>0</v>
      </c>
      <c r="AZ573">
        <f t="shared" si="208"/>
        <v>0</v>
      </c>
      <c r="BA573">
        <f t="shared" si="189"/>
        <v>0</v>
      </c>
      <c r="BB573">
        <f t="shared" si="190"/>
        <v>0</v>
      </c>
      <c r="BC573">
        <f t="shared" si="191"/>
        <v>0</v>
      </c>
      <c r="BD573">
        <f t="shared" si="192"/>
        <v>0</v>
      </c>
      <c r="BE573">
        <f t="shared" si="193"/>
        <v>0</v>
      </c>
      <c r="BF573">
        <f t="shared" si="194"/>
        <v>0</v>
      </c>
      <c r="BG573">
        <f t="shared" si="195"/>
        <v>0</v>
      </c>
      <c r="BH573">
        <f t="shared" si="196"/>
        <v>0</v>
      </c>
      <c r="BI573">
        <f t="shared" si="197"/>
        <v>0</v>
      </c>
      <c r="BJ573">
        <f t="shared" si="198"/>
        <v>0</v>
      </c>
      <c r="BK573">
        <f t="shared" si="199"/>
        <v>0</v>
      </c>
      <c r="BL573">
        <f t="shared" si="188"/>
        <v>0</v>
      </c>
    </row>
    <row r="574" spans="1:64" x14ac:dyDescent="0.2">
      <c r="A574">
        <v>2108900</v>
      </c>
      <c r="B574" t="s">
        <v>421</v>
      </c>
      <c r="C574" t="s">
        <v>52</v>
      </c>
      <c r="D574">
        <v>22121</v>
      </c>
      <c r="E574">
        <v>21730</v>
      </c>
      <c r="F574">
        <v>21060</v>
      </c>
      <c r="G574">
        <v>20824</v>
      </c>
      <c r="H574">
        <v>18504</v>
      </c>
      <c r="I574">
        <v>16184</v>
      </c>
      <c r="J574">
        <v>15533</v>
      </c>
      <c r="K574">
        <v>19708</v>
      </c>
      <c r="L574">
        <v>19592</v>
      </c>
      <c r="M574">
        <v>19165</v>
      </c>
      <c r="N574">
        <v>18633</v>
      </c>
      <c r="O574">
        <v>18191</v>
      </c>
      <c r="P574">
        <v>17773</v>
      </c>
      <c r="Q574">
        <v>17384</v>
      </c>
      <c r="R574">
        <v>17023</v>
      </c>
      <c r="S574">
        <v>18157</v>
      </c>
      <c r="T574">
        <v>17873</v>
      </c>
      <c r="U574">
        <v>17595</v>
      </c>
      <c r="V574">
        <v>17321</v>
      </c>
      <c r="W574">
        <v>17161</v>
      </c>
      <c r="X574">
        <v>0</v>
      </c>
      <c r="Y574">
        <v>0</v>
      </c>
      <c r="Z574">
        <v>0</v>
      </c>
      <c r="AA574">
        <v>0</v>
      </c>
      <c r="AB574">
        <v>0</v>
      </c>
      <c r="AC574">
        <v>0</v>
      </c>
      <c r="AD574">
        <v>0</v>
      </c>
      <c r="AE574">
        <v>0</v>
      </c>
      <c r="AF574">
        <v>0</v>
      </c>
      <c r="AG574">
        <v>0</v>
      </c>
      <c r="AH574">
        <v>0</v>
      </c>
      <c r="AI574">
        <v>0</v>
      </c>
      <c r="AJ574">
        <v>0</v>
      </c>
      <c r="AK574">
        <v>0</v>
      </c>
      <c r="AL574">
        <v>0</v>
      </c>
      <c r="AM574">
        <v>0</v>
      </c>
      <c r="AN574">
        <v>0</v>
      </c>
      <c r="AO574">
        <v>0</v>
      </c>
      <c r="AP574">
        <v>0</v>
      </c>
      <c r="AQ574">
        <v>0</v>
      </c>
      <c r="AR574">
        <f t="shared" si="200"/>
        <v>0</v>
      </c>
      <c r="AS574">
        <f t="shared" si="201"/>
        <v>0</v>
      </c>
      <c r="AT574">
        <f t="shared" si="202"/>
        <v>0</v>
      </c>
      <c r="AU574">
        <f t="shared" si="203"/>
        <v>0</v>
      </c>
      <c r="AV574">
        <f t="shared" si="204"/>
        <v>0</v>
      </c>
      <c r="AW574">
        <f t="shared" si="205"/>
        <v>0</v>
      </c>
      <c r="AX574">
        <f t="shared" si="206"/>
        <v>0</v>
      </c>
      <c r="AY574">
        <f t="shared" si="207"/>
        <v>0</v>
      </c>
      <c r="AZ574">
        <f t="shared" si="208"/>
        <v>0</v>
      </c>
      <c r="BA574">
        <f t="shared" si="189"/>
        <v>0</v>
      </c>
      <c r="BB574">
        <f t="shared" si="190"/>
        <v>0</v>
      </c>
      <c r="BC574">
        <f t="shared" si="191"/>
        <v>0</v>
      </c>
      <c r="BD574">
        <f t="shared" si="192"/>
        <v>0</v>
      </c>
      <c r="BE574">
        <f t="shared" si="193"/>
        <v>0</v>
      </c>
      <c r="BF574">
        <f t="shared" si="194"/>
        <v>0</v>
      </c>
      <c r="BG574">
        <f t="shared" si="195"/>
        <v>0</v>
      </c>
      <c r="BH574">
        <f t="shared" si="196"/>
        <v>0</v>
      </c>
      <c r="BI574">
        <f t="shared" si="197"/>
        <v>0</v>
      </c>
      <c r="BJ574">
        <f t="shared" si="198"/>
        <v>0</v>
      </c>
      <c r="BK574">
        <f t="shared" si="199"/>
        <v>0</v>
      </c>
      <c r="BL574">
        <f t="shared" si="188"/>
        <v>0</v>
      </c>
    </row>
    <row r="575" spans="1:64" x14ac:dyDescent="0.2">
      <c r="A575">
        <v>2109007</v>
      </c>
      <c r="B575" t="s">
        <v>297</v>
      </c>
      <c r="C575" t="s">
        <v>52</v>
      </c>
      <c r="D575">
        <v>17070</v>
      </c>
      <c r="E575">
        <v>17449</v>
      </c>
      <c r="F575">
        <v>18078</v>
      </c>
      <c r="G575">
        <v>18300</v>
      </c>
      <c r="H575">
        <v>18785.5</v>
      </c>
      <c r="I575">
        <v>19271</v>
      </c>
      <c r="J575">
        <v>19503</v>
      </c>
      <c r="K575">
        <v>21530</v>
      </c>
      <c r="L575">
        <v>21890</v>
      </c>
      <c r="M575">
        <v>22239</v>
      </c>
      <c r="N575">
        <v>22651</v>
      </c>
      <c r="O575">
        <v>22956</v>
      </c>
      <c r="P575">
        <v>23243</v>
      </c>
      <c r="Q575">
        <v>23511</v>
      </c>
      <c r="R575">
        <v>23760</v>
      </c>
      <c r="S575">
        <v>23675</v>
      </c>
      <c r="T575">
        <v>23885</v>
      </c>
      <c r="U575">
        <v>24092</v>
      </c>
      <c r="V575">
        <v>24294</v>
      </c>
      <c r="W575">
        <v>23903</v>
      </c>
      <c r="X575">
        <v>0</v>
      </c>
      <c r="Y575">
        <v>0</v>
      </c>
      <c r="Z575">
        <v>0</v>
      </c>
      <c r="AA575">
        <v>0</v>
      </c>
      <c r="AB575">
        <v>0</v>
      </c>
      <c r="AC575">
        <v>0</v>
      </c>
      <c r="AD575">
        <v>0</v>
      </c>
      <c r="AE575">
        <v>0</v>
      </c>
      <c r="AF575">
        <v>0</v>
      </c>
      <c r="AG575">
        <v>0</v>
      </c>
      <c r="AH575">
        <v>0</v>
      </c>
      <c r="AI575">
        <v>0</v>
      </c>
      <c r="AJ575">
        <v>0</v>
      </c>
      <c r="AK575">
        <v>0</v>
      </c>
      <c r="AL575">
        <v>0</v>
      </c>
      <c r="AM575">
        <v>0</v>
      </c>
      <c r="AN575">
        <v>0</v>
      </c>
      <c r="AO575">
        <v>0</v>
      </c>
      <c r="AP575">
        <v>0</v>
      </c>
      <c r="AQ575">
        <v>0</v>
      </c>
      <c r="AR575">
        <f t="shared" si="200"/>
        <v>0</v>
      </c>
      <c r="AS575">
        <f t="shared" si="201"/>
        <v>0</v>
      </c>
      <c r="AT575">
        <f t="shared" si="202"/>
        <v>0</v>
      </c>
      <c r="AU575">
        <f t="shared" si="203"/>
        <v>0</v>
      </c>
      <c r="AV575">
        <f t="shared" si="204"/>
        <v>0</v>
      </c>
      <c r="AW575">
        <f t="shared" si="205"/>
        <v>0</v>
      </c>
      <c r="AX575">
        <f t="shared" si="206"/>
        <v>0</v>
      </c>
      <c r="AY575">
        <f t="shared" si="207"/>
        <v>0</v>
      </c>
      <c r="AZ575">
        <f t="shared" si="208"/>
        <v>0</v>
      </c>
      <c r="BA575">
        <f t="shared" si="189"/>
        <v>0</v>
      </c>
      <c r="BB575">
        <f t="shared" si="190"/>
        <v>0</v>
      </c>
      <c r="BC575">
        <f t="shared" si="191"/>
        <v>0</v>
      </c>
      <c r="BD575">
        <f t="shared" si="192"/>
        <v>0</v>
      </c>
      <c r="BE575">
        <f t="shared" si="193"/>
        <v>0</v>
      </c>
      <c r="BF575">
        <f t="shared" si="194"/>
        <v>0</v>
      </c>
      <c r="BG575">
        <f t="shared" si="195"/>
        <v>0</v>
      </c>
      <c r="BH575">
        <f t="shared" si="196"/>
        <v>0</v>
      </c>
      <c r="BI575">
        <f t="shared" si="197"/>
        <v>0</v>
      </c>
      <c r="BJ575">
        <f t="shared" si="198"/>
        <v>0</v>
      </c>
      <c r="BK575">
        <f t="shared" si="199"/>
        <v>0</v>
      </c>
      <c r="BL575">
        <f t="shared" si="188"/>
        <v>0</v>
      </c>
    </row>
    <row r="576" spans="1:64" x14ac:dyDescent="0.2">
      <c r="A576">
        <v>2109056</v>
      </c>
      <c r="B576" t="s">
        <v>786</v>
      </c>
      <c r="C576" t="s">
        <v>52</v>
      </c>
      <c r="D576">
        <v>6312</v>
      </c>
      <c r="E576">
        <v>6203</v>
      </c>
      <c r="F576">
        <v>6020</v>
      </c>
      <c r="G576">
        <v>5955</v>
      </c>
      <c r="H576">
        <v>6532.5</v>
      </c>
      <c r="I576">
        <v>7110</v>
      </c>
      <c r="J576">
        <v>7179</v>
      </c>
      <c r="K576">
        <v>6030</v>
      </c>
      <c r="L576">
        <v>6004</v>
      </c>
      <c r="M576">
        <v>5978</v>
      </c>
      <c r="N576">
        <v>5943</v>
      </c>
      <c r="O576">
        <v>5909</v>
      </c>
      <c r="P576">
        <v>5877</v>
      </c>
      <c r="Q576">
        <v>5847</v>
      </c>
      <c r="R576">
        <v>5819</v>
      </c>
      <c r="S576">
        <v>5995</v>
      </c>
      <c r="T576">
        <v>5975</v>
      </c>
      <c r="U576">
        <v>5955</v>
      </c>
      <c r="V576">
        <v>5936</v>
      </c>
      <c r="W576">
        <v>5954</v>
      </c>
      <c r="X576">
        <v>0</v>
      </c>
      <c r="Y576">
        <v>0</v>
      </c>
      <c r="Z576">
        <v>0</v>
      </c>
      <c r="AA576">
        <v>0</v>
      </c>
      <c r="AB576">
        <v>0</v>
      </c>
      <c r="AC576">
        <v>0</v>
      </c>
      <c r="AD576">
        <v>0</v>
      </c>
      <c r="AE576">
        <v>0</v>
      </c>
      <c r="AF576">
        <v>0</v>
      </c>
      <c r="AG576">
        <v>0</v>
      </c>
      <c r="AH576">
        <v>0</v>
      </c>
      <c r="AI576">
        <v>0</v>
      </c>
      <c r="AJ576">
        <v>0</v>
      </c>
      <c r="AK576">
        <v>0</v>
      </c>
      <c r="AL576">
        <v>0</v>
      </c>
      <c r="AM576">
        <v>0</v>
      </c>
      <c r="AN576">
        <v>0</v>
      </c>
      <c r="AO576">
        <v>0</v>
      </c>
      <c r="AP576">
        <v>0</v>
      </c>
      <c r="AQ576">
        <v>0</v>
      </c>
      <c r="AR576">
        <f t="shared" si="200"/>
        <v>0</v>
      </c>
      <c r="AS576">
        <f t="shared" si="201"/>
        <v>0</v>
      </c>
      <c r="AT576">
        <f t="shared" si="202"/>
        <v>0</v>
      </c>
      <c r="AU576">
        <f t="shared" si="203"/>
        <v>0</v>
      </c>
      <c r="AV576">
        <f t="shared" si="204"/>
        <v>0</v>
      </c>
      <c r="AW576">
        <f t="shared" si="205"/>
        <v>0</v>
      </c>
      <c r="AX576">
        <f t="shared" si="206"/>
        <v>0</v>
      </c>
      <c r="AY576">
        <f t="shared" si="207"/>
        <v>0</v>
      </c>
      <c r="AZ576">
        <f t="shared" si="208"/>
        <v>0</v>
      </c>
      <c r="BA576">
        <f t="shared" si="189"/>
        <v>0</v>
      </c>
      <c r="BB576">
        <f t="shared" si="190"/>
        <v>0</v>
      </c>
      <c r="BC576">
        <f t="shared" si="191"/>
        <v>0</v>
      </c>
      <c r="BD576">
        <f t="shared" si="192"/>
        <v>0</v>
      </c>
      <c r="BE576">
        <f t="shared" si="193"/>
        <v>0</v>
      </c>
      <c r="BF576">
        <f t="shared" si="194"/>
        <v>0</v>
      </c>
      <c r="BG576">
        <f t="shared" si="195"/>
        <v>0</v>
      </c>
      <c r="BH576">
        <f t="shared" si="196"/>
        <v>0</v>
      </c>
      <c r="BI576">
        <f t="shared" si="197"/>
        <v>0</v>
      </c>
      <c r="BJ576">
        <f t="shared" si="198"/>
        <v>0</v>
      </c>
      <c r="BK576">
        <f t="shared" si="199"/>
        <v>0</v>
      </c>
      <c r="BL576">
        <f t="shared" si="188"/>
        <v>0</v>
      </c>
    </row>
    <row r="577" spans="1:64" x14ac:dyDescent="0.2">
      <c r="A577">
        <v>2109106</v>
      </c>
      <c r="B577" t="s">
        <v>267</v>
      </c>
      <c r="C577" t="s">
        <v>52</v>
      </c>
      <c r="D577">
        <v>40136</v>
      </c>
      <c r="E577">
        <v>40741</v>
      </c>
      <c r="F577">
        <v>41981</v>
      </c>
      <c r="G577">
        <v>42420</v>
      </c>
      <c r="H577">
        <v>41796.5</v>
      </c>
      <c r="I577">
        <v>41173</v>
      </c>
      <c r="J577">
        <v>41303</v>
      </c>
      <c r="K577">
        <v>44731</v>
      </c>
      <c r="L577">
        <v>45155</v>
      </c>
      <c r="M577">
        <v>45564</v>
      </c>
      <c r="N577">
        <v>46039</v>
      </c>
      <c r="O577">
        <v>46369</v>
      </c>
      <c r="P577">
        <v>46680</v>
      </c>
      <c r="Q577">
        <v>46970</v>
      </c>
      <c r="R577">
        <v>47239</v>
      </c>
      <c r="S577">
        <v>47567</v>
      </c>
      <c r="T577">
        <v>47804</v>
      </c>
      <c r="U577">
        <v>48036</v>
      </c>
      <c r="V577">
        <v>48264</v>
      </c>
      <c r="W577">
        <v>45155</v>
      </c>
      <c r="X577">
        <v>0</v>
      </c>
      <c r="Y577">
        <v>0</v>
      </c>
      <c r="Z577">
        <v>0</v>
      </c>
      <c r="AA577">
        <v>0</v>
      </c>
      <c r="AB577">
        <v>0</v>
      </c>
      <c r="AC577">
        <v>0</v>
      </c>
      <c r="AD577">
        <v>0</v>
      </c>
      <c r="AE577">
        <v>0</v>
      </c>
      <c r="AF577">
        <v>0</v>
      </c>
      <c r="AG577">
        <v>0</v>
      </c>
      <c r="AH577">
        <v>0</v>
      </c>
      <c r="AI577">
        <v>0</v>
      </c>
      <c r="AJ577">
        <v>0</v>
      </c>
      <c r="AK577">
        <v>0</v>
      </c>
      <c r="AL577">
        <v>0</v>
      </c>
      <c r="AM577">
        <v>0</v>
      </c>
      <c r="AN577">
        <v>0</v>
      </c>
      <c r="AO577">
        <v>0</v>
      </c>
      <c r="AP577">
        <v>0</v>
      </c>
      <c r="AQ577">
        <v>0</v>
      </c>
      <c r="AR577">
        <f t="shared" si="200"/>
        <v>0</v>
      </c>
      <c r="AS577">
        <f t="shared" si="201"/>
        <v>0</v>
      </c>
      <c r="AT577">
        <f t="shared" si="202"/>
        <v>0</v>
      </c>
      <c r="AU577">
        <f t="shared" si="203"/>
        <v>0</v>
      </c>
      <c r="AV577">
        <f t="shared" si="204"/>
        <v>0</v>
      </c>
      <c r="AW577">
        <f t="shared" si="205"/>
        <v>0</v>
      </c>
      <c r="AX577">
        <f t="shared" si="206"/>
        <v>0</v>
      </c>
      <c r="AY577">
        <f t="shared" si="207"/>
        <v>0</v>
      </c>
      <c r="AZ577">
        <f t="shared" si="208"/>
        <v>0</v>
      </c>
      <c r="BA577">
        <f t="shared" si="189"/>
        <v>0</v>
      </c>
      <c r="BB577">
        <f t="shared" si="190"/>
        <v>0</v>
      </c>
      <c r="BC577">
        <f t="shared" si="191"/>
        <v>0</v>
      </c>
      <c r="BD577">
        <f t="shared" si="192"/>
        <v>0</v>
      </c>
      <c r="BE577">
        <f t="shared" si="193"/>
        <v>0</v>
      </c>
      <c r="BF577">
        <f t="shared" si="194"/>
        <v>0</v>
      </c>
      <c r="BG577">
        <f t="shared" si="195"/>
        <v>0</v>
      </c>
      <c r="BH577">
        <f t="shared" si="196"/>
        <v>0</v>
      </c>
      <c r="BI577">
        <f t="shared" si="197"/>
        <v>0</v>
      </c>
      <c r="BJ577">
        <f t="shared" si="198"/>
        <v>0</v>
      </c>
      <c r="BK577">
        <f t="shared" si="199"/>
        <v>0</v>
      </c>
      <c r="BL577">
        <f t="shared" si="188"/>
        <v>0</v>
      </c>
    </row>
    <row r="578" spans="1:64" x14ac:dyDescent="0.2">
      <c r="A578">
        <v>2109205</v>
      </c>
      <c r="B578" t="s">
        <v>410</v>
      </c>
      <c r="C578" t="s">
        <v>52</v>
      </c>
      <c r="D578">
        <v>10905</v>
      </c>
      <c r="E578">
        <v>10314</v>
      </c>
      <c r="F578">
        <v>11479</v>
      </c>
      <c r="G578">
        <v>11891</v>
      </c>
      <c r="H578">
        <v>11992.5</v>
      </c>
      <c r="I578">
        <v>12094</v>
      </c>
      <c r="J578">
        <v>12382</v>
      </c>
      <c r="K578">
        <v>11541</v>
      </c>
      <c r="L578">
        <v>11722</v>
      </c>
      <c r="M578">
        <v>11897</v>
      </c>
      <c r="N578">
        <v>12103</v>
      </c>
      <c r="O578">
        <v>12255</v>
      </c>
      <c r="P578">
        <v>12398</v>
      </c>
      <c r="Q578">
        <v>12532</v>
      </c>
      <c r="R578">
        <v>12656</v>
      </c>
      <c r="S578">
        <v>12629</v>
      </c>
      <c r="T578">
        <v>12734</v>
      </c>
      <c r="U578">
        <v>12838</v>
      </c>
      <c r="V578">
        <v>12939</v>
      </c>
      <c r="W578">
        <v>11356</v>
      </c>
      <c r="X578">
        <v>0</v>
      </c>
      <c r="Y578">
        <v>0</v>
      </c>
      <c r="Z578">
        <v>0</v>
      </c>
      <c r="AA578">
        <v>0</v>
      </c>
      <c r="AB578">
        <v>0</v>
      </c>
      <c r="AC578">
        <v>0</v>
      </c>
      <c r="AD578">
        <v>0</v>
      </c>
      <c r="AE578">
        <v>0</v>
      </c>
      <c r="AF578">
        <v>0</v>
      </c>
      <c r="AG578">
        <v>0</v>
      </c>
      <c r="AH578">
        <v>0</v>
      </c>
      <c r="AI578">
        <v>0</v>
      </c>
      <c r="AJ578">
        <v>0</v>
      </c>
      <c r="AK578">
        <v>0</v>
      </c>
      <c r="AL578">
        <v>0</v>
      </c>
      <c r="AM578">
        <v>0</v>
      </c>
      <c r="AN578">
        <v>0</v>
      </c>
      <c r="AO578">
        <v>0</v>
      </c>
      <c r="AP578">
        <v>0</v>
      </c>
      <c r="AQ578">
        <v>0</v>
      </c>
      <c r="AR578">
        <f t="shared" si="200"/>
        <v>0</v>
      </c>
      <c r="AS578">
        <f t="shared" si="201"/>
        <v>0</v>
      </c>
      <c r="AT578">
        <f t="shared" si="202"/>
        <v>0</v>
      </c>
      <c r="AU578">
        <f t="shared" si="203"/>
        <v>0</v>
      </c>
      <c r="AV578">
        <f t="shared" si="204"/>
        <v>0</v>
      </c>
      <c r="AW578">
        <f t="shared" si="205"/>
        <v>0</v>
      </c>
      <c r="AX578">
        <f t="shared" si="206"/>
        <v>0</v>
      </c>
      <c r="AY578">
        <f t="shared" si="207"/>
        <v>0</v>
      </c>
      <c r="AZ578">
        <f t="shared" si="208"/>
        <v>0</v>
      </c>
      <c r="BA578">
        <f t="shared" si="189"/>
        <v>0</v>
      </c>
      <c r="BB578">
        <f t="shared" si="190"/>
        <v>0</v>
      </c>
      <c r="BC578">
        <f t="shared" si="191"/>
        <v>0</v>
      </c>
      <c r="BD578">
        <f t="shared" si="192"/>
        <v>0</v>
      </c>
      <c r="BE578">
        <f t="shared" si="193"/>
        <v>0</v>
      </c>
      <c r="BF578">
        <f t="shared" si="194"/>
        <v>0</v>
      </c>
      <c r="BG578">
        <f t="shared" si="195"/>
        <v>0</v>
      </c>
      <c r="BH578">
        <f t="shared" si="196"/>
        <v>0</v>
      </c>
      <c r="BI578">
        <f t="shared" si="197"/>
        <v>0</v>
      </c>
      <c r="BJ578">
        <f t="shared" si="198"/>
        <v>0</v>
      </c>
      <c r="BK578">
        <f t="shared" si="199"/>
        <v>0</v>
      </c>
      <c r="BL578">
        <f t="shared" ref="BL578:BL641" si="209">MAX(AR578:BK578)</f>
        <v>0</v>
      </c>
    </row>
    <row r="579" spans="1:64" x14ac:dyDescent="0.2">
      <c r="A579">
        <v>2109239</v>
      </c>
      <c r="B579" t="s">
        <v>723</v>
      </c>
      <c r="C579" t="s">
        <v>52</v>
      </c>
      <c r="D579">
        <v>5143</v>
      </c>
      <c r="E579">
        <v>5127</v>
      </c>
      <c r="F579">
        <v>5139</v>
      </c>
      <c r="G579">
        <v>5143</v>
      </c>
      <c r="H579">
        <v>5697.5</v>
      </c>
      <c r="I579">
        <v>6252</v>
      </c>
      <c r="J579">
        <v>6363</v>
      </c>
      <c r="K579">
        <v>6374</v>
      </c>
      <c r="L579">
        <v>6471</v>
      </c>
      <c r="M579">
        <v>6564</v>
      </c>
      <c r="N579">
        <v>6674</v>
      </c>
      <c r="O579">
        <v>6755</v>
      </c>
      <c r="P579">
        <v>6831</v>
      </c>
      <c r="Q579">
        <v>6902</v>
      </c>
      <c r="R579">
        <v>6968</v>
      </c>
      <c r="S579">
        <v>6959</v>
      </c>
      <c r="T579">
        <v>7015</v>
      </c>
      <c r="U579">
        <v>7070</v>
      </c>
      <c r="V579">
        <v>7124</v>
      </c>
      <c r="W579">
        <v>4696</v>
      </c>
      <c r="X579">
        <v>0</v>
      </c>
      <c r="Y579">
        <v>0</v>
      </c>
      <c r="Z579">
        <v>0</v>
      </c>
      <c r="AA579">
        <v>0</v>
      </c>
      <c r="AB579">
        <v>0</v>
      </c>
      <c r="AC579">
        <v>0</v>
      </c>
      <c r="AD579">
        <v>0</v>
      </c>
      <c r="AE579">
        <v>0</v>
      </c>
      <c r="AF579">
        <v>0</v>
      </c>
      <c r="AG579">
        <v>0</v>
      </c>
      <c r="AH579">
        <v>0</v>
      </c>
      <c r="AI579">
        <v>0</v>
      </c>
      <c r="AJ579">
        <v>0</v>
      </c>
      <c r="AK579">
        <v>0</v>
      </c>
      <c r="AL579">
        <v>0</v>
      </c>
      <c r="AM579">
        <v>0</v>
      </c>
      <c r="AN579">
        <v>0</v>
      </c>
      <c r="AO579">
        <v>0</v>
      </c>
      <c r="AP579">
        <v>0</v>
      </c>
      <c r="AQ579">
        <v>0</v>
      </c>
      <c r="AR579">
        <f t="shared" si="200"/>
        <v>0</v>
      </c>
      <c r="AS579">
        <f t="shared" si="201"/>
        <v>0</v>
      </c>
      <c r="AT579">
        <f t="shared" si="202"/>
        <v>0</v>
      </c>
      <c r="AU579">
        <f t="shared" si="203"/>
        <v>0</v>
      </c>
      <c r="AV579">
        <f t="shared" si="204"/>
        <v>0</v>
      </c>
      <c r="AW579">
        <f t="shared" si="205"/>
        <v>0</v>
      </c>
      <c r="AX579">
        <f t="shared" si="206"/>
        <v>0</v>
      </c>
      <c r="AY579">
        <f t="shared" si="207"/>
        <v>0</v>
      </c>
      <c r="AZ579">
        <f t="shared" si="208"/>
        <v>0</v>
      </c>
      <c r="BA579">
        <f t="shared" si="189"/>
        <v>0</v>
      </c>
      <c r="BB579">
        <f t="shared" si="190"/>
        <v>0</v>
      </c>
      <c r="BC579">
        <f t="shared" si="191"/>
        <v>0</v>
      </c>
      <c r="BD579">
        <f t="shared" si="192"/>
        <v>0</v>
      </c>
      <c r="BE579">
        <f t="shared" si="193"/>
        <v>0</v>
      </c>
      <c r="BF579">
        <f t="shared" si="194"/>
        <v>0</v>
      </c>
      <c r="BG579">
        <f t="shared" si="195"/>
        <v>0</v>
      </c>
      <c r="BH579">
        <f t="shared" si="196"/>
        <v>0</v>
      </c>
      <c r="BI579">
        <f t="shared" si="197"/>
        <v>0</v>
      </c>
      <c r="BJ579">
        <f t="shared" si="198"/>
        <v>0</v>
      </c>
      <c r="BK579">
        <f t="shared" si="199"/>
        <v>0</v>
      </c>
      <c r="BL579">
        <f t="shared" si="209"/>
        <v>0</v>
      </c>
    </row>
    <row r="580" spans="1:64" x14ac:dyDescent="0.2">
      <c r="A580">
        <v>2109270</v>
      </c>
      <c r="B580" t="s">
        <v>431</v>
      </c>
      <c r="C580" t="s">
        <v>52</v>
      </c>
      <c r="D580">
        <v>13896</v>
      </c>
      <c r="E580">
        <v>14146</v>
      </c>
      <c r="F580">
        <v>14588</v>
      </c>
      <c r="G580">
        <v>14745</v>
      </c>
      <c r="H580">
        <v>15420</v>
      </c>
      <c r="I580">
        <v>16095</v>
      </c>
      <c r="J580">
        <v>16325</v>
      </c>
      <c r="K580">
        <v>17165</v>
      </c>
      <c r="L580">
        <v>17430</v>
      </c>
      <c r="M580">
        <v>17686</v>
      </c>
      <c r="N580">
        <v>17988</v>
      </c>
      <c r="O580">
        <v>18210</v>
      </c>
      <c r="P580">
        <v>18420</v>
      </c>
      <c r="Q580">
        <v>18615</v>
      </c>
      <c r="R580">
        <v>18797</v>
      </c>
      <c r="S580">
        <v>18764</v>
      </c>
      <c r="T580">
        <v>18918</v>
      </c>
      <c r="U580">
        <v>19069</v>
      </c>
      <c r="V580">
        <v>19217</v>
      </c>
      <c r="W580">
        <v>17511</v>
      </c>
      <c r="X580">
        <v>0</v>
      </c>
      <c r="Y580">
        <v>0</v>
      </c>
      <c r="Z580">
        <v>0</v>
      </c>
      <c r="AA580">
        <v>0</v>
      </c>
      <c r="AB580">
        <v>0</v>
      </c>
      <c r="AC580">
        <v>0</v>
      </c>
      <c r="AD580">
        <v>0</v>
      </c>
      <c r="AE580">
        <v>0</v>
      </c>
      <c r="AF580">
        <v>0</v>
      </c>
      <c r="AG580">
        <v>0</v>
      </c>
      <c r="AH580">
        <v>0</v>
      </c>
      <c r="AI580">
        <v>0</v>
      </c>
      <c r="AJ580">
        <v>0</v>
      </c>
      <c r="AK580">
        <v>0</v>
      </c>
      <c r="AL580">
        <v>0</v>
      </c>
      <c r="AM580">
        <v>0</v>
      </c>
      <c r="AN580">
        <v>0</v>
      </c>
      <c r="AO580">
        <v>0</v>
      </c>
      <c r="AP580">
        <v>0</v>
      </c>
      <c r="AQ580">
        <v>0</v>
      </c>
      <c r="AR580">
        <f t="shared" si="200"/>
        <v>0</v>
      </c>
      <c r="AS580">
        <f t="shared" si="201"/>
        <v>0</v>
      </c>
      <c r="AT580">
        <f t="shared" si="202"/>
        <v>0</v>
      </c>
      <c r="AU580">
        <f t="shared" si="203"/>
        <v>0</v>
      </c>
      <c r="AV580">
        <f t="shared" si="204"/>
        <v>0</v>
      </c>
      <c r="AW580">
        <f t="shared" si="205"/>
        <v>0</v>
      </c>
      <c r="AX580">
        <f t="shared" si="206"/>
        <v>0</v>
      </c>
      <c r="AY580">
        <f t="shared" si="207"/>
        <v>0</v>
      </c>
      <c r="AZ580">
        <f t="shared" si="208"/>
        <v>0</v>
      </c>
      <c r="BA580">
        <f t="shared" si="189"/>
        <v>0</v>
      </c>
      <c r="BB580">
        <f t="shared" si="190"/>
        <v>0</v>
      </c>
      <c r="BC580">
        <f t="shared" si="191"/>
        <v>0</v>
      </c>
      <c r="BD580">
        <f t="shared" si="192"/>
        <v>0</v>
      </c>
      <c r="BE580">
        <f t="shared" si="193"/>
        <v>0</v>
      </c>
      <c r="BF580">
        <f t="shared" si="194"/>
        <v>0</v>
      </c>
      <c r="BG580">
        <f t="shared" si="195"/>
        <v>0</v>
      </c>
      <c r="BH580">
        <f t="shared" si="196"/>
        <v>0</v>
      </c>
      <c r="BI580">
        <f t="shared" si="197"/>
        <v>0</v>
      </c>
      <c r="BJ580">
        <f t="shared" si="198"/>
        <v>0</v>
      </c>
      <c r="BK580">
        <f t="shared" si="199"/>
        <v>0</v>
      </c>
      <c r="BL580">
        <f t="shared" si="209"/>
        <v>0</v>
      </c>
    </row>
    <row r="581" spans="1:64" x14ac:dyDescent="0.2">
      <c r="A581">
        <v>2109304</v>
      </c>
      <c r="B581" t="s">
        <v>275</v>
      </c>
      <c r="C581" t="s">
        <v>52</v>
      </c>
      <c r="D581">
        <v>10679</v>
      </c>
      <c r="E581">
        <v>9786</v>
      </c>
      <c r="F581">
        <v>10510</v>
      </c>
      <c r="G581">
        <v>10767</v>
      </c>
      <c r="H581">
        <v>10431.5</v>
      </c>
      <c r="I581">
        <v>10096</v>
      </c>
      <c r="J581">
        <v>10191</v>
      </c>
      <c r="K581">
        <v>10717</v>
      </c>
      <c r="L581">
        <v>10843</v>
      </c>
      <c r="M581">
        <v>10964</v>
      </c>
      <c r="N581">
        <v>11105</v>
      </c>
      <c r="O581">
        <v>11206</v>
      </c>
      <c r="P581">
        <v>11302</v>
      </c>
      <c r="Q581">
        <v>11391</v>
      </c>
      <c r="R581">
        <v>11474</v>
      </c>
      <c r="S581">
        <v>11124</v>
      </c>
      <c r="T581">
        <v>11193</v>
      </c>
      <c r="U581">
        <v>11261</v>
      </c>
      <c r="V581">
        <v>11328</v>
      </c>
      <c r="W581">
        <v>10549</v>
      </c>
      <c r="X581">
        <v>0</v>
      </c>
      <c r="Y581">
        <v>0</v>
      </c>
      <c r="Z581">
        <v>0</v>
      </c>
      <c r="AA581">
        <v>0</v>
      </c>
      <c r="AB581">
        <v>0</v>
      </c>
      <c r="AC581">
        <v>0</v>
      </c>
      <c r="AD581">
        <v>0</v>
      </c>
      <c r="AE581">
        <v>0</v>
      </c>
      <c r="AF581">
        <v>0</v>
      </c>
      <c r="AG581">
        <v>0</v>
      </c>
      <c r="AH581">
        <v>0</v>
      </c>
      <c r="AI581">
        <v>0</v>
      </c>
      <c r="AJ581">
        <v>0</v>
      </c>
      <c r="AK581">
        <v>0</v>
      </c>
      <c r="AL581">
        <v>0</v>
      </c>
      <c r="AM581">
        <v>0</v>
      </c>
      <c r="AN581">
        <v>0</v>
      </c>
      <c r="AO581">
        <v>0</v>
      </c>
      <c r="AP581">
        <v>0</v>
      </c>
      <c r="AQ581">
        <v>0</v>
      </c>
      <c r="AR581">
        <f t="shared" si="200"/>
        <v>0</v>
      </c>
      <c r="AS581">
        <f t="shared" si="201"/>
        <v>0</v>
      </c>
      <c r="AT581">
        <f t="shared" si="202"/>
        <v>0</v>
      </c>
      <c r="AU581">
        <f t="shared" si="203"/>
        <v>0</v>
      </c>
      <c r="AV581">
        <f t="shared" si="204"/>
        <v>0</v>
      </c>
      <c r="AW581">
        <f t="shared" si="205"/>
        <v>0</v>
      </c>
      <c r="AX581">
        <f t="shared" si="206"/>
        <v>0</v>
      </c>
      <c r="AY581">
        <f t="shared" si="207"/>
        <v>0</v>
      </c>
      <c r="AZ581">
        <f t="shared" si="208"/>
        <v>0</v>
      </c>
      <c r="BA581">
        <f t="shared" si="189"/>
        <v>0</v>
      </c>
      <c r="BB581">
        <f t="shared" si="190"/>
        <v>0</v>
      </c>
      <c r="BC581">
        <f t="shared" si="191"/>
        <v>0</v>
      </c>
      <c r="BD581">
        <f t="shared" si="192"/>
        <v>0</v>
      </c>
      <c r="BE581">
        <f t="shared" si="193"/>
        <v>0</v>
      </c>
      <c r="BF581">
        <f t="shared" si="194"/>
        <v>0</v>
      </c>
      <c r="BG581">
        <f t="shared" si="195"/>
        <v>0</v>
      </c>
      <c r="BH581">
        <f t="shared" si="196"/>
        <v>0</v>
      </c>
      <c r="BI581">
        <f t="shared" si="197"/>
        <v>0</v>
      </c>
      <c r="BJ581">
        <f t="shared" si="198"/>
        <v>0</v>
      </c>
      <c r="BK581">
        <f t="shared" si="199"/>
        <v>0</v>
      </c>
      <c r="BL581">
        <f t="shared" si="209"/>
        <v>0</v>
      </c>
    </row>
    <row r="582" spans="1:64" x14ac:dyDescent="0.2">
      <c r="A582">
        <v>2109452</v>
      </c>
      <c r="B582" t="s">
        <v>292</v>
      </c>
      <c r="C582" t="s">
        <v>52</v>
      </c>
      <c r="D582">
        <v>17542</v>
      </c>
      <c r="E582">
        <v>18863</v>
      </c>
      <c r="F582">
        <v>20698</v>
      </c>
      <c r="G582">
        <v>21347</v>
      </c>
      <c r="H582">
        <v>23194.5</v>
      </c>
      <c r="I582">
        <v>25042</v>
      </c>
      <c r="J582">
        <v>25837</v>
      </c>
      <c r="K582">
        <v>26327</v>
      </c>
      <c r="L582">
        <v>27037</v>
      </c>
      <c r="M582">
        <v>27723</v>
      </c>
      <c r="N582">
        <v>28543</v>
      </c>
      <c r="O582">
        <v>29167</v>
      </c>
      <c r="P582">
        <v>29755</v>
      </c>
      <c r="Q582">
        <v>30304</v>
      </c>
      <c r="R582">
        <v>30863</v>
      </c>
      <c r="S582">
        <v>30337</v>
      </c>
      <c r="T582">
        <v>30761</v>
      </c>
      <c r="U582">
        <v>31177</v>
      </c>
      <c r="V582">
        <v>31586</v>
      </c>
      <c r="W582">
        <v>30839</v>
      </c>
      <c r="X582">
        <v>0</v>
      </c>
      <c r="Y582">
        <v>0</v>
      </c>
      <c r="Z582">
        <v>0</v>
      </c>
      <c r="AA582">
        <v>0</v>
      </c>
      <c r="AB582">
        <v>0</v>
      </c>
      <c r="AC582">
        <v>0</v>
      </c>
      <c r="AD582">
        <v>0</v>
      </c>
      <c r="AE582">
        <v>0</v>
      </c>
      <c r="AF582">
        <v>0</v>
      </c>
      <c r="AG582">
        <v>0</v>
      </c>
      <c r="AH582">
        <v>0</v>
      </c>
      <c r="AI582">
        <v>0</v>
      </c>
      <c r="AJ582">
        <v>0</v>
      </c>
      <c r="AK582">
        <v>0</v>
      </c>
      <c r="AL582">
        <v>0</v>
      </c>
      <c r="AM582">
        <v>0</v>
      </c>
      <c r="AN582">
        <v>0</v>
      </c>
      <c r="AO582">
        <v>0</v>
      </c>
      <c r="AP582">
        <v>0</v>
      </c>
      <c r="AQ582">
        <v>0</v>
      </c>
      <c r="AR582">
        <f t="shared" si="200"/>
        <v>0</v>
      </c>
      <c r="AS582">
        <f t="shared" si="201"/>
        <v>0</v>
      </c>
      <c r="AT582">
        <f t="shared" si="202"/>
        <v>0</v>
      </c>
      <c r="AU582">
        <f t="shared" si="203"/>
        <v>0</v>
      </c>
      <c r="AV582">
        <f t="shared" si="204"/>
        <v>0</v>
      </c>
      <c r="AW582">
        <f t="shared" si="205"/>
        <v>0</v>
      </c>
      <c r="AX582">
        <f t="shared" si="206"/>
        <v>0</v>
      </c>
      <c r="AY582">
        <f t="shared" si="207"/>
        <v>0</v>
      </c>
      <c r="AZ582">
        <f t="shared" si="208"/>
        <v>0</v>
      </c>
      <c r="BA582">
        <f t="shared" si="189"/>
        <v>0</v>
      </c>
      <c r="BB582">
        <f t="shared" si="190"/>
        <v>0</v>
      </c>
      <c r="BC582">
        <f t="shared" si="191"/>
        <v>0</v>
      </c>
      <c r="BD582">
        <f t="shared" si="192"/>
        <v>0</v>
      </c>
      <c r="BE582">
        <f t="shared" si="193"/>
        <v>0</v>
      </c>
      <c r="BF582">
        <f t="shared" si="194"/>
        <v>0</v>
      </c>
      <c r="BG582">
        <f t="shared" si="195"/>
        <v>0</v>
      </c>
      <c r="BH582">
        <f t="shared" si="196"/>
        <v>0</v>
      </c>
      <c r="BI582">
        <f t="shared" si="197"/>
        <v>0</v>
      </c>
      <c r="BJ582">
        <f t="shared" si="198"/>
        <v>0</v>
      </c>
      <c r="BK582">
        <f t="shared" si="199"/>
        <v>0</v>
      </c>
      <c r="BL582">
        <f t="shared" si="209"/>
        <v>0</v>
      </c>
    </row>
    <row r="583" spans="1:64" x14ac:dyDescent="0.2">
      <c r="A583">
        <v>2109502</v>
      </c>
      <c r="B583" t="s">
        <v>428</v>
      </c>
      <c r="C583" t="s">
        <v>52</v>
      </c>
      <c r="D583">
        <v>21037</v>
      </c>
      <c r="E583">
        <v>21143</v>
      </c>
      <c r="F583">
        <v>21309</v>
      </c>
      <c r="G583">
        <v>21367</v>
      </c>
      <c r="H583">
        <v>21496.5</v>
      </c>
      <c r="I583">
        <v>21626</v>
      </c>
      <c r="J583">
        <v>21672</v>
      </c>
      <c r="K583">
        <v>20209</v>
      </c>
      <c r="L583">
        <v>20150</v>
      </c>
      <c r="M583">
        <v>20093</v>
      </c>
      <c r="N583">
        <v>20011</v>
      </c>
      <c r="O583">
        <v>19926</v>
      </c>
      <c r="P583">
        <v>19846</v>
      </c>
      <c r="Q583">
        <v>19771</v>
      </c>
      <c r="R583">
        <v>19701</v>
      </c>
      <c r="S583">
        <v>20243</v>
      </c>
      <c r="T583">
        <v>20195</v>
      </c>
      <c r="U583">
        <v>20334</v>
      </c>
      <c r="V583">
        <v>20288</v>
      </c>
      <c r="W583">
        <v>22145</v>
      </c>
      <c r="X583">
        <v>0</v>
      </c>
      <c r="Y583">
        <v>0</v>
      </c>
      <c r="Z583">
        <v>0</v>
      </c>
      <c r="AA583">
        <v>0</v>
      </c>
      <c r="AB583">
        <v>0</v>
      </c>
      <c r="AC583">
        <v>0</v>
      </c>
      <c r="AD583">
        <v>0</v>
      </c>
      <c r="AE583">
        <v>0</v>
      </c>
      <c r="AF583">
        <v>0</v>
      </c>
      <c r="AG583">
        <v>0</v>
      </c>
      <c r="AH583">
        <v>0</v>
      </c>
      <c r="AI583">
        <v>0</v>
      </c>
      <c r="AJ583">
        <v>0</v>
      </c>
      <c r="AK583">
        <v>5000</v>
      </c>
      <c r="AL583">
        <v>0</v>
      </c>
      <c r="AM583">
        <v>0</v>
      </c>
      <c r="AN583">
        <v>0</v>
      </c>
      <c r="AO583">
        <v>0</v>
      </c>
      <c r="AP583">
        <v>0</v>
      </c>
      <c r="AQ583">
        <v>0</v>
      </c>
      <c r="AR583">
        <f t="shared" si="200"/>
        <v>0</v>
      </c>
      <c r="AS583">
        <f t="shared" si="201"/>
        <v>0</v>
      </c>
      <c r="AT583">
        <f t="shared" si="202"/>
        <v>0</v>
      </c>
      <c r="AU583">
        <f t="shared" si="203"/>
        <v>0</v>
      </c>
      <c r="AV583">
        <f t="shared" si="204"/>
        <v>0</v>
      </c>
      <c r="AW583">
        <f t="shared" si="205"/>
        <v>0</v>
      </c>
      <c r="AX583">
        <f t="shared" si="206"/>
        <v>0</v>
      </c>
      <c r="AY583">
        <f t="shared" si="207"/>
        <v>0</v>
      </c>
      <c r="AZ583">
        <f t="shared" si="208"/>
        <v>0</v>
      </c>
      <c r="BA583">
        <f t="shared" si="189"/>
        <v>0</v>
      </c>
      <c r="BB583">
        <f t="shared" si="190"/>
        <v>0</v>
      </c>
      <c r="BC583">
        <f t="shared" si="191"/>
        <v>0</v>
      </c>
      <c r="BD583">
        <f t="shared" si="192"/>
        <v>0</v>
      </c>
      <c r="BE583">
        <f t="shared" si="193"/>
        <v>0.25289565525264274</v>
      </c>
      <c r="BF583">
        <f t="shared" si="194"/>
        <v>0</v>
      </c>
      <c r="BG583">
        <f t="shared" si="195"/>
        <v>0</v>
      </c>
      <c r="BH583">
        <f t="shared" si="196"/>
        <v>0</v>
      </c>
      <c r="BI583">
        <f t="shared" si="197"/>
        <v>0</v>
      </c>
      <c r="BJ583">
        <f t="shared" si="198"/>
        <v>0</v>
      </c>
      <c r="BK583">
        <f t="shared" si="199"/>
        <v>0</v>
      </c>
      <c r="BL583">
        <f t="shared" si="209"/>
        <v>0.25289565525264274</v>
      </c>
    </row>
    <row r="584" spans="1:64" x14ac:dyDescent="0.2">
      <c r="A584">
        <v>2109551</v>
      </c>
      <c r="B584" t="s">
        <v>787</v>
      </c>
      <c r="C584" t="s">
        <v>52</v>
      </c>
      <c r="D584">
        <v>6629</v>
      </c>
      <c r="E584">
        <v>6772</v>
      </c>
      <c r="F584">
        <v>7066</v>
      </c>
      <c r="G584">
        <v>7170</v>
      </c>
      <c r="H584">
        <v>7280.5</v>
      </c>
      <c r="I584">
        <v>7391</v>
      </c>
      <c r="J584">
        <v>7477</v>
      </c>
      <c r="K584">
        <v>7318</v>
      </c>
      <c r="L584">
        <v>7382</v>
      </c>
      <c r="M584">
        <v>7444</v>
      </c>
      <c r="N584">
        <v>7514</v>
      </c>
      <c r="O584">
        <v>7563</v>
      </c>
      <c r="P584">
        <v>7609</v>
      </c>
      <c r="Q584">
        <v>7652</v>
      </c>
      <c r="R584">
        <v>7691</v>
      </c>
      <c r="S584">
        <v>7755</v>
      </c>
      <c r="T584">
        <v>7791</v>
      </c>
      <c r="U584">
        <v>7825</v>
      </c>
      <c r="V584">
        <v>7859</v>
      </c>
      <c r="W584">
        <v>7420</v>
      </c>
      <c r="X584">
        <v>0</v>
      </c>
      <c r="Y584">
        <v>0</v>
      </c>
      <c r="Z584">
        <v>0</v>
      </c>
      <c r="AA584">
        <v>0</v>
      </c>
      <c r="AB584">
        <v>0</v>
      </c>
      <c r="AC584">
        <v>0</v>
      </c>
      <c r="AD584">
        <v>0</v>
      </c>
      <c r="AE584">
        <v>0</v>
      </c>
      <c r="AF584">
        <v>0</v>
      </c>
      <c r="AG584">
        <v>0</v>
      </c>
      <c r="AH584">
        <v>0</v>
      </c>
      <c r="AI584">
        <v>0</v>
      </c>
      <c r="AJ584">
        <v>0</v>
      </c>
      <c r="AK584">
        <v>0</v>
      </c>
      <c r="AL584">
        <v>0</v>
      </c>
      <c r="AM584">
        <v>0</v>
      </c>
      <c r="AN584">
        <v>0</v>
      </c>
      <c r="AO584">
        <v>0</v>
      </c>
      <c r="AP584">
        <v>0</v>
      </c>
      <c r="AQ584">
        <v>0</v>
      </c>
      <c r="AR584">
        <f t="shared" si="200"/>
        <v>0</v>
      </c>
      <c r="AS584">
        <f t="shared" si="201"/>
        <v>0</v>
      </c>
      <c r="AT584">
        <f t="shared" si="202"/>
        <v>0</v>
      </c>
      <c r="AU584">
        <f t="shared" si="203"/>
        <v>0</v>
      </c>
      <c r="AV584">
        <f t="shared" si="204"/>
        <v>0</v>
      </c>
      <c r="AW584">
        <f t="shared" si="205"/>
        <v>0</v>
      </c>
      <c r="AX584">
        <f t="shared" si="206"/>
        <v>0</v>
      </c>
      <c r="AY584">
        <f t="shared" si="207"/>
        <v>0</v>
      </c>
      <c r="AZ584">
        <f t="shared" si="208"/>
        <v>0</v>
      </c>
      <c r="BA584">
        <f t="shared" si="189"/>
        <v>0</v>
      </c>
      <c r="BB584">
        <f t="shared" si="190"/>
        <v>0</v>
      </c>
      <c r="BC584">
        <f t="shared" si="191"/>
        <v>0</v>
      </c>
      <c r="BD584">
        <f t="shared" si="192"/>
        <v>0</v>
      </c>
      <c r="BE584">
        <f t="shared" si="193"/>
        <v>0</v>
      </c>
      <c r="BF584">
        <f t="shared" si="194"/>
        <v>0</v>
      </c>
      <c r="BG584">
        <f t="shared" si="195"/>
        <v>0</v>
      </c>
      <c r="BH584">
        <f t="shared" si="196"/>
        <v>0</v>
      </c>
      <c r="BI584">
        <f t="shared" si="197"/>
        <v>0</v>
      </c>
      <c r="BJ584">
        <f t="shared" si="198"/>
        <v>0</v>
      </c>
      <c r="BK584">
        <f t="shared" si="199"/>
        <v>0</v>
      </c>
      <c r="BL584">
        <f t="shared" si="209"/>
        <v>0</v>
      </c>
    </row>
    <row r="585" spans="1:64" x14ac:dyDescent="0.2">
      <c r="A585">
        <v>2109601</v>
      </c>
      <c r="B585" t="s">
        <v>394</v>
      </c>
      <c r="C585" t="s">
        <v>52</v>
      </c>
      <c r="D585">
        <v>33894</v>
      </c>
      <c r="E585">
        <v>34305</v>
      </c>
      <c r="F585">
        <v>34966</v>
      </c>
      <c r="G585">
        <v>35199</v>
      </c>
      <c r="H585">
        <v>37151</v>
      </c>
      <c r="I585">
        <v>39103</v>
      </c>
      <c r="J585">
        <v>39627</v>
      </c>
      <c r="K585">
        <v>39576</v>
      </c>
      <c r="L585">
        <v>40030</v>
      </c>
      <c r="M585">
        <v>40469</v>
      </c>
      <c r="N585">
        <v>40983</v>
      </c>
      <c r="O585">
        <v>41349</v>
      </c>
      <c r="P585">
        <v>41694</v>
      </c>
      <c r="Q585">
        <v>42016</v>
      </c>
      <c r="R585">
        <v>42314</v>
      </c>
      <c r="S585">
        <v>42482</v>
      </c>
      <c r="T585">
        <v>42740</v>
      </c>
      <c r="U585">
        <v>42994</v>
      </c>
      <c r="V585">
        <v>43243</v>
      </c>
      <c r="W585">
        <v>38475</v>
      </c>
      <c r="X585">
        <v>0</v>
      </c>
      <c r="Y585">
        <v>0</v>
      </c>
      <c r="Z585">
        <v>0</v>
      </c>
      <c r="AA585">
        <v>0</v>
      </c>
      <c r="AB585">
        <v>0</v>
      </c>
      <c r="AC585">
        <v>0</v>
      </c>
      <c r="AD585">
        <v>0</v>
      </c>
      <c r="AE585">
        <v>0</v>
      </c>
      <c r="AF585">
        <v>0</v>
      </c>
      <c r="AG585">
        <v>0</v>
      </c>
      <c r="AH585">
        <v>16325</v>
      </c>
      <c r="AI585">
        <v>0</v>
      </c>
      <c r="AJ585">
        <v>0</v>
      </c>
      <c r="AK585">
        <v>0</v>
      </c>
      <c r="AL585">
        <v>0</v>
      </c>
      <c r="AM585">
        <v>0</v>
      </c>
      <c r="AN585">
        <v>0</v>
      </c>
      <c r="AO585">
        <v>0</v>
      </c>
      <c r="AP585">
        <v>0</v>
      </c>
      <c r="AQ585">
        <v>0</v>
      </c>
      <c r="AR585">
        <f t="shared" si="200"/>
        <v>0</v>
      </c>
      <c r="AS585">
        <f t="shared" si="201"/>
        <v>0</v>
      </c>
      <c r="AT585">
        <f t="shared" si="202"/>
        <v>0</v>
      </c>
      <c r="AU585">
        <f t="shared" si="203"/>
        <v>0</v>
      </c>
      <c r="AV585">
        <f t="shared" si="204"/>
        <v>0</v>
      </c>
      <c r="AW585">
        <f t="shared" si="205"/>
        <v>0</v>
      </c>
      <c r="AX585">
        <f t="shared" si="206"/>
        <v>0</v>
      </c>
      <c r="AY585">
        <f t="shared" si="207"/>
        <v>0</v>
      </c>
      <c r="AZ585">
        <f t="shared" si="208"/>
        <v>0</v>
      </c>
      <c r="BA585">
        <f t="shared" si="189"/>
        <v>0</v>
      </c>
      <c r="BB585">
        <f t="shared" si="190"/>
        <v>0.39833589537125147</v>
      </c>
      <c r="BC585">
        <f t="shared" si="191"/>
        <v>0</v>
      </c>
      <c r="BD585">
        <f t="shared" si="192"/>
        <v>0</v>
      </c>
      <c r="BE585">
        <f t="shared" si="193"/>
        <v>0</v>
      </c>
      <c r="BF585">
        <f t="shared" si="194"/>
        <v>0</v>
      </c>
      <c r="BG585">
        <f t="shared" si="195"/>
        <v>0</v>
      </c>
      <c r="BH585">
        <f t="shared" si="196"/>
        <v>0</v>
      </c>
      <c r="BI585">
        <f t="shared" si="197"/>
        <v>0</v>
      </c>
      <c r="BJ585">
        <f t="shared" si="198"/>
        <v>0</v>
      </c>
      <c r="BK585">
        <f t="shared" si="199"/>
        <v>0</v>
      </c>
      <c r="BL585">
        <f t="shared" si="209"/>
        <v>0.39833589537125147</v>
      </c>
    </row>
    <row r="586" spans="1:64" x14ac:dyDescent="0.2">
      <c r="A586">
        <v>2109700</v>
      </c>
      <c r="B586" t="s">
        <v>788</v>
      </c>
      <c r="C586" t="s">
        <v>52</v>
      </c>
      <c r="D586">
        <v>5147</v>
      </c>
      <c r="E586">
        <v>5113</v>
      </c>
      <c r="F586">
        <v>4959</v>
      </c>
      <c r="G586">
        <v>4905</v>
      </c>
      <c r="H586">
        <v>5438</v>
      </c>
      <c r="I586">
        <v>5971</v>
      </c>
      <c r="J586">
        <v>6038</v>
      </c>
      <c r="K586">
        <v>5487</v>
      </c>
      <c r="L586">
        <v>5505</v>
      </c>
      <c r="M586">
        <v>5522</v>
      </c>
      <c r="N586">
        <v>5538</v>
      </c>
      <c r="O586">
        <v>5546</v>
      </c>
      <c r="P586">
        <v>5554</v>
      </c>
      <c r="Q586">
        <v>5561</v>
      </c>
      <c r="R586">
        <v>5568</v>
      </c>
      <c r="S586">
        <v>5663</v>
      </c>
      <c r="T586">
        <v>5671</v>
      </c>
      <c r="U586">
        <v>5679</v>
      </c>
      <c r="V586">
        <v>5686</v>
      </c>
      <c r="W586">
        <v>5568</v>
      </c>
      <c r="X586">
        <v>0</v>
      </c>
      <c r="Y586">
        <v>0</v>
      </c>
      <c r="Z586">
        <v>0</v>
      </c>
      <c r="AA586">
        <v>0</v>
      </c>
      <c r="AB586">
        <v>0</v>
      </c>
      <c r="AC586">
        <v>0</v>
      </c>
      <c r="AD586">
        <v>0</v>
      </c>
      <c r="AE586">
        <v>0</v>
      </c>
      <c r="AF586">
        <v>0</v>
      </c>
      <c r="AG586">
        <v>0</v>
      </c>
      <c r="AH586">
        <v>0</v>
      </c>
      <c r="AI586">
        <v>0</v>
      </c>
      <c r="AJ586">
        <v>0</v>
      </c>
      <c r="AK586">
        <v>0</v>
      </c>
      <c r="AL586">
        <v>0</v>
      </c>
      <c r="AM586">
        <v>0</v>
      </c>
      <c r="AN586">
        <v>0</v>
      </c>
      <c r="AO586">
        <v>0</v>
      </c>
      <c r="AP586">
        <v>0</v>
      </c>
      <c r="AQ586">
        <v>0</v>
      </c>
      <c r="AR586">
        <f t="shared" si="200"/>
        <v>0</v>
      </c>
      <c r="AS586">
        <f t="shared" si="201"/>
        <v>0</v>
      </c>
      <c r="AT586">
        <f t="shared" si="202"/>
        <v>0</v>
      </c>
      <c r="AU586">
        <f t="shared" si="203"/>
        <v>0</v>
      </c>
      <c r="AV586">
        <f t="shared" si="204"/>
        <v>0</v>
      </c>
      <c r="AW586">
        <f t="shared" si="205"/>
        <v>0</v>
      </c>
      <c r="AX586">
        <f t="shared" si="206"/>
        <v>0</v>
      </c>
      <c r="AY586">
        <f t="shared" si="207"/>
        <v>0</v>
      </c>
      <c r="AZ586">
        <f t="shared" si="208"/>
        <v>0</v>
      </c>
      <c r="BA586">
        <f t="shared" si="189"/>
        <v>0</v>
      </c>
      <c r="BB586">
        <f t="shared" si="190"/>
        <v>0</v>
      </c>
      <c r="BC586">
        <f t="shared" si="191"/>
        <v>0</v>
      </c>
      <c r="BD586">
        <f t="shared" si="192"/>
        <v>0</v>
      </c>
      <c r="BE586">
        <f t="shared" si="193"/>
        <v>0</v>
      </c>
      <c r="BF586">
        <f t="shared" si="194"/>
        <v>0</v>
      </c>
      <c r="BG586">
        <f t="shared" si="195"/>
        <v>0</v>
      </c>
      <c r="BH586">
        <f t="shared" si="196"/>
        <v>0</v>
      </c>
      <c r="BI586">
        <f t="shared" si="197"/>
        <v>0</v>
      </c>
      <c r="BJ586">
        <f t="shared" si="198"/>
        <v>0</v>
      </c>
      <c r="BK586">
        <f t="shared" si="199"/>
        <v>0</v>
      </c>
      <c r="BL586">
        <f t="shared" si="209"/>
        <v>0</v>
      </c>
    </row>
    <row r="587" spans="1:64" x14ac:dyDescent="0.2">
      <c r="A587">
        <v>2109759</v>
      </c>
      <c r="B587" t="s">
        <v>299</v>
      </c>
      <c r="C587" t="s">
        <v>52</v>
      </c>
      <c r="D587">
        <v>4833</v>
      </c>
      <c r="E587">
        <v>5071</v>
      </c>
      <c r="F587">
        <v>5489</v>
      </c>
      <c r="G587">
        <v>5637</v>
      </c>
      <c r="H587">
        <v>5670</v>
      </c>
      <c r="I587">
        <v>5703</v>
      </c>
      <c r="J587">
        <v>5804</v>
      </c>
      <c r="K587">
        <v>7061</v>
      </c>
      <c r="L587">
        <v>7155</v>
      </c>
      <c r="M587">
        <v>7246</v>
      </c>
      <c r="N587">
        <v>7426</v>
      </c>
      <c r="O587">
        <v>7503</v>
      </c>
      <c r="P587">
        <v>7576</v>
      </c>
      <c r="Q587">
        <v>7645</v>
      </c>
      <c r="R587">
        <v>7708</v>
      </c>
      <c r="S587">
        <v>7719</v>
      </c>
      <c r="T587">
        <v>7773</v>
      </c>
      <c r="U587">
        <v>7826</v>
      </c>
      <c r="V587">
        <v>7878</v>
      </c>
      <c r="W587">
        <v>6697</v>
      </c>
      <c r="X587">
        <v>0</v>
      </c>
      <c r="Y587">
        <v>0</v>
      </c>
      <c r="Z587">
        <v>0</v>
      </c>
      <c r="AA587">
        <v>0</v>
      </c>
      <c r="AB587">
        <v>0</v>
      </c>
      <c r="AC587">
        <v>0</v>
      </c>
      <c r="AD587">
        <v>0</v>
      </c>
      <c r="AE587">
        <v>0</v>
      </c>
      <c r="AF587">
        <v>0</v>
      </c>
      <c r="AG587">
        <v>0</v>
      </c>
      <c r="AH587">
        <v>0</v>
      </c>
      <c r="AI587">
        <v>0</v>
      </c>
      <c r="AJ587">
        <v>0</v>
      </c>
      <c r="AK587">
        <v>0</v>
      </c>
      <c r="AL587">
        <v>0</v>
      </c>
      <c r="AM587">
        <v>0</v>
      </c>
      <c r="AN587">
        <v>0</v>
      </c>
      <c r="AO587">
        <v>0</v>
      </c>
      <c r="AP587">
        <v>0</v>
      </c>
      <c r="AQ587">
        <v>0</v>
      </c>
      <c r="AR587">
        <f t="shared" si="200"/>
        <v>0</v>
      </c>
      <c r="AS587">
        <f t="shared" si="201"/>
        <v>0</v>
      </c>
      <c r="AT587">
        <f t="shared" si="202"/>
        <v>0</v>
      </c>
      <c r="AU587">
        <f t="shared" si="203"/>
        <v>0</v>
      </c>
      <c r="AV587">
        <f t="shared" si="204"/>
        <v>0</v>
      </c>
      <c r="AW587">
        <f t="shared" si="205"/>
        <v>0</v>
      </c>
      <c r="AX587">
        <f t="shared" si="206"/>
        <v>0</v>
      </c>
      <c r="AY587">
        <f t="shared" si="207"/>
        <v>0</v>
      </c>
      <c r="AZ587">
        <f t="shared" si="208"/>
        <v>0</v>
      </c>
      <c r="BA587">
        <f t="shared" si="189"/>
        <v>0</v>
      </c>
      <c r="BB587">
        <f t="shared" si="190"/>
        <v>0</v>
      </c>
      <c r="BC587">
        <f t="shared" si="191"/>
        <v>0</v>
      </c>
      <c r="BD587">
        <f t="shared" si="192"/>
        <v>0</v>
      </c>
      <c r="BE587">
        <f t="shared" si="193"/>
        <v>0</v>
      </c>
      <c r="BF587">
        <f t="shared" si="194"/>
        <v>0</v>
      </c>
      <c r="BG587">
        <f t="shared" si="195"/>
        <v>0</v>
      </c>
      <c r="BH587">
        <f t="shared" si="196"/>
        <v>0</v>
      </c>
      <c r="BI587">
        <f t="shared" si="197"/>
        <v>0</v>
      </c>
      <c r="BJ587">
        <f t="shared" si="198"/>
        <v>0</v>
      </c>
      <c r="BK587">
        <f t="shared" si="199"/>
        <v>0</v>
      </c>
      <c r="BL587">
        <f t="shared" si="209"/>
        <v>0</v>
      </c>
    </row>
    <row r="588" spans="1:64" x14ac:dyDescent="0.2">
      <c r="A588">
        <v>2109809</v>
      </c>
      <c r="B588" t="s">
        <v>370</v>
      </c>
      <c r="C588" t="s">
        <v>52</v>
      </c>
      <c r="D588">
        <v>31393</v>
      </c>
      <c r="E588">
        <v>32223</v>
      </c>
      <c r="F588">
        <v>33633</v>
      </c>
      <c r="G588">
        <v>34131</v>
      </c>
      <c r="H588">
        <v>34600.5</v>
      </c>
      <c r="I588">
        <v>35070</v>
      </c>
      <c r="J588">
        <v>35472</v>
      </c>
      <c r="K588">
        <v>39110</v>
      </c>
      <c r="L588">
        <v>39744</v>
      </c>
      <c r="M588">
        <v>40356</v>
      </c>
      <c r="N588">
        <v>41081</v>
      </c>
      <c r="O588">
        <v>40518</v>
      </c>
      <c r="P588">
        <v>41009</v>
      </c>
      <c r="Q588">
        <v>41466</v>
      </c>
      <c r="R588">
        <v>41891</v>
      </c>
      <c r="S588">
        <v>41770</v>
      </c>
      <c r="T588">
        <v>42130</v>
      </c>
      <c r="U588">
        <v>42483</v>
      </c>
      <c r="V588">
        <v>42829</v>
      </c>
      <c r="W588">
        <v>41561</v>
      </c>
      <c r="X588">
        <v>0</v>
      </c>
      <c r="Y588">
        <v>0</v>
      </c>
      <c r="Z588">
        <v>0</v>
      </c>
      <c r="AA588">
        <v>0</v>
      </c>
      <c r="AB588">
        <v>0</v>
      </c>
      <c r="AC588">
        <v>0</v>
      </c>
      <c r="AD588">
        <v>0</v>
      </c>
      <c r="AE588">
        <v>0</v>
      </c>
      <c r="AF588">
        <v>0</v>
      </c>
      <c r="AG588">
        <v>0</v>
      </c>
      <c r="AH588">
        <v>0</v>
      </c>
      <c r="AI588">
        <v>0</v>
      </c>
      <c r="AJ588">
        <v>0</v>
      </c>
      <c r="AK588">
        <v>0</v>
      </c>
      <c r="AL588">
        <v>0</v>
      </c>
      <c r="AM588">
        <v>0</v>
      </c>
      <c r="AN588">
        <v>0</v>
      </c>
      <c r="AO588">
        <v>0</v>
      </c>
      <c r="AP588">
        <v>0</v>
      </c>
      <c r="AQ588">
        <v>0</v>
      </c>
      <c r="AR588">
        <f t="shared" si="200"/>
        <v>0</v>
      </c>
      <c r="AS588">
        <f t="shared" si="201"/>
        <v>0</v>
      </c>
      <c r="AT588">
        <f t="shared" si="202"/>
        <v>0</v>
      </c>
      <c r="AU588">
        <f t="shared" si="203"/>
        <v>0</v>
      </c>
      <c r="AV588">
        <f t="shared" si="204"/>
        <v>0</v>
      </c>
      <c r="AW588">
        <f t="shared" si="205"/>
        <v>0</v>
      </c>
      <c r="AX588">
        <f t="shared" si="206"/>
        <v>0</v>
      </c>
      <c r="AY588">
        <f t="shared" si="207"/>
        <v>0</v>
      </c>
      <c r="AZ588">
        <f t="shared" si="208"/>
        <v>0</v>
      </c>
      <c r="BA588">
        <f t="shared" si="189"/>
        <v>0</v>
      </c>
      <c r="BB588">
        <f t="shared" si="190"/>
        <v>0</v>
      </c>
      <c r="BC588">
        <f t="shared" si="191"/>
        <v>0</v>
      </c>
      <c r="BD588">
        <f t="shared" si="192"/>
        <v>0</v>
      </c>
      <c r="BE588">
        <f t="shared" si="193"/>
        <v>0</v>
      </c>
      <c r="BF588">
        <f t="shared" si="194"/>
        <v>0</v>
      </c>
      <c r="BG588">
        <f t="shared" si="195"/>
        <v>0</v>
      </c>
      <c r="BH588">
        <f t="shared" si="196"/>
        <v>0</v>
      </c>
      <c r="BI588">
        <f t="shared" si="197"/>
        <v>0</v>
      </c>
      <c r="BJ588">
        <f t="shared" si="198"/>
        <v>0</v>
      </c>
      <c r="BK588">
        <f t="shared" si="199"/>
        <v>0</v>
      </c>
      <c r="BL588">
        <f t="shared" si="209"/>
        <v>0</v>
      </c>
    </row>
    <row r="589" spans="1:64" x14ac:dyDescent="0.2">
      <c r="A589">
        <v>2109908</v>
      </c>
      <c r="B589" t="s">
        <v>789</v>
      </c>
      <c r="C589" t="s">
        <v>52</v>
      </c>
      <c r="D589">
        <v>68588</v>
      </c>
      <c r="E589">
        <v>74294</v>
      </c>
      <c r="F589">
        <v>75681</v>
      </c>
      <c r="G589">
        <v>76173</v>
      </c>
      <c r="H589">
        <v>80377.5</v>
      </c>
      <c r="I589">
        <v>84582</v>
      </c>
      <c r="J589">
        <v>85701</v>
      </c>
      <c r="K589">
        <v>77282</v>
      </c>
      <c r="L589">
        <v>78020</v>
      </c>
      <c r="M589">
        <v>78733</v>
      </c>
      <c r="N589">
        <v>82106</v>
      </c>
      <c r="O589">
        <v>82680</v>
      </c>
      <c r="P589">
        <v>83238</v>
      </c>
      <c r="Q589">
        <v>83759</v>
      </c>
      <c r="R589">
        <v>88013</v>
      </c>
      <c r="S589">
        <v>88590</v>
      </c>
      <c r="T589">
        <v>89044</v>
      </c>
      <c r="U589">
        <v>89489</v>
      </c>
      <c r="V589">
        <v>89927</v>
      </c>
      <c r="W589">
        <v>85014</v>
      </c>
      <c r="X589">
        <v>0</v>
      </c>
      <c r="Y589">
        <v>0</v>
      </c>
      <c r="Z589">
        <v>0</v>
      </c>
      <c r="AA589">
        <v>0</v>
      </c>
      <c r="AB589">
        <v>0</v>
      </c>
      <c r="AC589">
        <v>0</v>
      </c>
      <c r="AD589">
        <v>0</v>
      </c>
      <c r="AE589">
        <v>0</v>
      </c>
      <c r="AF589">
        <v>0</v>
      </c>
      <c r="AG589">
        <v>0</v>
      </c>
      <c r="AH589">
        <v>0</v>
      </c>
      <c r="AI589">
        <v>0</v>
      </c>
      <c r="AJ589">
        <v>0</v>
      </c>
      <c r="AK589">
        <v>0</v>
      </c>
      <c r="AL589">
        <v>0</v>
      </c>
      <c r="AM589">
        <v>0</v>
      </c>
      <c r="AN589">
        <v>0</v>
      </c>
      <c r="AO589">
        <v>0</v>
      </c>
      <c r="AP589">
        <v>0</v>
      </c>
      <c r="AQ589">
        <v>0</v>
      </c>
      <c r="AR589">
        <f t="shared" si="200"/>
        <v>0</v>
      </c>
      <c r="AS589">
        <f t="shared" si="201"/>
        <v>0</v>
      </c>
      <c r="AT589">
        <f t="shared" si="202"/>
        <v>0</v>
      </c>
      <c r="AU589">
        <f t="shared" si="203"/>
        <v>0</v>
      </c>
      <c r="AV589">
        <f t="shared" si="204"/>
        <v>0</v>
      </c>
      <c r="AW589">
        <f t="shared" si="205"/>
        <v>0</v>
      </c>
      <c r="AX589">
        <f t="shared" si="206"/>
        <v>0</v>
      </c>
      <c r="AY589">
        <f t="shared" si="207"/>
        <v>0</v>
      </c>
      <c r="AZ589">
        <f t="shared" si="208"/>
        <v>0</v>
      </c>
      <c r="BA589">
        <f t="shared" si="189"/>
        <v>0</v>
      </c>
      <c r="BB589">
        <f t="shared" si="190"/>
        <v>0</v>
      </c>
      <c r="BC589">
        <f t="shared" si="191"/>
        <v>0</v>
      </c>
      <c r="BD589">
        <f t="shared" si="192"/>
        <v>0</v>
      </c>
      <c r="BE589">
        <f t="shared" si="193"/>
        <v>0</v>
      </c>
      <c r="BF589">
        <f t="shared" si="194"/>
        <v>0</v>
      </c>
      <c r="BG589">
        <f t="shared" si="195"/>
        <v>0</v>
      </c>
      <c r="BH589">
        <f t="shared" si="196"/>
        <v>0</v>
      </c>
      <c r="BI589">
        <f t="shared" si="197"/>
        <v>0</v>
      </c>
      <c r="BJ589">
        <f t="shared" si="198"/>
        <v>0</v>
      </c>
      <c r="BK589">
        <f t="shared" si="199"/>
        <v>0</v>
      </c>
      <c r="BL589">
        <f t="shared" si="209"/>
        <v>0</v>
      </c>
    </row>
    <row r="590" spans="1:64" x14ac:dyDescent="0.2">
      <c r="A590">
        <v>2110005</v>
      </c>
      <c r="B590" t="s">
        <v>423</v>
      </c>
      <c r="C590" t="s">
        <v>52</v>
      </c>
      <c r="D590">
        <v>74999</v>
      </c>
      <c r="E590">
        <v>74965</v>
      </c>
      <c r="F590">
        <v>80794</v>
      </c>
      <c r="G590">
        <v>82854</v>
      </c>
      <c r="H590">
        <v>77084</v>
      </c>
      <c r="I590">
        <v>71314</v>
      </c>
      <c r="J590">
        <v>71455</v>
      </c>
      <c r="K590">
        <v>74043</v>
      </c>
      <c r="L590">
        <v>74501</v>
      </c>
      <c r="M590">
        <v>74943</v>
      </c>
      <c r="N590">
        <v>75444</v>
      </c>
      <c r="O590">
        <v>75762</v>
      </c>
      <c r="P590">
        <v>71067</v>
      </c>
      <c r="Q590">
        <v>71329</v>
      </c>
      <c r="R590">
        <v>71576</v>
      </c>
      <c r="S590">
        <v>72440</v>
      </c>
      <c r="T590">
        <v>72667</v>
      </c>
      <c r="U590">
        <v>72887</v>
      </c>
      <c r="V590">
        <v>73105</v>
      </c>
      <c r="W590">
        <v>57635</v>
      </c>
      <c r="X590">
        <v>0</v>
      </c>
      <c r="Y590">
        <v>0</v>
      </c>
      <c r="Z590">
        <v>0</v>
      </c>
      <c r="AA590">
        <v>0</v>
      </c>
      <c r="AB590">
        <v>0</v>
      </c>
      <c r="AC590">
        <v>0</v>
      </c>
      <c r="AD590">
        <v>0</v>
      </c>
      <c r="AE590">
        <v>6455</v>
      </c>
      <c r="AF590">
        <v>0</v>
      </c>
      <c r="AG590">
        <v>0</v>
      </c>
      <c r="AH590">
        <v>0</v>
      </c>
      <c r="AI590">
        <v>31150</v>
      </c>
      <c r="AJ590">
        <v>0</v>
      </c>
      <c r="AK590">
        <v>0</v>
      </c>
      <c r="AL590">
        <v>0</v>
      </c>
      <c r="AM590">
        <v>0</v>
      </c>
      <c r="AN590">
        <v>0</v>
      </c>
      <c r="AO590">
        <v>0</v>
      </c>
      <c r="AP590">
        <v>0</v>
      </c>
      <c r="AQ590">
        <v>0</v>
      </c>
      <c r="AR590">
        <f t="shared" si="200"/>
        <v>0</v>
      </c>
      <c r="AS590">
        <f t="shared" si="201"/>
        <v>0</v>
      </c>
      <c r="AT590">
        <f t="shared" si="202"/>
        <v>0</v>
      </c>
      <c r="AU590">
        <f t="shared" si="203"/>
        <v>0</v>
      </c>
      <c r="AV590">
        <f t="shared" si="204"/>
        <v>0</v>
      </c>
      <c r="AW590">
        <f t="shared" si="205"/>
        <v>0</v>
      </c>
      <c r="AX590">
        <f t="shared" si="206"/>
        <v>0</v>
      </c>
      <c r="AY590">
        <f t="shared" si="207"/>
        <v>8.7179071620544821E-2</v>
      </c>
      <c r="AZ590">
        <f t="shared" si="208"/>
        <v>0</v>
      </c>
      <c r="BA590">
        <f t="shared" si="189"/>
        <v>0</v>
      </c>
      <c r="BB590">
        <f t="shared" si="190"/>
        <v>0</v>
      </c>
      <c r="BC590">
        <f t="shared" si="191"/>
        <v>0.41115598849027218</v>
      </c>
      <c r="BD590">
        <f t="shared" si="192"/>
        <v>0</v>
      </c>
      <c r="BE590">
        <f t="shared" si="193"/>
        <v>0</v>
      </c>
      <c r="BF590">
        <f t="shared" si="194"/>
        <v>0</v>
      </c>
      <c r="BG590">
        <f t="shared" si="195"/>
        <v>0</v>
      </c>
      <c r="BH590">
        <f t="shared" si="196"/>
        <v>0</v>
      </c>
      <c r="BI590">
        <f t="shared" si="197"/>
        <v>0</v>
      </c>
      <c r="BJ590">
        <f t="shared" si="198"/>
        <v>0</v>
      </c>
      <c r="BK590">
        <f t="shared" si="199"/>
        <v>0</v>
      </c>
      <c r="BL590">
        <f t="shared" si="209"/>
        <v>0.41115598849027218</v>
      </c>
    </row>
    <row r="591" spans="1:64" x14ac:dyDescent="0.2">
      <c r="A591">
        <v>2110039</v>
      </c>
      <c r="B591" t="s">
        <v>51</v>
      </c>
      <c r="C591" t="s">
        <v>52</v>
      </c>
      <c r="D591">
        <v>21528</v>
      </c>
      <c r="E591">
        <v>19730</v>
      </c>
      <c r="F591">
        <v>19391</v>
      </c>
      <c r="G591">
        <v>19271</v>
      </c>
      <c r="H591">
        <v>19732.5</v>
      </c>
      <c r="I591">
        <v>20194</v>
      </c>
      <c r="J591">
        <v>20190</v>
      </c>
      <c r="K591">
        <v>22644</v>
      </c>
      <c r="L591">
        <v>22843</v>
      </c>
      <c r="M591">
        <v>23035</v>
      </c>
      <c r="N591">
        <v>23256</v>
      </c>
      <c r="O591">
        <v>24507</v>
      </c>
      <c r="P591">
        <v>24663</v>
      </c>
      <c r="Q591">
        <v>24810</v>
      </c>
      <c r="R591">
        <v>24946</v>
      </c>
      <c r="S591">
        <v>25134</v>
      </c>
      <c r="T591">
        <v>25254</v>
      </c>
      <c r="U591">
        <v>25371</v>
      </c>
      <c r="V591">
        <v>25487</v>
      </c>
      <c r="W591">
        <v>24307</v>
      </c>
      <c r="X591">
        <v>0</v>
      </c>
      <c r="Y591">
        <v>0</v>
      </c>
      <c r="Z591">
        <v>0</v>
      </c>
      <c r="AA591">
        <v>0</v>
      </c>
      <c r="AB591">
        <v>0</v>
      </c>
      <c r="AC591">
        <v>0</v>
      </c>
      <c r="AD591">
        <v>0</v>
      </c>
      <c r="AE591">
        <v>0</v>
      </c>
      <c r="AF591">
        <v>0</v>
      </c>
      <c r="AG591">
        <v>0</v>
      </c>
      <c r="AH591">
        <v>0</v>
      </c>
      <c r="AI591">
        <v>0</v>
      </c>
      <c r="AJ591">
        <v>0</v>
      </c>
      <c r="AK591">
        <v>0</v>
      </c>
      <c r="AL591">
        <v>0</v>
      </c>
      <c r="AM591">
        <v>0</v>
      </c>
      <c r="AN591">
        <v>0</v>
      </c>
      <c r="AO591">
        <v>0</v>
      </c>
      <c r="AP591">
        <v>0</v>
      </c>
      <c r="AQ591">
        <v>0</v>
      </c>
      <c r="AR591">
        <f t="shared" si="200"/>
        <v>0</v>
      </c>
      <c r="AS591">
        <f t="shared" si="201"/>
        <v>0</v>
      </c>
      <c r="AT591">
        <f t="shared" si="202"/>
        <v>0</v>
      </c>
      <c r="AU591">
        <f t="shared" si="203"/>
        <v>0</v>
      </c>
      <c r="AV591">
        <f t="shared" si="204"/>
        <v>0</v>
      </c>
      <c r="AW591">
        <f t="shared" si="205"/>
        <v>0</v>
      </c>
      <c r="AX591">
        <f t="shared" si="206"/>
        <v>0</v>
      </c>
      <c r="AY591">
        <f t="shared" si="207"/>
        <v>0</v>
      </c>
      <c r="AZ591">
        <f t="shared" si="208"/>
        <v>0</v>
      </c>
      <c r="BA591">
        <f t="shared" si="189"/>
        <v>0</v>
      </c>
      <c r="BB591">
        <f t="shared" si="190"/>
        <v>0</v>
      </c>
      <c r="BC591">
        <f t="shared" si="191"/>
        <v>0</v>
      </c>
      <c r="BD591">
        <f t="shared" si="192"/>
        <v>0</v>
      </c>
      <c r="BE591">
        <f t="shared" si="193"/>
        <v>0</v>
      </c>
      <c r="BF591">
        <f t="shared" si="194"/>
        <v>0</v>
      </c>
      <c r="BG591">
        <f t="shared" si="195"/>
        <v>0</v>
      </c>
      <c r="BH591">
        <f t="shared" si="196"/>
        <v>0</v>
      </c>
      <c r="BI591">
        <f t="shared" si="197"/>
        <v>0</v>
      </c>
      <c r="BJ591">
        <f t="shared" si="198"/>
        <v>0</v>
      </c>
      <c r="BK591">
        <f t="shared" si="199"/>
        <v>0</v>
      </c>
      <c r="BL591">
        <f t="shared" si="209"/>
        <v>0</v>
      </c>
    </row>
    <row r="592" spans="1:64" x14ac:dyDescent="0.2">
      <c r="A592">
        <v>2110203</v>
      </c>
      <c r="B592" t="s">
        <v>405</v>
      </c>
      <c r="C592" t="s">
        <v>52</v>
      </c>
      <c r="D592">
        <v>25361</v>
      </c>
      <c r="E592">
        <v>23603</v>
      </c>
      <c r="F592">
        <v>24654</v>
      </c>
      <c r="G592">
        <v>25026</v>
      </c>
      <c r="H592">
        <v>28483</v>
      </c>
      <c r="I592">
        <v>31940</v>
      </c>
      <c r="J592">
        <v>32872</v>
      </c>
      <c r="K592">
        <v>32366</v>
      </c>
      <c r="L592">
        <v>33117</v>
      </c>
      <c r="M592">
        <v>33843</v>
      </c>
      <c r="N592">
        <v>34710</v>
      </c>
      <c r="O592">
        <v>35364</v>
      </c>
      <c r="P592">
        <v>35980</v>
      </c>
      <c r="Q592">
        <v>36556</v>
      </c>
      <c r="R592">
        <v>37090</v>
      </c>
      <c r="S592">
        <v>37404</v>
      </c>
      <c r="T592">
        <v>37855</v>
      </c>
      <c r="U592">
        <v>38298</v>
      </c>
      <c r="V592">
        <v>38732</v>
      </c>
      <c r="W592">
        <v>37035</v>
      </c>
      <c r="X592">
        <v>0</v>
      </c>
      <c r="Y592">
        <v>0</v>
      </c>
      <c r="Z592">
        <v>0</v>
      </c>
      <c r="AA592">
        <v>0</v>
      </c>
      <c r="AB592">
        <v>0</v>
      </c>
      <c r="AC592">
        <v>0</v>
      </c>
      <c r="AD592">
        <v>0</v>
      </c>
      <c r="AE592">
        <v>0</v>
      </c>
      <c r="AF592">
        <v>0</v>
      </c>
      <c r="AG592">
        <v>0</v>
      </c>
      <c r="AH592">
        <v>0</v>
      </c>
      <c r="AI592">
        <v>0</v>
      </c>
      <c r="AJ592">
        <v>0</v>
      </c>
      <c r="AK592">
        <v>0</v>
      </c>
      <c r="AL592">
        <v>0</v>
      </c>
      <c r="AM592">
        <v>0</v>
      </c>
      <c r="AN592">
        <v>0</v>
      </c>
      <c r="AO592">
        <v>0</v>
      </c>
      <c r="AP592">
        <v>0</v>
      </c>
      <c r="AQ592">
        <v>0</v>
      </c>
      <c r="AR592">
        <f t="shared" si="200"/>
        <v>0</v>
      </c>
      <c r="AS592">
        <f t="shared" si="201"/>
        <v>0</v>
      </c>
      <c r="AT592">
        <f t="shared" si="202"/>
        <v>0</v>
      </c>
      <c r="AU592">
        <f t="shared" si="203"/>
        <v>0</v>
      </c>
      <c r="AV592">
        <f t="shared" si="204"/>
        <v>0</v>
      </c>
      <c r="AW592">
        <f t="shared" si="205"/>
        <v>0</v>
      </c>
      <c r="AX592">
        <f t="shared" si="206"/>
        <v>0</v>
      </c>
      <c r="AY592">
        <f t="shared" si="207"/>
        <v>0</v>
      </c>
      <c r="AZ592">
        <f t="shared" si="208"/>
        <v>0</v>
      </c>
      <c r="BA592">
        <f t="shared" si="189"/>
        <v>0</v>
      </c>
      <c r="BB592">
        <f t="shared" si="190"/>
        <v>0</v>
      </c>
      <c r="BC592">
        <f t="shared" si="191"/>
        <v>0</v>
      </c>
      <c r="BD592">
        <f t="shared" si="192"/>
        <v>0</v>
      </c>
      <c r="BE592">
        <f t="shared" si="193"/>
        <v>0</v>
      </c>
      <c r="BF592">
        <f t="shared" si="194"/>
        <v>0</v>
      </c>
      <c r="BG592">
        <f t="shared" si="195"/>
        <v>0</v>
      </c>
      <c r="BH592">
        <f t="shared" si="196"/>
        <v>0</v>
      </c>
      <c r="BI592">
        <f t="shared" si="197"/>
        <v>0</v>
      </c>
      <c r="BJ592">
        <f t="shared" si="198"/>
        <v>0</v>
      </c>
      <c r="BK592">
        <f t="shared" si="199"/>
        <v>0</v>
      </c>
      <c r="BL592">
        <f t="shared" si="209"/>
        <v>0</v>
      </c>
    </row>
    <row r="593" spans="1:64" x14ac:dyDescent="0.2">
      <c r="A593">
        <v>2110302</v>
      </c>
      <c r="B593" t="s">
        <v>790</v>
      </c>
      <c r="C593" t="s">
        <v>52</v>
      </c>
      <c r="D593">
        <v>14143</v>
      </c>
      <c r="E593">
        <v>14200</v>
      </c>
      <c r="F593">
        <v>14145</v>
      </c>
      <c r="G593">
        <v>14126</v>
      </c>
      <c r="H593">
        <v>14381.5</v>
      </c>
      <c r="I593">
        <v>14637</v>
      </c>
      <c r="J593">
        <v>14663</v>
      </c>
      <c r="K593">
        <v>14288</v>
      </c>
      <c r="L593">
        <v>14291</v>
      </c>
      <c r="M593">
        <v>14294</v>
      </c>
      <c r="N593">
        <v>14289</v>
      </c>
      <c r="O593">
        <v>14270</v>
      </c>
      <c r="P593">
        <v>14253</v>
      </c>
      <c r="Q593">
        <v>14237</v>
      </c>
      <c r="R593">
        <v>14222</v>
      </c>
      <c r="S593">
        <v>14534</v>
      </c>
      <c r="T593">
        <v>14528</v>
      </c>
      <c r="U593">
        <v>14522</v>
      </c>
      <c r="V593">
        <v>14516</v>
      </c>
      <c r="W593">
        <v>14304</v>
      </c>
      <c r="X593">
        <v>0</v>
      </c>
      <c r="Y593">
        <v>0</v>
      </c>
      <c r="Z593">
        <v>0</v>
      </c>
      <c r="AA593">
        <v>0</v>
      </c>
      <c r="AB593">
        <v>0</v>
      </c>
      <c r="AC593">
        <v>0</v>
      </c>
      <c r="AD593">
        <v>0</v>
      </c>
      <c r="AE593">
        <v>0</v>
      </c>
      <c r="AF593">
        <v>0</v>
      </c>
      <c r="AG593">
        <v>0</v>
      </c>
      <c r="AH593">
        <v>0</v>
      </c>
      <c r="AI593">
        <v>0</v>
      </c>
      <c r="AJ593">
        <v>0</v>
      </c>
      <c r="AK593">
        <v>0</v>
      </c>
      <c r="AL593">
        <v>0</v>
      </c>
      <c r="AM593">
        <v>0</v>
      </c>
      <c r="AN593">
        <v>0</v>
      </c>
      <c r="AO593">
        <v>0</v>
      </c>
      <c r="AP593">
        <v>0</v>
      </c>
      <c r="AQ593">
        <v>0</v>
      </c>
      <c r="AR593">
        <f t="shared" si="200"/>
        <v>0</v>
      </c>
      <c r="AS593">
        <f t="shared" si="201"/>
        <v>0</v>
      </c>
      <c r="AT593">
        <f t="shared" si="202"/>
        <v>0</v>
      </c>
      <c r="AU593">
        <f t="shared" si="203"/>
        <v>0</v>
      </c>
      <c r="AV593">
        <f t="shared" si="204"/>
        <v>0</v>
      </c>
      <c r="AW593">
        <f t="shared" si="205"/>
        <v>0</v>
      </c>
      <c r="AX593">
        <f t="shared" si="206"/>
        <v>0</v>
      </c>
      <c r="AY593">
        <f t="shared" si="207"/>
        <v>0</v>
      </c>
      <c r="AZ593">
        <f t="shared" si="208"/>
        <v>0</v>
      </c>
      <c r="BA593">
        <f t="shared" si="189"/>
        <v>0</v>
      </c>
      <c r="BB593">
        <f t="shared" si="190"/>
        <v>0</v>
      </c>
      <c r="BC593">
        <f t="shared" si="191"/>
        <v>0</v>
      </c>
      <c r="BD593">
        <f t="shared" si="192"/>
        <v>0</v>
      </c>
      <c r="BE593">
        <f t="shared" si="193"/>
        <v>0</v>
      </c>
      <c r="BF593">
        <f t="shared" si="194"/>
        <v>0</v>
      </c>
      <c r="BG593">
        <f t="shared" si="195"/>
        <v>0</v>
      </c>
      <c r="BH593">
        <f t="shared" si="196"/>
        <v>0</v>
      </c>
      <c r="BI593">
        <f t="shared" si="197"/>
        <v>0</v>
      </c>
      <c r="BJ593">
        <f t="shared" si="198"/>
        <v>0</v>
      </c>
      <c r="BK593">
        <f t="shared" si="199"/>
        <v>0</v>
      </c>
      <c r="BL593">
        <f t="shared" si="209"/>
        <v>0</v>
      </c>
    </row>
    <row r="594" spans="1:64" x14ac:dyDescent="0.2">
      <c r="A594">
        <v>2110500</v>
      </c>
      <c r="B594" t="s">
        <v>411</v>
      </c>
      <c r="C594" t="s">
        <v>52</v>
      </c>
      <c r="D594">
        <v>32277</v>
      </c>
      <c r="E594">
        <v>32984</v>
      </c>
      <c r="F594">
        <v>34189</v>
      </c>
      <c r="G594">
        <v>34615</v>
      </c>
      <c r="H594">
        <v>36630</v>
      </c>
      <c r="I594">
        <v>38645</v>
      </c>
      <c r="J594">
        <v>39312</v>
      </c>
      <c r="K594">
        <v>40736</v>
      </c>
      <c r="L594">
        <v>41421</v>
      </c>
      <c r="M594">
        <v>42083</v>
      </c>
      <c r="N594">
        <v>42867</v>
      </c>
      <c r="O594">
        <v>43447</v>
      </c>
      <c r="P594">
        <v>45044</v>
      </c>
      <c r="Q594">
        <v>45560</v>
      </c>
      <c r="R594">
        <v>46039</v>
      </c>
      <c r="S594">
        <v>44811</v>
      </c>
      <c r="T594">
        <v>45211</v>
      </c>
      <c r="U594">
        <v>45604</v>
      </c>
      <c r="V594">
        <v>45989</v>
      </c>
      <c r="W594">
        <v>46395</v>
      </c>
      <c r="X594">
        <v>0</v>
      </c>
      <c r="Y594">
        <v>0</v>
      </c>
      <c r="Z594">
        <v>0</v>
      </c>
      <c r="AA594">
        <v>0</v>
      </c>
      <c r="AB594">
        <v>0</v>
      </c>
      <c r="AC594">
        <v>0</v>
      </c>
      <c r="AD594">
        <v>0</v>
      </c>
      <c r="AE594">
        <v>0</v>
      </c>
      <c r="AF594">
        <v>0</v>
      </c>
      <c r="AG594">
        <v>0</v>
      </c>
      <c r="AH594">
        <v>0</v>
      </c>
      <c r="AI594">
        <v>0</v>
      </c>
      <c r="AJ594">
        <v>0</v>
      </c>
      <c r="AK594">
        <v>0</v>
      </c>
      <c r="AL594">
        <v>0</v>
      </c>
      <c r="AM594">
        <v>0</v>
      </c>
      <c r="AN594">
        <v>0</v>
      </c>
      <c r="AO594">
        <v>0</v>
      </c>
      <c r="AP594">
        <v>0</v>
      </c>
      <c r="AQ594">
        <v>0</v>
      </c>
      <c r="AR594">
        <f t="shared" si="200"/>
        <v>0</v>
      </c>
      <c r="AS594">
        <f t="shared" si="201"/>
        <v>0</v>
      </c>
      <c r="AT594">
        <f t="shared" si="202"/>
        <v>0</v>
      </c>
      <c r="AU594">
        <f t="shared" si="203"/>
        <v>0</v>
      </c>
      <c r="AV594">
        <f t="shared" si="204"/>
        <v>0</v>
      </c>
      <c r="AW594">
        <f t="shared" si="205"/>
        <v>0</v>
      </c>
      <c r="AX594">
        <f t="shared" si="206"/>
        <v>0</v>
      </c>
      <c r="AY594">
        <f t="shared" si="207"/>
        <v>0</v>
      </c>
      <c r="AZ594">
        <f t="shared" si="208"/>
        <v>0</v>
      </c>
      <c r="BA594">
        <f t="shared" si="189"/>
        <v>0</v>
      </c>
      <c r="BB594">
        <f t="shared" si="190"/>
        <v>0</v>
      </c>
      <c r="BC594">
        <f t="shared" si="191"/>
        <v>0</v>
      </c>
      <c r="BD594">
        <f t="shared" si="192"/>
        <v>0</v>
      </c>
      <c r="BE594">
        <f t="shared" si="193"/>
        <v>0</v>
      </c>
      <c r="BF594">
        <f t="shared" si="194"/>
        <v>0</v>
      </c>
      <c r="BG594">
        <f t="shared" si="195"/>
        <v>0</v>
      </c>
      <c r="BH594">
        <f t="shared" si="196"/>
        <v>0</v>
      </c>
      <c r="BI594">
        <f t="shared" si="197"/>
        <v>0</v>
      </c>
      <c r="BJ594">
        <f t="shared" si="198"/>
        <v>0</v>
      </c>
      <c r="BK594">
        <f t="shared" si="199"/>
        <v>0</v>
      </c>
      <c r="BL594">
        <f t="shared" si="209"/>
        <v>0</v>
      </c>
    </row>
    <row r="595" spans="1:64" x14ac:dyDescent="0.2">
      <c r="A595">
        <v>2110658</v>
      </c>
      <c r="B595" t="s">
        <v>520</v>
      </c>
      <c r="C595" t="s">
        <v>52</v>
      </c>
      <c r="D595">
        <v>6449</v>
      </c>
      <c r="E595">
        <v>6881</v>
      </c>
      <c r="F595">
        <v>7493</v>
      </c>
      <c r="G595">
        <v>7709</v>
      </c>
      <c r="H595">
        <v>7438.5</v>
      </c>
      <c r="I595">
        <v>7168</v>
      </c>
      <c r="J595">
        <v>7252</v>
      </c>
      <c r="K595">
        <v>6983</v>
      </c>
      <c r="L595">
        <v>7037</v>
      </c>
      <c r="M595">
        <v>7088</v>
      </c>
      <c r="N595">
        <v>7147</v>
      </c>
      <c r="O595">
        <v>7187</v>
      </c>
      <c r="P595">
        <v>7224</v>
      </c>
      <c r="Q595">
        <v>7259</v>
      </c>
      <c r="R595">
        <v>7291</v>
      </c>
      <c r="S595">
        <v>7363</v>
      </c>
      <c r="T595">
        <v>7392</v>
      </c>
      <c r="U595">
        <v>7420</v>
      </c>
      <c r="V595">
        <v>7448</v>
      </c>
      <c r="W595">
        <v>7992</v>
      </c>
      <c r="X595">
        <v>0</v>
      </c>
      <c r="Y595">
        <v>0</v>
      </c>
      <c r="Z595">
        <v>0</v>
      </c>
      <c r="AA595">
        <v>0</v>
      </c>
      <c r="AB595">
        <v>0</v>
      </c>
      <c r="AC595">
        <v>0</v>
      </c>
      <c r="AD595">
        <v>0</v>
      </c>
      <c r="AE595">
        <v>0</v>
      </c>
      <c r="AF595">
        <v>0</v>
      </c>
      <c r="AG595">
        <v>0</v>
      </c>
      <c r="AH595">
        <v>4</v>
      </c>
      <c r="AI595">
        <v>0</v>
      </c>
      <c r="AJ595">
        <v>0</v>
      </c>
      <c r="AK595">
        <v>0</v>
      </c>
      <c r="AL595">
        <v>0</v>
      </c>
      <c r="AM595">
        <v>0</v>
      </c>
      <c r="AN595">
        <v>0</v>
      </c>
      <c r="AO595">
        <v>0</v>
      </c>
      <c r="AP595">
        <v>0</v>
      </c>
      <c r="AQ595">
        <v>0</v>
      </c>
      <c r="AR595">
        <f t="shared" si="200"/>
        <v>0</v>
      </c>
      <c r="AS595">
        <f t="shared" si="201"/>
        <v>0</v>
      </c>
      <c r="AT595">
        <f t="shared" si="202"/>
        <v>0</v>
      </c>
      <c r="AU595">
        <f t="shared" si="203"/>
        <v>0</v>
      </c>
      <c r="AV595">
        <f t="shared" si="204"/>
        <v>0</v>
      </c>
      <c r="AW595">
        <f t="shared" si="205"/>
        <v>0</v>
      </c>
      <c r="AX595">
        <f t="shared" si="206"/>
        <v>0</v>
      </c>
      <c r="AY595">
        <f t="shared" si="207"/>
        <v>0</v>
      </c>
      <c r="AZ595">
        <f t="shared" si="208"/>
        <v>0</v>
      </c>
      <c r="BA595">
        <f t="shared" si="189"/>
        <v>0</v>
      </c>
      <c r="BB595">
        <f t="shared" si="190"/>
        <v>5.5967538827480059E-4</v>
      </c>
      <c r="BC595">
        <f t="shared" si="191"/>
        <v>0</v>
      </c>
      <c r="BD595">
        <f t="shared" si="192"/>
        <v>0</v>
      </c>
      <c r="BE595">
        <f t="shared" si="193"/>
        <v>0</v>
      </c>
      <c r="BF595">
        <f t="shared" si="194"/>
        <v>0</v>
      </c>
      <c r="BG595">
        <f t="shared" si="195"/>
        <v>0</v>
      </c>
      <c r="BH595">
        <f t="shared" si="196"/>
        <v>0</v>
      </c>
      <c r="BI595">
        <f t="shared" si="197"/>
        <v>0</v>
      </c>
      <c r="BJ595">
        <f t="shared" si="198"/>
        <v>0</v>
      </c>
      <c r="BK595">
        <f t="shared" si="199"/>
        <v>0</v>
      </c>
      <c r="BL595">
        <f t="shared" si="209"/>
        <v>5.5967538827480059E-4</v>
      </c>
    </row>
    <row r="596" spans="1:64" x14ac:dyDescent="0.2">
      <c r="A596">
        <v>2110708</v>
      </c>
      <c r="B596" t="s">
        <v>502</v>
      </c>
      <c r="C596" t="s">
        <v>52</v>
      </c>
      <c r="D596">
        <v>33690</v>
      </c>
      <c r="E596">
        <v>34707</v>
      </c>
      <c r="F596">
        <v>36421</v>
      </c>
      <c r="G596">
        <v>37028</v>
      </c>
      <c r="H596">
        <v>35259.5</v>
      </c>
      <c r="I596">
        <v>33491</v>
      </c>
      <c r="J596">
        <v>33506</v>
      </c>
      <c r="K596">
        <v>33607</v>
      </c>
      <c r="L596">
        <v>33650</v>
      </c>
      <c r="M596">
        <v>33692</v>
      </c>
      <c r="N596">
        <v>33725</v>
      </c>
      <c r="O596">
        <v>33716</v>
      </c>
      <c r="P596">
        <v>33707</v>
      </c>
      <c r="Q596">
        <v>33699</v>
      </c>
      <c r="R596">
        <v>33691</v>
      </c>
      <c r="S596">
        <v>34368</v>
      </c>
      <c r="T596">
        <v>34376</v>
      </c>
      <c r="U596">
        <v>34384</v>
      </c>
      <c r="V596">
        <v>34391</v>
      </c>
      <c r="W596">
        <v>34034</v>
      </c>
      <c r="X596">
        <v>0</v>
      </c>
      <c r="Y596">
        <v>0</v>
      </c>
      <c r="Z596">
        <v>0</v>
      </c>
      <c r="AA596">
        <v>0</v>
      </c>
      <c r="AB596">
        <v>0</v>
      </c>
      <c r="AC596">
        <v>0</v>
      </c>
      <c r="AD596">
        <v>0</v>
      </c>
      <c r="AE596">
        <v>0</v>
      </c>
      <c r="AF596">
        <v>0</v>
      </c>
      <c r="AG596">
        <v>0</v>
      </c>
      <c r="AH596">
        <v>0</v>
      </c>
      <c r="AI596">
        <v>0</v>
      </c>
      <c r="AJ596">
        <v>0</v>
      </c>
      <c r="AK596">
        <v>13600</v>
      </c>
      <c r="AL596">
        <v>0</v>
      </c>
      <c r="AM596">
        <v>0</v>
      </c>
      <c r="AN596">
        <v>0</v>
      </c>
      <c r="AO596">
        <v>0</v>
      </c>
      <c r="AP596">
        <v>0</v>
      </c>
      <c r="AQ596">
        <v>0</v>
      </c>
      <c r="AR596">
        <f t="shared" si="200"/>
        <v>0</v>
      </c>
      <c r="AS596">
        <f t="shared" si="201"/>
        <v>0</v>
      </c>
      <c r="AT596">
        <f t="shared" si="202"/>
        <v>0</v>
      </c>
      <c r="AU596">
        <f t="shared" si="203"/>
        <v>0</v>
      </c>
      <c r="AV596">
        <f t="shared" si="204"/>
        <v>0</v>
      </c>
      <c r="AW596">
        <f t="shared" si="205"/>
        <v>0</v>
      </c>
      <c r="AX596">
        <f t="shared" si="206"/>
        <v>0</v>
      </c>
      <c r="AY596">
        <f t="shared" si="207"/>
        <v>0</v>
      </c>
      <c r="AZ596">
        <f t="shared" si="208"/>
        <v>0</v>
      </c>
      <c r="BA596">
        <f t="shared" si="189"/>
        <v>0</v>
      </c>
      <c r="BB596">
        <f t="shared" si="190"/>
        <v>0</v>
      </c>
      <c r="BC596">
        <f t="shared" si="191"/>
        <v>0</v>
      </c>
      <c r="BD596">
        <f t="shared" si="192"/>
        <v>0</v>
      </c>
      <c r="BE596">
        <f t="shared" si="193"/>
        <v>0.40357280631472742</v>
      </c>
      <c r="BF596">
        <f t="shared" si="194"/>
        <v>0</v>
      </c>
      <c r="BG596">
        <f t="shared" si="195"/>
        <v>0</v>
      </c>
      <c r="BH596">
        <f t="shared" si="196"/>
        <v>0</v>
      </c>
      <c r="BI596">
        <f t="shared" si="197"/>
        <v>0</v>
      </c>
      <c r="BJ596">
        <f t="shared" si="198"/>
        <v>0</v>
      </c>
      <c r="BK596">
        <f t="shared" si="199"/>
        <v>0</v>
      </c>
      <c r="BL596">
        <f t="shared" si="209"/>
        <v>0.40357280631472742</v>
      </c>
    </row>
    <row r="597" spans="1:64" x14ac:dyDescent="0.2">
      <c r="A597">
        <v>2110807</v>
      </c>
      <c r="B597" t="s">
        <v>424</v>
      </c>
      <c r="C597" t="s">
        <v>52</v>
      </c>
      <c r="D597">
        <v>5007</v>
      </c>
      <c r="E597">
        <v>4805</v>
      </c>
      <c r="F597">
        <v>4455</v>
      </c>
      <c r="G597">
        <v>4331</v>
      </c>
      <c r="H597">
        <v>4421</v>
      </c>
      <c r="I597">
        <v>4511</v>
      </c>
      <c r="J597">
        <v>4442</v>
      </c>
      <c r="K597">
        <v>4702</v>
      </c>
      <c r="L597">
        <v>4669</v>
      </c>
      <c r="M597">
        <v>4636</v>
      </c>
      <c r="N597">
        <v>4593</v>
      </c>
      <c r="O597">
        <v>4554</v>
      </c>
      <c r="P597">
        <v>4518</v>
      </c>
      <c r="Q597">
        <v>4484</v>
      </c>
      <c r="R597">
        <v>4453</v>
      </c>
      <c r="S597">
        <v>4609</v>
      </c>
      <c r="T597">
        <v>4585</v>
      </c>
      <c r="U597">
        <v>4562</v>
      </c>
      <c r="V597">
        <v>4540</v>
      </c>
      <c r="W597">
        <v>4402</v>
      </c>
      <c r="X597">
        <v>0</v>
      </c>
      <c r="Y597">
        <v>0</v>
      </c>
      <c r="Z597">
        <v>0</v>
      </c>
      <c r="AA597">
        <v>0</v>
      </c>
      <c r="AB597">
        <v>0</v>
      </c>
      <c r="AC597">
        <v>0</v>
      </c>
      <c r="AD597">
        <v>0</v>
      </c>
      <c r="AE597">
        <v>0</v>
      </c>
      <c r="AF597">
        <v>0</v>
      </c>
      <c r="AG597">
        <v>0</v>
      </c>
      <c r="AH597">
        <v>0</v>
      </c>
      <c r="AI597">
        <v>0</v>
      </c>
      <c r="AJ597">
        <v>0</v>
      </c>
      <c r="AK597">
        <v>0</v>
      </c>
      <c r="AL597">
        <v>0</v>
      </c>
      <c r="AM597">
        <v>0</v>
      </c>
      <c r="AN597">
        <v>0</v>
      </c>
      <c r="AO597">
        <v>0</v>
      </c>
      <c r="AP597">
        <v>0</v>
      </c>
      <c r="AQ597">
        <v>0</v>
      </c>
      <c r="AR597">
        <f t="shared" si="200"/>
        <v>0</v>
      </c>
      <c r="AS597">
        <f t="shared" si="201"/>
        <v>0</v>
      </c>
      <c r="AT597">
        <f t="shared" si="202"/>
        <v>0</v>
      </c>
      <c r="AU597">
        <f t="shared" si="203"/>
        <v>0</v>
      </c>
      <c r="AV597">
        <f t="shared" si="204"/>
        <v>0</v>
      </c>
      <c r="AW597">
        <f t="shared" si="205"/>
        <v>0</v>
      </c>
      <c r="AX597">
        <f t="shared" si="206"/>
        <v>0</v>
      </c>
      <c r="AY597">
        <f t="shared" si="207"/>
        <v>0</v>
      </c>
      <c r="AZ597">
        <f t="shared" si="208"/>
        <v>0</v>
      </c>
      <c r="BA597">
        <f t="shared" si="189"/>
        <v>0</v>
      </c>
      <c r="BB597">
        <f t="shared" si="190"/>
        <v>0</v>
      </c>
      <c r="BC597">
        <f t="shared" si="191"/>
        <v>0</v>
      </c>
      <c r="BD597">
        <f t="shared" si="192"/>
        <v>0</v>
      </c>
      <c r="BE597">
        <f t="shared" si="193"/>
        <v>0</v>
      </c>
      <c r="BF597">
        <f t="shared" si="194"/>
        <v>0</v>
      </c>
      <c r="BG597">
        <f t="shared" si="195"/>
        <v>0</v>
      </c>
      <c r="BH597">
        <f t="shared" si="196"/>
        <v>0</v>
      </c>
      <c r="BI597">
        <f t="shared" si="197"/>
        <v>0</v>
      </c>
      <c r="BJ597">
        <f t="shared" si="198"/>
        <v>0</v>
      </c>
      <c r="BK597">
        <f t="shared" si="199"/>
        <v>0</v>
      </c>
      <c r="BL597">
        <f t="shared" si="209"/>
        <v>0</v>
      </c>
    </row>
    <row r="598" spans="1:64" x14ac:dyDescent="0.2">
      <c r="A598">
        <v>2110856</v>
      </c>
      <c r="B598" t="s">
        <v>422</v>
      </c>
      <c r="C598" t="s">
        <v>52</v>
      </c>
      <c r="D598">
        <v>7288</v>
      </c>
      <c r="E598">
        <v>7625</v>
      </c>
      <c r="F598">
        <v>8207</v>
      </c>
      <c r="G598">
        <v>8413</v>
      </c>
      <c r="H598">
        <v>8557.5</v>
      </c>
      <c r="I598">
        <v>8702</v>
      </c>
      <c r="J598">
        <v>8863</v>
      </c>
      <c r="K598">
        <v>10261</v>
      </c>
      <c r="L598">
        <v>10507</v>
      </c>
      <c r="M598">
        <v>10745</v>
      </c>
      <c r="N598">
        <v>11027</v>
      </c>
      <c r="O598">
        <v>11242</v>
      </c>
      <c r="P598">
        <v>11444</v>
      </c>
      <c r="Q598">
        <v>11633</v>
      </c>
      <c r="R598">
        <v>11808</v>
      </c>
      <c r="S598">
        <v>11652</v>
      </c>
      <c r="T598">
        <v>11798</v>
      </c>
      <c r="U598">
        <v>11941</v>
      </c>
      <c r="V598">
        <v>12082</v>
      </c>
      <c r="W598">
        <v>9051</v>
      </c>
      <c r="X598">
        <v>0</v>
      </c>
      <c r="Y598">
        <v>0</v>
      </c>
      <c r="Z598">
        <v>0</v>
      </c>
      <c r="AA598">
        <v>0</v>
      </c>
      <c r="AB598">
        <v>0</v>
      </c>
      <c r="AC598">
        <v>0</v>
      </c>
      <c r="AD598">
        <v>0</v>
      </c>
      <c r="AE598">
        <v>0</v>
      </c>
      <c r="AF598">
        <v>0</v>
      </c>
      <c r="AG598">
        <v>0</v>
      </c>
      <c r="AH598">
        <v>0</v>
      </c>
      <c r="AI598">
        <v>0</v>
      </c>
      <c r="AJ598">
        <v>0</v>
      </c>
      <c r="AK598">
        <v>0</v>
      </c>
      <c r="AL598">
        <v>0</v>
      </c>
      <c r="AM598">
        <v>0</v>
      </c>
      <c r="AN598">
        <v>0</v>
      </c>
      <c r="AO598">
        <v>0</v>
      </c>
      <c r="AP598">
        <v>0</v>
      </c>
      <c r="AQ598">
        <v>0</v>
      </c>
      <c r="AR598">
        <f t="shared" si="200"/>
        <v>0</v>
      </c>
      <c r="AS598">
        <f t="shared" si="201"/>
        <v>0</v>
      </c>
      <c r="AT598">
        <f t="shared" si="202"/>
        <v>0</v>
      </c>
      <c r="AU598">
        <f t="shared" si="203"/>
        <v>0</v>
      </c>
      <c r="AV598">
        <f t="shared" si="204"/>
        <v>0</v>
      </c>
      <c r="AW598">
        <f t="shared" si="205"/>
        <v>0</v>
      </c>
      <c r="AX598">
        <f t="shared" si="206"/>
        <v>0</v>
      </c>
      <c r="AY598">
        <f t="shared" si="207"/>
        <v>0</v>
      </c>
      <c r="AZ598">
        <f t="shared" si="208"/>
        <v>0</v>
      </c>
      <c r="BA598">
        <f t="shared" si="189"/>
        <v>0</v>
      </c>
      <c r="BB598">
        <f t="shared" si="190"/>
        <v>0</v>
      </c>
      <c r="BC598">
        <f t="shared" si="191"/>
        <v>0</v>
      </c>
      <c r="BD598">
        <f t="shared" si="192"/>
        <v>0</v>
      </c>
      <c r="BE598">
        <f t="shared" si="193"/>
        <v>0</v>
      </c>
      <c r="BF598">
        <f t="shared" si="194"/>
        <v>0</v>
      </c>
      <c r="BG598">
        <f t="shared" si="195"/>
        <v>0</v>
      </c>
      <c r="BH598">
        <f t="shared" si="196"/>
        <v>0</v>
      </c>
      <c r="BI598">
        <f t="shared" si="197"/>
        <v>0</v>
      </c>
      <c r="BJ598">
        <f t="shared" si="198"/>
        <v>0</v>
      </c>
      <c r="BK598">
        <f t="shared" si="199"/>
        <v>0</v>
      </c>
      <c r="BL598">
        <f t="shared" si="209"/>
        <v>0</v>
      </c>
    </row>
    <row r="599" spans="1:64" x14ac:dyDescent="0.2">
      <c r="A599">
        <v>2111003</v>
      </c>
      <c r="B599" t="s">
        <v>503</v>
      </c>
      <c r="C599" t="s">
        <v>52</v>
      </c>
      <c r="D599">
        <v>19321</v>
      </c>
      <c r="E599">
        <v>19937</v>
      </c>
      <c r="F599">
        <v>20992</v>
      </c>
      <c r="G599">
        <v>21365</v>
      </c>
      <c r="H599">
        <v>19991</v>
      </c>
      <c r="I599">
        <v>18617</v>
      </c>
      <c r="J599">
        <v>18570</v>
      </c>
      <c r="K599">
        <v>19920</v>
      </c>
      <c r="L599">
        <v>19997</v>
      </c>
      <c r="M599">
        <v>20072</v>
      </c>
      <c r="N599">
        <v>20152</v>
      </c>
      <c r="O599">
        <v>20195</v>
      </c>
      <c r="P599">
        <v>20235</v>
      </c>
      <c r="Q599">
        <v>20272</v>
      </c>
      <c r="R599">
        <v>20307</v>
      </c>
      <c r="S599">
        <v>20629</v>
      </c>
      <c r="T599">
        <v>20665</v>
      </c>
      <c r="U599">
        <v>20701</v>
      </c>
      <c r="V599">
        <v>20736</v>
      </c>
      <c r="W599">
        <v>18544</v>
      </c>
      <c r="X599">
        <v>0</v>
      </c>
      <c r="Y599">
        <v>0</v>
      </c>
      <c r="Z599">
        <v>0</v>
      </c>
      <c r="AA599">
        <v>0</v>
      </c>
      <c r="AB599">
        <v>0</v>
      </c>
      <c r="AC599">
        <v>0</v>
      </c>
      <c r="AD599">
        <v>0</v>
      </c>
      <c r="AE599">
        <v>0</v>
      </c>
      <c r="AF599">
        <v>0</v>
      </c>
      <c r="AG599">
        <v>0</v>
      </c>
      <c r="AH599">
        <v>0</v>
      </c>
      <c r="AI599">
        <v>0</v>
      </c>
      <c r="AJ599">
        <v>0</v>
      </c>
      <c r="AK599">
        <v>0</v>
      </c>
      <c r="AL599">
        <v>0</v>
      </c>
      <c r="AM599">
        <v>0</v>
      </c>
      <c r="AN599">
        <v>0</v>
      </c>
      <c r="AO599">
        <v>0</v>
      </c>
      <c r="AP599">
        <v>0</v>
      </c>
      <c r="AQ599">
        <v>0</v>
      </c>
      <c r="AR599">
        <f t="shared" si="200"/>
        <v>0</v>
      </c>
      <c r="AS599">
        <f t="shared" si="201"/>
        <v>0</v>
      </c>
      <c r="AT599">
        <f t="shared" si="202"/>
        <v>0</v>
      </c>
      <c r="AU599">
        <f t="shared" si="203"/>
        <v>0</v>
      </c>
      <c r="AV599">
        <f t="shared" si="204"/>
        <v>0</v>
      </c>
      <c r="AW599">
        <f t="shared" si="205"/>
        <v>0</v>
      </c>
      <c r="AX599">
        <f t="shared" si="206"/>
        <v>0</v>
      </c>
      <c r="AY599">
        <f t="shared" si="207"/>
        <v>0</v>
      </c>
      <c r="AZ599">
        <f t="shared" si="208"/>
        <v>0</v>
      </c>
      <c r="BA599">
        <f t="shared" si="189"/>
        <v>0</v>
      </c>
      <c r="BB599">
        <f t="shared" si="190"/>
        <v>0</v>
      </c>
      <c r="BC599">
        <f t="shared" si="191"/>
        <v>0</v>
      </c>
      <c r="BD599">
        <f t="shared" si="192"/>
        <v>0</v>
      </c>
      <c r="BE599">
        <f t="shared" si="193"/>
        <v>0</v>
      </c>
      <c r="BF599">
        <f t="shared" si="194"/>
        <v>0</v>
      </c>
      <c r="BG599">
        <f t="shared" si="195"/>
        <v>0</v>
      </c>
      <c r="BH599">
        <f t="shared" si="196"/>
        <v>0</v>
      </c>
      <c r="BI599">
        <f t="shared" si="197"/>
        <v>0</v>
      </c>
      <c r="BJ599">
        <f t="shared" si="198"/>
        <v>0</v>
      </c>
      <c r="BK599">
        <f t="shared" si="199"/>
        <v>0</v>
      </c>
      <c r="BL599">
        <f t="shared" si="209"/>
        <v>0</v>
      </c>
    </row>
    <row r="600" spans="1:64" x14ac:dyDescent="0.2">
      <c r="A600">
        <v>2111029</v>
      </c>
      <c r="B600" t="s">
        <v>412</v>
      </c>
      <c r="C600" t="s">
        <v>52</v>
      </c>
      <c r="D600">
        <v>13731</v>
      </c>
      <c r="E600">
        <v>14159</v>
      </c>
      <c r="F600">
        <v>14845</v>
      </c>
      <c r="G600">
        <v>15087</v>
      </c>
      <c r="H600">
        <v>13850</v>
      </c>
      <c r="I600">
        <v>12613</v>
      </c>
      <c r="J600">
        <v>12511</v>
      </c>
      <c r="K600">
        <v>12309</v>
      </c>
      <c r="L600">
        <v>15649</v>
      </c>
      <c r="M600">
        <v>15631</v>
      </c>
      <c r="N600">
        <v>15599</v>
      </c>
      <c r="O600">
        <v>15558</v>
      </c>
      <c r="P600">
        <v>15520</v>
      </c>
      <c r="Q600">
        <v>15483</v>
      </c>
      <c r="R600">
        <v>15450</v>
      </c>
      <c r="S600">
        <v>15828</v>
      </c>
      <c r="T600">
        <v>15808</v>
      </c>
      <c r="U600">
        <v>15787</v>
      </c>
      <c r="V600">
        <v>15768</v>
      </c>
      <c r="W600">
        <v>12251</v>
      </c>
      <c r="X600">
        <v>0</v>
      </c>
      <c r="Y600">
        <v>0</v>
      </c>
      <c r="Z600">
        <v>0</v>
      </c>
      <c r="AA600">
        <v>0</v>
      </c>
      <c r="AB600">
        <v>0</v>
      </c>
      <c r="AC600">
        <v>0</v>
      </c>
      <c r="AD600">
        <v>0</v>
      </c>
      <c r="AE600">
        <v>0</v>
      </c>
      <c r="AF600">
        <v>0</v>
      </c>
      <c r="AG600">
        <v>0</v>
      </c>
      <c r="AH600">
        <v>0</v>
      </c>
      <c r="AI600">
        <v>0</v>
      </c>
      <c r="AJ600">
        <v>0</v>
      </c>
      <c r="AK600">
        <v>0</v>
      </c>
      <c r="AL600">
        <v>0</v>
      </c>
      <c r="AM600">
        <v>0</v>
      </c>
      <c r="AN600">
        <v>0</v>
      </c>
      <c r="AO600">
        <v>0</v>
      </c>
      <c r="AP600">
        <v>0</v>
      </c>
      <c r="AQ600">
        <v>0</v>
      </c>
      <c r="AR600">
        <f t="shared" si="200"/>
        <v>0</v>
      </c>
      <c r="AS600">
        <f t="shared" si="201"/>
        <v>0</v>
      </c>
      <c r="AT600">
        <f t="shared" si="202"/>
        <v>0</v>
      </c>
      <c r="AU600">
        <f t="shared" si="203"/>
        <v>0</v>
      </c>
      <c r="AV600">
        <f t="shared" si="204"/>
        <v>0</v>
      </c>
      <c r="AW600">
        <f t="shared" si="205"/>
        <v>0</v>
      </c>
      <c r="AX600">
        <f t="shared" si="206"/>
        <v>0</v>
      </c>
      <c r="AY600">
        <f t="shared" si="207"/>
        <v>0</v>
      </c>
      <c r="AZ600">
        <f t="shared" si="208"/>
        <v>0</v>
      </c>
      <c r="BA600">
        <f t="shared" si="189"/>
        <v>0</v>
      </c>
      <c r="BB600">
        <f t="shared" si="190"/>
        <v>0</v>
      </c>
      <c r="BC600">
        <f t="shared" si="191"/>
        <v>0</v>
      </c>
      <c r="BD600">
        <f t="shared" si="192"/>
        <v>0</v>
      </c>
      <c r="BE600">
        <f t="shared" si="193"/>
        <v>0</v>
      </c>
      <c r="BF600">
        <f t="shared" si="194"/>
        <v>0</v>
      </c>
      <c r="BG600">
        <f t="shared" si="195"/>
        <v>0</v>
      </c>
      <c r="BH600">
        <f t="shared" si="196"/>
        <v>0</v>
      </c>
      <c r="BI600">
        <f t="shared" si="197"/>
        <v>0</v>
      </c>
      <c r="BJ600">
        <f t="shared" si="198"/>
        <v>0</v>
      </c>
      <c r="BK600">
        <f t="shared" si="199"/>
        <v>0</v>
      </c>
      <c r="BL600">
        <f t="shared" si="209"/>
        <v>0</v>
      </c>
    </row>
    <row r="601" spans="1:64" x14ac:dyDescent="0.2">
      <c r="A601">
        <v>2111052</v>
      </c>
      <c r="B601" t="s">
        <v>417</v>
      </c>
      <c r="C601" t="s">
        <v>52</v>
      </c>
      <c r="D601">
        <v>10596</v>
      </c>
      <c r="E601">
        <v>10979</v>
      </c>
      <c r="F601">
        <v>11614</v>
      </c>
      <c r="G601">
        <v>11839</v>
      </c>
      <c r="H601">
        <v>11725</v>
      </c>
      <c r="I601">
        <v>11611</v>
      </c>
      <c r="J601">
        <v>11729</v>
      </c>
      <c r="K601">
        <v>10814</v>
      </c>
      <c r="L601">
        <v>10849</v>
      </c>
      <c r="M601">
        <v>10882</v>
      </c>
      <c r="N601">
        <v>10917</v>
      </c>
      <c r="O601">
        <v>10933</v>
      </c>
      <c r="P601">
        <v>10949</v>
      </c>
      <c r="Q601">
        <v>10963</v>
      </c>
      <c r="R601">
        <v>10977</v>
      </c>
      <c r="S601">
        <v>11162</v>
      </c>
      <c r="T601">
        <v>11177</v>
      </c>
      <c r="U601">
        <v>11193</v>
      </c>
      <c r="V601">
        <v>11207</v>
      </c>
      <c r="W601">
        <v>9904</v>
      </c>
      <c r="X601">
        <v>0</v>
      </c>
      <c r="Y601">
        <v>0</v>
      </c>
      <c r="Z601">
        <v>0</v>
      </c>
      <c r="AA601">
        <v>0</v>
      </c>
      <c r="AB601">
        <v>0</v>
      </c>
      <c r="AC601">
        <v>0</v>
      </c>
      <c r="AD601">
        <v>0</v>
      </c>
      <c r="AE601">
        <v>0</v>
      </c>
      <c r="AF601">
        <v>0</v>
      </c>
      <c r="AG601">
        <v>0</v>
      </c>
      <c r="AH601">
        <v>0</v>
      </c>
      <c r="AI601">
        <v>0</v>
      </c>
      <c r="AJ601">
        <v>0</v>
      </c>
      <c r="AK601">
        <v>0</v>
      </c>
      <c r="AL601">
        <v>0</v>
      </c>
      <c r="AM601">
        <v>0</v>
      </c>
      <c r="AN601">
        <v>0</v>
      </c>
      <c r="AO601">
        <v>0</v>
      </c>
      <c r="AP601">
        <v>0</v>
      </c>
      <c r="AQ601">
        <v>0</v>
      </c>
      <c r="AR601">
        <f t="shared" si="200"/>
        <v>0</v>
      </c>
      <c r="AS601">
        <f t="shared" si="201"/>
        <v>0</v>
      </c>
      <c r="AT601">
        <f t="shared" si="202"/>
        <v>0</v>
      </c>
      <c r="AU601">
        <f t="shared" si="203"/>
        <v>0</v>
      </c>
      <c r="AV601">
        <f t="shared" si="204"/>
        <v>0</v>
      </c>
      <c r="AW601">
        <f t="shared" si="205"/>
        <v>0</v>
      </c>
      <c r="AX601">
        <f t="shared" si="206"/>
        <v>0</v>
      </c>
      <c r="AY601">
        <f t="shared" si="207"/>
        <v>0</v>
      </c>
      <c r="AZ601">
        <f t="shared" si="208"/>
        <v>0</v>
      </c>
      <c r="BA601">
        <f t="shared" si="189"/>
        <v>0</v>
      </c>
      <c r="BB601">
        <f t="shared" si="190"/>
        <v>0</v>
      </c>
      <c r="BC601">
        <f t="shared" si="191"/>
        <v>0</v>
      </c>
      <c r="BD601">
        <f t="shared" si="192"/>
        <v>0</v>
      </c>
      <c r="BE601">
        <f t="shared" si="193"/>
        <v>0</v>
      </c>
      <c r="BF601">
        <f t="shared" si="194"/>
        <v>0</v>
      </c>
      <c r="BG601">
        <f t="shared" si="195"/>
        <v>0</v>
      </c>
      <c r="BH601">
        <f t="shared" si="196"/>
        <v>0</v>
      </c>
      <c r="BI601">
        <f t="shared" si="197"/>
        <v>0</v>
      </c>
      <c r="BJ601">
        <f t="shared" si="198"/>
        <v>0</v>
      </c>
      <c r="BK601">
        <f t="shared" si="199"/>
        <v>0</v>
      </c>
      <c r="BL601">
        <f t="shared" si="209"/>
        <v>0</v>
      </c>
    </row>
    <row r="602" spans="1:64" x14ac:dyDescent="0.2">
      <c r="A602">
        <v>2111078</v>
      </c>
      <c r="B602" t="s">
        <v>397</v>
      </c>
      <c r="C602" t="s">
        <v>52</v>
      </c>
      <c r="D602">
        <v>15013</v>
      </c>
      <c r="E602">
        <v>15635</v>
      </c>
      <c r="F602">
        <v>16462</v>
      </c>
      <c r="G602">
        <v>16755</v>
      </c>
      <c r="H602">
        <v>16931.5</v>
      </c>
      <c r="I602">
        <v>17108</v>
      </c>
      <c r="J602">
        <v>17326</v>
      </c>
      <c r="K602">
        <v>17238</v>
      </c>
      <c r="L602">
        <v>17423</v>
      </c>
      <c r="M602">
        <v>17602</v>
      </c>
      <c r="N602">
        <v>17809</v>
      </c>
      <c r="O602">
        <v>17956</v>
      </c>
      <c r="P602">
        <v>18095</v>
      </c>
      <c r="Q602">
        <v>18225</v>
      </c>
      <c r="R602">
        <v>18345</v>
      </c>
      <c r="S602">
        <v>18438</v>
      </c>
      <c r="T602">
        <v>18543</v>
      </c>
      <c r="U602">
        <v>18645</v>
      </c>
      <c r="V602">
        <v>18746</v>
      </c>
      <c r="W602">
        <v>16889</v>
      </c>
      <c r="X602">
        <v>0</v>
      </c>
      <c r="Y602">
        <v>0</v>
      </c>
      <c r="Z602">
        <v>0</v>
      </c>
      <c r="AA602">
        <v>0</v>
      </c>
      <c r="AB602">
        <v>0</v>
      </c>
      <c r="AC602">
        <v>0</v>
      </c>
      <c r="AD602">
        <v>0</v>
      </c>
      <c r="AE602">
        <v>0</v>
      </c>
      <c r="AF602">
        <v>0</v>
      </c>
      <c r="AG602">
        <v>0</v>
      </c>
      <c r="AH602">
        <v>0</v>
      </c>
      <c r="AI602">
        <v>0</v>
      </c>
      <c r="AJ602">
        <v>0</v>
      </c>
      <c r="AK602">
        <v>0</v>
      </c>
      <c r="AL602">
        <v>0</v>
      </c>
      <c r="AM602">
        <v>0</v>
      </c>
      <c r="AN602">
        <v>0</v>
      </c>
      <c r="AO602">
        <v>0</v>
      </c>
      <c r="AP602">
        <v>0</v>
      </c>
      <c r="AQ602">
        <v>0</v>
      </c>
      <c r="AR602">
        <f t="shared" si="200"/>
        <v>0</v>
      </c>
      <c r="AS602">
        <f t="shared" si="201"/>
        <v>0</v>
      </c>
      <c r="AT602">
        <f t="shared" si="202"/>
        <v>0</v>
      </c>
      <c r="AU602">
        <f t="shared" si="203"/>
        <v>0</v>
      </c>
      <c r="AV602">
        <f t="shared" si="204"/>
        <v>0</v>
      </c>
      <c r="AW602">
        <f t="shared" si="205"/>
        <v>0</v>
      </c>
      <c r="AX602">
        <f t="shared" si="206"/>
        <v>0</v>
      </c>
      <c r="AY602">
        <f t="shared" si="207"/>
        <v>0</v>
      </c>
      <c r="AZ602">
        <f t="shared" si="208"/>
        <v>0</v>
      </c>
      <c r="BA602">
        <f t="shared" si="189"/>
        <v>0</v>
      </c>
      <c r="BB602">
        <f t="shared" si="190"/>
        <v>0</v>
      </c>
      <c r="BC602">
        <f t="shared" si="191"/>
        <v>0</v>
      </c>
      <c r="BD602">
        <f t="shared" si="192"/>
        <v>0</v>
      </c>
      <c r="BE602">
        <f t="shared" si="193"/>
        <v>0</v>
      </c>
      <c r="BF602">
        <f t="shared" si="194"/>
        <v>0</v>
      </c>
      <c r="BG602">
        <f t="shared" si="195"/>
        <v>0</v>
      </c>
      <c r="BH602">
        <f t="shared" si="196"/>
        <v>0</v>
      </c>
      <c r="BI602">
        <f t="shared" si="197"/>
        <v>0</v>
      </c>
      <c r="BJ602">
        <f t="shared" si="198"/>
        <v>0</v>
      </c>
      <c r="BK602">
        <f t="shared" si="199"/>
        <v>0</v>
      </c>
      <c r="BL602">
        <f t="shared" si="209"/>
        <v>0</v>
      </c>
    </row>
    <row r="603" spans="1:64" x14ac:dyDescent="0.2">
      <c r="A603">
        <v>2111201</v>
      </c>
      <c r="B603" t="s">
        <v>293</v>
      </c>
      <c r="C603" t="s">
        <v>52</v>
      </c>
      <c r="D603">
        <v>111884</v>
      </c>
      <c r="E603">
        <v>118725</v>
      </c>
      <c r="F603">
        <v>130448</v>
      </c>
      <c r="G603">
        <v>134593</v>
      </c>
      <c r="H603">
        <v>135207</v>
      </c>
      <c r="I603">
        <v>135821</v>
      </c>
      <c r="J603">
        <v>139473</v>
      </c>
      <c r="K603">
        <v>163045</v>
      </c>
      <c r="L603">
        <v>165418</v>
      </c>
      <c r="M603">
        <v>167714</v>
      </c>
      <c r="N603">
        <v>170423</v>
      </c>
      <c r="O603">
        <v>172402</v>
      </c>
      <c r="P603">
        <v>174267</v>
      </c>
      <c r="Q603">
        <v>176008</v>
      </c>
      <c r="R603">
        <v>176418</v>
      </c>
      <c r="S603">
        <v>176321</v>
      </c>
      <c r="T603">
        <v>177687</v>
      </c>
      <c r="U603">
        <v>179028</v>
      </c>
      <c r="V603">
        <v>180345</v>
      </c>
      <c r="W603">
        <v>244579</v>
      </c>
      <c r="X603">
        <v>0</v>
      </c>
      <c r="Y603">
        <v>0</v>
      </c>
      <c r="Z603">
        <v>0</v>
      </c>
      <c r="AA603">
        <v>0</v>
      </c>
      <c r="AB603">
        <v>0</v>
      </c>
      <c r="AC603">
        <v>0</v>
      </c>
      <c r="AD603">
        <v>0</v>
      </c>
      <c r="AE603">
        <v>0</v>
      </c>
      <c r="AF603">
        <v>0</v>
      </c>
      <c r="AG603">
        <v>0</v>
      </c>
      <c r="AH603">
        <v>0</v>
      </c>
      <c r="AI603">
        <v>0</v>
      </c>
      <c r="AJ603">
        <v>0</v>
      </c>
      <c r="AK603">
        <v>0</v>
      </c>
      <c r="AL603">
        <v>0</v>
      </c>
      <c r="AM603">
        <v>0</v>
      </c>
      <c r="AN603">
        <v>0</v>
      </c>
      <c r="AO603">
        <v>0</v>
      </c>
      <c r="AP603">
        <v>0</v>
      </c>
      <c r="AQ603">
        <v>0</v>
      </c>
      <c r="AR603">
        <f t="shared" si="200"/>
        <v>0</v>
      </c>
      <c r="AS603">
        <f t="shared" si="201"/>
        <v>0</v>
      </c>
      <c r="AT603">
        <f t="shared" si="202"/>
        <v>0</v>
      </c>
      <c r="AU603">
        <f t="shared" si="203"/>
        <v>0</v>
      </c>
      <c r="AV603">
        <f t="shared" si="204"/>
        <v>0</v>
      </c>
      <c r="AW603">
        <f t="shared" si="205"/>
        <v>0</v>
      </c>
      <c r="AX603">
        <f t="shared" si="206"/>
        <v>0</v>
      </c>
      <c r="AY603">
        <f t="shared" si="207"/>
        <v>0</v>
      </c>
      <c r="AZ603">
        <f t="shared" si="208"/>
        <v>0</v>
      </c>
      <c r="BA603">
        <f t="shared" si="189"/>
        <v>0</v>
      </c>
      <c r="BB603">
        <f t="shared" si="190"/>
        <v>0</v>
      </c>
      <c r="BC603">
        <f t="shared" si="191"/>
        <v>0</v>
      </c>
      <c r="BD603">
        <f t="shared" si="192"/>
        <v>0</v>
      </c>
      <c r="BE603">
        <f t="shared" si="193"/>
        <v>0</v>
      </c>
      <c r="BF603">
        <f t="shared" si="194"/>
        <v>0</v>
      </c>
      <c r="BG603">
        <f t="shared" si="195"/>
        <v>0</v>
      </c>
      <c r="BH603">
        <f t="shared" si="196"/>
        <v>0</v>
      </c>
      <c r="BI603">
        <f t="shared" si="197"/>
        <v>0</v>
      </c>
      <c r="BJ603">
        <f t="shared" si="198"/>
        <v>0</v>
      </c>
      <c r="BK603">
        <f t="shared" si="199"/>
        <v>0</v>
      </c>
      <c r="BL603">
        <f t="shared" si="209"/>
        <v>0</v>
      </c>
    </row>
    <row r="604" spans="1:64" x14ac:dyDescent="0.2">
      <c r="A604">
        <v>2111250</v>
      </c>
      <c r="B604" t="s">
        <v>356</v>
      </c>
      <c r="C604" t="s">
        <v>52</v>
      </c>
      <c r="D604">
        <v>7476</v>
      </c>
      <c r="E604">
        <v>7542</v>
      </c>
      <c r="F604">
        <v>7656</v>
      </c>
      <c r="G604">
        <v>7696</v>
      </c>
      <c r="H604">
        <v>7593</v>
      </c>
      <c r="I604">
        <v>7490</v>
      </c>
      <c r="J604">
        <v>7489</v>
      </c>
      <c r="K604">
        <v>7496</v>
      </c>
      <c r="L604">
        <v>7501</v>
      </c>
      <c r="M604">
        <v>7506</v>
      </c>
      <c r="N604">
        <v>7507</v>
      </c>
      <c r="O604">
        <v>7501</v>
      </c>
      <c r="P604">
        <v>7495</v>
      </c>
      <c r="Q604">
        <v>7489</v>
      </c>
      <c r="R604">
        <v>7484</v>
      </c>
      <c r="S604">
        <v>7642</v>
      </c>
      <c r="T604">
        <v>7641</v>
      </c>
      <c r="U604">
        <v>7640</v>
      </c>
      <c r="V604">
        <v>7639</v>
      </c>
      <c r="W604">
        <v>6957</v>
      </c>
      <c r="X604">
        <v>0</v>
      </c>
      <c r="Y604">
        <v>0</v>
      </c>
      <c r="Z604">
        <v>0</v>
      </c>
      <c r="AA604">
        <v>0</v>
      </c>
      <c r="AB604">
        <v>0</v>
      </c>
      <c r="AC604">
        <v>0</v>
      </c>
      <c r="AD604">
        <v>0</v>
      </c>
      <c r="AE604">
        <v>0</v>
      </c>
      <c r="AF604">
        <v>0</v>
      </c>
      <c r="AG604">
        <v>0</v>
      </c>
      <c r="AH604">
        <v>0</v>
      </c>
      <c r="AI604">
        <v>0</v>
      </c>
      <c r="AJ604">
        <v>0</v>
      </c>
      <c r="AK604">
        <v>0</v>
      </c>
      <c r="AL604">
        <v>0</v>
      </c>
      <c r="AM604">
        <v>0</v>
      </c>
      <c r="AN604">
        <v>0</v>
      </c>
      <c r="AO604">
        <v>0</v>
      </c>
      <c r="AP604">
        <v>0</v>
      </c>
      <c r="AQ604">
        <v>0</v>
      </c>
      <c r="AR604">
        <f t="shared" si="200"/>
        <v>0</v>
      </c>
      <c r="AS604">
        <f t="shared" si="201"/>
        <v>0</v>
      </c>
      <c r="AT604">
        <f t="shared" si="202"/>
        <v>0</v>
      </c>
      <c r="AU604">
        <f t="shared" si="203"/>
        <v>0</v>
      </c>
      <c r="AV604">
        <f t="shared" si="204"/>
        <v>0</v>
      </c>
      <c r="AW604">
        <f t="shared" si="205"/>
        <v>0</v>
      </c>
      <c r="AX604">
        <f t="shared" si="206"/>
        <v>0</v>
      </c>
      <c r="AY604">
        <f t="shared" si="207"/>
        <v>0</v>
      </c>
      <c r="AZ604">
        <f t="shared" si="208"/>
        <v>0</v>
      </c>
      <c r="BA604">
        <f t="shared" si="189"/>
        <v>0</v>
      </c>
      <c r="BB604">
        <f t="shared" si="190"/>
        <v>0</v>
      </c>
      <c r="BC604">
        <f t="shared" si="191"/>
        <v>0</v>
      </c>
      <c r="BD604">
        <f t="shared" si="192"/>
        <v>0</v>
      </c>
      <c r="BE604">
        <f t="shared" si="193"/>
        <v>0</v>
      </c>
      <c r="BF604">
        <f t="shared" si="194"/>
        <v>0</v>
      </c>
      <c r="BG604">
        <f t="shared" si="195"/>
        <v>0</v>
      </c>
      <c r="BH604">
        <f t="shared" si="196"/>
        <v>0</v>
      </c>
      <c r="BI604">
        <f t="shared" si="197"/>
        <v>0</v>
      </c>
      <c r="BJ604">
        <f t="shared" si="198"/>
        <v>0</v>
      </c>
      <c r="BK604">
        <f t="shared" si="199"/>
        <v>0</v>
      </c>
      <c r="BL604">
        <f t="shared" si="209"/>
        <v>0</v>
      </c>
    </row>
    <row r="605" spans="1:64" x14ac:dyDescent="0.2">
      <c r="A605">
        <v>2111300</v>
      </c>
      <c r="B605" t="s">
        <v>345</v>
      </c>
      <c r="C605" t="s">
        <v>52</v>
      </c>
      <c r="D605">
        <v>889129</v>
      </c>
      <c r="E605">
        <v>923526</v>
      </c>
      <c r="F605">
        <v>978824</v>
      </c>
      <c r="G605">
        <v>998385</v>
      </c>
      <c r="H605">
        <v>992605</v>
      </c>
      <c r="I605">
        <v>986825</v>
      </c>
      <c r="J605">
        <v>997098</v>
      </c>
      <c r="K605">
        <v>1014837</v>
      </c>
      <c r="L605">
        <v>1027430</v>
      </c>
      <c r="M605">
        <v>1039610</v>
      </c>
      <c r="N605">
        <v>1053922</v>
      </c>
      <c r="O605">
        <v>1064197</v>
      </c>
      <c r="P605">
        <v>1073893</v>
      </c>
      <c r="Q605">
        <v>1082935</v>
      </c>
      <c r="R605">
        <v>1091868</v>
      </c>
      <c r="S605">
        <v>1094667</v>
      </c>
      <c r="T605">
        <v>1101884</v>
      </c>
      <c r="U605">
        <v>1108975</v>
      </c>
      <c r="V605">
        <v>1115932</v>
      </c>
      <c r="W605">
        <v>1037775</v>
      </c>
      <c r="X605">
        <v>0</v>
      </c>
      <c r="Y605">
        <v>0</v>
      </c>
      <c r="Z605">
        <v>0</v>
      </c>
      <c r="AA605">
        <v>0</v>
      </c>
      <c r="AB605">
        <v>0</v>
      </c>
      <c r="AC605">
        <v>0</v>
      </c>
      <c r="AD605">
        <v>0</v>
      </c>
      <c r="AE605">
        <v>0</v>
      </c>
      <c r="AF605">
        <v>0</v>
      </c>
      <c r="AG605">
        <v>0</v>
      </c>
      <c r="AH605">
        <v>0</v>
      </c>
      <c r="AI605">
        <v>0</v>
      </c>
      <c r="AJ605">
        <v>0</v>
      </c>
      <c r="AK605">
        <v>0</v>
      </c>
      <c r="AL605">
        <v>0</v>
      </c>
      <c r="AM605">
        <v>0</v>
      </c>
      <c r="AN605">
        <v>0</v>
      </c>
      <c r="AO605">
        <v>0</v>
      </c>
      <c r="AP605">
        <v>0</v>
      </c>
      <c r="AQ605">
        <v>0</v>
      </c>
      <c r="AR605">
        <f t="shared" si="200"/>
        <v>0</v>
      </c>
      <c r="AS605">
        <f t="shared" si="201"/>
        <v>0</v>
      </c>
      <c r="AT605">
        <f t="shared" si="202"/>
        <v>0</v>
      </c>
      <c r="AU605">
        <f t="shared" si="203"/>
        <v>0</v>
      </c>
      <c r="AV605">
        <f t="shared" si="204"/>
        <v>0</v>
      </c>
      <c r="AW605">
        <f t="shared" si="205"/>
        <v>0</v>
      </c>
      <c r="AX605">
        <f t="shared" si="206"/>
        <v>0</v>
      </c>
      <c r="AY605">
        <f t="shared" si="207"/>
        <v>0</v>
      </c>
      <c r="AZ605">
        <f t="shared" si="208"/>
        <v>0</v>
      </c>
      <c r="BA605">
        <f t="shared" si="189"/>
        <v>0</v>
      </c>
      <c r="BB605">
        <f t="shared" si="190"/>
        <v>0</v>
      </c>
      <c r="BC605">
        <f t="shared" si="191"/>
        <v>0</v>
      </c>
      <c r="BD605">
        <f t="shared" si="192"/>
        <v>0</v>
      </c>
      <c r="BE605">
        <f t="shared" si="193"/>
        <v>0</v>
      </c>
      <c r="BF605">
        <f t="shared" si="194"/>
        <v>0</v>
      </c>
      <c r="BG605">
        <f t="shared" si="195"/>
        <v>0</v>
      </c>
      <c r="BH605">
        <f t="shared" si="196"/>
        <v>0</v>
      </c>
      <c r="BI605">
        <f t="shared" si="197"/>
        <v>0</v>
      </c>
      <c r="BJ605">
        <f t="shared" si="198"/>
        <v>0</v>
      </c>
      <c r="BK605">
        <f t="shared" si="199"/>
        <v>0</v>
      </c>
      <c r="BL605">
        <f t="shared" si="209"/>
        <v>0</v>
      </c>
    </row>
    <row r="606" spans="1:64" x14ac:dyDescent="0.2">
      <c r="A606">
        <v>2111409</v>
      </c>
      <c r="B606" t="s">
        <v>122</v>
      </c>
      <c r="C606" t="s">
        <v>52</v>
      </c>
      <c r="D606">
        <v>22427</v>
      </c>
      <c r="E606">
        <v>22028</v>
      </c>
      <c r="F606">
        <v>21259</v>
      </c>
      <c r="G606">
        <v>20987</v>
      </c>
      <c r="H606">
        <v>20575</v>
      </c>
      <c r="I606">
        <v>20163</v>
      </c>
      <c r="J606">
        <v>19877</v>
      </c>
      <c r="K606">
        <v>20153</v>
      </c>
      <c r="L606">
        <v>19952</v>
      </c>
      <c r="M606">
        <v>19758</v>
      </c>
      <c r="N606">
        <v>19510</v>
      </c>
      <c r="O606">
        <v>18807</v>
      </c>
      <c r="P606">
        <v>18607</v>
      </c>
      <c r="Q606">
        <v>18421</v>
      </c>
      <c r="R606">
        <v>18247</v>
      </c>
      <c r="S606">
        <v>18988</v>
      </c>
      <c r="T606">
        <v>18856</v>
      </c>
      <c r="U606">
        <v>18727</v>
      </c>
      <c r="V606">
        <v>18600</v>
      </c>
      <c r="W606">
        <v>17818</v>
      </c>
      <c r="X606">
        <v>0</v>
      </c>
      <c r="Y606">
        <v>0</v>
      </c>
      <c r="Z606">
        <v>0</v>
      </c>
      <c r="AA606">
        <v>0</v>
      </c>
      <c r="AB606">
        <v>0</v>
      </c>
      <c r="AC606">
        <v>0</v>
      </c>
      <c r="AD606">
        <v>0</v>
      </c>
      <c r="AE606">
        <v>0</v>
      </c>
      <c r="AF606">
        <v>0</v>
      </c>
      <c r="AG606">
        <v>0</v>
      </c>
      <c r="AH606">
        <v>0</v>
      </c>
      <c r="AI606">
        <v>0</v>
      </c>
      <c r="AJ606">
        <v>0</v>
      </c>
      <c r="AK606">
        <v>0</v>
      </c>
      <c r="AL606">
        <v>0</v>
      </c>
      <c r="AM606">
        <v>0</v>
      </c>
      <c r="AN606">
        <v>0</v>
      </c>
      <c r="AO606">
        <v>0</v>
      </c>
      <c r="AP606">
        <v>0</v>
      </c>
      <c r="AQ606">
        <v>0</v>
      </c>
      <c r="AR606">
        <f t="shared" si="200"/>
        <v>0</v>
      </c>
      <c r="AS606">
        <f t="shared" si="201"/>
        <v>0</v>
      </c>
      <c r="AT606">
        <f t="shared" si="202"/>
        <v>0</v>
      </c>
      <c r="AU606">
        <f t="shared" si="203"/>
        <v>0</v>
      </c>
      <c r="AV606">
        <f t="shared" si="204"/>
        <v>0</v>
      </c>
      <c r="AW606">
        <f t="shared" si="205"/>
        <v>0</v>
      </c>
      <c r="AX606">
        <f t="shared" si="206"/>
        <v>0</v>
      </c>
      <c r="AY606">
        <f t="shared" si="207"/>
        <v>0</v>
      </c>
      <c r="AZ606">
        <f t="shared" si="208"/>
        <v>0</v>
      </c>
      <c r="BA606">
        <f t="shared" si="189"/>
        <v>0</v>
      </c>
      <c r="BB606">
        <f t="shared" si="190"/>
        <v>0</v>
      </c>
      <c r="BC606">
        <f t="shared" si="191"/>
        <v>0</v>
      </c>
      <c r="BD606">
        <f t="shared" si="192"/>
        <v>0</v>
      </c>
      <c r="BE606">
        <f t="shared" si="193"/>
        <v>0</v>
      </c>
      <c r="BF606">
        <f t="shared" si="194"/>
        <v>0</v>
      </c>
      <c r="BG606">
        <f t="shared" si="195"/>
        <v>0</v>
      </c>
      <c r="BH606">
        <f t="shared" si="196"/>
        <v>0</v>
      </c>
      <c r="BI606">
        <f t="shared" si="197"/>
        <v>0</v>
      </c>
      <c r="BJ606">
        <f t="shared" si="198"/>
        <v>0</v>
      </c>
      <c r="BK606">
        <f t="shared" si="199"/>
        <v>0</v>
      </c>
      <c r="BL606">
        <f t="shared" si="209"/>
        <v>0</v>
      </c>
    </row>
    <row r="607" spans="1:64" x14ac:dyDescent="0.2">
      <c r="A607">
        <v>2111508</v>
      </c>
      <c r="B607" t="s">
        <v>139</v>
      </c>
      <c r="C607" t="s">
        <v>52</v>
      </c>
      <c r="D607">
        <v>35361</v>
      </c>
      <c r="E607">
        <v>36266</v>
      </c>
      <c r="F607">
        <v>37721</v>
      </c>
      <c r="G607">
        <v>38235</v>
      </c>
      <c r="H607">
        <v>38722.5</v>
      </c>
      <c r="I607">
        <v>39210</v>
      </c>
      <c r="J607">
        <v>39622</v>
      </c>
      <c r="K607">
        <v>39093</v>
      </c>
      <c r="L607">
        <v>39418</v>
      </c>
      <c r="M607">
        <v>39733</v>
      </c>
      <c r="N607">
        <v>40095</v>
      </c>
      <c r="O607">
        <v>40341</v>
      </c>
      <c r="P607">
        <v>40574</v>
      </c>
      <c r="Q607">
        <v>40791</v>
      </c>
      <c r="R607">
        <v>40992</v>
      </c>
      <c r="S607">
        <v>41350</v>
      </c>
      <c r="T607">
        <v>41529</v>
      </c>
      <c r="U607">
        <v>41579</v>
      </c>
      <c r="V607">
        <v>41750</v>
      </c>
      <c r="W607">
        <v>38829</v>
      </c>
      <c r="X607">
        <v>0</v>
      </c>
      <c r="Y607">
        <v>0</v>
      </c>
      <c r="Z607">
        <v>0</v>
      </c>
      <c r="AA607">
        <v>0</v>
      </c>
      <c r="AB607">
        <v>0</v>
      </c>
      <c r="AC607">
        <v>0</v>
      </c>
      <c r="AD607">
        <v>0</v>
      </c>
      <c r="AE607">
        <v>0</v>
      </c>
      <c r="AF607">
        <v>0</v>
      </c>
      <c r="AG607">
        <v>0</v>
      </c>
      <c r="AH607">
        <v>2003</v>
      </c>
      <c r="AI607">
        <v>0</v>
      </c>
      <c r="AJ607">
        <v>0</v>
      </c>
      <c r="AK607">
        <v>0</v>
      </c>
      <c r="AL607">
        <v>0</v>
      </c>
      <c r="AM607">
        <v>0</v>
      </c>
      <c r="AN607">
        <v>0</v>
      </c>
      <c r="AO607">
        <v>0</v>
      </c>
      <c r="AP607">
        <v>0</v>
      </c>
      <c r="AQ607">
        <v>0</v>
      </c>
      <c r="AR607">
        <f t="shared" si="200"/>
        <v>0</v>
      </c>
      <c r="AS607">
        <f t="shared" si="201"/>
        <v>0</v>
      </c>
      <c r="AT607">
        <f t="shared" si="202"/>
        <v>0</v>
      </c>
      <c r="AU607">
        <f t="shared" si="203"/>
        <v>0</v>
      </c>
      <c r="AV607">
        <f t="shared" si="204"/>
        <v>0</v>
      </c>
      <c r="AW607">
        <f t="shared" si="205"/>
        <v>0</v>
      </c>
      <c r="AX607">
        <f t="shared" si="206"/>
        <v>0</v>
      </c>
      <c r="AY607">
        <f t="shared" si="207"/>
        <v>0</v>
      </c>
      <c r="AZ607">
        <f t="shared" si="208"/>
        <v>0</v>
      </c>
      <c r="BA607">
        <f t="shared" si="189"/>
        <v>0</v>
      </c>
      <c r="BB607">
        <f t="shared" si="190"/>
        <v>4.9956353660057365E-2</v>
      </c>
      <c r="BC607">
        <f t="shared" si="191"/>
        <v>0</v>
      </c>
      <c r="BD607">
        <f t="shared" si="192"/>
        <v>0</v>
      </c>
      <c r="BE607">
        <f t="shared" si="193"/>
        <v>0</v>
      </c>
      <c r="BF607">
        <f t="shared" si="194"/>
        <v>0</v>
      </c>
      <c r="BG607">
        <f t="shared" si="195"/>
        <v>0</v>
      </c>
      <c r="BH607">
        <f t="shared" si="196"/>
        <v>0</v>
      </c>
      <c r="BI607">
        <f t="shared" si="197"/>
        <v>0</v>
      </c>
      <c r="BJ607">
        <f t="shared" si="198"/>
        <v>0</v>
      </c>
      <c r="BK607">
        <f t="shared" si="199"/>
        <v>0</v>
      </c>
      <c r="BL607">
        <f t="shared" si="209"/>
        <v>4.9956353660057365E-2</v>
      </c>
    </row>
    <row r="608" spans="1:64" x14ac:dyDescent="0.2">
      <c r="A608">
        <v>2111532</v>
      </c>
      <c r="B608" t="s">
        <v>307</v>
      </c>
      <c r="C608" t="s">
        <v>52</v>
      </c>
      <c r="D608">
        <v>10940</v>
      </c>
      <c r="E608">
        <v>11040</v>
      </c>
      <c r="F608">
        <v>11157</v>
      </c>
      <c r="G608">
        <v>11198</v>
      </c>
      <c r="H608">
        <v>11318.5</v>
      </c>
      <c r="I608">
        <v>11439</v>
      </c>
      <c r="J608">
        <v>11481</v>
      </c>
      <c r="K608">
        <v>12028</v>
      </c>
      <c r="L608">
        <v>12113</v>
      </c>
      <c r="M608">
        <v>12195</v>
      </c>
      <c r="N608">
        <v>12287</v>
      </c>
      <c r="O608">
        <v>12349</v>
      </c>
      <c r="P608">
        <v>12407</v>
      </c>
      <c r="Q608">
        <v>12461</v>
      </c>
      <c r="R608">
        <v>12511</v>
      </c>
      <c r="S608">
        <v>12645</v>
      </c>
      <c r="T608">
        <v>12690</v>
      </c>
      <c r="U608">
        <v>12735</v>
      </c>
      <c r="V608">
        <v>12779</v>
      </c>
      <c r="W608">
        <v>13444</v>
      </c>
      <c r="X608">
        <v>0</v>
      </c>
      <c r="Y608">
        <v>0</v>
      </c>
      <c r="Z608">
        <v>0</v>
      </c>
      <c r="AA608">
        <v>0</v>
      </c>
      <c r="AB608">
        <v>0</v>
      </c>
      <c r="AC608">
        <v>0</v>
      </c>
      <c r="AD608">
        <v>0</v>
      </c>
      <c r="AE608">
        <v>0</v>
      </c>
      <c r="AF608">
        <v>0</v>
      </c>
      <c r="AG608">
        <v>0</v>
      </c>
      <c r="AH608">
        <v>0</v>
      </c>
      <c r="AI608">
        <v>0</v>
      </c>
      <c r="AJ608">
        <v>0</v>
      </c>
      <c r="AK608">
        <v>0</v>
      </c>
      <c r="AL608">
        <v>0</v>
      </c>
      <c r="AM608">
        <v>0</v>
      </c>
      <c r="AN608">
        <v>0</v>
      </c>
      <c r="AO608">
        <v>0</v>
      </c>
      <c r="AP608">
        <v>0</v>
      </c>
      <c r="AQ608">
        <v>0</v>
      </c>
      <c r="AR608">
        <f t="shared" si="200"/>
        <v>0</v>
      </c>
      <c r="AS608">
        <f t="shared" si="201"/>
        <v>0</v>
      </c>
      <c r="AT608">
        <f t="shared" si="202"/>
        <v>0</v>
      </c>
      <c r="AU608">
        <f t="shared" si="203"/>
        <v>0</v>
      </c>
      <c r="AV608">
        <f t="shared" si="204"/>
        <v>0</v>
      </c>
      <c r="AW608">
        <f t="shared" si="205"/>
        <v>0</v>
      </c>
      <c r="AX608">
        <f t="shared" si="206"/>
        <v>0</v>
      </c>
      <c r="AY608">
        <f t="shared" si="207"/>
        <v>0</v>
      </c>
      <c r="AZ608">
        <f t="shared" si="208"/>
        <v>0</v>
      </c>
      <c r="BA608">
        <f t="shared" si="189"/>
        <v>0</v>
      </c>
      <c r="BB608">
        <f t="shared" si="190"/>
        <v>0</v>
      </c>
      <c r="BC608">
        <f t="shared" si="191"/>
        <v>0</v>
      </c>
      <c r="BD608">
        <f t="shared" si="192"/>
        <v>0</v>
      </c>
      <c r="BE608">
        <f t="shared" si="193"/>
        <v>0</v>
      </c>
      <c r="BF608">
        <f t="shared" si="194"/>
        <v>0</v>
      </c>
      <c r="BG608">
        <f t="shared" si="195"/>
        <v>0</v>
      </c>
      <c r="BH608">
        <f t="shared" si="196"/>
        <v>0</v>
      </c>
      <c r="BI608">
        <f t="shared" si="197"/>
        <v>0</v>
      </c>
      <c r="BJ608">
        <f t="shared" si="198"/>
        <v>0</v>
      </c>
      <c r="BK608">
        <f t="shared" si="199"/>
        <v>0</v>
      </c>
      <c r="BL608">
        <f t="shared" si="209"/>
        <v>0</v>
      </c>
    </row>
    <row r="609" spans="1:64" x14ac:dyDescent="0.2">
      <c r="A609">
        <v>2111573</v>
      </c>
      <c r="B609" t="s">
        <v>398</v>
      </c>
      <c r="C609" t="s">
        <v>52</v>
      </c>
      <c r="D609">
        <v>4079</v>
      </c>
      <c r="E609">
        <v>4153</v>
      </c>
      <c r="F609">
        <v>4287</v>
      </c>
      <c r="G609">
        <v>4334</v>
      </c>
      <c r="H609">
        <v>4235</v>
      </c>
      <c r="I609">
        <v>4136</v>
      </c>
      <c r="J609">
        <v>4144</v>
      </c>
      <c r="K609">
        <v>4425</v>
      </c>
      <c r="L609">
        <v>4456</v>
      </c>
      <c r="M609">
        <v>4486</v>
      </c>
      <c r="N609">
        <v>4520</v>
      </c>
      <c r="O609">
        <v>4542</v>
      </c>
      <c r="P609">
        <v>4563</v>
      </c>
      <c r="Q609">
        <v>4583</v>
      </c>
      <c r="R609">
        <v>4601</v>
      </c>
      <c r="S609">
        <v>4651</v>
      </c>
      <c r="T609">
        <v>4668</v>
      </c>
      <c r="U609">
        <v>4684</v>
      </c>
      <c r="V609">
        <v>4700</v>
      </c>
      <c r="W609">
        <v>5783</v>
      </c>
      <c r="X609">
        <v>0</v>
      </c>
      <c r="Y609">
        <v>0</v>
      </c>
      <c r="Z609">
        <v>0</v>
      </c>
      <c r="AA609">
        <v>0</v>
      </c>
      <c r="AB609">
        <v>0</v>
      </c>
      <c r="AC609">
        <v>0</v>
      </c>
      <c r="AD609">
        <v>0</v>
      </c>
      <c r="AE609">
        <v>0</v>
      </c>
      <c r="AF609">
        <v>0</v>
      </c>
      <c r="AG609">
        <v>0</v>
      </c>
      <c r="AH609">
        <v>0</v>
      </c>
      <c r="AI609">
        <v>0</v>
      </c>
      <c r="AJ609">
        <v>0</v>
      </c>
      <c r="AK609">
        <v>0</v>
      </c>
      <c r="AL609">
        <v>0</v>
      </c>
      <c r="AM609">
        <v>0</v>
      </c>
      <c r="AN609">
        <v>0</v>
      </c>
      <c r="AO609">
        <v>0</v>
      </c>
      <c r="AP609">
        <v>0</v>
      </c>
      <c r="AQ609">
        <v>0</v>
      </c>
      <c r="AR609">
        <f t="shared" si="200"/>
        <v>0</v>
      </c>
      <c r="AS609">
        <f t="shared" si="201"/>
        <v>0</v>
      </c>
      <c r="AT609">
        <f t="shared" si="202"/>
        <v>0</v>
      </c>
      <c r="AU609">
        <f t="shared" si="203"/>
        <v>0</v>
      </c>
      <c r="AV609">
        <f t="shared" si="204"/>
        <v>0</v>
      </c>
      <c r="AW609">
        <f t="shared" si="205"/>
        <v>0</v>
      </c>
      <c r="AX609">
        <f t="shared" si="206"/>
        <v>0</v>
      </c>
      <c r="AY609">
        <f t="shared" si="207"/>
        <v>0</v>
      </c>
      <c r="AZ609">
        <f t="shared" si="208"/>
        <v>0</v>
      </c>
      <c r="BA609">
        <f t="shared" si="189"/>
        <v>0</v>
      </c>
      <c r="BB609">
        <f t="shared" si="190"/>
        <v>0</v>
      </c>
      <c r="BC609">
        <f t="shared" si="191"/>
        <v>0</v>
      </c>
      <c r="BD609">
        <f t="shared" si="192"/>
        <v>0</v>
      </c>
      <c r="BE609">
        <f t="shared" si="193"/>
        <v>0</v>
      </c>
      <c r="BF609">
        <f t="shared" si="194"/>
        <v>0</v>
      </c>
      <c r="BG609">
        <f t="shared" si="195"/>
        <v>0</v>
      </c>
      <c r="BH609">
        <f t="shared" si="196"/>
        <v>0</v>
      </c>
      <c r="BI609">
        <f t="shared" si="197"/>
        <v>0</v>
      </c>
      <c r="BJ609">
        <f t="shared" si="198"/>
        <v>0</v>
      </c>
      <c r="BK609">
        <f t="shared" si="199"/>
        <v>0</v>
      </c>
      <c r="BL609">
        <f t="shared" si="209"/>
        <v>0</v>
      </c>
    </row>
    <row r="610" spans="1:64" x14ac:dyDescent="0.2">
      <c r="A610">
        <v>2111607</v>
      </c>
      <c r="B610" t="s">
        <v>791</v>
      </c>
      <c r="C610" t="s">
        <v>52</v>
      </c>
      <c r="D610">
        <v>14776</v>
      </c>
      <c r="E610">
        <v>15093</v>
      </c>
      <c r="F610">
        <v>15323</v>
      </c>
      <c r="G610">
        <v>15404</v>
      </c>
      <c r="H610">
        <v>15925.5</v>
      </c>
      <c r="I610">
        <v>16447</v>
      </c>
      <c r="J610">
        <v>16594</v>
      </c>
      <c r="K610">
        <v>17474</v>
      </c>
      <c r="L610">
        <v>17674</v>
      </c>
      <c r="M610">
        <v>17868</v>
      </c>
      <c r="N610">
        <v>18093</v>
      </c>
      <c r="O610">
        <v>18255</v>
      </c>
      <c r="P610">
        <v>18406</v>
      </c>
      <c r="Q610">
        <v>18548</v>
      </c>
      <c r="R610">
        <v>18680</v>
      </c>
      <c r="S610">
        <v>18755</v>
      </c>
      <c r="T610">
        <v>18868</v>
      </c>
      <c r="U610">
        <v>18980</v>
      </c>
      <c r="V610">
        <v>19090</v>
      </c>
      <c r="W610">
        <v>18672</v>
      </c>
      <c r="X610">
        <v>0</v>
      </c>
      <c r="Y610">
        <v>0</v>
      </c>
      <c r="Z610">
        <v>0</v>
      </c>
      <c r="AA610">
        <v>0</v>
      </c>
      <c r="AB610">
        <v>0</v>
      </c>
      <c r="AC610">
        <v>0</v>
      </c>
      <c r="AD610">
        <v>0</v>
      </c>
      <c r="AE610">
        <v>0</v>
      </c>
      <c r="AF610">
        <v>0</v>
      </c>
      <c r="AG610">
        <v>0</v>
      </c>
      <c r="AH610">
        <v>0</v>
      </c>
      <c r="AI610">
        <v>0</v>
      </c>
      <c r="AJ610">
        <v>0</v>
      </c>
      <c r="AK610">
        <v>0</v>
      </c>
      <c r="AL610">
        <v>0</v>
      </c>
      <c r="AM610">
        <v>0</v>
      </c>
      <c r="AN610">
        <v>0</v>
      </c>
      <c r="AO610">
        <v>0</v>
      </c>
      <c r="AP610">
        <v>0</v>
      </c>
      <c r="AQ610">
        <v>0</v>
      </c>
      <c r="AR610">
        <f t="shared" si="200"/>
        <v>0</v>
      </c>
      <c r="AS610">
        <f t="shared" si="201"/>
        <v>0</v>
      </c>
      <c r="AT610">
        <f t="shared" si="202"/>
        <v>0</v>
      </c>
      <c r="AU610">
        <f t="shared" si="203"/>
        <v>0</v>
      </c>
      <c r="AV610">
        <f t="shared" si="204"/>
        <v>0</v>
      </c>
      <c r="AW610">
        <f t="shared" si="205"/>
        <v>0</v>
      </c>
      <c r="AX610">
        <f t="shared" si="206"/>
        <v>0</v>
      </c>
      <c r="AY610">
        <f t="shared" si="207"/>
        <v>0</v>
      </c>
      <c r="AZ610">
        <f t="shared" si="208"/>
        <v>0</v>
      </c>
      <c r="BA610">
        <f t="shared" ref="BA610:BA673" si="210">AG610/M610</f>
        <v>0</v>
      </c>
      <c r="BB610">
        <f t="shared" ref="BB610:BB673" si="211">AH610/N610</f>
        <v>0</v>
      </c>
      <c r="BC610">
        <f t="shared" ref="BC610:BC673" si="212">AI610/O610</f>
        <v>0</v>
      </c>
      <c r="BD610">
        <f t="shared" ref="BD610:BD673" si="213">AJ610/P610</f>
        <v>0</v>
      </c>
      <c r="BE610">
        <f t="shared" ref="BE610:BE673" si="214">AK610/Q610</f>
        <v>0</v>
      </c>
      <c r="BF610">
        <f t="shared" ref="BF610:BF673" si="215">AL610/R610</f>
        <v>0</v>
      </c>
      <c r="BG610">
        <f t="shared" ref="BG610:BG673" si="216">AM610/S610</f>
        <v>0</v>
      </c>
      <c r="BH610">
        <f t="shared" ref="BH610:BH673" si="217">AN610/T610</f>
        <v>0</v>
      </c>
      <c r="BI610">
        <f t="shared" ref="BI610:BI673" si="218">AO610/U610</f>
        <v>0</v>
      </c>
      <c r="BJ610">
        <f t="shared" ref="BJ610:BJ673" si="219">AP610/V610</f>
        <v>0</v>
      </c>
      <c r="BK610">
        <f t="shared" ref="BK610:BK673" si="220">AQ610/W610</f>
        <v>0</v>
      </c>
      <c r="BL610">
        <f t="shared" si="209"/>
        <v>0</v>
      </c>
    </row>
    <row r="611" spans="1:64" x14ac:dyDescent="0.2">
      <c r="A611">
        <v>2111631</v>
      </c>
      <c r="B611" t="s">
        <v>302</v>
      </c>
      <c r="C611" t="s">
        <v>52</v>
      </c>
      <c r="D611">
        <v>6641</v>
      </c>
      <c r="E611">
        <v>6604</v>
      </c>
      <c r="F611">
        <v>6536</v>
      </c>
      <c r="G611">
        <v>6511</v>
      </c>
      <c r="H611">
        <v>5550.5</v>
      </c>
      <c r="I611">
        <v>4590</v>
      </c>
      <c r="J611">
        <v>4372</v>
      </c>
      <c r="K611">
        <v>6090</v>
      </c>
      <c r="L611">
        <v>5921</v>
      </c>
      <c r="M611">
        <v>5757</v>
      </c>
      <c r="N611">
        <v>5554</v>
      </c>
      <c r="O611">
        <v>5387</v>
      </c>
      <c r="P611">
        <v>5230</v>
      </c>
      <c r="Q611">
        <v>5082</v>
      </c>
      <c r="R611">
        <v>4946</v>
      </c>
      <c r="S611">
        <v>5345</v>
      </c>
      <c r="T611">
        <v>5237</v>
      </c>
      <c r="U611">
        <v>5131</v>
      </c>
      <c r="V611">
        <v>5028</v>
      </c>
      <c r="W611">
        <v>5650</v>
      </c>
      <c r="X611">
        <v>0</v>
      </c>
      <c r="Y611">
        <v>0</v>
      </c>
      <c r="Z611">
        <v>0</v>
      </c>
      <c r="AA611">
        <v>0</v>
      </c>
      <c r="AB611">
        <v>0</v>
      </c>
      <c r="AC611">
        <v>0</v>
      </c>
      <c r="AD611">
        <v>0</v>
      </c>
      <c r="AE611">
        <v>0</v>
      </c>
      <c r="AF611">
        <v>0</v>
      </c>
      <c r="AG611">
        <v>0</v>
      </c>
      <c r="AH611">
        <v>1750</v>
      </c>
      <c r="AI611">
        <v>0</v>
      </c>
      <c r="AJ611">
        <v>0</v>
      </c>
      <c r="AK611">
        <v>0</v>
      </c>
      <c r="AL611">
        <v>0</v>
      </c>
      <c r="AM611">
        <v>0</v>
      </c>
      <c r="AN611">
        <v>0</v>
      </c>
      <c r="AO611">
        <v>0</v>
      </c>
      <c r="AP611">
        <v>0</v>
      </c>
      <c r="AQ611">
        <v>0</v>
      </c>
      <c r="AR611">
        <f t="shared" ref="AR611:AR674" si="221">X611/D611</f>
        <v>0</v>
      </c>
      <c r="AS611">
        <f t="shared" ref="AS611:AS674" si="222">Y611/E611</f>
        <v>0</v>
      </c>
      <c r="AT611">
        <f t="shared" ref="AT611:AT674" si="223">Z611/F611</f>
        <v>0</v>
      </c>
      <c r="AU611">
        <f t="shared" ref="AU611:AU674" si="224">AA611/G611</f>
        <v>0</v>
      </c>
      <c r="AV611">
        <f t="shared" ref="AV611:AV674" si="225">AB611/H611</f>
        <v>0</v>
      </c>
      <c r="AW611">
        <f t="shared" ref="AW611:AW674" si="226">AC611/I611</f>
        <v>0</v>
      </c>
      <c r="AX611">
        <f t="shared" ref="AX611:AX674" si="227">AD611/J611</f>
        <v>0</v>
      </c>
      <c r="AY611">
        <f t="shared" ref="AY611:AY674" si="228">AE611/K611</f>
        <v>0</v>
      </c>
      <c r="AZ611">
        <f t="shared" ref="AZ611:AZ674" si="229">AF611/L611</f>
        <v>0</v>
      </c>
      <c r="BA611">
        <f t="shared" si="210"/>
        <v>0</v>
      </c>
      <c r="BB611">
        <f t="shared" si="211"/>
        <v>0.31508822470291681</v>
      </c>
      <c r="BC611">
        <f t="shared" si="212"/>
        <v>0</v>
      </c>
      <c r="BD611">
        <f t="shared" si="213"/>
        <v>0</v>
      </c>
      <c r="BE611">
        <f t="shared" si="214"/>
        <v>0</v>
      </c>
      <c r="BF611">
        <f t="shared" si="215"/>
        <v>0</v>
      </c>
      <c r="BG611">
        <f t="shared" si="216"/>
        <v>0</v>
      </c>
      <c r="BH611">
        <f t="shared" si="217"/>
        <v>0</v>
      </c>
      <c r="BI611">
        <f t="shared" si="218"/>
        <v>0</v>
      </c>
      <c r="BJ611">
        <f t="shared" si="219"/>
        <v>0</v>
      </c>
      <c r="BK611">
        <f t="shared" si="220"/>
        <v>0</v>
      </c>
      <c r="BL611">
        <f t="shared" si="209"/>
        <v>0.31508822470291681</v>
      </c>
    </row>
    <row r="612" spans="1:64" x14ac:dyDescent="0.2">
      <c r="A612">
        <v>2111672</v>
      </c>
      <c r="B612" t="s">
        <v>353</v>
      </c>
      <c r="C612" t="s">
        <v>52</v>
      </c>
      <c r="D612">
        <v>4409</v>
      </c>
      <c r="E612">
        <v>4468</v>
      </c>
      <c r="F612">
        <v>4538</v>
      </c>
      <c r="G612">
        <v>4563</v>
      </c>
      <c r="H612">
        <v>4854</v>
      </c>
      <c r="I612">
        <v>5145</v>
      </c>
      <c r="J612">
        <v>5217</v>
      </c>
      <c r="K612">
        <v>5957</v>
      </c>
      <c r="L612">
        <v>6077</v>
      </c>
      <c r="M612">
        <v>6193</v>
      </c>
      <c r="N612">
        <v>6329</v>
      </c>
      <c r="O612">
        <v>6432</v>
      </c>
      <c r="P612">
        <v>6529</v>
      </c>
      <c r="Q612">
        <v>6620</v>
      </c>
      <c r="R612">
        <v>6704</v>
      </c>
      <c r="S612">
        <v>6649</v>
      </c>
      <c r="T612">
        <v>6719</v>
      </c>
      <c r="U612">
        <v>6789</v>
      </c>
      <c r="V612">
        <v>6856</v>
      </c>
      <c r="W612">
        <v>4544</v>
      </c>
      <c r="X612">
        <v>0</v>
      </c>
      <c r="Y612">
        <v>0</v>
      </c>
      <c r="Z612">
        <v>0</v>
      </c>
      <c r="AA612">
        <v>0</v>
      </c>
      <c r="AB612">
        <v>0</v>
      </c>
      <c r="AC612">
        <v>0</v>
      </c>
      <c r="AD612">
        <v>0</v>
      </c>
      <c r="AE612">
        <v>0</v>
      </c>
      <c r="AF612">
        <v>0</v>
      </c>
      <c r="AG612">
        <v>0</v>
      </c>
      <c r="AH612">
        <v>0</v>
      </c>
      <c r="AI612">
        <v>0</v>
      </c>
      <c r="AJ612">
        <v>0</v>
      </c>
      <c r="AK612">
        <v>0</v>
      </c>
      <c r="AL612">
        <v>0</v>
      </c>
      <c r="AM612">
        <v>0</v>
      </c>
      <c r="AN612">
        <v>0</v>
      </c>
      <c r="AO612">
        <v>0</v>
      </c>
      <c r="AP612">
        <v>0</v>
      </c>
      <c r="AQ612">
        <v>0</v>
      </c>
      <c r="AR612">
        <f t="shared" si="221"/>
        <v>0</v>
      </c>
      <c r="AS612">
        <f t="shared" si="222"/>
        <v>0</v>
      </c>
      <c r="AT612">
        <f t="shared" si="223"/>
        <v>0</v>
      </c>
      <c r="AU612">
        <f t="shared" si="224"/>
        <v>0</v>
      </c>
      <c r="AV612">
        <f t="shared" si="225"/>
        <v>0</v>
      </c>
      <c r="AW612">
        <f t="shared" si="226"/>
        <v>0</v>
      </c>
      <c r="AX612">
        <f t="shared" si="227"/>
        <v>0</v>
      </c>
      <c r="AY612">
        <f t="shared" si="228"/>
        <v>0</v>
      </c>
      <c r="AZ612">
        <f t="shared" si="229"/>
        <v>0</v>
      </c>
      <c r="BA612">
        <f t="shared" si="210"/>
        <v>0</v>
      </c>
      <c r="BB612">
        <f t="shared" si="211"/>
        <v>0</v>
      </c>
      <c r="BC612">
        <f t="shared" si="212"/>
        <v>0</v>
      </c>
      <c r="BD612">
        <f t="shared" si="213"/>
        <v>0</v>
      </c>
      <c r="BE612">
        <f t="shared" si="214"/>
        <v>0</v>
      </c>
      <c r="BF612">
        <f t="shared" si="215"/>
        <v>0</v>
      </c>
      <c r="BG612">
        <f t="shared" si="216"/>
        <v>0</v>
      </c>
      <c r="BH612">
        <f t="shared" si="217"/>
        <v>0</v>
      </c>
      <c r="BI612">
        <f t="shared" si="218"/>
        <v>0</v>
      </c>
      <c r="BJ612">
        <f t="shared" si="219"/>
        <v>0</v>
      </c>
      <c r="BK612">
        <f t="shared" si="220"/>
        <v>0</v>
      </c>
      <c r="BL612">
        <f t="shared" si="209"/>
        <v>0</v>
      </c>
    </row>
    <row r="613" spans="1:64" x14ac:dyDescent="0.2">
      <c r="A613">
        <v>2111706</v>
      </c>
      <c r="B613" t="s">
        <v>792</v>
      </c>
      <c r="C613" t="s">
        <v>52</v>
      </c>
      <c r="D613">
        <v>18664</v>
      </c>
      <c r="E613">
        <v>19032</v>
      </c>
      <c r="F613">
        <v>19678</v>
      </c>
      <c r="G613">
        <v>19907</v>
      </c>
      <c r="H613">
        <v>20097.5</v>
      </c>
      <c r="I613">
        <v>20288</v>
      </c>
      <c r="J613">
        <v>20463</v>
      </c>
      <c r="K613">
        <v>20863</v>
      </c>
      <c r="L613">
        <v>21052</v>
      </c>
      <c r="M613">
        <v>21235</v>
      </c>
      <c r="N613">
        <v>21445</v>
      </c>
      <c r="O613">
        <v>21591</v>
      </c>
      <c r="P613">
        <v>20678</v>
      </c>
      <c r="Q613">
        <v>20800</v>
      </c>
      <c r="R613">
        <v>20913</v>
      </c>
      <c r="S613">
        <v>22142</v>
      </c>
      <c r="T613">
        <v>22247</v>
      </c>
      <c r="U613">
        <v>22350</v>
      </c>
      <c r="V613">
        <v>22452</v>
      </c>
      <c r="W613">
        <v>19498</v>
      </c>
      <c r="X613">
        <v>0</v>
      </c>
      <c r="Y613">
        <v>0</v>
      </c>
      <c r="Z613">
        <v>0</v>
      </c>
      <c r="AA613">
        <v>0</v>
      </c>
      <c r="AB613">
        <v>0</v>
      </c>
      <c r="AC613">
        <v>0</v>
      </c>
      <c r="AD613">
        <v>0</v>
      </c>
      <c r="AE613">
        <v>0</v>
      </c>
      <c r="AF613">
        <v>0</v>
      </c>
      <c r="AG613">
        <v>0</v>
      </c>
      <c r="AH613">
        <v>0</v>
      </c>
      <c r="AI613">
        <v>0</v>
      </c>
      <c r="AJ613">
        <v>0</v>
      </c>
      <c r="AK613">
        <v>0</v>
      </c>
      <c r="AL613">
        <v>0</v>
      </c>
      <c r="AM613">
        <v>0</v>
      </c>
      <c r="AN613">
        <v>0</v>
      </c>
      <c r="AO613">
        <v>0</v>
      </c>
      <c r="AP613">
        <v>0</v>
      </c>
      <c r="AQ613">
        <v>0</v>
      </c>
      <c r="AR613">
        <f t="shared" si="221"/>
        <v>0</v>
      </c>
      <c r="AS613">
        <f t="shared" si="222"/>
        <v>0</v>
      </c>
      <c r="AT613">
        <f t="shared" si="223"/>
        <v>0</v>
      </c>
      <c r="AU613">
        <f t="shared" si="224"/>
        <v>0</v>
      </c>
      <c r="AV613">
        <f t="shared" si="225"/>
        <v>0</v>
      </c>
      <c r="AW613">
        <f t="shared" si="226"/>
        <v>0</v>
      </c>
      <c r="AX613">
        <f t="shared" si="227"/>
        <v>0</v>
      </c>
      <c r="AY613">
        <f t="shared" si="228"/>
        <v>0</v>
      </c>
      <c r="AZ613">
        <f t="shared" si="229"/>
        <v>0</v>
      </c>
      <c r="BA613">
        <f t="shared" si="210"/>
        <v>0</v>
      </c>
      <c r="BB613">
        <f t="shared" si="211"/>
        <v>0</v>
      </c>
      <c r="BC613">
        <f t="shared" si="212"/>
        <v>0</v>
      </c>
      <c r="BD613">
        <f t="shared" si="213"/>
        <v>0</v>
      </c>
      <c r="BE613">
        <f t="shared" si="214"/>
        <v>0</v>
      </c>
      <c r="BF613">
        <f t="shared" si="215"/>
        <v>0</v>
      </c>
      <c r="BG613">
        <f t="shared" si="216"/>
        <v>0</v>
      </c>
      <c r="BH613">
        <f t="shared" si="217"/>
        <v>0</v>
      </c>
      <c r="BI613">
        <f t="shared" si="218"/>
        <v>0</v>
      </c>
      <c r="BJ613">
        <f t="shared" si="219"/>
        <v>0</v>
      </c>
      <c r="BK613">
        <f t="shared" si="220"/>
        <v>0</v>
      </c>
      <c r="BL613">
        <f t="shared" si="209"/>
        <v>0</v>
      </c>
    </row>
    <row r="614" spans="1:64" x14ac:dyDescent="0.2">
      <c r="A614">
        <v>2111722</v>
      </c>
      <c r="B614" t="s">
        <v>300</v>
      </c>
      <c r="C614" t="s">
        <v>52</v>
      </c>
      <c r="D614">
        <v>8323</v>
      </c>
      <c r="E614">
        <v>8916</v>
      </c>
      <c r="F614">
        <v>9915</v>
      </c>
      <c r="G614">
        <v>10268</v>
      </c>
      <c r="H614">
        <v>9459.5</v>
      </c>
      <c r="I614">
        <v>8651</v>
      </c>
      <c r="J614">
        <v>8715</v>
      </c>
      <c r="K614">
        <v>11990</v>
      </c>
      <c r="L614">
        <v>12301</v>
      </c>
      <c r="M614">
        <v>12600</v>
      </c>
      <c r="N614">
        <v>12959</v>
      </c>
      <c r="O614">
        <v>13231</v>
      </c>
      <c r="P614">
        <v>13487</v>
      </c>
      <c r="Q614">
        <v>13727</v>
      </c>
      <c r="R614">
        <v>13949</v>
      </c>
      <c r="S614">
        <v>13730</v>
      </c>
      <c r="T614">
        <v>13914</v>
      </c>
      <c r="U614">
        <v>14096</v>
      </c>
      <c r="V614">
        <v>14274</v>
      </c>
      <c r="W614">
        <v>8784</v>
      </c>
      <c r="X614">
        <v>0</v>
      </c>
      <c r="Y614">
        <v>0</v>
      </c>
      <c r="Z614">
        <v>0</v>
      </c>
      <c r="AA614">
        <v>0</v>
      </c>
      <c r="AB614">
        <v>0</v>
      </c>
      <c r="AC614">
        <v>0</v>
      </c>
      <c r="AD614">
        <v>0</v>
      </c>
      <c r="AE614">
        <v>0</v>
      </c>
      <c r="AF614">
        <v>0</v>
      </c>
      <c r="AG614">
        <v>0</v>
      </c>
      <c r="AH614">
        <v>0</v>
      </c>
      <c r="AI614">
        <v>0</v>
      </c>
      <c r="AJ614">
        <v>0</v>
      </c>
      <c r="AK614">
        <v>0</v>
      </c>
      <c r="AL614">
        <v>0</v>
      </c>
      <c r="AM614">
        <v>0</v>
      </c>
      <c r="AN614">
        <v>0</v>
      </c>
      <c r="AO614">
        <v>0</v>
      </c>
      <c r="AP614">
        <v>0</v>
      </c>
      <c r="AQ614">
        <v>0</v>
      </c>
      <c r="AR614">
        <f t="shared" si="221"/>
        <v>0</v>
      </c>
      <c r="AS614">
        <f t="shared" si="222"/>
        <v>0</v>
      </c>
      <c r="AT614">
        <f t="shared" si="223"/>
        <v>0</v>
      </c>
      <c r="AU614">
        <f t="shared" si="224"/>
        <v>0</v>
      </c>
      <c r="AV614">
        <f t="shared" si="225"/>
        <v>0</v>
      </c>
      <c r="AW614">
        <f t="shared" si="226"/>
        <v>0</v>
      </c>
      <c r="AX614">
        <f t="shared" si="227"/>
        <v>0</v>
      </c>
      <c r="AY614">
        <f t="shared" si="228"/>
        <v>0</v>
      </c>
      <c r="AZ614">
        <f t="shared" si="229"/>
        <v>0</v>
      </c>
      <c r="BA614">
        <f t="shared" si="210"/>
        <v>0</v>
      </c>
      <c r="BB614">
        <f t="shared" si="211"/>
        <v>0</v>
      </c>
      <c r="BC614">
        <f t="shared" si="212"/>
        <v>0</v>
      </c>
      <c r="BD614">
        <f t="shared" si="213"/>
        <v>0</v>
      </c>
      <c r="BE614">
        <f t="shared" si="214"/>
        <v>0</v>
      </c>
      <c r="BF614">
        <f t="shared" si="215"/>
        <v>0</v>
      </c>
      <c r="BG614">
        <f t="shared" si="216"/>
        <v>0</v>
      </c>
      <c r="BH614">
        <f t="shared" si="217"/>
        <v>0</v>
      </c>
      <c r="BI614">
        <f t="shared" si="218"/>
        <v>0</v>
      </c>
      <c r="BJ614">
        <f t="shared" si="219"/>
        <v>0</v>
      </c>
      <c r="BK614">
        <f t="shared" si="220"/>
        <v>0</v>
      </c>
      <c r="BL614">
        <f t="shared" si="209"/>
        <v>0</v>
      </c>
    </row>
    <row r="615" spans="1:64" x14ac:dyDescent="0.2">
      <c r="A615">
        <v>2111748</v>
      </c>
      <c r="B615" t="s">
        <v>365</v>
      </c>
      <c r="C615" t="s">
        <v>52</v>
      </c>
      <c r="D615">
        <v>7835</v>
      </c>
      <c r="E615">
        <v>8196</v>
      </c>
      <c r="F615">
        <v>7808</v>
      </c>
      <c r="G615">
        <v>7671</v>
      </c>
      <c r="H615">
        <v>8507</v>
      </c>
      <c r="I615">
        <v>9343</v>
      </c>
      <c r="J615">
        <v>9414</v>
      </c>
      <c r="K615">
        <v>10256</v>
      </c>
      <c r="L615">
        <v>10386</v>
      </c>
      <c r="M615">
        <v>10511</v>
      </c>
      <c r="N615">
        <v>10657</v>
      </c>
      <c r="O615">
        <v>10763</v>
      </c>
      <c r="P615">
        <v>10862</v>
      </c>
      <c r="Q615">
        <v>10955</v>
      </c>
      <c r="R615">
        <v>11042</v>
      </c>
      <c r="S615">
        <v>11067</v>
      </c>
      <c r="T615">
        <v>11141</v>
      </c>
      <c r="U615">
        <v>11214</v>
      </c>
      <c r="V615">
        <v>11285</v>
      </c>
      <c r="W615">
        <v>10207</v>
      </c>
      <c r="X615">
        <v>0</v>
      </c>
      <c r="Y615">
        <v>0</v>
      </c>
      <c r="Z615">
        <v>0</v>
      </c>
      <c r="AA615">
        <v>0</v>
      </c>
      <c r="AB615">
        <v>0</v>
      </c>
      <c r="AC615">
        <v>0</v>
      </c>
      <c r="AD615">
        <v>0</v>
      </c>
      <c r="AE615">
        <v>0</v>
      </c>
      <c r="AF615">
        <v>0</v>
      </c>
      <c r="AG615">
        <v>0</v>
      </c>
      <c r="AH615">
        <v>0</v>
      </c>
      <c r="AI615">
        <v>0</v>
      </c>
      <c r="AJ615">
        <v>0</v>
      </c>
      <c r="AK615">
        <v>0</v>
      </c>
      <c r="AL615">
        <v>0</v>
      </c>
      <c r="AM615">
        <v>0</v>
      </c>
      <c r="AN615">
        <v>0</v>
      </c>
      <c r="AO615">
        <v>0</v>
      </c>
      <c r="AP615">
        <v>0</v>
      </c>
      <c r="AQ615">
        <v>0</v>
      </c>
      <c r="AR615">
        <f t="shared" si="221"/>
        <v>0</v>
      </c>
      <c r="AS615">
        <f t="shared" si="222"/>
        <v>0</v>
      </c>
      <c r="AT615">
        <f t="shared" si="223"/>
        <v>0</v>
      </c>
      <c r="AU615">
        <f t="shared" si="224"/>
        <v>0</v>
      </c>
      <c r="AV615">
        <f t="shared" si="225"/>
        <v>0</v>
      </c>
      <c r="AW615">
        <f t="shared" si="226"/>
        <v>0</v>
      </c>
      <c r="AX615">
        <f t="shared" si="227"/>
        <v>0</v>
      </c>
      <c r="AY615">
        <f t="shared" si="228"/>
        <v>0</v>
      </c>
      <c r="AZ615">
        <f t="shared" si="229"/>
        <v>0</v>
      </c>
      <c r="BA615">
        <f t="shared" si="210"/>
        <v>0</v>
      </c>
      <c r="BB615">
        <f t="shared" si="211"/>
        <v>0</v>
      </c>
      <c r="BC615">
        <f t="shared" si="212"/>
        <v>0</v>
      </c>
      <c r="BD615">
        <f t="shared" si="213"/>
        <v>0</v>
      </c>
      <c r="BE615">
        <f t="shared" si="214"/>
        <v>0</v>
      </c>
      <c r="BF615">
        <f t="shared" si="215"/>
        <v>0</v>
      </c>
      <c r="BG615">
        <f t="shared" si="216"/>
        <v>0</v>
      </c>
      <c r="BH615">
        <f t="shared" si="217"/>
        <v>0</v>
      </c>
      <c r="BI615">
        <f t="shared" si="218"/>
        <v>0</v>
      </c>
      <c r="BJ615">
        <f t="shared" si="219"/>
        <v>0</v>
      </c>
      <c r="BK615">
        <f t="shared" si="220"/>
        <v>0</v>
      </c>
      <c r="BL615">
        <f t="shared" si="209"/>
        <v>0</v>
      </c>
    </row>
    <row r="616" spans="1:64" x14ac:dyDescent="0.2">
      <c r="A616">
        <v>2111763</v>
      </c>
      <c r="B616" t="s">
        <v>793</v>
      </c>
      <c r="C616" t="s">
        <v>52</v>
      </c>
      <c r="D616">
        <v>15968</v>
      </c>
      <c r="E616">
        <v>19068</v>
      </c>
      <c r="F616">
        <v>18424</v>
      </c>
      <c r="G616">
        <v>18196</v>
      </c>
      <c r="H616">
        <v>18772.5</v>
      </c>
      <c r="I616">
        <v>19349</v>
      </c>
      <c r="J616">
        <v>19359</v>
      </c>
      <c r="K616">
        <v>17998</v>
      </c>
      <c r="L616">
        <v>14550</v>
      </c>
      <c r="M616">
        <v>14447</v>
      </c>
      <c r="N616">
        <v>14315</v>
      </c>
      <c r="O616">
        <v>14195</v>
      </c>
      <c r="P616">
        <v>14081</v>
      </c>
      <c r="Q616">
        <v>13975</v>
      </c>
      <c r="R616">
        <v>13877</v>
      </c>
      <c r="S616">
        <v>14367</v>
      </c>
      <c r="T616">
        <v>14293</v>
      </c>
      <c r="U616">
        <v>14050</v>
      </c>
      <c r="V616">
        <v>13981</v>
      </c>
      <c r="W616">
        <v>14700</v>
      </c>
      <c r="X616">
        <v>0</v>
      </c>
      <c r="Y616">
        <v>0</v>
      </c>
      <c r="Z616">
        <v>0</v>
      </c>
      <c r="AA616">
        <v>0</v>
      </c>
      <c r="AB616">
        <v>0</v>
      </c>
      <c r="AC616">
        <v>0</v>
      </c>
      <c r="AD616">
        <v>0</v>
      </c>
      <c r="AE616">
        <v>0</v>
      </c>
      <c r="AF616">
        <v>0</v>
      </c>
      <c r="AG616">
        <v>0</v>
      </c>
      <c r="AH616">
        <v>0</v>
      </c>
      <c r="AI616">
        <v>0</v>
      </c>
      <c r="AJ616">
        <v>0</v>
      </c>
      <c r="AK616">
        <v>0</v>
      </c>
      <c r="AL616">
        <v>0</v>
      </c>
      <c r="AM616">
        <v>0</v>
      </c>
      <c r="AN616">
        <v>0</v>
      </c>
      <c r="AO616">
        <v>0</v>
      </c>
      <c r="AP616">
        <v>0</v>
      </c>
      <c r="AQ616">
        <v>0</v>
      </c>
      <c r="AR616">
        <f t="shared" si="221"/>
        <v>0</v>
      </c>
      <c r="AS616">
        <f t="shared" si="222"/>
        <v>0</v>
      </c>
      <c r="AT616">
        <f t="shared" si="223"/>
        <v>0</v>
      </c>
      <c r="AU616">
        <f t="shared" si="224"/>
        <v>0</v>
      </c>
      <c r="AV616">
        <f t="shared" si="225"/>
        <v>0</v>
      </c>
      <c r="AW616">
        <f t="shared" si="226"/>
        <v>0</v>
      </c>
      <c r="AX616">
        <f t="shared" si="227"/>
        <v>0</v>
      </c>
      <c r="AY616">
        <f t="shared" si="228"/>
        <v>0</v>
      </c>
      <c r="AZ616">
        <f t="shared" si="229"/>
        <v>0</v>
      </c>
      <c r="BA616">
        <f t="shared" si="210"/>
        <v>0</v>
      </c>
      <c r="BB616">
        <f t="shared" si="211"/>
        <v>0</v>
      </c>
      <c r="BC616">
        <f t="shared" si="212"/>
        <v>0</v>
      </c>
      <c r="BD616">
        <f t="shared" si="213"/>
        <v>0</v>
      </c>
      <c r="BE616">
        <f t="shared" si="214"/>
        <v>0</v>
      </c>
      <c r="BF616">
        <f t="shared" si="215"/>
        <v>0</v>
      </c>
      <c r="BG616">
        <f t="shared" si="216"/>
        <v>0</v>
      </c>
      <c r="BH616">
        <f t="shared" si="217"/>
        <v>0</v>
      </c>
      <c r="BI616">
        <f t="shared" si="218"/>
        <v>0</v>
      </c>
      <c r="BJ616">
        <f t="shared" si="219"/>
        <v>0</v>
      </c>
      <c r="BK616">
        <f t="shared" si="220"/>
        <v>0</v>
      </c>
      <c r="BL616">
        <f t="shared" si="209"/>
        <v>0</v>
      </c>
    </row>
    <row r="617" spans="1:64" x14ac:dyDescent="0.2">
      <c r="A617">
        <v>2111789</v>
      </c>
      <c r="B617" t="s">
        <v>504</v>
      </c>
      <c r="C617" t="s">
        <v>52</v>
      </c>
      <c r="D617">
        <v>8203</v>
      </c>
      <c r="E617">
        <v>6974</v>
      </c>
      <c r="F617">
        <v>4756</v>
      </c>
      <c r="G617">
        <v>3972</v>
      </c>
      <c r="H617">
        <v>7441.5</v>
      </c>
      <c r="I617">
        <v>10911</v>
      </c>
      <c r="J617">
        <v>11085</v>
      </c>
      <c r="K617">
        <v>10940</v>
      </c>
      <c r="L617">
        <v>11080</v>
      </c>
      <c r="M617">
        <v>10545</v>
      </c>
      <c r="N617">
        <v>10693</v>
      </c>
      <c r="O617">
        <v>10758</v>
      </c>
      <c r="P617">
        <v>10859</v>
      </c>
      <c r="Q617">
        <v>10953</v>
      </c>
      <c r="R617">
        <v>11040</v>
      </c>
      <c r="S617">
        <v>10206</v>
      </c>
      <c r="T617">
        <v>10253</v>
      </c>
      <c r="U617">
        <v>10299</v>
      </c>
      <c r="V617">
        <v>10343</v>
      </c>
      <c r="W617">
        <v>10202</v>
      </c>
      <c r="X617">
        <v>0</v>
      </c>
      <c r="Y617">
        <v>0</v>
      </c>
      <c r="Z617">
        <v>0</v>
      </c>
      <c r="AA617">
        <v>0</v>
      </c>
      <c r="AB617">
        <v>0</v>
      </c>
      <c r="AC617">
        <v>0</v>
      </c>
      <c r="AD617">
        <v>0</v>
      </c>
      <c r="AE617">
        <v>0</v>
      </c>
      <c r="AF617">
        <v>0</v>
      </c>
      <c r="AG617">
        <v>0</v>
      </c>
      <c r="AH617">
        <v>0</v>
      </c>
      <c r="AI617">
        <v>0</v>
      </c>
      <c r="AJ617">
        <v>0</v>
      </c>
      <c r="AK617">
        <v>0</v>
      </c>
      <c r="AL617">
        <v>0</v>
      </c>
      <c r="AM617">
        <v>0</v>
      </c>
      <c r="AN617">
        <v>0</v>
      </c>
      <c r="AO617">
        <v>0</v>
      </c>
      <c r="AP617">
        <v>0</v>
      </c>
      <c r="AQ617">
        <v>0</v>
      </c>
      <c r="AR617">
        <f t="shared" si="221"/>
        <v>0</v>
      </c>
      <c r="AS617">
        <f t="shared" si="222"/>
        <v>0</v>
      </c>
      <c r="AT617">
        <f t="shared" si="223"/>
        <v>0</v>
      </c>
      <c r="AU617">
        <f t="shared" si="224"/>
        <v>0</v>
      </c>
      <c r="AV617">
        <f t="shared" si="225"/>
        <v>0</v>
      </c>
      <c r="AW617">
        <f t="shared" si="226"/>
        <v>0</v>
      </c>
      <c r="AX617">
        <f t="shared" si="227"/>
        <v>0</v>
      </c>
      <c r="AY617">
        <f t="shared" si="228"/>
        <v>0</v>
      </c>
      <c r="AZ617">
        <f t="shared" si="229"/>
        <v>0</v>
      </c>
      <c r="BA617">
        <f t="shared" si="210"/>
        <v>0</v>
      </c>
      <c r="BB617">
        <f t="shared" si="211"/>
        <v>0</v>
      </c>
      <c r="BC617">
        <f t="shared" si="212"/>
        <v>0</v>
      </c>
      <c r="BD617">
        <f t="shared" si="213"/>
        <v>0</v>
      </c>
      <c r="BE617">
        <f t="shared" si="214"/>
        <v>0</v>
      </c>
      <c r="BF617">
        <f t="shared" si="215"/>
        <v>0</v>
      </c>
      <c r="BG617">
        <f t="shared" si="216"/>
        <v>0</v>
      </c>
      <c r="BH617">
        <f t="shared" si="217"/>
        <v>0</v>
      </c>
      <c r="BI617">
        <f t="shared" si="218"/>
        <v>0</v>
      </c>
      <c r="BJ617">
        <f t="shared" si="219"/>
        <v>0</v>
      </c>
      <c r="BK617">
        <f t="shared" si="220"/>
        <v>0</v>
      </c>
      <c r="BL617">
        <f t="shared" si="209"/>
        <v>0</v>
      </c>
    </row>
    <row r="618" spans="1:64" x14ac:dyDescent="0.2">
      <c r="A618">
        <v>2111805</v>
      </c>
      <c r="B618" t="s">
        <v>384</v>
      </c>
      <c r="C618" t="s">
        <v>52</v>
      </c>
      <c r="D618">
        <v>15305</v>
      </c>
      <c r="E618">
        <v>15568</v>
      </c>
      <c r="F618">
        <v>16038</v>
      </c>
      <c r="G618">
        <v>16204</v>
      </c>
      <c r="H618">
        <v>16106.5</v>
      </c>
      <c r="I618">
        <v>16009</v>
      </c>
      <c r="J618">
        <v>16086</v>
      </c>
      <c r="K618">
        <v>17002</v>
      </c>
      <c r="L618">
        <v>17147</v>
      </c>
      <c r="M618">
        <v>17288</v>
      </c>
      <c r="N618">
        <v>17449</v>
      </c>
      <c r="O618">
        <v>17559</v>
      </c>
      <c r="P618">
        <v>17663</v>
      </c>
      <c r="Q618">
        <v>17760</v>
      </c>
      <c r="R618">
        <v>17851</v>
      </c>
      <c r="S618">
        <v>18001</v>
      </c>
      <c r="T618">
        <v>18081</v>
      </c>
      <c r="U618">
        <v>18160</v>
      </c>
      <c r="V618">
        <v>18237</v>
      </c>
      <c r="W618">
        <v>17074</v>
      </c>
      <c r="X618">
        <v>0</v>
      </c>
      <c r="Y618">
        <v>0</v>
      </c>
      <c r="Z618">
        <v>0</v>
      </c>
      <c r="AA618">
        <v>0</v>
      </c>
      <c r="AB618">
        <v>0</v>
      </c>
      <c r="AC618">
        <v>0</v>
      </c>
      <c r="AD618">
        <v>0</v>
      </c>
      <c r="AE618">
        <v>0</v>
      </c>
      <c r="AF618">
        <v>0</v>
      </c>
      <c r="AG618">
        <v>0</v>
      </c>
      <c r="AH618">
        <v>0</v>
      </c>
      <c r="AI618">
        <v>11500</v>
      </c>
      <c r="AJ618">
        <v>2</v>
      </c>
      <c r="AK618">
        <v>6000</v>
      </c>
      <c r="AL618">
        <v>0</v>
      </c>
      <c r="AM618">
        <v>0</v>
      </c>
      <c r="AN618">
        <v>0</v>
      </c>
      <c r="AO618">
        <v>0</v>
      </c>
      <c r="AP618">
        <v>0</v>
      </c>
      <c r="AQ618">
        <v>0</v>
      </c>
      <c r="AR618">
        <f t="shared" si="221"/>
        <v>0</v>
      </c>
      <c r="AS618">
        <f t="shared" si="222"/>
        <v>0</v>
      </c>
      <c r="AT618">
        <f t="shared" si="223"/>
        <v>0</v>
      </c>
      <c r="AU618">
        <f t="shared" si="224"/>
        <v>0</v>
      </c>
      <c r="AV618">
        <f t="shared" si="225"/>
        <v>0</v>
      </c>
      <c r="AW618">
        <f t="shared" si="226"/>
        <v>0</v>
      </c>
      <c r="AX618">
        <f t="shared" si="227"/>
        <v>0</v>
      </c>
      <c r="AY618">
        <f t="shared" si="228"/>
        <v>0</v>
      </c>
      <c r="AZ618">
        <f t="shared" si="229"/>
        <v>0</v>
      </c>
      <c r="BA618">
        <f t="shared" si="210"/>
        <v>0</v>
      </c>
      <c r="BB618">
        <f t="shared" si="211"/>
        <v>0</v>
      </c>
      <c r="BC618">
        <f t="shared" si="212"/>
        <v>0.65493479127512955</v>
      </c>
      <c r="BD618">
        <f t="shared" si="213"/>
        <v>1.1323104795334881E-4</v>
      </c>
      <c r="BE618">
        <f t="shared" si="214"/>
        <v>0.33783783783783783</v>
      </c>
      <c r="BF618">
        <f t="shared" si="215"/>
        <v>0</v>
      </c>
      <c r="BG618">
        <f t="shared" si="216"/>
        <v>0</v>
      </c>
      <c r="BH618">
        <f t="shared" si="217"/>
        <v>0</v>
      </c>
      <c r="BI618">
        <f t="shared" si="218"/>
        <v>0</v>
      </c>
      <c r="BJ618">
        <f t="shared" si="219"/>
        <v>0</v>
      </c>
      <c r="BK618">
        <f t="shared" si="220"/>
        <v>0</v>
      </c>
      <c r="BL618">
        <f t="shared" si="209"/>
        <v>0.65493479127512955</v>
      </c>
    </row>
    <row r="619" spans="1:64" x14ac:dyDescent="0.2">
      <c r="A619">
        <v>2111904</v>
      </c>
      <c r="B619" t="s">
        <v>505</v>
      </c>
      <c r="C619" t="s">
        <v>52</v>
      </c>
      <c r="D619">
        <v>10394</v>
      </c>
      <c r="E619">
        <v>10417</v>
      </c>
      <c r="F619">
        <v>10458</v>
      </c>
      <c r="G619">
        <v>10472</v>
      </c>
      <c r="H619">
        <v>10500.5</v>
      </c>
      <c r="I619">
        <v>10529</v>
      </c>
      <c r="J619">
        <v>10535</v>
      </c>
      <c r="K619">
        <v>10444</v>
      </c>
      <c r="L619">
        <v>10450</v>
      </c>
      <c r="M619">
        <v>10454</v>
      </c>
      <c r="N619">
        <v>10454</v>
      </c>
      <c r="O619">
        <v>10444</v>
      </c>
      <c r="P619">
        <v>10434</v>
      </c>
      <c r="Q619">
        <v>10425</v>
      </c>
      <c r="R619">
        <v>10416</v>
      </c>
      <c r="S619">
        <v>10639</v>
      </c>
      <c r="T619">
        <v>10636</v>
      </c>
      <c r="U619">
        <v>10634</v>
      </c>
      <c r="V619">
        <v>10631</v>
      </c>
      <c r="W619">
        <v>10238</v>
      </c>
      <c r="X619">
        <v>0</v>
      </c>
      <c r="Y619">
        <v>0</v>
      </c>
      <c r="Z619">
        <v>0</v>
      </c>
      <c r="AA619">
        <v>0</v>
      </c>
      <c r="AB619">
        <v>0</v>
      </c>
      <c r="AC619">
        <v>0</v>
      </c>
      <c r="AD619">
        <v>0</v>
      </c>
      <c r="AE619">
        <v>0</v>
      </c>
      <c r="AF619">
        <v>0</v>
      </c>
      <c r="AG619">
        <v>0</v>
      </c>
      <c r="AH619">
        <v>0</v>
      </c>
      <c r="AI619">
        <v>0</v>
      </c>
      <c r="AJ619">
        <v>0</v>
      </c>
      <c r="AK619">
        <v>0</v>
      </c>
      <c r="AL619">
        <v>0</v>
      </c>
      <c r="AM619">
        <v>0</v>
      </c>
      <c r="AN619">
        <v>0</v>
      </c>
      <c r="AO619">
        <v>0</v>
      </c>
      <c r="AP619">
        <v>0</v>
      </c>
      <c r="AQ619">
        <v>0</v>
      </c>
      <c r="AR619">
        <f t="shared" si="221"/>
        <v>0</v>
      </c>
      <c r="AS619">
        <f t="shared" si="222"/>
        <v>0</v>
      </c>
      <c r="AT619">
        <f t="shared" si="223"/>
        <v>0</v>
      </c>
      <c r="AU619">
        <f t="shared" si="224"/>
        <v>0</v>
      </c>
      <c r="AV619">
        <f t="shared" si="225"/>
        <v>0</v>
      </c>
      <c r="AW619">
        <f t="shared" si="226"/>
        <v>0</v>
      </c>
      <c r="AX619">
        <f t="shared" si="227"/>
        <v>0</v>
      </c>
      <c r="AY619">
        <f t="shared" si="228"/>
        <v>0</v>
      </c>
      <c r="AZ619">
        <f t="shared" si="229"/>
        <v>0</v>
      </c>
      <c r="BA619">
        <f t="shared" si="210"/>
        <v>0</v>
      </c>
      <c r="BB619">
        <f t="shared" si="211"/>
        <v>0</v>
      </c>
      <c r="BC619">
        <f t="shared" si="212"/>
        <v>0</v>
      </c>
      <c r="BD619">
        <f t="shared" si="213"/>
        <v>0</v>
      </c>
      <c r="BE619">
        <f t="shared" si="214"/>
        <v>0</v>
      </c>
      <c r="BF619">
        <f t="shared" si="215"/>
        <v>0</v>
      </c>
      <c r="BG619">
        <f t="shared" si="216"/>
        <v>0</v>
      </c>
      <c r="BH619">
        <f t="shared" si="217"/>
        <v>0</v>
      </c>
      <c r="BI619">
        <f t="shared" si="218"/>
        <v>0</v>
      </c>
      <c r="BJ619">
        <f t="shared" si="219"/>
        <v>0</v>
      </c>
      <c r="BK619">
        <f t="shared" si="220"/>
        <v>0</v>
      </c>
      <c r="BL619">
        <f t="shared" si="209"/>
        <v>0</v>
      </c>
    </row>
    <row r="620" spans="1:64" x14ac:dyDescent="0.2">
      <c r="A620">
        <v>2112001</v>
      </c>
      <c r="B620" t="s">
        <v>794</v>
      </c>
      <c r="C620" t="s">
        <v>52</v>
      </c>
      <c r="D620">
        <v>6388</v>
      </c>
      <c r="E620">
        <v>6453</v>
      </c>
      <c r="F620">
        <v>6516</v>
      </c>
      <c r="G620">
        <v>6538</v>
      </c>
      <c r="H620">
        <v>6694</v>
      </c>
      <c r="I620">
        <v>6850</v>
      </c>
      <c r="J620">
        <v>6890</v>
      </c>
      <c r="K620">
        <v>7796</v>
      </c>
      <c r="L620">
        <v>7904</v>
      </c>
      <c r="M620">
        <v>8008</v>
      </c>
      <c r="N620">
        <v>8130</v>
      </c>
      <c r="O620">
        <v>8219</v>
      </c>
      <c r="P620">
        <v>8303</v>
      </c>
      <c r="Q620">
        <v>8382</v>
      </c>
      <c r="R620">
        <v>8455</v>
      </c>
      <c r="S620">
        <v>8459</v>
      </c>
      <c r="T620">
        <v>8521</v>
      </c>
      <c r="U620">
        <v>8582</v>
      </c>
      <c r="V620">
        <v>8642</v>
      </c>
      <c r="W620">
        <v>8862</v>
      </c>
      <c r="X620">
        <v>0</v>
      </c>
      <c r="Y620">
        <v>0</v>
      </c>
      <c r="Z620">
        <v>0</v>
      </c>
      <c r="AA620">
        <v>0</v>
      </c>
      <c r="AB620">
        <v>0</v>
      </c>
      <c r="AC620">
        <v>0</v>
      </c>
      <c r="AD620">
        <v>0</v>
      </c>
      <c r="AE620">
        <v>0</v>
      </c>
      <c r="AF620">
        <v>0</v>
      </c>
      <c r="AG620">
        <v>0</v>
      </c>
      <c r="AH620">
        <v>0</v>
      </c>
      <c r="AI620">
        <v>0</v>
      </c>
      <c r="AJ620">
        <v>0</v>
      </c>
      <c r="AK620">
        <v>0</v>
      </c>
      <c r="AL620">
        <v>0</v>
      </c>
      <c r="AM620">
        <v>0</v>
      </c>
      <c r="AN620">
        <v>0</v>
      </c>
      <c r="AO620">
        <v>0</v>
      </c>
      <c r="AP620">
        <v>0</v>
      </c>
      <c r="AQ620">
        <v>0</v>
      </c>
      <c r="AR620">
        <f t="shared" si="221"/>
        <v>0</v>
      </c>
      <c r="AS620">
        <f t="shared" si="222"/>
        <v>0</v>
      </c>
      <c r="AT620">
        <f t="shared" si="223"/>
        <v>0</v>
      </c>
      <c r="AU620">
        <f t="shared" si="224"/>
        <v>0</v>
      </c>
      <c r="AV620">
        <f t="shared" si="225"/>
        <v>0</v>
      </c>
      <c r="AW620">
        <f t="shared" si="226"/>
        <v>0</v>
      </c>
      <c r="AX620">
        <f t="shared" si="227"/>
        <v>0</v>
      </c>
      <c r="AY620">
        <f t="shared" si="228"/>
        <v>0</v>
      </c>
      <c r="AZ620">
        <f t="shared" si="229"/>
        <v>0</v>
      </c>
      <c r="BA620">
        <f t="shared" si="210"/>
        <v>0</v>
      </c>
      <c r="BB620">
        <f t="shared" si="211"/>
        <v>0</v>
      </c>
      <c r="BC620">
        <f t="shared" si="212"/>
        <v>0</v>
      </c>
      <c r="BD620">
        <f t="shared" si="213"/>
        <v>0</v>
      </c>
      <c r="BE620">
        <f t="shared" si="214"/>
        <v>0</v>
      </c>
      <c r="BF620">
        <f t="shared" si="215"/>
        <v>0</v>
      </c>
      <c r="BG620">
        <f t="shared" si="216"/>
        <v>0</v>
      </c>
      <c r="BH620">
        <f t="shared" si="217"/>
        <v>0</v>
      </c>
      <c r="BI620">
        <f t="shared" si="218"/>
        <v>0</v>
      </c>
      <c r="BJ620">
        <f t="shared" si="219"/>
        <v>0</v>
      </c>
      <c r="BK620">
        <f t="shared" si="220"/>
        <v>0</v>
      </c>
      <c r="BL620">
        <f t="shared" si="209"/>
        <v>0</v>
      </c>
    </row>
    <row r="621" spans="1:64" x14ac:dyDescent="0.2">
      <c r="A621">
        <v>2112100</v>
      </c>
      <c r="B621" t="s">
        <v>371</v>
      </c>
      <c r="C621" t="s">
        <v>52</v>
      </c>
      <c r="D621">
        <v>26786</v>
      </c>
      <c r="E621">
        <v>27461</v>
      </c>
      <c r="F621">
        <v>28557</v>
      </c>
      <c r="G621">
        <v>28944</v>
      </c>
      <c r="H621">
        <v>27914</v>
      </c>
      <c r="I621">
        <v>26884</v>
      </c>
      <c r="J621">
        <v>26909</v>
      </c>
      <c r="K621">
        <v>27997</v>
      </c>
      <c r="L621">
        <v>28120</v>
      </c>
      <c r="M621">
        <v>28238</v>
      </c>
      <c r="N621">
        <v>28368</v>
      </c>
      <c r="O621">
        <v>28442</v>
      </c>
      <c r="P621">
        <v>28511</v>
      </c>
      <c r="Q621">
        <v>28575</v>
      </c>
      <c r="R621">
        <v>28635</v>
      </c>
      <c r="S621">
        <v>29064</v>
      </c>
      <c r="T621">
        <v>29124</v>
      </c>
      <c r="U621">
        <v>29183</v>
      </c>
      <c r="V621">
        <v>29241</v>
      </c>
      <c r="W621">
        <v>26484</v>
      </c>
      <c r="X621">
        <v>0</v>
      </c>
      <c r="Y621">
        <v>0</v>
      </c>
      <c r="Z621">
        <v>0</v>
      </c>
      <c r="AA621">
        <v>0</v>
      </c>
      <c r="AB621">
        <v>0</v>
      </c>
      <c r="AC621">
        <v>0</v>
      </c>
      <c r="AD621">
        <v>0</v>
      </c>
      <c r="AE621">
        <v>0</v>
      </c>
      <c r="AF621">
        <v>0</v>
      </c>
      <c r="AG621">
        <v>0</v>
      </c>
      <c r="AH621">
        <v>7500</v>
      </c>
      <c r="AI621">
        <v>0</v>
      </c>
      <c r="AJ621">
        <v>7570</v>
      </c>
      <c r="AK621">
        <v>0</v>
      </c>
      <c r="AL621">
        <v>0</v>
      </c>
      <c r="AM621">
        <v>0</v>
      </c>
      <c r="AN621">
        <v>0</v>
      </c>
      <c r="AO621">
        <v>0</v>
      </c>
      <c r="AP621">
        <v>0</v>
      </c>
      <c r="AQ621">
        <v>0</v>
      </c>
      <c r="AR621">
        <f t="shared" si="221"/>
        <v>0</v>
      </c>
      <c r="AS621">
        <f t="shared" si="222"/>
        <v>0</v>
      </c>
      <c r="AT621">
        <f t="shared" si="223"/>
        <v>0</v>
      </c>
      <c r="AU621">
        <f t="shared" si="224"/>
        <v>0</v>
      </c>
      <c r="AV621">
        <f t="shared" si="225"/>
        <v>0</v>
      </c>
      <c r="AW621">
        <f t="shared" si="226"/>
        <v>0</v>
      </c>
      <c r="AX621">
        <f t="shared" si="227"/>
        <v>0</v>
      </c>
      <c r="AY621">
        <f t="shared" si="228"/>
        <v>0</v>
      </c>
      <c r="AZ621">
        <f t="shared" si="229"/>
        <v>0</v>
      </c>
      <c r="BA621">
        <f t="shared" si="210"/>
        <v>0</v>
      </c>
      <c r="BB621">
        <f t="shared" si="211"/>
        <v>0.26438240270727581</v>
      </c>
      <c r="BC621">
        <f t="shared" si="212"/>
        <v>0</v>
      </c>
      <c r="BD621">
        <f t="shared" si="213"/>
        <v>0.26551155694293432</v>
      </c>
      <c r="BE621">
        <f t="shared" si="214"/>
        <v>0</v>
      </c>
      <c r="BF621">
        <f t="shared" si="215"/>
        <v>0</v>
      </c>
      <c r="BG621">
        <f t="shared" si="216"/>
        <v>0</v>
      </c>
      <c r="BH621">
        <f t="shared" si="217"/>
        <v>0</v>
      </c>
      <c r="BI621">
        <f t="shared" si="218"/>
        <v>0</v>
      </c>
      <c r="BJ621">
        <f t="shared" si="219"/>
        <v>0</v>
      </c>
      <c r="BK621">
        <f t="shared" si="220"/>
        <v>0</v>
      </c>
      <c r="BL621">
        <f t="shared" si="209"/>
        <v>0.26551155694293432</v>
      </c>
    </row>
    <row r="622" spans="1:64" x14ac:dyDescent="0.2">
      <c r="A622">
        <v>2112233</v>
      </c>
      <c r="B622" t="s">
        <v>117</v>
      </c>
      <c r="C622" t="s">
        <v>52</v>
      </c>
      <c r="D622">
        <v>16477</v>
      </c>
      <c r="E622">
        <v>16597</v>
      </c>
      <c r="F622">
        <v>16799</v>
      </c>
      <c r="G622">
        <v>16870</v>
      </c>
      <c r="H622">
        <v>17868.5</v>
      </c>
      <c r="I622">
        <v>18867</v>
      </c>
      <c r="J622">
        <v>19104</v>
      </c>
      <c r="K622">
        <v>18953</v>
      </c>
      <c r="L622">
        <v>19149</v>
      </c>
      <c r="M622">
        <v>19339</v>
      </c>
      <c r="N622">
        <v>19559</v>
      </c>
      <c r="O622">
        <v>20747</v>
      </c>
      <c r="P622">
        <v>20891</v>
      </c>
      <c r="Q622">
        <v>21028</v>
      </c>
      <c r="R622">
        <v>21749</v>
      </c>
      <c r="S622">
        <v>21885</v>
      </c>
      <c r="T622">
        <v>21998</v>
      </c>
      <c r="U622">
        <v>22112</v>
      </c>
      <c r="V622">
        <v>22223</v>
      </c>
      <c r="W622">
        <v>22484</v>
      </c>
      <c r="X622">
        <v>0</v>
      </c>
      <c r="Y622">
        <v>0</v>
      </c>
      <c r="Z622">
        <v>0</v>
      </c>
      <c r="AA622">
        <v>0</v>
      </c>
      <c r="AB622">
        <v>0</v>
      </c>
      <c r="AC622">
        <v>0</v>
      </c>
      <c r="AD622">
        <v>0</v>
      </c>
      <c r="AE622">
        <v>0</v>
      </c>
      <c r="AF622">
        <v>0</v>
      </c>
      <c r="AG622">
        <v>0</v>
      </c>
      <c r="AH622">
        <v>0</v>
      </c>
      <c r="AI622">
        <v>0</v>
      </c>
      <c r="AJ622">
        <v>0</v>
      </c>
      <c r="AK622">
        <v>0</v>
      </c>
      <c r="AL622">
        <v>0</v>
      </c>
      <c r="AM622">
        <v>0</v>
      </c>
      <c r="AN622">
        <v>0</v>
      </c>
      <c r="AO622">
        <v>0</v>
      </c>
      <c r="AP622">
        <v>0</v>
      </c>
      <c r="AQ622">
        <v>0</v>
      </c>
      <c r="AR622">
        <f t="shared" si="221"/>
        <v>0</v>
      </c>
      <c r="AS622">
        <f t="shared" si="222"/>
        <v>0</v>
      </c>
      <c r="AT622">
        <f t="shared" si="223"/>
        <v>0</v>
      </c>
      <c r="AU622">
        <f t="shared" si="224"/>
        <v>0</v>
      </c>
      <c r="AV622">
        <f t="shared" si="225"/>
        <v>0</v>
      </c>
      <c r="AW622">
        <f t="shared" si="226"/>
        <v>0</v>
      </c>
      <c r="AX622">
        <f t="shared" si="227"/>
        <v>0</v>
      </c>
      <c r="AY622">
        <f t="shared" si="228"/>
        <v>0</v>
      </c>
      <c r="AZ622">
        <f t="shared" si="229"/>
        <v>0</v>
      </c>
      <c r="BA622">
        <f t="shared" si="210"/>
        <v>0</v>
      </c>
      <c r="BB622">
        <f t="shared" si="211"/>
        <v>0</v>
      </c>
      <c r="BC622">
        <f t="shared" si="212"/>
        <v>0</v>
      </c>
      <c r="BD622">
        <f t="shared" si="213"/>
        <v>0</v>
      </c>
      <c r="BE622">
        <f t="shared" si="214"/>
        <v>0</v>
      </c>
      <c r="BF622">
        <f t="shared" si="215"/>
        <v>0</v>
      </c>
      <c r="BG622">
        <f t="shared" si="216"/>
        <v>0</v>
      </c>
      <c r="BH622">
        <f t="shared" si="217"/>
        <v>0</v>
      </c>
      <c r="BI622">
        <f t="shared" si="218"/>
        <v>0</v>
      </c>
      <c r="BJ622">
        <f t="shared" si="219"/>
        <v>0</v>
      </c>
      <c r="BK622">
        <f t="shared" si="220"/>
        <v>0</v>
      </c>
      <c r="BL622">
        <f t="shared" si="209"/>
        <v>0</v>
      </c>
    </row>
    <row r="623" spans="1:64" x14ac:dyDescent="0.2">
      <c r="A623">
        <v>2112274</v>
      </c>
      <c r="B623" t="s">
        <v>294</v>
      </c>
      <c r="C623" t="s">
        <v>52</v>
      </c>
      <c r="D623">
        <v>5520</v>
      </c>
      <c r="E623">
        <v>5515</v>
      </c>
      <c r="F623">
        <v>5502</v>
      </c>
      <c r="G623">
        <v>5497</v>
      </c>
      <c r="H623">
        <v>5587</v>
      </c>
      <c r="I623">
        <v>5677</v>
      </c>
      <c r="J623">
        <v>5687</v>
      </c>
      <c r="K623">
        <v>5596</v>
      </c>
      <c r="L623">
        <v>5624</v>
      </c>
      <c r="M623">
        <v>5651</v>
      </c>
      <c r="N623">
        <v>5681</v>
      </c>
      <c r="O623">
        <v>5699</v>
      </c>
      <c r="P623">
        <v>5716</v>
      </c>
      <c r="Q623">
        <v>5731</v>
      </c>
      <c r="R623">
        <v>5746</v>
      </c>
      <c r="S623">
        <v>5826</v>
      </c>
      <c r="T623">
        <v>5840</v>
      </c>
      <c r="U623">
        <v>5854</v>
      </c>
      <c r="V623">
        <v>5868</v>
      </c>
      <c r="W623">
        <v>5507</v>
      </c>
      <c r="X623">
        <v>0</v>
      </c>
      <c r="Y623">
        <v>0</v>
      </c>
      <c r="Z623">
        <v>0</v>
      </c>
      <c r="AA623">
        <v>0</v>
      </c>
      <c r="AB623">
        <v>0</v>
      </c>
      <c r="AC623">
        <v>0</v>
      </c>
      <c r="AD623">
        <v>0</v>
      </c>
      <c r="AE623">
        <v>0</v>
      </c>
      <c r="AF623">
        <v>0</v>
      </c>
      <c r="AG623">
        <v>0</v>
      </c>
      <c r="AH623">
        <v>0</v>
      </c>
      <c r="AI623">
        <v>0</v>
      </c>
      <c r="AJ623">
        <v>3500</v>
      </c>
      <c r="AK623">
        <v>3500</v>
      </c>
      <c r="AL623">
        <v>0</v>
      </c>
      <c r="AM623">
        <v>0</v>
      </c>
      <c r="AN623">
        <v>0</v>
      </c>
      <c r="AO623">
        <v>0</v>
      </c>
      <c r="AP623">
        <v>0</v>
      </c>
      <c r="AQ623">
        <v>0</v>
      </c>
      <c r="AR623">
        <f t="shared" si="221"/>
        <v>0</v>
      </c>
      <c r="AS623">
        <f t="shared" si="222"/>
        <v>0</v>
      </c>
      <c r="AT623">
        <f t="shared" si="223"/>
        <v>0</v>
      </c>
      <c r="AU623">
        <f t="shared" si="224"/>
        <v>0</v>
      </c>
      <c r="AV623">
        <f t="shared" si="225"/>
        <v>0</v>
      </c>
      <c r="AW623">
        <f t="shared" si="226"/>
        <v>0</v>
      </c>
      <c r="AX623">
        <f t="shared" si="227"/>
        <v>0</v>
      </c>
      <c r="AY623">
        <f t="shared" si="228"/>
        <v>0</v>
      </c>
      <c r="AZ623">
        <f t="shared" si="229"/>
        <v>0</v>
      </c>
      <c r="BA623">
        <f t="shared" si="210"/>
        <v>0</v>
      </c>
      <c r="BB623">
        <f t="shared" si="211"/>
        <v>0</v>
      </c>
      <c r="BC623">
        <f t="shared" si="212"/>
        <v>0</v>
      </c>
      <c r="BD623">
        <f t="shared" si="213"/>
        <v>0.61231630510846746</v>
      </c>
      <c r="BE623">
        <f t="shared" si="214"/>
        <v>0.61071366253707904</v>
      </c>
      <c r="BF623">
        <f t="shared" si="215"/>
        <v>0</v>
      </c>
      <c r="BG623">
        <f t="shared" si="216"/>
        <v>0</v>
      </c>
      <c r="BH623">
        <f t="shared" si="217"/>
        <v>0</v>
      </c>
      <c r="BI623">
        <f t="shared" si="218"/>
        <v>0</v>
      </c>
      <c r="BJ623">
        <f t="shared" si="219"/>
        <v>0</v>
      </c>
      <c r="BK623">
        <f t="shared" si="220"/>
        <v>0</v>
      </c>
      <c r="BL623">
        <f t="shared" si="209"/>
        <v>0.61231630510846746</v>
      </c>
    </row>
    <row r="624" spans="1:64" x14ac:dyDescent="0.2">
      <c r="A624">
        <v>2112308</v>
      </c>
      <c r="B624" t="s">
        <v>399</v>
      </c>
      <c r="C624" t="s">
        <v>52</v>
      </c>
      <c r="D624">
        <v>35789</v>
      </c>
      <c r="E624">
        <v>36261</v>
      </c>
      <c r="F624">
        <v>37140</v>
      </c>
      <c r="G624">
        <v>37451</v>
      </c>
      <c r="H624">
        <v>38246</v>
      </c>
      <c r="I624">
        <v>39041</v>
      </c>
      <c r="J624">
        <v>39380</v>
      </c>
      <c r="K624">
        <v>39183</v>
      </c>
      <c r="L624">
        <v>39560</v>
      </c>
      <c r="M624">
        <v>39924</v>
      </c>
      <c r="N624">
        <v>40273</v>
      </c>
      <c r="O624">
        <v>40566</v>
      </c>
      <c r="P624">
        <v>40844</v>
      </c>
      <c r="Q624">
        <v>41102</v>
      </c>
      <c r="R624">
        <v>41342</v>
      </c>
      <c r="S624">
        <v>41621</v>
      </c>
      <c r="T624">
        <v>41832</v>
      </c>
      <c r="U624">
        <v>42040</v>
      </c>
      <c r="V624">
        <v>42242</v>
      </c>
      <c r="W624">
        <v>36251</v>
      </c>
      <c r="X624">
        <v>0</v>
      </c>
      <c r="Y624">
        <v>0</v>
      </c>
      <c r="Z624">
        <v>0</v>
      </c>
      <c r="AA624">
        <v>0</v>
      </c>
      <c r="AB624">
        <v>0</v>
      </c>
      <c r="AC624">
        <v>0</v>
      </c>
      <c r="AD624">
        <v>0</v>
      </c>
      <c r="AE624">
        <v>0</v>
      </c>
      <c r="AF624">
        <v>0</v>
      </c>
      <c r="AG624">
        <v>0</v>
      </c>
      <c r="AH624">
        <v>0</v>
      </c>
      <c r="AI624">
        <v>0</v>
      </c>
      <c r="AJ624">
        <v>0</v>
      </c>
      <c r="AK624">
        <v>0</v>
      </c>
      <c r="AL624">
        <v>0</v>
      </c>
      <c r="AM624">
        <v>0</v>
      </c>
      <c r="AN624">
        <v>0</v>
      </c>
      <c r="AO624">
        <v>0</v>
      </c>
      <c r="AP624">
        <v>0</v>
      </c>
      <c r="AQ624">
        <v>0</v>
      </c>
      <c r="AR624">
        <f t="shared" si="221"/>
        <v>0</v>
      </c>
      <c r="AS624">
        <f t="shared" si="222"/>
        <v>0</v>
      </c>
      <c r="AT624">
        <f t="shared" si="223"/>
        <v>0</v>
      </c>
      <c r="AU624">
        <f t="shared" si="224"/>
        <v>0</v>
      </c>
      <c r="AV624">
        <f t="shared" si="225"/>
        <v>0</v>
      </c>
      <c r="AW624">
        <f t="shared" si="226"/>
        <v>0</v>
      </c>
      <c r="AX624">
        <f t="shared" si="227"/>
        <v>0</v>
      </c>
      <c r="AY624">
        <f t="shared" si="228"/>
        <v>0</v>
      </c>
      <c r="AZ624">
        <f t="shared" si="229"/>
        <v>0</v>
      </c>
      <c r="BA624">
        <f t="shared" si="210"/>
        <v>0</v>
      </c>
      <c r="BB624">
        <f t="shared" si="211"/>
        <v>0</v>
      </c>
      <c r="BC624">
        <f t="shared" si="212"/>
        <v>0</v>
      </c>
      <c r="BD624">
        <f t="shared" si="213"/>
        <v>0</v>
      </c>
      <c r="BE624">
        <f t="shared" si="214"/>
        <v>0</v>
      </c>
      <c r="BF624">
        <f t="shared" si="215"/>
        <v>0</v>
      </c>
      <c r="BG624">
        <f t="shared" si="216"/>
        <v>0</v>
      </c>
      <c r="BH624">
        <f t="shared" si="217"/>
        <v>0</v>
      </c>
      <c r="BI624">
        <f t="shared" si="218"/>
        <v>0</v>
      </c>
      <c r="BJ624">
        <f t="shared" si="219"/>
        <v>0</v>
      </c>
      <c r="BK624">
        <f t="shared" si="220"/>
        <v>0</v>
      </c>
      <c r="BL624">
        <f t="shared" si="209"/>
        <v>0</v>
      </c>
    </row>
    <row r="625" spans="1:64" x14ac:dyDescent="0.2">
      <c r="A625">
        <v>2112407</v>
      </c>
      <c r="B625" t="s">
        <v>795</v>
      </c>
      <c r="C625" t="s">
        <v>52</v>
      </c>
      <c r="D625">
        <v>31996</v>
      </c>
      <c r="E625">
        <v>33084</v>
      </c>
      <c r="F625">
        <v>34940</v>
      </c>
      <c r="G625">
        <v>35597</v>
      </c>
      <c r="H625">
        <v>34526.5</v>
      </c>
      <c r="I625">
        <v>33456</v>
      </c>
      <c r="J625">
        <v>33649</v>
      </c>
      <c r="K625">
        <v>33933</v>
      </c>
      <c r="L625">
        <v>34136</v>
      </c>
      <c r="M625">
        <v>34333</v>
      </c>
      <c r="N625">
        <v>34554</v>
      </c>
      <c r="O625">
        <v>34694</v>
      </c>
      <c r="P625">
        <v>34826</v>
      </c>
      <c r="Q625">
        <v>34949</v>
      </c>
      <c r="R625">
        <v>35063</v>
      </c>
      <c r="S625">
        <v>35497</v>
      </c>
      <c r="T625">
        <v>35604</v>
      </c>
      <c r="U625">
        <v>35709</v>
      </c>
      <c r="V625">
        <v>35811</v>
      </c>
      <c r="W625">
        <v>37491</v>
      </c>
      <c r="X625">
        <v>0</v>
      </c>
      <c r="Y625">
        <v>0</v>
      </c>
      <c r="Z625">
        <v>0</v>
      </c>
      <c r="AA625">
        <v>0</v>
      </c>
      <c r="AB625">
        <v>0</v>
      </c>
      <c r="AC625">
        <v>0</v>
      </c>
      <c r="AD625">
        <v>0</v>
      </c>
      <c r="AE625">
        <v>0</v>
      </c>
      <c r="AF625">
        <v>0</v>
      </c>
      <c r="AG625">
        <v>0</v>
      </c>
      <c r="AH625">
        <v>0</v>
      </c>
      <c r="AI625">
        <v>0</v>
      </c>
      <c r="AJ625">
        <v>0</v>
      </c>
      <c r="AK625">
        <v>0</v>
      </c>
      <c r="AL625">
        <v>0</v>
      </c>
      <c r="AM625">
        <v>0</v>
      </c>
      <c r="AN625">
        <v>0</v>
      </c>
      <c r="AO625">
        <v>0</v>
      </c>
      <c r="AP625">
        <v>0</v>
      </c>
      <c r="AQ625">
        <v>0</v>
      </c>
      <c r="AR625">
        <f t="shared" si="221"/>
        <v>0</v>
      </c>
      <c r="AS625">
        <f t="shared" si="222"/>
        <v>0</v>
      </c>
      <c r="AT625">
        <f t="shared" si="223"/>
        <v>0</v>
      </c>
      <c r="AU625">
        <f t="shared" si="224"/>
        <v>0</v>
      </c>
      <c r="AV625">
        <f t="shared" si="225"/>
        <v>0</v>
      </c>
      <c r="AW625">
        <f t="shared" si="226"/>
        <v>0</v>
      </c>
      <c r="AX625">
        <f t="shared" si="227"/>
        <v>0</v>
      </c>
      <c r="AY625">
        <f t="shared" si="228"/>
        <v>0</v>
      </c>
      <c r="AZ625">
        <f t="shared" si="229"/>
        <v>0</v>
      </c>
      <c r="BA625">
        <f t="shared" si="210"/>
        <v>0</v>
      </c>
      <c r="BB625">
        <f t="shared" si="211"/>
        <v>0</v>
      </c>
      <c r="BC625">
        <f t="shared" si="212"/>
        <v>0</v>
      </c>
      <c r="BD625">
        <f t="shared" si="213"/>
        <v>0</v>
      </c>
      <c r="BE625">
        <f t="shared" si="214"/>
        <v>0</v>
      </c>
      <c r="BF625">
        <f t="shared" si="215"/>
        <v>0</v>
      </c>
      <c r="BG625">
        <f t="shared" si="216"/>
        <v>0</v>
      </c>
      <c r="BH625">
        <f t="shared" si="217"/>
        <v>0</v>
      </c>
      <c r="BI625">
        <f t="shared" si="218"/>
        <v>0</v>
      </c>
      <c r="BJ625">
        <f t="shared" si="219"/>
        <v>0</v>
      </c>
      <c r="BK625">
        <f t="shared" si="220"/>
        <v>0</v>
      </c>
      <c r="BL625">
        <f t="shared" si="209"/>
        <v>0</v>
      </c>
    </row>
    <row r="626" spans="1:64" x14ac:dyDescent="0.2">
      <c r="A626">
        <v>2112456</v>
      </c>
      <c r="B626" t="s">
        <v>400</v>
      </c>
      <c r="C626" t="s">
        <v>52</v>
      </c>
      <c r="D626">
        <v>17303</v>
      </c>
      <c r="E626">
        <v>17446</v>
      </c>
      <c r="F626">
        <v>17668</v>
      </c>
      <c r="G626">
        <v>17747</v>
      </c>
      <c r="H626">
        <v>19252.5</v>
      </c>
      <c r="I626">
        <v>20758</v>
      </c>
      <c r="J626">
        <v>21102</v>
      </c>
      <c r="K626">
        <v>22846</v>
      </c>
      <c r="L626">
        <v>23277</v>
      </c>
      <c r="M626">
        <v>23694</v>
      </c>
      <c r="N626">
        <v>24190</v>
      </c>
      <c r="O626">
        <v>24559</v>
      </c>
      <c r="P626">
        <v>24907</v>
      </c>
      <c r="Q626">
        <v>25232</v>
      </c>
      <c r="R626">
        <v>25533</v>
      </c>
      <c r="S626">
        <v>25365</v>
      </c>
      <c r="T626">
        <v>25619</v>
      </c>
      <c r="U626">
        <v>25868</v>
      </c>
      <c r="V626">
        <v>26112</v>
      </c>
      <c r="W626">
        <v>31638</v>
      </c>
      <c r="X626">
        <v>0</v>
      </c>
      <c r="Y626">
        <v>0</v>
      </c>
      <c r="Z626">
        <v>0</v>
      </c>
      <c r="AA626">
        <v>0</v>
      </c>
      <c r="AB626">
        <v>0</v>
      </c>
      <c r="AC626">
        <v>0</v>
      </c>
      <c r="AD626">
        <v>0</v>
      </c>
      <c r="AE626">
        <v>0</v>
      </c>
      <c r="AF626">
        <v>0</v>
      </c>
      <c r="AG626">
        <v>0</v>
      </c>
      <c r="AH626">
        <v>0</v>
      </c>
      <c r="AI626">
        <v>0</v>
      </c>
      <c r="AJ626">
        <v>0</v>
      </c>
      <c r="AK626">
        <v>0</v>
      </c>
      <c r="AL626">
        <v>0</v>
      </c>
      <c r="AM626">
        <v>0</v>
      </c>
      <c r="AN626">
        <v>0</v>
      </c>
      <c r="AO626">
        <v>0</v>
      </c>
      <c r="AP626">
        <v>0</v>
      </c>
      <c r="AQ626">
        <v>0</v>
      </c>
      <c r="AR626">
        <f t="shared" si="221"/>
        <v>0</v>
      </c>
      <c r="AS626">
        <f t="shared" si="222"/>
        <v>0</v>
      </c>
      <c r="AT626">
        <f t="shared" si="223"/>
        <v>0</v>
      </c>
      <c r="AU626">
        <f t="shared" si="224"/>
        <v>0</v>
      </c>
      <c r="AV626">
        <f t="shared" si="225"/>
        <v>0</v>
      </c>
      <c r="AW626">
        <f t="shared" si="226"/>
        <v>0</v>
      </c>
      <c r="AX626">
        <f t="shared" si="227"/>
        <v>0</v>
      </c>
      <c r="AY626">
        <f t="shared" si="228"/>
        <v>0</v>
      </c>
      <c r="AZ626">
        <f t="shared" si="229"/>
        <v>0</v>
      </c>
      <c r="BA626">
        <f t="shared" si="210"/>
        <v>0</v>
      </c>
      <c r="BB626">
        <f t="shared" si="211"/>
        <v>0</v>
      </c>
      <c r="BC626">
        <f t="shared" si="212"/>
        <v>0</v>
      </c>
      <c r="BD626">
        <f t="shared" si="213"/>
        <v>0</v>
      </c>
      <c r="BE626">
        <f t="shared" si="214"/>
        <v>0</v>
      </c>
      <c r="BF626">
        <f t="shared" si="215"/>
        <v>0</v>
      </c>
      <c r="BG626">
        <f t="shared" si="216"/>
        <v>0</v>
      </c>
      <c r="BH626">
        <f t="shared" si="217"/>
        <v>0</v>
      </c>
      <c r="BI626">
        <f t="shared" si="218"/>
        <v>0</v>
      </c>
      <c r="BJ626">
        <f t="shared" si="219"/>
        <v>0</v>
      </c>
      <c r="BK626">
        <f t="shared" si="220"/>
        <v>0</v>
      </c>
      <c r="BL626">
        <f t="shared" si="209"/>
        <v>0</v>
      </c>
    </row>
    <row r="627" spans="1:64" x14ac:dyDescent="0.2">
      <c r="A627">
        <v>2112704</v>
      </c>
      <c r="B627" t="s">
        <v>385</v>
      </c>
      <c r="C627" t="s">
        <v>52</v>
      </c>
      <c r="D627">
        <v>34876</v>
      </c>
      <c r="E627">
        <v>35265</v>
      </c>
      <c r="F627">
        <v>35841</v>
      </c>
      <c r="G627">
        <v>36045</v>
      </c>
      <c r="H627">
        <v>40346.5</v>
      </c>
      <c r="I627">
        <v>44648</v>
      </c>
      <c r="J627">
        <v>45630</v>
      </c>
      <c r="K627">
        <v>49412</v>
      </c>
      <c r="L627">
        <v>50541</v>
      </c>
      <c r="M627">
        <v>51633</v>
      </c>
      <c r="N627">
        <v>52937</v>
      </c>
      <c r="O627">
        <v>53918</v>
      </c>
      <c r="P627">
        <v>54845</v>
      </c>
      <c r="Q627">
        <v>55710</v>
      </c>
      <c r="R627">
        <v>56511</v>
      </c>
      <c r="S627">
        <v>55841</v>
      </c>
      <c r="T627">
        <v>56510</v>
      </c>
      <c r="U627">
        <v>57168</v>
      </c>
      <c r="V627">
        <v>57813</v>
      </c>
      <c r="W627">
        <v>43261</v>
      </c>
      <c r="X627">
        <v>0</v>
      </c>
      <c r="Y627">
        <v>0</v>
      </c>
      <c r="Z627">
        <v>0</v>
      </c>
      <c r="AA627">
        <v>0</v>
      </c>
      <c r="AB627">
        <v>0</v>
      </c>
      <c r="AC627">
        <v>0</v>
      </c>
      <c r="AD627">
        <v>0</v>
      </c>
      <c r="AE627">
        <v>0</v>
      </c>
      <c r="AF627">
        <v>0</v>
      </c>
      <c r="AG627">
        <v>0</v>
      </c>
      <c r="AH627">
        <v>0</v>
      </c>
      <c r="AI627">
        <v>0</v>
      </c>
      <c r="AJ627">
        <v>10000</v>
      </c>
      <c r="AK627">
        <v>5468</v>
      </c>
      <c r="AL627">
        <v>0</v>
      </c>
      <c r="AM627">
        <v>0</v>
      </c>
      <c r="AN627">
        <v>0</v>
      </c>
      <c r="AO627">
        <v>0</v>
      </c>
      <c r="AP627">
        <v>0</v>
      </c>
      <c r="AQ627">
        <v>0</v>
      </c>
      <c r="AR627">
        <f t="shared" si="221"/>
        <v>0</v>
      </c>
      <c r="AS627">
        <f t="shared" si="222"/>
        <v>0</v>
      </c>
      <c r="AT627">
        <f t="shared" si="223"/>
        <v>0</v>
      </c>
      <c r="AU627">
        <f t="shared" si="224"/>
        <v>0</v>
      </c>
      <c r="AV627">
        <f t="shared" si="225"/>
        <v>0</v>
      </c>
      <c r="AW627">
        <f t="shared" si="226"/>
        <v>0</v>
      </c>
      <c r="AX627">
        <f t="shared" si="227"/>
        <v>0</v>
      </c>
      <c r="AY627">
        <f t="shared" si="228"/>
        <v>0</v>
      </c>
      <c r="AZ627">
        <f t="shared" si="229"/>
        <v>0</v>
      </c>
      <c r="BA627">
        <f t="shared" si="210"/>
        <v>0</v>
      </c>
      <c r="BB627">
        <f t="shared" si="211"/>
        <v>0</v>
      </c>
      <c r="BC627">
        <f t="shared" si="212"/>
        <v>0</v>
      </c>
      <c r="BD627">
        <f t="shared" si="213"/>
        <v>0.18233202662047587</v>
      </c>
      <c r="BE627">
        <f t="shared" si="214"/>
        <v>9.8151139831269066E-2</v>
      </c>
      <c r="BF627">
        <f t="shared" si="215"/>
        <v>0</v>
      </c>
      <c r="BG627">
        <f t="shared" si="216"/>
        <v>0</v>
      </c>
      <c r="BH627">
        <f t="shared" si="217"/>
        <v>0</v>
      </c>
      <c r="BI627">
        <f t="shared" si="218"/>
        <v>0</v>
      </c>
      <c r="BJ627">
        <f t="shared" si="219"/>
        <v>0</v>
      </c>
      <c r="BK627">
        <f t="shared" si="220"/>
        <v>0</v>
      </c>
      <c r="BL627">
        <f t="shared" si="209"/>
        <v>0.18233202662047587</v>
      </c>
    </row>
    <row r="628" spans="1:64" x14ac:dyDescent="0.2">
      <c r="A628">
        <v>2112803</v>
      </c>
      <c r="B628" t="s">
        <v>401</v>
      </c>
      <c r="C628" t="s">
        <v>52</v>
      </c>
      <c r="D628">
        <v>44241</v>
      </c>
      <c r="E628">
        <v>44913</v>
      </c>
      <c r="F628">
        <v>45661</v>
      </c>
      <c r="G628">
        <v>45925</v>
      </c>
      <c r="H628">
        <v>47416</v>
      </c>
      <c r="I628">
        <v>48907</v>
      </c>
      <c r="J628">
        <v>49348</v>
      </c>
      <c r="K628">
        <v>49496</v>
      </c>
      <c r="L628">
        <v>49883</v>
      </c>
      <c r="M628">
        <v>50257</v>
      </c>
      <c r="N628">
        <v>50687</v>
      </c>
      <c r="O628">
        <v>50976</v>
      </c>
      <c r="P628">
        <v>51249</v>
      </c>
      <c r="Q628">
        <v>51503</v>
      </c>
      <c r="R628">
        <v>51738</v>
      </c>
      <c r="S628">
        <v>52229</v>
      </c>
      <c r="T628">
        <v>52441</v>
      </c>
      <c r="U628">
        <v>52649</v>
      </c>
      <c r="V628">
        <v>52852</v>
      </c>
      <c r="W628">
        <v>51442</v>
      </c>
      <c r="X628">
        <v>0</v>
      </c>
      <c r="Y628">
        <v>0</v>
      </c>
      <c r="Z628">
        <v>0</v>
      </c>
      <c r="AA628">
        <v>0</v>
      </c>
      <c r="AB628">
        <v>0</v>
      </c>
      <c r="AC628">
        <v>0</v>
      </c>
      <c r="AD628">
        <v>0</v>
      </c>
      <c r="AE628">
        <v>0</v>
      </c>
      <c r="AF628">
        <v>0</v>
      </c>
      <c r="AG628">
        <v>0</v>
      </c>
      <c r="AH628">
        <v>0</v>
      </c>
      <c r="AI628">
        <v>0</v>
      </c>
      <c r="AJ628">
        <v>0</v>
      </c>
      <c r="AK628">
        <v>0</v>
      </c>
      <c r="AL628">
        <v>0</v>
      </c>
      <c r="AM628">
        <v>0</v>
      </c>
      <c r="AN628">
        <v>0</v>
      </c>
      <c r="AO628">
        <v>0</v>
      </c>
      <c r="AP628">
        <v>0</v>
      </c>
      <c r="AQ628">
        <v>0</v>
      </c>
      <c r="AR628">
        <f t="shared" si="221"/>
        <v>0</v>
      </c>
      <c r="AS628">
        <f t="shared" si="222"/>
        <v>0</v>
      </c>
      <c r="AT628">
        <f t="shared" si="223"/>
        <v>0</v>
      </c>
      <c r="AU628">
        <f t="shared" si="224"/>
        <v>0</v>
      </c>
      <c r="AV628">
        <f t="shared" si="225"/>
        <v>0</v>
      </c>
      <c r="AW628">
        <f t="shared" si="226"/>
        <v>0</v>
      </c>
      <c r="AX628">
        <f t="shared" si="227"/>
        <v>0</v>
      </c>
      <c r="AY628">
        <f t="shared" si="228"/>
        <v>0</v>
      </c>
      <c r="AZ628">
        <f t="shared" si="229"/>
        <v>0</v>
      </c>
      <c r="BA628">
        <f t="shared" si="210"/>
        <v>0</v>
      </c>
      <c r="BB628">
        <f t="shared" si="211"/>
        <v>0</v>
      </c>
      <c r="BC628">
        <f t="shared" si="212"/>
        <v>0</v>
      </c>
      <c r="BD628">
        <f t="shared" si="213"/>
        <v>0</v>
      </c>
      <c r="BE628">
        <f t="shared" si="214"/>
        <v>0</v>
      </c>
      <c r="BF628">
        <f t="shared" si="215"/>
        <v>0</v>
      </c>
      <c r="BG628">
        <f t="shared" si="216"/>
        <v>0</v>
      </c>
      <c r="BH628">
        <f t="shared" si="217"/>
        <v>0</v>
      </c>
      <c r="BI628">
        <f t="shared" si="218"/>
        <v>0</v>
      </c>
      <c r="BJ628">
        <f t="shared" si="219"/>
        <v>0</v>
      </c>
      <c r="BK628">
        <f t="shared" si="220"/>
        <v>0</v>
      </c>
      <c r="BL628">
        <f t="shared" si="209"/>
        <v>0</v>
      </c>
    </row>
    <row r="629" spans="1:64" x14ac:dyDescent="0.2">
      <c r="A629">
        <v>2112852</v>
      </c>
      <c r="B629" t="s">
        <v>432</v>
      </c>
      <c r="C629" t="s">
        <v>52</v>
      </c>
      <c r="D629">
        <v>6824</v>
      </c>
      <c r="E629">
        <v>7013</v>
      </c>
      <c r="F629">
        <v>7331</v>
      </c>
      <c r="G629">
        <v>7443</v>
      </c>
      <c r="H629">
        <v>8202</v>
      </c>
      <c r="I629">
        <v>8961</v>
      </c>
      <c r="J629">
        <v>9185</v>
      </c>
      <c r="K629">
        <v>11258</v>
      </c>
      <c r="L629">
        <v>11608</v>
      </c>
      <c r="M629">
        <v>11946</v>
      </c>
      <c r="N629">
        <v>12352</v>
      </c>
      <c r="O629">
        <v>12661</v>
      </c>
      <c r="P629">
        <v>12954</v>
      </c>
      <c r="Q629">
        <v>13227</v>
      </c>
      <c r="R629">
        <v>13480</v>
      </c>
      <c r="S629">
        <v>13183</v>
      </c>
      <c r="T629">
        <v>13392</v>
      </c>
      <c r="U629">
        <v>13598</v>
      </c>
      <c r="V629">
        <v>13800</v>
      </c>
      <c r="W629">
        <v>10362</v>
      </c>
      <c r="X629">
        <v>0</v>
      </c>
      <c r="Y629">
        <v>0</v>
      </c>
      <c r="Z629">
        <v>0</v>
      </c>
      <c r="AA629">
        <v>0</v>
      </c>
      <c r="AB629">
        <v>0</v>
      </c>
      <c r="AC629">
        <v>0</v>
      </c>
      <c r="AD629">
        <v>0</v>
      </c>
      <c r="AE629">
        <v>0</v>
      </c>
      <c r="AF629">
        <v>0</v>
      </c>
      <c r="AG629">
        <v>0</v>
      </c>
      <c r="AH629">
        <v>0</v>
      </c>
      <c r="AI629">
        <v>0</v>
      </c>
      <c r="AJ629">
        <v>0</v>
      </c>
      <c r="AK629">
        <v>0</v>
      </c>
      <c r="AL629">
        <v>0</v>
      </c>
      <c r="AM629">
        <v>0</v>
      </c>
      <c r="AN629">
        <v>0</v>
      </c>
      <c r="AO629">
        <v>0</v>
      </c>
      <c r="AP629">
        <v>0</v>
      </c>
      <c r="AQ629">
        <v>0</v>
      </c>
      <c r="AR629">
        <f t="shared" si="221"/>
        <v>0</v>
      </c>
      <c r="AS629">
        <f t="shared" si="222"/>
        <v>0</v>
      </c>
      <c r="AT629">
        <f t="shared" si="223"/>
        <v>0</v>
      </c>
      <c r="AU629">
        <f t="shared" si="224"/>
        <v>0</v>
      </c>
      <c r="AV629">
        <f t="shared" si="225"/>
        <v>0</v>
      </c>
      <c r="AW629">
        <f t="shared" si="226"/>
        <v>0</v>
      </c>
      <c r="AX629">
        <f t="shared" si="227"/>
        <v>0</v>
      </c>
      <c r="AY629">
        <f t="shared" si="228"/>
        <v>0</v>
      </c>
      <c r="AZ629">
        <f t="shared" si="229"/>
        <v>0</v>
      </c>
      <c r="BA629">
        <f t="shared" si="210"/>
        <v>0</v>
      </c>
      <c r="BB629">
        <f t="shared" si="211"/>
        <v>0</v>
      </c>
      <c r="BC629">
        <f t="shared" si="212"/>
        <v>0</v>
      </c>
      <c r="BD629">
        <f t="shared" si="213"/>
        <v>0</v>
      </c>
      <c r="BE629">
        <f t="shared" si="214"/>
        <v>0</v>
      </c>
      <c r="BF629">
        <f t="shared" si="215"/>
        <v>0</v>
      </c>
      <c r="BG629">
        <f t="shared" si="216"/>
        <v>0</v>
      </c>
      <c r="BH629">
        <f t="shared" si="217"/>
        <v>0</v>
      </c>
      <c r="BI629">
        <f t="shared" si="218"/>
        <v>0</v>
      </c>
      <c r="BJ629">
        <f t="shared" si="219"/>
        <v>0</v>
      </c>
      <c r="BK629">
        <f t="shared" si="220"/>
        <v>0</v>
      </c>
      <c r="BL629">
        <f t="shared" si="209"/>
        <v>0</v>
      </c>
    </row>
    <row r="630" spans="1:64" x14ac:dyDescent="0.2">
      <c r="A630">
        <v>2112902</v>
      </c>
      <c r="B630" t="s">
        <v>366</v>
      </c>
      <c r="C630" t="s">
        <v>52</v>
      </c>
      <c r="D630">
        <v>30718</v>
      </c>
      <c r="E630">
        <v>31952</v>
      </c>
      <c r="F630">
        <v>34019</v>
      </c>
      <c r="G630">
        <v>34750</v>
      </c>
      <c r="H630">
        <v>33300.5</v>
      </c>
      <c r="I630">
        <v>31851</v>
      </c>
      <c r="J630">
        <v>32018</v>
      </c>
      <c r="K630">
        <v>31217</v>
      </c>
      <c r="L630">
        <v>31406</v>
      </c>
      <c r="M630">
        <v>31588</v>
      </c>
      <c r="N630">
        <v>31793</v>
      </c>
      <c r="O630">
        <v>31923</v>
      </c>
      <c r="P630">
        <v>32046</v>
      </c>
      <c r="Q630">
        <v>32161</v>
      </c>
      <c r="R630">
        <v>32267</v>
      </c>
      <c r="S630">
        <v>32664</v>
      </c>
      <c r="T630">
        <v>32764</v>
      </c>
      <c r="U630">
        <v>32861</v>
      </c>
      <c r="V630">
        <v>32956</v>
      </c>
      <c r="W630">
        <v>30805</v>
      </c>
      <c r="X630">
        <v>0</v>
      </c>
      <c r="Y630">
        <v>0</v>
      </c>
      <c r="Z630">
        <v>0</v>
      </c>
      <c r="AA630">
        <v>0</v>
      </c>
      <c r="AB630">
        <v>0</v>
      </c>
      <c r="AC630">
        <v>0</v>
      </c>
      <c r="AD630">
        <v>0</v>
      </c>
      <c r="AE630">
        <v>0</v>
      </c>
      <c r="AF630">
        <v>0</v>
      </c>
      <c r="AG630">
        <v>0</v>
      </c>
      <c r="AH630">
        <v>0</v>
      </c>
      <c r="AI630">
        <v>0</v>
      </c>
      <c r="AJ630">
        <v>0</v>
      </c>
      <c r="AK630">
        <v>0</v>
      </c>
      <c r="AL630">
        <v>0</v>
      </c>
      <c r="AM630">
        <v>0</v>
      </c>
      <c r="AN630">
        <v>0</v>
      </c>
      <c r="AO630">
        <v>0</v>
      </c>
      <c r="AP630">
        <v>0</v>
      </c>
      <c r="AQ630">
        <v>0</v>
      </c>
      <c r="AR630">
        <f t="shared" si="221"/>
        <v>0</v>
      </c>
      <c r="AS630">
        <f t="shared" si="222"/>
        <v>0</v>
      </c>
      <c r="AT630">
        <f t="shared" si="223"/>
        <v>0</v>
      </c>
      <c r="AU630">
        <f t="shared" si="224"/>
        <v>0</v>
      </c>
      <c r="AV630">
        <f t="shared" si="225"/>
        <v>0</v>
      </c>
      <c r="AW630">
        <f t="shared" si="226"/>
        <v>0</v>
      </c>
      <c r="AX630">
        <f t="shared" si="227"/>
        <v>0</v>
      </c>
      <c r="AY630">
        <f t="shared" si="228"/>
        <v>0</v>
      </c>
      <c r="AZ630">
        <f t="shared" si="229"/>
        <v>0</v>
      </c>
      <c r="BA630">
        <f t="shared" si="210"/>
        <v>0</v>
      </c>
      <c r="BB630">
        <f t="shared" si="211"/>
        <v>0</v>
      </c>
      <c r="BC630">
        <f t="shared" si="212"/>
        <v>0</v>
      </c>
      <c r="BD630">
        <f t="shared" si="213"/>
        <v>0</v>
      </c>
      <c r="BE630">
        <f t="shared" si="214"/>
        <v>0</v>
      </c>
      <c r="BF630">
        <f t="shared" si="215"/>
        <v>0</v>
      </c>
      <c r="BG630">
        <f t="shared" si="216"/>
        <v>0</v>
      </c>
      <c r="BH630">
        <f t="shared" si="217"/>
        <v>0</v>
      </c>
      <c r="BI630">
        <f t="shared" si="218"/>
        <v>0</v>
      </c>
      <c r="BJ630">
        <f t="shared" si="219"/>
        <v>0</v>
      </c>
      <c r="BK630">
        <f t="shared" si="220"/>
        <v>0</v>
      </c>
      <c r="BL630">
        <f t="shared" si="209"/>
        <v>0</v>
      </c>
    </row>
    <row r="631" spans="1:64" x14ac:dyDescent="0.2">
      <c r="A631">
        <v>2113009</v>
      </c>
      <c r="B631" t="s">
        <v>418</v>
      </c>
      <c r="C631" t="s">
        <v>52</v>
      </c>
      <c r="D631">
        <v>32173</v>
      </c>
      <c r="E631">
        <v>29531</v>
      </c>
      <c r="F631">
        <v>28551</v>
      </c>
      <c r="G631">
        <v>28205</v>
      </c>
      <c r="H631">
        <v>29656</v>
      </c>
      <c r="I631">
        <v>31107</v>
      </c>
      <c r="J631">
        <v>31144</v>
      </c>
      <c r="K631">
        <v>31658</v>
      </c>
      <c r="L631">
        <v>31684</v>
      </c>
      <c r="M631">
        <v>31709</v>
      </c>
      <c r="N631">
        <v>30959</v>
      </c>
      <c r="O631">
        <v>30937</v>
      </c>
      <c r="P631">
        <v>30917</v>
      </c>
      <c r="Q631">
        <v>30897</v>
      </c>
      <c r="R631">
        <v>30879</v>
      </c>
      <c r="S631">
        <v>31525</v>
      </c>
      <c r="T631">
        <v>31523</v>
      </c>
      <c r="U631">
        <v>31522</v>
      </c>
      <c r="V631">
        <v>31520</v>
      </c>
      <c r="W631">
        <v>30845</v>
      </c>
      <c r="X631">
        <v>0</v>
      </c>
      <c r="Y631">
        <v>0</v>
      </c>
      <c r="Z631">
        <v>0</v>
      </c>
      <c r="AA631">
        <v>0</v>
      </c>
      <c r="AB631">
        <v>0</v>
      </c>
      <c r="AC631">
        <v>0</v>
      </c>
      <c r="AD631">
        <v>0</v>
      </c>
      <c r="AE631">
        <v>0</v>
      </c>
      <c r="AF631">
        <v>0</v>
      </c>
      <c r="AG631">
        <v>0</v>
      </c>
      <c r="AH631">
        <v>0</v>
      </c>
      <c r="AI631">
        <v>0</v>
      </c>
      <c r="AJ631">
        <v>0</v>
      </c>
      <c r="AK631">
        <v>0</v>
      </c>
      <c r="AL631">
        <v>0</v>
      </c>
      <c r="AM631">
        <v>0</v>
      </c>
      <c r="AN631">
        <v>0</v>
      </c>
      <c r="AO631">
        <v>0</v>
      </c>
      <c r="AP631">
        <v>0</v>
      </c>
      <c r="AQ631">
        <v>0</v>
      </c>
      <c r="AR631">
        <f t="shared" si="221"/>
        <v>0</v>
      </c>
      <c r="AS631">
        <f t="shared" si="222"/>
        <v>0</v>
      </c>
      <c r="AT631">
        <f t="shared" si="223"/>
        <v>0</v>
      </c>
      <c r="AU631">
        <f t="shared" si="224"/>
        <v>0</v>
      </c>
      <c r="AV631">
        <f t="shared" si="225"/>
        <v>0</v>
      </c>
      <c r="AW631">
        <f t="shared" si="226"/>
        <v>0</v>
      </c>
      <c r="AX631">
        <f t="shared" si="227"/>
        <v>0</v>
      </c>
      <c r="AY631">
        <f t="shared" si="228"/>
        <v>0</v>
      </c>
      <c r="AZ631">
        <f t="shared" si="229"/>
        <v>0</v>
      </c>
      <c r="BA631">
        <f t="shared" si="210"/>
        <v>0</v>
      </c>
      <c r="BB631">
        <f t="shared" si="211"/>
        <v>0</v>
      </c>
      <c r="BC631">
        <f t="shared" si="212"/>
        <v>0</v>
      </c>
      <c r="BD631">
        <f t="shared" si="213"/>
        <v>0</v>
      </c>
      <c r="BE631">
        <f t="shared" si="214"/>
        <v>0</v>
      </c>
      <c r="BF631">
        <f t="shared" si="215"/>
        <v>0</v>
      </c>
      <c r="BG631">
        <f t="shared" si="216"/>
        <v>0</v>
      </c>
      <c r="BH631">
        <f t="shared" si="217"/>
        <v>0</v>
      </c>
      <c r="BI631">
        <f t="shared" si="218"/>
        <v>0</v>
      </c>
      <c r="BJ631">
        <f t="shared" si="219"/>
        <v>0</v>
      </c>
      <c r="BK631">
        <f t="shared" si="220"/>
        <v>0</v>
      </c>
      <c r="BL631">
        <f t="shared" si="209"/>
        <v>0</v>
      </c>
    </row>
    <row r="632" spans="1:64" x14ac:dyDescent="0.2">
      <c r="A632">
        <v>2114007</v>
      </c>
      <c r="B632" t="s">
        <v>375</v>
      </c>
      <c r="C632" t="s">
        <v>52</v>
      </c>
      <c r="D632">
        <v>47088</v>
      </c>
      <c r="E632">
        <v>48565</v>
      </c>
      <c r="F632">
        <v>51078</v>
      </c>
      <c r="G632">
        <v>51966</v>
      </c>
      <c r="H632">
        <v>49128</v>
      </c>
      <c r="I632">
        <v>46290</v>
      </c>
      <c r="J632">
        <v>46265</v>
      </c>
      <c r="K632">
        <v>50173</v>
      </c>
      <c r="L632">
        <v>51615</v>
      </c>
      <c r="M632">
        <v>49355</v>
      </c>
      <c r="N632">
        <v>49848</v>
      </c>
      <c r="O632">
        <v>50190</v>
      </c>
      <c r="P632">
        <v>50507</v>
      </c>
      <c r="Q632">
        <v>50806</v>
      </c>
      <c r="R632">
        <v>51084</v>
      </c>
      <c r="S632">
        <v>51471</v>
      </c>
      <c r="T632">
        <v>51714</v>
      </c>
      <c r="U632">
        <v>51956</v>
      </c>
      <c r="V632">
        <v>52190</v>
      </c>
      <c r="W632">
        <v>40801</v>
      </c>
      <c r="X632">
        <v>0</v>
      </c>
      <c r="Y632">
        <v>0</v>
      </c>
      <c r="Z632">
        <v>0</v>
      </c>
      <c r="AA632">
        <v>0</v>
      </c>
      <c r="AB632">
        <v>0</v>
      </c>
      <c r="AC632">
        <v>0</v>
      </c>
      <c r="AD632">
        <v>0</v>
      </c>
      <c r="AE632">
        <v>0</v>
      </c>
      <c r="AF632">
        <v>0</v>
      </c>
      <c r="AG632">
        <v>0</v>
      </c>
      <c r="AH632">
        <v>0</v>
      </c>
      <c r="AI632">
        <v>0</v>
      </c>
      <c r="AJ632">
        <v>0</v>
      </c>
      <c r="AK632">
        <v>0</v>
      </c>
      <c r="AL632">
        <v>0</v>
      </c>
      <c r="AM632">
        <v>0</v>
      </c>
      <c r="AN632">
        <v>0</v>
      </c>
      <c r="AO632">
        <v>0</v>
      </c>
      <c r="AP632">
        <v>0</v>
      </c>
      <c r="AQ632">
        <v>0</v>
      </c>
      <c r="AR632">
        <f t="shared" si="221"/>
        <v>0</v>
      </c>
      <c r="AS632">
        <f t="shared" si="222"/>
        <v>0</v>
      </c>
      <c r="AT632">
        <f t="shared" si="223"/>
        <v>0</v>
      </c>
      <c r="AU632">
        <f t="shared" si="224"/>
        <v>0</v>
      </c>
      <c r="AV632">
        <f t="shared" si="225"/>
        <v>0</v>
      </c>
      <c r="AW632">
        <f t="shared" si="226"/>
        <v>0</v>
      </c>
      <c r="AX632">
        <f t="shared" si="227"/>
        <v>0</v>
      </c>
      <c r="AY632">
        <f t="shared" si="228"/>
        <v>0</v>
      </c>
      <c r="AZ632">
        <f t="shared" si="229"/>
        <v>0</v>
      </c>
      <c r="BA632">
        <f t="shared" si="210"/>
        <v>0</v>
      </c>
      <c r="BB632">
        <f t="shared" si="211"/>
        <v>0</v>
      </c>
      <c r="BC632">
        <f t="shared" si="212"/>
        <v>0</v>
      </c>
      <c r="BD632">
        <f t="shared" si="213"/>
        <v>0</v>
      </c>
      <c r="BE632">
        <f t="shared" si="214"/>
        <v>0</v>
      </c>
      <c r="BF632">
        <f t="shared" si="215"/>
        <v>0</v>
      </c>
      <c r="BG632">
        <f t="shared" si="216"/>
        <v>0</v>
      </c>
      <c r="BH632">
        <f t="shared" si="217"/>
        <v>0</v>
      </c>
      <c r="BI632">
        <f t="shared" si="218"/>
        <v>0</v>
      </c>
      <c r="BJ632">
        <f t="shared" si="219"/>
        <v>0</v>
      </c>
      <c r="BK632">
        <f t="shared" si="220"/>
        <v>0</v>
      </c>
      <c r="BL632">
        <f t="shared" si="209"/>
        <v>0</v>
      </c>
    </row>
    <row r="633" spans="1:64" x14ac:dyDescent="0.2">
      <c r="A633">
        <v>5100102</v>
      </c>
      <c r="B633" t="s">
        <v>592</v>
      </c>
      <c r="C633" t="s">
        <v>3</v>
      </c>
      <c r="D633">
        <v>5860</v>
      </c>
      <c r="E633">
        <v>5974</v>
      </c>
      <c r="F633">
        <v>6136</v>
      </c>
      <c r="G633">
        <v>6193</v>
      </c>
      <c r="H633">
        <v>5936</v>
      </c>
      <c r="I633">
        <v>5679</v>
      </c>
      <c r="J633">
        <v>5659</v>
      </c>
      <c r="K633">
        <v>5516</v>
      </c>
      <c r="L633">
        <v>5493</v>
      </c>
      <c r="M633">
        <v>5471</v>
      </c>
      <c r="N633">
        <v>5431</v>
      </c>
      <c r="O633">
        <v>5396</v>
      </c>
      <c r="P633">
        <v>5362</v>
      </c>
      <c r="Q633">
        <v>5301</v>
      </c>
      <c r="R633">
        <v>5269</v>
      </c>
      <c r="S633">
        <v>5424</v>
      </c>
      <c r="T633">
        <v>5399</v>
      </c>
      <c r="U633">
        <v>5334</v>
      </c>
      <c r="V633">
        <v>5309</v>
      </c>
      <c r="W633">
        <v>5014</v>
      </c>
      <c r="X633">
        <v>0</v>
      </c>
      <c r="Y633">
        <v>0</v>
      </c>
      <c r="Z633">
        <v>0</v>
      </c>
      <c r="AA633">
        <v>0</v>
      </c>
      <c r="AB633">
        <v>0</v>
      </c>
      <c r="AC633">
        <v>0</v>
      </c>
      <c r="AD633">
        <v>0</v>
      </c>
      <c r="AE633">
        <v>0</v>
      </c>
      <c r="AF633">
        <v>0</v>
      </c>
      <c r="AG633">
        <v>0</v>
      </c>
      <c r="AH633">
        <v>0</v>
      </c>
      <c r="AI633">
        <v>0</v>
      </c>
      <c r="AJ633">
        <v>0</v>
      </c>
      <c r="AK633">
        <v>0</v>
      </c>
      <c r="AL633">
        <v>0</v>
      </c>
      <c r="AM633">
        <v>0</v>
      </c>
      <c r="AN633">
        <v>0</v>
      </c>
      <c r="AO633">
        <v>0</v>
      </c>
      <c r="AP633">
        <v>0</v>
      </c>
      <c r="AQ633">
        <v>0</v>
      </c>
      <c r="AR633">
        <f t="shared" si="221"/>
        <v>0</v>
      </c>
      <c r="AS633">
        <f t="shared" si="222"/>
        <v>0</v>
      </c>
      <c r="AT633">
        <f t="shared" si="223"/>
        <v>0</v>
      </c>
      <c r="AU633">
        <f t="shared" si="224"/>
        <v>0</v>
      </c>
      <c r="AV633">
        <f t="shared" si="225"/>
        <v>0</v>
      </c>
      <c r="AW633">
        <f t="shared" si="226"/>
        <v>0</v>
      </c>
      <c r="AX633">
        <f t="shared" si="227"/>
        <v>0</v>
      </c>
      <c r="AY633">
        <f t="shared" si="228"/>
        <v>0</v>
      </c>
      <c r="AZ633">
        <f t="shared" si="229"/>
        <v>0</v>
      </c>
      <c r="BA633">
        <f t="shared" si="210"/>
        <v>0</v>
      </c>
      <c r="BB633">
        <f t="shared" si="211"/>
        <v>0</v>
      </c>
      <c r="BC633">
        <f t="shared" si="212"/>
        <v>0</v>
      </c>
      <c r="BD633">
        <f t="shared" si="213"/>
        <v>0</v>
      </c>
      <c r="BE633">
        <f t="shared" si="214"/>
        <v>0</v>
      </c>
      <c r="BF633">
        <f t="shared" si="215"/>
        <v>0</v>
      </c>
      <c r="BG633">
        <f t="shared" si="216"/>
        <v>0</v>
      </c>
      <c r="BH633">
        <f t="shared" si="217"/>
        <v>0</v>
      </c>
      <c r="BI633">
        <f t="shared" si="218"/>
        <v>0</v>
      </c>
      <c r="BJ633">
        <f t="shared" si="219"/>
        <v>0</v>
      </c>
      <c r="BK633">
        <f t="shared" si="220"/>
        <v>0</v>
      </c>
      <c r="BL633">
        <f t="shared" si="209"/>
        <v>0</v>
      </c>
    </row>
    <row r="634" spans="1:64" x14ac:dyDescent="0.2">
      <c r="A634">
        <v>5100201</v>
      </c>
      <c r="B634" t="s">
        <v>56</v>
      </c>
      <c r="C634" t="s">
        <v>3</v>
      </c>
      <c r="D634">
        <v>14745</v>
      </c>
      <c r="E634">
        <v>14800</v>
      </c>
      <c r="F634">
        <v>14849</v>
      </c>
      <c r="G634">
        <v>14866</v>
      </c>
      <c r="H634">
        <v>17321.5</v>
      </c>
      <c r="I634">
        <v>19777</v>
      </c>
      <c r="J634">
        <v>20276</v>
      </c>
      <c r="K634">
        <v>20856</v>
      </c>
      <c r="L634">
        <v>21325</v>
      </c>
      <c r="M634">
        <v>21778</v>
      </c>
      <c r="N634">
        <v>22549</v>
      </c>
      <c r="O634">
        <v>23057</v>
      </c>
      <c r="P634">
        <v>23551</v>
      </c>
      <c r="Q634">
        <v>24032</v>
      </c>
      <c r="R634">
        <v>24501</v>
      </c>
      <c r="S634">
        <v>25229</v>
      </c>
      <c r="T634">
        <v>25721</v>
      </c>
      <c r="U634">
        <v>26204</v>
      </c>
      <c r="V634">
        <v>26679</v>
      </c>
      <c r="W634">
        <v>29219</v>
      </c>
      <c r="X634">
        <v>0</v>
      </c>
      <c r="Y634">
        <v>0</v>
      </c>
      <c r="Z634">
        <v>0</v>
      </c>
      <c r="AA634">
        <v>0</v>
      </c>
      <c r="AB634">
        <v>0</v>
      </c>
      <c r="AC634">
        <v>0</v>
      </c>
      <c r="AD634">
        <v>0</v>
      </c>
      <c r="AE634">
        <v>0</v>
      </c>
      <c r="AF634">
        <v>0</v>
      </c>
      <c r="AG634">
        <v>0</v>
      </c>
      <c r="AH634">
        <v>0</v>
      </c>
      <c r="AI634">
        <v>0</v>
      </c>
      <c r="AJ634">
        <v>0</v>
      </c>
      <c r="AK634">
        <v>15615</v>
      </c>
      <c r="AL634">
        <v>0</v>
      </c>
      <c r="AM634">
        <v>0</v>
      </c>
      <c r="AN634">
        <v>0</v>
      </c>
      <c r="AO634">
        <v>0</v>
      </c>
      <c r="AP634">
        <v>0</v>
      </c>
      <c r="AQ634">
        <v>0</v>
      </c>
      <c r="AR634">
        <f t="shared" si="221"/>
        <v>0</v>
      </c>
      <c r="AS634">
        <f t="shared" si="222"/>
        <v>0</v>
      </c>
      <c r="AT634">
        <f t="shared" si="223"/>
        <v>0</v>
      </c>
      <c r="AU634">
        <f t="shared" si="224"/>
        <v>0</v>
      </c>
      <c r="AV634">
        <f t="shared" si="225"/>
        <v>0</v>
      </c>
      <c r="AW634">
        <f t="shared" si="226"/>
        <v>0</v>
      </c>
      <c r="AX634">
        <f t="shared" si="227"/>
        <v>0</v>
      </c>
      <c r="AY634">
        <f t="shared" si="228"/>
        <v>0</v>
      </c>
      <c r="AZ634">
        <f t="shared" si="229"/>
        <v>0</v>
      </c>
      <c r="BA634">
        <f t="shared" si="210"/>
        <v>0</v>
      </c>
      <c r="BB634">
        <f t="shared" si="211"/>
        <v>0</v>
      </c>
      <c r="BC634">
        <f t="shared" si="212"/>
        <v>0</v>
      </c>
      <c r="BD634">
        <f t="shared" si="213"/>
        <v>0</v>
      </c>
      <c r="BE634">
        <f t="shared" si="214"/>
        <v>0.649758655126498</v>
      </c>
      <c r="BF634">
        <f t="shared" si="215"/>
        <v>0</v>
      </c>
      <c r="BG634">
        <f t="shared" si="216"/>
        <v>0</v>
      </c>
      <c r="BH634">
        <f t="shared" si="217"/>
        <v>0</v>
      </c>
      <c r="BI634">
        <f t="shared" si="218"/>
        <v>0</v>
      </c>
      <c r="BJ634">
        <f t="shared" si="219"/>
        <v>0</v>
      </c>
      <c r="BK634">
        <f t="shared" si="220"/>
        <v>0</v>
      </c>
      <c r="BL634">
        <f t="shared" si="209"/>
        <v>0.649758655126498</v>
      </c>
    </row>
    <row r="635" spans="1:64" x14ac:dyDescent="0.2">
      <c r="A635">
        <v>5100250</v>
      </c>
      <c r="B635" t="s">
        <v>31</v>
      </c>
      <c r="C635" t="s">
        <v>3</v>
      </c>
      <c r="D635">
        <v>47003</v>
      </c>
      <c r="E635">
        <v>47107</v>
      </c>
      <c r="F635">
        <v>47236</v>
      </c>
      <c r="G635">
        <v>47281</v>
      </c>
      <c r="H635">
        <v>49223.5</v>
      </c>
      <c r="I635">
        <v>51166</v>
      </c>
      <c r="J635">
        <v>51414</v>
      </c>
      <c r="K635">
        <v>49164</v>
      </c>
      <c r="L635">
        <v>49332</v>
      </c>
      <c r="M635">
        <v>49494</v>
      </c>
      <c r="N635">
        <v>49761</v>
      </c>
      <c r="O635">
        <v>49877</v>
      </c>
      <c r="P635">
        <v>49991</v>
      </c>
      <c r="Q635">
        <v>50082</v>
      </c>
      <c r="R635">
        <v>50189</v>
      </c>
      <c r="S635">
        <v>51615</v>
      </c>
      <c r="T635">
        <v>51782</v>
      </c>
      <c r="U635">
        <v>51959</v>
      </c>
      <c r="V635">
        <v>52105</v>
      </c>
      <c r="W635">
        <v>58613</v>
      </c>
      <c r="X635">
        <v>0</v>
      </c>
      <c r="Y635">
        <v>0</v>
      </c>
      <c r="Z635">
        <v>0</v>
      </c>
      <c r="AA635">
        <v>0</v>
      </c>
      <c r="AB635">
        <v>0</v>
      </c>
      <c r="AC635">
        <v>0</v>
      </c>
      <c r="AD635">
        <v>0</v>
      </c>
      <c r="AE635">
        <v>0</v>
      </c>
      <c r="AF635">
        <v>0</v>
      </c>
      <c r="AG635">
        <v>0</v>
      </c>
      <c r="AH635">
        <v>0</v>
      </c>
      <c r="AI635">
        <v>0</v>
      </c>
      <c r="AJ635">
        <v>0</v>
      </c>
      <c r="AK635">
        <v>0</v>
      </c>
      <c r="AL635">
        <v>0</v>
      </c>
      <c r="AM635">
        <v>0</v>
      </c>
      <c r="AN635">
        <v>0</v>
      </c>
      <c r="AO635">
        <v>0</v>
      </c>
      <c r="AP635">
        <v>0</v>
      </c>
      <c r="AQ635">
        <v>0</v>
      </c>
      <c r="AR635">
        <f t="shared" si="221"/>
        <v>0</v>
      </c>
      <c r="AS635">
        <f t="shared" si="222"/>
        <v>0</v>
      </c>
      <c r="AT635">
        <f t="shared" si="223"/>
        <v>0</v>
      </c>
      <c r="AU635">
        <f t="shared" si="224"/>
        <v>0</v>
      </c>
      <c r="AV635">
        <f t="shared" si="225"/>
        <v>0</v>
      </c>
      <c r="AW635">
        <f t="shared" si="226"/>
        <v>0</v>
      </c>
      <c r="AX635">
        <f t="shared" si="227"/>
        <v>0</v>
      </c>
      <c r="AY635">
        <f t="shared" si="228"/>
        <v>0</v>
      </c>
      <c r="AZ635">
        <f t="shared" si="229"/>
        <v>0</v>
      </c>
      <c r="BA635">
        <f t="shared" si="210"/>
        <v>0</v>
      </c>
      <c r="BB635">
        <f t="shared" si="211"/>
        <v>0</v>
      </c>
      <c r="BC635">
        <f t="shared" si="212"/>
        <v>0</v>
      </c>
      <c r="BD635">
        <f t="shared" si="213"/>
        <v>0</v>
      </c>
      <c r="BE635">
        <f t="shared" si="214"/>
        <v>0</v>
      </c>
      <c r="BF635">
        <f t="shared" si="215"/>
        <v>0</v>
      </c>
      <c r="BG635">
        <f t="shared" si="216"/>
        <v>0</v>
      </c>
      <c r="BH635">
        <f t="shared" si="217"/>
        <v>0</v>
      </c>
      <c r="BI635">
        <f t="shared" si="218"/>
        <v>0</v>
      </c>
      <c r="BJ635">
        <f t="shared" si="219"/>
        <v>0</v>
      </c>
      <c r="BK635">
        <f t="shared" si="220"/>
        <v>0</v>
      </c>
      <c r="BL635">
        <f t="shared" si="209"/>
        <v>0</v>
      </c>
    </row>
    <row r="636" spans="1:64" x14ac:dyDescent="0.2">
      <c r="A636">
        <v>5100300</v>
      </c>
      <c r="B636" t="s">
        <v>37</v>
      </c>
      <c r="C636" t="s">
        <v>3</v>
      </c>
      <c r="D636">
        <v>11401</v>
      </c>
      <c r="E636">
        <v>11607</v>
      </c>
      <c r="F636">
        <v>11811</v>
      </c>
      <c r="G636">
        <v>11883</v>
      </c>
      <c r="H636">
        <v>13103.5</v>
      </c>
      <c r="I636">
        <v>14324</v>
      </c>
      <c r="J636">
        <v>14611</v>
      </c>
      <c r="K636">
        <v>15644</v>
      </c>
      <c r="L636">
        <v>15969</v>
      </c>
      <c r="M636">
        <v>16284</v>
      </c>
      <c r="N636">
        <v>16818</v>
      </c>
      <c r="O636">
        <v>17168</v>
      </c>
      <c r="P636">
        <v>17509</v>
      </c>
      <c r="Q636">
        <v>17841</v>
      </c>
      <c r="R636">
        <v>18164</v>
      </c>
      <c r="S636">
        <v>18703</v>
      </c>
      <c r="T636">
        <v>19044</v>
      </c>
      <c r="U636">
        <v>19385</v>
      </c>
      <c r="V636">
        <v>19714</v>
      </c>
      <c r="W636">
        <v>17193</v>
      </c>
      <c r="X636">
        <v>0</v>
      </c>
      <c r="Y636">
        <v>0</v>
      </c>
      <c r="Z636">
        <v>0</v>
      </c>
      <c r="AA636">
        <v>0</v>
      </c>
      <c r="AB636">
        <v>0</v>
      </c>
      <c r="AC636">
        <v>0</v>
      </c>
      <c r="AD636">
        <v>0</v>
      </c>
      <c r="AE636">
        <v>0</v>
      </c>
      <c r="AF636">
        <v>0</v>
      </c>
      <c r="AG636">
        <v>0</v>
      </c>
      <c r="AH636">
        <v>0</v>
      </c>
      <c r="AI636">
        <v>0</v>
      </c>
      <c r="AJ636">
        <v>0</v>
      </c>
      <c r="AK636">
        <v>0</v>
      </c>
      <c r="AL636">
        <v>0</v>
      </c>
      <c r="AM636">
        <v>0</v>
      </c>
      <c r="AN636">
        <v>0</v>
      </c>
      <c r="AO636">
        <v>0</v>
      </c>
      <c r="AP636">
        <v>0</v>
      </c>
      <c r="AQ636">
        <v>0</v>
      </c>
      <c r="AR636">
        <f t="shared" si="221"/>
        <v>0</v>
      </c>
      <c r="AS636">
        <f t="shared" si="222"/>
        <v>0</v>
      </c>
      <c r="AT636">
        <f t="shared" si="223"/>
        <v>0</v>
      </c>
      <c r="AU636">
        <f t="shared" si="224"/>
        <v>0</v>
      </c>
      <c r="AV636">
        <f t="shared" si="225"/>
        <v>0</v>
      </c>
      <c r="AW636">
        <f t="shared" si="226"/>
        <v>0</v>
      </c>
      <c r="AX636">
        <f t="shared" si="227"/>
        <v>0</v>
      </c>
      <c r="AY636">
        <f t="shared" si="228"/>
        <v>0</v>
      </c>
      <c r="AZ636">
        <f t="shared" si="229"/>
        <v>0</v>
      </c>
      <c r="BA636">
        <f t="shared" si="210"/>
        <v>0</v>
      </c>
      <c r="BB636">
        <f t="shared" si="211"/>
        <v>0</v>
      </c>
      <c r="BC636">
        <f t="shared" si="212"/>
        <v>0</v>
      </c>
      <c r="BD636">
        <f t="shared" si="213"/>
        <v>0</v>
      </c>
      <c r="BE636">
        <f t="shared" si="214"/>
        <v>0</v>
      </c>
      <c r="BF636">
        <f t="shared" si="215"/>
        <v>0</v>
      </c>
      <c r="BG636">
        <f t="shared" si="216"/>
        <v>0</v>
      </c>
      <c r="BH636">
        <f t="shared" si="217"/>
        <v>0</v>
      </c>
      <c r="BI636">
        <f t="shared" si="218"/>
        <v>0</v>
      </c>
      <c r="BJ636">
        <f t="shared" si="219"/>
        <v>0</v>
      </c>
      <c r="BK636">
        <f t="shared" si="220"/>
        <v>0</v>
      </c>
      <c r="BL636">
        <f t="shared" si="209"/>
        <v>0</v>
      </c>
    </row>
    <row r="637" spans="1:64" x14ac:dyDescent="0.2">
      <c r="A637">
        <v>5100359</v>
      </c>
      <c r="B637" t="s">
        <v>484</v>
      </c>
      <c r="C637" t="s">
        <v>3</v>
      </c>
      <c r="D637">
        <v>3441</v>
      </c>
      <c r="E637">
        <v>3782</v>
      </c>
      <c r="F637">
        <v>4359</v>
      </c>
      <c r="G637">
        <v>4564</v>
      </c>
      <c r="H637">
        <v>4916.5</v>
      </c>
      <c r="I637">
        <v>5269</v>
      </c>
      <c r="J637">
        <v>5475</v>
      </c>
      <c r="K637">
        <v>5247</v>
      </c>
      <c r="L637">
        <v>5403</v>
      </c>
      <c r="M637">
        <v>5553</v>
      </c>
      <c r="N637">
        <v>5809</v>
      </c>
      <c r="O637">
        <v>5980</v>
      </c>
      <c r="P637">
        <v>6146</v>
      </c>
      <c r="Q637">
        <v>6308</v>
      </c>
      <c r="R637">
        <v>6466</v>
      </c>
      <c r="S637">
        <v>6659</v>
      </c>
      <c r="T637">
        <v>6822</v>
      </c>
      <c r="U637">
        <v>6936</v>
      </c>
      <c r="V637">
        <v>7092</v>
      </c>
      <c r="W637">
        <v>5715</v>
      </c>
      <c r="X637">
        <v>0</v>
      </c>
      <c r="Y637">
        <v>0</v>
      </c>
      <c r="Z637">
        <v>0</v>
      </c>
      <c r="AA637">
        <v>0</v>
      </c>
      <c r="AB637">
        <v>0</v>
      </c>
      <c r="AC637">
        <v>0</v>
      </c>
      <c r="AD637">
        <v>0</v>
      </c>
      <c r="AE637">
        <v>0</v>
      </c>
      <c r="AF637">
        <v>0</v>
      </c>
      <c r="AG637">
        <v>0</v>
      </c>
      <c r="AH637">
        <v>0</v>
      </c>
      <c r="AI637">
        <v>0</v>
      </c>
      <c r="AJ637">
        <v>0</v>
      </c>
      <c r="AK637">
        <v>0</v>
      </c>
      <c r="AL637">
        <v>0</v>
      </c>
      <c r="AM637">
        <v>0</v>
      </c>
      <c r="AN637">
        <v>0</v>
      </c>
      <c r="AO637">
        <v>0</v>
      </c>
      <c r="AP637">
        <v>0</v>
      </c>
      <c r="AQ637">
        <v>0</v>
      </c>
      <c r="AR637">
        <f t="shared" si="221"/>
        <v>0</v>
      </c>
      <c r="AS637">
        <f t="shared" si="222"/>
        <v>0</v>
      </c>
      <c r="AT637">
        <f t="shared" si="223"/>
        <v>0</v>
      </c>
      <c r="AU637">
        <f t="shared" si="224"/>
        <v>0</v>
      </c>
      <c r="AV637">
        <f t="shared" si="225"/>
        <v>0</v>
      </c>
      <c r="AW637">
        <f t="shared" si="226"/>
        <v>0</v>
      </c>
      <c r="AX637">
        <f t="shared" si="227"/>
        <v>0</v>
      </c>
      <c r="AY637">
        <f t="shared" si="228"/>
        <v>0</v>
      </c>
      <c r="AZ637">
        <f t="shared" si="229"/>
        <v>0</v>
      </c>
      <c r="BA637">
        <f t="shared" si="210"/>
        <v>0</v>
      </c>
      <c r="BB637">
        <f t="shared" si="211"/>
        <v>0</v>
      </c>
      <c r="BC637">
        <f t="shared" si="212"/>
        <v>0</v>
      </c>
      <c r="BD637">
        <f t="shared" si="213"/>
        <v>0</v>
      </c>
      <c r="BE637">
        <f t="shared" si="214"/>
        <v>0</v>
      </c>
      <c r="BF637">
        <f t="shared" si="215"/>
        <v>0</v>
      </c>
      <c r="BG637">
        <f t="shared" si="216"/>
        <v>0</v>
      </c>
      <c r="BH637">
        <f t="shared" si="217"/>
        <v>0</v>
      </c>
      <c r="BI637">
        <f t="shared" si="218"/>
        <v>0</v>
      </c>
      <c r="BJ637">
        <f t="shared" si="219"/>
        <v>0</v>
      </c>
      <c r="BK637">
        <f t="shared" si="220"/>
        <v>0</v>
      </c>
      <c r="BL637">
        <f t="shared" si="209"/>
        <v>0</v>
      </c>
    </row>
    <row r="638" spans="1:64" x14ac:dyDescent="0.2">
      <c r="A638">
        <v>5100409</v>
      </c>
      <c r="B638" t="s">
        <v>172</v>
      </c>
      <c r="C638" t="s">
        <v>3</v>
      </c>
      <c r="D638">
        <v>8327</v>
      </c>
      <c r="E638">
        <v>8344</v>
      </c>
      <c r="F638">
        <v>8353</v>
      </c>
      <c r="G638">
        <v>8356</v>
      </c>
      <c r="H638">
        <v>8900.5</v>
      </c>
      <c r="I638">
        <v>9445</v>
      </c>
      <c r="J638">
        <v>9550</v>
      </c>
      <c r="K638">
        <v>10350</v>
      </c>
      <c r="L638">
        <v>10505</v>
      </c>
      <c r="M638">
        <v>10655</v>
      </c>
      <c r="N638">
        <v>10909</v>
      </c>
      <c r="O638">
        <v>11071</v>
      </c>
      <c r="P638">
        <v>11229</v>
      </c>
      <c r="Q638">
        <v>11383</v>
      </c>
      <c r="R638">
        <v>11532</v>
      </c>
      <c r="S638">
        <v>11868</v>
      </c>
      <c r="T638">
        <v>12030</v>
      </c>
      <c r="U638">
        <v>12151</v>
      </c>
      <c r="V638">
        <v>12323</v>
      </c>
      <c r="W638">
        <v>13052</v>
      </c>
      <c r="X638">
        <v>0</v>
      </c>
      <c r="Y638">
        <v>0</v>
      </c>
      <c r="Z638">
        <v>0</v>
      </c>
      <c r="AA638">
        <v>0</v>
      </c>
      <c r="AB638">
        <v>0</v>
      </c>
      <c r="AC638">
        <v>0</v>
      </c>
      <c r="AD638">
        <v>0</v>
      </c>
      <c r="AE638">
        <v>0</v>
      </c>
      <c r="AF638">
        <v>0</v>
      </c>
      <c r="AG638">
        <v>0</v>
      </c>
      <c r="AH638">
        <v>0</v>
      </c>
      <c r="AI638">
        <v>0</v>
      </c>
      <c r="AJ638">
        <v>0</v>
      </c>
      <c r="AK638">
        <v>1536</v>
      </c>
      <c r="AL638">
        <v>0</v>
      </c>
      <c r="AM638">
        <v>0</v>
      </c>
      <c r="AN638">
        <v>0</v>
      </c>
      <c r="AO638">
        <v>0</v>
      </c>
      <c r="AP638">
        <v>0</v>
      </c>
      <c r="AQ638">
        <v>0</v>
      </c>
      <c r="AR638">
        <f t="shared" si="221"/>
        <v>0</v>
      </c>
      <c r="AS638">
        <f t="shared" si="222"/>
        <v>0</v>
      </c>
      <c r="AT638">
        <f t="shared" si="223"/>
        <v>0</v>
      </c>
      <c r="AU638">
        <f t="shared" si="224"/>
        <v>0</v>
      </c>
      <c r="AV638">
        <f t="shared" si="225"/>
        <v>0</v>
      </c>
      <c r="AW638">
        <f t="shared" si="226"/>
        <v>0</v>
      </c>
      <c r="AX638">
        <f t="shared" si="227"/>
        <v>0</v>
      </c>
      <c r="AY638">
        <f t="shared" si="228"/>
        <v>0</v>
      </c>
      <c r="AZ638">
        <f t="shared" si="229"/>
        <v>0</v>
      </c>
      <c r="BA638">
        <f t="shared" si="210"/>
        <v>0</v>
      </c>
      <c r="BB638">
        <f t="shared" si="211"/>
        <v>0</v>
      </c>
      <c r="BC638">
        <f t="shared" si="212"/>
        <v>0</v>
      </c>
      <c r="BD638">
        <f t="shared" si="213"/>
        <v>0</v>
      </c>
      <c r="BE638">
        <f t="shared" si="214"/>
        <v>0.13493806553632609</v>
      </c>
      <c r="BF638">
        <f t="shared" si="215"/>
        <v>0</v>
      </c>
      <c r="BG638">
        <f t="shared" si="216"/>
        <v>0</v>
      </c>
      <c r="BH638">
        <f t="shared" si="217"/>
        <v>0</v>
      </c>
      <c r="BI638">
        <f t="shared" si="218"/>
        <v>0</v>
      </c>
      <c r="BJ638">
        <f t="shared" si="219"/>
        <v>0</v>
      </c>
      <c r="BK638">
        <f t="shared" si="220"/>
        <v>0</v>
      </c>
      <c r="BL638">
        <f t="shared" si="209"/>
        <v>0.13493806553632609</v>
      </c>
    </row>
    <row r="639" spans="1:64" x14ac:dyDescent="0.2">
      <c r="A639">
        <v>5100508</v>
      </c>
      <c r="B639" t="s">
        <v>532</v>
      </c>
      <c r="C639" t="s">
        <v>3</v>
      </c>
      <c r="D639">
        <v>8125</v>
      </c>
      <c r="E639">
        <v>7395</v>
      </c>
      <c r="F639">
        <v>6144</v>
      </c>
      <c r="G639">
        <v>5702</v>
      </c>
      <c r="H639">
        <v>7031.5</v>
      </c>
      <c r="I639">
        <v>8361</v>
      </c>
      <c r="J639">
        <v>8329</v>
      </c>
      <c r="K639">
        <v>10066</v>
      </c>
      <c r="L639">
        <v>10180</v>
      </c>
      <c r="M639">
        <v>10290</v>
      </c>
      <c r="N639">
        <v>10476</v>
      </c>
      <c r="O639">
        <v>10592</v>
      </c>
      <c r="P639">
        <v>10704</v>
      </c>
      <c r="Q639">
        <v>10814</v>
      </c>
      <c r="R639">
        <v>10921</v>
      </c>
      <c r="S639">
        <v>11238</v>
      </c>
      <c r="T639">
        <v>11356</v>
      </c>
      <c r="U639">
        <v>11473</v>
      </c>
      <c r="V639">
        <v>11587</v>
      </c>
      <c r="W639">
        <v>8009</v>
      </c>
      <c r="X639">
        <v>0</v>
      </c>
      <c r="Y639">
        <v>0</v>
      </c>
      <c r="Z639">
        <v>0</v>
      </c>
      <c r="AA639">
        <v>0</v>
      </c>
      <c r="AB639">
        <v>0</v>
      </c>
      <c r="AC639">
        <v>0</v>
      </c>
      <c r="AD639">
        <v>0</v>
      </c>
      <c r="AE639">
        <v>0</v>
      </c>
      <c r="AF639">
        <v>0</v>
      </c>
      <c r="AG639">
        <v>0</v>
      </c>
      <c r="AH639">
        <v>0</v>
      </c>
      <c r="AI639">
        <v>0</v>
      </c>
      <c r="AJ639">
        <v>0</v>
      </c>
      <c r="AK639">
        <v>0</v>
      </c>
      <c r="AL639">
        <v>0</v>
      </c>
      <c r="AM639">
        <v>0</v>
      </c>
      <c r="AN639">
        <v>0</v>
      </c>
      <c r="AO639">
        <v>0</v>
      </c>
      <c r="AP639">
        <v>0</v>
      </c>
      <c r="AQ639">
        <v>0</v>
      </c>
      <c r="AR639">
        <f t="shared" si="221"/>
        <v>0</v>
      </c>
      <c r="AS639">
        <f t="shared" si="222"/>
        <v>0</v>
      </c>
      <c r="AT639">
        <f t="shared" si="223"/>
        <v>0</v>
      </c>
      <c r="AU639">
        <f t="shared" si="224"/>
        <v>0</v>
      </c>
      <c r="AV639">
        <f t="shared" si="225"/>
        <v>0</v>
      </c>
      <c r="AW639">
        <f t="shared" si="226"/>
        <v>0</v>
      </c>
      <c r="AX639">
        <f t="shared" si="227"/>
        <v>0</v>
      </c>
      <c r="AY639">
        <f t="shared" si="228"/>
        <v>0</v>
      </c>
      <c r="AZ639">
        <f t="shared" si="229"/>
        <v>0</v>
      </c>
      <c r="BA639">
        <f t="shared" si="210"/>
        <v>0</v>
      </c>
      <c r="BB639">
        <f t="shared" si="211"/>
        <v>0</v>
      </c>
      <c r="BC639">
        <f t="shared" si="212"/>
        <v>0</v>
      </c>
      <c r="BD639">
        <f t="shared" si="213"/>
        <v>0</v>
      </c>
      <c r="BE639">
        <f t="shared" si="214"/>
        <v>0</v>
      </c>
      <c r="BF639">
        <f t="shared" si="215"/>
        <v>0</v>
      </c>
      <c r="BG639">
        <f t="shared" si="216"/>
        <v>0</v>
      </c>
      <c r="BH639">
        <f t="shared" si="217"/>
        <v>0</v>
      </c>
      <c r="BI639">
        <f t="shared" si="218"/>
        <v>0</v>
      </c>
      <c r="BJ639">
        <f t="shared" si="219"/>
        <v>0</v>
      </c>
      <c r="BK639">
        <f t="shared" si="220"/>
        <v>0</v>
      </c>
      <c r="BL639">
        <f t="shared" si="209"/>
        <v>0</v>
      </c>
    </row>
    <row r="640" spans="1:64" x14ac:dyDescent="0.2">
      <c r="A640">
        <v>5100607</v>
      </c>
      <c r="B640" t="s">
        <v>145</v>
      </c>
      <c r="C640" t="s">
        <v>3</v>
      </c>
      <c r="D640">
        <v>4638</v>
      </c>
      <c r="E640">
        <v>4926</v>
      </c>
      <c r="F640">
        <v>5392</v>
      </c>
      <c r="G640">
        <v>5557</v>
      </c>
      <c r="H640">
        <v>5939</v>
      </c>
      <c r="I640">
        <v>6321</v>
      </c>
      <c r="J640">
        <v>6505</v>
      </c>
      <c r="K640">
        <v>8072</v>
      </c>
      <c r="L640">
        <v>8349</v>
      </c>
      <c r="M640">
        <v>8615</v>
      </c>
      <c r="N640">
        <v>9070</v>
      </c>
      <c r="O640">
        <v>9376</v>
      </c>
      <c r="P640">
        <v>9674</v>
      </c>
      <c r="Q640">
        <v>9963</v>
      </c>
      <c r="R640">
        <v>10246</v>
      </c>
      <c r="S640">
        <v>10557</v>
      </c>
      <c r="T640">
        <v>10847</v>
      </c>
      <c r="U640">
        <v>11133</v>
      </c>
      <c r="V640">
        <v>11413</v>
      </c>
      <c r="W640">
        <v>10904</v>
      </c>
      <c r="X640">
        <v>0</v>
      </c>
      <c r="Y640">
        <v>0</v>
      </c>
      <c r="Z640">
        <v>0</v>
      </c>
      <c r="AA640">
        <v>0</v>
      </c>
      <c r="AB640">
        <v>0</v>
      </c>
      <c r="AC640">
        <v>0</v>
      </c>
      <c r="AD640">
        <v>0</v>
      </c>
      <c r="AE640">
        <v>0</v>
      </c>
      <c r="AF640">
        <v>0</v>
      </c>
      <c r="AG640">
        <v>0</v>
      </c>
      <c r="AH640">
        <v>0</v>
      </c>
      <c r="AI640">
        <v>0</v>
      </c>
      <c r="AJ640">
        <v>0</v>
      </c>
      <c r="AK640">
        <v>0</v>
      </c>
      <c r="AL640">
        <v>0</v>
      </c>
      <c r="AM640">
        <v>0</v>
      </c>
      <c r="AN640">
        <v>0</v>
      </c>
      <c r="AO640">
        <v>0</v>
      </c>
      <c r="AP640">
        <v>1280</v>
      </c>
      <c r="AQ640">
        <v>0</v>
      </c>
      <c r="AR640">
        <f t="shared" si="221"/>
        <v>0</v>
      </c>
      <c r="AS640">
        <f t="shared" si="222"/>
        <v>0</v>
      </c>
      <c r="AT640">
        <f t="shared" si="223"/>
        <v>0</v>
      </c>
      <c r="AU640">
        <f t="shared" si="224"/>
        <v>0</v>
      </c>
      <c r="AV640">
        <f t="shared" si="225"/>
        <v>0</v>
      </c>
      <c r="AW640">
        <f t="shared" si="226"/>
        <v>0</v>
      </c>
      <c r="AX640">
        <f t="shared" si="227"/>
        <v>0</v>
      </c>
      <c r="AY640">
        <f t="shared" si="228"/>
        <v>0</v>
      </c>
      <c r="AZ640">
        <f t="shared" si="229"/>
        <v>0</v>
      </c>
      <c r="BA640">
        <f t="shared" si="210"/>
        <v>0</v>
      </c>
      <c r="BB640">
        <f t="shared" si="211"/>
        <v>0</v>
      </c>
      <c r="BC640">
        <f t="shared" si="212"/>
        <v>0</v>
      </c>
      <c r="BD640">
        <f t="shared" si="213"/>
        <v>0</v>
      </c>
      <c r="BE640">
        <f t="shared" si="214"/>
        <v>0</v>
      </c>
      <c r="BF640">
        <f t="shared" si="215"/>
        <v>0</v>
      </c>
      <c r="BG640">
        <f t="shared" si="216"/>
        <v>0</v>
      </c>
      <c r="BH640">
        <f t="shared" si="217"/>
        <v>0</v>
      </c>
      <c r="BI640">
        <f t="shared" si="218"/>
        <v>0</v>
      </c>
      <c r="BJ640">
        <f t="shared" si="219"/>
        <v>0.1121528082011741</v>
      </c>
      <c r="BK640">
        <f t="shared" si="220"/>
        <v>0</v>
      </c>
      <c r="BL640">
        <f t="shared" si="209"/>
        <v>0.1121528082011741</v>
      </c>
    </row>
    <row r="641" spans="1:64" x14ac:dyDescent="0.2">
      <c r="A641">
        <v>5100805</v>
      </c>
      <c r="B641" t="s">
        <v>11</v>
      </c>
      <c r="C641" t="s">
        <v>3</v>
      </c>
      <c r="D641">
        <v>6602</v>
      </c>
      <c r="E641">
        <v>6525</v>
      </c>
      <c r="F641">
        <v>6379</v>
      </c>
      <c r="G641">
        <v>6328</v>
      </c>
      <c r="H641">
        <v>7278</v>
      </c>
      <c r="I641">
        <v>8228</v>
      </c>
      <c r="J641">
        <v>8381</v>
      </c>
      <c r="K641">
        <v>8567</v>
      </c>
      <c r="L641">
        <v>8713</v>
      </c>
      <c r="M641">
        <v>8855</v>
      </c>
      <c r="N641">
        <v>9094</v>
      </c>
      <c r="O641">
        <v>9249</v>
      </c>
      <c r="P641">
        <v>9400</v>
      </c>
      <c r="Q641">
        <v>9551</v>
      </c>
      <c r="R641">
        <v>9694</v>
      </c>
      <c r="S641">
        <v>9979</v>
      </c>
      <c r="T641">
        <v>10133</v>
      </c>
      <c r="U641">
        <v>10283</v>
      </c>
      <c r="V641">
        <v>10431</v>
      </c>
      <c r="W641">
        <v>8590</v>
      </c>
      <c r="X641">
        <v>0</v>
      </c>
      <c r="Y641">
        <v>0</v>
      </c>
      <c r="Z641">
        <v>0</v>
      </c>
      <c r="AA641">
        <v>0</v>
      </c>
      <c r="AB641">
        <v>0</v>
      </c>
      <c r="AC641">
        <v>0</v>
      </c>
      <c r="AD641">
        <v>0</v>
      </c>
      <c r="AE641">
        <v>0</v>
      </c>
      <c r="AF641">
        <v>0</v>
      </c>
      <c r="AG641">
        <v>0</v>
      </c>
      <c r="AH641">
        <v>0</v>
      </c>
      <c r="AI641">
        <v>0</v>
      </c>
      <c r="AJ641">
        <v>0</v>
      </c>
      <c r="AK641">
        <v>0</v>
      </c>
      <c r="AL641">
        <v>0</v>
      </c>
      <c r="AM641">
        <v>0</v>
      </c>
      <c r="AN641">
        <v>0</v>
      </c>
      <c r="AO641">
        <v>0</v>
      </c>
      <c r="AP641">
        <v>0</v>
      </c>
      <c r="AQ641">
        <v>0</v>
      </c>
      <c r="AR641">
        <f t="shared" si="221"/>
        <v>0</v>
      </c>
      <c r="AS641">
        <f t="shared" si="222"/>
        <v>0</v>
      </c>
      <c r="AT641">
        <f t="shared" si="223"/>
        <v>0</v>
      </c>
      <c r="AU641">
        <f t="shared" si="224"/>
        <v>0</v>
      </c>
      <c r="AV641">
        <f t="shared" si="225"/>
        <v>0</v>
      </c>
      <c r="AW641">
        <f t="shared" si="226"/>
        <v>0</v>
      </c>
      <c r="AX641">
        <f t="shared" si="227"/>
        <v>0</v>
      </c>
      <c r="AY641">
        <f t="shared" si="228"/>
        <v>0</v>
      </c>
      <c r="AZ641">
        <f t="shared" si="229"/>
        <v>0</v>
      </c>
      <c r="BA641">
        <f t="shared" si="210"/>
        <v>0</v>
      </c>
      <c r="BB641">
        <f t="shared" si="211"/>
        <v>0</v>
      </c>
      <c r="BC641">
        <f t="shared" si="212"/>
        <v>0</v>
      </c>
      <c r="BD641">
        <f t="shared" si="213"/>
        <v>0</v>
      </c>
      <c r="BE641">
        <f t="shared" si="214"/>
        <v>0</v>
      </c>
      <c r="BF641">
        <f t="shared" si="215"/>
        <v>0</v>
      </c>
      <c r="BG641">
        <f t="shared" si="216"/>
        <v>0</v>
      </c>
      <c r="BH641">
        <f t="shared" si="217"/>
        <v>0</v>
      </c>
      <c r="BI641">
        <f t="shared" si="218"/>
        <v>0</v>
      </c>
      <c r="BJ641">
        <f t="shared" si="219"/>
        <v>0</v>
      </c>
      <c r="BK641">
        <f t="shared" si="220"/>
        <v>0</v>
      </c>
      <c r="BL641">
        <f t="shared" si="209"/>
        <v>0</v>
      </c>
    </row>
    <row r="642" spans="1:64" x14ac:dyDescent="0.2">
      <c r="A642">
        <v>5101001</v>
      </c>
      <c r="B642" t="s">
        <v>533</v>
      </c>
      <c r="C642" t="s">
        <v>3</v>
      </c>
      <c r="D642">
        <v>3433</v>
      </c>
      <c r="E642">
        <v>3438</v>
      </c>
      <c r="F642">
        <v>3451</v>
      </c>
      <c r="G642">
        <v>3456</v>
      </c>
      <c r="H642">
        <v>3247</v>
      </c>
      <c r="I642">
        <v>3038</v>
      </c>
      <c r="J642">
        <v>2996</v>
      </c>
      <c r="K642">
        <v>3197</v>
      </c>
      <c r="L642">
        <v>3180</v>
      </c>
      <c r="M642">
        <v>3163</v>
      </c>
      <c r="N642">
        <v>3133</v>
      </c>
      <c r="O642">
        <v>3108</v>
      </c>
      <c r="P642">
        <v>3083</v>
      </c>
      <c r="Q642">
        <v>3059</v>
      </c>
      <c r="R642">
        <v>3036</v>
      </c>
      <c r="S642">
        <v>3119</v>
      </c>
      <c r="T642">
        <v>3100</v>
      </c>
      <c r="U642">
        <v>3109</v>
      </c>
      <c r="V642">
        <v>3064</v>
      </c>
      <c r="W642">
        <v>3795</v>
      </c>
      <c r="X642">
        <v>0</v>
      </c>
      <c r="Y642">
        <v>0</v>
      </c>
      <c r="Z642">
        <v>0</v>
      </c>
      <c r="AA642">
        <v>0</v>
      </c>
      <c r="AB642">
        <v>0</v>
      </c>
      <c r="AC642">
        <v>0</v>
      </c>
      <c r="AD642">
        <v>0</v>
      </c>
      <c r="AE642">
        <v>0</v>
      </c>
      <c r="AF642">
        <v>0</v>
      </c>
      <c r="AG642">
        <v>0</v>
      </c>
      <c r="AH642">
        <v>0</v>
      </c>
      <c r="AI642">
        <v>0</v>
      </c>
      <c r="AJ642">
        <v>0</v>
      </c>
      <c r="AK642">
        <v>0</v>
      </c>
      <c r="AL642">
        <v>0</v>
      </c>
      <c r="AM642">
        <v>0</v>
      </c>
      <c r="AN642">
        <v>0</v>
      </c>
      <c r="AO642">
        <v>0</v>
      </c>
      <c r="AP642">
        <v>0</v>
      </c>
      <c r="AQ642">
        <v>0</v>
      </c>
      <c r="AR642">
        <f t="shared" si="221"/>
        <v>0</v>
      </c>
      <c r="AS642">
        <f t="shared" si="222"/>
        <v>0</v>
      </c>
      <c r="AT642">
        <f t="shared" si="223"/>
        <v>0</v>
      </c>
      <c r="AU642">
        <f t="shared" si="224"/>
        <v>0</v>
      </c>
      <c r="AV642">
        <f t="shared" si="225"/>
        <v>0</v>
      </c>
      <c r="AW642">
        <f t="shared" si="226"/>
        <v>0</v>
      </c>
      <c r="AX642">
        <f t="shared" si="227"/>
        <v>0</v>
      </c>
      <c r="AY642">
        <f t="shared" si="228"/>
        <v>0</v>
      </c>
      <c r="AZ642">
        <f t="shared" si="229"/>
        <v>0</v>
      </c>
      <c r="BA642">
        <f t="shared" si="210"/>
        <v>0</v>
      </c>
      <c r="BB642">
        <f t="shared" si="211"/>
        <v>0</v>
      </c>
      <c r="BC642">
        <f t="shared" si="212"/>
        <v>0</v>
      </c>
      <c r="BD642">
        <f t="shared" si="213"/>
        <v>0</v>
      </c>
      <c r="BE642">
        <f t="shared" si="214"/>
        <v>0</v>
      </c>
      <c r="BF642">
        <f t="shared" si="215"/>
        <v>0</v>
      </c>
      <c r="BG642">
        <f t="shared" si="216"/>
        <v>0</v>
      </c>
      <c r="BH642">
        <f t="shared" si="217"/>
        <v>0</v>
      </c>
      <c r="BI642">
        <f t="shared" si="218"/>
        <v>0</v>
      </c>
      <c r="BJ642">
        <f t="shared" si="219"/>
        <v>0</v>
      </c>
      <c r="BK642">
        <f t="shared" si="220"/>
        <v>0</v>
      </c>
      <c r="BL642">
        <f t="shared" ref="BL642:BL705" si="230">MAX(AR642:BK642)</f>
        <v>0</v>
      </c>
    </row>
    <row r="643" spans="1:64" x14ac:dyDescent="0.2">
      <c r="A643">
        <v>5101209</v>
      </c>
      <c r="B643" t="s">
        <v>596</v>
      </c>
      <c r="C643" t="s">
        <v>3</v>
      </c>
      <c r="D643">
        <v>1337</v>
      </c>
      <c r="E643">
        <v>1332</v>
      </c>
      <c r="F643">
        <v>1312</v>
      </c>
      <c r="G643">
        <v>1305</v>
      </c>
      <c r="H643">
        <v>1221.5</v>
      </c>
      <c r="I643">
        <v>1138</v>
      </c>
      <c r="J643">
        <v>1115</v>
      </c>
      <c r="K643">
        <v>1096</v>
      </c>
      <c r="L643">
        <v>1077</v>
      </c>
      <c r="M643">
        <v>1058</v>
      </c>
      <c r="N643">
        <v>1024</v>
      </c>
      <c r="O643">
        <v>1000</v>
      </c>
      <c r="P643">
        <v>976</v>
      </c>
      <c r="Q643">
        <v>953</v>
      </c>
      <c r="R643">
        <v>931</v>
      </c>
      <c r="S643">
        <v>956</v>
      </c>
      <c r="T643">
        <v>935</v>
      </c>
      <c r="U643">
        <v>946</v>
      </c>
      <c r="V643">
        <v>909</v>
      </c>
      <c r="W643">
        <v>1010</v>
      </c>
      <c r="X643">
        <v>0</v>
      </c>
      <c r="Y643">
        <v>0</v>
      </c>
      <c r="Z643">
        <v>0</v>
      </c>
      <c r="AA643">
        <v>0</v>
      </c>
      <c r="AB643">
        <v>0</v>
      </c>
      <c r="AC643">
        <v>0</v>
      </c>
      <c r="AD643">
        <v>0</v>
      </c>
      <c r="AE643">
        <v>0</v>
      </c>
      <c r="AF643">
        <v>0</v>
      </c>
      <c r="AG643">
        <v>0</v>
      </c>
      <c r="AH643">
        <v>0</v>
      </c>
      <c r="AI643">
        <v>0</v>
      </c>
      <c r="AJ643">
        <v>0</v>
      </c>
      <c r="AK643">
        <v>0</v>
      </c>
      <c r="AL643">
        <v>0</v>
      </c>
      <c r="AM643">
        <v>0</v>
      </c>
      <c r="AN643">
        <v>0</v>
      </c>
      <c r="AO643">
        <v>0</v>
      </c>
      <c r="AP643">
        <v>0</v>
      </c>
      <c r="AQ643">
        <v>0</v>
      </c>
      <c r="AR643">
        <f t="shared" si="221"/>
        <v>0</v>
      </c>
      <c r="AS643">
        <f t="shared" si="222"/>
        <v>0</v>
      </c>
      <c r="AT643">
        <f t="shared" si="223"/>
        <v>0</v>
      </c>
      <c r="AU643">
        <f t="shared" si="224"/>
        <v>0</v>
      </c>
      <c r="AV643">
        <f t="shared" si="225"/>
        <v>0</v>
      </c>
      <c r="AW643">
        <f t="shared" si="226"/>
        <v>0</v>
      </c>
      <c r="AX643">
        <f t="shared" si="227"/>
        <v>0</v>
      </c>
      <c r="AY643">
        <f t="shared" si="228"/>
        <v>0</v>
      </c>
      <c r="AZ643">
        <f t="shared" si="229"/>
        <v>0</v>
      </c>
      <c r="BA643">
        <f t="shared" si="210"/>
        <v>0</v>
      </c>
      <c r="BB643">
        <f t="shared" si="211"/>
        <v>0</v>
      </c>
      <c r="BC643">
        <f t="shared" si="212"/>
        <v>0</v>
      </c>
      <c r="BD643">
        <f t="shared" si="213"/>
        <v>0</v>
      </c>
      <c r="BE643">
        <f t="shared" si="214"/>
        <v>0</v>
      </c>
      <c r="BF643">
        <f t="shared" si="215"/>
        <v>0</v>
      </c>
      <c r="BG643">
        <f t="shared" si="216"/>
        <v>0</v>
      </c>
      <c r="BH643">
        <f t="shared" si="217"/>
        <v>0</v>
      </c>
      <c r="BI643">
        <f t="shared" si="218"/>
        <v>0</v>
      </c>
      <c r="BJ643">
        <f t="shared" si="219"/>
        <v>0</v>
      </c>
      <c r="BK643">
        <f t="shared" si="220"/>
        <v>0</v>
      </c>
      <c r="BL643">
        <f t="shared" si="230"/>
        <v>0</v>
      </c>
    </row>
    <row r="644" spans="1:64" x14ac:dyDescent="0.2">
      <c r="A644">
        <v>5101258</v>
      </c>
      <c r="B644" t="s">
        <v>536</v>
      </c>
      <c r="C644" t="s">
        <v>3</v>
      </c>
      <c r="D644">
        <v>13787</v>
      </c>
      <c r="E644">
        <v>14018</v>
      </c>
      <c r="F644">
        <v>14374</v>
      </c>
      <c r="G644">
        <v>14499</v>
      </c>
      <c r="H644">
        <v>15188.5</v>
      </c>
      <c r="I644">
        <v>15878</v>
      </c>
      <c r="J644">
        <v>16090</v>
      </c>
      <c r="K644">
        <v>15342</v>
      </c>
      <c r="L644">
        <v>15470</v>
      </c>
      <c r="M644">
        <v>15594</v>
      </c>
      <c r="N644">
        <v>15803</v>
      </c>
      <c r="O644">
        <v>15926</v>
      </c>
      <c r="P644">
        <v>16047</v>
      </c>
      <c r="Q644">
        <v>16109</v>
      </c>
      <c r="R644">
        <v>16223</v>
      </c>
      <c r="S644">
        <v>16690</v>
      </c>
      <c r="T644">
        <v>16822</v>
      </c>
      <c r="U644">
        <v>16951</v>
      </c>
      <c r="V644">
        <v>17078</v>
      </c>
      <c r="W644">
        <v>14786</v>
      </c>
      <c r="X644">
        <v>0</v>
      </c>
      <c r="Y644">
        <v>0</v>
      </c>
      <c r="Z644">
        <v>0</v>
      </c>
      <c r="AA644">
        <v>0</v>
      </c>
      <c r="AB644">
        <v>0</v>
      </c>
      <c r="AC644">
        <v>0</v>
      </c>
      <c r="AD644">
        <v>0</v>
      </c>
      <c r="AE644">
        <v>0</v>
      </c>
      <c r="AF644">
        <v>0</v>
      </c>
      <c r="AG644">
        <v>0</v>
      </c>
      <c r="AH644">
        <v>0</v>
      </c>
      <c r="AI644">
        <v>0</v>
      </c>
      <c r="AJ644">
        <v>0</v>
      </c>
      <c r="AK644">
        <v>0</v>
      </c>
      <c r="AL644">
        <v>0</v>
      </c>
      <c r="AM644">
        <v>0</v>
      </c>
      <c r="AN644">
        <v>0</v>
      </c>
      <c r="AO644">
        <v>0</v>
      </c>
      <c r="AP644">
        <v>0</v>
      </c>
      <c r="AQ644">
        <v>0</v>
      </c>
      <c r="AR644">
        <f t="shared" si="221"/>
        <v>0</v>
      </c>
      <c r="AS644">
        <f t="shared" si="222"/>
        <v>0</v>
      </c>
      <c r="AT644">
        <f t="shared" si="223"/>
        <v>0</v>
      </c>
      <c r="AU644">
        <f t="shared" si="224"/>
        <v>0</v>
      </c>
      <c r="AV644">
        <f t="shared" si="225"/>
        <v>0</v>
      </c>
      <c r="AW644">
        <f t="shared" si="226"/>
        <v>0</v>
      </c>
      <c r="AX644">
        <f t="shared" si="227"/>
        <v>0</v>
      </c>
      <c r="AY644">
        <f t="shared" si="228"/>
        <v>0</v>
      </c>
      <c r="AZ644">
        <f t="shared" si="229"/>
        <v>0</v>
      </c>
      <c r="BA644">
        <f t="shared" si="210"/>
        <v>0</v>
      </c>
      <c r="BB644">
        <f t="shared" si="211"/>
        <v>0</v>
      </c>
      <c r="BC644">
        <f t="shared" si="212"/>
        <v>0</v>
      </c>
      <c r="BD644">
        <f t="shared" si="213"/>
        <v>0</v>
      </c>
      <c r="BE644">
        <f t="shared" si="214"/>
        <v>0</v>
      </c>
      <c r="BF644">
        <f t="shared" si="215"/>
        <v>0</v>
      </c>
      <c r="BG644">
        <f t="shared" si="216"/>
        <v>0</v>
      </c>
      <c r="BH644">
        <f t="shared" si="217"/>
        <v>0</v>
      </c>
      <c r="BI644">
        <f t="shared" si="218"/>
        <v>0</v>
      </c>
      <c r="BJ644">
        <f t="shared" si="219"/>
        <v>0</v>
      </c>
      <c r="BK644">
        <f t="shared" si="220"/>
        <v>0</v>
      </c>
      <c r="BL644">
        <f t="shared" si="230"/>
        <v>0</v>
      </c>
    </row>
    <row r="645" spans="1:64" x14ac:dyDescent="0.2">
      <c r="A645">
        <v>5101308</v>
      </c>
      <c r="B645" t="s">
        <v>73</v>
      </c>
      <c r="C645" t="s">
        <v>3</v>
      </c>
      <c r="D645">
        <v>11339</v>
      </c>
      <c r="E645">
        <v>11006</v>
      </c>
      <c r="F645">
        <v>10388</v>
      </c>
      <c r="G645">
        <v>10169</v>
      </c>
      <c r="H645">
        <v>10119.5</v>
      </c>
      <c r="I645">
        <v>10070</v>
      </c>
      <c r="J645">
        <v>9903</v>
      </c>
      <c r="K645">
        <v>10316</v>
      </c>
      <c r="L645">
        <v>10218</v>
      </c>
      <c r="M645">
        <v>10122</v>
      </c>
      <c r="N645">
        <v>9955</v>
      </c>
      <c r="O645">
        <v>9825</v>
      </c>
      <c r="P645">
        <v>9699</v>
      </c>
      <c r="Q645">
        <v>9576</v>
      </c>
      <c r="R645">
        <v>9455</v>
      </c>
      <c r="S645">
        <v>9714</v>
      </c>
      <c r="T645">
        <v>9607</v>
      </c>
      <c r="U645">
        <v>9502</v>
      </c>
      <c r="V645">
        <v>9399</v>
      </c>
      <c r="W645">
        <v>10576</v>
      </c>
      <c r="X645">
        <v>0</v>
      </c>
      <c r="Y645">
        <v>0</v>
      </c>
      <c r="Z645">
        <v>0</v>
      </c>
      <c r="AA645">
        <v>0</v>
      </c>
      <c r="AB645">
        <v>0</v>
      </c>
      <c r="AC645">
        <v>0</v>
      </c>
      <c r="AD645">
        <v>0</v>
      </c>
      <c r="AE645">
        <v>0</v>
      </c>
      <c r="AF645">
        <v>0</v>
      </c>
      <c r="AG645">
        <v>0</v>
      </c>
      <c r="AH645">
        <v>0</v>
      </c>
      <c r="AI645">
        <v>0</v>
      </c>
      <c r="AJ645">
        <v>0</v>
      </c>
      <c r="AK645">
        <v>0</v>
      </c>
      <c r="AL645">
        <v>0</v>
      </c>
      <c r="AM645">
        <v>0</v>
      </c>
      <c r="AN645">
        <v>0</v>
      </c>
      <c r="AO645">
        <v>0</v>
      </c>
      <c r="AP645">
        <v>650</v>
      </c>
      <c r="AQ645">
        <v>0</v>
      </c>
      <c r="AR645">
        <f t="shared" si="221"/>
        <v>0</v>
      </c>
      <c r="AS645">
        <f t="shared" si="222"/>
        <v>0</v>
      </c>
      <c r="AT645">
        <f t="shared" si="223"/>
        <v>0</v>
      </c>
      <c r="AU645">
        <f t="shared" si="224"/>
        <v>0</v>
      </c>
      <c r="AV645">
        <f t="shared" si="225"/>
        <v>0</v>
      </c>
      <c r="AW645">
        <f t="shared" si="226"/>
        <v>0</v>
      </c>
      <c r="AX645">
        <f t="shared" si="227"/>
        <v>0</v>
      </c>
      <c r="AY645">
        <f t="shared" si="228"/>
        <v>0</v>
      </c>
      <c r="AZ645">
        <f t="shared" si="229"/>
        <v>0</v>
      </c>
      <c r="BA645">
        <f t="shared" si="210"/>
        <v>0</v>
      </c>
      <c r="BB645">
        <f t="shared" si="211"/>
        <v>0</v>
      </c>
      <c r="BC645">
        <f t="shared" si="212"/>
        <v>0</v>
      </c>
      <c r="BD645">
        <f t="shared" si="213"/>
        <v>0</v>
      </c>
      <c r="BE645">
        <f t="shared" si="214"/>
        <v>0</v>
      </c>
      <c r="BF645">
        <f t="shared" si="215"/>
        <v>0</v>
      </c>
      <c r="BG645">
        <f t="shared" si="216"/>
        <v>0</v>
      </c>
      <c r="BH645">
        <f t="shared" si="217"/>
        <v>0</v>
      </c>
      <c r="BI645">
        <f t="shared" si="218"/>
        <v>0</v>
      </c>
      <c r="BJ645">
        <f t="shared" si="219"/>
        <v>6.9156293222683268E-2</v>
      </c>
      <c r="BK645">
        <f t="shared" si="220"/>
        <v>0</v>
      </c>
      <c r="BL645">
        <f t="shared" si="230"/>
        <v>6.9156293222683268E-2</v>
      </c>
    </row>
    <row r="646" spans="1:64" x14ac:dyDescent="0.2">
      <c r="A646">
        <v>5101407</v>
      </c>
      <c r="B646" t="s">
        <v>38</v>
      </c>
      <c r="C646" t="s">
        <v>3</v>
      </c>
      <c r="D646">
        <v>14937</v>
      </c>
      <c r="E646">
        <v>16297</v>
      </c>
      <c r="F646">
        <v>18569</v>
      </c>
      <c r="G646">
        <v>19372</v>
      </c>
      <c r="H646">
        <v>19651</v>
      </c>
      <c r="I646">
        <v>19930</v>
      </c>
      <c r="J646">
        <v>20511</v>
      </c>
      <c r="K646">
        <v>18656</v>
      </c>
      <c r="L646">
        <v>19006</v>
      </c>
      <c r="M646">
        <v>19344</v>
      </c>
      <c r="N646">
        <v>19919</v>
      </c>
      <c r="O646">
        <v>20293</v>
      </c>
      <c r="P646">
        <v>20657</v>
      </c>
      <c r="Q646">
        <v>21011</v>
      </c>
      <c r="R646">
        <v>21357</v>
      </c>
      <c r="S646">
        <v>21987</v>
      </c>
      <c r="T646">
        <v>22354</v>
      </c>
      <c r="U646">
        <v>22714</v>
      </c>
      <c r="V646">
        <v>23067</v>
      </c>
      <c r="W646">
        <v>24626</v>
      </c>
      <c r="X646">
        <v>0</v>
      </c>
      <c r="Y646">
        <v>0</v>
      </c>
      <c r="Z646">
        <v>0</v>
      </c>
      <c r="AA646">
        <v>0</v>
      </c>
      <c r="AB646">
        <v>0</v>
      </c>
      <c r="AC646">
        <v>0</v>
      </c>
      <c r="AD646">
        <v>0</v>
      </c>
      <c r="AE646">
        <v>0</v>
      </c>
      <c r="AF646">
        <v>0</v>
      </c>
      <c r="AG646">
        <v>0</v>
      </c>
      <c r="AH646">
        <v>0</v>
      </c>
      <c r="AI646">
        <v>0</v>
      </c>
      <c r="AJ646">
        <v>0</v>
      </c>
      <c r="AK646">
        <v>0</v>
      </c>
      <c r="AL646">
        <v>0</v>
      </c>
      <c r="AM646">
        <v>0</v>
      </c>
      <c r="AN646">
        <v>0</v>
      </c>
      <c r="AO646">
        <v>0</v>
      </c>
      <c r="AP646">
        <v>0</v>
      </c>
      <c r="AQ646">
        <v>0</v>
      </c>
      <c r="AR646">
        <f t="shared" si="221"/>
        <v>0</v>
      </c>
      <c r="AS646">
        <f t="shared" si="222"/>
        <v>0</v>
      </c>
      <c r="AT646">
        <f t="shared" si="223"/>
        <v>0</v>
      </c>
      <c r="AU646">
        <f t="shared" si="224"/>
        <v>0</v>
      </c>
      <c r="AV646">
        <f t="shared" si="225"/>
        <v>0</v>
      </c>
      <c r="AW646">
        <f t="shared" si="226"/>
        <v>0</v>
      </c>
      <c r="AX646">
        <f t="shared" si="227"/>
        <v>0</v>
      </c>
      <c r="AY646">
        <f t="shared" si="228"/>
        <v>0</v>
      </c>
      <c r="AZ646">
        <f t="shared" si="229"/>
        <v>0</v>
      </c>
      <c r="BA646">
        <f t="shared" si="210"/>
        <v>0</v>
      </c>
      <c r="BB646">
        <f t="shared" si="211"/>
        <v>0</v>
      </c>
      <c r="BC646">
        <f t="shared" si="212"/>
        <v>0</v>
      </c>
      <c r="BD646">
        <f t="shared" si="213"/>
        <v>0</v>
      </c>
      <c r="BE646">
        <f t="shared" si="214"/>
        <v>0</v>
      </c>
      <c r="BF646">
        <f t="shared" si="215"/>
        <v>0</v>
      </c>
      <c r="BG646">
        <f t="shared" si="216"/>
        <v>0</v>
      </c>
      <c r="BH646">
        <f t="shared" si="217"/>
        <v>0</v>
      </c>
      <c r="BI646">
        <f t="shared" si="218"/>
        <v>0</v>
      </c>
      <c r="BJ646">
        <f t="shared" si="219"/>
        <v>0</v>
      </c>
      <c r="BK646">
        <f t="shared" si="220"/>
        <v>0</v>
      </c>
      <c r="BL646">
        <f t="shared" si="230"/>
        <v>0</v>
      </c>
    </row>
    <row r="647" spans="1:64" x14ac:dyDescent="0.2">
      <c r="A647">
        <v>5101605</v>
      </c>
      <c r="B647" t="s">
        <v>96</v>
      </c>
      <c r="C647" t="s">
        <v>3</v>
      </c>
      <c r="D647">
        <v>7405</v>
      </c>
      <c r="E647">
        <v>7012</v>
      </c>
      <c r="F647">
        <v>6319</v>
      </c>
      <c r="G647">
        <v>6074</v>
      </c>
      <c r="H647">
        <v>6958</v>
      </c>
      <c r="I647">
        <v>7842</v>
      </c>
      <c r="J647">
        <v>7851</v>
      </c>
      <c r="K647">
        <v>7591</v>
      </c>
      <c r="L647">
        <v>7585</v>
      </c>
      <c r="M647">
        <v>7578</v>
      </c>
      <c r="N647">
        <v>7565</v>
      </c>
      <c r="O647">
        <v>7545</v>
      </c>
      <c r="P647">
        <v>7526</v>
      </c>
      <c r="Q647">
        <v>7886</v>
      </c>
      <c r="R647">
        <v>7872</v>
      </c>
      <c r="S647">
        <v>8563</v>
      </c>
      <c r="T647">
        <v>8564</v>
      </c>
      <c r="U647">
        <v>8164</v>
      </c>
      <c r="V647">
        <v>8165</v>
      </c>
      <c r="W647">
        <v>7253</v>
      </c>
      <c r="X647">
        <v>0</v>
      </c>
      <c r="Y647">
        <v>0</v>
      </c>
      <c r="Z647">
        <v>0</v>
      </c>
      <c r="AA647">
        <v>0</v>
      </c>
      <c r="AB647">
        <v>0</v>
      </c>
      <c r="AC647">
        <v>0</v>
      </c>
      <c r="AD647">
        <v>0</v>
      </c>
      <c r="AE647">
        <v>0</v>
      </c>
      <c r="AF647">
        <v>0</v>
      </c>
      <c r="AG647">
        <v>0</v>
      </c>
      <c r="AH647">
        <v>0</v>
      </c>
      <c r="AI647">
        <v>0</v>
      </c>
      <c r="AJ647">
        <v>0</v>
      </c>
      <c r="AK647">
        <v>0</v>
      </c>
      <c r="AL647">
        <v>0</v>
      </c>
      <c r="AM647">
        <v>0</v>
      </c>
      <c r="AN647">
        <v>0</v>
      </c>
      <c r="AO647">
        <v>0</v>
      </c>
      <c r="AP647">
        <v>1500</v>
      </c>
      <c r="AQ647">
        <v>0</v>
      </c>
      <c r="AR647">
        <f t="shared" si="221"/>
        <v>0</v>
      </c>
      <c r="AS647">
        <f t="shared" si="222"/>
        <v>0</v>
      </c>
      <c r="AT647">
        <f t="shared" si="223"/>
        <v>0</v>
      </c>
      <c r="AU647">
        <f t="shared" si="224"/>
        <v>0</v>
      </c>
      <c r="AV647">
        <f t="shared" si="225"/>
        <v>0</v>
      </c>
      <c r="AW647">
        <f t="shared" si="226"/>
        <v>0</v>
      </c>
      <c r="AX647">
        <f t="shared" si="227"/>
        <v>0</v>
      </c>
      <c r="AY647">
        <f t="shared" si="228"/>
        <v>0</v>
      </c>
      <c r="AZ647">
        <f t="shared" si="229"/>
        <v>0</v>
      </c>
      <c r="BA647">
        <f t="shared" si="210"/>
        <v>0</v>
      </c>
      <c r="BB647">
        <f t="shared" si="211"/>
        <v>0</v>
      </c>
      <c r="BC647">
        <f t="shared" si="212"/>
        <v>0</v>
      </c>
      <c r="BD647">
        <f t="shared" si="213"/>
        <v>0</v>
      </c>
      <c r="BE647">
        <f t="shared" si="214"/>
        <v>0</v>
      </c>
      <c r="BF647">
        <f t="shared" si="215"/>
        <v>0</v>
      </c>
      <c r="BG647">
        <f t="shared" si="216"/>
        <v>0</v>
      </c>
      <c r="BH647">
        <f t="shared" si="217"/>
        <v>0</v>
      </c>
      <c r="BI647">
        <f t="shared" si="218"/>
        <v>0</v>
      </c>
      <c r="BJ647">
        <f t="shared" si="219"/>
        <v>0.18371096142069809</v>
      </c>
      <c r="BK647">
        <f t="shared" si="220"/>
        <v>0</v>
      </c>
      <c r="BL647">
        <f t="shared" si="230"/>
        <v>0.18371096142069809</v>
      </c>
    </row>
    <row r="648" spans="1:64" x14ac:dyDescent="0.2">
      <c r="A648">
        <v>5101704</v>
      </c>
      <c r="B648" t="s">
        <v>238</v>
      </c>
      <c r="C648" t="s">
        <v>3</v>
      </c>
      <c r="D648">
        <v>28342</v>
      </c>
      <c r="E648">
        <v>29717</v>
      </c>
      <c r="F648">
        <v>31923</v>
      </c>
      <c r="G648">
        <v>32744</v>
      </c>
      <c r="H648">
        <v>33234</v>
      </c>
      <c r="I648">
        <v>33724</v>
      </c>
      <c r="J648">
        <v>34349</v>
      </c>
      <c r="K648">
        <v>31793</v>
      </c>
      <c r="L648">
        <v>32134</v>
      </c>
      <c r="M648">
        <v>32464</v>
      </c>
      <c r="N648">
        <v>33022</v>
      </c>
      <c r="O648">
        <v>33365</v>
      </c>
      <c r="P648">
        <v>33700</v>
      </c>
      <c r="Q648">
        <v>33334</v>
      </c>
      <c r="R648">
        <v>33644</v>
      </c>
      <c r="S648">
        <v>34619</v>
      </c>
      <c r="T648">
        <v>34966</v>
      </c>
      <c r="U648">
        <v>35307</v>
      </c>
      <c r="V648">
        <v>35642</v>
      </c>
      <c r="W648">
        <v>29403</v>
      </c>
      <c r="X648">
        <v>0</v>
      </c>
      <c r="Y648">
        <v>0</v>
      </c>
      <c r="Z648">
        <v>0</v>
      </c>
      <c r="AA648">
        <v>0</v>
      </c>
      <c r="AB648">
        <v>0</v>
      </c>
      <c r="AC648">
        <v>0</v>
      </c>
      <c r="AD648">
        <v>0</v>
      </c>
      <c r="AE648">
        <v>0</v>
      </c>
      <c r="AF648">
        <v>0</v>
      </c>
      <c r="AG648">
        <v>0</v>
      </c>
      <c r="AH648">
        <v>0</v>
      </c>
      <c r="AI648">
        <v>0</v>
      </c>
      <c r="AJ648">
        <v>0</v>
      </c>
      <c r="AK648">
        <v>0</v>
      </c>
      <c r="AL648">
        <v>0</v>
      </c>
      <c r="AM648">
        <v>0</v>
      </c>
      <c r="AN648">
        <v>0</v>
      </c>
      <c r="AO648">
        <v>0</v>
      </c>
      <c r="AP648">
        <v>10484</v>
      </c>
      <c r="AQ648">
        <v>0</v>
      </c>
      <c r="AR648">
        <f t="shared" si="221"/>
        <v>0</v>
      </c>
      <c r="AS648">
        <f t="shared" si="222"/>
        <v>0</v>
      </c>
      <c r="AT648">
        <f t="shared" si="223"/>
        <v>0</v>
      </c>
      <c r="AU648">
        <f t="shared" si="224"/>
        <v>0</v>
      </c>
      <c r="AV648">
        <f t="shared" si="225"/>
        <v>0</v>
      </c>
      <c r="AW648">
        <f t="shared" si="226"/>
        <v>0</v>
      </c>
      <c r="AX648">
        <f t="shared" si="227"/>
        <v>0</v>
      </c>
      <c r="AY648">
        <f t="shared" si="228"/>
        <v>0</v>
      </c>
      <c r="AZ648">
        <f t="shared" si="229"/>
        <v>0</v>
      </c>
      <c r="BA648">
        <f t="shared" si="210"/>
        <v>0</v>
      </c>
      <c r="BB648">
        <f t="shared" si="211"/>
        <v>0</v>
      </c>
      <c r="BC648">
        <f t="shared" si="212"/>
        <v>0</v>
      </c>
      <c r="BD648">
        <f t="shared" si="213"/>
        <v>0</v>
      </c>
      <c r="BE648">
        <f t="shared" si="214"/>
        <v>0</v>
      </c>
      <c r="BF648">
        <f t="shared" si="215"/>
        <v>0</v>
      </c>
      <c r="BG648">
        <f t="shared" si="216"/>
        <v>0</v>
      </c>
      <c r="BH648">
        <f t="shared" si="217"/>
        <v>0</v>
      </c>
      <c r="BI648">
        <f t="shared" si="218"/>
        <v>0</v>
      </c>
      <c r="BJ648">
        <f t="shared" si="219"/>
        <v>0.29414735424499189</v>
      </c>
      <c r="BK648">
        <f t="shared" si="220"/>
        <v>0</v>
      </c>
      <c r="BL648">
        <f t="shared" si="230"/>
        <v>0.29414735424499189</v>
      </c>
    </row>
    <row r="649" spans="1:64" x14ac:dyDescent="0.2">
      <c r="A649">
        <v>5101803</v>
      </c>
      <c r="B649" t="s">
        <v>136</v>
      </c>
      <c r="C649" t="s">
        <v>3</v>
      </c>
      <c r="D649">
        <v>52932</v>
      </c>
      <c r="E649">
        <v>54076</v>
      </c>
      <c r="F649">
        <v>56127</v>
      </c>
      <c r="G649">
        <v>56853</v>
      </c>
      <c r="H649">
        <v>55867.5</v>
      </c>
      <c r="I649">
        <v>54882</v>
      </c>
      <c r="J649">
        <v>55120</v>
      </c>
      <c r="K649">
        <v>56560</v>
      </c>
      <c r="L649">
        <v>56903</v>
      </c>
      <c r="M649">
        <v>57235</v>
      </c>
      <c r="N649">
        <v>57791</v>
      </c>
      <c r="O649">
        <v>58099</v>
      </c>
      <c r="P649">
        <v>58398</v>
      </c>
      <c r="Q649">
        <v>58690</v>
      </c>
      <c r="R649">
        <v>58974</v>
      </c>
      <c r="S649">
        <v>60661</v>
      </c>
      <c r="T649">
        <v>61012</v>
      </c>
      <c r="U649">
        <v>61135</v>
      </c>
      <c r="V649">
        <v>61702</v>
      </c>
      <c r="W649">
        <v>69210</v>
      </c>
      <c r="X649">
        <v>0</v>
      </c>
      <c r="Y649">
        <v>0</v>
      </c>
      <c r="Z649">
        <v>0</v>
      </c>
      <c r="AA649">
        <v>0</v>
      </c>
      <c r="AB649">
        <v>0</v>
      </c>
      <c r="AC649">
        <v>0</v>
      </c>
      <c r="AD649">
        <v>0</v>
      </c>
      <c r="AE649">
        <v>0</v>
      </c>
      <c r="AF649">
        <v>0</v>
      </c>
      <c r="AG649">
        <v>0</v>
      </c>
      <c r="AH649">
        <v>0</v>
      </c>
      <c r="AI649">
        <v>0</v>
      </c>
      <c r="AJ649">
        <v>0</v>
      </c>
      <c r="AK649">
        <v>0</v>
      </c>
      <c r="AL649">
        <v>0</v>
      </c>
      <c r="AM649">
        <v>0</v>
      </c>
      <c r="AN649">
        <v>0</v>
      </c>
      <c r="AO649">
        <v>0</v>
      </c>
      <c r="AP649">
        <v>0</v>
      </c>
      <c r="AQ649">
        <v>0</v>
      </c>
      <c r="AR649">
        <f t="shared" si="221"/>
        <v>0</v>
      </c>
      <c r="AS649">
        <f t="shared" si="222"/>
        <v>0</v>
      </c>
      <c r="AT649">
        <f t="shared" si="223"/>
        <v>0</v>
      </c>
      <c r="AU649">
        <f t="shared" si="224"/>
        <v>0</v>
      </c>
      <c r="AV649">
        <f t="shared" si="225"/>
        <v>0</v>
      </c>
      <c r="AW649">
        <f t="shared" si="226"/>
        <v>0</v>
      </c>
      <c r="AX649">
        <f t="shared" si="227"/>
        <v>0</v>
      </c>
      <c r="AY649">
        <f t="shared" si="228"/>
        <v>0</v>
      </c>
      <c r="AZ649">
        <f t="shared" si="229"/>
        <v>0</v>
      </c>
      <c r="BA649">
        <f t="shared" si="210"/>
        <v>0</v>
      </c>
      <c r="BB649">
        <f t="shared" si="211"/>
        <v>0</v>
      </c>
      <c r="BC649">
        <f t="shared" si="212"/>
        <v>0</v>
      </c>
      <c r="BD649">
        <f t="shared" si="213"/>
        <v>0</v>
      </c>
      <c r="BE649">
        <f t="shared" si="214"/>
        <v>0</v>
      </c>
      <c r="BF649">
        <f t="shared" si="215"/>
        <v>0</v>
      </c>
      <c r="BG649">
        <f t="shared" si="216"/>
        <v>0</v>
      </c>
      <c r="BH649">
        <f t="shared" si="217"/>
        <v>0</v>
      </c>
      <c r="BI649">
        <f t="shared" si="218"/>
        <v>0</v>
      </c>
      <c r="BJ649">
        <f t="shared" si="219"/>
        <v>0</v>
      </c>
      <c r="BK649">
        <f t="shared" si="220"/>
        <v>0</v>
      </c>
      <c r="BL649">
        <f t="shared" si="230"/>
        <v>0</v>
      </c>
    </row>
    <row r="650" spans="1:64" x14ac:dyDescent="0.2">
      <c r="A650">
        <v>5101852</v>
      </c>
      <c r="B650" t="s">
        <v>597</v>
      </c>
      <c r="C650" t="s">
        <v>3</v>
      </c>
      <c r="D650">
        <v>3880</v>
      </c>
      <c r="E650">
        <v>4130</v>
      </c>
      <c r="F650">
        <v>4554</v>
      </c>
      <c r="G650">
        <v>4703</v>
      </c>
      <c r="H650">
        <v>4699.5</v>
      </c>
      <c r="I650">
        <v>4696</v>
      </c>
      <c r="J650">
        <v>4792</v>
      </c>
      <c r="K650">
        <v>5314</v>
      </c>
      <c r="L650">
        <v>5437</v>
      </c>
      <c r="M650">
        <v>5555</v>
      </c>
      <c r="N650">
        <v>5756</v>
      </c>
      <c r="O650">
        <v>5889</v>
      </c>
      <c r="P650">
        <v>6018</v>
      </c>
      <c r="Q650">
        <v>6144</v>
      </c>
      <c r="R650">
        <v>6266</v>
      </c>
      <c r="S650">
        <v>6452</v>
      </c>
      <c r="T650">
        <v>6580</v>
      </c>
      <c r="U650">
        <v>6706</v>
      </c>
      <c r="V650">
        <v>6830</v>
      </c>
      <c r="W650">
        <v>7280</v>
      </c>
      <c r="X650">
        <v>0</v>
      </c>
      <c r="Y650">
        <v>0</v>
      </c>
      <c r="Z650">
        <v>0</v>
      </c>
      <c r="AA650">
        <v>0</v>
      </c>
      <c r="AB650">
        <v>0</v>
      </c>
      <c r="AC650">
        <v>0</v>
      </c>
      <c r="AD650">
        <v>0</v>
      </c>
      <c r="AE650">
        <v>0</v>
      </c>
      <c r="AF650">
        <v>0</v>
      </c>
      <c r="AG650">
        <v>0</v>
      </c>
      <c r="AH650">
        <v>0</v>
      </c>
      <c r="AI650">
        <v>0</v>
      </c>
      <c r="AJ650">
        <v>0</v>
      </c>
      <c r="AK650">
        <v>0</v>
      </c>
      <c r="AL650">
        <v>0</v>
      </c>
      <c r="AM650">
        <v>0</v>
      </c>
      <c r="AN650">
        <v>0</v>
      </c>
      <c r="AO650">
        <v>0</v>
      </c>
      <c r="AP650">
        <v>0</v>
      </c>
      <c r="AQ650">
        <v>0</v>
      </c>
      <c r="AR650">
        <f t="shared" si="221"/>
        <v>0</v>
      </c>
      <c r="AS650">
        <f t="shared" si="222"/>
        <v>0</v>
      </c>
      <c r="AT650">
        <f t="shared" si="223"/>
        <v>0</v>
      </c>
      <c r="AU650">
        <f t="shared" si="224"/>
        <v>0</v>
      </c>
      <c r="AV650">
        <f t="shared" si="225"/>
        <v>0</v>
      </c>
      <c r="AW650">
        <f t="shared" si="226"/>
        <v>0</v>
      </c>
      <c r="AX650">
        <f t="shared" si="227"/>
        <v>0</v>
      </c>
      <c r="AY650">
        <f t="shared" si="228"/>
        <v>0</v>
      </c>
      <c r="AZ650">
        <f t="shared" si="229"/>
        <v>0</v>
      </c>
      <c r="BA650">
        <f t="shared" si="210"/>
        <v>0</v>
      </c>
      <c r="BB650">
        <f t="shared" si="211"/>
        <v>0</v>
      </c>
      <c r="BC650">
        <f t="shared" si="212"/>
        <v>0</v>
      </c>
      <c r="BD650">
        <f t="shared" si="213"/>
        <v>0</v>
      </c>
      <c r="BE650">
        <f t="shared" si="214"/>
        <v>0</v>
      </c>
      <c r="BF650">
        <f t="shared" si="215"/>
        <v>0</v>
      </c>
      <c r="BG650">
        <f t="shared" si="216"/>
        <v>0</v>
      </c>
      <c r="BH650">
        <f t="shared" si="217"/>
        <v>0</v>
      </c>
      <c r="BI650">
        <f t="shared" si="218"/>
        <v>0</v>
      </c>
      <c r="BJ650">
        <f t="shared" si="219"/>
        <v>0</v>
      </c>
      <c r="BK650">
        <f t="shared" si="220"/>
        <v>0</v>
      </c>
      <c r="BL650">
        <f t="shared" si="230"/>
        <v>0</v>
      </c>
    </row>
    <row r="651" spans="1:64" x14ac:dyDescent="0.2">
      <c r="A651">
        <v>5101902</v>
      </c>
      <c r="B651" t="s">
        <v>39</v>
      </c>
      <c r="C651" t="s">
        <v>3</v>
      </c>
      <c r="D651">
        <v>10203</v>
      </c>
      <c r="E651">
        <v>10919</v>
      </c>
      <c r="F651">
        <v>12060</v>
      </c>
      <c r="G651">
        <v>12464</v>
      </c>
      <c r="H651">
        <v>13536.5</v>
      </c>
      <c r="I651">
        <v>14609</v>
      </c>
      <c r="J651">
        <v>15089</v>
      </c>
      <c r="K651">
        <v>15357</v>
      </c>
      <c r="L651">
        <v>15783</v>
      </c>
      <c r="M651">
        <v>16194</v>
      </c>
      <c r="N651">
        <v>16895</v>
      </c>
      <c r="O651">
        <v>17361</v>
      </c>
      <c r="P651">
        <v>17815</v>
      </c>
      <c r="Q651">
        <v>18258</v>
      </c>
      <c r="R651">
        <v>18688</v>
      </c>
      <c r="S651">
        <v>19248</v>
      </c>
      <c r="T651">
        <v>19695</v>
      </c>
      <c r="U651">
        <v>20140</v>
      </c>
      <c r="V651">
        <v>20571</v>
      </c>
      <c r="W651">
        <v>17004</v>
      </c>
      <c r="X651">
        <v>0</v>
      </c>
      <c r="Y651">
        <v>0</v>
      </c>
      <c r="Z651">
        <v>0</v>
      </c>
      <c r="AA651">
        <v>0</v>
      </c>
      <c r="AB651">
        <v>0</v>
      </c>
      <c r="AC651">
        <v>0</v>
      </c>
      <c r="AD651">
        <v>0</v>
      </c>
      <c r="AE651">
        <v>0</v>
      </c>
      <c r="AF651">
        <v>0</v>
      </c>
      <c r="AG651">
        <v>0</v>
      </c>
      <c r="AH651">
        <v>0</v>
      </c>
      <c r="AI651">
        <v>0</v>
      </c>
      <c r="AJ651">
        <v>0</v>
      </c>
      <c r="AK651">
        <v>0</v>
      </c>
      <c r="AL651">
        <v>0</v>
      </c>
      <c r="AM651">
        <v>0</v>
      </c>
      <c r="AN651">
        <v>0</v>
      </c>
      <c r="AO651">
        <v>0</v>
      </c>
      <c r="AP651">
        <v>0</v>
      </c>
      <c r="AQ651">
        <v>0</v>
      </c>
      <c r="AR651">
        <f t="shared" si="221"/>
        <v>0</v>
      </c>
      <c r="AS651">
        <f t="shared" si="222"/>
        <v>0</v>
      </c>
      <c r="AT651">
        <f t="shared" si="223"/>
        <v>0</v>
      </c>
      <c r="AU651">
        <f t="shared" si="224"/>
        <v>0</v>
      </c>
      <c r="AV651">
        <f t="shared" si="225"/>
        <v>0</v>
      </c>
      <c r="AW651">
        <f t="shared" si="226"/>
        <v>0</v>
      </c>
      <c r="AX651">
        <f t="shared" si="227"/>
        <v>0</v>
      </c>
      <c r="AY651">
        <f t="shared" si="228"/>
        <v>0</v>
      </c>
      <c r="AZ651">
        <f t="shared" si="229"/>
        <v>0</v>
      </c>
      <c r="BA651">
        <f t="shared" si="210"/>
        <v>0</v>
      </c>
      <c r="BB651">
        <f t="shared" si="211"/>
        <v>0</v>
      </c>
      <c r="BC651">
        <f t="shared" si="212"/>
        <v>0</v>
      </c>
      <c r="BD651">
        <f t="shared" si="213"/>
        <v>0</v>
      </c>
      <c r="BE651">
        <f t="shared" si="214"/>
        <v>0</v>
      </c>
      <c r="BF651">
        <f t="shared" si="215"/>
        <v>0</v>
      </c>
      <c r="BG651">
        <f t="shared" si="216"/>
        <v>0</v>
      </c>
      <c r="BH651">
        <f t="shared" si="217"/>
        <v>0</v>
      </c>
      <c r="BI651">
        <f t="shared" si="218"/>
        <v>0</v>
      </c>
      <c r="BJ651">
        <f t="shared" si="219"/>
        <v>0</v>
      </c>
      <c r="BK651">
        <f t="shared" si="220"/>
        <v>0</v>
      </c>
      <c r="BL651">
        <f t="shared" si="230"/>
        <v>0</v>
      </c>
    </row>
    <row r="652" spans="1:64" x14ac:dyDescent="0.2">
      <c r="A652">
        <v>5102504</v>
      </c>
      <c r="B652" t="s">
        <v>458</v>
      </c>
      <c r="C652" t="s">
        <v>3</v>
      </c>
      <c r="D652">
        <v>82992</v>
      </c>
      <c r="E652">
        <v>85274</v>
      </c>
      <c r="F652">
        <v>89054</v>
      </c>
      <c r="G652">
        <v>90391</v>
      </c>
      <c r="H652">
        <v>88598</v>
      </c>
      <c r="I652">
        <v>86805</v>
      </c>
      <c r="J652">
        <v>87261</v>
      </c>
      <c r="K652">
        <v>87942</v>
      </c>
      <c r="L652">
        <v>88428</v>
      </c>
      <c r="M652">
        <v>88897</v>
      </c>
      <c r="N652">
        <v>89683</v>
      </c>
      <c r="O652">
        <v>90106</v>
      </c>
      <c r="P652">
        <v>90518</v>
      </c>
      <c r="Q652">
        <v>90881</v>
      </c>
      <c r="R652">
        <v>91271</v>
      </c>
      <c r="S652">
        <v>93882</v>
      </c>
      <c r="T652">
        <v>94376</v>
      </c>
      <c r="U652">
        <v>94861</v>
      </c>
      <c r="V652">
        <v>95339</v>
      </c>
      <c r="W652">
        <v>89681</v>
      </c>
      <c r="X652">
        <v>0</v>
      </c>
      <c r="Y652">
        <v>0</v>
      </c>
      <c r="Z652">
        <v>0</v>
      </c>
      <c r="AA652">
        <v>0</v>
      </c>
      <c r="AB652">
        <v>0</v>
      </c>
      <c r="AC652">
        <v>0</v>
      </c>
      <c r="AD652">
        <v>0</v>
      </c>
      <c r="AE652">
        <v>0</v>
      </c>
      <c r="AF652">
        <v>0</v>
      </c>
      <c r="AG652">
        <v>0</v>
      </c>
      <c r="AH652">
        <v>0</v>
      </c>
      <c r="AI652">
        <v>0</v>
      </c>
      <c r="AJ652">
        <v>0</v>
      </c>
      <c r="AK652">
        <v>0</v>
      </c>
      <c r="AL652">
        <v>0</v>
      </c>
      <c r="AM652">
        <v>0</v>
      </c>
      <c r="AN652">
        <v>0</v>
      </c>
      <c r="AO652">
        <v>285</v>
      </c>
      <c r="AP652">
        <v>22144</v>
      </c>
      <c r="AQ652">
        <v>0</v>
      </c>
      <c r="AR652">
        <f t="shared" si="221"/>
        <v>0</v>
      </c>
      <c r="AS652">
        <f t="shared" si="222"/>
        <v>0</v>
      </c>
      <c r="AT652">
        <f t="shared" si="223"/>
        <v>0</v>
      </c>
      <c r="AU652">
        <f t="shared" si="224"/>
        <v>0</v>
      </c>
      <c r="AV652">
        <f t="shared" si="225"/>
        <v>0</v>
      </c>
      <c r="AW652">
        <f t="shared" si="226"/>
        <v>0</v>
      </c>
      <c r="AX652">
        <f t="shared" si="227"/>
        <v>0</v>
      </c>
      <c r="AY652">
        <f t="shared" si="228"/>
        <v>0</v>
      </c>
      <c r="AZ652">
        <f t="shared" si="229"/>
        <v>0</v>
      </c>
      <c r="BA652">
        <f t="shared" si="210"/>
        <v>0</v>
      </c>
      <c r="BB652">
        <f t="shared" si="211"/>
        <v>0</v>
      </c>
      <c r="BC652">
        <f t="shared" si="212"/>
        <v>0</v>
      </c>
      <c r="BD652">
        <f t="shared" si="213"/>
        <v>0</v>
      </c>
      <c r="BE652">
        <f t="shared" si="214"/>
        <v>0</v>
      </c>
      <c r="BF652">
        <f t="shared" si="215"/>
        <v>0</v>
      </c>
      <c r="BG652">
        <f t="shared" si="216"/>
        <v>0</v>
      </c>
      <c r="BH652">
        <f t="shared" si="217"/>
        <v>0</v>
      </c>
      <c r="BI652">
        <f t="shared" si="218"/>
        <v>3.0043959055881765E-3</v>
      </c>
      <c r="BJ652">
        <f t="shared" si="219"/>
        <v>0.23226591426383747</v>
      </c>
      <c r="BK652">
        <f t="shared" si="220"/>
        <v>0</v>
      </c>
      <c r="BL652">
        <f t="shared" si="230"/>
        <v>0.23226591426383747</v>
      </c>
    </row>
    <row r="653" spans="1:64" x14ac:dyDescent="0.2">
      <c r="A653">
        <v>5102603</v>
      </c>
      <c r="B653" t="s">
        <v>112</v>
      </c>
      <c r="C653" t="s">
        <v>3</v>
      </c>
      <c r="D653">
        <v>12496</v>
      </c>
      <c r="E653">
        <v>12604</v>
      </c>
      <c r="F653">
        <v>12796</v>
      </c>
      <c r="G653">
        <v>12863</v>
      </c>
      <c r="H653">
        <v>13500</v>
      </c>
      <c r="I653">
        <v>14137</v>
      </c>
      <c r="J653">
        <v>14301</v>
      </c>
      <c r="K653">
        <v>14305</v>
      </c>
      <c r="L653">
        <v>14450</v>
      </c>
      <c r="M653">
        <v>14590</v>
      </c>
      <c r="N653">
        <v>14827</v>
      </c>
      <c r="O653">
        <v>14971</v>
      </c>
      <c r="P653">
        <v>15112</v>
      </c>
      <c r="Q653">
        <v>15252</v>
      </c>
      <c r="R653">
        <v>15386</v>
      </c>
      <c r="S653">
        <v>15830</v>
      </c>
      <c r="T653">
        <v>15980</v>
      </c>
      <c r="U653">
        <v>16919</v>
      </c>
      <c r="V653">
        <v>16223</v>
      </c>
      <c r="W653">
        <v>15347</v>
      </c>
      <c r="X653">
        <v>0</v>
      </c>
      <c r="Y653">
        <v>0</v>
      </c>
      <c r="Z653">
        <v>0</v>
      </c>
      <c r="AA653">
        <v>0</v>
      </c>
      <c r="AB653">
        <v>0</v>
      </c>
      <c r="AC653">
        <v>0</v>
      </c>
      <c r="AD653">
        <v>0</v>
      </c>
      <c r="AE653">
        <v>0</v>
      </c>
      <c r="AF653">
        <v>0</v>
      </c>
      <c r="AG653">
        <v>0</v>
      </c>
      <c r="AH653">
        <v>0</v>
      </c>
      <c r="AI653">
        <v>0</v>
      </c>
      <c r="AJ653">
        <v>0</v>
      </c>
      <c r="AK653">
        <v>0</v>
      </c>
      <c r="AL653">
        <v>0</v>
      </c>
      <c r="AM653">
        <v>0</v>
      </c>
      <c r="AN653">
        <v>0</v>
      </c>
      <c r="AO653">
        <v>0</v>
      </c>
      <c r="AP653">
        <v>0</v>
      </c>
      <c r="AQ653">
        <v>0</v>
      </c>
      <c r="AR653">
        <f t="shared" si="221"/>
        <v>0</v>
      </c>
      <c r="AS653">
        <f t="shared" si="222"/>
        <v>0</v>
      </c>
      <c r="AT653">
        <f t="shared" si="223"/>
        <v>0</v>
      </c>
      <c r="AU653">
        <f t="shared" si="224"/>
        <v>0</v>
      </c>
      <c r="AV653">
        <f t="shared" si="225"/>
        <v>0</v>
      </c>
      <c r="AW653">
        <f t="shared" si="226"/>
        <v>0</v>
      </c>
      <c r="AX653">
        <f t="shared" si="227"/>
        <v>0</v>
      </c>
      <c r="AY653">
        <f t="shared" si="228"/>
        <v>0</v>
      </c>
      <c r="AZ653">
        <f t="shared" si="229"/>
        <v>0</v>
      </c>
      <c r="BA653">
        <f t="shared" si="210"/>
        <v>0</v>
      </c>
      <c r="BB653">
        <f t="shared" si="211"/>
        <v>0</v>
      </c>
      <c r="BC653">
        <f t="shared" si="212"/>
        <v>0</v>
      </c>
      <c r="BD653">
        <f t="shared" si="213"/>
        <v>0</v>
      </c>
      <c r="BE653">
        <f t="shared" si="214"/>
        <v>0</v>
      </c>
      <c r="BF653">
        <f t="shared" si="215"/>
        <v>0</v>
      </c>
      <c r="BG653">
        <f t="shared" si="216"/>
        <v>0</v>
      </c>
      <c r="BH653">
        <f t="shared" si="217"/>
        <v>0</v>
      </c>
      <c r="BI653">
        <f t="shared" si="218"/>
        <v>0</v>
      </c>
      <c r="BJ653">
        <f t="shared" si="219"/>
        <v>0</v>
      </c>
      <c r="BK653">
        <f t="shared" si="220"/>
        <v>0</v>
      </c>
      <c r="BL653">
        <f t="shared" si="230"/>
        <v>0</v>
      </c>
    </row>
    <row r="654" spans="1:64" x14ac:dyDescent="0.2">
      <c r="A654">
        <v>5102637</v>
      </c>
      <c r="B654" t="s">
        <v>210</v>
      </c>
      <c r="C654" t="s">
        <v>3</v>
      </c>
      <c r="D654">
        <v>18998</v>
      </c>
      <c r="E654">
        <v>21358</v>
      </c>
      <c r="F654">
        <v>25202</v>
      </c>
      <c r="G654">
        <v>26562</v>
      </c>
      <c r="H654">
        <v>24896</v>
      </c>
      <c r="I654">
        <v>23230</v>
      </c>
      <c r="J654">
        <v>23784</v>
      </c>
      <c r="K654">
        <v>27577</v>
      </c>
      <c r="L654">
        <v>28340</v>
      </c>
      <c r="M654">
        <v>29078</v>
      </c>
      <c r="N654">
        <v>30335</v>
      </c>
      <c r="O654">
        <v>31171</v>
      </c>
      <c r="P654">
        <v>31985</v>
      </c>
      <c r="Q654">
        <v>32778</v>
      </c>
      <c r="R654">
        <v>33551</v>
      </c>
      <c r="S654">
        <v>34558</v>
      </c>
      <c r="T654">
        <v>35360</v>
      </c>
      <c r="U654">
        <v>36143</v>
      </c>
      <c r="V654">
        <v>36917</v>
      </c>
      <c r="W654">
        <v>45899</v>
      </c>
      <c r="X654">
        <v>0</v>
      </c>
      <c r="Y654">
        <v>0</v>
      </c>
      <c r="Z654">
        <v>0</v>
      </c>
      <c r="AA654">
        <v>0</v>
      </c>
      <c r="AB654">
        <v>0</v>
      </c>
      <c r="AC654">
        <v>0</v>
      </c>
      <c r="AD654">
        <v>0</v>
      </c>
      <c r="AE654">
        <v>0</v>
      </c>
      <c r="AF654">
        <v>0</v>
      </c>
      <c r="AG654">
        <v>0</v>
      </c>
      <c r="AH654">
        <v>0</v>
      </c>
      <c r="AI654">
        <v>0</v>
      </c>
      <c r="AJ654">
        <v>0</v>
      </c>
      <c r="AK654">
        <v>0</v>
      </c>
      <c r="AL654">
        <v>0</v>
      </c>
      <c r="AM654">
        <v>0</v>
      </c>
      <c r="AN654">
        <v>0</v>
      </c>
      <c r="AO654">
        <v>0</v>
      </c>
      <c r="AP654">
        <v>0</v>
      </c>
      <c r="AQ654">
        <v>0</v>
      </c>
      <c r="AR654">
        <f t="shared" si="221"/>
        <v>0</v>
      </c>
      <c r="AS654">
        <f t="shared" si="222"/>
        <v>0</v>
      </c>
      <c r="AT654">
        <f t="shared" si="223"/>
        <v>0</v>
      </c>
      <c r="AU654">
        <f t="shared" si="224"/>
        <v>0</v>
      </c>
      <c r="AV654">
        <f t="shared" si="225"/>
        <v>0</v>
      </c>
      <c r="AW654">
        <f t="shared" si="226"/>
        <v>0</v>
      </c>
      <c r="AX654">
        <f t="shared" si="227"/>
        <v>0</v>
      </c>
      <c r="AY654">
        <f t="shared" si="228"/>
        <v>0</v>
      </c>
      <c r="AZ654">
        <f t="shared" si="229"/>
        <v>0</v>
      </c>
      <c r="BA654">
        <f t="shared" si="210"/>
        <v>0</v>
      </c>
      <c r="BB654">
        <f t="shared" si="211"/>
        <v>0</v>
      </c>
      <c r="BC654">
        <f t="shared" si="212"/>
        <v>0</v>
      </c>
      <c r="BD654">
        <f t="shared" si="213"/>
        <v>0</v>
      </c>
      <c r="BE654">
        <f t="shared" si="214"/>
        <v>0</v>
      </c>
      <c r="BF654">
        <f t="shared" si="215"/>
        <v>0</v>
      </c>
      <c r="BG654">
        <f t="shared" si="216"/>
        <v>0</v>
      </c>
      <c r="BH654">
        <f t="shared" si="217"/>
        <v>0</v>
      </c>
      <c r="BI654">
        <f t="shared" si="218"/>
        <v>0</v>
      </c>
      <c r="BJ654">
        <f t="shared" si="219"/>
        <v>0</v>
      </c>
      <c r="BK654">
        <f t="shared" si="220"/>
        <v>0</v>
      </c>
      <c r="BL654">
        <f t="shared" si="230"/>
        <v>0</v>
      </c>
    </row>
    <row r="655" spans="1:64" x14ac:dyDescent="0.2">
      <c r="A655">
        <v>5102678</v>
      </c>
      <c r="B655" t="s">
        <v>124</v>
      </c>
      <c r="C655" t="s">
        <v>3</v>
      </c>
      <c r="D655">
        <v>18524</v>
      </c>
      <c r="E655">
        <v>20685</v>
      </c>
      <c r="F655">
        <v>24267</v>
      </c>
      <c r="G655">
        <v>25533</v>
      </c>
      <c r="H655">
        <v>26342</v>
      </c>
      <c r="I655">
        <v>27151</v>
      </c>
      <c r="J655">
        <v>28147</v>
      </c>
      <c r="K655">
        <v>31589</v>
      </c>
      <c r="L655">
        <v>32692</v>
      </c>
      <c r="M655">
        <v>33759</v>
      </c>
      <c r="N655">
        <v>35578</v>
      </c>
      <c r="O655">
        <v>36800</v>
      </c>
      <c r="P655">
        <v>37989</v>
      </c>
      <c r="Q655">
        <v>38814</v>
      </c>
      <c r="R655">
        <v>39933</v>
      </c>
      <c r="S655">
        <v>42871</v>
      </c>
      <c r="T655">
        <v>44041</v>
      </c>
      <c r="U655">
        <v>45740</v>
      </c>
      <c r="V655">
        <v>44033</v>
      </c>
      <c r="W655">
        <v>44585</v>
      </c>
      <c r="X655">
        <v>0</v>
      </c>
      <c r="Y655">
        <v>0</v>
      </c>
      <c r="Z655">
        <v>0</v>
      </c>
      <c r="AA655">
        <v>0</v>
      </c>
      <c r="AB655">
        <v>0</v>
      </c>
      <c r="AC655">
        <v>0</v>
      </c>
      <c r="AD655">
        <v>0</v>
      </c>
      <c r="AE655">
        <v>0</v>
      </c>
      <c r="AF655">
        <v>0</v>
      </c>
      <c r="AG655">
        <v>0</v>
      </c>
      <c r="AH655">
        <v>0</v>
      </c>
      <c r="AI655">
        <v>0</v>
      </c>
      <c r="AJ655">
        <v>0</v>
      </c>
      <c r="AK655">
        <v>0</v>
      </c>
      <c r="AL655">
        <v>0</v>
      </c>
      <c r="AM655">
        <v>0</v>
      </c>
      <c r="AN655">
        <v>0</v>
      </c>
      <c r="AO655">
        <v>0</v>
      </c>
      <c r="AP655">
        <v>0</v>
      </c>
      <c r="AQ655">
        <v>0</v>
      </c>
      <c r="AR655">
        <f t="shared" si="221"/>
        <v>0</v>
      </c>
      <c r="AS655">
        <f t="shared" si="222"/>
        <v>0</v>
      </c>
      <c r="AT655">
        <f t="shared" si="223"/>
        <v>0</v>
      </c>
      <c r="AU655">
        <f t="shared" si="224"/>
        <v>0</v>
      </c>
      <c r="AV655">
        <f t="shared" si="225"/>
        <v>0</v>
      </c>
      <c r="AW655">
        <f t="shared" si="226"/>
        <v>0</v>
      </c>
      <c r="AX655">
        <f t="shared" si="227"/>
        <v>0</v>
      </c>
      <c r="AY655">
        <f t="shared" si="228"/>
        <v>0</v>
      </c>
      <c r="AZ655">
        <f t="shared" si="229"/>
        <v>0</v>
      </c>
      <c r="BA655">
        <f t="shared" si="210"/>
        <v>0</v>
      </c>
      <c r="BB655">
        <f t="shared" si="211"/>
        <v>0</v>
      </c>
      <c r="BC655">
        <f t="shared" si="212"/>
        <v>0</v>
      </c>
      <c r="BD655">
        <f t="shared" si="213"/>
        <v>0</v>
      </c>
      <c r="BE655">
        <f t="shared" si="214"/>
        <v>0</v>
      </c>
      <c r="BF655">
        <f t="shared" si="215"/>
        <v>0</v>
      </c>
      <c r="BG655">
        <f t="shared" si="216"/>
        <v>0</v>
      </c>
      <c r="BH655">
        <f t="shared" si="217"/>
        <v>0</v>
      </c>
      <c r="BI655">
        <f t="shared" si="218"/>
        <v>0</v>
      </c>
      <c r="BJ655">
        <f t="shared" si="219"/>
        <v>0</v>
      </c>
      <c r="BK655">
        <f t="shared" si="220"/>
        <v>0</v>
      </c>
      <c r="BL655">
        <f t="shared" si="230"/>
        <v>0</v>
      </c>
    </row>
    <row r="656" spans="1:64" x14ac:dyDescent="0.2">
      <c r="A656">
        <v>5102686</v>
      </c>
      <c r="B656" t="s">
        <v>97</v>
      </c>
      <c r="C656" t="s">
        <v>3</v>
      </c>
      <c r="D656">
        <v>3135</v>
      </c>
      <c r="E656">
        <v>3466</v>
      </c>
      <c r="F656">
        <v>4055</v>
      </c>
      <c r="G656">
        <v>4264</v>
      </c>
      <c r="H656">
        <v>4637</v>
      </c>
      <c r="I656">
        <v>5010</v>
      </c>
      <c r="J656">
        <v>5223</v>
      </c>
      <c r="K656">
        <v>5154</v>
      </c>
      <c r="L656">
        <v>5327</v>
      </c>
      <c r="M656">
        <v>5494</v>
      </c>
      <c r="N656">
        <v>5778</v>
      </c>
      <c r="O656">
        <v>5969</v>
      </c>
      <c r="P656">
        <v>6155</v>
      </c>
      <c r="Q656">
        <v>6336</v>
      </c>
      <c r="R656">
        <v>6512</v>
      </c>
      <c r="S656">
        <v>6710</v>
      </c>
      <c r="T656">
        <v>6891</v>
      </c>
      <c r="U656">
        <v>7070</v>
      </c>
      <c r="V656">
        <v>7245</v>
      </c>
      <c r="W656">
        <v>8822</v>
      </c>
      <c r="X656">
        <v>0</v>
      </c>
      <c r="Y656">
        <v>0</v>
      </c>
      <c r="Z656">
        <v>0</v>
      </c>
      <c r="AA656">
        <v>0</v>
      </c>
      <c r="AB656">
        <v>0</v>
      </c>
      <c r="AC656">
        <v>0</v>
      </c>
      <c r="AD656">
        <v>0</v>
      </c>
      <c r="AE656">
        <v>0</v>
      </c>
      <c r="AF656">
        <v>0</v>
      </c>
      <c r="AG656">
        <v>0</v>
      </c>
      <c r="AH656">
        <v>0</v>
      </c>
      <c r="AI656">
        <v>0</v>
      </c>
      <c r="AJ656">
        <v>0</v>
      </c>
      <c r="AK656">
        <v>0</v>
      </c>
      <c r="AL656">
        <v>0</v>
      </c>
      <c r="AM656">
        <v>0</v>
      </c>
      <c r="AN656">
        <v>0</v>
      </c>
      <c r="AO656">
        <v>0</v>
      </c>
      <c r="AP656">
        <v>0</v>
      </c>
      <c r="AQ656">
        <v>0</v>
      </c>
      <c r="AR656">
        <f t="shared" si="221"/>
        <v>0</v>
      </c>
      <c r="AS656">
        <f t="shared" si="222"/>
        <v>0</v>
      </c>
      <c r="AT656">
        <f t="shared" si="223"/>
        <v>0</v>
      </c>
      <c r="AU656">
        <f t="shared" si="224"/>
        <v>0</v>
      </c>
      <c r="AV656">
        <f t="shared" si="225"/>
        <v>0</v>
      </c>
      <c r="AW656">
        <f t="shared" si="226"/>
        <v>0</v>
      </c>
      <c r="AX656">
        <f t="shared" si="227"/>
        <v>0</v>
      </c>
      <c r="AY656">
        <f t="shared" si="228"/>
        <v>0</v>
      </c>
      <c r="AZ656">
        <f t="shared" si="229"/>
        <v>0</v>
      </c>
      <c r="BA656">
        <f t="shared" si="210"/>
        <v>0</v>
      </c>
      <c r="BB656">
        <f t="shared" si="211"/>
        <v>0</v>
      </c>
      <c r="BC656">
        <f t="shared" si="212"/>
        <v>0</v>
      </c>
      <c r="BD656">
        <f t="shared" si="213"/>
        <v>0</v>
      </c>
      <c r="BE656">
        <f t="shared" si="214"/>
        <v>0</v>
      </c>
      <c r="BF656">
        <f t="shared" si="215"/>
        <v>0</v>
      </c>
      <c r="BG656">
        <f t="shared" si="216"/>
        <v>0</v>
      </c>
      <c r="BH656">
        <f t="shared" si="217"/>
        <v>0</v>
      </c>
      <c r="BI656">
        <f t="shared" si="218"/>
        <v>0</v>
      </c>
      <c r="BJ656">
        <f t="shared" si="219"/>
        <v>0</v>
      </c>
      <c r="BK656">
        <f t="shared" si="220"/>
        <v>0</v>
      </c>
      <c r="BL656">
        <f t="shared" si="230"/>
        <v>0</v>
      </c>
    </row>
    <row r="657" spans="1:64" x14ac:dyDescent="0.2">
      <c r="A657">
        <v>5102694</v>
      </c>
      <c r="B657" t="s">
        <v>232</v>
      </c>
      <c r="C657" t="s">
        <v>3</v>
      </c>
      <c r="D657">
        <v>5254</v>
      </c>
      <c r="E657">
        <v>5631</v>
      </c>
      <c r="F657">
        <v>6295</v>
      </c>
      <c r="G657">
        <v>6530</v>
      </c>
      <c r="H657">
        <v>6022</v>
      </c>
      <c r="I657">
        <v>5514</v>
      </c>
      <c r="J657">
        <v>5563</v>
      </c>
      <c r="K657">
        <v>4786</v>
      </c>
      <c r="L657">
        <v>4771</v>
      </c>
      <c r="M657">
        <v>4756</v>
      </c>
      <c r="N657">
        <v>4728</v>
      </c>
      <c r="O657">
        <v>4703</v>
      </c>
      <c r="P657">
        <v>4678</v>
      </c>
      <c r="Q657">
        <v>4654</v>
      </c>
      <c r="R657">
        <v>4630</v>
      </c>
      <c r="S657">
        <v>4761</v>
      </c>
      <c r="T657">
        <v>4743</v>
      </c>
      <c r="U657">
        <v>4728</v>
      </c>
      <c r="V657">
        <v>4711</v>
      </c>
      <c r="W657">
        <v>4485</v>
      </c>
      <c r="X657">
        <v>0</v>
      </c>
      <c r="Y657">
        <v>0</v>
      </c>
      <c r="Z657">
        <v>0</v>
      </c>
      <c r="AA657">
        <v>0</v>
      </c>
      <c r="AB657">
        <v>0</v>
      </c>
      <c r="AC657">
        <v>0</v>
      </c>
      <c r="AD657">
        <v>0</v>
      </c>
      <c r="AE657">
        <v>0</v>
      </c>
      <c r="AF657">
        <v>0</v>
      </c>
      <c r="AG657">
        <v>0</v>
      </c>
      <c r="AH657">
        <v>0</v>
      </c>
      <c r="AI657">
        <v>0</v>
      </c>
      <c r="AJ657">
        <v>0</v>
      </c>
      <c r="AK657">
        <v>1680</v>
      </c>
      <c r="AL657">
        <v>0</v>
      </c>
      <c r="AM657">
        <v>0</v>
      </c>
      <c r="AN657">
        <v>0</v>
      </c>
      <c r="AO657">
        <v>0</v>
      </c>
      <c r="AP657">
        <v>0</v>
      </c>
      <c r="AQ657">
        <v>0</v>
      </c>
      <c r="AR657">
        <f t="shared" si="221"/>
        <v>0</v>
      </c>
      <c r="AS657">
        <f t="shared" si="222"/>
        <v>0</v>
      </c>
      <c r="AT657">
        <f t="shared" si="223"/>
        <v>0</v>
      </c>
      <c r="AU657">
        <f t="shared" si="224"/>
        <v>0</v>
      </c>
      <c r="AV657">
        <f t="shared" si="225"/>
        <v>0</v>
      </c>
      <c r="AW657">
        <f t="shared" si="226"/>
        <v>0</v>
      </c>
      <c r="AX657">
        <f t="shared" si="227"/>
        <v>0</v>
      </c>
      <c r="AY657">
        <f t="shared" si="228"/>
        <v>0</v>
      </c>
      <c r="AZ657">
        <f t="shared" si="229"/>
        <v>0</v>
      </c>
      <c r="BA657">
        <f t="shared" si="210"/>
        <v>0</v>
      </c>
      <c r="BB657">
        <f t="shared" si="211"/>
        <v>0</v>
      </c>
      <c r="BC657">
        <f t="shared" si="212"/>
        <v>0</v>
      </c>
      <c r="BD657">
        <f t="shared" si="213"/>
        <v>0</v>
      </c>
      <c r="BE657">
        <f t="shared" si="214"/>
        <v>0.36097980232058446</v>
      </c>
      <c r="BF657">
        <f t="shared" si="215"/>
        <v>0</v>
      </c>
      <c r="BG657">
        <f t="shared" si="216"/>
        <v>0</v>
      </c>
      <c r="BH657">
        <f t="shared" si="217"/>
        <v>0</v>
      </c>
      <c r="BI657">
        <f t="shared" si="218"/>
        <v>0</v>
      </c>
      <c r="BJ657">
        <f t="shared" si="219"/>
        <v>0</v>
      </c>
      <c r="BK657">
        <f t="shared" si="220"/>
        <v>0</v>
      </c>
      <c r="BL657">
        <f t="shared" si="230"/>
        <v>0.36097980232058446</v>
      </c>
    </row>
    <row r="658" spans="1:64" x14ac:dyDescent="0.2">
      <c r="A658">
        <v>5102702</v>
      </c>
      <c r="B658" t="s">
        <v>118</v>
      </c>
      <c r="C658" t="s">
        <v>3</v>
      </c>
      <c r="D658">
        <v>16058</v>
      </c>
      <c r="E658">
        <v>17042</v>
      </c>
      <c r="F658">
        <v>18732</v>
      </c>
      <c r="G658">
        <v>19329</v>
      </c>
      <c r="H658">
        <v>18557</v>
      </c>
      <c r="I658">
        <v>17785</v>
      </c>
      <c r="J658">
        <v>18014</v>
      </c>
      <c r="K658">
        <v>18754</v>
      </c>
      <c r="L658">
        <v>19011</v>
      </c>
      <c r="M658">
        <v>19260</v>
      </c>
      <c r="N658">
        <v>19681</v>
      </c>
      <c r="O658">
        <v>19948</v>
      </c>
      <c r="P658">
        <v>20208</v>
      </c>
      <c r="Q658">
        <v>20461</v>
      </c>
      <c r="R658">
        <v>20707</v>
      </c>
      <c r="S658">
        <v>21311</v>
      </c>
      <c r="T658">
        <v>21579</v>
      </c>
      <c r="U658">
        <v>21842</v>
      </c>
      <c r="V658">
        <v>22101</v>
      </c>
      <c r="W658">
        <v>25858</v>
      </c>
      <c r="X658">
        <v>0</v>
      </c>
      <c r="Y658">
        <v>0</v>
      </c>
      <c r="Z658">
        <v>0</v>
      </c>
      <c r="AA658">
        <v>0</v>
      </c>
      <c r="AB658">
        <v>0</v>
      </c>
      <c r="AC658">
        <v>0</v>
      </c>
      <c r="AD658">
        <v>0</v>
      </c>
      <c r="AE658">
        <v>0</v>
      </c>
      <c r="AF658">
        <v>0</v>
      </c>
      <c r="AG658">
        <v>0</v>
      </c>
      <c r="AH658">
        <v>0</v>
      </c>
      <c r="AI658">
        <v>0</v>
      </c>
      <c r="AJ658">
        <v>0</v>
      </c>
      <c r="AK658">
        <v>4097</v>
      </c>
      <c r="AL658">
        <v>0</v>
      </c>
      <c r="AM658">
        <v>0</v>
      </c>
      <c r="AN658">
        <v>0</v>
      </c>
      <c r="AO658">
        <v>0</v>
      </c>
      <c r="AP658">
        <v>0</v>
      </c>
      <c r="AQ658">
        <v>0</v>
      </c>
      <c r="AR658">
        <f t="shared" si="221"/>
        <v>0</v>
      </c>
      <c r="AS658">
        <f t="shared" si="222"/>
        <v>0</v>
      </c>
      <c r="AT658">
        <f t="shared" si="223"/>
        <v>0</v>
      </c>
      <c r="AU658">
        <f t="shared" si="224"/>
        <v>0</v>
      </c>
      <c r="AV658">
        <f t="shared" si="225"/>
        <v>0</v>
      </c>
      <c r="AW658">
        <f t="shared" si="226"/>
        <v>0</v>
      </c>
      <c r="AX658">
        <f t="shared" si="227"/>
        <v>0</v>
      </c>
      <c r="AY658">
        <f t="shared" si="228"/>
        <v>0</v>
      </c>
      <c r="AZ658">
        <f t="shared" si="229"/>
        <v>0</v>
      </c>
      <c r="BA658">
        <f t="shared" si="210"/>
        <v>0</v>
      </c>
      <c r="BB658">
        <f t="shared" si="211"/>
        <v>0</v>
      </c>
      <c r="BC658">
        <f t="shared" si="212"/>
        <v>0</v>
      </c>
      <c r="BD658">
        <f t="shared" si="213"/>
        <v>0</v>
      </c>
      <c r="BE658">
        <f t="shared" si="214"/>
        <v>0.20023459263965593</v>
      </c>
      <c r="BF658">
        <f t="shared" si="215"/>
        <v>0</v>
      </c>
      <c r="BG658">
        <f t="shared" si="216"/>
        <v>0</v>
      </c>
      <c r="BH658">
        <f t="shared" si="217"/>
        <v>0</v>
      </c>
      <c r="BI658">
        <f t="shared" si="218"/>
        <v>0</v>
      </c>
      <c r="BJ658">
        <f t="shared" si="219"/>
        <v>0</v>
      </c>
      <c r="BK658">
        <f t="shared" si="220"/>
        <v>0</v>
      </c>
      <c r="BL658">
        <f t="shared" si="230"/>
        <v>0.20023459263965593</v>
      </c>
    </row>
    <row r="659" spans="1:64" x14ac:dyDescent="0.2">
      <c r="A659">
        <v>5102793</v>
      </c>
      <c r="B659" t="s">
        <v>33</v>
      </c>
      <c r="C659" t="s">
        <v>3</v>
      </c>
      <c r="D659">
        <v>11770</v>
      </c>
      <c r="E659">
        <v>10949</v>
      </c>
      <c r="F659">
        <v>9557</v>
      </c>
      <c r="G659">
        <v>9065</v>
      </c>
      <c r="H659">
        <v>10533.5</v>
      </c>
      <c r="I659">
        <v>12002</v>
      </c>
      <c r="J659">
        <v>12097</v>
      </c>
      <c r="K659">
        <v>10990</v>
      </c>
      <c r="L659">
        <v>10890</v>
      </c>
      <c r="M659">
        <v>10793</v>
      </c>
      <c r="N659">
        <v>10626</v>
      </c>
      <c r="O659">
        <v>10493</v>
      </c>
      <c r="P659">
        <v>10364</v>
      </c>
      <c r="Q659">
        <v>10258</v>
      </c>
      <c r="R659">
        <v>10136</v>
      </c>
      <c r="S659">
        <v>10413</v>
      </c>
      <c r="T659">
        <v>10305</v>
      </c>
      <c r="U659">
        <v>10199</v>
      </c>
      <c r="V659">
        <v>10094</v>
      </c>
      <c r="W659">
        <v>10332</v>
      </c>
      <c r="X659">
        <v>0</v>
      </c>
      <c r="Y659">
        <v>0</v>
      </c>
      <c r="Z659">
        <v>0</v>
      </c>
      <c r="AA659">
        <v>0</v>
      </c>
      <c r="AB659">
        <v>0</v>
      </c>
      <c r="AC659">
        <v>0</v>
      </c>
      <c r="AD659">
        <v>0</v>
      </c>
      <c r="AE659">
        <v>0</v>
      </c>
      <c r="AF659">
        <v>0</v>
      </c>
      <c r="AG659">
        <v>0</v>
      </c>
      <c r="AH659">
        <v>0</v>
      </c>
      <c r="AI659">
        <v>0</v>
      </c>
      <c r="AJ659">
        <v>0</v>
      </c>
      <c r="AK659">
        <v>0</v>
      </c>
      <c r="AL659">
        <v>0</v>
      </c>
      <c r="AM659">
        <v>0</v>
      </c>
      <c r="AN659">
        <v>0</v>
      </c>
      <c r="AO659">
        <v>0</v>
      </c>
      <c r="AP659">
        <v>0</v>
      </c>
      <c r="AQ659">
        <v>0</v>
      </c>
      <c r="AR659">
        <f t="shared" si="221"/>
        <v>0</v>
      </c>
      <c r="AS659">
        <f t="shared" si="222"/>
        <v>0</v>
      </c>
      <c r="AT659">
        <f t="shared" si="223"/>
        <v>0</v>
      </c>
      <c r="AU659">
        <f t="shared" si="224"/>
        <v>0</v>
      </c>
      <c r="AV659">
        <f t="shared" si="225"/>
        <v>0</v>
      </c>
      <c r="AW659">
        <f t="shared" si="226"/>
        <v>0</v>
      </c>
      <c r="AX659">
        <f t="shared" si="227"/>
        <v>0</v>
      </c>
      <c r="AY659">
        <f t="shared" si="228"/>
        <v>0</v>
      </c>
      <c r="AZ659">
        <f t="shared" si="229"/>
        <v>0</v>
      </c>
      <c r="BA659">
        <f t="shared" si="210"/>
        <v>0</v>
      </c>
      <c r="BB659">
        <f t="shared" si="211"/>
        <v>0</v>
      </c>
      <c r="BC659">
        <f t="shared" si="212"/>
        <v>0</v>
      </c>
      <c r="BD659">
        <f t="shared" si="213"/>
        <v>0</v>
      </c>
      <c r="BE659">
        <f t="shared" si="214"/>
        <v>0</v>
      </c>
      <c r="BF659">
        <f t="shared" si="215"/>
        <v>0</v>
      </c>
      <c r="BG659">
        <f t="shared" si="216"/>
        <v>0</v>
      </c>
      <c r="BH659">
        <f t="shared" si="217"/>
        <v>0</v>
      </c>
      <c r="BI659">
        <f t="shared" si="218"/>
        <v>0</v>
      </c>
      <c r="BJ659">
        <f t="shared" si="219"/>
        <v>0</v>
      </c>
      <c r="BK659">
        <f t="shared" si="220"/>
        <v>0</v>
      </c>
      <c r="BL659">
        <f t="shared" si="230"/>
        <v>0</v>
      </c>
    </row>
    <row r="660" spans="1:64" x14ac:dyDescent="0.2">
      <c r="A660">
        <v>5102850</v>
      </c>
      <c r="B660" t="s">
        <v>45</v>
      </c>
      <c r="C660" t="s">
        <v>3</v>
      </c>
      <c r="D660">
        <v>7607</v>
      </c>
      <c r="E660">
        <v>7427</v>
      </c>
      <c r="F660">
        <v>7053</v>
      </c>
      <c r="G660">
        <v>6920</v>
      </c>
      <c r="H660">
        <v>7480</v>
      </c>
      <c r="I660">
        <v>8040</v>
      </c>
      <c r="J660">
        <v>8059</v>
      </c>
      <c r="K660">
        <v>8231</v>
      </c>
      <c r="L660">
        <v>8265</v>
      </c>
      <c r="M660">
        <v>8298</v>
      </c>
      <c r="N660">
        <v>8353</v>
      </c>
      <c r="O660">
        <v>8379</v>
      </c>
      <c r="P660">
        <v>8405</v>
      </c>
      <c r="Q660">
        <v>8429</v>
      </c>
      <c r="R660">
        <v>8454</v>
      </c>
      <c r="S660">
        <v>8695</v>
      </c>
      <c r="T660">
        <v>8729</v>
      </c>
      <c r="U660">
        <v>8749</v>
      </c>
      <c r="V660">
        <v>8782</v>
      </c>
      <c r="W660">
        <v>7506</v>
      </c>
      <c r="X660">
        <v>0</v>
      </c>
      <c r="Y660">
        <v>0</v>
      </c>
      <c r="Z660">
        <v>0</v>
      </c>
      <c r="AA660">
        <v>0</v>
      </c>
      <c r="AB660">
        <v>0</v>
      </c>
      <c r="AC660">
        <v>0</v>
      </c>
      <c r="AD660">
        <v>0</v>
      </c>
      <c r="AE660">
        <v>0</v>
      </c>
      <c r="AF660">
        <v>0</v>
      </c>
      <c r="AG660">
        <v>0</v>
      </c>
      <c r="AH660">
        <v>0</v>
      </c>
      <c r="AI660">
        <v>0</v>
      </c>
      <c r="AJ660">
        <v>0</v>
      </c>
      <c r="AK660">
        <v>0</v>
      </c>
      <c r="AL660">
        <v>0</v>
      </c>
      <c r="AM660">
        <v>0</v>
      </c>
      <c r="AN660">
        <v>0</v>
      </c>
      <c r="AO660">
        <v>0</v>
      </c>
      <c r="AP660">
        <v>0</v>
      </c>
      <c r="AQ660">
        <v>0</v>
      </c>
      <c r="AR660">
        <f t="shared" si="221"/>
        <v>0</v>
      </c>
      <c r="AS660">
        <f t="shared" si="222"/>
        <v>0</v>
      </c>
      <c r="AT660">
        <f t="shared" si="223"/>
        <v>0</v>
      </c>
      <c r="AU660">
        <f t="shared" si="224"/>
        <v>0</v>
      </c>
      <c r="AV660">
        <f t="shared" si="225"/>
        <v>0</v>
      </c>
      <c r="AW660">
        <f t="shared" si="226"/>
        <v>0</v>
      </c>
      <c r="AX660">
        <f t="shared" si="227"/>
        <v>0</v>
      </c>
      <c r="AY660">
        <f t="shared" si="228"/>
        <v>0</v>
      </c>
      <c r="AZ660">
        <f t="shared" si="229"/>
        <v>0</v>
      </c>
      <c r="BA660">
        <f t="shared" si="210"/>
        <v>0</v>
      </c>
      <c r="BB660">
        <f t="shared" si="211"/>
        <v>0</v>
      </c>
      <c r="BC660">
        <f t="shared" si="212"/>
        <v>0</v>
      </c>
      <c r="BD660">
        <f t="shared" si="213"/>
        <v>0</v>
      </c>
      <c r="BE660">
        <f t="shared" si="214"/>
        <v>0</v>
      </c>
      <c r="BF660">
        <f t="shared" si="215"/>
        <v>0</v>
      </c>
      <c r="BG660">
        <f t="shared" si="216"/>
        <v>0</v>
      </c>
      <c r="BH660">
        <f t="shared" si="217"/>
        <v>0</v>
      </c>
      <c r="BI660">
        <f t="shared" si="218"/>
        <v>0</v>
      </c>
      <c r="BJ660">
        <f t="shared" si="219"/>
        <v>0</v>
      </c>
      <c r="BK660">
        <f t="shared" si="220"/>
        <v>0</v>
      </c>
      <c r="BL660">
        <f t="shared" si="230"/>
        <v>0</v>
      </c>
    </row>
    <row r="661" spans="1:64" x14ac:dyDescent="0.2">
      <c r="A661">
        <v>5103007</v>
      </c>
      <c r="B661" t="s">
        <v>57</v>
      </c>
      <c r="C661" t="s">
        <v>3</v>
      </c>
      <c r="D661">
        <v>16097</v>
      </c>
      <c r="E661">
        <v>16666</v>
      </c>
      <c r="F661">
        <v>17607</v>
      </c>
      <c r="G661">
        <v>17940</v>
      </c>
      <c r="H661">
        <v>17959</v>
      </c>
      <c r="I661">
        <v>17978</v>
      </c>
      <c r="J661">
        <v>18190</v>
      </c>
      <c r="K661">
        <v>17821</v>
      </c>
      <c r="L661">
        <v>17980</v>
      </c>
      <c r="M661">
        <v>18133</v>
      </c>
      <c r="N661">
        <v>18393</v>
      </c>
      <c r="O661">
        <v>18548</v>
      </c>
      <c r="P661">
        <v>18699</v>
      </c>
      <c r="Q661">
        <v>18906</v>
      </c>
      <c r="R661">
        <v>19049</v>
      </c>
      <c r="S661">
        <v>19588</v>
      </c>
      <c r="T661">
        <v>19752</v>
      </c>
      <c r="U661">
        <v>19453</v>
      </c>
      <c r="V661">
        <v>22521</v>
      </c>
      <c r="W661">
        <v>18990</v>
      </c>
      <c r="X661">
        <v>0</v>
      </c>
      <c r="Y661">
        <v>0</v>
      </c>
      <c r="Z661">
        <v>0</v>
      </c>
      <c r="AA661">
        <v>0</v>
      </c>
      <c r="AB661">
        <v>0</v>
      </c>
      <c r="AC661">
        <v>0</v>
      </c>
      <c r="AD661">
        <v>0</v>
      </c>
      <c r="AE661">
        <v>0</v>
      </c>
      <c r="AF661">
        <v>0</v>
      </c>
      <c r="AG661">
        <v>0</v>
      </c>
      <c r="AH661">
        <v>0</v>
      </c>
      <c r="AI661">
        <v>0</v>
      </c>
      <c r="AJ661">
        <v>0</v>
      </c>
      <c r="AK661">
        <v>0</v>
      </c>
      <c r="AL661">
        <v>0</v>
      </c>
      <c r="AM661">
        <v>0</v>
      </c>
      <c r="AN661">
        <v>0</v>
      </c>
      <c r="AO661">
        <v>0</v>
      </c>
      <c r="AP661">
        <v>3381</v>
      </c>
      <c r="AQ661">
        <v>0</v>
      </c>
      <c r="AR661">
        <f t="shared" si="221"/>
        <v>0</v>
      </c>
      <c r="AS661">
        <f t="shared" si="222"/>
        <v>0</v>
      </c>
      <c r="AT661">
        <f t="shared" si="223"/>
        <v>0</v>
      </c>
      <c r="AU661">
        <f t="shared" si="224"/>
        <v>0</v>
      </c>
      <c r="AV661">
        <f t="shared" si="225"/>
        <v>0</v>
      </c>
      <c r="AW661">
        <f t="shared" si="226"/>
        <v>0</v>
      </c>
      <c r="AX661">
        <f t="shared" si="227"/>
        <v>0</v>
      </c>
      <c r="AY661">
        <f t="shared" si="228"/>
        <v>0</v>
      </c>
      <c r="AZ661">
        <f t="shared" si="229"/>
        <v>0</v>
      </c>
      <c r="BA661">
        <f t="shared" si="210"/>
        <v>0</v>
      </c>
      <c r="BB661">
        <f t="shared" si="211"/>
        <v>0</v>
      </c>
      <c r="BC661">
        <f t="shared" si="212"/>
        <v>0</v>
      </c>
      <c r="BD661">
        <f t="shared" si="213"/>
        <v>0</v>
      </c>
      <c r="BE661">
        <f t="shared" si="214"/>
        <v>0</v>
      </c>
      <c r="BF661">
        <f t="shared" si="215"/>
        <v>0</v>
      </c>
      <c r="BG661">
        <f t="shared" si="216"/>
        <v>0</v>
      </c>
      <c r="BH661">
        <f t="shared" si="217"/>
        <v>0</v>
      </c>
      <c r="BI661">
        <f t="shared" si="218"/>
        <v>0</v>
      </c>
      <c r="BJ661">
        <f t="shared" si="219"/>
        <v>0.1501265485546823</v>
      </c>
      <c r="BK661">
        <f t="shared" si="220"/>
        <v>0</v>
      </c>
      <c r="BL661">
        <f t="shared" si="230"/>
        <v>0.1501265485546823</v>
      </c>
    </row>
    <row r="662" spans="1:64" x14ac:dyDescent="0.2">
      <c r="A662">
        <v>5103056</v>
      </c>
      <c r="B662" t="s">
        <v>153</v>
      </c>
      <c r="C662" t="s">
        <v>3</v>
      </c>
      <c r="D662">
        <v>10180</v>
      </c>
      <c r="E662">
        <v>10751</v>
      </c>
      <c r="F662">
        <v>11728</v>
      </c>
      <c r="G662">
        <v>12073</v>
      </c>
      <c r="H662">
        <v>11552.5</v>
      </c>
      <c r="I662">
        <v>11032</v>
      </c>
      <c r="J662">
        <v>11148</v>
      </c>
      <c r="K662">
        <v>11028</v>
      </c>
      <c r="L662">
        <v>11122</v>
      </c>
      <c r="M662">
        <v>11213</v>
      </c>
      <c r="N662">
        <v>11366</v>
      </c>
      <c r="O662">
        <v>11457</v>
      </c>
      <c r="P662">
        <v>11546</v>
      </c>
      <c r="Q662">
        <v>11632</v>
      </c>
      <c r="R662">
        <v>11716</v>
      </c>
      <c r="S662">
        <v>12052</v>
      </c>
      <c r="T662">
        <v>12149</v>
      </c>
      <c r="U662">
        <v>12245</v>
      </c>
      <c r="V662">
        <v>12338</v>
      </c>
      <c r="W662">
        <v>9593</v>
      </c>
      <c r="X662">
        <v>0</v>
      </c>
      <c r="Y662">
        <v>0</v>
      </c>
      <c r="Z662">
        <v>0</v>
      </c>
      <c r="AA662">
        <v>0</v>
      </c>
      <c r="AB662">
        <v>0</v>
      </c>
      <c r="AC662">
        <v>0</v>
      </c>
      <c r="AD662">
        <v>0</v>
      </c>
      <c r="AE662">
        <v>0</v>
      </c>
      <c r="AF662">
        <v>0</v>
      </c>
      <c r="AG662">
        <v>0</v>
      </c>
      <c r="AH662">
        <v>0</v>
      </c>
      <c r="AI662">
        <v>0</v>
      </c>
      <c r="AJ662">
        <v>0</v>
      </c>
      <c r="AK662">
        <v>4044</v>
      </c>
      <c r="AL662">
        <v>0</v>
      </c>
      <c r="AM662">
        <v>0</v>
      </c>
      <c r="AN662">
        <v>0</v>
      </c>
      <c r="AO662">
        <v>0</v>
      </c>
      <c r="AP662">
        <v>0</v>
      </c>
      <c r="AQ662">
        <v>0</v>
      </c>
      <c r="AR662">
        <f t="shared" si="221"/>
        <v>0</v>
      </c>
      <c r="AS662">
        <f t="shared" si="222"/>
        <v>0</v>
      </c>
      <c r="AT662">
        <f t="shared" si="223"/>
        <v>0</v>
      </c>
      <c r="AU662">
        <f t="shared" si="224"/>
        <v>0</v>
      </c>
      <c r="AV662">
        <f t="shared" si="225"/>
        <v>0</v>
      </c>
      <c r="AW662">
        <f t="shared" si="226"/>
        <v>0</v>
      </c>
      <c r="AX662">
        <f t="shared" si="227"/>
        <v>0</v>
      </c>
      <c r="AY662">
        <f t="shared" si="228"/>
        <v>0</v>
      </c>
      <c r="AZ662">
        <f t="shared" si="229"/>
        <v>0</v>
      </c>
      <c r="BA662">
        <f t="shared" si="210"/>
        <v>0</v>
      </c>
      <c r="BB662">
        <f t="shared" si="211"/>
        <v>0</v>
      </c>
      <c r="BC662">
        <f t="shared" si="212"/>
        <v>0</v>
      </c>
      <c r="BD662">
        <f t="shared" si="213"/>
        <v>0</v>
      </c>
      <c r="BE662">
        <f t="shared" si="214"/>
        <v>0.34766162310866577</v>
      </c>
      <c r="BF662">
        <f t="shared" si="215"/>
        <v>0</v>
      </c>
      <c r="BG662">
        <f t="shared" si="216"/>
        <v>0</v>
      </c>
      <c r="BH662">
        <f t="shared" si="217"/>
        <v>0</v>
      </c>
      <c r="BI662">
        <f t="shared" si="218"/>
        <v>0</v>
      </c>
      <c r="BJ662">
        <f t="shared" si="219"/>
        <v>0</v>
      </c>
      <c r="BK662">
        <f t="shared" si="220"/>
        <v>0</v>
      </c>
      <c r="BL662">
        <f t="shared" si="230"/>
        <v>0.34766162310866577</v>
      </c>
    </row>
    <row r="663" spans="1:64" x14ac:dyDescent="0.2">
      <c r="A663">
        <v>5103106</v>
      </c>
      <c r="B663" t="s">
        <v>598</v>
      </c>
      <c r="C663" t="s">
        <v>3</v>
      </c>
      <c r="D663">
        <v>5373</v>
      </c>
      <c r="E663">
        <v>5376</v>
      </c>
      <c r="F663">
        <v>5390</v>
      </c>
      <c r="G663">
        <v>5396</v>
      </c>
      <c r="H663">
        <v>5717.5</v>
      </c>
      <c r="I663">
        <v>6039</v>
      </c>
      <c r="J663">
        <v>6103</v>
      </c>
      <c r="K663">
        <v>5490</v>
      </c>
      <c r="L663">
        <v>5500</v>
      </c>
      <c r="M663">
        <v>5510</v>
      </c>
      <c r="N663">
        <v>5525</v>
      </c>
      <c r="O663">
        <v>5527</v>
      </c>
      <c r="P663">
        <v>5530</v>
      </c>
      <c r="Q663">
        <v>5533</v>
      </c>
      <c r="R663">
        <v>5535</v>
      </c>
      <c r="S663">
        <v>5691</v>
      </c>
      <c r="T663">
        <v>5700</v>
      </c>
      <c r="U663">
        <v>5681</v>
      </c>
      <c r="V663">
        <v>5716</v>
      </c>
      <c r="W663">
        <v>6220</v>
      </c>
      <c r="X663">
        <v>0</v>
      </c>
      <c r="Y663">
        <v>0</v>
      </c>
      <c r="Z663">
        <v>0</v>
      </c>
      <c r="AA663">
        <v>0</v>
      </c>
      <c r="AB663">
        <v>0</v>
      </c>
      <c r="AC663">
        <v>0</v>
      </c>
      <c r="AD663">
        <v>0</v>
      </c>
      <c r="AE663">
        <v>0</v>
      </c>
      <c r="AF663">
        <v>0</v>
      </c>
      <c r="AG663">
        <v>0</v>
      </c>
      <c r="AH663">
        <v>0</v>
      </c>
      <c r="AI663">
        <v>0</v>
      </c>
      <c r="AJ663">
        <v>0</v>
      </c>
      <c r="AK663">
        <v>0</v>
      </c>
      <c r="AL663">
        <v>0</v>
      </c>
      <c r="AM663">
        <v>0</v>
      </c>
      <c r="AN663">
        <v>0</v>
      </c>
      <c r="AO663">
        <v>0</v>
      </c>
      <c r="AP663">
        <v>0</v>
      </c>
      <c r="AQ663">
        <v>0</v>
      </c>
      <c r="AR663">
        <f t="shared" si="221"/>
        <v>0</v>
      </c>
      <c r="AS663">
        <f t="shared" si="222"/>
        <v>0</v>
      </c>
      <c r="AT663">
        <f t="shared" si="223"/>
        <v>0</v>
      </c>
      <c r="AU663">
        <f t="shared" si="224"/>
        <v>0</v>
      </c>
      <c r="AV663">
        <f t="shared" si="225"/>
        <v>0</v>
      </c>
      <c r="AW663">
        <f t="shared" si="226"/>
        <v>0</v>
      </c>
      <c r="AX663">
        <f t="shared" si="227"/>
        <v>0</v>
      </c>
      <c r="AY663">
        <f t="shared" si="228"/>
        <v>0</v>
      </c>
      <c r="AZ663">
        <f t="shared" si="229"/>
        <v>0</v>
      </c>
      <c r="BA663">
        <f t="shared" si="210"/>
        <v>0</v>
      </c>
      <c r="BB663">
        <f t="shared" si="211"/>
        <v>0</v>
      </c>
      <c r="BC663">
        <f t="shared" si="212"/>
        <v>0</v>
      </c>
      <c r="BD663">
        <f t="shared" si="213"/>
        <v>0</v>
      </c>
      <c r="BE663">
        <f t="shared" si="214"/>
        <v>0</v>
      </c>
      <c r="BF663">
        <f t="shared" si="215"/>
        <v>0</v>
      </c>
      <c r="BG663">
        <f t="shared" si="216"/>
        <v>0</v>
      </c>
      <c r="BH663">
        <f t="shared" si="217"/>
        <v>0</v>
      </c>
      <c r="BI663">
        <f t="shared" si="218"/>
        <v>0</v>
      </c>
      <c r="BJ663">
        <f t="shared" si="219"/>
        <v>0</v>
      </c>
      <c r="BK663">
        <f t="shared" si="220"/>
        <v>0</v>
      </c>
      <c r="BL663">
        <f t="shared" si="230"/>
        <v>0</v>
      </c>
    </row>
    <row r="664" spans="1:64" x14ac:dyDescent="0.2">
      <c r="A664">
        <v>5103205</v>
      </c>
      <c r="B664" t="s">
        <v>2</v>
      </c>
      <c r="C664" t="s">
        <v>3</v>
      </c>
      <c r="D664">
        <v>27815</v>
      </c>
      <c r="E664">
        <v>27504</v>
      </c>
      <c r="F664">
        <v>26938</v>
      </c>
      <c r="G664">
        <v>26738</v>
      </c>
      <c r="H664">
        <v>29241</v>
      </c>
      <c r="I664">
        <v>31744</v>
      </c>
      <c r="J664">
        <v>32096</v>
      </c>
      <c r="K664">
        <v>30766</v>
      </c>
      <c r="L664">
        <v>30975</v>
      </c>
      <c r="M664">
        <v>31176</v>
      </c>
      <c r="N664">
        <v>31515</v>
      </c>
      <c r="O664">
        <v>31707</v>
      </c>
      <c r="P664">
        <v>31895</v>
      </c>
      <c r="Q664">
        <v>32120</v>
      </c>
      <c r="R664">
        <v>32298</v>
      </c>
      <c r="S664">
        <v>33224</v>
      </c>
      <c r="T664">
        <v>33438</v>
      </c>
      <c r="U664">
        <v>33649</v>
      </c>
      <c r="V664">
        <v>33855</v>
      </c>
      <c r="W664">
        <v>31370</v>
      </c>
      <c r="X664">
        <v>0</v>
      </c>
      <c r="Y664">
        <v>0</v>
      </c>
      <c r="Z664">
        <v>0</v>
      </c>
      <c r="AA664">
        <v>0</v>
      </c>
      <c r="AB664">
        <v>0</v>
      </c>
      <c r="AC664">
        <v>0</v>
      </c>
      <c r="AD664">
        <v>0</v>
      </c>
      <c r="AE664">
        <v>0</v>
      </c>
      <c r="AF664">
        <v>0</v>
      </c>
      <c r="AG664">
        <v>0</v>
      </c>
      <c r="AH664">
        <v>0</v>
      </c>
      <c r="AI664">
        <v>0</v>
      </c>
      <c r="AJ664">
        <v>0</v>
      </c>
      <c r="AK664">
        <v>0</v>
      </c>
      <c r="AL664">
        <v>0</v>
      </c>
      <c r="AM664">
        <v>0</v>
      </c>
      <c r="AN664">
        <v>0</v>
      </c>
      <c r="AO664">
        <v>0</v>
      </c>
      <c r="AP664">
        <v>0</v>
      </c>
      <c r="AQ664">
        <v>0</v>
      </c>
      <c r="AR664">
        <f t="shared" si="221"/>
        <v>0</v>
      </c>
      <c r="AS664">
        <f t="shared" si="222"/>
        <v>0</v>
      </c>
      <c r="AT664">
        <f t="shared" si="223"/>
        <v>0</v>
      </c>
      <c r="AU664">
        <f t="shared" si="224"/>
        <v>0</v>
      </c>
      <c r="AV664">
        <f t="shared" si="225"/>
        <v>0</v>
      </c>
      <c r="AW664">
        <f t="shared" si="226"/>
        <v>0</v>
      </c>
      <c r="AX664">
        <f t="shared" si="227"/>
        <v>0</v>
      </c>
      <c r="AY664">
        <f t="shared" si="228"/>
        <v>0</v>
      </c>
      <c r="AZ664">
        <f t="shared" si="229"/>
        <v>0</v>
      </c>
      <c r="BA664">
        <f t="shared" si="210"/>
        <v>0</v>
      </c>
      <c r="BB664">
        <f t="shared" si="211"/>
        <v>0</v>
      </c>
      <c r="BC664">
        <f t="shared" si="212"/>
        <v>0</v>
      </c>
      <c r="BD664">
        <f t="shared" si="213"/>
        <v>0</v>
      </c>
      <c r="BE664">
        <f t="shared" si="214"/>
        <v>0</v>
      </c>
      <c r="BF664">
        <f t="shared" si="215"/>
        <v>0</v>
      </c>
      <c r="BG664">
        <f t="shared" si="216"/>
        <v>0</v>
      </c>
      <c r="BH664">
        <f t="shared" si="217"/>
        <v>0</v>
      </c>
      <c r="BI664">
        <f t="shared" si="218"/>
        <v>0</v>
      </c>
      <c r="BJ664">
        <f t="shared" si="219"/>
        <v>0</v>
      </c>
      <c r="BK664">
        <f t="shared" si="220"/>
        <v>0</v>
      </c>
      <c r="BL664">
        <f t="shared" si="230"/>
        <v>0</v>
      </c>
    </row>
    <row r="665" spans="1:64" x14ac:dyDescent="0.2">
      <c r="A665">
        <v>5103254</v>
      </c>
      <c r="B665" t="s">
        <v>46</v>
      </c>
      <c r="C665" t="s">
        <v>3</v>
      </c>
      <c r="D665">
        <v>10910</v>
      </c>
      <c r="E665">
        <v>11902</v>
      </c>
      <c r="F665">
        <v>13562</v>
      </c>
      <c r="G665">
        <v>14149</v>
      </c>
      <c r="H665">
        <v>21892.5</v>
      </c>
      <c r="I665">
        <v>29636</v>
      </c>
      <c r="J665">
        <v>31597</v>
      </c>
      <c r="K665">
        <v>26381</v>
      </c>
      <c r="L665">
        <v>27616</v>
      </c>
      <c r="M665">
        <v>28810</v>
      </c>
      <c r="N665">
        <v>30848</v>
      </c>
      <c r="O665">
        <v>32230</v>
      </c>
      <c r="P665">
        <v>33575</v>
      </c>
      <c r="Q665">
        <v>34885</v>
      </c>
      <c r="R665">
        <v>36161</v>
      </c>
      <c r="S665">
        <v>37280</v>
      </c>
      <c r="T665">
        <v>38582</v>
      </c>
      <c r="U665">
        <v>39861</v>
      </c>
      <c r="V665">
        <v>41117</v>
      </c>
      <c r="W665">
        <v>25766</v>
      </c>
      <c r="X665">
        <v>0</v>
      </c>
      <c r="Y665">
        <v>0</v>
      </c>
      <c r="Z665">
        <v>0</v>
      </c>
      <c r="AA665">
        <v>0</v>
      </c>
      <c r="AB665">
        <v>0</v>
      </c>
      <c r="AC665">
        <v>0</v>
      </c>
      <c r="AD665">
        <v>0</v>
      </c>
      <c r="AE665">
        <v>0</v>
      </c>
      <c r="AF665">
        <v>0</v>
      </c>
      <c r="AG665">
        <v>0</v>
      </c>
      <c r="AH665">
        <v>0</v>
      </c>
      <c r="AI665">
        <v>0</v>
      </c>
      <c r="AJ665">
        <v>0</v>
      </c>
      <c r="AK665">
        <v>0</v>
      </c>
      <c r="AL665">
        <v>0</v>
      </c>
      <c r="AM665">
        <v>0</v>
      </c>
      <c r="AN665">
        <v>0</v>
      </c>
      <c r="AO665">
        <v>0</v>
      </c>
      <c r="AP665">
        <v>0</v>
      </c>
      <c r="AQ665">
        <v>0</v>
      </c>
      <c r="AR665">
        <f t="shared" si="221"/>
        <v>0</v>
      </c>
      <c r="AS665">
        <f t="shared" si="222"/>
        <v>0</v>
      </c>
      <c r="AT665">
        <f t="shared" si="223"/>
        <v>0</v>
      </c>
      <c r="AU665">
        <f t="shared" si="224"/>
        <v>0</v>
      </c>
      <c r="AV665">
        <f t="shared" si="225"/>
        <v>0</v>
      </c>
      <c r="AW665">
        <f t="shared" si="226"/>
        <v>0</v>
      </c>
      <c r="AX665">
        <f t="shared" si="227"/>
        <v>0</v>
      </c>
      <c r="AY665">
        <f t="shared" si="228"/>
        <v>0</v>
      </c>
      <c r="AZ665">
        <f t="shared" si="229"/>
        <v>0</v>
      </c>
      <c r="BA665">
        <f t="shared" si="210"/>
        <v>0</v>
      </c>
      <c r="BB665">
        <f t="shared" si="211"/>
        <v>0</v>
      </c>
      <c r="BC665">
        <f t="shared" si="212"/>
        <v>0</v>
      </c>
      <c r="BD665">
        <f t="shared" si="213"/>
        <v>0</v>
      </c>
      <c r="BE665">
        <f t="shared" si="214"/>
        <v>0</v>
      </c>
      <c r="BF665">
        <f t="shared" si="215"/>
        <v>0</v>
      </c>
      <c r="BG665">
        <f t="shared" si="216"/>
        <v>0</v>
      </c>
      <c r="BH665">
        <f t="shared" si="217"/>
        <v>0</v>
      </c>
      <c r="BI665">
        <f t="shared" si="218"/>
        <v>0</v>
      </c>
      <c r="BJ665">
        <f t="shared" si="219"/>
        <v>0</v>
      </c>
      <c r="BK665">
        <f t="shared" si="220"/>
        <v>0</v>
      </c>
      <c r="BL665">
        <f t="shared" si="230"/>
        <v>0</v>
      </c>
    </row>
    <row r="666" spans="1:64" x14ac:dyDescent="0.2">
      <c r="A666">
        <v>5103304</v>
      </c>
      <c r="B666" t="s">
        <v>71</v>
      </c>
      <c r="C666" t="s">
        <v>3</v>
      </c>
      <c r="D666">
        <v>15730</v>
      </c>
      <c r="E666">
        <v>16921</v>
      </c>
      <c r="F666">
        <v>18858</v>
      </c>
      <c r="G666">
        <v>19543</v>
      </c>
      <c r="H666">
        <v>19083</v>
      </c>
      <c r="I666">
        <v>18623</v>
      </c>
      <c r="J666">
        <v>18974</v>
      </c>
      <c r="K666">
        <v>18178</v>
      </c>
      <c r="L666">
        <v>18419</v>
      </c>
      <c r="M666">
        <v>18651</v>
      </c>
      <c r="N666">
        <v>19045</v>
      </c>
      <c r="O666">
        <v>19294</v>
      </c>
      <c r="P666">
        <v>19536</v>
      </c>
      <c r="Q666">
        <v>19702</v>
      </c>
      <c r="R666">
        <v>19932</v>
      </c>
      <c r="S666">
        <v>20513</v>
      </c>
      <c r="T666">
        <v>20763</v>
      </c>
      <c r="U666">
        <v>21008</v>
      </c>
      <c r="V666">
        <v>21249</v>
      </c>
      <c r="W666">
        <v>18238</v>
      </c>
      <c r="X666">
        <v>0</v>
      </c>
      <c r="Y666">
        <v>0</v>
      </c>
      <c r="Z666">
        <v>0</v>
      </c>
      <c r="AA666">
        <v>0</v>
      </c>
      <c r="AB666">
        <v>0</v>
      </c>
      <c r="AC666">
        <v>0</v>
      </c>
      <c r="AD666">
        <v>0</v>
      </c>
      <c r="AE666">
        <v>0</v>
      </c>
      <c r="AF666">
        <v>0</v>
      </c>
      <c r="AG666">
        <v>0</v>
      </c>
      <c r="AH666">
        <v>0</v>
      </c>
      <c r="AI666">
        <v>0</v>
      </c>
      <c r="AJ666">
        <v>0</v>
      </c>
      <c r="AK666">
        <v>0</v>
      </c>
      <c r="AL666">
        <v>0</v>
      </c>
      <c r="AM666">
        <v>0</v>
      </c>
      <c r="AN666">
        <v>0</v>
      </c>
      <c r="AO666">
        <v>0</v>
      </c>
      <c r="AP666">
        <v>0</v>
      </c>
      <c r="AQ666">
        <v>0</v>
      </c>
      <c r="AR666">
        <f t="shared" si="221"/>
        <v>0</v>
      </c>
      <c r="AS666">
        <f t="shared" si="222"/>
        <v>0</v>
      </c>
      <c r="AT666">
        <f t="shared" si="223"/>
        <v>0</v>
      </c>
      <c r="AU666">
        <f t="shared" si="224"/>
        <v>0</v>
      </c>
      <c r="AV666">
        <f t="shared" si="225"/>
        <v>0</v>
      </c>
      <c r="AW666">
        <f t="shared" si="226"/>
        <v>0</v>
      </c>
      <c r="AX666">
        <f t="shared" si="227"/>
        <v>0</v>
      </c>
      <c r="AY666">
        <f t="shared" si="228"/>
        <v>0</v>
      </c>
      <c r="AZ666">
        <f t="shared" si="229"/>
        <v>0</v>
      </c>
      <c r="BA666">
        <f t="shared" si="210"/>
        <v>0</v>
      </c>
      <c r="BB666">
        <f t="shared" si="211"/>
        <v>0</v>
      </c>
      <c r="BC666">
        <f t="shared" si="212"/>
        <v>0</v>
      </c>
      <c r="BD666">
        <f t="shared" si="213"/>
        <v>0</v>
      </c>
      <c r="BE666">
        <f t="shared" si="214"/>
        <v>0</v>
      </c>
      <c r="BF666">
        <f t="shared" si="215"/>
        <v>0</v>
      </c>
      <c r="BG666">
        <f t="shared" si="216"/>
        <v>0</v>
      </c>
      <c r="BH666">
        <f t="shared" si="217"/>
        <v>0</v>
      </c>
      <c r="BI666">
        <f t="shared" si="218"/>
        <v>0</v>
      </c>
      <c r="BJ666">
        <f t="shared" si="219"/>
        <v>0</v>
      </c>
      <c r="BK666">
        <f t="shared" si="220"/>
        <v>0</v>
      </c>
      <c r="BL666">
        <f t="shared" si="230"/>
        <v>0</v>
      </c>
    </row>
    <row r="667" spans="1:64" x14ac:dyDescent="0.2">
      <c r="A667">
        <v>5103353</v>
      </c>
      <c r="B667" t="s">
        <v>128</v>
      </c>
      <c r="C667" t="s">
        <v>3</v>
      </c>
      <c r="D667">
        <v>19617</v>
      </c>
      <c r="E667">
        <v>22323</v>
      </c>
      <c r="F667">
        <v>26955</v>
      </c>
      <c r="G667">
        <v>28594</v>
      </c>
      <c r="H667">
        <v>25387</v>
      </c>
      <c r="I667">
        <v>22180</v>
      </c>
      <c r="J667">
        <v>22606</v>
      </c>
      <c r="K667">
        <v>25124</v>
      </c>
      <c r="L667">
        <v>25684</v>
      </c>
      <c r="M667">
        <v>26224</v>
      </c>
      <c r="N667">
        <v>27144</v>
      </c>
      <c r="O667">
        <v>27749</v>
      </c>
      <c r="P667">
        <v>28339</v>
      </c>
      <c r="Q667">
        <v>28913</v>
      </c>
      <c r="R667">
        <v>29471</v>
      </c>
      <c r="S667">
        <v>30347</v>
      </c>
      <c r="T667">
        <v>30933</v>
      </c>
      <c r="U667">
        <v>31510</v>
      </c>
      <c r="V667">
        <v>32076</v>
      </c>
      <c r="W667">
        <v>35075</v>
      </c>
      <c r="X667">
        <v>0</v>
      </c>
      <c r="Y667">
        <v>0</v>
      </c>
      <c r="Z667">
        <v>0</v>
      </c>
      <c r="AA667">
        <v>0</v>
      </c>
      <c r="AB667">
        <v>0</v>
      </c>
      <c r="AC667">
        <v>0</v>
      </c>
      <c r="AD667">
        <v>0</v>
      </c>
      <c r="AE667">
        <v>0</v>
      </c>
      <c r="AF667">
        <v>0</v>
      </c>
      <c r="AG667">
        <v>0</v>
      </c>
      <c r="AH667">
        <v>0</v>
      </c>
      <c r="AI667">
        <v>0</v>
      </c>
      <c r="AJ667">
        <v>0</v>
      </c>
      <c r="AK667">
        <v>0</v>
      </c>
      <c r="AL667">
        <v>0</v>
      </c>
      <c r="AM667">
        <v>0</v>
      </c>
      <c r="AN667">
        <v>0</v>
      </c>
      <c r="AO667">
        <v>0</v>
      </c>
      <c r="AP667">
        <v>0</v>
      </c>
      <c r="AQ667">
        <v>0</v>
      </c>
      <c r="AR667">
        <f t="shared" si="221"/>
        <v>0</v>
      </c>
      <c r="AS667">
        <f t="shared" si="222"/>
        <v>0</v>
      </c>
      <c r="AT667">
        <f t="shared" si="223"/>
        <v>0</v>
      </c>
      <c r="AU667">
        <f t="shared" si="224"/>
        <v>0</v>
      </c>
      <c r="AV667">
        <f t="shared" si="225"/>
        <v>0</v>
      </c>
      <c r="AW667">
        <f t="shared" si="226"/>
        <v>0</v>
      </c>
      <c r="AX667">
        <f t="shared" si="227"/>
        <v>0</v>
      </c>
      <c r="AY667">
        <f t="shared" si="228"/>
        <v>0</v>
      </c>
      <c r="AZ667">
        <f t="shared" si="229"/>
        <v>0</v>
      </c>
      <c r="BA667">
        <f t="shared" si="210"/>
        <v>0</v>
      </c>
      <c r="BB667">
        <f t="shared" si="211"/>
        <v>0</v>
      </c>
      <c r="BC667">
        <f t="shared" si="212"/>
        <v>0</v>
      </c>
      <c r="BD667">
        <f t="shared" si="213"/>
        <v>0</v>
      </c>
      <c r="BE667">
        <f t="shared" si="214"/>
        <v>0</v>
      </c>
      <c r="BF667">
        <f t="shared" si="215"/>
        <v>0</v>
      </c>
      <c r="BG667">
        <f t="shared" si="216"/>
        <v>0</v>
      </c>
      <c r="BH667">
        <f t="shared" si="217"/>
        <v>0</v>
      </c>
      <c r="BI667">
        <f t="shared" si="218"/>
        <v>0</v>
      </c>
      <c r="BJ667">
        <f t="shared" si="219"/>
        <v>0</v>
      </c>
      <c r="BK667">
        <f t="shared" si="220"/>
        <v>0</v>
      </c>
      <c r="BL667">
        <f t="shared" si="230"/>
        <v>0</v>
      </c>
    </row>
    <row r="668" spans="1:64" x14ac:dyDescent="0.2">
      <c r="A668">
        <v>5103361</v>
      </c>
      <c r="B668" t="s">
        <v>796</v>
      </c>
      <c r="C668" t="s">
        <v>3</v>
      </c>
      <c r="D668">
        <v>2644</v>
      </c>
      <c r="E668">
        <v>2736</v>
      </c>
      <c r="F668">
        <v>2892</v>
      </c>
      <c r="G668">
        <v>2947</v>
      </c>
      <c r="H668">
        <v>3086.5</v>
      </c>
      <c r="I668">
        <v>3226</v>
      </c>
      <c r="J668">
        <v>3289</v>
      </c>
      <c r="K668">
        <v>3385</v>
      </c>
      <c r="L668">
        <v>3447</v>
      </c>
      <c r="M668">
        <v>3506</v>
      </c>
      <c r="N668">
        <v>3607</v>
      </c>
      <c r="O668">
        <v>3673</v>
      </c>
      <c r="P668">
        <v>3737</v>
      </c>
      <c r="Q668">
        <v>3799</v>
      </c>
      <c r="R668">
        <v>3860</v>
      </c>
      <c r="S668">
        <v>3973</v>
      </c>
      <c r="T668">
        <v>4038</v>
      </c>
      <c r="U668">
        <v>4101</v>
      </c>
      <c r="V668">
        <v>4163</v>
      </c>
      <c r="W668">
        <v>3760</v>
      </c>
      <c r="X668">
        <v>0</v>
      </c>
      <c r="Y668">
        <v>0</v>
      </c>
      <c r="Z668">
        <v>0</v>
      </c>
      <c r="AA668">
        <v>0</v>
      </c>
      <c r="AB668">
        <v>0</v>
      </c>
      <c r="AC668">
        <v>0</v>
      </c>
      <c r="AD668">
        <v>0</v>
      </c>
      <c r="AE668">
        <v>0</v>
      </c>
      <c r="AF668">
        <v>0</v>
      </c>
      <c r="AG668">
        <v>0</v>
      </c>
      <c r="AH668">
        <v>0</v>
      </c>
      <c r="AI668">
        <v>0</v>
      </c>
      <c r="AJ668">
        <v>0</v>
      </c>
      <c r="AK668">
        <v>0</v>
      </c>
      <c r="AL668">
        <v>0</v>
      </c>
      <c r="AM668">
        <v>0</v>
      </c>
      <c r="AN668">
        <v>0</v>
      </c>
      <c r="AO668">
        <v>0</v>
      </c>
      <c r="AP668">
        <v>0</v>
      </c>
      <c r="AQ668">
        <v>0</v>
      </c>
      <c r="AR668">
        <f t="shared" si="221"/>
        <v>0</v>
      </c>
      <c r="AS668">
        <f t="shared" si="222"/>
        <v>0</v>
      </c>
      <c r="AT668">
        <f t="shared" si="223"/>
        <v>0</v>
      </c>
      <c r="AU668">
        <f t="shared" si="224"/>
        <v>0</v>
      </c>
      <c r="AV668">
        <f t="shared" si="225"/>
        <v>0</v>
      </c>
      <c r="AW668">
        <f t="shared" si="226"/>
        <v>0</v>
      </c>
      <c r="AX668">
        <f t="shared" si="227"/>
        <v>0</v>
      </c>
      <c r="AY668">
        <f t="shared" si="228"/>
        <v>0</v>
      </c>
      <c r="AZ668">
        <f t="shared" si="229"/>
        <v>0</v>
      </c>
      <c r="BA668">
        <f t="shared" si="210"/>
        <v>0</v>
      </c>
      <c r="BB668">
        <f t="shared" si="211"/>
        <v>0</v>
      </c>
      <c r="BC668">
        <f t="shared" si="212"/>
        <v>0</v>
      </c>
      <c r="BD668">
        <f t="shared" si="213"/>
        <v>0</v>
      </c>
      <c r="BE668">
        <f t="shared" si="214"/>
        <v>0</v>
      </c>
      <c r="BF668">
        <f t="shared" si="215"/>
        <v>0</v>
      </c>
      <c r="BG668">
        <f t="shared" si="216"/>
        <v>0</v>
      </c>
      <c r="BH668">
        <f t="shared" si="217"/>
        <v>0</v>
      </c>
      <c r="BI668">
        <f t="shared" si="218"/>
        <v>0</v>
      </c>
      <c r="BJ668">
        <f t="shared" si="219"/>
        <v>0</v>
      </c>
      <c r="BK668">
        <f t="shared" si="220"/>
        <v>0</v>
      </c>
      <c r="BL668">
        <f t="shared" si="230"/>
        <v>0</v>
      </c>
    </row>
    <row r="669" spans="1:64" x14ac:dyDescent="0.2">
      <c r="A669">
        <v>5103379</v>
      </c>
      <c r="B669" t="s">
        <v>47</v>
      </c>
      <c r="C669" t="s">
        <v>3</v>
      </c>
      <c r="D669">
        <v>9222</v>
      </c>
      <c r="E669">
        <v>10331</v>
      </c>
      <c r="F669">
        <v>12696</v>
      </c>
      <c r="G669">
        <v>13390</v>
      </c>
      <c r="H669">
        <v>13898</v>
      </c>
      <c r="I669">
        <v>14406</v>
      </c>
      <c r="J669">
        <v>14965</v>
      </c>
      <c r="K669">
        <v>14983</v>
      </c>
      <c r="L669">
        <v>15455</v>
      </c>
      <c r="M669">
        <v>15912</v>
      </c>
      <c r="N669">
        <v>16689</v>
      </c>
      <c r="O669">
        <v>17209</v>
      </c>
      <c r="P669">
        <v>17716</v>
      </c>
      <c r="Q669">
        <v>18209</v>
      </c>
      <c r="R669">
        <v>18689</v>
      </c>
      <c r="S669">
        <v>19254</v>
      </c>
      <c r="T669">
        <v>19750</v>
      </c>
      <c r="U669">
        <v>20238</v>
      </c>
      <c r="V669">
        <v>20717</v>
      </c>
      <c r="W669">
        <v>11011</v>
      </c>
      <c r="X669">
        <v>0</v>
      </c>
      <c r="Y669">
        <v>0</v>
      </c>
      <c r="Z669">
        <v>0</v>
      </c>
      <c r="AA669">
        <v>0</v>
      </c>
      <c r="AB669">
        <v>0</v>
      </c>
      <c r="AC669">
        <v>0</v>
      </c>
      <c r="AD669">
        <v>0</v>
      </c>
      <c r="AE669">
        <v>0</v>
      </c>
      <c r="AF669">
        <v>0</v>
      </c>
      <c r="AG669">
        <v>0</v>
      </c>
      <c r="AH669">
        <v>0</v>
      </c>
      <c r="AI669">
        <v>0</v>
      </c>
      <c r="AJ669">
        <v>0</v>
      </c>
      <c r="AK669">
        <v>0</v>
      </c>
      <c r="AL669">
        <v>0</v>
      </c>
      <c r="AM669">
        <v>0</v>
      </c>
      <c r="AN669">
        <v>0</v>
      </c>
      <c r="AO669">
        <v>0</v>
      </c>
      <c r="AP669">
        <v>0</v>
      </c>
      <c r="AQ669">
        <v>0</v>
      </c>
      <c r="AR669">
        <f t="shared" si="221"/>
        <v>0</v>
      </c>
      <c r="AS669">
        <f t="shared" si="222"/>
        <v>0</v>
      </c>
      <c r="AT669">
        <f t="shared" si="223"/>
        <v>0</v>
      </c>
      <c r="AU669">
        <f t="shared" si="224"/>
        <v>0</v>
      </c>
      <c r="AV669">
        <f t="shared" si="225"/>
        <v>0</v>
      </c>
      <c r="AW669">
        <f t="shared" si="226"/>
        <v>0</v>
      </c>
      <c r="AX669">
        <f t="shared" si="227"/>
        <v>0</v>
      </c>
      <c r="AY669">
        <f t="shared" si="228"/>
        <v>0</v>
      </c>
      <c r="AZ669">
        <f t="shared" si="229"/>
        <v>0</v>
      </c>
      <c r="BA669">
        <f t="shared" si="210"/>
        <v>0</v>
      </c>
      <c r="BB669">
        <f t="shared" si="211"/>
        <v>0</v>
      </c>
      <c r="BC669">
        <f t="shared" si="212"/>
        <v>0</v>
      </c>
      <c r="BD669">
        <f t="shared" si="213"/>
        <v>0</v>
      </c>
      <c r="BE669">
        <f t="shared" si="214"/>
        <v>0</v>
      </c>
      <c r="BF669">
        <f t="shared" si="215"/>
        <v>0</v>
      </c>
      <c r="BG669">
        <f t="shared" si="216"/>
        <v>0</v>
      </c>
      <c r="BH669">
        <f t="shared" si="217"/>
        <v>0</v>
      </c>
      <c r="BI669">
        <f t="shared" si="218"/>
        <v>0</v>
      </c>
      <c r="BJ669">
        <f t="shared" si="219"/>
        <v>0</v>
      </c>
      <c r="BK669">
        <f t="shared" si="220"/>
        <v>0</v>
      </c>
      <c r="BL669">
        <f t="shared" si="230"/>
        <v>0</v>
      </c>
    </row>
    <row r="670" spans="1:64" x14ac:dyDescent="0.2">
      <c r="A670">
        <v>5103403</v>
      </c>
      <c r="B670" t="s">
        <v>53</v>
      </c>
      <c r="C670" t="s">
        <v>3</v>
      </c>
      <c r="D670">
        <v>492894</v>
      </c>
      <c r="E670">
        <v>508156</v>
      </c>
      <c r="F670">
        <v>533800</v>
      </c>
      <c r="G670">
        <v>542861</v>
      </c>
      <c r="H670">
        <v>543800.5</v>
      </c>
      <c r="I670">
        <v>544740</v>
      </c>
      <c r="J670">
        <v>550562</v>
      </c>
      <c r="K670">
        <v>551098</v>
      </c>
      <c r="L670">
        <v>556299</v>
      </c>
      <c r="M670">
        <v>561329</v>
      </c>
      <c r="N670">
        <v>569830</v>
      </c>
      <c r="O670">
        <v>575480</v>
      </c>
      <c r="P670">
        <v>580489</v>
      </c>
      <c r="Q670">
        <v>585367</v>
      </c>
      <c r="R670">
        <v>590118</v>
      </c>
      <c r="S670">
        <v>607153</v>
      </c>
      <c r="T670">
        <v>612547</v>
      </c>
      <c r="U670">
        <v>618124</v>
      </c>
      <c r="V670">
        <v>623614</v>
      </c>
      <c r="W670">
        <v>650877</v>
      </c>
      <c r="X670">
        <v>0</v>
      </c>
      <c r="Y670">
        <v>0</v>
      </c>
      <c r="Z670">
        <v>0</v>
      </c>
      <c r="AA670">
        <v>0</v>
      </c>
      <c r="AB670">
        <v>0</v>
      </c>
      <c r="AC670">
        <v>0</v>
      </c>
      <c r="AD670">
        <v>0</v>
      </c>
      <c r="AE670">
        <v>0</v>
      </c>
      <c r="AF670">
        <v>0</v>
      </c>
      <c r="AG670">
        <v>0</v>
      </c>
      <c r="AH670">
        <v>0</v>
      </c>
      <c r="AI670">
        <v>0</v>
      </c>
      <c r="AJ670">
        <v>0</v>
      </c>
      <c r="AK670">
        <v>0</v>
      </c>
      <c r="AL670">
        <v>571350</v>
      </c>
      <c r="AM670">
        <v>0</v>
      </c>
      <c r="AN670">
        <v>551350</v>
      </c>
      <c r="AO670">
        <v>0</v>
      </c>
      <c r="AP670">
        <v>0</v>
      </c>
      <c r="AQ670">
        <v>0</v>
      </c>
      <c r="AR670">
        <f t="shared" si="221"/>
        <v>0</v>
      </c>
      <c r="AS670">
        <f t="shared" si="222"/>
        <v>0</v>
      </c>
      <c r="AT670">
        <f t="shared" si="223"/>
        <v>0</v>
      </c>
      <c r="AU670">
        <f t="shared" si="224"/>
        <v>0</v>
      </c>
      <c r="AV670">
        <f t="shared" si="225"/>
        <v>0</v>
      </c>
      <c r="AW670">
        <f t="shared" si="226"/>
        <v>0</v>
      </c>
      <c r="AX670">
        <f t="shared" si="227"/>
        <v>0</v>
      </c>
      <c r="AY670">
        <f t="shared" si="228"/>
        <v>0</v>
      </c>
      <c r="AZ670">
        <f t="shared" si="229"/>
        <v>0</v>
      </c>
      <c r="BA670">
        <f t="shared" si="210"/>
        <v>0</v>
      </c>
      <c r="BB670">
        <f t="shared" si="211"/>
        <v>0</v>
      </c>
      <c r="BC670">
        <f t="shared" si="212"/>
        <v>0</v>
      </c>
      <c r="BD670">
        <f t="shared" si="213"/>
        <v>0</v>
      </c>
      <c r="BE670">
        <f t="shared" si="214"/>
        <v>0</v>
      </c>
      <c r="BF670">
        <f t="shared" si="215"/>
        <v>0.9681961912702205</v>
      </c>
      <c r="BG670">
        <f t="shared" si="216"/>
        <v>0</v>
      </c>
      <c r="BH670">
        <f t="shared" si="217"/>
        <v>0.90009419685346592</v>
      </c>
      <c r="BI670">
        <f t="shared" si="218"/>
        <v>0</v>
      </c>
      <c r="BJ670">
        <f t="shared" si="219"/>
        <v>0</v>
      </c>
      <c r="BK670">
        <f t="shared" si="220"/>
        <v>0</v>
      </c>
      <c r="BL670">
        <f t="shared" si="230"/>
        <v>0.9681961912702205</v>
      </c>
    </row>
    <row r="671" spans="1:64" x14ac:dyDescent="0.2">
      <c r="A671">
        <v>5103437</v>
      </c>
      <c r="B671" t="s">
        <v>599</v>
      </c>
      <c r="C671" t="s">
        <v>3</v>
      </c>
      <c r="D671">
        <v>4591</v>
      </c>
      <c r="E671">
        <v>4709</v>
      </c>
      <c r="F671">
        <v>4900</v>
      </c>
      <c r="G671">
        <v>4967</v>
      </c>
      <c r="H671">
        <v>4980.5</v>
      </c>
      <c r="I671">
        <v>4994</v>
      </c>
      <c r="J671">
        <v>5039</v>
      </c>
      <c r="K671">
        <v>4866</v>
      </c>
      <c r="L671">
        <v>4893</v>
      </c>
      <c r="M671">
        <v>4918</v>
      </c>
      <c r="N671">
        <v>4961</v>
      </c>
      <c r="O671">
        <v>4984</v>
      </c>
      <c r="P671">
        <v>5006</v>
      </c>
      <c r="Q671">
        <v>5028</v>
      </c>
      <c r="R671">
        <v>5049</v>
      </c>
      <c r="S671">
        <v>5192</v>
      </c>
      <c r="T671">
        <v>5219</v>
      </c>
      <c r="U671">
        <v>5241</v>
      </c>
      <c r="V671">
        <v>5267</v>
      </c>
      <c r="W671">
        <v>4903</v>
      </c>
      <c r="X671">
        <v>0</v>
      </c>
      <c r="Y671">
        <v>0</v>
      </c>
      <c r="Z671">
        <v>0</v>
      </c>
      <c r="AA671">
        <v>0</v>
      </c>
      <c r="AB671">
        <v>0</v>
      </c>
      <c r="AC671">
        <v>0</v>
      </c>
      <c r="AD671">
        <v>0</v>
      </c>
      <c r="AE671">
        <v>0</v>
      </c>
      <c r="AF671">
        <v>0</v>
      </c>
      <c r="AG671">
        <v>0</v>
      </c>
      <c r="AH671">
        <v>0</v>
      </c>
      <c r="AI671">
        <v>0</v>
      </c>
      <c r="AJ671">
        <v>0</v>
      </c>
      <c r="AK671">
        <v>0</v>
      </c>
      <c r="AL671">
        <v>0</v>
      </c>
      <c r="AM671">
        <v>0</v>
      </c>
      <c r="AN671">
        <v>0</v>
      </c>
      <c r="AO671">
        <v>0</v>
      </c>
      <c r="AP671">
        <v>0</v>
      </c>
      <c r="AQ671">
        <v>0</v>
      </c>
      <c r="AR671">
        <f t="shared" si="221"/>
        <v>0</v>
      </c>
      <c r="AS671">
        <f t="shared" si="222"/>
        <v>0</v>
      </c>
      <c r="AT671">
        <f t="shared" si="223"/>
        <v>0</v>
      </c>
      <c r="AU671">
        <f t="shared" si="224"/>
        <v>0</v>
      </c>
      <c r="AV671">
        <f t="shared" si="225"/>
        <v>0</v>
      </c>
      <c r="AW671">
        <f t="shared" si="226"/>
        <v>0</v>
      </c>
      <c r="AX671">
        <f t="shared" si="227"/>
        <v>0</v>
      </c>
      <c r="AY671">
        <f t="shared" si="228"/>
        <v>0</v>
      </c>
      <c r="AZ671">
        <f t="shared" si="229"/>
        <v>0</v>
      </c>
      <c r="BA671">
        <f t="shared" si="210"/>
        <v>0</v>
      </c>
      <c r="BB671">
        <f t="shared" si="211"/>
        <v>0</v>
      </c>
      <c r="BC671">
        <f t="shared" si="212"/>
        <v>0</v>
      </c>
      <c r="BD671">
        <f t="shared" si="213"/>
        <v>0</v>
      </c>
      <c r="BE671">
        <f t="shared" si="214"/>
        <v>0</v>
      </c>
      <c r="BF671">
        <f t="shared" si="215"/>
        <v>0</v>
      </c>
      <c r="BG671">
        <f t="shared" si="216"/>
        <v>0</v>
      </c>
      <c r="BH671">
        <f t="shared" si="217"/>
        <v>0</v>
      </c>
      <c r="BI671">
        <f t="shared" si="218"/>
        <v>0</v>
      </c>
      <c r="BJ671">
        <f t="shared" si="219"/>
        <v>0</v>
      </c>
      <c r="BK671">
        <f t="shared" si="220"/>
        <v>0</v>
      </c>
      <c r="BL671">
        <f t="shared" si="230"/>
        <v>0</v>
      </c>
    </row>
    <row r="672" spans="1:64" x14ac:dyDescent="0.2">
      <c r="A672">
        <v>5103452</v>
      </c>
      <c r="B672" t="s">
        <v>217</v>
      </c>
      <c r="C672" t="s">
        <v>3</v>
      </c>
      <c r="D672">
        <v>7785</v>
      </c>
      <c r="E672">
        <v>8307</v>
      </c>
      <c r="F672">
        <v>9180</v>
      </c>
      <c r="G672">
        <v>9489</v>
      </c>
      <c r="H672">
        <v>10148.5</v>
      </c>
      <c r="I672">
        <v>10808</v>
      </c>
      <c r="J672">
        <v>11142</v>
      </c>
      <c r="K672">
        <v>8523</v>
      </c>
      <c r="L672">
        <v>8605</v>
      </c>
      <c r="M672">
        <v>8684</v>
      </c>
      <c r="N672">
        <v>8816</v>
      </c>
      <c r="O672">
        <v>8897</v>
      </c>
      <c r="P672">
        <v>8975</v>
      </c>
      <c r="Q672">
        <v>9040</v>
      </c>
      <c r="R672">
        <v>9115</v>
      </c>
      <c r="S672">
        <v>9377</v>
      </c>
      <c r="T672">
        <v>9462</v>
      </c>
      <c r="U672">
        <v>9544</v>
      </c>
      <c r="V672">
        <v>9626</v>
      </c>
      <c r="W672">
        <v>7014</v>
      </c>
      <c r="X672">
        <v>0</v>
      </c>
      <c r="Y672">
        <v>0</v>
      </c>
      <c r="Z672">
        <v>0</v>
      </c>
      <c r="AA672">
        <v>0</v>
      </c>
      <c r="AB672">
        <v>0</v>
      </c>
      <c r="AC672">
        <v>0</v>
      </c>
      <c r="AD672">
        <v>0</v>
      </c>
      <c r="AE672">
        <v>0</v>
      </c>
      <c r="AF672">
        <v>0</v>
      </c>
      <c r="AG672">
        <v>0</v>
      </c>
      <c r="AH672">
        <v>0</v>
      </c>
      <c r="AI672">
        <v>0</v>
      </c>
      <c r="AJ672">
        <v>0</v>
      </c>
      <c r="AK672">
        <v>0</v>
      </c>
      <c r="AL672">
        <v>0</v>
      </c>
      <c r="AM672">
        <v>0</v>
      </c>
      <c r="AN672">
        <v>0</v>
      </c>
      <c r="AO672">
        <v>0</v>
      </c>
      <c r="AP672">
        <v>0</v>
      </c>
      <c r="AQ672">
        <v>0</v>
      </c>
      <c r="AR672">
        <f t="shared" si="221"/>
        <v>0</v>
      </c>
      <c r="AS672">
        <f t="shared" si="222"/>
        <v>0</v>
      </c>
      <c r="AT672">
        <f t="shared" si="223"/>
        <v>0</v>
      </c>
      <c r="AU672">
        <f t="shared" si="224"/>
        <v>0</v>
      </c>
      <c r="AV672">
        <f t="shared" si="225"/>
        <v>0</v>
      </c>
      <c r="AW672">
        <f t="shared" si="226"/>
        <v>0</v>
      </c>
      <c r="AX672">
        <f t="shared" si="227"/>
        <v>0</v>
      </c>
      <c r="AY672">
        <f t="shared" si="228"/>
        <v>0</v>
      </c>
      <c r="AZ672">
        <f t="shared" si="229"/>
        <v>0</v>
      </c>
      <c r="BA672">
        <f t="shared" si="210"/>
        <v>0</v>
      </c>
      <c r="BB672">
        <f t="shared" si="211"/>
        <v>0</v>
      </c>
      <c r="BC672">
        <f t="shared" si="212"/>
        <v>0</v>
      </c>
      <c r="BD672">
        <f t="shared" si="213"/>
        <v>0</v>
      </c>
      <c r="BE672">
        <f t="shared" si="214"/>
        <v>0</v>
      </c>
      <c r="BF672">
        <f t="shared" si="215"/>
        <v>0</v>
      </c>
      <c r="BG672">
        <f t="shared" si="216"/>
        <v>0</v>
      </c>
      <c r="BH672">
        <f t="shared" si="217"/>
        <v>0</v>
      </c>
      <c r="BI672">
        <f t="shared" si="218"/>
        <v>0</v>
      </c>
      <c r="BJ672">
        <f t="shared" si="219"/>
        <v>0</v>
      </c>
      <c r="BK672">
        <f t="shared" si="220"/>
        <v>0</v>
      </c>
      <c r="BL672">
        <f t="shared" si="230"/>
        <v>0</v>
      </c>
    </row>
    <row r="673" spans="1:64" x14ac:dyDescent="0.2">
      <c r="A673">
        <v>5103502</v>
      </c>
      <c r="B673" t="s">
        <v>119</v>
      </c>
      <c r="C673" t="s">
        <v>3</v>
      </c>
      <c r="D673">
        <v>18867</v>
      </c>
      <c r="E673">
        <v>19374</v>
      </c>
      <c r="F673">
        <v>20196</v>
      </c>
      <c r="G673">
        <v>20486</v>
      </c>
      <c r="H673">
        <v>19726</v>
      </c>
      <c r="I673">
        <v>18966</v>
      </c>
      <c r="J673">
        <v>18989</v>
      </c>
      <c r="K673">
        <v>20341</v>
      </c>
      <c r="L673">
        <v>20475</v>
      </c>
      <c r="M673">
        <v>20605</v>
      </c>
      <c r="N673">
        <v>20822</v>
      </c>
      <c r="O673">
        <v>20945</v>
      </c>
      <c r="P673">
        <v>21064</v>
      </c>
      <c r="Q673">
        <v>21180</v>
      </c>
      <c r="R673">
        <v>21294</v>
      </c>
      <c r="S673">
        <v>21904</v>
      </c>
      <c r="T673">
        <v>22041</v>
      </c>
      <c r="U673">
        <v>22178</v>
      </c>
      <c r="V673">
        <v>22311</v>
      </c>
      <c r="W673">
        <v>21941</v>
      </c>
      <c r="X673">
        <v>0</v>
      </c>
      <c r="Y673">
        <v>0</v>
      </c>
      <c r="Z673">
        <v>0</v>
      </c>
      <c r="AA673">
        <v>0</v>
      </c>
      <c r="AB673">
        <v>0</v>
      </c>
      <c r="AC673">
        <v>0</v>
      </c>
      <c r="AD673">
        <v>0</v>
      </c>
      <c r="AE673">
        <v>0</v>
      </c>
      <c r="AF673">
        <v>0</v>
      </c>
      <c r="AG673">
        <v>0</v>
      </c>
      <c r="AH673">
        <v>0</v>
      </c>
      <c r="AI673">
        <v>0</v>
      </c>
      <c r="AJ673">
        <v>0</v>
      </c>
      <c r="AK673">
        <v>0</v>
      </c>
      <c r="AL673">
        <v>0</v>
      </c>
      <c r="AM673">
        <v>0</v>
      </c>
      <c r="AN673">
        <v>0</v>
      </c>
      <c r="AO673">
        <v>0</v>
      </c>
      <c r="AP673">
        <v>0</v>
      </c>
      <c r="AQ673">
        <v>0</v>
      </c>
      <c r="AR673">
        <f t="shared" si="221"/>
        <v>0</v>
      </c>
      <c r="AS673">
        <f t="shared" si="222"/>
        <v>0</v>
      </c>
      <c r="AT673">
        <f t="shared" si="223"/>
        <v>0</v>
      </c>
      <c r="AU673">
        <f t="shared" si="224"/>
        <v>0</v>
      </c>
      <c r="AV673">
        <f t="shared" si="225"/>
        <v>0</v>
      </c>
      <c r="AW673">
        <f t="shared" si="226"/>
        <v>0</v>
      </c>
      <c r="AX673">
        <f t="shared" si="227"/>
        <v>0</v>
      </c>
      <c r="AY673">
        <f t="shared" si="228"/>
        <v>0</v>
      </c>
      <c r="AZ673">
        <f t="shared" si="229"/>
        <v>0</v>
      </c>
      <c r="BA673">
        <f t="shared" si="210"/>
        <v>0</v>
      </c>
      <c r="BB673">
        <f t="shared" si="211"/>
        <v>0</v>
      </c>
      <c r="BC673">
        <f t="shared" si="212"/>
        <v>0</v>
      </c>
      <c r="BD673">
        <f t="shared" si="213"/>
        <v>0</v>
      </c>
      <c r="BE673">
        <f t="shared" si="214"/>
        <v>0</v>
      </c>
      <c r="BF673">
        <f t="shared" si="215"/>
        <v>0</v>
      </c>
      <c r="BG673">
        <f t="shared" si="216"/>
        <v>0</v>
      </c>
      <c r="BH673">
        <f t="shared" si="217"/>
        <v>0</v>
      </c>
      <c r="BI673">
        <f t="shared" si="218"/>
        <v>0</v>
      </c>
      <c r="BJ673">
        <f t="shared" si="219"/>
        <v>0</v>
      </c>
      <c r="BK673">
        <f t="shared" si="220"/>
        <v>0</v>
      </c>
      <c r="BL673">
        <f t="shared" si="230"/>
        <v>0</v>
      </c>
    </row>
    <row r="674" spans="1:64" x14ac:dyDescent="0.2">
      <c r="A674">
        <v>5103601</v>
      </c>
      <c r="B674" t="s">
        <v>173</v>
      </c>
      <c r="C674" t="s">
        <v>3</v>
      </c>
      <c r="D674">
        <v>8386</v>
      </c>
      <c r="E674">
        <v>8313</v>
      </c>
      <c r="F674">
        <v>8204</v>
      </c>
      <c r="G674">
        <v>8165</v>
      </c>
      <c r="H674">
        <v>8331</v>
      </c>
      <c r="I674">
        <v>8497</v>
      </c>
      <c r="J674">
        <v>8498</v>
      </c>
      <c r="K674">
        <v>8171</v>
      </c>
      <c r="L674">
        <v>8153</v>
      </c>
      <c r="M674">
        <v>8134</v>
      </c>
      <c r="N674">
        <v>8101</v>
      </c>
      <c r="O674">
        <v>8066</v>
      </c>
      <c r="P674">
        <v>8032</v>
      </c>
      <c r="Q674">
        <v>8009</v>
      </c>
      <c r="R674">
        <v>7977</v>
      </c>
      <c r="S674">
        <v>8199</v>
      </c>
      <c r="T674">
        <v>8178</v>
      </c>
      <c r="U674">
        <v>8159</v>
      </c>
      <c r="V674">
        <v>8087</v>
      </c>
      <c r="W674">
        <v>7872</v>
      </c>
      <c r="X674">
        <v>0</v>
      </c>
      <c r="Y674">
        <v>0</v>
      </c>
      <c r="Z674">
        <v>0</v>
      </c>
      <c r="AA674">
        <v>0</v>
      </c>
      <c r="AB674">
        <v>0</v>
      </c>
      <c r="AC674">
        <v>0</v>
      </c>
      <c r="AD674">
        <v>0</v>
      </c>
      <c r="AE674">
        <v>0</v>
      </c>
      <c r="AF674">
        <v>0</v>
      </c>
      <c r="AG674">
        <v>0</v>
      </c>
      <c r="AH674">
        <v>0</v>
      </c>
      <c r="AI674">
        <v>0</v>
      </c>
      <c r="AJ674">
        <v>0</v>
      </c>
      <c r="AK674">
        <v>0</v>
      </c>
      <c r="AL674">
        <v>0</v>
      </c>
      <c r="AM674">
        <v>0</v>
      </c>
      <c r="AN674">
        <v>0</v>
      </c>
      <c r="AO674">
        <v>0</v>
      </c>
      <c r="AP674">
        <v>0</v>
      </c>
      <c r="AQ674">
        <v>0</v>
      </c>
      <c r="AR674">
        <f t="shared" si="221"/>
        <v>0</v>
      </c>
      <c r="AS674">
        <f t="shared" si="222"/>
        <v>0</v>
      </c>
      <c r="AT674">
        <f t="shared" si="223"/>
        <v>0</v>
      </c>
      <c r="AU674">
        <f t="shared" si="224"/>
        <v>0</v>
      </c>
      <c r="AV674">
        <f t="shared" si="225"/>
        <v>0</v>
      </c>
      <c r="AW674">
        <f t="shared" si="226"/>
        <v>0</v>
      </c>
      <c r="AX674">
        <f t="shared" si="227"/>
        <v>0</v>
      </c>
      <c r="AY674">
        <f t="shared" si="228"/>
        <v>0</v>
      </c>
      <c r="AZ674">
        <f t="shared" si="229"/>
        <v>0</v>
      </c>
      <c r="BA674">
        <f t="shared" ref="BA674:BA737" si="231">AG674/M674</f>
        <v>0</v>
      </c>
      <c r="BB674">
        <f t="shared" ref="BB674:BB737" si="232">AH674/N674</f>
        <v>0</v>
      </c>
      <c r="BC674">
        <f t="shared" ref="BC674:BC737" si="233">AI674/O674</f>
        <v>0</v>
      </c>
      <c r="BD674">
        <f t="shared" ref="BD674:BD737" si="234">AJ674/P674</f>
        <v>0</v>
      </c>
      <c r="BE674">
        <f t="shared" ref="BE674:BE737" si="235">AK674/Q674</f>
        <v>0</v>
      </c>
      <c r="BF674">
        <f t="shared" ref="BF674:BF737" si="236">AL674/R674</f>
        <v>0</v>
      </c>
      <c r="BG674">
        <f t="shared" ref="BG674:BG737" si="237">AM674/S674</f>
        <v>0</v>
      </c>
      <c r="BH674">
        <f t="shared" ref="BH674:BH737" si="238">AN674/T674</f>
        <v>0</v>
      </c>
      <c r="BI674">
        <f t="shared" ref="BI674:BI737" si="239">AO674/U674</f>
        <v>0</v>
      </c>
      <c r="BJ674">
        <f t="shared" ref="BJ674:BJ737" si="240">AP674/V674</f>
        <v>0</v>
      </c>
      <c r="BK674">
        <f t="shared" ref="BK674:BK737" si="241">AQ674/W674</f>
        <v>0</v>
      </c>
      <c r="BL674">
        <f t="shared" si="230"/>
        <v>0</v>
      </c>
    </row>
    <row r="675" spans="1:64" x14ac:dyDescent="0.2">
      <c r="A675">
        <v>5103700</v>
      </c>
      <c r="B675" t="s">
        <v>154</v>
      </c>
      <c r="C675" t="s">
        <v>3</v>
      </c>
      <c r="D675">
        <v>7228</v>
      </c>
      <c r="E675">
        <v>7931</v>
      </c>
      <c r="F675">
        <v>9132</v>
      </c>
      <c r="G675">
        <v>9557</v>
      </c>
      <c r="H675">
        <v>10163</v>
      </c>
      <c r="I675">
        <v>10769</v>
      </c>
      <c r="J675">
        <v>11170</v>
      </c>
      <c r="K675">
        <v>10933</v>
      </c>
      <c r="L675">
        <v>11253</v>
      </c>
      <c r="M675">
        <v>11562</v>
      </c>
      <c r="N675">
        <v>12088</v>
      </c>
      <c r="O675">
        <v>12440</v>
      </c>
      <c r="P675">
        <v>12782</v>
      </c>
      <c r="Q675">
        <v>13127</v>
      </c>
      <c r="R675">
        <v>13451</v>
      </c>
      <c r="S675">
        <v>13857</v>
      </c>
      <c r="T675">
        <v>14192</v>
      </c>
      <c r="U675">
        <v>14522</v>
      </c>
      <c r="V675">
        <v>14847</v>
      </c>
      <c r="W675">
        <v>10521</v>
      </c>
      <c r="X675">
        <v>0</v>
      </c>
      <c r="Y675">
        <v>0</v>
      </c>
      <c r="Z675">
        <v>0</v>
      </c>
      <c r="AA675">
        <v>0</v>
      </c>
      <c r="AB675">
        <v>0</v>
      </c>
      <c r="AC675">
        <v>0</v>
      </c>
      <c r="AD675">
        <v>0</v>
      </c>
      <c r="AE675">
        <v>0</v>
      </c>
      <c r="AF675">
        <v>0</v>
      </c>
      <c r="AG675">
        <v>0</v>
      </c>
      <c r="AH675">
        <v>0</v>
      </c>
      <c r="AI675">
        <v>0</v>
      </c>
      <c r="AJ675">
        <v>0</v>
      </c>
      <c r="AK675">
        <v>0</v>
      </c>
      <c r="AL675">
        <v>0</v>
      </c>
      <c r="AM675">
        <v>0</v>
      </c>
      <c r="AN675">
        <v>0</v>
      </c>
      <c r="AO675">
        <v>0</v>
      </c>
      <c r="AP675">
        <v>0</v>
      </c>
      <c r="AQ675">
        <v>0</v>
      </c>
      <c r="AR675">
        <f t="shared" ref="AR675:AR682" si="242">X675/D675</f>
        <v>0</v>
      </c>
      <c r="AS675">
        <f t="shared" ref="AS675:AS682" si="243">Y675/E675</f>
        <v>0</v>
      </c>
      <c r="AT675">
        <f t="shared" ref="AT675:AT682" si="244">Z675/F675</f>
        <v>0</v>
      </c>
      <c r="AU675">
        <f t="shared" ref="AU675:AU682" si="245">AA675/G675</f>
        <v>0</v>
      </c>
      <c r="AV675">
        <f t="shared" ref="AV675:AV682" si="246">AB675/H675</f>
        <v>0</v>
      </c>
      <c r="AW675">
        <f t="shared" ref="AW675:AW682" si="247">AC675/I675</f>
        <v>0</v>
      </c>
      <c r="AX675">
        <f t="shared" ref="AX675:AX682" si="248">AD675/J675</f>
        <v>0</v>
      </c>
      <c r="AY675">
        <f t="shared" ref="AY675:AY682" si="249">AE675/K675</f>
        <v>0</v>
      </c>
      <c r="AZ675">
        <f t="shared" ref="AZ675:AZ682" si="250">AF675/L675</f>
        <v>0</v>
      </c>
      <c r="BA675">
        <f t="shared" si="231"/>
        <v>0</v>
      </c>
      <c r="BB675">
        <f t="shared" si="232"/>
        <v>0</v>
      </c>
      <c r="BC675">
        <f t="shared" si="233"/>
        <v>0</v>
      </c>
      <c r="BD675">
        <f t="shared" si="234"/>
        <v>0</v>
      </c>
      <c r="BE675">
        <f t="shared" si="235"/>
        <v>0</v>
      </c>
      <c r="BF675">
        <f t="shared" si="236"/>
        <v>0</v>
      </c>
      <c r="BG675">
        <f t="shared" si="237"/>
        <v>0</v>
      </c>
      <c r="BH675">
        <f t="shared" si="238"/>
        <v>0</v>
      </c>
      <c r="BI675">
        <f t="shared" si="239"/>
        <v>0</v>
      </c>
      <c r="BJ675">
        <f t="shared" si="240"/>
        <v>0</v>
      </c>
      <c r="BK675">
        <f t="shared" si="241"/>
        <v>0</v>
      </c>
      <c r="BL675">
        <f t="shared" si="230"/>
        <v>0</v>
      </c>
    </row>
    <row r="676" spans="1:64" x14ac:dyDescent="0.2">
      <c r="A676">
        <v>5103809</v>
      </c>
      <c r="B676" t="s">
        <v>797</v>
      </c>
      <c r="C676" t="s">
        <v>3</v>
      </c>
      <c r="D676">
        <v>4135</v>
      </c>
      <c r="E676">
        <v>3977</v>
      </c>
      <c r="F676">
        <v>3627</v>
      </c>
      <c r="G676">
        <v>3503</v>
      </c>
      <c r="H676">
        <v>3612</v>
      </c>
      <c r="I676">
        <v>3721</v>
      </c>
      <c r="J676">
        <v>3656</v>
      </c>
      <c r="K676">
        <v>3796</v>
      </c>
      <c r="L676">
        <v>3757</v>
      </c>
      <c r="M676">
        <v>3718</v>
      </c>
      <c r="N676">
        <v>3651</v>
      </c>
      <c r="O676">
        <v>3599</v>
      </c>
      <c r="P676">
        <v>3549</v>
      </c>
      <c r="Q676">
        <v>3492</v>
      </c>
      <c r="R676">
        <v>3444</v>
      </c>
      <c r="S676">
        <v>3537</v>
      </c>
      <c r="T676">
        <v>3494</v>
      </c>
      <c r="U676">
        <v>3452</v>
      </c>
      <c r="V676">
        <v>3411</v>
      </c>
      <c r="W676">
        <v>3187</v>
      </c>
      <c r="X676">
        <v>0</v>
      </c>
      <c r="Y676">
        <v>0</v>
      </c>
      <c r="Z676">
        <v>0</v>
      </c>
      <c r="AA676">
        <v>0</v>
      </c>
      <c r="AB676">
        <v>0</v>
      </c>
      <c r="AC676">
        <v>0</v>
      </c>
      <c r="AD676">
        <v>0</v>
      </c>
      <c r="AE676">
        <v>0</v>
      </c>
      <c r="AF676">
        <v>0</v>
      </c>
      <c r="AG676">
        <v>0</v>
      </c>
      <c r="AH676">
        <v>0</v>
      </c>
      <c r="AI676">
        <v>0</v>
      </c>
      <c r="AJ676">
        <v>0</v>
      </c>
      <c r="AK676">
        <v>0</v>
      </c>
      <c r="AL676">
        <v>0</v>
      </c>
      <c r="AM676">
        <v>0</v>
      </c>
      <c r="AN676">
        <v>0</v>
      </c>
      <c r="AO676">
        <v>0</v>
      </c>
      <c r="AP676">
        <v>0</v>
      </c>
      <c r="AQ676">
        <v>0</v>
      </c>
      <c r="AR676">
        <f t="shared" si="242"/>
        <v>0</v>
      </c>
      <c r="AS676">
        <f t="shared" si="243"/>
        <v>0</v>
      </c>
      <c r="AT676">
        <f t="shared" si="244"/>
        <v>0</v>
      </c>
      <c r="AU676">
        <f t="shared" si="245"/>
        <v>0</v>
      </c>
      <c r="AV676">
        <f t="shared" si="246"/>
        <v>0</v>
      </c>
      <c r="AW676">
        <f t="shared" si="247"/>
        <v>0</v>
      </c>
      <c r="AX676">
        <f t="shared" si="248"/>
        <v>0</v>
      </c>
      <c r="AY676">
        <f t="shared" si="249"/>
        <v>0</v>
      </c>
      <c r="AZ676">
        <f t="shared" si="250"/>
        <v>0</v>
      </c>
      <c r="BA676">
        <f t="shared" si="231"/>
        <v>0</v>
      </c>
      <c r="BB676">
        <f t="shared" si="232"/>
        <v>0</v>
      </c>
      <c r="BC676">
        <f t="shared" si="233"/>
        <v>0</v>
      </c>
      <c r="BD676">
        <f t="shared" si="234"/>
        <v>0</v>
      </c>
      <c r="BE676">
        <f t="shared" si="235"/>
        <v>0</v>
      </c>
      <c r="BF676">
        <f t="shared" si="236"/>
        <v>0</v>
      </c>
      <c r="BG676">
        <f t="shared" si="237"/>
        <v>0</v>
      </c>
      <c r="BH676">
        <f t="shared" si="238"/>
        <v>0</v>
      </c>
      <c r="BI676">
        <f t="shared" si="239"/>
        <v>0</v>
      </c>
      <c r="BJ676">
        <f t="shared" si="240"/>
        <v>0</v>
      </c>
      <c r="BK676">
        <f t="shared" si="241"/>
        <v>0</v>
      </c>
      <c r="BL676">
        <f t="shared" si="230"/>
        <v>0</v>
      </c>
    </row>
    <row r="677" spans="1:64" x14ac:dyDescent="0.2">
      <c r="A677">
        <v>5103858</v>
      </c>
      <c r="B677" t="s">
        <v>215</v>
      </c>
      <c r="C677" t="s">
        <v>3</v>
      </c>
      <c r="D677">
        <v>4775</v>
      </c>
      <c r="E677">
        <v>5028</v>
      </c>
      <c r="F677">
        <v>5465</v>
      </c>
      <c r="G677">
        <v>5619</v>
      </c>
      <c r="H677">
        <v>5835.5</v>
      </c>
      <c r="I677">
        <v>6052</v>
      </c>
      <c r="J677">
        <v>6195</v>
      </c>
      <c r="K677">
        <v>6293</v>
      </c>
      <c r="L677">
        <v>6423</v>
      </c>
      <c r="M677">
        <v>6548</v>
      </c>
      <c r="N677">
        <v>6761</v>
      </c>
      <c r="O677">
        <v>6900</v>
      </c>
      <c r="P677">
        <v>7036</v>
      </c>
      <c r="Q677">
        <v>7167</v>
      </c>
      <c r="R677">
        <v>7296</v>
      </c>
      <c r="S677">
        <v>7513</v>
      </c>
      <c r="T677">
        <v>7648</v>
      </c>
      <c r="U677">
        <v>7782</v>
      </c>
      <c r="V677">
        <v>7913</v>
      </c>
      <c r="W677">
        <v>8642</v>
      </c>
      <c r="X677">
        <v>0</v>
      </c>
      <c r="Y677">
        <v>0</v>
      </c>
      <c r="Z677">
        <v>0</v>
      </c>
      <c r="AA677">
        <v>0</v>
      </c>
      <c r="AB677">
        <v>0</v>
      </c>
      <c r="AC677">
        <v>0</v>
      </c>
      <c r="AD677">
        <v>0</v>
      </c>
      <c r="AE677">
        <v>0</v>
      </c>
      <c r="AF677">
        <v>0</v>
      </c>
      <c r="AG677">
        <v>0</v>
      </c>
      <c r="AH677">
        <v>0</v>
      </c>
      <c r="AI677">
        <v>0</v>
      </c>
      <c r="AJ677">
        <v>1044</v>
      </c>
      <c r="AK677">
        <v>1044</v>
      </c>
      <c r="AL677">
        <v>0</v>
      </c>
      <c r="AM677">
        <v>0</v>
      </c>
      <c r="AN677">
        <v>0</v>
      </c>
      <c r="AO677">
        <v>0</v>
      </c>
      <c r="AP677">
        <v>0</v>
      </c>
      <c r="AQ677">
        <v>0</v>
      </c>
      <c r="AR677">
        <f t="shared" si="242"/>
        <v>0</v>
      </c>
      <c r="AS677">
        <f t="shared" si="243"/>
        <v>0</v>
      </c>
      <c r="AT677">
        <f t="shared" si="244"/>
        <v>0</v>
      </c>
      <c r="AU677">
        <f t="shared" si="245"/>
        <v>0</v>
      </c>
      <c r="AV677">
        <f t="shared" si="246"/>
        <v>0</v>
      </c>
      <c r="AW677">
        <f t="shared" si="247"/>
        <v>0</v>
      </c>
      <c r="AX677">
        <f t="shared" si="248"/>
        <v>0</v>
      </c>
      <c r="AY677">
        <f t="shared" si="249"/>
        <v>0</v>
      </c>
      <c r="AZ677">
        <f t="shared" si="250"/>
        <v>0</v>
      </c>
      <c r="BA677">
        <f t="shared" si="231"/>
        <v>0</v>
      </c>
      <c r="BB677">
        <f t="shared" si="232"/>
        <v>0</v>
      </c>
      <c r="BC677">
        <f t="shared" si="233"/>
        <v>0</v>
      </c>
      <c r="BD677">
        <f t="shared" si="234"/>
        <v>0.14837976122797045</v>
      </c>
      <c r="BE677">
        <f t="shared" si="235"/>
        <v>0.14566764336542487</v>
      </c>
      <c r="BF677">
        <f t="shared" si="236"/>
        <v>0</v>
      </c>
      <c r="BG677">
        <f t="shared" si="237"/>
        <v>0</v>
      </c>
      <c r="BH677">
        <f t="shared" si="238"/>
        <v>0</v>
      </c>
      <c r="BI677">
        <f t="shared" si="239"/>
        <v>0</v>
      </c>
      <c r="BJ677">
        <f t="shared" si="240"/>
        <v>0</v>
      </c>
      <c r="BK677">
        <f t="shared" si="241"/>
        <v>0</v>
      </c>
      <c r="BL677">
        <f t="shared" si="230"/>
        <v>0.14837976122797045</v>
      </c>
    </row>
    <row r="678" spans="1:64" x14ac:dyDescent="0.2">
      <c r="A678">
        <v>5103908</v>
      </c>
      <c r="B678" t="s">
        <v>202</v>
      </c>
      <c r="C678" t="s">
        <v>3</v>
      </c>
      <c r="D678">
        <v>4352</v>
      </c>
      <c r="E678">
        <v>4362</v>
      </c>
      <c r="F678">
        <v>4375</v>
      </c>
      <c r="G678">
        <v>4380</v>
      </c>
      <c r="H678">
        <v>4674.5</v>
      </c>
      <c r="I678">
        <v>4969</v>
      </c>
      <c r="J678">
        <v>5028</v>
      </c>
      <c r="K678">
        <v>5027</v>
      </c>
      <c r="L678">
        <v>5080</v>
      </c>
      <c r="M678">
        <v>5130</v>
      </c>
      <c r="N678">
        <v>5215</v>
      </c>
      <c r="O678">
        <v>5267</v>
      </c>
      <c r="P678">
        <v>5318</v>
      </c>
      <c r="Q678">
        <v>5286</v>
      </c>
      <c r="R678">
        <v>5333</v>
      </c>
      <c r="S678">
        <v>5487</v>
      </c>
      <c r="T678">
        <v>5540</v>
      </c>
      <c r="U678">
        <v>5592</v>
      </c>
      <c r="V678">
        <v>5726</v>
      </c>
      <c r="W678">
        <v>6037</v>
      </c>
      <c r="X678">
        <v>0</v>
      </c>
      <c r="Y678">
        <v>0</v>
      </c>
      <c r="Z678">
        <v>0</v>
      </c>
      <c r="AA678">
        <v>0</v>
      </c>
      <c r="AB678">
        <v>0</v>
      </c>
      <c r="AC678">
        <v>0</v>
      </c>
      <c r="AD678">
        <v>0</v>
      </c>
      <c r="AE678">
        <v>0</v>
      </c>
      <c r="AF678">
        <v>0</v>
      </c>
      <c r="AG678">
        <v>0</v>
      </c>
      <c r="AH678">
        <v>0</v>
      </c>
      <c r="AI678">
        <v>0</v>
      </c>
      <c r="AJ678">
        <v>0</v>
      </c>
      <c r="AK678">
        <v>0</v>
      </c>
      <c r="AL678">
        <v>0</v>
      </c>
      <c r="AM678">
        <v>0</v>
      </c>
      <c r="AN678">
        <v>0</v>
      </c>
      <c r="AO678">
        <v>0</v>
      </c>
      <c r="AP678">
        <v>0</v>
      </c>
      <c r="AQ678">
        <v>0</v>
      </c>
      <c r="AR678">
        <f t="shared" si="242"/>
        <v>0</v>
      </c>
      <c r="AS678">
        <f t="shared" si="243"/>
        <v>0</v>
      </c>
      <c r="AT678">
        <f t="shared" si="244"/>
        <v>0</v>
      </c>
      <c r="AU678">
        <f t="shared" si="245"/>
        <v>0</v>
      </c>
      <c r="AV678">
        <f t="shared" si="246"/>
        <v>0</v>
      </c>
      <c r="AW678">
        <f t="shared" si="247"/>
        <v>0</v>
      </c>
      <c r="AX678">
        <f t="shared" si="248"/>
        <v>0</v>
      </c>
      <c r="AY678">
        <f t="shared" si="249"/>
        <v>0</v>
      </c>
      <c r="AZ678">
        <f t="shared" si="250"/>
        <v>0</v>
      </c>
      <c r="BA678">
        <f t="shared" si="231"/>
        <v>0</v>
      </c>
      <c r="BB678">
        <f t="shared" si="232"/>
        <v>0</v>
      </c>
      <c r="BC678">
        <f t="shared" si="233"/>
        <v>0</v>
      </c>
      <c r="BD678">
        <f t="shared" si="234"/>
        <v>0</v>
      </c>
      <c r="BE678">
        <f t="shared" si="235"/>
        <v>0</v>
      </c>
      <c r="BF678">
        <f t="shared" si="236"/>
        <v>0</v>
      </c>
      <c r="BG678">
        <f t="shared" si="237"/>
        <v>0</v>
      </c>
      <c r="BH678">
        <f t="shared" si="238"/>
        <v>0</v>
      </c>
      <c r="BI678">
        <f t="shared" si="239"/>
        <v>0</v>
      </c>
      <c r="BJ678">
        <f t="shared" si="240"/>
        <v>0</v>
      </c>
      <c r="BK678">
        <f t="shared" si="241"/>
        <v>0</v>
      </c>
      <c r="BL678">
        <f t="shared" si="230"/>
        <v>0</v>
      </c>
    </row>
    <row r="679" spans="1:64" x14ac:dyDescent="0.2">
      <c r="A679">
        <v>5103957</v>
      </c>
      <c r="B679" t="s">
        <v>798</v>
      </c>
      <c r="C679" t="s">
        <v>3</v>
      </c>
      <c r="D679">
        <v>3228</v>
      </c>
      <c r="E679">
        <v>3019</v>
      </c>
      <c r="F679">
        <v>2666</v>
      </c>
      <c r="G679">
        <v>2541</v>
      </c>
      <c r="H679">
        <v>2872.5</v>
      </c>
      <c r="I679">
        <v>3204</v>
      </c>
      <c r="J679">
        <v>3185</v>
      </c>
      <c r="K679">
        <v>3135</v>
      </c>
      <c r="L679">
        <v>3118</v>
      </c>
      <c r="M679">
        <v>3101</v>
      </c>
      <c r="N679">
        <v>3072</v>
      </c>
      <c r="O679">
        <v>3047</v>
      </c>
      <c r="P679">
        <v>3023</v>
      </c>
      <c r="Q679">
        <v>2986</v>
      </c>
      <c r="R679">
        <v>2964</v>
      </c>
      <c r="S679">
        <v>3045</v>
      </c>
      <c r="T679">
        <v>3026</v>
      </c>
      <c r="U679">
        <v>3008</v>
      </c>
      <c r="V679">
        <v>2990</v>
      </c>
      <c r="W679">
        <v>2905</v>
      </c>
      <c r="X679">
        <v>0</v>
      </c>
      <c r="Y679">
        <v>0</v>
      </c>
      <c r="Z679">
        <v>0</v>
      </c>
      <c r="AA679">
        <v>0</v>
      </c>
      <c r="AB679">
        <v>0</v>
      </c>
      <c r="AC679">
        <v>0</v>
      </c>
      <c r="AD679">
        <v>0</v>
      </c>
      <c r="AE679">
        <v>0</v>
      </c>
      <c r="AF679">
        <v>0</v>
      </c>
      <c r="AG679">
        <v>0</v>
      </c>
      <c r="AH679">
        <v>0</v>
      </c>
      <c r="AI679">
        <v>0</v>
      </c>
      <c r="AJ679">
        <v>0</v>
      </c>
      <c r="AK679">
        <v>0</v>
      </c>
      <c r="AL679">
        <v>0</v>
      </c>
      <c r="AM679">
        <v>0</v>
      </c>
      <c r="AN679">
        <v>0</v>
      </c>
      <c r="AO679">
        <v>0</v>
      </c>
      <c r="AP679">
        <v>0</v>
      </c>
      <c r="AQ679">
        <v>0</v>
      </c>
      <c r="AR679">
        <f t="shared" si="242"/>
        <v>0</v>
      </c>
      <c r="AS679">
        <f t="shared" si="243"/>
        <v>0</v>
      </c>
      <c r="AT679">
        <f t="shared" si="244"/>
        <v>0</v>
      </c>
      <c r="AU679">
        <f t="shared" si="245"/>
        <v>0</v>
      </c>
      <c r="AV679">
        <f t="shared" si="246"/>
        <v>0</v>
      </c>
      <c r="AW679">
        <f t="shared" si="247"/>
        <v>0</v>
      </c>
      <c r="AX679">
        <f t="shared" si="248"/>
        <v>0</v>
      </c>
      <c r="AY679">
        <f t="shared" si="249"/>
        <v>0</v>
      </c>
      <c r="AZ679">
        <f t="shared" si="250"/>
        <v>0</v>
      </c>
      <c r="BA679">
        <f t="shared" si="231"/>
        <v>0</v>
      </c>
      <c r="BB679">
        <f t="shared" si="232"/>
        <v>0</v>
      </c>
      <c r="BC679">
        <f t="shared" si="233"/>
        <v>0</v>
      </c>
      <c r="BD679">
        <f t="shared" si="234"/>
        <v>0</v>
      </c>
      <c r="BE679">
        <f t="shared" si="235"/>
        <v>0</v>
      </c>
      <c r="BF679">
        <f t="shared" si="236"/>
        <v>0</v>
      </c>
      <c r="BG679">
        <f t="shared" si="237"/>
        <v>0</v>
      </c>
      <c r="BH679">
        <f t="shared" si="238"/>
        <v>0</v>
      </c>
      <c r="BI679">
        <f t="shared" si="239"/>
        <v>0</v>
      </c>
      <c r="BJ679">
        <f t="shared" si="240"/>
        <v>0</v>
      </c>
      <c r="BK679">
        <f t="shared" si="241"/>
        <v>0</v>
      </c>
      <c r="BL679">
        <f t="shared" si="230"/>
        <v>0</v>
      </c>
    </row>
    <row r="680" spans="1:64" x14ac:dyDescent="0.2">
      <c r="A680">
        <v>5104104</v>
      </c>
      <c r="B680" t="s">
        <v>4</v>
      </c>
      <c r="C680" t="s">
        <v>3</v>
      </c>
      <c r="D680">
        <v>29107</v>
      </c>
      <c r="E680">
        <v>30530</v>
      </c>
      <c r="F680">
        <v>32940</v>
      </c>
      <c r="G680">
        <v>33791</v>
      </c>
      <c r="H680">
        <v>32796</v>
      </c>
      <c r="I680">
        <v>31801</v>
      </c>
      <c r="J680">
        <v>32142</v>
      </c>
      <c r="K680">
        <v>32216</v>
      </c>
      <c r="L680">
        <v>32525</v>
      </c>
      <c r="M680">
        <v>32823</v>
      </c>
      <c r="N680">
        <v>33326</v>
      </c>
      <c r="O680">
        <v>33632</v>
      </c>
      <c r="P680">
        <v>33929</v>
      </c>
      <c r="Q680">
        <v>34218</v>
      </c>
      <c r="R680">
        <v>34500</v>
      </c>
      <c r="S680">
        <v>35497</v>
      </c>
      <c r="T680">
        <v>35816</v>
      </c>
      <c r="U680">
        <v>36130</v>
      </c>
      <c r="V680">
        <v>36439</v>
      </c>
      <c r="W680">
        <v>31024</v>
      </c>
      <c r="X680">
        <v>0</v>
      </c>
      <c r="Y680">
        <v>0</v>
      </c>
      <c r="Z680">
        <v>0</v>
      </c>
      <c r="AA680">
        <v>0</v>
      </c>
      <c r="AB680">
        <v>0</v>
      </c>
      <c r="AC680">
        <v>0</v>
      </c>
      <c r="AD680">
        <v>0</v>
      </c>
      <c r="AE680">
        <v>0</v>
      </c>
      <c r="AF680">
        <v>0</v>
      </c>
      <c r="AG680">
        <v>0</v>
      </c>
      <c r="AH680">
        <v>0</v>
      </c>
      <c r="AI680">
        <v>0</v>
      </c>
      <c r="AJ680">
        <v>0</v>
      </c>
      <c r="AK680">
        <v>0</v>
      </c>
      <c r="AL680">
        <v>0</v>
      </c>
      <c r="AM680">
        <v>0</v>
      </c>
      <c r="AN680">
        <v>0</v>
      </c>
      <c r="AO680">
        <v>0</v>
      </c>
      <c r="AP680">
        <v>0</v>
      </c>
      <c r="AQ680">
        <v>0</v>
      </c>
      <c r="AR680">
        <f t="shared" si="242"/>
        <v>0</v>
      </c>
      <c r="AS680">
        <f t="shared" si="243"/>
        <v>0</v>
      </c>
      <c r="AT680">
        <f t="shared" si="244"/>
        <v>0</v>
      </c>
      <c r="AU680">
        <f t="shared" si="245"/>
        <v>0</v>
      </c>
      <c r="AV680">
        <f t="shared" si="246"/>
        <v>0</v>
      </c>
      <c r="AW680">
        <f t="shared" si="247"/>
        <v>0</v>
      </c>
      <c r="AX680">
        <f t="shared" si="248"/>
        <v>0</v>
      </c>
      <c r="AY680">
        <f t="shared" si="249"/>
        <v>0</v>
      </c>
      <c r="AZ680">
        <f t="shared" si="250"/>
        <v>0</v>
      </c>
      <c r="BA680">
        <f t="shared" si="231"/>
        <v>0</v>
      </c>
      <c r="BB680">
        <f t="shared" si="232"/>
        <v>0</v>
      </c>
      <c r="BC680">
        <f t="shared" si="233"/>
        <v>0</v>
      </c>
      <c r="BD680">
        <f t="shared" si="234"/>
        <v>0</v>
      </c>
      <c r="BE680">
        <f t="shared" si="235"/>
        <v>0</v>
      </c>
      <c r="BF680">
        <f t="shared" si="236"/>
        <v>0</v>
      </c>
      <c r="BG680">
        <f t="shared" si="237"/>
        <v>0</v>
      </c>
      <c r="BH680">
        <f t="shared" si="238"/>
        <v>0</v>
      </c>
      <c r="BI680">
        <f t="shared" si="239"/>
        <v>0</v>
      </c>
      <c r="BJ680">
        <f t="shared" si="240"/>
        <v>0</v>
      </c>
      <c r="BK680">
        <f t="shared" si="241"/>
        <v>0</v>
      </c>
      <c r="BL680">
        <f t="shared" si="230"/>
        <v>0</v>
      </c>
    </row>
    <row r="681" spans="1:64" x14ac:dyDescent="0.2">
      <c r="A681">
        <v>5104203</v>
      </c>
      <c r="B681" t="s">
        <v>147</v>
      </c>
      <c r="C681" t="s">
        <v>3</v>
      </c>
      <c r="D681">
        <v>12365</v>
      </c>
      <c r="E681">
        <v>11995</v>
      </c>
      <c r="F681">
        <v>11323</v>
      </c>
      <c r="G681">
        <v>11085</v>
      </c>
      <c r="H681">
        <v>12722.5</v>
      </c>
      <c r="I681">
        <v>14360</v>
      </c>
      <c r="J681">
        <v>14523</v>
      </c>
      <c r="K681">
        <v>13934</v>
      </c>
      <c r="L681">
        <v>14038</v>
      </c>
      <c r="M681">
        <v>14137</v>
      </c>
      <c r="N681">
        <v>14304</v>
      </c>
      <c r="O681">
        <v>14401</v>
      </c>
      <c r="P681">
        <v>14496</v>
      </c>
      <c r="Q681">
        <v>14525</v>
      </c>
      <c r="R681">
        <v>14615</v>
      </c>
      <c r="S681">
        <v>15035</v>
      </c>
      <c r="T681">
        <v>15141</v>
      </c>
      <c r="U681">
        <v>15245</v>
      </c>
      <c r="V681">
        <v>15740</v>
      </c>
      <c r="W681">
        <v>10966</v>
      </c>
      <c r="X681">
        <v>0</v>
      </c>
      <c r="Y681">
        <v>0</v>
      </c>
      <c r="Z681">
        <v>0</v>
      </c>
      <c r="AA681">
        <v>0</v>
      </c>
      <c r="AB681">
        <v>0</v>
      </c>
      <c r="AC681">
        <v>0</v>
      </c>
      <c r="AD681">
        <v>0</v>
      </c>
      <c r="AE681">
        <v>0</v>
      </c>
      <c r="AF681">
        <v>0</v>
      </c>
      <c r="AG681">
        <v>0</v>
      </c>
      <c r="AH681">
        <v>0</v>
      </c>
      <c r="AI681">
        <v>0</v>
      </c>
      <c r="AJ681">
        <v>0</v>
      </c>
      <c r="AK681">
        <v>0</v>
      </c>
      <c r="AL681">
        <v>0</v>
      </c>
      <c r="AM681">
        <v>0</v>
      </c>
      <c r="AN681">
        <v>0</v>
      </c>
      <c r="AO681">
        <v>0</v>
      </c>
      <c r="AP681">
        <v>13504</v>
      </c>
      <c r="AQ681">
        <v>0</v>
      </c>
      <c r="AR681">
        <f t="shared" si="242"/>
        <v>0</v>
      </c>
      <c r="AS681">
        <f t="shared" si="243"/>
        <v>0</v>
      </c>
      <c r="AT681">
        <f t="shared" si="244"/>
        <v>0</v>
      </c>
      <c r="AU681">
        <f t="shared" si="245"/>
        <v>0</v>
      </c>
      <c r="AV681">
        <f t="shared" si="246"/>
        <v>0</v>
      </c>
      <c r="AW681">
        <f t="shared" si="247"/>
        <v>0</v>
      </c>
      <c r="AX681">
        <f t="shared" si="248"/>
        <v>0</v>
      </c>
      <c r="AY681">
        <f t="shared" si="249"/>
        <v>0</v>
      </c>
      <c r="AZ681">
        <f t="shared" si="250"/>
        <v>0</v>
      </c>
      <c r="BA681">
        <f t="shared" si="231"/>
        <v>0</v>
      </c>
      <c r="BB681">
        <f t="shared" si="232"/>
        <v>0</v>
      </c>
      <c r="BC681">
        <f t="shared" si="233"/>
        <v>0</v>
      </c>
      <c r="BD681">
        <f t="shared" si="234"/>
        <v>0</v>
      </c>
      <c r="BE681">
        <f t="shared" si="235"/>
        <v>0</v>
      </c>
      <c r="BF681">
        <f t="shared" si="236"/>
        <v>0</v>
      </c>
      <c r="BG681">
        <f t="shared" si="237"/>
        <v>0</v>
      </c>
      <c r="BH681">
        <f t="shared" si="238"/>
        <v>0</v>
      </c>
      <c r="BI681">
        <f t="shared" si="239"/>
        <v>0</v>
      </c>
      <c r="BJ681">
        <f t="shared" si="240"/>
        <v>0.85794155019059726</v>
      </c>
      <c r="BK681">
        <f t="shared" si="241"/>
        <v>0</v>
      </c>
      <c r="BL681">
        <f t="shared" si="230"/>
        <v>0.85794155019059726</v>
      </c>
    </row>
    <row r="682" spans="1:64" x14ac:dyDescent="0.2">
      <c r="A682">
        <v>5104500</v>
      </c>
      <c r="B682" t="s">
        <v>600</v>
      </c>
      <c r="C682" t="s">
        <v>3</v>
      </c>
      <c r="D682">
        <v>2059</v>
      </c>
      <c r="E682">
        <v>2066</v>
      </c>
      <c r="F682">
        <v>2077</v>
      </c>
      <c r="G682">
        <v>2080</v>
      </c>
      <c r="H682">
        <v>2351.5</v>
      </c>
      <c r="I682">
        <v>2623</v>
      </c>
      <c r="J682">
        <v>2679</v>
      </c>
      <c r="K682">
        <v>2397</v>
      </c>
      <c r="L682">
        <v>2424</v>
      </c>
      <c r="M682">
        <v>2449</v>
      </c>
      <c r="N682">
        <v>2491</v>
      </c>
      <c r="O682">
        <v>2518</v>
      </c>
      <c r="P682">
        <v>2543</v>
      </c>
      <c r="Q682">
        <v>2624</v>
      </c>
      <c r="R682">
        <v>2648</v>
      </c>
      <c r="S682">
        <v>2725</v>
      </c>
      <c r="T682">
        <v>2752</v>
      </c>
      <c r="U682">
        <v>2779</v>
      </c>
      <c r="V682">
        <v>2806</v>
      </c>
      <c r="W682">
        <v>2213</v>
      </c>
      <c r="X682">
        <v>0</v>
      </c>
      <c r="Y682">
        <v>0</v>
      </c>
      <c r="Z682">
        <v>0</v>
      </c>
      <c r="AA682">
        <v>0</v>
      </c>
      <c r="AB682">
        <v>0</v>
      </c>
      <c r="AC682">
        <v>0</v>
      </c>
      <c r="AD682">
        <v>0</v>
      </c>
      <c r="AE682">
        <v>0</v>
      </c>
      <c r="AF682">
        <v>0</v>
      </c>
      <c r="AG682">
        <v>0</v>
      </c>
      <c r="AH682">
        <v>0</v>
      </c>
      <c r="AI682">
        <v>0</v>
      </c>
      <c r="AJ682">
        <v>0</v>
      </c>
      <c r="AK682">
        <v>0</v>
      </c>
      <c r="AL682">
        <v>0</v>
      </c>
      <c r="AM682">
        <v>0</v>
      </c>
      <c r="AN682">
        <v>0</v>
      </c>
      <c r="AO682">
        <v>0</v>
      </c>
      <c r="AP682">
        <v>0</v>
      </c>
      <c r="AQ682">
        <v>0</v>
      </c>
      <c r="AR682">
        <f t="shared" si="242"/>
        <v>0</v>
      </c>
      <c r="AS682">
        <f t="shared" si="243"/>
        <v>0</v>
      </c>
      <c r="AT682">
        <f t="shared" si="244"/>
        <v>0</v>
      </c>
      <c r="AU682">
        <f t="shared" si="245"/>
        <v>0</v>
      </c>
      <c r="AV682">
        <f t="shared" si="246"/>
        <v>0</v>
      </c>
      <c r="AW682">
        <f t="shared" si="247"/>
        <v>0</v>
      </c>
      <c r="AX682">
        <f t="shared" si="248"/>
        <v>0</v>
      </c>
      <c r="AY682">
        <f t="shared" si="249"/>
        <v>0</v>
      </c>
      <c r="AZ682">
        <f t="shared" si="250"/>
        <v>0</v>
      </c>
      <c r="BA682">
        <f t="shared" si="231"/>
        <v>0</v>
      </c>
      <c r="BB682">
        <f t="shared" si="232"/>
        <v>0</v>
      </c>
      <c r="BC682">
        <f t="shared" si="233"/>
        <v>0</v>
      </c>
      <c r="BD682">
        <f t="shared" si="234"/>
        <v>0</v>
      </c>
      <c r="BE682">
        <f t="shared" si="235"/>
        <v>0</v>
      </c>
      <c r="BF682">
        <f t="shared" si="236"/>
        <v>0</v>
      </c>
      <c r="BG682">
        <f t="shared" si="237"/>
        <v>0</v>
      </c>
      <c r="BH682">
        <f t="shared" si="238"/>
        <v>0</v>
      </c>
      <c r="BI682">
        <f t="shared" si="239"/>
        <v>0</v>
      </c>
      <c r="BJ682">
        <f t="shared" si="240"/>
        <v>0</v>
      </c>
      <c r="BK682">
        <f t="shared" si="241"/>
        <v>0</v>
      </c>
      <c r="BL682">
        <f t="shared" si="230"/>
        <v>0</v>
      </c>
    </row>
    <row r="683" spans="1:64" x14ac:dyDescent="0.2">
      <c r="A683">
        <v>5104526</v>
      </c>
      <c r="B683" t="s">
        <v>507</v>
      </c>
      <c r="C683" t="s">
        <v>3</v>
      </c>
      <c r="D683">
        <v>0</v>
      </c>
      <c r="E683">
        <v>0</v>
      </c>
      <c r="F683">
        <v>2163</v>
      </c>
      <c r="G683">
        <v>2236</v>
      </c>
      <c r="H683">
        <v>3306</v>
      </c>
      <c r="I683">
        <v>4376</v>
      </c>
      <c r="J683">
        <v>4641</v>
      </c>
      <c r="K683">
        <v>5123</v>
      </c>
      <c r="L683">
        <v>5382</v>
      </c>
      <c r="M683">
        <v>5631</v>
      </c>
      <c r="N683">
        <v>6057</v>
      </c>
      <c r="O683">
        <v>6347</v>
      </c>
      <c r="P683">
        <v>6629</v>
      </c>
      <c r="Q683">
        <v>6903</v>
      </c>
      <c r="R683">
        <v>7171</v>
      </c>
      <c r="S683">
        <v>7395</v>
      </c>
      <c r="T683">
        <v>7667</v>
      </c>
      <c r="U683">
        <v>7920</v>
      </c>
      <c r="V683">
        <v>8182</v>
      </c>
      <c r="W683">
        <v>7815</v>
      </c>
      <c r="X683">
        <v>0</v>
      </c>
      <c r="Y683">
        <v>0</v>
      </c>
      <c r="Z683">
        <v>0</v>
      </c>
      <c r="AA683">
        <v>0</v>
      </c>
      <c r="AB683">
        <v>0</v>
      </c>
      <c r="AC683">
        <v>0</v>
      </c>
      <c r="AD683">
        <v>0</v>
      </c>
      <c r="AE683">
        <v>0</v>
      </c>
      <c r="AF683">
        <v>0</v>
      </c>
      <c r="AG683">
        <v>0</v>
      </c>
      <c r="AH683">
        <v>0</v>
      </c>
      <c r="AI683">
        <v>0</v>
      </c>
      <c r="AJ683">
        <v>0</v>
      </c>
      <c r="AK683">
        <v>0</v>
      </c>
      <c r="AL683">
        <v>0</v>
      </c>
      <c r="AM683">
        <v>0</v>
      </c>
      <c r="AN683">
        <v>0</v>
      </c>
      <c r="AO683">
        <v>0</v>
      </c>
      <c r="AP683">
        <v>0</v>
      </c>
      <c r="AQ683">
        <v>0</v>
      </c>
      <c r="AR683">
        <v>0</v>
      </c>
      <c r="AS683">
        <v>0</v>
      </c>
      <c r="AT683">
        <f t="shared" ref="AT683:AT714" si="251">Z683/F683</f>
        <v>0</v>
      </c>
      <c r="AU683">
        <f t="shared" ref="AU683:AU714" si="252">AA683/G683</f>
        <v>0</v>
      </c>
      <c r="AV683">
        <f t="shared" ref="AV683:AV714" si="253">AB683/H683</f>
        <v>0</v>
      </c>
      <c r="AW683">
        <f t="shared" ref="AW683:AW714" si="254">AC683/I683</f>
        <v>0</v>
      </c>
      <c r="AX683">
        <f t="shared" ref="AX683:AX714" si="255">AD683/J683</f>
        <v>0</v>
      </c>
      <c r="AY683">
        <f t="shared" ref="AY683:AY714" si="256">AE683/K683</f>
        <v>0</v>
      </c>
      <c r="AZ683">
        <f t="shared" ref="AZ683:AZ714" si="257">AF683/L683</f>
        <v>0</v>
      </c>
      <c r="BA683">
        <f t="shared" si="231"/>
        <v>0</v>
      </c>
      <c r="BB683">
        <f t="shared" si="232"/>
        <v>0</v>
      </c>
      <c r="BC683">
        <f t="shared" si="233"/>
        <v>0</v>
      </c>
      <c r="BD683">
        <f t="shared" si="234"/>
        <v>0</v>
      </c>
      <c r="BE683">
        <f t="shared" si="235"/>
        <v>0</v>
      </c>
      <c r="BF683">
        <f t="shared" si="236"/>
        <v>0</v>
      </c>
      <c r="BG683">
        <f t="shared" si="237"/>
        <v>0</v>
      </c>
      <c r="BH683">
        <f t="shared" si="238"/>
        <v>0</v>
      </c>
      <c r="BI683">
        <f t="shared" si="239"/>
        <v>0</v>
      </c>
      <c r="BJ683">
        <f t="shared" si="240"/>
        <v>0</v>
      </c>
      <c r="BK683">
        <f t="shared" si="241"/>
        <v>0</v>
      </c>
      <c r="BL683">
        <f t="shared" si="230"/>
        <v>0</v>
      </c>
    </row>
    <row r="684" spans="1:64" x14ac:dyDescent="0.2">
      <c r="A684">
        <v>5104542</v>
      </c>
      <c r="B684" t="s">
        <v>235</v>
      </c>
      <c r="C684" t="s">
        <v>3</v>
      </c>
      <c r="D684">
        <v>0</v>
      </c>
      <c r="E684">
        <v>0</v>
      </c>
      <c r="F684">
        <v>4197</v>
      </c>
      <c r="G684">
        <v>4337</v>
      </c>
      <c r="H684">
        <v>4624</v>
      </c>
      <c r="I684">
        <v>4911</v>
      </c>
      <c r="J684">
        <v>5061</v>
      </c>
      <c r="K684">
        <v>5276</v>
      </c>
      <c r="L684">
        <v>5420</v>
      </c>
      <c r="M684">
        <v>5558</v>
      </c>
      <c r="N684">
        <v>5794</v>
      </c>
      <c r="O684">
        <v>5950</v>
      </c>
      <c r="P684">
        <v>6103</v>
      </c>
      <c r="Q684">
        <v>6252</v>
      </c>
      <c r="R684">
        <v>6396</v>
      </c>
      <c r="S684">
        <v>6587</v>
      </c>
      <c r="T684">
        <v>6737</v>
      </c>
      <c r="U684">
        <v>6885</v>
      </c>
      <c r="V684">
        <v>7030</v>
      </c>
      <c r="W684">
        <v>7539</v>
      </c>
      <c r="X684">
        <v>0</v>
      </c>
      <c r="Y684">
        <v>0</v>
      </c>
      <c r="Z684">
        <v>0</v>
      </c>
      <c r="AA684">
        <v>0</v>
      </c>
      <c r="AB684">
        <v>0</v>
      </c>
      <c r="AC684">
        <v>0</v>
      </c>
      <c r="AD684">
        <v>0</v>
      </c>
      <c r="AE684">
        <v>0</v>
      </c>
      <c r="AF684">
        <v>0</v>
      </c>
      <c r="AG684">
        <v>0</v>
      </c>
      <c r="AH684">
        <v>0</v>
      </c>
      <c r="AI684">
        <v>0</v>
      </c>
      <c r="AJ684">
        <v>0</v>
      </c>
      <c r="AK684">
        <v>748</v>
      </c>
      <c r="AL684">
        <v>0</v>
      </c>
      <c r="AM684">
        <v>0</v>
      </c>
      <c r="AN684">
        <v>0</v>
      </c>
      <c r="AO684">
        <v>0</v>
      </c>
      <c r="AP684">
        <v>0</v>
      </c>
      <c r="AQ684">
        <v>0</v>
      </c>
      <c r="AR684">
        <v>0</v>
      </c>
      <c r="AS684">
        <v>0</v>
      </c>
      <c r="AT684">
        <f t="shared" si="251"/>
        <v>0</v>
      </c>
      <c r="AU684">
        <f t="shared" si="252"/>
        <v>0</v>
      </c>
      <c r="AV684">
        <f t="shared" si="253"/>
        <v>0</v>
      </c>
      <c r="AW684">
        <f t="shared" si="254"/>
        <v>0</v>
      </c>
      <c r="AX684">
        <f t="shared" si="255"/>
        <v>0</v>
      </c>
      <c r="AY684">
        <f t="shared" si="256"/>
        <v>0</v>
      </c>
      <c r="AZ684">
        <f t="shared" si="257"/>
        <v>0</v>
      </c>
      <c r="BA684">
        <f t="shared" si="231"/>
        <v>0</v>
      </c>
      <c r="BB684">
        <f t="shared" si="232"/>
        <v>0</v>
      </c>
      <c r="BC684">
        <f t="shared" si="233"/>
        <v>0</v>
      </c>
      <c r="BD684">
        <f t="shared" si="234"/>
        <v>0</v>
      </c>
      <c r="BE684">
        <f t="shared" si="235"/>
        <v>0.11964171465131158</v>
      </c>
      <c r="BF684">
        <f t="shared" si="236"/>
        <v>0</v>
      </c>
      <c r="BG684">
        <f t="shared" si="237"/>
        <v>0</v>
      </c>
      <c r="BH684">
        <f t="shared" si="238"/>
        <v>0</v>
      </c>
      <c r="BI684">
        <f t="shared" si="239"/>
        <v>0</v>
      </c>
      <c r="BJ684">
        <f t="shared" si="240"/>
        <v>0</v>
      </c>
      <c r="BK684">
        <f t="shared" si="241"/>
        <v>0</v>
      </c>
      <c r="BL684">
        <f t="shared" si="230"/>
        <v>0.11964171465131158</v>
      </c>
    </row>
    <row r="685" spans="1:64" x14ac:dyDescent="0.2">
      <c r="A685">
        <v>5104559</v>
      </c>
      <c r="B685" t="s">
        <v>80</v>
      </c>
      <c r="C685" t="s">
        <v>3</v>
      </c>
      <c r="D685">
        <v>5882</v>
      </c>
      <c r="E685">
        <v>6077</v>
      </c>
      <c r="F685">
        <v>6383</v>
      </c>
      <c r="G685">
        <v>6491</v>
      </c>
      <c r="H685">
        <v>5596</v>
      </c>
      <c r="I685">
        <v>4701</v>
      </c>
      <c r="J685">
        <v>4585</v>
      </c>
      <c r="K685">
        <v>4575</v>
      </c>
      <c r="L685">
        <v>4483</v>
      </c>
      <c r="M685">
        <v>4393</v>
      </c>
      <c r="N685">
        <v>4238</v>
      </c>
      <c r="O685">
        <v>4124</v>
      </c>
      <c r="P685">
        <v>4013</v>
      </c>
      <c r="Q685">
        <v>3905</v>
      </c>
      <c r="R685">
        <v>3800</v>
      </c>
      <c r="S685">
        <v>3901</v>
      </c>
      <c r="T685">
        <v>3802</v>
      </c>
      <c r="U685">
        <v>3704</v>
      </c>
      <c r="V685">
        <v>3609</v>
      </c>
      <c r="W685">
        <v>5020</v>
      </c>
      <c r="X685">
        <v>0</v>
      </c>
      <c r="Y685">
        <v>0</v>
      </c>
      <c r="Z685">
        <v>0</v>
      </c>
      <c r="AA685">
        <v>0</v>
      </c>
      <c r="AB685">
        <v>0</v>
      </c>
      <c r="AC685">
        <v>0</v>
      </c>
      <c r="AD685">
        <v>0</v>
      </c>
      <c r="AE685">
        <v>0</v>
      </c>
      <c r="AF685">
        <v>0</v>
      </c>
      <c r="AG685">
        <v>0</v>
      </c>
      <c r="AH685">
        <v>0</v>
      </c>
      <c r="AI685">
        <v>0</v>
      </c>
      <c r="AJ685">
        <v>0</v>
      </c>
      <c r="AK685">
        <v>0</v>
      </c>
      <c r="AL685">
        <v>0</v>
      </c>
      <c r="AM685">
        <v>0</v>
      </c>
      <c r="AN685">
        <v>0</v>
      </c>
      <c r="AO685">
        <v>0</v>
      </c>
      <c r="AP685">
        <v>0</v>
      </c>
      <c r="AQ685">
        <v>0</v>
      </c>
      <c r="AR685">
        <f t="shared" ref="AR685:AR716" si="258">X685/D685</f>
        <v>0</v>
      </c>
      <c r="AS685">
        <f t="shared" ref="AS685:AS716" si="259">Y685/E685</f>
        <v>0</v>
      </c>
      <c r="AT685">
        <f t="shared" si="251"/>
        <v>0</v>
      </c>
      <c r="AU685">
        <f t="shared" si="252"/>
        <v>0</v>
      </c>
      <c r="AV685">
        <f t="shared" si="253"/>
        <v>0</v>
      </c>
      <c r="AW685">
        <f t="shared" si="254"/>
        <v>0</v>
      </c>
      <c r="AX685">
        <f t="shared" si="255"/>
        <v>0</v>
      </c>
      <c r="AY685">
        <f t="shared" si="256"/>
        <v>0</v>
      </c>
      <c r="AZ685">
        <f t="shared" si="257"/>
        <v>0</v>
      </c>
      <c r="BA685">
        <f t="shared" si="231"/>
        <v>0</v>
      </c>
      <c r="BB685">
        <f t="shared" si="232"/>
        <v>0</v>
      </c>
      <c r="BC685">
        <f t="shared" si="233"/>
        <v>0</v>
      </c>
      <c r="BD685">
        <f t="shared" si="234"/>
        <v>0</v>
      </c>
      <c r="BE685">
        <f t="shared" si="235"/>
        <v>0</v>
      </c>
      <c r="BF685">
        <f t="shared" si="236"/>
        <v>0</v>
      </c>
      <c r="BG685">
        <f t="shared" si="237"/>
        <v>0</v>
      </c>
      <c r="BH685">
        <f t="shared" si="238"/>
        <v>0</v>
      </c>
      <c r="BI685">
        <f t="shared" si="239"/>
        <v>0</v>
      </c>
      <c r="BJ685">
        <f t="shared" si="240"/>
        <v>0</v>
      </c>
      <c r="BK685">
        <f t="shared" si="241"/>
        <v>0</v>
      </c>
      <c r="BL685">
        <f t="shared" si="230"/>
        <v>0</v>
      </c>
    </row>
    <row r="686" spans="1:64" x14ac:dyDescent="0.2">
      <c r="A686">
        <v>5104609</v>
      </c>
      <c r="B686" t="s">
        <v>174</v>
      </c>
      <c r="C686" t="s">
        <v>3</v>
      </c>
      <c r="D686">
        <v>9349</v>
      </c>
      <c r="E686">
        <v>9568</v>
      </c>
      <c r="F686">
        <v>9949</v>
      </c>
      <c r="G686">
        <v>10083</v>
      </c>
      <c r="H686">
        <v>11379.5</v>
      </c>
      <c r="I686">
        <v>12676</v>
      </c>
      <c r="J686">
        <v>13022</v>
      </c>
      <c r="K686">
        <v>11478</v>
      </c>
      <c r="L686">
        <v>11653</v>
      </c>
      <c r="M686">
        <v>11822</v>
      </c>
      <c r="N686">
        <v>12109</v>
      </c>
      <c r="O686">
        <v>12293</v>
      </c>
      <c r="P686">
        <v>12472</v>
      </c>
      <c r="Q686">
        <v>12620</v>
      </c>
      <c r="R686">
        <v>12789</v>
      </c>
      <c r="S686">
        <v>13163</v>
      </c>
      <c r="T686">
        <v>13345</v>
      </c>
      <c r="U686">
        <v>13552</v>
      </c>
      <c r="V686">
        <v>13727</v>
      </c>
      <c r="W686">
        <v>12236</v>
      </c>
      <c r="X686">
        <v>0</v>
      </c>
      <c r="Y686">
        <v>0</v>
      </c>
      <c r="Z686">
        <v>0</v>
      </c>
      <c r="AA686">
        <v>0</v>
      </c>
      <c r="AB686">
        <v>0</v>
      </c>
      <c r="AC686">
        <v>0</v>
      </c>
      <c r="AD686">
        <v>0</v>
      </c>
      <c r="AE686">
        <v>0</v>
      </c>
      <c r="AF686">
        <v>0</v>
      </c>
      <c r="AG686">
        <v>0</v>
      </c>
      <c r="AH686">
        <v>0</v>
      </c>
      <c r="AI686">
        <v>0</v>
      </c>
      <c r="AJ686">
        <v>0</v>
      </c>
      <c r="AK686">
        <v>0</v>
      </c>
      <c r="AL686">
        <v>0</v>
      </c>
      <c r="AM686">
        <v>0</v>
      </c>
      <c r="AN686">
        <v>0</v>
      </c>
      <c r="AO686">
        <v>0</v>
      </c>
      <c r="AP686">
        <v>0</v>
      </c>
      <c r="AQ686">
        <v>0</v>
      </c>
      <c r="AR686">
        <f t="shared" si="258"/>
        <v>0</v>
      </c>
      <c r="AS686">
        <f t="shared" si="259"/>
        <v>0</v>
      </c>
      <c r="AT686">
        <f t="shared" si="251"/>
        <v>0</v>
      </c>
      <c r="AU686">
        <f t="shared" si="252"/>
        <v>0</v>
      </c>
      <c r="AV686">
        <f t="shared" si="253"/>
        <v>0</v>
      </c>
      <c r="AW686">
        <f t="shared" si="254"/>
        <v>0</v>
      </c>
      <c r="AX686">
        <f t="shared" si="255"/>
        <v>0</v>
      </c>
      <c r="AY686">
        <f t="shared" si="256"/>
        <v>0</v>
      </c>
      <c r="AZ686">
        <f t="shared" si="257"/>
        <v>0</v>
      </c>
      <c r="BA686">
        <f t="shared" si="231"/>
        <v>0</v>
      </c>
      <c r="BB686">
        <f t="shared" si="232"/>
        <v>0</v>
      </c>
      <c r="BC686">
        <f t="shared" si="233"/>
        <v>0</v>
      </c>
      <c r="BD686">
        <f t="shared" si="234"/>
        <v>0</v>
      </c>
      <c r="BE686">
        <f t="shared" si="235"/>
        <v>0</v>
      </c>
      <c r="BF686">
        <f t="shared" si="236"/>
        <v>0</v>
      </c>
      <c r="BG686">
        <f t="shared" si="237"/>
        <v>0</v>
      </c>
      <c r="BH686">
        <f t="shared" si="238"/>
        <v>0</v>
      </c>
      <c r="BI686">
        <f t="shared" si="239"/>
        <v>0</v>
      </c>
      <c r="BJ686">
        <f t="shared" si="240"/>
        <v>0</v>
      </c>
      <c r="BK686">
        <f t="shared" si="241"/>
        <v>0</v>
      </c>
      <c r="BL686">
        <f t="shared" si="230"/>
        <v>0</v>
      </c>
    </row>
    <row r="687" spans="1:64" x14ac:dyDescent="0.2">
      <c r="A687">
        <v>5104807</v>
      </c>
      <c r="B687" t="s">
        <v>104</v>
      </c>
      <c r="C687" t="s">
        <v>3</v>
      </c>
      <c r="D687">
        <v>24419</v>
      </c>
      <c r="E687">
        <v>25337</v>
      </c>
      <c r="F687">
        <v>26930</v>
      </c>
      <c r="G687">
        <v>27494</v>
      </c>
      <c r="H687">
        <v>26619.5</v>
      </c>
      <c r="I687">
        <v>25745</v>
      </c>
      <c r="J687">
        <v>25922</v>
      </c>
      <c r="K687">
        <v>25647</v>
      </c>
      <c r="L687">
        <v>25790</v>
      </c>
      <c r="M687">
        <v>25927</v>
      </c>
      <c r="N687">
        <v>26157</v>
      </c>
      <c r="O687">
        <v>26281</v>
      </c>
      <c r="P687">
        <v>26401</v>
      </c>
      <c r="Q687">
        <v>26519</v>
      </c>
      <c r="R687">
        <v>26633</v>
      </c>
      <c r="S687">
        <v>27628</v>
      </c>
      <c r="T687">
        <v>27776</v>
      </c>
      <c r="U687">
        <v>27807</v>
      </c>
      <c r="V687">
        <v>27696</v>
      </c>
      <c r="W687">
        <v>28569</v>
      </c>
      <c r="X687">
        <v>0</v>
      </c>
      <c r="Y687">
        <v>0</v>
      </c>
      <c r="Z687">
        <v>0</v>
      </c>
      <c r="AA687">
        <v>0</v>
      </c>
      <c r="AB687">
        <v>0</v>
      </c>
      <c r="AC687">
        <v>0</v>
      </c>
      <c r="AD687">
        <v>0</v>
      </c>
      <c r="AE687">
        <v>0</v>
      </c>
      <c r="AF687">
        <v>0</v>
      </c>
      <c r="AG687">
        <v>0</v>
      </c>
      <c r="AH687">
        <v>0</v>
      </c>
      <c r="AI687">
        <v>0</v>
      </c>
      <c r="AJ687">
        <v>0</v>
      </c>
      <c r="AK687">
        <v>0</v>
      </c>
      <c r="AL687">
        <v>0</v>
      </c>
      <c r="AM687">
        <v>0</v>
      </c>
      <c r="AN687">
        <v>0</v>
      </c>
      <c r="AO687">
        <v>0</v>
      </c>
      <c r="AP687">
        <v>1024</v>
      </c>
      <c r="AQ687">
        <v>0</v>
      </c>
      <c r="AR687">
        <f t="shared" si="258"/>
        <v>0</v>
      </c>
      <c r="AS687">
        <f t="shared" si="259"/>
        <v>0</v>
      </c>
      <c r="AT687">
        <f t="shared" si="251"/>
        <v>0</v>
      </c>
      <c r="AU687">
        <f t="shared" si="252"/>
        <v>0</v>
      </c>
      <c r="AV687">
        <f t="shared" si="253"/>
        <v>0</v>
      </c>
      <c r="AW687">
        <f t="shared" si="254"/>
        <v>0</v>
      </c>
      <c r="AX687">
        <f t="shared" si="255"/>
        <v>0</v>
      </c>
      <c r="AY687">
        <f t="shared" si="256"/>
        <v>0</v>
      </c>
      <c r="AZ687">
        <f t="shared" si="257"/>
        <v>0</v>
      </c>
      <c r="BA687">
        <f t="shared" si="231"/>
        <v>0</v>
      </c>
      <c r="BB687">
        <f t="shared" si="232"/>
        <v>0</v>
      </c>
      <c r="BC687">
        <f t="shared" si="233"/>
        <v>0</v>
      </c>
      <c r="BD687">
        <f t="shared" si="234"/>
        <v>0</v>
      </c>
      <c r="BE687">
        <f t="shared" si="235"/>
        <v>0</v>
      </c>
      <c r="BF687">
        <f t="shared" si="236"/>
        <v>0</v>
      </c>
      <c r="BG687">
        <f t="shared" si="237"/>
        <v>0</v>
      </c>
      <c r="BH687">
        <f t="shared" si="238"/>
        <v>0</v>
      </c>
      <c r="BI687">
        <f t="shared" si="239"/>
        <v>0</v>
      </c>
      <c r="BJ687">
        <f t="shared" si="240"/>
        <v>3.6972848064702482E-2</v>
      </c>
      <c r="BK687">
        <f t="shared" si="241"/>
        <v>0</v>
      </c>
      <c r="BL687">
        <f t="shared" si="230"/>
        <v>3.6972848064702482E-2</v>
      </c>
    </row>
    <row r="688" spans="1:64" x14ac:dyDescent="0.2">
      <c r="A688">
        <v>5104906</v>
      </c>
      <c r="B688" t="s">
        <v>58</v>
      </c>
      <c r="C688" t="s">
        <v>3</v>
      </c>
      <c r="D688">
        <v>7334</v>
      </c>
      <c r="E688">
        <v>7721</v>
      </c>
      <c r="F688">
        <v>8329</v>
      </c>
      <c r="G688">
        <v>8543</v>
      </c>
      <c r="H688">
        <v>8444</v>
      </c>
      <c r="I688">
        <v>8345</v>
      </c>
      <c r="J688">
        <v>8462</v>
      </c>
      <c r="K688">
        <v>7696</v>
      </c>
      <c r="L688">
        <v>7740</v>
      </c>
      <c r="M688">
        <v>7781</v>
      </c>
      <c r="N688">
        <v>7851</v>
      </c>
      <c r="O688">
        <v>7889</v>
      </c>
      <c r="P688">
        <v>7925</v>
      </c>
      <c r="Q688">
        <v>7961</v>
      </c>
      <c r="R688">
        <v>7996</v>
      </c>
      <c r="S688">
        <v>8366</v>
      </c>
      <c r="T688">
        <v>8409</v>
      </c>
      <c r="U688">
        <v>8451</v>
      </c>
      <c r="V688">
        <v>8420</v>
      </c>
      <c r="W688">
        <v>7426</v>
      </c>
      <c r="X688">
        <v>0</v>
      </c>
      <c r="Y688">
        <v>0</v>
      </c>
      <c r="Z688">
        <v>0</v>
      </c>
      <c r="AA688">
        <v>0</v>
      </c>
      <c r="AB688">
        <v>0</v>
      </c>
      <c r="AC688">
        <v>0</v>
      </c>
      <c r="AD688">
        <v>0</v>
      </c>
      <c r="AE688">
        <v>0</v>
      </c>
      <c r="AF688">
        <v>0</v>
      </c>
      <c r="AG688">
        <v>0</v>
      </c>
      <c r="AH688">
        <v>0</v>
      </c>
      <c r="AI688">
        <v>0</v>
      </c>
      <c r="AJ688">
        <v>0</v>
      </c>
      <c r="AK688">
        <v>0</v>
      </c>
      <c r="AL688">
        <v>0</v>
      </c>
      <c r="AM688">
        <v>0</v>
      </c>
      <c r="AN688">
        <v>0</v>
      </c>
      <c r="AO688">
        <v>0</v>
      </c>
      <c r="AP688">
        <v>0</v>
      </c>
      <c r="AQ688">
        <v>0</v>
      </c>
      <c r="AR688">
        <f t="shared" si="258"/>
        <v>0</v>
      </c>
      <c r="AS688">
        <f t="shared" si="259"/>
        <v>0</v>
      </c>
      <c r="AT688">
        <f t="shared" si="251"/>
        <v>0</v>
      </c>
      <c r="AU688">
        <f t="shared" si="252"/>
        <v>0</v>
      </c>
      <c r="AV688">
        <f t="shared" si="253"/>
        <v>0</v>
      </c>
      <c r="AW688">
        <f t="shared" si="254"/>
        <v>0</v>
      </c>
      <c r="AX688">
        <f t="shared" si="255"/>
        <v>0</v>
      </c>
      <c r="AY688">
        <f t="shared" si="256"/>
        <v>0</v>
      </c>
      <c r="AZ688">
        <f t="shared" si="257"/>
        <v>0</v>
      </c>
      <c r="BA688">
        <f t="shared" si="231"/>
        <v>0</v>
      </c>
      <c r="BB688">
        <f t="shared" si="232"/>
        <v>0</v>
      </c>
      <c r="BC688">
        <f t="shared" si="233"/>
        <v>0</v>
      </c>
      <c r="BD688">
        <f t="shared" si="234"/>
        <v>0</v>
      </c>
      <c r="BE688">
        <f t="shared" si="235"/>
        <v>0</v>
      </c>
      <c r="BF688">
        <f t="shared" si="236"/>
        <v>0</v>
      </c>
      <c r="BG688">
        <f t="shared" si="237"/>
        <v>0</v>
      </c>
      <c r="BH688">
        <f t="shared" si="238"/>
        <v>0</v>
      </c>
      <c r="BI688">
        <f t="shared" si="239"/>
        <v>0</v>
      </c>
      <c r="BJ688">
        <f t="shared" si="240"/>
        <v>0</v>
      </c>
      <c r="BK688">
        <f t="shared" si="241"/>
        <v>0</v>
      </c>
      <c r="BL688">
        <f t="shared" si="230"/>
        <v>0</v>
      </c>
    </row>
    <row r="689" spans="1:64" x14ac:dyDescent="0.2">
      <c r="A689">
        <v>5105002</v>
      </c>
      <c r="B689" t="s">
        <v>538</v>
      </c>
      <c r="C689" t="s">
        <v>3</v>
      </c>
      <c r="D689">
        <v>12719</v>
      </c>
      <c r="E689">
        <v>12615</v>
      </c>
      <c r="F689">
        <v>12794</v>
      </c>
      <c r="G689">
        <v>12747</v>
      </c>
      <c r="H689">
        <v>11859.5</v>
      </c>
      <c r="I689">
        <v>10972</v>
      </c>
      <c r="J689">
        <v>10748</v>
      </c>
      <c r="K689">
        <v>10455</v>
      </c>
      <c r="L689">
        <v>10255</v>
      </c>
      <c r="M689">
        <v>10062</v>
      </c>
      <c r="N689">
        <v>9728</v>
      </c>
      <c r="O689">
        <v>9482</v>
      </c>
      <c r="P689">
        <v>9241</v>
      </c>
      <c r="Q689">
        <v>9003</v>
      </c>
      <c r="R689">
        <v>8776</v>
      </c>
      <c r="S689">
        <v>9006</v>
      </c>
      <c r="T689">
        <v>8793</v>
      </c>
      <c r="U689">
        <v>8582</v>
      </c>
      <c r="V689">
        <v>8377</v>
      </c>
      <c r="W689">
        <v>8367</v>
      </c>
      <c r="X689">
        <v>0</v>
      </c>
      <c r="Y689">
        <v>0</v>
      </c>
      <c r="Z689">
        <v>0</v>
      </c>
      <c r="AA689">
        <v>0</v>
      </c>
      <c r="AB689">
        <v>0</v>
      </c>
      <c r="AC689">
        <v>0</v>
      </c>
      <c r="AD689">
        <v>0</v>
      </c>
      <c r="AE689">
        <v>0</v>
      </c>
      <c r="AF689">
        <v>0</v>
      </c>
      <c r="AG689">
        <v>0</v>
      </c>
      <c r="AH689">
        <v>0</v>
      </c>
      <c r="AI689">
        <v>0</v>
      </c>
      <c r="AJ689">
        <v>0</v>
      </c>
      <c r="AK689">
        <v>0</v>
      </c>
      <c r="AL689">
        <v>0</v>
      </c>
      <c r="AM689">
        <v>0</v>
      </c>
      <c r="AN689">
        <v>0</v>
      </c>
      <c r="AO689">
        <v>10455</v>
      </c>
      <c r="AP689">
        <v>0</v>
      </c>
      <c r="AQ689">
        <v>0</v>
      </c>
      <c r="AR689">
        <f t="shared" si="258"/>
        <v>0</v>
      </c>
      <c r="AS689">
        <f t="shared" si="259"/>
        <v>0</v>
      </c>
      <c r="AT689">
        <f t="shared" si="251"/>
        <v>0</v>
      </c>
      <c r="AU689">
        <f t="shared" si="252"/>
        <v>0</v>
      </c>
      <c r="AV689">
        <f t="shared" si="253"/>
        <v>0</v>
      </c>
      <c r="AW689">
        <f t="shared" si="254"/>
        <v>0</v>
      </c>
      <c r="AX689">
        <f t="shared" si="255"/>
        <v>0</v>
      </c>
      <c r="AY689">
        <f t="shared" si="256"/>
        <v>0</v>
      </c>
      <c r="AZ689">
        <f t="shared" si="257"/>
        <v>0</v>
      </c>
      <c r="BA689">
        <f t="shared" si="231"/>
        <v>0</v>
      </c>
      <c r="BB689">
        <f t="shared" si="232"/>
        <v>0</v>
      </c>
      <c r="BC689">
        <f t="shared" si="233"/>
        <v>0</v>
      </c>
      <c r="BD689">
        <f t="shared" si="234"/>
        <v>0</v>
      </c>
      <c r="BE689">
        <f t="shared" si="235"/>
        <v>0</v>
      </c>
      <c r="BF689">
        <f t="shared" si="236"/>
        <v>0</v>
      </c>
      <c r="BG689">
        <f t="shared" si="237"/>
        <v>0</v>
      </c>
      <c r="BH689">
        <f t="shared" si="238"/>
        <v>0</v>
      </c>
      <c r="BI689">
        <f t="shared" si="239"/>
        <v>1.218247494756467</v>
      </c>
      <c r="BJ689">
        <f t="shared" si="240"/>
        <v>0</v>
      </c>
      <c r="BK689">
        <f t="shared" si="241"/>
        <v>0</v>
      </c>
      <c r="BL689">
        <f t="shared" si="230"/>
        <v>1.218247494756467</v>
      </c>
    </row>
    <row r="690" spans="1:64" x14ac:dyDescent="0.2">
      <c r="A690">
        <v>5105101</v>
      </c>
      <c r="B690" t="s">
        <v>48</v>
      </c>
      <c r="C690" t="s">
        <v>3</v>
      </c>
      <c r="D690">
        <v>31643</v>
      </c>
      <c r="E690">
        <v>33007</v>
      </c>
      <c r="F690">
        <v>35342</v>
      </c>
      <c r="G690">
        <v>36168</v>
      </c>
      <c r="H690">
        <v>34604</v>
      </c>
      <c r="I690">
        <v>33040</v>
      </c>
      <c r="J690">
        <v>33246</v>
      </c>
      <c r="K690">
        <v>32791</v>
      </c>
      <c r="L690">
        <v>32948</v>
      </c>
      <c r="M690">
        <v>33100</v>
      </c>
      <c r="N690">
        <v>33353</v>
      </c>
      <c r="O690">
        <v>33483</v>
      </c>
      <c r="P690">
        <v>33610</v>
      </c>
      <c r="Q690">
        <v>33731</v>
      </c>
      <c r="R690">
        <v>33851</v>
      </c>
      <c r="S690">
        <v>34815</v>
      </c>
      <c r="T690">
        <v>34974</v>
      </c>
      <c r="U690">
        <v>35121</v>
      </c>
      <c r="V690">
        <v>35275</v>
      </c>
      <c r="W690">
        <v>34906</v>
      </c>
      <c r="X690">
        <v>0</v>
      </c>
      <c r="Y690">
        <v>0</v>
      </c>
      <c r="Z690">
        <v>0</v>
      </c>
      <c r="AA690">
        <v>0</v>
      </c>
      <c r="AB690">
        <v>0</v>
      </c>
      <c r="AC690">
        <v>0</v>
      </c>
      <c r="AD690">
        <v>0</v>
      </c>
      <c r="AE690">
        <v>0</v>
      </c>
      <c r="AF690">
        <v>0</v>
      </c>
      <c r="AG690">
        <v>0</v>
      </c>
      <c r="AH690">
        <v>0</v>
      </c>
      <c r="AI690">
        <v>0</v>
      </c>
      <c r="AJ690">
        <v>0</v>
      </c>
      <c r="AK690">
        <v>0</v>
      </c>
      <c r="AL690">
        <v>0</v>
      </c>
      <c r="AM690">
        <v>0</v>
      </c>
      <c r="AN690">
        <v>0</v>
      </c>
      <c r="AO690">
        <v>0</v>
      </c>
      <c r="AP690">
        <v>0</v>
      </c>
      <c r="AQ690">
        <v>0</v>
      </c>
      <c r="AR690">
        <f t="shared" si="258"/>
        <v>0</v>
      </c>
      <c r="AS690">
        <f t="shared" si="259"/>
        <v>0</v>
      </c>
      <c r="AT690">
        <f t="shared" si="251"/>
        <v>0</v>
      </c>
      <c r="AU690">
        <f t="shared" si="252"/>
        <v>0</v>
      </c>
      <c r="AV690">
        <f t="shared" si="253"/>
        <v>0</v>
      </c>
      <c r="AW690">
        <f t="shared" si="254"/>
        <v>0</v>
      </c>
      <c r="AX690">
        <f t="shared" si="255"/>
        <v>0</v>
      </c>
      <c r="AY690">
        <f t="shared" si="256"/>
        <v>0</v>
      </c>
      <c r="AZ690">
        <f t="shared" si="257"/>
        <v>0</v>
      </c>
      <c r="BA690">
        <f t="shared" si="231"/>
        <v>0</v>
      </c>
      <c r="BB690">
        <f t="shared" si="232"/>
        <v>0</v>
      </c>
      <c r="BC690">
        <f t="shared" si="233"/>
        <v>0</v>
      </c>
      <c r="BD690">
        <f t="shared" si="234"/>
        <v>0</v>
      </c>
      <c r="BE690">
        <f t="shared" si="235"/>
        <v>0</v>
      </c>
      <c r="BF690">
        <f t="shared" si="236"/>
        <v>0</v>
      </c>
      <c r="BG690">
        <f t="shared" si="237"/>
        <v>0</v>
      </c>
      <c r="BH690">
        <f t="shared" si="238"/>
        <v>0</v>
      </c>
      <c r="BI690">
        <f t="shared" si="239"/>
        <v>0</v>
      </c>
      <c r="BJ690">
        <f t="shared" si="240"/>
        <v>0</v>
      </c>
      <c r="BK690">
        <f t="shared" si="241"/>
        <v>0</v>
      </c>
      <c r="BL690">
        <f t="shared" si="230"/>
        <v>0</v>
      </c>
    </row>
    <row r="691" spans="1:64" x14ac:dyDescent="0.2">
      <c r="A691">
        <v>5105150</v>
      </c>
      <c r="B691" t="s">
        <v>95</v>
      </c>
      <c r="C691" t="s">
        <v>3</v>
      </c>
      <c r="D691">
        <v>38278</v>
      </c>
      <c r="E691">
        <v>38646</v>
      </c>
      <c r="F691">
        <v>39296</v>
      </c>
      <c r="G691">
        <v>39526</v>
      </c>
      <c r="H691">
        <v>39554</v>
      </c>
      <c r="I691">
        <v>39582</v>
      </c>
      <c r="J691">
        <v>39708</v>
      </c>
      <c r="K691">
        <v>39255</v>
      </c>
      <c r="L691">
        <v>39351</v>
      </c>
      <c r="M691">
        <v>39442</v>
      </c>
      <c r="N691">
        <v>39592</v>
      </c>
      <c r="O691">
        <v>39640</v>
      </c>
      <c r="P691">
        <v>39688</v>
      </c>
      <c r="Q691">
        <v>39734</v>
      </c>
      <c r="R691">
        <v>39779</v>
      </c>
      <c r="S691">
        <v>40905</v>
      </c>
      <c r="T691">
        <v>40997</v>
      </c>
      <c r="U691">
        <v>41101</v>
      </c>
      <c r="V691">
        <v>41190</v>
      </c>
      <c r="W691">
        <v>45869</v>
      </c>
      <c r="X691">
        <v>0</v>
      </c>
      <c r="Y691">
        <v>0</v>
      </c>
      <c r="Z691">
        <v>0</v>
      </c>
      <c r="AA691">
        <v>0</v>
      </c>
      <c r="AB691">
        <v>0</v>
      </c>
      <c r="AC691">
        <v>0</v>
      </c>
      <c r="AD691">
        <v>0</v>
      </c>
      <c r="AE691">
        <v>0</v>
      </c>
      <c r="AF691">
        <v>0</v>
      </c>
      <c r="AG691">
        <v>0</v>
      </c>
      <c r="AH691">
        <v>0</v>
      </c>
      <c r="AI691">
        <v>0</v>
      </c>
      <c r="AJ691">
        <v>0</v>
      </c>
      <c r="AK691">
        <v>0</v>
      </c>
      <c r="AL691">
        <v>0</v>
      </c>
      <c r="AM691">
        <v>0</v>
      </c>
      <c r="AN691">
        <v>0</v>
      </c>
      <c r="AO691">
        <v>0</v>
      </c>
      <c r="AP691">
        <v>0</v>
      </c>
      <c r="AQ691">
        <v>0</v>
      </c>
      <c r="AR691">
        <f t="shared" si="258"/>
        <v>0</v>
      </c>
      <c r="AS691">
        <f t="shared" si="259"/>
        <v>0</v>
      </c>
      <c r="AT691">
        <f t="shared" si="251"/>
        <v>0</v>
      </c>
      <c r="AU691">
        <f t="shared" si="252"/>
        <v>0</v>
      </c>
      <c r="AV691">
        <f t="shared" si="253"/>
        <v>0</v>
      </c>
      <c r="AW691">
        <f t="shared" si="254"/>
        <v>0</v>
      </c>
      <c r="AX691">
        <f t="shared" si="255"/>
        <v>0</v>
      </c>
      <c r="AY691">
        <f t="shared" si="256"/>
        <v>0</v>
      </c>
      <c r="AZ691">
        <f t="shared" si="257"/>
        <v>0</v>
      </c>
      <c r="BA691">
        <f t="shared" si="231"/>
        <v>0</v>
      </c>
      <c r="BB691">
        <f t="shared" si="232"/>
        <v>0</v>
      </c>
      <c r="BC691">
        <f t="shared" si="233"/>
        <v>0</v>
      </c>
      <c r="BD691">
        <f t="shared" si="234"/>
        <v>0</v>
      </c>
      <c r="BE691">
        <f t="shared" si="235"/>
        <v>0</v>
      </c>
      <c r="BF691">
        <f t="shared" si="236"/>
        <v>0</v>
      </c>
      <c r="BG691">
        <f t="shared" si="237"/>
        <v>0</v>
      </c>
      <c r="BH691">
        <f t="shared" si="238"/>
        <v>0</v>
      </c>
      <c r="BI691">
        <f t="shared" si="239"/>
        <v>0</v>
      </c>
      <c r="BJ691">
        <f t="shared" si="240"/>
        <v>0</v>
      </c>
      <c r="BK691">
        <f t="shared" si="241"/>
        <v>0</v>
      </c>
      <c r="BL691">
        <f t="shared" si="230"/>
        <v>0</v>
      </c>
    </row>
    <row r="692" spans="1:64" x14ac:dyDescent="0.2">
      <c r="A692">
        <v>5105176</v>
      </c>
      <c r="B692" t="s">
        <v>13</v>
      </c>
      <c r="C692" t="s">
        <v>3</v>
      </c>
      <c r="D692">
        <v>5704</v>
      </c>
      <c r="E692">
        <v>6045</v>
      </c>
      <c r="F692">
        <v>6217</v>
      </c>
      <c r="G692">
        <v>6420</v>
      </c>
      <c r="H692">
        <v>7801</v>
      </c>
      <c r="I692">
        <v>9182</v>
      </c>
      <c r="J692">
        <v>9595</v>
      </c>
      <c r="K692">
        <v>11201</v>
      </c>
      <c r="L692">
        <v>11671</v>
      </c>
      <c r="M692">
        <v>12125</v>
      </c>
      <c r="N692">
        <v>12900</v>
      </c>
      <c r="O692">
        <v>13424</v>
      </c>
      <c r="P692">
        <v>13933</v>
      </c>
      <c r="Q692">
        <v>14430</v>
      </c>
      <c r="R692">
        <v>14913</v>
      </c>
      <c r="S692">
        <v>15370</v>
      </c>
      <c r="T692">
        <v>15865</v>
      </c>
      <c r="U692">
        <v>16335</v>
      </c>
      <c r="V692">
        <v>16811</v>
      </c>
      <c r="W692">
        <v>10213</v>
      </c>
      <c r="X692">
        <v>0</v>
      </c>
      <c r="Y692">
        <v>0</v>
      </c>
      <c r="Z692">
        <v>0</v>
      </c>
      <c r="AA692">
        <v>0</v>
      </c>
      <c r="AB692">
        <v>0</v>
      </c>
      <c r="AC692">
        <v>0</v>
      </c>
      <c r="AD692">
        <v>0</v>
      </c>
      <c r="AE692">
        <v>0</v>
      </c>
      <c r="AF692">
        <v>0</v>
      </c>
      <c r="AG692">
        <v>0</v>
      </c>
      <c r="AH692">
        <v>0</v>
      </c>
      <c r="AI692">
        <v>0</v>
      </c>
      <c r="AJ692">
        <v>0</v>
      </c>
      <c r="AK692">
        <v>0</v>
      </c>
      <c r="AL692">
        <v>0</v>
      </c>
      <c r="AM692">
        <v>0</v>
      </c>
      <c r="AN692">
        <v>0</v>
      </c>
      <c r="AO692">
        <v>0</v>
      </c>
      <c r="AP692">
        <v>0</v>
      </c>
      <c r="AQ692">
        <v>0</v>
      </c>
      <c r="AR692">
        <f t="shared" si="258"/>
        <v>0</v>
      </c>
      <c r="AS692">
        <f t="shared" si="259"/>
        <v>0</v>
      </c>
      <c r="AT692">
        <f t="shared" si="251"/>
        <v>0</v>
      </c>
      <c r="AU692">
        <f t="shared" si="252"/>
        <v>0</v>
      </c>
      <c r="AV692">
        <f t="shared" si="253"/>
        <v>0</v>
      </c>
      <c r="AW692">
        <f t="shared" si="254"/>
        <v>0</v>
      </c>
      <c r="AX692">
        <f t="shared" si="255"/>
        <v>0</v>
      </c>
      <c r="AY692">
        <f t="shared" si="256"/>
        <v>0</v>
      </c>
      <c r="AZ692">
        <f t="shared" si="257"/>
        <v>0</v>
      </c>
      <c r="BA692">
        <f t="shared" si="231"/>
        <v>0</v>
      </c>
      <c r="BB692">
        <f t="shared" si="232"/>
        <v>0</v>
      </c>
      <c r="BC692">
        <f t="shared" si="233"/>
        <v>0</v>
      </c>
      <c r="BD692">
        <f t="shared" si="234"/>
        <v>0</v>
      </c>
      <c r="BE692">
        <f t="shared" si="235"/>
        <v>0</v>
      </c>
      <c r="BF692">
        <f t="shared" si="236"/>
        <v>0</v>
      </c>
      <c r="BG692">
        <f t="shared" si="237"/>
        <v>0</v>
      </c>
      <c r="BH692">
        <f t="shared" si="238"/>
        <v>0</v>
      </c>
      <c r="BI692">
        <f t="shared" si="239"/>
        <v>0</v>
      </c>
      <c r="BJ692">
        <f t="shared" si="240"/>
        <v>0</v>
      </c>
      <c r="BK692">
        <f t="shared" si="241"/>
        <v>0</v>
      </c>
      <c r="BL692">
        <f t="shared" si="230"/>
        <v>0</v>
      </c>
    </row>
    <row r="693" spans="1:64" x14ac:dyDescent="0.2">
      <c r="A693">
        <v>5105200</v>
      </c>
      <c r="B693" t="s">
        <v>175</v>
      </c>
      <c r="C693" t="s">
        <v>3</v>
      </c>
      <c r="D693">
        <v>12197</v>
      </c>
      <c r="E693">
        <v>12406</v>
      </c>
      <c r="F693">
        <v>12762</v>
      </c>
      <c r="G693">
        <v>12887</v>
      </c>
      <c r="H693">
        <v>12527.5</v>
      </c>
      <c r="I693">
        <v>12168</v>
      </c>
      <c r="J693">
        <v>12168</v>
      </c>
      <c r="K693">
        <v>11430</v>
      </c>
      <c r="L693">
        <v>11382</v>
      </c>
      <c r="M693">
        <v>11335</v>
      </c>
      <c r="N693">
        <v>11252</v>
      </c>
      <c r="O693">
        <v>11179</v>
      </c>
      <c r="P693">
        <v>11107</v>
      </c>
      <c r="Q693">
        <v>11039</v>
      </c>
      <c r="R693">
        <v>10971</v>
      </c>
      <c r="S693">
        <v>11275</v>
      </c>
      <c r="T693">
        <v>11221</v>
      </c>
      <c r="U693">
        <v>11176</v>
      </c>
      <c r="V693">
        <v>11124</v>
      </c>
      <c r="W693">
        <v>11480</v>
      </c>
      <c r="X693">
        <v>0</v>
      </c>
      <c r="Y693">
        <v>0</v>
      </c>
      <c r="Z693">
        <v>0</v>
      </c>
      <c r="AA693">
        <v>0</v>
      </c>
      <c r="AB693">
        <v>0</v>
      </c>
      <c r="AC693">
        <v>0</v>
      </c>
      <c r="AD693">
        <v>0</v>
      </c>
      <c r="AE693">
        <v>0</v>
      </c>
      <c r="AF693">
        <v>0</v>
      </c>
      <c r="AG693">
        <v>0</v>
      </c>
      <c r="AH693">
        <v>0</v>
      </c>
      <c r="AI693">
        <v>0</v>
      </c>
      <c r="AJ693">
        <v>0</v>
      </c>
      <c r="AK693">
        <v>0</v>
      </c>
      <c r="AL693">
        <v>0</v>
      </c>
      <c r="AM693">
        <v>0</v>
      </c>
      <c r="AN693">
        <v>0</v>
      </c>
      <c r="AO693">
        <v>3025</v>
      </c>
      <c r="AP693">
        <v>1484</v>
      </c>
      <c r="AQ693">
        <v>0</v>
      </c>
      <c r="AR693">
        <f t="shared" si="258"/>
        <v>0</v>
      </c>
      <c r="AS693">
        <f t="shared" si="259"/>
        <v>0</v>
      </c>
      <c r="AT693">
        <f t="shared" si="251"/>
        <v>0</v>
      </c>
      <c r="AU693">
        <f t="shared" si="252"/>
        <v>0</v>
      </c>
      <c r="AV693">
        <f t="shared" si="253"/>
        <v>0</v>
      </c>
      <c r="AW693">
        <f t="shared" si="254"/>
        <v>0</v>
      </c>
      <c r="AX693">
        <f t="shared" si="255"/>
        <v>0</v>
      </c>
      <c r="AY693">
        <f t="shared" si="256"/>
        <v>0</v>
      </c>
      <c r="AZ693">
        <f t="shared" si="257"/>
        <v>0</v>
      </c>
      <c r="BA693">
        <f t="shared" si="231"/>
        <v>0</v>
      </c>
      <c r="BB693">
        <f t="shared" si="232"/>
        <v>0</v>
      </c>
      <c r="BC693">
        <f t="shared" si="233"/>
        <v>0</v>
      </c>
      <c r="BD693">
        <f t="shared" si="234"/>
        <v>0</v>
      </c>
      <c r="BE693">
        <f t="shared" si="235"/>
        <v>0</v>
      </c>
      <c r="BF693">
        <f t="shared" si="236"/>
        <v>0</v>
      </c>
      <c r="BG693">
        <f t="shared" si="237"/>
        <v>0</v>
      </c>
      <c r="BH693">
        <f t="shared" si="238"/>
        <v>0</v>
      </c>
      <c r="BI693">
        <f t="shared" si="239"/>
        <v>0.2706692913385827</v>
      </c>
      <c r="BJ693">
        <f t="shared" si="240"/>
        <v>0.13340524991010427</v>
      </c>
      <c r="BK693">
        <f t="shared" si="241"/>
        <v>0</v>
      </c>
      <c r="BL693">
        <f t="shared" si="230"/>
        <v>0.2706692913385827</v>
      </c>
    </row>
    <row r="694" spans="1:64" x14ac:dyDescent="0.2">
      <c r="A694">
        <v>5105234</v>
      </c>
      <c r="B694" t="s">
        <v>799</v>
      </c>
      <c r="C694" t="s">
        <v>3</v>
      </c>
      <c r="D694">
        <v>4456</v>
      </c>
      <c r="E694">
        <v>4184</v>
      </c>
      <c r="F694">
        <v>3704</v>
      </c>
      <c r="G694">
        <v>3535</v>
      </c>
      <c r="H694">
        <v>4280.5</v>
      </c>
      <c r="I694">
        <v>5026</v>
      </c>
      <c r="J694">
        <v>5060</v>
      </c>
      <c r="K694">
        <v>5431</v>
      </c>
      <c r="L694">
        <v>5492</v>
      </c>
      <c r="M694">
        <v>5550</v>
      </c>
      <c r="N694">
        <v>5647</v>
      </c>
      <c r="O694">
        <v>5708</v>
      </c>
      <c r="P694">
        <v>5767</v>
      </c>
      <c r="Q694">
        <v>5831</v>
      </c>
      <c r="R694">
        <v>5887</v>
      </c>
      <c r="S694">
        <v>6059</v>
      </c>
      <c r="T694">
        <v>6121</v>
      </c>
      <c r="U694">
        <v>6186</v>
      </c>
      <c r="V694">
        <v>6246</v>
      </c>
      <c r="W694">
        <v>4790</v>
      </c>
      <c r="X694">
        <v>0</v>
      </c>
      <c r="Y694">
        <v>0</v>
      </c>
      <c r="Z694">
        <v>0</v>
      </c>
      <c r="AA694">
        <v>0</v>
      </c>
      <c r="AB694">
        <v>0</v>
      </c>
      <c r="AC694">
        <v>0</v>
      </c>
      <c r="AD694">
        <v>0</v>
      </c>
      <c r="AE694">
        <v>0</v>
      </c>
      <c r="AF694">
        <v>0</v>
      </c>
      <c r="AG694">
        <v>0</v>
      </c>
      <c r="AH694">
        <v>0</v>
      </c>
      <c r="AI694">
        <v>0</v>
      </c>
      <c r="AJ694">
        <v>0</v>
      </c>
      <c r="AK694">
        <v>0</v>
      </c>
      <c r="AL694">
        <v>0</v>
      </c>
      <c r="AM694">
        <v>0</v>
      </c>
      <c r="AN694">
        <v>0</v>
      </c>
      <c r="AO694">
        <v>0</v>
      </c>
      <c r="AP694">
        <v>0</v>
      </c>
      <c r="AQ694">
        <v>0</v>
      </c>
      <c r="AR694">
        <f t="shared" si="258"/>
        <v>0</v>
      </c>
      <c r="AS694">
        <f t="shared" si="259"/>
        <v>0</v>
      </c>
      <c r="AT694">
        <f t="shared" si="251"/>
        <v>0</v>
      </c>
      <c r="AU694">
        <f t="shared" si="252"/>
        <v>0</v>
      </c>
      <c r="AV694">
        <f t="shared" si="253"/>
        <v>0</v>
      </c>
      <c r="AW694">
        <f t="shared" si="254"/>
        <v>0</v>
      </c>
      <c r="AX694">
        <f t="shared" si="255"/>
        <v>0</v>
      </c>
      <c r="AY694">
        <f t="shared" si="256"/>
        <v>0</v>
      </c>
      <c r="AZ694">
        <f t="shared" si="257"/>
        <v>0</v>
      </c>
      <c r="BA694">
        <f t="shared" si="231"/>
        <v>0</v>
      </c>
      <c r="BB694">
        <f t="shared" si="232"/>
        <v>0</v>
      </c>
      <c r="BC694">
        <f t="shared" si="233"/>
        <v>0</v>
      </c>
      <c r="BD694">
        <f t="shared" si="234"/>
        <v>0</v>
      </c>
      <c r="BE694">
        <f t="shared" si="235"/>
        <v>0</v>
      </c>
      <c r="BF694">
        <f t="shared" si="236"/>
        <v>0</v>
      </c>
      <c r="BG694">
        <f t="shared" si="237"/>
        <v>0</v>
      </c>
      <c r="BH694">
        <f t="shared" si="238"/>
        <v>0</v>
      </c>
      <c r="BI694">
        <f t="shared" si="239"/>
        <v>0</v>
      </c>
      <c r="BJ694">
        <f t="shared" si="240"/>
        <v>0</v>
      </c>
      <c r="BK694">
        <f t="shared" si="241"/>
        <v>0</v>
      </c>
      <c r="BL694">
        <f t="shared" si="230"/>
        <v>0</v>
      </c>
    </row>
    <row r="695" spans="1:64" x14ac:dyDescent="0.2">
      <c r="A695">
        <v>5105259</v>
      </c>
      <c r="B695" t="s">
        <v>152</v>
      </c>
      <c r="C695" t="s">
        <v>3</v>
      </c>
      <c r="D695">
        <v>20873</v>
      </c>
      <c r="E695">
        <v>23205</v>
      </c>
      <c r="F695">
        <v>27224</v>
      </c>
      <c r="G695">
        <v>28646</v>
      </c>
      <c r="H695">
        <v>30450.5</v>
      </c>
      <c r="I695">
        <v>32255</v>
      </c>
      <c r="J695">
        <v>33556</v>
      </c>
      <c r="K695">
        <v>45556</v>
      </c>
      <c r="L695">
        <v>47571</v>
      </c>
      <c r="M695">
        <v>49519</v>
      </c>
      <c r="N695">
        <v>52843</v>
      </c>
      <c r="O695">
        <v>55094</v>
      </c>
      <c r="P695">
        <v>57285</v>
      </c>
      <c r="Q695">
        <v>59436</v>
      </c>
      <c r="R695">
        <v>61515</v>
      </c>
      <c r="S695">
        <v>63411</v>
      </c>
      <c r="T695">
        <v>65534</v>
      </c>
      <c r="U695">
        <v>67620</v>
      </c>
      <c r="V695">
        <v>69671</v>
      </c>
      <c r="W695">
        <v>83798</v>
      </c>
      <c r="X695">
        <v>0</v>
      </c>
      <c r="Y695">
        <v>0</v>
      </c>
      <c r="Z695">
        <v>0</v>
      </c>
      <c r="AA695">
        <v>0</v>
      </c>
      <c r="AB695">
        <v>0</v>
      </c>
      <c r="AC695">
        <v>0</v>
      </c>
      <c r="AD695">
        <v>0</v>
      </c>
      <c r="AE695">
        <v>0</v>
      </c>
      <c r="AF695">
        <v>0</v>
      </c>
      <c r="AG695">
        <v>0</v>
      </c>
      <c r="AH695">
        <v>0</v>
      </c>
      <c r="AI695">
        <v>0</v>
      </c>
      <c r="AJ695">
        <v>0</v>
      </c>
      <c r="AK695">
        <v>0</v>
      </c>
      <c r="AL695">
        <v>0</v>
      </c>
      <c r="AM695">
        <v>0</v>
      </c>
      <c r="AN695">
        <v>0</v>
      </c>
      <c r="AO695">
        <v>0</v>
      </c>
      <c r="AP695">
        <v>0</v>
      </c>
      <c r="AQ695">
        <v>0</v>
      </c>
      <c r="AR695">
        <f t="shared" si="258"/>
        <v>0</v>
      </c>
      <c r="AS695">
        <f t="shared" si="259"/>
        <v>0</v>
      </c>
      <c r="AT695">
        <f t="shared" si="251"/>
        <v>0</v>
      </c>
      <c r="AU695">
        <f t="shared" si="252"/>
        <v>0</v>
      </c>
      <c r="AV695">
        <f t="shared" si="253"/>
        <v>0</v>
      </c>
      <c r="AW695">
        <f t="shared" si="254"/>
        <v>0</v>
      </c>
      <c r="AX695">
        <f t="shared" si="255"/>
        <v>0</v>
      </c>
      <c r="AY695">
        <f t="shared" si="256"/>
        <v>0</v>
      </c>
      <c r="AZ695">
        <f t="shared" si="257"/>
        <v>0</v>
      </c>
      <c r="BA695">
        <f t="shared" si="231"/>
        <v>0</v>
      </c>
      <c r="BB695">
        <f t="shared" si="232"/>
        <v>0</v>
      </c>
      <c r="BC695">
        <f t="shared" si="233"/>
        <v>0</v>
      </c>
      <c r="BD695">
        <f t="shared" si="234"/>
        <v>0</v>
      </c>
      <c r="BE695">
        <f t="shared" si="235"/>
        <v>0</v>
      </c>
      <c r="BF695">
        <f t="shared" si="236"/>
        <v>0</v>
      </c>
      <c r="BG695">
        <f t="shared" si="237"/>
        <v>0</v>
      </c>
      <c r="BH695">
        <f t="shared" si="238"/>
        <v>0</v>
      </c>
      <c r="BI695">
        <f t="shared" si="239"/>
        <v>0</v>
      </c>
      <c r="BJ695">
        <f t="shared" si="240"/>
        <v>0</v>
      </c>
      <c r="BK695">
        <f t="shared" si="241"/>
        <v>0</v>
      </c>
      <c r="BL695">
        <f t="shared" si="230"/>
        <v>0</v>
      </c>
    </row>
    <row r="696" spans="1:64" x14ac:dyDescent="0.2">
      <c r="A696">
        <v>5105309</v>
      </c>
      <c r="B696" t="s">
        <v>129</v>
      </c>
      <c r="C696" t="s">
        <v>3</v>
      </c>
      <c r="D696">
        <v>2420</v>
      </c>
      <c r="E696">
        <v>2310</v>
      </c>
      <c r="F696">
        <v>2120</v>
      </c>
      <c r="G696">
        <v>2053</v>
      </c>
      <c r="H696">
        <v>2262.5</v>
      </c>
      <c r="I696">
        <v>2472</v>
      </c>
      <c r="J696">
        <v>2467</v>
      </c>
      <c r="K696">
        <v>2224</v>
      </c>
      <c r="L696">
        <v>2204</v>
      </c>
      <c r="M696">
        <v>2184</v>
      </c>
      <c r="N696">
        <v>2148</v>
      </c>
      <c r="O696">
        <v>2121</v>
      </c>
      <c r="P696">
        <v>2094</v>
      </c>
      <c r="Q696">
        <v>2068</v>
      </c>
      <c r="R696">
        <v>2043</v>
      </c>
      <c r="S696">
        <v>2099</v>
      </c>
      <c r="T696">
        <v>2077</v>
      </c>
      <c r="U696">
        <v>2058</v>
      </c>
      <c r="V696">
        <v>2036</v>
      </c>
      <c r="W696">
        <v>2509</v>
      </c>
      <c r="X696">
        <v>0</v>
      </c>
      <c r="Y696">
        <v>0</v>
      </c>
      <c r="Z696">
        <v>0</v>
      </c>
      <c r="AA696">
        <v>0</v>
      </c>
      <c r="AB696">
        <v>0</v>
      </c>
      <c r="AC696">
        <v>0</v>
      </c>
      <c r="AD696">
        <v>0</v>
      </c>
      <c r="AE696">
        <v>0</v>
      </c>
      <c r="AF696">
        <v>0</v>
      </c>
      <c r="AG696">
        <v>0</v>
      </c>
      <c r="AH696">
        <v>0</v>
      </c>
      <c r="AI696">
        <v>0</v>
      </c>
      <c r="AJ696">
        <v>0</v>
      </c>
      <c r="AK696">
        <v>0</v>
      </c>
      <c r="AL696">
        <v>0</v>
      </c>
      <c r="AM696">
        <v>0</v>
      </c>
      <c r="AN696">
        <v>0</v>
      </c>
      <c r="AO696">
        <v>0</v>
      </c>
      <c r="AP696">
        <v>0</v>
      </c>
      <c r="AQ696">
        <v>0</v>
      </c>
      <c r="AR696">
        <f t="shared" si="258"/>
        <v>0</v>
      </c>
      <c r="AS696">
        <f t="shared" si="259"/>
        <v>0</v>
      </c>
      <c r="AT696">
        <f t="shared" si="251"/>
        <v>0</v>
      </c>
      <c r="AU696">
        <f t="shared" si="252"/>
        <v>0</v>
      </c>
      <c r="AV696">
        <f t="shared" si="253"/>
        <v>0</v>
      </c>
      <c r="AW696">
        <f t="shared" si="254"/>
        <v>0</v>
      </c>
      <c r="AX696">
        <f t="shared" si="255"/>
        <v>0</v>
      </c>
      <c r="AY696">
        <f t="shared" si="256"/>
        <v>0</v>
      </c>
      <c r="AZ696">
        <f t="shared" si="257"/>
        <v>0</v>
      </c>
      <c r="BA696">
        <f t="shared" si="231"/>
        <v>0</v>
      </c>
      <c r="BB696">
        <f t="shared" si="232"/>
        <v>0</v>
      </c>
      <c r="BC696">
        <f t="shared" si="233"/>
        <v>0</v>
      </c>
      <c r="BD696">
        <f t="shared" si="234"/>
        <v>0</v>
      </c>
      <c r="BE696">
        <f t="shared" si="235"/>
        <v>0</v>
      </c>
      <c r="BF696">
        <f t="shared" si="236"/>
        <v>0</v>
      </c>
      <c r="BG696">
        <f t="shared" si="237"/>
        <v>0</v>
      </c>
      <c r="BH696">
        <f t="shared" si="238"/>
        <v>0</v>
      </c>
      <c r="BI696">
        <f t="shared" si="239"/>
        <v>0</v>
      </c>
      <c r="BJ696">
        <f t="shared" si="240"/>
        <v>0</v>
      </c>
      <c r="BK696">
        <f t="shared" si="241"/>
        <v>0</v>
      </c>
      <c r="BL696">
        <f t="shared" si="230"/>
        <v>0</v>
      </c>
    </row>
    <row r="697" spans="1:64" x14ac:dyDescent="0.2">
      <c r="A697">
        <v>5105507</v>
      </c>
      <c r="B697" t="s">
        <v>546</v>
      </c>
      <c r="C697" t="s">
        <v>3</v>
      </c>
      <c r="D697">
        <v>13009</v>
      </c>
      <c r="E697">
        <v>13581</v>
      </c>
      <c r="F697">
        <v>14528</v>
      </c>
      <c r="G697">
        <v>14862</v>
      </c>
      <c r="H697">
        <v>14612</v>
      </c>
      <c r="I697">
        <v>14362</v>
      </c>
      <c r="J697">
        <v>14523</v>
      </c>
      <c r="K697">
        <v>14493</v>
      </c>
      <c r="L697">
        <v>14634</v>
      </c>
      <c r="M697">
        <v>14770</v>
      </c>
      <c r="N697">
        <v>14999</v>
      </c>
      <c r="O697">
        <v>15138</v>
      </c>
      <c r="P697">
        <v>15274</v>
      </c>
      <c r="Q697">
        <v>15406</v>
      </c>
      <c r="R697">
        <v>15534</v>
      </c>
      <c r="S697">
        <v>15983</v>
      </c>
      <c r="T697">
        <v>16128</v>
      </c>
      <c r="U697">
        <v>16271</v>
      </c>
      <c r="V697">
        <v>16412</v>
      </c>
      <c r="W697">
        <v>16774</v>
      </c>
      <c r="X697">
        <v>0</v>
      </c>
      <c r="Y697">
        <v>0</v>
      </c>
      <c r="Z697">
        <v>0</v>
      </c>
      <c r="AA697">
        <v>0</v>
      </c>
      <c r="AB697">
        <v>0</v>
      </c>
      <c r="AC697">
        <v>0</v>
      </c>
      <c r="AD697">
        <v>0</v>
      </c>
      <c r="AE697">
        <v>0</v>
      </c>
      <c r="AF697">
        <v>0</v>
      </c>
      <c r="AG697">
        <v>0</v>
      </c>
      <c r="AH697">
        <v>0</v>
      </c>
      <c r="AI697">
        <v>0</v>
      </c>
      <c r="AJ697">
        <v>0</v>
      </c>
      <c r="AK697">
        <v>0</v>
      </c>
      <c r="AL697">
        <v>0</v>
      </c>
      <c r="AM697">
        <v>0</v>
      </c>
      <c r="AN697">
        <v>0</v>
      </c>
      <c r="AO697">
        <v>0</v>
      </c>
      <c r="AP697">
        <v>0</v>
      </c>
      <c r="AQ697">
        <v>0</v>
      </c>
      <c r="AR697">
        <f t="shared" si="258"/>
        <v>0</v>
      </c>
      <c r="AS697">
        <f t="shared" si="259"/>
        <v>0</v>
      </c>
      <c r="AT697">
        <f t="shared" si="251"/>
        <v>0</v>
      </c>
      <c r="AU697">
        <f t="shared" si="252"/>
        <v>0</v>
      </c>
      <c r="AV697">
        <f t="shared" si="253"/>
        <v>0</v>
      </c>
      <c r="AW697">
        <f t="shared" si="254"/>
        <v>0</v>
      </c>
      <c r="AX697">
        <f t="shared" si="255"/>
        <v>0</v>
      </c>
      <c r="AY697">
        <f t="shared" si="256"/>
        <v>0</v>
      </c>
      <c r="AZ697">
        <f t="shared" si="257"/>
        <v>0</v>
      </c>
      <c r="BA697">
        <f t="shared" si="231"/>
        <v>0</v>
      </c>
      <c r="BB697">
        <f t="shared" si="232"/>
        <v>0</v>
      </c>
      <c r="BC697">
        <f t="shared" si="233"/>
        <v>0</v>
      </c>
      <c r="BD697">
        <f t="shared" si="234"/>
        <v>0</v>
      </c>
      <c r="BE697">
        <f t="shared" si="235"/>
        <v>0</v>
      </c>
      <c r="BF697">
        <f t="shared" si="236"/>
        <v>0</v>
      </c>
      <c r="BG697">
        <f t="shared" si="237"/>
        <v>0</v>
      </c>
      <c r="BH697">
        <f t="shared" si="238"/>
        <v>0</v>
      </c>
      <c r="BI697">
        <f t="shared" si="239"/>
        <v>0</v>
      </c>
      <c r="BJ697">
        <f t="shared" si="240"/>
        <v>0</v>
      </c>
      <c r="BK697">
        <f t="shared" si="241"/>
        <v>0</v>
      </c>
      <c r="BL697">
        <f t="shared" si="230"/>
        <v>0</v>
      </c>
    </row>
    <row r="698" spans="1:64" x14ac:dyDescent="0.2">
      <c r="A698">
        <v>5105580</v>
      </c>
      <c r="B698" t="s">
        <v>55</v>
      </c>
      <c r="C698" t="s">
        <v>3</v>
      </c>
      <c r="D698">
        <v>14940</v>
      </c>
      <c r="E698">
        <v>16193</v>
      </c>
      <c r="F698">
        <v>17996</v>
      </c>
      <c r="G698">
        <v>18634</v>
      </c>
      <c r="H698">
        <v>16558</v>
      </c>
      <c r="I698">
        <v>14482</v>
      </c>
      <c r="J698">
        <v>14473</v>
      </c>
      <c r="K698">
        <v>12006</v>
      </c>
      <c r="L698">
        <v>11819</v>
      </c>
      <c r="M698">
        <v>11638</v>
      </c>
      <c r="N698">
        <v>11324</v>
      </c>
      <c r="O698">
        <v>11090</v>
      </c>
      <c r="P698">
        <v>10861</v>
      </c>
      <c r="Q698">
        <v>10639</v>
      </c>
      <c r="R698">
        <v>10422</v>
      </c>
      <c r="S698">
        <v>10700</v>
      </c>
      <c r="T698">
        <v>10499</v>
      </c>
      <c r="U698">
        <v>10301</v>
      </c>
      <c r="V698">
        <v>10107</v>
      </c>
      <c r="W698">
        <v>11396</v>
      </c>
      <c r="X698">
        <v>0</v>
      </c>
      <c r="Y698">
        <v>0</v>
      </c>
      <c r="Z698">
        <v>0</v>
      </c>
      <c r="AA698">
        <v>0</v>
      </c>
      <c r="AB698">
        <v>0</v>
      </c>
      <c r="AC698">
        <v>0</v>
      </c>
      <c r="AD698">
        <v>0</v>
      </c>
      <c r="AE698">
        <v>0</v>
      </c>
      <c r="AF698">
        <v>0</v>
      </c>
      <c r="AG698">
        <v>0</v>
      </c>
      <c r="AH698">
        <v>0</v>
      </c>
      <c r="AI698">
        <v>0</v>
      </c>
      <c r="AJ698">
        <v>0</v>
      </c>
      <c r="AK698">
        <v>0</v>
      </c>
      <c r="AL698">
        <v>0</v>
      </c>
      <c r="AM698">
        <v>0</v>
      </c>
      <c r="AN698">
        <v>0</v>
      </c>
      <c r="AO698">
        <v>0</v>
      </c>
      <c r="AP698">
        <v>0</v>
      </c>
      <c r="AQ698">
        <v>0</v>
      </c>
      <c r="AR698">
        <f t="shared" si="258"/>
        <v>0</v>
      </c>
      <c r="AS698">
        <f t="shared" si="259"/>
        <v>0</v>
      </c>
      <c r="AT698">
        <f t="shared" si="251"/>
        <v>0</v>
      </c>
      <c r="AU698">
        <f t="shared" si="252"/>
        <v>0</v>
      </c>
      <c r="AV698">
        <f t="shared" si="253"/>
        <v>0</v>
      </c>
      <c r="AW698">
        <f t="shared" si="254"/>
        <v>0</v>
      </c>
      <c r="AX698">
        <f t="shared" si="255"/>
        <v>0</v>
      </c>
      <c r="AY698">
        <f t="shared" si="256"/>
        <v>0</v>
      </c>
      <c r="AZ698">
        <f t="shared" si="257"/>
        <v>0</v>
      </c>
      <c r="BA698">
        <f t="shared" si="231"/>
        <v>0</v>
      </c>
      <c r="BB698">
        <f t="shared" si="232"/>
        <v>0</v>
      </c>
      <c r="BC698">
        <f t="shared" si="233"/>
        <v>0</v>
      </c>
      <c r="BD698">
        <f t="shared" si="234"/>
        <v>0</v>
      </c>
      <c r="BE698">
        <f t="shared" si="235"/>
        <v>0</v>
      </c>
      <c r="BF698">
        <f t="shared" si="236"/>
        <v>0</v>
      </c>
      <c r="BG698">
        <f t="shared" si="237"/>
        <v>0</v>
      </c>
      <c r="BH698">
        <f t="shared" si="238"/>
        <v>0</v>
      </c>
      <c r="BI698">
        <f t="shared" si="239"/>
        <v>0</v>
      </c>
      <c r="BJ698">
        <f t="shared" si="240"/>
        <v>0</v>
      </c>
      <c r="BK698">
        <f t="shared" si="241"/>
        <v>0</v>
      </c>
      <c r="BL698">
        <f t="shared" si="230"/>
        <v>0</v>
      </c>
    </row>
    <row r="699" spans="1:64" x14ac:dyDescent="0.2">
      <c r="A699">
        <v>5105606</v>
      </c>
      <c r="B699" t="s">
        <v>34</v>
      </c>
      <c r="C699" t="s">
        <v>3</v>
      </c>
      <c r="D699">
        <v>11347</v>
      </c>
      <c r="E699">
        <v>11618</v>
      </c>
      <c r="F699">
        <v>11958</v>
      </c>
      <c r="G699">
        <v>12078</v>
      </c>
      <c r="H699">
        <v>13449.5</v>
      </c>
      <c r="I699">
        <v>14821</v>
      </c>
      <c r="J699">
        <v>15170</v>
      </c>
      <c r="K699">
        <v>14174</v>
      </c>
      <c r="L699">
        <v>14396</v>
      </c>
      <c r="M699">
        <v>14610</v>
      </c>
      <c r="N699">
        <v>14973</v>
      </c>
      <c r="O699">
        <v>15206</v>
      </c>
      <c r="P699">
        <v>15433</v>
      </c>
      <c r="Q699">
        <v>15654</v>
      </c>
      <c r="R699">
        <v>15870</v>
      </c>
      <c r="S699">
        <v>16334</v>
      </c>
      <c r="T699">
        <v>16566</v>
      </c>
      <c r="U699">
        <v>16793</v>
      </c>
      <c r="V699">
        <v>17017</v>
      </c>
      <c r="W699">
        <v>20091</v>
      </c>
      <c r="X699">
        <v>0</v>
      </c>
      <c r="Y699">
        <v>0</v>
      </c>
      <c r="Z699">
        <v>0</v>
      </c>
      <c r="AA699">
        <v>0</v>
      </c>
      <c r="AB699">
        <v>0</v>
      </c>
      <c r="AC699">
        <v>0</v>
      </c>
      <c r="AD699">
        <v>0</v>
      </c>
      <c r="AE699">
        <v>0</v>
      </c>
      <c r="AF699">
        <v>0</v>
      </c>
      <c r="AG699">
        <v>0</v>
      </c>
      <c r="AH699">
        <v>0</v>
      </c>
      <c r="AI699">
        <v>0</v>
      </c>
      <c r="AJ699">
        <v>0</v>
      </c>
      <c r="AK699">
        <v>0</v>
      </c>
      <c r="AL699">
        <v>0</v>
      </c>
      <c r="AM699">
        <v>0</v>
      </c>
      <c r="AN699">
        <v>0</v>
      </c>
      <c r="AO699">
        <v>0</v>
      </c>
      <c r="AP699">
        <v>0</v>
      </c>
      <c r="AQ699">
        <v>0</v>
      </c>
      <c r="AR699">
        <f t="shared" si="258"/>
        <v>0</v>
      </c>
      <c r="AS699">
        <f t="shared" si="259"/>
        <v>0</v>
      </c>
      <c r="AT699">
        <f t="shared" si="251"/>
        <v>0</v>
      </c>
      <c r="AU699">
        <f t="shared" si="252"/>
        <v>0</v>
      </c>
      <c r="AV699">
        <f t="shared" si="253"/>
        <v>0</v>
      </c>
      <c r="AW699">
        <f t="shared" si="254"/>
        <v>0</v>
      </c>
      <c r="AX699">
        <f t="shared" si="255"/>
        <v>0</v>
      </c>
      <c r="AY699">
        <f t="shared" si="256"/>
        <v>0</v>
      </c>
      <c r="AZ699">
        <f t="shared" si="257"/>
        <v>0</v>
      </c>
      <c r="BA699">
        <f t="shared" si="231"/>
        <v>0</v>
      </c>
      <c r="BB699">
        <f t="shared" si="232"/>
        <v>0</v>
      </c>
      <c r="BC699">
        <f t="shared" si="233"/>
        <v>0</v>
      </c>
      <c r="BD699">
        <f t="shared" si="234"/>
        <v>0</v>
      </c>
      <c r="BE699">
        <f t="shared" si="235"/>
        <v>0</v>
      </c>
      <c r="BF699">
        <f t="shared" si="236"/>
        <v>0</v>
      </c>
      <c r="BG699">
        <f t="shared" si="237"/>
        <v>0</v>
      </c>
      <c r="BH699">
        <f t="shared" si="238"/>
        <v>0</v>
      </c>
      <c r="BI699">
        <f t="shared" si="239"/>
        <v>0</v>
      </c>
      <c r="BJ699">
        <f t="shared" si="240"/>
        <v>0</v>
      </c>
      <c r="BK699">
        <f t="shared" si="241"/>
        <v>0</v>
      </c>
      <c r="BL699">
        <f t="shared" si="230"/>
        <v>0</v>
      </c>
    </row>
    <row r="700" spans="1:64" x14ac:dyDescent="0.2">
      <c r="A700">
        <v>5105622</v>
      </c>
      <c r="B700" t="s">
        <v>800</v>
      </c>
      <c r="C700" t="s">
        <v>3</v>
      </c>
      <c r="D700">
        <v>22606</v>
      </c>
      <c r="E700">
        <v>22699</v>
      </c>
      <c r="F700">
        <v>22643</v>
      </c>
      <c r="G700">
        <v>22623</v>
      </c>
      <c r="H700">
        <v>23991.5</v>
      </c>
      <c r="I700">
        <v>25360</v>
      </c>
      <c r="J700">
        <v>25605</v>
      </c>
      <c r="K700">
        <v>25299</v>
      </c>
      <c r="L700">
        <v>25495</v>
      </c>
      <c r="M700">
        <v>25684</v>
      </c>
      <c r="N700">
        <v>26002</v>
      </c>
      <c r="O700">
        <v>26188</v>
      </c>
      <c r="P700">
        <v>26369</v>
      </c>
      <c r="Q700">
        <v>26596</v>
      </c>
      <c r="R700">
        <v>26768</v>
      </c>
      <c r="S700">
        <v>27536</v>
      </c>
      <c r="T700">
        <v>27739</v>
      </c>
      <c r="U700">
        <v>27941</v>
      </c>
      <c r="V700">
        <v>28135</v>
      </c>
      <c r="W700">
        <v>26785</v>
      </c>
      <c r="X700">
        <v>0</v>
      </c>
      <c r="Y700">
        <v>0</v>
      </c>
      <c r="Z700">
        <v>0</v>
      </c>
      <c r="AA700">
        <v>0</v>
      </c>
      <c r="AB700">
        <v>0</v>
      </c>
      <c r="AC700">
        <v>0</v>
      </c>
      <c r="AD700">
        <v>0</v>
      </c>
      <c r="AE700">
        <v>0</v>
      </c>
      <c r="AF700">
        <v>0</v>
      </c>
      <c r="AG700">
        <v>0</v>
      </c>
      <c r="AH700">
        <v>0</v>
      </c>
      <c r="AI700">
        <v>0</v>
      </c>
      <c r="AJ700">
        <v>0</v>
      </c>
      <c r="AK700">
        <v>0</v>
      </c>
      <c r="AL700">
        <v>0</v>
      </c>
      <c r="AM700">
        <v>0</v>
      </c>
      <c r="AN700">
        <v>0</v>
      </c>
      <c r="AO700">
        <v>0</v>
      </c>
      <c r="AP700">
        <v>0</v>
      </c>
      <c r="AQ700">
        <v>0</v>
      </c>
      <c r="AR700">
        <f t="shared" si="258"/>
        <v>0</v>
      </c>
      <c r="AS700">
        <f t="shared" si="259"/>
        <v>0</v>
      </c>
      <c r="AT700">
        <f t="shared" si="251"/>
        <v>0</v>
      </c>
      <c r="AU700">
        <f t="shared" si="252"/>
        <v>0</v>
      </c>
      <c r="AV700">
        <f t="shared" si="253"/>
        <v>0</v>
      </c>
      <c r="AW700">
        <f t="shared" si="254"/>
        <v>0</v>
      </c>
      <c r="AX700">
        <f t="shared" si="255"/>
        <v>0</v>
      </c>
      <c r="AY700">
        <f t="shared" si="256"/>
        <v>0</v>
      </c>
      <c r="AZ700">
        <f t="shared" si="257"/>
        <v>0</v>
      </c>
      <c r="BA700">
        <f t="shared" si="231"/>
        <v>0</v>
      </c>
      <c r="BB700">
        <f t="shared" si="232"/>
        <v>0</v>
      </c>
      <c r="BC700">
        <f t="shared" si="233"/>
        <v>0</v>
      </c>
      <c r="BD700">
        <f t="shared" si="234"/>
        <v>0</v>
      </c>
      <c r="BE700">
        <f t="shared" si="235"/>
        <v>0</v>
      </c>
      <c r="BF700">
        <f t="shared" si="236"/>
        <v>0</v>
      </c>
      <c r="BG700">
        <f t="shared" si="237"/>
        <v>0</v>
      </c>
      <c r="BH700">
        <f t="shared" si="238"/>
        <v>0</v>
      </c>
      <c r="BI700">
        <f t="shared" si="239"/>
        <v>0</v>
      </c>
      <c r="BJ700">
        <f t="shared" si="240"/>
        <v>0</v>
      </c>
      <c r="BK700">
        <f t="shared" si="241"/>
        <v>0</v>
      </c>
      <c r="BL700">
        <f t="shared" si="230"/>
        <v>0</v>
      </c>
    </row>
    <row r="701" spans="1:64" x14ac:dyDescent="0.2">
      <c r="A701">
        <v>5105903</v>
      </c>
      <c r="B701" t="s">
        <v>78</v>
      </c>
      <c r="C701" t="s">
        <v>3</v>
      </c>
      <c r="D701">
        <v>15044</v>
      </c>
      <c r="E701">
        <v>15253</v>
      </c>
      <c r="F701">
        <v>15531</v>
      </c>
      <c r="G701">
        <v>15630</v>
      </c>
      <c r="H701">
        <v>15463</v>
      </c>
      <c r="I701">
        <v>15296</v>
      </c>
      <c r="J701">
        <v>15315</v>
      </c>
      <c r="K701">
        <v>15002</v>
      </c>
      <c r="L701">
        <v>15003</v>
      </c>
      <c r="M701">
        <v>15004</v>
      </c>
      <c r="N701">
        <v>15002</v>
      </c>
      <c r="O701">
        <v>14980</v>
      </c>
      <c r="P701">
        <v>14959</v>
      </c>
      <c r="Q701">
        <v>14938</v>
      </c>
      <c r="R701">
        <v>14917</v>
      </c>
      <c r="S701">
        <v>15338</v>
      </c>
      <c r="T701">
        <v>15336</v>
      </c>
      <c r="U701">
        <v>15334</v>
      </c>
      <c r="V701">
        <v>15332</v>
      </c>
      <c r="W701">
        <v>15492</v>
      </c>
      <c r="X701">
        <v>0</v>
      </c>
      <c r="Y701">
        <v>0</v>
      </c>
      <c r="Z701">
        <v>0</v>
      </c>
      <c r="AA701">
        <v>0</v>
      </c>
      <c r="AB701">
        <v>0</v>
      </c>
      <c r="AC701">
        <v>0</v>
      </c>
      <c r="AD701">
        <v>0</v>
      </c>
      <c r="AE701">
        <v>0</v>
      </c>
      <c r="AF701">
        <v>0</v>
      </c>
      <c r="AG701">
        <v>0</v>
      </c>
      <c r="AH701">
        <v>0</v>
      </c>
      <c r="AI701">
        <v>0</v>
      </c>
      <c r="AJ701">
        <v>0</v>
      </c>
      <c r="AK701">
        <v>0</v>
      </c>
      <c r="AL701">
        <v>0</v>
      </c>
      <c r="AM701">
        <v>0</v>
      </c>
      <c r="AN701">
        <v>0</v>
      </c>
      <c r="AO701">
        <v>0</v>
      </c>
      <c r="AP701">
        <v>0</v>
      </c>
      <c r="AQ701">
        <v>0</v>
      </c>
      <c r="AR701">
        <f t="shared" si="258"/>
        <v>0</v>
      </c>
      <c r="AS701">
        <f t="shared" si="259"/>
        <v>0</v>
      </c>
      <c r="AT701">
        <f t="shared" si="251"/>
        <v>0</v>
      </c>
      <c r="AU701">
        <f t="shared" si="252"/>
        <v>0</v>
      </c>
      <c r="AV701">
        <f t="shared" si="253"/>
        <v>0</v>
      </c>
      <c r="AW701">
        <f t="shared" si="254"/>
        <v>0</v>
      </c>
      <c r="AX701">
        <f t="shared" si="255"/>
        <v>0</v>
      </c>
      <c r="AY701">
        <f t="shared" si="256"/>
        <v>0</v>
      </c>
      <c r="AZ701">
        <f t="shared" si="257"/>
        <v>0</v>
      </c>
      <c r="BA701">
        <f t="shared" si="231"/>
        <v>0</v>
      </c>
      <c r="BB701">
        <f t="shared" si="232"/>
        <v>0</v>
      </c>
      <c r="BC701">
        <f t="shared" si="233"/>
        <v>0</v>
      </c>
      <c r="BD701">
        <f t="shared" si="234"/>
        <v>0</v>
      </c>
      <c r="BE701">
        <f t="shared" si="235"/>
        <v>0</v>
      </c>
      <c r="BF701">
        <f t="shared" si="236"/>
        <v>0</v>
      </c>
      <c r="BG701">
        <f t="shared" si="237"/>
        <v>0</v>
      </c>
      <c r="BH701">
        <f t="shared" si="238"/>
        <v>0</v>
      </c>
      <c r="BI701">
        <f t="shared" si="239"/>
        <v>0</v>
      </c>
      <c r="BJ701">
        <f t="shared" si="240"/>
        <v>0</v>
      </c>
      <c r="BK701">
        <f t="shared" si="241"/>
        <v>0</v>
      </c>
      <c r="BL701">
        <f t="shared" si="230"/>
        <v>0</v>
      </c>
    </row>
    <row r="702" spans="1:64" x14ac:dyDescent="0.2">
      <c r="A702">
        <v>5106000</v>
      </c>
      <c r="B702" t="s">
        <v>530</v>
      </c>
      <c r="C702" t="s">
        <v>3</v>
      </c>
      <c r="D702">
        <v>6877</v>
      </c>
      <c r="E702">
        <v>6377</v>
      </c>
      <c r="F702">
        <v>5478</v>
      </c>
      <c r="G702">
        <v>5160</v>
      </c>
      <c r="H702">
        <v>5764</v>
      </c>
      <c r="I702">
        <v>6368</v>
      </c>
      <c r="J702">
        <v>6272</v>
      </c>
      <c r="K702">
        <v>6436</v>
      </c>
      <c r="L702">
        <v>6374</v>
      </c>
      <c r="M702">
        <v>6314</v>
      </c>
      <c r="N702">
        <v>6209</v>
      </c>
      <c r="O702">
        <v>6128</v>
      </c>
      <c r="P702">
        <v>6048</v>
      </c>
      <c r="Q702">
        <v>5971</v>
      </c>
      <c r="R702">
        <v>5895</v>
      </c>
      <c r="S702">
        <v>6056</v>
      </c>
      <c r="T702">
        <v>5989</v>
      </c>
      <c r="U702">
        <v>5923</v>
      </c>
      <c r="V702">
        <v>5858</v>
      </c>
      <c r="W702">
        <v>5956</v>
      </c>
      <c r="X702">
        <v>0</v>
      </c>
      <c r="Y702">
        <v>0</v>
      </c>
      <c r="Z702">
        <v>0</v>
      </c>
      <c r="AA702">
        <v>0</v>
      </c>
      <c r="AB702">
        <v>0</v>
      </c>
      <c r="AC702">
        <v>0</v>
      </c>
      <c r="AD702">
        <v>0</v>
      </c>
      <c r="AE702">
        <v>0</v>
      </c>
      <c r="AF702">
        <v>0</v>
      </c>
      <c r="AG702">
        <v>0</v>
      </c>
      <c r="AH702">
        <v>0</v>
      </c>
      <c r="AI702">
        <v>0</v>
      </c>
      <c r="AJ702">
        <v>0</v>
      </c>
      <c r="AK702">
        <v>0</v>
      </c>
      <c r="AL702">
        <v>0</v>
      </c>
      <c r="AM702">
        <v>0</v>
      </c>
      <c r="AN702">
        <v>0</v>
      </c>
      <c r="AO702">
        <v>0</v>
      </c>
      <c r="AP702">
        <v>0</v>
      </c>
      <c r="AQ702">
        <v>0</v>
      </c>
      <c r="AR702">
        <f t="shared" si="258"/>
        <v>0</v>
      </c>
      <c r="AS702">
        <f t="shared" si="259"/>
        <v>0</v>
      </c>
      <c r="AT702">
        <f t="shared" si="251"/>
        <v>0</v>
      </c>
      <c r="AU702">
        <f t="shared" si="252"/>
        <v>0</v>
      </c>
      <c r="AV702">
        <f t="shared" si="253"/>
        <v>0</v>
      </c>
      <c r="AW702">
        <f t="shared" si="254"/>
        <v>0</v>
      </c>
      <c r="AX702">
        <f t="shared" si="255"/>
        <v>0</v>
      </c>
      <c r="AY702">
        <f t="shared" si="256"/>
        <v>0</v>
      </c>
      <c r="AZ702">
        <f t="shared" si="257"/>
        <v>0</v>
      </c>
      <c r="BA702">
        <f t="shared" si="231"/>
        <v>0</v>
      </c>
      <c r="BB702">
        <f t="shared" si="232"/>
        <v>0</v>
      </c>
      <c r="BC702">
        <f t="shared" si="233"/>
        <v>0</v>
      </c>
      <c r="BD702">
        <f t="shared" si="234"/>
        <v>0</v>
      </c>
      <c r="BE702">
        <f t="shared" si="235"/>
        <v>0</v>
      </c>
      <c r="BF702">
        <f t="shared" si="236"/>
        <v>0</v>
      </c>
      <c r="BG702">
        <f t="shared" si="237"/>
        <v>0</v>
      </c>
      <c r="BH702">
        <f t="shared" si="238"/>
        <v>0</v>
      </c>
      <c r="BI702">
        <f t="shared" si="239"/>
        <v>0</v>
      </c>
      <c r="BJ702">
        <f t="shared" si="240"/>
        <v>0</v>
      </c>
      <c r="BK702">
        <f t="shared" si="241"/>
        <v>0</v>
      </c>
      <c r="BL702">
        <f t="shared" si="230"/>
        <v>0</v>
      </c>
    </row>
    <row r="703" spans="1:64" x14ac:dyDescent="0.2">
      <c r="A703">
        <v>5106109</v>
      </c>
      <c r="B703" t="s">
        <v>98</v>
      </c>
      <c r="C703" t="s">
        <v>3</v>
      </c>
      <c r="D703">
        <v>12344</v>
      </c>
      <c r="E703">
        <v>12649</v>
      </c>
      <c r="F703">
        <v>13175</v>
      </c>
      <c r="G703">
        <v>13361</v>
      </c>
      <c r="H703">
        <v>13063.5</v>
      </c>
      <c r="I703">
        <v>12766</v>
      </c>
      <c r="J703">
        <v>12819</v>
      </c>
      <c r="K703">
        <v>11609</v>
      </c>
      <c r="L703">
        <v>11579</v>
      </c>
      <c r="M703">
        <v>11550</v>
      </c>
      <c r="N703">
        <v>11497</v>
      </c>
      <c r="O703">
        <v>11444</v>
      </c>
      <c r="P703">
        <v>11393</v>
      </c>
      <c r="Q703">
        <v>12518</v>
      </c>
      <c r="R703">
        <v>12484</v>
      </c>
      <c r="S703">
        <v>13231</v>
      </c>
      <c r="T703">
        <v>13216</v>
      </c>
      <c r="U703">
        <v>13104</v>
      </c>
      <c r="V703">
        <v>13093</v>
      </c>
      <c r="W703">
        <v>12940</v>
      </c>
      <c r="X703">
        <v>0</v>
      </c>
      <c r="Y703">
        <v>0</v>
      </c>
      <c r="Z703">
        <v>0</v>
      </c>
      <c r="AA703">
        <v>0</v>
      </c>
      <c r="AB703">
        <v>0</v>
      </c>
      <c r="AC703">
        <v>0</v>
      </c>
      <c r="AD703">
        <v>0</v>
      </c>
      <c r="AE703">
        <v>0</v>
      </c>
      <c r="AF703">
        <v>0</v>
      </c>
      <c r="AG703">
        <v>0</v>
      </c>
      <c r="AH703">
        <v>0</v>
      </c>
      <c r="AI703">
        <v>0</v>
      </c>
      <c r="AJ703">
        <v>0</v>
      </c>
      <c r="AK703">
        <v>0</v>
      </c>
      <c r="AL703">
        <v>0</v>
      </c>
      <c r="AM703">
        <v>0</v>
      </c>
      <c r="AN703">
        <v>0</v>
      </c>
      <c r="AO703">
        <v>0</v>
      </c>
      <c r="AP703">
        <v>0</v>
      </c>
      <c r="AQ703">
        <v>0</v>
      </c>
      <c r="AR703">
        <f t="shared" si="258"/>
        <v>0</v>
      </c>
      <c r="AS703">
        <f t="shared" si="259"/>
        <v>0</v>
      </c>
      <c r="AT703">
        <f t="shared" si="251"/>
        <v>0</v>
      </c>
      <c r="AU703">
        <f t="shared" si="252"/>
        <v>0</v>
      </c>
      <c r="AV703">
        <f t="shared" si="253"/>
        <v>0</v>
      </c>
      <c r="AW703">
        <f t="shared" si="254"/>
        <v>0</v>
      </c>
      <c r="AX703">
        <f t="shared" si="255"/>
        <v>0</v>
      </c>
      <c r="AY703">
        <f t="shared" si="256"/>
        <v>0</v>
      </c>
      <c r="AZ703">
        <f t="shared" si="257"/>
        <v>0</v>
      </c>
      <c r="BA703">
        <f t="shared" si="231"/>
        <v>0</v>
      </c>
      <c r="BB703">
        <f t="shared" si="232"/>
        <v>0</v>
      </c>
      <c r="BC703">
        <f t="shared" si="233"/>
        <v>0</v>
      </c>
      <c r="BD703">
        <f t="shared" si="234"/>
        <v>0</v>
      </c>
      <c r="BE703">
        <f t="shared" si="235"/>
        <v>0</v>
      </c>
      <c r="BF703">
        <f t="shared" si="236"/>
        <v>0</v>
      </c>
      <c r="BG703">
        <f t="shared" si="237"/>
        <v>0</v>
      </c>
      <c r="BH703">
        <f t="shared" si="238"/>
        <v>0</v>
      </c>
      <c r="BI703">
        <f t="shared" si="239"/>
        <v>0</v>
      </c>
      <c r="BJ703">
        <f t="shared" si="240"/>
        <v>0</v>
      </c>
      <c r="BK703">
        <f t="shared" si="241"/>
        <v>0</v>
      </c>
      <c r="BL703">
        <f t="shared" si="230"/>
        <v>0</v>
      </c>
    </row>
    <row r="704" spans="1:64" x14ac:dyDescent="0.2">
      <c r="A704">
        <v>5106158</v>
      </c>
      <c r="B704" t="s">
        <v>5</v>
      </c>
      <c r="C704" t="s">
        <v>3</v>
      </c>
      <c r="D704">
        <v>7472</v>
      </c>
      <c r="E704">
        <v>8138</v>
      </c>
      <c r="F704">
        <v>9366</v>
      </c>
      <c r="G704">
        <v>9800</v>
      </c>
      <c r="H704">
        <v>11612.5</v>
      </c>
      <c r="I704">
        <v>13425</v>
      </c>
      <c r="J704">
        <v>14078</v>
      </c>
      <c r="K704">
        <v>11643</v>
      </c>
      <c r="L704">
        <v>12004</v>
      </c>
      <c r="M704">
        <v>12352</v>
      </c>
      <c r="N704">
        <v>12946</v>
      </c>
      <c r="O704">
        <v>13343</v>
      </c>
      <c r="P704">
        <v>13729</v>
      </c>
      <c r="Q704">
        <v>14106</v>
      </c>
      <c r="R704">
        <v>14473</v>
      </c>
      <c r="S704">
        <v>14909</v>
      </c>
      <c r="T704">
        <v>15288</v>
      </c>
      <c r="U704">
        <v>15685</v>
      </c>
      <c r="V704">
        <v>16052</v>
      </c>
      <c r="W704">
        <v>13635</v>
      </c>
      <c r="X704">
        <v>0</v>
      </c>
      <c r="Y704">
        <v>0</v>
      </c>
      <c r="Z704">
        <v>0</v>
      </c>
      <c r="AA704">
        <v>0</v>
      </c>
      <c r="AB704">
        <v>0</v>
      </c>
      <c r="AC704">
        <v>0</v>
      </c>
      <c r="AD704">
        <v>0</v>
      </c>
      <c r="AE704">
        <v>0</v>
      </c>
      <c r="AF704">
        <v>0</v>
      </c>
      <c r="AG704">
        <v>0</v>
      </c>
      <c r="AH704">
        <v>0</v>
      </c>
      <c r="AI704">
        <v>0</v>
      </c>
      <c r="AJ704">
        <v>0</v>
      </c>
      <c r="AK704">
        <v>0</v>
      </c>
      <c r="AL704">
        <v>0</v>
      </c>
      <c r="AM704">
        <v>0</v>
      </c>
      <c r="AN704">
        <v>0</v>
      </c>
      <c r="AO704">
        <v>0</v>
      </c>
      <c r="AP704">
        <v>0</v>
      </c>
      <c r="AQ704">
        <v>0</v>
      </c>
      <c r="AR704">
        <f t="shared" si="258"/>
        <v>0</v>
      </c>
      <c r="AS704">
        <f t="shared" si="259"/>
        <v>0</v>
      </c>
      <c r="AT704">
        <f t="shared" si="251"/>
        <v>0</v>
      </c>
      <c r="AU704">
        <f t="shared" si="252"/>
        <v>0</v>
      </c>
      <c r="AV704">
        <f t="shared" si="253"/>
        <v>0</v>
      </c>
      <c r="AW704">
        <f t="shared" si="254"/>
        <v>0</v>
      </c>
      <c r="AX704">
        <f t="shared" si="255"/>
        <v>0</v>
      </c>
      <c r="AY704">
        <f t="shared" si="256"/>
        <v>0</v>
      </c>
      <c r="AZ704">
        <f t="shared" si="257"/>
        <v>0</v>
      </c>
      <c r="BA704">
        <f t="shared" si="231"/>
        <v>0</v>
      </c>
      <c r="BB704">
        <f t="shared" si="232"/>
        <v>0</v>
      </c>
      <c r="BC704">
        <f t="shared" si="233"/>
        <v>0</v>
      </c>
      <c r="BD704">
        <f t="shared" si="234"/>
        <v>0</v>
      </c>
      <c r="BE704">
        <f t="shared" si="235"/>
        <v>0</v>
      </c>
      <c r="BF704">
        <f t="shared" si="236"/>
        <v>0</v>
      </c>
      <c r="BG704">
        <f t="shared" si="237"/>
        <v>0</v>
      </c>
      <c r="BH704">
        <f t="shared" si="238"/>
        <v>0</v>
      </c>
      <c r="BI704">
        <f t="shared" si="239"/>
        <v>0</v>
      </c>
      <c r="BJ704">
        <f t="shared" si="240"/>
        <v>0</v>
      </c>
      <c r="BK704">
        <f t="shared" si="241"/>
        <v>0</v>
      </c>
      <c r="BL704">
        <f t="shared" si="230"/>
        <v>0</v>
      </c>
    </row>
    <row r="705" spans="1:64" x14ac:dyDescent="0.2">
      <c r="A705">
        <v>5106174</v>
      </c>
      <c r="B705" t="s">
        <v>301</v>
      </c>
      <c r="C705" t="s">
        <v>3</v>
      </c>
      <c r="D705">
        <v>1984</v>
      </c>
      <c r="E705">
        <v>1991</v>
      </c>
      <c r="F705">
        <v>1998</v>
      </c>
      <c r="G705">
        <v>2001</v>
      </c>
      <c r="H705">
        <v>2434</v>
      </c>
      <c r="I705">
        <v>2867</v>
      </c>
      <c r="J705">
        <v>2955</v>
      </c>
      <c r="K705">
        <v>3029</v>
      </c>
      <c r="L705">
        <v>3110</v>
      </c>
      <c r="M705">
        <v>3187</v>
      </c>
      <c r="N705">
        <v>3318</v>
      </c>
      <c r="O705">
        <v>3406</v>
      </c>
      <c r="P705">
        <v>3491</v>
      </c>
      <c r="Q705">
        <v>3574</v>
      </c>
      <c r="R705">
        <v>3655</v>
      </c>
      <c r="S705">
        <v>3765</v>
      </c>
      <c r="T705">
        <v>3849</v>
      </c>
      <c r="U705">
        <v>3932</v>
      </c>
      <c r="V705">
        <v>4013</v>
      </c>
      <c r="W705">
        <v>4200</v>
      </c>
      <c r="X705">
        <v>0</v>
      </c>
      <c r="Y705">
        <v>0</v>
      </c>
      <c r="Z705">
        <v>0</v>
      </c>
      <c r="AA705">
        <v>0</v>
      </c>
      <c r="AB705">
        <v>0</v>
      </c>
      <c r="AC705">
        <v>0</v>
      </c>
      <c r="AD705">
        <v>0</v>
      </c>
      <c r="AE705">
        <v>0</v>
      </c>
      <c r="AF705">
        <v>0</v>
      </c>
      <c r="AG705">
        <v>0</v>
      </c>
      <c r="AH705">
        <v>0</v>
      </c>
      <c r="AI705">
        <v>0</v>
      </c>
      <c r="AJ705">
        <v>0</v>
      </c>
      <c r="AK705">
        <v>0</v>
      </c>
      <c r="AL705">
        <v>0</v>
      </c>
      <c r="AM705">
        <v>0</v>
      </c>
      <c r="AN705">
        <v>0</v>
      </c>
      <c r="AO705">
        <v>0</v>
      </c>
      <c r="AP705">
        <v>0</v>
      </c>
      <c r="AQ705">
        <v>0</v>
      </c>
      <c r="AR705">
        <f t="shared" si="258"/>
        <v>0</v>
      </c>
      <c r="AS705">
        <f t="shared" si="259"/>
        <v>0</v>
      </c>
      <c r="AT705">
        <f t="shared" si="251"/>
        <v>0</v>
      </c>
      <c r="AU705">
        <f t="shared" si="252"/>
        <v>0</v>
      </c>
      <c r="AV705">
        <f t="shared" si="253"/>
        <v>0</v>
      </c>
      <c r="AW705">
        <f t="shared" si="254"/>
        <v>0</v>
      </c>
      <c r="AX705">
        <f t="shared" si="255"/>
        <v>0</v>
      </c>
      <c r="AY705">
        <f t="shared" si="256"/>
        <v>0</v>
      </c>
      <c r="AZ705">
        <f t="shared" si="257"/>
        <v>0</v>
      </c>
      <c r="BA705">
        <f t="shared" si="231"/>
        <v>0</v>
      </c>
      <c r="BB705">
        <f t="shared" si="232"/>
        <v>0</v>
      </c>
      <c r="BC705">
        <f t="shared" si="233"/>
        <v>0</v>
      </c>
      <c r="BD705">
        <f t="shared" si="234"/>
        <v>0</v>
      </c>
      <c r="BE705">
        <f t="shared" si="235"/>
        <v>0</v>
      </c>
      <c r="BF705">
        <f t="shared" si="236"/>
        <v>0</v>
      </c>
      <c r="BG705">
        <f t="shared" si="237"/>
        <v>0</v>
      </c>
      <c r="BH705">
        <f t="shared" si="238"/>
        <v>0</v>
      </c>
      <c r="BI705">
        <f t="shared" si="239"/>
        <v>0</v>
      </c>
      <c r="BJ705">
        <f t="shared" si="240"/>
        <v>0</v>
      </c>
      <c r="BK705">
        <f t="shared" si="241"/>
        <v>0</v>
      </c>
      <c r="BL705">
        <f t="shared" si="230"/>
        <v>0</v>
      </c>
    </row>
    <row r="706" spans="1:64" x14ac:dyDescent="0.2">
      <c r="A706">
        <v>5106182</v>
      </c>
      <c r="B706" t="s">
        <v>566</v>
      </c>
      <c r="C706" t="s">
        <v>3</v>
      </c>
      <c r="D706">
        <v>4183</v>
      </c>
      <c r="E706">
        <v>4355</v>
      </c>
      <c r="F706">
        <v>4675</v>
      </c>
      <c r="G706">
        <v>4789</v>
      </c>
      <c r="H706">
        <v>4966.5</v>
      </c>
      <c r="I706">
        <v>5144</v>
      </c>
      <c r="J706">
        <v>5252</v>
      </c>
      <c r="K706">
        <v>5436</v>
      </c>
      <c r="L706">
        <v>5544</v>
      </c>
      <c r="M706">
        <v>5648</v>
      </c>
      <c r="N706">
        <v>5824</v>
      </c>
      <c r="O706">
        <v>5939</v>
      </c>
      <c r="P706">
        <v>6052</v>
      </c>
      <c r="Q706">
        <v>6231</v>
      </c>
      <c r="R706">
        <v>6338</v>
      </c>
      <c r="S706">
        <v>6526</v>
      </c>
      <c r="T706">
        <v>6640</v>
      </c>
      <c r="U706">
        <v>6751</v>
      </c>
      <c r="V706">
        <v>6861</v>
      </c>
      <c r="W706">
        <v>6670</v>
      </c>
      <c r="X706">
        <v>0</v>
      </c>
      <c r="Y706">
        <v>0</v>
      </c>
      <c r="Z706">
        <v>0</v>
      </c>
      <c r="AA706">
        <v>0</v>
      </c>
      <c r="AB706">
        <v>0</v>
      </c>
      <c r="AC706">
        <v>0</v>
      </c>
      <c r="AD706">
        <v>0</v>
      </c>
      <c r="AE706">
        <v>0</v>
      </c>
      <c r="AF706">
        <v>0</v>
      </c>
      <c r="AG706">
        <v>0</v>
      </c>
      <c r="AH706">
        <v>0</v>
      </c>
      <c r="AI706">
        <v>0</v>
      </c>
      <c r="AJ706">
        <v>0</v>
      </c>
      <c r="AK706">
        <v>0</v>
      </c>
      <c r="AL706">
        <v>0</v>
      </c>
      <c r="AM706">
        <v>0</v>
      </c>
      <c r="AN706">
        <v>0</v>
      </c>
      <c r="AO706">
        <v>0</v>
      </c>
      <c r="AP706">
        <v>0</v>
      </c>
      <c r="AQ706">
        <v>0</v>
      </c>
      <c r="AR706">
        <f t="shared" si="258"/>
        <v>0</v>
      </c>
      <c r="AS706">
        <f t="shared" si="259"/>
        <v>0</v>
      </c>
      <c r="AT706">
        <f t="shared" si="251"/>
        <v>0</v>
      </c>
      <c r="AU706">
        <f t="shared" si="252"/>
        <v>0</v>
      </c>
      <c r="AV706">
        <f t="shared" si="253"/>
        <v>0</v>
      </c>
      <c r="AW706">
        <f t="shared" si="254"/>
        <v>0</v>
      </c>
      <c r="AX706">
        <f t="shared" si="255"/>
        <v>0</v>
      </c>
      <c r="AY706">
        <f t="shared" si="256"/>
        <v>0</v>
      </c>
      <c r="AZ706">
        <f t="shared" si="257"/>
        <v>0</v>
      </c>
      <c r="BA706">
        <f t="shared" si="231"/>
        <v>0</v>
      </c>
      <c r="BB706">
        <f t="shared" si="232"/>
        <v>0</v>
      </c>
      <c r="BC706">
        <f t="shared" si="233"/>
        <v>0</v>
      </c>
      <c r="BD706">
        <f t="shared" si="234"/>
        <v>0</v>
      </c>
      <c r="BE706">
        <f t="shared" si="235"/>
        <v>0</v>
      </c>
      <c r="BF706">
        <f t="shared" si="236"/>
        <v>0</v>
      </c>
      <c r="BG706">
        <f t="shared" si="237"/>
        <v>0</v>
      </c>
      <c r="BH706">
        <f t="shared" si="238"/>
        <v>0</v>
      </c>
      <c r="BI706">
        <f t="shared" si="239"/>
        <v>0</v>
      </c>
      <c r="BJ706">
        <f t="shared" si="240"/>
        <v>0</v>
      </c>
      <c r="BK706">
        <f t="shared" si="241"/>
        <v>0</v>
      </c>
      <c r="BL706">
        <f t="shared" ref="BL706:BL769" si="260">MAX(AR706:BK706)</f>
        <v>0</v>
      </c>
    </row>
    <row r="707" spans="1:64" x14ac:dyDescent="0.2">
      <c r="A707">
        <v>5106190</v>
      </c>
      <c r="B707" t="s">
        <v>79</v>
      </c>
      <c r="C707" t="s">
        <v>3</v>
      </c>
      <c r="D707">
        <v>3292</v>
      </c>
      <c r="E707">
        <v>3412</v>
      </c>
      <c r="F707">
        <v>3603</v>
      </c>
      <c r="G707">
        <v>3671</v>
      </c>
      <c r="H707">
        <v>3562</v>
      </c>
      <c r="I707">
        <v>3453</v>
      </c>
      <c r="J707">
        <v>3473</v>
      </c>
      <c r="K707">
        <v>3468</v>
      </c>
      <c r="L707">
        <v>3487</v>
      </c>
      <c r="M707">
        <v>3505</v>
      </c>
      <c r="N707">
        <v>3534</v>
      </c>
      <c r="O707">
        <v>3550</v>
      </c>
      <c r="P707">
        <v>3566</v>
      </c>
      <c r="Q707">
        <v>3581</v>
      </c>
      <c r="R707">
        <v>3596</v>
      </c>
      <c r="S707">
        <v>3699</v>
      </c>
      <c r="T707">
        <v>3718</v>
      </c>
      <c r="U707">
        <v>3737</v>
      </c>
      <c r="V707">
        <v>3755</v>
      </c>
      <c r="W707">
        <v>4239</v>
      </c>
      <c r="X707">
        <v>0</v>
      </c>
      <c r="Y707">
        <v>0</v>
      </c>
      <c r="Z707">
        <v>0</v>
      </c>
      <c r="AA707">
        <v>0</v>
      </c>
      <c r="AB707">
        <v>0</v>
      </c>
      <c r="AC707">
        <v>0</v>
      </c>
      <c r="AD707">
        <v>0</v>
      </c>
      <c r="AE707">
        <v>0</v>
      </c>
      <c r="AF707">
        <v>0</v>
      </c>
      <c r="AG707">
        <v>0</v>
      </c>
      <c r="AH707">
        <v>0</v>
      </c>
      <c r="AI707">
        <v>0</v>
      </c>
      <c r="AJ707">
        <v>0</v>
      </c>
      <c r="AK707">
        <v>0</v>
      </c>
      <c r="AL707">
        <v>0</v>
      </c>
      <c r="AM707">
        <v>0</v>
      </c>
      <c r="AN707">
        <v>0</v>
      </c>
      <c r="AO707">
        <v>2568</v>
      </c>
      <c r="AP707">
        <v>0</v>
      </c>
      <c r="AQ707">
        <v>0</v>
      </c>
      <c r="AR707">
        <f t="shared" si="258"/>
        <v>0</v>
      </c>
      <c r="AS707">
        <f t="shared" si="259"/>
        <v>0</v>
      </c>
      <c r="AT707">
        <f t="shared" si="251"/>
        <v>0</v>
      </c>
      <c r="AU707">
        <f t="shared" si="252"/>
        <v>0</v>
      </c>
      <c r="AV707">
        <f t="shared" si="253"/>
        <v>0</v>
      </c>
      <c r="AW707">
        <f t="shared" si="254"/>
        <v>0</v>
      </c>
      <c r="AX707">
        <f t="shared" si="255"/>
        <v>0</v>
      </c>
      <c r="AY707">
        <f t="shared" si="256"/>
        <v>0</v>
      </c>
      <c r="AZ707">
        <f t="shared" si="257"/>
        <v>0</v>
      </c>
      <c r="BA707">
        <f t="shared" si="231"/>
        <v>0</v>
      </c>
      <c r="BB707">
        <f t="shared" si="232"/>
        <v>0</v>
      </c>
      <c r="BC707">
        <f t="shared" si="233"/>
        <v>0</v>
      </c>
      <c r="BD707">
        <f t="shared" si="234"/>
        <v>0</v>
      </c>
      <c r="BE707">
        <f t="shared" si="235"/>
        <v>0</v>
      </c>
      <c r="BF707">
        <f t="shared" si="236"/>
        <v>0</v>
      </c>
      <c r="BG707">
        <f t="shared" si="237"/>
        <v>0</v>
      </c>
      <c r="BH707">
        <f t="shared" si="238"/>
        <v>0</v>
      </c>
      <c r="BI707">
        <f t="shared" si="239"/>
        <v>0.68718223173668713</v>
      </c>
      <c r="BJ707">
        <f t="shared" si="240"/>
        <v>0</v>
      </c>
      <c r="BK707">
        <f t="shared" si="241"/>
        <v>0</v>
      </c>
      <c r="BL707">
        <f t="shared" si="260"/>
        <v>0.68718223173668713</v>
      </c>
    </row>
    <row r="708" spans="1:64" x14ac:dyDescent="0.2">
      <c r="A708">
        <v>5106208</v>
      </c>
      <c r="B708" t="s">
        <v>271</v>
      </c>
      <c r="C708" t="s">
        <v>3</v>
      </c>
      <c r="D708">
        <v>5590</v>
      </c>
      <c r="E708">
        <v>5294</v>
      </c>
      <c r="F708">
        <v>4786</v>
      </c>
      <c r="G708">
        <v>4606</v>
      </c>
      <c r="H708">
        <v>4797.5</v>
      </c>
      <c r="I708">
        <v>4989</v>
      </c>
      <c r="J708">
        <v>4902</v>
      </c>
      <c r="K708">
        <v>4587</v>
      </c>
      <c r="L708">
        <v>4495</v>
      </c>
      <c r="M708">
        <v>4406</v>
      </c>
      <c r="N708">
        <v>4252</v>
      </c>
      <c r="O708">
        <v>4139</v>
      </c>
      <c r="P708">
        <v>4029</v>
      </c>
      <c r="Q708">
        <v>3931</v>
      </c>
      <c r="R708">
        <v>3827</v>
      </c>
      <c r="S708">
        <v>3928</v>
      </c>
      <c r="T708">
        <v>3829</v>
      </c>
      <c r="U708">
        <v>3805</v>
      </c>
      <c r="V708">
        <v>3656</v>
      </c>
      <c r="W708">
        <v>3932</v>
      </c>
      <c r="X708">
        <v>0</v>
      </c>
      <c r="Y708">
        <v>0</v>
      </c>
      <c r="Z708">
        <v>0</v>
      </c>
      <c r="AA708">
        <v>0</v>
      </c>
      <c r="AB708">
        <v>0</v>
      </c>
      <c r="AC708">
        <v>0</v>
      </c>
      <c r="AD708">
        <v>0</v>
      </c>
      <c r="AE708">
        <v>0</v>
      </c>
      <c r="AF708">
        <v>0</v>
      </c>
      <c r="AG708">
        <v>0</v>
      </c>
      <c r="AH708">
        <v>0</v>
      </c>
      <c r="AI708">
        <v>0</v>
      </c>
      <c r="AJ708">
        <v>0</v>
      </c>
      <c r="AK708">
        <v>0</v>
      </c>
      <c r="AL708">
        <v>0</v>
      </c>
      <c r="AM708">
        <v>0</v>
      </c>
      <c r="AN708">
        <v>0</v>
      </c>
      <c r="AO708">
        <v>0</v>
      </c>
      <c r="AP708">
        <v>0</v>
      </c>
      <c r="AQ708">
        <v>0</v>
      </c>
      <c r="AR708">
        <f t="shared" si="258"/>
        <v>0</v>
      </c>
      <c r="AS708">
        <f t="shared" si="259"/>
        <v>0</v>
      </c>
      <c r="AT708">
        <f t="shared" si="251"/>
        <v>0</v>
      </c>
      <c r="AU708">
        <f t="shared" si="252"/>
        <v>0</v>
      </c>
      <c r="AV708">
        <f t="shared" si="253"/>
        <v>0</v>
      </c>
      <c r="AW708">
        <f t="shared" si="254"/>
        <v>0</v>
      </c>
      <c r="AX708">
        <f t="shared" si="255"/>
        <v>0</v>
      </c>
      <c r="AY708">
        <f t="shared" si="256"/>
        <v>0</v>
      </c>
      <c r="AZ708">
        <f t="shared" si="257"/>
        <v>0</v>
      </c>
      <c r="BA708">
        <f t="shared" si="231"/>
        <v>0</v>
      </c>
      <c r="BB708">
        <f t="shared" si="232"/>
        <v>0</v>
      </c>
      <c r="BC708">
        <f t="shared" si="233"/>
        <v>0</v>
      </c>
      <c r="BD708">
        <f t="shared" si="234"/>
        <v>0</v>
      </c>
      <c r="BE708">
        <f t="shared" si="235"/>
        <v>0</v>
      </c>
      <c r="BF708">
        <f t="shared" si="236"/>
        <v>0</v>
      </c>
      <c r="BG708">
        <f t="shared" si="237"/>
        <v>0</v>
      </c>
      <c r="BH708">
        <f t="shared" si="238"/>
        <v>0</v>
      </c>
      <c r="BI708">
        <f t="shared" si="239"/>
        <v>0</v>
      </c>
      <c r="BJ708">
        <f t="shared" si="240"/>
        <v>0</v>
      </c>
      <c r="BK708">
        <f t="shared" si="241"/>
        <v>0</v>
      </c>
      <c r="BL708">
        <f t="shared" si="260"/>
        <v>0</v>
      </c>
    </row>
    <row r="709" spans="1:64" x14ac:dyDescent="0.2">
      <c r="A709">
        <v>5106216</v>
      </c>
      <c r="B709" t="s">
        <v>6</v>
      </c>
      <c r="C709" t="s">
        <v>3</v>
      </c>
      <c r="D709">
        <v>11433</v>
      </c>
      <c r="E709">
        <v>11307</v>
      </c>
      <c r="F709">
        <v>11091</v>
      </c>
      <c r="G709">
        <v>11015</v>
      </c>
      <c r="H709">
        <v>12051</v>
      </c>
      <c r="I709">
        <v>13087</v>
      </c>
      <c r="J709">
        <v>13237</v>
      </c>
      <c r="K709">
        <v>12127</v>
      </c>
      <c r="L709">
        <v>12174</v>
      </c>
      <c r="M709">
        <v>12220</v>
      </c>
      <c r="N709">
        <v>12295</v>
      </c>
      <c r="O709">
        <v>12330</v>
      </c>
      <c r="P709">
        <v>12365</v>
      </c>
      <c r="Q709">
        <v>12355</v>
      </c>
      <c r="R709">
        <v>12388</v>
      </c>
      <c r="S709">
        <v>12739</v>
      </c>
      <c r="T709">
        <v>12787</v>
      </c>
      <c r="U709">
        <v>12831</v>
      </c>
      <c r="V709">
        <v>12876</v>
      </c>
      <c r="W709">
        <v>11707</v>
      </c>
      <c r="X709">
        <v>0</v>
      </c>
      <c r="Y709">
        <v>0</v>
      </c>
      <c r="Z709">
        <v>0</v>
      </c>
      <c r="AA709">
        <v>0</v>
      </c>
      <c r="AB709">
        <v>0</v>
      </c>
      <c r="AC709">
        <v>0</v>
      </c>
      <c r="AD709">
        <v>0</v>
      </c>
      <c r="AE709">
        <v>0</v>
      </c>
      <c r="AF709">
        <v>0</v>
      </c>
      <c r="AG709">
        <v>0</v>
      </c>
      <c r="AH709">
        <v>0</v>
      </c>
      <c r="AI709">
        <v>0</v>
      </c>
      <c r="AJ709">
        <v>0</v>
      </c>
      <c r="AK709">
        <v>0</v>
      </c>
      <c r="AL709">
        <v>0</v>
      </c>
      <c r="AM709">
        <v>0</v>
      </c>
      <c r="AN709">
        <v>0</v>
      </c>
      <c r="AO709">
        <v>0</v>
      </c>
      <c r="AP709">
        <v>0</v>
      </c>
      <c r="AQ709">
        <v>0</v>
      </c>
      <c r="AR709">
        <f t="shared" si="258"/>
        <v>0</v>
      </c>
      <c r="AS709">
        <f t="shared" si="259"/>
        <v>0</v>
      </c>
      <c r="AT709">
        <f t="shared" si="251"/>
        <v>0</v>
      </c>
      <c r="AU709">
        <f t="shared" si="252"/>
        <v>0</v>
      </c>
      <c r="AV709">
        <f t="shared" si="253"/>
        <v>0</v>
      </c>
      <c r="AW709">
        <f t="shared" si="254"/>
        <v>0</v>
      </c>
      <c r="AX709">
        <f t="shared" si="255"/>
        <v>0</v>
      </c>
      <c r="AY709">
        <f t="shared" si="256"/>
        <v>0</v>
      </c>
      <c r="AZ709">
        <f t="shared" si="257"/>
        <v>0</v>
      </c>
      <c r="BA709">
        <f t="shared" si="231"/>
        <v>0</v>
      </c>
      <c r="BB709">
        <f t="shared" si="232"/>
        <v>0</v>
      </c>
      <c r="BC709">
        <f t="shared" si="233"/>
        <v>0</v>
      </c>
      <c r="BD709">
        <f t="shared" si="234"/>
        <v>0</v>
      </c>
      <c r="BE709">
        <f t="shared" si="235"/>
        <v>0</v>
      </c>
      <c r="BF709">
        <f t="shared" si="236"/>
        <v>0</v>
      </c>
      <c r="BG709">
        <f t="shared" si="237"/>
        <v>0</v>
      </c>
      <c r="BH709">
        <f t="shared" si="238"/>
        <v>0</v>
      </c>
      <c r="BI709">
        <f t="shared" si="239"/>
        <v>0</v>
      </c>
      <c r="BJ709">
        <f t="shared" si="240"/>
        <v>0</v>
      </c>
      <c r="BK709">
        <f t="shared" si="241"/>
        <v>0</v>
      </c>
      <c r="BL709">
        <f t="shared" si="260"/>
        <v>0</v>
      </c>
    </row>
    <row r="710" spans="1:64" x14ac:dyDescent="0.2">
      <c r="A710">
        <v>5106224</v>
      </c>
      <c r="B710" t="s">
        <v>138</v>
      </c>
      <c r="C710" t="s">
        <v>3</v>
      </c>
      <c r="D710">
        <v>14534</v>
      </c>
      <c r="E710">
        <v>15932</v>
      </c>
      <c r="F710">
        <v>18329</v>
      </c>
      <c r="G710">
        <v>19178</v>
      </c>
      <c r="H710">
        <v>22418</v>
      </c>
      <c r="I710">
        <v>25658</v>
      </c>
      <c r="J710">
        <v>26874</v>
      </c>
      <c r="K710">
        <v>31649</v>
      </c>
      <c r="L710">
        <v>33034</v>
      </c>
      <c r="M710">
        <v>34374</v>
      </c>
      <c r="N710">
        <v>36659</v>
      </c>
      <c r="O710">
        <v>38206</v>
      </c>
      <c r="P710">
        <v>39712</v>
      </c>
      <c r="Q710">
        <v>41178</v>
      </c>
      <c r="R710">
        <v>42607</v>
      </c>
      <c r="S710">
        <v>43919</v>
      </c>
      <c r="T710">
        <v>45378</v>
      </c>
      <c r="U710">
        <v>46813</v>
      </c>
      <c r="V710">
        <v>48222</v>
      </c>
      <c r="W710">
        <v>55839</v>
      </c>
      <c r="X710">
        <v>0</v>
      </c>
      <c r="Y710">
        <v>0</v>
      </c>
      <c r="Z710">
        <v>0</v>
      </c>
      <c r="AA710">
        <v>0</v>
      </c>
      <c r="AB710">
        <v>0</v>
      </c>
      <c r="AC710">
        <v>0</v>
      </c>
      <c r="AD710">
        <v>0</v>
      </c>
      <c r="AE710">
        <v>0</v>
      </c>
      <c r="AF710">
        <v>0</v>
      </c>
      <c r="AG710">
        <v>0</v>
      </c>
      <c r="AH710">
        <v>0</v>
      </c>
      <c r="AI710">
        <v>0</v>
      </c>
      <c r="AJ710">
        <v>0</v>
      </c>
      <c r="AK710">
        <v>0</v>
      </c>
      <c r="AL710">
        <v>0</v>
      </c>
      <c r="AM710">
        <v>0</v>
      </c>
      <c r="AN710">
        <v>0</v>
      </c>
      <c r="AO710">
        <v>0</v>
      </c>
      <c r="AP710">
        <v>0</v>
      </c>
      <c r="AQ710">
        <v>0</v>
      </c>
      <c r="AR710">
        <f t="shared" si="258"/>
        <v>0</v>
      </c>
      <c r="AS710">
        <f t="shared" si="259"/>
        <v>0</v>
      </c>
      <c r="AT710">
        <f t="shared" si="251"/>
        <v>0</v>
      </c>
      <c r="AU710">
        <f t="shared" si="252"/>
        <v>0</v>
      </c>
      <c r="AV710">
        <f t="shared" si="253"/>
        <v>0</v>
      </c>
      <c r="AW710">
        <f t="shared" si="254"/>
        <v>0</v>
      </c>
      <c r="AX710">
        <f t="shared" si="255"/>
        <v>0</v>
      </c>
      <c r="AY710">
        <f t="shared" si="256"/>
        <v>0</v>
      </c>
      <c r="AZ710">
        <f t="shared" si="257"/>
        <v>0</v>
      </c>
      <c r="BA710">
        <f t="shared" si="231"/>
        <v>0</v>
      </c>
      <c r="BB710">
        <f t="shared" si="232"/>
        <v>0</v>
      </c>
      <c r="BC710">
        <f t="shared" si="233"/>
        <v>0</v>
      </c>
      <c r="BD710">
        <f t="shared" si="234"/>
        <v>0</v>
      </c>
      <c r="BE710">
        <f t="shared" si="235"/>
        <v>0</v>
      </c>
      <c r="BF710">
        <f t="shared" si="236"/>
        <v>0</v>
      </c>
      <c r="BG710">
        <f t="shared" si="237"/>
        <v>0</v>
      </c>
      <c r="BH710">
        <f t="shared" si="238"/>
        <v>0</v>
      </c>
      <c r="BI710">
        <f t="shared" si="239"/>
        <v>0</v>
      </c>
      <c r="BJ710">
        <f t="shared" si="240"/>
        <v>0</v>
      </c>
      <c r="BK710">
        <f t="shared" si="241"/>
        <v>0</v>
      </c>
      <c r="BL710">
        <f t="shared" si="260"/>
        <v>0</v>
      </c>
    </row>
    <row r="711" spans="1:64" x14ac:dyDescent="0.2">
      <c r="A711">
        <v>5106232</v>
      </c>
      <c r="B711" t="s">
        <v>211</v>
      </c>
      <c r="C711" t="s">
        <v>3</v>
      </c>
      <c r="D711">
        <v>15063</v>
      </c>
      <c r="E711">
        <v>16427</v>
      </c>
      <c r="F711">
        <v>18743</v>
      </c>
      <c r="G711">
        <v>19562</v>
      </c>
      <c r="H711">
        <v>19946</v>
      </c>
      <c r="I711">
        <v>20330</v>
      </c>
      <c r="J711">
        <v>20944</v>
      </c>
      <c r="K711">
        <v>17515</v>
      </c>
      <c r="L711">
        <v>17771</v>
      </c>
      <c r="M711">
        <v>18018</v>
      </c>
      <c r="N711">
        <v>18437</v>
      </c>
      <c r="O711">
        <v>18704</v>
      </c>
      <c r="P711">
        <v>18965</v>
      </c>
      <c r="Q711">
        <v>19218</v>
      </c>
      <c r="R711">
        <v>19465</v>
      </c>
      <c r="S711">
        <v>20034</v>
      </c>
      <c r="T711">
        <v>20301</v>
      </c>
      <c r="U711">
        <v>20563</v>
      </c>
      <c r="V711">
        <v>20820</v>
      </c>
      <c r="W711">
        <v>16352</v>
      </c>
      <c r="X711">
        <v>0</v>
      </c>
      <c r="Y711">
        <v>0</v>
      </c>
      <c r="Z711">
        <v>0</v>
      </c>
      <c r="AA711">
        <v>0</v>
      </c>
      <c r="AB711">
        <v>0</v>
      </c>
      <c r="AC711">
        <v>0</v>
      </c>
      <c r="AD711">
        <v>0</v>
      </c>
      <c r="AE711">
        <v>0</v>
      </c>
      <c r="AF711">
        <v>0</v>
      </c>
      <c r="AG711">
        <v>0</v>
      </c>
      <c r="AH711">
        <v>0</v>
      </c>
      <c r="AI711">
        <v>0</v>
      </c>
      <c r="AJ711">
        <v>0</v>
      </c>
      <c r="AK711">
        <v>0</v>
      </c>
      <c r="AL711">
        <v>0</v>
      </c>
      <c r="AM711">
        <v>0</v>
      </c>
      <c r="AN711">
        <v>0</v>
      </c>
      <c r="AO711">
        <v>0</v>
      </c>
      <c r="AP711">
        <v>0</v>
      </c>
      <c r="AQ711">
        <v>0</v>
      </c>
      <c r="AR711">
        <f t="shared" si="258"/>
        <v>0</v>
      </c>
      <c r="AS711">
        <f t="shared" si="259"/>
        <v>0</v>
      </c>
      <c r="AT711">
        <f t="shared" si="251"/>
        <v>0</v>
      </c>
      <c r="AU711">
        <f t="shared" si="252"/>
        <v>0</v>
      </c>
      <c r="AV711">
        <f t="shared" si="253"/>
        <v>0</v>
      </c>
      <c r="AW711">
        <f t="shared" si="254"/>
        <v>0</v>
      </c>
      <c r="AX711">
        <f t="shared" si="255"/>
        <v>0</v>
      </c>
      <c r="AY711">
        <f t="shared" si="256"/>
        <v>0</v>
      </c>
      <c r="AZ711">
        <f t="shared" si="257"/>
        <v>0</v>
      </c>
      <c r="BA711">
        <f t="shared" si="231"/>
        <v>0</v>
      </c>
      <c r="BB711">
        <f t="shared" si="232"/>
        <v>0</v>
      </c>
      <c r="BC711">
        <f t="shared" si="233"/>
        <v>0</v>
      </c>
      <c r="BD711">
        <f t="shared" si="234"/>
        <v>0</v>
      </c>
      <c r="BE711">
        <f t="shared" si="235"/>
        <v>0</v>
      </c>
      <c r="BF711">
        <f t="shared" si="236"/>
        <v>0</v>
      </c>
      <c r="BG711">
        <f t="shared" si="237"/>
        <v>0</v>
      </c>
      <c r="BH711">
        <f t="shared" si="238"/>
        <v>0</v>
      </c>
      <c r="BI711">
        <f t="shared" si="239"/>
        <v>0</v>
      </c>
      <c r="BJ711">
        <f t="shared" si="240"/>
        <v>0</v>
      </c>
      <c r="BK711">
        <f t="shared" si="241"/>
        <v>0</v>
      </c>
      <c r="BL711">
        <f t="shared" si="260"/>
        <v>0</v>
      </c>
    </row>
    <row r="712" spans="1:64" x14ac:dyDescent="0.2">
      <c r="A712">
        <v>5106240</v>
      </c>
      <c r="B712" t="s">
        <v>137</v>
      </c>
      <c r="C712" t="s">
        <v>3</v>
      </c>
      <c r="D712">
        <v>5976</v>
      </c>
      <c r="E712">
        <v>6527</v>
      </c>
      <c r="F712">
        <v>7430</v>
      </c>
      <c r="G712">
        <v>7749</v>
      </c>
      <c r="H712">
        <v>7937</v>
      </c>
      <c r="I712">
        <v>8125</v>
      </c>
      <c r="J712">
        <v>8372</v>
      </c>
      <c r="K712">
        <v>9218</v>
      </c>
      <c r="L712">
        <v>9492</v>
      </c>
      <c r="M712">
        <v>9757</v>
      </c>
      <c r="N712">
        <v>10207</v>
      </c>
      <c r="O712">
        <v>10508</v>
      </c>
      <c r="P712">
        <v>10801</v>
      </c>
      <c r="Q712">
        <v>11074</v>
      </c>
      <c r="R712">
        <v>11352</v>
      </c>
      <c r="S712">
        <v>11694</v>
      </c>
      <c r="T712">
        <v>11982</v>
      </c>
      <c r="U712">
        <v>12298</v>
      </c>
      <c r="V712">
        <v>12492</v>
      </c>
      <c r="W712">
        <v>11530</v>
      </c>
      <c r="X712">
        <v>0</v>
      </c>
      <c r="Y712">
        <v>0</v>
      </c>
      <c r="Z712">
        <v>0</v>
      </c>
      <c r="AA712">
        <v>0</v>
      </c>
      <c r="AB712">
        <v>0</v>
      </c>
      <c r="AC712">
        <v>0</v>
      </c>
      <c r="AD712">
        <v>0</v>
      </c>
      <c r="AE712">
        <v>0</v>
      </c>
      <c r="AF712">
        <v>0</v>
      </c>
      <c r="AG712">
        <v>0</v>
      </c>
      <c r="AH712">
        <v>0</v>
      </c>
      <c r="AI712">
        <v>0</v>
      </c>
      <c r="AJ712">
        <v>0</v>
      </c>
      <c r="AK712">
        <v>1200</v>
      </c>
      <c r="AL712">
        <v>0</v>
      </c>
      <c r="AM712">
        <v>0</v>
      </c>
      <c r="AN712">
        <v>0</v>
      </c>
      <c r="AO712">
        <v>0</v>
      </c>
      <c r="AP712">
        <v>0</v>
      </c>
      <c r="AQ712">
        <v>0</v>
      </c>
      <c r="AR712">
        <f t="shared" si="258"/>
        <v>0</v>
      </c>
      <c r="AS712">
        <f t="shared" si="259"/>
        <v>0</v>
      </c>
      <c r="AT712">
        <f t="shared" si="251"/>
        <v>0</v>
      </c>
      <c r="AU712">
        <f t="shared" si="252"/>
        <v>0</v>
      </c>
      <c r="AV712">
        <f t="shared" si="253"/>
        <v>0</v>
      </c>
      <c r="AW712">
        <f t="shared" si="254"/>
        <v>0</v>
      </c>
      <c r="AX712">
        <f t="shared" si="255"/>
        <v>0</v>
      </c>
      <c r="AY712">
        <f t="shared" si="256"/>
        <v>0</v>
      </c>
      <c r="AZ712">
        <f t="shared" si="257"/>
        <v>0</v>
      </c>
      <c r="BA712">
        <f t="shared" si="231"/>
        <v>0</v>
      </c>
      <c r="BB712">
        <f t="shared" si="232"/>
        <v>0</v>
      </c>
      <c r="BC712">
        <f t="shared" si="233"/>
        <v>0</v>
      </c>
      <c r="BD712">
        <f t="shared" si="234"/>
        <v>0</v>
      </c>
      <c r="BE712">
        <f t="shared" si="235"/>
        <v>0.10836192884233339</v>
      </c>
      <c r="BF712">
        <f t="shared" si="236"/>
        <v>0</v>
      </c>
      <c r="BG712">
        <f t="shared" si="237"/>
        <v>0</v>
      </c>
      <c r="BH712">
        <f t="shared" si="238"/>
        <v>0</v>
      </c>
      <c r="BI712">
        <f t="shared" si="239"/>
        <v>0</v>
      </c>
      <c r="BJ712">
        <f t="shared" si="240"/>
        <v>0</v>
      </c>
      <c r="BK712">
        <f t="shared" si="241"/>
        <v>0</v>
      </c>
      <c r="BL712">
        <f t="shared" si="260"/>
        <v>0.10836192884233339</v>
      </c>
    </row>
    <row r="713" spans="1:64" x14ac:dyDescent="0.2">
      <c r="A713">
        <v>5106257</v>
      </c>
      <c r="B713" t="s">
        <v>535</v>
      </c>
      <c r="C713" t="s">
        <v>3</v>
      </c>
      <c r="D713">
        <v>17742</v>
      </c>
      <c r="E713">
        <v>17623</v>
      </c>
      <c r="F713">
        <v>17408</v>
      </c>
      <c r="G713">
        <v>17332</v>
      </c>
      <c r="H713">
        <v>18300</v>
      </c>
      <c r="I713">
        <v>19268</v>
      </c>
      <c r="J713">
        <v>19398</v>
      </c>
      <c r="K713">
        <v>19643</v>
      </c>
      <c r="L713">
        <v>19783</v>
      </c>
      <c r="M713">
        <v>19917</v>
      </c>
      <c r="N713">
        <v>20143</v>
      </c>
      <c r="O713">
        <v>20273</v>
      </c>
      <c r="P713">
        <v>20399</v>
      </c>
      <c r="Q713">
        <v>20519</v>
      </c>
      <c r="R713">
        <v>20639</v>
      </c>
      <c r="S713">
        <v>21231</v>
      </c>
      <c r="T713">
        <v>21374</v>
      </c>
      <c r="U713">
        <v>20944</v>
      </c>
      <c r="V713">
        <v>21695</v>
      </c>
      <c r="W713">
        <v>24345</v>
      </c>
      <c r="X713">
        <v>0</v>
      </c>
      <c r="Y713">
        <v>0</v>
      </c>
      <c r="Z713">
        <v>0</v>
      </c>
      <c r="AA713">
        <v>0</v>
      </c>
      <c r="AB713">
        <v>0</v>
      </c>
      <c r="AC713">
        <v>0</v>
      </c>
      <c r="AD713">
        <v>0</v>
      </c>
      <c r="AE713">
        <v>0</v>
      </c>
      <c r="AF713">
        <v>0</v>
      </c>
      <c r="AG713">
        <v>0</v>
      </c>
      <c r="AH713">
        <v>0</v>
      </c>
      <c r="AI713">
        <v>0</v>
      </c>
      <c r="AJ713">
        <v>0</v>
      </c>
      <c r="AK713">
        <v>2079</v>
      </c>
      <c r="AL713">
        <v>0</v>
      </c>
      <c r="AM713">
        <v>0</v>
      </c>
      <c r="AN713">
        <v>0</v>
      </c>
      <c r="AO713">
        <v>0</v>
      </c>
      <c r="AP713">
        <v>0</v>
      </c>
      <c r="AQ713">
        <v>0</v>
      </c>
      <c r="AR713">
        <f t="shared" si="258"/>
        <v>0</v>
      </c>
      <c r="AS713">
        <f t="shared" si="259"/>
        <v>0</v>
      </c>
      <c r="AT713">
        <f t="shared" si="251"/>
        <v>0</v>
      </c>
      <c r="AU713">
        <f t="shared" si="252"/>
        <v>0</v>
      </c>
      <c r="AV713">
        <f t="shared" si="253"/>
        <v>0</v>
      </c>
      <c r="AW713">
        <f t="shared" si="254"/>
        <v>0</v>
      </c>
      <c r="AX713">
        <f t="shared" si="255"/>
        <v>0</v>
      </c>
      <c r="AY713">
        <f t="shared" si="256"/>
        <v>0</v>
      </c>
      <c r="AZ713">
        <f t="shared" si="257"/>
        <v>0</v>
      </c>
      <c r="BA713">
        <f t="shared" si="231"/>
        <v>0</v>
      </c>
      <c r="BB713">
        <f t="shared" si="232"/>
        <v>0</v>
      </c>
      <c r="BC713">
        <f t="shared" si="233"/>
        <v>0</v>
      </c>
      <c r="BD713">
        <f t="shared" si="234"/>
        <v>0</v>
      </c>
      <c r="BE713">
        <f t="shared" si="235"/>
        <v>0.1013207271309518</v>
      </c>
      <c r="BF713">
        <f t="shared" si="236"/>
        <v>0</v>
      </c>
      <c r="BG713">
        <f t="shared" si="237"/>
        <v>0</v>
      </c>
      <c r="BH713">
        <f t="shared" si="238"/>
        <v>0</v>
      </c>
      <c r="BI713">
        <f t="shared" si="239"/>
        <v>0</v>
      </c>
      <c r="BJ713">
        <f t="shared" si="240"/>
        <v>0</v>
      </c>
      <c r="BK713">
        <f t="shared" si="241"/>
        <v>0</v>
      </c>
      <c r="BL713">
        <f t="shared" si="260"/>
        <v>0.1013207271309518</v>
      </c>
    </row>
    <row r="714" spans="1:64" x14ac:dyDescent="0.2">
      <c r="A714">
        <v>5106265</v>
      </c>
      <c r="B714" t="s">
        <v>9</v>
      </c>
      <c r="C714" t="s">
        <v>3</v>
      </c>
      <c r="D714">
        <v>5190</v>
      </c>
      <c r="E714">
        <v>5627</v>
      </c>
      <c r="F714">
        <v>6278</v>
      </c>
      <c r="G714">
        <v>6508</v>
      </c>
      <c r="H714">
        <v>6761.5</v>
      </c>
      <c r="I714">
        <v>7015</v>
      </c>
      <c r="J714">
        <v>7216</v>
      </c>
      <c r="K714">
        <v>7332</v>
      </c>
      <c r="L714">
        <v>7512</v>
      </c>
      <c r="M714">
        <v>7685</v>
      </c>
      <c r="N714">
        <v>7979</v>
      </c>
      <c r="O714">
        <v>8174</v>
      </c>
      <c r="P714">
        <v>8364</v>
      </c>
      <c r="Q714">
        <v>8549</v>
      </c>
      <c r="R714">
        <v>8730</v>
      </c>
      <c r="S714">
        <v>8990</v>
      </c>
      <c r="T714">
        <v>9178</v>
      </c>
      <c r="U714">
        <v>9363</v>
      </c>
      <c r="V714">
        <v>9545</v>
      </c>
      <c r="W714">
        <v>6520</v>
      </c>
      <c r="X714">
        <v>0</v>
      </c>
      <c r="Y714">
        <v>0</v>
      </c>
      <c r="Z714">
        <v>0</v>
      </c>
      <c r="AA714">
        <v>0</v>
      </c>
      <c r="AB714">
        <v>0</v>
      </c>
      <c r="AC714">
        <v>0</v>
      </c>
      <c r="AD714">
        <v>0</v>
      </c>
      <c r="AE714">
        <v>0</v>
      </c>
      <c r="AF714">
        <v>0</v>
      </c>
      <c r="AG714">
        <v>0</v>
      </c>
      <c r="AH714">
        <v>0</v>
      </c>
      <c r="AI714">
        <v>0</v>
      </c>
      <c r="AJ714">
        <v>0</v>
      </c>
      <c r="AK714">
        <v>0</v>
      </c>
      <c r="AL714">
        <v>0</v>
      </c>
      <c r="AM714">
        <v>0</v>
      </c>
      <c r="AN714">
        <v>0</v>
      </c>
      <c r="AO714">
        <v>0</v>
      </c>
      <c r="AP714">
        <v>0</v>
      </c>
      <c r="AQ714">
        <v>0</v>
      </c>
      <c r="AR714">
        <f t="shared" si="258"/>
        <v>0</v>
      </c>
      <c r="AS714">
        <f t="shared" si="259"/>
        <v>0</v>
      </c>
      <c r="AT714">
        <f t="shared" si="251"/>
        <v>0</v>
      </c>
      <c r="AU714">
        <f t="shared" si="252"/>
        <v>0</v>
      </c>
      <c r="AV714">
        <f t="shared" si="253"/>
        <v>0</v>
      </c>
      <c r="AW714">
        <f t="shared" si="254"/>
        <v>0</v>
      </c>
      <c r="AX714">
        <f t="shared" si="255"/>
        <v>0</v>
      </c>
      <c r="AY714">
        <f t="shared" si="256"/>
        <v>0</v>
      </c>
      <c r="AZ714">
        <f t="shared" si="257"/>
        <v>0</v>
      </c>
      <c r="BA714">
        <f t="shared" si="231"/>
        <v>0</v>
      </c>
      <c r="BB714">
        <f t="shared" si="232"/>
        <v>0</v>
      </c>
      <c r="BC714">
        <f t="shared" si="233"/>
        <v>0</v>
      </c>
      <c r="BD714">
        <f t="shared" si="234"/>
        <v>0</v>
      </c>
      <c r="BE714">
        <f t="shared" si="235"/>
        <v>0</v>
      </c>
      <c r="BF714">
        <f t="shared" si="236"/>
        <v>0</v>
      </c>
      <c r="BG714">
        <f t="shared" si="237"/>
        <v>0</v>
      </c>
      <c r="BH714">
        <f t="shared" si="238"/>
        <v>0</v>
      </c>
      <c r="BI714">
        <f t="shared" si="239"/>
        <v>0</v>
      </c>
      <c r="BJ714">
        <f t="shared" si="240"/>
        <v>0</v>
      </c>
      <c r="BK714">
        <f t="shared" si="241"/>
        <v>0</v>
      </c>
      <c r="BL714">
        <f t="shared" si="260"/>
        <v>0</v>
      </c>
    </row>
    <row r="715" spans="1:64" x14ac:dyDescent="0.2">
      <c r="A715">
        <v>5106273</v>
      </c>
      <c r="B715" t="s">
        <v>49</v>
      </c>
      <c r="C715" t="s">
        <v>3</v>
      </c>
      <c r="D715">
        <v>3413</v>
      </c>
      <c r="E715">
        <v>3278</v>
      </c>
      <c r="F715">
        <v>3037</v>
      </c>
      <c r="G715">
        <v>2952</v>
      </c>
      <c r="H715">
        <v>3441</v>
      </c>
      <c r="I715">
        <v>3930</v>
      </c>
      <c r="J715">
        <v>3970</v>
      </c>
      <c r="K715">
        <v>3749</v>
      </c>
      <c r="L715">
        <v>3768</v>
      </c>
      <c r="M715">
        <v>3785</v>
      </c>
      <c r="N715">
        <v>3815</v>
      </c>
      <c r="O715">
        <v>3830</v>
      </c>
      <c r="P715">
        <v>3845</v>
      </c>
      <c r="Q715">
        <v>3862</v>
      </c>
      <c r="R715">
        <v>3876</v>
      </c>
      <c r="S715">
        <v>3985</v>
      </c>
      <c r="T715">
        <v>4004</v>
      </c>
      <c r="U715">
        <v>4051</v>
      </c>
      <c r="V715">
        <v>4069</v>
      </c>
      <c r="W715">
        <v>3349</v>
      </c>
      <c r="X715">
        <v>0</v>
      </c>
      <c r="Y715">
        <v>0</v>
      </c>
      <c r="Z715">
        <v>0</v>
      </c>
      <c r="AA715">
        <v>0</v>
      </c>
      <c r="AB715">
        <v>0</v>
      </c>
      <c r="AC715">
        <v>0</v>
      </c>
      <c r="AD715">
        <v>0</v>
      </c>
      <c r="AE715">
        <v>0</v>
      </c>
      <c r="AF715">
        <v>0</v>
      </c>
      <c r="AG715">
        <v>0</v>
      </c>
      <c r="AH715">
        <v>0</v>
      </c>
      <c r="AI715">
        <v>0</v>
      </c>
      <c r="AJ715">
        <v>0</v>
      </c>
      <c r="AK715">
        <v>0</v>
      </c>
      <c r="AL715">
        <v>0</v>
      </c>
      <c r="AM715">
        <v>0</v>
      </c>
      <c r="AN715">
        <v>0</v>
      </c>
      <c r="AO715">
        <v>0</v>
      </c>
      <c r="AP715">
        <v>0</v>
      </c>
      <c r="AQ715">
        <v>0</v>
      </c>
      <c r="AR715">
        <f t="shared" si="258"/>
        <v>0</v>
      </c>
      <c r="AS715">
        <f t="shared" si="259"/>
        <v>0</v>
      </c>
      <c r="AT715">
        <f t="shared" ref="AT715:AT746" si="261">Z715/F715</f>
        <v>0</v>
      </c>
      <c r="AU715">
        <f t="shared" ref="AU715:AU746" si="262">AA715/G715</f>
        <v>0</v>
      </c>
      <c r="AV715">
        <f t="shared" ref="AV715:AV746" si="263">AB715/H715</f>
        <v>0</v>
      </c>
      <c r="AW715">
        <f t="shared" ref="AW715:AW746" si="264">AC715/I715</f>
        <v>0</v>
      </c>
      <c r="AX715">
        <f t="shared" ref="AX715:AX746" si="265">AD715/J715</f>
        <v>0</v>
      </c>
      <c r="AY715">
        <f t="shared" ref="AY715:AY746" si="266">AE715/K715</f>
        <v>0</v>
      </c>
      <c r="AZ715">
        <f t="shared" ref="AZ715:AZ746" si="267">AF715/L715</f>
        <v>0</v>
      </c>
      <c r="BA715">
        <f t="shared" si="231"/>
        <v>0</v>
      </c>
      <c r="BB715">
        <f t="shared" si="232"/>
        <v>0</v>
      </c>
      <c r="BC715">
        <f t="shared" si="233"/>
        <v>0</v>
      </c>
      <c r="BD715">
        <f t="shared" si="234"/>
        <v>0</v>
      </c>
      <c r="BE715">
        <f t="shared" si="235"/>
        <v>0</v>
      </c>
      <c r="BF715">
        <f t="shared" si="236"/>
        <v>0</v>
      </c>
      <c r="BG715">
        <f t="shared" si="237"/>
        <v>0</v>
      </c>
      <c r="BH715">
        <f t="shared" si="238"/>
        <v>0</v>
      </c>
      <c r="BI715">
        <f t="shared" si="239"/>
        <v>0</v>
      </c>
      <c r="BJ715">
        <f t="shared" si="240"/>
        <v>0</v>
      </c>
      <c r="BK715">
        <f t="shared" si="241"/>
        <v>0</v>
      </c>
      <c r="BL715">
        <f t="shared" si="260"/>
        <v>0</v>
      </c>
    </row>
    <row r="716" spans="1:64" x14ac:dyDescent="0.2">
      <c r="A716">
        <v>5106281</v>
      </c>
      <c r="B716" t="s">
        <v>199</v>
      </c>
      <c r="C716" t="s">
        <v>3</v>
      </c>
      <c r="D716">
        <v>7792</v>
      </c>
      <c r="E716">
        <v>8151</v>
      </c>
      <c r="F716">
        <v>8736</v>
      </c>
      <c r="G716">
        <v>8944</v>
      </c>
      <c r="H716">
        <v>7995.5</v>
      </c>
      <c r="I716">
        <v>7047</v>
      </c>
      <c r="J716">
        <v>6985</v>
      </c>
      <c r="K716">
        <v>6042</v>
      </c>
      <c r="L716">
        <v>5924</v>
      </c>
      <c r="M716">
        <v>5810</v>
      </c>
      <c r="N716">
        <v>5611</v>
      </c>
      <c r="O716">
        <v>5465</v>
      </c>
      <c r="P716">
        <v>5323</v>
      </c>
      <c r="Q716">
        <v>5200</v>
      </c>
      <c r="R716">
        <v>5066</v>
      </c>
      <c r="S716">
        <v>5199</v>
      </c>
      <c r="T716">
        <v>5074</v>
      </c>
      <c r="U716">
        <v>4938</v>
      </c>
      <c r="V716">
        <v>4837</v>
      </c>
      <c r="W716">
        <v>6919</v>
      </c>
      <c r="X716">
        <v>0</v>
      </c>
      <c r="Y716">
        <v>0</v>
      </c>
      <c r="Z716">
        <v>0</v>
      </c>
      <c r="AA716">
        <v>0</v>
      </c>
      <c r="AB716">
        <v>0</v>
      </c>
      <c r="AC716">
        <v>0</v>
      </c>
      <c r="AD716">
        <v>0</v>
      </c>
      <c r="AE716">
        <v>0</v>
      </c>
      <c r="AF716">
        <v>0</v>
      </c>
      <c r="AG716">
        <v>0</v>
      </c>
      <c r="AH716">
        <v>0</v>
      </c>
      <c r="AI716">
        <v>0</v>
      </c>
      <c r="AJ716">
        <v>0</v>
      </c>
      <c r="AK716">
        <v>260</v>
      </c>
      <c r="AL716">
        <v>0</v>
      </c>
      <c r="AM716">
        <v>0</v>
      </c>
      <c r="AN716">
        <v>0</v>
      </c>
      <c r="AO716">
        <v>0</v>
      </c>
      <c r="AP716">
        <v>0</v>
      </c>
      <c r="AQ716">
        <v>0</v>
      </c>
      <c r="AR716">
        <f t="shared" si="258"/>
        <v>0</v>
      </c>
      <c r="AS716">
        <f t="shared" si="259"/>
        <v>0</v>
      </c>
      <c r="AT716">
        <f t="shared" si="261"/>
        <v>0</v>
      </c>
      <c r="AU716">
        <f t="shared" si="262"/>
        <v>0</v>
      </c>
      <c r="AV716">
        <f t="shared" si="263"/>
        <v>0</v>
      </c>
      <c r="AW716">
        <f t="shared" si="264"/>
        <v>0</v>
      </c>
      <c r="AX716">
        <f t="shared" si="265"/>
        <v>0</v>
      </c>
      <c r="AY716">
        <f t="shared" si="266"/>
        <v>0</v>
      </c>
      <c r="AZ716">
        <f t="shared" si="267"/>
        <v>0</v>
      </c>
      <c r="BA716">
        <f t="shared" si="231"/>
        <v>0</v>
      </c>
      <c r="BB716">
        <f t="shared" si="232"/>
        <v>0</v>
      </c>
      <c r="BC716">
        <f t="shared" si="233"/>
        <v>0</v>
      </c>
      <c r="BD716">
        <f t="shared" si="234"/>
        <v>0</v>
      </c>
      <c r="BE716">
        <f t="shared" si="235"/>
        <v>0.05</v>
      </c>
      <c r="BF716">
        <f t="shared" si="236"/>
        <v>0</v>
      </c>
      <c r="BG716">
        <f t="shared" si="237"/>
        <v>0</v>
      </c>
      <c r="BH716">
        <f t="shared" si="238"/>
        <v>0</v>
      </c>
      <c r="BI716">
        <f t="shared" si="239"/>
        <v>0</v>
      </c>
      <c r="BJ716">
        <f t="shared" si="240"/>
        <v>0</v>
      </c>
      <c r="BK716">
        <f t="shared" si="241"/>
        <v>0</v>
      </c>
      <c r="BL716">
        <f t="shared" si="260"/>
        <v>0.05</v>
      </c>
    </row>
    <row r="717" spans="1:64" x14ac:dyDescent="0.2">
      <c r="A717">
        <v>5106299</v>
      </c>
      <c r="B717" t="s">
        <v>195</v>
      </c>
      <c r="C717" t="s">
        <v>3</v>
      </c>
      <c r="D717">
        <v>9999</v>
      </c>
      <c r="E717">
        <v>9653</v>
      </c>
      <c r="F717">
        <v>9032</v>
      </c>
      <c r="G717">
        <v>8812</v>
      </c>
      <c r="H717">
        <v>10381</v>
      </c>
      <c r="I717">
        <v>11950</v>
      </c>
      <c r="J717">
        <v>12113</v>
      </c>
      <c r="K717">
        <v>10684</v>
      </c>
      <c r="L717">
        <v>10718</v>
      </c>
      <c r="M717">
        <v>10749</v>
      </c>
      <c r="N717">
        <v>10801</v>
      </c>
      <c r="O717">
        <v>10823</v>
      </c>
      <c r="P717">
        <v>10844</v>
      </c>
      <c r="Q717">
        <v>10864</v>
      </c>
      <c r="R717">
        <v>10884</v>
      </c>
      <c r="S717">
        <v>11193</v>
      </c>
      <c r="T717">
        <v>11225</v>
      </c>
      <c r="U717">
        <v>11244</v>
      </c>
      <c r="V717">
        <v>11291</v>
      </c>
      <c r="W717">
        <v>11671</v>
      </c>
      <c r="X717">
        <v>0</v>
      </c>
      <c r="Y717">
        <v>0</v>
      </c>
      <c r="Z717">
        <v>0</v>
      </c>
      <c r="AA717">
        <v>0</v>
      </c>
      <c r="AB717">
        <v>0</v>
      </c>
      <c r="AC717">
        <v>0</v>
      </c>
      <c r="AD717">
        <v>0</v>
      </c>
      <c r="AE717">
        <v>0</v>
      </c>
      <c r="AF717">
        <v>0</v>
      </c>
      <c r="AG717">
        <v>0</v>
      </c>
      <c r="AH717">
        <v>0</v>
      </c>
      <c r="AI717">
        <v>0</v>
      </c>
      <c r="AJ717">
        <v>0</v>
      </c>
      <c r="AK717">
        <v>0</v>
      </c>
      <c r="AL717">
        <v>0</v>
      </c>
      <c r="AM717">
        <v>0</v>
      </c>
      <c r="AN717">
        <v>0</v>
      </c>
      <c r="AO717">
        <v>0</v>
      </c>
      <c r="AP717">
        <v>0</v>
      </c>
      <c r="AQ717">
        <v>0</v>
      </c>
      <c r="AR717">
        <f t="shared" ref="AR717:AR748" si="268">X717/D717</f>
        <v>0</v>
      </c>
      <c r="AS717">
        <f t="shared" ref="AS717:AS748" si="269">Y717/E717</f>
        <v>0</v>
      </c>
      <c r="AT717">
        <f t="shared" si="261"/>
        <v>0</v>
      </c>
      <c r="AU717">
        <f t="shared" si="262"/>
        <v>0</v>
      </c>
      <c r="AV717">
        <f t="shared" si="263"/>
        <v>0</v>
      </c>
      <c r="AW717">
        <f t="shared" si="264"/>
        <v>0</v>
      </c>
      <c r="AX717">
        <f t="shared" si="265"/>
        <v>0</v>
      </c>
      <c r="AY717">
        <f t="shared" si="266"/>
        <v>0</v>
      </c>
      <c r="AZ717">
        <f t="shared" si="267"/>
        <v>0</v>
      </c>
      <c r="BA717">
        <f t="shared" si="231"/>
        <v>0</v>
      </c>
      <c r="BB717">
        <f t="shared" si="232"/>
        <v>0</v>
      </c>
      <c r="BC717">
        <f t="shared" si="233"/>
        <v>0</v>
      </c>
      <c r="BD717">
        <f t="shared" si="234"/>
        <v>0</v>
      </c>
      <c r="BE717">
        <f t="shared" si="235"/>
        <v>0</v>
      </c>
      <c r="BF717">
        <f t="shared" si="236"/>
        <v>0</v>
      </c>
      <c r="BG717">
        <f t="shared" si="237"/>
        <v>0</v>
      </c>
      <c r="BH717">
        <f t="shared" si="238"/>
        <v>0</v>
      </c>
      <c r="BI717">
        <f t="shared" si="239"/>
        <v>0</v>
      </c>
      <c r="BJ717">
        <f t="shared" si="240"/>
        <v>0</v>
      </c>
      <c r="BK717">
        <f t="shared" si="241"/>
        <v>0</v>
      </c>
      <c r="BL717">
        <f t="shared" si="260"/>
        <v>0</v>
      </c>
    </row>
    <row r="718" spans="1:64" x14ac:dyDescent="0.2">
      <c r="A718">
        <v>5106307</v>
      </c>
      <c r="B718" t="s">
        <v>40</v>
      </c>
      <c r="C718" t="s">
        <v>3</v>
      </c>
      <c r="D718">
        <v>15387</v>
      </c>
      <c r="E718">
        <v>15545</v>
      </c>
      <c r="F718">
        <v>15755</v>
      </c>
      <c r="G718">
        <v>15830</v>
      </c>
      <c r="H718">
        <v>18352</v>
      </c>
      <c r="I718">
        <v>20874</v>
      </c>
      <c r="J718">
        <v>21424</v>
      </c>
      <c r="K718">
        <v>19290</v>
      </c>
      <c r="L718">
        <v>19594</v>
      </c>
      <c r="M718">
        <v>19887</v>
      </c>
      <c r="N718">
        <v>20383</v>
      </c>
      <c r="O718">
        <v>20703</v>
      </c>
      <c r="P718">
        <v>21014</v>
      </c>
      <c r="Q718">
        <v>21317</v>
      </c>
      <c r="R718">
        <v>21612</v>
      </c>
      <c r="S718">
        <v>22246</v>
      </c>
      <c r="T718">
        <v>22563</v>
      </c>
      <c r="U718">
        <v>22861</v>
      </c>
      <c r="V718">
        <v>23250</v>
      </c>
      <c r="W718">
        <v>26423</v>
      </c>
      <c r="X718">
        <v>0</v>
      </c>
      <c r="Y718">
        <v>0</v>
      </c>
      <c r="Z718">
        <v>0</v>
      </c>
      <c r="AA718">
        <v>0</v>
      </c>
      <c r="AB718">
        <v>0</v>
      </c>
      <c r="AC718">
        <v>0</v>
      </c>
      <c r="AD718">
        <v>0</v>
      </c>
      <c r="AE718">
        <v>0</v>
      </c>
      <c r="AF718">
        <v>0</v>
      </c>
      <c r="AG718">
        <v>0</v>
      </c>
      <c r="AH718">
        <v>0</v>
      </c>
      <c r="AI718">
        <v>0</v>
      </c>
      <c r="AJ718">
        <v>0</v>
      </c>
      <c r="AK718">
        <v>2480</v>
      </c>
      <c r="AL718">
        <v>0</v>
      </c>
      <c r="AM718">
        <v>0</v>
      </c>
      <c r="AN718">
        <v>0</v>
      </c>
      <c r="AO718">
        <v>0</v>
      </c>
      <c r="AP718">
        <v>0</v>
      </c>
      <c r="AQ718">
        <v>0</v>
      </c>
      <c r="AR718">
        <f t="shared" si="268"/>
        <v>0</v>
      </c>
      <c r="AS718">
        <f t="shared" si="269"/>
        <v>0</v>
      </c>
      <c r="AT718">
        <f t="shared" si="261"/>
        <v>0</v>
      </c>
      <c r="AU718">
        <f t="shared" si="262"/>
        <v>0</v>
      </c>
      <c r="AV718">
        <f t="shared" si="263"/>
        <v>0</v>
      </c>
      <c r="AW718">
        <f t="shared" si="264"/>
        <v>0</v>
      </c>
      <c r="AX718">
        <f t="shared" si="265"/>
        <v>0</v>
      </c>
      <c r="AY718">
        <f t="shared" si="266"/>
        <v>0</v>
      </c>
      <c r="AZ718">
        <f t="shared" si="267"/>
        <v>0</v>
      </c>
      <c r="BA718">
        <f t="shared" si="231"/>
        <v>0</v>
      </c>
      <c r="BB718">
        <f t="shared" si="232"/>
        <v>0</v>
      </c>
      <c r="BC718">
        <f t="shared" si="233"/>
        <v>0</v>
      </c>
      <c r="BD718">
        <f t="shared" si="234"/>
        <v>0</v>
      </c>
      <c r="BE718">
        <f t="shared" si="235"/>
        <v>0.11633907210207815</v>
      </c>
      <c r="BF718">
        <f t="shared" si="236"/>
        <v>0</v>
      </c>
      <c r="BG718">
        <f t="shared" si="237"/>
        <v>0</v>
      </c>
      <c r="BH718">
        <f t="shared" si="238"/>
        <v>0</v>
      </c>
      <c r="BI718">
        <f t="shared" si="239"/>
        <v>0</v>
      </c>
      <c r="BJ718">
        <f t="shared" si="240"/>
        <v>0</v>
      </c>
      <c r="BK718">
        <f t="shared" si="241"/>
        <v>0</v>
      </c>
      <c r="BL718">
        <f t="shared" si="260"/>
        <v>0.11633907210207815</v>
      </c>
    </row>
    <row r="719" spans="1:64" x14ac:dyDescent="0.2">
      <c r="A719">
        <v>5106315</v>
      </c>
      <c r="B719" t="s">
        <v>130</v>
      </c>
      <c r="C719" t="s">
        <v>3</v>
      </c>
      <c r="D719">
        <v>1184</v>
      </c>
      <c r="E719">
        <v>1178</v>
      </c>
      <c r="F719">
        <v>1168</v>
      </c>
      <c r="G719">
        <v>1165</v>
      </c>
      <c r="H719">
        <v>1693</v>
      </c>
      <c r="I719">
        <v>2221</v>
      </c>
      <c r="J719">
        <v>2325</v>
      </c>
      <c r="K719">
        <v>2005</v>
      </c>
      <c r="L719">
        <v>2068</v>
      </c>
      <c r="M719">
        <v>2129</v>
      </c>
      <c r="N719">
        <v>2232</v>
      </c>
      <c r="O719">
        <v>2301</v>
      </c>
      <c r="P719">
        <v>2369</v>
      </c>
      <c r="Q719">
        <v>2434</v>
      </c>
      <c r="R719">
        <v>2498</v>
      </c>
      <c r="S719">
        <v>2574</v>
      </c>
      <c r="T719">
        <v>2640</v>
      </c>
      <c r="U719">
        <v>2705</v>
      </c>
      <c r="V719">
        <v>2769</v>
      </c>
      <c r="W719">
        <v>2015</v>
      </c>
      <c r="X719">
        <v>0</v>
      </c>
      <c r="Y719">
        <v>0</v>
      </c>
      <c r="Z719">
        <v>0</v>
      </c>
      <c r="AA719">
        <v>0</v>
      </c>
      <c r="AB719">
        <v>0</v>
      </c>
      <c r="AC719">
        <v>0</v>
      </c>
      <c r="AD719">
        <v>0</v>
      </c>
      <c r="AE719">
        <v>0</v>
      </c>
      <c r="AF719">
        <v>0</v>
      </c>
      <c r="AG719">
        <v>0</v>
      </c>
      <c r="AH719">
        <v>0</v>
      </c>
      <c r="AI719">
        <v>0</v>
      </c>
      <c r="AJ719">
        <v>0</v>
      </c>
      <c r="AK719">
        <v>0</v>
      </c>
      <c r="AL719">
        <v>0</v>
      </c>
      <c r="AM719">
        <v>0</v>
      </c>
      <c r="AN719">
        <v>0</v>
      </c>
      <c r="AO719">
        <v>0</v>
      </c>
      <c r="AP719">
        <v>0</v>
      </c>
      <c r="AQ719">
        <v>0</v>
      </c>
      <c r="AR719">
        <f t="shared" si="268"/>
        <v>0</v>
      </c>
      <c r="AS719">
        <f t="shared" si="269"/>
        <v>0</v>
      </c>
      <c r="AT719">
        <f t="shared" si="261"/>
        <v>0</v>
      </c>
      <c r="AU719">
        <f t="shared" si="262"/>
        <v>0</v>
      </c>
      <c r="AV719">
        <f t="shared" si="263"/>
        <v>0</v>
      </c>
      <c r="AW719">
        <f t="shared" si="264"/>
        <v>0</v>
      </c>
      <c r="AX719">
        <f t="shared" si="265"/>
        <v>0</v>
      </c>
      <c r="AY719">
        <f t="shared" si="266"/>
        <v>0</v>
      </c>
      <c r="AZ719">
        <f t="shared" si="267"/>
        <v>0</v>
      </c>
      <c r="BA719">
        <f t="shared" si="231"/>
        <v>0</v>
      </c>
      <c r="BB719">
        <f t="shared" si="232"/>
        <v>0</v>
      </c>
      <c r="BC719">
        <f t="shared" si="233"/>
        <v>0</v>
      </c>
      <c r="BD719">
        <f t="shared" si="234"/>
        <v>0</v>
      </c>
      <c r="BE719">
        <f t="shared" si="235"/>
        <v>0</v>
      </c>
      <c r="BF719">
        <f t="shared" si="236"/>
        <v>0</v>
      </c>
      <c r="BG719">
        <f t="shared" si="237"/>
        <v>0</v>
      </c>
      <c r="BH719">
        <f t="shared" si="238"/>
        <v>0</v>
      </c>
      <c r="BI719">
        <f t="shared" si="239"/>
        <v>0</v>
      </c>
      <c r="BJ719">
        <f t="shared" si="240"/>
        <v>0</v>
      </c>
      <c r="BK719">
        <f t="shared" si="241"/>
        <v>0</v>
      </c>
      <c r="BL719">
        <f t="shared" si="260"/>
        <v>0</v>
      </c>
    </row>
    <row r="720" spans="1:64" x14ac:dyDescent="0.2">
      <c r="A720">
        <v>5106372</v>
      </c>
      <c r="B720" t="s">
        <v>86</v>
      </c>
      <c r="C720" t="s">
        <v>3</v>
      </c>
      <c r="D720">
        <v>13956</v>
      </c>
      <c r="E720">
        <v>14346</v>
      </c>
      <c r="F720">
        <v>15106</v>
      </c>
      <c r="G720">
        <v>15375</v>
      </c>
      <c r="H720">
        <v>15791.5</v>
      </c>
      <c r="I720">
        <v>16208</v>
      </c>
      <c r="J720">
        <v>16461</v>
      </c>
      <c r="K720">
        <v>15755</v>
      </c>
      <c r="L720">
        <v>15920</v>
      </c>
      <c r="M720">
        <v>16079</v>
      </c>
      <c r="N720">
        <v>16348</v>
      </c>
      <c r="O720">
        <v>16513</v>
      </c>
      <c r="P720">
        <v>16674</v>
      </c>
      <c r="Q720">
        <v>16811</v>
      </c>
      <c r="R720">
        <v>16965</v>
      </c>
      <c r="S720">
        <v>17456</v>
      </c>
      <c r="T720">
        <v>17626</v>
      </c>
      <c r="U720">
        <v>17446</v>
      </c>
      <c r="V720">
        <v>17547</v>
      </c>
      <c r="W720">
        <v>18066</v>
      </c>
      <c r="X720">
        <v>0</v>
      </c>
      <c r="Y720">
        <v>0</v>
      </c>
      <c r="Z720">
        <v>371</v>
      </c>
      <c r="AA720">
        <v>1034</v>
      </c>
      <c r="AB720">
        <v>0</v>
      </c>
      <c r="AC720">
        <v>0</v>
      </c>
      <c r="AD720">
        <v>0</v>
      </c>
      <c r="AE720">
        <v>0</v>
      </c>
      <c r="AF720">
        <v>0</v>
      </c>
      <c r="AG720">
        <v>0</v>
      </c>
      <c r="AH720">
        <v>0</v>
      </c>
      <c r="AI720">
        <v>0</v>
      </c>
      <c r="AJ720">
        <v>0</v>
      </c>
      <c r="AK720">
        <v>0</v>
      </c>
      <c r="AL720">
        <v>0</v>
      </c>
      <c r="AM720">
        <v>0</v>
      </c>
      <c r="AN720">
        <v>566</v>
      </c>
      <c r="AO720">
        <v>0</v>
      </c>
      <c r="AP720">
        <v>0</v>
      </c>
      <c r="AQ720">
        <v>0</v>
      </c>
      <c r="AR720">
        <f t="shared" si="268"/>
        <v>0</v>
      </c>
      <c r="AS720">
        <f t="shared" si="269"/>
        <v>0</v>
      </c>
      <c r="AT720">
        <f t="shared" si="261"/>
        <v>2.4559777571825765E-2</v>
      </c>
      <c r="AU720">
        <f t="shared" si="262"/>
        <v>6.7252032520325203E-2</v>
      </c>
      <c r="AV720">
        <f t="shared" si="263"/>
        <v>0</v>
      </c>
      <c r="AW720">
        <f t="shared" si="264"/>
        <v>0</v>
      </c>
      <c r="AX720">
        <f t="shared" si="265"/>
        <v>0</v>
      </c>
      <c r="AY720">
        <f t="shared" si="266"/>
        <v>0</v>
      </c>
      <c r="AZ720">
        <f t="shared" si="267"/>
        <v>0</v>
      </c>
      <c r="BA720">
        <f t="shared" si="231"/>
        <v>0</v>
      </c>
      <c r="BB720">
        <f t="shared" si="232"/>
        <v>0</v>
      </c>
      <c r="BC720">
        <f t="shared" si="233"/>
        <v>0</v>
      </c>
      <c r="BD720">
        <f t="shared" si="234"/>
        <v>0</v>
      </c>
      <c r="BE720">
        <f t="shared" si="235"/>
        <v>0</v>
      </c>
      <c r="BF720">
        <f t="shared" si="236"/>
        <v>0</v>
      </c>
      <c r="BG720">
        <f t="shared" si="237"/>
        <v>0</v>
      </c>
      <c r="BH720">
        <f t="shared" si="238"/>
        <v>3.2111653239532509E-2</v>
      </c>
      <c r="BI720">
        <f t="shared" si="239"/>
        <v>0</v>
      </c>
      <c r="BJ720">
        <f t="shared" si="240"/>
        <v>0</v>
      </c>
      <c r="BK720">
        <f t="shared" si="241"/>
        <v>0</v>
      </c>
      <c r="BL720">
        <f t="shared" si="260"/>
        <v>6.7252032520325203E-2</v>
      </c>
    </row>
    <row r="721" spans="1:64" x14ac:dyDescent="0.2">
      <c r="A721">
        <v>5106422</v>
      </c>
      <c r="B721" t="s">
        <v>12</v>
      </c>
      <c r="C721" t="s">
        <v>3</v>
      </c>
      <c r="D721">
        <v>24763</v>
      </c>
      <c r="E721">
        <v>22747</v>
      </c>
      <c r="F721">
        <v>19224</v>
      </c>
      <c r="G721">
        <v>17978</v>
      </c>
      <c r="H721">
        <v>23986.5</v>
      </c>
      <c r="I721">
        <v>29995</v>
      </c>
      <c r="J721">
        <v>30363</v>
      </c>
      <c r="K721">
        <v>30812</v>
      </c>
      <c r="L721">
        <v>31170</v>
      </c>
      <c r="M721">
        <v>31516</v>
      </c>
      <c r="N721">
        <v>32100</v>
      </c>
      <c r="O721">
        <v>32464</v>
      </c>
      <c r="P721">
        <v>32818</v>
      </c>
      <c r="Q721">
        <v>33296</v>
      </c>
      <c r="R721">
        <v>33630</v>
      </c>
      <c r="S721">
        <v>34607</v>
      </c>
      <c r="T721">
        <v>34976</v>
      </c>
      <c r="U721">
        <v>35338</v>
      </c>
      <c r="V721">
        <v>35695</v>
      </c>
      <c r="W721">
        <v>32714</v>
      </c>
      <c r="X721">
        <v>0</v>
      </c>
      <c r="Y721">
        <v>0</v>
      </c>
      <c r="Z721">
        <v>0</v>
      </c>
      <c r="AA721">
        <v>0</v>
      </c>
      <c r="AB721">
        <v>2330</v>
      </c>
      <c r="AC721">
        <v>0</v>
      </c>
      <c r="AD721">
        <v>0</v>
      </c>
      <c r="AE721">
        <v>0</v>
      </c>
      <c r="AF721">
        <v>0</v>
      </c>
      <c r="AG721">
        <v>0</v>
      </c>
      <c r="AH721">
        <v>0</v>
      </c>
      <c r="AI721">
        <v>0</v>
      </c>
      <c r="AJ721">
        <v>0</v>
      </c>
      <c r="AK721">
        <v>0</v>
      </c>
      <c r="AL721">
        <v>0</v>
      </c>
      <c r="AM721">
        <v>0</v>
      </c>
      <c r="AN721">
        <v>0</v>
      </c>
      <c r="AO721">
        <v>0</v>
      </c>
      <c r="AP721">
        <v>0</v>
      </c>
      <c r="AQ721">
        <v>0</v>
      </c>
      <c r="AR721">
        <f t="shared" si="268"/>
        <v>0</v>
      </c>
      <c r="AS721">
        <f t="shared" si="269"/>
        <v>0</v>
      </c>
      <c r="AT721">
        <f t="shared" si="261"/>
        <v>0</v>
      </c>
      <c r="AU721">
        <f t="shared" si="262"/>
        <v>0</v>
      </c>
      <c r="AV721">
        <f t="shared" si="263"/>
        <v>9.713797344339524E-2</v>
      </c>
      <c r="AW721">
        <f t="shared" si="264"/>
        <v>0</v>
      </c>
      <c r="AX721">
        <f t="shared" si="265"/>
        <v>0</v>
      </c>
      <c r="AY721">
        <f t="shared" si="266"/>
        <v>0</v>
      </c>
      <c r="AZ721">
        <f t="shared" si="267"/>
        <v>0</v>
      </c>
      <c r="BA721">
        <f t="shared" si="231"/>
        <v>0</v>
      </c>
      <c r="BB721">
        <f t="shared" si="232"/>
        <v>0</v>
      </c>
      <c r="BC721">
        <f t="shared" si="233"/>
        <v>0</v>
      </c>
      <c r="BD721">
        <f t="shared" si="234"/>
        <v>0</v>
      </c>
      <c r="BE721">
        <f t="shared" si="235"/>
        <v>0</v>
      </c>
      <c r="BF721">
        <f t="shared" si="236"/>
        <v>0</v>
      </c>
      <c r="BG721">
        <f t="shared" si="237"/>
        <v>0</v>
      </c>
      <c r="BH721">
        <f t="shared" si="238"/>
        <v>0</v>
      </c>
      <c r="BI721">
        <f t="shared" si="239"/>
        <v>0</v>
      </c>
      <c r="BJ721">
        <f t="shared" si="240"/>
        <v>0</v>
      </c>
      <c r="BK721">
        <f t="shared" si="241"/>
        <v>0</v>
      </c>
      <c r="BL721">
        <f t="shared" si="260"/>
        <v>9.713797344339524E-2</v>
      </c>
    </row>
    <row r="722" spans="1:64" x14ac:dyDescent="0.2">
      <c r="A722">
        <v>5106455</v>
      </c>
      <c r="B722" t="s">
        <v>270</v>
      </c>
      <c r="C722" t="s">
        <v>3</v>
      </c>
      <c r="D722">
        <v>2904</v>
      </c>
      <c r="E722">
        <v>2916</v>
      </c>
      <c r="F722">
        <v>2952</v>
      </c>
      <c r="G722">
        <v>2965</v>
      </c>
      <c r="H722">
        <v>2886</v>
      </c>
      <c r="I722">
        <v>2807</v>
      </c>
      <c r="J722">
        <v>2797</v>
      </c>
      <c r="K722">
        <v>2726</v>
      </c>
      <c r="L722">
        <v>2715</v>
      </c>
      <c r="M722">
        <v>2703</v>
      </c>
      <c r="N722">
        <v>2683</v>
      </c>
      <c r="O722">
        <v>2665</v>
      </c>
      <c r="P722">
        <v>2647</v>
      </c>
      <c r="Q722">
        <v>2620</v>
      </c>
      <c r="R722">
        <v>2604</v>
      </c>
      <c r="S722">
        <v>2676</v>
      </c>
      <c r="T722">
        <v>2662</v>
      </c>
      <c r="U722">
        <v>2649</v>
      </c>
      <c r="V722">
        <v>2637</v>
      </c>
      <c r="W722">
        <v>3166</v>
      </c>
      <c r="X722">
        <v>0</v>
      </c>
      <c r="Y722">
        <v>0</v>
      </c>
      <c r="Z722">
        <v>0</v>
      </c>
      <c r="AA722">
        <v>0</v>
      </c>
      <c r="AB722">
        <v>0</v>
      </c>
      <c r="AC722">
        <v>0</v>
      </c>
      <c r="AD722">
        <v>0</v>
      </c>
      <c r="AE722">
        <v>0</v>
      </c>
      <c r="AF722">
        <v>0</v>
      </c>
      <c r="AG722">
        <v>0</v>
      </c>
      <c r="AH722">
        <v>0</v>
      </c>
      <c r="AI722">
        <v>0</v>
      </c>
      <c r="AJ722">
        <v>0</v>
      </c>
      <c r="AK722">
        <v>0</v>
      </c>
      <c r="AL722">
        <v>0</v>
      </c>
      <c r="AM722">
        <v>2726</v>
      </c>
      <c r="AN722">
        <v>0</v>
      </c>
      <c r="AO722">
        <v>0</v>
      </c>
      <c r="AP722">
        <v>0</v>
      </c>
      <c r="AQ722">
        <v>0</v>
      </c>
      <c r="AR722">
        <f t="shared" si="268"/>
        <v>0</v>
      </c>
      <c r="AS722">
        <f t="shared" si="269"/>
        <v>0</v>
      </c>
      <c r="AT722">
        <f t="shared" si="261"/>
        <v>0</v>
      </c>
      <c r="AU722">
        <f t="shared" si="262"/>
        <v>0</v>
      </c>
      <c r="AV722">
        <f t="shared" si="263"/>
        <v>0</v>
      </c>
      <c r="AW722">
        <f t="shared" si="264"/>
        <v>0</v>
      </c>
      <c r="AX722">
        <f t="shared" si="265"/>
        <v>0</v>
      </c>
      <c r="AY722">
        <f t="shared" si="266"/>
        <v>0</v>
      </c>
      <c r="AZ722">
        <f t="shared" si="267"/>
        <v>0</v>
      </c>
      <c r="BA722">
        <f t="shared" si="231"/>
        <v>0</v>
      </c>
      <c r="BB722">
        <f t="shared" si="232"/>
        <v>0</v>
      </c>
      <c r="BC722">
        <f t="shared" si="233"/>
        <v>0</v>
      </c>
      <c r="BD722">
        <f t="shared" si="234"/>
        <v>0</v>
      </c>
      <c r="BE722">
        <f t="shared" si="235"/>
        <v>0</v>
      </c>
      <c r="BF722">
        <f t="shared" si="236"/>
        <v>0</v>
      </c>
      <c r="BG722">
        <f t="shared" si="237"/>
        <v>1.0186846038863977</v>
      </c>
      <c r="BH722">
        <f t="shared" si="238"/>
        <v>0</v>
      </c>
      <c r="BI722">
        <f t="shared" si="239"/>
        <v>0</v>
      </c>
      <c r="BJ722">
        <f t="shared" si="240"/>
        <v>0</v>
      </c>
      <c r="BK722">
        <f t="shared" si="241"/>
        <v>0</v>
      </c>
      <c r="BL722">
        <f t="shared" si="260"/>
        <v>1.0186846038863977</v>
      </c>
    </row>
    <row r="723" spans="1:64" x14ac:dyDescent="0.2">
      <c r="A723">
        <v>5106505</v>
      </c>
      <c r="B723" t="s">
        <v>556</v>
      </c>
      <c r="C723" t="s">
        <v>3</v>
      </c>
      <c r="D723">
        <v>30902</v>
      </c>
      <c r="E723">
        <v>31055</v>
      </c>
      <c r="F723">
        <v>31348</v>
      </c>
      <c r="G723">
        <v>31451</v>
      </c>
      <c r="H723">
        <v>31755</v>
      </c>
      <c r="I723">
        <v>32059</v>
      </c>
      <c r="J723">
        <v>32162</v>
      </c>
      <c r="K723">
        <v>31779</v>
      </c>
      <c r="L723">
        <v>31857</v>
      </c>
      <c r="M723">
        <v>31931</v>
      </c>
      <c r="N723">
        <v>32053</v>
      </c>
      <c r="O723">
        <v>32092</v>
      </c>
      <c r="P723">
        <v>32131</v>
      </c>
      <c r="Q723">
        <v>32205</v>
      </c>
      <c r="R723">
        <v>32241</v>
      </c>
      <c r="S723">
        <v>32768</v>
      </c>
      <c r="T723">
        <v>32843</v>
      </c>
      <c r="U723">
        <v>33315</v>
      </c>
      <c r="V723">
        <v>33386</v>
      </c>
      <c r="W723">
        <v>31217</v>
      </c>
      <c r="X723">
        <v>0</v>
      </c>
      <c r="Y723">
        <v>0</v>
      </c>
      <c r="Z723">
        <v>0</v>
      </c>
      <c r="AA723">
        <v>0</v>
      </c>
      <c r="AB723">
        <v>0</v>
      </c>
      <c r="AC723">
        <v>0</v>
      </c>
      <c r="AD723">
        <v>0</v>
      </c>
      <c r="AE723">
        <v>0</v>
      </c>
      <c r="AF723">
        <v>0</v>
      </c>
      <c r="AG723">
        <v>0</v>
      </c>
      <c r="AH723">
        <v>0</v>
      </c>
      <c r="AI723">
        <v>0</v>
      </c>
      <c r="AJ723">
        <v>0</v>
      </c>
      <c r="AK723">
        <v>0</v>
      </c>
      <c r="AL723">
        <v>0</v>
      </c>
      <c r="AM723">
        <v>0</v>
      </c>
      <c r="AN723">
        <v>0</v>
      </c>
      <c r="AO723">
        <v>33500</v>
      </c>
      <c r="AP723">
        <v>0</v>
      </c>
      <c r="AQ723">
        <v>0</v>
      </c>
      <c r="AR723">
        <f t="shared" si="268"/>
        <v>0</v>
      </c>
      <c r="AS723">
        <f t="shared" si="269"/>
        <v>0</v>
      </c>
      <c r="AT723">
        <f t="shared" si="261"/>
        <v>0</v>
      </c>
      <c r="AU723">
        <f t="shared" si="262"/>
        <v>0</v>
      </c>
      <c r="AV723">
        <f t="shared" si="263"/>
        <v>0</v>
      </c>
      <c r="AW723">
        <f t="shared" si="264"/>
        <v>0</v>
      </c>
      <c r="AX723">
        <f t="shared" si="265"/>
        <v>0</v>
      </c>
      <c r="AY723">
        <f t="shared" si="266"/>
        <v>0</v>
      </c>
      <c r="AZ723">
        <f t="shared" si="267"/>
        <v>0</v>
      </c>
      <c r="BA723">
        <f t="shared" si="231"/>
        <v>0</v>
      </c>
      <c r="BB723">
        <f t="shared" si="232"/>
        <v>0</v>
      </c>
      <c r="BC723">
        <f t="shared" si="233"/>
        <v>0</v>
      </c>
      <c r="BD723">
        <f t="shared" si="234"/>
        <v>0</v>
      </c>
      <c r="BE723">
        <f t="shared" si="235"/>
        <v>0</v>
      </c>
      <c r="BF723">
        <f t="shared" si="236"/>
        <v>0</v>
      </c>
      <c r="BG723">
        <f t="shared" si="237"/>
        <v>0</v>
      </c>
      <c r="BH723">
        <f t="shared" si="238"/>
        <v>0</v>
      </c>
      <c r="BI723">
        <f t="shared" si="239"/>
        <v>1.0055530541797988</v>
      </c>
      <c r="BJ723">
        <f t="shared" si="240"/>
        <v>0</v>
      </c>
      <c r="BK723">
        <f t="shared" si="241"/>
        <v>0</v>
      </c>
      <c r="BL723">
        <f t="shared" si="260"/>
        <v>1.0055530541797988</v>
      </c>
    </row>
    <row r="724" spans="1:64" x14ac:dyDescent="0.2">
      <c r="A724">
        <v>5106653</v>
      </c>
      <c r="B724" t="s">
        <v>134</v>
      </c>
      <c r="C724" t="s">
        <v>3</v>
      </c>
      <c r="D724">
        <v>3872</v>
      </c>
      <c r="E724">
        <v>4070</v>
      </c>
      <c r="F724">
        <v>4415</v>
      </c>
      <c r="G724">
        <v>4537</v>
      </c>
      <c r="H724">
        <v>4857.5</v>
      </c>
      <c r="I724">
        <v>5178</v>
      </c>
      <c r="J724">
        <v>5322</v>
      </c>
      <c r="K724">
        <v>5395</v>
      </c>
      <c r="L724">
        <v>5523</v>
      </c>
      <c r="M724">
        <v>5646</v>
      </c>
      <c r="N724">
        <v>5855</v>
      </c>
      <c r="O724">
        <v>5993</v>
      </c>
      <c r="P724">
        <v>6128</v>
      </c>
      <c r="Q724">
        <v>6259</v>
      </c>
      <c r="R724">
        <v>6387</v>
      </c>
      <c r="S724">
        <v>6578</v>
      </c>
      <c r="T724">
        <v>6711</v>
      </c>
      <c r="U724">
        <v>6843</v>
      </c>
      <c r="V724">
        <v>6972</v>
      </c>
      <c r="W724">
        <v>6932</v>
      </c>
      <c r="X724">
        <v>0</v>
      </c>
      <c r="Y724">
        <v>0</v>
      </c>
      <c r="Z724">
        <v>0</v>
      </c>
      <c r="AA724">
        <v>0</v>
      </c>
      <c r="AB724">
        <v>0</v>
      </c>
      <c r="AC724">
        <v>0</v>
      </c>
      <c r="AD724">
        <v>0</v>
      </c>
      <c r="AE724">
        <v>0</v>
      </c>
      <c r="AF724">
        <v>0</v>
      </c>
      <c r="AG724">
        <v>0</v>
      </c>
      <c r="AH724">
        <v>0</v>
      </c>
      <c r="AI724">
        <v>0</v>
      </c>
      <c r="AJ724">
        <v>0</v>
      </c>
      <c r="AK724">
        <v>0</v>
      </c>
      <c r="AL724">
        <v>0</v>
      </c>
      <c r="AM724">
        <v>0</v>
      </c>
      <c r="AN724">
        <v>0</v>
      </c>
      <c r="AO724">
        <v>0</v>
      </c>
      <c r="AP724">
        <v>0</v>
      </c>
      <c r="AQ724">
        <v>0</v>
      </c>
      <c r="AR724">
        <f t="shared" si="268"/>
        <v>0</v>
      </c>
      <c r="AS724">
        <f t="shared" si="269"/>
        <v>0</v>
      </c>
      <c r="AT724">
        <f t="shared" si="261"/>
        <v>0</v>
      </c>
      <c r="AU724">
        <f t="shared" si="262"/>
        <v>0</v>
      </c>
      <c r="AV724">
        <f t="shared" si="263"/>
        <v>0</v>
      </c>
      <c r="AW724">
        <f t="shared" si="264"/>
        <v>0</v>
      </c>
      <c r="AX724">
        <f t="shared" si="265"/>
        <v>0</v>
      </c>
      <c r="AY724">
        <f t="shared" si="266"/>
        <v>0</v>
      </c>
      <c r="AZ724">
        <f t="shared" si="267"/>
        <v>0</v>
      </c>
      <c r="BA724">
        <f t="shared" si="231"/>
        <v>0</v>
      </c>
      <c r="BB724">
        <f t="shared" si="232"/>
        <v>0</v>
      </c>
      <c r="BC724">
        <f t="shared" si="233"/>
        <v>0</v>
      </c>
      <c r="BD724">
        <f t="shared" si="234"/>
        <v>0</v>
      </c>
      <c r="BE724">
        <f t="shared" si="235"/>
        <v>0</v>
      </c>
      <c r="BF724">
        <f t="shared" si="236"/>
        <v>0</v>
      </c>
      <c r="BG724">
        <f t="shared" si="237"/>
        <v>0</v>
      </c>
      <c r="BH724">
        <f t="shared" si="238"/>
        <v>0</v>
      </c>
      <c r="BI724">
        <f t="shared" si="239"/>
        <v>0</v>
      </c>
      <c r="BJ724">
        <f t="shared" si="240"/>
        <v>0</v>
      </c>
      <c r="BK724">
        <f t="shared" si="241"/>
        <v>0</v>
      </c>
      <c r="BL724">
        <f t="shared" si="260"/>
        <v>0</v>
      </c>
    </row>
    <row r="725" spans="1:64" x14ac:dyDescent="0.2">
      <c r="A725">
        <v>5106703</v>
      </c>
      <c r="B725" t="s">
        <v>105</v>
      </c>
      <c r="C725" t="s">
        <v>3</v>
      </c>
      <c r="D725">
        <v>2048</v>
      </c>
      <c r="E725">
        <v>2023</v>
      </c>
      <c r="F725">
        <v>1956</v>
      </c>
      <c r="G725">
        <v>1933</v>
      </c>
      <c r="H725">
        <v>1882</v>
      </c>
      <c r="I725">
        <v>1831</v>
      </c>
      <c r="J725">
        <v>1804</v>
      </c>
      <c r="K725">
        <v>1768</v>
      </c>
      <c r="L725">
        <v>1744</v>
      </c>
      <c r="M725">
        <v>1720</v>
      </c>
      <c r="N725">
        <v>1679</v>
      </c>
      <c r="O725">
        <v>1648</v>
      </c>
      <c r="P725">
        <v>1618</v>
      </c>
      <c r="Q725">
        <v>1588</v>
      </c>
      <c r="R725">
        <v>1560</v>
      </c>
      <c r="S725">
        <v>1602</v>
      </c>
      <c r="T725">
        <v>1576</v>
      </c>
      <c r="U725">
        <v>1550</v>
      </c>
      <c r="V725">
        <v>1525</v>
      </c>
      <c r="W725">
        <v>2008</v>
      </c>
      <c r="X725">
        <v>0</v>
      </c>
      <c r="Y725">
        <v>0</v>
      </c>
      <c r="Z725">
        <v>0</v>
      </c>
      <c r="AA725">
        <v>0</v>
      </c>
      <c r="AB725">
        <v>0</v>
      </c>
      <c r="AC725">
        <v>0</v>
      </c>
      <c r="AD725">
        <v>0</v>
      </c>
      <c r="AE725">
        <v>0</v>
      </c>
      <c r="AF725">
        <v>0</v>
      </c>
      <c r="AG725">
        <v>0</v>
      </c>
      <c r="AH725">
        <v>0</v>
      </c>
      <c r="AI725">
        <v>0</v>
      </c>
      <c r="AJ725">
        <v>0</v>
      </c>
      <c r="AK725">
        <v>0</v>
      </c>
      <c r="AL725">
        <v>0</v>
      </c>
      <c r="AM725">
        <v>0</v>
      </c>
      <c r="AN725">
        <v>0</v>
      </c>
      <c r="AO725">
        <v>0</v>
      </c>
      <c r="AP725">
        <v>0</v>
      </c>
      <c r="AQ725">
        <v>0</v>
      </c>
      <c r="AR725">
        <f t="shared" si="268"/>
        <v>0</v>
      </c>
      <c r="AS725">
        <f t="shared" si="269"/>
        <v>0</v>
      </c>
      <c r="AT725">
        <f t="shared" si="261"/>
        <v>0</v>
      </c>
      <c r="AU725">
        <f t="shared" si="262"/>
        <v>0</v>
      </c>
      <c r="AV725">
        <f t="shared" si="263"/>
        <v>0</v>
      </c>
      <c r="AW725">
        <f t="shared" si="264"/>
        <v>0</v>
      </c>
      <c r="AX725">
        <f t="shared" si="265"/>
        <v>0</v>
      </c>
      <c r="AY725">
        <f t="shared" si="266"/>
        <v>0</v>
      </c>
      <c r="AZ725">
        <f t="shared" si="267"/>
        <v>0</v>
      </c>
      <c r="BA725">
        <f t="shared" si="231"/>
        <v>0</v>
      </c>
      <c r="BB725">
        <f t="shared" si="232"/>
        <v>0</v>
      </c>
      <c r="BC725">
        <f t="shared" si="233"/>
        <v>0</v>
      </c>
      <c r="BD725">
        <f t="shared" si="234"/>
        <v>0</v>
      </c>
      <c r="BE725">
        <f t="shared" si="235"/>
        <v>0</v>
      </c>
      <c r="BF725">
        <f t="shared" si="236"/>
        <v>0</v>
      </c>
      <c r="BG725">
        <f t="shared" si="237"/>
        <v>0</v>
      </c>
      <c r="BH725">
        <f t="shared" si="238"/>
        <v>0</v>
      </c>
      <c r="BI725">
        <f t="shared" si="239"/>
        <v>0</v>
      </c>
      <c r="BJ725">
        <f t="shared" si="240"/>
        <v>0</v>
      </c>
      <c r="BK725">
        <f t="shared" si="241"/>
        <v>0</v>
      </c>
      <c r="BL725">
        <f t="shared" si="260"/>
        <v>0</v>
      </c>
    </row>
    <row r="726" spans="1:64" x14ac:dyDescent="0.2">
      <c r="A726">
        <v>5106752</v>
      </c>
      <c r="B726" t="s">
        <v>44</v>
      </c>
      <c r="C726" t="s">
        <v>3</v>
      </c>
      <c r="D726">
        <v>38066</v>
      </c>
      <c r="E726">
        <v>39381</v>
      </c>
      <c r="F726">
        <v>41632</v>
      </c>
      <c r="G726">
        <v>42429</v>
      </c>
      <c r="H726">
        <v>40750</v>
      </c>
      <c r="I726">
        <v>39071</v>
      </c>
      <c r="J726">
        <v>39228</v>
      </c>
      <c r="K726">
        <v>41408</v>
      </c>
      <c r="L726">
        <v>41741</v>
      </c>
      <c r="M726">
        <v>42063</v>
      </c>
      <c r="N726">
        <v>42605</v>
      </c>
      <c r="O726">
        <v>42924</v>
      </c>
      <c r="P726">
        <v>43235</v>
      </c>
      <c r="Q726">
        <v>43538</v>
      </c>
      <c r="R726">
        <v>43832</v>
      </c>
      <c r="S726">
        <v>45093</v>
      </c>
      <c r="T726">
        <v>45436</v>
      </c>
      <c r="U726">
        <v>45774</v>
      </c>
      <c r="V726">
        <v>46105</v>
      </c>
      <c r="W726">
        <v>52018</v>
      </c>
      <c r="X726">
        <v>0</v>
      </c>
      <c r="Y726">
        <v>0</v>
      </c>
      <c r="Z726">
        <v>0</v>
      </c>
      <c r="AA726">
        <v>0</v>
      </c>
      <c r="AB726">
        <v>0</v>
      </c>
      <c r="AC726">
        <v>0</v>
      </c>
      <c r="AD726">
        <v>0</v>
      </c>
      <c r="AE726">
        <v>0</v>
      </c>
      <c r="AF726">
        <v>0</v>
      </c>
      <c r="AG726">
        <v>0</v>
      </c>
      <c r="AH726">
        <v>0</v>
      </c>
      <c r="AI726">
        <v>0</v>
      </c>
      <c r="AJ726">
        <v>0</v>
      </c>
      <c r="AK726">
        <v>0</v>
      </c>
      <c r="AL726">
        <v>0</v>
      </c>
      <c r="AM726">
        <v>0</v>
      </c>
      <c r="AN726">
        <v>0</v>
      </c>
      <c r="AO726">
        <v>0</v>
      </c>
      <c r="AP726">
        <v>0</v>
      </c>
      <c r="AQ726">
        <v>0</v>
      </c>
      <c r="AR726">
        <f t="shared" si="268"/>
        <v>0</v>
      </c>
      <c r="AS726">
        <f t="shared" si="269"/>
        <v>0</v>
      </c>
      <c r="AT726">
        <f t="shared" si="261"/>
        <v>0</v>
      </c>
      <c r="AU726">
        <f t="shared" si="262"/>
        <v>0</v>
      </c>
      <c r="AV726">
        <f t="shared" si="263"/>
        <v>0</v>
      </c>
      <c r="AW726">
        <f t="shared" si="264"/>
        <v>0</v>
      </c>
      <c r="AX726">
        <f t="shared" si="265"/>
        <v>0</v>
      </c>
      <c r="AY726">
        <f t="shared" si="266"/>
        <v>0</v>
      </c>
      <c r="AZ726">
        <f t="shared" si="267"/>
        <v>0</v>
      </c>
      <c r="BA726">
        <f t="shared" si="231"/>
        <v>0</v>
      </c>
      <c r="BB726">
        <f t="shared" si="232"/>
        <v>0</v>
      </c>
      <c r="BC726">
        <f t="shared" si="233"/>
        <v>0</v>
      </c>
      <c r="BD726">
        <f t="shared" si="234"/>
        <v>0</v>
      </c>
      <c r="BE726">
        <f t="shared" si="235"/>
        <v>0</v>
      </c>
      <c r="BF726">
        <f t="shared" si="236"/>
        <v>0</v>
      </c>
      <c r="BG726">
        <f t="shared" si="237"/>
        <v>0</v>
      </c>
      <c r="BH726">
        <f t="shared" si="238"/>
        <v>0</v>
      </c>
      <c r="BI726">
        <f t="shared" si="239"/>
        <v>0</v>
      </c>
      <c r="BJ726">
        <f t="shared" si="240"/>
        <v>0</v>
      </c>
      <c r="BK726">
        <f t="shared" si="241"/>
        <v>0</v>
      </c>
      <c r="BL726">
        <f t="shared" si="260"/>
        <v>0</v>
      </c>
    </row>
    <row r="727" spans="1:64" x14ac:dyDescent="0.2">
      <c r="A727">
        <v>5106778</v>
      </c>
      <c r="B727" t="s">
        <v>205</v>
      </c>
      <c r="C727" t="s">
        <v>3</v>
      </c>
      <c r="D727">
        <v>8646</v>
      </c>
      <c r="E727">
        <v>8974</v>
      </c>
      <c r="F727">
        <v>9337</v>
      </c>
      <c r="G727">
        <v>9465</v>
      </c>
      <c r="H727">
        <v>9722</v>
      </c>
      <c r="I727">
        <v>9979</v>
      </c>
      <c r="J727">
        <v>10109</v>
      </c>
      <c r="K727">
        <v>10748</v>
      </c>
      <c r="L727">
        <v>10912</v>
      </c>
      <c r="M727">
        <v>11069</v>
      </c>
      <c r="N727">
        <v>11336</v>
      </c>
      <c r="O727">
        <v>11508</v>
      </c>
      <c r="P727">
        <v>11674</v>
      </c>
      <c r="Q727">
        <v>11837</v>
      </c>
      <c r="R727">
        <v>11995</v>
      </c>
      <c r="S727">
        <v>12347</v>
      </c>
      <c r="T727">
        <v>12517</v>
      </c>
      <c r="U727">
        <v>12685</v>
      </c>
      <c r="V727">
        <v>12849</v>
      </c>
      <c r="W727">
        <v>12127</v>
      </c>
      <c r="X727">
        <v>0</v>
      </c>
      <c r="Y727">
        <v>0</v>
      </c>
      <c r="Z727">
        <v>0</v>
      </c>
      <c r="AA727">
        <v>0</v>
      </c>
      <c r="AB727">
        <v>0</v>
      </c>
      <c r="AC727">
        <v>0</v>
      </c>
      <c r="AD727">
        <v>0</v>
      </c>
      <c r="AE727">
        <v>0</v>
      </c>
      <c r="AF727">
        <v>0</v>
      </c>
      <c r="AG727">
        <v>0</v>
      </c>
      <c r="AH727">
        <v>0</v>
      </c>
      <c r="AI727">
        <v>0</v>
      </c>
      <c r="AJ727">
        <v>0</v>
      </c>
      <c r="AK727">
        <v>0</v>
      </c>
      <c r="AL727">
        <v>0</v>
      </c>
      <c r="AM727">
        <v>0</v>
      </c>
      <c r="AN727">
        <v>5000</v>
      </c>
      <c r="AO727">
        <v>0</v>
      </c>
      <c r="AP727">
        <v>0</v>
      </c>
      <c r="AQ727">
        <v>0</v>
      </c>
      <c r="AR727">
        <f t="shared" si="268"/>
        <v>0</v>
      </c>
      <c r="AS727">
        <f t="shared" si="269"/>
        <v>0</v>
      </c>
      <c r="AT727">
        <f t="shared" si="261"/>
        <v>0</v>
      </c>
      <c r="AU727">
        <f t="shared" si="262"/>
        <v>0</v>
      </c>
      <c r="AV727">
        <f t="shared" si="263"/>
        <v>0</v>
      </c>
      <c r="AW727">
        <f t="shared" si="264"/>
        <v>0</v>
      </c>
      <c r="AX727">
        <f t="shared" si="265"/>
        <v>0</v>
      </c>
      <c r="AY727">
        <f t="shared" si="266"/>
        <v>0</v>
      </c>
      <c r="AZ727">
        <f t="shared" si="267"/>
        <v>0</v>
      </c>
      <c r="BA727">
        <f t="shared" si="231"/>
        <v>0</v>
      </c>
      <c r="BB727">
        <f t="shared" si="232"/>
        <v>0</v>
      </c>
      <c r="BC727">
        <f t="shared" si="233"/>
        <v>0</v>
      </c>
      <c r="BD727">
        <f t="shared" si="234"/>
        <v>0</v>
      </c>
      <c r="BE727">
        <f t="shared" si="235"/>
        <v>0</v>
      </c>
      <c r="BF727">
        <f t="shared" si="236"/>
        <v>0</v>
      </c>
      <c r="BG727">
        <f t="shared" si="237"/>
        <v>0</v>
      </c>
      <c r="BH727">
        <f t="shared" si="238"/>
        <v>0.39945673883518412</v>
      </c>
      <c r="BI727">
        <f t="shared" si="239"/>
        <v>0</v>
      </c>
      <c r="BJ727">
        <f t="shared" si="240"/>
        <v>0</v>
      </c>
      <c r="BK727">
        <f t="shared" si="241"/>
        <v>0</v>
      </c>
      <c r="BL727">
        <f t="shared" si="260"/>
        <v>0.39945673883518412</v>
      </c>
    </row>
    <row r="728" spans="1:64" x14ac:dyDescent="0.2">
      <c r="A728">
        <v>5106802</v>
      </c>
      <c r="B728" t="s">
        <v>59</v>
      </c>
      <c r="C728" t="s">
        <v>3</v>
      </c>
      <c r="D728">
        <v>5813</v>
      </c>
      <c r="E728">
        <v>6037</v>
      </c>
      <c r="F728">
        <v>6422</v>
      </c>
      <c r="G728">
        <v>6559</v>
      </c>
      <c r="H728">
        <v>6440</v>
      </c>
      <c r="I728">
        <v>6321</v>
      </c>
      <c r="J728">
        <v>6383</v>
      </c>
      <c r="K728">
        <v>5449</v>
      </c>
      <c r="L728">
        <v>5433</v>
      </c>
      <c r="M728">
        <v>5417</v>
      </c>
      <c r="N728">
        <v>5389</v>
      </c>
      <c r="O728">
        <v>5361</v>
      </c>
      <c r="P728">
        <v>5334</v>
      </c>
      <c r="Q728">
        <v>5308</v>
      </c>
      <c r="R728">
        <v>5283</v>
      </c>
      <c r="S728">
        <v>5429</v>
      </c>
      <c r="T728">
        <v>5410</v>
      </c>
      <c r="U728">
        <v>5363</v>
      </c>
      <c r="V728">
        <v>5344</v>
      </c>
      <c r="W728">
        <v>5593</v>
      </c>
      <c r="X728">
        <v>0</v>
      </c>
      <c r="Y728">
        <v>0</v>
      </c>
      <c r="Z728">
        <v>0</v>
      </c>
      <c r="AA728">
        <v>0</v>
      </c>
      <c r="AB728">
        <v>0</v>
      </c>
      <c r="AC728">
        <v>0</v>
      </c>
      <c r="AD728">
        <v>0</v>
      </c>
      <c r="AE728">
        <v>0</v>
      </c>
      <c r="AF728">
        <v>0</v>
      </c>
      <c r="AG728">
        <v>0</v>
      </c>
      <c r="AH728">
        <v>0</v>
      </c>
      <c r="AI728">
        <v>0</v>
      </c>
      <c r="AJ728">
        <v>0</v>
      </c>
      <c r="AK728">
        <v>0</v>
      </c>
      <c r="AL728">
        <v>0</v>
      </c>
      <c r="AM728">
        <v>0</v>
      </c>
      <c r="AN728">
        <v>0</v>
      </c>
      <c r="AO728">
        <v>0</v>
      </c>
      <c r="AP728">
        <v>0</v>
      </c>
      <c r="AQ728">
        <v>0</v>
      </c>
      <c r="AR728">
        <f t="shared" si="268"/>
        <v>0</v>
      </c>
      <c r="AS728">
        <f t="shared" si="269"/>
        <v>0</v>
      </c>
      <c r="AT728">
        <f t="shared" si="261"/>
        <v>0</v>
      </c>
      <c r="AU728">
        <f t="shared" si="262"/>
        <v>0</v>
      </c>
      <c r="AV728">
        <f t="shared" si="263"/>
        <v>0</v>
      </c>
      <c r="AW728">
        <f t="shared" si="264"/>
        <v>0</v>
      </c>
      <c r="AX728">
        <f t="shared" si="265"/>
        <v>0</v>
      </c>
      <c r="AY728">
        <f t="shared" si="266"/>
        <v>0</v>
      </c>
      <c r="AZ728">
        <f t="shared" si="267"/>
        <v>0</v>
      </c>
      <c r="BA728">
        <f t="shared" si="231"/>
        <v>0</v>
      </c>
      <c r="BB728">
        <f t="shared" si="232"/>
        <v>0</v>
      </c>
      <c r="BC728">
        <f t="shared" si="233"/>
        <v>0</v>
      </c>
      <c r="BD728">
        <f t="shared" si="234"/>
        <v>0</v>
      </c>
      <c r="BE728">
        <f t="shared" si="235"/>
        <v>0</v>
      </c>
      <c r="BF728">
        <f t="shared" si="236"/>
        <v>0</v>
      </c>
      <c r="BG728">
        <f t="shared" si="237"/>
        <v>0</v>
      </c>
      <c r="BH728">
        <f t="shared" si="238"/>
        <v>0</v>
      </c>
      <c r="BI728">
        <f t="shared" si="239"/>
        <v>0</v>
      </c>
      <c r="BJ728">
        <f t="shared" si="240"/>
        <v>0</v>
      </c>
      <c r="BK728">
        <f t="shared" si="241"/>
        <v>0</v>
      </c>
      <c r="BL728">
        <f t="shared" si="260"/>
        <v>0</v>
      </c>
    </row>
    <row r="729" spans="1:64" x14ac:dyDescent="0.2">
      <c r="A729">
        <v>5106828</v>
      </c>
      <c r="B729" t="s">
        <v>32</v>
      </c>
      <c r="C729" t="s">
        <v>3</v>
      </c>
      <c r="D729">
        <v>10217</v>
      </c>
      <c r="E729">
        <v>10430</v>
      </c>
      <c r="F729">
        <v>10879</v>
      </c>
      <c r="G729">
        <v>11038</v>
      </c>
      <c r="H729">
        <v>10454.5</v>
      </c>
      <c r="I729">
        <v>9871</v>
      </c>
      <c r="J729">
        <v>9850</v>
      </c>
      <c r="K729">
        <v>11031</v>
      </c>
      <c r="L729">
        <v>11111</v>
      </c>
      <c r="M729">
        <v>11188</v>
      </c>
      <c r="N729">
        <v>11317</v>
      </c>
      <c r="O729">
        <v>11392</v>
      </c>
      <c r="P729">
        <v>11464</v>
      </c>
      <c r="Q729">
        <v>11535</v>
      </c>
      <c r="R729">
        <v>11603</v>
      </c>
      <c r="S729">
        <v>11935</v>
      </c>
      <c r="T729">
        <v>12017</v>
      </c>
      <c r="U729">
        <v>12097</v>
      </c>
      <c r="V729">
        <v>12176</v>
      </c>
      <c r="W729">
        <v>10204</v>
      </c>
      <c r="X729">
        <v>0</v>
      </c>
      <c r="Y729">
        <v>0</v>
      </c>
      <c r="Z729">
        <v>0</v>
      </c>
      <c r="AA729">
        <v>0</v>
      </c>
      <c r="AB729">
        <v>0</v>
      </c>
      <c r="AC729">
        <v>0</v>
      </c>
      <c r="AD729">
        <v>0</v>
      </c>
      <c r="AE729">
        <v>0</v>
      </c>
      <c r="AF729">
        <v>0</v>
      </c>
      <c r="AG729">
        <v>0</v>
      </c>
      <c r="AH729">
        <v>0</v>
      </c>
      <c r="AI729">
        <v>0</v>
      </c>
      <c r="AJ729">
        <v>0</v>
      </c>
      <c r="AK729">
        <v>0</v>
      </c>
      <c r="AL729">
        <v>0</v>
      </c>
      <c r="AM729">
        <v>0</v>
      </c>
      <c r="AN729">
        <v>0</v>
      </c>
      <c r="AO729">
        <v>0</v>
      </c>
      <c r="AP729">
        <v>0</v>
      </c>
      <c r="AQ729">
        <v>0</v>
      </c>
      <c r="AR729">
        <f t="shared" si="268"/>
        <v>0</v>
      </c>
      <c r="AS729">
        <f t="shared" si="269"/>
        <v>0</v>
      </c>
      <c r="AT729">
        <f t="shared" si="261"/>
        <v>0</v>
      </c>
      <c r="AU729">
        <f t="shared" si="262"/>
        <v>0</v>
      </c>
      <c r="AV729">
        <f t="shared" si="263"/>
        <v>0</v>
      </c>
      <c r="AW729">
        <f t="shared" si="264"/>
        <v>0</v>
      </c>
      <c r="AX729">
        <f t="shared" si="265"/>
        <v>0</v>
      </c>
      <c r="AY729">
        <f t="shared" si="266"/>
        <v>0</v>
      </c>
      <c r="AZ729">
        <f t="shared" si="267"/>
        <v>0</v>
      </c>
      <c r="BA729">
        <f t="shared" si="231"/>
        <v>0</v>
      </c>
      <c r="BB729">
        <f t="shared" si="232"/>
        <v>0</v>
      </c>
      <c r="BC729">
        <f t="shared" si="233"/>
        <v>0</v>
      </c>
      <c r="BD729">
        <f t="shared" si="234"/>
        <v>0</v>
      </c>
      <c r="BE729">
        <f t="shared" si="235"/>
        <v>0</v>
      </c>
      <c r="BF729">
        <f t="shared" si="236"/>
        <v>0</v>
      </c>
      <c r="BG729">
        <f t="shared" si="237"/>
        <v>0</v>
      </c>
      <c r="BH729">
        <f t="shared" si="238"/>
        <v>0</v>
      </c>
      <c r="BI729">
        <f t="shared" si="239"/>
        <v>0</v>
      </c>
      <c r="BJ729">
        <f t="shared" si="240"/>
        <v>0</v>
      </c>
      <c r="BK729">
        <f t="shared" si="241"/>
        <v>0</v>
      </c>
      <c r="BL729">
        <f t="shared" si="260"/>
        <v>0</v>
      </c>
    </row>
    <row r="730" spans="1:64" x14ac:dyDescent="0.2">
      <c r="A730">
        <v>5106851</v>
      </c>
      <c r="B730" t="s">
        <v>92</v>
      </c>
      <c r="C730" t="s">
        <v>3</v>
      </c>
      <c r="D730">
        <v>4574</v>
      </c>
      <c r="E730">
        <v>4452</v>
      </c>
      <c r="F730">
        <v>4189</v>
      </c>
      <c r="G730">
        <v>4096</v>
      </c>
      <c r="H730">
        <v>4094.5</v>
      </c>
      <c r="I730">
        <v>4093</v>
      </c>
      <c r="J730">
        <v>4027</v>
      </c>
      <c r="K730">
        <v>3649</v>
      </c>
      <c r="L730">
        <v>3568</v>
      </c>
      <c r="M730">
        <v>3490</v>
      </c>
      <c r="N730">
        <v>3354</v>
      </c>
      <c r="O730">
        <v>3255</v>
      </c>
      <c r="P730">
        <v>3158</v>
      </c>
      <c r="Q730">
        <v>3064</v>
      </c>
      <c r="R730">
        <v>2973</v>
      </c>
      <c r="S730">
        <v>3050</v>
      </c>
      <c r="T730">
        <v>2963</v>
      </c>
      <c r="U730">
        <v>2877</v>
      </c>
      <c r="V730">
        <v>2794</v>
      </c>
      <c r="W730">
        <v>3224</v>
      </c>
      <c r="X730">
        <v>0</v>
      </c>
      <c r="Y730">
        <v>0</v>
      </c>
      <c r="Z730">
        <v>0</v>
      </c>
      <c r="AA730">
        <v>0</v>
      </c>
      <c r="AB730">
        <v>0</v>
      </c>
      <c r="AC730">
        <v>0</v>
      </c>
      <c r="AD730">
        <v>0</v>
      </c>
      <c r="AE730">
        <v>0</v>
      </c>
      <c r="AF730">
        <v>0</v>
      </c>
      <c r="AG730">
        <v>0</v>
      </c>
      <c r="AH730">
        <v>0</v>
      </c>
      <c r="AI730">
        <v>0</v>
      </c>
      <c r="AJ730">
        <v>0</v>
      </c>
      <c r="AK730">
        <v>0</v>
      </c>
      <c r="AL730">
        <v>0</v>
      </c>
      <c r="AM730">
        <v>0</v>
      </c>
      <c r="AN730">
        <v>0</v>
      </c>
      <c r="AO730">
        <v>0</v>
      </c>
      <c r="AP730">
        <v>0</v>
      </c>
      <c r="AQ730">
        <v>0</v>
      </c>
      <c r="AR730">
        <f t="shared" si="268"/>
        <v>0</v>
      </c>
      <c r="AS730">
        <f t="shared" si="269"/>
        <v>0</v>
      </c>
      <c r="AT730">
        <f t="shared" si="261"/>
        <v>0</v>
      </c>
      <c r="AU730">
        <f t="shared" si="262"/>
        <v>0</v>
      </c>
      <c r="AV730">
        <f t="shared" si="263"/>
        <v>0</v>
      </c>
      <c r="AW730">
        <f t="shared" si="264"/>
        <v>0</v>
      </c>
      <c r="AX730">
        <f t="shared" si="265"/>
        <v>0</v>
      </c>
      <c r="AY730">
        <f t="shared" si="266"/>
        <v>0</v>
      </c>
      <c r="AZ730">
        <f t="shared" si="267"/>
        <v>0</v>
      </c>
      <c r="BA730">
        <f t="shared" si="231"/>
        <v>0</v>
      </c>
      <c r="BB730">
        <f t="shared" si="232"/>
        <v>0</v>
      </c>
      <c r="BC730">
        <f t="shared" si="233"/>
        <v>0</v>
      </c>
      <c r="BD730">
        <f t="shared" si="234"/>
        <v>0</v>
      </c>
      <c r="BE730">
        <f t="shared" si="235"/>
        <v>0</v>
      </c>
      <c r="BF730">
        <f t="shared" si="236"/>
        <v>0</v>
      </c>
      <c r="BG730">
        <f t="shared" si="237"/>
        <v>0</v>
      </c>
      <c r="BH730">
        <f t="shared" si="238"/>
        <v>0</v>
      </c>
      <c r="BI730">
        <f t="shared" si="239"/>
        <v>0</v>
      </c>
      <c r="BJ730">
        <f t="shared" si="240"/>
        <v>0</v>
      </c>
      <c r="BK730">
        <f t="shared" si="241"/>
        <v>0</v>
      </c>
      <c r="BL730">
        <f t="shared" si="260"/>
        <v>0</v>
      </c>
    </row>
    <row r="731" spans="1:64" x14ac:dyDescent="0.2">
      <c r="A731">
        <v>5107008</v>
      </c>
      <c r="B731" t="s">
        <v>177</v>
      </c>
      <c r="C731" t="s">
        <v>3</v>
      </c>
      <c r="D731">
        <v>19533</v>
      </c>
      <c r="E731">
        <v>18845</v>
      </c>
      <c r="F731">
        <v>17619</v>
      </c>
      <c r="G731">
        <v>17186</v>
      </c>
      <c r="H731">
        <v>17585.5</v>
      </c>
      <c r="I731">
        <v>17985</v>
      </c>
      <c r="J731">
        <v>17758</v>
      </c>
      <c r="K731">
        <v>17599</v>
      </c>
      <c r="L731">
        <v>17413</v>
      </c>
      <c r="M731">
        <v>17232</v>
      </c>
      <c r="N731">
        <v>16919</v>
      </c>
      <c r="O731">
        <v>16677</v>
      </c>
      <c r="P731">
        <v>16441</v>
      </c>
      <c r="Q731">
        <v>16209</v>
      </c>
      <c r="R731">
        <v>15985</v>
      </c>
      <c r="S731">
        <v>16421</v>
      </c>
      <c r="T731">
        <v>16219</v>
      </c>
      <c r="U731">
        <v>15916</v>
      </c>
      <c r="V731">
        <v>15936</v>
      </c>
      <c r="W731">
        <v>23283</v>
      </c>
      <c r="X731">
        <v>0</v>
      </c>
      <c r="Y731">
        <v>0</v>
      </c>
      <c r="Z731">
        <v>0</v>
      </c>
      <c r="AA731">
        <v>0</v>
      </c>
      <c r="AB731">
        <v>0</v>
      </c>
      <c r="AC731">
        <v>0</v>
      </c>
      <c r="AD731">
        <v>0</v>
      </c>
      <c r="AE731">
        <v>0</v>
      </c>
      <c r="AF731">
        <v>0</v>
      </c>
      <c r="AG731">
        <v>0</v>
      </c>
      <c r="AH731">
        <v>0</v>
      </c>
      <c r="AI731">
        <v>0</v>
      </c>
      <c r="AJ731">
        <v>0</v>
      </c>
      <c r="AK731">
        <v>0</v>
      </c>
      <c r="AL731">
        <v>0</v>
      </c>
      <c r="AM731">
        <v>0</v>
      </c>
      <c r="AN731">
        <v>0</v>
      </c>
      <c r="AO731">
        <v>0</v>
      </c>
      <c r="AP731">
        <v>0</v>
      </c>
      <c r="AQ731">
        <v>0</v>
      </c>
      <c r="AR731">
        <f t="shared" si="268"/>
        <v>0</v>
      </c>
      <c r="AS731">
        <f t="shared" si="269"/>
        <v>0</v>
      </c>
      <c r="AT731">
        <f t="shared" si="261"/>
        <v>0</v>
      </c>
      <c r="AU731">
        <f t="shared" si="262"/>
        <v>0</v>
      </c>
      <c r="AV731">
        <f t="shared" si="263"/>
        <v>0</v>
      </c>
      <c r="AW731">
        <f t="shared" si="264"/>
        <v>0</v>
      </c>
      <c r="AX731">
        <f t="shared" si="265"/>
        <v>0</v>
      </c>
      <c r="AY731">
        <f t="shared" si="266"/>
        <v>0</v>
      </c>
      <c r="AZ731">
        <f t="shared" si="267"/>
        <v>0</v>
      </c>
      <c r="BA731">
        <f t="shared" si="231"/>
        <v>0</v>
      </c>
      <c r="BB731">
        <f t="shared" si="232"/>
        <v>0</v>
      </c>
      <c r="BC731">
        <f t="shared" si="233"/>
        <v>0</v>
      </c>
      <c r="BD731">
        <f t="shared" si="234"/>
        <v>0</v>
      </c>
      <c r="BE731">
        <f t="shared" si="235"/>
        <v>0</v>
      </c>
      <c r="BF731">
        <f t="shared" si="236"/>
        <v>0</v>
      </c>
      <c r="BG731">
        <f t="shared" si="237"/>
        <v>0</v>
      </c>
      <c r="BH731">
        <f t="shared" si="238"/>
        <v>0</v>
      </c>
      <c r="BI731">
        <f t="shared" si="239"/>
        <v>0</v>
      </c>
      <c r="BJ731">
        <f t="shared" si="240"/>
        <v>0</v>
      </c>
      <c r="BK731">
        <f t="shared" si="241"/>
        <v>0</v>
      </c>
      <c r="BL731">
        <f t="shared" si="260"/>
        <v>0</v>
      </c>
    </row>
    <row r="732" spans="1:64" x14ac:dyDescent="0.2">
      <c r="A732">
        <v>5107040</v>
      </c>
      <c r="B732" t="s">
        <v>125</v>
      </c>
      <c r="C732" t="s">
        <v>3</v>
      </c>
      <c r="D732">
        <v>43157</v>
      </c>
      <c r="E732">
        <v>48278</v>
      </c>
      <c r="F732">
        <v>56982</v>
      </c>
      <c r="G732">
        <v>60060</v>
      </c>
      <c r="H732">
        <v>53185.5</v>
      </c>
      <c r="I732">
        <v>46311</v>
      </c>
      <c r="J732">
        <v>46933</v>
      </c>
      <c r="K732">
        <v>52066</v>
      </c>
      <c r="L732">
        <v>53004</v>
      </c>
      <c r="M732">
        <v>53910</v>
      </c>
      <c r="N732">
        <v>55451</v>
      </c>
      <c r="O732">
        <v>56450</v>
      </c>
      <c r="P732">
        <v>57423</v>
      </c>
      <c r="Q732">
        <v>58370</v>
      </c>
      <c r="R732">
        <v>59293</v>
      </c>
      <c r="S732">
        <v>61038</v>
      </c>
      <c r="T732">
        <v>62019</v>
      </c>
      <c r="U732">
        <v>63092</v>
      </c>
      <c r="V732">
        <v>63876</v>
      </c>
      <c r="W732">
        <v>85146</v>
      </c>
      <c r="X732">
        <v>0</v>
      </c>
      <c r="Y732">
        <v>0</v>
      </c>
      <c r="Z732">
        <v>0</v>
      </c>
      <c r="AA732">
        <v>0</v>
      </c>
      <c r="AB732">
        <v>0</v>
      </c>
      <c r="AC732">
        <v>0</v>
      </c>
      <c r="AD732">
        <v>0</v>
      </c>
      <c r="AE732">
        <v>0</v>
      </c>
      <c r="AF732">
        <v>0</v>
      </c>
      <c r="AG732">
        <v>0</v>
      </c>
      <c r="AH732">
        <v>0</v>
      </c>
      <c r="AI732">
        <v>0</v>
      </c>
      <c r="AJ732">
        <v>0</v>
      </c>
      <c r="AK732">
        <v>1580</v>
      </c>
      <c r="AL732">
        <v>0</v>
      </c>
      <c r="AM732">
        <v>0</v>
      </c>
      <c r="AN732">
        <v>0</v>
      </c>
      <c r="AO732">
        <v>0</v>
      </c>
      <c r="AP732">
        <v>0</v>
      </c>
      <c r="AQ732">
        <v>0</v>
      </c>
      <c r="AR732">
        <f t="shared" si="268"/>
        <v>0</v>
      </c>
      <c r="AS732">
        <f t="shared" si="269"/>
        <v>0</v>
      </c>
      <c r="AT732">
        <f t="shared" si="261"/>
        <v>0</v>
      </c>
      <c r="AU732">
        <f t="shared" si="262"/>
        <v>0</v>
      </c>
      <c r="AV732">
        <f t="shared" si="263"/>
        <v>0</v>
      </c>
      <c r="AW732">
        <f t="shared" si="264"/>
        <v>0</v>
      </c>
      <c r="AX732">
        <f t="shared" si="265"/>
        <v>0</v>
      </c>
      <c r="AY732">
        <f t="shared" si="266"/>
        <v>0</v>
      </c>
      <c r="AZ732">
        <f t="shared" si="267"/>
        <v>0</v>
      </c>
      <c r="BA732">
        <f t="shared" si="231"/>
        <v>0</v>
      </c>
      <c r="BB732">
        <f t="shared" si="232"/>
        <v>0</v>
      </c>
      <c r="BC732">
        <f t="shared" si="233"/>
        <v>0</v>
      </c>
      <c r="BD732">
        <f t="shared" si="234"/>
        <v>0</v>
      </c>
      <c r="BE732">
        <f t="shared" si="235"/>
        <v>2.7068699674490319E-2</v>
      </c>
      <c r="BF732">
        <f t="shared" si="236"/>
        <v>0</v>
      </c>
      <c r="BG732">
        <f t="shared" si="237"/>
        <v>0</v>
      </c>
      <c r="BH732">
        <f t="shared" si="238"/>
        <v>0</v>
      </c>
      <c r="BI732">
        <f t="shared" si="239"/>
        <v>0</v>
      </c>
      <c r="BJ732">
        <f t="shared" si="240"/>
        <v>0</v>
      </c>
      <c r="BK732">
        <f t="shared" si="241"/>
        <v>0</v>
      </c>
      <c r="BL732">
        <f t="shared" si="260"/>
        <v>2.7068699674490319E-2</v>
      </c>
    </row>
    <row r="733" spans="1:64" x14ac:dyDescent="0.2">
      <c r="A733">
        <v>5107065</v>
      </c>
      <c r="B733" t="s">
        <v>200</v>
      </c>
      <c r="C733" t="s">
        <v>3</v>
      </c>
      <c r="D733">
        <v>7798</v>
      </c>
      <c r="E733">
        <v>8588</v>
      </c>
      <c r="F733">
        <v>9947</v>
      </c>
      <c r="G733">
        <v>10428</v>
      </c>
      <c r="H733">
        <v>10803.5</v>
      </c>
      <c r="I733">
        <v>11179</v>
      </c>
      <c r="J733">
        <v>11570</v>
      </c>
      <c r="K733">
        <v>13033</v>
      </c>
      <c r="L733">
        <v>13476</v>
      </c>
      <c r="M733">
        <v>13903</v>
      </c>
      <c r="N733">
        <v>14631</v>
      </c>
      <c r="O733">
        <v>15121</v>
      </c>
      <c r="P733">
        <v>15597</v>
      </c>
      <c r="Q733">
        <v>16061</v>
      </c>
      <c r="R733">
        <v>16512</v>
      </c>
      <c r="S733">
        <v>17014</v>
      </c>
      <c r="T733">
        <v>17479</v>
      </c>
      <c r="U733">
        <v>17937</v>
      </c>
      <c r="V733">
        <v>18386</v>
      </c>
      <c r="W733">
        <v>26769</v>
      </c>
      <c r="X733">
        <v>0</v>
      </c>
      <c r="Y733">
        <v>0</v>
      </c>
      <c r="Z733">
        <v>0</v>
      </c>
      <c r="AA733">
        <v>0</v>
      </c>
      <c r="AB733">
        <v>0</v>
      </c>
      <c r="AC733">
        <v>0</v>
      </c>
      <c r="AD733">
        <v>0</v>
      </c>
      <c r="AE733">
        <v>0</v>
      </c>
      <c r="AF733">
        <v>0</v>
      </c>
      <c r="AG733">
        <v>0</v>
      </c>
      <c r="AH733">
        <v>0</v>
      </c>
      <c r="AI733">
        <v>0</v>
      </c>
      <c r="AJ733">
        <v>0</v>
      </c>
      <c r="AK733">
        <v>13021</v>
      </c>
      <c r="AL733">
        <v>0</v>
      </c>
      <c r="AM733">
        <v>0</v>
      </c>
      <c r="AN733">
        <v>0</v>
      </c>
      <c r="AO733">
        <v>0</v>
      </c>
      <c r="AP733">
        <v>0</v>
      </c>
      <c r="AQ733">
        <v>0</v>
      </c>
      <c r="AR733">
        <f t="shared" si="268"/>
        <v>0</v>
      </c>
      <c r="AS733">
        <f t="shared" si="269"/>
        <v>0</v>
      </c>
      <c r="AT733">
        <f t="shared" si="261"/>
        <v>0</v>
      </c>
      <c r="AU733">
        <f t="shared" si="262"/>
        <v>0</v>
      </c>
      <c r="AV733">
        <f t="shared" si="263"/>
        <v>0</v>
      </c>
      <c r="AW733">
        <f t="shared" si="264"/>
        <v>0</v>
      </c>
      <c r="AX733">
        <f t="shared" si="265"/>
        <v>0</v>
      </c>
      <c r="AY733">
        <f t="shared" si="266"/>
        <v>0</v>
      </c>
      <c r="AZ733">
        <f t="shared" si="267"/>
        <v>0</v>
      </c>
      <c r="BA733">
        <f t="shared" si="231"/>
        <v>0</v>
      </c>
      <c r="BB733">
        <f t="shared" si="232"/>
        <v>0</v>
      </c>
      <c r="BC733">
        <f t="shared" si="233"/>
        <v>0</v>
      </c>
      <c r="BD733">
        <f t="shared" si="234"/>
        <v>0</v>
      </c>
      <c r="BE733">
        <f t="shared" si="235"/>
        <v>0.8107216238092273</v>
      </c>
      <c r="BF733">
        <f t="shared" si="236"/>
        <v>0</v>
      </c>
      <c r="BG733">
        <f t="shared" si="237"/>
        <v>0</v>
      </c>
      <c r="BH733">
        <f t="shared" si="238"/>
        <v>0</v>
      </c>
      <c r="BI733">
        <f t="shared" si="239"/>
        <v>0</v>
      </c>
      <c r="BJ733">
        <f t="shared" si="240"/>
        <v>0</v>
      </c>
      <c r="BK733">
        <f t="shared" si="241"/>
        <v>0</v>
      </c>
      <c r="BL733">
        <f t="shared" si="260"/>
        <v>0.8107216238092273</v>
      </c>
    </row>
    <row r="734" spans="1:64" x14ac:dyDescent="0.2">
      <c r="A734">
        <v>5107107</v>
      </c>
      <c r="B734" t="s">
        <v>498</v>
      </c>
      <c r="C734" t="s">
        <v>3</v>
      </c>
      <c r="D734">
        <v>19329</v>
      </c>
      <c r="E734">
        <v>18979</v>
      </c>
      <c r="F734">
        <v>18241</v>
      </c>
      <c r="G734">
        <v>17980</v>
      </c>
      <c r="H734">
        <v>18753.5</v>
      </c>
      <c r="I734">
        <v>19527</v>
      </c>
      <c r="J734">
        <v>19493</v>
      </c>
      <c r="K734">
        <v>18998</v>
      </c>
      <c r="L734">
        <v>18945</v>
      </c>
      <c r="M734">
        <v>18894</v>
      </c>
      <c r="N734">
        <v>18801</v>
      </c>
      <c r="O734">
        <v>18710</v>
      </c>
      <c r="P734">
        <v>18622</v>
      </c>
      <c r="Q734">
        <v>18536</v>
      </c>
      <c r="R734">
        <v>18452</v>
      </c>
      <c r="S734">
        <v>18967</v>
      </c>
      <c r="T734">
        <v>18906</v>
      </c>
      <c r="U734">
        <v>18846</v>
      </c>
      <c r="V734">
        <v>18788</v>
      </c>
      <c r="W734">
        <v>17849</v>
      </c>
      <c r="X734">
        <v>0</v>
      </c>
      <c r="Y734">
        <v>0</v>
      </c>
      <c r="Z734">
        <v>0</v>
      </c>
      <c r="AA734">
        <v>0</v>
      </c>
      <c r="AB734">
        <v>0</v>
      </c>
      <c r="AC734">
        <v>0</v>
      </c>
      <c r="AD734">
        <v>0</v>
      </c>
      <c r="AE734">
        <v>0</v>
      </c>
      <c r="AF734">
        <v>0</v>
      </c>
      <c r="AG734">
        <v>0</v>
      </c>
      <c r="AH734">
        <v>0</v>
      </c>
      <c r="AI734">
        <v>0</v>
      </c>
      <c r="AJ734">
        <v>0</v>
      </c>
      <c r="AK734">
        <v>0</v>
      </c>
      <c r="AL734">
        <v>0</v>
      </c>
      <c r="AM734">
        <v>0</v>
      </c>
      <c r="AN734">
        <v>11000</v>
      </c>
      <c r="AO734">
        <v>0</v>
      </c>
      <c r="AP734">
        <v>0</v>
      </c>
      <c r="AQ734">
        <v>0</v>
      </c>
      <c r="AR734">
        <f t="shared" si="268"/>
        <v>0</v>
      </c>
      <c r="AS734">
        <f t="shared" si="269"/>
        <v>0</v>
      </c>
      <c r="AT734">
        <f t="shared" si="261"/>
        <v>0</v>
      </c>
      <c r="AU734">
        <f t="shared" si="262"/>
        <v>0</v>
      </c>
      <c r="AV734">
        <f t="shared" si="263"/>
        <v>0</v>
      </c>
      <c r="AW734">
        <f t="shared" si="264"/>
        <v>0</v>
      </c>
      <c r="AX734">
        <f t="shared" si="265"/>
        <v>0</v>
      </c>
      <c r="AY734">
        <f t="shared" si="266"/>
        <v>0</v>
      </c>
      <c r="AZ734">
        <f t="shared" si="267"/>
        <v>0</v>
      </c>
      <c r="BA734">
        <f t="shared" si="231"/>
        <v>0</v>
      </c>
      <c r="BB734">
        <f t="shared" si="232"/>
        <v>0</v>
      </c>
      <c r="BC734">
        <f t="shared" si="233"/>
        <v>0</v>
      </c>
      <c r="BD734">
        <f t="shared" si="234"/>
        <v>0</v>
      </c>
      <c r="BE734">
        <f t="shared" si="235"/>
        <v>0</v>
      </c>
      <c r="BF734">
        <f t="shared" si="236"/>
        <v>0</v>
      </c>
      <c r="BG734">
        <f t="shared" si="237"/>
        <v>0</v>
      </c>
      <c r="BH734">
        <f t="shared" si="238"/>
        <v>0.58182587538347619</v>
      </c>
      <c r="BI734">
        <f t="shared" si="239"/>
        <v>0</v>
      </c>
      <c r="BJ734">
        <f t="shared" si="240"/>
        <v>0</v>
      </c>
      <c r="BK734">
        <f t="shared" si="241"/>
        <v>0</v>
      </c>
      <c r="BL734">
        <f t="shared" si="260"/>
        <v>0.58182587538347619</v>
      </c>
    </row>
    <row r="735" spans="1:64" x14ac:dyDescent="0.2">
      <c r="A735">
        <v>5107156</v>
      </c>
      <c r="B735" t="s">
        <v>68</v>
      </c>
      <c r="C735" t="s">
        <v>3</v>
      </c>
      <c r="D735">
        <v>2297</v>
      </c>
      <c r="E735">
        <v>2106</v>
      </c>
      <c r="F735">
        <v>1792</v>
      </c>
      <c r="G735">
        <v>1679</v>
      </c>
      <c r="H735">
        <v>2131.5</v>
      </c>
      <c r="I735">
        <v>2584</v>
      </c>
      <c r="J735">
        <v>2598</v>
      </c>
      <c r="K735">
        <v>2572</v>
      </c>
      <c r="L735">
        <v>2584</v>
      </c>
      <c r="M735">
        <v>2595</v>
      </c>
      <c r="N735">
        <v>2612</v>
      </c>
      <c r="O735">
        <v>2621</v>
      </c>
      <c r="P735">
        <v>2630</v>
      </c>
      <c r="Q735">
        <v>2638</v>
      </c>
      <c r="R735">
        <v>2646</v>
      </c>
      <c r="S735">
        <v>2721</v>
      </c>
      <c r="T735">
        <v>2732</v>
      </c>
      <c r="U735">
        <v>2743</v>
      </c>
      <c r="V735">
        <v>2754</v>
      </c>
      <c r="W735">
        <v>2122</v>
      </c>
      <c r="X735">
        <v>0</v>
      </c>
      <c r="Y735">
        <v>0</v>
      </c>
      <c r="Z735">
        <v>0</v>
      </c>
      <c r="AA735">
        <v>0</v>
      </c>
      <c r="AB735">
        <v>0</v>
      </c>
      <c r="AC735">
        <v>0</v>
      </c>
      <c r="AD735">
        <v>0</v>
      </c>
      <c r="AE735">
        <v>0</v>
      </c>
      <c r="AF735">
        <v>0</v>
      </c>
      <c r="AG735">
        <v>0</v>
      </c>
      <c r="AH735">
        <v>0</v>
      </c>
      <c r="AI735">
        <v>0</v>
      </c>
      <c r="AJ735">
        <v>0</v>
      </c>
      <c r="AK735">
        <v>0</v>
      </c>
      <c r="AL735">
        <v>0</v>
      </c>
      <c r="AM735">
        <v>0</v>
      </c>
      <c r="AN735">
        <v>0</v>
      </c>
      <c r="AO735">
        <v>0</v>
      </c>
      <c r="AP735">
        <v>0</v>
      </c>
      <c r="AQ735">
        <v>0</v>
      </c>
      <c r="AR735">
        <f t="shared" si="268"/>
        <v>0</v>
      </c>
      <c r="AS735">
        <f t="shared" si="269"/>
        <v>0</v>
      </c>
      <c r="AT735">
        <f t="shared" si="261"/>
        <v>0</v>
      </c>
      <c r="AU735">
        <f t="shared" si="262"/>
        <v>0</v>
      </c>
      <c r="AV735">
        <f t="shared" si="263"/>
        <v>0</v>
      </c>
      <c r="AW735">
        <f t="shared" si="264"/>
        <v>0</v>
      </c>
      <c r="AX735">
        <f t="shared" si="265"/>
        <v>0</v>
      </c>
      <c r="AY735">
        <f t="shared" si="266"/>
        <v>0</v>
      </c>
      <c r="AZ735">
        <f t="shared" si="267"/>
        <v>0</v>
      </c>
      <c r="BA735">
        <f t="shared" si="231"/>
        <v>0</v>
      </c>
      <c r="BB735">
        <f t="shared" si="232"/>
        <v>0</v>
      </c>
      <c r="BC735">
        <f t="shared" si="233"/>
        <v>0</v>
      </c>
      <c r="BD735">
        <f t="shared" si="234"/>
        <v>0</v>
      </c>
      <c r="BE735">
        <f t="shared" si="235"/>
        <v>0</v>
      </c>
      <c r="BF735">
        <f t="shared" si="236"/>
        <v>0</v>
      </c>
      <c r="BG735">
        <f t="shared" si="237"/>
        <v>0</v>
      </c>
      <c r="BH735">
        <f t="shared" si="238"/>
        <v>0</v>
      </c>
      <c r="BI735">
        <f t="shared" si="239"/>
        <v>0</v>
      </c>
      <c r="BJ735">
        <f t="shared" si="240"/>
        <v>0</v>
      </c>
      <c r="BK735">
        <f t="shared" si="241"/>
        <v>0</v>
      </c>
      <c r="BL735">
        <f t="shared" si="260"/>
        <v>0</v>
      </c>
    </row>
    <row r="736" spans="1:64" x14ac:dyDescent="0.2">
      <c r="A736">
        <v>5107180</v>
      </c>
      <c r="B736" t="s">
        <v>591</v>
      </c>
      <c r="C736" t="s">
        <v>3</v>
      </c>
      <c r="D736">
        <v>7370</v>
      </c>
      <c r="E736">
        <v>7471</v>
      </c>
      <c r="F736">
        <v>7633</v>
      </c>
      <c r="G736">
        <v>7691</v>
      </c>
      <c r="H736">
        <v>8348.5</v>
      </c>
      <c r="I736">
        <v>9006</v>
      </c>
      <c r="J736">
        <v>9172</v>
      </c>
      <c r="K736">
        <v>8881</v>
      </c>
      <c r="L736">
        <v>9002</v>
      </c>
      <c r="M736">
        <v>9118</v>
      </c>
      <c r="N736">
        <v>9316</v>
      </c>
      <c r="O736">
        <v>9440</v>
      </c>
      <c r="P736">
        <v>9562</v>
      </c>
      <c r="Q736">
        <v>9681</v>
      </c>
      <c r="R736">
        <v>9796</v>
      </c>
      <c r="S736">
        <v>10081</v>
      </c>
      <c r="T736">
        <v>10206</v>
      </c>
      <c r="U736">
        <v>10329</v>
      </c>
      <c r="V736">
        <v>10450</v>
      </c>
      <c r="W736">
        <v>10089</v>
      </c>
      <c r="X736">
        <v>0</v>
      </c>
      <c r="Y736">
        <v>0</v>
      </c>
      <c r="Z736">
        <v>0</v>
      </c>
      <c r="AA736">
        <v>0</v>
      </c>
      <c r="AB736">
        <v>0</v>
      </c>
      <c r="AC736">
        <v>0</v>
      </c>
      <c r="AD736">
        <v>0</v>
      </c>
      <c r="AE736">
        <v>0</v>
      </c>
      <c r="AF736">
        <v>0</v>
      </c>
      <c r="AG736">
        <v>0</v>
      </c>
      <c r="AH736">
        <v>0</v>
      </c>
      <c r="AI736">
        <v>0</v>
      </c>
      <c r="AJ736">
        <v>0</v>
      </c>
      <c r="AK736">
        <v>0</v>
      </c>
      <c r="AL736">
        <v>0</v>
      </c>
      <c r="AM736">
        <v>0</v>
      </c>
      <c r="AN736">
        <v>0</v>
      </c>
      <c r="AO736">
        <v>0</v>
      </c>
      <c r="AP736">
        <v>0</v>
      </c>
      <c r="AQ736">
        <v>0</v>
      </c>
      <c r="AR736">
        <f t="shared" si="268"/>
        <v>0</v>
      </c>
      <c r="AS736">
        <f t="shared" si="269"/>
        <v>0</v>
      </c>
      <c r="AT736">
        <f t="shared" si="261"/>
        <v>0</v>
      </c>
      <c r="AU736">
        <f t="shared" si="262"/>
        <v>0</v>
      </c>
      <c r="AV736">
        <f t="shared" si="263"/>
        <v>0</v>
      </c>
      <c r="AW736">
        <f t="shared" si="264"/>
        <v>0</v>
      </c>
      <c r="AX736">
        <f t="shared" si="265"/>
        <v>0</v>
      </c>
      <c r="AY736">
        <f t="shared" si="266"/>
        <v>0</v>
      </c>
      <c r="AZ736">
        <f t="shared" si="267"/>
        <v>0</v>
      </c>
      <c r="BA736">
        <f t="shared" si="231"/>
        <v>0</v>
      </c>
      <c r="BB736">
        <f t="shared" si="232"/>
        <v>0</v>
      </c>
      <c r="BC736">
        <f t="shared" si="233"/>
        <v>0</v>
      </c>
      <c r="BD736">
        <f t="shared" si="234"/>
        <v>0</v>
      </c>
      <c r="BE736">
        <f t="shared" si="235"/>
        <v>0</v>
      </c>
      <c r="BF736">
        <f t="shared" si="236"/>
        <v>0</v>
      </c>
      <c r="BG736">
        <f t="shared" si="237"/>
        <v>0</v>
      </c>
      <c r="BH736">
        <f t="shared" si="238"/>
        <v>0</v>
      </c>
      <c r="BI736">
        <f t="shared" si="239"/>
        <v>0</v>
      </c>
      <c r="BJ736">
        <f t="shared" si="240"/>
        <v>0</v>
      </c>
      <c r="BK736">
        <f t="shared" si="241"/>
        <v>0</v>
      </c>
      <c r="BL736">
        <f t="shared" si="260"/>
        <v>0</v>
      </c>
    </row>
    <row r="737" spans="1:64" x14ac:dyDescent="0.2">
      <c r="A737">
        <v>5107198</v>
      </c>
      <c r="B737" t="s">
        <v>601</v>
      </c>
      <c r="C737" t="s">
        <v>3</v>
      </c>
      <c r="D737">
        <v>2048</v>
      </c>
      <c r="E737">
        <v>2150</v>
      </c>
      <c r="F737">
        <v>2326</v>
      </c>
      <c r="G737">
        <v>2388</v>
      </c>
      <c r="H737">
        <v>2282</v>
      </c>
      <c r="I737">
        <v>2176</v>
      </c>
      <c r="J737">
        <v>2194</v>
      </c>
      <c r="K737">
        <v>2199</v>
      </c>
      <c r="L737">
        <v>2216</v>
      </c>
      <c r="M737">
        <v>2233</v>
      </c>
      <c r="N737">
        <v>2259</v>
      </c>
      <c r="O737">
        <v>2275</v>
      </c>
      <c r="P737">
        <v>2290</v>
      </c>
      <c r="Q737">
        <v>2306</v>
      </c>
      <c r="R737">
        <v>2320</v>
      </c>
      <c r="S737">
        <v>2388</v>
      </c>
      <c r="T737">
        <v>2405</v>
      </c>
      <c r="U737">
        <v>2422</v>
      </c>
      <c r="V737">
        <v>2439</v>
      </c>
      <c r="W737">
        <v>2593</v>
      </c>
      <c r="X737">
        <v>0</v>
      </c>
      <c r="Y737">
        <v>0</v>
      </c>
      <c r="Z737">
        <v>0</v>
      </c>
      <c r="AA737">
        <v>0</v>
      </c>
      <c r="AB737">
        <v>0</v>
      </c>
      <c r="AC737">
        <v>0</v>
      </c>
      <c r="AD737">
        <v>0</v>
      </c>
      <c r="AE737">
        <v>0</v>
      </c>
      <c r="AF737">
        <v>0</v>
      </c>
      <c r="AG737">
        <v>0</v>
      </c>
      <c r="AH737">
        <v>0</v>
      </c>
      <c r="AI737">
        <v>0</v>
      </c>
      <c r="AJ737">
        <v>0</v>
      </c>
      <c r="AK737">
        <v>0</v>
      </c>
      <c r="AL737">
        <v>0</v>
      </c>
      <c r="AM737">
        <v>0</v>
      </c>
      <c r="AN737">
        <v>0</v>
      </c>
      <c r="AO737">
        <v>0</v>
      </c>
      <c r="AP737">
        <v>0</v>
      </c>
      <c r="AQ737">
        <v>0</v>
      </c>
      <c r="AR737">
        <f t="shared" si="268"/>
        <v>0</v>
      </c>
      <c r="AS737">
        <f t="shared" si="269"/>
        <v>0</v>
      </c>
      <c r="AT737">
        <f t="shared" si="261"/>
        <v>0</v>
      </c>
      <c r="AU737">
        <f t="shared" si="262"/>
        <v>0</v>
      </c>
      <c r="AV737">
        <f t="shared" si="263"/>
        <v>0</v>
      </c>
      <c r="AW737">
        <f t="shared" si="264"/>
        <v>0</v>
      </c>
      <c r="AX737">
        <f t="shared" si="265"/>
        <v>0</v>
      </c>
      <c r="AY737">
        <f t="shared" si="266"/>
        <v>0</v>
      </c>
      <c r="AZ737">
        <f t="shared" si="267"/>
        <v>0</v>
      </c>
      <c r="BA737">
        <f t="shared" si="231"/>
        <v>0</v>
      </c>
      <c r="BB737">
        <f t="shared" si="232"/>
        <v>0</v>
      </c>
      <c r="BC737">
        <f t="shared" si="233"/>
        <v>0</v>
      </c>
      <c r="BD737">
        <f t="shared" si="234"/>
        <v>0</v>
      </c>
      <c r="BE737">
        <f t="shared" si="235"/>
        <v>0</v>
      </c>
      <c r="BF737">
        <f t="shared" si="236"/>
        <v>0</v>
      </c>
      <c r="BG737">
        <f t="shared" si="237"/>
        <v>0</v>
      </c>
      <c r="BH737">
        <f t="shared" si="238"/>
        <v>0</v>
      </c>
      <c r="BI737">
        <f t="shared" si="239"/>
        <v>0</v>
      </c>
      <c r="BJ737">
        <f t="shared" si="240"/>
        <v>0</v>
      </c>
      <c r="BK737">
        <f t="shared" si="241"/>
        <v>0</v>
      </c>
      <c r="BL737">
        <f t="shared" si="260"/>
        <v>0</v>
      </c>
    </row>
    <row r="738" spans="1:64" x14ac:dyDescent="0.2">
      <c r="A738">
        <v>5107206</v>
      </c>
      <c r="B738" t="s">
        <v>72</v>
      </c>
      <c r="C738" t="s">
        <v>3</v>
      </c>
      <c r="D738">
        <v>4991</v>
      </c>
      <c r="E738">
        <v>4894</v>
      </c>
      <c r="F738">
        <v>4689</v>
      </c>
      <c r="G738">
        <v>4617</v>
      </c>
      <c r="H738">
        <v>4909</v>
      </c>
      <c r="I738">
        <v>5201</v>
      </c>
      <c r="J738">
        <v>5208</v>
      </c>
      <c r="K738">
        <v>5070</v>
      </c>
      <c r="L738">
        <v>5069</v>
      </c>
      <c r="M738">
        <v>5067</v>
      </c>
      <c r="N738">
        <v>5063</v>
      </c>
      <c r="O738">
        <v>5054</v>
      </c>
      <c r="P738">
        <v>5044</v>
      </c>
      <c r="Q738">
        <v>5028</v>
      </c>
      <c r="R738">
        <v>5019</v>
      </c>
      <c r="S738">
        <v>5159</v>
      </c>
      <c r="T738">
        <v>5156</v>
      </c>
      <c r="U738">
        <v>5150</v>
      </c>
      <c r="V738">
        <v>5147</v>
      </c>
      <c r="W738">
        <v>4535</v>
      </c>
      <c r="X738">
        <v>0</v>
      </c>
      <c r="Y738">
        <v>0</v>
      </c>
      <c r="Z738">
        <v>0</v>
      </c>
      <c r="AA738">
        <v>0</v>
      </c>
      <c r="AB738">
        <v>0</v>
      </c>
      <c r="AC738">
        <v>0</v>
      </c>
      <c r="AD738">
        <v>0</v>
      </c>
      <c r="AE738">
        <v>0</v>
      </c>
      <c r="AF738">
        <v>0</v>
      </c>
      <c r="AG738">
        <v>0</v>
      </c>
      <c r="AH738">
        <v>0</v>
      </c>
      <c r="AI738">
        <v>0</v>
      </c>
      <c r="AJ738">
        <v>0</v>
      </c>
      <c r="AK738">
        <v>0</v>
      </c>
      <c r="AL738">
        <v>0</v>
      </c>
      <c r="AM738">
        <v>0</v>
      </c>
      <c r="AN738">
        <v>0</v>
      </c>
      <c r="AO738">
        <v>0</v>
      </c>
      <c r="AP738">
        <v>0</v>
      </c>
      <c r="AQ738">
        <v>0</v>
      </c>
      <c r="AR738">
        <f t="shared" si="268"/>
        <v>0</v>
      </c>
      <c r="AS738">
        <f t="shared" si="269"/>
        <v>0</v>
      </c>
      <c r="AT738">
        <f t="shared" si="261"/>
        <v>0</v>
      </c>
      <c r="AU738">
        <f t="shared" si="262"/>
        <v>0</v>
      </c>
      <c r="AV738">
        <f t="shared" si="263"/>
        <v>0</v>
      </c>
      <c r="AW738">
        <f t="shared" si="264"/>
        <v>0</v>
      </c>
      <c r="AX738">
        <f t="shared" si="265"/>
        <v>0</v>
      </c>
      <c r="AY738">
        <f t="shared" si="266"/>
        <v>0</v>
      </c>
      <c r="AZ738">
        <f t="shared" si="267"/>
        <v>0</v>
      </c>
      <c r="BA738">
        <f t="shared" ref="BA738:BA773" si="270">AG738/M738</f>
        <v>0</v>
      </c>
      <c r="BB738">
        <f t="shared" ref="BB738:BB773" si="271">AH738/N738</f>
        <v>0</v>
      </c>
      <c r="BC738">
        <f t="shared" ref="BC738:BC773" si="272">AI738/O738</f>
        <v>0</v>
      </c>
      <c r="BD738">
        <f t="shared" ref="BD738:BD773" si="273">AJ738/P738</f>
        <v>0</v>
      </c>
      <c r="BE738">
        <f t="shared" ref="BE738:BE773" si="274">AK738/Q738</f>
        <v>0</v>
      </c>
      <c r="BF738">
        <f t="shared" ref="BF738:BF773" si="275">AL738/R738</f>
        <v>0</v>
      </c>
      <c r="BG738">
        <f t="shared" ref="BG738:BG773" si="276">AM738/S738</f>
        <v>0</v>
      </c>
      <c r="BH738">
        <f t="shared" ref="BH738:BH773" si="277">AN738/T738</f>
        <v>0</v>
      </c>
      <c r="BI738">
        <f t="shared" ref="BI738:BI773" si="278">AO738/U738</f>
        <v>0</v>
      </c>
      <c r="BJ738">
        <f t="shared" ref="BJ738:BJ773" si="279">AP738/V738</f>
        <v>0</v>
      </c>
      <c r="BK738">
        <f t="shared" ref="BK738:BK773" si="280">AQ738/W738</f>
        <v>0</v>
      </c>
      <c r="BL738">
        <f t="shared" si="260"/>
        <v>0</v>
      </c>
    </row>
    <row r="739" spans="1:64" x14ac:dyDescent="0.2">
      <c r="A739">
        <v>5107248</v>
      </c>
      <c r="B739" t="s">
        <v>163</v>
      </c>
      <c r="C739" t="s">
        <v>3</v>
      </c>
      <c r="D739">
        <v>3743</v>
      </c>
      <c r="E739">
        <v>3939</v>
      </c>
      <c r="F739">
        <v>4290</v>
      </c>
      <c r="G739">
        <v>4414</v>
      </c>
      <c r="H739">
        <v>4450</v>
      </c>
      <c r="I739">
        <v>4486</v>
      </c>
      <c r="J739">
        <v>4573</v>
      </c>
      <c r="K739">
        <v>4085</v>
      </c>
      <c r="L739">
        <v>4123</v>
      </c>
      <c r="M739">
        <v>4159</v>
      </c>
      <c r="N739">
        <v>4219</v>
      </c>
      <c r="O739">
        <v>4256</v>
      </c>
      <c r="P739">
        <v>4292</v>
      </c>
      <c r="Q739">
        <v>4326</v>
      </c>
      <c r="R739">
        <v>4360</v>
      </c>
      <c r="S739">
        <v>4486</v>
      </c>
      <c r="T739">
        <v>4525</v>
      </c>
      <c r="U739">
        <v>4563</v>
      </c>
      <c r="V739">
        <v>4600</v>
      </c>
      <c r="W739">
        <v>5374</v>
      </c>
      <c r="X739">
        <v>0</v>
      </c>
      <c r="Y739">
        <v>0</v>
      </c>
      <c r="Z739">
        <v>0</v>
      </c>
      <c r="AA739">
        <v>0</v>
      </c>
      <c r="AB739">
        <v>0</v>
      </c>
      <c r="AC739">
        <v>0</v>
      </c>
      <c r="AD739">
        <v>0</v>
      </c>
      <c r="AE739">
        <v>0</v>
      </c>
      <c r="AF739">
        <v>0</v>
      </c>
      <c r="AG739">
        <v>0</v>
      </c>
      <c r="AH739">
        <v>0</v>
      </c>
      <c r="AI739">
        <v>0</v>
      </c>
      <c r="AJ739">
        <v>0</v>
      </c>
      <c r="AK739">
        <v>0</v>
      </c>
      <c r="AL739">
        <v>0</v>
      </c>
      <c r="AM739">
        <v>0</v>
      </c>
      <c r="AN739">
        <v>0</v>
      </c>
      <c r="AO739">
        <v>0</v>
      </c>
      <c r="AP739">
        <v>0</v>
      </c>
      <c r="AQ739">
        <v>0</v>
      </c>
      <c r="AR739">
        <f t="shared" si="268"/>
        <v>0</v>
      </c>
      <c r="AS739">
        <f t="shared" si="269"/>
        <v>0</v>
      </c>
      <c r="AT739">
        <f t="shared" si="261"/>
        <v>0</v>
      </c>
      <c r="AU739">
        <f t="shared" si="262"/>
        <v>0</v>
      </c>
      <c r="AV739">
        <f t="shared" si="263"/>
        <v>0</v>
      </c>
      <c r="AW739">
        <f t="shared" si="264"/>
        <v>0</v>
      </c>
      <c r="AX739">
        <f t="shared" si="265"/>
        <v>0</v>
      </c>
      <c r="AY739">
        <f t="shared" si="266"/>
        <v>0</v>
      </c>
      <c r="AZ739">
        <f t="shared" si="267"/>
        <v>0</v>
      </c>
      <c r="BA739">
        <f t="shared" si="270"/>
        <v>0</v>
      </c>
      <c r="BB739">
        <f t="shared" si="271"/>
        <v>0</v>
      </c>
      <c r="BC739">
        <f t="shared" si="272"/>
        <v>0</v>
      </c>
      <c r="BD739">
        <f t="shared" si="273"/>
        <v>0</v>
      </c>
      <c r="BE739">
        <f t="shared" si="274"/>
        <v>0</v>
      </c>
      <c r="BF739">
        <f t="shared" si="275"/>
        <v>0</v>
      </c>
      <c r="BG739">
        <f t="shared" si="276"/>
        <v>0</v>
      </c>
      <c r="BH739">
        <f t="shared" si="277"/>
        <v>0</v>
      </c>
      <c r="BI739">
        <f t="shared" si="278"/>
        <v>0</v>
      </c>
      <c r="BJ739">
        <f t="shared" si="279"/>
        <v>0</v>
      </c>
      <c r="BK739">
        <f t="shared" si="280"/>
        <v>0</v>
      </c>
      <c r="BL739">
        <f t="shared" si="260"/>
        <v>0</v>
      </c>
    </row>
    <row r="740" spans="1:64" x14ac:dyDescent="0.2">
      <c r="A740">
        <v>5107263</v>
      </c>
      <c r="B740" t="s">
        <v>462</v>
      </c>
      <c r="C740" t="s">
        <v>3</v>
      </c>
      <c r="D740">
        <v>2975</v>
      </c>
      <c r="E740">
        <v>2572</v>
      </c>
      <c r="F740">
        <v>2270</v>
      </c>
      <c r="G740">
        <v>2162</v>
      </c>
      <c r="H740">
        <v>2550.5</v>
      </c>
      <c r="I740">
        <v>2939</v>
      </c>
      <c r="J740">
        <v>2944</v>
      </c>
      <c r="K740">
        <v>2991</v>
      </c>
      <c r="L740">
        <v>3001</v>
      </c>
      <c r="M740">
        <v>3010</v>
      </c>
      <c r="N740">
        <v>3025</v>
      </c>
      <c r="O740">
        <v>3032</v>
      </c>
      <c r="P740">
        <v>3038</v>
      </c>
      <c r="Q740">
        <v>3044</v>
      </c>
      <c r="R740">
        <v>3050</v>
      </c>
      <c r="S740">
        <v>3136</v>
      </c>
      <c r="T740">
        <v>3146</v>
      </c>
      <c r="U740">
        <v>3155</v>
      </c>
      <c r="V740">
        <v>3164</v>
      </c>
      <c r="W740">
        <v>2519</v>
      </c>
      <c r="X740">
        <v>0</v>
      </c>
      <c r="Y740">
        <v>0</v>
      </c>
      <c r="Z740">
        <v>0</v>
      </c>
      <c r="AA740">
        <v>0</v>
      </c>
      <c r="AB740">
        <v>0</v>
      </c>
      <c r="AC740">
        <v>0</v>
      </c>
      <c r="AD740">
        <v>0</v>
      </c>
      <c r="AE740">
        <v>0</v>
      </c>
      <c r="AF740">
        <v>0</v>
      </c>
      <c r="AG740">
        <v>0</v>
      </c>
      <c r="AH740">
        <v>0</v>
      </c>
      <c r="AI740">
        <v>0</v>
      </c>
      <c r="AJ740">
        <v>0</v>
      </c>
      <c r="AK740">
        <v>0</v>
      </c>
      <c r="AL740">
        <v>0</v>
      </c>
      <c r="AM740">
        <v>0</v>
      </c>
      <c r="AN740">
        <v>0</v>
      </c>
      <c r="AO740">
        <v>0</v>
      </c>
      <c r="AP740">
        <v>0</v>
      </c>
      <c r="AQ740">
        <v>0</v>
      </c>
      <c r="AR740">
        <f t="shared" si="268"/>
        <v>0</v>
      </c>
      <c r="AS740">
        <f t="shared" si="269"/>
        <v>0</v>
      </c>
      <c r="AT740">
        <f t="shared" si="261"/>
        <v>0</v>
      </c>
      <c r="AU740">
        <f t="shared" si="262"/>
        <v>0</v>
      </c>
      <c r="AV740">
        <f t="shared" si="263"/>
        <v>0</v>
      </c>
      <c r="AW740">
        <f t="shared" si="264"/>
        <v>0</v>
      </c>
      <c r="AX740">
        <f t="shared" si="265"/>
        <v>0</v>
      </c>
      <c r="AY740">
        <f t="shared" si="266"/>
        <v>0</v>
      </c>
      <c r="AZ740">
        <f t="shared" si="267"/>
        <v>0</v>
      </c>
      <c r="BA740">
        <f t="shared" si="270"/>
        <v>0</v>
      </c>
      <c r="BB740">
        <f t="shared" si="271"/>
        <v>0</v>
      </c>
      <c r="BC740">
        <f t="shared" si="272"/>
        <v>0</v>
      </c>
      <c r="BD740">
        <f t="shared" si="273"/>
        <v>0</v>
      </c>
      <c r="BE740">
        <f t="shared" si="274"/>
        <v>0</v>
      </c>
      <c r="BF740">
        <f t="shared" si="275"/>
        <v>0</v>
      </c>
      <c r="BG740">
        <f t="shared" si="276"/>
        <v>0</v>
      </c>
      <c r="BH740">
        <f t="shared" si="277"/>
        <v>0</v>
      </c>
      <c r="BI740">
        <f t="shared" si="278"/>
        <v>0</v>
      </c>
      <c r="BJ740">
        <f t="shared" si="279"/>
        <v>0</v>
      </c>
      <c r="BK740">
        <f t="shared" si="280"/>
        <v>0</v>
      </c>
      <c r="BL740">
        <f t="shared" si="260"/>
        <v>0</v>
      </c>
    </row>
    <row r="741" spans="1:64" x14ac:dyDescent="0.2">
      <c r="A741">
        <v>5107297</v>
      </c>
      <c r="B741" t="s">
        <v>602</v>
      </c>
      <c r="C741" t="s">
        <v>3</v>
      </c>
      <c r="D741">
        <v>3069</v>
      </c>
      <c r="E741">
        <v>3091</v>
      </c>
      <c r="F741">
        <v>3126</v>
      </c>
      <c r="G741">
        <v>3139</v>
      </c>
      <c r="H741">
        <v>3278</v>
      </c>
      <c r="I741">
        <v>3417</v>
      </c>
      <c r="J741">
        <v>3451</v>
      </c>
      <c r="K741">
        <v>3592</v>
      </c>
      <c r="L741">
        <v>3634</v>
      </c>
      <c r="M741">
        <v>3673</v>
      </c>
      <c r="N741">
        <v>3741</v>
      </c>
      <c r="O741">
        <v>3782</v>
      </c>
      <c r="P741">
        <v>3823</v>
      </c>
      <c r="Q741">
        <v>3869</v>
      </c>
      <c r="R741">
        <v>3908</v>
      </c>
      <c r="S741">
        <v>4021</v>
      </c>
      <c r="T741">
        <v>4063</v>
      </c>
      <c r="U741">
        <v>4450</v>
      </c>
      <c r="V741">
        <v>4102</v>
      </c>
      <c r="W741">
        <v>2875</v>
      </c>
      <c r="X741">
        <v>0</v>
      </c>
      <c r="Y741">
        <v>0</v>
      </c>
      <c r="Z741">
        <v>0</v>
      </c>
      <c r="AA741">
        <v>0</v>
      </c>
      <c r="AB741">
        <v>0</v>
      </c>
      <c r="AC741">
        <v>0</v>
      </c>
      <c r="AD741">
        <v>0</v>
      </c>
      <c r="AE741">
        <v>0</v>
      </c>
      <c r="AF741">
        <v>0</v>
      </c>
      <c r="AG741">
        <v>0</v>
      </c>
      <c r="AH741">
        <v>0</v>
      </c>
      <c r="AI741">
        <v>0</v>
      </c>
      <c r="AJ741">
        <v>0</v>
      </c>
      <c r="AK741">
        <v>0</v>
      </c>
      <c r="AL741">
        <v>0</v>
      </c>
      <c r="AM741">
        <v>0</v>
      </c>
      <c r="AN741">
        <v>0</v>
      </c>
      <c r="AO741">
        <v>0</v>
      </c>
      <c r="AP741">
        <v>0</v>
      </c>
      <c r="AQ741">
        <v>0</v>
      </c>
      <c r="AR741">
        <f t="shared" si="268"/>
        <v>0</v>
      </c>
      <c r="AS741">
        <f t="shared" si="269"/>
        <v>0</v>
      </c>
      <c r="AT741">
        <f t="shared" si="261"/>
        <v>0</v>
      </c>
      <c r="AU741">
        <f t="shared" si="262"/>
        <v>0</v>
      </c>
      <c r="AV741">
        <f t="shared" si="263"/>
        <v>0</v>
      </c>
      <c r="AW741">
        <f t="shared" si="264"/>
        <v>0</v>
      </c>
      <c r="AX741">
        <f t="shared" si="265"/>
        <v>0</v>
      </c>
      <c r="AY741">
        <f t="shared" si="266"/>
        <v>0</v>
      </c>
      <c r="AZ741">
        <f t="shared" si="267"/>
        <v>0</v>
      </c>
      <c r="BA741">
        <f t="shared" si="270"/>
        <v>0</v>
      </c>
      <c r="BB741">
        <f t="shared" si="271"/>
        <v>0</v>
      </c>
      <c r="BC741">
        <f t="shared" si="272"/>
        <v>0</v>
      </c>
      <c r="BD741">
        <f t="shared" si="273"/>
        <v>0</v>
      </c>
      <c r="BE741">
        <f t="shared" si="274"/>
        <v>0</v>
      </c>
      <c r="BF741">
        <f t="shared" si="275"/>
        <v>0</v>
      </c>
      <c r="BG741">
        <f t="shared" si="276"/>
        <v>0</v>
      </c>
      <c r="BH741">
        <f t="shared" si="277"/>
        <v>0</v>
      </c>
      <c r="BI741">
        <f t="shared" si="278"/>
        <v>0</v>
      </c>
      <c r="BJ741">
        <f t="shared" si="279"/>
        <v>0</v>
      </c>
      <c r="BK741">
        <f t="shared" si="280"/>
        <v>0</v>
      </c>
      <c r="BL741">
        <f t="shared" si="260"/>
        <v>0</v>
      </c>
    </row>
    <row r="742" spans="1:64" x14ac:dyDescent="0.2">
      <c r="A742">
        <v>5107305</v>
      </c>
      <c r="B742" t="s">
        <v>41</v>
      </c>
      <c r="C742" t="s">
        <v>3</v>
      </c>
      <c r="D742">
        <v>13014</v>
      </c>
      <c r="E742">
        <v>13446</v>
      </c>
      <c r="F742">
        <v>14176</v>
      </c>
      <c r="G742">
        <v>14434</v>
      </c>
      <c r="H742">
        <v>16268</v>
      </c>
      <c r="I742">
        <v>18102</v>
      </c>
      <c r="J742">
        <v>18637</v>
      </c>
      <c r="K742">
        <v>17124</v>
      </c>
      <c r="L742">
        <v>17461</v>
      </c>
      <c r="M742">
        <v>17786</v>
      </c>
      <c r="N742">
        <v>18339</v>
      </c>
      <c r="O742">
        <v>18701</v>
      </c>
      <c r="P742">
        <v>19052</v>
      </c>
      <c r="Q742">
        <v>19395</v>
      </c>
      <c r="R742">
        <v>19728</v>
      </c>
      <c r="S742">
        <v>20312</v>
      </c>
      <c r="T742">
        <v>20664</v>
      </c>
      <c r="U742">
        <v>21011</v>
      </c>
      <c r="V742">
        <v>21351</v>
      </c>
      <c r="W742">
        <v>14911</v>
      </c>
      <c r="X742">
        <v>0</v>
      </c>
      <c r="Y742">
        <v>0</v>
      </c>
      <c r="Z742">
        <v>0</v>
      </c>
      <c r="AA742">
        <v>0</v>
      </c>
      <c r="AB742">
        <v>0</v>
      </c>
      <c r="AC742">
        <v>0</v>
      </c>
      <c r="AD742">
        <v>0</v>
      </c>
      <c r="AE742">
        <v>0</v>
      </c>
      <c r="AF742">
        <v>0</v>
      </c>
      <c r="AG742">
        <v>0</v>
      </c>
      <c r="AH742">
        <v>0</v>
      </c>
      <c r="AI742">
        <v>0</v>
      </c>
      <c r="AJ742">
        <v>0</v>
      </c>
      <c r="AK742">
        <v>0</v>
      </c>
      <c r="AL742">
        <v>0</v>
      </c>
      <c r="AM742">
        <v>0</v>
      </c>
      <c r="AN742">
        <v>0</v>
      </c>
      <c r="AO742">
        <v>0</v>
      </c>
      <c r="AP742">
        <v>0</v>
      </c>
      <c r="AQ742">
        <v>0</v>
      </c>
      <c r="AR742">
        <f t="shared" si="268"/>
        <v>0</v>
      </c>
      <c r="AS742">
        <f t="shared" si="269"/>
        <v>0</v>
      </c>
      <c r="AT742">
        <f t="shared" si="261"/>
        <v>0</v>
      </c>
      <c r="AU742">
        <f t="shared" si="262"/>
        <v>0</v>
      </c>
      <c r="AV742">
        <f t="shared" si="263"/>
        <v>0</v>
      </c>
      <c r="AW742">
        <f t="shared" si="264"/>
        <v>0</v>
      </c>
      <c r="AX742">
        <f t="shared" si="265"/>
        <v>0</v>
      </c>
      <c r="AY742">
        <f t="shared" si="266"/>
        <v>0</v>
      </c>
      <c r="AZ742">
        <f t="shared" si="267"/>
        <v>0</v>
      </c>
      <c r="BA742">
        <f t="shared" si="270"/>
        <v>0</v>
      </c>
      <c r="BB742">
        <f t="shared" si="271"/>
        <v>0</v>
      </c>
      <c r="BC742">
        <f t="shared" si="272"/>
        <v>0</v>
      </c>
      <c r="BD742">
        <f t="shared" si="273"/>
        <v>0</v>
      </c>
      <c r="BE742">
        <f t="shared" si="274"/>
        <v>0</v>
      </c>
      <c r="BF742">
        <f t="shared" si="275"/>
        <v>0</v>
      </c>
      <c r="BG742">
        <f t="shared" si="276"/>
        <v>0</v>
      </c>
      <c r="BH742">
        <f t="shared" si="277"/>
        <v>0</v>
      </c>
      <c r="BI742">
        <f t="shared" si="278"/>
        <v>0</v>
      </c>
      <c r="BJ742">
        <f t="shared" si="279"/>
        <v>0</v>
      </c>
      <c r="BK742">
        <f t="shared" si="280"/>
        <v>0</v>
      </c>
      <c r="BL742">
        <f t="shared" si="260"/>
        <v>0</v>
      </c>
    </row>
    <row r="743" spans="1:64" x14ac:dyDescent="0.2">
      <c r="A743">
        <v>5107354</v>
      </c>
      <c r="B743" t="s">
        <v>106</v>
      </c>
      <c r="C743" t="s">
        <v>3</v>
      </c>
      <c r="D743">
        <v>5232</v>
      </c>
      <c r="E743">
        <v>5776</v>
      </c>
      <c r="F743">
        <v>6678</v>
      </c>
      <c r="G743">
        <v>6997</v>
      </c>
      <c r="H743">
        <v>5641</v>
      </c>
      <c r="I743">
        <v>4285</v>
      </c>
      <c r="J743">
        <v>4218</v>
      </c>
      <c r="K743">
        <v>5240</v>
      </c>
      <c r="L743">
        <v>5266</v>
      </c>
      <c r="M743">
        <v>5291</v>
      </c>
      <c r="N743">
        <v>5333</v>
      </c>
      <c r="O743">
        <v>5354</v>
      </c>
      <c r="P743">
        <v>5375</v>
      </c>
      <c r="Q743">
        <v>5396</v>
      </c>
      <c r="R743">
        <v>5416</v>
      </c>
      <c r="S743">
        <v>5569</v>
      </c>
      <c r="T743">
        <v>5595</v>
      </c>
      <c r="U743">
        <v>5620</v>
      </c>
      <c r="V743">
        <v>5646</v>
      </c>
      <c r="W743">
        <v>5964</v>
      </c>
      <c r="X743">
        <v>0</v>
      </c>
      <c r="Y743">
        <v>0</v>
      </c>
      <c r="Z743">
        <v>0</v>
      </c>
      <c r="AA743">
        <v>0</v>
      </c>
      <c r="AB743">
        <v>0</v>
      </c>
      <c r="AC743">
        <v>0</v>
      </c>
      <c r="AD743">
        <v>0</v>
      </c>
      <c r="AE743">
        <v>0</v>
      </c>
      <c r="AF743">
        <v>0</v>
      </c>
      <c r="AG743">
        <v>0</v>
      </c>
      <c r="AH743">
        <v>0</v>
      </c>
      <c r="AI743">
        <v>0</v>
      </c>
      <c r="AJ743">
        <v>0</v>
      </c>
      <c r="AK743">
        <v>0</v>
      </c>
      <c r="AL743">
        <v>0</v>
      </c>
      <c r="AM743">
        <v>0</v>
      </c>
      <c r="AN743">
        <v>0</v>
      </c>
      <c r="AO743">
        <v>0</v>
      </c>
      <c r="AP743">
        <v>0</v>
      </c>
      <c r="AQ743">
        <v>0</v>
      </c>
      <c r="AR743">
        <f t="shared" si="268"/>
        <v>0</v>
      </c>
      <c r="AS743">
        <f t="shared" si="269"/>
        <v>0</v>
      </c>
      <c r="AT743">
        <f t="shared" si="261"/>
        <v>0</v>
      </c>
      <c r="AU743">
        <f t="shared" si="262"/>
        <v>0</v>
      </c>
      <c r="AV743">
        <f t="shared" si="263"/>
        <v>0</v>
      </c>
      <c r="AW743">
        <f t="shared" si="264"/>
        <v>0</v>
      </c>
      <c r="AX743">
        <f t="shared" si="265"/>
        <v>0</v>
      </c>
      <c r="AY743">
        <f t="shared" si="266"/>
        <v>0</v>
      </c>
      <c r="AZ743">
        <f t="shared" si="267"/>
        <v>0</v>
      </c>
      <c r="BA743">
        <f t="shared" si="270"/>
        <v>0</v>
      </c>
      <c r="BB743">
        <f t="shared" si="271"/>
        <v>0</v>
      </c>
      <c r="BC743">
        <f t="shared" si="272"/>
        <v>0</v>
      </c>
      <c r="BD743">
        <f t="shared" si="273"/>
        <v>0</v>
      </c>
      <c r="BE743">
        <f t="shared" si="274"/>
        <v>0</v>
      </c>
      <c r="BF743">
        <f t="shared" si="275"/>
        <v>0</v>
      </c>
      <c r="BG743">
        <f t="shared" si="276"/>
        <v>0</v>
      </c>
      <c r="BH743">
        <f t="shared" si="277"/>
        <v>0</v>
      </c>
      <c r="BI743">
        <f t="shared" si="278"/>
        <v>0</v>
      </c>
      <c r="BJ743">
        <f t="shared" si="279"/>
        <v>0</v>
      </c>
      <c r="BK743">
        <f t="shared" si="280"/>
        <v>0</v>
      </c>
      <c r="BL743">
        <f t="shared" si="260"/>
        <v>0</v>
      </c>
    </row>
    <row r="744" spans="1:64" x14ac:dyDescent="0.2">
      <c r="A744">
        <v>5107404</v>
      </c>
      <c r="B744" t="s">
        <v>603</v>
      </c>
      <c r="C744" t="s">
        <v>3</v>
      </c>
      <c r="D744">
        <v>3516</v>
      </c>
      <c r="E744">
        <v>3556</v>
      </c>
      <c r="F744">
        <v>3618</v>
      </c>
      <c r="G744">
        <v>3641</v>
      </c>
      <c r="H744">
        <v>3908</v>
      </c>
      <c r="I744">
        <v>4175</v>
      </c>
      <c r="J744">
        <v>4241</v>
      </c>
      <c r="K744">
        <v>4158</v>
      </c>
      <c r="L744">
        <v>4209</v>
      </c>
      <c r="M744">
        <v>4259</v>
      </c>
      <c r="N744">
        <v>4341</v>
      </c>
      <c r="O744">
        <v>4393</v>
      </c>
      <c r="P744">
        <v>4444</v>
      </c>
      <c r="Q744">
        <v>4493</v>
      </c>
      <c r="R744">
        <v>4541</v>
      </c>
      <c r="S744">
        <v>4674</v>
      </c>
      <c r="T744">
        <v>4727</v>
      </c>
      <c r="U744">
        <v>4771</v>
      </c>
      <c r="V744">
        <v>4823</v>
      </c>
      <c r="W744">
        <v>4191</v>
      </c>
      <c r="X744">
        <v>0</v>
      </c>
      <c r="Y744">
        <v>0</v>
      </c>
      <c r="Z744">
        <v>0</v>
      </c>
      <c r="AA744">
        <v>0</v>
      </c>
      <c r="AB744">
        <v>0</v>
      </c>
      <c r="AC744">
        <v>0</v>
      </c>
      <c r="AD744">
        <v>0</v>
      </c>
      <c r="AE744">
        <v>0</v>
      </c>
      <c r="AF744">
        <v>0</v>
      </c>
      <c r="AG744">
        <v>0</v>
      </c>
      <c r="AH744">
        <v>0</v>
      </c>
      <c r="AI744">
        <v>0</v>
      </c>
      <c r="AJ744">
        <v>0</v>
      </c>
      <c r="AK744">
        <v>0</v>
      </c>
      <c r="AL744">
        <v>0</v>
      </c>
      <c r="AM744">
        <v>0</v>
      </c>
      <c r="AN744">
        <v>0</v>
      </c>
      <c r="AO744">
        <v>0</v>
      </c>
      <c r="AP744">
        <v>0</v>
      </c>
      <c r="AQ744">
        <v>0</v>
      </c>
      <c r="AR744">
        <f t="shared" si="268"/>
        <v>0</v>
      </c>
      <c r="AS744">
        <f t="shared" si="269"/>
        <v>0</v>
      </c>
      <c r="AT744">
        <f t="shared" si="261"/>
        <v>0</v>
      </c>
      <c r="AU744">
        <f t="shared" si="262"/>
        <v>0</v>
      </c>
      <c r="AV744">
        <f t="shared" si="263"/>
        <v>0</v>
      </c>
      <c r="AW744">
        <f t="shared" si="264"/>
        <v>0</v>
      </c>
      <c r="AX744">
        <f t="shared" si="265"/>
        <v>0</v>
      </c>
      <c r="AY744">
        <f t="shared" si="266"/>
        <v>0</v>
      </c>
      <c r="AZ744">
        <f t="shared" si="267"/>
        <v>0</v>
      </c>
      <c r="BA744">
        <f t="shared" si="270"/>
        <v>0</v>
      </c>
      <c r="BB744">
        <f t="shared" si="271"/>
        <v>0</v>
      </c>
      <c r="BC744">
        <f t="shared" si="272"/>
        <v>0</v>
      </c>
      <c r="BD744">
        <f t="shared" si="273"/>
        <v>0</v>
      </c>
      <c r="BE744">
        <f t="shared" si="274"/>
        <v>0</v>
      </c>
      <c r="BF744">
        <f t="shared" si="275"/>
        <v>0</v>
      </c>
      <c r="BG744">
        <f t="shared" si="276"/>
        <v>0</v>
      </c>
      <c r="BH744">
        <f t="shared" si="277"/>
        <v>0</v>
      </c>
      <c r="BI744">
        <f t="shared" si="278"/>
        <v>0</v>
      </c>
      <c r="BJ744">
        <f t="shared" si="279"/>
        <v>0</v>
      </c>
      <c r="BK744">
        <f t="shared" si="280"/>
        <v>0</v>
      </c>
      <c r="BL744">
        <f t="shared" si="260"/>
        <v>0</v>
      </c>
    </row>
    <row r="745" spans="1:64" x14ac:dyDescent="0.2">
      <c r="A745">
        <v>5107578</v>
      </c>
      <c r="B745" t="s">
        <v>489</v>
      </c>
      <c r="C745" t="s">
        <v>3</v>
      </c>
      <c r="D745">
        <v>3352</v>
      </c>
      <c r="E745">
        <v>3657</v>
      </c>
      <c r="F745">
        <v>4166</v>
      </c>
      <c r="G745">
        <v>4347</v>
      </c>
      <c r="H745">
        <v>3902</v>
      </c>
      <c r="I745">
        <v>3457</v>
      </c>
      <c r="J745">
        <v>3484</v>
      </c>
      <c r="K745">
        <v>3604</v>
      </c>
      <c r="L745">
        <v>3638</v>
      </c>
      <c r="M745">
        <v>3671</v>
      </c>
      <c r="N745">
        <v>3726</v>
      </c>
      <c r="O745">
        <v>3759</v>
      </c>
      <c r="P745">
        <v>3792</v>
      </c>
      <c r="Q745">
        <v>3823</v>
      </c>
      <c r="R745">
        <v>3854</v>
      </c>
      <c r="S745">
        <v>3966</v>
      </c>
      <c r="T745">
        <v>4001</v>
      </c>
      <c r="U745">
        <v>4036</v>
      </c>
      <c r="V745">
        <v>4069</v>
      </c>
      <c r="W745">
        <v>3505</v>
      </c>
      <c r="X745">
        <v>0</v>
      </c>
      <c r="Y745">
        <v>0</v>
      </c>
      <c r="Z745">
        <v>0</v>
      </c>
      <c r="AA745">
        <v>0</v>
      </c>
      <c r="AB745">
        <v>0</v>
      </c>
      <c r="AC745">
        <v>0</v>
      </c>
      <c r="AD745">
        <v>0</v>
      </c>
      <c r="AE745">
        <v>0</v>
      </c>
      <c r="AF745">
        <v>0</v>
      </c>
      <c r="AG745">
        <v>0</v>
      </c>
      <c r="AH745">
        <v>0</v>
      </c>
      <c r="AI745">
        <v>0</v>
      </c>
      <c r="AJ745">
        <v>0</v>
      </c>
      <c r="AK745">
        <v>0</v>
      </c>
      <c r="AL745">
        <v>0</v>
      </c>
      <c r="AM745">
        <v>0</v>
      </c>
      <c r="AN745">
        <v>0</v>
      </c>
      <c r="AO745">
        <v>0</v>
      </c>
      <c r="AP745">
        <v>0</v>
      </c>
      <c r="AQ745">
        <v>0</v>
      </c>
      <c r="AR745">
        <f t="shared" si="268"/>
        <v>0</v>
      </c>
      <c r="AS745">
        <f t="shared" si="269"/>
        <v>0</v>
      </c>
      <c r="AT745">
        <f t="shared" si="261"/>
        <v>0</v>
      </c>
      <c r="AU745">
        <f t="shared" si="262"/>
        <v>0</v>
      </c>
      <c r="AV745">
        <f t="shared" si="263"/>
        <v>0</v>
      </c>
      <c r="AW745">
        <f t="shared" si="264"/>
        <v>0</v>
      </c>
      <c r="AX745">
        <f t="shared" si="265"/>
        <v>0</v>
      </c>
      <c r="AY745">
        <f t="shared" si="266"/>
        <v>0</v>
      </c>
      <c r="AZ745">
        <f t="shared" si="267"/>
        <v>0</v>
      </c>
      <c r="BA745">
        <f t="shared" si="270"/>
        <v>0</v>
      </c>
      <c r="BB745">
        <f t="shared" si="271"/>
        <v>0</v>
      </c>
      <c r="BC745">
        <f t="shared" si="272"/>
        <v>0</v>
      </c>
      <c r="BD745">
        <f t="shared" si="273"/>
        <v>0</v>
      </c>
      <c r="BE745">
        <f t="shared" si="274"/>
        <v>0</v>
      </c>
      <c r="BF745">
        <f t="shared" si="275"/>
        <v>0</v>
      </c>
      <c r="BG745">
        <f t="shared" si="276"/>
        <v>0</v>
      </c>
      <c r="BH745">
        <f t="shared" si="277"/>
        <v>0</v>
      </c>
      <c r="BI745">
        <f t="shared" si="278"/>
        <v>0</v>
      </c>
      <c r="BJ745">
        <f t="shared" si="279"/>
        <v>0</v>
      </c>
      <c r="BK745">
        <f t="shared" si="280"/>
        <v>0</v>
      </c>
      <c r="BL745">
        <f t="shared" si="260"/>
        <v>0</v>
      </c>
    </row>
    <row r="746" spans="1:64" x14ac:dyDescent="0.2">
      <c r="A746">
        <v>5107602</v>
      </c>
      <c r="B746" t="s">
        <v>151</v>
      </c>
      <c r="C746" t="s">
        <v>3</v>
      </c>
      <c r="D746">
        <v>153281</v>
      </c>
      <c r="E746">
        <v>158391</v>
      </c>
      <c r="F746">
        <v>166830</v>
      </c>
      <c r="G746">
        <v>169814</v>
      </c>
      <c r="H746">
        <v>174454</v>
      </c>
      <c r="I746">
        <v>179094</v>
      </c>
      <c r="J746">
        <v>181902</v>
      </c>
      <c r="K746">
        <v>195476</v>
      </c>
      <c r="L746">
        <v>198950</v>
      </c>
      <c r="M746">
        <v>202309</v>
      </c>
      <c r="N746">
        <v>208019</v>
      </c>
      <c r="O746">
        <v>211718</v>
      </c>
      <c r="P746">
        <v>215320</v>
      </c>
      <c r="Q746">
        <v>218899</v>
      </c>
      <c r="R746">
        <v>222316</v>
      </c>
      <c r="S746">
        <v>228857</v>
      </c>
      <c r="T746">
        <v>232491</v>
      </c>
      <c r="U746">
        <v>236042</v>
      </c>
      <c r="V746">
        <v>239613</v>
      </c>
      <c r="W746">
        <v>244911</v>
      </c>
      <c r="X746">
        <v>0</v>
      </c>
      <c r="Y746">
        <v>0</v>
      </c>
      <c r="Z746">
        <v>0</v>
      </c>
      <c r="AA746">
        <v>0</v>
      </c>
      <c r="AB746">
        <v>0</v>
      </c>
      <c r="AC746">
        <v>0</v>
      </c>
      <c r="AD746">
        <v>0</v>
      </c>
      <c r="AE746">
        <v>0</v>
      </c>
      <c r="AF746">
        <v>0</v>
      </c>
      <c r="AG746">
        <v>0</v>
      </c>
      <c r="AH746">
        <v>0</v>
      </c>
      <c r="AI746">
        <v>0</v>
      </c>
      <c r="AJ746">
        <v>0</v>
      </c>
      <c r="AK746">
        <v>0</v>
      </c>
      <c r="AL746">
        <v>0</v>
      </c>
      <c r="AM746">
        <v>0</v>
      </c>
      <c r="AN746">
        <v>0</v>
      </c>
      <c r="AO746">
        <v>0</v>
      </c>
      <c r="AP746">
        <v>0</v>
      </c>
      <c r="AQ746">
        <v>0</v>
      </c>
      <c r="AR746">
        <f t="shared" si="268"/>
        <v>0</v>
      </c>
      <c r="AS746">
        <f t="shared" si="269"/>
        <v>0</v>
      </c>
      <c r="AT746">
        <f t="shared" si="261"/>
        <v>0</v>
      </c>
      <c r="AU746">
        <f t="shared" si="262"/>
        <v>0</v>
      </c>
      <c r="AV746">
        <f t="shared" si="263"/>
        <v>0</v>
      </c>
      <c r="AW746">
        <f t="shared" si="264"/>
        <v>0</v>
      </c>
      <c r="AX746">
        <f t="shared" si="265"/>
        <v>0</v>
      </c>
      <c r="AY746">
        <f t="shared" si="266"/>
        <v>0</v>
      </c>
      <c r="AZ746">
        <f t="shared" si="267"/>
        <v>0</v>
      </c>
      <c r="BA746">
        <f t="shared" si="270"/>
        <v>0</v>
      </c>
      <c r="BB746">
        <f t="shared" si="271"/>
        <v>0</v>
      </c>
      <c r="BC746">
        <f t="shared" si="272"/>
        <v>0</v>
      </c>
      <c r="BD746">
        <f t="shared" si="273"/>
        <v>0</v>
      </c>
      <c r="BE746">
        <f t="shared" si="274"/>
        <v>0</v>
      </c>
      <c r="BF746">
        <f t="shared" si="275"/>
        <v>0</v>
      </c>
      <c r="BG746">
        <f t="shared" si="276"/>
        <v>0</v>
      </c>
      <c r="BH746">
        <f t="shared" si="277"/>
        <v>0</v>
      </c>
      <c r="BI746">
        <f t="shared" si="278"/>
        <v>0</v>
      </c>
      <c r="BJ746">
        <f t="shared" si="279"/>
        <v>0</v>
      </c>
      <c r="BK746">
        <f t="shared" si="280"/>
        <v>0</v>
      </c>
      <c r="BL746">
        <f t="shared" si="260"/>
        <v>0</v>
      </c>
    </row>
    <row r="747" spans="1:64" x14ac:dyDescent="0.2">
      <c r="A747">
        <v>5107701</v>
      </c>
      <c r="B747" t="s">
        <v>83</v>
      </c>
      <c r="C747" t="s">
        <v>3</v>
      </c>
      <c r="D747">
        <v>18243</v>
      </c>
      <c r="E747">
        <v>18330</v>
      </c>
      <c r="F747">
        <v>17835</v>
      </c>
      <c r="G747">
        <v>17679</v>
      </c>
      <c r="H747">
        <v>18105</v>
      </c>
      <c r="I747">
        <v>18531</v>
      </c>
      <c r="J747">
        <v>18497</v>
      </c>
      <c r="K747">
        <v>17679</v>
      </c>
      <c r="L747">
        <v>17601</v>
      </c>
      <c r="M747">
        <v>17526</v>
      </c>
      <c r="N747">
        <v>17393</v>
      </c>
      <c r="O747">
        <v>17275</v>
      </c>
      <c r="P747">
        <v>17161</v>
      </c>
      <c r="Q747">
        <v>17016</v>
      </c>
      <c r="R747">
        <v>16908</v>
      </c>
      <c r="S747">
        <v>17237</v>
      </c>
      <c r="T747">
        <v>17151</v>
      </c>
      <c r="U747">
        <v>17054</v>
      </c>
      <c r="V747">
        <v>16999</v>
      </c>
      <c r="W747">
        <v>15453</v>
      </c>
      <c r="X747">
        <v>0</v>
      </c>
      <c r="Y747">
        <v>0</v>
      </c>
      <c r="Z747">
        <v>0</v>
      </c>
      <c r="AA747">
        <v>0</v>
      </c>
      <c r="AB747">
        <v>0</v>
      </c>
      <c r="AC747">
        <v>0</v>
      </c>
      <c r="AD747">
        <v>0</v>
      </c>
      <c r="AE747">
        <v>0</v>
      </c>
      <c r="AF747">
        <v>0</v>
      </c>
      <c r="AG747">
        <v>0</v>
      </c>
      <c r="AH747">
        <v>0</v>
      </c>
      <c r="AI747">
        <v>0</v>
      </c>
      <c r="AJ747">
        <v>0</v>
      </c>
      <c r="AK747">
        <v>0</v>
      </c>
      <c r="AL747">
        <v>0</v>
      </c>
      <c r="AM747">
        <v>0</v>
      </c>
      <c r="AN747">
        <v>0</v>
      </c>
      <c r="AO747">
        <v>2300</v>
      </c>
      <c r="AP747">
        <v>0</v>
      </c>
      <c r="AQ747">
        <v>0</v>
      </c>
      <c r="AR747">
        <f t="shared" si="268"/>
        <v>0</v>
      </c>
      <c r="AS747">
        <f t="shared" si="269"/>
        <v>0</v>
      </c>
      <c r="AT747">
        <f t="shared" ref="AT747:AT773" si="281">Z747/F747</f>
        <v>0</v>
      </c>
      <c r="AU747">
        <f t="shared" ref="AU747:AU773" si="282">AA747/G747</f>
        <v>0</v>
      </c>
      <c r="AV747">
        <f t="shared" ref="AV747:AV773" si="283">AB747/H747</f>
        <v>0</v>
      </c>
      <c r="AW747">
        <f t="shared" ref="AW747:AW773" si="284">AC747/I747</f>
        <v>0</v>
      </c>
      <c r="AX747">
        <f t="shared" ref="AX747:AX773" si="285">AD747/J747</f>
        <v>0</v>
      </c>
      <c r="AY747">
        <f t="shared" ref="AY747:AY773" si="286">AE747/K747</f>
        <v>0</v>
      </c>
      <c r="AZ747">
        <f t="shared" ref="AZ747:AZ773" si="287">AF747/L747</f>
        <v>0</v>
      </c>
      <c r="BA747">
        <f t="shared" si="270"/>
        <v>0</v>
      </c>
      <c r="BB747">
        <f t="shared" si="271"/>
        <v>0</v>
      </c>
      <c r="BC747">
        <f t="shared" si="272"/>
        <v>0</v>
      </c>
      <c r="BD747">
        <f t="shared" si="273"/>
        <v>0</v>
      </c>
      <c r="BE747">
        <f t="shared" si="274"/>
        <v>0</v>
      </c>
      <c r="BF747">
        <f t="shared" si="275"/>
        <v>0</v>
      </c>
      <c r="BG747">
        <f t="shared" si="276"/>
        <v>0</v>
      </c>
      <c r="BH747">
        <f t="shared" si="277"/>
        <v>0</v>
      </c>
      <c r="BI747">
        <f t="shared" si="278"/>
        <v>0.13486572065204644</v>
      </c>
      <c r="BJ747">
        <f t="shared" si="279"/>
        <v>0</v>
      </c>
      <c r="BK747">
        <f t="shared" si="280"/>
        <v>0</v>
      </c>
      <c r="BL747">
        <f t="shared" si="260"/>
        <v>0.13486572065204644</v>
      </c>
    </row>
    <row r="748" spans="1:64" x14ac:dyDescent="0.2">
      <c r="A748">
        <v>5107743</v>
      </c>
      <c r="B748" t="s">
        <v>120</v>
      </c>
      <c r="C748" t="s">
        <v>3</v>
      </c>
      <c r="D748">
        <v>1109</v>
      </c>
      <c r="E748">
        <v>1225</v>
      </c>
      <c r="F748">
        <v>1416</v>
      </c>
      <c r="G748">
        <v>1483</v>
      </c>
      <c r="H748">
        <v>1859.5</v>
      </c>
      <c r="I748">
        <v>2236</v>
      </c>
      <c r="J748">
        <v>2357</v>
      </c>
      <c r="K748">
        <v>1900</v>
      </c>
      <c r="L748">
        <v>1967</v>
      </c>
      <c r="M748">
        <v>2031</v>
      </c>
      <c r="N748">
        <v>2139</v>
      </c>
      <c r="O748">
        <v>2213</v>
      </c>
      <c r="P748">
        <v>2284</v>
      </c>
      <c r="Q748">
        <v>2353</v>
      </c>
      <c r="R748">
        <v>2421</v>
      </c>
      <c r="S748">
        <v>2495</v>
      </c>
      <c r="T748">
        <v>2564</v>
      </c>
      <c r="U748">
        <v>2633</v>
      </c>
      <c r="V748">
        <v>2700</v>
      </c>
      <c r="W748">
        <v>2661</v>
      </c>
      <c r="X748">
        <v>0</v>
      </c>
      <c r="Y748">
        <v>0</v>
      </c>
      <c r="Z748">
        <v>0</v>
      </c>
      <c r="AA748">
        <v>0</v>
      </c>
      <c r="AB748">
        <v>0</v>
      </c>
      <c r="AC748">
        <v>0</v>
      </c>
      <c r="AD748">
        <v>0</v>
      </c>
      <c r="AE748">
        <v>0</v>
      </c>
      <c r="AF748">
        <v>0</v>
      </c>
      <c r="AG748">
        <v>0</v>
      </c>
      <c r="AH748">
        <v>0</v>
      </c>
      <c r="AI748">
        <v>0</v>
      </c>
      <c r="AJ748">
        <v>0</v>
      </c>
      <c r="AK748">
        <v>1354</v>
      </c>
      <c r="AL748">
        <v>0</v>
      </c>
      <c r="AM748">
        <v>0</v>
      </c>
      <c r="AN748">
        <v>0</v>
      </c>
      <c r="AO748">
        <v>0</v>
      </c>
      <c r="AP748">
        <v>0</v>
      </c>
      <c r="AQ748">
        <v>0</v>
      </c>
      <c r="AR748">
        <f t="shared" si="268"/>
        <v>0</v>
      </c>
      <c r="AS748">
        <f t="shared" si="269"/>
        <v>0</v>
      </c>
      <c r="AT748">
        <f t="shared" si="281"/>
        <v>0</v>
      </c>
      <c r="AU748">
        <f t="shared" si="282"/>
        <v>0</v>
      </c>
      <c r="AV748">
        <f t="shared" si="283"/>
        <v>0</v>
      </c>
      <c r="AW748">
        <f t="shared" si="284"/>
        <v>0</v>
      </c>
      <c r="AX748">
        <f t="shared" si="285"/>
        <v>0</v>
      </c>
      <c r="AY748">
        <f t="shared" si="286"/>
        <v>0</v>
      </c>
      <c r="AZ748">
        <f t="shared" si="287"/>
        <v>0</v>
      </c>
      <c r="BA748">
        <f t="shared" si="270"/>
        <v>0</v>
      </c>
      <c r="BB748">
        <f t="shared" si="271"/>
        <v>0</v>
      </c>
      <c r="BC748">
        <f t="shared" si="272"/>
        <v>0</v>
      </c>
      <c r="BD748">
        <f t="shared" si="273"/>
        <v>0</v>
      </c>
      <c r="BE748">
        <f t="shared" si="274"/>
        <v>0.57543561410964728</v>
      </c>
      <c r="BF748">
        <f t="shared" si="275"/>
        <v>0</v>
      </c>
      <c r="BG748">
        <f t="shared" si="276"/>
        <v>0</v>
      </c>
      <c r="BH748">
        <f t="shared" si="277"/>
        <v>0</v>
      </c>
      <c r="BI748">
        <f t="shared" si="278"/>
        <v>0</v>
      </c>
      <c r="BJ748">
        <f t="shared" si="279"/>
        <v>0</v>
      </c>
      <c r="BK748">
        <f t="shared" si="280"/>
        <v>0</v>
      </c>
      <c r="BL748">
        <f t="shared" si="260"/>
        <v>0.57543561410964728</v>
      </c>
    </row>
    <row r="749" spans="1:64" x14ac:dyDescent="0.2">
      <c r="A749">
        <v>5107750</v>
      </c>
      <c r="B749" t="s">
        <v>216</v>
      </c>
      <c r="C749" t="s">
        <v>3</v>
      </c>
      <c r="D749">
        <v>5280</v>
      </c>
      <c r="E749">
        <v>3832</v>
      </c>
      <c r="F749">
        <v>3079</v>
      </c>
      <c r="G749">
        <v>2775</v>
      </c>
      <c r="H749">
        <v>3236.5</v>
      </c>
      <c r="I749">
        <v>3698</v>
      </c>
      <c r="J749">
        <v>3584</v>
      </c>
      <c r="K749">
        <v>3908</v>
      </c>
      <c r="L749">
        <v>3842</v>
      </c>
      <c r="M749">
        <v>3777</v>
      </c>
      <c r="N749">
        <v>3666</v>
      </c>
      <c r="O749">
        <v>3583</v>
      </c>
      <c r="P749">
        <v>3502</v>
      </c>
      <c r="Q749">
        <v>3423</v>
      </c>
      <c r="R749">
        <v>3347</v>
      </c>
      <c r="S749">
        <v>3437</v>
      </c>
      <c r="T749">
        <v>3365</v>
      </c>
      <c r="U749">
        <v>3295</v>
      </c>
      <c r="V749">
        <v>3226</v>
      </c>
      <c r="W749">
        <v>3679</v>
      </c>
      <c r="X749">
        <v>0</v>
      </c>
      <c r="Y749">
        <v>0</v>
      </c>
      <c r="Z749">
        <v>0</v>
      </c>
      <c r="AA749">
        <v>0</v>
      </c>
      <c r="AB749">
        <v>0</v>
      </c>
      <c r="AC749">
        <v>0</v>
      </c>
      <c r="AD749">
        <v>0</v>
      </c>
      <c r="AE749">
        <v>0</v>
      </c>
      <c r="AF749">
        <v>0</v>
      </c>
      <c r="AG749">
        <v>0</v>
      </c>
      <c r="AH749">
        <v>0</v>
      </c>
      <c r="AI749">
        <v>0</v>
      </c>
      <c r="AJ749">
        <v>0</v>
      </c>
      <c r="AK749">
        <v>0</v>
      </c>
      <c r="AL749">
        <v>0</v>
      </c>
      <c r="AM749">
        <v>0</v>
      </c>
      <c r="AN749">
        <v>0</v>
      </c>
      <c r="AO749">
        <v>0</v>
      </c>
      <c r="AP749">
        <v>0</v>
      </c>
      <c r="AQ749">
        <v>0</v>
      </c>
      <c r="AR749">
        <f t="shared" ref="AR749:AR773" si="288">X749/D749</f>
        <v>0</v>
      </c>
      <c r="AS749">
        <f t="shared" ref="AS749:AS773" si="289">Y749/E749</f>
        <v>0</v>
      </c>
      <c r="AT749">
        <f t="shared" si="281"/>
        <v>0</v>
      </c>
      <c r="AU749">
        <f t="shared" si="282"/>
        <v>0</v>
      </c>
      <c r="AV749">
        <f t="shared" si="283"/>
        <v>0</v>
      </c>
      <c r="AW749">
        <f t="shared" si="284"/>
        <v>0</v>
      </c>
      <c r="AX749">
        <f t="shared" si="285"/>
        <v>0</v>
      </c>
      <c r="AY749">
        <f t="shared" si="286"/>
        <v>0</v>
      </c>
      <c r="AZ749">
        <f t="shared" si="287"/>
        <v>0</v>
      </c>
      <c r="BA749">
        <f t="shared" si="270"/>
        <v>0</v>
      </c>
      <c r="BB749">
        <f t="shared" si="271"/>
        <v>0</v>
      </c>
      <c r="BC749">
        <f t="shared" si="272"/>
        <v>0</v>
      </c>
      <c r="BD749">
        <f t="shared" si="273"/>
        <v>0</v>
      </c>
      <c r="BE749">
        <f t="shared" si="274"/>
        <v>0</v>
      </c>
      <c r="BF749">
        <f t="shared" si="275"/>
        <v>0</v>
      </c>
      <c r="BG749">
        <f t="shared" si="276"/>
        <v>0</v>
      </c>
      <c r="BH749">
        <f t="shared" si="277"/>
        <v>0</v>
      </c>
      <c r="BI749">
        <f t="shared" si="278"/>
        <v>0</v>
      </c>
      <c r="BJ749">
        <f t="shared" si="279"/>
        <v>0</v>
      </c>
      <c r="BK749">
        <f t="shared" si="280"/>
        <v>0</v>
      </c>
      <c r="BL749">
        <f t="shared" si="260"/>
        <v>0</v>
      </c>
    </row>
    <row r="750" spans="1:64" x14ac:dyDescent="0.2">
      <c r="A750">
        <v>5107768</v>
      </c>
      <c r="B750" t="s">
        <v>581</v>
      </c>
      <c r="C750" t="s">
        <v>3</v>
      </c>
      <c r="D750">
        <v>1291</v>
      </c>
      <c r="E750">
        <v>1415</v>
      </c>
      <c r="F750">
        <v>1688</v>
      </c>
      <c r="G750">
        <v>1763</v>
      </c>
      <c r="H750">
        <v>2189</v>
      </c>
      <c r="I750">
        <v>2615</v>
      </c>
      <c r="J750">
        <v>2751</v>
      </c>
      <c r="K750">
        <v>2491</v>
      </c>
      <c r="L750">
        <v>2585</v>
      </c>
      <c r="M750">
        <v>2676</v>
      </c>
      <c r="N750">
        <v>2831</v>
      </c>
      <c r="O750">
        <v>2935</v>
      </c>
      <c r="P750">
        <v>3036</v>
      </c>
      <c r="Q750">
        <v>3135</v>
      </c>
      <c r="R750">
        <v>3231</v>
      </c>
      <c r="S750">
        <v>3330</v>
      </c>
      <c r="T750">
        <v>3429</v>
      </c>
      <c r="U750">
        <v>3506</v>
      </c>
      <c r="V750">
        <v>3602</v>
      </c>
      <c r="W750">
        <v>3276</v>
      </c>
      <c r="X750">
        <v>0</v>
      </c>
      <c r="Y750">
        <v>0</v>
      </c>
      <c r="Z750">
        <v>0</v>
      </c>
      <c r="AA750">
        <v>0</v>
      </c>
      <c r="AB750">
        <v>0</v>
      </c>
      <c r="AC750">
        <v>0</v>
      </c>
      <c r="AD750">
        <v>0</v>
      </c>
      <c r="AE750">
        <v>0</v>
      </c>
      <c r="AF750">
        <v>0</v>
      </c>
      <c r="AG750">
        <v>0</v>
      </c>
      <c r="AH750">
        <v>0</v>
      </c>
      <c r="AI750">
        <v>0</v>
      </c>
      <c r="AJ750">
        <v>0</v>
      </c>
      <c r="AK750">
        <v>0</v>
      </c>
      <c r="AL750">
        <v>0</v>
      </c>
      <c r="AM750">
        <v>0</v>
      </c>
      <c r="AN750">
        <v>0</v>
      </c>
      <c r="AO750">
        <v>0</v>
      </c>
      <c r="AP750">
        <v>0</v>
      </c>
      <c r="AQ750">
        <v>0</v>
      </c>
      <c r="AR750">
        <f t="shared" si="288"/>
        <v>0</v>
      </c>
      <c r="AS750">
        <f t="shared" si="289"/>
        <v>0</v>
      </c>
      <c r="AT750">
        <f t="shared" si="281"/>
        <v>0</v>
      </c>
      <c r="AU750">
        <f t="shared" si="282"/>
        <v>0</v>
      </c>
      <c r="AV750">
        <f t="shared" si="283"/>
        <v>0</v>
      </c>
      <c r="AW750">
        <f t="shared" si="284"/>
        <v>0</v>
      </c>
      <c r="AX750">
        <f t="shared" si="285"/>
        <v>0</v>
      </c>
      <c r="AY750">
        <f t="shared" si="286"/>
        <v>0</v>
      </c>
      <c r="AZ750">
        <f t="shared" si="287"/>
        <v>0</v>
      </c>
      <c r="BA750">
        <f t="shared" si="270"/>
        <v>0</v>
      </c>
      <c r="BB750">
        <f t="shared" si="271"/>
        <v>0</v>
      </c>
      <c r="BC750">
        <f t="shared" si="272"/>
        <v>0</v>
      </c>
      <c r="BD750">
        <f t="shared" si="273"/>
        <v>0</v>
      </c>
      <c r="BE750">
        <f t="shared" si="274"/>
        <v>0</v>
      </c>
      <c r="BF750">
        <f t="shared" si="275"/>
        <v>0</v>
      </c>
      <c r="BG750">
        <f t="shared" si="276"/>
        <v>0</v>
      </c>
      <c r="BH750">
        <f t="shared" si="277"/>
        <v>0</v>
      </c>
      <c r="BI750">
        <f t="shared" si="278"/>
        <v>0</v>
      </c>
      <c r="BJ750">
        <f t="shared" si="279"/>
        <v>0</v>
      </c>
      <c r="BK750">
        <f t="shared" si="280"/>
        <v>0</v>
      </c>
      <c r="BL750">
        <f t="shared" si="260"/>
        <v>0</v>
      </c>
    </row>
    <row r="751" spans="1:64" x14ac:dyDescent="0.2">
      <c r="A751">
        <v>5107776</v>
      </c>
      <c r="B751" t="s">
        <v>131</v>
      </c>
      <c r="C751" t="s">
        <v>3</v>
      </c>
      <c r="D751">
        <v>6300</v>
      </c>
      <c r="E751">
        <v>6474</v>
      </c>
      <c r="F751">
        <v>6684</v>
      </c>
      <c r="G751">
        <v>6759</v>
      </c>
      <c r="H751">
        <v>7161.5</v>
      </c>
      <c r="I751">
        <v>7564</v>
      </c>
      <c r="J751">
        <v>7690</v>
      </c>
      <c r="K751">
        <v>7397</v>
      </c>
      <c r="L751">
        <v>7484</v>
      </c>
      <c r="M751">
        <v>7568</v>
      </c>
      <c r="N751">
        <v>7709</v>
      </c>
      <c r="O751">
        <v>7798</v>
      </c>
      <c r="P751">
        <v>7883</v>
      </c>
      <c r="Q751">
        <v>7967</v>
      </c>
      <c r="R751">
        <v>8049</v>
      </c>
      <c r="S751">
        <v>8281</v>
      </c>
      <c r="T751">
        <v>8371</v>
      </c>
      <c r="U751">
        <v>8460</v>
      </c>
      <c r="V751">
        <v>8547</v>
      </c>
      <c r="W751">
        <v>7596</v>
      </c>
      <c r="X751">
        <v>0</v>
      </c>
      <c r="Y751">
        <v>0</v>
      </c>
      <c r="Z751">
        <v>0</v>
      </c>
      <c r="AA751">
        <v>0</v>
      </c>
      <c r="AB751">
        <v>0</v>
      </c>
      <c r="AC751">
        <v>0</v>
      </c>
      <c r="AD751">
        <v>0</v>
      </c>
      <c r="AE751">
        <v>0</v>
      </c>
      <c r="AF751">
        <v>0</v>
      </c>
      <c r="AG751">
        <v>0</v>
      </c>
      <c r="AH751">
        <v>0</v>
      </c>
      <c r="AI751">
        <v>0</v>
      </c>
      <c r="AJ751">
        <v>0</v>
      </c>
      <c r="AK751">
        <v>0</v>
      </c>
      <c r="AL751">
        <v>0</v>
      </c>
      <c r="AM751">
        <v>0</v>
      </c>
      <c r="AN751">
        <v>0</v>
      </c>
      <c r="AO751">
        <v>0</v>
      </c>
      <c r="AP751">
        <v>0</v>
      </c>
      <c r="AQ751">
        <v>0</v>
      </c>
      <c r="AR751">
        <f t="shared" si="288"/>
        <v>0</v>
      </c>
      <c r="AS751">
        <f t="shared" si="289"/>
        <v>0</v>
      </c>
      <c r="AT751">
        <f t="shared" si="281"/>
        <v>0</v>
      </c>
      <c r="AU751">
        <f t="shared" si="282"/>
        <v>0</v>
      </c>
      <c r="AV751">
        <f t="shared" si="283"/>
        <v>0</v>
      </c>
      <c r="AW751">
        <f t="shared" si="284"/>
        <v>0</v>
      </c>
      <c r="AX751">
        <f t="shared" si="285"/>
        <v>0</v>
      </c>
      <c r="AY751">
        <f t="shared" si="286"/>
        <v>0</v>
      </c>
      <c r="AZ751">
        <f t="shared" si="287"/>
        <v>0</v>
      </c>
      <c r="BA751">
        <f t="shared" si="270"/>
        <v>0</v>
      </c>
      <c r="BB751">
        <f t="shared" si="271"/>
        <v>0</v>
      </c>
      <c r="BC751">
        <f t="shared" si="272"/>
        <v>0</v>
      </c>
      <c r="BD751">
        <f t="shared" si="273"/>
        <v>0</v>
      </c>
      <c r="BE751">
        <f t="shared" si="274"/>
        <v>0</v>
      </c>
      <c r="BF751">
        <f t="shared" si="275"/>
        <v>0</v>
      </c>
      <c r="BG751">
        <f t="shared" si="276"/>
        <v>0</v>
      </c>
      <c r="BH751">
        <f t="shared" si="277"/>
        <v>0</v>
      </c>
      <c r="BI751">
        <f t="shared" si="278"/>
        <v>0</v>
      </c>
      <c r="BJ751">
        <f t="shared" si="279"/>
        <v>0</v>
      </c>
      <c r="BK751">
        <f t="shared" si="280"/>
        <v>0</v>
      </c>
      <c r="BL751">
        <f t="shared" si="260"/>
        <v>0</v>
      </c>
    </row>
    <row r="752" spans="1:64" x14ac:dyDescent="0.2">
      <c r="A752">
        <v>5107792</v>
      </c>
      <c r="B752" t="s">
        <v>201</v>
      </c>
      <c r="C752" t="s">
        <v>3</v>
      </c>
      <c r="D752">
        <v>1930</v>
      </c>
      <c r="E752">
        <v>2020</v>
      </c>
      <c r="F752">
        <v>2165</v>
      </c>
      <c r="G752">
        <v>2216</v>
      </c>
      <c r="H752">
        <v>2817</v>
      </c>
      <c r="I752">
        <v>3418</v>
      </c>
      <c r="J752">
        <v>3573</v>
      </c>
      <c r="K752">
        <v>3754</v>
      </c>
      <c r="L752">
        <v>3898</v>
      </c>
      <c r="M752">
        <v>4038</v>
      </c>
      <c r="N752">
        <v>4275</v>
      </c>
      <c r="O752">
        <v>4435</v>
      </c>
      <c r="P752">
        <v>4591</v>
      </c>
      <c r="Q752">
        <v>4728</v>
      </c>
      <c r="R752">
        <v>4875</v>
      </c>
      <c r="S752">
        <v>5023</v>
      </c>
      <c r="T752">
        <v>5174</v>
      </c>
      <c r="U752">
        <v>5334</v>
      </c>
      <c r="V752">
        <v>5459</v>
      </c>
      <c r="W752">
        <v>4099</v>
      </c>
      <c r="X752">
        <v>0</v>
      </c>
      <c r="Y752">
        <v>0</v>
      </c>
      <c r="Z752">
        <v>0</v>
      </c>
      <c r="AA752">
        <v>1186</v>
      </c>
      <c r="AB752">
        <v>0</v>
      </c>
      <c r="AC752">
        <v>0</v>
      </c>
      <c r="AD752">
        <v>0</v>
      </c>
      <c r="AE752">
        <v>0</v>
      </c>
      <c r="AF752">
        <v>0</v>
      </c>
      <c r="AG752">
        <v>0</v>
      </c>
      <c r="AH752">
        <v>0</v>
      </c>
      <c r="AI752">
        <v>0</v>
      </c>
      <c r="AJ752">
        <v>0</v>
      </c>
      <c r="AK752">
        <v>0</v>
      </c>
      <c r="AL752">
        <v>0</v>
      </c>
      <c r="AM752">
        <v>0</v>
      </c>
      <c r="AN752">
        <v>0</v>
      </c>
      <c r="AO752">
        <v>0</v>
      </c>
      <c r="AP752">
        <v>0</v>
      </c>
      <c r="AQ752">
        <v>0</v>
      </c>
      <c r="AR752">
        <f t="shared" si="288"/>
        <v>0</v>
      </c>
      <c r="AS752">
        <f t="shared" si="289"/>
        <v>0</v>
      </c>
      <c r="AT752">
        <f t="shared" si="281"/>
        <v>0</v>
      </c>
      <c r="AU752">
        <f t="shared" si="282"/>
        <v>0.53519855595667865</v>
      </c>
      <c r="AV752">
        <f t="shared" si="283"/>
        <v>0</v>
      </c>
      <c r="AW752">
        <f t="shared" si="284"/>
        <v>0</v>
      </c>
      <c r="AX752">
        <f t="shared" si="285"/>
        <v>0</v>
      </c>
      <c r="AY752">
        <f t="shared" si="286"/>
        <v>0</v>
      </c>
      <c r="AZ752">
        <f t="shared" si="287"/>
        <v>0</v>
      </c>
      <c r="BA752">
        <f t="shared" si="270"/>
        <v>0</v>
      </c>
      <c r="BB752">
        <f t="shared" si="271"/>
        <v>0</v>
      </c>
      <c r="BC752">
        <f t="shared" si="272"/>
        <v>0</v>
      </c>
      <c r="BD752">
        <f t="shared" si="273"/>
        <v>0</v>
      </c>
      <c r="BE752">
        <f t="shared" si="274"/>
        <v>0</v>
      </c>
      <c r="BF752">
        <f t="shared" si="275"/>
        <v>0</v>
      </c>
      <c r="BG752">
        <f t="shared" si="276"/>
        <v>0</v>
      </c>
      <c r="BH752">
        <f t="shared" si="277"/>
        <v>0</v>
      </c>
      <c r="BI752">
        <f t="shared" si="278"/>
        <v>0</v>
      </c>
      <c r="BJ752">
        <f t="shared" si="279"/>
        <v>0</v>
      </c>
      <c r="BK752">
        <f t="shared" si="280"/>
        <v>0</v>
      </c>
      <c r="BL752">
        <f t="shared" si="260"/>
        <v>0.53519855595667865</v>
      </c>
    </row>
    <row r="753" spans="1:64" x14ac:dyDescent="0.2">
      <c r="A753">
        <v>5107800</v>
      </c>
      <c r="B753" t="s">
        <v>100</v>
      </c>
      <c r="C753" t="s">
        <v>3</v>
      </c>
      <c r="D753">
        <v>15436</v>
      </c>
      <c r="E753">
        <v>15449</v>
      </c>
      <c r="F753">
        <v>15464</v>
      </c>
      <c r="G753">
        <v>15469</v>
      </c>
      <c r="H753">
        <v>17716.5</v>
      </c>
      <c r="I753">
        <v>19964</v>
      </c>
      <c r="J753">
        <v>20412</v>
      </c>
      <c r="K753">
        <v>18463</v>
      </c>
      <c r="L753">
        <v>18696</v>
      </c>
      <c r="M753">
        <v>18921</v>
      </c>
      <c r="N753">
        <v>19302</v>
      </c>
      <c r="O753">
        <v>19030</v>
      </c>
      <c r="P753">
        <v>19257</v>
      </c>
      <c r="Q753">
        <v>18186</v>
      </c>
      <c r="R753">
        <v>18392</v>
      </c>
      <c r="S753">
        <v>16433</v>
      </c>
      <c r="T753">
        <v>16628</v>
      </c>
      <c r="U753">
        <v>16999</v>
      </c>
      <c r="V753">
        <v>17188</v>
      </c>
      <c r="W753">
        <v>15246</v>
      </c>
      <c r="X753">
        <v>0</v>
      </c>
      <c r="Y753">
        <v>0</v>
      </c>
      <c r="Z753">
        <v>0</v>
      </c>
      <c r="AA753">
        <v>0</v>
      </c>
      <c r="AB753">
        <v>0</v>
      </c>
      <c r="AC753">
        <v>0</v>
      </c>
      <c r="AD753">
        <v>0</v>
      </c>
      <c r="AE753">
        <v>0</v>
      </c>
      <c r="AF753">
        <v>0</v>
      </c>
      <c r="AG753">
        <v>0</v>
      </c>
      <c r="AH753">
        <v>0</v>
      </c>
      <c r="AI753">
        <v>0</v>
      </c>
      <c r="AJ753">
        <v>0</v>
      </c>
      <c r="AK753">
        <v>0</v>
      </c>
      <c r="AL753">
        <v>0</v>
      </c>
      <c r="AM753">
        <v>0</v>
      </c>
      <c r="AN753">
        <v>0</v>
      </c>
      <c r="AO753">
        <v>0</v>
      </c>
      <c r="AP753">
        <v>0</v>
      </c>
      <c r="AQ753">
        <v>0</v>
      </c>
      <c r="AR753">
        <f t="shared" si="288"/>
        <v>0</v>
      </c>
      <c r="AS753">
        <f t="shared" si="289"/>
        <v>0</v>
      </c>
      <c r="AT753">
        <f t="shared" si="281"/>
        <v>0</v>
      </c>
      <c r="AU753">
        <f t="shared" si="282"/>
        <v>0</v>
      </c>
      <c r="AV753">
        <f t="shared" si="283"/>
        <v>0</v>
      </c>
      <c r="AW753">
        <f t="shared" si="284"/>
        <v>0</v>
      </c>
      <c r="AX753">
        <f t="shared" si="285"/>
        <v>0</v>
      </c>
      <c r="AY753">
        <f t="shared" si="286"/>
        <v>0</v>
      </c>
      <c r="AZ753">
        <f t="shared" si="287"/>
        <v>0</v>
      </c>
      <c r="BA753">
        <f t="shared" si="270"/>
        <v>0</v>
      </c>
      <c r="BB753">
        <f t="shared" si="271"/>
        <v>0</v>
      </c>
      <c r="BC753">
        <f t="shared" si="272"/>
        <v>0</v>
      </c>
      <c r="BD753">
        <f t="shared" si="273"/>
        <v>0</v>
      </c>
      <c r="BE753">
        <f t="shared" si="274"/>
        <v>0</v>
      </c>
      <c r="BF753">
        <f t="shared" si="275"/>
        <v>0</v>
      </c>
      <c r="BG753">
        <f t="shared" si="276"/>
        <v>0</v>
      </c>
      <c r="BH753">
        <f t="shared" si="277"/>
        <v>0</v>
      </c>
      <c r="BI753">
        <f t="shared" si="278"/>
        <v>0</v>
      </c>
      <c r="BJ753">
        <f t="shared" si="279"/>
        <v>0</v>
      </c>
      <c r="BK753">
        <f t="shared" si="280"/>
        <v>0</v>
      </c>
      <c r="BL753">
        <f t="shared" si="260"/>
        <v>0</v>
      </c>
    </row>
    <row r="754" spans="1:64" x14ac:dyDescent="0.2">
      <c r="A754">
        <v>5107859</v>
      </c>
      <c r="B754" t="s">
        <v>24</v>
      </c>
      <c r="C754" t="s">
        <v>3</v>
      </c>
      <c r="D754">
        <v>9411</v>
      </c>
      <c r="E754">
        <v>9352</v>
      </c>
      <c r="F754">
        <v>9259</v>
      </c>
      <c r="G754">
        <v>9226</v>
      </c>
      <c r="H754">
        <v>10161.5</v>
      </c>
      <c r="I754">
        <v>11097</v>
      </c>
      <c r="J754">
        <v>11257</v>
      </c>
      <c r="K754">
        <v>10625</v>
      </c>
      <c r="L754">
        <v>10716</v>
      </c>
      <c r="M754">
        <v>10804</v>
      </c>
      <c r="N754">
        <v>10951</v>
      </c>
      <c r="O754">
        <v>11039</v>
      </c>
      <c r="P754">
        <v>11125</v>
      </c>
      <c r="Q754">
        <v>11209</v>
      </c>
      <c r="R754">
        <v>11290</v>
      </c>
      <c r="S754">
        <v>11615</v>
      </c>
      <c r="T754">
        <v>11708</v>
      </c>
      <c r="U754">
        <v>11843</v>
      </c>
      <c r="V754">
        <v>11934</v>
      </c>
      <c r="W754">
        <v>13621</v>
      </c>
      <c r="X754">
        <v>0</v>
      </c>
      <c r="Y754">
        <v>0</v>
      </c>
      <c r="Z754">
        <v>0</v>
      </c>
      <c r="AA754">
        <v>0</v>
      </c>
      <c r="AB754">
        <v>0</v>
      </c>
      <c r="AC754">
        <v>0</v>
      </c>
      <c r="AD754">
        <v>0</v>
      </c>
      <c r="AE754">
        <v>0</v>
      </c>
      <c r="AF754">
        <v>0</v>
      </c>
      <c r="AG754">
        <v>0</v>
      </c>
      <c r="AH754">
        <v>0</v>
      </c>
      <c r="AI754">
        <v>0</v>
      </c>
      <c r="AJ754">
        <v>0</v>
      </c>
      <c r="AK754">
        <v>0</v>
      </c>
      <c r="AL754">
        <v>0</v>
      </c>
      <c r="AM754">
        <v>0</v>
      </c>
      <c r="AN754">
        <v>0</v>
      </c>
      <c r="AO754">
        <v>0</v>
      </c>
      <c r="AP754">
        <v>0</v>
      </c>
      <c r="AQ754">
        <v>0</v>
      </c>
      <c r="AR754">
        <f t="shared" si="288"/>
        <v>0</v>
      </c>
      <c r="AS754">
        <f t="shared" si="289"/>
        <v>0</v>
      </c>
      <c r="AT754">
        <f t="shared" si="281"/>
        <v>0</v>
      </c>
      <c r="AU754">
        <f t="shared" si="282"/>
        <v>0</v>
      </c>
      <c r="AV754">
        <f t="shared" si="283"/>
        <v>0</v>
      </c>
      <c r="AW754">
        <f t="shared" si="284"/>
        <v>0</v>
      </c>
      <c r="AX754">
        <f t="shared" si="285"/>
        <v>0</v>
      </c>
      <c r="AY754">
        <f t="shared" si="286"/>
        <v>0</v>
      </c>
      <c r="AZ754">
        <f t="shared" si="287"/>
        <v>0</v>
      </c>
      <c r="BA754">
        <f t="shared" si="270"/>
        <v>0</v>
      </c>
      <c r="BB754">
        <f t="shared" si="271"/>
        <v>0</v>
      </c>
      <c r="BC754">
        <f t="shared" si="272"/>
        <v>0</v>
      </c>
      <c r="BD754">
        <f t="shared" si="273"/>
        <v>0</v>
      </c>
      <c r="BE754">
        <f t="shared" si="274"/>
        <v>0</v>
      </c>
      <c r="BF754">
        <f t="shared" si="275"/>
        <v>0</v>
      </c>
      <c r="BG754">
        <f t="shared" si="276"/>
        <v>0</v>
      </c>
      <c r="BH754">
        <f t="shared" si="277"/>
        <v>0</v>
      </c>
      <c r="BI754">
        <f t="shared" si="278"/>
        <v>0</v>
      </c>
      <c r="BJ754">
        <f t="shared" si="279"/>
        <v>0</v>
      </c>
      <c r="BK754">
        <f t="shared" si="280"/>
        <v>0</v>
      </c>
      <c r="BL754">
        <f t="shared" si="260"/>
        <v>0</v>
      </c>
    </row>
    <row r="755" spans="1:64" x14ac:dyDescent="0.2">
      <c r="A755">
        <v>5107875</v>
      </c>
      <c r="B755" t="s">
        <v>214</v>
      </c>
      <c r="C755" t="s">
        <v>3</v>
      </c>
      <c r="D755">
        <v>8688</v>
      </c>
      <c r="E755">
        <v>9863</v>
      </c>
      <c r="F755">
        <v>11926</v>
      </c>
      <c r="G755">
        <v>12656</v>
      </c>
      <c r="H755">
        <v>13835</v>
      </c>
      <c r="I755">
        <v>15014</v>
      </c>
      <c r="J755">
        <v>15735</v>
      </c>
      <c r="K755">
        <v>18094</v>
      </c>
      <c r="L755">
        <v>18880</v>
      </c>
      <c r="M755">
        <v>19639</v>
      </c>
      <c r="N755">
        <v>20934</v>
      </c>
      <c r="O755">
        <v>21811</v>
      </c>
      <c r="P755">
        <v>22665</v>
      </c>
      <c r="Q755">
        <v>23496</v>
      </c>
      <c r="R755">
        <v>24305</v>
      </c>
      <c r="S755">
        <v>25054</v>
      </c>
      <c r="T755">
        <v>25881</v>
      </c>
      <c r="U755">
        <v>26688</v>
      </c>
      <c r="V755">
        <v>27485</v>
      </c>
      <c r="W755">
        <v>28944</v>
      </c>
      <c r="X755">
        <v>0</v>
      </c>
      <c r="Y755">
        <v>0</v>
      </c>
      <c r="Z755">
        <v>0</v>
      </c>
      <c r="AA755">
        <v>0</v>
      </c>
      <c r="AB755">
        <v>0</v>
      </c>
      <c r="AC755">
        <v>0</v>
      </c>
      <c r="AD755">
        <v>0</v>
      </c>
      <c r="AE755">
        <v>0</v>
      </c>
      <c r="AF755">
        <v>0</v>
      </c>
      <c r="AG755">
        <v>0</v>
      </c>
      <c r="AH755">
        <v>0</v>
      </c>
      <c r="AI755">
        <v>0</v>
      </c>
      <c r="AJ755">
        <v>0</v>
      </c>
      <c r="AK755">
        <v>0</v>
      </c>
      <c r="AL755">
        <v>0</v>
      </c>
      <c r="AM755">
        <v>0</v>
      </c>
      <c r="AN755">
        <v>0</v>
      </c>
      <c r="AO755">
        <v>0</v>
      </c>
      <c r="AP755">
        <v>0</v>
      </c>
      <c r="AQ755">
        <v>0</v>
      </c>
      <c r="AR755">
        <f t="shared" si="288"/>
        <v>0</v>
      </c>
      <c r="AS755">
        <f t="shared" si="289"/>
        <v>0</v>
      </c>
      <c r="AT755">
        <f t="shared" si="281"/>
        <v>0</v>
      </c>
      <c r="AU755">
        <f t="shared" si="282"/>
        <v>0</v>
      </c>
      <c r="AV755">
        <f t="shared" si="283"/>
        <v>0</v>
      </c>
      <c r="AW755">
        <f t="shared" si="284"/>
        <v>0</v>
      </c>
      <c r="AX755">
        <f t="shared" si="285"/>
        <v>0</v>
      </c>
      <c r="AY755">
        <f t="shared" si="286"/>
        <v>0</v>
      </c>
      <c r="AZ755">
        <f t="shared" si="287"/>
        <v>0</v>
      </c>
      <c r="BA755">
        <f t="shared" si="270"/>
        <v>0</v>
      </c>
      <c r="BB755">
        <f t="shared" si="271"/>
        <v>0</v>
      </c>
      <c r="BC755">
        <f t="shared" si="272"/>
        <v>0</v>
      </c>
      <c r="BD755">
        <f t="shared" si="273"/>
        <v>0</v>
      </c>
      <c r="BE755">
        <f t="shared" si="274"/>
        <v>0</v>
      </c>
      <c r="BF755">
        <f t="shared" si="275"/>
        <v>0</v>
      </c>
      <c r="BG755">
        <f t="shared" si="276"/>
        <v>0</v>
      </c>
      <c r="BH755">
        <f t="shared" si="277"/>
        <v>0</v>
      </c>
      <c r="BI755">
        <f t="shared" si="278"/>
        <v>0</v>
      </c>
      <c r="BJ755">
        <f t="shared" si="279"/>
        <v>0</v>
      </c>
      <c r="BK755">
        <f t="shared" si="280"/>
        <v>0</v>
      </c>
      <c r="BL755">
        <f t="shared" si="260"/>
        <v>0</v>
      </c>
    </row>
    <row r="756" spans="1:64" x14ac:dyDescent="0.2">
      <c r="A756">
        <v>5107883</v>
      </c>
      <c r="B756" t="s">
        <v>490</v>
      </c>
      <c r="C756" t="s">
        <v>3</v>
      </c>
      <c r="D756">
        <v>1066</v>
      </c>
      <c r="E756">
        <v>1151</v>
      </c>
      <c r="F756">
        <v>1295</v>
      </c>
      <c r="G756">
        <v>1345</v>
      </c>
      <c r="H756">
        <v>1376</v>
      </c>
      <c r="I756">
        <v>1407</v>
      </c>
      <c r="J756">
        <v>1447</v>
      </c>
      <c r="K756">
        <v>1365</v>
      </c>
      <c r="L756">
        <v>1393</v>
      </c>
      <c r="M756">
        <v>1419</v>
      </c>
      <c r="N756">
        <v>1463</v>
      </c>
      <c r="O756">
        <v>1492</v>
      </c>
      <c r="P756">
        <v>1520</v>
      </c>
      <c r="Q756">
        <v>1548</v>
      </c>
      <c r="R756">
        <v>1575</v>
      </c>
      <c r="S756">
        <v>1622</v>
      </c>
      <c r="T756">
        <v>1650</v>
      </c>
      <c r="U756">
        <v>1678</v>
      </c>
      <c r="V756">
        <v>1705</v>
      </c>
      <c r="W756">
        <v>1800</v>
      </c>
      <c r="X756">
        <v>0</v>
      </c>
      <c r="Y756">
        <v>0</v>
      </c>
      <c r="Z756">
        <v>0</v>
      </c>
      <c r="AA756">
        <v>0</v>
      </c>
      <c r="AB756">
        <v>0</v>
      </c>
      <c r="AC756">
        <v>0</v>
      </c>
      <c r="AD756">
        <v>0</v>
      </c>
      <c r="AE756">
        <v>0</v>
      </c>
      <c r="AF756">
        <v>0</v>
      </c>
      <c r="AG756">
        <v>0</v>
      </c>
      <c r="AH756">
        <v>0</v>
      </c>
      <c r="AI756">
        <v>0</v>
      </c>
      <c r="AJ756">
        <v>0</v>
      </c>
      <c r="AK756">
        <v>0</v>
      </c>
      <c r="AL756">
        <v>0</v>
      </c>
      <c r="AM756">
        <v>0</v>
      </c>
      <c r="AN756">
        <v>0</v>
      </c>
      <c r="AO756">
        <v>0</v>
      </c>
      <c r="AP756">
        <v>0</v>
      </c>
      <c r="AQ756">
        <v>0</v>
      </c>
      <c r="AR756">
        <f t="shared" si="288"/>
        <v>0</v>
      </c>
      <c r="AS756">
        <f t="shared" si="289"/>
        <v>0</v>
      </c>
      <c r="AT756">
        <f t="shared" si="281"/>
        <v>0</v>
      </c>
      <c r="AU756">
        <f t="shared" si="282"/>
        <v>0</v>
      </c>
      <c r="AV756">
        <f t="shared" si="283"/>
        <v>0</v>
      </c>
      <c r="AW756">
        <f t="shared" si="284"/>
        <v>0</v>
      </c>
      <c r="AX756">
        <f t="shared" si="285"/>
        <v>0</v>
      </c>
      <c r="AY756">
        <f t="shared" si="286"/>
        <v>0</v>
      </c>
      <c r="AZ756">
        <f t="shared" si="287"/>
        <v>0</v>
      </c>
      <c r="BA756">
        <f t="shared" si="270"/>
        <v>0</v>
      </c>
      <c r="BB756">
        <f t="shared" si="271"/>
        <v>0</v>
      </c>
      <c r="BC756">
        <f t="shared" si="272"/>
        <v>0</v>
      </c>
      <c r="BD756">
        <f t="shared" si="273"/>
        <v>0</v>
      </c>
      <c r="BE756">
        <f t="shared" si="274"/>
        <v>0</v>
      </c>
      <c r="BF756">
        <f t="shared" si="275"/>
        <v>0</v>
      </c>
      <c r="BG756">
        <f t="shared" si="276"/>
        <v>0</v>
      </c>
      <c r="BH756">
        <f t="shared" si="277"/>
        <v>0</v>
      </c>
      <c r="BI756">
        <f t="shared" si="278"/>
        <v>0</v>
      </c>
      <c r="BJ756">
        <f t="shared" si="279"/>
        <v>0</v>
      </c>
      <c r="BK756">
        <f t="shared" si="280"/>
        <v>0</v>
      </c>
      <c r="BL756">
        <f t="shared" si="260"/>
        <v>0</v>
      </c>
    </row>
    <row r="757" spans="1:64" x14ac:dyDescent="0.2">
      <c r="A757">
        <v>5107909</v>
      </c>
      <c r="B757" t="s">
        <v>565</v>
      </c>
      <c r="C757" t="s">
        <v>3</v>
      </c>
      <c r="D757">
        <v>79513</v>
      </c>
      <c r="E757">
        <v>86775</v>
      </c>
      <c r="F757">
        <v>99490</v>
      </c>
      <c r="G757">
        <v>103868</v>
      </c>
      <c r="H757">
        <v>107190.5</v>
      </c>
      <c r="I757">
        <v>110513</v>
      </c>
      <c r="J757">
        <v>114051</v>
      </c>
      <c r="K757">
        <v>113099</v>
      </c>
      <c r="L757">
        <v>116014</v>
      </c>
      <c r="M757">
        <v>118833</v>
      </c>
      <c r="N757">
        <v>123634</v>
      </c>
      <c r="O757">
        <v>126817</v>
      </c>
      <c r="P757">
        <v>129916</v>
      </c>
      <c r="Q757">
        <v>132934</v>
      </c>
      <c r="R757">
        <v>135874</v>
      </c>
      <c r="S757">
        <v>139935</v>
      </c>
      <c r="T757">
        <v>142996</v>
      </c>
      <c r="U757">
        <v>146005</v>
      </c>
      <c r="V757">
        <v>148960</v>
      </c>
      <c r="W757">
        <v>196312</v>
      </c>
      <c r="X757">
        <v>0</v>
      </c>
      <c r="Y757">
        <v>0</v>
      </c>
      <c r="Z757">
        <v>0</v>
      </c>
      <c r="AA757">
        <v>0</v>
      </c>
      <c r="AB757">
        <v>0</v>
      </c>
      <c r="AC757">
        <v>0</v>
      </c>
      <c r="AD757">
        <v>0</v>
      </c>
      <c r="AE757">
        <v>0</v>
      </c>
      <c r="AF757">
        <v>0</v>
      </c>
      <c r="AG757">
        <v>0</v>
      </c>
      <c r="AH757">
        <v>0</v>
      </c>
      <c r="AI757">
        <v>0</v>
      </c>
      <c r="AJ757">
        <v>0</v>
      </c>
      <c r="AK757">
        <v>0</v>
      </c>
      <c r="AL757">
        <v>0</v>
      </c>
      <c r="AM757">
        <v>0</v>
      </c>
      <c r="AN757">
        <v>0</v>
      </c>
      <c r="AO757">
        <v>0</v>
      </c>
      <c r="AP757">
        <v>0</v>
      </c>
      <c r="AQ757">
        <v>0</v>
      </c>
      <c r="AR757">
        <f t="shared" si="288"/>
        <v>0</v>
      </c>
      <c r="AS757">
        <f t="shared" si="289"/>
        <v>0</v>
      </c>
      <c r="AT757">
        <f t="shared" si="281"/>
        <v>0</v>
      </c>
      <c r="AU757">
        <f t="shared" si="282"/>
        <v>0</v>
      </c>
      <c r="AV757">
        <f t="shared" si="283"/>
        <v>0</v>
      </c>
      <c r="AW757">
        <f t="shared" si="284"/>
        <v>0</v>
      </c>
      <c r="AX757">
        <f t="shared" si="285"/>
        <v>0</v>
      </c>
      <c r="AY757">
        <f t="shared" si="286"/>
        <v>0</v>
      </c>
      <c r="AZ757">
        <f t="shared" si="287"/>
        <v>0</v>
      </c>
      <c r="BA757">
        <f t="shared" si="270"/>
        <v>0</v>
      </c>
      <c r="BB757">
        <f t="shared" si="271"/>
        <v>0</v>
      </c>
      <c r="BC757">
        <f t="shared" si="272"/>
        <v>0</v>
      </c>
      <c r="BD757">
        <f t="shared" si="273"/>
        <v>0</v>
      </c>
      <c r="BE757">
        <f t="shared" si="274"/>
        <v>0</v>
      </c>
      <c r="BF757">
        <f t="shared" si="275"/>
        <v>0</v>
      </c>
      <c r="BG757">
        <f t="shared" si="276"/>
        <v>0</v>
      </c>
      <c r="BH757">
        <f t="shared" si="277"/>
        <v>0</v>
      </c>
      <c r="BI757">
        <f t="shared" si="278"/>
        <v>0</v>
      </c>
      <c r="BJ757">
        <f t="shared" si="279"/>
        <v>0</v>
      </c>
      <c r="BK757">
        <f t="shared" si="280"/>
        <v>0</v>
      </c>
      <c r="BL757">
        <f t="shared" si="260"/>
        <v>0</v>
      </c>
    </row>
    <row r="758" spans="1:64" x14ac:dyDescent="0.2">
      <c r="A758">
        <v>5107925</v>
      </c>
      <c r="B758" t="s">
        <v>132</v>
      </c>
      <c r="C758" t="s">
        <v>3</v>
      </c>
      <c r="D758">
        <v>37865</v>
      </c>
      <c r="E758">
        <v>41860</v>
      </c>
      <c r="F758">
        <v>48326</v>
      </c>
      <c r="G758">
        <v>50613</v>
      </c>
      <c r="H758">
        <v>54206</v>
      </c>
      <c r="I758">
        <v>57799</v>
      </c>
      <c r="J758">
        <v>60028</v>
      </c>
      <c r="K758">
        <v>66521</v>
      </c>
      <c r="L758">
        <v>68894</v>
      </c>
      <c r="M758">
        <v>71190</v>
      </c>
      <c r="N758">
        <v>75104</v>
      </c>
      <c r="O758">
        <v>77735</v>
      </c>
      <c r="P758">
        <v>80298</v>
      </c>
      <c r="Q758">
        <v>82792</v>
      </c>
      <c r="R758">
        <v>85223</v>
      </c>
      <c r="S758">
        <v>87815</v>
      </c>
      <c r="T758">
        <v>90313</v>
      </c>
      <c r="U758">
        <v>92769</v>
      </c>
      <c r="V758">
        <v>94941</v>
      </c>
      <c r="W758">
        <v>110635</v>
      </c>
      <c r="X758">
        <v>0</v>
      </c>
      <c r="Y758">
        <v>0</v>
      </c>
      <c r="Z758">
        <v>0</v>
      </c>
      <c r="AA758">
        <v>0</v>
      </c>
      <c r="AB758">
        <v>0</v>
      </c>
      <c r="AC758">
        <v>0</v>
      </c>
      <c r="AD758">
        <v>0</v>
      </c>
      <c r="AE758">
        <v>0</v>
      </c>
      <c r="AF758">
        <v>0</v>
      </c>
      <c r="AG758">
        <v>0</v>
      </c>
      <c r="AH758">
        <v>0</v>
      </c>
      <c r="AI758">
        <v>0</v>
      </c>
      <c r="AJ758">
        <v>0</v>
      </c>
      <c r="AK758">
        <v>498</v>
      </c>
      <c r="AL758">
        <v>0</v>
      </c>
      <c r="AM758">
        <v>0</v>
      </c>
      <c r="AN758">
        <v>0</v>
      </c>
      <c r="AO758">
        <v>0</v>
      </c>
      <c r="AP758">
        <v>0</v>
      </c>
      <c r="AQ758">
        <v>0</v>
      </c>
      <c r="AR758">
        <f t="shared" si="288"/>
        <v>0</v>
      </c>
      <c r="AS758">
        <f t="shared" si="289"/>
        <v>0</v>
      </c>
      <c r="AT758">
        <f t="shared" si="281"/>
        <v>0</v>
      </c>
      <c r="AU758">
        <f t="shared" si="282"/>
        <v>0</v>
      </c>
      <c r="AV758">
        <f t="shared" si="283"/>
        <v>0</v>
      </c>
      <c r="AW758">
        <f t="shared" si="284"/>
        <v>0</v>
      </c>
      <c r="AX758">
        <f t="shared" si="285"/>
        <v>0</v>
      </c>
      <c r="AY758">
        <f t="shared" si="286"/>
        <v>0</v>
      </c>
      <c r="AZ758">
        <f t="shared" si="287"/>
        <v>0</v>
      </c>
      <c r="BA758">
        <f t="shared" si="270"/>
        <v>0</v>
      </c>
      <c r="BB758">
        <f t="shared" si="271"/>
        <v>0</v>
      </c>
      <c r="BC758">
        <f t="shared" si="272"/>
        <v>0</v>
      </c>
      <c r="BD758">
        <f t="shared" si="273"/>
        <v>0</v>
      </c>
      <c r="BE758">
        <f t="shared" si="274"/>
        <v>6.0150739201855251E-3</v>
      </c>
      <c r="BF758">
        <f t="shared" si="275"/>
        <v>0</v>
      </c>
      <c r="BG758">
        <f t="shared" si="276"/>
        <v>0</v>
      </c>
      <c r="BH758">
        <f t="shared" si="277"/>
        <v>0</v>
      </c>
      <c r="BI758">
        <f t="shared" si="278"/>
        <v>0</v>
      </c>
      <c r="BJ758">
        <f t="shared" si="279"/>
        <v>0</v>
      </c>
      <c r="BK758">
        <f t="shared" si="280"/>
        <v>0</v>
      </c>
      <c r="BL758">
        <f t="shared" si="260"/>
        <v>6.0150739201855251E-3</v>
      </c>
    </row>
    <row r="759" spans="1:64" x14ac:dyDescent="0.2">
      <c r="A759">
        <v>5107941</v>
      </c>
      <c r="B759" t="s">
        <v>50</v>
      </c>
      <c r="C759" t="s">
        <v>3</v>
      </c>
      <c r="D759">
        <v>11871</v>
      </c>
      <c r="E759">
        <v>13405</v>
      </c>
      <c r="F759">
        <v>16055</v>
      </c>
      <c r="G759">
        <v>16991</v>
      </c>
      <c r="H759">
        <v>13883.5</v>
      </c>
      <c r="I759">
        <v>10776</v>
      </c>
      <c r="J759">
        <v>10760</v>
      </c>
      <c r="K759">
        <v>9932</v>
      </c>
      <c r="L759">
        <v>9863</v>
      </c>
      <c r="M759">
        <v>9795</v>
      </c>
      <c r="N759">
        <v>9678</v>
      </c>
      <c r="O759">
        <v>9582</v>
      </c>
      <c r="P759">
        <v>9489</v>
      </c>
      <c r="Q759">
        <v>9398</v>
      </c>
      <c r="R759">
        <v>9309</v>
      </c>
      <c r="S759">
        <v>9565</v>
      </c>
      <c r="T759">
        <v>9489</v>
      </c>
      <c r="U759">
        <v>9429</v>
      </c>
      <c r="V759">
        <v>9357</v>
      </c>
      <c r="W759">
        <v>9818</v>
      </c>
      <c r="X759">
        <v>0</v>
      </c>
      <c r="Y759">
        <v>0</v>
      </c>
      <c r="Z759">
        <v>0</v>
      </c>
      <c r="AA759">
        <v>0</v>
      </c>
      <c r="AB759">
        <v>0</v>
      </c>
      <c r="AC759">
        <v>0</v>
      </c>
      <c r="AD759">
        <v>0</v>
      </c>
      <c r="AE759">
        <v>0</v>
      </c>
      <c r="AF759">
        <v>0</v>
      </c>
      <c r="AG759">
        <v>0</v>
      </c>
      <c r="AH759">
        <v>0</v>
      </c>
      <c r="AI759">
        <v>0</v>
      </c>
      <c r="AJ759">
        <v>0</v>
      </c>
      <c r="AK759">
        <v>0</v>
      </c>
      <c r="AL759">
        <v>0</v>
      </c>
      <c r="AM759">
        <v>0</v>
      </c>
      <c r="AN759">
        <v>0</v>
      </c>
      <c r="AO759">
        <v>0</v>
      </c>
      <c r="AP759">
        <v>0</v>
      </c>
      <c r="AQ759">
        <v>0</v>
      </c>
      <c r="AR759">
        <f t="shared" si="288"/>
        <v>0</v>
      </c>
      <c r="AS759">
        <f t="shared" si="289"/>
        <v>0</v>
      </c>
      <c r="AT759">
        <f t="shared" si="281"/>
        <v>0</v>
      </c>
      <c r="AU759">
        <f t="shared" si="282"/>
        <v>0</v>
      </c>
      <c r="AV759">
        <f t="shared" si="283"/>
        <v>0</v>
      </c>
      <c r="AW759">
        <f t="shared" si="284"/>
        <v>0</v>
      </c>
      <c r="AX759">
        <f t="shared" si="285"/>
        <v>0</v>
      </c>
      <c r="AY759">
        <f t="shared" si="286"/>
        <v>0</v>
      </c>
      <c r="AZ759">
        <f t="shared" si="287"/>
        <v>0</v>
      </c>
      <c r="BA759">
        <f t="shared" si="270"/>
        <v>0</v>
      </c>
      <c r="BB759">
        <f t="shared" si="271"/>
        <v>0</v>
      </c>
      <c r="BC759">
        <f t="shared" si="272"/>
        <v>0</v>
      </c>
      <c r="BD759">
        <f t="shared" si="273"/>
        <v>0</v>
      </c>
      <c r="BE759">
        <f t="shared" si="274"/>
        <v>0</v>
      </c>
      <c r="BF759">
        <f t="shared" si="275"/>
        <v>0</v>
      </c>
      <c r="BG759">
        <f t="shared" si="276"/>
        <v>0</v>
      </c>
      <c r="BH759">
        <f t="shared" si="277"/>
        <v>0</v>
      </c>
      <c r="BI759">
        <f t="shared" si="278"/>
        <v>0</v>
      </c>
      <c r="BJ759">
        <f t="shared" si="279"/>
        <v>0</v>
      </c>
      <c r="BK759">
        <f t="shared" si="280"/>
        <v>0</v>
      </c>
      <c r="BL759">
        <f t="shared" si="260"/>
        <v>0</v>
      </c>
    </row>
    <row r="760" spans="1:64" x14ac:dyDescent="0.2">
      <c r="A760">
        <v>5107958</v>
      </c>
      <c r="B760" t="s">
        <v>529</v>
      </c>
      <c r="C760" t="s">
        <v>3</v>
      </c>
      <c r="D760">
        <v>60924</v>
      </c>
      <c r="E760">
        <v>64455</v>
      </c>
      <c r="F760">
        <v>70259</v>
      </c>
      <c r="G760">
        <v>72311</v>
      </c>
      <c r="H760">
        <v>76090.5</v>
      </c>
      <c r="I760">
        <v>79870</v>
      </c>
      <c r="J760">
        <v>81960</v>
      </c>
      <c r="K760">
        <v>83431</v>
      </c>
      <c r="L760">
        <v>85319</v>
      </c>
      <c r="M760">
        <v>87145</v>
      </c>
      <c r="N760">
        <v>90252</v>
      </c>
      <c r="O760">
        <v>92298</v>
      </c>
      <c r="P760">
        <v>94289</v>
      </c>
      <c r="Q760">
        <v>96932</v>
      </c>
      <c r="R760">
        <v>98828</v>
      </c>
      <c r="S760">
        <v>101764</v>
      </c>
      <c r="T760">
        <v>103750</v>
      </c>
      <c r="U760">
        <v>105711</v>
      </c>
      <c r="V760">
        <v>107631</v>
      </c>
      <c r="W760">
        <v>106434</v>
      </c>
      <c r="X760">
        <v>0</v>
      </c>
      <c r="Y760">
        <v>0</v>
      </c>
      <c r="Z760">
        <v>0</v>
      </c>
      <c r="AA760">
        <v>0</v>
      </c>
      <c r="AB760">
        <v>0</v>
      </c>
      <c r="AC760">
        <v>0</v>
      </c>
      <c r="AD760">
        <v>0</v>
      </c>
      <c r="AE760">
        <v>0</v>
      </c>
      <c r="AF760">
        <v>0</v>
      </c>
      <c r="AG760">
        <v>0</v>
      </c>
      <c r="AH760">
        <v>0</v>
      </c>
      <c r="AI760">
        <v>0</v>
      </c>
      <c r="AJ760">
        <v>0</v>
      </c>
      <c r="AK760">
        <v>80000</v>
      </c>
      <c r="AL760">
        <v>0</v>
      </c>
      <c r="AM760">
        <v>0</v>
      </c>
      <c r="AN760">
        <v>0</v>
      </c>
      <c r="AO760">
        <v>105711</v>
      </c>
      <c r="AP760">
        <v>105711</v>
      </c>
      <c r="AQ760">
        <v>0</v>
      </c>
      <c r="AR760">
        <f t="shared" si="288"/>
        <v>0</v>
      </c>
      <c r="AS760">
        <f t="shared" si="289"/>
        <v>0</v>
      </c>
      <c r="AT760">
        <f t="shared" si="281"/>
        <v>0</v>
      </c>
      <c r="AU760">
        <f t="shared" si="282"/>
        <v>0</v>
      </c>
      <c r="AV760">
        <f t="shared" si="283"/>
        <v>0</v>
      </c>
      <c r="AW760">
        <f t="shared" si="284"/>
        <v>0</v>
      </c>
      <c r="AX760">
        <f t="shared" si="285"/>
        <v>0</v>
      </c>
      <c r="AY760">
        <f t="shared" si="286"/>
        <v>0</v>
      </c>
      <c r="AZ760">
        <f t="shared" si="287"/>
        <v>0</v>
      </c>
      <c r="BA760">
        <f t="shared" si="270"/>
        <v>0</v>
      </c>
      <c r="BB760">
        <f t="shared" si="271"/>
        <v>0</v>
      </c>
      <c r="BC760">
        <f t="shared" si="272"/>
        <v>0</v>
      </c>
      <c r="BD760">
        <f t="shared" si="273"/>
        <v>0</v>
      </c>
      <c r="BE760">
        <f t="shared" si="274"/>
        <v>0.82532084347790202</v>
      </c>
      <c r="BF760">
        <f t="shared" si="275"/>
        <v>0</v>
      </c>
      <c r="BG760">
        <f t="shared" si="276"/>
        <v>0</v>
      </c>
      <c r="BH760">
        <f t="shared" si="277"/>
        <v>0</v>
      </c>
      <c r="BI760">
        <f t="shared" si="278"/>
        <v>1</v>
      </c>
      <c r="BJ760">
        <f t="shared" si="279"/>
        <v>0.98216127323912261</v>
      </c>
      <c r="BK760">
        <f t="shared" si="280"/>
        <v>0</v>
      </c>
      <c r="BL760">
        <f t="shared" si="260"/>
        <v>1</v>
      </c>
    </row>
    <row r="761" spans="1:64" x14ac:dyDescent="0.2">
      <c r="A761">
        <v>5108006</v>
      </c>
      <c r="B761" t="s">
        <v>88</v>
      </c>
      <c r="C761" t="s">
        <v>3</v>
      </c>
      <c r="D761">
        <v>12014</v>
      </c>
      <c r="E761">
        <v>12867</v>
      </c>
      <c r="F761">
        <v>7489</v>
      </c>
      <c r="G761">
        <v>7741</v>
      </c>
      <c r="H761">
        <v>9380.5</v>
      </c>
      <c r="I761">
        <v>11020</v>
      </c>
      <c r="J761">
        <v>11517</v>
      </c>
      <c r="K761">
        <v>10392</v>
      </c>
      <c r="L761">
        <v>10723</v>
      </c>
      <c r="M761">
        <v>11042</v>
      </c>
      <c r="N761">
        <v>11586</v>
      </c>
      <c r="O761">
        <v>11950</v>
      </c>
      <c r="P761">
        <v>12305</v>
      </c>
      <c r="Q761">
        <v>12632</v>
      </c>
      <c r="R761">
        <v>12967</v>
      </c>
      <c r="S761">
        <v>13359</v>
      </c>
      <c r="T761">
        <v>13705</v>
      </c>
      <c r="U761">
        <v>14046</v>
      </c>
      <c r="V761">
        <v>14380</v>
      </c>
      <c r="W761">
        <v>14370</v>
      </c>
      <c r="X761">
        <v>0</v>
      </c>
      <c r="Y761">
        <v>0</v>
      </c>
      <c r="Z761">
        <v>0</v>
      </c>
      <c r="AA761">
        <v>0</v>
      </c>
      <c r="AB761">
        <v>0</v>
      </c>
      <c r="AC761">
        <v>0</v>
      </c>
      <c r="AD761">
        <v>0</v>
      </c>
      <c r="AE761">
        <v>0</v>
      </c>
      <c r="AF761">
        <v>0</v>
      </c>
      <c r="AG761">
        <v>0</v>
      </c>
      <c r="AH761">
        <v>0</v>
      </c>
      <c r="AI761">
        <v>0</v>
      </c>
      <c r="AJ761">
        <v>0</v>
      </c>
      <c r="AK761">
        <v>0</v>
      </c>
      <c r="AL761">
        <v>0</v>
      </c>
      <c r="AM761">
        <v>0</v>
      </c>
      <c r="AN761">
        <v>0</v>
      </c>
      <c r="AO761">
        <v>0</v>
      </c>
      <c r="AP761">
        <v>0</v>
      </c>
      <c r="AQ761">
        <v>0</v>
      </c>
      <c r="AR761">
        <f t="shared" si="288"/>
        <v>0</v>
      </c>
      <c r="AS761">
        <f t="shared" si="289"/>
        <v>0</v>
      </c>
      <c r="AT761">
        <f t="shared" si="281"/>
        <v>0</v>
      </c>
      <c r="AU761">
        <f t="shared" si="282"/>
        <v>0</v>
      </c>
      <c r="AV761">
        <f t="shared" si="283"/>
        <v>0</v>
      </c>
      <c r="AW761">
        <f t="shared" si="284"/>
        <v>0</v>
      </c>
      <c r="AX761">
        <f t="shared" si="285"/>
        <v>0</v>
      </c>
      <c r="AY761">
        <f t="shared" si="286"/>
        <v>0</v>
      </c>
      <c r="AZ761">
        <f t="shared" si="287"/>
        <v>0</v>
      </c>
      <c r="BA761">
        <f t="shared" si="270"/>
        <v>0</v>
      </c>
      <c r="BB761">
        <f t="shared" si="271"/>
        <v>0</v>
      </c>
      <c r="BC761">
        <f t="shared" si="272"/>
        <v>0</v>
      </c>
      <c r="BD761">
        <f t="shared" si="273"/>
        <v>0</v>
      </c>
      <c r="BE761">
        <f t="shared" si="274"/>
        <v>0</v>
      </c>
      <c r="BF761">
        <f t="shared" si="275"/>
        <v>0</v>
      </c>
      <c r="BG761">
        <f t="shared" si="276"/>
        <v>0</v>
      </c>
      <c r="BH761">
        <f t="shared" si="277"/>
        <v>0</v>
      </c>
      <c r="BI761">
        <f t="shared" si="278"/>
        <v>0</v>
      </c>
      <c r="BJ761">
        <f t="shared" si="279"/>
        <v>0</v>
      </c>
      <c r="BK761">
        <f t="shared" si="280"/>
        <v>0</v>
      </c>
      <c r="BL761">
        <f t="shared" si="260"/>
        <v>0</v>
      </c>
    </row>
    <row r="762" spans="1:64" x14ac:dyDescent="0.2">
      <c r="A762">
        <v>5108055</v>
      </c>
      <c r="B762" t="s">
        <v>10</v>
      </c>
      <c r="C762" t="s">
        <v>3</v>
      </c>
      <c r="D762">
        <v>13314</v>
      </c>
      <c r="E762">
        <v>12786</v>
      </c>
      <c r="F762">
        <v>11846</v>
      </c>
      <c r="G762">
        <v>11514</v>
      </c>
      <c r="H762">
        <v>13288.5</v>
      </c>
      <c r="I762">
        <v>15063</v>
      </c>
      <c r="J762">
        <v>15190</v>
      </c>
      <c r="K762">
        <v>11291</v>
      </c>
      <c r="L762">
        <v>11107</v>
      </c>
      <c r="M762">
        <v>10929</v>
      </c>
      <c r="N762">
        <v>10621</v>
      </c>
      <c r="O762">
        <v>10391</v>
      </c>
      <c r="P762">
        <v>10167</v>
      </c>
      <c r="Q762">
        <v>9816</v>
      </c>
      <c r="R762">
        <v>9606</v>
      </c>
      <c r="S762">
        <v>9862</v>
      </c>
      <c r="T762">
        <v>9667</v>
      </c>
      <c r="U762">
        <v>9473</v>
      </c>
      <c r="V762">
        <v>9284</v>
      </c>
      <c r="W762">
        <v>10616</v>
      </c>
      <c r="X762">
        <v>0</v>
      </c>
      <c r="Y762">
        <v>0</v>
      </c>
      <c r="Z762">
        <v>0</v>
      </c>
      <c r="AA762">
        <v>0</v>
      </c>
      <c r="AB762">
        <v>0</v>
      </c>
      <c r="AC762">
        <v>0</v>
      </c>
      <c r="AD762">
        <v>0</v>
      </c>
      <c r="AE762">
        <v>0</v>
      </c>
      <c r="AF762">
        <v>0</v>
      </c>
      <c r="AG762">
        <v>0</v>
      </c>
      <c r="AH762">
        <v>0</v>
      </c>
      <c r="AI762">
        <v>0</v>
      </c>
      <c r="AJ762">
        <v>0</v>
      </c>
      <c r="AK762">
        <v>0</v>
      </c>
      <c r="AL762">
        <v>0</v>
      </c>
      <c r="AM762">
        <v>0</v>
      </c>
      <c r="AN762">
        <v>0</v>
      </c>
      <c r="AO762">
        <v>1574</v>
      </c>
      <c r="AP762">
        <v>0</v>
      </c>
      <c r="AQ762">
        <v>0</v>
      </c>
      <c r="AR762">
        <f t="shared" si="288"/>
        <v>0</v>
      </c>
      <c r="AS762">
        <f t="shared" si="289"/>
        <v>0</v>
      </c>
      <c r="AT762">
        <f t="shared" si="281"/>
        <v>0</v>
      </c>
      <c r="AU762">
        <f t="shared" si="282"/>
        <v>0</v>
      </c>
      <c r="AV762">
        <f t="shared" si="283"/>
        <v>0</v>
      </c>
      <c r="AW762">
        <f t="shared" si="284"/>
        <v>0</v>
      </c>
      <c r="AX762">
        <f t="shared" si="285"/>
        <v>0</v>
      </c>
      <c r="AY762">
        <f t="shared" si="286"/>
        <v>0</v>
      </c>
      <c r="AZ762">
        <f t="shared" si="287"/>
        <v>0</v>
      </c>
      <c r="BA762">
        <f t="shared" si="270"/>
        <v>0</v>
      </c>
      <c r="BB762">
        <f t="shared" si="271"/>
        <v>0</v>
      </c>
      <c r="BC762">
        <f t="shared" si="272"/>
        <v>0</v>
      </c>
      <c r="BD762">
        <f t="shared" si="273"/>
        <v>0</v>
      </c>
      <c r="BE762">
        <f t="shared" si="274"/>
        <v>0</v>
      </c>
      <c r="BF762">
        <f t="shared" si="275"/>
        <v>0</v>
      </c>
      <c r="BG762">
        <f t="shared" si="276"/>
        <v>0</v>
      </c>
      <c r="BH762">
        <f t="shared" si="277"/>
        <v>0</v>
      </c>
      <c r="BI762">
        <f t="shared" si="278"/>
        <v>0.16615644463211232</v>
      </c>
      <c r="BJ762">
        <f t="shared" si="279"/>
        <v>0</v>
      </c>
      <c r="BK762">
        <f t="shared" si="280"/>
        <v>0</v>
      </c>
      <c r="BL762">
        <f t="shared" si="260"/>
        <v>0.16615644463211232</v>
      </c>
    </row>
    <row r="763" spans="1:64" x14ac:dyDescent="0.2">
      <c r="A763">
        <v>5108105</v>
      </c>
      <c r="B763" t="s">
        <v>150</v>
      </c>
      <c r="C763" t="s">
        <v>3</v>
      </c>
      <c r="D763">
        <v>2958</v>
      </c>
      <c r="E763">
        <v>2693</v>
      </c>
      <c r="F763">
        <v>2242</v>
      </c>
      <c r="G763">
        <v>2082</v>
      </c>
      <c r="H763">
        <v>2641</v>
      </c>
      <c r="I763">
        <v>3200</v>
      </c>
      <c r="J763">
        <v>3205</v>
      </c>
      <c r="K763">
        <v>3418</v>
      </c>
      <c r="L763">
        <v>3436</v>
      </c>
      <c r="M763">
        <v>3454</v>
      </c>
      <c r="N763">
        <v>3482</v>
      </c>
      <c r="O763">
        <v>3498</v>
      </c>
      <c r="P763">
        <v>3513</v>
      </c>
      <c r="Q763">
        <v>3666</v>
      </c>
      <c r="R763">
        <v>3682</v>
      </c>
      <c r="S763">
        <v>3786</v>
      </c>
      <c r="T763">
        <v>3805</v>
      </c>
      <c r="U763">
        <v>3824</v>
      </c>
      <c r="V763">
        <v>3761</v>
      </c>
      <c r="W763">
        <v>3025</v>
      </c>
      <c r="X763">
        <v>0</v>
      </c>
      <c r="Y763">
        <v>0</v>
      </c>
      <c r="Z763">
        <v>0</v>
      </c>
      <c r="AA763">
        <v>0</v>
      </c>
      <c r="AB763">
        <v>0</v>
      </c>
      <c r="AC763">
        <v>0</v>
      </c>
      <c r="AD763">
        <v>0</v>
      </c>
      <c r="AE763">
        <v>0</v>
      </c>
      <c r="AF763">
        <v>0</v>
      </c>
      <c r="AG763">
        <v>0</v>
      </c>
      <c r="AH763">
        <v>0</v>
      </c>
      <c r="AI763">
        <v>0</v>
      </c>
      <c r="AJ763">
        <v>0</v>
      </c>
      <c r="AK763">
        <v>0</v>
      </c>
      <c r="AL763">
        <v>0</v>
      </c>
      <c r="AM763">
        <v>0</v>
      </c>
      <c r="AN763">
        <v>0</v>
      </c>
      <c r="AO763">
        <v>0</v>
      </c>
      <c r="AP763">
        <v>0</v>
      </c>
      <c r="AQ763">
        <v>0</v>
      </c>
      <c r="AR763">
        <f t="shared" si="288"/>
        <v>0</v>
      </c>
      <c r="AS763">
        <f t="shared" si="289"/>
        <v>0</v>
      </c>
      <c r="AT763">
        <f t="shared" si="281"/>
        <v>0</v>
      </c>
      <c r="AU763">
        <f t="shared" si="282"/>
        <v>0</v>
      </c>
      <c r="AV763">
        <f t="shared" si="283"/>
        <v>0</v>
      </c>
      <c r="AW763">
        <f t="shared" si="284"/>
        <v>0</v>
      </c>
      <c r="AX763">
        <f t="shared" si="285"/>
        <v>0</v>
      </c>
      <c r="AY763">
        <f t="shared" si="286"/>
        <v>0</v>
      </c>
      <c r="AZ763">
        <f t="shared" si="287"/>
        <v>0</v>
      </c>
      <c r="BA763">
        <f t="shared" si="270"/>
        <v>0</v>
      </c>
      <c r="BB763">
        <f t="shared" si="271"/>
        <v>0</v>
      </c>
      <c r="BC763">
        <f t="shared" si="272"/>
        <v>0</v>
      </c>
      <c r="BD763">
        <f t="shared" si="273"/>
        <v>0</v>
      </c>
      <c r="BE763">
        <f t="shared" si="274"/>
        <v>0</v>
      </c>
      <c r="BF763">
        <f t="shared" si="275"/>
        <v>0</v>
      </c>
      <c r="BG763">
        <f t="shared" si="276"/>
        <v>0</v>
      </c>
      <c r="BH763">
        <f t="shared" si="277"/>
        <v>0</v>
      </c>
      <c r="BI763">
        <f t="shared" si="278"/>
        <v>0</v>
      </c>
      <c r="BJ763">
        <f t="shared" si="279"/>
        <v>0</v>
      </c>
      <c r="BK763">
        <f t="shared" si="280"/>
        <v>0</v>
      </c>
      <c r="BL763">
        <f t="shared" si="260"/>
        <v>0</v>
      </c>
    </row>
    <row r="764" spans="1:64" x14ac:dyDescent="0.2">
      <c r="A764">
        <v>5108204</v>
      </c>
      <c r="B764" t="s">
        <v>70</v>
      </c>
      <c r="C764" t="s">
        <v>3</v>
      </c>
      <c r="D764">
        <v>4789</v>
      </c>
      <c r="E764">
        <v>4565</v>
      </c>
      <c r="F764">
        <v>4288</v>
      </c>
      <c r="G764">
        <v>4190</v>
      </c>
      <c r="H764">
        <v>4187</v>
      </c>
      <c r="I764">
        <v>4184</v>
      </c>
      <c r="J764">
        <v>4113</v>
      </c>
      <c r="K764">
        <v>4071</v>
      </c>
      <c r="L764">
        <v>4013</v>
      </c>
      <c r="M764">
        <v>3957</v>
      </c>
      <c r="N764">
        <v>3859</v>
      </c>
      <c r="O764">
        <v>3785</v>
      </c>
      <c r="P764">
        <v>3713</v>
      </c>
      <c r="Q764">
        <v>3644</v>
      </c>
      <c r="R764">
        <v>3576</v>
      </c>
      <c r="S764">
        <v>3672</v>
      </c>
      <c r="T764">
        <v>3609</v>
      </c>
      <c r="U764">
        <v>3547</v>
      </c>
      <c r="V764">
        <v>3487</v>
      </c>
      <c r="W764">
        <v>4164</v>
      </c>
      <c r="X764">
        <v>0</v>
      </c>
      <c r="Y764">
        <v>0</v>
      </c>
      <c r="Z764">
        <v>0</v>
      </c>
      <c r="AA764">
        <v>0</v>
      </c>
      <c r="AB764">
        <v>0</v>
      </c>
      <c r="AC764">
        <v>0</v>
      </c>
      <c r="AD764">
        <v>0</v>
      </c>
      <c r="AE764">
        <v>0</v>
      </c>
      <c r="AF764">
        <v>0</v>
      </c>
      <c r="AG764">
        <v>0</v>
      </c>
      <c r="AH764">
        <v>0</v>
      </c>
      <c r="AI764">
        <v>0</v>
      </c>
      <c r="AJ764">
        <v>0</v>
      </c>
      <c r="AK764">
        <v>0</v>
      </c>
      <c r="AL764">
        <v>0</v>
      </c>
      <c r="AM764">
        <v>0</v>
      </c>
      <c r="AN764">
        <v>0</v>
      </c>
      <c r="AO764">
        <v>0</v>
      </c>
      <c r="AP764">
        <v>0</v>
      </c>
      <c r="AQ764">
        <v>0</v>
      </c>
      <c r="AR764">
        <f t="shared" si="288"/>
        <v>0</v>
      </c>
      <c r="AS764">
        <f t="shared" si="289"/>
        <v>0</v>
      </c>
      <c r="AT764">
        <f t="shared" si="281"/>
        <v>0</v>
      </c>
      <c r="AU764">
        <f t="shared" si="282"/>
        <v>0</v>
      </c>
      <c r="AV764">
        <f t="shared" si="283"/>
        <v>0</v>
      </c>
      <c r="AW764">
        <f t="shared" si="284"/>
        <v>0</v>
      </c>
      <c r="AX764">
        <f t="shared" si="285"/>
        <v>0</v>
      </c>
      <c r="AY764">
        <f t="shared" si="286"/>
        <v>0</v>
      </c>
      <c r="AZ764">
        <f t="shared" si="287"/>
        <v>0</v>
      </c>
      <c r="BA764">
        <f t="shared" si="270"/>
        <v>0</v>
      </c>
      <c r="BB764">
        <f t="shared" si="271"/>
        <v>0</v>
      </c>
      <c r="BC764">
        <f t="shared" si="272"/>
        <v>0</v>
      </c>
      <c r="BD764">
        <f t="shared" si="273"/>
        <v>0</v>
      </c>
      <c r="BE764">
        <f t="shared" si="274"/>
        <v>0</v>
      </c>
      <c r="BF764">
        <f t="shared" si="275"/>
        <v>0</v>
      </c>
      <c r="BG764">
        <f t="shared" si="276"/>
        <v>0</v>
      </c>
      <c r="BH764">
        <f t="shared" si="277"/>
        <v>0</v>
      </c>
      <c r="BI764">
        <f t="shared" si="278"/>
        <v>0</v>
      </c>
      <c r="BJ764">
        <f t="shared" si="279"/>
        <v>0</v>
      </c>
      <c r="BK764">
        <f t="shared" si="280"/>
        <v>0</v>
      </c>
      <c r="BL764">
        <f t="shared" si="260"/>
        <v>0</v>
      </c>
    </row>
    <row r="765" spans="1:64" x14ac:dyDescent="0.2">
      <c r="A765">
        <v>5108303</v>
      </c>
      <c r="B765" t="s">
        <v>167</v>
      </c>
      <c r="C765" t="s">
        <v>3</v>
      </c>
      <c r="D765">
        <v>4464</v>
      </c>
      <c r="E765">
        <v>4879</v>
      </c>
      <c r="F765">
        <v>5584</v>
      </c>
      <c r="G765">
        <v>5834</v>
      </c>
      <c r="H765">
        <v>4970</v>
      </c>
      <c r="I765">
        <v>4106</v>
      </c>
      <c r="J765">
        <v>4093</v>
      </c>
      <c r="K765">
        <v>3760</v>
      </c>
      <c r="L765">
        <v>3727</v>
      </c>
      <c r="M765">
        <v>3695</v>
      </c>
      <c r="N765">
        <v>3639</v>
      </c>
      <c r="O765">
        <v>3594</v>
      </c>
      <c r="P765">
        <v>3551</v>
      </c>
      <c r="Q765">
        <v>3509</v>
      </c>
      <c r="R765">
        <v>3468</v>
      </c>
      <c r="S765">
        <v>3562</v>
      </c>
      <c r="T765">
        <v>3525</v>
      </c>
      <c r="U765">
        <v>3490</v>
      </c>
      <c r="V765">
        <v>3455</v>
      </c>
      <c r="W765">
        <v>3838</v>
      </c>
      <c r="X765">
        <v>0</v>
      </c>
      <c r="Y765">
        <v>0</v>
      </c>
      <c r="Z765">
        <v>0</v>
      </c>
      <c r="AA765">
        <v>0</v>
      </c>
      <c r="AB765">
        <v>0</v>
      </c>
      <c r="AC765">
        <v>0</v>
      </c>
      <c r="AD765">
        <v>0</v>
      </c>
      <c r="AE765">
        <v>0</v>
      </c>
      <c r="AF765">
        <v>0</v>
      </c>
      <c r="AG765">
        <v>0</v>
      </c>
      <c r="AH765">
        <v>0</v>
      </c>
      <c r="AI765">
        <v>0</v>
      </c>
      <c r="AJ765">
        <v>0</v>
      </c>
      <c r="AK765">
        <v>0</v>
      </c>
      <c r="AL765">
        <v>0</v>
      </c>
      <c r="AM765">
        <v>0</v>
      </c>
      <c r="AN765">
        <v>0</v>
      </c>
      <c r="AO765">
        <v>0</v>
      </c>
      <c r="AP765">
        <v>0</v>
      </c>
      <c r="AQ765">
        <v>0</v>
      </c>
      <c r="AR765">
        <f t="shared" si="288"/>
        <v>0</v>
      </c>
      <c r="AS765">
        <f t="shared" si="289"/>
        <v>0</v>
      </c>
      <c r="AT765">
        <f t="shared" si="281"/>
        <v>0</v>
      </c>
      <c r="AU765">
        <f t="shared" si="282"/>
        <v>0</v>
      </c>
      <c r="AV765">
        <f t="shared" si="283"/>
        <v>0</v>
      </c>
      <c r="AW765">
        <f t="shared" si="284"/>
        <v>0</v>
      </c>
      <c r="AX765">
        <f t="shared" si="285"/>
        <v>0</v>
      </c>
      <c r="AY765">
        <f t="shared" si="286"/>
        <v>0</v>
      </c>
      <c r="AZ765">
        <f t="shared" si="287"/>
        <v>0</v>
      </c>
      <c r="BA765">
        <f t="shared" si="270"/>
        <v>0</v>
      </c>
      <c r="BB765">
        <f t="shared" si="271"/>
        <v>0</v>
      </c>
      <c r="BC765">
        <f t="shared" si="272"/>
        <v>0</v>
      </c>
      <c r="BD765">
        <f t="shared" si="273"/>
        <v>0</v>
      </c>
      <c r="BE765">
        <f t="shared" si="274"/>
        <v>0</v>
      </c>
      <c r="BF765">
        <f t="shared" si="275"/>
        <v>0</v>
      </c>
      <c r="BG765">
        <f t="shared" si="276"/>
        <v>0</v>
      </c>
      <c r="BH765">
        <f t="shared" si="277"/>
        <v>0</v>
      </c>
      <c r="BI765">
        <f t="shared" si="278"/>
        <v>0</v>
      </c>
      <c r="BJ765">
        <f t="shared" si="279"/>
        <v>0</v>
      </c>
      <c r="BK765">
        <f t="shared" si="280"/>
        <v>0</v>
      </c>
      <c r="BL765">
        <f t="shared" si="260"/>
        <v>0</v>
      </c>
    </row>
    <row r="766" spans="1:64" x14ac:dyDescent="0.2">
      <c r="A766">
        <v>5108352</v>
      </c>
      <c r="B766" t="s">
        <v>84</v>
      </c>
      <c r="C766" t="s">
        <v>3</v>
      </c>
      <c r="D766">
        <v>3299</v>
      </c>
      <c r="E766">
        <v>3413</v>
      </c>
      <c r="F766">
        <v>3275</v>
      </c>
      <c r="G766">
        <v>3337</v>
      </c>
      <c r="H766">
        <v>3146</v>
      </c>
      <c r="I766">
        <v>2955</v>
      </c>
      <c r="J766">
        <v>2955</v>
      </c>
      <c r="K766">
        <v>3052</v>
      </c>
      <c r="L766">
        <v>3052</v>
      </c>
      <c r="M766">
        <v>3052</v>
      </c>
      <c r="N766">
        <v>3050</v>
      </c>
      <c r="O766">
        <v>3045</v>
      </c>
      <c r="P766">
        <v>3040</v>
      </c>
      <c r="Q766">
        <v>3047</v>
      </c>
      <c r="R766">
        <v>3041</v>
      </c>
      <c r="S766">
        <v>3128</v>
      </c>
      <c r="T766">
        <v>3127</v>
      </c>
      <c r="U766">
        <v>3126</v>
      </c>
      <c r="V766">
        <v>3124</v>
      </c>
      <c r="W766">
        <v>2904</v>
      </c>
      <c r="X766">
        <v>0</v>
      </c>
      <c r="Y766">
        <v>0</v>
      </c>
      <c r="Z766">
        <v>0</v>
      </c>
      <c r="AA766">
        <v>0</v>
      </c>
      <c r="AB766">
        <v>0</v>
      </c>
      <c r="AC766">
        <v>0</v>
      </c>
      <c r="AD766">
        <v>0</v>
      </c>
      <c r="AE766">
        <v>0</v>
      </c>
      <c r="AF766">
        <v>0</v>
      </c>
      <c r="AG766">
        <v>0</v>
      </c>
      <c r="AH766">
        <v>0</v>
      </c>
      <c r="AI766">
        <v>0</v>
      </c>
      <c r="AJ766">
        <v>0</v>
      </c>
      <c r="AK766">
        <v>0</v>
      </c>
      <c r="AL766">
        <v>0</v>
      </c>
      <c r="AM766">
        <v>0</v>
      </c>
      <c r="AN766">
        <v>0</v>
      </c>
      <c r="AO766">
        <v>0</v>
      </c>
      <c r="AP766">
        <v>0</v>
      </c>
      <c r="AQ766">
        <v>0</v>
      </c>
      <c r="AR766">
        <f t="shared" si="288"/>
        <v>0</v>
      </c>
      <c r="AS766">
        <f t="shared" si="289"/>
        <v>0</v>
      </c>
      <c r="AT766">
        <f t="shared" si="281"/>
        <v>0</v>
      </c>
      <c r="AU766">
        <f t="shared" si="282"/>
        <v>0</v>
      </c>
      <c r="AV766">
        <f t="shared" si="283"/>
        <v>0</v>
      </c>
      <c r="AW766">
        <f t="shared" si="284"/>
        <v>0</v>
      </c>
      <c r="AX766">
        <f t="shared" si="285"/>
        <v>0</v>
      </c>
      <c r="AY766">
        <f t="shared" si="286"/>
        <v>0</v>
      </c>
      <c r="AZ766">
        <f t="shared" si="287"/>
        <v>0</v>
      </c>
      <c r="BA766">
        <f t="shared" si="270"/>
        <v>0</v>
      </c>
      <c r="BB766">
        <f t="shared" si="271"/>
        <v>0</v>
      </c>
      <c r="BC766">
        <f t="shared" si="272"/>
        <v>0</v>
      </c>
      <c r="BD766">
        <f t="shared" si="273"/>
        <v>0</v>
      </c>
      <c r="BE766">
        <f t="shared" si="274"/>
        <v>0</v>
      </c>
      <c r="BF766">
        <f t="shared" si="275"/>
        <v>0</v>
      </c>
      <c r="BG766">
        <f t="shared" si="276"/>
        <v>0</v>
      </c>
      <c r="BH766">
        <f t="shared" si="277"/>
        <v>0</v>
      </c>
      <c r="BI766">
        <f t="shared" si="278"/>
        <v>0</v>
      </c>
      <c r="BJ766">
        <f t="shared" si="279"/>
        <v>0</v>
      </c>
      <c r="BK766">
        <f t="shared" si="280"/>
        <v>0</v>
      </c>
      <c r="BL766">
        <f t="shared" si="260"/>
        <v>0</v>
      </c>
    </row>
    <row r="767" spans="1:64" x14ac:dyDescent="0.2">
      <c r="A767">
        <v>5108402</v>
      </c>
      <c r="B767" t="s">
        <v>461</v>
      </c>
      <c r="C767" t="s">
        <v>3</v>
      </c>
      <c r="D767">
        <v>221825</v>
      </c>
      <c r="E767">
        <v>231736</v>
      </c>
      <c r="F767">
        <v>248728</v>
      </c>
      <c r="G767">
        <v>254736</v>
      </c>
      <c r="H767">
        <v>246330.5</v>
      </c>
      <c r="I767">
        <v>237925</v>
      </c>
      <c r="J767">
        <v>240038</v>
      </c>
      <c r="K767">
        <v>252596</v>
      </c>
      <c r="L767">
        <v>255449</v>
      </c>
      <c r="M767">
        <v>258208</v>
      </c>
      <c r="N767">
        <v>262880</v>
      </c>
      <c r="O767">
        <v>265775</v>
      </c>
      <c r="P767">
        <v>268594</v>
      </c>
      <c r="Q767">
        <v>271339</v>
      </c>
      <c r="R767">
        <v>274013</v>
      </c>
      <c r="S767">
        <v>282009</v>
      </c>
      <c r="T767">
        <v>284971</v>
      </c>
      <c r="U767">
        <v>287526</v>
      </c>
      <c r="V767">
        <v>290383</v>
      </c>
      <c r="W767">
        <v>300078</v>
      </c>
      <c r="X767">
        <v>0</v>
      </c>
      <c r="Y767">
        <v>0</v>
      </c>
      <c r="Z767">
        <v>0</v>
      </c>
      <c r="AA767">
        <v>0</v>
      </c>
      <c r="AB767">
        <v>0</v>
      </c>
      <c r="AC767">
        <v>0</v>
      </c>
      <c r="AD767">
        <v>0</v>
      </c>
      <c r="AE767">
        <v>0</v>
      </c>
      <c r="AF767">
        <v>0</v>
      </c>
      <c r="AG767">
        <v>0</v>
      </c>
      <c r="AH767">
        <v>0</v>
      </c>
      <c r="AI767">
        <v>0</v>
      </c>
      <c r="AJ767">
        <v>0</v>
      </c>
      <c r="AK767">
        <v>0</v>
      </c>
      <c r="AL767">
        <v>0</v>
      </c>
      <c r="AM767">
        <v>0</v>
      </c>
      <c r="AN767">
        <v>0</v>
      </c>
      <c r="AO767">
        <v>0</v>
      </c>
      <c r="AP767">
        <v>0</v>
      </c>
      <c r="AQ767">
        <v>0</v>
      </c>
      <c r="AR767">
        <f t="shared" si="288"/>
        <v>0</v>
      </c>
      <c r="AS767">
        <f t="shared" si="289"/>
        <v>0</v>
      </c>
      <c r="AT767">
        <f t="shared" si="281"/>
        <v>0</v>
      </c>
      <c r="AU767">
        <f t="shared" si="282"/>
        <v>0</v>
      </c>
      <c r="AV767">
        <f t="shared" si="283"/>
        <v>0</v>
      </c>
      <c r="AW767">
        <f t="shared" si="284"/>
        <v>0</v>
      </c>
      <c r="AX767">
        <f t="shared" si="285"/>
        <v>0</v>
      </c>
      <c r="AY767">
        <f t="shared" si="286"/>
        <v>0</v>
      </c>
      <c r="AZ767">
        <f t="shared" si="287"/>
        <v>0</v>
      </c>
      <c r="BA767">
        <f t="shared" si="270"/>
        <v>0</v>
      </c>
      <c r="BB767">
        <f t="shared" si="271"/>
        <v>0</v>
      </c>
      <c r="BC767">
        <f t="shared" si="272"/>
        <v>0</v>
      </c>
      <c r="BD767">
        <f t="shared" si="273"/>
        <v>0</v>
      </c>
      <c r="BE767">
        <f t="shared" si="274"/>
        <v>0</v>
      </c>
      <c r="BF767">
        <f t="shared" si="275"/>
        <v>0</v>
      </c>
      <c r="BG767">
        <f t="shared" si="276"/>
        <v>0</v>
      </c>
      <c r="BH767">
        <f t="shared" si="277"/>
        <v>0</v>
      </c>
      <c r="BI767">
        <f t="shared" si="278"/>
        <v>0</v>
      </c>
      <c r="BJ767">
        <f t="shared" si="279"/>
        <v>0</v>
      </c>
      <c r="BK767">
        <f t="shared" si="280"/>
        <v>0</v>
      </c>
      <c r="BL767">
        <f t="shared" si="260"/>
        <v>0</v>
      </c>
    </row>
    <row r="768" spans="1:64" x14ac:dyDescent="0.2">
      <c r="A768">
        <v>5108501</v>
      </c>
      <c r="B768" t="s">
        <v>74</v>
      </c>
      <c r="C768" t="s">
        <v>3</v>
      </c>
      <c r="D768">
        <v>9471</v>
      </c>
      <c r="E768">
        <v>10073</v>
      </c>
      <c r="F768">
        <v>11126</v>
      </c>
      <c r="G768">
        <v>11499</v>
      </c>
      <c r="H768">
        <v>10483.5</v>
      </c>
      <c r="I768">
        <v>9468</v>
      </c>
      <c r="J768">
        <v>9502</v>
      </c>
      <c r="K768">
        <v>10235</v>
      </c>
      <c r="L768">
        <v>10326</v>
      </c>
      <c r="M768">
        <v>10414</v>
      </c>
      <c r="N768">
        <v>10561</v>
      </c>
      <c r="O768">
        <v>10650</v>
      </c>
      <c r="P768">
        <v>10736</v>
      </c>
      <c r="Q768">
        <v>10820</v>
      </c>
      <c r="R768">
        <v>10901</v>
      </c>
      <c r="S768">
        <v>11216</v>
      </c>
      <c r="T768">
        <v>11309</v>
      </c>
      <c r="U768">
        <v>11402</v>
      </c>
      <c r="V768">
        <v>11731</v>
      </c>
      <c r="W768">
        <v>12800</v>
      </c>
      <c r="X768">
        <v>0</v>
      </c>
      <c r="Y768">
        <v>0</v>
      </c>
      <c r="Z768">
        <v>0</v>
      </c>
      <c r="AA768">
        <v>0</v>
      </c>
      <c r="AB768">
        <v>0</v>
      </c>
      <c r="AC768">
        <v>0</v>
      </c>
      <c r="AD768">
        <v>0</v>
      </c>
      <c r="AE768">
        <v>0</v>
      </c>
      <c r="AF768">
        <v>0</v>
      </c>
      <c r="AG768">
        <v>0</v>
      </c>
      <c r="AH768">
        <v>0</v>
      </c>
      <c r="AI768">
        <v>0</v>
      </c>
      <c r="AJ768">
        <v>0</v>
      </c>
      <c r="AK768">
        <v>980</v>
      </c>
      <c r="AL768">
        <v>0</v>
      </c>
      <c r="AM768">
        <v>0</v>
      </c>
      <c r="AN768">
        <v>0</v>
      </c>
      <c r="AO768">
        <v>0</v>
      </c>
      <c r="AP768">
        <v>0</v>
      </c>
      <c r="AQ768">
        <v>0</v>
      </c>
      <c r="AR768">
        <f t="shared" si="288"/>
        <v>0</v>
      </c>
      <c r="AS768">
        <f t="shared" si="289"/>
        <v>0</v>
      </c>
      <c r="AT768">
        <f t="shared" si="281"/>
        <v>0</v>
      </c>
      <c r="AU768">
        <f t="shared" si="282"/>
        <v>0</v>
      </c>
      <c r="AV768">
        <f t="shared" si="283"/>
        <v>0</v>
      </c>
      <c r="AW768">
        <f t="shared" si="284"/>
        <v>0</v>
      </c>
      <c r="AX768">
        <f t="shared" si="285"/>
        <v>0</v>
      </c>
      <c r="AY768">
        <f t="shared" si="286"/>
        <v>0</v>
      </c>
      <c r="AZ768">
        <f t="shared" si="287"/>
        <v>0</v>
      </c>
      <c r="BA768">
        <f t="shared" si="270"/>
        <v>0</v>
      </c>
      <c r="BB768">
        <f t="shared" si="271"/>
        <v>0</v>
      </c>
      <c r="BC768">
        <f t="shared" si="272"/>
        <v>0</v>
      </c>
      <c r="BD768">
        <f t="shared" si="273"/>
        <v>0</v>
      </c>
      <c r="BE768">
        <f t="shared" si="274"/>
        <v>9.0573012939001843E-2</v>
      </c>
      <c r="BF768">
        <f t="shared" si="275"/>
        <v>0</v>
      </c>
      <c r="BG768">
        <f t="shared" si="276"/>
        <v>0</v>
      </c>
      <c r="BH768">
        <f t="shared" si="277"/>
        <v>0</v>
      </c>
      <c r="BI768">
        <f t="shared" si="278"/>
        <v>0</v>
      </c>
      <c r="BJ768">
        <f t="shared" si="279"/>
        <v>0</v>
      </c>
      <c r="BK768">
        <f t="shared" si="280"/>
        <v>0</v>
      </c>
      <c r="BL768">
        <f t="shared" si="260"/>
        <v>9.0573012939001843E-2</v>
      </c>
    </row>
    <row r="769" spans="1:64" x14ac:dyDescent="0.2">
      <c r="A769">
        <v>5108600</v>
      </c>
      <c r="B769" t="s">
        <v>148</v>
      </c>
      <c r="C769" t="s">
        <v>3</v>
      </c>
      <c r="D769">
        <v>16283</v>
      </c>
      <c r="E769">
        <v>17469</v>
      </c>
      <c r="F769">
        <v>19418</v>
      </c>
      <c r="G769">
        <v>20108</v>
      </c>
      <c r="H769">
        <v>19890</v>
      </c>
      <c r="I769">
        <v>19672</v>
      </c>
      <c r="J769">
        <v>20075</v>
      </c>
      <c r="K769">
        <v>21382</v>
      </c>
      <c r="L769">
        <v>21828</v>
      </c>
      <c r="M769">
        <v>22258</v>
      </c>
      <c r="N769">
        <v>22990</v>
      </c>
      <c r="O769">
        <v>23469</v>
      </c>
      <c r="P769">
        <v>23937</v>
      </c>
      <c r="Q769">
        <v>24392</v>
      </c>
      <c r="R769">
        <v>24835</v>
      </c>
      <c r="S769">
        <v>25570</v>
      </c>
      <c r="T769">
        <v>26037</v>
      </c>
      <c r="U769">
        <v>26496</v>
      </c>
      <c r="V769">
        <v>26946</v>
      </c>
      <c r="W769">
        <v>19888</v>
      </c>
      <c r="X769">
        <v>0</v>
      </c>
      <c r="Y769">
        <v>0</v>
      </c>
      <c r="Z769">
        <v>0</v>
      </c>
      <c r="AA769">
        <v>0</v>
      </c>
      <c r="AB769">
        <v>0</v>
      </c>
      <c r="AC769">
        <v>0</v>
      </c>
      <c r="AD769">
        <v>0</v>
      </c>
      <c r="AE769">
        <v>0</v>
      </c>
      <c r="AF769">
        <v>0</v>
      </c>
      <c r="AG769">
        <v>0</v>
      </c>
      <c r="AH769">
        <v>0</v>
      </c>
      <c r="AI769">
        <v>0</v>
      </c>
      <c r="AJ769">
        <v>0</v>
      </c>
      <c r="AK769">
        <v>12000</v>
      </c>
      <c r="AL769">
        <v>0</v>
      </c>
      <c r="AM769">
        <v>0</v>
      </c>
      <c r="AN769">
        <v>0</v>
      </c>
      <c r="AO769">
        <v>0</v>
      </c>
      <c r="AP769">
        <v>0</v>
      </c>
      <c r="AQ769">
        <v>0</v>
      </c>
      <c r="AR769">
        <f t="shared" si="288"/>
        <v>0</v>
      </c>
      <c r="AS769">
        <f t="shared" si="289"/>
        <v>0</v>
      </c>
      <c r="AT769">
        <f t="shared" si="281"/>
        <v>0</v>
      </c>
      <c r="AU769">
        <f t="shared" si="282"/>
        <v>0</v>
      </c>
      <c r="AV769">
        <f t="shared" si="283"/>
        <v>0</v>
      </c>
      <c r="AW769">
        <f t="shared" si="284"/>
        <v>0</v>
      </c>
      <c r="AX769">
        <f t="shared" si="285"/>
        <v>0</v>
      </c>
      <c r="AY769">
        <f t="shared" si="286"/>
        <v>0</v>
      </c>
      <c r="AZ769">
        <f t="shared" si="287"/>
        <v>0</v>
      </c>
      <c r="BA769">
        <f t="shared" si="270"/>
        <v>0</v>
      </c>
      <c r="BB769">
        <f t="shared" si="271"/>
        <v>0</v>
      </c>
      <c r="BC769">
        <f t="shared" si="272"/>
        <v>0</v>
      </c>
      <c r="BD769">
        <f t="shared" si="273"/>
        <v>0</v>
      </c>
      <c r="BE769">
        <f t="shared" si="274"/>
        <v>0.49196457855034437</v>
      </c>
      <c r="BF769">
        <f t="shared" si="275"/>
        <v>0</v>
      </c>
      <c r="BG769">
        <f t="shared" si="276"/>
        <v>0</v>
      </c>
      <c r="BH769">
        <f t="shared" si="277"/>
        <v>0</v>
      </c>
      <c r="BI769">
        <f t="shared" si="278"/>
        <v>0</v>
      </c>
      <c r="BJ769">
        <f t="shared" si="279"/>
        <v>0</v>
      </c>
      <c r="BK769">
        <f t="shared" si="280"/>
        <v>0</v>
      </c>
      <c r="BL769">
        <f t="shared" si="260"/>
        <v>0.49196457855034437</v>
      </c>
    </row>
    <row r="770" spans="1:64" x14ac:dyDescent="0.2">
      <c r="A770">
        <v>5108808</v>
      </c>
      <c r="B770" t="s">
        <v>7</v>
      </c>
      <c r="C770" t="s">
        <v>3</v>
      </c>
      <c r="D770">
        <v>5602</v>
      </c>
      <c r="E770">
        <v>5584</v>
      </c>
      <c r="F770">
        <v>5516</v>
      </c>
      <c r="G770">
        <v>5491</v>
      </c>
      <c r="H770">
        <v>5235.5</v>
      </c>
      <c r="I770">
        <v>4980</v>
      </c>
      <c r="J770">
        <v>4907</v>
      </c>
      <c r="K770">
        <v>4932</v>
      </c>
      <c r="L770">
        <v>4877</v>
      </c>
      <c r="M770">
        <v>4824</v>
      </c>
      <c r="N770">
        <v>4731</v>
      </c>
      <c r="O770">
        <v>4660</v>
      </c>
      <c r="P770">
        <v>4590</v>
      </c>
      <c r="Q770">
        <v>4523</v>
      </c>
      <c r="R770">
        <v>4457</v>
      </c>
      <c r="S770">
        <v>4578</v>
      </c>
      <c r="T770">
        <v>4519</v>
      </c>
      <c r="U770">
        <v>4464</v>
      </c>
      <c r="V770">
        <v>4407</v>
      </c>
      <c r="W770">
        <v>4590</v>
      </c>
      <c r="X770">
        <v>0</v>
      </c>
      <c r="Y770">
        <v>0</v>
      </c>
      <c r="Z770">
        <v>0</v>
      </c>
      <c r="AA770">
        <v>0</v>
      </c>
      <c r="AB770">
        <v>0</v>
      </c>
      <c r="AC770">
        <v>0</v>
      </c>
      <c r="AD770">
        <v>0</v>
      </c>
      <c r="AE770">
        <v>0</v>
      </c>
      <c r="AF770">
        <v>0</v>
      </c>
      <c r="AG770">
        <v>0</v>
      </c>
      <c r="AH770">
        <v>0</v>
      </c>
      <c r="AI770">
        <v>0</v>
      </c>
      <c r="AJ770">
        <v>0</v>
      </c>
      <c r="AK770">
        <v>0</v>
      </c>
      <c r="AL770">
        <v>0</v>
      </c>
      <c r="AM770">
        <v>0</v>
      </c>
      <c r="AN770">
        <v>0</v>
      </c>
      <c r="AO770">
        <v>0</v>
      </c>
      <c r="AP770">
        <v>0</v>
      </c>
      <c r="AQ770">
        <v>0</v>
      </c>
      <c r="AR770">
        <f t="shared" si="288"/>
        <v>0</v>
      </c>
      <c r="AS770">
        <f t="shared" si="289"/>
        <v>0</v>
      </c>
      <c r="AT770">
        <f t="shared" si="281"/>
        <v>0</v>
      </c>
      <c r="AU770">
        <f t="shared" si="282"/>
        <v>0</v>
      </c>
      <c r="AV770">
        <f t="shared" si="283"/>
        <v>0</v>
      </c>
      <c r="AW770">
        <f t="shared" si="284"/>
        <v>0</v>
      </c>
      <c r="AX770">
        <f t="shared" si="285"/>
        <v>0</v>
      </c>
      <c r="AY770">
        <f t="shared" si="286"/>
        <v>0</v>
      </c>
      <c r="AZ770">
        <f t="shared" si="287"/>
        <v>0</v>
      </c>
      <c r="BA770">
        <f t="shared" si="270"/>
        <v>0</v>
      </c>
      <c r="BB770">
        <f t="shared" si="271"/>
        <v>0</v>
      </c>
      <c r="BC770">
        <f t="shared" si="272"/>
        <v>0</v>
      </c>
      <c r="BD770">
        <f t="shared" si="273"/>
        <v>0</v>
      </c>
      <c r="BE770">
        <f t="shared" si="274"/>
        <v>0</v>
      </c>
      <c r="BF770">
        <f t="shared" si="275"/>
        <v>0</v>
      </c>
      <c r="BG770">
        <f t="shared" si="276"/>
        <v>0</v>
      </c>
      <c r="BH770">
        <f t="shared" si="277"/>
        <v>0</v>
      </c>
      <c r="BI770">
        <f t="shared" si="278"/>
        <v>0</v>
      </c>
      <c r="BJ770">
        <f t="shared" si="279"/>
        <v>0</v>
      </c>
      <c r="BK770">
        <f t="shared" si="280"/>
        <v>0</v>
      </c>
      <c r="BL770">
        <f t="shared" ref="BL770:BL773" si="290">MAX(AR770:BK770)</f>
        <v>0</v>
      </c>
    </row>
    <row r="771" spans="1:64" x14ac:dyDescent="0.2">
      <c r="A771">
        <v>5108857</v>
      </c>
      <c r="B771" t="s">
        <v>36</v>
      </c>
      <c r="C771" t="s">
        <v>3</v>
      </c>
      <c r="D771">
        <v>2414</v>
      </c>
      <c r="E771">
        <v>2714</v>
      </c>
      <c r="F771">
        <v>2844</v>
      </c>
      <c r="G771">
        <v>2891</v>
      </c>
      <c r="H771">
        <v>2630</v>
      </c>
      <c r="I771">
        <v>2369</v>
      </c>
      <c r="J771">
        <v>2345</v>
      </c>
      <c r="K771">
        <v>2951</v>
      </c>
      <c r="L771">
        <v>2980</v>
      </c>
      <c r="M771">
        <v>3007</v>
      </c>
      <c r="N771">
        <v>3052</v>
      </c>
      <c r="O771">
        <v>3080</v>
      </c>
      <c r="P771">
        <v>3107</v>
      </c>
      <c r="Q771">
        <v>3133</v>
      </c>
      <c r="R771">
        <v>3159</v>
      </c>
      <c r="S771">
        <v>3249</v>
      </c>
      <c r="T771">
        <v>3278</v>
      </c>
      <c r="U771">
        <v>3304</v>
      </c>
      <c r="V771">
        <v>3332</v>
      </c>
      <c r="W771">
        <v>3529</v>
      </c>
      <c r="X771">
        <v>0</v>
      </c>
      <c r="Y771">
        <v>0</v>
      </c>
      <c r="Z771">
        <v>0</v>
      </c>
      <c r="AA771">
        <v>0</v>
      </c>
      <c r="AB771">
        <v>0</v>
      </c>
      <c r="AC771">
        <v>0</v>
      </c>
      <c r="AD771">
        <v>0</v>
      </c>
      <c r="AE771">
        <v>0</v>
      </c>
      <c r="AF771">
        <v>0</v>
      </c>
      <c r="AG771">
        <v>0</v>
      </c>
      <c r="AH771">
        <v>0</v>
      </c>
      <c r="AI771">
        <v>0</v>
      </c>
      <c r="AJ771">
        <v>0</v>
      </c>
      <c r="AK771">
        <v>0</v>
      </c>
      <c r="AL771">
        <v>0</v>
      </c>
      <c r="AM771">
        <v>0</v>
      </c>
      <c r="AN771">
        <v>0</v>
      </c>
      <c r="AO771">
        <v>0</v>
      </c>
      <c r="AP771">
        <v>0</v>
      </c>
      <c r="AQ771">
        <v>0</v>
      </c>
      <c r="AR771">
        <f t="shared" si="288"/>
        <v>0</v>
      </c>
      <c r="AS771">
        <f t="shared" si="289"/>
        <v>0</v>
      </c>
      <c r="AT771">
        <f t="shared" si="281"/>
        <v>0</v>
      </c>
      <c r="AU771">
        <f t="shared" si="282"/>
        <v>0</v>
      </c>
      <c r="AV771">
        <f t="shared" si="283"/>
        <v>0</v>
      </c>
      <c r="AW771">
        <f t="shared" si="284"/>
        <v>0</v>
      </c>
      <c r="AX771">
        <f t="shared" si="285"/>
        <v>0</v>
      </c>
      <c r="AY771">
        <f t="shared" si="286"/>
        <v>0</v>
      </c>
      <c r="AZ771">
        <f t="shared" si="287"/>
        <v>0</v>
      </c>
      <c r="BA771">
        <f t="shared" si="270"/>
        <v>0</v>
      </c>
      <c r="BB771">
        <f t="shared" si="271"/>
        <v>0</v>
      </c>
      <c r="BC771">
        <f t="shared" si="272"/>
        <v>0</v>
      </c>
      <c r="BD771">
        <f t="shared" si="273"/>
        <v>0</v>
      </c>
      <c r="BE771">
        <f t="shared" si="274"/>
        <v>0</v>
      </c>
      <c r="BF771">
        <f t="shared" si="275"/>
        <v>0</v>
      </c>
      <c r="BG771">
        <f t="shared" si="276"/>
        <v>0</v>
      </c>
      <c r="BH771">
        <f t="shared" si="277"/>
        <v>0</v>
      </c>
      <c r="BI771">
        <f t="shared" si="278"/>
        <v>0</v>
      </c>
      <c r="BJ771">
        <f t="shared" si="279"/>
        <v>0</v>
      </c>
      <c r="BK771">
        <f t="shared" si="280"/>
        <v>0</v>
      </c>
      <c r="BL771">
        <f t="shared" si="290"/>
        <v>0</v>
      </c>
    </row>
    <row r="772" spans="1:64" x14ac:dyDescent="0.2">
      <c r="A772">
        <v>5108907</v>
      </c>
      <c r="B772" t="s">
        <v>176</v>
      </c>
      <c r="C772" t="s">
        <v>3</v>
      </c>
      <c r="D772">
        <v>3991</v>
      </c>
      <c r="E772">
        <v>4049</v>
      </c>
      <c r="F772">
        <v>4152</v>
      </c>
      <c r="G772">
        <v>4188</v>
      </c>
      <c r="H772">
        <v>4995.5</v>
      </c>
      <c r="I772">
        <v>5803</v>
      </c>
      <c r="J772">
        <v>5989</v>
      </c>
      <c r="K772">
        <v>6590</v>
      </c>
      <c r="L772">
        <v>6793</v>
      </c>
      <c r="M772">
        <v>6989</v>
      </c>
      <c r="N772">
        <v>7323</v>
      </c>
      <c r="O772">
        <v>7546</v>
      </c>
      <c r="P772">
        <v>7764</v>
      </c>
      <c r="Q772">
        <v>7975</v>
      </c>
      <c r="R772">
        <v>8182</v>
      </c>
      <c r="S772">
        <v>8428</v>
      </c>
      <c r="T772">
        <v>8641</v>
      </c>
      <c r="U772">
        <v>8850</v>
      </c>
      <c r="V772">
        <v>9056</v>
      </c>
      <c r="W772">
        <v>5846</v>
      </c>
      <c r="X772">
        <v>0</v>
      </c>
      <c r="Y772">
        <v>0</v>
      </c>
      <c r="Z772">
        <v>0</v>
      </c>
      <c r="AA772">
        <v>0</v>
      </c>
      <c r="AB772">
        <v>0</v>
      </c>
      <c r="AC772">
        <v>0</v>
      </c>
      <c r="AD772">
        <v>0</v>
      </c>
      <c r="AE772">
        <v>0</v>
      </c>
      <c r="AF772">
        <v>0</v>
      </c>
      <c r="AG772">
        <v>0</v>
      </c>
      <c r="AH772">
        <v>0</v>
      </c>
      <c r="AI772">
        <v>0</v>
      </c>
      <c r="AJ772">
        <v>0</v>
      </c>
      <c r="AK772">
        <v>0</v>
      </c>
      <c r="AL772">
        <v>0</v>
      </c>
      <c r="AM772">
        <v>0</v>
      </c>
      <c r="AN772">
        <v>0</v>
      </c>
      <c r="AO772">
        <v>0</v>
      </c>
      <c r="AP772">
        <v>0</v>
      </c>
      <c r="AQ772">
        <v>0</v>
      </c>
      <c r="AR772">
        <f t="shared" si="288"/>
        <v>0</v>
      </c>
      <c r="AS772">
        <f t="shared" si="289"/>
        <v>0</v>
      </c>
      <c r="AT772">
        <f t="shared" si="281"/>
        <v>0</v>
      </c>
      <c r="AU772">
        <f t="shared" si="282"/>
        <v>0</v>
      </c>
      <c r="AV772">
        <f t="shared" si="283"/>
        <v>0</v>
      </c>
      <c r="AW772">
        <f t="shared" si="284"/>
        <v>0</v>
      </c>
      <c r="AX772">
        <f t="shared" si="285"/>
        <v>0</v>
      </c>
      <c r="AY772">
        <f t="shared" si="286"/>
        <v>0</v>
      </c>
      <c r="AZ772">
        <f t="shared" si="287"/>
        <v>0</v>
      </c>
      <c r="BA772">
        <f t="shared" si="270"/>
        <v>0</v>
      </c>
      <c r="BB772">
        <f t="shared" si="271"/>
        <v>0</v>
      </c>
      <c r="BC772">
        <f t="shared" si="272"/>
        <v>0</v>
      </c>
      <c r="BD772">
        <f t="shared" si="273"/>
        <v>0</v>
      </c>
      <c r="BE772">
        <f t="shared" si="274"/>
        <v>0</v>
      </c>
      <c r="BF772">
        <f t="shared" si="275"/>
        <v>0</v>
      </c>
      <c r="BG772">
        <f t="shared" si="276"/>
        <v>0</v>
      </c>
      <c r="BH772">
        <f t="shared" si="277"/>
        <v>0</v>
      </c>
      <c r="BI772">
        <f t="shared" si="278"/>
        <v>0</v>
      </c>
      <c r="BJ772">
        <f t="shared" si="279"/>
        <v>0</v>
      </c>
      <c r="BK772">
        <f t="shared" si="280"/>
        <v>0</v>
      </c>
      <c r="BL772">
        <f t="shared" si="290"/>
        <v>0</v>
      </c>
    </row>
    <row r="773" spans="1:64" x14ac:dyDescent="0.2">
      <c r="A773">
        <v>5108956</v>
      </c>
      <c r="B773" t="s">
        <v>8</v>
      </c>
      <c r="C773" t="s">
        <v>3</v>
      </c>
      <c r="D773">
        <v>7161</v>
      </c>
      <c r="E773">
        <v>7684</v>
      </c>
      <c r="F773">
        <v>8570</v>
      </c>
      <c r="G773">
        <v>8883</v>
      </c>
      <c r="H773">
        <v>8663</v>
      </c>
      <c r="I773">
        <v>8443</v>
      </c>
      <c r="J773">
        <v>8602</v>
      </c>
      <c r="K773">
        <v>8093</v>
      </c>
      <c r="L773">
        <v>8191</v>
      </c>
      <c r="M773">
        <v>8285</v>
      </c>
      <c r="N773">
        <v>8444</v>
      </c>
      <c r="O773">
        <v>8543</v>
      </c>
      <c r="P773">
        <v>8640</v>
      </c>
      <c r="Q773">
        <v>8730</v>
      </c>
      <c r="R773">
        <v>8822</v>
      </c>
      <c r="S773">
        <v>9078</v>
      </c>
      <c r="T773">
        <v>9178</v>
      </c>
      <c r="U773">
        <v>9277</v>
      </c>
      <c r="V773">
        <v>9375</v>
      </c>
      <c r="W773">
        <v>8313</v>
      </c>
      <c r="X773">
        <v>0</v>
      </c>
      <c r="Y773">
        <v>0</v>
      </c>
      <c r="Z773">
        <v>0</v>
      </c>
      <c r="AA773">
        <v>0</v>
      </c>
      <c r="AB773">
        <v>0</v>
      </c>
      <c r="AC773">
        <v>0</v>
      </c>
      <c r="AD773">
        <v>0</v>
      </c>
      <c r="AE773">
        <v>0</v>
      </c>
      <c r="AF773">
        <v>0</v>
      </c>
      <c r="AG773">
        <v>0</v>
      </c>
      <c r="AH773">
        <v>0</v>
      </c>
      <c r="AI773">
        <v>0</v>
      </c>
      <c r="AJ773">
        <v>0</v>
      </c>
      <c r="AK773">
        <v>0</v>
      </c>
      <c r="AL773">
        <v>0</v>
      </c>
      <c r="AM773">
        <v>0</v>
      </c>
      <c r="AN773">
        <v>0</v>
      </c>
      <c r="AO773">
        <v>0</v>
      </c>
      <c r="AP773">
        <v>0</v>
      </c>
      <c r="AQ773">
        <v>0</v>
      </c>
      <c r="AR773">
        <f t="shared" si="288"/>
        <v>0</v>
      </c>
      <c r="AS773">
        <f t="shared" si="289"/>
        <v>0</v>
      </c>
      <c r="AT773">
        <f t="shared" si="281"/>
        <v>0</v>
      </c>
      <c r="AU773">
        <f t="shared" si="282"/>
        <v>0</v>
      </c>
      <c r="AV773">
        <f t="shared" si="283"/>
        <v>0</v>
      </c>
      <c r="AW773">
        <f t="shared" si="284"/>
        <v>0</v>
      </c>
      <c r="AX773">
        <f t="shared" si="285"/>
        <v>0</v>
      </c>
      <c r="AY773">
        <f t="shared" si="286"/>
        <v>0</v>
      </c>
      <c r="AZ773">
        <f t="shared" si="287"/>
        <v>0</v>
      </c>
      <c r="BA773">
        <f t="shared" si="270"/>
        <v>0</v>
      </c>
      <c r="BB773">
        <f t="shared" si="271"/>
        <v>0</v>
      </c>
      <c r="BC773">
        <f t="shared" si="272"/>
        <v>0</v>
      </c>
      <c r="BD773">
        <f t="shared" si="273"/>
        <v>0</v>
      </c>
      <c r="BE773">
        <f t="shared" si="274"/>
        <v>0</v>
      </c>
      <c r="BF773">
        <f t="shared" si="275"/>
        <v>0</v>
      </c>
      <c r="BG773">
        <f t="shared" si="276"/>
        <v>0</v>
      </c>
      <c r="BH773">
        <f t="shared" si="277"/>
        <v>0</v>
      </c>
      <c r="BI773">
        <f t="shared" si="278"/>
        <v>0</v>
      </c>
      <c r="BJ773">
        <f t="shared" si="279"/>
        <v>0</v>
      </c>
      <c r="BK773">
        <f t="shared" si="280"/>
        <v>0</v>
      </c>
      <c r="BL773">
        <f t="shared" si="290"/>
        <v>0</v>
      </c>
    </row>
  </sheetData>
  <sortState ref="A2:BL773">
    <sortCondition ref="A1"/>
  </sortState>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Z773"/>
  <sheetViews>
    <sheetView workbookViewId="0">
      <selection sqref="A1:XFD1"/>
    </sheetView>
  </sheetViews>
  <sheetFormatPr baseColWidth="10" defaultColWidth="8.83203125" defaultRowHeight="15" x14ac:dyDescent="0.2"/>
  <cols>
    <col min="20" max="35" width="14.1640625" bestFit="1" customWidth="1"/>
  </cols>
  <sheetData>
    <row r="1" spans="1:52" x14ac:dyDescent="0.2">
      <c r="A1" t="s">
        <v>691</v>
      </c>
      <c r="B1" t="s">
        <v>692</v>
      </c>
      <c r="C1" t="s">
        <v>801</v>
      </c>
      <c r="D1" t="s">
        <v>694</v>
      </c>
      <c r="E1" t="s">
        <v>696</v>
      </c>
      <c r="F1" t="s">
        <v>698</v>
      </c>
      <c r="G1" t="s">
        <v>700</v>
      </c>
      <c r="H1" t="s">
        <v>703</v>
      </c>
      <c r="I1" t="s">
        <v>705</v>
      </c>
      <c r="J1" t="s">
        <v>706</v>
      </c>
      <c r="K1" t="s">
        <v>707</v>
      </c>
      <c r="L1" t="s">
        <v>708</v>
      </c>
      <c r="M1" t="s">
        <v>709</v>
      </c>
      <c r="N1" t="s">
        <v>710</v>
      </c>
      <c r="O1" t="s">
        <v>711</v>
      </c>
      <c r="P1" t="s">
        <v>712</v>
      </c>
      <c r="Q1" t="s">
        <v>713</v>
      </c>
      <c r="R1" t="s">
        <v>714</v>
      </c>
      <c r="S1" t="s">
        <v>715</v>
      </c>
      <c r="T1" t="s">
        <v>845</v>
      </c>
      <c r="U1" t="s">
        <v>846</v>
      </c>
      <c r="V1" t="s">
        <v>847</v>
      </c>
      <c r="W1" t="s">
        <v>848</v>
      </c>
      <c r="X1" t="s">
        <v>849</v>
      </c>
      <c r="Y1" t="s">
        <v>850</v>
      </c>
      <c r="Z1" t="s">
        <v>851</v>
      </c>
      <c r="AA1" t="s">
        <v>852</v>
      </c>
      <c r="AB1" t="s">
        <v>853</v>
      </c>
      <c r="AC1" t="s">
        <v>854</v>
      </c>
      <c r="AD1" t="s">
        <v>855</v>
      </c>
      <c r="AE1" t="s">
        <v>856</v>
      </c>
      <c r="AF1" t="s">
        <v>857</v>
      </c>
      <c r="AG1" t="s">
        <v>858</v>
      </c>
      <c r="AH1" t="s">
        <v>859</v>
      </c>
      <c r="AI1" t="s">
        <v>860</v>
      </c>
      <c r="AJ1" t="s">
        <v>947</v>
      </c>
      <c r="AK1" t="s">
        <v>948</v>
      </c>
      <c r="AL1" t="s">
        <v>949</v>
      </c>
      <c r="AM1" t="s">
        <v>950</v>
      </c>
      <c r="AN1" t="s">
        <v>951</v>
      </c>
      <c r="AO1" t="s">
        <v>952</v>
      </c>
      <c r="AP1" t="s">
        <v>953</v>
      </c>
      <c r="AQ1" t="s">
        <v>954</v>
      </c>
      <c r="AR1" t="s">
        <v>955</v>
      </c>
      <c r="AS1" t="s">
        <v>956</v>
      </c>
      <c r="AT1" t="s">
        <v>957</v>
      </c>
      <c r="AU1" t="s">
        <v>958</v>
      </c>
      <c r="AV1" t="s">
        <v>959</v>
      </c>
      <c r="AW1" t="s">
        <v>960</v>
      </c>
      <c r="AX1" t="s">
        <v>961</v>
      </c>
      <c r="AY1" t="s">
        <v>962</v>
      </c>
      <c r="AZ1" t="s">
        <v>963</v>
      </c>
    </row>
    <row r="2" spans="1:52" x14ac:dyDescent="0.2">
      <c r="A2">
        <v>1100015</v>
      </c>
      <c r="B2" t="s">
        <v>716</v>
      </c>
      <c r="C2" t="s">
        <v>157</v>
      </c>
      <c r="D2">
        <v>26919</v>
      </c>
      <c r="E2">
        <v>27563</v>
      </c>
      <c r="F2">
        <v>28629</v>
      </c>
      <c r="G2">
        <v>26791</v>
      </c>
      <c r="H2">
        <v>24392</v>
      </c>
      <c r="I2">
        <v>24069</v>
      </c>
      <c r="J2">
        <v>25728</v>
      </c>
      <c r="K2">
        <v>25652</v>
      </c>
      <c r="L2">
        <v>25578</v>
      </c>
      <c r="M2">
        <v>25506</v>
      </c>
      <c r="N2">
        <v>25437</v>
      </c>
      <c r="O2">
        <v>23167</v>
      </c>
      <c r="P2">
        <v>22945</v>
      </c>
      <c r="Q2">
        <v>22728</v>
      </c>
      <c r="R2">
        <v>22516</v>
      </c>
      <c r="S2">
        <v>21494</v>
      </c>
      <c r="T2">
        <v>0</v>
      </c>
      <c r="U2">
        <v>0</v>
      </c>
      <c r="V2">
        <v>0</v>
      </c>
      <c r="W2">
        <v>0</v>
      </c>
      <c r="X2">
        <v>0</v>
      </c>
      <c r="Y2">
        <v>0</v>
      </c>
      <c r="Z2">
        <v>0</v>
      </c>
      <c r="AA2">
        <v>0</v>
      </c>
      <c r="AB2">
        <v>0</v>
      </c>
      <c r="AC2">
        <v>0</v>
      </c>
      <c r="AD2">
        <v>0</v>
      </c>
      <c r="AE2">
        <v>0</v>
      </c>
      <c r="AF2">
        <v>0</v>
      </c>
      <c r="AG2">
        <v>0</v>
      </c>
      <c r="AH2">
        <v>0</v>
      </c>
      <c r="AI2">
        <v>0</v>
      </c>
      <c r="AJ2">
        <f t="shared" ref="AJ2:AJ65" si="0">T2/D2</f>
        <v>0</v>
      </c>
      <c r="AK2">
        <f t="shared" ref="AK2:AK65" si="1">U2/E2</f>
        <v>0</v>
      </c>
      <c r="AL2">
        <f t="shared" ref="AL2:AL65" si="2">V2/F2</f>
        <v>0</v>
      </c>
      <c r="AM2">
        <f t="shared" ref="AM2:AM65" si="3">W2/G2</f>
        <v>0</v>
      </c>
      <c r="AN2">
        <f t="shared" ref="AN2:AN65" si="4">X2/H2</f>
        <v>0</v>
      </c>
      <c r="AO2">
        <f t="shared" ref="AO2:AO65" si="5">Y2/I2</f>
        <v>0</v>
      </c>
      <c r="AP2">
        <f t="shared" ref="AP2:AP65" si="6">Z2/J2</f>
        <v>0</v>
      </c>
      <c r="AQ2">
        <f t="shared" ref="AQ2:AQ65" si="7">AA2/K2</f>
        <v>0</v>
      </c>
      <c r="AR2">
        <f t="shared" ref="AR2:AR65" si="8">AB2/L2</f>
        <v>0</v>
      </c>
      <c r="AS2">
        <f t="shared" ref="AS2:AS65" si="9">AC2/M2</f>
        <v>0</v>
      </c>
      <c r="AT2">
        <f t="shared" ref="AT2:AT65" si="10">AD2/N2</f>
        <v>0</v>
      </c>
      <c r="AU2">
        <f t="shared" ref="AU2:AU65" si="11">AE2/O2</f>
        <v>0</v>
      </c>
      <c r="AV2">
        <f t="shared" ref="AV2:AV65" si="12">AF2/P2</f>
        <v>0</v>
      </c>
      <c r="AW2">
        <f t="shared" ref="AW2:AW65" si="13">AG2/Q2</f>
        <v>0</v>
      </c>
      <c r="AX2">
        <f t="shared" ref="AX2:AX65" si="14">AH2/R2</f>
        <v>0</v>
      </c>
      <c r="AY2">
        <f t="shared" ref="AY2:AY65" si="15">AI2/S2</f>
        <v>0</v>
      </c>
      <c r="AZ2">
        <f t="shared" ref="AZ2:AZ65" si="16">MAX(AJ2:AY2)</f>
        <v>0</v>
      </c>
    </row>
    <row r="3" spans="1:52" x14ac:dyDescent="0.2">
      <c r="A3">
        <v>1100023</v>
      </c>
      <c r="B3" t="s">
        <v>569</v>
      </c>
      <c r="C3" t="s">
        <v>157</v>
      </c>
      <c r="D3">
        <v>76371</v>
      </c>
      <c r="E3">
        <v>79680</v>
      </c>
      <c r="F3">
        <v>85031</v>
      </c>
      <c r="G3">
        <v>85752.5</v>
      </c>
      <c r="H3">
        <v>90353</v>
      </c>
      <c r="I3">
        <v>92747</v>
      </c>
      <c r="J3">
        <v>101269</v>
      </c>
      <c r="K3">
        <v>102860</v>
      </c>
      <c r="L3">
        <v>104401</v>
      </c>
      <c r="M3">
        <v>105896</v>
      </c>
      <c r="N3">
        <v>107345</v>
      </c>
      <c r="O3">
        <v>106168</v>
      </c>
      <c r="P3">
        <v>107863</v>
      </c>
      <c r="Q3">
        <v>109523</v>
      </c>
      <c r="R3">
        <v>111148</v>
      </c>
      <c r="S3">
        <v>96833</v>
      </c>
      <c r="T3">
        <v>0</v>
      </c>
      <c r="U3">
        <v>0</v>
      </c>
      <c r="V3">
        <v>0</v>
      </c>
      <c r="W3">
        <v>0</v>
      </c>
      <c r="X3">
        <v>0</v>
      </c>
      <c r="Y3">
        <v>0</v>
      </c>
      <c r="Z3">
        <v>0</v>
      </c>
      <c r="AA3">
        <v>0</v>
      </c>
      <c r="AB3">
        <v>0</v>
      </c>
      <c r="AC3">
        <v>0</v>
      </c>
      <c r="AD3">
        <v>0</v>
      </c>
      <c r="AE3">
        <v>0</v>
      </c>
      <c r="AF3">
        <v>0</v>
      </c>
      <c r="AG3">
        <v>0</v>
      </c>
      <c r="AH3">
        <v>0</v>
      </c>
      <c r="AI3">
        <v>0</v>
      </c>
      <c r="AJ3">
        <f t="shared" si="0"/>
        <v>0</v>
      </c>
      <c r="AK3">
        <f t="shared" si="1"/>
        <v>0</v>
      </c>
      <c r="AL3">
        <f t="shared" si="2"/>
        <v>0</v>
      </c>
      <c r="AM3">
        <f t="shared" si="3"/>
        <v>0</v>
      </c>
      <c r="AN3">
        <f t="shared" si="4"/>
        <v>0</v>
      </c>
      <c r="AO3">
        <f t="shared" si="5"/>
        <v>0</v>
      </c>
      <c r="AP3">
        <f t="shared" si="6"/>
        <v>0</v>
      </c>
      <c r="AQ3">
        <f t="shared" si="7"/>
        <v>0</v>
      </c>
      <c r="AR3">
        <f t="shared" si="8"/>
        <v>0</v>
      </c>
      <c r="AS3">
        <f t="shared" si="9"/>
        <v>0</v>
      </c>
      <c r="AT3">
        <f t="shared" si="10"/>
        <v>0</v>
      </c>
      <c r="AU3">
        <f t="shared" si="11"/>
        <v>0</v>
      </c>
      <c r="AV3">
        <f t="shared" si="12"/>
        <v>0</v>
      </c>
      <c r="AW3">
        <f t="shared" si="13"/>
        <v>0</v>
      </c>
      <c r="AX3">
        <f t="shared" si="14"/>
        <v>0</v>
      </c>
      <c r="AY3">
        <f t="shared" si="15"/>
        <v>0</v>
      </c>
      <c r="AZ3">
        <f t="shared" si="16"/>
        <v>0</v>
      </c>
    </row>
    <row r="4" spans="1:52" x14ac:dyDescent="0.2">
      <c r="A4">
        <v>1100031</v>
      </c>
      <c r="B4" t="s">
        <v>567</v>
      </c>
      <c r="C4" t="s">
        <v>157</v>
      </c>
      <c r="D4">
        <v>7501</v>
      </c>
      <c r="E4">
        <v>7478</v>
      </c>
      <c r="F4">
        <v>7436</v>
      </c>
      <c r="G4">
        <v>7099</v>
      </c>
      <c r="H4">
        <v>6313</v>
      </c>
      <c r="I4">
        <v>6132</v>
      </c>
      <c r="J4">
        <v>6495</v>
      </c>
      <c r="K4">
        <v>6424</v>
      </c>
      <c r="L4">
        <v>6355</v>
      </c>
      <c r="M4">
        <v>6289</v>
      </c>
      <c r="N4">
        <v>6224</v>
      </c>
      <c r="O4">
        <v>5438</v>
      </c>
      <c r="P4">
        <v>5312</v>
      </c>
      <c r="Q4">
        <v>5188</v>
      </c>
      <c r="R4">
        <v>5067</v>
      </c>
      <c r="S4">
        <v>5351</v>
      </c>
      <c r="T4">
        <v>0</v>
      </c>
      <c r="U4">
        <v>0</v>
      </c>
      <c r="V4">
        <v>0</v>
      </c>
      <c r="W4">
        <v>0</v>
      </c>
      <c r="X4">
        <v>0</v>
      </c>
      <c r="Y4">
        <v>0</v>
      </c>
      <c r="Z4">
        <v>0</v>
      </c>
      <c r="AA4">
        <v>0</v>
      </c>
      <c r="AB4">
        <v>0</v>
      </c>
      <c r="AC4">
        <v>0</v>
      </c>
      <c r="AD4">
        <v>0</v>
      </c>
      <c r="AE4">
        <v>0</v>
      </c>
      <c r="AF4">
        <v>0</v>
      </c>
      <c r="AG4">
        <v>0</v>
      </c>
      <c r="AH4">
        <v>0</v>
      </c>
      <c r="AI4">
        <v>0</v>
      </c>
      <c r="AJ4">
        <f t="shared" si="0"/>
        <v>0</v>
      </c>
      <c r="AK4">
        <f t="shared" si="1"/>
        <v>0</v>
      </c>
      <c r="AL4">
        <f t="shared" si="2"/>
        <v>0</v>
      </c>
      <c r="AM4">
        <f t="shared" si="3"/>
        <v>0</v>
      </c>
      <c r="AN4">
        <f t="shared" si="4"/>
        <v>0</v>
      </c>
      <c r="AO4">
        <f t="shared" si="5"/>
        <v>0</v>
      </c>
      <c r="AP4">
        <f t="shared" si="6"/>
        <v>0</v>
      </c>
      <c r="AQ4">
        <f t="shared" si="7"/>
        <v>0</v>
      </c>
      <c r="AR4">
        <f t="shared" si="8"/>
        <v>0</v>
      </c>
      <c r="AS4">
        <f t="shared" si="9"/>
        <v>0</v>
      </c>
      <c r="AT4">
        <f t="shared" si="10"/>
        <v>0</v>
      </c>
      <c r="AU4">
        <f t="shared" si="11"/>
        <v>0</v>
      </c>
      <c r="AV4">
        <f t="shared" si="12"/>
        <v>0</v>
      </c>
      <c r="AW4">
        <f t="shared" si="13"/>
        <v>0</v>
      </c>
      <c r="AX4">
        <f t="shared" si="14"/>
        <v>0</v>
      </c>
      <c r="AY4">
        <f t="shared" si="15"/>
        <v>0</v>
      </c>
      <c r="AZ4">
        <f t="shared" si="16"/>
        <v>0</v>
      </c>
    </row>
    <row r="5" spans="1:52" x14ac:dyDescent="0.2">
      <c r="A5">
        <v>1100049</v>
      </c>
      <c r="B5" t="s">
        <v>311</v>
      </c>
      <c r="C5" t="s">
        <v>157</v>
      </c>
      <c r="D5">
        <v>73996</v>
      </c>
      <c r="E5">
        <v>74758</v>
      </c>
      <c r="F5">
        <v>75988</v>
      </c>
      <c r="G5">
        <v>77342.5</v>
      </c>
      <c r="H5">
        <v>78574</v>
      </c>
      <c r="I5">
        <v>79330</v>
      </c>
      <c r="J5">
        <v>85863</v>
      </c>
      <c r="K5">
        <v>86556</v>
      </c>
      <c r="L5">
        <v>87226</v>
      </c>
      <c r="M5">
        <v>87877</v>
      </c>
      <c r="N5">
        <v>88507</v>
      </c>
      <c r="O5">
        <v>84813</v>
      </c>
      <c r="P5">
        <v>85359</v>
      </c>
      <c r="Q5">
        <v>85893</v>
      </c>
      <c r="R5">
        <v>86416</v>
      </c>
      <c r="S5">
        <v>86887</v>
      </c>
      <c r="T5">
        <v>0</v>
      </c>
      <c r="U5">
        <v>0</v>
      </c>
      <c r="V5">
        <v>0</v>
      </c>
      <c r="W5">
        <v>0</v>
      </c>
      <c r="X5">
        <v>0</v>
      </c>
      <c r="Y5">
        <v>0</v>
      </c>
      <c r="Z5">
        <v>0</v>
      </c>
      <c r="AA5">
        <v>0</v>
      </c>
      <c r="AB5">
        <v>0</v>
      </c>
      <c r="AC5">
        <v>0</v>
      </c>
      <c r="AD5">
        <v>0</v>
      </c>
      <c r="AE5">
        <v>0</v>
      </c>
      <c r="AF5">
        <v>0</v>
      </c>
      <c r="AG5">
        <v>0</v>
      </c>
      <c r="AH5">
        <v>0</v>
      </c>
      <c r="AI5">
        <v>0</v>
      </c>
      <c r="AJ5">
        <f t="shared" si="0"/>
        <v>0</v>
      </c>
      <c r="AK5">
        <f t="shared" si="1"/>
        <v>0</v>
      </c>
      <c r="AL5">
        <f t="shared" si="2"/>
        <v>0</v>
      </c>
      <c r="AM5">
        <f t="shared" si="3"/>
        <v>0</v>
      </c>
      <c r="AN5">
        <f t="shared" si="4"/>
        <v>0</v>
      </c>
      <c r="AO5">
        <f t="shared" si="5"/>
        <v>0</v>
      </c>
      <c r="AP5">
        <f t="shared" si="6"/>
        <v>0</v>
      </c>
      <c r="AQ5">
        <f t="shared" si="7"/>
        <v>0</v>
      </c>
      <c r="AR5">
        <f t="shared" si="8"/>
        <v>0</v>
      </c>
      <c r="AS5">
        <f t="shared" si="9"/>
        <v>0</v>
      </c>
      <c r="AT5">
        <f t="shared" si="10"/>
        <v>0</v>
      </c>
      <c r="AU5">
        <f t="shared" si="11"/>
        <v>0</v>
      </c>
      <c r="AV5">
        <f t="shared" si="12"/>
        <v>0</v>
      </c>
      <c r="AW5">
        <f t="shared" si="13"/>
        <v>0</v>
      </c>
      <c r="AX5">
        <f t="shared" si="14"/>
        <v>0</v>
      </c>
      <c r="AY5">
        <f t="shared" si="15"/>
        <v>0</v>
      </c>
      <c r="AZ5">
        <f t="shared" si="16"/>
        <v>0</v>
      </c>
    </row>
    <row r="6" spans="1:52" x14ac:dyDescent="0.2">
      <c r="A6">
        <v>1100056</v>
      </c>
      <c r="B6" t="s">
        <v>717</v>
      </c>
      <c r="C6" t="s">
        <v>157</v>
      </c>
      <c r="D6">
        <v>18012</v>
      </c>
      <c r="E6">
        <v>17794</v>
      </c>
      <c r="F6">
        <v>17366</v>
      </c>
      <c r="G6">
        <v>16999.5</v>
      </c>
      <c r="H6">
        <v>17029</v>
      </c>
      <c r="I6">
        <v>16852</v>
      </c>
      <c r="J6">
        <v>18041</v>
      </c>
      <c r="K6">
        <v>18013</v>
      </c>
      <c r="L6">
        <v>17986</v>
      </c>
      <c r="M6">
        <v>17959</v>
      </c>
      <c r="N6">
        <v>17934</v>
      </c>
      <c r="O6">
        <v>16444</v>
      </c>
      <c r="P6">
        <v>16323</v>
      </c>
      <c r="Q6">
        <v>16204</v>
      </c>
      <c r="R6">
        <v>16088</v>
      </c>
      <c r="S6">
        <v>15890</v>
      </c>
      <c r="T6">
        <v>0</v>
      </c>
      <c r="U6">
        <v>0</v>
      </c>
      <c r="V6">
        <v>0</v>
      </c>
      <c r="W6">
        <v>0</v>
      </c>
      <c r="X6">
        <v>0</v>
      </c>
      <c r="Y6">
        <v>0</v>
      </c>
      <c r="Z6">
        <v>0</v>
      </c>
      <c r="AA6">
        <v>0</v>
      </c>
      <c r="AB6">
        <v>0</v>
      </c>
      <c r="AC6">
        <v>0</v>
      </c>
      <c r="AD6">
        <v>0</v>
      </c>
      <c r="AE6">
        <v>0</v>
      </c>
      <c r="AF6">
        <v>0</v>
      </c>
      <c r="AG6">
        <v>0</v>
      </c>
      <c r="AH6">
        <v>0</v>
      </c>
      <c r="AI6">
        <v>0</v>
      </c>
      <c r="AJ6">
        <f t="shared" si="0"/>
        <v>0</v>
      </c>
      <c r="AK6">
        <f t="shared" si="1"/>
        <v>0</v>
      </c>
      <c r="AL6">
        <f t="shared" si="2"/>
        <v>0</v>
      </c>
      <c r="AM6">
        <f t="shared" si="3"/>
        <v>0</v>
      </c>
      <c r="AN6">
        <f t="shared" si="4"/>
        <v>0</v>
      </c>
      <c r="AO6">
        <f t="shared" si="5"/>
        <v>0</v>
      </c>
      <c r="AP6">
        <f t="shared" si="6"/>
        <v>0</v>
      </c>
      <c r="AQ6">
        <f t="shared" si="7"/>
        <v>0</v>
      </c>
      <c r="AR6">
        <f t="shared" si="8"/>
        <v>0</v>
      </c>
      <c r="AS6">
        <f t="shared" si="9"/>
        <v>0</v>
      </c>
      <c r="AT6">
        <f t="shared" si="10"/>
        <v>0</v>
      </c>
      <c r="AU6">
        <f t="shared" si="11"/>
        <v>0</v>
      </c>
      <c r="AV6">
        <f t="shared" si="12"/>
        <v>0</v>
      </c>
      <c r="AW6">
        <f t="shared" si="13"/>
        <v>0</v>
      </c>
      <c r="AX6">
        <f t="shared" si="14"/>
        <v>0</v>
      </c>
      <c r="AY6">
        <f t="shared" si="15"/>
        <v>0</v>
      </c>
      <c r="AZ6">
        <f t="shared" si="16"/>
        <v>0</v>
      </c>
    </row>
    <row r="7" spans="1:52" x14ac:dyDescent="0.2">
      <c r="A7">
        <v>1100064</v>
      </c>
      <c r="B7" t="s">
        <v>718</v>
      </c>
      <c r="C7" t="s">
        <v>157</v>
      </c>
      <c r="D7">
        <v>21421</v>
      </c>
      <c r="E7">
        <v>20412</v>
      </c>
      <c r="F7">
        <v>18883</v>
      </c>
      <c r="G7">
        <v>18279</v>
      </c>
      <c r="H7">
        <v>18591</v>
      </c>
      <c r="I7">
        <v>18093</v>
      </c>
      <c r="J7">
        <v>19190</v>
      </c>
      <c r="K7">
        <v>19001</v>
      </c>
      <c r="L7">
        <v>18817</v>
      </c>
      <c r="M7">
        <v>18639</v>
      </c>
      <c r="N7">
        <v>18467</v>
      </c>
      <c r="O7">
        <v>16227</v>
      </c>
      <c r="P7">
        <v>15882</v>
      </c>
      <c r="Q7">
        <v>15544</v>
      </c>
      <c r="R7">
        <v>15213</v>
      </c>
      <c r="S7">
        <v>15663</v>
      </c>
      <c r="T7">
        <v>0</v>
      </c>
      <c r="U7">
        <v>0</v>
      </c>
      <c r="V7">
        <v>0</v>
      </c>
      <c r="W7">
        <v>0</v>
      </c>
      <c r="X7">
        <v>0</v>
      </c>
      <c r="Y7">
        <v>0</v>
      </c>
      <c r="Z7">
        <v>0</v>
      </c>
      <c r="AA7">
        <v>0</v>
      </c>
      <c r="AB7">
        <v>0</v>
      </c>
      <c r="AC7">
        <v>0</v>
      </c>
      <c r="AD7">
        <v>0</v>
      </c>
      <c r="AE7">
        <v>0</v>
      </c>
      <c r="AF7">
        <v>0</v>
      </c>
      <c r="AG7">
        <v>0</v>
      </c>
      <c r="AH7">
        <v>0</v>
      </c>
      <c r="AI7">
        <v>0</v>
      </c>
      <c r="AJ7">
        <f t="shared" si="0"/>
        <v>0</v>
      </c>
      <c r="AK7">
        <f t="shared" si="1"/>
        <v>0</v>
      </c>
      <c r="AL7">
        <f t="shared" si="2"/>
        <v>0</v>
      </c>
      <c r="AM7">
        <f t="shared" si="3"/>
        <v>0</v>
      </c>
      <c r="AN7">
        <f t="shared" si="4"/>
        <v>0</v>
      </c>
      <c r="AO7">
        <f t="shared" si="5"/>
        <v>0</v>
      </c>
      <c r="AP7">
        <f t="shared" si="6"/>
        <v>0</v>
      </c>
      <c r="AQ7">
        <f t="shared" si="7"/>
        <v>0</v>
      </c>
      <c r="AR7">
        <f t="shared" si="8"/>
        <v>0</v>
      </c>
      <c r="AS7">
        <f t="shared" si="9"/>
        <v>0</v>
      </c>
      <c r="AT7">
        <f t="shared" si="10"/>
        <v>0</v>
      </c>
      <c r="AU7">
        <f t="shared" si="11"/>
        <v>0</v>
      </c>
      <c r="AV7">
        <f t="shared" si="12"/>
        <v>0</v>
      </c>
      <c r="AW7">
        <f t="shared" si="13"/>
        <v>0</v>
      </c>
      <c r="AX7">
        <f t="shared" si="14"/>
        <v>0</v>
      </c>
      <c r="AY7">
        <f t="shared" si="15"/>
        <v>0</v>
      </c>
      <c r="AZ7">
        <f t="shared" si="16"/>
        <v>0</v>
      </c>
    </row>
    <row r="8" spans="1:52" x14ac:dyDescent="0.2">
      <c r="A8">
        <v>1100072</v>
      </c>
      <c r="B8" t="s">
        <v>719</v>
      </c>
      <c r="C8" t="s">
        <v>157</v>
      </c>
      <c r="D8">
        <v>10290</v>
      </c>
      <c r="E8">
        <v>10022</v>
      </c>
      <c r="F8">
        <v>9569</v>
      </c>
      <c r="G8">
        <v>9585</v>
      </c>
      <c r="H8">
        <v>8783</v>
      </c>
      <c r="I8">
        <v>8530</v>
      </c>
      <c r="J8">
        <v>9036</v>
      </c>
      <c r="K8">
        <v>8938</v>
      </c>
      <c r="L8">
        <v>8842</v>
      </c>
      <c r="M8">
        <v>8749</v>
      </c>
      <c r="N8">
        <v>8659</v>
      </c>
      <c r="O8">
        <v>7567</v>
      </c>
      <c r="P8">
        <v>7391</v>
      </c>
      <c r="Q8">
        <v>7220</v>
      </c>
      <c r="R8">
        <v>7052</v>
      </c>
      <c r="S8">
        <v>7519</v>
      </c>
      <c r="T8">
        <v>0</v>
      </c>
      <c r="U8">
        <v>0</v>
      </c>
      <c r="V8">
        <v>0</v>
      </c>
      <c r="W8">
        <v>0</v>
      </c>
      <c r="X8">
        <v>0</v>
      </c>
      <c r="Y8">
        <v>0</v>
      </c>
      <c r="Z8">
        <v>0</v>
      </c>
      <c r="AA8">
        <v>0</v>
      </c>
      <c r="AB8">
        <v>0</v>
      </c>
      <c r="AC8">
        <v>0</v>
      </c>
      <c r="AD8">
        <v>0</v>
      </c>
      <c r="AE8">
        <v>0</v>
      </c>
      <c r="AF8">
        <v>0</v>
      </c>
      <c r="AG8">
        <v>0</v>
      </c>
      <c r="AH8">
        <v>0</v>
      </c>
      <c r="AI8">
        <v>0</v>
      </c>
      <c r="AJ8">
        <f t="shared" si="0"/>
        <v>0</v>
      </c>
      <c r="AK8">
        <f t="shared" si="1"/>
        <v>0</v>
      </c>
      <c r="AL8">
        <f t="shared" si="2"/>
        <v>0</v>
      </c>
      <c r="AM8">
        <f t="shared" si="3"/>
        <v>0</v>
      </c>
      <c r="AN8">
        <f t="shared" si="4"/>
        <v>0</v>
      </c>
      <c r="AO8">
        <f t="shared" si="5"/>
        <v>0</v>
      </c>
      <c r="AP8">
        <f t="shared" si="6"/>
        <v>0</v>
      </c>
      <c r="AQ8">
        <f t="shared" si="7"/>
        <v>0</v>
      </c>
      <c r="AR8">
        <f t="shared" si="8"/>
        <v>0</v>
      </c>
      <c r="AS8">
        <f t="shared" si="9"/>
        <v>0</v>
      </c>
      <c r="AT8">
        <f t="shared" si="10"/>
        <v>0</v>
      </c>
      <c r="AU8">
        <f t="shared" si="11"/>
        <v>0</v>
      </c>
      <c r="AV8">
        <f t="shared" si="12"/>
        <v>0</v>
      </c>
      <c r="AW8">
        <f t="shared" si="13"/>
        <v>0</v>
      </c>
      <c r="AX8">
        <f t="shared" si="14"/>
        <v>0</v>
      </c>
      <c r="AY8">
        <f t="shared" si="15"/>
        <v>0</v>
      </c>
      <c r="AZ8">
        <f t="shared" si="16"/>
        <v>0</v>
      </c>
    </row>
    <row r="9" spans="1:52" x14ac:dyDescent="0.2">
      <c r="A9">
        <v>1100080</v>
      </c>
      <c r="B9" t="s">
        <v>196</v>
      </c>
      <c r="C9" t="s">
        <v>157</v>
      </c>
      <c r="D9">
        <v>10679</v>
      </c>
      <c r="E9">
        <v>10255</v>
      </c>
      <c r="F9">
        <v>11349</v>
      </c>
      <c r="G9">
        <v>12854</v>
      </c>
      <c r="H9">
        <v>13678</v>
      </c>
      <c r="I9">
        <v>14355</v>
      </c>
      <c r="J9">
        <v>15853</v>
      </c>
      <c r="K9">
        <v>16258</v>
      </c>
      <c r="L9">
        <v>16651</v>
      </c>
      <c r="M9">
        <v>17031</v>
      </c>
      <c r="N9">
        <v>17400</v>
      </c>
      <c r="O9">
        <v>17855</v>
      </c>
      <c r="P9">
        <v>18331</v>
      </c>
      <c r="Q9">
        <v>18798</v>
      </c>
      <c r="R9">
        <v>19255</v>
      </c>
      <c r="S9">
        <v>12627</v>
      </c>
      <c r="T9">
        <v>0</v>
      </c>
      <c r="U9">
        <v>0</v>
      </c>
      <c r="V9">
        <v>0</v>
      </c>
      <c r="W9">
        <v>0</v>
      </c>
      <c r="X9">
        <v>0</v>
      </c>
      <c r="Y9">
        <v>0</v>
      </c>
      <c r="Z9">
        <v>0</v>
      </c>
      <c r="AA9">
        <v>0</v>
      </c>
      <c r="AB9">
        <v>0</v>
      </c>
      <c r="AC9">
        <v>0</v>
      </c>
      <c r="AD9">
        <v>0</v>
      </c>
      <c r="AE9">
        <v>0</v>
      </c>
      <c r="AF9">
        <v>0</v>
      </c>
      <c r="AG9">
        <v>0</v>
      </c>
      <c r="AH9">
        <v>0</v>
      </c>
      <c r="AI9">
        <v>0</v>
      </c>
      <c r="AJ9">
        <f t="shared" si="0"/>
        <v>0</v>
      </c>
      <c r="AK9">
        <f t="shared" si="1"/>
        <v>0</v>
      </c>
      <c r="AL9">
        <f t="shared" si="2"/>
        <v>0</v>
      </c>
      <c r="AM9">
        <f t="shared" si="3"/>
        <v>0</v>
      </c>
      <c r="AN9">
        <f t="shared" si="4"/>
        <v>0</v>
      </c>
      <c r="AO9">
        <f t="shared" si="5"/>
        <v>0</v>
      </c>
      <c r="AP9">
        <f t="shared" si="6"/>
        <v>0</v>
      </c>
      <c r="AQ9">
        <f t="shared" si="7"/>
        <v>0</v>
      </c>
      <c r="AR9">
        <f t="shared" si="8"/>
        <v>0</v>
      </c>
      <c r="AS9">
        <f t="shared" si="9"/>
        <v>0</v>
      </c>
      <c r="AT9">
        <f t="shared" si="10"/>
        <v>0</v>
      </c>
      <c r="AU9">
        <f t="shared" si="11"/>
        <v>0</v>
      </c>
      <c r="AV9">
        <f t="shared" si="12"/>
        <v>0</v>
      </c>
      <c r="AW9">
        <f t="shared" si="13"/>
        <v>0</v>
      </c>
      <c r="AX9">
        <f t="shared" si="14"/>
        <v>0</v>
      </c>
      <c r="AY9">
        <f t="shared" si="15"/>
        <v>0</v>
      </c>
      <c r="AZ9">
        <f t="shared" si="16"/>
        <v>0</v>
      </c>
    </row>
    <row r="10" spans="1:52" x14ac:dyDescent="0.2">
      <c r="A10">
        <v>1100098</v>
      </c>
      <c r="B10" t="s">
        <v>720</v>
      </c>
      <c r="C10" t="s">
        <v>157</v>
      </c>
      <c r="D10">
        <v>25985</v>
      </c>
      <c r="E10">
        <v>26468</v>
      </c>
      <c r="F10">
        <v>27274</v>
      </c>
      <c r="G10">
        <v>28088</v>
      </c>
      <c r="H10">
        <v>28729</v>
      </c>
      <c r="I10">
        <v>29189</v>
      </c>
      <c r="J10">
        <v>31699</v>
      </c>
      <c r="K10">
        <v>32047</v>
      </c>
      <c r="L10">
        <v>32385</v>
      </c>
      <c r="M10">
        <v>32712</v>
      </c>
      <c r="N10">
        <v>33030</v>
      </c>
      <c r="O10">
        <v>32047</v>
      </c>
      <c r="P10">
        <v>32374</v>
      </c>
      <c r="Q10">
        <v>32695</v>
      </c>
      <c r="R10">
        <v>33009</v>
      </c>
      <c r="S10">
        <v>29414</v>
      </c>
      <c r="T10">
        <v>0</v>
      </c>
      <c r="U10">
        <v>0</v>
      </c>
      <c r="V10">
        <v>0</v>
      </c>
      <c r="W10">
        <v>0</v>
      </c>
      <c r="X10">
        <v>0</v>
      </c>
      <c r="Y10">
        <v>0</v>
      </c>
      <c r="Z10">
        <v>0</v>
      </c>
      <c r="AA10">
        <v>0</v>
      </c>
      <c r="AB10">
        <v>0</v>
      </c>
      <c r="AC10">
        <v>0</v>
      </c>
      <c r="AD10">
        <v>0</v>
      </c>
      <c r="AE10">
        <v>0</v>
      </c>
      <c r="AF10">
        <v>0</v>
      </c>
      <c r="AG10">
        <v>0</v>
      </c>
      <c r="AH10">
        <v>0</v>
      </c>
      <c r="AI10">
        <v>0</v>
      </c>
      <c r="AJ10">
        <f t="shared" si="0"/>
        <v>0</v>
      </c>
      <c r="AK10">
        <f t="shared" si="1"/>
        <v>0</v>
      </c>
      <c r="AL10">
        <f t="shared" si="2"/>
        <v>0</v>
      </c>
      <c r="AM10">
        <f t="shared" si="3"/>
        <v>0</v>
      </c>
      <c r="AN10">
        <f t="shared" si="4"/>
        <v>0</v>
      </c>
      <c r="AO10">
        <f t="shared" si="5"/>
        <v>0</v>
      </c>
      <c r="AP10">
        <f t="shared" si="6"/>
        <v>0</v>
      </c>
      <c r="AQ10">
        <f t="shared" si="7"/>
        <v>0</v>
      </c>
      <c r="AR10">
        <f t="shared" si="8"/>
        <v>0</v>
      </c>
      <c r="AS10">
        <f t="shared" si="9"/>
        <v>0</v>
      </c>
      <c r="AT10">
        <f t="shared" si="10"/>
        <v>0</v>
      </c>
      <c r="AU10">
        <f t="shared" si="11"/>
        <v>0</v>
      </c>
      <c r="AV10">
        <f t="shared" si="12"/>
        <v>0</v>
      </c>
      <c r="AW10">
        <f t="shared" si="13"/>
        <v>0</v>
      </c>
      <c r="AX10">
        <f t="shared" si="14"/>
        <v>0</v>
      </c>
      <c r="AY10">
        <f t="shared" si="15"/>
        <v>0</v>
      </c>
      <c r="AZ10">
        <f t="shared" si="16"/>
        <v>0</v>
      </c>
    </row>
    <row r="11" spans="1:52" x14ac:dyDescent="0.2">
      <c r="A11">
        <v>1100106</v>
      </c>
      <c r="B11" t="s">
        <v>298</v>
      </c>
      <c r="C11" t="s">
        <v>157</v>
      </c>
      <c r="D11">
        <v>38679</v>
      </c>
      <c r="E11">
        <v>39728</v>
      </c>
      <c r="F11">
        <v>41467</v>
      </c>
      <c r="G11">
        <v>41311.5</v>
      </c>
      <c r="H11">
        <v>41656</v>
      </c>
      <c r="I11">
        <v>42202</v>
      </c>
      <c r="J11">
        <v>45761</v>
      </c>
      <c r="K11">
        <v>46203</v>
      </c>
      <c r="L11">
        <v>46632</v>
      </c>
      <c r="M11">
        <v>47048</v>
      </c>
      <c r="N11">
        <v>47451</v>
      </c>
      <c r="O11">
        <v>45783</v>
      </c>
      <c r="P11">
        <v>46174</v>
      </c>
      <c r="Q11">
        <v>46556</v>
      </c>
      <c r="R11">
        <v>46930</v>
      </c>
      <c r="S11">
        <v>39387</v>
      </c>
      <c r="T11">
        <v>0</v>
      </c>
      <c r="U11">
        <v>0</v>
      </c>
      <c r="V11">
        <v>0</v>
      </c>
      <c r="W11">
        <v>0</v>
      </c>
      <c r="X11">
        <v>0</v>
      </c>
      <c r="Y11">
        <v>0</v>
      </c>
      <c r="Z11">
        <v>0</v>
      </c>
      <c r="AA11">
        <v>0</v>
      </c>
      <c r="AB11">
        <v>0</v>
      </c>
      <c r="AC11">
        <v>0</v>
      </c>
      <c r="AD11">
        <v>0</v>
      </c>
      <c r="AE11">
        <v>0</v>
      </c>
      <c r="AF11">
        <v>0</v>
      </c>
      <c r="AG11">
        <v>0</v>
      </c>
      <c r="AH11">
        <v>0</v>
      </c>
      <c r="AI11">
        <v>0</v>
      </c>
      <c r="AJ11">
        <f t="shared" si="0"/>
        <v>0</v>
      </c>
      <c r="AK11">
        <f t="shared" si="1"/>
        <v>0</v>
      </c>
      <c r="AL11">
        <f t="shared" si="2"/>
        <v>0</v>
      </c>
      <c r="AM11">
        <f t="shared" si="3"/>
        <v>0</v>
      </c>
      <c r="AN11">
        <f t="shared" si="4"/>
        <v>0</v>
      </c>
      <c r="AO11">
        <f t="shared" si="5"/>
        <v>0</v>
      </c>
      <c r="AP11">
        <f t="shared" si="6"/>
        <v>0</v>
      </c>
      <c r="AQ11">
        <f t="shared" si="7"/>
        <v>0</v>
      </c>
      <c r="AR11">
        <f t="shared" si="8"/>
        <v>0</v>
      </c>
      <c r="AS11">
        <f t="shared" si="9"/>
        <v>0</v>
      </c>
      <c r="AT11">
        <f t="shared" si="10"/>
        <v>0</v>
      </c>
      <c r="AU11">
        <f t="shared" si="11"/>
        <v>0</v>
      </c>
      <c r="AV11">
        <f t="shared" si="12"/>
        <v>0</v>
      </c>
      <c r="AW11">
        <f t="shared" si="13"/>
        <v>0</v>
      </c>
      <c r="AX11">
        <f t="shared" si="14"/>
        <v>0</v>
      </c>
      <c r="AY11">
        <f t="shared" si="15"/>
        <v>0</v>
      </c>
      <c r="AZ11">
        <f t="shared" si="16"/>
        <v>0</v>
      </c>
    </row>
    <row r="12" spans="1:52" x14ac:dyDescent="0.2">
      <c r="A12">
        <v>1100114</v>
      </c>
      <c r="B12" t="s">
        <v>519</v>
      </c>
      <c r="C12" t="s">
        <v>157</v>
      </c>
      <c r="D12">
        <v>53150</v>
      </c>
      <c r="E12">
        <v>54701</v>
      </c>
      <c r="F12">
        <v>55840</v>
      </c>
      <c r="G12">
        <v>55098.5</v>
      </c>
      <c r="H12">
        <v>52005</v>
      </c>
      <c r="I12">
        <v>51765</v>
      </c>
      <c r="J12">
        <v>55597</v>
      </c>
      <c r="K12">
        <v>55669</v>
      </c>
      <c r="L12">
        <v>55738</v>
      </c>
      <c r="M12">
        <v>55806</v>
      </c>
      <c r="N12">
        <v>55871</v>
      </c>
      <c r="O12">
        <v>51933</v>
      </c>
      <c r="P12">
        <v>51775</v>
      </c>
      <c r="Q12">
        <v>51620</v>
      </c>
      <c r="R12">
        <v>51469</v>
      </c>
      <c r="S12">
        <v>50591</v>
      </c>
      <c r="T12">
        <v>0</v>
      </c>
      <c r="U12">
        <v>0</v>
      </c>
      <c r="V12">
        <v>0</v>
      </c>
      <c r="W12">
        <v>0</v>
      </c>
      <c r="X12">
        <v>0</v>
      </c>
      <c r="Y12">
        <v>0</v>
      </c>
      <c r="Z12">
        <v>200</v>
      </c>
      <c r="AA12">
        <v>0</v>
      </c>
      <c r="AB12">
        <v>0</v>
      </c>
      <c r="AC12">
        <v>0</v>
      </c>
      <c r="AD12">
        <v>0</v>
      </c>
      <c r="AE12">
        <v>0</v>
      </c>
      <c r="AF12">
        <v>0</v>
      </c>
      <c r="AG12">
        <v>0</v>
      </c>
      <c r="AH12">
        <v>0</v>
      </c>
      <c r="AI12">
        <v>0</v>
      </c>
      <c r="AJ12">
        <f t="shared" si="0"/>
        <v>0</v>
      </c>
      <c r="AK12">
        <f t="shared" si="1"/>
        <v>0</v>
      </c>
      <c r="AL12">
        <f t="shared" si="2"/>
        <v>0</v>
      </c>
      <c r="AM12">
        <f t="shared" si="3"/>
        <v>0</v>
      </c>
      <c r="AN12">
        <f t="shared" si="4"/>
        <v>0</v>
      </c>
      <c r="AO12">
        <f t="shared" si="5"/>
        <v>0</v>
      </c>
      <c r="AP12">
        <f t="shared" si="6"/>
        <v>3.5973164019641349E-3</v>
      </c>
      <c r="AQ12">
        <f t="shared" si="7"/>
        <v>0</v>
      </c>
      <c r="AR12">
        <f t="shared" si="8"/>
        <v>0</v>
      </c>
      <c r="AS12">
        <f t="shared" si="9"/>
        <v>0</v>
      </c>
      <c r="AT12">
        <f t="shared" si="10"/>
        <v>0</v>
      </c>
      <c r="AU12">
        <f t="shared" si="11"/>
        <v>0</v>
      </c>
      <c r="AV12">
        <f t="shared" si="12"/>
        <v>0</v>
      </c>
      <c r="AW12">
        <f t="shared" si="13"/>
        <v>0</v>
      </c>
      <c r="AX12">
        <f t="shared" si="14"/>
        <v>0</v>
      </c>
      <c r="AY12">
        <f t="shared" si="15"/>
        <v>0</v>
      </c>
      <c r="AZ12">
        <f t="shared" si="16"/>
        <v>3.5973164019641349E-3</v>
      </c>
    </row>
    <row r="13" spans="1:52" x14ac:dyDescent="0.2">
      <c r="A13">
        <v>1100122</v>
      </c>
      <c r="B13" t="s">
        <v>531</v>
      </c>
      <c r="C13" t="s">
        <v>157</v>
      </c>
      <c r="D13">
        <v>107869</v>
      </c>
      <c r="E13">
        <v>109573</v>
      </c>
      <c r="F13">
        <v>112439</v>
      </c>
      <c r="G13">
        <v>112080</v>
      </c>
      <c r="H13">
        <v>116610</v>
      </c>
      <c r="I13">
        <v>118092</v>
      </c>
      <c r="J13">
        <v>128026</v>
      </c>
      <c r="K13">
        <v>129242</v>
      </c>
      <c r="L13">
        <v>130419</v>
      </c>
      <c r="M13">
        <v>131560</v>
      </c>
      <c r="N13">
        <v>132667</v>
      </c>
      <c r="O13">
        <v>127907</v>
      </c>
      <c r="P13">
        <v>128969</v>
      </c>
      <c r="Q13">
        <v>130009</v>
      </c>
      <c r="R13">
        <v>131026</v>
      </c>
      <c r="S13">
        <v>124333</v>
      </c>
      <c r="T13">
        <v>0</v>
      </c>
      <c r="U13">
        <v>0</v>
      </c>
      <c r="V13">
        <v>0</v>
      </c>
      <c r="W13">
        <v>0</v>
      </c>
      <c r="X13">
        <v>0</v>
      </c>
      <c r="Y13">
        <v>0</v>
      </c>
      <c r="Z13">
        <v>0</v>
      </c>
      <c r="AA13">
        <v>0</v>
      </c>
      <c r="AB13">
        <v>0</v>
      </c>
      <c r="AC13">
        <v>0</v>
      </c>
      <c r="AD13">
        <v>0</v>
      </c>
      <c r="AE13">
        <v>0</v>
      </c>
      <c r="AF13">
        <v>0</v>
      </c>
      <c r="AG13">
        <v>0</v>
      </c>
      <c r="AH13">
        <v>0</v>
      </c>
      <c r="AI13">
        <v>0</v>
      </c>
      <c r="AJ13">
        <f t="shared" si="0"/>
        <v>0</v>
      </c>
      <c r="AK13">
        <f t="shared" si="1"/>
        <v>0</v>
      </c>
      <c r="AL13">
        <f t="shared" si="2"/>
        <v>0</v>
      </c>
      <c r="AM13">
        <f t="shared" si="3"/>
        <v>0</v>
      </c>
      <c r="AN13">
        <f t="shared" si="4"/>
        <v>0</v>
      </c>
      <c r="AO13">
        <f t="shared" si="5"/>
        <v>0</v>
      </c>
      <c r="AP13">
        <f t="shared" si="6"/>
        <v>0</v>
      </c>
      <c r="AQ13">
        <f t="shared" si="7"/>
        <v>0</v>
      </c>
      <c r="AR13">
        <f t="shared" si="8"/>
        <v>0</v>
      </c>
      <c r="AS13">
        <f t="shared" si="9"/>
        <v>0</v>
      </c>
      <c r="AT13">
        <f t="shared" si="10"/>
        <v>0</v>
      </c>
      <c r="AU13">
        <f t="shared" si="11"/>
        <v>0</v>
      </c>
      <c r="AV13">
        <f t="shared" si="12"/>
        <v>0</v>
      </c>
      <c r="AW13">
        <f t="shared" si="13"/>
        <v>0</v>
      </c>
      <c r="AX13">
        <f t="shared" si="14"/>
        <v>0</v>
      </c>
      <c r="AY13">
        <f t="shared" si="15"/>
        <v>0</v>
      </c>
      <c r="AZ13">
        <f t="shared" si="16"/>
        <v>0</v>
      </c>
    </row>
    <row r="14" spans="1:52" x14ac:dyDescent="0.2">
      <c r="A14">
        <v>1100130</v>
      </c>
      <c r="B14" t="s">
        <v>721</v>
      </c>
      <c r="C14" t="s">
        <v>157</v>
      </c>
      <c r="D14">
        <v>23873</v>
      </c>
      <c r="E14">
        <v>25645</v>
      </c>
      <c r="F14">
        <v>28649</v>
      </c>
      <c r="G14">
        <v>30962.5</v>
      </c>
      <c r="H14">
        <v>31135</v>
      </c>
      <c r="I14">
        <v>32403</v>
      </c>
      <c r="J14">
        <v>35633</v>
      </c>
      <c r="K14">
        <v>36412</v>
      </c>
      <c r="L14">
        <v>37167</v>
      </c>
      <c r="M14">
        <v>37899</v>
      </c>
      <c r="N14">
        <v>38609</v>
      </c>
      <c r="O14">
        <v>39097</v>
      </c>
      <c r="P14">
        <v>39991</v>
      </c>
      <c r="Q14">
        <v>40867</v>
      </c>
      <c r="R14">
        <v>41724</v>
      </c>
      <c r="S14">
        <v>30707</v>
      </c>
      <c r="T14">
        <v>0</v>
      </c>
      <c r="U14">
        <v>0</v>
      </c>
      <c r="V14">
        <v>0</v>
      </c>
      <c r="W14">
        <v>0</v>
      </c>
      <c r="X14">
        <v>0</v>
      </c>
      <c r="Y14">
        <v>0</v>
      </c>
      <c r="Z14">
        <v>0</v>
      </c>
      <c r="AA14">
        <v>0</v>
      </c>
      <c r="AB14">
        <v>0</v>
      </c>
      <c r="AC14">
        <v>0</v>
      </c>
      <c r="AD14">
        <v>0</v>
      </c>
      <c r="AE14">
        <v>0</v>
      </c>
      <c r="AF14">
        <v>0</v>
      </c>
      <c r="AG14">
        <v>0</v>
      </c>
      <c r="AH14">
        <v>0</v>
      </c>
      <c r="AI14">
        <v>0</v>
      </c>
      <c r="AJ14">
        <f t="shared" si="0"/>
        <v>0</v>
      </c>
      <c r="AK14">
        <f t="shared" si="1"/>
        <v>0</v>
      </c>
      <c r="AL14">
        <f t="shared" si="2"/>
        <v>0</v>
      </c>
      <c r="AM14">
        <f t="shared" si="3"/>
        <v>0</v>
      </c>
      <c r="AN14">
        <f t="shared" si="4"/>
        <v>0</v>
      </c>
      <c r="AO14">
        <f t="shared" si="5"/>
        <v>0</v>
      </c>
      <c r="AP14">
        <f t="shared" si="6"/>
        <v>0</v>
      </c>
      <c r="AQ14">
        <f t="shared" si="7"/>
        <v>0</v>
      </c>
      <c r="AR14">
        <f t="shared" si="8"/>
        <v>0</v>
      </c>
      <c r="AS14">
        <f t="shared" si="9"/>
        <v>0</v>
      </c>
      <c r="AT14">
        <f t="shared" si="10"/>
        <v>0</v>
      </c>
      <c r="AU14">
        <f t="shared" si="11"/>
        <v>0</v>
      </c>
      <c r="AV14">
        <f t="shared" si="12"/>
        <v>0</v>
      </c>
      <c r="AW14">
        <f t="shared" si="13"/>
        <v>0</v>
      </c>
      <c r="AX14">
        <f t="shared" si="14"/>
        <v>0</v>
      </c>
      <c r="AY14">
        <f t="shared" si="15"/>
        <v>0</v>
      </c>
      <c r="AZ14">
        <f t="shared" si="16"/>
        <v>0</v>
      </c>
    </row>
    <row r="15" spans="1:52" x14ac:dyDescent="0.2">
      <c r="A15">
        <v>1100148</v>
      </c>
      <c r="B15" t="s">
        <v>722</v>
      </c>
      <c r="C15" t="s">
        <v>157</v>
      </c>
      <c r="D15">
        <v>17216</v>
      </c>
      <c r="E15">
        <v>17458</v>
      </c>
      <c r="F15">
        <v>17862</v>
      </c>
      <c r="G15">
        <v>17829</v>
      </c>
      <c r="H15">
        <v>19874</v>
      </c>
      <c r="I15">
        <v>19891</v>
      </c>
      <c r="J15">
        <v>21427</v>
      </c>
      <c r="K15">
        <v>21511</v>
      </c>
      <c r="L15">
        <v>21592</v>
      </c>
      <c r="M15">
        <v>21670</v>
      </c>
      <c r="N15">
        <v>21747</v>
      </c>
      <c r="O15">
        <v>20459</v>
      </c>
      <c r="P15">
        <v>20474</v>
      </c>
      <c r="Q15">
        <v>20489</v>
      </c>
      <c r="R15">
        <v>20504</v>
      </c>
      <c r="S15">
        <v>15679</v>
      </c>
      <c r="T15">
        <v>0</v>
      </c>
      <c r="U15">
        <v>0</v>
      </c>
      <c r="V15">
        <v>0</v>
      </c>
      <c r="W15">
        <v>0</v>
      </c>
      <c r="X15">
        <v>0</v>
      </c>
      <c r="Y15">
        <v>0</v>
      </c>
      <c r="Z15">
        <v>0</v>
      </c>
      <c r="AA15">
        <v>0</v>
      </c>
      <c r="AB15">
        <v>0</v>
      </c>
      <c r="AC15">
        <v>0</v>
      </c>
      <c r="AD15">
        <v>0</v>
      </c>
      <c r="AE15">
        <v>0</v>
      </c>
      <c r="AF15">
        <v>0</v>
      </c>
      <c r="AG15">
        <v>0</v>
      </c>
      <c r="AH15">
        <v>0</v>
      </c>
      <c r="AI15">
        <v>0</v>
      </c>
      <c r="AJ15">
        <f t="shared" si="0"/>
        <v>0</v>
      </c>
      <c r="AK15">
        <f t="shared" si="1"/>
        <v>0</v>
      </c>
      <c r="AL15">
        <f t="shared" si="2"/>
        <v>0</v>
      </c>
      <c r="AM15">
        <f t="shared" si="3"/>
        <v>0</v>
      </c>
      <c r="AN15">
        <f t="shared" si="4"/>
        <v>0</v>
      </c>
      <c r="AO15">
        <f t="shared" si="5"/>
        <v>0</v>
      </c>
      <c r="AP15">
        <f t="shared" si="6"/>
        <v>0</v>
      </c>
      <c r="AQ15">
        <f t="shared" si="7"/>
        <v>0</v>
      </c>
      <c r="AR15">
        <f t="shared" si="8"/>
        <v>0</v>
      </c>
      <c r="AS15">
        <f t="shared" si="9"/>
        <v>0</v>
      </c>
      <c r="AT15">
        <f t="shared" si="10"/>
        <v>0</v>
      </c>
      <c r="AU15">
        <f t="shared" si="11"/>
        <v>0</v>
      </c>
      <c r="AV15">
        <f t="shared" si="12"/>
        <v>0</v>
      </c>
      <c r="AW15">
        <f t="shared" si="13"/>
        <v>0</v>
      </c>
      <c r="AX15">
        <f t="shared" si="14"/>
        <v>0</v>
      </c>
      <c r="AY15">
        <f t="shared" si="15"/>
        <v>0</v>
      </c>
      <c r="AZ15">
        <f t="shared" si="16"/>
        <v>0</v>
      </c>
    </row>
    <row r="16" spans="1:52" x14ac:dyDescent="0.2">
      <c r="A16">
        <v>1100155</v>
      </c>
      <c r="B16" t="s">
        <v>330</v>
      </c>
      <c r="C16" t="s">
        <v>157</v>
      </c>
      <c r="D16">
        <v>40836</v>
      </c>
      <c r="E16">
        <v>40822</v>
      </c>
      <c r="F16">
        <v>40757</v>
      </c>
      <c r="G16">
        <v>38938.5</v>
      </c>
      <c r="H16">
        <v>37928</v>
      </c>
      <c r="I16">
        <v>37482</v>
      </c>
      <c r="J16">
        <v>40099</v>
      </c>
      <c r="K16">
        <v>40010</v>
      </c>
      <c r="L16">
        <v>39924</v>
      </c>
      <c r="M16">
        <v>39840</v>
      </c>
      <c r="N16">
        <v>39759</v>
      </c>
      <c r="O16">
        <v>36340</v>
      </c>
      <c r="P16">
        <v>36035</v>
      </c>
      <c r="Q16">
        <v>35737</v>
      </c>
      <c r="R16">
        <v>35445</v>
      </c>
      <c r="S16">
        <v>35044</v>
      </c>
      <c r="T16">
        <v>0</v>
      </c>
      <c r="U16">
        <v>0</v>
      </c>
      <c r="V16">
        <v>0</v>
      </c>
      <c r="W16">
        <v>0</v>
      </c>
      <c r="X16">
        <v>0</v>
      </c>
      <c r="Y16">
        <v>0</v>
      </c>
      <c r="Z16">
        <v>0</v>
      </c>
      <c r="AA16">
        <v>0</v>
      </c>
      <c r="AB16">
        <v>0</v>
      </c>
      <c r="AC16">
        <v>0</v>
      </c>
      <c r="AD16">
        <v>0</v>
      </c>
      <c r="AE16">
        <v>0</v>
      </c>
      <c r="AF16">
        <v>0</v>
      </c>
      <c r="AG16">
        <v>0</v>
      </c>
      <c r="AH16">
        <v>0</v>
      </c>
      <c r="AI16">
        <v>0</v>
      </c>
      <c r="AJ16">
        <f t="shared" si="0"/>
        <v>0</v>
      </c>
      <c r="AK16">
        <f t="shared" si="1"/>
        <v>0</v>
      </c>
      <c r="AL16">
        <f t="shared" si="2"/>
        <v>0</v>
      </c>
      <c r="AM16">
        <f t="shared" si="3"/>
        <v>0</v>
      </c>
      <c r="AN16">
        <f t="shared" si="4"/>
        <v>0</v>
      </c>
      <c r="AO16">
        <f t="shared" si="5"/>
        <v>0</v>
      </c>
      <c r="AP16">
        <f t="shared" si="6"/>
        <v>0</v>
      </c>
      <c r="AQ16">
        <f t="shared" si="7"/>
        <v>0</v>
      </c>
      <c r="AR16">
        <f t="shared" si="8"/>
        <v>0</v>
      </c>
      <c r="AS16">
        <f t="shared" si="9"/>
        <v>0</v>
      </c>
      <c r="AT16">
        <f t="shared" si="10"/>
        <v>0</v>
      </c>
      <c r="AU16">
        <f t="shared" si="11"/>
        <v>0</v>
      </c>
      <c r="AV16">
        <f t="shared" si="12"/>
        <v>0</v>
      </c>
      <c r="AW16">
        <f t="shared" si="13"/>
        <v>0</v>
      </c>
      <c r="AX16">
        <f t="shared" si="14"/>
        <v>0</v>
      </c>
      <c r="AY16">
        <f t="shared" si="15"/>
        <v>0</v>
      </c>
      <c r="AZ16">
        <f t="shared" si="16"/>
        <v>0</v>
      </c>
    </row>
    <row r="17" spans="1:52" x14ac:dyDescent="0.2">
      <c r="A17">
        <v>1100189</v>
      </c>
      <c r="B17" t="s">
        <v>460</v>
      </c>
      <c r="C17" t="s">
        <v>157</v>
      </c>
      <c r="D17">
        <v>31685</v>
      </c>
      <c r="E17">
        <v>31612</v>
      </c>
      <c r="F17">
        <v>31466</v>
      </c>
      <c r="G17">
        <v>32609</v>
      </c>
      <c r="H17">
        <v>33822</v>
      </c>
      <c r="I17">
        <v>34135</v>
      </c>
      <c r="J17">
        <v>36939</v>
      </c>
      <c r="K17">
        <v>37230</v>
      </c>
      <c r="L17">
        <v>37512</v>
      </c>
      <c r="M17">
        <v>37786</v>
      </c>
      <c r="N17">
        <v>38051</v>
      </c>
      <c r="O17">
        <v>36434</v>
      </c>
      <c r="P17">
        <v>36660</v>
      </c>
      <c r="Q17">
        <v>36881</v>
      </c>
      <c r="R17">
        <v>37098</v>
      </c>
      <c r="S17">
        <v>35079</v>
      </c>
      <c r="T17">
        <v>0</v>
      </c>
      <c r="U17">
        <v>0</v>
      </c>
      <c r="V17">
        <v>0</v>
      </c>
      <c r="W17">
        <v>0</v>
      </c>
      <c r="X17">
        <v>0</v>
      </c>
      <c r="Y17">
        <v>0</v>
      </c>
      <c r="Z17">
        <v>0</v>
      </c>
      <c r="AA17">
        <v>0</v>
      </c>
      <c r="AB17">
        <v>0</v>
      </c>
      <c r="AC17">
        <v>0</v>
      </c>
      <c r="AD17">
        <v>0</v>
      </c>
      <c r="AE17">
        <v>0</v>
      </c>
      <c r="AF17">
        <v>0</v>
      </c>
      <c r="AG17">
        <v>0</v>
      </c>
      <c r="AH17">
        <v>0</v>
      </c>
      <c r="AI17">
        <v>0</v>
      </c>
      <c r="AJ17">
        <f t="shared" si="0"/>
        <v>0</v>
      </c>
      <c r="AK17">
        <f t="shared" si="1"/>
        <v>0</v>
      </c>
      <c r="AL17">
        <f t="shared" si="2"/>
        <v>0</v>
      </c>
      <c r="AM17">
        <f t="shared" si="3"/>
        <v>0</v>
      </c>
      <c r="AN17">
        <f t="shared" si="4"/>
        <v>0</v>
      </c>
      <c r="AO17">
        <f t="shared" si="5"/>
        <v>0</v>
      </c>
      <c r="AP17">
        <f t="shared" si="6"/>
        <v>0</v>
      </c>
      <c r="AQ17">
        <f t="shared" si="7"/>
        <v>0</v>
      </c>
      <c r="AR17">
        <f t="shared" si="8"/>
        <v>0</v>
      </c>
      <c r="AS17">
        <f t="shared" si="9"/>
        <v>0</v>
      </c>
      <c r="AT17">
        <f t="shared" si="10"/>
        <v>0</v>
      </c>
      <c r="AU17">
        <f t="shared" si="11"/>
        <v>0</v>
      </c>
      <c r="AV17">
        <f t="shared" si="12"/>
        <v>0</v>
      </c>
      <c r="AW17">
        <f t="shared" si="13"/>
        <v>0</v>
      </c>
      <c r="AX17">
        <f t="shared" si="14"/>
        <v>0</v>
      </c>
      <c r="AY17">
        <f t="shared" si="15"/>
        <v>0</v>
      </c>
      <c r="AZ17">
        <f t="shared" si="16"/>
        <v>0</v>
      </c>
    </row>
    <row r="18" spans="1:52" x14ac:dyDescent="0.2">
      <c r="A18">
        <v>1100205</v>
      </c>
      <c r="B18" t="s">
        <v>243</v>
      </c>
      <c r="C18" t="s">
        <v>157</v>
      </c>
      <c r="D18">
        <v>342264</v>
      </c>
      <c r="E18">
        <v>353961</v>
      </c>
      <c r="F18">
        <v>373917</v>
      </c>
      <c r="G18">
        <v>380079.5</v>
      </c>
      <c r="H18">
        <v>428527</v>
      </c>
      <c r="I18">
        <v>442701</v>
      </c>
      <c r="J18">
        <v>484992</v>
      </c>
      <c r="K18">
        <v>494013</v>
      </c>
      <c r="L18">
        <v>502748</v>
      </c>
      <c r="M18">
        <v>511219</v>
      </c>
      <c r="N18">
        <v>519436</v>
      </c>
      <c r="O18">
        <v>519531</v>
      </c>
      <c r="P18">
        <v>529544</v>
      </c>
      <c r="Q18">
        <v>539354</v>
      </c>
      <c r="R18">
        <v>548952</v>
      </c>
      <c r="S18">
        <v>460434</v>
      </c>
      <c r="T18">
        <v>0</v>
      </c>
      <c r="U18">
        <v>0</v>
      </c>
      <c r="V18">
        <v>0</v>
      </c>
      <c r="W18">
        <v>0</v>
      </c>
      <c r="X18">
        <v>0</v>
      </c>
      <c r="Y18">
        <v>0</v>
      </c>
      <c r="Z18">
        <v>0</v>
      </c>
      <c r="AA18">
        <v>0</v>
      </c>
      <c r="AB18">
        <v>0</v>
      </c>
      <c r="AC18">
        <v>0</v>
      </c>
      <c r="AD18">
        <v>0</v>
      </c>
      <c r="AE18">
        <v>0</v>
      </c>
      <c r="AF18">
        <v>0</v>
      </c>
      <c r="AG18">
        <v>0</v>
      </c>
      <c r="AH18">
        <v>0</v>
      </c>
      <c r="AI18">
        <v>0</v>
      </c>
      <c r="AJ18">
        <f t="shared" si="0"/>
        <v>0</v>
      </c>
      <c r="AK18">
        <f t="shared" si="1"/>
        <v>0</v>
      </c>
      <c r="AL18">
        <f t="shared" si="2"/>
        <v>0</v>
      </c>
      <c r="AM18">
        <f t="shared" si="3"/>
        <v>0</v>
      </c>
      <c r="AN18">
        <f t="shared" si="4"/>
        <v>0</v>
      </c>
      <c r="AO18">
        <f t="shared" si="5"/>
        <v>0</v>
      </c>
      <c r="AP18">
        <f t="shared" si="6"/>
        <v>0</v>
      </c>
      <c r="AQ18">
        <f t="shared" si="7"/>
        <v>0</v>
      </c>
      <c r="AR18">
        <f t="shared" si="8"/>
        <v>0</v>
      </c>
      <c r="AS18">
        <f t="shared" si="9"/>
        <v>0</v>
      </c>
      <c r="AT18">
        <f t="shared" si="10"/>
        <v>0</v>
      </c>
      <c r="AU18">
        <f t="shared" si="11"/>
        <v>0</v>
      </c>
      <c r="AV18">
        <f t="shared" si="12"/>
        <v>0</v>
      </c>
      <c r="AW18">
        <f t="shared" si="13"/>
        <v>0</v>
      </c>
      <c r="AX18">
        <f t="shared" si="14"/>
        <v>0</v>
      </c>
      <c r="AY18">
        <f t="shared" si="15"/>
        <v>0</v>
      </c>
      <c r="AZ18">
        <f t="shared" si="16"/>
        <v>0</v>
      </c>
    </row>
    <row r="19" spans="1:52" x14ac:dyDescent="0.2">
      <c r="A19">
        <v>1100254</v>
      </c>
      <c r="B19" t="s">
        <v>723</v>
      </c>
      <c r="C19" t="s">
        <v>157</v>
      </c>
      <c r="D19">
        <v>26164</v>
      </c>
      <c r="E19">
        <v>25926</v>
      </c>
      <c r="F19">
        <v>25473</v>
      </c>
      <c r="G19">
        <v>24104.5</v>
      </c>
      <c r="H19">
        <v>22319</v>
      </c>
      <c r="I19">
        <v>21709</v>
      </c>
      <c r="J19">
        <v>23017</v>
      </c>
      <c r="K19">
        <v>22783</v>
      </c>
      <c r="L19">
        <v>22557</v>
      </c>
      <c r="M19">
        <v>22337</v>
      </c>
      <c r="N19">
        <v>22124</v>
      </c>
      <c r="O19">
        <v>19409</v>
      </c>
      <c r="P19">
        <v>18986</v>
      </c>
      <c r="Q19">
        <v>18571</v>
      </c>
      <c r="R19">
        <v>18165</v>
      </c>
      <c r="S19">
        <v>19327</v>
      </c>
      <c r="T19">
        <v>0</v>
      </c>
      <c r="U19">
        <v>0</v>
      </c>
      <c r="V19">
        <v>0</v>
      </c>
      <c r="W19">
        <v>0</v>
      </c>
      <c r="X19">
        <v>0</v>
      </c>
      <c r="Y19">
        <v>0</v>
      </c>
      <c r="Z19">
        <v>0</v>
      </c>
      <c r="AA19">
        <v>0</v>
      </c>
      <c r="AB19">
        <v>0</v>
      </c>
      <c r="AC19">
        <v>0</v>
      </c>
      <c r="AD19">
        <v>0</v>
      </c>
      <c r="AE19">
        <v>0</v>
      </c>
      <c r="AF19">
        <v>0</v>
      </c>
      <c r="AG19">
        <v>0</v>
      </c>
      <c r="AH19">
        <v>0</v>
      </c>
      <c r="AI19">
        <v>0</v>
      </c>
      <c r="AJ19">
        <f t="shared" si="0"/>
        <v>0</v>
      </c>
      <c r="AK19">
        <f t="shared" si="1"/>
        <v>0</v>
      </c>
      <c r="AL19">
        <f t="shared" si="2"/>
        <v>0</v>
      </c>
      <c r="AM19">
        <f t="shared" si="3"/>
        <v>0</v>
      </c>
      <c r="AN19">
        <f t="shared" si="4"/>
        <v>0</v>
      </c>
      <c r="AO19">
        <f t="shared" si="5"/>
        <v>0</v>
      </c>
      <c r="AP19">
        <f t="shared" si="6"/>
        <v>0</v>
      </c>
      <c r="AQ19">
        <f t="shared" si="7"/>
        <v>0</v>
      </c>
      <c r="AR19">
        <f t="shared" si="8"/>
        <v>0</v>
      </c>
      <c r="AS19">
        <f t="shared" si="9"/>
        <v>0</v>
      </c>
      <c r="AT19">
        <f t="shared" si="10"/>
        <v>0</v>
      </c>
      <c r="AU19">
        <f t="shared" si="11"/>
        <v>0</v>
      </c>
      <c r="AV19">
        <f t="shared" si="12"/>
        <v>0</v>
      </c>
      <c r="AW19">
        <f t="shared" si="13"/>
        <v>0</v>
      </c>
      <c r="AX19">
        <f t="shared" si="14"/>
        <v>0</v>
      </c>
      <c r="AY19">
        <f t="shared" si="15"/>
        <v>0</v>
      </c>
      <c r="AZ19">
        <f t="shared" si="16"/>
        <v>0</v>
      </c>
    </row>
    <row r="20" spans="1:52" x14ac:dyDescent="0.2">
      <c r="A20">
        <v>1100262</v>
      </c>
      <c r="B20" t="s">
        <v>724</v>
      </c>
      <c r="C20" t="s">
        <v>157</v>
      </c>
      <c r="D20">
        <v>3054</v>
      </c>
      <c r="E20">
        <v>3215</v>
      </c>
      <c r="F20">
        <v>3501</v>
      </c>
      <c r="G20">
        <v>3431.5</v>
      </c>
      <c r="H20">
        <v>3316</v>
      </c>
      <c r="I20">
        <v>3374</v>
      </c>
      <c r="J20">
        <v>3666</v>
      </c>
      <c r="K20">
        <v>3709</v>
      </c>
      <c r="L20">
        <v>3750</v>
      </c>
      <c r="M20">
        <v>3790</v>
      </c>
      <c r="N20">
        <v>3829</v>
      </c>
      <c r="O20">
        <v>3723</v>
      </c>
      <c r="P20">
        <v>3764</v>
      </c>
      <c r="Q20">
        <v>3804</v>
      </c>
      <c r="R20">
        <v>3843</v>
      </c>
      <c r="S20">
        <v>3471</v>
      </c>
      <c r="T20">
        <v>0</v>
      </c>
      <c r="U20">
        <v>0</v>
      </c>
      <c r="V20">
        <v>0</v>
      </c>
      <c r="W20">
        <v>0</v>
      </c>
      <c r="X20">
        <v>0</v>
      </c>
      <c r="Y20">
        <v>0</v>
      </c>
      <c r="Z20">
        <v>0</v>
      </c>
      <c r="AA20">
        <v>0</v>
      </c>
      <c r="AB20">
        <v>0</v>
      </c>
      <c r="AC20">
        <v>0</v>
      </c>
      <c r="AD20">
        <v>0</v>
      </c>
      <c r="AE20">
        <v>0</v>
      </c>
      <c r="AF20">
        <v>0</v>
      </c>
      <c r="AG20">
        <v>0</v>
      </c>
      <c r="AH20">
        <v>0</v>
      </c>
      <c r="AI20">
        <v>0</v>
      </c>
      <c r="AJ20">
        <f t="shared" si="0"/>
        <v>0</v>
      </c>
      <c r="AK20">
        <f t="shared" si="1"/>
        <v>0</v>
      </c>
      <c r="AL20">
        <f t="shared" si="2"/>
        <v>0</v>
      </c>
      <c r="AM20">
        <f t="shared" si="3"/>
        <v>0</v>
      </c>
      <c r="AN20">
        <f t="shared" si="4"/>
        <v>0</v>
      </c>
      <c r="AO20">
        <f t="shared" si="5"/>
        <v>0</v>
      </c>
      <c r="AP20">
        <f t="shared" si="6"/>
        <v>0</v>
      </c>
      <c r="AQ20">
        <f t="shared" si="7"/>
        <v>0</v>
      </c>
      <c r="AR20">
        <f t="shared" si="8"/>
        <v>0</v>
      </c>
      <c r="AS20">
        <f t="shared" si="9"/>
        <v>0</v>
      </c>
      <c r="AT20">
        <f t="shared" si="10"/>
        <v>0</v>
      </c>
      <c r="AU20">
        <f t="shared" si="11"/>
        <v>0</v>
      </c>
      <c r="AV20">
        <f t="shared" si="12"/>
        <v>0</v>
      </c>
      <c r="AW20">
        <f t="shared" si="13"/>
        <v>0</v>
      </c>
      <c r="AX20">
        <f t="shared" si="14"/>
        <v>0</v>
      </c>
      <c r="AY20">
        <f t="shared" si="15"/>
        <v>0</v>
      </c>
      <c r="AZ20">
        <f t="shared" si="16"/>
        <v>0</v>
      </c>
    </row>
    <row r="21" spans="1:52" x14ac:dyDescent="0.2">
      <c r="A21">
        <v>1100288</v>
      </c>
      <c r="B21" t="s">
        <v>156</v>
      </c>
      <c r="C21" t="s">
        <v>157</v>
      </c>
      <c r="D21">
        <v>47693</v>
      </c>
      <c r="E21">
        <v>48434</v>
      </c>
      <c r="F21">
        <v>49522</v>
      </c>
      <c r="G21">
        <v>50078</v>
      </c>
      <c r="H21">
        <v>50648</v>
      </c>
      <c r="I21">
        <v>51142</v>
      </c>
      <c r="J21">
        <v>55357</v>
      </c>
      <c r="K21">
        <v>55807</v>
      </c>
      <c r="L21">
        <v>56242</v>
      </c>
      <c r="M21">
        <v>56664</v>
      </c>
      <c r="N21">
        <v>57074</v>
      </c>
      <c r="O21">
        <v>54702</v>
      </c>
      <c r="P21">
        <v>55058</v>
      </c>
      <c r="Q21">
        <v>55407</v>
      </c>
      <c r="R21">
        <v>55748</v>
      </c>
      <c r="S21">
        <v>56406</v>
      </c>
      <c r="T21">
        <v>0</v>
      </c>
      <c r="U21">
        <v>0</v>
      </c>
      <c r="V21">
        <v>0</v>
      </c>
      <c r="W21">
        <v>0</v>
      </c>
      <c r="X21">
        <v>0</v>
      </c>
      <c r="Y21">
        <v>0</v>
      </c>
      <c r="Z21">
        <v>0</v>
      </c>
      <c r="AA21">
        <v>0</v>
      </c>
      <c r="AB21">
        <v>0</v>
      </c>
      <c r="AC21">
        <v>0</v>
      </c>
      <c r="AD21">
        <v>0</v>
      </c>
      <c r="AE21">
        <v>0</v>
      </c>
      <c r="AF21">
        <v>0</v>
      </c>
      <c r="AG21">
        <v>0</v>
      </c>
      <c r="AH21">
        <v>0</v>
      </c>
      <c r="AI21">
        <v>0</v>
      </c>
      <c r="AJ21">
        <f t="shared" si="0"/>
        <v>0</v>
      </c>
      <c r="AK21">
        <f t="shared" si="1"/>
        <v>0</v>
      </c>
      <c r="AL21">
        <f t="shared" si="2"/>
        <v>0</v>
      </c>
      <c r="AM21">
        <f t="shared" si="3"/>
        <v>0</v>
      </c>
      <c r="AN21">
        <f t="shared" si="4"/>
        <v>0</v>
      </c>
      <c r="AO21">
        <f t="shared" si="5"/>
        <v>0</v>
      </c>
      <c r="AP21">
        <f t="shared" si="6"/>
        <v>0</v>
      </c>
      <c r="AQ21">
        <f t="shared" si="7"/>
        <v>0</v>
      </c>
      <c r="AR21">
        <f t="shared" si="8"/>
        <v>0</v>
      </c>
      <c r="AS21">
        <f t="shared" si="9"/>
        <v>0</v>
      </c>
      <c r="AT21">
        <f t="shared" si="10"/>
        <v>0</v>
      </c>
      <c r="AU21">
        <f t="shared" si="11"/>
        <v>0</v>
      </c>
      <c r="AV21">
        <f t="shared" si="12"/>
        <v>0</v>
      </c>
      <c r="AW21">
        <f t="shared" si="13"/>
        <v>0</v>
      </c>
      <c r="AX21">
        <f t="shared" si="14"/>
        <v>0</v>
      </c>
      <c r="AY21">
        <f t="shared" si="15"/>
        <v>0</v>
      </c>
      <c r="AZ21">
        <f t="shared" si="16"/>
        <v>0</v>
      </c>
    </row>
    <row r="22" spans="1:52" x14ac:dyDescent="0.2">
      <c r="A22">
        <v>1100296</v>
      </c>
      <c r="B22" t="s">
        <v>725</v>
      </c>
      <c r="C22" t="s">
        <v>157</v>
      </c>
      <c r="D22">
        <v>11512</v>
      </c>
      <c r="E22">
        <v>11380</v>
      </c>
      <c r="F22">
        <v>11149</v>
      </c>
      <c r="G22">
        <v>10316.5</v>
      </c>
      <c r="H22">
        <v>8886</v>
      </c>
      <c r="I22">
        <v>8476</v>
      </c>
      <c r="J22">
        <v>8887</v>
      </c>
      <c r="K22">
        <v>8706</v>
      </c>
      <c r="L22">
        <v>8532</v>
      </c>
      <c r="M22">
        <v>8362</v>
      </c>
      <c r="N22">
        <v>8198</v>
      </c>
      <c r="O22">
        <v>6781</v>
      </c>
      <c r="P22">
        <v>6495</v>
      </c>
      <c r="Q22">
        <v>6216</v>
      </c>
      <c r="R22">
        <v>5942</v>
      </c>
      <c r="S22">
        <v>7419</v>
      </c>
      <c r="T22">
        <v>0</v>
      </c>
      <c r="U22">
        <v>0</v>
      </c>
      <c r="V22">
        <v>0</v>
      </c>
      <c r="W22">
        <v>0</v>
      </c>
      <c r="X22">
        <v>0</v>
      </c>
      <c r="Y22">
        <v>0</v>
      </c>
      <c r="Z22">
        <v>0</v>
      </c>
      <c r="AA22">
        <v>0</v>
      </c>
      <c r="AB22">
        <v>0</v>
      </c>
      <c r="AC22">
        <v>0</v>
      </c>
      <c r="AD22">
        <v>0</v>
      </c>
      <c r="AE22">
        <v>0</v>
      </c>
      <c r="AF22">
        <v>0</v>
      </c>
      <c r="AG22">
        <v>0</v>
      </c>
      <c r="AH22">
        <v>0</v>
      </c>
      <c r="AI22">
        <v>0</v>
      </c>
      <c r="AJ22">
        <f t="shared" si="0"/>
        <v>0</v>
      </c>
      <c r="AK22">
        <f t="shared" si="1"/>
        <v>0</v>
      </c>
      <c r="AL22">
        <f t="shared" si="2"/>
        <v>0</v>
      </c>
      <c r="AM22">
        <f t="shared" si="3"/>
        <v>0</v>
      </c>
      <c r="AN22">
        <f t="shared" si="4"/>
        <v>0</v>
      </c>
      <c r="AO22">
        <f t="shared" si="5"/>
        <v>0</v>
      </c>
      <c r="AP22">
        <f t="shared" si="6"/>
        <v>0</v>
      </c>
      <c r="AQ22">
        <f t="shared" si="7"/>
        <v>0</v>
      </c>
      <c r="AR22">
        <f t="shared" si="8"/>
        <v>0</v>
      </c>
      <c r="AS22">
        <f t="shared" si="9"/>
        <v>0</v>
      </c>
      <c r="AT22">
        <f t="shared" si="10"/>
        <v>0</v>
      </c>
      <c r="AU22">
        <f t="shared" si="11"/>
        <v>0</v>
      </c>
      <c r="AV22">
        <f t="shared" si="12"/>
        <v>0</v>
      </c>
      <c r="AW22">
        <f t="shared" si="13"/>
        <v>0</v>
      </c>
      <c r="AX22">
        <f t="shared" si="14"/>
        <v>0</v>
      </c>
      <c r="AY22">
        <f t="shared" si="15"/>
        <v>0</v>
      </c>
      <c r="AZ22">
        <f t="shared" si="16"/>
        <v>0</v>
      </c>
    </row>
    <row r="23" spans="1:52" x14ac:dyDescent="0.2">
      <c r="A23">
        <v>1100304</v>
      </c>
      <c r="B23" t="s">
        <v>570</v>
      </c>
      <c r="C23" t="s">
        <v>157</v>
      </c>
      <c r="D23">
        <v>55513</v>
      </c>
      <c r="E23">
        <v>58687</v>
      </c>
      <c r="F23">
        <v>63947</v>
      </c>
      <c r="G23">
        <v>67106</v>
      </c>
      <c r="H23">
        <v>76202</v>
      </c>
      <c r="I23">
        <v>79616</v>
      </c>
      <c r="J23">
        <v>87727</v>
      </c>
      <c r="K23">
        <v>89797</v>
      </c>
      <c r="L23">
        <v>91801</v>
      </c>
      <c r="M23">
        <v>93745</v>
      </c>
      <c r="N23">
        <v>95630</v>
      </c>
      <c r="O23">
        <v>97448</v>
      </c>
      <c r="P23">
        <v>99854</v>
      </c>
      <c r="Q23">
        <v>102211</v>
      </c>
      <c r="R23">
        <v>104517</v>
      </c>
      <c r="S23">
        <v>95832</v>
      </c>
      <c r="T23">
        <v>0</v>
      </c>
      <c r="U23">
        <v>0</v>
      </c>
      <c r="V23">
        <v>0</v>
      </c>
      <c r="W23">
        <v>0</v>
      </c>
      <c r="X23">
        <v>0</v>
      </c>
      <c r="Y23">
        <v>0</v>
      </c>
      <c r="Z23">
        <v>0</v>
      </c>
      <c r="AA23">
        <v>0</v>
      </c>
      <c r="AB23">
        <v>0</v>
      </c>
      <c r="AC23">
        <v>0</v>
      </c>
      <c r="AD23">
        <v>0</v>
      </c>
      <c r="AE23">
        <v>0</v>
      </c>
      <c r="AF23">
        <v>0</v>
      </c>
      <c r="AG23">
        <v>0</v>
      </c>
      <c r="AH23">
        <v>0</v>
      </c>
      <c r="AI23">
        <v>0</v>
      </c>
      <c r="AJ23">
        <f t="shared" si="0"/>
        <v>0</v>
      </c>
      <c r="AK23">
        <f t="shared" si="1"/>
        <v>0</v>
      </c>
      <c r="AL23">
        <f t="shared" si="2"/>
        <v>0</v>
      </c>
      <c r="AM23">
        <f t="shared" si="3"/>
        <v>0</v>
      </c>
      <c r="AN23">
        <f t="shared" si="4"/>
        <v>0</v>
      </c>
      <c r="AO23">
        <f t="shared" si="5"/>
        <v>0</v>
      </c>
      <c r="AP23">
        <f t="shared" si="6"/>
        <v>0</v>
      </c>
      <c r="AQ23">
        <f t="shared" si="7"/>
        <v>0</v>
      </c>
      <c r="AR23">
        <f t="shared" si="8"/>
        <v>0</v>
      </c>
      <c r="AS23">
        <f t="shared" si="9"/>
        <v>0</v>
      </c>
      <c r="AT23">
        <f t="shared" si="10"/>
        <v>0</v>
      </c>
      <c r="AU23">
        <f t="shared" si="11"/>
        <v>0</v>
      </c>
      <c r="AV23">
        <f t="shared" si="12"/>
        <v>0</v>
      </c>
      <c r="AW23">
        <f t="shared" si="13"/>
        <v>0</v>
      </c>
      <c r="AX23">
        <f t="shared" si="14"/>
        <v>0</v>
      </c>
      <c r="AY23">
        <f t="shared" si="15"/>
        <v>0</v>
      </c>
      <c r="AZ23">
        <f t="shared" si="16"/>
        <v>0</v>
      </c>
    </row>
    <row r="24" spans="1:52" x14ac:dyDescent="0.2">
      <c r="A24">
        <v>1100320</v>
      </c>
      <c r="B24" t="s">
        <v>486</v>
      </c>
      <c r="C24" t="s">
        <v>157</v>
      </c>
      <c r="D24">
        <v>25065</v>
      </c>
      <c r="E24">
        <v>26927</v>
      </c>
      <c r="F24">
        <v>30082</v>
      </c>
      <c r="G24">
        <v>27240.5</v>
      </c>
      <c r="H24">
        <v>21828</v>
      </c>
      <c r="I24">
        <v>21927</v>
      </c>
      <c r="J24">
        <v>23668</v>
      </c>
      <c r="K24">
        <v>23803</v>
      </c>
      <c r="L24">
        <v>23933</v>
      </c>
      <c r="M24">
        <v>24059</v>
      </c>
      <c r="N24">
        <v>24181</v>
      </c>
      <c r="O24">
        <v>22931</v>
      </c>
      <c r="P24">
        <v>23005</v>
      </c>
      <c r="Q24">
        <v>23077</v>
      </c>
      <c r="R24">
        <v>23147</v>
      </c>
      <c r="S24">
        <v>20746</v>
      </c>
      <c r="T24">
        <v>0</v>
      </c>
      <c r="U24">
        <v>0</v>
      </c>
      <c r="V24">
        <v>0</v>
      </c>
      <c r="W24">
        <v>0</v>
      </c>
      <c r="X24">
        <v>0</v>
      </c>
      <c r="Y24">
        <v>0</v>
      </c>
      <c r="Z24">
        <v>0</v>
      </c>
      <c r="AA24">
        <v>0</v>
      </c>
      <c r="AB24">
        <v>0</v>
      </c>
      <c r="AC24">
        <v>0</v>
      </c>
      <c r="AD24">
        <v>0</v>
      </c>
      <c r="AE24">
        <v>0</v>
      </c>
      <c r="AF24">
        <v>0</v>
      </c>
      <c r="AG24">
        <v>0</v>
      </c>
      <c r="AH24">
        <v>0</v>
      </c>
      <c r="AI24">
        <v>0</v>
      </c>
      <c r="AJ24">
        <f t="shared" si="0"/>
        <v>0</v>
      </c>
      <c r="AK24">
        <f t="shared" si="1"/>
        <v>0</v>
      </c>
      <c r="AL24">
        <f t="shared" si="2"/>
        <v>0</v>
      </c>
      <c r="AM24">
        <f t="shared" si="3"/>
        <v>0</v>
      </c>
      <c r="AN24">
        <f t="shared" si="4"/>
        <v>0</v>
      </c>
      <c r="AO24">
        <f t="shared" si="5"/>
        <v>0</v>
      </c>
      <c r="AP24">
        <f t="shared" si="6"/>
        <v>0</v>
      </c>
      <c r="AQ24">
        <f t="shared" si="7"/>
        <v>0</v>
      </c>
      <c r="AR24">
        <f t="shared" si="8"/>
        <v>0</v>
      </c>
      <c r="AS24">
        <f t="shared" si="9"/>
        <v>0</v>
      </c>
      <c r="AT24">
        <f t="shared" si="10"/>
        <v>0</v>
      </c>
      <c r="AU24">
        <f t="shared" si="11"/>
        <v>0</v>
      </c>
      <c r="AV24">
        <f t="shared" si="12"/>
        <v>0</v>
      </c>
      <c r="AW24">
        <f t="shared" si="13"/>
        <v>0</v>
      </c>
      <c r="AX24">
        <f t="shared" si="14"/>
        <v>0</v>
      </c>
      <c r="AY24">
        <f t="shared" si="15"/>
        <v>0</v>
      </c>
      <c r="AZ24">
        <f t="shared" si="16"/>
        <v>0</v>
      </c>
    </row>
    <row r="25" spans="1:52" x14ac:dyDescent="0.2">
      <c r="A25">
        <v>1100338</v>
      </c>
      <c r="B25" t="s">
        <v>497</v>
      </c>
      <c r="C25" t="s">
        <v>157</v>
      </c>
      <c r="D25">
        <v>15692</v>
      </c>
      <c r="E25">
        <v>17098</v>
      </c>
      <c r="F25">
        <v>19496</v>
      </c>
      <c r="G25">
        <v>20996.5</v>
      </c>
      <c r="H25">
        <v>22546</v>
      </c>
      <c r="I25">
        <v>23719</v>
      </c>
      <c r="J25">
        <v>26227</v>
      </c>
      <c r="K25">
        <v>26925</v>
      </c>
      <c r="L25">
        <v>27600</v>
      </c>
      <c r="M25">
        <v>28255</v>
      </c>
      <c r="N25">
        <v>28891</v>
      </c>
      <c r="O25">
        <v>29757</v>
      </c>
      <c r="P25">
        <v>30583</v>
      </c>
      <c r="Q25">
        <v>31392</v>
      </c>
      <c r="R25">
        <v>32184</v>
      </c>
      <c r="S25">
        <v>25444</v>
      </c>
      <c r="T25">
        <v>0</v>
      </c>
      <c r="U25">
        <v>0</v>
      </c>
      <c r="V25">
        <v>0</v>
      </c>
      <c r="W25">
        <v>0</v>
      </c>
      <c r="X25">
        <v>0</v>
      </c>
      <c r="Y25">
        <v>0</v>
      </c>
      <c r="Z25">
        <v>0</v>
      </c>
      <c r="AA25">
        <v>0</v>
      </c>
      <c r="AB25">
        <v>0</v>
      </c>
      <c r="AC25">
        <v>0</v>
      </c>
      <c r="AD25">
        <v>0</v>
      </c>
      <c r="AE25">
        <v>0</v>
      </c>
      <c r="AF25">
        <v>0</v>
      </c>
      <c r="AG25">
        <v>0</v>
      </c>
      <c r="AH25">
        <v>0</v>
      </c>
      <c r="AI25">
        <v>0</v>
      </c>
      <c r="AJ25">
        <f t="shared" si="0"/>
        <v>0</v>
      </c>
      <c r="AK25">
        <f t="shared" si="1"/>
        <v>0</v>
      </c>
      <c r="AL25">
        <f t="shared" si="2"/>
        <v>0</v>
      </c>
      <c r="AM25">
        <f t="shared" si="3"/>
        <v>0</v>
      </c>
      <c r="AN25">
        <f t="shared" si="4"/>
        <v>0</v>
      </c>
      <c r="AO25">
        <f t="shared" si="5"/>
        <v>0</v>
      </c>
      <c r="AP25">
        <f t="shared" si="6"/>
        <v>0</v>
      </c>
      <c r="AQ25">
        <f t="shared" si="7"/>
        <v>0</v>
      </c>
      <c r="AR25">
        <f t="shared" si="8"/>
        <v>0</v>
      </c>
      <c r="AS25">
        <f t="shared" si="9"/>
        <v>0</v>
      </c>
      <c r="AT25">
        <f t="shared" si="10"/>
        <v>0</v>
      </c>
      <c r="AU25">
        <f t="shared" si="11"/>
        <v>0</v>
      </c>
      <c r="AV25">
        <f t="shared" si="12"/>
        <v>0</v>
      </c>
      <c r="AW25">
        <f t="shared" si="13"/>
        <v>0</v>
      </c>
      <c r="AX25">
        <f t="shared" si="14"/>
        <v>0</v>
      </c>
      <c r="AY25">
        <f t="shared" si="15"/>
        <v>0</v>
      </c>
      <c r="AZ25">
        <f t="shared" si="16"/>
        <v>0</v>
      </c>
    </row>
    <row r="26" spans="1:52" x14ac:dyDescent="0.2">
      <c r="A26">
        <v>1100346</v>
      </c>
      <c r="B26" t="s">
        <v>726</v>
      </c>
      <c r="C26" t="s">
        <v>157</v>
      </c>
      <c r="D26">
        <v>19770</v>
      </c>
      <c r="E26">
        <v>19711</v>
      </c>
      <c r="F26">
        <v>19586</v>
      </c>
      <c r="G26">
        <v>18275.5</v>
      </c>
      <c r="H26">
        <v>16853</v>
      </c>
      <c r="I26">
        <v>16404</v>
      </c>
      <c r="J26">
        <v>17399</v>
      </c>
      <c r="K26">
        <v>17228</v>
      </c>
      <c r="L26">
        <v>17063</v>
      </c>
      <c r="M26">
        <v>16902</v>
      </c>
      <c r="N26">
        <v>16747</v>
      </c>
      <c r="O26">
        <v>14722</v>
      </c>
      <c r="P26">
        <v>14411</v>
      </c>
      <c r="Q26">
        <v>14106</v>
      </c>
      <c r="R26">
        <v>13807</v>
      </c>
      <c r="S26">
        <v>13117</v>
      </c>
      <c r="T26">
        <v>0</v>
      </c>
      <c r="U26">
        <v>0</v>
      </c>
      <c r="V26">
        <v>0</v>
      </c>
      <c r="W26">
        <v>0</v>
      </c>
      <c r="X26">
        <v>0</v>
      </c>
      <c r="Y26">
        <v>0</v>
      </c>
      <c r="Z26">
        <v>0</v>
      </c>
      <c r="AA26">
        <v>0</v>
      </c>
      <c r="AB26">
        <v>0</v>
      </c>
      <c r="AC26">
        <v>0</v>
      </c>
      <c r="AD26">
        <v>0</v>
      </c>
      <c r="AE26">
        <v>0</v>
      </c>
      <c r="AF26">
        <v>0</v>
      </c>
      <c r="AG26">
        <v>0</v>
      </c>
      <c r="AH26">
        <v>0</v>
      </c>
      <c r="AI26">
        <v>0</v>
      </c>
      <c r="AJ26">
        <f t="shared" si="0"/>
        <v>0</v>
      </c>
      <c r="AK26">
        <f t="shared" si="1"/>
        <v>0</v>
      </c>
      <c r="AL26">
        <f t="shared" si="2"/>
        <v>0</v>
      </c>
      <c r="AM26">
        <f t="shared" si="3"/>
        <v>0</v>
      </c>
      <c r="AN26">
        <f t="shared" si="4"/>
        <v>0</v>
      </c>
      <c r="AO26">
        <f t="shared" si="5"/>
        <v>0</v>
      </c>
      <c r="AP26">
        <f t="shared" si="6"/>
        <v>0</v>
      </c>
      <c r="AQ26">
        <f t="shared" si="7"/>
        <v>0</v>
      </c>
      <c r="AR26">
        <f t="shared" si="8"/>
        <v>0</v>
      </c>
      <c r="AS26">
        <f t="shared" si="9"/>
        <v>0</v>
      </c>
      <c r="AT26">
        <f t="shared" si="10"/>
        <v>0</v>
      </c>
      <c r="AU26">
        <f t="shared" si="11"/>
        <v>0</v>
      </c>
      <c r="AV26">
        <f t="shared" si="12"/>
        <v>0</v>
      </c>
      <c r="AW26">
        <f t="shared" si="13"/>
        <v>0</v>
      </c>
      <c r="AX26">
        <f t="shared" si="14"/>
        <v>0</v>
      </c>
      <c r="AY26">
        <f t="shared" si="15"/>
        <v>0</v>
      </c>
      <c r="AZ26">
        <f t="shared" si="16"/>
        <v>0</v>
      </c>
    </row>
    <row r="27" spans="1:52" x14ac:dyDescent="0.2">
      <c r="A27">
        <v>1100379</v>
      </c>
      <c r="B27" t="s">
        <v>608</v>
      </c>
      <c r="C27" t="s">
        <v>157</v>
      </c>
      <c r="D27">
        <v>13153</v>
      </c>
      <c r="E27">
        <v>13852</v>
      </c>
      <c r="F27">
        <v>15035</v>
      </c>
      <c r="G27">
        <v>13708</v>
      </c>
      <c r="H27">
        <v>12816</v>
      </c>
      <c r="I27">
        <v>12833</v>
      </c>
      <c r="J27">
        <v>13827</v>
      </c>
      <c r="K27">
        <v>13884</v>
      </c>
      <c r="L27">
        <v>13940</v>
      </c>
      <c r="M27">
        <v>13993</v>
      </c>
      <c r="N27">
        <v>14045</v>
      </c>
      <c r="O27">
        <v>13227</v>
      </c>
      <c r="P27">
        <v>13241</v>
      </c>
      <c r="Q27">
        <v>13255</v>
      </c>
      <c r="R27">
        <v>13268</v>
      </c>
      <c r="S27">
        <v>11479</v>
      </c>
      <c r="T27">
        <v>0</v>
      </c>
      <c r="U27">
        <v>0</v>
      </c>
      <c r="V27">
        <v>0</v>
      </c>
      <c r="W27">
        <v>0</v>
      </c>
      <c r="X27">
        <v>0</v>
      </c>
      <c r="Y27">
        <v>0</v>
      </c>
      <c r="Z27">
        <v>0</v>
      </c>
      <c r="AA27">
        <v>0</v>
      </c>
      <c r="AB27">
        <v>0</v>
      </c>
      <c r="AC27">
        <v>0</v>
      </c>
      <c r="AD27">
        <v>0</v>
      </c>
      <c r="AE27">
        <v>0</v>
      </c>
      <c r="AF27">
        <v>0</v>
      </c>
      <c r="AG27">
        <v>0</v>
      </c>
      <c r="AH27">
        <v>0</v>
      </c>
      <c r="AI27">
        <v>0</v>
      </c>
      <c r="AJ27">
        <f t="shared" si="0"/>
        <v>0</v>
      </c>
      <c r="AK27">
        <f t="shared" si="1"/>
        <v>0</v>
      </c>
      <c r="AL27">
        <f t="shared" si="2"/>
        <v>0</v>
      </c>
      <c r="AM27">
        <f t="shared" si="3"/>
        <v>0</v>
      </c>
      <c r="AN27">
        <f t="shared" si="4"/>
        <v>0</v>
      </c>
      <c r="AO27">
        <f t="shared" si="5"/>
        <v>0</v>
      </c>
      <c r="AP27">
        <f t="shared" si="6"/>
        <v>0</v>
      </c>
      <c r="AQ27">
        <f t="shared" si="7"/>
        <v>0</v>
      </c>
      <c r="AR27">
        <f t="shared" si="8"/>
        <v>0</v>
      </c>
      <c r="AS27">
        <f t="shared" si="9"/>
        <v>0</v>
      </c>
      <c r="AT27">
        <f t="shared" si="10"/>
        <v>0</v>
      </c>
      <c r="AU27">
        <f t="shared" si="11"/>
        <v>0</v>
      </c>
      <c r="AV27">
        <f t="shared" si="12"/>
        <v>0</v>
      </c>
      <c r="AW27">
        <f t="shared" si="13"/>
        <v>0</v>
      </c>
      <c r="AX27">
        <f t="shared" si="14"/>
        <v>0</v>
      </c>
      <c r="AY27">
        <f t="shared" si="15"/>
        <v>0</v>
      </c>
      <c r="AZ27">
        <f t="shared" si="16"/>
        <v>0</v>
      </c>
    </row>
    <row r="28" spans="1:52" x14ac:dyDescent="0.2">
      <c r="A28">
        <v>1100403</v>
      </c>
      <c r="B28" t="s">
        <v>727</v>
      </c>
      <c r="C28" t="s">
        <v>157</v>
      </c>
      <c r="D28">
        <v>13693</v>
      </c>
      <c r="E28">
        <v>14532</v>
      </c>
      <c r="F28">
        <v>15993</v>
      </c>
      <c r="G28">
        <v>16839.5</v>
      </c>
      <c r="H28">
        <v>17135</v>
      </c>
      <c r="I28">
        <v>17742</v>
      </c>
      <c r="J28">
        <v>19459</v>
      </c>
      <c r="K28">
        <v>19841</v>
      </c>
      <c r="L28">
        <v>20210</v>
      </c>
      <c r="M28">
        <v>20569</v>
      </c>
      <c r="N28">
        <v>20916</v>
      </c>
      <c r="O28">
        <v>20999</v>
      </c>
      <c r="P28">
        <v>21428</v>
      </c>
      <c r="Q28">
        <v>21847</v>
      </c>
      <c r="R28">
        <v>22258</v>
      </c>
      <c r="S28">
        <v>16320</v>
      </c>
      <c r="T28">
        <v>0</v>
      </c>
      <c r="U28">
        <v>0</v>
      </c>
      <c r="V28">
        <v>0</v>
      </c>
      <c r="W28">
        <v>0</v>
      </c>
      <c r="X28">
        <v>0</v>
      </c>
      <c r="Y28">
        <v>0</v>
      </c>
      <c r="Z28">
        <v>0</v>
      </c>
      <c r="AA28">
        <v>0</v>
      </c>
      <c r="AB28">
        <v>0</v>
      </c>
      <c r="AC28">
        <v>0</v>
      </c>
      <c r="AD28">
        <v>0</v>
      </c>
      <c r="AE28">
        <v>0</v>
      </c>
      <c r="AF28">
        <v>0</v>
      </c>
      <c r="AG28">
        <v>0</v>
      </c>
      <c r="AH28">
        <v>0</v>
      </c>
      <c r="AI28">
        <v>0</v>
      </c>
      <c r="AJ28">
        <f t="shared" si="0"/>
        <v>0</v>
      </c>
      <c r="AK28">
        <f t="shared" si="1"/>
        <v>0</v>
      </c>
      <c r="AL28">
        <f t="shared" si="2"/>
        <v>0</v>
      </c>
      <c r="AM28">
        <f t="shared" si="3"/>
        <v>0</v>
      </c>
      <c r="AN28">
        <f t="shared" si="4"/>
        <v>0</v>
      </c>
      <c r="AO28">
        <f t="shared" si="5"/>
        <v>0</v>
      </c>
      <c r="AP28">
        <f t="shared" si="6"/>
        <v>0</v>
      </c>
      <c r="AQ28">
        <f t="shared" si="7"/>
        <v>0</v>
      </c>
      <c r="AR28">
        <f t="shared" si="8"/>
        <v>0</v>
      </c>
      <c r="AS28">
        <f t="shared" si="9"/>
        <v>0</v>
      </c>
      <c r="AT28">
        <f t="shared" si="10"/>
        <v>0</v>
      </c>
      <c r="AU28">
        <f t="shared" si="11"/>
        <v>0</v>
      </c>
      <c r="AV28">
        <f t="shared" si="12"/>
        <v>0</v>
      </c>
      <c r="AW28">
        <f t="shared" si="13"/>
        <v>0</v>
      </c>
      <c r="AX28">
        <f t="shared" si="14"/>
        <v>0</v>
      </c>
      <c r="AY28">
        <f t="shared" si="15"/>
        <v>0</v>
      </c>
      <c r="AZ28">
        <f t="shared" si="16"/>
        <v>0</v>
      </c>
    </row>
    <row r="29" spans="1:52" x14ac:dyDescent="0.2">
      <c r="A29">
        <v>1100452</v>
      </c>
      <c r="B29" t="s">
        <v>541</v>
      </c>
      <c r="C29" t="s">
        <v>157</v>
      </c>
      <c r="D29">
        <v>28132</v>
      </c>
      <c r="E29">
        <v>32774</v>
      </c>
      <c r="F29">
        <v>40120</v>
      </c>
      <c r="G29">
        <v>38298</v>
      </c>
      <c r="H29">
        <v>32383</v>
      </c>
      <c r="I29">
        <v>33397</v>
      </c>
      <c r="J29">
        <v>36555</v>
      </c>
      <c r="K29">
        <v>37207</v>
      </c>
      <c r="L29">
        <v>37838</v>
      </c>
      <c r="M29">
        <v>38450</v>
      </c>
      <c r="N29">
        <v>39044</v>
      </c>
      <c r="O29">
        <v>38937</v>
      </c>
      <c r="P29">
        <v>39654</v>
      </c>
      <c r="Q29">
        <v>40356</v>
      </c>
      <c r="R29">
        <v>41043</v>
      </c>
      <c r="S29">
        <v>27992</v>
      </c>
      <c r="T29">
        <v>0</v>
      </c>
      <c r="U29">
        <v>0</v>
      </c>
      <c r="V29">
        <v>0</v>
      </c>
      <c r="W29">
        <v>0</v>
      </c>
      <c r="X29">
        <v>0</v>
      </c>
      <c r="Y29">
        <v>0</v>
      </c>
      <c r="Z29">
        <v>0</v>
      </c>
      <c r="AA29">
        <v>0</v>
      </c>
      <c r="AB29">
        <v>0</v>
      </c>
      <c r="AC29">
        <v>0</v>
      </c>
      <c r="AD29">
        <v>0</v>
      </c>
      <c r="AE29">
        <v>0</v>
      </c>
      <c r="AF29">
        <v>0</v>
      </c>
      <c r="AG29">
        <v>0</v>
      </c>
      <c r="AH29">
        <v>0</v>
      </c>
      <c r="AI29">
        <v>0</v>
      </c>
      <c r="AJ29">
        <f t="shared" si="0"/>
        <v>0</v>
      </c>
      <c r="AK29">
        <f t="shared" si="1"/>
        <v>0</v>
      </c>
      <c r="AL29">
        <f t="shared" si="2"/>
        <v>0</v>
      </c>
      <c r="AM29">
        <f t="shared" si="3"/>
        <v>0</v>
      </c>
      <c r="AN29">
        <f t="shared" si="4"/>
        <v>0</v>
      </c>
      <c r="AO29">
        <f t="shared" si="5"/>
        <v>0</v>
      </c>
      <c r="AP29">
        <f t="shared" si="6"/>
        <v>0</v>
      </c>
      <c r="AQ29">
        <f t="shared" si="7"/>
        <v>0</v>
      </c>
      <c r="AR29">
        <f t="shared" si="8"/>
        <v>0</v>
      </c>
      <c r="AS29">
        <f t="shared" si="9"/>
        <v>0</v>
      </c>
      <c r="AT29">
        <f t="shared" si="10"/>
        <v>0</v>
      </c>
      <c r="AU29">
        <f t="shared" si="11"/>
        <v>0</v>
      </c>
      <c r="AV29">
        <f t="shared" si="12"/>
        <v>0</v>
      </c>
      <c r="AW29">
        <f t="shared" si="13"/>
        <v>0</v>
      </c>
      <c r="AX29">
        <f t="shared" si="14"/>
        <v>0</v>
      </c>
      <c r="AY29">
        <f t="shared" si="15"/>
        <v>0</v>
      </c>
      <c r="AZ29">
        <f t="shared" si="16"/>
        <v>0</v>
      </c>
    </row>
    <row r="30" spans="1:52" x14ac:dyDescent="0.2">
      <c r="A30">
        <v>1100502</v>
      </c>
      <c r="B30" t="s">
        <v>728</v>
      </c>
      <c r="C30" t="s">
        <v>157</v>
      </c>
      <c r="D30">
        <v>12367</v>
      </c>
      <c r="E30">
        <v>12543</v>
      </c>
      <c r="F30">
        <v>12819</v>
      </c>
      <c r="G30">
        <v>11441</v>
      </c>
      <c r="H30">
        <v>10240</v>
      </c>
      <c r="I30">
        <v>9933</v>
      </c>
      <c r="J30">
        <v>10515</v>
      </c>
      <c r="K30">
        <v>10393</v>
      </c>
      <c r="L30">
        <v>10276</v>
      </c>
      <c r="M30">
        <v>10161</v>
      </c>
      <c r="N30">
        <v>10051</v>
      </c>
      <c r="O30">
        <v>8751</v>
      </c>
      <c r="P30">
        <v>8538</v>
      </c>
      <c r="Q30">
        <v>8329</v>
      </c>
      <c r="R30">
        <v>8125</v>
      </c>
      <c r="S30">
        <v>7667</v>
      </c>
      <c r="T30">
        <v>0</v>
      </c>
      <c r="U30">
        <v>0</v>
      </c>
      <c r="V30">
        <v>0</v>
      </c>
      <c r="W30">
        <v>0</v>
      </c>
      <c r="X30">
        <v>0</v>
      </c>
      <c r="Y30">
        <v>0</v>
      </c>
      <c r="Z30">
        <v>0</v>
      </c>
      <c r="AA30">
        <v>0</v>
      </c>
      <c r="AB30">
        <v>0</v>
      </c>
      <c r="AC30">
        <v>0</v>
      </c>
      <c r="AD30">
        <v>0</v>
      </c>
      <c r="AE30">
        <v>0</v>
      </c>
      <c r="AF30">
        <v>0</v>
      </c>
      <c r="AG30">
        <v>0</v>
      </c>
      <c r="AH30">
        <v>0</v>
      </c>
      <c r="AI30">
        <v>0</v>
      </c>
      <c r="AJ30">
        <f t="shared" si="0"/>
        <v>0</v>
      </c>
      <c r="AK30">
        <f t="shared" si="1"/>
        <v>0</v>
      </c>
      <c r="AL30">
        <f t="shared" si="2"/>
        <v>0</v>
      </c>
      <c r="AM30">
        <f t="shared" si="3"/>
        <v>0</v>
      </c>
      <c r="AN30">
        <f t="shared" si="4"/>
        <v>0</v>
      </c>
      <c r="AO30">
        <f t="shared" si="5"/>
        <v>0</v>
      </c>
      <c r="AP30">
        <f t="shared" si="6"/>
        <v>0</v>
      </c>
      <c r="AQ30">
        <f t="shared" si="7"/>
        <v>0</v>
      </c>
      <c r="AR30">
        <f t="shared" si="8"/>
        <v>0</v>
      </c>
      <c r="AS30">
        <f t="shared" si="9"/>
        <v>0</v>
      </c>
      <c r="AT30">
        <f t="shared" si="10"/>
        <v>0</v>
      </c>
      <c r="AU30">
        <f t="shared" si="11"/>
        <v>0</v>
      </c>
      <c r="AV30">
        <f t="shared" si="12"/>
        <v>0</v>
      </c>
      <c r="AW30">
        <f t="shared" si="13"/>
        <v>0</v>
      </c>
      <c r="AX30">
        <f t="shared" si="14"/>
        <v>0</v>
      </c>
      <c r="AY30">
        <f t="shared" si="15"/>
        <v>0</v>
      </c>
      <c r="AZ30">
        <f t="shared" si="16"/>
        <v>0</v>
      </c>
    </row>
    <row r="31" spans="1:52" x14ac:dyDescent="0.2">
      <c r="A31">
        <v>1100601</v>
      </c>
      <c r="B31" t="s">
        <v>729</v>
      </c>
      <c r="C31" t="s">
        <v>157</v>
      </c>
      <c r="D31">
        <v>5355</v>
      </c>
      <c r="E31">
        <v>5411</v>
      </c>
      <c r="F31">
        <v>5450</v>
      </c>
      <c r="G31">
        <v>5585.5</v>
      </c>
      <c r="H31">
        <v>5736</v>
      </c>
      <c r="I31">
        <v>5791</v>
      </c>
      <c r="J31">
        <v>6268</v>
      </c>
      <c r="K31">
        <v>6318</v>
      </c>
      <c r="L31">
        <v>6367</v>
      </c>
      <c r="M31">
        <v>6414</v>
      </c>
      <c r="N31">
        <v>6460</v>
      </c>
      <c r="O31">
        <v>6190</v>
      </c>
      <c r="P31">
        <v>6230</v>
      </c>
      <c r="Q31">
        <v>6269</v>
      </c>
      <c r="R31">
        <v>6307</v>
      </c>
      <c r="S31">
        <v>4150</v>
      </c>
      <c r="T31">
        <v>0</v>
      </c>
      <c r="U31">
        <v>0</v>
      </c>
      <c r="V31">
        <v>0</v>
      </c>
      <c r="W31">
        <v>0</v>
      </c>
      <c r="X31">
        <v>0</v>
      </c>
      <c r="Y31">
        <v>0</v>
      </c>
      <c r="Z31">
        <v>0</v>
      </c>
      <c r="AA31">
        <v>0</v>
      </c>
      <c r="AB31">
        <v>0</v>
      </c>
      <c r="AC31">
        <v>0</v>
      </c>
      <c r="AD31">
        <v>0</v>
      </c>
      <c r="AE31">
        <v>0</v>
      </c>
      <c r="AF31">
        <v>0</v>
      </c>
      <c r="AG31">
        <v>0</v>
      </c>
      <c r="AH31">
        <v>0</v>
      </c>
      <c r="AI31">
        <v>0</v>
      </c>
      <c r="AJ31">
        <f t="shared" si="0"/>
        <v>0</v>
      </c>
      <c r="AK31">
        <f t="shared" si="1"/>
        <v>0</v>
      </c>
      <c r="AL31">
        <f t="shared" si="2"/>
        <v>0</v>
      </c>
      <c r="AM31">
        <f t="shared" si="3"/>
        <v>0</v>
      </c>
      <c r="AN31">
        <f t="shared" si="4"/>
        <v>0</v>
      </c>
      <c r="AO31">
        <f t="shared" si="5"/>
        <v>0</v>
      </c>
      <c r="AP31">
        <f t="shared" si="6"/>
        <v>0</v>
      </c>
      <c r="AQ31">
        <f t="shared" si="7"/>
        <v>0</v>
      </c>
      <c r="AR31">
        <f t="shared" si="8"/>
        <v>0</v>
      </c>
      <c r="AS31">
        <f t="shared" si="9"/>
        <v>0</v>
      </c>
      <c r="AT31">
        <f t="shared" si="10"/>
        <v>0</v>
      </c>
      <c r="AU31">
        <f t="shared" si="11"/>
        <v>0</v>
      </c>
      <c r="AV31">
        <f t="shared" si="12"/>
        <v>0</v>
      </c>
      <c r="AW31">
        <f t="shared" si="13"/>
        <v>0</v>
      </c>
      <c r="AX31">
        <f t="shared" si="14"/>
        <v>0</v>
      </c>
      <c r="AY31">
        <f t="shared" si="15"/>
        <v>0</v>
      </c>
      <c r="AZ31">
        <f t="shared" si="16"/>
        <v>0</v>
      </c>
    </row>
    <row r="32" spans="1:52" x14ac:dyDescent="0.2">
      <c r="A32">
        <v>1100700</v>
      </c>
      <c r="B32" t="s">
        <v>542</v>
      </c>
      <c r="C32" t="s">
        <v>157</v>
      </c>
      <c r="D32">
        <v>12633</v>
      </c>
      <c r="E32">
        <v>14446</v>
      </c>
      <c r="F32">
        <v>17529</v>
      </c>
      <c r="G32">
        <v>15704.5</v>
      </c>
      <c r="H32">
        <v>12665</v>
      </c>
      <c r="I32">
        <v>12847</v>
      </c>
      <c r="J32">
        <v>13939</v>
      </c>
      <c r="K32">
        <v>14081</v>
      </c>
      <c r="L32">
        <v>14220</v>
      </c>
      <c r="M32">
        <v>14354</v>
      </c>
      <c r="N32">
        <v>14484</v>
      </c>
      <c r="O32">
        <v>14009</v>
      </c>
      <c r="P32">
        <v>14139</v>
      </c>
      <c r="Q32">
        <v>14266</v>
      </c>
      <c r="R32">
        <v>14391</v>
      </c>
      <c r="S32">
        <v>8844</v>
      </c>
      <c r="T32">
        <v>0</v>
      </c>
      <c r="U32">
        <v>0</v>
      </c>
      <c r="V32">
        <v>0</v>
      </c>
      <c r="W32">
        <v>0</v>
      </c>
      <c r="X32">
        <v>0</v>
      </c>
      <c r="Y32">
        <v>0</v>
      </c>
      <c r="Z32">
        <v>0</v>
      </c>
      <c r="AA32">
        <v>0</v>
      </c>
      <c r="AB32">
        <v>0</v>
      </c>
      <c r="AC32">
        <v>0</v>
      </c>
      <c r="AD32">
        <v>0</v>
      </c>
      <c r="AE32">
        <v>0</v>
      </c>
      <c r="AF32">
        <v>0</v>
      </c>
      <c r="AG32">
        <v>0</v>
      </c>
      <c r="AH32">
        <v>0</v>
      </c>
      <c r="AI32">
        <v>0</v>
      </c>
      <c r="AJ32">
        <f t="shared" si="0"/>
        <v>0</v>
      </c>
      <c r="AK32">
        <f t="shared" si="1"/>
        <v>0</v>
      </c>
      <c r="AL32">
        <f t="shared" si="2"/>
        <v>0</v>
      </c>
      <c r="AM32">
        <f t="shared" si="3"/>
        <v>0</v>
      </c>
      <c r="AN32">
        <f t="shared" si="4"/>
        <v>0</v>
      </c>
      <c r="AO32">
        <f t="shared" si="5"/>
        <v>0</v>
      </c>
      <c r="AP32">
        <f t="shared" si="6"/>
        <v>0</v>
      </c>
      <c r="AQ32">
        <f t="shared" si="7"/>
        <v>0</v>
      </c>
      <c r="AR32">
        <f t="shared" si="8"/>
        <v>0</v>
      </c>
      <c r="AS32">
        <f t="shared" si="9"/>
        <v>0</v>
      </c>
      <c r="AT32">
        <f t="shared" si="10"/>
        <v>0</v>
      </c>
      <c r="AU32">
        <f t="shared" si="11"/>
        <v>0</v>
      </c>
      <c r="AV32">
        <f t="shared" si="12"/>
        <v>0</v>
      </c>
      <c r="AW32">
        <f t="shared" si="13"/>
        <v>0</v>
      </c>
      <c r="AX32">
        <f t="shared" si="14"/>
        <v>0</v>
      </c>
      <c r="AY32">
        <f t="shared" si="15"/>
        <v>0</v>
      </c>
      <c r="AZ32">
        <f t="shared" si="16"/>
        <v>0</v>
      </c>
    </row>
    <row r="33" spans="1:52" x14ac:dyDescent="0.2">
      <c r="A33">
        <v>1100809</v>
      </c>
      <c r="B33" t="s">
        <v>571</v>
      </c>
      <c r="C33" t="s">
        <v>157</v>
      </c>
      <c r="D33">
        <v>13816</v>
      </c>
      <c r="E33">
        <v>14874</v>
      </c>
      <c r="F33">
        <v>16700</v>
      </c>
      <c r="G33">
        <v>17246.5</v>
      </c>
      <c r="H33">
        <v>19779</v>
      </c>
      <c r="I33">
        <v>20787</v>
      </c>
      <c r="J33">
        <v>22973</v>
      </c>
      <c r="K33">
        <v>23573</v>
      </c>
      <c r="L33">
        <v>24155</v>
      </c>
      <c r="M33">
        <v>24719</v>
      </c>
      <c r="N33">
        <v>25266</v>
      </c>
      <c r="O33">
        <v>25983</v>
      </c>
      <c r="P33">
        <v>26693</v>
      </c>
      <c r="Q33">
        <v>27388</v>
      </c>
      <c r="R33">
        <v>28068</v>
      </c>
      <c r="S33">
        <v>22310</v>
      </c>
      <c r="T33">
        <v>0</v>
      </c>
      <c r="U33">
        <v>0</v>
      </c>
      <c r="V33">
        <v>0</v>
      </c>
      <c r="W33">
        <v>0</v>
      </c>
      <c r="X33">
        <v>0</v>
      </c>
      <c r="Y33">
        <v>0</v>
      </c>
      <c r="Z33">
        <v>0</v>
      </c>
      <c r="AA33">
        <v>0</v>
      </c>
      <c r="AB33">
        <v>0</v>
      </c>
      <c r="AC33">
        <v>0</v>
      </c>
      <c r="AD33">
        <v>0</v>
      </c>
      <c r="AE33">
        <v>0</v>
      </c>
      <c r="AF33">
        <v>0</v>
      </c>
      <c r="AG33">
        <v>0</v>
      </c>
      <c r="AH33">
        <v>0</v>
      </c>
      <c r="AI33">
        <v>0</v>
      </c>
      <c r="AJ33">
        <f t="shared" si="0"/>
        <v>0</v>
      </c>
      <c r="AK33">
        <f t="shared" si="1"/>
        <v>0</v>
      </c>
      <c r="AL33">
        <f t="shared" si="2"/>
        <v>0</v>
      </c>
      <c r="AM33">
        <f t="shared" si="3"/>
        <v>0</v>
      </c>
      <c r="AN33">
        <f t="shared" si="4"/>
        <v>0</v>
      </c>
      <c r="AO33">
        <f t="shared" si="5"/>
        <v>0</v>
      </c>
      <c r="AP33">
        <f t="shared" si="6"/>
        <v>0</v>
      </c>
      <c r="AQ33">
        <f t="shared" si="7"/>
        <v>0</v>
      </c>
      <c r="AR33">
        <f t="shared" si="8"/>
        <v>0</v>
      </c>
      <c r="AS33">
        <f t="shared" si="9"/>
        <v>0</v>
      </c>
      <c r="AT33">
        <f t="shared" si="10"/>
        <v>0</v>
      </c>
      <c r="AU33">
        <f t="shared" si="11"/>
        <v>0</v>
      </c>
      <c r="AV33">
        <f t="shared" si="12"/>
        <v>0</v>
      </c>
      <c r="AW33">
        <f t="shared" si="13"/>
        <v>0</v>
      </c>
      <c r="AX33">
        <f t="shared" si="14"/>
        <v>0</v>
      </c>
      <c r="AY33">
        <f t="shared" si="15"/>
        <v>0</v>
      </c>
      <c r="AZ33">
        <f t="shared" si="16"/>
        <v>0</v>
      </c>
    </row>
    <row r="34" spans="1:52" x14ac:dyDescent="0.2">
      <c r="A34">
        <v>1100908</v>
      </c>
      <c r="B34" t="s">
        <v>730</v>
      </c>
      <c r="C34" t="s">
        <v>157</v>
      </c>
      <c r="D34">
        <v>4189</v>
      </c>
      <c r="E34">
        <v>4162</v>
      </c>
      <c r="F34">
        <v>4110</v>
      </c>
      <c r="G34">
        <v>3914.5</v>
      </c>
      <c r="H34">
        <v>3575</v>
      </c>
      <c r="I34">
        <v>3479</v>
      </c>
      <c r="J34">
        <v>3689</v>
      </c>
      <c r="K34">
        <v>3653</v>
      </c>
      <c r="L34">
        <v>3617</v>
      </c>
      <c r="M34">
        <v>3583</v>
      </c>
      <c r="N34">
        <v>3550</v>
      </c>
      <c r="O34">
        <v>3119</v>
      </c>
      <c r="P34">
        <v>3052</v>
      </c>
      <c r="Q34">
        <v>2987</v>
      </c>
      <c r="R34">
        <v>2923</v>
      </c>
      <c r="S34">
        <v>3233</v>
      </c>
      <c r="T34">
        <v>0</v>
      </c>
      <c r="U34">
        <v>0</v>
      </c>
      <c r="V34">
        <v>0</v>
      </c>
      <c r="W34">
        <v>0</v>
      </c>
      <c r="X34">
        <v>0</v>
      </c>
      <c r="Y34">
        <v>0</v>
      </c>
      <c r="Z34">
        <v>0</v>
      </c>
      <c r="AA34">
        <v>0</v>
      </c>
      <c r="AB34">
        <v>0</v>
      </c>
      <c r="AC34">
        <v>0</v>
      </c>
      <c r="AD34">
        <v>0</v>
      </c>
      <c r="AE34">
        <v>0</v>
      </c>
      <c r="AF34">
        <v>0</v>
      </c>
      <c r="AG34">
        <v>0</v>
      </c>
      <c r="AH34">
        <v>0</v>
      </c>
      <c r="AI34">
        <v>0</v>
      </c>
      <c r="AJ34">
        <f t="shared" si="0"/>
        <v>0</v>
      </c>
      <c r="AK34">
        <f t="shared" si="1"/>
        <v>0</v>
      </c>
      <c r="AL34">
        <f t="shared" si="2"/>
        <v>0</v>
      </c>
      <c r="AM34">
        <f t="shared" si="3"/>
        <v>0</v>
      </c>
      <c r="AN34">
        <f t="shared" si="4"/>
        <v>0</v>
      </c>
      <c r="AO34">
        <f t="shared" si="5"/>
        <v>0</v>
      </c>
      <c r="AP34">
        <f t="shared" si="6"/>
        <v>0</v>
      </c>
      <c r="AQ34">
        <f t="shared" si="7"/>
        <v>0</v>
      </c>
      <c r="AR34">
        <f t="shared" si="8"/>
        <v>0</v>
      </c>
      <c r="AS34">
        <f t="shared" si="9"/>
        <v>0</v>
      </c>
      <c r="AT34">
        <f t="shared" si="10"/>
        <v>0</v>
      </c>
      <c r="AU34">
        <f t="shared" si="11"/>
        <v>0</v>
      </c>
      <c r="AV34">
        <f t="shared" si="12"/>
        <v>0</v>
      </c>
      <c r="AW34">
        <f t="shared" si="13"/>
        <v>0</v>
      </c>
      <c r="AX34">
        <f t="shared" si="14"/>
        <v>0</v>
      </c>
      <c r="AY34">
        <f t="shared" si="15"/>
        <v>0</v>
      </c>
      <c r="AZ34">
        <f t="shared" si="16"/>
        <v>0</v>
      </c>
    </row>
    <row r="35" spans="1:52" x14ac:dyDescent="0.2">
      <c r="A35">
        <v>1100924</v>
      </c>
      <c r="B35" t="s">
        <v>485</v>
      </c>
      <c r="C35" t="s">
        <v>157</v>
      </c>
      <c r="D35">
        <v>5701</v>
      </c>
      <c r="E35">
        <v>5991</v>
      </c>
      <c r="F35">
        <v>6477</v>
      </c>
      <c r="G35">
        <v>7141</v>
      </c>
      <c r="H35">
        <v>8301</v>
      </c>
      <c r="I35">
        <v>8721</v>
      </c>
      <c r="J35">
        <v>9636</v>
      </c>
      <c r="K35">
        <v>9887</v>
      </c>
      <c r="L35">
        <v>10129</v>
      </c>
      <c r="M35">
        <v>10364</v>
      </c>
      <c r="N35">
        <v>10593</v>
      </c>
      <c r="O35">
        <v>10886</v>
      </c>
      <c r="P35">
        <v>11182</v>
      </c>
      <c r="Q35">
        <v>11472</v>
      </c>
      <c r="R35">
        <v>11755</v>
      </c>
      <c r="S35">
        <v>9324</v>
      </c>
      <c r="T35">
        <v>0</v>
      </c>
      <c r="U35">
        <v>0</v>
      </c>
      <c r="V35">
        <v>0</v>
      </c>
      <c r="W35">
        <v>0</v>
      </c>
      <c r="X35">
        <v>0</v>
      </c>
      <c r="Y35">
        <v>0</v>
      </c>
      <c r="Z35">
        <v>0</v>
      </c>
      <c r="AA35">
        <v>0</v>
      </c>
      <c r="AB35">
        <v>0</v>
      </c>
      <c r="AC35">
        <v>0</v>
      </c>
      <c r="AD35">
        <v>0</v>
      </c>
      <c r="AE35">
        <v>0</v>
      </c>
      <c r="AF35">
        <v>0</v>
      </c>
      <c r="AG35">
        <v>0</v>
      </c>
      <c r="AH35">
        <v>0</v>
      </c>
      <c r="AI35">
        <v>0</v>
      </c>
      <c r="AJ35">
        <f t="shared" si="0"/>
        <v>0</v>
      </c>
      <c r="AK35">
        <f t="shared" si="1"/>
        <v>0</v>
      </c>
      <c r="AL35">
        <f t="shared" si="2"/>
        <v>0</v>
      </c>
      <c r="AM35">
        <f t="shared" si="3"/>
        <v>0</v>
      </c>
      <c r="AN35">
        <f t="shared" si="4"/>
        <v>0</v>
      </c>
      <c r="AO35">
        <f t="shared" si="5"/>
        <v>0</v>
      </c>
      <c r="AP35">
        <f t="shared" si="6"/>
        <v>0</v>
      </c>
      <c r="AQ35">
        <f t="shared" si="7"/>
        <v>0</v>
      </c>
      <c r="AR35">
        <f t="shared" si="8"/>
        <v>0</v>
      </c>
      <c r="AS35">
        <f t="shared" si="9"/>
        <v>0</v>
      </c>
      <c r="AT35">
        <f t="shared" si="10"/>
        <v>0</v>
      </c>
      <c r="AU35">
        <f t="shared" si="11"/>
        <v>0</v>
      </c>
      <c r="AV35">
        <f t="shared" si="12"/>
        <v>0</v>
      </c>
      <c r="AW35">
        <f t="shared" si="13"/>
        <v>0</v>
      </c>
      <c r="AX35">
        <f t="shared" si="14"/>
        <v>0</v>
      </c>
      <c r="AY35">
        <f t="shared" si="15"/>
        <v>0</v>
      </c>
      <c r="AZ35">
        <f t="shared" si="16"/>
        <v>0</v>
      </c>
    </row>
    <row r="36" spans="1:52" x14ac:dyDescent="0.2">
      <c r="A36">
        <v>1100940</v>
      </c>
      <c r="B36" t="s">
        <v>731</v>
      </c>
      <c r="C36" t="s">
        <v>157</v>
      </c>
      <c r="D36">
        <v>6976</v>
      </c>
      <c r="E36">
        <v>7662</v>
      </c>
      <c r="F36">
        <v>8827</v>
      </c>
      <c r="G36">
        <v>11680</v>
      </c>
      <c r="H36">
        <v>15854</v>
      </c>
      <c r="I36">
        <v>17262</v>
      </c>
      <c r="J36">
        <v>19410</v>
      </c>
      <c r="K36">
        <v>20204</v>
      </c>
      <c r="L36">
        <v>20974</v>
      </c>
      <c r="M36">
        <v>21720</v>
      </c>
      <c r="N36">
        <v>22443</v>
      </c>
      <c r="O36">
        <v>24226</v>
      </c>
      <c r="P36">
        <v>25215</v>
      </c>
      <c r="Q36">
        <v>26183</v>
      </c>
      <c r="R36">
        <v>27131</v>
      </c>
      <c r="S36">
        <v>14863</v>
      </c>
      <c r="T36">
        <v>0</v>
      </c>
      <c r="U36">
        <v>0</v>
      </c>
      <c r="V36">
        <v>0</v>
      </c>
      <c r="W36">
        <v>0</v>
      </c>
      <c r="X36">
        <v>0</v>
      </c>
      <c r="Y36">
        <v>0</v>
      </c>
      <c r="Z36">
        <v>0</v>
      </c>
      <c r="AA36">
        <v>0</v>
      </c>
      <c r="AB36">
        <v>0</v>
      </c>
      <c r="AC36">
        <v>0</v>
      </c>
      <c r="AD36">
        <v>0</v>
      </c>
      <c r="AE36">
        <v>0</v>
      </c>
      <c r="AF36">
        <v>0</v>
      </c>
      <c r="AG36">
        <v>0</v>
      </c>
      <c r="AH36">
        <v>0</v>
      </c>
      <c r="AI36">
        <v>0</v>
      </c>
      <c r="AJ36">
        <f t="shared" si="0"/>
        <v>0</v>
      </c>
      <c r="AK36">
        <f t="shared" si="1"/>
        <v>0</v>
      </c>
      <c r="AL36">
        <f t="shared" si="2"/>
        <v>0</v>
      </c>
      <c r="AM36">
        <f t="shared" si="3"/>
        <v>0</v>
      </c>
      <c r="AN36">
        <f t="shared" si="4"/>
        <v>0</v>
      </c>
      <c r="AO36">
        <f t="shared" si="5"/>
        <v>0</v>
      </c>
      <c r="AP36">
        <f t="shared" si="6"/>
        <v>0</v>
      </c>
      <c r="AQ36">
        <f t="shared" si="7"/>
        <v>0</v>
      </c>
      <c r="AR36">
        <f t="shared" si="8"/>
        <v>0</v>
      </c>
      <c r="AS36">
        <f t="shared" si="9"/>
        <v>0</v>
      </c>
      <c r="AT36">
        <f t="shared" si="10"/>
        <v>0</v>
      </c>
      <c r="AU36">
        <f t="shared" si="11"/>
        <v>0</v>
      </c>
      <c r="AV36">
        <f t="shared" si="12"/>
        <v>0</v>
      </c>
      <c r="AW36">
        <f t="shared" si="13"/>
        <v>0</v>
      </c>
      <c r="AX36">
        <f t="shared" si="14"/>
        <v>0</v>
      </c>
      <c r="AY36">
        <f t="shared" si="15"/>
        <v>0</v>
      </c>
      <c r="AZ36">
        <f t="shared" si="16"/>
        <v>0</v>
      </c>
    </row>
    <row r="37" spans="1:52" x14ac:dyDescent="0.2">
      <c r="A37">
        <v>1101005</v>
      </c>
      <c r="B37" t="s">
        <v>612</v>
      </c>
      <c r="C37" t="s">
        <v>157</v>
      </c>
      <c r="D37">
        <v>14497</v>
      </c>
      <c r="E37">
        <v>15785</v>
      </c>
      <c r="F37">
        <v>18002</v>
      </c>
      <c r="G37">
        <v>15289.5</v>
      </c>
      <c r="H37">
        <v>10512</v>
      </c>
      <c r="I37">
        <v>10040</v>
      </c>
      <c r="J37">
        <v>10534</v>
      </c>
      <c r="K37">
        <v>10327</v>
      </c>
      <c r="L37">
        <v>10127</v>
      </c>
      <c r="M37">
        <v>9933</v>
      </c>
      <c r="N37">
        <v>9745</v>
      </c>
      <c r="O37">
        <v>8095</v>
      </c>
      <c r="P37">
        <v>7767</v>
      </c>
      <c r="Q37">
        <v>7445</v>
      </c>
      <c r="R37">
        <v>7130</v>
      </c>
      <c r="S37">
        <v>8001</v>
      </c>
      <c r="T37">
        <v>0</v>
      </c>
      <c r="U37">
        <v>0</v>
      </c>
      <c r="V37">
        <v>0</v>
      </c>
      <c r="W37">
        <v>0</v>
      </c>
      <c r="X37">
        <v>0</v>
      </c>
      <c r="Y37">
        <v>0</v>
      </c>
      <c r="Z37">
        <v>0</v>
      </c>
      <c r="AA37">
        <v>0</v>
      </c>
      <c r="AB37">
        <v>0</v>
      </c>
      <c r="AC37">
        <v>0</v>
      </c>
      <c r="AD37">
        <v>0</v>
      </c>
      <c r="AE37">
        <v>0</v>
      </c>
      <c r="AF37">
        <v>0</v>
      </c>
      <c r="AG37">
        <v>0</v>
      </c>
      <c r="AH37">
        <v>0</v>
      </c>
      <c r="AI37">
        <v>0</v>
      </c>
      <c r="AJ37">
        <f t="shared" si="0"/>
        <v>0</v>
      </c>
      <c r="AK37">
        <f t="shared" si="1"/>
        <v>0</v>
      </c>
      <c r="AL37">
        <f t="shared" si="2"/>
        <v>0</v>
      </c>
      <c r="AM37">
        <f t="shared" si="3"/>
        <v>0</v>
      </c>
      <c r="AN37">
        <f t="shared" si="4"/>
        <v>0</v>
      </c>
      <c r="AO37">
        <f t="shared" si="5"/>
        <v>0</v>
      </c>
      <c r="AP37">
        <f t="shared" si="6"/>
        <v>0</v>
      </c>
      <c r="AQ37">
        <f t="shared" si="7"/>
        <v>0</v>
      </c>
      <c r="AR37">
        <f t="shared" si="8"/>
        <v>0</v>
      </c>
      <c r="AS37">
        <f t="shared" si="9"/>
        <v>0</v>
      </c>
      <c r="AT37">
        <f t="shared" si="10"/>
        <v>0</v>
      </c>
      <c r="AU37">
        <f t="shared" si="11"/>
        <v>0</v>
      </c>
      <c r="AV37">
        <f t="shared" si="12"/>
        <v>0</v>
      </c>
      <c r="AW37">
        <f t="shared" si="13"/>
        <v>0</v>
      </c>
      <c r="AX37">
        <f t="shared" si="14"/>
        <v>0</v>
      </c>
      <c r="AY37">
        <f t="shared" si="15"/>
        <v>0</v>
      </c>
      <c r="AZ37">
        <f t="shared" si="16"/>
        <v>0</v>
      </c>
    </row>
    <row r="38" spans="1:52" x14ac:dyDescent="0.2">
      <c r="A38">
        <v>1101104</v>
      </c>
      <c r="B38" t="s">
        <v>552</v>
      </c>
      <c r="C38" t="s">
        <v>157</v>
      </c>
      <c r="D38">
        <v>7127</v>
      </c>
      <c r="E38">
        <v>7604</v>
      </c>
      <c r="F38">
        <v>8413</v>
      </c>
      <c r="G38">
        <v>8404.5</v>
      </c>
      <c r="H38">
        <v>8566</v>
      </c>
      <c r="I38">
        <v>8830</v>
      </c>
      <c r="J38">
        <v>9661</v>
      </c>
      <c r="K38">
        <v>9831</v>
      </c>
      <c r="L38">
        <v>9995</v>
      </c>
      <c r="M38">
        <v>10155</v>
      </c>
      <c r="N38">
        <v>10310</v>
      </c>
      <c r="O38">
        <v>10272</v>
      </c>
      <c r="P38">
        <v>10458</v>
      </c>
      <c r="Q38">
        <v>10641</v>
      </c>
      <c r="R38">
        <v>10819</v>
      </c>
      <c r="S38">
        <v>8548</v>
      </c>
      <c r="T38">
        <v>0</v>
      </c>
      <c r="U38">
        <v>0</v>
      </c>
      <c r="V38">
        <v>0</v>
      </c>
      <c r="W38">
        <v>0</v>
      </c>
      <c r="X38">
        <v>0</v>
      </c>
      <c r="Y38">
        <v>0</v>
      </c>
      <c r="Z38">
        <v>0</v>
      </c>
      <c r="AA38">
        <v>0</v>
      </c>
      <c r="AB38">
        <v>0</v>
      </c>
      <c r="AC38">
        <v>0</v>
      </c>
      <c r="AD38">
        <v>0</v>
      </c>
      <c r="AE38">
        <v>0</v>
      </c>
      <c r="AF38">
        <v>0</v>
      </c>
      <c r="AG38">
        <v>0</v>
      </c>
      <c r="AH38">
        <v>0</v>
      </c>
      <c r="AI38">
        <v>0</v>
      </c>
      <c r="AJ38">
        <f t="shared" si="0"/>
        <v>0</v>
      </c>
      <c r="AK38">
        <f t="shared" si="1"/>
        <v>0</v>
      </c>
      <c r="AL38">
        <f t="shared" si="2"/>
        <v>0</v>
      </c>
      <c r="AM38">
        <f t="shared" si="3"/>
        <v>0</v>
      </c>
      <c r="AN38">
        <f t="shared" si="4"/>
        <v>0</v>
      </c>
      <c r="AO38">
        <f t="shared" si="5"/>
        <v>0</v>
      </c>
      <c r="AP38">
        <f t="shared" si="6"/>
        <v>0</v>
      </c>
      <c r="AQ38">
        <f t="shared" si="7"/>
        <v>0</v>
      </c>
      <c r="AR38">
        <f t="shared" si="8"/>
        <v>0</v>
      </c>
      <c r="AS38">
        <f t="shared" si="9"/>
        <v>0</v>
      </c>
      <c r="AT38">
        <f t="shared" si="10"/>
        <v>0</v>
      </c>
      <c r="AU38">
        <f t="shared" si="11"/>
        <v>0</v>
      </c>
      <c r="AV38">
        <f t="shared" si="12"/>
        <v>0</v>
      </c>
      <c r="AW38">
        <f t="shared" si="13"/>
        <v>0</v>
      </c>
      <c r="AX38">
        <f t="shared" si="14"/>
        <v>0</v>
      </c>
      <c r="AY38">
        <f t="shared" si="15"/>
        <v>0</v>
      </c>
      <c r="AZ38">
        <f t="shared" si="16"/>
        <v>0</v>
      </c>
    </row>
    <row r="39" spans="1:52" x14ac:dyDescent="0.2">
      <c r="A39">
        <v>1101203</v>
      </c>
      <c r="B39" t="s">
        <v>732</v>
      </c>
      <c r="C39" t="s">
        <v>157</v>
      </c>
      <c r="D39">
        <v>11321</v>
      </c>
      <c r="E39">
        <v>11292</v>
      </c>
      <c r="F39">
        <v>11241</v>
      </c>
      <c r="G39">
        <v>10938</v>
      </c>
      <c r="H39">
        <v>10352</v>
      </c>
      <c r="I39">
        <v>10203</v>
      </c>
      <c r="J39">
        <v>10899</v>
      </c>
      <c r="K39">
        <v>10860</v>
      </c>
      <c r="L39">
        <v>10823</v>
      </c>
      <c r="M39">
        <v>10786</v>
      </c>
      <c r="N39">
        <v>10751</v>
      </c>
      <c r="O39">
        <v>9762</v>
      </c>
      <c r="P39">
        <v>9660</v>
      </c>
      <c r="Q39">
        <v>9559</v>
      </c>
      <c r="R39">
        <v>9461</v>
      </c>
      <c r="S39">
        <v>6466</v>
      </c>
      <c r="T39">
        <v>0</v>
      </c>
      <c r="U39">
        <v>0</v>
      </c>
      <c r="V39">
        <v>0</v>
      </c>
      <c r="W39">
        <v>0</v>
      </c>
      <c r="X39">
        <v>0</v>
      </c>
      <c r="Y39">
        <v>0</v>
      </c>
      <c r="Z39">
        <v>0</v>
      </c>
      <c r="AA39">
        <v>0</v>
      </c>
      <c r="AB39">
        <v>0</v>
      </c>
      <c r="AC39">
        <v>0</v>
      </c>
      <c r="AD39">
        <v>0</v>
      </c>
      <c r="AE39">
        <v>0</v>
      </c>
      <c r="AF39">
        <v>0</v>
      </c>
      <c r="AG39">
        <v>0</v>
      </c>
      <c r="AH39">
        <v>0</v>
      </c>
      <c r="AI39">
        <v>0</v>
      </c>
      <c r="AJ39">
        <f t="shared" si="0"/>
        <v>0</v>
      </c>
      <c r="AK39">
        <f t="shared" si="1"/>
        <v>0</v>
      </c>
      <c r="AL39">
        <f t="shared" si="2"/>
        <v>0</v>
      </c>
      <c r="AM39">
        <f t="shared" si="3"/>
        <v>0</v>
      </c>
      <c r="AN39">
        <f t="shared" si="4"/>
        <v>0</v>
      </c>
      <c r="AO39">
        <f t="shared" si="5"/>
        <v>0</v>
      </c>
      <c r="AP39">
        <f t="shared" si="6"/>
        <v>0</v>
      </c>
      <c r="AQ39">
        <f t="shared" si="7"/>
        <v>0</v>
      </c>
      <c r="AR39">
        <f t="shared" si="8"/>
        <v>0</v>
      </c>
      <c r="AS39">
        <f t="shared" si="9"/>
        <v>0</v>
      </c>
      <c r="AT39">
        <f t="shared" si="10"/>
        <v>0</v>
      </c>
      <c r="AU39">
        <f t="shared" si="11"/>
        <v>0</v>
      </c>
      <c r="AV39">
        <f t="shared" si="12"/>
        <v>0</v>
      </c>
      <c r="AW39">
        <f t="shared" si="13"/>
        <v>0</v>
      </c>
      <c r="AX39">
        <f t="shared" si="14"/>
        <v>0</v>
      </c>
      <c r="AY39">
        <f t="shared" si="15"/>
        <v>0</v>
      </c>
      <c r="AZ39">
        <f t="shared" si="16"/>
        <v>0</v>
      </c>
    </row>
    <row r="40" spans="1:52" x14ac:dyDescent="0.2">
      <c r="A40">
        <v>1101302</v>
      </c>
      <c r="B40" t="s">
        <v>733</v>
      </c>
      <c r="C40" t="s">
        <v>157</v>
      </c>
      <c r="D40">
        <v>13306</v>
      </c>
      <c r="E40">
        <v>13570</v>
      </c>
      <c r="F40">
        <v>14000</v>
      </c>
      <c r="G40">
        <v>13299</v>
      </c>
      <c r="H40">
        <v>11878</v>
      </c>
      <c r="I40">
        <v>11686</v>
      </c>
      <c r="J40">
        <v>12469</v>
      </c>
      <c r="K40">
        <v>12414</v>
      </c>
      <c r="L40">
        <v>12360</v>
      </c>
      <c r="M40">
        <v>12308</v>
      </c>
      <c r="N40">
        <v>12258</v>
      </c>
      <c r="O40">
        <v>11080</v>
      </c>
      <c r="P40">
        <v>10947</v>
      </c>
      <c r="Q40">
        <v>10818</v>
      </c>
      <c r="R40">
        <v>10691</v>
      </c>
      <c r="S40">
        <v>9235</v>
      </c>
      <c r="T40">
        <v>0</v>
      </c>
      <c r="U40">
        <v>0</v>
      </c>
      <c r="V40">
        <v>0</v>
      </c>
      <c r="W40">
        <v>0</v>
      </c>
      <c r="X40">
        <v>0</v>
      </c>
      <c r="Y40">
        <v>0</v>
      </c>
      <c r="Z40">
        <v>0</v>
      </c>
      <c r="AA40">
        <v>0</v>
      </c>
      <c r="AB40">
        <v>0</v>
      </c>
      <c r="AC40">
        <v>0</v>
      </c>
      <c r="AD40">
        <v>0</v>
      </c>
      <c r="AE40">
        <v>0</v>
      </c>
      <c r="AF40">
        <v>0</v>
      </c>
      <c r="AG40">
        <v>0</v>
      </c>
      <c r="AH40">
        <v>0</v>
      </c>
      <c r="AI40">
        <v>0</v>
      </c>
      <c r="AJ40">
        <f t="shared" si="0"/>
        <v>0</v>
      </c>
      <c r="AK40">
        <f t="shared" si="1"/>
        <v>0</v>
      </c>
      <c r="AL40">
        <f t="shared" si="2"/>
        <v>0</v>
      </c>
      <c r="AM40">
        <f t="shared" si="3"/>
        <v>0</v>
      </c>
      <c r="AN40">
        <f t="shared" si="4"/>
        <v>0</v>
      </c>
      <c r="AO40">
        <f t="shared" si="5"/>
        <v>0</v>
      </c>
      <c r="AP40">
        <f t="shared" si="6"/>
        <v>0</v>
      </c>
      <c r="AQ40">
        <f t="shared" si="7"/>
        <v>0</v>
      </c>
      <c r="AR40">
        <f t="shared" si="8"/>
        <v>0</v>
      </c>
      <c r="AS40">
        <f t="shared" si="9"/>
        <v>0</v>
      </c>
      <c r="AT40">
        <f t="shared" si="10"/>
        <v>0</v>
      </c>
      <c r="AU40">
        <f t="shared" si="11"/>
        <v>0</v>
      </c>
      <c r="AV40">
        <f t="shared" si="12"/>
        <v>0</v>
      </c>
      <c r="AW40">
        <f t="shared" si="13"/>
        <v>0</v>
      </c>
      <c r="AX40">
        <f t="shared" si="14"/>
        <v>0</v>
      </c>
      <c r="AY40">
        <f t="shared" si="15"/>
        <v>0</v>
      </c>
      <c r="AZ40">
        <f t="shared" si="16"/>
        <v>0</v>
      </c>
    </row>
    <row r="41" spans="1:52" x14ac:dyDescent="0.2">
      <c r="A41">
        <v>1101401</v>
      </c>
      <c r="B41" t="s">
        <v>491</v>
      </c>
      <c r="C41" t="s">
        <v>157</v>
      </c>
      <c r="D41">
        <v>13217</v>
      </c>
      <c r="E41">
        <v>14400</v>
      </c>
      <c r="F41">
        <v>16233</v>
      </c>
      <c r="G41">
        <v>14795.5</v>
      </c>
      <c r="H41">
        <v>14091</v>
      </c>
      <c r="I41">
        <v>14313</v>
      </c>
      <c r="J41">
        <v>15541</v>
      </c>
      <c r="K41">
        <v>15710</v>
      </c>
      <c r="L41">
        <v>15873</v>
      </c>
      <c r="M41">
        <v>16032</v>
      </c>
      <c r="N41">
        <v>16186</v>
      </c>
      <c r="O41">
        <v>15695</v>
      </c>
      <c r="P41">
        <v>15852</v>
      </c>
      <c r="Q41">
        <v>16007</v>
      </c>
      <c r="R41">
        <v>16158</v>
      </c>
      <c r="S41">
        <v>11548</v>
      </c>
      <c r="T41">
        <v>0</v>
      </c>
      <c r="U41">
        <v>0</v>
      </c>
      <c r="V41">
        <v>0</v>
      </c>
      <c r="W41">
        <v>0</v>
      </c>
      <c r="X41">
        <v>0</v>
      </c>
      <c r="Y41">
        <v>0</v>
      </c>
      <c r="Z41">
        <v>0</v>
      </c>
      <c r="AA41">
        <v>0</v>
      </c>
      <c r="AB41">
        <v>0</v>
      </c>
      <c r="AC41">
        <v>0</v>
      </c>
      <c r="AD41">
        <v>0</v>
      </c>
      <c r="AE41">
        <v>0</v>
      </c>
      <c r="AF41">
        <v>0</v>
      </c>
      <c r="AG41">
        <v>0</v>
      </c>
      <c r="AH41">
        <v>0</v>
      </c>
      <c r="AI41">
        <v>0</v>
      </c>
      <c r="AJ41">
        <f t="shared" si="0"/>
        <v>0</v>
      </c>
      <c r="AK41">
        <f t="shared" si="1"/>
        <v>0</v>
      </c>
      <c r="AL41">
        <f t="shared" si="2"/>
        <v>0</v>
      </c>
      <c r="AM41">
        <f t="shared" si="3"/>
        <v>0</v>
      </c>
      <c r="AN41">
        <f t="shared" si="4"/>
        <v>0</v>
      </c>
      <c r="AO41">
        <f t="shared" si="5"/>
        <v>0</v>
      </c>
      <c r="AP41">
        <f t="shared" si="6"/>
        <v>0</v>
      </c>
      <c r="AQ41">
        <f t="shared" si="7"/>
        <v>0</v>
      </c>
      <c r="AR41">
        <f t="shared" si="8"/>
        <v>0</v>
      </c>
      <c r="AS41">
        <f t="shared" si="9"/>
        <v>0</v>
      </c>
      <c r="AT41">
        <f t="shared" si="10"/>
        <v>0</v>
      </c>
      <c r="AU41">
        <f t="shared" si="11"/>
        <v>0</v>
      </c>
      <c r="AV41">
        <f t="shared" si="12"/>
        <v>0</v>
      </c>
      <c r="AW41">
        <f t="shared" si="13"/>
        <v>0</v>
      </c>
      <c r="AX41">
        <f t="shared" si="14"/>
        <v>0</v>
      </c>
      <c r="AY41">
        <f t="shared" si="15"/>
        <v>0</v>
      </c>
      <c r="AZ41">
        <f t="shared" si="16"/>
        <v>0</v>
      </c>
    </row>
    <row r="42" spans="1:52" x14ac:dyDescent="0.2">
      <c r="A42">
        <v>1101435</v>
      </c>
      <c r="B42" t="s">
        <v>734</v>
      </c>
      <c r="C42" t="s">
        <v>157</v>
      </c>
      <c r="D42">
        <v>8438</v>
      </c>
      <c r="E42">
        <v>8772</v>
      </c>
      <c r="F42">
        <v>9329</v>
      </c>
      <c r="G42">
        <v>8752</v>
      </c>
      <c r="H42">
        <v>7493</v>
      </c>
      <c r="I42">
        <v>7382</v>
      </c>
      <c r="J42">
        <v>7883</v>
      </c>
      <c r="K42">
        <v>7853</v>
      </c>
      <c r="L42">
        <v>7824</v>
      </c>
      <c r="M42">
        <v>7796</v>
      </c>
      <c r="N42">
        <v>7769</v>
      </c>
      <c r="O42">
        <v>7047</v>
      </c>
      <c r="P42">
        <v>6970</v>
      </c>
      <c r="Q42">
        <v>6895</v>
      </c>
      <c r="R42">
        <v>6822</v>
      </c>
      <c r="S42">
        <v>6200</v>
      </c>
      <c r="T42">
        <v>0</v>
      </c>
      <c r="U42">
        <v>0</v>
      </c>
      <c r="V42">
        <v>0</v>
      </c>
      <c r="W42">
        <v>0</v>
      </c>
      <c r="X42">
        <v>0</v>
      </c>
      <c r="Y42">
        <v>0</v>
      </c>
      <c r="Z42">
        <v>0</v>
      </c>
      <c r="AA42">
        <v>0</v>
      </c>
      <c r="AB42">
        <v>0</v>
      </c>
      <c r="AC42">
        <v>0</v>
      </c>
      <c r="AD42">
        <v>0</v>
      </c>
      <c r="AE42">
        <v>0</v>
      </c>
      <c r="AF42">
        <v>0</v>
      </c>
      <c r="AG42">
        <v>0</v>
      </c>
      <c r="AH42">
        <v>0</v>
      </c>
      <c r="AI42">
        <v>0</v>
      </c>
      <c r="AJ42">
        <f t="shared" si="0"/>
        <v>0</v>
      </c>
      <c r="AK42">
        <f t="shared" si="1"/>
        <v>0</v>
      </c>
      <c r="AL42">
        <f t="shared" si="2"/>
        <v>0</v>
      </c>
      <c r="AM42">
        <f t="shared" si="3"/>
        <v>0</v>
      </c>
      <c r="AN42">
        <f t="shared" si="4"/>
        <v>0</v>
      </c>
      <c r="AO42">
        <f t="shared" si="5"/>
        <v>0</v>
      </c>
      <c r="AP42">
        <f t="shared" si="6"/>
        <v>0</v>
      </c>
      <c r="AQ42">
        <f t="shared" si="7"/>
        <v>0</v>
      </c>
      <c r="AR42">
        <f t="shared" si="8"/>
        <v>0</v>
      </c>
      <c r="AS42">
        <f t="shared" si="9"/>
        <v>0</v>
      </c>
      <c r="AT42">
        <f t="shared" si="10"/>
        <v>0</v>
      </c>
      <c r="AU42">
        <f t="shared" si="11"/>
        <v>0</v>
      </c>
      <c r="AV42">
        <f t="shared" si="12"/>
        <v>0</v>
      </c>
      <c r="AW42">
        <f t="shared" si="13"/>
        <v>0</v>
      </c>
      <c r="AX42">
        <f t="shared" si="14"/>
        <v>0</v>
      </c>
      <c r="AY42">
        <f t="shared" si="15"/>
        <v>0</v>
      </c>
      <c r="AZ42">
        <f t="shared" si="16"/>
        <v>0</v>
      </c>
    </row>
    <row r="43" spans="1:52" x14ac:dyDescent="0.2">
      <c r="A43">
        <v>1101450</v>
      </c>
      <c r="B43" t="s">
        <v>689</v>
      </c>
      <c r="C43" t="s">
        <v>157</v>
      </c>
      <c r="D43">
        <v>3545</v>
      </c>
      <c r="E43">
        <v>3448</v>
      </c>
      <c r="F43">
        <v>3268</v>
      </c>
      <c r="G43">
        <v>3950</v>
      </c>
      <c r="H43">
        <v>4810</v>
      </c>
      <c r="I43">
        <v>4990</v>
      </c>
      <c r="J43">
        <v>5477</v>
      </c>
      <c r="K43">
        <v>5589</v>
      </c>
      <c r="L43">
        <v>5697</v>
      </c>
      <c r="M43">
        <v>5802</v>
      </c>
      <c r="N43">
        <v>5904</v>
      </c>
      <c r="O43">
        <v>5947</v>
      </c>
      <c r="P43">
        <v>6074</v>
      </c>
      <c r="Q43">
        <v>6198</v>
      </c>
      <c r="R43">
        <v>6319</v>
      </c>
      <c r="S43">
        <v>4125</v>
      </c>
      <c r="T43">
        <v>0</v>
      </c>
      <c r="U43">
        <v>0</v>
      </c>
      <c r="V43">
        <v>0</v>
      </c>
      <c r="W43">
        <v>0</v>
      </c>
      <c r="X43">
        <v>0</v>
      </c>
      <c r="Y43">
        <v>0</v>
      </c>
      <c r="Z43">
        <v>0</v>
      </c>
      <c r="AA43">
        <v>0</v>
      </c>
      <c r="AB43">
        <v>0</v>
      </c>
      <c r="AC43">
        <v>0</v>
      </c>
      <c r="AD43">
        <v>0</v>
      </c>
      <c r="AE43">
        <v>0</v>
      </c>
      <c r="AF43">
        <v>0</v>
      </c>
      <c r="AG43">
        <v>0</v>
      </c>
      <c r="AH43">
        <v>0</v>
      </c>
      <c r="AI43">
        <v>0</v>
      </c>
      <c r="AJ43">
        <f t="shared" si="0"/>
        <v>0</v>
      </c>
      <c r="AK43">
        <f t="shared" si="1"/>
        <v>0</v>
      </c>
      <c r="AL43">
        <f t="shared" si="2"/>
        <v>0</v>
      </c>
      <c r="AM43">
        <f t="shared" si="3"/>
        <v>0</v>
      </c>
      <c r="AN43">
        <f t="shared" si="4"/>
        <v>0</v>
      </c>
      <c r="AO43">
        <f t="shared" si="5"/>
        <v>0</v>
      </c>
      <c r="AP43">
        <f t="shared" si="6"/>
        <v>0</v>
      </c>
      <c r="AQ43">
        <f t="shared" si="7"/>
        <v>0</v>
      </c>
      <c r="AR43">
        <f t="shared" si="8"/>
        <v>0</v>
      </c>
      <c r="AS43">
        <f t="shared" si="9"/>
        <v>0</v>
      </c>
      <c r="AT43">
        <f t="shared" si="10"/>
        <v>0</v>
      </c>
      <c r="AU43">
        <f t="shared" si="11"/>
        <v>0</v>
      </c>
      <c r="AV43">
        <f t="shared" si="12"/>
        <v>0</v>
      </c>
      <c r="AW43">
        <f t="shared" si="13"/>
        <v>0</v>
      </c>
      <c r="AX43">
        <f t="shared" si="14"/>
        <v>0</v>
      </c>
      <c r="AY43">
        <f t="shared" si="15"/>
        <v>0</v>
      </c>
      <c r="AZ43">
        <f t="shared" si="16"/>
        <v>0</v>
      </c>
    </row>
    <row r="44" spans="1:52" x14ac:dyDescent="0.2">
      <c r="A44">
        <v>1101468</v>
      </c>
      <c r="B44" t="s">
        <v>539</v>
      </c>
      <c r="C44" t="s">
        <v>157</v>
      </c>
      <c r="D44">
        <v>2544</v>
      </c>
      <c r="E44">
        <v>2571</v>
      </c>
      <c r="F44">
        <v>2617</v>
      </c>
      <c r="G44">
        <v>2530</v>
      </c>
      <c r="H44">
        <v>2315</v>
      </c>
      <c r="I44">
        <v>2283</v>
      </c>
      <c r="J44">
        <v>2440</v>
      </c>
      <c r="K44">
        <v>2432</v>
      </c>
      <c r="L44">
        <v>2424</v>
      </c>
      <c r="M44">
        <v>2417</v>
      </c>
      <c r="N44">
        <v>2410</v>
      </c>
      <c r="O44">
        <v>2191</v>
      </c>
      <c r="P44">
        <v>2169</v>
      </c>
      <c r="Q44">
        <v>2148</v>
      </c>
      <c r="R44">
        <v>2127</v>
      </c>
      <c r="S44">
        <v>2156</v>
      </c>
      <c r="T44">
        <v>0</v>
      </c>
      <c r="U44">
        <v>0</v>
      </c>
      <c r="V44">
        <v>0</v>
      </c>
      <c r="W44">
        <v>0</v>
      </c>
      <c r="X44">
        <v>0</v>
      </c>
      <c r="Y44">
        <v>0</v>
      </c>
      <c r="Z44">
        <v>0</v>
      </c>
      <c r="AA44">
        <v>0</v>
      </c>
      <c r="AB44">
        <v>0</v>
      </c>
      <c r="AC44">
        <v>0</v>
      </c>
      <c r="AD44">
        <v>0</v>
      </c>
      <c r="AE44">
        <v>0</v>
      </c>
      <c r="AF44">
        <v>0</v>
      </c>
      <c r="AG44">
        <v>0</v>
      </c>
      <c r="AH44">
        <v>0</v>
      </c>
      <c r="AI44">
        <v>0</v>
      </c>
      <c r="AJ44">
        <f t="shared" si="0"/>
        <v>0</v>
      </c>
      <c r="AK44">
        <f t="shared" si="1"/>
        <v>0</v>
      </c>
      <c r="AL44">
        <f t="shared" si="2"/>
        <v>0</v>
      </c>
      <c r="AM44">
        <f t="shared" si="3"/>
        <v>0</v>
      </c>
      <c r="AN44">
        <f t="shared" si="4"/>
        <v>0</v>
      </c>
      <c r="AO44">
        <f t="shared" si="5"/>
        <v>0</v>
      </c>
      <c r="AP44">
        <f t="shared" si="6"/>
        <v>0</v>
      </c>
      <c r="AQ44">
        <f t="shared" si="7"/>
        <v>0</v>
      </c>
      <c r="AR44">
        <f t="shared" si="8"/>
        <v>0</v>
      </c>
      <c r="AS44">
        <f t="shared" si="9"/>
        <v>0</v>
      </c>
      <c r="AT44">
        <f t="shared" si="10"/>
        <v>0</v>
      </c>
      <c r="AU44">
        <f t="shared" si="11"/>
        <v>0</v>
      </c>
      <c r="AV44">
        <f t="shared" si="12"/>
        <v>0</v>
      </c>
      <c r="AW44">
        <f t="shared" si="13"/>
        <v>0</v>
      </c>
      <c r="AX44">
        <f t="shared" si="14"/>
        <v>0</v>
      </c>
      <c r="AY44">
        <f t="shared" si="15"/>
        <v>0</v>
      </c>
      <c r="AZ44">
        <f t="shared" si="16"/>
        <v>0</v>
      </c>
    </row>
    <row r="45" spans="1:52" x14ac:dyDescent="0.2">
      <c r="A45">
        <v>1101476</v>
      </c>
      <c r="B45" t="s">
        <v>735</v>
      </c>
      <c r="C45" t="s">
        <v>157</v>
      </c>
      <c r="D45">
        <v>4325</v>
      </c>
      <c r="E45">
        <v>4345</v>
      </c>
      <c r="F45">
        <v>4381</v>
      </c>
      <c r="G45">
        <v>4106</v>
      </c>
      <c r="H45">
        <v>3524</v>
      </c>
      <c r="I45">
        <v>3406</v>
      </c>
      <c r="J45">
        <v>3597</v>
      </c>
      <c r="K45">
        <v>3548</v>
      </c>
      <c r="L45">
        <v>3501</v>
      </c>
      <c r="M45">
        <v>3456</v>
      </c>
      <c r="N45">
        <v>3411</v>
      </c>
      <c r="O45">
        <v>2939</v>
      </c>
      <c r="P45">
        <v>2856</v>
      </c>
      <c r="Q45">
        <v>2776</v>
      </c>
      <c r="R45">
        <v>2697</v>
      </c>
      <c r="S45">
        <v>3076</v>
      </c>
      <c r="T45">
        <v>0</v>
      </c>
      <c r="U45">
        <v>0</v>
      </c>
      <c r="V45">
        <v>0</v>
      </c>
      <c r="W45">
        <v>0</v>
      </c>
      <c r="X45">
        <v>0</v>
      </c>
      <c r="Y45">
        <v>0</v>
      </c>
      <c r="Z45">
        <v>0</v>
      </c>
      <c r="AA45">
        <v>0</v>
      </c>
      <c r="AB45">
        <v>0</v>
      </c>
      <c r="AC45">
        <v>0</v>
      </c>
      <c r="AD45">
        <v>0</v>
      </c>
      <c r="AE45">
        <v>0</v>
      </c>
      <c r="AF45">
        <v>0</v>
      </c>
      <c r="AG45">
        <v>0</v>
      </c>
      <c r="AH45">
        <v>0</v>
      </c>
      <c r="AI45">
        <v>0</v>
      </c>
      <c r="AJ45">
        <f t="shared" si="0"/>
        <v>0</v>
      </c>
      <c r="AK45">
        <f t="shared" si="1"/>
        <v>0</v>
      </c>
      <c r="AL45">
        <f t="shared" si="2"/>
        <v>0</v>
      </c>
      <c r="AM45">
        <f t="shared" si="3"/>
        <v>0</v>
      </c>
      <c r="AN45">
        <f t="shared" si="4"/>
        <v>0</v>
      </c>
      <c r="AO45">
        <f t="shared" si="5"/>
        <v>0</v>
      </c>
      <c r="AP45">
        <f t="shared" si="6"/>
        <v>0</v>
      </c>
      <c r="AQ45">
        <f t="shared" si="7"/>
        <v>0</v>
      </c>
      <c r="AR45">
        <f t="shared" si="8"/>
        <v>0</v>
      </c>
      <c r="AS45">
        <f t="shared" si="9"/>
        <v>0</v>
      </c>
      <c r="AT45">
        <f t="shared" si="10"/>
        <v>0</v>
      </c>
      <c r="AU45">
        <f t="shared" si="11"/>
        <v>0</v>
      </c>
      <c r="AV45">
        <f t="shared" si="12"/>
        <v>0</v>
      </c>
      <c r="AW45">
        <f t="shared" si="13"/>
        <v>0</v>
      </c>
      <c r="AX45">
        <f t="shared" si="14"/>
        <v>0</v>
      </c>
      <c r="AY45">
        <f t="shared" si="15"/>
        <v>0</v>
      </c>
      <c r="AZ45">
        <f t="shared" si="16"/>
        <v>0</v>
      </c>
    </row>
    <row r="46" spans="1:52" x14ac:dyDescent="0.2">
      <c r="A46">
        <v>1101484</v>
      </c>
      <c r="B46" t="s">
        <v>736</v>
      </c>
      <c r="C46" t="s">
        <v>157</v>
      </c>
      <c r="D46">
        <v>7088</v>
      </c>
      <c r="E46">
        <v>7143</v>
      </c>
      <c r="F46">
        <v>7234</v>
      </c>
      <c r="G46">
        <v>6871.5</v>
      </c>
      <c r="H46">
        <v>6018</v>
      </c>
      <c r="I46">
        <v>5862</v>
      </c>
      <c r="J46">
        <v>6219</v>
      </c>
      <c r="K46">
        <v>6160</v>
      </c>
      <c r="L46">
        <v>6103</v>
      </c>
      <c r="M46">
        <v>6048</v>
      </c>
      <c r="N46">
        <v>5994</v>
      </c>
      <c r="O46">
        <v>5280</v>
      </c>
      <c r="P46">
        <v>5172</v>
      </c>
      <c r="Q46">
        <v>5066</v>
      </c>
      <c r="R46">
        <v>4962</v>
      </c>
      <c r="S46">
        <v>5258</v>
      </c>
      <c r="T46">
        <v>0</v>
      </c>
      <c r="U46">
        <v>0</v>
      </c>
      <c r="V46">
        <v>0</v>
      </c>
      <c r="W46">
        <v>0</v>
      </c>
      <c r="X46">
        <v>0</v>
      </c>
      <c r="Y46">
        <v>0</v>
      </c>
      <c r="Z46">
        <v>0</v>
      </c>
      <c r="AA46">
        <v>0</v>
      </c>
      <c r="AB46">
        <v>0</v>
      </c>
      <c r="AC46">
        <v>0</v>
      </c>
      <c r="AD46">
        <v>0</v>
      </c>
      <c r="AE46">
        <v>0</v>
      </c>
      <c r="AF46">
        <v>0</v>
      </c>
      <c r="AG46">
        <v>0</v>
      </c>
      <c r="AH46">
        <v>0</v>
      </c>
      <c r="AI46">
        <v>0</v>
      </c>
      <c r="AJ46">
        <f t="shared" si="0"/>
        <v>0</v>
      </c>
      <c r="AK46">
        <f t="shared" si="1"/>
        <v>0</v>
      </c>
      <c r="AL46">
        <f t="shared" si="2"/>
        <v>0</v>
      </c>
      <c r="AM46">
        <f t="shared" si="3"/>
        <v>0</v>
      </c>
      <c r="AN46">
        <f t="shared" si="4"/>
        <v>0</v>
      </c>
      <c r="AO46">
        <f t="shared" si="5"/>
        <v>0</v>
      </c>
      <c r="AP46">
        <f t="shared" si="6"/>
        <v>0</v>
      </c>
      <c r="AQ46">
        <f t="shared" si="7"/>
        <v>0</v>
      </c>
      <c r="AR46">
        <f t="shared" si="8"/>
        <v>0</v>
      </c>
      <c r="AS46">
        <f t="shared" si="9"/>
        <v>0</v>
      </c>
      <c r="AT46">
        <f t="shared" si="10"/>
        <v>0</v>
      </c>
      <c r="AU46">
        <f t="shared" si="11"/>
        <v>0</v>
      </c>
      <c r="AV46">
        <f t="shared" si="12"/>
        <v>0</v>
      </c>
      <c r="AW46">
        <f t="shared" si="13"/>
        <v>0</v>
      </c>
      <c r="AX46">
        <f t="shared" si="14"/>
        <v>0</v>
      </c>
      <c r="AY46">
        <f t="shared" si="15"/>
        <v>0</v>
      </c>
      <c r="AZ46">
        <f t="shared" si="16"/>
        <v>0</v>
      </c>
    </row>
    <row r="47" spans="1:52" x14ac:dyDescent="0.2">
      <c r="A47">
        <v>1101492</v>
      </c>
      <c r="B47" t="s">
        <v>737</v>
      </c>
      <c r="C47" t="s">
        <v>157</v>
      </c>
      <c r="D47">
        <v>11963</v>
      </c>
      <c r="E47">
        <v>14370</v>
      </c>
      <c r="F47">
        <v>16764</v>
      </c>
      <c r="G47">
        <v>16850.5</v>
      </c>
      <c r="H47">
        <v>16035</v>
      </c>
      <c r="I47">
        <v>16636</v>
      </c>
      <c r="J47">
        <v>18265</v>
      </c>
      <c r="K47">
        <v>18640</v>
      </c>
      <c r="L47">
        <v>19002</v>
      </c>
      <c r="M47">
        <v>19353</v>
      </c>
      <c r="N47">
        <v>19694</v>
      </c>
      <c r="O47">
        <v>19842</v>
      </c>
      <c r="P47">
        <v>20266</v>
      </c>
      <c r="Q47">
        <v>20681</v>
      </c>
      <c r="R47">
        <v>21088</v>
      </c>
      <c r="S47">
        <v>16286</v>
      </c>
      <c r="T47">
        <v>0</v>
      </c>
      <c r="U47">
        <v>0</v>
      </c>
      <c r="V47">
        <v>0</v>
      </c>
      <c r="W47">
        <v>0</v>
      </c>
      <c r="X47">
        <v>0</v>
      </c>
      <c r="Y47">
        <v>0</v>
      </c>
      <c r="Z47">
        <v>0</v>
      </c>
      <c r="AA47">
        <v>0</v>
      </c>
      <c r="AB47">
        <v>0</v>
      </c>
      <c r="AC47">
        <v>0</v>
      </c>
      <c r="AD47">
        <v>0</v>
      </c>
      <c r="AE47">
        <v>0</v>
      </c>
      <c r="AF47">
        <v>0</v>
      </c>
      <c r="AG47">
        <v>0</v>
      </c>
      <c r="AH47">
        <v>0</v>
      </c>
      <c r="AI47">
        <v>0</v>
      </c>
      <c r="AJ47">
        <f t="shared" si="0"/>
        <v>0</v>
      </c>
      <c r="AK47">
        <f t="shared" si="1"/>
        <v>0</v>
      </c>
      <c r="AL47">
        <f t="shared" si="2"/>
        <v>0</v>
      </c>
      <c r="AM47">
        <f t="shared" si="3"/>
        <v>0</v>
      </c>
      <c r="AN47">
        <f t="shared" si="4"/>
        <v>0</v>
      </c>
      <c r="AO47">
        <f t="shared" si="5"/>
        <v>0</v>
      </c>
      <c r="AP47">
        <f t="shared" si="6"/>
        <v>0</v>
      </c>
      <c r="AQ47">
        <f t="shared" si="7"/>
        <v>0</v>
      </c>
      <c r="AR47">
        <f t="shared" si="8"/>
        <v>0</v>
      </c>
      <c r="AS47">
        <f t="shared" si="9"/>
        <v>0</v>
      </c>
      <c r="AT47">
        <f t="shared" si="10"/>
        <v>0</v>
      </c>
      <c r="AU47">
        <f t="shared" si="11"/>
        <v>0</v>
      </c>
      <c r="AV47">
        <f t="shared" si="12"/>
        <v>0</v>
      </c>
      <c r="AW47">
        <f t="shared" si="13"/>
        <v>0</v>
      </c>
      <c r="AX47">
        <f t="shared" si="14"/>
        <v>0</v>
      </c>
      <c r="AY47">
        <f t="shared" si="15"/>
        <v>0</v>
      </c>
      <c r="AZ47">
        <f t="shared" si="16"/>
        <v>0</v>
      </c>
    </row>
    <row r="48" spans="1:52" x14ac:dyDescent="0.2">
      <c r="A48">
        <v>1101500</v>
      </c>
      <c r="B48" t="s">
        <v>738</v>
      </c>
      <c r="C48" t="s">
        <v>157</v>
      </c>
      <c r="D48">
        <v>12409</v>
      </c>
      <c r="E48">
        <v>13584</v>
      </c>
      <c r="F48">
        <v>15535</v>
      </c>
      <c r="G48">
        <v>14156.5</v>
      </c>
      <c r="H48">
        <v>11629</v>
      </c>
      <c r="I48">
        <v>11619</v>
      </c>
      <c r="J48">
        <v>12505</v>
      </c>
      <c r="K48">
        <v>12543</v>
      </c>
      <c r="L48">
        <v>12581</v>
      </c>
      <c r="M48">
        <v>12617</v>
      </c>
      <c r="N48">
        <v>12653</v>
      </c>
      <c r="O48">
        <v>11860</v>
      </c>
      <c r="P48">
        <v>11856</v>
      </c>
      <c r="Q48">
        <v>11851</v>
      </c>
      <c r="R48">
        <v>11846</v>
      </c>
      <c r="S48">
        <v>12060</v>
      </c>
      <c r="T48">
        <v>0</v>
      </c>
      <c r="U48">
        <v>0</v>
      </c>
      <c r="V48">
        <v>0</v>
      </c>
      <c r="W48">
        <v>0</v>
      </c>
      <c r="X48">
        <v>0</v>
      </c>
      <c r="Y48">
        <v>0</v>
      </c>
      <c r="Z48">
        <v>0</v>
      </c>
      <c r="AA48">
        <v>0</v>
      </c>
      <c r="AB48">
        <v>0</v>
      </c>
      <c r="AC48">
        <v>0</v>
      </c>
      <c r="AD48">
        <v>0</v>
      </c>
      <c r="AE48">
        <v>0</v>
      </c>
      <c r="AF48">
        <v>0</v>
      </c>
      <c r="AG48">
        <v>0</v>
      </c>
      <c r="AH48">
        <v>0</v>
      </c>
      <c r="AI48">
        <v>0</v>
      </c>
      <c r="AJ48">
        <f t="shared" si="0"/>
        <v>0</v>
      </c>
      <c r="AK48">
        <f t="shared" si="1"/>
        <v>0</v>
      </c>
      <c r="AL48">
        <f t="shared" si="2"/>
        <v>0</v>
      </c>
      <c r="AM48">
        <f t="shared" si="3"/>
        <v>0</v>
      </c>
      <c r="AN48">
        <f t="shared" si="4"/>
        <v>0</v>
      </c>
      <c r="AO48">
        <f t="shared" si="5"/>
        <v>0</v>
      </c>
      <c r="AP48">
        <f t="shared" si="6"/>
        <v>0</v>
      </c>
      <c r="AQ48">
        <f t="shared" si="7"/>
        <v>0</v>
      </c>
      <c r="AR48">
        <f t="shared" si="8"/>
        <v>0</v>
      </c>
      <c r="AS48">
        <f t="shared" si="9"/>
        <v>0</v>
      </c>
      <c r="AT48">
        <f t="shared" si="10"/>
        <v>0</v>
      </c>
      <c r="AU48">
        <f t="shared" si="11"/>
        <v>0</v>
      </c>
      <c r="AV48">
        <f t="shared" si="12"/>
        <v>0</v>
      </c>
      <c r="AW48">
        <f t="shared" si="13"/>
        <v>0</v>
      </c>
      <c r="AX48">
        <f t="shared" si="14"/>
        <v>0</v>
      </c>
      <c r="AY48">
        <f t="shared" si="15"/>
        <v>0</v>
      </c>
      <c r="AZ48">
        <f t="shared" si="16"/>
        <v>0</v>
      </c>
    </row>
    <row r="49" spans="1:52" x14ac:dyDescent="0.2">
      <c r="A49">
        <v>1101559</v>
      </c>
      <c r="B49" t="s">
        <v>739</v>
      </c>
      <c r="C49" t="s">
        <v>157</v>
      </c>
      <c r="D49">
        <v>5673</v>
      </c>
      <c r="E49">
        <v>5733</v>
      </c>
      <c r="F49">
        <v>5852</v>
      </c>
      <c r="G49">
        <v>5482</v>
      </c>
      <c r="H49">
        <v>4888</v>
      </c>
      <c r="I49">
        <v>4778</v>
      </c>
      <c r="J49">
        <v>5080</v>
      </c>
      <c r="K49">
        <v>5041</v>
      </c>
      <c r="L49">
        <v>5003</v>
      </c>
      <c r="M49">
        <v>4966</v>
      </c>
      <c r="N49">
        <v>4931</v>
      </c>
      <c r="O49">
        <v>4384</v>
      </c>
      <c r="P49">
        <v>4308</v>
      </c>
      <c r="Q49">
        <v>4233</v>
      </c>
      <c r="R49">
        <v>4160</v>
      </c>
      <c r="S49">
        <v>4256</v>
      </c>
      <c r="T49">
        <v>0</v>
      </c>
      <c r="U49">
        <v>0</v>
      </c>
      <c r="V49">
        <v>0</v>
      </c>
      <c r="W49">
        <v>0</v>
      </c>
      <c r="X49">
        <v>0</v>
      </c>
      <c r="Y49">
        <v>0</v>
      </c>
      <c r="Z49">
        <v>0</v>
      </c>
      <c r="AA49">
        <v>0</v>
      </c>
      <c r="AB49">
        <v>0</v>
      </c>
      <c r="AC49">
        <v>0</v>
      </c>
      <c r="AD49">
        <v>0</v>
      </c>
      <c r="AE49">
        <v>0</v>
      </c>
      <c r="AF49">
        <v>0</v>
      </c>
      <c r="AG49">
        <v>0</v>
      </c>
      <c r="AH49">
        <v>0</v>
      </c>
      <c r="AI49">
        <v>0</v>
      </c>
      <c r="AJ49">
        <f t="shared" si="0"/>
        <v>0</v>
      </c>
      <c r="AK49">
        <f t="shared" si="1"/>
        <v>0</v>
      </c>
      <c r="AL49">
        <f t="shared" si="2"/>
        <v>0</v>
      </c>
      <c r="AM49">
        <f t="shared" si="3"/>
        <v>0</v>
      </c>
      <c r="AN49">
        <f t="shared" si="4"/>
        <v>0</v>
      </c>
      <c r="AO49">
        <f t="shared" si="5"/>
        <v>0</v>
      </c>
      <c r="AP49">
        <f t="shared" si="6"/>
        <v>0</v>
      </c>
      <c r="AQ49">
        <f t="shared" si="7"/>
        <v>0</v>
      </c>
      <c r="AR49">
        <f t="shared" si="8"/>
        <v>0</v>
      </c>
      <c r="AS49">
        <f t="shared" si="9"/>
        <v>0</v>
      </c>
      <c r="AT49">
        <f t="shared" si="10"/>
        <v>0</v>
      </c>
      <c r="AU49">
        <f t="shared" si="11"/>
        <v>0</v>
      </c>
      <c r="AV49">
        <f t="shared" si="12"/>
        <v>0</v>
      </c>
      <c r="AW49">
        <f t="shared" si="13"/>
        <v>0</v>
      </c>
      <c r="AX49">
        <f t="shared" si="14"/>
        <v>0</v>
      </c>
      <c r="AY49">
        <f t="shared" si="15"/>
        <v>0</v>
      </c>
      <c r="AZ49">
        <f t="shared" si="16"/>
        <v>0</v>
      </c>
    </row>
    <row r="50" spans="1:52" x14ac:dyDescent="0.2">
      <c r="A50">
        <v>1101609</v>
      </c>
      <c r="B50" t="s">
        <v>740</v>
      </c>
      <c r="C50" t="s">
        <v>157</v>
      </c>
      <c r="D50">
        <v>11651</v>
      </c>
      <c r="E50">
        <v>12468</v>
      </c>
      <c r="F50">
        <v>13840</v>
      </c>
      <c r="G50">
        <v>12290</v>
      </c>
      <c r="H50">
        <v>10649</v>
      </c>
      <c r="I50">
        <v>10575</v>
      </c>
      <c r="J50">
        <v>11343</v>
      </c>
      <c r="K50">
        <v>11345</v>
      </c>
      <c r="L50">
        <v>11347</v>
      </c>
      <c r="M50">
        <v>11348</v>
      </c>
      <c r="N50">
        <v>11350</v>
      </c>
      <c r="O50">
        <v>10494</v>
      </c>
      <c r="P50">
        <v>10444</v>
      </c>
      <c r="Q50">
        <v>10395</v>
      </c>
      <c r="R50">
        <v>10348</v>
      </c>
      <c r="S50">
        <v>8113</v>
      </c>
      <c r="T50">
        <v>0</v>
      </c>
      <c r="U50">
        <v>0</v>
      </c>
      <c r="V50">
        <v>0</v>
      </c>
      <c r="W50">
        <v>0</v>
      </c>
      <c r="X50">
        <v>0</v>
      </c>
      <c r="Y50">
        <v>0</v>
      </c>
      <c r="Z50">
        <v>0</v>
      </c>
      <c r="AA50">
        <v>0</v>
      </c>
      <c r="AB50">
        <v>0</v>
      </c>
      <c r="AC50">
        <v>0</v>
      </c>
      <c r="AD50">
        <v>0</v>
      </c>
      <c r="AE50">
        <v>0</v>
      </c>
      <c r="AF50">
        <v>0</v>
      </c>
      <c r="AG50">
        <v>0</v>
      </c>
      <c r="AH50">
        <v>0</v>
      </c>
      <c r="AI50">
        <v>0</v>
      </c>
      <c r="AJ50">
        <f t="shared" si="0"/>
        <v>0</v>
      </c>
      <c r="AK50">
        <f t="shared" si="1"/>
        <v>0</v>
      </c>
      <c r="AL50">
        <f t="shared" si="2"/>
        <v>0</v>
      </c>
      <c r="AM50">
        <f t="shared" si="3"/>
        <v>0</v>
      </c>
      <c r="AN50">
        <f t="shared" si="4"/>
        <v>0</v>
      </c>
      <c r="AO50">
        <f t="shared" si="5"/>
        <v>0</v>
      </c>
      <c r="AP50">
        <f t="shared" si="6"/>
        <v>0</v>
      </c>
      <c r="AQ50">
        <f t="shared" si="7"/>
        <v>0</v>
      </c>
      <c r="AR50">
        <f t="shared" si="8"/>
        <v>0</v>
      </c>
      <c r="AS50">
        <f t="shared" si="9"/>
        <v>0</v>
      </c>
      <c r="AT50">
        <f t="shared" si="10"/>
        <v>0</v>
      </c>
      <c r="AU50">
        <f t="shared" si="11"/>
        <v>0</v>
      </c>
      <c r="AV50">
        <f t="shared" si="12"/>
        <v>0</v>
      </c>
      <c r="AW50">
        <f t="shared" si="13"/>
        <v>0</v>
      </c>
      <c r="AX50">
        <f t="shared" si="14"/>
        <v>0</v>
      </c>
      <c r="AY50">
        <f t="shared" si="15"/>
        <v>0</v>
      </c>
      <c r="AZ50">
        <f t="shared" si="16"/>
        <v>0</v>
      </c>
    </row>
    <row r="51" spans="1:52" x14ac:dyDescent="0.2">
      <c r="A51">
        <v>1101708</v>
      </c>
      <c r="B51" t="s">
        <v>741</v>
      </c>
      <c r="C51" t="s">
        <v>157</v>
      </c>
      <c r="D51">
        <v>15354</v>
      </c>
      <c r="E51">
        <v>16081</v>
      </c>
      <c r="F51">
        <v>17322</v>
      </c>
      <c r="G51">
        <v>15773</v>
      </c>
      <c r="H51">
        <v>12974</v>
      </c>
      <c r="I51">
        <v>12687</v>
      </c>
      <c r="J51">
        <v>13491</v>
      </c>
      <c r="K51">
        <v>13391</v>
      </c>
      <c r="L51">
        <v>13293</v>
      </c>
      <c r="M51">
        <v>13198</v>
      </c>
      <c r="N51">
        <v>13106</v>
      </c>
      <c r="O51">
        <v>11665</v>
      </c>
      <c r="P51">
        <v>11467</v>
      </c>
      <c r="Q51">
        <v>11272</v>
      </c>
      <c r="R51">
        <v>11081</v>
      </c>
      <c r="S51">
        <v>10725</v>
      </c>
      <c r="T51">
        <v>0</v>
      </c>
      <c r="U51">
        <v>0</v>
      </c>
      <c r="V51">
        <v>0</v>
      </c>
      <c r="W51">
        <v>0</v>
      </c>
      <c r="X51">
        <v>0</v>
      </c>
      <c r="Y51">
        <v>0</v>
      </c>
      <c r="Z51">
        <v>0</v>
      </c>
      <c r="AA51">
        <v>0</v>
      </c>
      <c r="AB51">
        <v>0</v>
      </c>
      <c r="AC51">
        <v>0</v>
      </c>
      <c r="AD51">
        <v>0</v>
      </c>
      <c r="AE51">
        <v>0</v>
      </c>
      <c r="AF51">
        <v>0</v>
      </c>
      <c r="AG51">
        <v>0</v>
      </c>
      <c r="AH51">
        <v>0</v>
      </c>
      <c r="AI51">
        <v>0</v>
      </c>
      <c r="AJ51">
        <f t="shared" si="0"/>
        <v>0</v>
      </c>
      <c r="AK51">
        <f t="shared" si="1"/>
        <v>0</v>
      </c>
      <c r="AL51">
        <f t="shared" si="2"/>
        <v>0</v>
      </c>
      <c r="AM51">
        <f t="shared" si="3"/>
        <v>0</v>
      </c>
      <c r="AN51">
        <f t="shared" si="4"/>
        <v>0</v>
      </c>
      <c r="AO51">
        <f t="shared" si="5"/>
        <v>0</v>
      </c>
      <c r="AP51">
        <f t="shared" si="6"/>
        <v>0</v>
      </c>
      <c r="AQ51">
        <f t="shared" si="7"/>
        <v>0</v>
      </c>
      <c r="AR51">
        <f t="shared" si="8"/>
        <v>0</v>
      </c>
      <c r="AS51">
        <f t="shared" si="9"/>
        <v>0</v>
      </c>
      <c r="AT51">
        <f t="shared" si="10"/>
        <v>0</v>
      </c>
      <c r="AU51">
        <f t="shared" si="11"/>
        <v>0</v>
      </c>
      <c r="AV51">
        <f t="shared" si="12"/>
        <v>0</v>
      </c>
      <c r="AW51">
        <f t="shared" si="13"/>
        <v>0</v>
      </c>
      <c r="AX51">
        <f t="shared" si="14"/>
        <v>0</v>
      </c>
      <c r="AY51">
        <f t="shared" si="15"/>
        <v>0</v>
      </c>
      <c r="AZ51">
        <f t="shared" si="16"/>
        <v>0</v>
      </c>
    </row>
    <row r="52" spans="1:52" x14ac:dyDescent="0.2">
      <c r="A52">
        <v>1101757</v>
      </c>
      <c r="B52" t="s">
        <v>463</v>
      </c>
      <c r="C52" t="s">
        <v>157</v>
      </c>
      <c r="D52">
        <v>8246</v>
      </c>
      <c r="E52">
        <v>9081</v>
      </c>
      <c r="F52">
        <v>10471</v>
      </c>
      <c r="G52">
        <v>9971.5</v>
      </c>
      <c r="H52">
        <v>9384</v>
      </c>
      <c r="I52">
        <v>9633</v>
      </c>
      <c r="J52">
        <v>10518</v>
      </c>
      <c r="K52">
        <v>10682</v>
      </c>
      <c r="L52">
        <v>10843</v>
      </c>
      <c r="M52">
        <v>10999</v>
      </c>
      <c r="N52">
        <v>11149</v>
      </c>
      <c r="O52">
        <v>11028</v>
      </c>
      <c r="P52">
        <v>11204</v>
      </c>
      <c r="Q52">
        <v>11377</v>
      </c>
      <c r="R52">
        <v>11545</v>
      </c>
      <c r="S52">
        <v>7788</v>
      </c>
      <c r="T52">
        <v>0</v>
      </c>
      <c r="U52">
        <v>0</v>
      </c>
      <c r="V52">
        <v>0</v>
      </c>
      <c r="W52">
        <v>0</v>
      </c>
      <c r="X52">
        <v>0</v>
      </c>
      <c r="Y52">
        <v>0</v>
      </c>
      <c r="Z52">
        <v>0</v>
      </c>
      <c r="AA52">
        <v>0</v>
      </c>
      <c r="AB52">
        <v>0</v>
      </c>
      <c r="AC52">
        <v>0</v>
      </c>
      <c r="AD52">
        <v>0</v>
      </c>
      <c r="AE52">
        <v>0</v>
      </c>
      <c r="AF52">
        <v>0</v>
      </c>
      <c r="AG52">
        <v>0</v>
      </c>
      <c r="AH52">
        <v>0</v>
      </c>
      <c r="AI52">
        <v>0</v>
      </c>
      <c r="AJ52">
        <f t="shared" si="0"/>
        <v>0</v>
      </c>
      <c r="AK52">
        <f t="shared" si="1"/>
        <v>0</v>
      </c>
      <c r="AL52">
        <f t="shared" si="2"/>
        <v>0</v>
      </c>
      <c r="AM52">
        <f t="shared" si="3"/>
        <v>0</v>
      </c>
      <c r="AN52">
        <f t="shared" si="4"/>
        <v>0</v>
      </c>
      <c r="AO52">
        <f t="shared" si="5"/>
        <v>0</v>
      </c>
      <c r="AP52">
        <f t="shared" si="6"/>
        <v>0</v>
      </c>
      <c r="AQ52">
        <f t="shared" si="7"/>
        <v>0</v>
      </c>
      <c r="AR52">
        <f t="shared" si="8"/>
        <v>0</v>
      </c>
      <c r="AS52">
        <f t="shared" si="9"/>
        <v>0</v>
      </c>
      <c r="AT52">
        <f t="shared" si="10"/>
        <v>0</v>
      </c>
      <c r="AU52">
        <f t="shared" si="11"/>
        <v>0</v>
      </c>
      <c r="AV52">
        <f t="shared" si="12"/>
        <v>0</v>
      </c>
      <c r="AW52">
        <f t="shared" si="13"/>
        <v>0</v>
      </c>
      <c r="AX52">
        <f t="shared" si="14"/>
        <v>0</v>
      </c>
      <c r="AY52">
        <f t="shared" si="15"/>
        <v>0</v>
      </c>
      <c r="AZ52">
        <f t="shared" si="16"/>
        <v>0</v>
      </c>
    </row>
    <row r="53" spans="1:52" x14ac:dyDescent="0.2">
      <c r="A53">
        <v>1101807</v>
      </c>
      <c r="B53" t="s">
        <v>213</v>
      </c>
      <c r="C53" t="s">
        <v>157</v>
      </c>
      <c r="D53">
        <v>9958</v>
      </c>
      <c r="E53">
        <v>10105</v>
      </c>
      <c r="F53">
        <v>10354</v>
      </c>
      <c r="G53">
        <v>9725</v>
      </c>
      <c r="H53">
        <v>8210</v>
      </c>
      <c r="I53">
        <v>7961</v>
      </c>
      <c r="J53">
        <v>8425</v>
      </c>
      <c r="K53">
        <v>8327</v>
      </c>
      <c r="L53">
        <v>8231</v>
      </c>
      <c r="M53">
        <v>8138</v>
      </c>
      <c r="N53">
        <v>8047</v>
      </c>
      <c r="O53">
        <v>6998</v>
      </c>
      <c r="P53">
        <v>6825</v>
      </c>
      <c r="Q53">
        <v>6656</v>
      </c>
      <c r="R53">
        <v>6490</v>
      </c>
      <c r="S53">
        <v>6479</v>
      </c>
      <c r="T53">
        <v>0</v>
      </c>
      <c r="U53">
        <v>0</v>
      </c>
      <c r="V53">
        <v>0</v>
      </c>
      <c r="W53">
        <v>0</v>
      </c>
      <c r="X53">
        <v>0</v>
      </c>
      <c r="Y53">
        <v>0</v>
      </c>
      <c r="Z53">
        <v>0</v>
      </c>
      <c r="AA53">
        <v>0</v>
      </c>
      <c r="AB53">
        <v>0</v>
      </c>
      <c r="AC53">
        <v>0</v>
      </c>
      <c r="AD53">
        <v>0</v>
      </c>
      <c r="AE53">
        <v>0</v>
      </c>
      <c r="AF53">
        <v>0</v>
      </c>
      <c r="AG53">
        <v>0</v>
      </c>
      <c r="AH53">
        <v>0</v>
      </c>
      <c r="AI53">
        <v>0</v>
      </c>
      <c r="AJ53">
        <f t="shared" si="0"/>
        <v>0</v>
      </c>
      <c r="AK53">
        <f t="shared" si="1"/>
        <v>0</v>
      </c>
      <c r="AL53">
        <f t="shared" si="2"/>
        <v>0</v>
      </c>
      <c r="AM53">
        <f t="shared" si="3"/>
        <v>0</v>
      </c>
      <c r="AN53">
        <f t="shared" si="4"/>
        <v>0</v>
      </c>
      <c r="AO53">
        <f t="shared" si="5"/>
        <v>0</v>
      </c>
      <c r="AP53">
        <f t="shared" si="6"/>
        <v>0</v>
      </c>
      <c r="AQ53">
        <f t="shared" si="7"/>
        <v>0</v>
      </c>
      <c r="AR53">
        <f t="shared" si="8"/>
        <v>0</v>
      </c>
      <c r="AS53">
        <f t="shared" si="9"/>
        <v>0</v>
      </c>
      <c r="AT53">
        <f t="shared" si="10"/>
        <v>0</v>
      </c>
      <c r="AU53">
        <f t="shared" si="11"/>
        <v>0</v>
      </c>
      <c r="AV53">
        <f t="shared" si="12"/>
        <v>0</v>
      </c>
      <c r="AW53">
        <f t="shared" si="13"/>
        <v>0</v>
      </c>
      <c r="AX53">
        <f t="shared" si="14"/>
        <v>0</v>
      </c>
      <c r="AY53">
        <f t="shared" si="15"/>
        <v>0</v>
      </c>
      <c r="AZ53">
        <f t="shared" si="16"/>
        <v>0</v>
      </c>
    </row>
    <row r="54" spans="1:52" x14ac:dyDescent="0.2">
      <c r="A54">
        <v>1200013</v>
      </c>
      <c r="B54" t="s">
        <v>178</v>
      </c>
      <c r="C54" t="s">
        <v>179</v>
      </c>
      <c r="D54">
        <v>8237</v>
      </c>
      <c r="E54">
        <v>8695</v>
      </c>
      <c r="F54">
        <v>11451</v>
      </c>
      <c r="G54">
        <v>11886.5</v>
      </c>
      <c r="H54">
        <v>12538</v>
      </c>
      <c r="I54">
        <v>13011</v>
      </c>
      <c r="J54">
        <v>13353</v>
      </c>
      <c r="K54">
        <v>13613</v>
      </c>
      <c r="L54">
        <v>13869</v>
      </c>
      <c r="M54">
        <v>14120</v>
      </c>
      <c r="N54">
        <v>14366</v>
      </c>
      <c r="O54">
        <v>15020</v>
      </c>
      <c r="P54">
        <v>15256</v>
      </c>
      <c r="Q54">
        <v>15490</v>
      </c>
      <c r="R54">
        <v>15721</v>
      </c>
      <c r="S54">
        <v>14021</v>
      </c>
      <c r="T54">
        <v>0</v>
      </c>
      <c r="U54">
        <v>0</v>
      </c>
      <c r="V54">
        <v>0</v>
      </c>
      <c r="W54">
        <v>0</v>
      </c>
      <c r="X54">
        <v>0</v>
      </c>
      <c r="Y54">
        <v>0</v>
      </c>
      <c r="Z54">
        <v>0</v>
      </c>
      <c r="AA54">
        <v>0</v>
      </c>
      <c r="AB54">
        <v>0</v>
      </c>
      <c r="AC54">
        <v>0</v>
      </c>
      <c r="AD54">
        <v>0</v>
      </c>
      <c r="AE54">
        <v>0</v>
      </c>
      <c r="AF54">
        <v>0</v>
      </c>
      <c r="AG54">
        <v>1616</v>
      </c>
      <c r="AH54">
        <v>0</v>
      </c>
      <c r="AI54">
        <v>0</v>
      </c>
      <c r="AJ54">
        <f t="shared" si="0"/>
        <v>0</v>
      </c>
      <c r="AK54">
        <f t="shared" si="1"/>
        <v>0</v>
      </c>
      <c r="AL54">
        <f t="shared" si="2"/>
        <v>0</v>
      </c>
      <c r="AM54">
        <f t="shared" si="3"/>
        <v>0</v>
      </c>
      <c r="AN54">
        <f t="shared" si="4"/>
        <v>0</v>
      </c>
      <c r="AO54">
        <f t="shared" si="5"/>
        <v>0</v>
      </c>
      <c r="AP54">
        <f t="shared" si="6"/>
        <v>0</v>
      </c>
      <c r="AQ54">
        <f t="shared" si="7"/>
        <v>0</v>
      </c>
      <c r="AR54">
        <f t="shared" si="8"/>
        <v>0</v>
      </c>
      <c r="AS54">
        <f t="shared" si="9"/>
        <v>0</v>
      </c>
      <c r="AT54">
        <f t="shared" si="10"/>
        <v>0</v>
      </c>
      <c r="AU54">
        <f t="shared" si="11"/>
        <v>0</v>
      </c>
      <c r="AV54">
        <f t="shared" si="12"/>
        <v>0</v>
      </c>
      <c r="AW54">
        <f t="shared" si="13"/>
        <v>0.10432537120723047</v>
      </c>
      <c r="AX54">
        <f t="shared" si="14"/>
        <v>0</v>
      </c>
      <c r="AY54">
        <f t="shared" si="15"/>
        <v>0</v>
      </c>
      <c r="AZ54">
        <f t="shared" si="16"/>
        <v>0.10432537120723047</v>
      </c>
    </row>
    <row r="55" spans="1:52" x14ac:dyDescent="0.2">
      <c r="A55">
        <v>1200054</v>
      </c>
      <c r="B55" t="s">
        <v>180</v>
      </c>
      <c r="C55" t="s">
        <v>179</v>
      </c>
      <c r="D55">
        <v>3564</v>
      </c>
      <c r="E55">
        <v>3667</v>
      </c>
      <c r="F55">
        <v>5063</v>
      </c>
      <c r="G55">
        <v>5356</v>
      </c>
      <c r="H55">
        <v>6072</v>
      </c>
      <c r="I55">
        <v>6308</v>
      </c>
      <c r="J55">
        <v>6480</v>
      </c>
      <c r="K55">
        <v>6610</v>
      </c>
      <c r="L55">
        <v>6738</v>
      </c>
      <c r="M55">
        <v>6863</v>
      </c>
      <c r="N55">
        <v>6986</v>
      </c>
      <c r="O55">
        <v>7300</v>
      </c>
      <c r="P55">
        <v>7417</v>
      </c>
      <c r="Q55">
        <v>7534</v>
      </c>
      <c r="R55">
        <v>7649</v>
      </c>
      <c r="S55">
        <v>8100</v>
      </c>
      <c r="T55">
        <v>0</v>
      </c>
      <c r="U55">
        <v>0</v>
      </c>
      <c r="V55">
        <v>0</v>
      </c>
      <c r="W55">
        <v>0</v>
      </c>
      <c r="X55">
        <v>0</v>
      </c>
      <c r="Y55">
        <v>0</v>
      </c>
      <c r="Z55">
        <v>0</v>
      </c>
      <c r="AA55">
        <v>0</v>
      </c>
      <c r="AB55">
        <v>0</v>
      </c>
      <c r="AC55">
        <v>0</v>
      </c>
      <c r="AD55">
        <v>0</v>
      </c>
      <c r="AE55">
        <v>0</v>
      </c>
      <c r="AF55">
        <v>0</v>
      </c>
      <c r="AG55">
        <v>1216</v>
      </c>
      <c r="AH55">
        <v>0</v>
      </c>
      <c r="AI55">
        <v>0</v>
      </c>
      <c r="AJ55">
        <f t="shared" si="0"/>
        <v>0</v>
      </c>
      <c r="AK55">
        <f t="shared" si="1"/>
        <v>0</v>
      </c>
      <c r="AL55">
        <f t="shared" si="2"/>
        <v>0</v>
      </c>
      <c r="AM55">
        <f t="shared" si="3"/>
        <v>0</v>
      </c>
      <c r="AN55">
        <f t="shared" si="4"/>
        <v>0</v>
      </c>
      <c r="AO55">
        <f t="shared" si="5"/>
        <v>0</v>
      </c>
      <c r="AP55">
        <f t="shared" si="6"/>
        <v>0</v>
      </c>
      <c r="AQ55">
        <f t="shared" si="7"/>
        <v>0</v>
      </c>
      <c r="AR55">
        <f t="shared" si="8"/>
        <v>0</v>
      </c>
      <c r="AS55">
        <f t="shared" si="9"/>
        <v>0</v>
      </c>
      <c r="AT55">
        <f t="shared" si="10"/>
        <v>0</v>
      </c>
      <c r="AU55">
        <f t="shared" si="11"/>
        <v>0</v>
      </c>
      <c r="AV55">
        <f t="shared" si="12"/>
        <v>0</v>
      </c>
      <c r="AW55">
        <f t="shared" si="13"/>
        <v>0.16140164587204672</v>
      </c>
      <c r="AX55">
        <f t="shared" si="14"/>
        <v>0</v>
      </c>
      <c r="AY55">
        <f t="shared" si="15"/>
        <v>0</v>
      </c>
      <c r="AZ55">
        <f t="shared" si="16"/>
        <v>0.16140164587204672</v>
      </c>
    </row>
    <row r="56" spans="1:52" x14ac:dyDescent="0.2">
      <c r="A56">
        <v>1200104</v>
      </c>
      <c r="B56" t="s">
        <v>181</v>
      </c>
      <c r="C56" t="s">
        <v>179</v>
      </c>
      <c r="D56">
        <v>17384</v>
      </c>
      <c r="E56">
        <v>17944</v>
      </c>
      <c r="F56">
        <v>17721</v>
      </c>
      <c r="G56">
        <v>18942.5</v>
      </c>
      <c r="H56">
        <v>21398</v>
      </c>
      <c r="I56">
        <v>22261</v>
      </c>
      <c r="J56">
        <v>22899</v>
      </c>
      <c r="K56">
        <v>23378</v>
      </c>
      <c r="L56">
        <v>23849</v>
      </c>
      <c r="M56">
        <v>24311</v>
      </c>
      <c r="N56">
        <v>24765</v>
      </c>
      <c r="O56">
        <v>25848</v>
      </c>
      <c r="P56">
        <v>26278</v>
      </c>
      <c r="Q56">
        <v>26702</v>
      </c>
      <c r="R56">
        <v>27123</v>
      </c>
      <c r="S56">
        <v>26000</v>
      </c>
      <c r="T56">
        <v>0</v>
      </c>
      <c r="U56">
        <v>0</v>
      </c>
      <c r="V56">
        <v>0</v>
      </c>
      <c r="W56">
        <v>0</v>
      </c>
      <c r="X56">
        <v>0</v>
      </c>
      <c r="Y56">
        <v>0</v>
      </c>
      <c r="Z56">
        <v>0</v>
      </c>
      <c r="AA56">
        <v>0</v>
      </c>
      <c r="AB56">
        <v>0</v>
      </c>
      <c r="AC56">
        <v>0</v>
      </c>
      <c r="AD56">
        <v>0</v>
      </c>
      <c r="AE56">
        <v>0</v>
      </c>
      <c r="AF56">
        <v>0</v>
      </c>
      <c r="AG56">
        <v>2146</v>
      </c>
      <c r="AH56">
        <v>0</v>
      </c>
      <c r="AI56">
        <v>0</v>
      </c>
      <c r="AJ56">
        <f t="shared" si="0"/>
        <v>0</v>
      </c>
      <c r="AK56">
        <f t="shared" si="1"/>
        <v>0</v>
      </c>
      <c r="AL56">
        <f t="shared" si="2"/>
        <v>0</v>
      </c>
      <c r="AM56">
        <f t="shared" si="3"/>
        <v>0</v>
      </c>
      <c r="AN56">
        <f t="shared" si="4"/>
        <v>0</v>
      </c>
      <c r="AO56">
        <f t="shared" si="5"/>
        <v>0</v>
      </c>
      <c r="AP56">
        <f t="shared" si="6"/>
        <v>0</v>
      </c>
      <c r="AQ56">
        <f t="shared" si="7"/>
        <v>0</v>
      </c>
      <c r="AR56">
        <f t="shared" si="8"/>
        <v>0</v>
      </c>
      <c r="AS56">
        <f t="shared" si="9"/>
        <v>0</v>
      </c>
      <c r="AT56">
        <f t="shared" si="10"/>
        <v>0</v>
      </c>
      <c r="AU56">
        <f t="shared" si="11"/>
        <v>0</v>
      </c>
      <c r="AV56">
        <f t="shared" si="12"/>
        <v>0</v>
      </c>
      <c r="AW56">
        <f t="shared" si="13"/>
        <v>8.0368511721968391E-2</v>
      </c>
      <c r="AX56">
        <f t="shared" si="14"/>
        <v>0</v>
      </c>
      <c r="AY56">
        <f t="shared" si="15"/>
        <v>0</v>
      </c>
      <c r="AZ56">
        <f t="shared" si="16"/>
        <v>8.0368511721968391E-2</v>
      </c>
    </row>
    <row r="57" spans="1:52" x14ac:dyDescent="0.2">
      <c r="A57">
        <v>1200138</v>
      </c>
      <c r="B57" t="s">
        <v>182</v>
      </c>
      <c r="C57" t="s">
        <v>179</v>
      </c>
      <c r="D57">
        <v>6154</v>
      </c>
      <c r="E57">
        <v>6641</v>
      </c>
      <c r="F57">
        <v>8423</v>
      </c>
      <c r="G57">
        <v>7748</v>
      </c>
      <c r="H57">
        <v>8471</v>
      </c>
      <c r="I57">
        <v>8782</v>
      </c>
      <c r="J57">
        <v>9003</v>
      </c>
      <c r="K57">
        <v>9173</v>
      </c>
      <c r="L57">
        <v>9339</v>
      </c>
      <c r="M57">
        <v>9503</v>
      </c>
      <c r="N57">
        <v>9664</v>
      </c>
      <c r="O57">
        <v>10111</v>
      </c>
      <c r="P57">
        <v>10266</v>
      </c>
      <c r="Q57">
        <v>10420</v>
      </c>
      <c r="R57">
        <v>10572</v>
      </c>
      <c r="S57">
        <v>12917</v>
      </c>
      <c r="T57">
        <v>0</v>
      </c>
      <c r="U57">
        <v>0</v>
      </c>
      <c r="V57">
        <v>0</v>
      </c>
      <c r="W57">
        <v>0</v>
      </c>
      <c r="X57">
        <v>0</v>
      </c>
      <c r="Y57">
        <v>0</v>
      </c>
      <c r="Z57">
        <v>0</v>
      </c>
      <c r="AA57">
        <v>0</v>
      </c>
      <c r="AB57">
        <v>0</v>
      </c>
      <c r="AC57">
        <v>0</v>
      </c>
      <c r="AD57">
        <v>0</v>
      </c>
      <c r="AE57">
        <v>0</v>
      </c>
      <c r="AF57">
        <v>0</v>
      </c>
      <c r="AG57">
        <v>550</v>
      </c>
      <c r="AH57">
        <v>0</v>
      </c>
      <c r="AI57">
        <v>0</v>
      </c>
      <c r="AJ57">
        <f t="shared" si="0"/>
        <v>0</v>
      </c>
      <c r="AK57">
        <f t="shared" si="1"/>
        <v>0</v>
      </c>
      <c r="AL57">
        <f t="shared" si="2"/>
        <v>0</v>
      </c>
      <c r="AM57">
        <f t="shared" si="3"/>
        <v>0</v>
      </c>
      <c r="AN57">
        <f t="shared" si="4"/>
        <v>0</v>
      </c>
      <c r="AO57">
        <f t="shared" si="5"/>
        <v>0</v>
      </c>
      <c r="AP57">
        <f t="shared" si="6"/>
        <v>0</v>
      </c>
      <c r="AQ57">
        <f t="shared" si="7"/>
        <v>0</v>
      </c>
      <c r="AR57">
        <f t="shared" si="8"/>
        <v>0</v>
      </c>
      <c r="AS57">
        <f t="shared" si="9"/>
        <v>0</v>
      </c>
      <c r="AT57">
        <f t="shared" si="10"/>
        <v>0</v>
      </c>
      <c r="AU57">
        <f t="shared" si="11"/>
        <v>0</v>
      </c>
      <c r="AV57">
        <f t="shared" si="12"/>
        <v>0</v>
      </c>
      <c r="AW57">
        <f t="shared" si="13"/>
        <v>5.2783109404990404E-2</v>
      </c>
      <c r="AX57">
        <f t="shared" si="14"/>
        <v>0</v>
      </c>
      <c r="AY57">
        <f t="shared" si="15"/>
        <v>0</v>
      </c>
      <c r="AZ57">
        <f t="shared" si="16"/>
        <v>5.2783109404990404E-2</v>
      </c>
    </row>
    <row r="58" spans="1:52" x14ac:dyDescent="0.2">
      <c r="A58">
        <v>1200179</v>
      </c>
      <c r="B58" t="s">
        <v>183</v>
      </c>
      <c r="C58" t="s">
        <v>179</v>
      </c>
      <c r="D58">
        <v>5561</v>
      </c>
      <c r="E58">
        <v>6096</v>
      </c>
      <c r="F58">
        <v>7067</v>
      </c>
      <c r="G58">
        <v>8150</v>
      </c>
      <c r="H58">
        <v>8798</v>
      </c>
      <c r="I58">
        <v>9368</v>
      </c>
      <c r="J58">
        <v>9836</v>
      </c>
      <c r="K58">
        <v>10170</v>
      </c>
      <c r="L58">
        <v>10498</v>
      </c>
      <c r="M58">
        <v>10820</v>
      </c>
      <c r="N58">
        <v>11136</v>
      </c>
      <c r="O58">
        <v>11456</v>
      </c>
      <c r="P58">
        <v>11733</v>
      </c>
      <c r="Q58">
        <v>12008</v>
      </c>
      <c r="R58">
        <v>12280</v>
      </c>
      <c r="S58">
        <v>10392</v>
      </c>
      <c r="T58">
        <v>0</v>
      </c>
      <c r="U58">
        <v>0</v>
      </c>
      <c r="V58">
        <v>0</v>
      </c>
      <c r="W58">
        <v>0</v>
      </c>
      <c r="X58">
        <v>0</v>
      </c>
      <c r="Y58">
        <v>0</v>
      </c>
      <c r="Z58">
        <v>0</v>
      </c>
      <c r="AA58">
        <v>0</v>
      </c>
      <c r="AB58">
        <v>0</v>
      </c>
      <c r="AC58">
        <v>0</v>
      </c>
      <c r="AD58">
        <v>0</v>
      </c>
      <c r="AE58">
        <v>0</v>
      </c>
      <c r="AF58">
        <v>0</v>
      </c>
      <c r="AG58">
        <v>640</v>
      </c>
      <c r="AH58">
        <v>0</v>
      </c>
      <c r="AI58">
        <v>0</v>
      </c>
      <c r="AJ58">
        <f t="shared" si="0"/>
        <v>0</v>
      </c>
      <c r="AK58">
        <f t="shared" si="1"/>
        <v>0</v>
      </c>
      <c r="AL58">
        <f t="shared" si="2"/>
        <v>0</v>
      </c>
      <c r="AM58">
        <f t="shared" si="3"/>
        <v>0</v>
      </c>
      <c r="AN58">
        <f t="shared" si="4"/>
        <v>0</v>
      </c>
      <c r="AO58">
        <f t="shared" si="5"/>
        <v>0</v>
      </c>
      <c r="AP58">
        <f t="shared" si="6"/>
        <v>0</v>
      </c>
      <c r="AQ58">
        <f t="shared" si="7"/>
        <v>0</v>
      </c>
      <c r="AR58">
        <f t="shared" si="8"/>
        <v>0</v>
      </c>
      <c r="AS58">
        <f t="shared" si="9"/>
        <v>0</v>
      </c>
      <c r="AT58">
        <f t="shared" si="10"/>
        <v>0</v>
      </c>
      <c r="AU58">
        <f t="shared" si="11"/>
        <v>0</v>
      </c>
      <c r="AV58">
        <f t="shared" si="12"/>
        <v>0</v>
      </c>
      <c r="AW58">
        <f t="shared" si="13"/>
        <v>5.3297801465689541E-2</v>
      </c>
      <c r="AX58">
        <f t="shared" si="14"/>
        <v>0</v>
      </c>
      <c r="AY58">
        <f t="shared" si="15"/>
        <v>0</v>
      </c>
      <c r="AZ58">
        <f t="shared" si="16"/>
        <v>5.3297801465689541E-2</v>
      </c>
    </row>
    <row r="59" spans="1:52" x14ac:dyDescent="0.2">
      <c r="A59">
        <v>1200203</v>
      </c>
      <c r="B59" t="s">
        <v>549</v>
      </c>
      <c r="C59" t="s">
        <v>179</v>
      </c>
      <c r="D59">
        <v>69772</v>
      </c>
      <c r="E59">
        <v>73488</v>
      </c>
      <c r="F59">
        <v>84335</v>
      </c>
      <c r="G59">
        <v>81558.5</v>
      </c>
      <c r="H59">
        <v>78507</v>
      </c>
      <c r="I59">
        <v>79819</v>
      </c>
      <c r="J59">
        <v>80377</v>
      </c>
      <c r="K59">
        <v>80953</v>
      </c>
      <c r="L59">
        <v>81519</v>
      </c>
      <c r="M59">
        <v>82075</v>
      </c>
      <c r="N59">
        <v>82622</v>
      </c>
      <c r="O59">
        <v>87673</v>
      </c>
      <c r="P59">
        <v>88376</v>
      </c>
      <c r="Q59">
        <v>89072</v>
      </c>
      <c r="R59">
        <v>89760</v>
      </c>
      <c r="S59">
        <v>91888</v>
      </c>
      <c r="T59">
        <v>0</v>
      </c>
      <c r="U59">
        <v>0</v>
      </c>
      <c r="V59">
        <v>0</v>
      </c>
      <c r="W59">
        <v>0</v>
      </c>
      <c r="X59">
        <v>0</v>
      </c>
      <c r="Y59">
        <v>0</v>
      </c>
      <c r="Z59">
        <v>0</v>
      </c>
      <c r="AA59">
        <v>0</v>
      </c>
      <c r="AB59">
        <v>0</v>
      </c>
      <c r="AC59">
        <v>0</v>
      </c>
      <c r="AD59">
        <v>0</v>
      </c>
      <c r="AE59">
        <v>0</v>
      </c>
      <c r="AF59">
        <v>0</v>
      </c>
      <c r="AG59">
        <v>3761</v>
      </c>
      <c r="AH59">
        <v>0</v>
      </c>
      <c r="AI59">
        <v>0</v>
      </c>
      <c r="AJ59">
        <f t="shared" si="0"/>
        <v>0</v>
      </c>
      <c r="AK59">
        <f t="shared" si="1"/>
        <v>0</v>
      </c>
      <c r="AL59">
        <f t="shared" si="2"/>
        <v>0</v>
      </c>
      <c r="AM59">
        <f t="shared" si="3"/>
        <v>0</v>
      </c>
      <c r="AN59">
        <f t="shared" si="4"/>
        <v>0</v>
      </c>
      <c r="AO59">
        <f t="shared" si="5"/>
        <v>0</v>
      </c>
      <c r="AP59">
        <f t="shared" si="6"/>
        <v>0</v>
      </c>
      <c r="AQ59">
        <f t="shared" si="7"/>
        <v>0</v>
      </c>
      <c r="AR59">
        <f t="shared" si="8"/>
        <v>0</v>
      </c>
      <c r="AS59">
        <f t="shared" si="9"/>
        <v>0</v>
      </c>
      <c r="AT59">
        <f t="shared" si="10"/>
        <v>0</v>
      </c>
      <c r="AU59">
        <f t="shared" si="11"/>
        <v>0</v>
      </c>
      <c r="AV59">
        <f t="shared" si="12"/>
        <v>0</v>
      </c>
      <c r="AW59">
        <f t="shared" si="13"/>
        <v>4.2224268007903722E-2</v>
      </c>
      <c r="AX59">
        <f t="shared" si="14"/>
        <v>0</v>
      </c>
      <c r="AY59">
        <f t="shared" si="15"/>
        <v>0</v>
      </c>
      <c r="AZ59">
        <f t="shared" si="16"/>
        <v>4.2224268007903722E-2</v>
      </c>
    </row>
    <row r="60" spans="1:52" x14ac:dyDescent="0.2">
      <c r="A60">
        <v>1200252</v>
      </c>
      <c r="B60" t="s">
        <v>184</v>
      </c>
      <c r="C60" t="s">
        <v>179</v>
      </c>
      <c r="D60">
        <v>11460</v>
      </c>
      <c r="E60">
        <v>12137</v>
      </c>
      <c r="F60">
        <v>13782</v>
      </c>
      <c r="G60">
        <v>14076.5</v>
      </c>
      <c r="H60">
        <v>15100</v>
      </c>
      <c r="I60">
        <v>15679</v>
      </c>
      <c r="J60">
        <v>16099</v>
      </c>
      <c r="K60">
        <v>16417</v>
      </c>
      <c r="L60">
        <v>16731</v>
      </c>
      <c r="M60">
        <v>17038</v>
      </c>
      <c r="N60">
        <v>17340</v>
      </c>
      <c r="O60">
        <v>18122</v>
      </c>
      <c r="P60">
        <v>18411</v>
      </c>
      <c r="Q60">
        <v>18696</v>
      </c>
      <c r="R60">
        <v>18979</v>
      </c>
      <c r="S60">
        <v>18757</v>
      </c>
      <c r="T60">
        <v>0</v>
      </c>
      <c r="U60">
        <v>0</v>
      </c>
      <c r="V60">
        <v>0</v>
      </c>
      <c r="W60">
        <v>0</v>
      </c>
      <c r="X60">
        <v>0</v>
      </c>
      <c r="Y60">
        <v>0</v>
      </c>
      <c r="Z60">
        <v>0</v>
      </c>
      <c r="AA60">
        <v>0</v>
      </c>
      <c r="AB60">
        <v>0</v>
      </c>
      <c r="AC60">
        <v>0</v>
      </c>
      <c r="AD60">
        <v>0</v>
      </c>
      <c r="AE60">
        <v>0</v>
      </c>
      <c r="AF60">
        <v>0</v>
      </c>
      <c r="AG60">
        <v>767</v>
      </c>
      <c r="AH60">
        <v>0</v>
      </c>
      <c r="AI60">
        <v>0</v>
      </c>
      <c r="AJ60">
        <f t="shared" si="0"/>
        <v>0</v>
      </c>
      <c r="AK60">
        <f t="shared" si="1"/>
        <v>0</v>
      </c>
      <c r="AL60">
        <f t="shared" si="2"/>
        <v>0</v>
      </c>
      <c r="AM60">
        <f t="shared" si="3"/>
        <v>0</v>
      </c>
      <c r="AN60">
        <f t="shared" si="4"/>
        <v>0</v>
      </c>
      <c r="AO60">
        <f t="shared" si="5"/>
        <v>0</v>
      </c>
      <c r="AP60">
        <f t="shared" si="6"/>
        <v>0</v>
      </c>
      <c r="AQ60">
        <f t="shared" si="7"/>
        <v>0</v>
      </c>
      <c r="AR60">
        <f t="shared" si="8"/>
        <v>0</v>
      </c>
      <c r="AS60">
        <f t="shared" si="9"/>
        <v>0</v>
      </c>
      <c r="AT60">
        <f t="shared" si="10"/>
        <v>0</v>
      </c>
      <c r="AU60">
        <f t="shared" si="11"/>
        <v>0</v>
      </c>
      <c r="AV60">
        <f t="shared" si="12"/>
        <v>0</v>
      </c>
      <c r="AW60">
        <f t="shared" si="13"/>
        <v>4.1024818142918272E-2</v>
      </c>
      <c r="AX60">
        <f t="shared" si="14"/>
        <v>0</v>
      </c>
      <c r="AY60">
        <f t="shared" si="15"/>
        <v>0</v>
      </c>
      <c r="AZ60">
        <f t="shared" si="16"/>
        <v>4.1024818142918272E-2</v>
      </c>
    </row>
    <row r="61" spans="1:52" x14ac:dyDescent="0.2">
      <c r="A61">
        <v>1200302</v>
      </c>
      <c r="B61" t="s">
        <v>593</v>
      </c>
      <c r="C61" t="s">
        <v>179</v>
      </c>
      <c r="D61">
        <v>27834</v>
      </c>
      <c r="E61">
        <v>29480</v>
      </c>
      <c r="F61">
        <v>38241</v>
      </c>
      <c r="G61">
        <v>35787.5</v>
      </c>
      <c r="H61">
        <v>32412</v>
      </c>
      <c r="I61">
        <v>32560</v>
      </c>
      <c r="J61">
        <v>32411</v>
      </c>
      <c r="K61">
        <v>32398</v>
      </c>
      <c r="L61">
        <v>32385</v>
      </c>
      <c r="M61">
        <v>32372</v>
      </c>
      <c r="N61">
        <v>32360</v>
      </c>
      <c r="O61">
        <v>34675</v>
      </c>
      <c r="P61">
        <v>34780</v>
      </c>
      <c r="Q61">
        <v>34884</v>
      </c>
      <c r="R61">
        <v>34986</v>
      </c>
      <c r="S61">
        <v>35426</v>
      </c>
      <c r="T61">
        <v>0</v>
      </c>
      <c r="U61">
        <v>0</v>
      </c>
      <c r="V61">
        <v>0</v>
      </c>
      <c r="W61">
        <v>0</v>
      </c>
      <c r="X61">
        <v>0</v>
      </c>
      <c r="Y61">
        <v>0</v>
      </c>
      <c r="Z61">
        <v>0</v>
      </c>
      <c r="AA61">
        <v>0</v>
      </c>
      <c r="AB61">
        <v>0</v>
      </c>
      <c r="AC61">
        <v>0</v>
      </c>
      <c r="AD61">
        <v>0</v>
      </c>
      <c r="AE61">
        <v>0</v>
      </c>
      <c r="AF61">
        <v>0</v>
      </c>
      <c r="AG61">
        <v>1272</v>
      </c>
      <c r="AH61">
        <v>0</v>
      </c>
      <c r="AI61">
        <v>0</v>
      </c>
      <c r="AJ61">
        <f t="shared" si="0"/>
        <v>0</v>
      </c>
      <c r="AK61">
        <f t="shared" si="1"/>
        <v>0</v>
      </c>
      <c r="AL61">
        <f t="shared" si="2"/>
        <v>0</v>
      </c>
      <c r="AM61">
        <f t="shared" si="3"/>
        <v>0</v>
      </c>
      <c r="AN61">
        <f t="shared" si="4"/>
        <v>0</v>
      </c>
      <c r="AO61">
        <f t="shared" si="5"/>
        <v>0</v>
      </c>
      <c r="AP61">
        <f t="shared" si="6"/>
        <v>0</v>
      </c>
      <c r="AQ61">
        <f t="shared" si="7"/>
        <v>0</v>
      </c>
      <c r="AR61">
        <f t="shared" si="8"/>
        <v>0</v>
      </c>
      <c r="AS61">
        <f t="shared" si="9"/>
        <v>0</v>
      </c>
      <c r="AT61">
        <f t="shared" si="10"/>
        <v>0</v>
      </c>
      <c r="AU61">
        <f t="shared" si="11"/>
        <v>0</v>
      </c>
      <c r="AV61">
        <f t="shared" si="12"/>
        <v>0</v>
      </c>
      <c r="AW61">
        <f t="shared" si="13"/>
        <v>3.6463708290333678E-2</v>
      </c>
      <c r="AX61">
        <f t="shared" si="14"/>
        <v>0</v>
      </c>
      <c r="AY61">
        <f t="shared" si="15"/>
        <v>0</v>
      </c>
      <c r="AZ61">
        <f t="shared" si="16"/>
        <v>3.6463708290333678E-2</v>
      </c>
    </row>
    <row r="62" spans="1:52" x14ac:dyDescent="0.2">
      <c r="A62">
        <v>1200328</v>
      </c>
      <c r="B62" t="s">
        <v>266</v>
      </c>
      <c r="C62" t="s">
        <v>179</v>
      </c>
      <c r="D62">
        <v>4490</v>
      </c>
      <c r="E62">
        <v>4529</v>
      </c>
      <c r="F62">
        <v>4633</v>
      </c>
      <c r="G62">
        <v>5497.5</v>
      </c>
      <c r="H62">
        <v>6577</v>
      </c>
      <c r="I62">
        <v>6898</v>
      </c>
      <c r="J62">
        <v>7147</v>
      </c>
      <c r="K62">
        <v>7330</v>
      </c>
      <c r="L62">
        <v>7509</v>
      </c>
      <c r="M62">
        <v>7685</v>
      </c>
      <c r="N62">
        <v>7858</v>
      </c>
      <c r="O62">
        <v>8159</v>
      </c>
      <c r="P62">
        <v>8317</v>
      </c>
      <c r="Q62">
        <v>8473</v>
      </c>
      <c r="R62">
        <v>8628</v>
      </c>
      <c r="S62">
        <v>9222</v>
      </c>
      <c r="T62">
        <v>0</v>
      </c>
      <c r="U62">
        <v>0</v>
      </c>
      <c r="V62">
        <v>0</v>
      </c>
      <c r="W62">
        <v>0</v>
      </c>
      <c r="X62">
        <v>0</v>
      </c>
      <c r="Y62">
        <v>0</v>
      </c>
      <c r="Z62">
        <v>0</v>
      </c>
      <c r="AA62">
        <v>0</v>
      </c>
      <c r="AB62">
        <v>0</v>
      </c>
      <c r="AC62">
        <v>0</v>
      </c>
      <c r="AD62">
        <v>0</v>
      </c>
      <c r="AE62">
        <v>0</v>
      </c>
      <c r="AF62">
        <v>0</v>
      </c>
      <c r="AG62">
        <v>384</v>
      </c>
      <c r="AH62">
        <v>0</v>
      </c>
      <c r="AI62">
        <v>0</v>
      </c>
      <c r="AJ62">
        <f t="shared" si="0"/>
        <v>0</v>
      </c>
      <c r="AK62">
        <f t="shared" si="1"/>
        <v>0</v>
      </c>
      <c r="AL62">
        <f t="shared" si="2"/>
        <v>0</v>
      </c>
      <c r="AM62">
        <f t="shared" si="3"/>
        <v>0</v>
      </c>
      <c r="AN62">
        <f t="shared" si="4"/>
        <v>0</v>
      </c>
      <c r="AO62">
        <f t="shared" si="5"/>
        <v>0</v>
      </c>
      <c r="AP62">
        <f t="shared" si="6"/>
        <v>0</v>
      </c>
      <c r="AQ62">
        <f t="shared" si="7"/>
        <v>0</v>
      </c>
      <c r="AR62">
        <f t="shared" si="8"/>
        <v>0</v>
      </c>
      <c r="AS62">
        <f t="shared" si="9"/>
        <v>0</v>
      </c>
      <c r="AT62">
        <f t="shared" si="10"/>
        <v>0</v>
      </c>
      <c r="AU62">
        <f t="shared" si="11"/>
        <v>0</v>
      </c>
      <c r="AV62">
        <f t="shared" si="12"/>
        <v>0</v>
      </c>
      <c r="AW62">
        <f t="shared" si="13"/>
        <v>4.5320429599905586E-2</v>
      </c>
      <c r="AX62">
        <f t="shared" si="14"/>
        <v>0</v>
      </c>
      <c r="AY62">
        <f t="shared" si="15"/>
        <v>0</v>
      </c>
      <c r="AZ62">
        <f t="shared" si="16"/>
        <v>4.5320429599905586E-2</v>
      </c>
    </row>
    <row r="63" spans="1:52" x14ac:dyDescent="0.2">
      <c r="A63">
        <v>1200336</v>
      </c>
      <c r="B63" t="s">
        <v>590</v>
      </c>
      <c r="C63" t="s">
        <v>179</v>
      </c>
      <c r="D63">
        <v>11471</v>
      </c>
      <c r="E63">
        <v>12097</v>
      </c>
      <c r="F63">
        <v>12747</v>
      </c>
      <c r="G63">
        <v>13751.5</v>
      </c>
      <c r="H63">
        <v>15206</v>
      </c>
      <c r="I63">
        <v>15890</v>
      </c>
      <c r="J63">
        <v>16410</v>
      </c>
      <c r="K63">
        <v>16795</v>
      </c>
      <c r="L63">
        <v>17173</v>
      </c>
      <c r="M63">
        <v>17545</v>
      </c>
      <c r="N63">
        <v>17910</v>
      </c>
      <c r="O63">
        <v>18638</v>
      </c>
      <c r="P63">
        <v>18977</v>
      </c>
      <c r="Q63">
        <v>19311</v>
      </c>
      <c r="R63">
        <v>19643</v>
      </c>
      <c r="S63">
        <v>19294</v>
      </c>
      <c r="T63">
        <v>0</v>
      </c>
      <c r="U63">
        <v>0</v>
      </c>
      <c r="V63">
        <v>0</v>
      </c>
      <c r="W63">
        <v>0</v>
      </c>
      <c r="X63">
        <v>0</v>
      </c>
      <c r="Y63">
        <v>0</v>
      </c>
      <c r="Z63">
        <v>0</v>
      </c>
      <c r="AA63">
        <v>0</v>
      </c>
      <c r="AB63">
        <v>0</v>
      </c>
      <c r="AC63">
        <v>0</v>
      </c>
      <c r="AD63">
        <v>0</v>
      </c>
      <c r="AE63">
        <v>0</v>
      </c>
      <c r="AF63">
        <v>0</v>
      </c>
      <c r="AG63">
        <v>831</v>
      </c>
      <c r="AH63">
        <v>0</v>
      </c>
      <c r="AI63">
        <v>0</v>
      </c>
      <c r="AJ63">
        <f t="shared" si="0"/>
        <v>0</v>
      </c>
      <c r="AK63">
        <f t="shared" si="1"/>
        <v>0</v>
      </c>
      <c r="AL63">
        <f t="shared" si="2"/>
        <v>0</v>
      </c>
      <c r="AM63">
        <f t="shared" si="3"/>
        <v>0</v>
      </c>
      <c r="AN63">
        <f t="shared" si="4"/>
        <v>0</v>
      </c>
      <c r="AO63">
        <f t="shared" si="5"/>
        <v>0</v>
      </c>
      <c r="AP63">
        <f t="shared" si="6"/>
        <v>0</v>
      </c>
      <c r="AQ63">
        <f t="shared" si="7"/>
        <v>0</v>
      </c>
      <c r="AR63">
        <f t="shared" si="8"/>
        <v>0</v>
      </c>
      <c r="AS63">
        <f t="shared" si="9"/>
        <v>0</v>
      </c>
      <c r="AT63">
        <f t="shared" si="10"/>
        <v>0</v>
      </c>
      <c r="AU63">
        <f t="shared" si="11"/>
        <v>0</v>
      </c>
      <c r="AV63">
        <f t="shared" si="12"/>
        <v>0</v>
      </c>
      <c r="AW63">
        <f t="shared" si="13"/>
        <v>4.303246854124592E-2</v>
      </c>
      <c r="AX63">
        <f t="shared" si="14"/>
        <v>0</v>
      </c>
      <c r="AY63">
        <f t="shared" si="15"/>
        <v>0</v>
      </c>
      <c r="AZ63">
        <f t="shared" si="16"/>
        <v>4.303246854124592E-2</v>
      </c>
    </row>
    <row r="64" spans="1:52" x14ac:dyDescent="0.2">
      <c r="A64">
        <v>1200344</v>
      </c>
      <c r="B64" t="s">
        <v>492</v>
      </c>
      <c r="C64" t="s">
        <v>179</v>
      </c>
      <c r="D64">
        <v>6581</v>
      </c>
      <c r="E64">
        <v>6905</v>
      </c>
      <c r="F64">
        <v>7636</v>
      </c>
      <c r="G64">
        <v>7624</v>
      </c>
      <c r="H64">
        <v>7981</v>
      </c>
      <c r="I64">
        <v>8224</v>
      </c>
      <c r="J64">
        <v>8386</v>
      </c>
      <c r="K64">
        <v>8514</v>
      </c>
      <c r="L64">
        <v>8641</v>
      </c>
      <c r="M64">
        <v>8765</v>
      </c>
      <c r="N64">
        <v>8886</v>
      </c>
      <c r="O64">
        <v>9336</v>
      </c>
      <c r="P64">
        <v>9459</v>
      </c>
      <c r="Q64">
        <v>9581</v>
      </c>
      <c r="R64">
        <v>9701</v>
      </c>
      <c r="S64">
        <v>11996</v>
      </c>
      <c r="T64">
        <v>0</v>
      </c>
      <c r="U64">
        <v>0</v>
      </c>
      <c r="V64">
        <v>0</v>
      </c>
      <c r="W64">
        <v>0</v>
      </c>
      <c r="X64">
        <v>0</v>
      </c>
      <c r="Y64">
        <v>0</v>
      </c>
      <c r="Z64">
        <v>0</v>
      </c>
      <c r="AA64">
        <v>0</v>
      </c>
      <c r="AB64">
        <v>0</v>
      </c>
      <c r="AC64">
        <v>0</v>
      </c>
      <c r="AD64">
        <v>0</v>
      </c>
      <c r="AE64">
        <v>0</v>
      </c>
      <c r="AF64">
        <v>0</v>
      </c>
      <c r="AG64">
        <v>516</v>
      </c>
      <c r="AH64">
        <v>0</v>
      </c>
      <c r="AI64">
        <v>0</v>
      </c>
      <c r="AJ64">
        <f t="shared" si="0"/>
        <v>0</v>
      </c>
      <c r="AK64">
        <f t="shared" si="1"/>
        <v>0</v>
      </c>
      <c r="AL64">
        <f t="shared" si="2"/>
        <v>0</v>
      </c>
      <c r="AM64">
        <f t="shared" si="3"/>
        <v>0</v>
      </c>
      <c r="AN64">
        <f t="shared" si="4"/>
        <v>0</v>
      </c>
      <c r="AO64">
        <f t="shared" si="5"/>
        <v>0</v>
      </c>
      <c r="AP64">
        <f t="shared" si="6"/>
        <v>0</v>
      </c>
      <c r="AQ64">
        <f t="shared" si="7"/>
        <v>0</v>
      </c>
      <c r="AR64">
        <f t="shared" si="8"/>
        <v>0</v>
      </c>
      <c r="AS64">
        <f t="shared" si="9"/>
        <v>0</v>
      </c>
      <c r="AT64">
        <f t="shared" si="10"/>
        <v>0</v>
      </c>
      <c r="AU64">
        <f t="shared" si="11"/>
        <v>0</v>
      </c>
      <c r="AV64">
        <f t="shared" si="12"/>
        <v>0</v>
      </c>
      <c r="AW64">
        <f t="shared" si="13"/>
        <v>5.3856591170024004E-2</v>
      </c>
      <c r="AX64">
        <f t="shared" si="14"/>
        <v>0</v>
      </c>
      <c r="AY64">
        <f t="shared" si="15"/>
        <v>0</v>
      </c>
      <c r="AZ64">
        <f t="shared" si="16"/>
        <v>5.3856591170024004E-2</v>
      </c>
    </row>
    <row r="65" spans="1:52" x14ac:dyDescent="0.2">
      <c r="A65">
        <v>1200351</v>
      </c>
      <c r="B65" t="s">
        <v>568</v>
      </c>
      <c r="C65" t="s">
        <v>179</v>
      </c>
      <c r="D65">
        <v>8321</v>
      </c>
      <c r="E65">
        <v>8362</v>
      </c>
      <c r="F65">
        <v>8455</v>
      </c>
      <c r="G65">
        <v>11105.5</v>
      </c>
      <c r="H65">
        <v>14227</v>
      </c>
      <c r="I65">
        <v>15123</v>
      </c>
      <c r="J65">
        <v>15857</v>
      </c>
      <c r="K65">
        <v>16380</v>
      </c>
      <c r="L65">
        <v>16895</v>
      </c>
      <c r="M65">
        <v>17401</v>
      </c>
      <c r="N65">
        <v>17897</v>
      </c>
      <c r="O65">
        <v>18430</v>
      </c>
      <c r="P65">
        <v>18867</v>
      </c>
      <c r="Q65">
        <v>19299</v>
      </c>
      <c r="R65">
        <v>19727</v>
      </c>
      <c r="S65">
        <v>17093</v>
      </c>
      <c r="T65">
        <v>0</v>
      </c>
      <c r="U65">
        <v>0</v>
      </c>
      <c r="V65">
        <v>0</v>
      </c>
      <c r="W65">
        <v>0</v>
      </c>
      <c r="X65">
        <v>0</v>
      </c>
      <c r="Y65">
        <v>0</v>
      </c>
      <c r="Z65">
        <v>0</v>
      </c>
      <c r="AA65">
        <v>0</v>
      </c>
      <c r="AB65">
        <v>0</v>
      </c>
      <c r="AC65">
        <v>0</v>
      </c>
      <c r="AD65">
        <v>0</v>
      </c>
      <c r="AE65">
        <v>0</v>
      </c>
      <c r="AF65">
        <v>0</v>
      </c>
      <c r="AG65">
        <v>504</v>
      </c>
      <c r="AH65">
        <v>0</v>
      </c>
      <c r="AI65">
        <v>0</v>
      </c>
      <c r="AJ65">
        <f t="shared" si="0"/>
        <v>0</v>
      </c>
      <c r="AK65">
        <f t="shared" si="1"/>
        <v>0</v>
      </c>
      <c r="AL65">
        <f t="shared" si="2"/>
        <v>0</v>
      </c>
      <c r="AM65">
        <f t="shared" si="3"/>
        <v>0</v>
      </c>
      <c r="AN65">
        <f t="shared" si="4"/>
        <v>0</v>
      </c>
      <c r="AO65">
        <f t="shared" si="5"/>
        <v>0</v>
      </c>
      <c r="AP65">
        <f t="shared" si="6"/>
        <v>0</v>
      </c>
      <c r="AQ65">
        <f t="shared" si="7"/>
        <v>0</v>
      </c>
      <c r="AR65">
        <f t="shared" si="8"/>
        <v>0</v>
      </c>
      <c r="AS65">
        <f t="shared" si="9"/>
        <v>0</v>
      </c>
      <c r="AT65">
        <f t="shared" si="10"/>
        <v>0</v>
      </c>
      <c r="AU65">
        <f t="shared" si="11"/>
        <v>0</v>
      </c>
      <c r="AV65">
        <f t="shared" si="12"/>
        <v>0</v>
      </c>
      <c r="AW65">
        <f t="shared" si="13"/>
        <v>2.6115342763873776E-2</v>
      </c>
      <c r="AX65">
        <f t="shared" si="14"/>
        <v>0</v>
      </c>
      <c r="AY65">
        <f t="shared" si="15"/>
        <v>0</v>
      </c>
      <c r="AZ65">
        <f t="shared" si="16"/>
        <v>2.6115342763873776E-2</v>
      </c>
    </row>
    <row r="66" spans="1:52" x14ac:dyDescent="0.2">
      <c r="A66">
        <v>1200385</v>
      </c>
      <c r="B66" t="s">
        <v>185</v>
      </c>
      <c r="C66" t="s">
        <v>179</v>
      </c>
      <c r="D66">
        <v>15502</v>
      </c>
      <c r="E66">
        <v>16031</v>
      </c>
      <c r="F66">
        <v>16691</v>
      </c>
      <c r="G66">
        <v>17467.5</v>
      </c>
      <c r="H66">
        <v>17209</v>
      </c>
      <c r="I66">
        <v>17587</v>
      </c>
      <c r="J66">
        <v>17795</v>
      </c>
      <c r="K66">
        <v>17979</v>
      </c>
      <c r="L66">
        <v>18159</v>
      </c>
      <c r="M66">
        <v>18336</v>
      </c>
      <c r="N66">
        <v>18510</v>
      </c>
      <c r="O66">
        <v>19565</v>
      </c>
      <c r="P66">
        <v>19761</v>
      </c>
      <c r="Q66">
        <v>19955</v>
      </c>
      <c r="R66">
        <v>20147</v>
      </c>
      <c r="S66">
        <v>16560</v>
      </c>
      <c r="T66">
        <v>0</v>
      </c>
      <c r="U66">
        <v>0</v>
      </c>
      <c r="V66">
        <v>0</v>
      </c>
      <c r="W66">
        <v>0</v>
      </c>
      <c r="X66">
        <v>0</v>
      </c>
      <c r="Y66">
        <v>0</v>
      </c>
      <c r="Z66">
        <v>0</v>
      </c>
      <c r="AA66">
        <v>0</v>
      </c>
      <c r="AB66">
        <v>0</v>
      </c>
      <c r="AC66">
        <v>0</v>
      </c>
      <c r="AD66">
        <v>0</v>
      </c>
      <c r="AE66">
        <v>0</v>
      </c>
      <c r="AF66">
        <v>0</v>
      </c>
      <c r="AG66">
        <v>701</v>
      </c>
      <c r="AH66">
        <v>0</v>
      </c>
      <c r="AI66">
        <v>0</v>
      </c>
      <c r="AJ66">
        <f t="shared" ref="AJ66:AJ129" si="17">T66/D66</f>
        <v>0</v>
      </c>
      <c r="AK66">
        <f t="shared" ref="AK66:AK129" si="18">U66/E66</f>
        <v>0</v>
      </c>
      <c r="AL66">
        <f t="shared" ref="AL66:AL129" si="19">V66/F66</f>
        <v>0</v>
      </c>
      <c r="AM66">
        <f t="shared" ref="AM66:AM129" si="20">W66/G66</f>
        <v>0</v>
      </c>
      <c r="AN66">
        <f t="shared" ref="AN66:AN129" si="21">X66/H66</f>
        <v>0</v>
      </c>
      <c r="AO66">
        <f t="shared" ref="AO66:AO129" si="22">Y66/I66</f>
        <v>0</v>
      </c>
      <c r="AP66">
        <f t="shared" ref="AP66:AP129" si="23">Z66/J66</f>
        <v>0</v>
      </c>
      <c r="AQ66">
        <f t="shared" ref="AQ66:AQ129" si="24">AA66/K66</f>
        <v>0</v>
      </c>
      <c r="AR66">
        <f t="shared" ref="AR66:AR129" si="25">AB66/L66</f>
        <v>0</v>
      </c>
      <c r="AS66">
        <f t="shared" ref="AS66:AS129" si="26">AC66/M66</f>
        <v>0</v>
      </c>
      <c r="AT66">
        <f t="shared" ref="AT66:AT129" si="27">AD66/N66</f>
        <v>0</v>
      </c>
      <c r="AU66">
        <f t="shared" ref="AU66:AU129" si="28">AE66/O66</f>
        <v>0</v>
      </c>
      <c r="AV66">
        <f t="shared" ref="AV66:AV129" si="29">AF66/P66</f>
        <v>0</v>
      </c>
      <c r="AW66">
        <f t="shared" ref="AW66:AW129" si="30">AG66/Q66</f>
        <v>3.5129040340766728E-2</v>
      </c>
      <c r="AX66">
        <f t="shared" ref="AX66:AX129" si="31">AH66/R66</f>
        <v>0</v>
      </c>
      <c r="AY66">
        <f t="shared" ref="AY66:AY129" si="32">AI66/S66</f>
        <v>0</v>
      </c>
      <c r="AZ66">
        <f t="shared" ref="AZ66:AZ129" si="33">MAX(AJ66:AY66)</f>
        <v>3.5129040340766728E-2</v>
      </c>
    </row>
    <row r="67" spans="1:52" x14ac:dyDescent="0.2">
      <c r="A67">
        <v>1200393</v>
      </c>
      <c r="B67" t="s">
        <v>594</v>
      </c>
      <c r="C67" t="s">
        <v>179</v>
      </c>
      <c r="D67">
        <v>5368</v>
      </c>
      <c r="E67">
        <v>5189</v>
      </c>
      <c r="F67">
        <v>4962</v>
      </c>
      <c r="G67">
        <v>6706.5</v>
      </c>
      <c r="H67">
        <v>9176</v>
      </c>
      <c r="I67">
        <v>9711</v>
      </c>
      <c r="J67">
        <v>10143</v>
      </c>
      <c r="K67">
        <v>10453</v>
      </c>
      <c r="L67">
        <v>10759</v>
      </c>
      <c r="M67">
        <v>11059</v>
      </c>
      <c r="N67">
        <v>11353</v>
      </c>
      <c r="O67">
        <v>11720</v>
      </c>
      <c r="P67">
        <v>11982</v>
      </c>
      <c r="Q67">
        <v>12241</v>
      </c>
      <c r="R67">
        <v>12497</v>
      </c>
      <c r="S67">
        <v>10735</v>
      </c>
      <c r="T67">
        <v>0</v>
      </c>
      <c r="U67">
        <v>0</v>
      </c>
      <c r="V67">
        <v>0</v>
      </c>
      <c r="W67">
        <v>0</v>
      </c>
      <c r="X67">
        <v>0</v>
      </c>
      <c r="Y67">
        <v>0</v>
      </c>
      <c r="Z67">
        <v>0</v>
      </c>
      <c r="AA67">
        <v>0</v>
      </c>
      <c r="AB67">
        <v>0</v>
      </c>
      <c r="AC67">
        <v>0</v>
      </c>
      <c r="AD67">
        <v>0</v>
      </c>
      <c r="AE67">
        <v>0</v>
      </c>
      <c r="AF67">
        <v>0</v>
      </c>
      <c r="AG67">
        <v>963</v>
      </c>
      <c r="AH67">
        <v>0</v>
      </c>
      <c r="AI67">
        <v>0</v>
      </c>
      <c r="AJ67">
        <f t="shared" si="17"/>
        <v>0</v>
      </c>
      <c r="AK67">
        <f t="shared" si="18"/>
        <v>0</v>
      </c>
      <c r="AL67">
        <f t="shared" si="19"/>
        <v>0</v>
      </c>
      <c r="AM67">
        <f t="shared" si="20"/>
        <v>0</v>
      </c>
      <c r="AN67">
        <f t="shared" si="21"/>
        <v>0</v>
      </c>
      <c r="AO67">
        <f t="shared" si="22"/>
        <v>0</v>
      </c>
      <c r="AP67">
        <f t="shared" si="23"/>
        <v>0</v>
      </c>
      <c r="AQ67">
        <f t="shared" si="24"/>
        <v>0</v>
      </c>
      <c r="AR67">
        <f t="shared" si="25"/>
        <v>0</v>
      </c>
      <c r="AS67">
        <f t="shared" si="26"/>
        <v>0</v>
      </c>
      <c r="AT67">
        <f t="shared" si="27"/>
        <v>0</v>
      </c>
      <c r="AU67">
        <f t="shared" si="28"/>
        <v>0</v>
      </c>
      <c r="AV67">
        <f t="shared" si="29"/>
        <v>0</v>
      </c>
      <c r="AW67">
        <f t="shared" si="30"/>
        <v>7.8670043297116243E-2</v>
      </c>
      <c r="AX67">
        <f t="shared" si="31"/>
        <v>0</v>
      </c>
      <c r="AY67">
        <f t="shared" si="32"/>
        <v>0</v>
      </c>
      <c r="AZ67">
        <f t="shared" si="33"/>
        <v>7.8670043297116243E-2</v>
      </c>
    </row>
    <row r="68" spans="1:52" x14ac:dyDescent="0.2">
      <c r="A68">
        <v>1200401</v>
      </c>
      <c r="B68" t="s">
        <v>72</v>
      </c>
      <c r="C68" t="s">
        <v>179</v>
      </c>
      <c r="D68">
        <v>261430</v>
      </c>
      <c r="E68">
        <v>274555</v>
      </c>
      <c r="F68">
        <v>305731</v>
      </c>
      <c r="G68">
        <v>307763</v>
      </c>
      <c r="H68">
        <v>336038</v>
      </c>
      <c r="I68">
        <v>348354</v>
      </c>
      <c r="J68">
        <v>357194</v>
      </c>
      <c r="K68">
        <v>363928</v>
      </c>
      <c r="L68">
        <v>370550</v>
      </c>
      <c r="M68">
        <v>377057</v>
      </c>
      <c r="N68">
        <v>383443</v>
      </c>
      <c r="O68">
        <v>401155</v>
      </c>
      <c r="P68">
        <v>407319</v>
      </c>
      <c r="Q68">
        <v>413418</v>
      </c>
      <c r="R68">
        <v>419452</v>
      </c>
      <c r="S68">
        <v>364756</v>
      </c>
      <c r="T68">
        <v>0</v>
      </c>
      <c r="U68">
        <v>0</v>
      </c>
      <c r="V68">
        <v>0</v>
      </c>
      <c r="W68">
        <v>0</v>
      </c>
      <c r="X68">
        <v>0</v>
      </c>
      <c r="Y68">
        <v>0</v>
      </c>
      <c r="Z68">
        <v>0</v>
      </c>
      <c r="AA68">
        <v>0</v>
      </c>
      <c r="AB68">
        <v>0</v>
      </c>
      <c r="AC68">
        <v>0</v>
      </c>
      <c r="AD68">
        <v>0</v>
      </c>
      <c r="AE68">
        <v>0</v>
      </c>
      <c r="AF68">
        <v>0</v>
      </c>
      <c r="AG68">
        <v>15203</v>
      </c>
      <c r="AH68">
        <v>0</v>
      </c>
      <c r="AI68">
        <v>0</v>
      </c>
      <c r="AJ68">
        <f t="shared" si="17"/>
        <v>0</v>
      </c>
      <c r="AK68">
        <f t="shared" si="18"/>
        <v>0</v>
      </c>
      <c r="AL68">
        <f t="shared" si="19"/>
        <v>0</v>
      </c>
      <c r="AM68">
        <f t="shared" si="20"/>
        <v>0</v>
      </c>
      <c r="AN68">
        <f t="shared" si="21"/>
        <v>0</v>
      </c>
      <c r="AO68">
        <f t="shared" si="22"/>
        <v>0</v>
      </c>
      <c r="AP68">
        <f t="shared" si="23"/>
        <v>0</v>
      </c>
      <c r="AQ68">
        <f t="shared" si="24"/>
        <v>0</v>
      </c>
      <c r="AR68">
        <f t="shared" si="25"/>
        <v>0</v>
      </c>
      <c r="AS68">
        <f t="shared" si="26"/>
        <v>0</v>
      </c>
      <c r="AT68">
        <f t="shared" si="27"/>
        <v>0</v>
      </c>
      <c r="AU68">
        <f t="shared" si="28"/>
        <v>0</v>
      </c>
      <c r="AV68">
        <f t="shared" si="29"/>
        <v>0</v>
      </c>
      <c r="AW68">
        <f t="shared" si="30"/>
        <v>3.6773918890807854E-2</v>
      </c>
      <c r="AX68">
        <f t="shared" si="31"/>
        <v>0</v>
      </c>
      <c r="AY68">
        <f t="shared" si="32"/>
        <v>0</v>
      </c>
      <c r="AZ68">
        <f t="shared" si="33"/>
        <v>3.6773918890807854E-2</v>
      </c>
    </row>
    <row r="69" spans="1:52" x14ac:dyDescent="0.2">
      <c r="A69">
        <v>1200427</v>
      </c>
      <c r="B69" t="s">
        <v>550</v>
      </c>
      <c r="C69" t="s">
        <v>179</v>
      </c>
      <c r="D69">
        <v>8276</v>
      </c>
      <c r="E69">
        <v>8540</v>
      </c>
      <c r="F69">
        <v>9796</v>
      </c>
      <c r="G69">
        <v>11504.5</v>
      </c>
      <c r="H69">
        <v>14389</v>
      </c>
      <c r="I69">
        <v>15260</v>
      </c>
      <c r="J69">
        <v>15968</v>
      </c>
      <c r="K69">
        <v>16475</v>
      </c>
      <c r="L69">
        <v>16974</v>
      </c>
      <c r="M69">
        <v>17464</v>
      </c>
      <c r="N69">
        <v>17945</v>
      </c>
      <c r="O69">
        <v>18504</v>
      </c>
      <c r="P69">
        <v>18930</v>
      </c>
      <c r="Q69">
        <v>19351</v>
      </c>
      <c r="R69">
        <v>19767</v>
      </c>
      <c r="S69">
        <v>14938</v>
      </c>
      <c r="T69">
        <v>0</v>
      </c>
      <c r="U69">
        <v>0</v>
      </c>
      <c r="V69">
        <v>0</v>
      </c>
      <c r="W69">
        <v>0</v>
      </c>
      <c r="X69">
        <v>0</v>
      </c>
      <c r="Y69">
        <v>0</v>
      </c>
      <c r="Z69">
        <v>0</v>
      </c>
      <c r="AA69">
        <v>0</v>
      </c>
      <c r="AB69">
        <v>0</v>
      </c>
      <c r="AC69">
        <v>0</v>
      </c>
      <c r="AD69">
        <v>0</v>
      </c>
      <c r="AE69">
        <v>0</v>
      </c>
      <c r="AF69">
        <v>0</v>
      </c>
      <c r="AG69">
        <v>906</v>
      </c>
      <c r="AH69">
        <v>0</v>
      </c>
      <c r="AI69">
        <v>0</v>
      </c>
      <c r="AJ69">
        <f t="shared" si="17"/>
        <v>0</v>
      </c>
      <c r="AK69">
        <f t="shared" si="18"/>
        <v>0</v>
      </c>
      <c r="AL69">
        <f t="shared" si="19"/>
        <v>0</v>
      </c>
      <c r="AM69">
        <f t="shared" si="20"/>
        <v>0</v>
      </c>
      <c r="AN69">
        <f t="shared" si="21"/>
        <v>0</v>
      </c>
      <c r="AO69">
        <f t="shared" si="22"/>
        <v>0</v>
      </c>
      <c r="AP69">
        <f t="shared" si="23"/>
        <v>0</v>
      </c>
      <c r="AQ69">
        <f t="shared" si="24"/>
        <v>0</v>
      </c>
      <c r="AR69">
        <f t="shared" si="25"/>
        <v>0</v>
      </c>
      <c r="AS69">
        <f t="shared" si="26"/>
        <v>0</v>
      </c>
      <c r="AT69">
        <f t="shared" si="27"/>
        <v>0</v>
      </c>
      <c r="AU69">
        <f t="shared" si="28"/>
        <v>0</v>
      </c>
      <c r="AV69">
        <f t="shared" si="29"/>
        <v>0</v>
      </c>
      <c r="AW69">
        <f t="shared" si="30"/>
        <v>4.6819285825021963E-2</v>
      </c>
      <c r="AX69">
        <f t="shared" si="31"/>
        <v>0</v>
      </c>
      <c r="AY69">
        <f t="shared" si="32"/>
        <v>0</v>
      </c>
      <c r="AZ69">
        <f t="shared" si="33"/>
        <v>4.6819285825021963E-2</v>
      </c>
    </row>
    <row r="70" spans="1:52" x14ac:dyDescent="0.2">
      <c r="A70">
        <v>1200435</v>
      </c>
      <c r="B70" t="s">
        <v>595</v>
      </c>
      <c r="C70" t="s">
        <v>179</v>
      </c>
      <c r="D70">
        <v>2440</v>
      </c>
      <c r="E70">
        <v>2729</v>
      </c>
      <c r="F70">
        <v>3395</v>
      </c>
      <c r="G70">
        <v>3874</v>
      </c>
      <c r="H70">
        <v>4691</v>
      </c>
      <c r="I70">
        <v>5061</v>
      </c>
      <c r="J70">
        <v>5374</v>
      </c>
      <c r="K70">
        <v>5593</v>
      </c>
      <c r="L70">
        <v>5809</v>
      </c>
      <c r="M70">
        <v>6021</v>
      </c>
      <c r="N70">
        <v>6230</v>
      </c>
      <c r="O70">
        <v>6362</v>
      </c>
      <c r="P70">
        <v>6540</v>
      </c>
      <c r="Q70">
        <v>6717</v>
      </c>
      <c r="R70">
        <v>6893</v>
      </c>
      <c r="S70">
        <v>6723</v>
      </c>
      <c r="T70">
        <v>0</v>
      </c>
      <c r="U70">
        <v>0</v>
      </c>
      <c r="V70">
        <v>0</v>
      </c>
      <c r="W70">
        <v>0</v>
      </c>
      <c r="X70">
        <v>0</v>
      </c>
      <c r="Y70">
        <v>0</v>
      </c>
      <c r="Z70">
        <v>0</v>
      </c>
      <c r="AA70">
        <v>0</v>
      </c>
      <c r="AB70">
        <v>0</v>
      </c>
      <c r="AC70">
        <v>0</v>
      </c>
      <c r="AD70">
        <v>0</v>
      </c>
      <c r="AE70">
        <v>0</v>
      </c>
      <c r="AF70">
        <v>0</v>
      </c>
      <c r="AG70">
        <v>629</v>
      </c>
      <c r="AH70">
        <v>0</v>
      </c>
      <c r="AI70">
        <v>0</v>
      </c>
      <c r="AJ70">
        <f t="shared" si="17"/>
        <v>0</v>
      </c>
      <c r="AK70">
        <f t="shared" si="18"/>
        <v>0</v>
      </c>
      <c r="AL70">
        <f t="shared" si="19"/>
        <v>0</v>
      </c>
      <c r="AM70">
        <f t="shared" si="20"/>
        <v>0</v>
      </c>
      <c r="AN70">
        <f t="shared" si="21"/>
        <v>0</v>
      </c>
      <c r="AO70">
        <f t="shared" si="22"/>
        <v>0</v>
      </c>
      <c r="AP70">
        <f t="shared" si="23"/>
        <v>0</v>
      </c>
      <c r="AQ70">
        <f t="shared" si="24"/>
        <v>0</v>
      </c>
      <c r="AR70">
        <f t="shared" si="25"/>
        <v>0</v>
      </c>
      <c r="AS70">
        <f t="shared" si="26"/>
        <v>0</v>
      </c>
      <c r="AT70">
        <f t="shared" si="27"/>
        <v>0</v>
      </c>
      <c r="AU70">
        <f t="shared" si="28"/>
        <v>0</v>
      </c>
      <c r="AV70">
        <f t="shared" si="29"/>
        <v>0</v>
      </c>
      <c r="AW70">
        <f t="shared" si="30"/>
        <v>9.3642995384844427E-2</v>
      </c>
      <c r="AX70">
        <f t="shared" si="31"/>
        <v>0</v>
      </c>
      <c r="AY70">
        <f t="shared" si="32"/>
        <v>0</v>
      </c>
      <c r="AZ70">
        <f t="shared" si="33"/>
        <v>9.3642995384844427E-2</v>
      </c>
    </row>
    <row r="71" spans="1:52" x14ac:dyDescent="0.2">
      <c r="A71">
        <v>1200450</v>
      </c>
      <c r="B71" t="s">
        <v>188</v>
      </c>
      <c r="C71" t="s">
        <v>179</v>
      </c>
      <c r="D71">
        <v>20330</v>
      </c>
      <c r="E71">
        <v>21174</v>
      </c>
      <c r="F71">
        <v>20505</v>
      </c>
      <c r="G71">
        <v>20253</v>
      </c>
      <c r="H71">
        <v>20179</v>
      </c>
      <c r="I71">
        <v>20588</v>
      </c>
      <c r="J71">
        <v>20799</v>
      </c>
      <c r="K71">
        <v>20992</v>
      </c>
      <c r="L71">
        <v>21182</v>
      </c>
      <c r="M71">
        <v>21369</v>
      </c>
      <c r="N71">
        <v>21552</v>
      </c>
      <c r="O71">
        <v>22810</v>
      </c>
      <c r="P71">
        <v>23024</v>
      </c>
      <c r="Q71">
        <v>23236</v>
      </c>
      <c r="R71">
        <v>23446</v>
      </c>
      <c r="S71">
        <v>21454</v>
      </c>
      <c r="T71">
        <v>0</v>
      </c>
      <c r="U71">
        <v>0</v>
      </c>
      <c r="V71">
        <v>0</v>
      </c>
      <c r="W71">
        <v>0</v>
      </c>
      <c r="X71">
        <v>0</v>
      </c>
      <c r="Y71">
        <v>0</v>
      </c>
      <c r="Z71">
        <v>0</v>
      </c>
      <c r="AA71">
        <v>0</v>
      </c>
      <c r="AB71">
        <v>0</v>
      </c>
      <c r="AC71">
        <v>0</v>
      </c>
      <c r="AD71">
        <v>0</v>
      </c>
      <c r="AE71">
        <v>0</v>
      </c>
      <c r="AF71">
        <v>0</v>
      </c>
      <c r="AG71">
        <v>1662</v>
      </c>
      <c r="AH71">
        <v>0</v>
      </c>
      <c r="AI71">
        <v>0</v>
      </c>
      <c r="AJ71">
        <f t="shared" si="17"/>
        <v>0</v>
      </c>
      <c r="AK71">
        <f t="shared" si="18"/>
        <v>0</v>
      </c>
      <c r="AL71">
        <f t="shared" si="19"/>
        <v>0</v>
      </c>
      <c r="AM71">
        <f t="shared" si="20"/>
        <v>0</v>
      </c>
      <c r="AN71">
        <f t="shared" si="21"/>
        <v>0</v>
      </c>
      <c r="AO71">
        <f t="shared" si="22"/>
        <v>0</v>
      </c>
      <c r="AP71">
        <f t="shared" si="23"/>
        <v>0</v>
      </c>
      <c r="AQ71">
        <f t="shared" si="24"/>
        <v>0</v>
      </c>
      <c r="AR71">
        <f t="shared" si="25"/>
        <v>0</v>
      </c>
      <c r="AS71">
        <f t="shared" si="26"/>
        <v>0</v>
      </c>
      <c r="AT71">
        <f t="shared" si="27"/>
        <v>0</v>
      </c>
      <c r="AU71">
        <f t="shared" si="28"/>
        <v>0</v>
      </c>
      <c r="AV71">
        <f t="shared" si="29"/>
        <v>0</v>
      </c>
      <c r="AW71">
        <f t="shared" si="30"/>
        <v>7.1526940953692553E-2</v>
      </c>
      <c r="AX71">
        <f t="shared" si="31"/>
        <v>0</v>
      </c>
      <c r="AY71">
        <f t="shared" si="32"/>
        <v>0</v>
      </c>
      <c r="AZ71">
        <f t="shared" si="33"/>
        <v>7.1526940953692553E-2</v>
      </c>
    </row>
    <row r="72" spans="1:52" x14ac:dyDescent="0.2">
      <c r="A72">
        <v>1200500</v>
      </c>
      <c r="B72" t="s">
        <v>187</v>
      </c>
      <c r="C72" t="s">
        <v>179</v>
      </c>
      <c r="D72">
        <v>30052</v>
      </c>
      <c r="E72">
        <v>31029</v>
      </c>
      <c r="F72">
        <v>32989</v>
      </c>
      <c r="G72">
        <v>34579</v>
      </c>
      <c r="H72">
        <v>38029</v>
      </c>
      <c r="I72">
        <v>39366</v>
      </c>
      <c r="J72">
        <v>40311</v>
      </c>
      <c r="K72">
        <v>41036</v>
      </c>
      <c r="L72">
        <v>41750</v>
      </c>
      <c r="M72">
        <v>42451</v>
      </c>
      <c r="N72">
        <v>43139</v>
      </c>
      <c r="O72">
        <v>45177</v>
      </c>
      <c r="P72">
        <v>45848</v>
      </c>
      <c r="Q72">
        <v>46511</v>
      </c>
      <c r="R72">
        <v>47168</v>
      </c>
      <c r="S72">
        <v>41343</v>
      </c>
      <c r="T72">
        <v>0</v>
      </c>
      <c r="U72">
        <v>0</v>
      </c>
      <c r="V72">
        <v>0</v>
      </c>
      <c r="W72">
        <v>0</v>
      </c>
      <c r="X72">
        <v>0</v>
      </c>
      <c r="Y72">
        <v>0</v>
      </c>
      <c r="Z72">
        <v>0</v>
      </c>
      <c r="AA72">
        <v>0</v>
      </c>
      <c r="AB72">
        <v>0</v>
      </c>
      <c r="AC72">
        <v>0</v>
      </c>
      <c r="AD72">
        <v>0</v>
      </c>
      <c r="AE72">
        <v>0</v>
      </c>
      <c r="AF72">
        <v>0</v>
      </c>
      <c r="AG72">
        <v>3085</v>
      </c>
      <c r="AH72">
        <v>0</v>
      </c>
      <c r="AI72">
        <v>0</v>
      </c>
      <c r="AJ72">
        <f t="shared" si="17"/>
        <v>0</v>
      </c>
      <c r="AK72">
        <f t="shared" si="18"/>
        <v>0</v>
      </c>
      <c r="AL72">
        <f t="shared" si="19"/>
        <v>0</v>
      </c>
      <c r="AM72">
        <f t="shared" si="20"/>
        <v>0</v>
      </c>
      <c r="AN72">
        <f t="shared" si="21"/>
        <v>0</v>
      </c>
      <c r="AO72">
        <f t="shared" si="22"/>
        <v>0</v>
      </c>
      <c r="AP72">
        <f t="shared" si="23"/>
        <v>0</v>
      </c>
      <c r="AQ72">
        <f t="shared" si="24"/>
        <v>0</v>
      </c>
      <c r="AR72">
        <f t="shared" si="25"/>
        <v>0</v>
      </c>
      <c r="AS72">
        <f t="shared" si="26"/>
        <v>0</v>
      </c>
      <c r="AT72">
        <f t="shared" si="27"/>
        <v>0</v>
      </c>
      <c r="AU72">
        <f t="shared" si="28"/>
        <v>0</v>
      </c>
      <c r="AV72">
        <f t="shared" si="29"/>
        <v>0</v>
      </c>
      <c r="AW72">
        <f t="shared" si="30"/>
        <v>6.632839543333835E-2</v>
      </c>
      <c r="AX72">
        <f t="shared" si="31"/>
        <v>0</v>
      </c>
      <c r="AY72">
        <f t="shared" si="32"/>
        <v>0</v>
      </c>
      <c r="AZ72">
        <f t="shared" si="33"/>
        <v>6.632839543333835E-2</v>
      </c>
    </row>
    <row r="73" spans="1:52" x14ac:dyDescent="0.2">
      <c r="A73">
        <v>1200609</v>
      </c>
      <c r="B73" t="s">
        <v>534</v>
      </c>
      <c r="C73" t="s">
        <v>179</v>
      </c>
      <c r="D73">
        <v>26338</v>
      </c>
      <c r="E73">
        <v>26834</v>
      </c>
      <c r="F73">
        <v>30335</v>
      </c>
      <c r="G73">
        <v>32039.5</v>
      </c>
      <c r="H73">
        <v>35590</v>
      </c>
      <c r="I73">
        <v>36763</v>
      </c>
      <c r="J73">
        <v>37571</v>
      </c>
      <c r="K73">
        <v>38201</v>
      </c>
      <c r="L73">
        <v>38819</v>
      </c>
      <c r="M73">
        <v>39427</v>
      </c>
      <c r="N73">
        <v>40024</v>
      </c>
      <c r="O73">
        <v>41976</v>
      </c>
      <c r="P73">
        <v>42567</v>
      </c>
      <c r="Q73">
        <v>43151</v>
      </c>
      <c r="R73">
        <v>43730</v>
      </c>
      <c r="S73">
        <v>43467</v>
      </c>
      <c r="T73">
        <v>0</v>
      </c>
      <c r="U73">
        <v>0</v>
      </c>
      <c r="V73">
        <v>0</v>
      </c>
      <c r="W73">
        <v>0</v>
      </c>
      <c r="X73">
        <v>0</v>
      </c>
      <c r="Y73">
        <v>0</v>
      </c>
      <c r="Z73">
        <v>0</v>
      </c>
      <c r="AA73">
        <v>0</v>
      </c>
      <c r="AB73">
        <v>0</v>
      </c>
      <c r="AC73">
        <v>0</v>
      </c>
      <c r="AD73">
        <v>0</v>
      </c>
      <c r="AE73">
        <v>0</v>
      </c>
      <c r="AF73">
        <v>0</v>
      </c>
      <c r="AG73">
        <v>930</v>
      </c>
      <c r="AH73">
        <v>0</v>
      </c>
      <c r="AI73">
        <v>0</v>
      </c>
      <c r="AJ73">
        <f t="shared" si="17"/>
        <v>0</v>
      </c>
      <c r="AK73">
        <f t="shared" si="18"/>
        <v>0</v>
      </c>
      <c r="AL73">
        <f t="shared" si="19"/>
        <v>0</v>
      </c>
      <c r="AM73">
        <f t="shared" si="20"/>
        <v>0</v>
      </c>
      <c r="AN73">
        <f t="shared" si="21"/>
        <v>0</v>
      </c>
      <c r="AO73">
        <f t="shared" si="22"/>
        <v>0</v>
      </c>
      <c r="AP73">
        <f t="shared" si="23"/>
        <v>0</v>
      </c>
      <c r="AQ73">
        <f t="shared" si="24"/>
        <v>0</v>
      </c>
      <c r="AR73">
        <f t="shared" si="25"/>
        <v>0</v>
      </c>
      <c r="AS73">
        <f t="shared" si="26"/>
        <v>0</v>
      </c>
      <c r="AT73">
        <f t="shared" si="27"/>
        <v>0</v>
      </c>
      <c r="AU73">
        <f t="shared" si="28"/>
        <v>0</v>
      </c>
      <c r="AV73">
        <f t="shared" si="29"/>
        <v>0</v>
      </c>
      <c r="AW73">
        <f t="shared" si="30"/>
        <v>2.1552223586938889E-2</v>
      </c>
      <c r="AX73">
        <f t="shared" si="31"/>
        <v>0</v>
      </c>
      <c r="AY73">
        <f t="shared" si="32"/>
        <v>0</v>
      </c>
      <c r="AZ73">
        <f t="shared" si="33"/>
        <v>2.1552223586938889E-2</v>
      </c>
    </row>
    <row r="74" spans="1:52" x14ac:dyDescent="0.2">
      <c r="A74">
        <v>1200708</v>
      </c>
      <c r="B74" t="s">
        <v>189</v>
      </c>
      <c r="C74" t="s">
        <v>179</v>
      </c>
      <c r="D74">
        <v>12111</v>
      </c>
      <c r="E74">
        <v>12357</v>
      </c>
      <c r="F74">
        <v>13693</v>
      </c>
      <c r="G74">
        <v>14370.5</v>
      </c>
      <c r="H74">
        <v>16091</v>
      </c>
      <c r="I74">
        <v>16639</v>
      </c>
      <c r="J74">
        <v>17021</v>
      </c>
      <c r="K74">
        <v>17317</v>
      </c>
      <c r="L74">
        <v>17608</v>
      </c>
      <c r="M74">
        <v>17894</v>
      </c>
      <c r="N74">
        <v>18174</v>
      </c>
      <c r="O74">
        <v>19048</v>
      </c>
      <c r="P74">
        <v>19323</v>
      </c>
      <c r="Q74">
        <v>19596</v>
      </c>
      <c r="R74">
        <v>19866</v>
      </c>
      <c r="S74">
        <v>18243</v>
      </c>
      <c r="T74">
        <v>0</v>
      </c>
      <c r="U74">
        <v>0</v>
      </c>
      <c r="V74">
        <v>0</v>
      </c>
      <c r="W74">
        <v>0</v>
      </c>
      <c r="X74">
        <v>0</v>
      </c>
      <c r="Y74">
        <v>0</v>
      </c>
      <c r="Z74">
        <v>0</v>
      </c>
      <c r="AA74">
        <v>0</v>
      </c>
      <c r="AB74">
        <v>0</v>
      </c>
      <c r="AC74">
        <v>0</v>
      </c>
      <c r="AD74">
        <v>0</v>
      </c>
      <c r="AE74">
        <v>0</v>
      </c>
      <c r="AF74">
        <v>0</v>
      </c>
      <c r="AG74">
        <v>930</v>
      </c>
      <c r="AH74">
        <v>0</v>
      </c>
      <c r="AI74">
        <v>0</v>
      </c>
      <c r="AJ74">
        <f t="shared" si="17"/>
        <v>0</v>
      </c>
      <c r="AK74">
        <f t="shared" si="18"/>
        <v>0</v>
      </c>
      <c r="AL74">
        <f t="shared" si="19"/>
        <v>0</v>
      </c>
      <c r="AM74">
        <f t="shared" si="20"/>
        <v>0</v>
      </c>
      <c r="AN74">
        <f t="shared" si="21"/>
        <v>0</v>
      </c>
      <c r="AO74">
        <f t="shared" si="22"/>
        <v>0</v>
      </c>
      <c r="AP74">
        <f t="shared" si="23"/>
        <v>0</v>
      </c>
      <c r="AQ74">
        <f t="shared" si="24"/>
        <v>0</v>
      </c>
      <c r="AR74">
        <f t="shared" si="25"/>
        <v>0</v>
      </c>
      <c r="AS74">
        <f t="shared" si="26"/>
        <v>0</v>
      </c>
      <c r="AT74">
        <f t="shared" si="27"/>
        <v>0</v>
      </c>
      <c r="AU74">
        <f t="shared" si="28"/>
        <v>0</v>
      </c>
      <c r="AV74">
        <f t="shared" si="29"/>
        <v>0</v>
      </c>
      <c r="AW74">
        <f t="shared" si="30"/>
        <v>4.745866503368034E-2</v>
      </c>
      <c r="AX74">
        <f t="shared" si="31"/>
        <v>0</v>
      </c>
      <c r="AY74">
        <f t="shared" si="32"/>
        <v>0</v>
      </c>
      <c r="AZ74">
        <f t="shared" si="33"/>
        <v>4.745866503368034E-2</v>
      </c>
    </row>
    <row r="75" spans="1:52" x14ac:dyDescent="0.2">
      <c r="A75">
        <v>1200807</v>
      </c>
      <c r="B75" t="s">
        <v>186</v>
      </c>
      <c r="C75" t="s">
        <v>179</v>
      </c>
      <c r="D75">
        <v>11679</v>
      </c>
      <c r="E75">
        <v>12116</v>
      </c>
      <c r="F75">
        <v>12085</v>
      </c>
      <c r="G75">
        <v>13322</v>
      </c>
      <c r="H75">
        <v>14880</v>
      </c>
      <c r="I75">
        <v>15534</v>
      </c>
      <c r="J75">
        <v>16029</v>
      </c>
      <c r="K75">
        <v>16396</v>
      </c>
      <c r="L75">
        <v>16757</v>
      </c>
      <c r="M75">
        <v>17111</v>
      </c>
      <c r="N75">
        <v>17459</v>
      </c>
      <c r="O75">
        <v>18180</v>
      </c>
      <c r="P75">
        <v>18504</v>
      </c>
      <c r="Q75">
        <v>18824</v>
      </c>
      <c r="R75">
        <v>19141</v>
      </c>
      <c r="S75">
        <v>16693</v>
      </c>
      <c r="T75">
        <v>0</v>
      </c>
      <c r="U75">
        <v>0</v>
      </c>
      <c r="V75">
        <v>0</v>
      </c>
      <c r="W75">
        <v>0</v>
      </c>
      <c r="X75">
        <v>0</v>
      </c>
      <c r="Y75">
        <v>0</v>
      </c>
      <c r="Z75">
        <v>0</v>
      </c>
      <c r="AA75">
        <v>0</v>
      </c>
      <c r="AB75">
        <v>0</v>
      </c>
      <c r="AC75">
        <v>0</v>
      </c>
      <c r="AD75">
        <v>0</v>
      </c>
      <c r="AE75">
        <v>0</v>
      </c>
      <c r="AF75">
        <v>0</v>
      </c>
      <c r="AG75">
        <v>241</v>
      </c>
      <c r="AH75">
        <v>0</v>
      </c>
      <c r="AI75">
        <v>0</v>
      </c>
      <c r="AJ75">
        <f t="shared" si="17"/>
        <v>0</v>
      </c>
      <c r="AK75">
        <f t="shared" si="18"/>
        <v>0</v>
      </c>
      <c r="AL75">
        <f t="shared" si="19"/>
        <v>0</v>
      </c>
      <c r="AM75">
        <f t="shared" si="20"/>
        <v>0</v>
      </c>
      <c r="AN75">
        <f t="shared" si="21"/>
        <v>0</v>
      </c>
      <c r="AO75">
        <f t="shared" si="22"/>
        <v>0</v>
      </c>
      <c r="AP75">
        <f t="shared" si="23"/>
        <v>0</v>
      </c>
      <c r="AQ75">
        <f t="shared" si="24"/>
        <v>0</v>
      </c>
      <c r="AR75">
        <f t="shared" si="25"/>
        <v>0</v>
      </c>
      <c r="AS75">
        <f t="shared" si="26"/>
        <v>0</v>
      </c>
      <c r="AT75">
        <f t="shared" si="27"/>
        <v>0</v>
      </c>
      <c r="AU75">
        <f t="shared" si="28"/>
        <v>0</v>
      </c>
      <c r="AV75">
        <f t="shared" si="29"/>
        <v>0</v>
      </c>
      <c r="AW75">
        <f t="shared" si="30"/>
        <v>1.2802804929876753E-2</v>
      </c>
      <c r="AX75">
        <f t="shared" si="31"/>
        <v>0</v>
      </c>
      <c r="AY75">
        <f t="shared" si="32"/>
        <v>0</v>
      </c>
      <c r="AZ75">
        <f t="shared" si="33"/>
        <v>1.2802804929876753E-2</v>
      </c>
    </row>
    <row r="76" spans="1:52" x14ac:dyDescent="0.2">
      <c r="A76">
        <v>1300029</v>
      </c>
      <c r="B76" t="s">
        <v>313</v>
      </c>
      <c r="C76" t="s">
        <v>82</v>
      </c>
      <c r="D76">
        <v>12596</v>
      </c>
      <c r="E76">
        <v>13278</v>
      </c>
      <c r="F76">
        <v>14369</v>
      </c>
      <c r="G76">
        <v>14110.5</v>
      </c>
      <c r="H76">
        <v>14088</v>
      </c>
      <c r="I76">
        <v>14381</v>
      </c>
      <c r="J76">
        <v>15166</v>
      </c>
      <c r="K76">
        <v>15357</v>
      </c>
      <c r="L76">
        <v>15545</v>
      </c>
      <c r="M76">
        <v>15729</v>
      </c>
      <c r="N76">
        <v>15908</v>
      </c>
      <c r="O76">
        <v>15860</v>
      </c>
      <c r="P76">
        <v>16041</v>
      </c>
      <c r="Q76">
        <v>16220</v>
      </c>
      <c r="R76">
        <v>16396</v>
      </c>
      <c r="S76">
        <v>15866</v>
      </c>
      <c r="T76">
        <v>0</v>
      </c>
      <c r="U76">
        <v>0</v>
      </c>
      <c r="V76">
        <v>0</v>
      </c>
      <c r="W76">
        <v>0</v>
      </c>
      <c r="X76">
        <v>0</v>
      </c>
      <c r="Y76">
        <v>0</v>
      </c>
      <c r="Z76">
        <v>0</v>
      </c>
      <c r="AA76">
        <v>0</v>
      </c>
      <c r="AB76">
        <v>0</v>
      </c>
      <c r="AC76">
        <v>0</v>
      </c>
      <c r="AD76">
        <v>0</v>
      </c>
      <c r="AE76">
        <v>0</v>
      </c>
      <c r="AF76">
        <v>0</v>
      </c>
      <c r="AG76">
        <v>0</v>
      </c>
      <c r="AH76">
        <v>0</v>
      </c>
      <c r="AI76">
        <v>0</v>
      </c>
      <c r="AJ76">
        <f t="shared" si="17"/>
        <v>0</v>
      </c>
      <c r="AK76">
        <f t="shared" si="18"/>
        <v>0</v>
      </c>
      <c r="AL76">
        <f t="shared" si="19"/>
        <v>0</v>
      </c>
      <c r="AM76">
        <f t="shared" si="20"/>
        <v>0</v>
      </c>
      <c r="AN76">
        <f t="shared" si="21"/>
        <v>0</v>
      </c>
      <c r="AO76">
        <f t="shared" si="22"/>
        <v>0</v>
      </c>
      <c r="AP76">
        <f t="shared" si="23"/>
        <v>0</v>
      </c>
      <c r="AQ76">
        <f t="shared" si="24"/>
        <v>0</v>
      </c>
      <c r="AR76">
        <f t="shared" si="25"/>
        <v>0</v>
      </c>
      <c r="AS76">
        <f t="shared" si="26"/>
        <v>0</v>
      </c>
      <c r="AT76">
        <f t="shared" si="27"/>
        <v>0</v>
      </c>
      <c r="AU76">
        <f t="shared" si="28"/>
        <v>0</v>
      </c>
      <c r="AV76">
        <f t="shared" si="29"/>
        <v>0</v>
      </c>
      <c r="AW76">
        <f t="shared" si="30"/>
        <v>0</v>
      </c>
      <c r="AX76">
        <f t="shared" si="31"/>
        <v>0</v>
      </c>
      <c r="AY76">
        <f t="shared" si="32"/>
        <v>0</v>
      </c>
      <c r="AZ76">
        <f t="shared" si="33"/>
        <v>0</v>
      </c>
    </row>
    <row r="77" spans="1:52" x14ac:dyDescent="0.2">
      <c r="A77">
        <v>1300060</v>
      </c>
      <c r="B77" t="s">
        <v>332</v>
      </c>
      <c r="C77" t="s">
        <v>82</v>
      </c>
      <c r="D77">
        <v>7573</v>
      </c>
      <c r="E77">
        <v>8100</v>
      </c>
      <c r="F77">
        <v>8865</v>
      </c>
      <c r="G77">
        <v>8922</v>
      </c>
      <c r="H77">
        <v>9467</v>
      </c>
      <c r="I77">
        <v>9794</v>
      </c>
      <c r="J77">
        <v>10436</v>
      </c>
      <c r="K77">
        <v>10644</v>
      </c>
      <c r="L77">
        <v>10847</v>
      </c>
      <c r="M77">
        <v>11047</v>
      </c>
      <c r="N77">
        <v>11242</v>
      </c>
      <c r="O77">
        <v>11332</v>
      </c>
      <c r="P77">
        <v>11536</v>
      </c>
      <c r="Q77">
        <v>11736</v>
      </c>
      <c r="R77">
        <v>11934</v>
      </c>
      <c r="S77">
        <v>10819</v>
      </c>
      <c r="T77">
        <v>0</v>
      </c>
      <c r="U77">
        <v>0</v>
      </c>
      <c r="V77">
        <v>0</v>
      </c>
      <c r="W77">
        <v>0</v>
      </c>
      <c r="X77">
        <v>0</v>
      </c>
      <c r="Y77">
        <v>0</v>
      </c>
      <c r="Z77">
        <v>0</v>
      </c>
      <c r="AA77">
        <v>0</v>
      </c>
      <c r="AB77">
        <v>0</v>
      </c>
      <c r="AC77">
        <v>0</v>
      </c>
      <c r="AD77">
        <v>0</v>
      </c>
      <c r="AE77">
        <v>0</v>
      </c>
      <c r="AF77">
        <v>0</v>
      </c>
      <c r="AG77">
        <v>0</v>
      </c>
      <c r="AH77">
        <v>0</v>
      </c>
      <c r="AI77">
        <v>0</v>
      </c>
      <c r="AJ77">
        <f t="shared" si="17"/>
        <v>0</v>
      </c>
      <c r="AK77">
        <f t="shared" si="18"/>
        <v>0</v>
      </c>
      <c r="AL77">
        <f t="shared" si="19"/>
        <v>0</v>
      </c>
      <c r="AM77">
        <f t="shared" si="20"/>
        <v>0</v>
      </c>
      <c r="AN77">
        <f t="shared" si="21"/>
        <v>0</v>
      </c>
      <c r="AO77">
        <f t="shared" si="22"/>
        <v>0</v>
      </c>
      <c r="AP77">
        <f t="shared" si="23"/>
        <v>0</v>
      </c>
      <c r="AQ77">
        <f t="shared" si="24"/>
        <v>0</v>
      </c>
      <c r="AR77">
        <f t="shared" si="25"/>
        <v>0</v>
      </c>
      <c r="AS77">
        <f t="shared" si="26"/>
        <v>0</v>
      </c>
      <c r="AT77">
        <f t="shared" si="27"/>
        <v>0</v>
      </c>
      <c r="AU77">
        <f t="shared" si="28"/>
        <v>0</v>
      </c>
      <c r="AV77">
        <f t="shared" si="29"/>
        <v>0</v>
      </c>
      <c r="AW77">
        <f t="shared" si="30"/>
        <v>0</v>
      </c>
      <c r="AX77">
        <f t="shared" si="31"/>
        <v>0</v>
      </c>
      <c r="AY77">
        <f t="shared" si="32"/>
        <v>0</v>
      </c>
      <c r="AZ77">
        <f t="shared" si="33"/>
        <v>0</v>
      </c>
    </row>
    <row r="78" spans="1:52" x14ac:dyDescent="0.2">
      <c r="A78">
        <v>1300086</v>
      </c>
      <c r="B78" t="s">
        <v>346</v>
      </c>
      <c r="C78" t="s">
        <v>82</v>
      </c>
      <c r="D78">
        <v>6635</v>
      </c>
      <c r="E78">
        <v>6729</v>
      </c>
      <c r="F78">
        <v>6889</v>
      </c>
      <c r="G78">
        <v>7716</v>
      </c>
      <c r="H78">
        <v>10214</v>
      </c>
      <c r="I78">
        <v>10766</v>
      </c>
      <c r="J78">
        <v>11636</v>
      </c>
      <c r="K78">
        <v>11981</v>
      </c>
      <c r="L78">
        <v>12320</v>
      </c>
      <c r="M78">
        <v>12653</v>
      </c>
      <c r="N78">
        <v>12978</v>
      </c>
      <c r="O78">
        <v>13269</v>
      </c>
      <c r="P78">
        <v>13614</v>
      </c>
      <c r="Q78">
        <v>13956</v>
      </c>
      <c r="R78">
        <v>14292</v>
      </c>
      <c r="S78">
        <v>9962</v>
      </c>
      <c r="T78">
        <v>0</v>
      </c>
      <c r="U78">
        <v>0</v>
      </c>
      <c r="V78">
        <v>0</v>
      </c>
      <c r="W78">
        <v>0</v>
      </c>
      <c r="X78">
        <v>0</v>
      </c>
      <c r="Y78">
        <v>0</v>
      </c>
      <c r="Z78">
        <v>0</v>
      </c>
      <c r="AA78">
        <v>0</v>
      </c>
      <c r="AB78">
        <v>0</v>
      </c>
      <c r="AC78">
        <v>0</v>
      </c>
      <c r="AD78">
        <v>0</v>
      </c>
      <c r="AE78">
        <v>0</v>
      </c>
      <c r="AF78">
        <v>0</v>
      </c>
      <c r="AG78">
        <v>0</v>
      </c>
      <c r="AH78">
        <v>0</v>
      </c>
      <c r="AI78">
        <v>0</v>
      </c>
      <c r="AJ78">
        <f t="shared" si="17"/>
        <v>0</v>
      </c>
      <c r="AK78">
        <f t="shared" si="18"/>
        <v>0</v>
      </c>
      <c r="AL78">
        <f t="shared" si="19"/>
        <v>0</v>
      </c>
      <c r="AM78">
        <f t="shared" si="20"/>
        <v>0</v>
      </c>
      <c r="AN78">
        <f t="shared" si="21"/>
        <v>0</v>
      </c>
      <c r="AO78">
        <f t="shared" si="22"/>
        <v>0</v>
      </c>
      <c r="AP78">
        <f t="shared" si="23"/>
        <v>0</v>
      </c>
      <c r="AQ78">
        <f t="shared" si="24"/>
        <v>0</v>
      </c>
      <c r="AR78">
        <f t="shared" si="25"/>
        <v>0</v>
      </c>
      <c r="AS78">
        <f t="shared" si="26"/>
        <v>0</v>
      </c>
      <c r="AT78">
        <f t="shared" si="27"/>
        <v>0</v>
      </c>
      <c r="AU78">
        <f t="shared" si="28"/>
        <v>0</v>
      </c>
      <c r="AV78">
        <f t="shared" si="29"/>
        <v>0</v>
      </c>
      <c r="AW78">
        <f t="shared" si="30"/>
        <v>0</v>
      </c>
      <c r="AX78">
        <f t="shared" si="31"/>
        <v>0</v>
      </c>
      <c r="AY78">
        <f t="shared" si="32"/>
        <v>0</v>
      </c>
      <c r="AZ78">
        <f t="shared" si="33"/>
        <v>0</v>
      </c>
    </row>
    <row r="79" spans="1:52" x14ac:dyDescent="0.2">
      <c r="A79">
        <v>1300102</v>
      </c>
      <c r="B79" t="s">
        <v>348</v>
      </c>
      <c r="C79" t="s">
        <v>82</v>
      </c>
      <c r="D79">
        <v>11602</v>
      </c>
      <c r="E79">
        <v>12038</v>
      </c>
      <c r="F79">
        <v>12731</v>
      </c>
      <c r="G79">
        <v>13688</v>
      </c>
      <c r="H79">
        <v>16317</v>
      </c>
      <c r="I79">
        <v>17072</v>
      </c>
      <c r="J79">
        <v>18351</v>
      </c>
      <c r="K79">
        <v>18826</v>
      </c>
      <c r="L79">
        <v>19292</v>
      </c>
      <c r="M79">
        <v>19749</v>
      </c>
      <c r="N79">
        <v>20196</v>
      </c>
      <c r="O79">
        <v>20538</v>
      </c>
      <c r="P79">
        <v>21010</v>
      </c>
      <c r="Q79">
        <v>21477</v>
      </c>
      <c r="R79">
        <v>21937</v>
      </c>
      <c r="S79">
        <v>17194</v>
      </c>
      <c r="T79">
        <v>0</v>
      </c>
      <c r="U79">
        <v>0</v>
      </c>
      <c r="V79">
        <v>0</v>
      </c>
      <c r="W79">
        <v>0</v>
      </c>
      <c r="X79">
        <v>0</v>
      </c>
      <c r="Y79">
        <v>0</v>
      </c>
      <c r="Z79">
        <v>0</v>
      </c>
      <c r="AA79">
        <v>0</v>
      </c>
      <c r="AB79">
        <v>655</v>
      </c>
      <c r="AC79">
        <v>0</v>
      </c>
      <c r="AD79">
        <v>0</v>
      </c>
      <c r="AE79">
        <v>0</v>
      </c>
      <c r="AF79">
        <v>0</v>
      </c>
      <c r="AG79">
        <v>0</v>
      </c>
      <c r="AH79">
        <v>0</v>
      </c>
      <c r="AI79">
        <v>0</v>
      </c>
      <c r="AJ79">
        <f t="shared" si="17"/>
        <v>0</v>
      </c>
      <c r="AK79">
        <f t="shared" si="18"/>
        <v>0</v>
      </c>
      <c r="AL79">
        <f t="shared" si="19"/>
        <v>0</v>
      </c>
      <c r="AM79">
        <f t="shared" si="20"/>
        <v>0</v>
      </c>
      <c r="AN79">
        <f t="shared" si="21"/>
        <v>0</v>
      </c>
      <c r="AO79">
        <f t="shared" si="22"/>
        <v>0</v>
      </c>
      <c r="AP79">
        <f t="shared" si="23"/>
        <v>0</v>
      </c>
      <c r="AQ79">
        <f t="shared" si="24"/>
        <v>0</v>
      </c>
      <c r="AR79">
        <f t="shared" si="25"/>
        <v>3.3951897159444328E-2</v>
      </c>
      <c r="AS79">
        <f t="shared" si="26"/>
        <v>0</v>
      </c>
      <c r="AT79">
        <f t="shared" si="27"/>
        <v>0</v>
      </c>
      <c r="AU79">
        <f t="shared" si="28"/>
        <v>0</v>
      </c>
      <c r="AV79">
        <f t="shared" si="29"/>
        <v>0</v>
      </c>
      <c r="AW79">
        <f t="shared" si="30"/>
        <v>0</v>
      </c>
      <c r="AX79">
        <f t="shared" si="31"/>
        <v>0</v>
      </c>
      <c r="AY79">
        <f t="shared" si="32"/>
        <v>0</v>
      </c>
      <c r="AZ79">
        <f t="shared" si="33"/>
        <v>3.3951897159444328E-2</v>
      </c>
    </row>
    <row r="80" spans="1:52" x14ac:dyDescent="0.2">
      <c r="A80">
        <v>1300144</v>
      </c>
      <c r="B80" t="s">
        <v>499</v>
      </c>
      <c r="C80" t="s">
        <v>82</v>
      </c>
      <c r="D80">
        <v>14866</v>
      </c>
      <c r="E80">
        <v>16369</v>
      </c>
      <c r="F80">
        <v>18790</v>
      </c>
      <c r="G80">
        <v>18932</v>
      </c>
      <c r="H80">
        <v>18007</v>
      </c>
      <c r="I80">
        <v>18633</v>
      </c>
      <c r="J80">
        <v>19860</v>
      </c>
      <c r="K80">
        <v>20258</v>
      </c>
      <c r="L80">
        <v>20648</v>
      </c>
      <c r="M80">
        <v>21031</v>
      </c>
      <c r="N80">
        <v>21406</v>
      </c>
      <c r="O80">
        <v>21583</v>
      </c>
      <c r="P80">
        <v>21973</v>
      </c>
      <c r="Q80">
        <v>22359</v>
      </c>
      <c r="R80">
        <v>22739</v>
      </c>
      <c r="S80">
        <v>20647</v>
      </c>
      <c r="T80">
        <v>0</v>
      </c>
      <c r="U80">
        <v>0</v>
      </c>
      <c r="V80">
        <v>0</v>
      </c>
      <c r="W80">
        <v>0</v>
      </c>
      <c r="X80">
        <v>0</v>
      </c>
      <c r="Y80">
        <v>0</v>
      </c>
      <c r="Z80">
        <v>0</v>
      </c>
      <c r="AA80">
        <v>0</v>
      </c>
      <c r="AB80">
        <v>0</v>
      </c>
      <c r="AC80">
        <v>0</v>
      </c>
      <c r="AD80">
        <v>0</v>
      </c>
      <c r="AE80">
        <v>0</v>
      </c>
      <c r="AF80">
        <v>0</v>
      </c>
      <c r="AG80">
        <v>0</v>
      </c>
      <c r="AH80">
        <v>0</v>
      </c>
      <c r="AI80">
        <v>0</v>
      </c>
      <c r="AJ80">
        <f t="shared" si="17"/>
        <v>0</v>
      </c>
      <c r="AK80">
        <f t="shared" si="18"/>
        <v>0</v>
      </c>
      <c r="AL80">
        <f t="shared" si="19"/>
        <v>0</v>
      </c>
      <c r="AM80">
        <f t="shared" si="20"/>
        <v>0</v>
      </c>
      <c r="AN80">
        <f t="shared" si="21"/>
        <v>0</v>
      </c>
      <c r="AO80">
        <f t="shared" si="22"/>
        <v>0</v>
      </c>
      <c r="AP80">
        <f t="shared" si="23"/>
        <v>0</v>
      </c>
      <c r="AQ80">
        <f t="shared" si="24"/>
        <v>0</v>
      </c>
      <c r="AR80">
        <f t="shared" si="25"/>
        <v>0</v>
      </c>
      <c r="AS80">
        <f t="shared" si="26"/>
        <v>0</v>
      </c>
      <c r="AT80">
        <f t="shared" si="27"/>
        <v>0</v>
      </c>
      <c r="AU80">
        <f t="shared" si="28"/>
        <v>0</v>
      </c>
      <c r="AV80">
        <f t="shared" si="29"/>
        <v>0</v>
      </c>
      <c r="AW80">
        <f t="shared" si="30"/>
        <v>0</v>
      </c>
      <c r="AX80">
        <f t="shared" si="31"/>
        <v>0</v>
      </c>
      <c r="AY80">
        <f t="shared" si="32"/>
        <v>0</v>
      </c>
      <c r="AZ80">
        <f t="shared" si="33"/>
        <v>0</v>
      </c>
    </row>
    <row r="81" spans="1:52" x14ac:dyDescent="0.2">
      <c r="A81">
        <v>1300201</v>
      </c>
      <c r="B81" t="s">
        <v>331</v>
      </c>
      <c r="C81" t="s">
        <v>82</v>
      </c>
      <c r="D81">
        <v>9974</v>
      </c>
      <c r="E81">
        <v>10682</v>
      </c>
      <c r="F81">
        <v>11294</v>
      </c>
      <c r="G81">
        <v>12907.5</v>
      </c>
      <c r="H81">
        <v>15153</v>
      </c>
      <c r="I81">
        <v>15924</v>
      </c>
      <c r="J81">
        <v>17174</v>
      </c>
      <c r="K81">
        <v>17658</v>
      </c>
      <c r="L81">
        <v>18133</v>
      </c>
      <c r="M81">
        <v>18599</v>
      </c>
      <c r="N81">
        <v>19054</v>
      </c>
      <c r="O81">
        <v>19438</v>
      </c>
      <c r="P81">
        <v>19921</v>
      </c>
      <c r="Q81">
        <v>20398</v>
      </c>
      <c r="R81">
        <v>20868</v>
      </c>
      <c r="S81">
        <v>15314</v>
      </c>
      <c r="T81">
        <v>0</v>
      </c>
      <c r="U81">
        <v>0</v>
      </c>
      <c r="V81">
        <v>0</v>
      </c>
      <c r="W81">
        <v>0</v>
      </c>
      <c r="X81">
        <v>0</v>
      </c>
      <c r="Y81">
        <v>0</v>
      </c>
      <c r="Z81">
        <v>0</v>
      </c>
      <c r="AA81">
        <v>0</v>
      </c>
      <c r="AB81">
        <v>0</v>
      </c>
      <c r="AC81">
        <v>0</v>
      </c>
      <c r="AD81">
        <v>0</v>
      </c>
      <c r="AE81">
        <v>0</v>
      </c>
      <c r="AF81">
        <v>0</v>
      </c>
      <c r="AG81">
        <v>0</v>
      </c>
      <c r="AH81">
        <v>0</v>
      </c>
      <c r="AI81">
        <v>0</v>
      </c>
      <c r="AJ81">
        <f t="shared" si="17"/>
        <v>0</v>
      </c>
      <c r="AK81">
        <f t="shared" si="18"/>
        <v>0</v>
      </c>
      <c r="AL81">
        <f t="shared" si="19"/>
        <v>0</v>
      </c>
      <c r="AM81">
        <f t="shared" si="20"/>
        <v>0</v>
      </c>
      <c r="AN81">
        <f t="shared" si="21"/>
        <v>0</v>
      </c>
      <c r="AO81">
        <f t="shared" si="22"/>
        <v>0</v>
      </c>
      <c r="AP81">
        <f t="shared" si="23"/>
        <v>0</v>
      </c>
      <c r="AQ81">
        <f t="shared" si="24"/>
        <v>0</v>
      </c>
      <c r="AR81">
        <f t="shared" si="25"/>
        <v>0</v>
      </c>
      <c r="AS81">
        <f t="shared" si="26"/>
        <v>0</v>
      </c>
      <c r="AT81">
        <f t="shared" si="27"/>
        <v>0</v>
      </c>
      <c r="AU81">
        <f t="shared" si="28"/>
        <v>0</v>
      </c>
      <c r="AV81">
        <f t="shared" si="29"/>
        <v>0</v>
      </c>
      <c r="AW81">
        <f t="shared" si="30"/>
        <v>0</v>
      </c>
      <c r="AX81">
        <f t="shared" si="31"/>
        <v>0</v>
      </c>
      <c r="AY81">
        <f t="shared" si="32"/>
        <v>0</v>
      </c>
      <c r="AZ81">
        <f t="shared" si="33"/>
        <v>0</v>
      </c>
    </row>
    <row r="82" spans="1:52" x14ac:dyDescent="0.2">
      <c r="A82">
        <v>1300300</v>
      </c>
      <c r="B82" t="s">
        <v>244</v>
      </c>
      <c r="C82" t="s">
        <v>82</v>
      </c>
      <c r="D82">
        <v>25176</v>
      </c>
      <c r="E82">
        <v>26575</v>
      </c>
      <c r="F82">
        <v>28729</v>
      </c>
      <c r="G82">
        <v>30320.5</v>
      </c>
      <c r="H82">
        <v>32135</v>
      </c>
      <c r="I82">
        <v>33312</v>
      </c>
      <c r="J82">
        <v>35554</v>
      </c>
      <c r="K82">
        <v>36301</v>
      </c>
      <c r="L82">
        <v>37033</v>
      </c>
      <c r="M82">
        <v>37752</v>
      </c>
      <c r="N82">
        <v>38454</v>
      </c>
      <c r="O82">
        <v>38830</v>
      </c>
      <c r="P82">
        <v>39565</v>
      </c>
      <c r="Q82">
        <v>40290</v>
      </c>
      <c r="R82">
        <v>41005</v>
      </c>
      <c r="S82">
        <v>41564</v>
      </c>
      <c r="T82">
        <v>0</v>
      </c>
      <c r="U82">
        <v>0</v>
      </c>
      <c r="V82">
        <v>0</v>
      </c>
      <c r="W82">
        <v>0</v>
      </c>
      <c r="X82">
        <v>0</v>
      </c>
      <c r="Y82">
        <v>0</v>
      </c>
      <c r="Z82">
        <v>0</v>
      </c>
      <c r="AA82">
        <v>0</v>
      </c>
      <c r="AB82">
        <v>1</v>
      </c>
      <c r="AC82">
        <v>0</v>
      </c>
      <c r="AD82">
        <v>0</v>
      </c>
      <c r="AE82">
        <v>0</v>
      </c>
      <c r="AF82">
        <v>0</v>
      </c>
      <c r="AG82">
        <v>0</v>
      </c>
      <c r="AH82">
        <v>0</v>
      </c>
      <c r="AI82">
        <v>0</v>
      </c>
      <c r="AJ82">
        <f t="shared" si="17"/>
        <v>0</v>
      </c>
      <c r="AK82">
        <f t="shared" si="18"/>
        <v>0</v>
      </c>
      <c r="AL82">
        <f t="shared" si="19"/>
        <v>0</v>
      </c>
      <c r="AM82">
        <f t="shared" si="20"/>
        <v>0</v>
      </c>
      <c r="AN82">
        <f t="shared" si="21"/>
        <v>0</v>
      </c>
      <c r="AO82">
        <f t="shared" si="22"/>
        <v>0</v>
      </c>
      <c r="AP82">
        <f t="shared" si="23"/>
        <v>0</v>
      </c>
      <c r="AQ82">
        <f t="shared" si="24"/>
        <v>0</v>
      </c>
      <c r="AR82">
        <f t="shared" si="25"/>
        <v>2.7002943320821968E-5</v>
      </c>
      <c r="AS82">
        <f t="shared" si="26"/>
        <v>0</v>
      </c>
      <c r="AT82">
        <f t="shared" si="27"/>
        <v>0</v>
      </c>
      <c r="AU82">
        <f t="shared" si="28"/>
        <v>0</v>
      </c>
      <c r="AV82">
        <f t="shared" si="29"/>
        <v>0</v>
      </c>
      <c r="AW82">
        <f t="shared" si="30"/>
        <v>0</v>
      </c>
      <c r="AX82">
        <f t="shared" si="31"/>
        <v>0</v>
      </c>
      <c r="AY82">
        <f t="shared" si="32"/>
        <v>0</v>
      </c>
      <c r="AZ82">
        <f t="shared" si="33"/>
        <v>2.7002943320821968E-5</v>
      </c>
    </row>
    <row r="83" spans="1:52" x14ac:dyDescent="0.2">
      <c r="A83">
        <v>1300409</v>
      </c>
      <c r="B83" t="s">
        <v>494</v>
      </c>
      <c r="C83" t="s">
        <v>82</v>
      </c>
      <c r="D83">
        <v>25728</v>
      </c>
      <c r="E83">
        <v>28252</v>
      </c>
      <c r="F83">
        <v>32169</v>
      </c>
      <c r="G83">
        <v>29475.5</v>
      </c>
      <c r="H83">
        <v>25718</v>
      </c>
      <c r="I83">
        <v>25948</v>
      </c>
      <c r="J83">
        <v>27110</v>
      </c>
      <c r="K83">
        <v>27273</v>
      </c>
      <c r="L83">
        <v>27433</v>
      </c>
      <c r="M83">
        <v>27589</v>
      </c>
      <c r="N83">
        <v>27743</v>
      </c>
      <c r="O83">
        <v>27364</v>
      </c>
      <c r="P83">
        <v>27502</v>
      </c>
      <c r="Q83">
        <v>27638</v>
      </c>
      <c r="R83">
        <v>27772</v>
      </c>
      <c r="S83">
        <v>18834</v>
      </c>
      <c r="T83">
        <v>0</v>
      </c>
      <c r="U83">
        <v>0</v>
      </c>
      <c r="V83">
        <v>0</v>
      </c>
      <c r="W83">
        <v>0</v>
      </c>
      <c r="X83">
        <v>0</v>
      </c>
      <c r="Y83">
        <v>0</v>
      </c>
      <c r="Z83">
        <v>0</v>
      </c>
      <c r="AA83">
        <v>0</v>
      </c>
      <c r="AB83">
        <v>0</v>
      </c>
      <c r="AC83">
        <v>0</v>
      </c>
      <c r="AD83">
        <v>0</v>
      </c>
      <c r="AE83">
        <v>0</v>
      </c>
      <c r="AF83">
        <v>0</v>
      </c>
      <c r="AG83">
        <v>0</v>
      </c>
      <c r="AH83">
        <v>0</v>
      </c>
      <c r="AI83">
        <v>0</v>
      </c>
      <c r="AJ83">
        <f t="shared" si="17"/>
        <v>0</v>
      </c>
      <c r="AK83">
        <f t="shared" si="18"/>
        <v>0</v>
      </c>
      <c r="AL83">
        <f t="shared" si="19"/>
        <v>0</v>
      </c>
      <c r="AM83">
        <f t="shared" si="20"/>
        <v>0</v>
      </c>
      <c r="AN83">
        <f t="shared" si="21"/>
        <v>0</v>
      </c>
      <c r="AO83">
        <f t="shared" si="22"/>
        <v>0</v>
      </c>
      <c r="AP83">
        <f t="shared" si="23"/>
        <v>0</v>
      </c>
      <c r="AQ83">
        <f t="shared" si="24"/>
        <v>0</v>
      </c>
      <c r="AR83">
        <f t="shared" si="25"/>
        <v>0</v>
      </c>
      <c r="AS83">
        <f t="shared" si="26"/>
        <v>0</v>
      </c>
      <c r="AT83">
        <f t="shared" si="27"/>
        <v>0</v>
      </c>
      <c r="AU83">
        <f t="shared" si="28"/>
        <v>0</v>
      </c>
      <c r="AV83">
        <f t="shared" si="29"/>
        <v>0</v>
      </c>
      <c r="AW83">
        <f t="shared" si="30"/>
        <v>0</v>
      </c>
      <c r="AX83">
        <f t="shared" si="31"/>
        <v>0</v>
      </c>
      <c r="AY83">
        <f t="shared" si="32"/>
        <v>0</v>
      </c>
      <c r="AZ83">
        <f t="shared" si="33"/>
        <v>0</v>
      </c>
    </row>
    <row r="84" spans="1:52" x14ac:dyDescent="0.2">
      <c r="A84">
        <v>1300508</v>
      </c>
      <c r="B84" t="s">
        <v>328</v>
      </c>
      <c r="C84" t="s">
        <v>82</v>
      </c>
      <c r="D84">
        <v>23090</v>
      </c>
      <c r="E84">
        <v>24508</v>
      </c>
      <c r="F84">
        <v>26373</v>
      </c>
      <c r="G84">
        <v>27366.5</v>
      </c>
      <c r="H84">
        <v>27355</v>
      </c>
      <c r="I84">
        <v>28077</v>
      </c>
      <c r="J84">
        <v>29737</v>
      </c>
      <c r="K84">
        <v>30202</v>
      </c>
      <c r="L84">
        <v>30658</v>
      </c>
      <c r="M84">
        <v>31105</v>
      </c>
      <c r="N84">
        <v>31542</v>
      </c>
      <c r="O84">
        <v>31593</v>
      </c>
      <c r="P84">
        <v>32041</v>
      </c>
      <c r="Q84">
        <v>32483</v>
      </c>
      <c r="R84">
        <v>32919</v>
      </c>
      <c r="S84">
        <v>31051</v>
      </c>
      <c r="T84">
        <v>0</v>
      </c>
      <c r="U84">
        <v>0</v>
      </c>
      <c r="V84">
        <v>0</v>
      </c>
      <c r="W84">
        <v>0</v>
      </c>
      <c r="X84">
        <v>0</v>
      </c>
      <c r="Y84">
        <v>0</v>
      </c>
      <c r="Z84">
        <v>0</v>
      </c>
      <c r="AA84">
        <v>0</v>
      </c>
      <c r="AB84">
        <v>629</v>
      </c>
      <c r="AC84">
        <v>0</v>
      </c>
      <c r="AD84">
        <v>0</v>
      </c>
      <c r="AE84">
        <v>0</v>
      </c>
      <c r="AF84">
        <v>0</v>
      </c>
      <c r="AG84">
        <v>0</v>
      </c>
      <c r="AH84">
        <v>0</v>
      </c>
      <c r="AI84">
        <v>0</v>
      </c>
      <c r="AJ84">
        <f t="shared" si="17"/>
        <v>0</v>
      </c>
      <c r="AK84">
        <f t="shared" si="18"/>
        <v>0</v>
      </c>
      <c r="AL84">
        <f t="shared" si="19"/>
        <v>0</v>
      </c>
      <c r="AM84">
        <f t="shared" si="20"/>
        <v>0</v>
      </c>
      <c r="AN84">
        <f t="shared" si="21"/>
        <v>0</v>
      </c>
      <c r="AO84">
        <f t="shared" si="22"/>
        <v>0</v>
      </c>
      <c r="AP84">
        <f t="shared" si="23"/>
        <v>0</v>
      </c>
      <c r="AQ84">
        <f t="shared" si="24"/>
        <v>0</v>
      </c>
      <c r="AR84">
        <f t="shared" si="25"/>
        <v>2.0516667753930459E-2</v>
      </c>
      <c r="AS84">
        <f t="shared" si="26"/>
        <v>0</v>
      </c>
      <c r="AT84">
        <f t="shared" si="27"/>
        <v>0</v>
      </c>
      <c r="AU84">
        <f t="shared" si="28"/>
        <v>0</v>
      </c>
      <c r="AV84">
        <f t="shared" si="29"/>
        <v>0</v>
      </c>
      <c r="AW84">
        <f t="shared" si="30"/>
        <v>0</v>
      </c>
      <c r="AX84">
        <f t="shared" si="31"/>
        <v>0</v>
      </c>
      <c r="AY84">
        <f t="shared" si="32"/>
        <v>0</v>
      </c>
      <c r="AZ84">
        <f t="shared" si="33"/>
        <v>2.0516667753930459E-2</v>
      </c>
    </row>
    <row r="85" spans="1:52" x14ac:dyDescent="0.2">
      <c r="A85">
        <v>1300607</v>
      </c>
      <c r="B85" t="s">
        <v>203</v>
      </c>
      <c r="C85" t="s">
        <v>82</v>
      </c>
      <c r="D85">
        <v>23813</v>
      </c>
      <c r="E85">
        <v>24731</v>
      </c>
      <c r="F85">
        <v>26191</v>
      </c>
      <c r="G85">
        <v>28606.5</v>
      </c>
      <c r="H85">
        <v>33411</v>
      </c>
      <c r="I85">
        <v>34950</v>
      </c>
      <c r="J85">
        <v>37564</v>
      </c>
      <c r="K85">
        <v>38533</v>
      </c>
      <c r="L85">
        <v>39484</v>
      </c>
      <c r="M85">
        <v>40417</v>
      </c>
      <c r="N85">
        <v>41329</v>
      </c>
      <c r="O85">
        <v>42020</v>
      </c>
      <c r="P85">
        <v>42984</v>
      </c>
      <c r="Q85">
        <v>43935</v>
      </c>
      <c r="R85">
        <v>44873</v>
      </c>
      <c r="S85">
        <v>37648</v>
      </c>
      <c r="T85">
        <v>0</v>
      </c>
      <c r="U85">
        <v>0</v>
      </c>
      <c r="V85">
        <v>0</v>
      </c>
      <c r="W85">
        <v>0</v>
      </c>
      <c r="X85">
        <v>0</v>
      </c>
      <c r="Y85">
        <v>0</v>
      </c>
      <c r="Z85">
        <v>0</v>
      </c>
      <c r="AA85">
        <v>0</v>
      </c>
      <c r="AB85">
        <v>0</v>
      </c>
      <c r="AC85">
        <v>0</v>
      </c>
      <c r="AD85">
        <v>0</v>
      </c>
      <c r="AE85">
        <v>0</v>
      </c>
      <c r="AF85">
        <v>0</v>
      </c>
      <c r="AG85">
        <v>0</v>
      </c>
      <c r="AH85">
        <v>0</v>
      </c>
      <c r="AI85">
        <v>0</v>
      </c>
      <c r="AJ85">
        <f t="shared" si="17"/>
        <v>0</v>
      </c>
      <c r="AK85">
        <f t="shared" si="18"/>
        <v>0</v>
      </c>
      <c r="AL85">
        <f t="shared" si="19"/>
        <v>0</v>
      </c>
      <c r="AM85">
        <f t="shared" si="20"/>
        <v>0</v>
      </c>
      <c r="AN85">
        <f t="shared" si="21"/>
        <v>0</v>
      </c>
      <c r="AO85">
        <f t="shared" si="22"/>
        <v>0</v>
      </c>
      <c r="AP85">
        <f t="shared" si="23"/>
        <v>0</v>
      </c>
      <c r="AQ85">
        <f t="shared" si="24"/>
        <v>0</v>
      </c>
      <c r="AR85">
        <f t="shared" si="25"/>
        <v>0</v>
      </c>
      <c r="AS85">
        <f t="shared" si="26"/>
        <v>0</v>
      </c>
      <c r="AT85">
        <f t="shared" si="27"/>
        <v>0</v>
      </c>
      <c r="AU85">
        <f t="shared" si="28"/>
        <v>0</v>
      </c>
      <c r="AV85">
        <f t="shared" si="29"/>
        <v>0</v>
      </c>
      <c r="AW85">
        <f t="shared" si="30"/>
        <v>0</v>
      </c>
      <c r="AX85">
        <f t="shared" si="31"/>
        <v>0</v>
      </c>
      <c r="AY85">
        <f t="shared" si="32"/>
        <v>0</v>
      </c>
      <c r="AZ85">
        <f t="shared" si="33"/>
        <v>0</v>
      </c>
    </row>
    <row r="86" spans="1:52" x14ac:dyDescent="0.2">
      <c r="A86">
        <v>1300631</v>
      </c>
      <c r="B86" t="s">
        <v>329</v>
      </c>
      <c r="C86" t="s">
        <v>82</v>
      </c>
      <c r="D86">
        <v>11475</v>
      </c>
      <c r="E86">
        <v>12148</v>
      </c>
      <c r="F86">
        <v>13220</v>
      </c>
      <c r="G86">
        <v>13997</v>
      </c>
      <c r="H86">
        <v>15486</v>
      </c>
      <c r="I86">
        <v>16158</v>
      </c>
      <c r="J86">
        <v>17332</v>
      </c>
      <c r="K86">
        <v>17755</v>
      </c>
      <c r="L86">
        <v>18171</v>
      </c>
      <c r="M86">
        <v>18579</v>
      </c>
      <c r="N86">
        <v>18978</v>
      </c>
      <c r="O86">
        <v>19258</v>
      </c>
      <c r="P86">
        <v>19679</v>
      </c>
      <c r="Q86">
        <v>20093</v>
      </c>
      <c r="R86">
        <v>20503</v>
      </c>
      <c r="S86">
        <v>20718</v>
      </c>
      <c r="T86">
        <v>0</v>
      </c>
      <c r="U86">
        <v>0</v>
      </c>
      <c r="V86">
        <v>0</v>
      </c>
      <c r="W86">
        <v>0</v>
      </c>
      <c r="X86">
        <v>0</v>
      </c>
      <c r="Y86">
        <v>0</v>
      </c>
      <c r="Z86">
        <v>0</v>
      </c>
      <c r="AA86">
        <v>0</v>
      </c>
      <c r="AB86">
        <v>0</v>
      </c>
      <c r="AC86">
        <v>0</v>
      </c>
      <c r="AD86">
        <v>0</v>
      </c>
      <c r="AE86">
        <v>0</v>
      </c>
      <c r="AF86">
        <v>0</v>
      </c>
      <c r="AG86">
        <v>0</v>
      </c>
      <c r="AH86">
        <v>0</v>
      </c>
      <c r="AI86">
        <v>0</v>
      </c>
      <c r="AJ86">
        <f t="shared" si="17"/>
        <v>0</v>
      </c>
      <c r="AK86">
        <f t="shared" si="18"/>
        <v>0</v>
      </c>
      <c r="AL86">
        <f t="shared" si="19"/>
        <v>0</v>
      </c>
      <c r="AM86">
        <f t="shared" si="20"/>
        <v>0</v>
      </c>
      <c r="AN86">
        <f t="shared" si="21"/>
        <v>0</v>
      </c>
      <c r="AO86">
        <f t="shared" si="22"/>
        <v>0</v>
      </c>
      <c r="AP86">
        <f t="shared" si="23"/>
        <v>0</v>
      </c>
      <c r="AQ86">
        <f t="shared" si="24"/>
        <v>0</v>
      </c>
      <c r="AR86">
        <f t="shared" si="25"/>
        <v>0</v>
      </c>
      <c r="AS86">
        <f t="shared" si="26"/>
        <v>0</v>
      </c>
      <c r="AT86">
        <f t="shared" si="27"/>
        <v>0</v>
      </c>
      <c r="AU86">
        <f t="shared" si="28"/>
        <v>0</v>
      </c>
      <c r="AV86">
        <f t="shared" si="29"/>
        <v>0</v>
      </c>
      <c r="AW86">
        <f t="shared" si="30"/>
        <v>0</v>
      </c>
      <c r="AX86">
        <f t="shared" si="31"/>
        <v>0</v>
      </c>
      <c r="AY86">
        <f t="shared" si="32"/>
        <v>0</v>
      </c>
      <c r="AZ86">
        <f t="shared" si="33"/>
        <v>0</v>
      </c>
    </row>
    <row r="87" spans="1:52" x14ac:dyDescent="0.2">
      <c r="A87">
        <v>1300680</v>
      </c>
      <c r="B87" t="s">
        <v>372</v>
      </c>
      <c r="C87" t="s">
        <v>82</v>
      </c>
      <c r="D87">
        <v>11009</v>
      </c>
      <c r="E87">
        <v>11399</v>
      </c>
      <c r="F87">
        <v>12286</v>
      </c>
      <c r="G87">
        <v>13147</v>
      </c>
      <c r="H87">
        <v>14979</v>
      </c>
      <c r="I87">
        <v>15659</v>
      </c>
      <c r="J87">
        <v>16820</v>
      </c>
      <c r="K87">
        <v>17248</v>
      </c>
      <c r="L87">
        <v>17668</v>
      </c>
      <c r="M87">
        <v>18080</v>
      </c>
      <c r="N87">
        <v>18483</v>
      </c>
      <c r="O87">
        <v>18781</v>
      </c>
      <c r="P87">
        <v>19207</v>
      </c>
      <c r="Q87">
        <v>19626</v>
      </c>
      <c r="R87">
        <v>20040</v>
      </c>
      <c r="S87">
        <v>23785</v>
      </c>
      <c r="T87">
        <v>0</v>
      </c>
      <c r="U87">
        <v>0</v>
      </c>
      <c r="V87">
        <v>0</v>
      </c>
      <c r="W87">
        <v>0</v>
      </c>
      <c r="X87">
        <v>0</v>
      </c>
      <c r="Y87">
        <v>0</v>
      </c>
      <c r="Z87">
        <v>0</v>
      </c>
      <c r="AA87">
        <v>0</v>
      </c>
      <c r="AB87">
        <v>0</v>
      </c>
      <c r="AC87">
        <v>0</v>
      </c>
      <c r="AD87">
        <v>0</v>
      </c>
      <c r="AE87">
        <v>0</v>
      </c>
      <c r="AF87">
        <v>0</v>
      </c>
      <c r="AG87">
        <v>0</v>
      </c>
      <c r="AH87">
        <v>0</v>
      </c>
      <c r="AI87">
        <v>0</v>
      </c>
      <c r="AJ87">
        <f t="shared" si="17"/>
        <v>0</v>
      </c>
      <c r="AK87">
        <f t="shared" si="18"/>
        <v>0</v>
      </c>
      <c r="AL87">
        <f t="shared" si="19"/>
        <v>0</v>
      </c>
      <c r="AM87">
        <f t="shared" si="20"/>
        <v>0</v>
      </c>
      <c r="AN87">
        <f t="shared" si="21"/>
        <v>0</v>
      </c>
      <c r="AO87">
        <f t="shared" si="22"/>
        <v>0</v>
      </c>
      <c r="AP87">
        <f t="shared" si="23"/>
        <v>0</v>
      </c>
      <c r="AQ87">
        <f t="shared" si="24"/>
        <v>0</v>
      </c>
      <c r="AR87">
        <f t="shared" si="25"/>
        <v>0</v>
      </c>
      <c r="AS87">
        <f t="shared" si="26"/>
        <v>0</v>
      </c>
      <c r="AT87">
        <f t="shared" si="27"/>
        <v>0</v>
      </c>
      <c r="AU87">
        <f t="shared" si="28"/>
        <v>0</v>
      </c>
      <c r="AV87">
        <f t="shared" si="29"/>
        <v>0</v>
      </c>
      <c r="AW87">
        <f t="shared" si="30"/>
        <v>0</v>
      </c>
      <c r="AX87">
        <f t="shared" si="31"/>
        <v>0</v>
      </c>
      <c r="AY87">
        <f t="shared" si="32"/>
        <v>0</v>
      </c>
      <c r="AZ87">
        <f t="shared" si="33"/>
        <v>0</v>
      </c>
    </row>
    <row r="88" spans="1:52" x14ac:dyDescent="0.2">
      <c r="A88">
        <v>1300706</v>
      </c>
      <c r="B88" t="s">
        <v>241</v>
      </c>
      <c r="C88" t="s">
        <v>82</v>
      </c>
      <c r="D88">
        <v>27207</v>
      </c>
      <c r="E88">
        <v>27561</v>
      </c>
      <c r="F88">
        <v>28261</v>
      </c>
      <c r="G88">
        <v>29669</v>
      </c>
      <c r="H88">
        <v>30632</v>
      </c>
      <c r="I88">
        <v>31171</v>
      </c>
      <c r="J88">
        <v>32792</v>
      </c>
      <c r="K88">
        <v>33148</v>
      </c>
      <c r="L88">
        <v>33498</v>
      </c>
      <c r="M88">
        <v>33840</v>
      </c>
      <c r="N88">
        <v>34176</v>
      </c>
      <c r="O88">
        <v>33976</v>
      </c>
      <c r="P88">
        <v>34308</v>
      </c>
      <c r="Q88">
        <v>34635</v>
      </c>
      <c r="R88">
        <v>34958</v>
      </c>
      <c r="S88">
        <v>35447</v>
      </c>
      <c r="T88">
        <v>0</v>
      </c>
      <c r="U88">
        <v>0</v>
      </c>
      <c r="V88">
        <v>0</v>
      </c>
      <c r="W88">
        <v>0</v>
      </c>
      <c r="X88">
        <v>0</v>
      </c>
      <c r="Y88">
        <v>0</v>
      </c>
      <c r="Z88">
        <v>0</v>
      </c>
      <c r="AA88">
        <v>0</v>
      </c>
      <c r="AB88">
        <v>0</v>
      </c>
      <c r="AC88">
        <v>0</v>
      </c>
      <c r="AD88">
        <v>0</v>
      </c>
      <c r="AE88">
        <v>0</v>
      </c>
      <c r="AF88">
        <v>0</v>
      </c>
      <c r="AG88">
        <v>0</v>
      </c>
      <c r="AH88">
        <v>0</v>
      </c>
      <c r="AI88">
        <v>0</v>
      </c>
      <c r="AJ88">
        <f t="shared" si="17"/>
        <v>0</v>
      </c>
      <c r="AK88">
        <f t="shared" si="18"/>
        <v>0</v>
      </c>
      <c r="AL88">
        <f t="shared" si="19"/>
        <v>0</v>
      </c>
      <c r="AM88">
        <f t="shared" si="20"/>
        <v>0</v>
      </c>
      <c r="AN88">
        <f t="shared" si="21"/>
        <v>0</v>
      </c>
      <c r="AO88">
        <f t="shared" si="22"/>
        <v>0</v>
      </c>
      <c r="AP88">
        <f t="shared" si="23"/>
        <v>0</v>
      </c>
      <c r="AQ88">
        <f t="shared" si="24"/>
        <v>0</v>
      </c>
      <c r="AR88">
        <f t="shared" si="25"/>
        <v>0</v>
      </c>
      <c r="AS88">
        <f t="shared" si="26"/>
        <v>0</v>
      </c>
      <c r="AT88">
        <f t="shared" si="27"/>
        <v>0</v>
      </c>
      <c r="AU88">
        <f t="shared" si="28"/>
        <v>0</v>
      </c>
      <c r="AV88">
        <f t="shared" si="29"/>
        <v>0</v>
      </c>
      <c r="AW88">
        <f t="shared" si="30"/>
        <v>0</v>
      </c>
      <c r="AX88">
        <f t="shared" si="31"/>
        <v>0</v>
      </c>
      <c r="AY88">
        <f t="shared" si="32"/>
        <v>0</v>
      </c>
      <c r="AZ88">
        <f t="shared" si="33"/>
        <v>0</v>
      </c>
    </row>
    <row r="89" spans="1:52" x14ac:dyDescent="0.2">
      <c r="A89">
        <v>1300805</v>
      </c>
      <c r="B89" t="s">
        <v>208</v>
      </c>
      <c r="C89" t="s">
        <v>82</v>
      </c>
      <c r="D89">
        <v>30043</v>
      </c>
      <c r="E89">
        <v>32131</v>
      </c>
      <c r="F89">
        <v>35525</v>
      </c>
      <c r="G89">
        <v>34476.5</v>
      </c>
      <c r="H89">
        <v>34961</v>
      </c>
      <c r="I89">
        <v>35919</v>
      </c>
      <c r="J89">
        <v>38073</v>
      </c>
      <c r="K89">
        <v>38688</v>
      </c>
      <c r="L89">
        <v>39292</v>
      </c>
      <c r="M89">
        <v>39885</v>
      </c>
      <c r="N89">
        <v>40464</v>
      </c>
      <c r="O89">
        <v>40565</v>
      </c>
      <c r="P89">
        <v>41161</v>
      </c>
      <c r="Q89">
        <v>41748</v>
      </c>
      <c r="R89">
        <v>42328</v>
      </c>
      <c r="S89">
        <v>33080</v>
      </c>
      <c r="T89">
        <v>0</v>
      </c>
      <c r="U89">
        <v>0</v>
      </c>
      <c r="V89">
        <v>0</v>
      </c>
      <c r="W89">
        <v>0</v>
      </c>
      <c r="X89">
        <v>0</v>
      </c>
      <c r="Y89">
        <v>0</v>
      </c>
      <c r="Z89">
        <v>0</v>
      </c>
      <c r="AA89">
        <v>0</v>
      </c>
      <c r="AB89">
        <v>0</v>
      </c>
      <c r="AC89">
        <v>0</v>
      </c>
      <c r="AD89">
        <v>0</v>
      </c>
      <c r="AE89">
        <v>0</v>
      </c>
      <c r="AF89">
        <v>0</v>
      </c>
      <c r="AG89">
        <v>0</v>
      </c>
      <c r="AH89">
        <v>0</v>
      </c>
      <c r="AI89">
        <v>0</v>
      </c>
      <c r="AJ89">
        <f t="shared" si="17"/>
        <v>0</v>
      </c>
      <c r="AK89">
        <f t="shared" si="18"/>
        <v>0</v>
      </c>
      <c r="AL89">
        <f t="shared" si="19"/>
        <v>0</v>
      </c>
      <c r="AM89">
        <f t="shared" si="20"/>
        <v>0</v>
      </c>
      <c r="AN89">
        <f t="shared" si="21"/>
        <v>0</v>
      </c>
      <c r="AO89">
        <f t="shared" si="22"/>
        <v>0</v>
      </c>
      <c r="AP89">
        <f t="shared" si="23"/>
        <v>0</v>
      </c>
      <c r="AQ89">
        <f t="shared" si="24"/>
        <v>0</v>
      </c>
      <c r="AR89">
        <f t="shared" si="25"/>
        <v>0</v>
      </c>
      <c r="AS89">
        <f t="shared" si="26"/>
        <v>0</v>
      </c>
      <c r="AT89">
        <f t="shared" si="27"/>
        <v>0</v>
      </c>
      <c r="AU89">
        <f t="shared" si="28"/>
        <v>0</v>
      </c>
      <c r="AV89">
        <f t="shared" si="29"/>
        <v>0</v>
      </c>
      <c r="AW89">
        <f t="shared" si="30"/>
        <v>0</v>
      </c>
      <c r="AX89">
        <f t="shared" si="31"/>
        <v>0</v>
      </c>
      <c r="AY89">
        <f t="shared" si="32"/>
        <v>0</v>
      </c>
      <c r="AZ89">
        <f t="shared" si="33"/>
        <v>0</v>
      </c>
    </row>
    <row r="90" spans="1:52" x14ac:dyDescent="0.2">
      <c r="A90">
        <v>1300839</v>
      </c>
      <c r="B90" t="s">
        <v>314</v>
      </c>
      <c r="C90" t="s">
        <v>82</v>
      </c>
      <c r="D90">
        <v>9052</v>
      </c>
      <c r="E90">
        <v>9410</v>
      </c>
      <c r="F90">
        <v>9996</v>
      </c>
      <c r="G90">
        <v>10586.5</v>
      </c>
      <c r="H90">
        <v>10975</v>
      </c>
      <c r="I90">
        <v>11303</v>
      </c>
      <c r="J90">
        <v>12004</v>
      </c>
      <c r="K90">
        <v>12214</v>
      </c>
      <c r="L90">
        <v>12420</v>
      </c>
      <c r="M90">
        <v>12622</v>
      </c>
      <c r="N90">
        <v>12820</v>
      </c>
      <c r="O90">
        <v>12877</v>
      </c>
      <c r="P90">
        <v>13081</v>
      </c>
      <c r="Q90">
        <v>13283</v>
      </c>
      <c r="R90">
        <v>13482</v>
      </c>
      <c r="S90">
        <v>13469</v>
      </c>
      <c r="T90">
        <v>0</v>
      </c>
      <c r="U90">
        <v>0</v>
      </c>
      <c r="V90">
        <v>0</v>
      </c>
      <c r="W90">
        <v>0</v>
      </c>
      <c r="X90">
        <v>0</v>
      </c>
      <c r="Y90">
        <v>0</v>
      </c>
      <c r="Z90">
        <v>0</v>
      </c>
      <c r="AA90">
        <v>0</v>
      </c>
      <c r="AB90">
        <v>4525</v>
      </c>
      <c r="AC90">
        <v>0</v>
      </c>
      <c r="AD90">
        <v>0</v>
      </c>
      <c r="AE90">
        <v>0</v>
      </c>
      <c r="AF90">
        <v>0</v>
      </c>
      <c r="AG90">
        <v>0</v>
      </c>
      <c r="AH90">
        <v>0</v>
      </c>
      <c r="AI90">
        <v>0</v>
      </c>
      <c r="AJ90">
        <f t="shared" si="17"/>
        <v>0</v>
      </c>
      <c r="AK90">
        <f t="shared" si="18"/>
        <v>0</v>
      </c>
      <c r="AL90">
        <f t="shared" si="19"/>
        <v>0</v>
      </c>
      <c r="AM90">
        <f t="shared" si="20"/>
        <v>0</v>
      </c>
      <c r="AN90">
        <f t="shared" si="21"/>
        <v>0</v>
      </c>
      <c r="AO90">
        <f t="shared" si="22"/>
        <v>0</v>
      </c>
      <c r="AP90">
        <f t="shared" si="23"/>
        <v>0</v>
      </c>
      <c r="AQ90">
        <f t="shared" si="24"/>
        <v>0</v>
      </c>
      <c r="AR90">
        <f t="shared" si="25"/>
        <v>0.36433172302737521</v>
      </c>
      <c r="AS90">
        <f t="shared" si="26"/>
        <v>0</v>
      </c>
      <c r="AT90">
        <f t="shared" si="27"/>
        <v>0</v>
      </c>
      <c r="AU90">
        <f t="shared" si="28"/>
        <v>0</v>
      </c>
      <c r="AV90">
        <f t="shared" si="29"/>
        <v>0</v>
      </c>
      <c r="AW90">
        <f t="shared" si="30"/>
        <v>0</v>
      </c>
      <c r="AX90">
        <f t="shared" si="31"/>
        <v>0</v>
      </c>
      <c r="AY90">
        <f t="shared" si="32"/>
        <v>0</v>
      </c>
      <c r="AZ90">
        <f t="shared" si="33"/>
        <v>0.36433172302737521</v>
      </c>
    </row>
    <row r="91" spans="1:52" x14ac:dyDescent="0.2">
      <c r="A91">
        <v>1300904</v>
      </c>
      <c r="B91" t="s">
        <v>336</v>
      </c>
      <c r="C91" t="s">
        <v>82</v>
      </c>
      <c r="D91">
        <v>10973</v>
      </c>
      <c r="E91">
        <v>10301</v>
      </c>
      <c r="F91">
        <v>9880</v>
      </c>
      <c r="G91">
        <v>10783.5</v>
      </c>
      <c r="H91">
        <v>12738</v>
      </c>
      <c r="I91">
        <v>13986</v>
      </c>
      <c r="J91">
        <v>14754</v>
      </c>
      <c r="K91">
        <v>14944</v>
      </c>
      <c r="L91">
        <v>15130</v>
      </c>
      <c r="M91">
        <v>15312</v>
      </c>
      <c r="N91">
        <v>15490</v>
      </c>
      <c r="O91">
        <v>15450</v>
      </c>
      <c r="P91">
        <v>15629</v>
      </c>
      <c r="Q91">
        <v>15807</v>
      </c>
      <c r="R91">
        <v>15981</v>
      </c>
      <c r="S91">
        <v>16869</v>
      </c>
      <c r="T91">
        <v>0</v>
      </c>
      <c r="U91">
        <v>0</v>
      </c>
      <c r="V91">
        <v>0</v>
      </c>
      <c r="W91">
        <v>0</v>
      </c>
      <c r="X91">
        <v>0</v>
      </c>
      <c r="Y91">
        <v>0</v>
      </c>
      <c r="Z91">
        <v>0</v>
      </c>
      <c r="AA91">
        <v>0</v>
      </c>
      <c r="AB91">
        <v>0</v>
      </c>
      <c r="AC91">
        <v>0</v>
      </c>
      <c r="AD91">
        <v>0</v>
      </c>
      <c r="AE91">
        <v>0</v>
      </c>
      <c r="AF91">
        <v>0</v>
      </c>
      <c r="AG91">
        <v>0</v>
      </c>
      <c r="AH91">
        <v>0</v>
      </c>
      <c r="AI91">
        <v>0</v>
      </c>
      <c r="AJ91">
        <f t="shared" si="17"/>
        <v>0</v>
      </c>
      <c r="AK91">
        <f t="shared" si="18"/>
        <v>0</v>
      </c>
      <c r="AL91">
        <f t="shared" si="19"/>
        <v>0</v>
      </c>
      <c r="AM91">
        <f t="shared" si="20"/>
        <v>0</v>
      </c>
      <c r="AN91">
        <f t="shared" si="21"/>
        <v>0</v>
      </c>
      <c r="AO91">
        <f t="shared" si="22"/>
        <v>0</v>
      </c>
      <c r="AP91">
        <f t="shared" si="23"/>
        <v>0</v>
      </c>
      <c r="AQ91">
        <f t="shared" si="24"/>
        <v>0</v>
      </c>
      <c r="AR91">
        <f t="shared" si="25"/>
        <v>0</v>
      </c>
      <c r="AS91">
        <f t="shared" si="26"/>
        <v>0</v>
      </c>
      <c r="AT91">
        <f t="shared" si="27"/>
        <v>0</v>
      </c>
      <c r="AU91">
        <f t="shared" si="28"/>
        <v>0</v>
      </c>
      <c r="AV91">
        <f t="shared" si="29"/>
        <v>0</v>
      </c>
      <c r="AW91">
        <f t="shared" si="30"/>
        <v>0</v>
      </c>
      <c r="AX91">
        <f t="shared" si="31"/>
        <v>0</v>
      </c>
      <c r="AY91">
        <f t="shared" si="32"/>
        <v>0</v>
      </c>
      <c r="AZ91">
        <f t="shared" si="33"/>
        <v>0</v>
      </c>
    </row>
    <row r="92" spans="1:52" x14ac:dyDescent="0.2">
      <c r="A92">
        <v>1301001</v>
      </c>
      <c r="B92" t="s">
        <v>481</v>
      </c>
      <c r="C92" t="s">
        <v>82</v>
      </c>
      <c r="D92">
        <v>23919</v>
      </c>
      <c r="E92">
        <v>24691</v>
      </c>
      <c r="F92">
        <v>25918</v>
      </c>
      <c r="G92">
        <v>26163.5</v>
      </c>
      <c r="H92">
        <v>25774</v>
      </c>
      <c r="I92">
        <v>26130</v>
      </c>
      <c r="J92">
        <v>27405</v>
      </c>
      <c r="K92">
        <v>27645</v>
      </c>
      <c r="L92">
        <v>27880</v>
      </c>
      <c r="M92">
        <v>28111</v>
      </c>
      <c r="N92">
        <v>28337</v>
      </c>
      <c r="O92">
        <v>28076</v>
      </c>
      <c r="P92">
        <v>28294</v>
      </c>
      <c r="Q92">
        <v>28508</v>
      </c>
      <c r="R92">
        <v>28719</v>
      </c>
      <c r="S92">
        <v>28742</v>
      </c>
      <c r="T92">
        <v>0</v>
      </c>
      <c r="U92">
        <v>0</v>
      </c>
      <c r="V92">
        <v>0</v>
      </c>
      <c r="W92">
        <v>0</v>
      </c>
      <c r="X92">
        <v>0</v>
      </c>
      <c r="Y92">
        <v>0</v>
      </c>
      <c r="Z92">
        <v>0</v>
      </c>
      <c r="AA92">
        <v>0</v>
      </c>
      <c r="AB92">
        <v>0</v>
      </c>
      <c r="AC92">
        <v>0</v>
      </c>
      <c r="AD92">
        <v>0</v>
      </c>
      <c r="AE92">
        <v>0</v>
      </c>
      <c r="AF92">
        <v>0</v>
      </c>
      <c r="AG92">
        <v>0</v>
      </c>
      <c r="AH92">
        <v>0</v>
      </c>
      <c r="AI92">
        <v>0</v>
      </c>
      <c r="AJ92">
        <f t="shared" si="17"/>
        <v>0</v>
      </c>
      <c r="AK92">
        <f t="shared" si="18"/>
        <v>0</v>
      </c>
      <c r="AL92">
        <f t="shared" si="19"/>
        <v>0</v>
      </c>
      <c r="AM92">
        <f t="shared" si="20"/>
        <v>0</v>
      </c>
      <c r="AN92">
        <f t="shared" si="21"/>
        <v>0</v>
      </c>
      <c r="AO92">
        <f t="shared" si="22"/>
        <v>0</v>
      </c>
      <c r="AP92">
        <f t="shared" si="23"/>
        <v>0</v>
      </c>
      <c r="AQ92">
        <f t="shared" si="24"/>
        <v>0</v>
      </c>
      <c r="AR92">
        <f t="shared" si="25"/>
        <v>0</v>
      </c>
      <c r="AS92">
        <f t="shared" si="26"/>
        <v>0</v>
      </c>
      <c r="AT92">
        <f t="shared" si="27"/>
        <v>0</v>
      </c>
      <c r="AU92">
        <f t="shared" si="28"/>
        <v>0</v>
      </c>
      <c r="AV92">
        <f t="shared" si="29"/>
        <v>0</v>
      </c>
      <c r="AW92">
        <f t="shared" si="30"/>
        <v>0</v>
      </c>
      <c r="AX92">
        <f t="shared" si="31"/>
        <v>0</v>
      </c>
      <c r="AY92">
        <f t="shared" si="32"/>
        <v>0</v>
      </c>
      <c r="AZ92">
        <f t="shared" si="33"/>
        <v>0</v>
      </c>
    </row>
    <row r="93" spans="1:52" x14ac:dyDescent="0.2">
      <c r="A93">
        <v>1301100</v>
      </c>
      <c r="B93" t="s">
        <v>344</v>
      </c>
      <c r="C93" t="s">
        <v>82</v>
      </c>
      <c r="D93">
        <v>26996</v>
      </c>
      <c r="E93">
        <v>26241</v>
      </c>
      <c r="F93">
        <v>24972</v>
      </c>
      <c r="G93">
        <v>28344.5</v>
      </c>
      <c r="H93">
        <v>32734</v>
      </c>
      <c r="I93">
        <v>33517</v>
      </c>
      <c r="J93">
        <v>35431</v>
      </c>
      <c r="K93">
        <v>35938</v>
      </c>
      <c r="L93">
        <v>36435</v>
      </c>
      <c r="M93">
        <v>36922</v>
      </c>
      <c r="N93">
        <v>37399</v>
      </c>
      <c r="O93">
        <v>37384</v>
      </c>
      <c r="P93">
        <v>37869</v>
      </c>
      <c r="Q93">
        <v>38348</v>
      </c>
      <c r="R93">
        <v>38820</v>
      </c>
      <c r="S93">
        <v>30792</v>
      </c>
      <c r="T93">
        <v>0</v>
      </c>
      <c r="U93">
        <v>0</v>
      </c>
      <c r="V93">
        <v>0</v>
      </c>
      <c r="W93">
        <v>0</v>
      </c>
      <c r="X93">
        <v>0</v>
      </c>
      <c r="Y93">
        <v>0</v>
      </c>
      <c r="Z93">
        <v>0</v>
      </c>
      <c r="AA93">
        <v>0</v>
      </c>
      <c r="AB93">
        <v>0</v>
      </c>
      <c r="AC93">
        <v>0</v>
      </c>
      <c r="AD93">
        <v>0</v>
      </c>
      <c r="AE93">
        <v>0</v>
      </c>
      <c r="AF93">
        <v>0</v>
      </c>
      <c r="AG93">
        <v>0</v>
      </c>
      <c r="AH93">
        <v>0</v>
      </c>
      <c r="AI93">
        <v>0</v>
      </c>
      <c r="AJ93">
        <f t="shared" si="17"/>
        <v>0</v>
      </c>
      <c r="AK93">
        <f t="shared" si="18"/>
        <v>0</v>
      </c>
      <c r="AL93">
        <f t="shared" si="19"/>
        <v>0</v>
      </c>
      <c r="AM93">
        <f t="shared" si="20"/>
        <v>0</v>
      </c>
      <c r="AN93">
        <f t="shared" si="21"/>
        <v>0</v>
      </c>
      <c r="AO93">
        <f t="shared" si="22"/>
        <v>0</v>
      </c>
      <c r="AP93">
        <f t="shared" si="23"/>
        <v>0</v>
      </c>
      <c r="AQ93">
        <f t="shared" si="24"/>
        <v>0</v>
      </c>
      <c r="AR93">
        <f t="shared" si="25"/>
        <v>0</v>
      </c>
      <c r="AS93">
        <f t="shared" si="26"/>
        <v>0</v>
      </c>
      <c r="AT93">
        <f t="shared" si="27"/>
        <v>0</v>
      </c>
      <c r="AU93">
        <f t="shared" si="28"/>
        <v>0</v>
      </c>
      <c r="AV93">
        <f t="shared" si="29"/>
        <v>0</v>
      </c>
      <c r="AW93">
        <f t="shared" si="30"/>
        <v>0</v>
      </c>
      <c r="AX93">
        <f t="shared" si="31"/>
        <v>0</v>
      </c>
      <c r="AY93">
        <f t="shared" si="32"/>
        <v>0</v>
      </c>
      <c r="AZ93">
        <f t="shared" si="33"/>
        <v>0</v>
      </c>
    </row>
    <row r="94" spans="1:52" x14ac:dyDescent="0.2">
      <c r="A94">
        <v>1301159</v>
      </c>
      <c r="B94" t="s">
        <v>224</v>
      </c>
      <c r="C94" t="s">
        <v>82</v>
      </c>
      <c r="D94">
        <v>17161</v>
      </c>
      <c r="E94">
        <v>16992</v>
      </c>
      <c r="F94">
        <v>16725</v>
      </c>
      <c r="G94">
        <v>20328</v>
      </c>
      <c r="H94">
        <v>23930</v>
      </c>
      <c r="I94">
        <v>24937</v>
      </c>
      <c r="J94">
        <v>26722</v>
      </c>
      <c r="K94">
        <v>27357</v>
      </c>
      <c r="L94">
        <v>27981</v>
      </c>
      <c r="M94">
        <v>28592</v>
      </c>
      <c r="N94">
        <v>29190</v>
      </c>
      <c r="O94">
        <v>29595</v>
      </c>
      <c r="P94">
        <v>30225</v>
      </c>
      <c r="Q94">
        <v>30846</v>
      </c>
      <c r="R94">
        <v>31459</v>
      </c>
      <c r="S94">
        <v>19637</v>
      </c>
      <c r="T94">
        <v>0</v>
      </c>
      <c r="U94">
        <v>0</v>
      </c>
      <c r="V94">
        <v>0</v>
      </c>
      <c r="W94">
        <v>0</v>
      </c>
      <c r="X94">
        <v>0</v>
      </c>
      <c r="Y94">
        <v>0</v>
      </c>
      <c r="Z94">
        <v>0</v>
      </c>
      <c r="AA94">
        <v>0</v>
      </c>
      <c r="AB94">
        <v>24019</v>
      </c>
      <c r="AC94">
        <v>0</v>
      </c>
      <c r="AD94">
        <v>0</v>
      </c>
      <c r="AE94">
        <v>0</v>
      </c>
      <c r="AF94">
        <v>0</v>
      </c>
      <c r="AG94">
        <v>0</v>
      </c>
      <c r="AH94">
        <v>0</v>
      </c>
      <c r="AI94">
        <v>0</v>
      </c>
      <c r="AJ94">
        <f t="shared" si="17"/>
        <v>0</v>
      </c>
      <c r="AK94">
        <f t="shared" si="18"/>
        <v>0</v>
      </c>
      <c r="AL94">
        <f t="shared" si="19"/>
        <v>0</v>
      </c>
      <c r="AM94">
        <f t="shared" si="20"/>
        <v>0</v>
      </c>
      <c r="AN94">
        <f t="shared" si="21"/>
        <v>0</v>
      </c>
      <c r="AO94">
        <f t="shared" si="22"/>
        <v>0</v>
      </c>
      <c r="AP94">
        <f t="shared" si="23"/>
        <v>0</v>
      </c>
      <c r="AQ94">
        <f t="shared" si="24"/>
        <v>0</v>
      </c>
      <c r="AR94">
        <f t="shared" si="25"/>
        <v>0.85840391694364038</v>
      </c>
      <c r="AS94">
        <f t="shared" si="26"/>
        <v>0</v>
      </c>
      <c r="AT94">
        <f t="shared" si="27"/>
        <v>0</v>
      </c>
      <c r="AU94">
        <f t="shared" si="28"/>
        <v>0</v>
      </c>
      <c r="AV94">
        <f t="shared" si="29"/>
        <v>0</v>
      </c>
      <c r="AW94">
        <f t="shared" si="30"/>
        <v>0</v>
      </c>
      <c r="AX94">
        <f t="shared" si="31"/>
        <v>0</v>
      </c>
      <c r="AY94">
        <f t="shared" si="32"/>
        <v>0</v>
      </c>
      <c r="AZ94">
        <f t="shared" si="33"/>
        <v>0.85840391694364038</v>
      </c>
    </row>
    <row r="95" spans="1:52" x14ac:dyDescent="0.2">
      <c r="A95">
        <v>1301209</v>
      </c>
      <c r="B95" t="s">
        <v>315</v>
      </c>
      <c r="C95" t="s">
        <v>82</v>
      </c>
      <c r="D95">
        <v>70608</v>
      </c>
      <c r="E95">
        <v>75850</v>
      </c>
      <c r="F95">
        <v>84309</v>
      </c>
      <c r="G95">
        <v>77261.5</v>
      </c>
      <c r="H95">
        <v>75965</v>
      </c>
      <c r="I95">
        <v>77305</v>
      </c>
      <c r="J95">
        <v>81325</v>
      </c>
      <c r="K95">
        <v>82209</v>
      </c>
      <c r="L95">
        <v>83078</v>
      </c>
      <c r="M95">
        <v>83929</v>
      </c>
      <c r="N95">
        <v>84762</v>
      </c>
      <c r="O95">
        <v>84272</v>
      </c>
      <c r="P95">
        <v>85097</v>
      </c>
      <c r="Q95">
        <v>85910</v>
      </c>
      <c r="R95">
        <v>86713</v>
      </c>
      <c r="S95">
        <v>70616</v>
      </c>
      <c r="T95">
        <v>0</v>
      </c>
      <c r="U95">
        <v>0</v>
      </c>
      <c r="V95">
        <v>0</v>
      </c>
      <c r="W95">
        <v>0</v>
      </c>
      <c r="X95">
        <v>0</v>
      </c>
      <c r="Y95">
        <v>0</v>
      </c>
      <c r="Z95">
        <v>0</v>
      </c>
      <c r="AA95">
        <v>0</v>
      </c>
      <c r="AB95">
        <v>0</v>
      </c>
      <c r="AC95">
        <v>0</v>
      </c>
      <c r="AD95">
        <v>0</v>
      </c>
      <c r="AE95">
        <v>0</v>
      </c>
      <c r="AF95">
        <v>0</v>
      </c>
      <c r="AG95">
        <v>0</v>
      </c>
      <c r="AH95">
        <v>0</v>
      </c>
      <c r="AI95">
        <v>0</v>
      </c>
      <c r="AJ95">
        <f t="shared" si="17"/>
        <v>0</v>
      </c>
      <c r="AK95">
        <f t="shared" si="18"/>
        <v>0</v>
      </c>
      <c r="AL95">
        <f t="shared" si="19"/>
        <v>0</v>
      </c>
      <c r="AM95">
        <f t="shared" si="20"/>
        <v>0</v>
      </c>
      <c r="AN95">
        <f t="shared" si="21"/>
        <v>0</v>
      </c>
      <c r="AO95">
        <f t="shared" si="22"/>
        <v>0</v>
      </c>
      <c r="AP95">
        <f t="shared" si="23"/>
        <v>0</v>
      </c>
      <c r="AQ95">
        <f t="shared" si="24"/>
        <v>0</v>
      </c>
      <c r="AR95">
        <f t="shared" si="25"/>
        <v>0</v>
      </c>
      <c r="AS95">
        <f t="shared" si="26"/>
        <v>0</v>
      </c>
      <c r="AT95">
        <f t="shared" si="27"/>
        <v>0</v>
      </c>
      <c r="AU95">
        <f t="shared" si="28"/>
        <v>0</v>
      </c>
      <c r="AV95">
        <f t="shared" si="29"/>
        <v>0</v>
      </c>
      <c r="AW95">
        <f t="shared" si="30"/>
        <v>0</v>
      </c>
      <c r="AX95">
        <f t="shared" si="31"/>
        <v>0</v>
      </c>
      <c r="AY95">
        <f t="shared" si="32"/>
        <v>0</v>
      </c>
      <c r="AZ95">
        <f t="shared" si="33"/>
        <v>0</v>
      </c>
    </row>
    <row r="96" spans="1:52" x14ac:dyDescent="0.2">
      <c r="A96">
        <v>1301308</v>
      </c>
      <c r="B96" t="s">
        <v>316</v>
      </c>
      <c r="C96" t="s">
        <v>82</v>
      </c>
      <c r="D96">
        <v>17945</v>
      </c>
      <c r="E96">
        <v>18753</v>
      </c>
      <c r="F96">
        <v>19957</v>
      </c>
      <c r="G96">
        <v>18412.5</v>
      </c>
      <c r="H96">
        <v>23206</v>
      </c>
      <c r="I96">
        <v>24067</v>
      </c>
      <c r="J96">
        <v>25696</v>
      </c>
      <c r="K96">
        <v>26242</v>
      </c>
      <c r="L96">
        <v>26777</v>
      </c>
      <c r="M96">
        <v>27303</v>
      </c>
      <c r="N96">
        <v>27817</v>
      </c>
      <c r="O96">
        <v>28100</v>
      </c>
      <c r="P96">
        <v>28637</v>
      </c>
      <c r="Q96">
        <v>29168</v>
      </c>
      <c r="R96">
        <v>29691</v>
      </c>
      <c r="S96">
        <v>23549</v>
      </c>
      <c r="T96">
        <v>0</v>
      </c>
      <c r="U96">
        <v>0</v>
      </c>
      <c r="V96">
        <v>0</v>
      </c>
      <c r="W96">
        <v>0</v>
      </c>
      <c r="X96">
        <v>0</v>
      </c>
      <c r="Y96">
        <v>0</v>
      </c>
      <c r="Z96">
        <v>0</v>
      </c>
      <c r="AA96">
        <v>0</v>
      </c>
      <c r="AB96">
        <v>0</v>
      </c>
      <c r="AC96">
        <v>0</v>
      </c>
      <c r="AD96">
        <v>0</v>
      </c>
      <c r="AE96">
        <v>0</v>
      </c>
      <c r="AF96">
        <v>0</v>
      </c>
      <c r="AG96">
        <v>0</v>
      </c>
      <c r="AH96">
        <v>0</v>
      </c>
      <c r="AI96">
        <v>0</v>
      </c>
      <c r="AJ96">
        <f t="shared" si="17"/>
        <v>0</v>
      </c>
      <c r="AK96">
        <f t="shared" si="18"/>
        <v>0</v>
      </c>
      <c r="AL96">
        <f t="shared" si="19"/>
        <v>0</v>
      </c>
      <c r="AM96">
        <f t="shared" si="20"/>
        <v>0</v>
      </c>
      <c r="AN96">
        <f t="shared" si="21"/>
        <v>0</v>
      </c>
      <c r="AO96">
        <f t="shared" si="22"/>
        <v>0</v>
      </c>
      <c r="AP96">
        <f t="shared" si="23"/>
        <v>0</v>
      </c>
      <c r="AQ96">
        <f t="shared" si="24"/>
        <v>0</v>
      </c>
      <c r="AR96">
        <f t="shared" si="25"/>
        <v>0</v>
      </c>
      <c r="AS96">
        <f t="shared" si="26"/>
        <v>0</v>
      </c>
      <c r="AT96">
        <f t="shared" si="27"/>
        <v>0</v>
      </c>
      <c r="AU96">
        <f t="shared" si="28"/>
        <v>0</v>
      </c>
      <c r="AV96">
        <f t="shared" si="29"/>
        <v>0</v>
      </c>
      <c r="AW96">
        <f t="shared" si="30"/>
        <v>0</v>
      </c>
      <c r="AX96">
        <f t="shared" si="31"/>
        <v>0</v>
      </c>
      <c r="AY96">
        <f t="shared" si="32"/>
        <v>0</v>
      </c>
      <c r="AZ96">
        <f t="shared" si="33"/>
        <v>0</v>
      </c>
    </row>
    <row r="97" spans="1:52" x14ac:dyDescent="0.2">
      <c r="A97">
        <v>1301407</v>
      </c>
      <c r="B97" t="s">
        <v>339</v>
      </c>
      <c r="C97" t="s">
        <v>82</v>
      </c>
      <c r="D97">
        <v>26735</v>
      </c>
      <c r="E97">
        <v>27831</v>
      </c>
      <c r="F97">
        <v>29492</v>
      </c>
      <c r="G97">
        <v>30299</v>
      </c>
      <c r="H97">
        <v>30665</v>
      </c>
      <c r="I97">
        <v>31364</v>
      </c>
      <c r="J97">
        <v>33127</v>
      </c>
      <c r="K97">
        <v>33580</v>
      </c>
      <c r="L97">
        <v>34025</v>
      </c>
      <c r="M97">
        <v>34461</v>
      </c>
      <c r="N97">
        <v>34888</v>
      </c>
      <c r="O97">
        <v>34840</v>
      </c>
      <c r="P97">
        <v>35273</v>
      </c>
      <c r="Q97">
        <v>35700</v>
      </c>
      <c r="R97">
        <v>36121</v>
      </c>
      <c r="S97">
        <v>33170</v>
      </c>
      <c r="T97">
        <v>0</v>
      </c>
      <c r="U97">
        <v>0</v>
      </c>
      <c r="V97">
        <v>0</v>
      </c>
      <c r="W97">
        <v>0</v>
      </c>
      <c r="X97">
        <v>0</v>
      </c>
      <c r="Y97">
        <v>0</v>
      </c>
      <c r="Z97">
        <v>0</v>
      </c>
      <c r="AA97">
        <v>0</v>
      </c>
      <c r="AB97">
        <v>0</v>
      </c>
      <c r="AC97">
        <v>0</v>
      </c>
      <c r="AD97">
        <v>0</v>
      </c>
      <c r="AE97">
        <v>0</v>
      </c>
      <c r="AF97">
        <v>0</v>
      </c>
      <c r="AG97">
        <v>0</v>
      </c>
      <c r="AH97">
        <v>0</v>
      </c>
      <c r="AI97">
        <v>0</v>
      </c>
      <c r="AJ97">
        <f t="shared" si="17"/>
        <v>0</v>
      </c>
      <c r="AK97">
        <f t="shared" si="18"/>
        <v>0</v>
      </c>
      <c r="AL97">
        <f t="shared" si="19"/>
        <v>0</v>
      </c>
      <c r="AM97">
        <f t="shared" si="20"/>
        <v>0</v>
      </c>
      <c r="AN97">
        <f t="shared" si="21"/>
        <v>0</v>
      </c>
      <c r="AO97">
        <f t="shared" si="22"/>
        <v>0</v>
      </c>
      <c r="AP97">
        <f t="shared" si="23"/>
        <v>0</v>
      </c>
      <c r="AQ97">
        <f t="shared" si="24"/>
        <v>0</v>
      </c>
      <c r="AR97">
        <f t="shared" si="25"/>
        <v>0</v>
      </c>
      <c r="AS97">
        <f t="shared" si="26"/>
        <v>0</v>
      </c>
      <c r="AT97">
        <f t="shared" si="27"/>
        <v>0</v>
      </c>
      <c r="AU97">
        <f t="shared" si="28"/>
        <v>0</v>
      </c>
      <c r="AV97">
        <f t="shared" si="29"/>
        <v>0</v>
      </c>
      <c r="AW97">
        <f t="shared" si="30"/>
        <v>0</v>
      </c>
      <c r="AX97">
        <f t="shared" si="31"/>
        <v>0</v>
      </c>
      <c r="AY97">
        <f t="shared" si="32"/>
        <v>0</v>
      </c>
      <c r="AZ97">
        <f t="shared" si="33"/>
        <v>0</v>
      </c>
    </row>
    <row r="98" spans="1:52" x14ac:dyDescent="0.2">
      <c r="A98">
        <v>1301506</v>
      </c>
      <c r="B98" t="s">
        <v>317</v>
      </c>
      <c r="C98" t="s">
        <v>82</v>
      </c>
      <c r="D98">
        <v>19490</v>
      </c>
      <c r="E98">
        <v>19898</v>
      </c>
      <c r="F98">
        <v>13548</v>
      </c>
      <c r="G98">
        <v>15447</v>
      </c>
      <c r="H98">
        <v>16338</v>
      </c>
      <c r="I98">
        <v>16923</v>
      </c>
      <c r="J98">
        <v>18051</v>
      </c>
      <c r="K98">
        <v>18422</v>
      </c>
      <c r="L98">
        <v>18786</v>
      </c>
      <c r="M98">
        <v>19143</v>
      </c>
      <c r="N98">
        <v>19492</v>
      </c>
      <c r="O98">
        <v>19668</v>
      </c>
      <c r="P98">
        <v>20033</v>
      </c>
      <c r="Q98">
        <v>20393</v>
      </c>
      <c r="R98">
        <v>20748</v>
      </c>
      <c r="S98">
        <v>17186</v>
      </c>
      <c r="T98">
        <v>0</v>
      </c>
      <c r="U98">
        <v>0</v>
      </c>
      <c r="V98">
        <v>0</v>
      </c>
      <c r="W98">
        <v>0</v>
      </c>
      <c r="X98">
        <v>0</v>
      </c>
      <c r="Y98">
        <v>0</v>
      </c>
      <c r="Z98">
        <v>0</v>
      </c>
      <c r="AA98">
        <v>0</v>
      </c>
      <c r="AB98">
        <v>0</v>
      </c>
      <c r="AC98">
        <v>0</v>
      </c>
      <c r="AD98">
        <v>0</v>
      </c>
      <c r="AE98">
        <v>0</v>
      </c>
      <c r="AF98">
        <v>0</v>
      </c>
      <c r="AG98">
        <v>0</v>
      </c>
      <c r="AH98">
        <v>0</v>
      </c>
      <c r="AI98">
        <v>0</v>
      </c>
      <c r="AJ98">
        <f t="shared" si="17"/>
        <v>0</v>
      </c>
      <c r="AK98">
        <f t="shared" si="18"/>
        <v>0</v>
      </c>
      <c r="AL98">
        <f t="shared" si="19"/>
        <v>0</v>
      </c>
      <c r="AM98">
        <f t="shared" si="20"/>
        <v>0</v>
      </c>
      <c r="AN98">
        <f t="shared" si="21"/>
        <v>0</v>
      </c>
      <c r="AO98">
        <f t="shared" si="22"/>
        <v>0</v>
      </c>
      <c r="AP98">
        <f t="shared" si="23"/>
        <v>0</v>
      </c>
      <c r="AQ98">
        <f t="shared" si="24"/>
        <v>0</v>
      </c>
      <c r="AR98">
        <f t="shared" si="25"/>
        <v>0</v>
      </c>
      <c r="AS98">
        <f t="shared" si="26"/>
        <v>0</v>
      </c>
      <c r="AT98">
        <f t="shared" si="27"/>
        <v>0</v>
      </c>
      <c r="AU98">
        <f t="shared" si="28"/>
        <v>0</v>
      </c>
      <c r="AV98">
        <f t="shared" si="29"/>
        <v>0</v>
      </c>
      <c r="AW98">
        <f t="shared" si="30"/>
        <v>0</v>
      </c>
      <c r="AX98">
        <f t="shared" si="31"/>
        <v>0</v>
      </c>
      <c r="AY98">
        <f t="shared" si="32"/>
        <v>0</v>
      </c>
      <c r="AZ98">
        <f t="shared" si="33"/>
        <v>0</v>
      </c>
    </row>
    <row r="99" spans="1:52" x14ac:dyDescent="0.2">
      <c r="A99">
        <v>1301605</v>
      </c>
      <c r="B99" t="s">
        <v>338</v>
      </c>
      <c r="C99" t="s">
        <v>82</v>
      </c>
      <c r="D99">
        <v>33317</v>
      </c>
      <c r="E99">
        <v>36150</v>
      </c>
      <c r="F99">
        <v>37595</v>
      </c>
      <c r="G99">
        <v>29463.5</v>
      </c>
      <c r="H99">
        <v>22817</v>
      </c>
      <c r="I99">
        <v>23198</v>
      </c>
      <c r="J99">
        <v>21859</v>
      </c>
      <c r="K99">
        <v>21295</v>
      </c>
      <c r="L99">
        <v>20742</v>
      </c>
      <c r="M99">
        <v>20199</v>
      </c>
      <c r="N99">
        <v>19669</v>
      </c>
      <c r="O99">
        <v>18221</v>
      </c>
      <c r="P99">
        <v>17609</v>
      </c>
      <c r="Q99">
        <v>17005</v>
      </c>
      <c r="R99">
        <v>16409</v>
      </c>
      <c r="S99">
        <v>25871</v>
      </c>
      <c r="T99">
        <v>0</v>
      </c>
      <c r="U99">
        <v>0</v>
      </c>
      <c r="V99">
        <v>0</v>
      </c>
      <c r="W99">
        <v>0</v>
      </c>
      <c r="X99">
        <v>0</v>
      </c>
      <c r="Y99">
        <v>0</v>
      </c>
      <c r="Z99">
        <v>0</v>
      </c>
      <c r="AA99">
        <v>0</v>
      </c>
      <c r="AB99">
        <v>0</v>
      </c>
      <c r="AC99">
        <v>0</v>
      </c>
      <c r="AD99">
        <v>0</v>
      </c>
      <c r="AE99">
        <v>0</v>
      </c>
      <c r="AF99">
        <v>0</v>
      </c>
      <c r="AG99">
        <v>0</v>
      </c>
      <c r="AH99">
        <v>0</v>
      </c>
      <c r="AI99">
        <v>0</v>
      </c>
      <c r="AJ99">
        <f t="shared" si="17"/>
        <v>0</v>
      </c>
      <c r="AK99">
        <f t="shared" si="18"/>
        <v>0</v>
      </c>
      <c r="AL99">
        <f t="shared" si="19"/>
        <v>0</v>
      </c>
      <c r="AM99">
        <f t="shared" si="20"/>
        <v>0</v>
      </c>
      <c r="AN99">
        <f t="shared" si="21"/>
        <v>0</v>
      </c>
      <c r="AO99">
        <f t="shared" si="22"/>
        <v>0</v>
      </c>
      <c r="AP99">
        <f t="shared" si="23"/>
        <v>0</v>
      </c>
      <c r="AQ99">
        <f t="shared" si="24"/>
        <v>0</v>
      </c>
      <c r="AR99">
        <f t="shared" si="25"/>
        <v>0</v>
      </c>
      <c r="AS99">
        <f t="shared" si="26"/>
        <v>0</v>
      </c>
      <c r="AT99">
        <f t="shared" si="27"/>
        <v>0</v>
      </c>
      <c r="AU99">
        <f t="shared" si="28"/>
        <v>0</v>
      </c>
      <c r="AV99">
        <f t="shared" si="29"/>
        <v>0</v>
      </c>
      <c r="AW99">
        <f t="shared" si="30"/>
        <v>0</v>
      </c>
      <c r="AX99">
        <f t="shared" si="31"/>
        <v>0</v>
      </c>
      <c r="AY99">
        <f t="shared" si="32"/>
        <v>0</v>
      </c>
      <c r="AZ99">
        <f t="shared" si="33"/>
        <v>0</v>
      </c>
    </row>
    <row r="100" spans="1:52" x14ac:dyDescent="0.2">
      <c r="A100">
        <v>1301654</v>
      </c>
      <c r="B100" t="s">
        <v>268</v>
      </c>
      <c r="C100" t="s">
        <v>82</v>
      </c>
      <c r="D100">
        <v>13358</v>
      </c>
      <c r="E100">
        <v>13751</v>
      </c>
      <c r="F100">
        <v>12066</v>
      </c>
      <c r="G100">
        <v>13456</v>
      </c>
      <c r="H100">
        <v>13974</v>
      </c>
      <c r="I100">
        <v>14396</v>
      </c>
      <c r="J100">
        <v>15291</v>
      </c>
      <c r="K100">
        <v>15561</v>
      </c>
      <c r="L100">
        <v>15826</v>
      </c>
      <c r="M100">
        <v>16085</v>
      </c>
      <c r="N100">
        <v>16339</v>
      </c>
      <c r="O100">
        <v>16416</v>
      </c>
      <c r="P100">
        <v>16678</v>
      </c>
      <c r="Q100">
        <v>16937</v>
      </c>
      <c r="R100">
        <v>17193</v>
      </c>
      <c r="S100">
        <v>13815</v>
      </c>
      <c r="T100">
        <v>0</v>
      </c>
      <c r="U100">
        <v>0</v>
      </c>
      <c r="V100">
        <v>0</v>
      </c>
      <c r="W100">
        <v>0</v>
      </c>
      <c r="X100">
        <v>0</v>
      </c>
      <c r="Y100">
        <v>0</v>
      </c>
      <c r="Z100">
        <v>0</v>
      </c>
      <c r="AA100">
        <v>0</v>
      </c>
      <c r="AB100">
        <v>0</v>
      </c>
      <c r="AC100">
        <v>0</v>
      </c>
      <c r="AD100">
        <v>0</v>
      </c>
      <c r="AE100">
        <v>0</v>
      </c>
      <c r="AF100">
        <v>0</v>
      </c>
      <c r="AG100">
        <v>0</v>
      </c>
      <c r="AH100">
        <v>0</v>
      </c>
      <c r="AI100">
        <v>0</v>
      </c>
      <c r="AJ100">
        <f t="shared" si="17"/>
        <v>0</v>
      </c>
      <c r="AK100">
        <f t="shared" si="18"/>
        <v>0</v>
      </c>
      <c r="AL100">
        <f t="shared" si="19"/>
        <v>0</v>
      </c>
      <c r="AM100">
        <f t="shared" si="20"/>
        <v>0</v>
      </c>
      <c r="AN100">
        <f t="shared" si="21"/>
        <v>0</v>
      </c>
      <c r="AO100">
        <f t="shared" si="22"/>
        <v>0</v>
      </c>
      <c r="AP100">
        <f t="shared" si="23"/>
        <v>0</v>
      </c>
      <c r="AQ100">
        <f t="shared" si="24"/>
        <v>0</v>
      </c>
      <c r="AR100">
        <f t="shared" si="25"/>
        <v>0</v>
      </c>
      <c r="AS100">
        <f t="shared" si="26"/>
        <v>0</v>
      </c>
      <c r="AT100">
        <f t="shared" si="27"/>
        <v>0</v>
      </c>
      <c r="AU100">
        <f t="shared" si="28"/>
        <v>0</v>
      </c>
      <c r="AV100">
        <f t="shared" si="29"/>
        <v>0</v>
      </c>
      <c r="AW100">
        <f t="shared" si="30"/>
        <v>0</v>
      </c>
      <c r="AX100">
        <f t="shared" si="31"/>
        <v>0</v>
      </c>
      <c r="AY100">
        <f t="shared" si="32"/>
        <v>0</v>
      </c>
      <c r="AZ100">
        <f t="shared" si="33"/>
        <v>0</v>
      </c>
    </row>
    <row r="101" spans="1:52" x14ac:dyDescent="0.2">
      <c r="A101">
        <v>1301704</v>
      </c>
      <c r="B101" t="s">
        <v>207</v>
      </c>
      <c r="C101" t="s">
        <v>82</v>
      </c>
      <c r="D101">
        <v>32045</v>
      </c>
      <c r="E101">
        <v>30949</v>
      </c>
      <c r="F101">
        <v>29164</v>
      </c>
      <c r="G101">
        <v>34262.5</v>
      </c>
      <c r="H101">
        <v>44227</v>
      </c>
      <c r="I101">
        <v>45954</v>
      </c>
      <c r="J101">
        <v>49137</v>
      </c>
      <c r="K101">
        <v>50230</v>
      </c>
      <c r="L101">
        <v>51302</v>
      </c>
      <c r="M101">
        <v>52354</v>
      </c>
      <c r="N101">
        <v>53383</v>
      </c>
      <c r="O101">
        <v>54001</v>
      </c>
      <c r="P101">
        <v>55080</v>
      </c>
      <c r="Q101">
        <v>56144</v>
      </c>
      <c r="R101">
        <v>57195</v>
      </c>
      <c r="S101">
        <v>57473</v>
      </c>
      <c r="T101">
        <v>0</v>
      </c>
      <c r="U101">
        <v>0</v>
      </c>
      <c r="V101">
        <v>0</v>
      </c>
      <c r="W101">
        <v>0</v>
      </c>
      <c r="X101">
        <v>0</v>
      </c>
      <c r="Y101">
        <v>0</v>
      </c>
      <c r="Z101">
        <v>0</v>
      </c>
      <c r="AA101">
        <v>0</v>
      </c>
      <c r="AB101">
        <v>0</v>
      </c>
      <c r="AC101">
        <v>0</v>
      </c>
      <c r="AD101">
        <v>0</v>
      </c>
      <c r="AE101">
        <v>0</v>
      </c>
      <c r="AF101">
        <v>0</v>
      </c>
      <c r="AG101">
        <v>0</v>
      </c>
      <c r="AH101">
        <v>0</v>
      </c>
      <c r="AI101">
        <v>0</v>
      </c>
      <c r="AJ101">
        <f t="shared" si="17"/>
        <v>0</v>
      </c>
      <c r="AK101">
        <f t="shared" si="18"/>
        <v>0</v>
      </c>
      <c r="AL101">
        <f t="shared" si="19"/>
        <v>0</v>
      </c>
      <c r="AM101">
        <f t="shared" si="20"/>
        <v>0</v>
      </c>
      <c r="AN101">
        <f t="shared" si="21"/>
        <v>0</v>
      </c>
      <c r="AO101">
        <f t="shared" si="22"/>
        <v>0</v>
      </c>
      <c r="AP101">
        <f t="shared" si="23"/>
        <v>0</v>
      </c>
      <c r="AQ101">
        <f t="shared" si="24"/>
        <v>0</v>
      </c>
      <c r="AR101">
        <f t="shared" si="25"/>
        <v>0</v>
      </c>
      <c r="AS101">
        <f t="shared" si="26"/>
        <v>0</v>
      </c>
      <c r="AT101">
        <f t="shared" si="27"/>
        <v>0</v>
      </c>
      <c r="AU101">
        <f t="shared" si="28"/>
        <v>0</v>
      </c>
      <c r="AV101">
        <f t="shared" si="29"/>
        <v>0</v>
      </c>
      <c r="AW101">
        <f t="shared" si="30"/>
        <v>0</v>
      </c>
      <c r="AX101">
        <f t="shared" si="31"/>
        <v>0</v>
      </c>
      <c r="AY101">
        <f t="shared" si="32"/>
        <v>0</v>
      </c>
      <c r="AZ101">
        <f t="shared" si="33"/>
        <v>0</v>
      </c>
    </row>
    <row r="102" spans="1:52" x14ac:dyDescent="0.2">
      <c r="A102">
        <v>1301803</v>
      </c>
      <c r="B102" t="s">
        <v>335</v>
      </c>
      <c r="C102" t="s">
        <v>82</v>
      </c>
      <c r="D102">
        <v>15384</v>
      </c>
      <c r="E102">
        <v>16332</v>
      </c>
      <c r="F102">
        <v>17258</v>
      </c>
      <c r="G102">
        <v>17828</v>
      </c>
      <c r="H102">
        <v>22254</v>
      </c>
      <c r="I102">
        <v>23460</v>
      </c>
      <c r="J102">
        <v>25362</v>
      </c>
      <c r="K102">
        <v>26118</v>
      </c>
      <c r="L102">
        <v>26860</v>
      </c>
      <c r="M102">
        <v>27587</v>
      </c>
      <c r="N102">
        <v>28299</v>
      </c>
      <c r="O102">
        <v>28933</v>
      </c>
      <c r="P102">
        <v>29689</v>
      </c>
      <c r="Q102">
        <v>30436</v>
      </c>
      <c r="R102">
        <v>31172</v>
      </c>
      <c r="S102">
        <v>24311</v>
      </c>
      <c r="T102">
        <v>0</v>
      </c>
      <c r="U102">
        <v>0</v>
      </c>
      <c r="V102">
        <v>0</v>
      </c>
      <c r="W102">
        <v>0</v>
      </c>
      <c r="X102">
        <v>0</v>
      </c>
      <c r="Y102">
        <v>0</v>
      </c>
      <c r="Z102">
        <v>0</v>
      </c>
      <c r="AA102">
        <v>0</v>
      </c>
      <c r="AB102">
        <v>0</v>
      </c>
      <c r="AC102">
        <v>0</v>
      </c>
      <c r="AD102">
        <v>0</v>
      </c>
      <c r="AE102">
        <v>0</v>
      </c>
      <c r="AF102">
        <v>0</v>
      </c>
      <c r="AG102">
        <v>0</v>
      </c>
      <c r="AH102">
        <v>0</v>
      </c>
      <c r="AI102">
        <v>0</v>
      </c>
      <c r="AJ102">
        <f t="shared" si="17"/>
        <v>0</v>
      </c>
      <c r="AK102">
        <f t="shared" si="18"/>
        <v>0</v>
      </c>
      <c r="AL102">
        <f t="shared" si="19"/>
        <v>0</v>
      </c>
      <c r="AM102">
        <f t="shared" si="20"/>
        <v>0</v>
      </c>
      <c r="AN102">
        <f t="shared" si="21"/>
        <v>0</v>
      </c>
      <c r="AO102">
        <f t="shared" si="22"/>
        <v>0</v>
      </c>
      <c r="AP102">
        <f t="shared" si="23"/>
        <v>0</v>
      </c>
      <c r="AQ102">
        <f t="shared" si="24"/>
        <v>0</v>
      </c>
      <c r="AR102">
        <f t="shared" si="25"/>
        <v>0</v>
      </c>
      <c r="AS102">
        <f t="shared" si="26"/>
        <v>0</v>
      </c>
      <c r="AT102">
        <f t="shared" si="27"/>
        <v>0</v>
      </c>
      <c r="AU102">
        <f t="shared" si="28"/>
        <v>0</v>
      </c>
      <c r="AV102">
        <f t="shared" si="29"/>
        <v>0</v>
      </c>
      <c r="AW102">
        <f t="shared" si="30"/>
        <v>0</v>
      </c>
      <c r="AX102">
        <f t="shared" si="31"/>
        <v>0</v>
      </c>
      <c r="AY102">
        <f t="shared" si="32"/>
        <v>0</v>
      </c>
      <c r="AZ102">
        <f t="shared" si="33"/>
        <v>0</v>
      </c>
    </row>
    <row r="103" spans="1:52" x14ac:dyDescent="0.2">
      <c r="A103">
        <v>1301852</v>
      </c>
      <c r="B103" t="s">
        <v>226</v>
      </c>
      <c r="C103" t="s">
        <v>82</v>
      </c>
      <c r="D103">
        <v>33867</v>
      </c>
      <c r="E103">
        <v>36439</v>
      </c>
      <c r="F103">
        <v>40436</v>
      </c>
      <c r="G103">
        <v>38323</v>
      </c>
      <c r="H103">
        <v>40781</v>
      </c>
      <c r="I103">
        <v>41947</v>
      </c>
      <c r="J103">
        <v>44503</v>
      </c>
      <c r="K103">
        <v>45250</v>
      </c>
      <c r="L103">
        <v>45984</v>
      </c>
      <c r="M103">
        <v>46703</v>
      </c>
      <c r="N103">
        <v>47407</v>
      </c>
      <c r="O103">
        <v>47571</v>
      </c>
      <c r="P103">
        <v>48296</v>
      </c>
      <c r="Q103">
        <v>49011</v>
      </c>
      <c r="R103">
        <v>49718</v>
      </c>
      <c r="S103">
        <v>61163</v>
      </c>
      <c r="T103">
        <v>0</v>
      </c>
      <c r="U103">
        <v>0</v>
      </c>
      <c r="V103">
        <v>0</v>
      </c>
      <c r="W103">
        <v>0</v>
      </c>
      <c r="X103">
        <v>0</v>
      </c>
      <c r="Y103">
        <v>0</v>
      </c>
      <c r="Z103">
        <v>0</v>
      </c>
      <c r="AA103">
        <v>0</v>
      </c>
      <c r="AB103">
        <v>0</v>
      </c>
      <c r="AC103">
        <v>0</v>
      </c>
      <c r="AD103">
        <v>0</v>
      </c>
      <c r="AE103">
        <v>0</v>
      </c>
      <c r="AF103">
        <v>0</v>
      </c>
      <c r="AG103">
        <v>0</v>
      </c>
      <c r="AH103">
        <v>0</v>
      </c>
      <c r="AI103">
        <v>0</v>
      </c>
      <c r="AJ103">
        <f t="shared" si="17"/>
        <v>0</v>
      </c>
      <c r="AK103">
        <f t="shared" si="18"/>
        <v>0</v>
      </c>
      <c r="AL103">
        <f t="shared" si="19"/>
        <v>0</v>
      </c>
      <c r="AM103">
        <f t="shared" si="20"/>
        <v>0</v>
      </c>
      <c r="AN103">
        <f t="shared" si="21"/>
        <v>0</v>
      </c>
      <c r="AO103">
        <f t="shared" si="22"/>
        <v>0</v>
      </c>
      <c r="AP103">
        <f t="shared" si="23"/>
        <v>0</v>
      </c>
      <c r="AQ103">
        <f t="shared" si="24"/>
        <v>0</v>
      </c>
      <c r="AR103">
        <f t="shared" si="25"/>
        <v>0</v>
      </c>
      <c r="AS103">
        <f t="shared" si="26"/>
        <v>0</v>
      </c>
      <c r="AT103">
        <f t="shared" si="27"/>
        <v>0</v>
      </c>
      <c r="AU103">
        <f t="shared" si="28"/>
        <v>0</v>
      </c>
      <c r="AV103">
        <f t="shared" si="29"/>
        <v>0</v>
      </c>
      <c r="AW103">
        <f t="shared" si="30"/>
        <v>0</v>
      </c>
      <c r="AX103">
        <f t="shared" si="31"/>
        <v>0</v>
      </c>
      <c r="AY103">
        <f t="shared" si="32"/>
        <v>0</v>
      </c>
      <c r="AZ103">
        <f t="shared" si="33"/>
        <v>0</v>
      </c>
    </row>
    <row r="104" spans="1:52" x14ac:dyDescent="0.2">
      <c r="A104">
        <v>1301902</v>
      </c>
      <c r="B104" t="s">
        <v>318</v>
      </c>
      <c r="C104" t="s">
        <v>82</v>
      </c>
      <c r="D104">
        <v>73349</v>
      </c>
      <c r="E104">
        <v>76217</v>
      </c>
      <c r="F104">
        <v>80190</v>
      </c>
      <c r="G104">
        <v>84785</v>
      </c>
      <c r="H104">
        <v>86839</v>
      </c>
      <c r="I104">
        <v>89064</v>
      </c>
      <c r="J104">
        <v>94278</v>
      </c>
      <c r="K104">
        <v>95714</v>
      </c>
      <c r="L104">
        <v>97122</v>
      </c>
      <c r="M104">
        <v>98503</v>
      </c>
      <c r="N104">
        <v>99854</v>
      </c>
      <c r="O104">
        <v>99955</v>
      </c>
      <c r="P104">
        <v>101337</v>
      </c>
      <c r="Q104">
        <v>102701</v>
      </c>
      <c r="R104">
        <v>104046</v>
      </c>
      <c r="S104">
        <v>103598</v>
      </c>
      <c r="T104">
        <v>0</v>
      </c>
      <c r="U104">
        <v>0</v>
      </c>
      <c r="V104">
        <v>0</v>
      </c>
      <c r="W104">
        <v>0</v>
      </c>
      <c r="X104">
        <v>0</v>
      </c>
      <c r="Y104">
        <v>0</v>
      </c>
      <c r="Z104">
        <v>0</v>
      </c>
      <c r="AA104">
        <v>0</v>
      </c>
      <c r="AB104">
        <v>0</v>
      </c>
      <c r="AC104">
        <v>0</v>
      </c>
      <c r="AD104">
        <v>0</v>
      </c>
      <c r="AE104">
        <v>0</v>
      </c>
      <c r="AF104">
        <v>0</v>
      </c>
      <c r="AG104">
        <v>0</v>
      </c>
      <c r="AH104">
        <v>0</v>
      </c>
      <c r="AI104">
        <v>0</v>
      </c>
      <c r="AJ104">
        <f t="shared" si="17"/>
        <v>0</v>
      </c>
      <c r="AK104">
        <f t="shared" si="18"/>
        <v>0</v>
      </c>
      <c r="AL104">
        <f t="shared" si="19"/>
        <v>0</v>
      </c>
      <c r="AM104">
        <f t="shared" si="20"/>
        <v>0</v>
      </c>
      <c r="AN104">
        <f t="shared" si="21"/>
        <v>0</v>
      </c>
      <c r="AO104">
        <f t="shared" si="22"/>
        <v>0</v>
      </c>
      <c r="AP104">
        <f t="shared" si="23"/>
        <v>0</v>
      </c>
      <c r="AQ104">
        <f t="shared" si="24"/>
        <v>0</v>
      </c>
      <c r="AR104">
        <f t="shared" si="25"/>
        <v>0</v>
      </c>
      <c r="AS104">
        <f t="shared" si="26"/>
        <v>0</v>
      </c>
      <c r="AT104">
        <f t="shared" si="27"/>
        <v>0</v>
      </c>
      <c r="AU104">
        <f t="shared" si="28"/>
        <v>0</v>
      </c>
      <c r="AV104">
        <f t="shared" si="29"/>
        <v>0</v>
      </c>
      <c r="AW104">
        <f t="shared" si="30"/>
        <v>0</v>
      </c>
      <c r="AX104">
        <f t="shared" si="31"/>
        <v>0</v>
      </c>
      <c r="AY104">
        <f t="shared" si="32"/>
        <v>0</v>
      </c>
      <c r="AZ104">
        <f t="shared" si="33"/>
        <v>0</v>
      </c>
    </row>
    <row r="105" spans="1:52" x14ac:dyDescent="0.2">
      <c r="A105">
        <v>1301951</v>
      </c>
      <c r="B105" t="s">
        <v>333</v>
      </c>
      <c r="C105" t="s">
        <v>82</v>
      </c>
      <c r="D105">
        <v>8327</v>
      </c>
      <c r="E105">
        <v>8197</v>
      </c>
      <c r="F105">
        <v>7995</v>
      </c>
      <c r="G105">
        <v>8109.5</v>
      </c>
      <c r="H105">
        <v>8038</v>
      </c>
      <c r="I105">
        <v>7983</v>
      </c>
      <c r="J105">
        <v>8232</v>
      </c>
      <c r="K105">
        <v>8205</v>
      </c>
      <c r="L105">
        <v>8179</v>
      </c>
      <c r="M105">
        <v>8153</v>
      </c>
      <c r="N105">
        <v>8128</v>
      </c>
      <c r="O105">
        <v>7888</v>
      </c>
      <c r="P105">
        <v>7851</v>
      </c>
      <c r="Q105">
        <v>7814</v>
      </c>
      <c r="R105">
        <v>7777</v>
      </c>
      <c r="S105">
        <v>10937</v>
      </c>
      <c r="T105">
        <v>0</v>
      </c>
      <c r="U105">
        <v>0</v>
      </c>
      <c r="V105">
        <v>0</v>
      </c>
      <c r="W105">
        <v>0</v>
      </c>
      <c r="X105">
        <v>0</v>
      </c>
      <c r="Y105">
        <v>0</v>
      </c>
      <c r="Z105">
        <v>0</v>
      </c>
      <c r="AA105">
        <v>0</v>
      </c>
      <c r="AB105">
        <v>0</v>
      </c>
      <c r="AC105">
        <v>0</v>
      </c>
      <c r="AD105">
        <v>0</v>
      </c>
      <c r="AE105">
        <v>0</v>
      </c>
      <c r="AF105">
        <v>0</v>
      </c>
      <c r="AG105">
        <v>0</v>
      </c>
      <c r="AH105">
        <v>0</v>
      </c>
      <c r="AI105">
        <v>0</v>
      </c>
      <c r="AJ105">
        <f t="shared" si="17"/>
        <v>0</v>
      </c>
      <c r="AK105">
        <f t="shared" si="18"/>
        <v>0</v>
      </c>
      <c r="AL105">
        <f t="shared" si="19"/>
        <v>0</v>
      </c>
      <c r="AM105">
        <f t="shared" si="20"/>
        <v>0</v>
      </c>
      <c r="AN105">
        <f t="shared" si="21"/>
        <v>0</v>
      </c>
      <c r="AO105">
        <f t="shared" si="22"/>
        <v>0</v>
      </c>
      <c r="AP105">
        <f t="shared" si="23"/>
        <v>0</v>
      </c>
      <c r="AQ105">
        <f t="shared" si="24"/>
        <v>0</v>
      </c>
      <c r="AR105">
        <f t="shared" si="25"/>
        <v>0</v>
      </c>
      <c r="AS105">
        <f t="shared" si="26"/>
        <v>0</v>
      </c>
      <c r="AT105">
        <f t="shared" si="27"/>
        <v>0</v>
      </c>
      <c r="AU105">
        <f t="shared" si="28"/>
        <v>0</v>
      </c>
      <c r="AV105">
        <f t="shared" si="29"/>
        <v>0</v>
      </c>
      <c r="AW105">
        <f t="shared" si="30"/>
        <v>0</v>
      </c>
      <c r="AX105">
        <f t="shared" si="31"/>
        <v>0</v>
      </c>
      <c r="AY105">
        <f t="shared" si="32"/>
        <v>0</v>
      </c>
      <c r="AZ105">
        <f t="shared" si="33"/>
        <v>0</v>
      </c>
    </row>
    <row r="106" spans="1:52" x14ac:dyDescent="0.2">
      <c r="A106">
        <v>1302009</v>
      </c>
      <c r="B106" t="s">
        <v>319</v>
      </c>
      <c r="C106" t="s">
        <v>82</v>
      </c>
      <c r="D106">
        <v>7579</v>
      </c>
      <c r="E106">
        <v>7978</v>
      </c>
      <c r="F106">
        <v>8625</v>
      </c>
      <c r="G106">
        <v>9190.5</v>
      </c>
      <c r="H106">
        <v>8211</v>
      </c>
      <c r="I106">
        <v>8348</v>
      </c>
      <c r="J106">
        <v>8774</v>
      </c>
      <c r="K106">
        <v>8864</v>
      </c>
      <c r="L106">
        <v>8953</v>
      </c>
      <c r="M106">
        <v>9040</v>
      </c>
      <c r="N106">
        <v>9125</v>
      </c>
      <c r="O106">
        <v>9064</v>
      </c>
      <c r="P106">
        <v>9148</v>
      </c>
      <c r="Q106">
        <v>9230</v>
      </c>
      <c r="R106">
        <v>9312</v>
      </c>
      <c r="S106">
        <v>10162</v>
      </c>
      <c r="T106">
        <v>0</v>
      </c>
      <c r="U106">
        <v>0</v>
      </c>
      <c r="V106">
        <v>0</v>
      </c>
      <c r="W106">
        <v>0</v>
      </c>
      <c r="X106">
        <v>0</v>
      </c>
      <c r="Y106">
        <v>0</v>
      </c>
      <c r="Z106">
        <v>0</v>
      </c>
      <c r="AA106">
        <v>0</v>
      </c>
      <c r="AB106">
        <v>0</v>
      </c>
      <c r="AC106">
        <v>0</v>
      </c>
      <c r="AD106">
        <v>0</v>
      </c>
      <c r="AE106">
        <v>0</v>
      </c>
      <c r="AF106">
        <v>0</v>
      </c>
      <c r="AG106">
        <v>0</v>
      </c>
      <c r="AH106">
        <v>0</v>
      </c>
      <c r="AI106">
        <v>0</v>
      </c>
      <c r="AJ106">
        <f t="shared" si="17"/>
        <v>0</v>
      </c>
      <c r="AK106">
        <f t="shared" si="18"/>
        <v>0</v>
      </c>
      <c r="AL106">
        <f t="shared" si="19"/>
        <v>0</v>
      </c>
      <c r="AM106">
        <f t="shared" si="20"/>
        <v>0</v>
      </c>
      <c r="AN106">
        <f t="shared" si="21"/>
        <v>0</v>
      </c>
      <c r="AO106">
        <f t="shared" si="22"/>
        <v>0</v>
      </c>
      <c r="AP106">
        <f t="shared" si="23"/>
        <v>0</v>
      </c>
      <c r="AQ106">
        <f t="shared" si="24"/>
        <v>0</v>
      </c>
      <c r="AR106">
        <f t="shared" si="25"/>
        <v>0</v>
      </c>
      <c r="AS106">
        <f t="shared" si="26"/>
        <v>0</v>
      </c>
      <c r="AT106">
        <f t="shared" si="27"/>
        <v>0</v>
      </c>
      <c r="AU106">
        <f t="shared" si="28"/>
        <v>0</v>
      </c>
      <c r="AV106">
        <f t="shared" si="29"/>
        <v>0</v>
      </c>
      <c r="AW106">
        <f t="shared" si="30"/>
        <v>0</v>
      </c>
      <c r="AX106">
        <f t="shared" si="31"/>
        <v>0</v>
      </c>
      <c r="AY106">
        <f t="shared" si="32"/>
        <v>0</v>
      </c>
      <c r="AZ106">
        <f t="shared" si="33"/>
        <v>0</v>
      </c>
    </row>
    <row r="107" spans="1:52" x14ac:dyDescent="0.2">
      <c r="A107">
        <v>1302108</v>
      </c>
      <c r="B107" t="s">
        <v>320</v>
      </c>
      <c r="C107" t="s">
        <v>82</v>
      </c>
      <c r="D107">
        <v>10230</v>
      </c>
      <c r="E107">
        <v>10133</v>
      </c>
      <c r="F107">
        <v>13026</v>
      </c>
      <c r="G107">
        <v>9060.5</v>
      </c>
      <c r="H107">
        <v>7326</v>
      </c>
      <c r="I107">
        <v>7448</v>
      </c>
      <c r="J107">
        <v>6083</v>
      </c>
      <c r="K107">
        <v>5599</v>
      </c>
      <c r="L107">
        <v>5125</v>
      </c>
      <c r="M107">
        <v>4660</v>
      </c>
      <c r="N107">
        <v>4205</v>
      </c>
      <c r="O107">
        <v>3265</v>
      </c>
      <c r="P107">
        <v>2755</v>
      </c>
      <c r="Q107">
        <v>2251</v>
      </c>
      <c r="R107">
        <v>1755</v>
      </c>
      <c r="S107">
        <v>8858</v>
      </c>
      <c r="T107">
        <v>0</v>
      </c>
      <c r="U107">
        <v>0</v>
      </c>
      <c r="V107">
        <v>0</v>
      </c>
      <c r="W107">
        <v>0</v>
      </c>
      <c r="X107">
        <v>0</v>
      </c>
      <c r="Y107">
        <v>0</v>
      </c>
      <c r="Z107">
        <v>0</v>
      </c>
      <c r="AA107">
        <v>0</v>
      </c>
      <c r="AB107">
        <v>0</v>
      </c>
      <c r="AC107">
        <v>0</v>
      </c>
      <c r="AD107">
        <v>0</v>
      </c>
      <c r="AE107">
        <v>0</v>
      </c>
      <c r="AF107">
        <v>0</v>
      </c>
      <c r="AG107">
        <v>0</v>
      </c>
      <c r="AH107">
        <v>0</v>
      </c>
      <c r="AI107">
        <v>0</v>
      </c>
      <c r="AJ107">
        <f t="shared" si="17"/>
        <v>0</v>
      </c>
      <c r="AK107">
        <f t="shared" si="18"/>
        <v>0</v>
      </c>
      <c r="AL107">
        <f t="shared" si="19"/>
        <v>0</v>
      </c>
      <c r="AM107">
        <f t="shared" si="20"/>
        <v>0</v>
      </c>
      <c r="AN107">
        <f t="shared" si="21"/>
        <v>0</v>
      </c>
      <c r="AO107">
        <f t="shared" si="22"/>
        <v>0</v>
      </c>
      <c r="AP107">
        <f t="shared" si="23"/>
        <v>0</v>
      </c>
      <c r="AQ107">
        <f t="shared" si="24"/>
        <v>0</v>
      </c>
      <c r="AR107">
        <f t="shared" si="25"/>
        <v>0</v>
      </c>
      <c r="AS107">
        <f t="shared" si="26"/>
        <v>0</v>
      </c>
      <c r="AT107">
        <f t="shared" si="27"/>
        <v>0</v>
      </c>
      <c r="AU107">
        <f t="shared" si="28"/>
        <v>0</v>
      </c>
      <c r="AV107">
        <f t="shared" si="29"/>
        <v>0</v>
      </c>
      <c r="AW107">
        <f t="shared" si="30"/>
        <v>0</v>
      </c>
      <c r="AX107">
        <f t="shared" si="31"/>
        <v>0</v>
      </c>
      <c r="AY107">
        <f t="shared" si="32"/>
        <v>0</v>
      </c>
      <c r="AZ107">
        <f t="shared" si="33"/>
        <v>0</v>
      </c>
    </row>
    <row r="108" spans="1:52" x14ac:dyDescent="0.2">
      <c r="A108">
        <v>1302207</v>
      </c>
      <c r="B108" t="s">
        <v>373</v>
      </c>
      <c r="C108" t="s">
        <v>82</v>
      </c>
      <c r="D108">
        <v>7896</v>
      </c>
      <c r="E108">
        <v>7058</v>
      </c>
      <c r="F108">
        <v>7516</v>
      </c>
      <c r="G108">
        <v>8359.5</v>
      </c>
      <c r="H108">
        <v>10802</v>
      </c>
      <c r="I108">
        <v>11439</v>
      </c>
      <c r="J108">
        <v>12408</v>
      </c>
      <c r="K108">
        <v>12807</v>
      </c>
      <c r="L108">
        <v>13198</v>
      </c>
      <c r="M108">
        <v>13581</v>
      </c>
      <c r="N108">
        <v>13956</v>
      </c>
      <c r="O108">
        <v>14312</v>
      </c>
      <c r="P108">
        <v>14712</v>
      </c>
      <c r="Q108">
        <v>15106</v>
      </c>
      <c r="R108">
        <v>15495</v>
      </c>
      <c r="S108">
        <v>10742</v>
      </c>
      <c r="T108">
        <v>0</v>
      </c>
      <c r="U108">
        <v>0</v>
      </c>
      <c r="V108">
        <v>0</v>
      </c>
      <c r="W108">
        <v>0</v>
      </c>
      <c r="X108">
        <v>0</v>
      </c>
      <c r="Y108">
        <v>0</v>
      </c>
      <c r="Z108">
        <v>0</v>
      </c>
      <c r="AA108">
        <v>0</v>
      </c>
      <c r="AB108">
        <v>0</v>
      </c>
      <c r="AC108">
        <v>0</v>
      </c>
      <c r="AD108">
        <v>0</v>
      </c>
      <c r="AE108">
        <v>0</v>
      </c>
      <c r="AF108">
        <v>0</v>
      </c>
      <c r="AG108">
        <v>0</v>
      </c>
      <c r="AH108">
        <v>0</v>
      </c>
      <c r="AI108">
        <v>0</v>
      </c>
      <c r="AJ108">
        <f t="shared" si="17"/>
        <v>0</v>
      </c>
      <c r="AK108">
        <f t="shared" si="18"/>
        <v>0</v>
      </c>
      <c r="AL108">
        <f t="shared" si="19"/>
        <v>0</v>
      </c>
      <c r="AM108">
        <f t="shared" si="20"/>
        <v>0</v>
      </c>
      <c r="AN108">
        <f t="shared" si="21"/>
        <v>0</v>
      </c>
      <c r="AO108">
        <f t="shared" si="22"/>
        <v>0</v>
      </c>
      <c r="AP108">
        <f t="shared" si="23"/>
        <v>0</v>
      </c>
      <c r="AQ108">
        <f t="shared" si="24"/>
        <v>0</v>
      </c>
      <c r="AR108">
        <f t="shared" si="25"/>
        <v>0</v>
      </c>
      <c r="AS108">
        <f t="shared" si="26"/>
        <v>0</v>
      </c>
      <c r="AT108">
        <f t="shared" si="27"/>
        <v>0</v>
      </c>
      <c r="AU108">
        <f t="shared" si="28"/>
        <v>0</v>
      </c>
      <c r="AV108">
        <f t="shared" si="29"/>
        <v>0</v>
      </c>
      <c r="AW108">
        <f t="shared" si="30"/>
        <v>0</v>
      </c>
      <c r="AX108">
        <f t="shared" si="31"/>
        <v>0</v>
      </c>
      <c r="AY108">
        <f t="shared" si="32"/>
        <v>0</v>
      </c>
      <c r="AZ108">
        <f t="shared" si="33"/>
        <v>0</v>
      </c>
    </row>
    <row r="109" spans="1:52" x14ac:dyDescent="0.2">
      <c r="A109">
        <v>1302306</v>
      </c>
      <c r="B109" t="s">
        <v>81</v>
      </c>
      <c r="C109" t="s">
        <v>82</v>
      </c>
      <c r="D109">
        <v>23351</v>
      </c>
      <c r="E109">
        <v>24844</v>
      </c>
      <c r="F109">
        <v>27110</v>
      </c>
      <c r="G109">
        <v>22646</v>
      </c>
      <c r="H109">
        <v>17992</v>
      </c>
      <c r="I109">
        <v>18293</v>
      </c>
      <c r="J109">
        <v>17376</v>
      </c>
      <c r="K109">
        <v>16977</v>
      </c>
      <c r="L109">
        <v>16585</v>
      </c>
      <c r="M109">
        <v>16200</v>
      </c>
      <c r="N109">
        <v>15824</v>
      </c>
      <c r="O109">
        <v>14753</v>
      </c>
      <c r="P109">
        <v>14317</v>
      </c>
      <c r="Q109">
        <v>13886</v>
      </c>
      <c r="R109">
        <v>13462</v>
      </c>
      <c r="S109">
        <v>25172</v>
      </c>
      <c r="T109">
        <v>0</v>
      </c>
      <c r="U109">
        <v>0</v>
      </c>
      <c r="V109">
        <v>0</v>
      </c>
      <c r="W109">
        <v>0</v>
      </c>
      <c r="X109">
        <v>0</v>
      </c>
      <c r="Y109">
        <v>0</v>
      </c>
      <c r="Z109">
        <v>0</v>
      </c>
      <c r="AA109">
        <v>0</v>
      </c>
      <c r="AB109">
        <v>0</v>
      </c>
      <c r="AC109">
        <v>0</v>
      </c>
      <c r="AD109">
        <v>0</v>
      </c>
      <c r="AE109">
        <v>0</v>
      </c>
      <c r="AF109">
        <v>0</v>
      </c>
      <c r="AG109">
        <v>0</v>
      </c>
      <c r="AH109">
        <v>0</v>
      </c>
      <c r="AI109">
        <v>0</v>
      </c>
      <c r="AJ109">
        <f t="shared" si="17"/>
        <v>0</v>
      </c>
      <c r="AK109">
        <f t="shared" si="18"/>
        <v>0</v>
      </c>
      <c r="AL109">
        <f t="shared" si="19"/>
        <v>0</v>
      </c>
      <c r="AM109">
        <f t="shared" si="20"/>
        <v>0</v>
      </c>
      <c r="AN109">
        <f t="shared" si="21"/>
        <v>0</v>
      </c>
      <c r="AO109">
        <f t="shared" si="22"/>
        <v>0</v>
      </c>
      <c r="AP109">
        <f t="shared" si="23"/>
        <v>0</v>
      </c>
      <c r="AQ109">
        <f t="shared" si="24"/>
        <v>0</v>
      </c>
      <c r="AR109">
        <f t="shared" si="25"/>
        <v>0</v>
      </c>
      <c r="AS109">
        <f t="shared" si="26"/>
        <v>0</v>
      </c>
      <c r="AT109">
        <f t="shared" si="27"/>
        <v>0</v>
      </c>
      <c r="AU109">
        <f t="shared" si="28"/>
        <v>0</v>
      </c>
      <c r="AV109">
        <f t="shared" si="29"/>
        <v>0</v>
      </c>
      <c r="AW109">
        <f t="shared" si="30"/>
        <v>0</v>
      </c>
      <c r="AX109">
        <f t="shared" si="31"/>
        <v>0</v>
      </c>
      <c r="AY109">
        <f t="shared" si="32"/>
        <v>0</v>
      </c>
      <c r="AZ109">
        <f t="shared" si="33"/>
        <v>0</v>
      </c>
    </row>
    <row r="110" spans="1:52" x14ac:dyDescent="0.2">
      <c r="A110">
        <v>1302405</v>
      </c>
      <c r="B110" t="s">
        <v>206</v>
      </c>
      <c r="C110" t="s">
        <v>82</v>
      </c>
      <c r="D110">
        <v>28425</v>
      </c>
      <c r="E110">
        <v>27694</v>
      </c>
      <c r="F110">
        <v>26475</v>
      </c>
      <c r="G110">
        <v>32235.5</v>
      </c>
      <c r="H110">
        <v>37701</v>
      </c>
      <c r="I110">
        <v>39022</v>
      </c>
      <c r="J110">
        <v>41600</v>
      </c>
      <c r="K110">
        <v>42439</v>
      </c>
      <c r="L110">
        <v>43263</v>
      </c>
      <c r="M110">
        <v>44071</v>
      </c>
      <c r="N110">
        <v>44861</v>
      </c>
      <c r="O110">
        <v>45245</v>
      </c>
      <c r="P110">
        <v>46069</v>
      </c>
      <c r="Q110">
        <v>46882</v>
      </c>
      <c r="R110">
        <v>47685</v>
      </c>
      <c r="S110">
        <v>45448</v>
      </c>
      <c r="T110">
        <v>0</v>
      </c>
      <c r="U110">
        <v>0</v>
      </c>
      <c r="V110">
        <v>0</v>
      </c>
      <c r="W110">
        <v>0</v>
      </c>
      <c r="X110">
        <v>0</v>
      </c>
      <c r="Y110">
        <v>0</v>
      </c>
      <c r="Z110">
        <v>0</v>
      </c>
      <c r="AA110">
        <v>0</v>
      </c>
      <c r="AB110">
        <v>0</v>
      </c>
      <c r="AC110">
        <v>0</v>
      </c>
      <c r="AD110">
        <v>0</v>
      </c>
      <c r="AE110">
        <v>0</v>
      </c>
      <c r="AF110">
        <v>0</v>
      </c>
      <c r="AG110">
        <v>0</v>
      </c>
      <c r="AH110">
        <v>0</v>
      </c>
      <c r="AI110">
        <v>0</v>
      </c>
      <c r="AJ110">
        <f t="shared" si="17"/>
        <v>0</v>
      </c>
      <c r="AK110">
        <f t="shared" si="18"/>
        <v>0</v>
      </c>
      <c r="AL110">
        <f t="shared" si="19"/>
        <v>0</v>
      </c>
      <c r="AM110">
        <f t="shared" si="20"/>
        <v>0</v>
      </c>
      <c r="AN110">
        <f t="shared" si="21"/>
        <v>0</v>
      </c>
      <c r="AO110">
        <f t="shared" si="22"/>
        <v>0</v>
      </c>
      <c r="AP110">
        <f t="shared" si="23"/>
        <v>0</v>
      </c>
      <c r="AQ110">
        <f t="shared" si="24"/>
        <v>0</v>
      </c>
      <c r="AR110">
        <f t="shared" si="25"/>
        <v>0</v>
      </c>
      <c r="AS110">
        <f t="shared" si="26"/>
        <v>0</v>
      </c>
      <c r="AT110">
        <f t="shared" si="27"/>
        <v>0</v>
      </c>
      <c r="AU110">
        <f t="shared" si="28"/>
        <v>0</v>
      </c>
      <c r="AV110">
        <f t="shared" si="29"/>
        <v>0</v>
      </c>
      <c r="AW110">
        <f t="shared" si="30"/>
        <v>0</v>
      </c>
      <c r="AX110">
        <f t="shared" si="31"/>
        <v>0</v>
      </c>
      <c r="AY110">
        <f t="shared" si="32"/>
        <v>0</v>
      </c>
      <c r="AZ110">
        <f t="shared" si="33"/>
        <v>0</v>
      </c>
    </row>
    <row r="111" spans="1:52" x14ac:dyDescent="0.2">
      <c r="A111">
        <v>1302504</v>
      </c>
      <c r="B111" t="s">
        <v>146</v>
      </c>
      <c r="C111" t="s">
        <v>82</v>
      </c>
      <c r="D111">
        <v>75309</v>
      </c>
      <c r="E111">
        <v>78785</v>
      </c>
      <c r="F111">
        <v>83703</v>
      </c>
      <c r="G111">
        <v>84967.5</v>
      </c>
      <c r="H111">
        <v>85141</v>
      </c>
      <c r="I111">
        <v>86985</v>
      </c>
      <c r="J111">
        <v>91795</v>
      </c>
      <c r="K111">
        <v>92996</v>
      </c>
      <c r="L111">
        <v>94175</v>
      </c>
      <c r="M111">
        <v>95330</v>
      </c>
      <c r="N111">
        <v>96460</v>
      </c>
      <c r="O111">
        <v>96236</v>
      </c>
      <c r="P111">
        <v>97377</v>
      </c>
      <c r="Q111">
        <v>98502</v>
      </c>
      <c r="R111">
        <v>99613</v>
      </c>
      <c r="S111">
        <v>101883</v>
      </c>
      <c r="T111">
        <v>0</v>
      </c>
      <c r="U111">
        <v>0</v>
      </c>
      <c r="V111">
        <v>0</v>
      </c>
      <c r="W111">
        <v>0</v>
      </c>
      <c r="X111">
        <v>0</v>
      </c>
      <c r="Y111">
        <v>0</v>
      </c>
      <c r="Z111">
        <v>0</v>
      </c>
      <c r="AA111">
        <v>0</v>
      </c>
      <c r="AB111">
        <v>0</v>
      </c>
      <c r="AC111">
        <v>0</v>
      </c>
      <c r="AD111">
        <v>0</v>
      </c>
      <c r="AE111">
        <v>0</v>
      </c>
      <c r="AF111">
        <v>0</v>
      </c>
      <c r="AG111">
        <v>0</v>
      </c>
      <c r="AH111">
        <v>0</v>
      </c>
      <c r="AI111">
        <v>0</v>
      </c>
      <c r="AJ111">
        <f t="shared" si="17"/>
        <v>0</v>
      </c>
      <c r="AK111">
        <f t="shared" si="18"/>
        <v>0</v>
      </c>
      <c r="AL111">
        <f t="shared" si="19"/>
        <v>0</v>
      </c>
      <c r="AM111">
        <f t="shared" si="20"/>
        <v>0</v>
      </c>
      <c r="AN111">
        <f t="shared" si="21"/>
        <v>0</v>
      </c>
      <c r="AO111">
        <f t="shared" si="22"/>
        <v>0</v>
      </c>
      <c r="AP111">
        <f t="shared" si="23"/>
        <v>0</v>
      </c>
      <c r="AQ111">
        <f t="shared" si="24"/>
        <v>0</v>
      </c>
      <c r="AR111">
        <f t="shared" si="25"/>
        <v>0</v>
      </c>
      <c r="AS111">
        <f t="shared" si="26"/>
        <v>0</v>
      </c>
      <c r="AT111">
        <f t="shared" si="27"/>
        <v>0</v>
      </c>
      <c r="AU111">
        <f t="shared" si="28"/>
        <v>0</v>
      </c>
      <c r="AV111">
        <f t="shared" si="29"/>
        <v>0</v>
      </c>
      <c r="AW111">
        <f t="shared" si="30"/>
        <v>0</v>
      </c>
      <c r="AX111">
        <f t="shared" si="31"/>
        <v>0</v>
      </c>
      <c r="AY111">
        <f t="shared" si="32"/>
        <v>0</v>
      </c>
      <c r="AZ111">
        <f t="shared" si="33"/>
        <v>0</v>
      </c>
    </row>
    <row r="112" spans="1:52" x14ac:dyDescent="0.2">
      <c r="A112">
        <v>1302553</v>
      </c>
      <c r="B112" t="s">
        <v>245</v>
      </c>
      <c r="C112" t="s">
        <v>82</v>
      </c>
      <c r="D112">
        <v>12950</v>
      </c>
      <c r="E112">
        <v>13325</v>
      </c>
      <c r="F112">
        <v>13918</v>
      </c>
      <c r="G112">
        <v>17117.5</v>
      </c>
      <c r="H112">
        <v>22801</v>
      </c>
      <c r="I112">
        <v>24325</v>
      </c>
      <c r="J112">
        <v>26530</v>
      </c>
      <c r="K112">
        <v>27480</v>
      </c>
      <c r="L112">
        <v>28413</v>
      </c>
      <c r="M112">
        <v>29327</v>
      </c>
      <c r="N112">
        <v>30222</v>
      </c>
      <c r="O112">
        <v>31147</v>
      </c>
      <c r="P112">
        <v>32105</v>
      </c>
      <c r="Q112">
        <v>33049</v>
      </c>
      <c r="R112">
        <v>33981</v>
      </c>
      <c r="S112">
        <v>17107</v>
      </c>
      <c r="T112">
        <v>0</v>
      </c>
      <c r="U112">
        <v>0</v>
      </c>
      <c r="V112">
        <v>0</v>
      </c>
      <c r="W112">
        <v>0</v>
      </c>
      <c r="X112">
        <v>0</v>
      </c>
      <c r="Y112">
        <v>0</v>
      </c>
      <c r="Z112">
        <v>0</v>
      </c>
      <c r="AA112">
        <v>0</v>
      </c>
      <c r="AB112">
        <v>0</v>
      </c>
      <c r="AC112">
        <v>0</v>
      </c>
      <c r="AD112">
        <v>0</v>
      </c>
      <c r="AE112">
        <v>0</v>
      </c>
      <c r="AF112">
        <v>0</v>
      </c>
      <c r="AG112">
        <v>0</v>
      </c>
      <c r="AH112">
        <v>0</v>
      </c>
      <c r="AI112">
        <v>0</v>
      </c>
      <c r="AJ112">
        <f t="shared" si="17"/>
        <v>0</v>
      </c>
      <c r="AK112">
        <f t="shared" si="18"/>
        <v>0</v>
      </c>
      <c r="AL112">
        <f t="shared" si="19"/>
        <v>0</v>
      </c>
      <c r="AM112">
        <f t="shared" si="20"/>
        <v>0</v>
      </c>
      <c r="AN112">
        <f t="shared" si="21"/>
        <v>0</v>
      </c>
      <c r="AO112">
        <f t="shared" si="22"/>
        <v>0</v>
      </c>
      <c r="AP112">
        <f t="shared" si="23"/>
        <v>0</v>
      </c>
      <c r="AQ112">
        <f t="shared" si="24"/>
        <v>0</v>
      </c>
      <c r="AR112">
        <f t="shared" si="25"/>
        <v>0</v>
      </c>
      <c r="AS112">
        <f t="shared" si="26"/>
        <v>0</v>
      </c>
      <c r="AT112">
        <f t="shared" si="27"/>
        <v>0</v>
      </c>
      <c r="AU112">
        <f t="shared" si="28"/>
        <v>0</v>
      </c>
      <c r="AV112">
        <f t="shared" si="29"/>
        <v>0</v>
      </c>
      <c r="AW112">
        <f t="shared" si="30"/>
        <v>0</v>
      </c>
      <c r="AX112">
        <f t="shared" si="31"/>
        <v>0</v>
      </c>
      <c r="AY112">
        <f t="shared" si="32"/>
        <v>0</v>
      </c>
      <c r="AZ112">
        <f t="shared" si="33"/>
        <v>0</v>
      </c>
    </row>
    <row r="113" spans="1:52" x14ac:dyDescent="0.2">
      <c r="A113">
        <v>1302603</v>
      </c>
      <c r="B113" t="s">
        <v>239</v>
      </c>
      <c r="C113" t="s">
        <v>82</v>
      </c>
      <c r="D113">
        <v>1451958</v>
      </c>
      <c r="E113">
        <v>1527314</v>
      </c>
      <c r="F113">
        <v>1644690</v>
      </c>
      <c r="G113">
        <v>1698766</v>
      </c>
      <c r="H113">
        <v>1802014</v>
      </c>
      <c r="I113">
        <v>1861838</v>
      </c>
      <c r="J113">
        <v>1982177</v>
      </c>
      <c r="K113">
        <v>2020301</v>
      </c>
      <c r="L113">
        <v>2057711</v>
      </c>
      <c r="M113">
        <v>2094391</v>
      </c>
      <c r="N113">
        <v>2130264</v>
      </c>
      <c r="O113">
        <v>2145444</v>
      </c>
      <c r="P113">
        <v>2182763</v>
      </c>
      <c r="Q113">
        <v>2219580</v>
      </c>
      <c r="R113">
        <v>2255903</v>
      </c>
      <c r="S113">
        <v>2063689</v>
      </c>
      <c r="T113">
        <v>0</v>
      </c>
      <c r="U113">
        <v>0</v>
      </c>
      <c r="V113">
        <v>0</v>
      </c>
      <c r="W113">
        <v>0</v>
      </c>
      <c r="X113">
        <v>0</v>
      </c>
      <c r="Y113">
        <v>0</v>
      </c>
      <c r="Z113">
        <v>0</v>
      </c>
      <c r="AA113">
        <v>0</v>
      </c>
      <c r="AB113">
        <v>0</v>
      </c>
      <c r="AC113">
        <v>0</v>
      </c>
      <c r="AD113">
        <v>0</v>
      </c>
      <c r="AE113">
        <v>0</v>
      </c>
      <c r="AF113">
        <v>0</v>
      </c>
      <c r="AG113">
        <v>0</v>
      </c>
      <c r="AH113">
        <v>0</v>
      </c>
      <c r="AI113">
        <v>0</v>
      </c>
      <c r="AJ113">
        <f t="shared" si="17"/>
        <v>0</v>
      </c>
      <c r="AK113">
        <f t="shared" si="18"/>
        <v>0</v>
      </c>
      <c r="AL113">
        <f t="shared" si="19"/>
        <v>0</v>
      </c>
      <c r="AM113">
        <f t="shared" si="20"/>
        <v>0</v>
      </c>
      <c r="AN113">
        <f t="shared" si="21"/>
        <v>0</v>
      </c>
      <c r="AO113">
        <f t="shared" si="22"/>
        <v>0</v>
      </c>
      <c r="AP113">
        <f t="shared" si="23"/>
        <v>0</v>
      </c>
      <c r="AQ113">
        <f t="shared" si="24"/>
        <v>0</v>
      </c>
      <c r="AR113">
        <f t="shared" si="25"/>
        <v>0</v>
      </c>
      <c r="AS113">
        <f t="shared" si="26"/>
        <v>0</v>
      </c>
      <c r="AT113">
        <f t="shared" si="27"/>
        <v>0</v>
      </c>
      <c r="AU113">
        <f t="shared" si="28"/>
        <v>0</v>
      </c>
      <c r="AV113">
        <f t="shared" si="29"/>
        <v>0</v>
      </c>
      <c r="AW113">
        <f t="shared" si="30"/>
        <v>0</v>
      </c>
      <c r="AX113">
        <f t="shared" si="31"/>
        <v>0</v>
      </c>
      <c r="AY113">
        <f t="shared" si="32"/>
        <v>0</v>
      </c>
      <c r="AZ113">
        <f t="shared" si="33"/>
        <v>0</v>
      </c>
    </row>
    <row r="114" spans="1:52" x14ac:dyDescent="0.2">
      <c r="A114">
        <v>1302702</v>
      </c>
      <c r="B114" t="s">
        <v>198</v>
      </c>
      <c r="C114" t="s">
        <v>82</v>
      </c>
      <c r="D114">
        <v>38059</v>
      </c>
      <c r="E114">
        <v>38094</v>
      </c>
      <c r="F114">
        <v>38148</v>
      </c>
      <c r="G114">
        <v>42082</v>
      </c>
      <c r="H114">
        <v>47017</v>
      </c>
      <c r="I114">
        <v>48373</v>
      </c>
      <c r="J114">
        <v>51331</v>
      </c>
      <c r="K114">
        <v>52200</v>
      </c>
      <c r="L114">
        <v>53053</v>
      </c>
      <c r="M114">
        <v>53890</v>
      </c>
      <c r="N114">
        <v>54708</v>
      </c>
      <c r="O114">
        <v>54907</v>
      </c>
      <c r="P114">
        <v>55751</v>
      </c>
      <c r="Q114">
        <v>56583</v>
      </c>
      <c r="R114">
        <v>57405</v>
      </c>
      <c r="S114">
        <v>53914</v>
      </c>
      <c r="T114">
        <v>0</v>
      </c>
      <c r="U114">
        <v>0</v>
      </c>
      <c r="V114">
        <v>0</v>
      </c>
      <c r="W114">
        <v>0</v>
      </c>
      <c r="X114">
        <v>0</v>
      </c>
      <c r="Y114">
        <v>0</v>
      </c>
      <c r="Z114">
        <v>0</v>
      </c>
      <c r="AA114">
        <v>0</v>
      </c>
      <c r="AB114">
        <v>0</v>
      </c>
      <c r="AC114">
        <v>0</v>
      </c>
      <c r="AD114">
        <v>0</v>
      </c>
      <c r="AE114">
        <v>0</v>
      </c>
      <c r="AF114">
        <v>0</v>
      </c>
      <c r="AG114">
        <v>0</v>
      </c>
      <c r="AH114">
        <v>0</v>
      </c>
      <c r="AI114">
        <v>0</v>
      </c>
      <c r="AJ114">
        <f t="shared" si="17"/>
        <v>0</v>
      </c>
      <c r="AK114">
        <f t="shared" si="18"/>
        <v>0</v>
      </c>
      <c r="AL114">
        <f t="shared" si="19"/>
        <v>0</v>
      </c>
      <c r="AM114">
        <f t="shared" si="20"/>
        <v>0</v>
      </c>
      <c r="AN114">
        <f t="shared" si="21"/>
        <v>0</v>
      </c>
      <c r="AO114">
        <f t="shared" si="22"/>
        <v>0</v>
      </c>
      <c r="AP114">
        <f t="shared" si="23"/>
        <v>0</v>
      </c>
      <c r="AQ114">
        <f t="shared" si="24"/>
        <v>0</v>
      </c>
      <c r="AR114">
        <f t="shared" si="25"/>
        <v>0</v>
      </c>
      <c r="AS114">
        <f t="shared" si="26"/>
        <v>0</v>
      </c>
      <c r="AT114">
        <f t="shared" si="27"/>
        <v>0</v>
      </c>
      <c r="AU114">
        <f t="shared" si="28"/>
        <v>0</v>
      </c>
      <c r="AV114">
        <f t="shared" si="29"/>
        <v>0</v>
      </c>
      <c r="AW114">
        <f t="shared" si="30"/>
        <v>0</v>
      </c>
      <c r="AX114">
        <f t="shared" si="31"/>
        <v>0</v>
      </c>
      <c r="AY114">
        <f t="shared" si="32"/>
        <v>0</v>
      </c>
      <c r="AZ114">
        <f t="shared" si="33"/>
        <v>0</v>
      </c>
    </row>
    <row r="115" spans="1:52" x14ac:dyDescent="0.2">
      <c r="A115">
        <v>1302801</v>
      </c>
      <c r="B115" t="s">
        <v>352</v>
      </c>
      <c r="C115" t="s">
        <v>82</v>
      </c>
      <c r="D115">
        <v>17679</v>
      </c>
      <c r="E115">
        <v>18694</v>
      </c>
      <c r="F115">
        <v>20254</v>
      </c>
      <c r="G115">
        <v>19443.5</v>
      </c>
      <c r="H115">
        <v>17528</v>
      </c>
      <c r="I115">
        <v>17596</v>
      </c>
      <c r="J115">
        <v>18310</v>
      </c>
      <c r="K115">
        <v>18367</v>
      </c>
      <c r="L115">
        <v>18423</v>
      </c>
      <c r="M115">
        <v>18477</v>
      </c>
      <c r="N115">
        <v>18531</v>
      </c>
      <c r="O115">
        <v>18186</v>
      </c>
      <c r="P115">
        <v>18224</v>
      </c>
      <c r="Q115">
        <v>18261</v>
      </c>
      <c r="R115">
        <v>18298</v>
      </c>
      <c r="S115">
        <v>15529</v>
      </c>
      <c r="T115">
        <v>0</v>
      </c>
      <c r="U115">
        <v>0</v>
      </c>
      <c r="V115">
        <v>0</v>
      </c>
      <c r="W115">
        <v>0</v>
      </c>
      <c r="X115">
        <v>0</v>
      </c>
      <c r="Y115">
        <v>0</v>
      </c>
      <c r="Z115">
        <v>0</v>
      </c>
      <c r="AA115">
        <v>0</v>
      </c>
      <c r="AB115">
        <v>0</v>
      </c>
      <c r="AC115">
        <v>0</v>
      </c>
      <c r="AD115">
        <v>0</v>
      </c>
      <c r="AE115">
        <v>0</v>
      </c>
      <c r="AF115">
        <v>0</v>
      </c>
      <c r="AG115">
        <v>0</v>
      </c>
      <c r="AH115">
        <v>0</v>
      </c>
      <c r="AI115">
        <v>0</v>
      </c>
      <c r="AJ115">
        <f t="shared" si="17"/>
        <v>0</v>
      </c>
      <c r="AK115">
        <f t="shared" si="18"/>
        <v>0</v>
      </c>
      <c r="AL115">
        <f t="shared" si="19"/>
        <v>0</v>
      </c>
      <c r="AM115">
        <f t="shared" si="20"/>
        <v>0</v>
      </c>
      <c r="AN115">
        <f t="shared" si="21"/>
        <v>0</v>
      </c>
      <c r="AO115">
        <f t="shared" si="22"/>
        <v>0</v>
      </c>
      <c r="AP115">
        <f t="shared" si="23"/>
        <v>0</v>
      </c>
      <c r="AQ115">
        <f t="shared" si="24"/>
        <v>0</v>
      </c>
      <c r="AR115">
        <f t="shared" si="25"/>
        <v>0</v>
      </c>
      <c r="AS115">
        <f t="shared" si="26"/>
        <v>0</v>
      </c>
      <c r="AT115">
        <f t="shared" si="27"/>
        <v>0</v>
      </c>
      <c r="AU115">
        <f t="shared" si="28"/>
        <v>0</v>
      </c>
      <c r="AV115">
        <f t="shared" si="29"/>
        <v>0</v>
      </c>
      <c r="AW115">
        <f t="shared" si="30"/>
        <v>0</v>
      </c>
      <c r="AX115">
        <f t="shared" si="31"/>
        <v>0</v>
      </c>
      <c r="AY115">
        <f t="shared" si="32"/>
        <v>0</v>
      </c>
      <c r="AZ115">
        <f t="shared" si="33"/>
        <v>0</v>
      </c>
    </row>
    <row r="116" spans="1:52" x14ac:dyDescent="0.2">
      <c r="A116">
        <v>1302900</v>
      </c>
      <c r="B116" t="s">
        <v>350</v>
      </c>
      <c r="C116" t="s">
        <v>82</v>
      </c>
      <c r="D116">
        <v>41142</v>
      </c>
      <c r="E116">
        <v>42974</v>
      </c>
      <c r="F116">
        <v>45813</v>
      </c>
      <c r="G116">
        <v>47840.5</v>
      </c>
      <c r="H116">
        <v>52236</v>
      </c>
      <c r="I116">
        <v>54079</v>
      </c>
      <c r="J116">
        <v>57663</v>
      </c>
      <c r="K116">
        <v>58834</v>
      </c>
      <c r="L116">
        <v>59983</v>
      </c>
      <c r="M116">
        <v>61110</v>
      </c>
      <c r="N116">
        <v>62212</v>
      </c>
      <c r="O116">
        <v>62755</v>
      </c>
      <c r="P116">
        <v>63905</v>
      </c>
      <c r="Q116">
        <v>65040</v>
      </c>
      <c r="R116">
        <v>66159</v>
      </c>
      <c r="S116">
        <v>61204</v>
      </c>
      <c r="T116">
        <v>0</v>
      </c>
      <c r="U116">
        <v>0</v>
      </c>
      <c r="V116">
        <v>0</v>
      </c>
      <c r="W116">
        <v>0</v>
      </c>
      <c r="X116">
        <v>0</v>
      </c>
      <c r="Y116">
        <v>0</v>
      </c>
      <c r="Z116">
        <v>0</v>
      </c>
      <c r="AA116">
        <v>0</v>
      </c>
      <c r="AB116">
        <v>0</v>
      </c>
      <c r="AC116">
        <v>0</v>
      </c>
      <c r="AD116">
        <v>0</v>
      </c>
      <c r="AE116">
        <v>0</v>
      </c>
      <c r="AF116">
        <v>0</v>
      </c>
      <c r="AG116">
        <v>0</v>
      </c>
      <c r="AH116">
        <v>0</v>
      </c>
      <c r="AI116">
        <v>0</v>
      </c>
      <c r="AJ116">
        <f t="shared" si="17"/>
        <v>0</v>
      </c>
      <c r="AK116">
        <f t="shared" si="18"/>
        <v>0</v>
      </c>
      <c r="AL116">
        <f t="shared" si="19"/>
        <v>0</v>
      </c>
      <c r="AM116">
        <f t="shared" si="20"/>
        <v>0</v>
      </c>
      <c r="AN116">
        <f t="shared" si="21"/>
        <v>0</v>
      </c>
      <c r="AO116">
        <f t="shared" si="22"/>
        <v>0</v>
      </c>
      <c r="AP116">
        <f t="shared" si="23"/>
        <v>0</v>
      </c>
      <c r="AQ116">
        <f t="shared" si="24"/>
        <v>0</v>
      </c>
      <c r="AR116">
        <f t="shared" si="25"/>
        <v>0</v>
      </c>
      <c r="AS116">
        <f t="shared" si="26"/>
        <v>0</v>
      </c>
      <c r="AT116">
        <f t="shared" si="27"/>
        <v>0</v>
      </c>
      <c r="AU116">
        <f t="shared" si="28"/>
        <v>0</v>
      </c>
      <c r="AV116">
        <f t="shared" si="29"/>
        <v>0</v>
      </c>
      <c r="AW116">
        <f t="shared" si="30"/>
        <v>0</v>
      </c>
      <c r="AX116">
        <f t="shared" si="31"/>
        <v>0</v>
      </c>
      <c r="AY116">
        <f t="shared" si="32"/>
        <v>0</v>
      </c>
      <c r="AZ116">
        <f t="shared" si="33"/>
        <v>0</v>
      </c>
    </row>
    <row r="117" spans="1:52" x14ac:dyDescent="0.2">
      <c r="A117">
        <v>1303007</v>
      </c>
      <c r="B117" t="s">
        <v>247</v>
      </c>
      <c r="C117" t="s">
        <v>82</v>
      </c>
      <c r="D117">
        <v>15560</v>
      </c>
      <c r="E117">
        <v>16003</v>
      </c>
      <c r="F117">
        <v>16630</v>
      </c>
      <c r="G117">
        <v>17531</v>
      </c>
      <c r="H117">
        <v>18278</v>
      </c>
      <c r="I117">
        <v>18720</v>
      </c>
      <c r="J117">
        <v>19792</v>
      </c>
      <c r="K117">
        <v>20078</v>
      </c>
      <c r="L117">
        <v>20358</v>
      </c>
      <c r="M117">
        <v>20633</v>
      </c>
      <c r="N117">
        <v>20902</v>
      </c>
      <c r="O117">
        <v>20899</v>
      </c>
      <c r="P117">
        <v>21173</v>
      </c>
      <c r="Q117">
        <v>21443</v>
      </c>
      <c r="R117">
        <v>21710</v>
      </c>
      <c r="S117">
        <v>20136</v>
      </c>
      <c r="T117">
        <v>0</v>
      </c>
      <c r="U117">
        <v>0</v>
      </c>
      <c r="V117">
        <v>0</v>
      </c>
      <c r="W117">
        <v>0</v>
      </c>
      <c r="X117">
        <v>0</v>
      </c>
      <c r="Y117">
        <v>0</v>
      </c>
      <c r="Z117">
        <v>0</v>
      </c>
      <c r="AA117">
        <v>0</v>
      </c>
      <c r="AB117">
        <v>0</v>
      </c>
      <c r="AC117">
        <v>0</v>
      </c>
      <c r="AD117">
        <v>0</v>
      </c>
      <c r="AE117">
        <v>0</v>
      </c>
      <c r="AF117">
        <v>0</v>
      </c>
      <c r="AG117">
        <v>0</v>
      </c>
      <c r="AH117">
        <v>0</v>
      </c>
      <c r="AI117">
        <v>0</v>
      </c>
      <c r="AJ117">
        <f t="shared" si="17"/>
        <v>0</v>
      </c>
      <c r="AK117">
        <f t="shared" si="18"/>
        <v>0</v>
      </c>
      <c r="AL117">
        <f t="shared" si="19"/>
        <v>0</v>
      </c>
      <c r="AM117">
        <f t="shared" si="20"/>
        <v>0</v>
      </c>
      <c r="AN117">
        <f t="shared" si="21"/>
        <v>0</v>
      </c>
      <c r="AO117">
        <f t="shared" si="22"/>
        <v>0</v>
      </c>
      <c r="AP117">
        <f t="shared" si="23"/>
        <v>0</v>
      </c>
      <c r="AQ117">
        <f t="shared" si="24"/>
        <v>0</v>
      </c>
      <c r="AR117">
        <f t="shared" si="25"/>
        <v>0</v>
      </c>
      <c r="AS117">
        <f t="shared" si="26"/>
        <v>0</v>
      </c>
      <c r="AT117">
        <f t="shared" si="27"/>
        <v>0</v>
      </c>
      <c r="AU117">
        <f t="shared" si="28"/>
        <v>0</v>
      </c>
      <c r="AV117">
        <f t="shared" si="29"/>
        <v>0</v>
      </c>
      <c r="AW117">
        <f t="shared" si="30"/>
        <v>0</v>
      </c>
      <c r="AX117">
        <f t="shared" si="31"/>
        <v>0</v>
      </c>
      <c r="AY117">
        <f t="shared" si="32"/>
        <v>0</v>
      </c>
      <c r="AZ117">
        <f t="shared" si="33"/>
        <v>0</v>
      </c>
    </row>
    <row r="118" spans="1:52" x14ac:dyDescent="0.2">
      <c r="A118">
        <v>1303106</v>
      </c>
      <c r="B118" t="s">
        <v>321</v>
      </c>
      <c r="C118" t="s">
        <v>82</v>
      </c>
      <c r="D118">
        <v>25020</v>
      </c>
      <c r="E118">
        <v>27045</v>
      </c>
      <c r="F118">
        <v>30252</v>
      </c>
      <c r="G118">
        <v>30903.5</v>
      </c>
      <c r="H118">
        <v>30696</v>
      </c>
      <c r="I118">
        <v>31749</v>
      </c>
      <c r="J118">
        <v>33829</v>
      </c>
      <c r="K118">
        <v>34498</v>
      </c>
      <c r="L118">
        <v>35156</v>
      </c>
      <c r="M118">
        <v>35800</v>
      </c>
      <c r="N118">
        <v>36431</v>
      </c>
      <c r="O118">
        <v>36721</v>
      </c>
      <c r="P118">
        <v>37378</v>
      </c>
      <c r="Q118">
        <v>38026</v>
      </c>
      <c r="R118">
        <v>38665</v>
      </c>
      <c r="S118">
        <v>27062</v>
      </c>
      <c r="T118">
        <v>0</v>
      </c>
      <c r="U118">
        <v>0</v>
      </c>
      <c r="V118">
        <v>0</v>
      </c>
      <c r="W118">
        <v>0</v>
      </c>
      <c r="X118">
        <v>0</v>
      </c>
      <c r="Y118">
        <v>0</v>
      </c>
      <c r="Z118">
        <v>0</v>
      </c>
      <c r="AA118">
        <v>0</v>
      </c>
      <c r="AB118">
        <v>0</v>
      </c>
      <c r="AC118">
        <v>0</v>
      </c>
      <c r="AD118">
        <v>0</v>
      </c>
      <c r="AE118">
        <v>0</v>
      </c>
      <c r="AF118">
        <v>0</v>
      </c>
      <c r="AG118">
        <v>0</v>
      </c>
      <c r="AH118">
        <v>0</v>
      </c>
      <c r="AI118">
        <v>0</v>
      </c>
      <c r="AJ118">
        <f t="shared" si="17"/>
        <v>0</v>
      </c>
      <c r="AK118">
        <f t="shared" si="18"/>
        <v>0</v>
      </c>
      <c r="AL118">
        <f t="shared" si="19"/>
        <v>0</v>
      </c>
      <c r="AM118">
        <f t="shared" si="20"/>
        <v>0</v>
      </c>
      <c r="AN118">
        <f t="shared" si="21"/>
        <v>0</v>
      </c>
      <c r="AO118">
        <f t="shared" si="22"/>
        <v>0</v>
      </c>
      <c r="AP118">
        <f t="shared" si="23"/>
        <v>0</v>
      </c>
      <c r="AQ118">
        <f t="shared" si="24"/>
        <v>0</v>
      </c>
      <c r="AR118">
        <f t="shared" si="25"/>
        <v>0</v>
      </c>
      <c r="AS118">
        <f t="shared" si="26"/>
        <v>0</v>
      </c>
      <c r="AT118">
        <f t="shared" si="27"/>
        <v>0</v>
      </c>
      <c r="AU118">
        <f t="shared" si="28"/>
        <v>0</v>
      </c>
      <c r="AV118">
        <f t="shared" si="29"/>
        <v>0</v>
      </c>
      <c r="AW118">
        <f t="shared" si="30"/>
        <v>0</v>
      </c>
      <c r="AX118">
        <f t="shared" si="31"/>
        <v>0</v>
      </c>
      <c r="AY118">
        <f t="shared" si="32"/>
        <v>0</v>
      </c>
      <c r="AZ118">
        <f t="shared" si="33"/>
        <v>0</v>
      </c>
    </row>
    <row r="119" spans="1:52" x14ac:dyDescent="0.2">
      <c r="A119">
        <v>1303205</v>
      </c>
      <c r="B119" t="s">
        <v>240</v>
      </c>
      <c r="C119" t="s">
        <v>82</v>
      </c>
      <c r="D119">
        <v>9120</v>
      </c>
      <c r="E119">
        <v>8304</v>
      </c>
      <c r="F119">
        <v>7002</v>
      </c>
      <c r="G119">
        <v>10929.5</v>
      </c>
      <c r="H119">
        <v>14723</v>
      </c>
      <c r="I119">
        <v>15489</v>
      </c>
      <c r="J119">
        <v>16719</v>
      </c>
      <c r="K119">
        <v>17199</v>
      </c>
      <c r="L119">
        <v>17671</v>
      </c>
      <c r="M119">
        <v>18133</v>
      </c>
      <c r="N119">
        <v>18586</v>
      </c>
      <c r="O119">
        <v>18974</v>
      </c>
      <c r="P119">
        <v>19454</v>
      </c>
      <c r="Q119">
        <v>19928</v>
      </c>
      <c r="R119">
        <v>20395</v>
      </c>
      <c r="S119">
        <v>15761</v>
      </c>
      <c r="T119">
        <v>0</v>
      </c>
      <c r="U119">
        <v>0</v>
      </c>
      <c r="V119">
        <v>0</v>
      </c>
      <c r="W119">
        <v>0</v>
      </c>
      <c r="X119">
        <v>0</v>
      </c>
      <c r="Y119">
        <v>0</v>
      </c>
      <c r="Z119">
        <v>0</v>
      </c>
      <c r="AA119">
        <v>0</v>
      </c>
      <c r="AB119">
        <v>1019</v>
      </c>
      <c r="AC119">
        <v>0</v>
      </c>
      <c r="AD119">
        <v>0</v>
      </c>
      <c r="AE119">
        <v>0</v>
      </c>
      <c r="AF119">
        <v>0</v>
      </c>
      <c r="AG119">
        <v>0</v>
      </c>
      <c r="AH119">
        <v>0</v>
      </c>
      <c r="AI119">
        <v>0</v>
      </c>
      <c r="AJ119">
        <f t="shared" si="17"/>
        <v>0</v>
      </c>
      <c r="AK119">
        <f t="shared" si="18"/>
        <v>0</v>
      </c>
      <c r="AL119">
        <f t="shared" si="19"/>
        <v>0</v>
      </c>
      <c r="AM119">
        <f t="shared" si="20"/>
        <v>0</v>
      </c>
      <c r="AN119">
        <f t="shared" si="21"/>
        <v>0</v>
      </c>
      <c r="AO119">
        <f t="shared" si="22"/>
        <v>0</v>
      </c>
      <c r="AP119">
        <f t="shared" si="23"/>
        <v>0</v>
      </c>
      <c r="AQ119">
        <f t="shared" si="24"/>
        <v>0</v>
      </c>
      <c r="AR119">
        <f t="shared" si="25"/>
        <v>5.7665101012959089E-2</v>
      </c>
      <c r="AS119">
        <f t="shared" si="26"/>
        <v>0</v>
      </c>
      <c r="AT119">
        <f t="shared" si="27"/>
        <v>0</v>
      </c>
      <c r="AU119">
        <f t="shared" si="28"/>
        <v>0</v>
      </c>
      <c r="AV119">
        <f t="shared" si="29"/>
        <v>0</v>
      </c>
      <c r="AW119">
        <f t="shared" si="30"/>
        <v>0</v>
      </c>
      <c r="AX119">
        <f t="shared" si="31"/>
        <v>0</v>
      </c>
      <c r="AY119">
        <f t="shared" si="32"/>
        <v>0</v>
      </c>
      <c r="AZ119">
        <f t="shared" si="33"/>
        <v>5.7665101012959089E-2</v>
      </c>
    </row>
    <row r="120" spans="1:52" x14ac:dyDescent="0.2">
      <c r="A120">
        <v>1303304</v>
      </c>
      <c r="B120" t="s">
        <v>212</v>
      </c>
      <c r="C120" t="s">
        <v>82</v>
      </c>
      <c r="D120">
        <v>17777</v>
      </c>
      <c r="E120">
        <v>18809</v>
      </c>
      <c r="F120">
        <v>20441</v>
      </c>
      <c r="G120">
        <v>19923.5</v>
      </c>
      <c r="H120">
        <v>21451</v>
      </c>
      <c r="I120">
        <v>22106</v>
      </c>
      <c r="J120">
        <v>23486</v>
      </c>
      <c r="K120">
        <v>23905</v>
      </c>
      <c r="L120">
        <v>24315</v>
      </c>
      <c r="M120">
        <v>24718</v>
      </c>
      <c r="N120">
        <v>25112</v>
      </c>
      <c r="O120">
        <v>25237</v>
      </c>
      <c r="P120">
        <v>25644</v>
      </c>
      <c r="Q120">
        <v>26046</v>
      </c>
      <c r="R120">
        <v>26443</v>
      </c>
      <c r="S120">
        <v>23818</v>
      </c>
      <c r="T120">
        <v>0</v>
      </c>
      <c r="U120">
        <v>0</v>
      </c>
      <c r="V120">
        <v>0</v>
      </c>
      <c r="W120">
        <v>0</v>
      </c>
      <c r="X120">
        <v>0</v>
      </c>
      <c r="Y120">
        <v>0</v>
      </c>
      <c r="Z120">
        <v>0</v>
      </c>
      <c r="AA120">
        <v>0</v>
      </c>
      <c r="AB120">
        <v>0</v>
      </c>
      <c r="AC120">
        <v>0</v>
      </c>
      <c r="AD120">
        <v>0</v>
      </c>
      <c r="AE120">
        <v>0</v>
      </c>
      <c r="AF120">
        <v>0</v>
      </c>
      <c r="AG120">
        <v>0</v>
      </c>
      <c r="AH120">
        <v>0</v>
      </c>
      <c r="AI120">
        <v>0</v>
      </c>
      <c r="AJ120">
        <f t="shared" si="17"/>
        <v>0</v>
      </c>
      <c r="AK120">
        <f t="shared" si="18"/>
        <v>0</v>
      </c>
      <c r="AL120">
        <f t="shared" si="19"/>
        <v>0</v>
      </c>
      <c r="AM120">
        <f t="shared" si="20"/>
        <v>0</v>
      </c>
      <c r="AN120">
        <f t="shared" si="21"/>
        <v>0</v>
      </c>
      <c r="AO120">
        <f t="shared" si="22"/>
        <v>0</v>
      </c>
      <c r="AP120">
        <f t="shared" si="23"/>
        <v>0</v>
      </c>
      <c r="AQ120">
        <f t="shared" si="24"/>
        <v>0</v>
      </c>
      <c r="AR120">
        <f t="shared" si="25"/>
        <v>0</v>
      </c>
      <c r="AS120">
        <f t="shared" si="26"/>
        <v>0</v>
      </c>
      <c r="AT120">
        <f t="shared" si="27"/>
        <v>0</v>
      </c>
      <c r="AU120">
        <f t="shared" si="28"/>
        <v>0</v>
      </c>
      <c r="AV120">
        <f t="shared" si="29"/>
        <v>0</v>
      </c>
      <c r="AW120">
        <f t="shared" si="30"/>
        <v>0</v>
      </c>
      <c r="AX120">
        <f t="shared" si="31"/>
        <v>0</v>
      </c>
      <c r="AY120">
        <f t="shared" si="32"/>
        <v>0</v>
      </c>
      <c r="AZ120">
        <f t="shared" si="33"/>
        <v>0</v>
      </c>
    </row>
    <row r="121" spans="1:52" x14ac:dyDescent="0.2">
      <c r="A121">
        <v>1303403</v>
      </c>
      <c r="B121" t="s">
        <v>223</v>
      </c>
      <c r="C121" t="s">
        <v>82</v>
      </c>
      <c r="D121">
        <v>93883</v>
      </c>
      <c r="E121">
        <v>99813</v>
      </c>
      <c r="F121">
        <v>109150</v>
      </c>
      <c r="G121">
        <v>109189</v>
      </c>
      <c r="H121">
        <v>102033</v>
      </c>
      <c r="I121">
        <v>103828</v>
      </c>
      <c r="J121">
        <v>109225</v>
      </c>
      <c r="K121">
        <v>110411</v>
      </c>
      <c r="L121">
        <v>111575</v>
      </c>
      <c r="M121">
        <v>112716</v>
      </c>
      <c r="N121">
        <v>113832</v>
      </c>
      <c r="O121">
        <v>113168</v>
      </c>
      <c r="P121">
        <v>114273</v>
      </c>
      <c r="Q121">
        <v>115363</v>
      </c>
      <c r="R121">
        <v>116439</v>
      </c>
      <c r="S121">
        <v>96372</v>
      </c>
      <c r="T121">
        <v>0</v>
      </c>
      <c r="U121">
        <v>0</v>
      </c>
      <c r="V121">
        <v>0</v>
      </c>
      <c r="W121">
        <v>0</v>
      </c>
      <c r="X121">
        <v>0</v>
      </c>
      <c r="Y121">
        <v>0</v>
      </c>
      <c r="Z121">
        <v>0</v>
      </c>
      <c r="AA121">
        <v>0</v>
      </c>
      <c r="AB121">
        <v>0</v>
      </c>
      <c r="AC121">
        <v>0</v>
      </c>
      <c r="AD121">
        <v>0</v>
      </c>
      <c r="AE121">
        <v>0</v>
      </c>
      <c r="AF121">
        <v>0</v>
      </c>
      <c r="AG121">
        <v>0</v>
      </c>
      <c r="AH121">
        <v>0</v>
      </c>
      <c r="AI121">
        <v>0</v>
      </c>
      <c r="AJ121">
        <f t="shared" si="17"/>
        <v>0</v>
      </c>
      <c r="AK121">
        <f t="shared" si="18"/>
        <v>0</v>
      </c>
      <c r="AL121">
        <f t="shared" si="19"/>
        <v>0</v>
      </c>
      <c r="AM121">
        <f t="shared" si="20"/>
        <v>0</v>
      </c>
      <c r="AN121">
        <f t="shared" si="21"/>
        <v>0</v>
      </c>
      <c r="AO121">
        <f t="shared" si="22"/>
        <v>0</v>
      </c>
      <c r="AP121">
        <f t="shared" si="23"/>
        <v>0</v>
      </c>
      <c r="AQ121">
        <f t="shared" si="24"/>
        <v>0</v>
      </c>
      <c r="AR121">
        <f t="shared" si="25"/>
        <v>0</v>
      </c>
      <c r="AS121">
        <f t="shared" si="26"/>
        <v>0</v>
      </c>
      <c r="AT121">
        <f t="shared" si="27"/>
        <v>0</v>
      </c>
      <c r="AU121">
        <f t="shared" si="28"/>
        <v>0</v>
      </c>
      <c r="AV121">
        <f t="shared" si="29"/>
        <v>0</v>
      </c>
      <c r="AW121">
        <f t="shared" si="30"/>
        <v>0</v>
      </c>
      <c r="AX121">
        <f t="shared" si="31"/>
        <v>0</v>
      </c>
      <c r="AY121">
        <f t="shared" si="32"/>
        <v>0</v>
      </c>
      <c r="AZ121">
        <f t="shared" si="33"/>
        <v>0</v>
      </c>
    </row>
    <row r="122" spans="1:52" x14ac:dyDescent="0.2">
      <c r="A122">
        <v>1303502</v>
      </c>
      <c r="B122" t="s">
        <v>204</v>
      </c>
      <c r="C122" t="s">
        <v>82</v>
      </c>
      <c r="D122">
        <v>17156</v>
      </c>
      <c r="E122">
        <v>17109</v>
      </c>
      <c r="F122">
        <v>17125</v>
      </c>
      <c r="G122">
        <v>18034.5</v>
      </c>
      <c r="H122">
        <v>18166</v>
      </c>
      <c r="I122">
        <v>18329</v>
      </c>
      <c r="J122">
        <v>19149</v>
      </c>
      <c r="K122">
        <v>19265</v>
      </c>
      <c r="L122">
        <v>19378</v>
      </c>
      <c r="M122">
        <v>19488</v>
      </c>
      <c r="N122">
        <v>19597</v>
      </c>
      <c r="O122">
        <v>19329</v>
      </c>
      <c r="P122">
        <v>19426</v>
      </c>
      <c r="Q122">
        <v>19522</v>
      </c>
      <c r="R122">
        <v>19616</v>
      </c>
      <c r="S122">
        <v>19373</v>
      </c>
      <c r="T122">
        <v>0</v>
      </c>
      <c r="U122">
        <v>0</v>
      </c>
      <c r="V122">
        <v>0</v>
      </c>
      <c r="W122">
        <v>0</v>
      </c>
      <c r="X122">
        <v>0</v>
      </c>
      <c r="Y122">
        <v>0</v>
      </c>
      <c r="Z122">
        <v>0</v>
      </c>
      <c r="AA122">
        <v>0</v>
      </c>
      <c r="AB122">
        <v>0</v>
      </c>
      <c r="AC122">
        <v>0</v>
      </c>
      <c r="AD122">
        <v>0</v>
      </c>
      <c r="AE122">
        <v>0</v>
      </c>
      <c r="AF122">
        <v>0</v>
      </c>
      <c r="AG122">
        <v>0</v>
      </c>
      <c r="AH122">
        <v>0</v>
      </c>
      <c r="AI122">
        <v>0</v>
      </c>
      <c r="AJ122">
        <f t="shared" si="17"/>
        <v>0</v>
      </c>
      <c r="AK122">
        <f t="shared" si="18"/>
        <v>0</v>
      </c>
      <c r="AL122">
        <f t="shared" si="19"/>
        <v>0</v>
      </c>
      <c r="AM122">
        <f t="shared" si="20"/>
        <v>0</v>
      </c>
      <c r="AN122">
        <f t="shared" si="21"/>
        <v>0</v>
      </c>
      <c r="AO122">
        <f t="shared" si="22"/>
        <v>0</v>
      </c>
      <c r="AP122">
        <f t="shared" si="23"/>
        <v>0</v>
      </c>
      <c r="AQ122">
        <f t="shared" si="24"/>
        <v>0</v>
      </c>
      <c r="AR122">
        <f t="shared" si="25"/>
        <v>0</v>
      </c>
      <c r="AS122">
        <f t="shared" si="26"/>
        <v>0</v>
      </c>
      <c r="AT122">
        <f t="shared" si="27"/>
        <v>0</v>
      </c>
      <c r="AU122">
        <f t="shared" si="28"/>
        <v>0</v>
      </c>
      <c r="AV122">
        <f t="shared" si="29"/>
        <v>0</v>
      </c>
      <c r="AW122">
        <f t="shared" si="30"/>
        <v>0</v>
      </c>
      <c r="AX122">
        <f t="shared" si="31"/>
        <v>0</v>
      </c>
      <c r="AY122">
        <f t="shared" si="32"/>
        <v>0</v>
      </c>
      <c r="AZ122">
        <f t="shared" si="33"/>
        <v>0</v>
      </c>
    </row>
    <row r="123" spans="1:52" x14ac:dyDescent="0.2">
      <c r="A123">
        <v>1303536</v>
      </c>
      <c r="B123" t="s">
        <v>334</v>
      </c>
      <c r="C123" t="s">
        <v>82</v>
      </c>
      <c r="D123">
        <v>20568</v>
      </c>
      <c r="E123">
        <v>20569</v>
      </c>
      <c r="F123">
        <v>23636</v>
      </c>
      <c r="G123">
        <v>25127.5</v>
      </c>
      <c r="H123">
        <v>27175</v>
      </c>
      <c r="I123">
        <v>28652</v>
      </c>
      <c r="J123">
        <v>30978</v>
      </c>
      <c r="K123">
        <v>31903</v>
      </c>
      <c r="L123">
        <v>32812</v>
      </c>
      <c r="M123">
        <v>33703</v>
      </c>
      <c r="N123">
        <v>34574</v>
      </c>
      <c r="O123">
        <v>35352</v>
      </c>
      <c r="P123">
        <v>36279</v>
      </c>
      <c r="Q123">
        <v>37193</v>
      </c>
      <c r="R123">
        <v>38095</v>
      </c>
      <c r="S123">
        <v>30668</v>
      </c>
      <c r="T123">
        <v>0</v>
      </c>
      <c r="U123">
        <v>0</v>
      </c>
      <c r="V123">
        <v>0</v>
      </c>
      <c r="W123">
        <v>0</v>
      </c>
      <c r="X123">
        <v>0</v>
      </c>
      <c r="Y123">
        <v>0</v>
      </c>
      <c r="Z123">
        <v>0</v>
      </c>
      <c r="AA123">
        <v>0</v>
      </c>
      <c r="AB123">
        <v>3600</v>
      </c>
      <c r="AC123">
        <v>0</v>
      </c>
      <c r="AD123">
        <v>0</v>
      </c>
      <c r="AE123">
        <v>0</v>
      </c>
      <c r="AF123">
        <v>0</v>
      </c>
      <c r="AG123">
        <v>0</v>
      </c>
      <c r="AH123">
        <v>0</v>
      </c>
      <c r="AI123">
        <v>0</v>
      </c>
      <c r="AJ123">
        <f t="shared" si="17"/>
        <v>0</v>
      </c>
      <c r="AK123">
        <f t="shared" si="18"/>
        <v>0</v>
      </c>
      <c r="AL123">
        <f t="shared" si="19"/>
        <v>0</v>
      </c>
      <c r="AM123">
        <f t="shared" si="20"/>
        <v>0</v>
      </c>
      <c r="AN123">
        <f t="shared" si="21"/>
        <v>0</v>
      </c>
      <c r="AO123">
        <f t="shared" si="22"/>
        <v>0</v>
      </c>
      <c r="AP123">
        <f t="shared" si="23"/>
        <v>0</v>
      </c>
      <c r="AQ123">
        <f t="shared" si="24"/>
        <v>0</v>
      </c>
      <c r="AR123">
        <f t="shared" si="25"/>
        <v>0.10971595757649641</v>
      </c>
      <c r="AS123">
        <f t="shared" si="26"/>
        <v>0</v>
      </c>
      <c r="AT123">
        <f t="shared" si="27"/>
        <v>0</v>
      </c>
      <c r="AU123">
        <f t="shared" si="28"/>
        <v>0</v>
      </c>
      <c r="AV123">
        <f t="shared" si="29"/>
        <v>0</v>
      </c>
      <c r="AW123">
        <f t="shared" si="30"/>
        <v>0</v>
      </c>
      <c r="AX123">
        <f t="shared" si="31"/>
        <v>0</v>
      </c>
      <c r="AY123">
        <f t="shared" si="32"/>
        <v>0</v>
      </c>
      <c r="AZ123">
        <f t="shared" si="33"/>
        <v>0.10971595757649641</v>
      </c>
    </row>
    <row r="124" spans="1:52" x14ac:dyDescent="0.2">
      <c r="A124">
        <v>1303569</v>
      </c>
      <c r="B124" t="s">
        <v>242</v>
      </c>
      <c r="C124" t="s">
        <v>82</v>
      </c>
      <c r="D124">
        <v>19739</v>
      </c>
      <c r="E124">
        <v>20990</v>
      </c>
      <c r="F124">
        <v>24283</v>
      </c>
      <c r="G124">
        <v>25758.5</v>
      </c>
      <c r="H124">
        <v>25719</v>
      </c>
      <c r="I124">
        <v>26948</v>
      </c>
      <c r="J124">
        <v>28999</v>
      </c>
      <c r="K124">
        <v>29771</v>
      </c>
      <c r="L124">
        <v>30530</v>
      </c>
      <c r="M124">
        <v>31274</v>
      </c>
      <c r="N124">
        <v>32001</v>
      </c>
      <c r="O124">
        <v>32577</v>
      </c>
      <c r="P124">
        <v>33347</v>
      </c>
      <c r="Q124">
        <v>34106</v>
      </c>
      <c r="R124">
        <v>34856</v>
      </c>
      <c r="S124">
        <v>24936</v>
      </c>
      <c r="T124">
        <v>0</v>
      </c>
      <c r="U124">
        <v>0</v>
      </c>
      <c r="V124">
        <v>0</v>
      </c>
      <c r="W124">
        <v>0</v>
      </c>
      <c r="X124">
        <v>0</v>
      </c>
      <c r="Y124">
        <v>0</v>
      </c>
      <c r="Z124">
        <v>0</v>
      </c>
      <c r="AA124">
        <v>0</v>
      </c>
      <c r="AB124">
        <v>0</v>
      </c>
      <c r="AC124">
        <v>0</v>
      </c>
      <c r="AD124">
        <v>0</v>
      </c>
      <c r="AE124">
        <v>0</v>
      </c>
      <c r="AF124">
        <v>0</v>
      </c>
      <c r="AG124">
        <v>0</v>
      </c>
      <c r="AH124">
        <v>0</v>
      </c>
      <c r="AI124">
        <v>0</v>
      </c>
      <c r="AJ124">
        <f t="shared" si="17"/>
        <v>0</v>
      </c>
      <c r="AK124">
        <f t="shared" si="18"/>
        <v>0</v>
      </c>
      <c r="AL124">
        <f t="shared" si="19"/>
        <v>0</v>
      </c>
      <c r="AM124">
        <f t="shared" si="20"/>
        <v>0</v>
      </c>
      <c r="AN124">
        <f t="shared" si="21"/>
        <v>0</v>
      </c>
      <c r="AO124">
        <f t="shared" si="22"/>
        <v>0</v>
      </c>
      <c r="AP124">
        <f t="shared" si="23"/>
        <v>0</v>
      </c>
      <c r="AQ124">
        <f t="shared" si="24"/>
        <v>0</v>
      </c>
      <c r="AR124">
        <f t="shared" si="25"/>
        <v>0</v>
      </c>
      <c r="AS124">
        <f t="shared" si="26"/>
        <v>0</v>
      </c>
      <c r="AT124">
        <f t="shared" si="27"/>
        <v>0</v>
      </c>
      <c r="AU124">
        <f t="shared" si="28"/>
        <v>0</v>
      </c>
      <c r="AV124">
        <f t="shared" si="29"/>
        <v>0</v>
      </c>
      <c r="AW124">
        <f t="shared" si="30"/>
        <v>0</v>
      </c>
      <c r="AX124">
        <f t="shared" si="31"/>
        <v>0</v>
      </c>
      <c r="AY124">
        <f t="shared" si="32"/>
        <v>0</v>
      </c>
      <c r="AZ124">
        <f t="shared" si="33"/>
        <v>0</v>
      </c>
    </row>
    <row r="125" spans="1:52" x14ac:dyDescent="0.2">
      <c r="A125">
        <v>1303601</v>
      </c>
      <c r="B125" t="s">
        <v>454</v>
      </c>
      <c r="C125" t="s">
        <v>82</v>
      </c>
      <c r="D125">
        <v>9949</v>
      </c>
      <c r="E125">
        <v>9064</v>
      </c>
      <c r="F125">
        <v>7617</v>
      </c>
      <c r="G125">
        <v>12428.5</v>
      </c>
      <c r="H125">
        <v>18146</v>
      </c>
      <c r="I125">
        <v>19292</v>
      </c>
      <c r="J125">
        <v>20986</v>
      </c>
      <c r="K125">
        <v>21702</v>
      </c>
      <c r="L125">
        <v>22404</v>
      </c>
      <c r="M125">
        <v>23092</v>
      </c>
      <c r="N125">
        <v>23765</v>
      </c>
      <c r="O125">
        <v>24436</v>
      </c>
      <c r="P125">
        <v>25156</v>
      </c>
      <c r="Q125">
        <v>25865</v>
      </c>
      <c r="R125">
        <v>26566</v>
      </c>
      <c r="S125">
        <v>14164</v>
      </c>
      <c r="T125">
        <v>0</v>
      </c>
      <c r="U125">
        <v>0</v>
      </c>
      <c r="V125">
        <v>0</v>
      </c>
      <c r="W125">
        <v>0</v>
      </c>
      <c r="X125">
        <v>0</v>
      </c>
      <c r="Y125">
        <v>0</v>
      </c>
      <c r="Z125">
        <v>0</v>
      </c>
      <c r="AA125">
        <v>0</v>
      </c>
      <c r="AB125">
        <v>0</v>
      </c>
      <c r="AC125">
        <v>0</v>
      </c>
      <c r="AD125">
        <v>0</v>
      </c>
      <c r="AE125">
        <v>0</v>
      </c>
      <c r="AF125">
        <v>0</v>
      </c>
      <c r="AG125">
        <v>0</v>
      </c>
      <c r="AH125">
        <v>0</v>
      </c>
      <c r="AI125">
        <v>0</v>
      </c>
      <c r="AJ125">
        <f t="shared" si="17"/>
        <v>0</v>
      </c>
      <c r="AK125">
        <f t="shared" si="18"/>
        <v>0</v>
      </c>
      <c r="AL125">
        <f t="shared" si="19"/>
        <v>0</v>
      </c>
      <c r="AM125">
        <f t="shared" si="20"/>
        <v>0</v>
      </c>
      <c r="AN125">
        <f t="shared" si="21"/>
        <v>0</v>
      </c>
      <c r="AO125">
        <f t="shared" si="22"/>
        <v>0</v>
      </c>
      <c r="AP125">
        <f t="shared" si="23"/>
        <v>0</v>
      </c>
      <c r="AQ125">
        <f t="shared" si="24"/>
        <v>0</v>
      </c>
      <c r="AR125">
        <f t="shared" si="25"/>
        <v>0</v>
      </c>
      <c r="AS125">
        <f t="shared" si="26"/>
        <v>0</v>
      </c>
      <c r="AT125">
        <f t="shared" si="27"/>
        <v>0</v>
      </c>
      <c r="AU125">
        <f t="shared" si="28"/>
        <v>0</v>
      </c>
      <c r="AV125">
        <f t="shared" si="29"/>
        <v>0</v>
      </c>
      <c r="AW125">
        <f t="shared" si="30"/>
        <v>0</v>
      </c>
      <c r="AX125">
        <f t="shared" si="31"/>
        <v>0</v>
      </c>
      <c r="AY125">
        <f t="shared" si="32"/>
        <v>0</v>
      </c>
      <c r="AZ125">
        <f t="shared" si="33"/>
        <v>0</v>
      </c>
    </row>
    <row r="126" spans="1:52" x14ac:dyDescent="0.2">
      <c r="A126">
        <v>1303700</v>
      </c>
      <c r="B126" t="s">
        <v>322</v>
      </c>
      <c r="C126" t="s">
        <v>82</v>
      </c>
      <c r="D126">
        <v>29505</v>
      </c>
      <c r="E126">
        <v>31601</v>
      </c>
      <c r="F126">
        <v>34875</v>
      </c>
      <c r="G126">
        <v>33137</v>
      </c>
      <c r="H126">
        <v>24481</v>
      </c>
      <c r="I126">
        <v>24890</v>
      </c>
      <c r="J126">
        <v>24327</v>
      </c>
      <c r="K126">
        <v>24005</v>
      </c>
      <c r="L126">
        <v>23688</v>
      </c>
      <c r="M126">
        <v>23378</v>
      </c>
      <c r="N126">
        <v>23075</v>
      </c>
      <c r="O126">
        <v>21966</v>
      </c>
      <c r="P126">
        <v>21602</v>
      </c>
      <c r="Q126">
        <v>21243</v>
      </c>
      <c r="R126">
        <v>20889</v>
      </c>
      <c r="S126">
        <v>28211</v>
      </c>
      <c r="T126">
        <v>0</v>
      </c>
      <c r="U126">
        <v>0</v>
      </c>
      <c r="V126">
        <v>0</v>
      </c>
      <c r="W126">
        <v>0</v>
      </c>
      <c r="X126">
        <v>0</v>
      </c>
      <c r="Y126">
        <v>0</v>
      </c>
      <c r="Z126">
        <v>0</v>
      </c>
      <c r="AA126">
        <v>0</v>
      </c>
      <c r="AB126">
        <v>0</v>
      </c>
      <c r="AC126">
        <v>0</v>
      </c>
      <c r="AD126">
        <v>0</v>
      </c>
      <c r="AE126">
        <v>0</v>
      </c>
      <c r="AF126">
        <v>0</v>
      </c>
      <c r="AG126">
        <v>0</v>
      </c>
      <c r="AH126">
        <v>0</v>
      </c>
      <c r="AI126">
        <v>0</v>
      </c>
      <c r="AJ126">
        <f t="shared" si="17"/>
        <v>0</v>
      </c>
      <c r="AK126">
        <f t="shared" si="18"/>
        <v>0</v>
      </c>
      <c r="AL126">
        <f t="shared" si="19"/>
        <v>0</v>
      </c>
      <c r="AM126">
        <f t="shared" si="20"/>
        <v>0</v>
      </c>
      <c r="AN126">
        <f t="shared" si="21"/>
        <v>0</v>
      </c>
      <c r="AO126">
        <f t="shared" si="22"/>
        <v>0</v>
      </c>
      <c r="AP126">
        <f t="shared" si="23"/>
        <v>0</v>
      </c>
      <c r="AQ126">
        <f t="shared" si="24"/>
        <v>0</v>
      </c>
      <c r="AR126">
        <f t="shared" si="25"/>
        <v>0</v>
      </c>
      <c r="AS126">
        <f t="shared" si="26"/>
        <v>0</v>
      </c>
      <c r="AT126">
        <f t="shared" si="27"/>
        <v>0</v>
      </c>
      <c r="AU126">
        <f t="shared" si="28"/>
        <v>0</v>
      </c>
      <c r="AV126">
        <f t="shared" si="29"/>
        <v>0</v>
      </c>
      <c r="AW126">
        <f t="shared" si="30"/>
        <v>0</v>
      </c>
      <c r="AX126">
        <f t="shared" si="31"/>
        <v>0</v>
      </c>
      <c r="AY126">
        <f t="shared" si="32"/>
        <v>0</v>
      </c>
      <c r="AZ126">
        <f t="shared" si="33"/>
        <v>0</v>
      </c>
    </row>
    <row r="127" spans="1:52" x14ac:dyDescent="0.2">
      <c r="A127">
        <v>1303809</v>
      </c>
      <c r="B127" t="s">
        <v>237</v>
      </c>
      <c r="C127" t="s">
        <v>82</v>
      </c>
      <c r="D127">
        <v>30787</v>
      </c>
      <c r="E127">
        <v>32044</v>
      </c>
      <c r="F127">
        <v>34070</v>
      </c>
      <c r="G127">
        <v>37816.5</v>
      </c>
      <c r="H127">
        <v>37896</v>
      </c>
      <c r="I127">
        <v>39097</v>
      </c>
      <c r="J127">
        <v>41575</v>
      </c>
      <c r="K127">
        <v>42342</v>
      </c>
      <c r="L127">
        <v>43094</v>
      </c>
      <c r="M127">
        <v>43831</v>
      </c>
      <c r="N127">
        <v>44553</v>
      </c>
      <c r="O127">
        <v>44816</v>
      </c>
      <c r="P127">
        <v>45564</v>
      </c>
      <c r="Q127">
        <v>46303</v>
      </c>
      <c r="R127">
        <v>47031</v>
      </c>
      <c r="S127">
        <v>51795</v>
      </c>
      <c r="T127">
        <v>0</v>
      </c>
      <c r="U127">
        <v>0</v>
      </c>
      <c r="V127">
        <v>0</v>
      </c>
      <c r="W127">
        <v>0</v>
      </c>
      <c r="X127">
        <v>0</v>
      </c>
      <c r="Y127">
        <v>0</v>
      </c>
      <c r="Z127">
        <v>0</v>
      </c>
      <c r="AA127">
        <v>0</v>
      </c>
      <c r="AB127">
        <v>0</v>
      </c>
      <c r="AC127">
        <v>0</v>
      </c>
      <c r="AD127">
        <v>0</v>
      </c>
      <c r="AE127">
        <v>0</v>
      </c>
      <c r="AF127">
        <v>0</v>
      </c>
      <c r="AG127">
        <v>0</v>
      </c>
      <c r="AH127">
        <v>0</v>
      </c>
      <c r="AI127">
        <v>0</v>
      </c>
      <c r="AJ127">
        <f t="shared" si="17"/>
        <v>0</v>
      </c>
      <c r="AK127">
        <f t="shared" si="18"/>
        <v>0</v>
      </c>
      <c r="AL127">
        <f t="shared" si="19"/>
        <v>0</v>
      </c>
      <c r="AM127">
        <f t="shared" si="20"/>
        <v>0</v>
      </c>
      <c r="AN127">
        <f t="shared" si="21"/>
        <v>0</v>
      </c>
      <c r="AO127">
        <f t="shared" si="22"/>
        <v>0</v>
      </c>
      <c r="AP127">
        <f t="shared" si="23"/>
        <v>0</v>
      </c>
      <c r="AQ127">
        <f t="shared" si="24"/>
        <v>0</v>
      </c>
      <c r="AR127">
        <f t="shared" si="25"/>
        <v>0</v>
      </c>
      <c r="AS127">
        <f t="shared" si="26"/>
        <v>0</v>
      </c>
      <c r="AT127">
        <f t="shared" si="27"/>
        <v>0</v>
      </c>
      <c r="AU127">
        <f t="shared" si="28"/>
        <v>0</v>
      </c>
      <c r="AV127">
        <f t="shared" si="29"/>
        <v>0</v>
      </c>
      <c r="AW127">
        <f t="shared" si="30"/>
        <v>0</v>
      </c>
      <c r="AX127">
        <f t="shared" si="31"/>
        <v>0</v>
      </c>
      <c r="AY127">
        <f t="shared" si="32"/>
        <v>0</v>
      </c>
      <c r="AZ127">
        <f t="shared" si="33"/>
        <v>0</v>
      </c>
    </row>
    <row r="128" spans="1:52" x14ac:dyDescent="0.2">
      <c r="A128">
        <v>1303908</v>
      </c>
      <c r="B128" t="s">
        <v>342</v>
      </c>
      <c r="C128" t="s">
        <v>82</v>
      </c>
      <c r="D128">
        <v>24145</v>
      </c>
      <c r="E128">
        <v>26036</v>
      </c>
      <c r="F128">
        <v>28861</v>
      </c>
      <c r="G128">
        <v>30991.5</v>
      </c>
      <c r="H128">
        <v>31422</v>
      </c>
      <c r="I128">
        <v>32677</v>
      </c>
      <c r="J128">
        <v>34963</v>
      </c>
      <c r="K128">
        <v>35757</v>
      </c>
      <c r="L128">
        <v>36536</v>
      </c>
      <c r="M128">
        <v>37300</v>
      </c>
      <c r="N128">
        <v>38047</v>
      </c>
      <c r="O128">
        <v>38515</v>
      </c>
      <c r="P128">
        <v>39299</v>
      </c>
      <c r="Q128">
        <v>40073</v>
      </c>
      <c r="R128">
        <v>40837</v>
      </c>
      <c r="S128">
        <v>32967</v>
      </c>
      <c r="T128">
        <v>0</v>
      </c>
      <c r="U128">
        <v>0</v>
      </c>
      <c r="V128">
        <v>0</v>
      </c>
      <c r="W128">
        <v>0</v>
      </c>
      <c r="X128">
        <v>0</v>
      </c>
      <c r="Y128">
        <v>0</v>
      </c>
      <c r="Z128">
        <v>0</v>
      </c>
      <c r="AA128">
        <v>0</v>
      </c>
      <c r="AB128">
        <v>0</v>
      </c>
      <c r="AC128">
        <v>0</v>
      </c>
      <c r="AD128">
        <v>0</v>
      </c>
      <c r="AE128">
        <v>0</v>
      </c>
      <c r="AF128">
        <v>0</v>
      </c>
      <c r="AG128">
        <v>0</v>
      </c>
      <c r="AH128">
        <v>0</v>
      </c>
      <c r="AI128">
        <v>0</v>
      </c>
      <c r="AJ128">
        <f t="shared" si="17"/>
        <v>0</v>
      </c>
      <c r="AK128">
        <f t="shared" si="18"/>
        <v>0</v>
      </c>
      <c r="AL128">
        <f t="shared" si="19"/>
        <v>0</v>
      </c>
      <c r="AM128">
        <f t="shared" si="20"/>
        <v>0</v>
      </c>
      <c r="AN128">
        <f t="shared" si="21"/>
        <v>0</v>
      </c>
      <c r="AO128">
        <f t="shared" si="22"/>
        <v>0</v>
      </c>
      <c r="AP128">
        <f t="shared" si="23"/>
        <v>0</v>
      </c>
      <c r="AQ128">
        <f t="shared" si="24"/>
        <v>0</v>
      </c>
      <c r="AR128">
        <f t="shared" si="25"/>
        <v>0</v>
      </c>
      <c r="AS128">
        <f t="shared" si="26"/>
        <v>0</v>
      </c>
      <c r="AT128">
        <f t="shared" si="27"/>
        <v>0</v>
      </c>
      <c r="AU128">
        <f t="shared" si="28"/>
        <v>0</v>
      </c>
      <c r="AV128">
        <f t="shared" si="29"/>
        <v>0</v>
      </c>
      <c r="AW128">
        <f t="shared" si="30"/>
        <v>0</v>
      </c>
      <c r="AX128">
        <f t="shared" si="31"/>
        <v>0</v>
      </c>
      <c r="AY128">
        <f t="shared" si="32"/>
        <v>0</v>
      </c>
      <c r="AZ128">
        <f t="shared" si="33"/>
        <v>0</v>
      </c>
    </row>
    <row r="129" spans="1:52" x14ac:dyDescent="0.2">
      <c r="A129">
        <v>1303957</v>
      </c>
      <c r="B129" t="s">
        <v>323</v>
      </c>
      <c r="C129" t="s">
        <v>82</v>
      </c>
      <c r="D129">
        <v>7478</v>
      </c>
      <c r="E129">
        <v>7967</v>
      </c>
      <c r="F129">
        <v>8748</v>
      </c>
      <c r="G129">
        <v>9059</v>
      </c>
      <c r="H129">
        <v>10705</v>
      </c>
      <c r="I129">
        <v>11241</v>
      </c>
      <c r="J129">
        <v>12115</v>
      </c>
      <c r="K129">
        <v>12451</v>
      </c>
      <c r="L129">
        <v>12781</v>
      </c>
      <c r="M129">
        <v>13105</v>
      </c>
      <c r="N129">
        <v>13421</v>
      </c>
      <c r="O129">
        <v>13685</v>
      </c>
      <c r="P129">
        <v>14020</v>
      </c>
      <c r="Q129">
        <v>14352</v>
      </c>
      <c r="R129">
        <v>14678</v>
      </c>
      <c r="S129">
        <v>11670</v>
      </c>
      <c r="T129">
        <v>0</v>
      </c>
      <c r="U129">
        <v>0</v>
      </c>
      <c r="V129">
        <v>0</v>
      </c>
      <c r="W129">
        <v>0</v>
      </c>
      <c r="X129">
        <v>0</v>
      </c>
      <c r="Y129">
        <v>0</v>
      </c>
      <c r="Z129">
        <v>0</v>
      </c>
      <c r="AA129">
        <v>0</v>
      </c>
      <c r="AB129">
        <v>0</v>
      </c>
      <c r="AC129">
        <v>0</v>
      </c>
      <c r="AD129">
        <v>0</v>
      </c>
      <c r="AE129">
        <v>0</v>
      </c>
      <c r="AF129">
        <v>0</v>
      </c>
      <c r="AG129">
        <v>0</v>
      </c>
      <c r="AH129">
        <v>0</v>
      </c>
      <c r="AI129">
        <v>0</v>
      </c>
      <c r="AJ129">
        <f t="shared" si="17"/>
        <v>0</v>
      </c>
      <c r="AK129">
        <f t="shared" si="18"/>
        <v>0</v>
      </c>
      <c r="AL129">
        <f t="shared" si="19"/>
        <v>0</v>
      </c>
      <c r="AM129">
        <f t="shared" si="20"/>
        <v>0</v>
      </c>
      <c r="AN129">
        <f t="shared" si="21"/>
        <v>0</v>
      </c>
      <c r="AO129">
        <f t="shared" si="22"/>
        <v>0</v>
      </c>
      <c r="AP129">
        <f t="shared" si="23"/>
        <v>0</v>
      </c>
      <c r="AQ129">
        <f t="shared" si="24"/>
        <v>0</v>
      </c>
      <c r="AR129">
        <f t="shared" si="25"/>
        <v>0</v>
      </c>
      <c r="AS129">
        <f t="shared" si="26"/>
        <v>0</v>
      </c>
      <c r="AT129">
        <f t="shared" si="27"/>
        <v>0</v>
      </c>
      <c r="AU129">
        <f t="shared" si="28"/>
        <v>0</v>
      </c>
      <c r="AV129">
        <f t="shared" si="29"/>
        <v>0</v>
      </c>
      <c r="AW129">
        <f t="shared" si="30"/>
        <v>0</v>
      </c>
      <c r="AX129">
        <f t="shared" si="31"/>
        <v>0</v>
      </c>
      <c r="AY129">
        <f t="shared" si="32"/>
        <v>0</v>
      </c>
      <c r="AZ129">
        <f t="shared" si="33"/>
        <v>0</v>
      </c>
    </row>
    <row r="130" spans="1:52" x14ac:dyDescent="0.2">
      <c r="A130">
        <v>1304005</v>
      </c>
      <c r="B130" t="s">
        <v>324</v>
      </c>
      <c r="C130" t="s">
        <v>82</v>
      </c>
      <c r="D130">
        <v>7972</v>
      </c>
      <c r="E130">
        <v>8426</v>
      </c>
      <c r="F130">
        <v>9046</v>
      </c>
      <c r="G130">
        <v>8878.5</v>
      </c>
      <c r="H130">
        <v>8444</v>
      </c>
      <c r="I130">
        <v>8544</v>
      </c>
      <c r="J130">
        <v>8946</v>
      </c>
      <c r="K130">
        <v>9014</v>
      </c>
      <c r="L130">
        <v>9081</v>
      </c>
      <c r="M130">
        <v>9147</v>
      </c>
      <c r="N130">
        <v>9211</v>
      </c>
      <c r="O130">
        <v>9110</v>
      </c>
      <c r="P130">
        <v>9171</v>
      </c>
      <c r="Q130">
        <v>9230</v>
      </c>
      <c r="R130">
        <v>9289</v>
      </c>
      <c r="S130">
        <v>11559</v>
      </c>
      <c r="T130">
        <v>0</v>
      </c>
      <c r="U130">
        <v>0</v>
      </c>
      <c r="V130">
        <v>0</v>
      </c>
      <c r="W130">
        <v>0</v>
      </c>
      <c r="X130">
        <v>0</v>
      </c>
      <c r="Y130">
        <v>0</v>
      </c>
      <c r="Z130">
        <v>0</v>
      </c>
      <c r="AA130">
        <v>0</v>
      </c>
      <c r="AB130">
        <v>0</v>
      </c>
      <c r="AC130">
        <v>0</v>
      </c>
      <c r="AD130">
        <v>0</v>
      </c>
      <c r="AE130">
        <v>0</v>
      </c>
      <c r="AF130">
        <v>0</v>
      </c>
      <c r="AG130">
        <v>0</v>
      </c>
      <c r="AH130">
        <v>0</v>
      </c>
      <c r="AI130">
        <v>0</v>
      </c>
      <c r="AJ130">
        <f t="shared" ref="AJ130:AJ193" si="34">T130/D130</f>
        <v>0</v>
      </c>
      <c r="AK130">
        <f t="shared" ref="AK130:AK193" si="35">U130/E130</f>
        <v>0</v>
      </c>
      <c r="AL130">
        <f t="shared" ref="AL130:AL193" si="36">V130/F130</f>
        <v>0</v>
      </c>
      <c r="AM130">
        <f t="shared" ref="AM130:AM193" si="37">W130/G130</f>
        <v>0</v>
      </c>
      <c r="AN130">
        <f t="shared" ref="AN130:AN193" si="38">X130/H130</f>
        <v>0</v>
      </c>
      <c r="AO130">
        <f t="shared" ref="AO130:AO193" si="39">Y130/I130</f>
        <v>0</v>
      </c>
      <c r="AP130">
        <f t="shared" ref="AP130:AP193" si="40">Z130/J130</f>
        <v>0</v>
      </c>
      <c r="AQ130">
        <f t="shared" ref="AQ130:AQ193" si="41">AA130/K130</f>
        <v>0</v>
      </c>
      <c r="AR130">
        <f t="shared" ref="AR130:AR193" si="42">AB130/L130</f>
        <v>0</v>
      </c>
      <c r="AS130">
        <f t="shared" ref="AS130:AS193" si="43">AC130/M130</f>
        <v>0</v>
      </c>
      <c r="AT130">
        <f t="shared" ref="AT130:AT193" si="44">AD130/N130</f>
        <v>0</v>
      </c>
      <c r="AU130">
        <f t="shared" ref="AU130:AU193" si="45">AE130/O130</f>
        <v>0</v>
      </c>
      <c r="AV130">
        <f t="shared" ref="AV130:AV193" si="46">AF130/P130</f>
        <v>0</v>
      </c>
      <c r="AW130">
        <f t="shared" ref="AW130:AW193" si="47">AG130/Q130</f>
        <v>0</v>
      </c>
      <c r="AX130">
        <f t="shared" ref="AX130:AX193" si="48">AH130/R130</f>
        <v>0</v>
      </c>
      <c r="AY130">
        <f t="shared" ref="AY130:AY193" si="49">AI130/S130</f>
        <v>0</v>
      </c>
      <c r="AZ130">
        <f t="shared" ref="AZ130:AZ193" si="50">MAX(AJ130:AY130)</f>
        <v>0</v>
      </c>
    </row>
    <row r="131" spans="1:52" x14ac:dyDescent="0.2">
      <c r="A131">
        <v>1304062</v>
      </c>
      <c r="B131" t="s">
        <v>309</v>
      </c>
      <c r="C131" t="s">
        <v>82</v>
      </c>
      <c r="D131">
        <v>38922</v>
      </c>
      <c r="E131">
        <v>40998</v>
      </c>
      <c r="F131">
        <v>43974</v>
      </c>
      <c r="G131">
        <v>46068</v>
      </c>
      <c r="H131">
        <v>52272</v>
      </c>
      <c r="I131">
        <v>54440</v>
      </c>
      <c r="J131">
        <v>58314</v>
      </c>
      <c r="K131">
        <v>59684</v>
      </c>
      <c r="L131">
        <v>61028</v>
      </c>
      <c r="M131">
        <v>62346</v>
      </c>
      <c r="N131">
        <v>63635</v>
      </c>
      <c r="O131">
        <v>64488</v>
      </c>
      <c r="P131">
        <v>65844</v>
      </c>
      <c r="Q131">
        <v>67182</v>
      </c>
      <c r="R131">
        <v>68502</v>
      </c>
      <c r="S131">
        <v>66764</v>
      </c>
      <c r="T131">
        <v>0</v>
      </c>
      <c r="U131">
        <v>0</v>
      </c>
      <c r="V131">
        <v>0</v>
      </c>
      <c r="W131">
        <v>0</v>
      </c>
      <c r="X131">
        <v>0</v>
      </c>
      <c r="Y131">
        <v>0</v>
      </c>
      <c r="Z131">
        <v>0</v>
      </c>
      <c r="AA131">
        <v>0</v>
      </c>
      <c r="AB131">
        <v>0</v>
      </c>
      <c r="AC131">
        <v>0</v>
      </c>
      <c r="AD131">
        <v>0</v>
      </c>
      <c r="AE131">
        <v>0</v>
      </c>
      <c r="AF131">
        <v>0</v>
      </c>
      <c r="AG131">
        <v>0</v>
      </c>
      <c r="AH131">
        <v>0</v>
      </c>
      <c r="AI131">
        <v>0</v>
      </c>
      <c r="AJ131">
        <f t="shared" si="34"/>
        <v>0</v>
      </c>
      <c r="AK131">
        <f t="shared" si="35"/>
        <v>0</v>
      </c>
      <c r="AL131">
        <f t="shared" si="36"/>
        <v>0</v>
      </c>
      <c r="AM131">
        <f t="shared" si="37"/>
        <v>0</v>
      </c>
      <c r="AN131">
        <f t="shared" si="38"/>
        <v>0</v>
      </c>
      <c r="AO131">
        <f t="shared" si="39"/>
        <v>0</v>
      </c>
      <c r="AP131">
        <f t="shared" si="40"/>
        <v>0</v>
      </c>
      <c r="AQ131">
        <f t="shared" si="41"/>
        <v>0</v>
      </c>
      <c r="AR131">
        <f t="shared" si="42"/>
        <v>0</v>
      </c>
      <c r="AS131">
        <f t="shared" si="43"/>
        <v>0</v>
      </c>
      <c r="AT131">
        <f t="shared" si="44"/>
        <v>0</v>
      </c>
      <c r="AU131">
        <f t="shared" si="45"/>
        <v>0</v>
      </c>
      <c r="AV131">
        <f t="shared" si="46"/>
        <v>0</v>
      </c>
      <c r="AW131">
        <f t="shared" si="47"/>
        <v>0</v>
      </c>
      <c r="AX131">
        <f t="shared" si="48"/>
        <v>0</v>
      </c>
      <c r="AY131">
        <f t="shared" si="49"/>
        <v>0</v>
      </c>
      <c r="AZ131">
        <f t="shared" si="50"/>
        <v>0</v>
      </c>
    </row>
    <row r="132" spans="1:52" x14ac:dyDescent="0.2">
      <c r="A132">
        <v>1304104</v>
      </c>
      <c r="B132" t="s">
        <v>420</v>
      </c>
      <c r="C132" t="s">
        <v>82</v>
      </c>
      <c r="D132">
        <v>21198</v>
      </c>
      <c r="E132">
        <v>19119</v>
      </c>
      <c r="F132">
        <v>17693</v>
      </c>
      <c r="G132">
        <v>18563</v>
      </c>
      <c r="H132">
        <v>19077</v>
      </c>
      <c r="I132">
        <v>17903</v>
      </c>
      <c r="J132">
        <v>18383</v>
      </c>
      <c r="K132">
        <v>18266</v>
      </c>
      <c r="L132">
        <v>18152</v>
      </c>
      <c r="M132">
        <v>18039</v>
      </c>
      <c r="N132">
        <v>17930</v>
      </c>
      <c r="O132">
        <v>17299</v>
      </c>
      <c r="P132">
        <v>17156</v>
      </c>
      <c r="Q132">
        <v>17015</v>
      </c>
      <c r="R132">
        <v>16876</v>
      </c>
      <c r="S132">
        <v>19599</v>
      </c>
      <c r="T132">
        <v>0</v>
      </c>
      <c r="U132">
        <v>0</v>
      </c>
      <c r="V132">
        <v>0</v>
      </c>
      <c r="W132">
        <v>0</v>
      </c>
      <c r="X132">
        <v>0</v>
      </c>
      <c r="Y132">
        <v>0</v>
      </c>
      <c r="Z132">
        <v>0</v>
      </c>
      <c r="AA132">
        <v>0</v>
      </c>
      <c r="AB132">
        <v>0</v>
      </c>
      <c r="AC132">
        <v>0</v>
      </c>
      <c r="AD132">
        <v>0</v>
      </c>
      <c r="AE132">
        <v>0</v>
      </c>
      <c r="AF132">
        <v>0</v>
      </c>
      <c r="AG132">
        <v>0</v>
      </c>
      <c r="AH132">
        <v>0</v>
      </c>
      <c r="AI132">
        <v>0</v>
      </c>
      <c r="AJ132">
        <f t="shared" si="34"/>
        <v>0</v>
      </c>
      <c r="AK132">
        <f t="shared" si="35"/>
        <v>0</v>
      </c>
      <c r="AL132">
        <f t="shared" si="36"/>
        <v>0</v>
      </c>
      <c r="AM132">
        <f t="shared" si="37"/>
        <v>0</v>
      </c>
      <c r="AN132">
        <f t="shared" si="38"/>
        <v>0</v>
      </c>
      <c r="AO132">
        <f t="shared" si="39"/>
        <v>0</v>
      </c>
      <c r="AP132">
        <f t="shared" si="40"/>
        <v>0</v>
      </c>
      <c r="AQ132">
        <f t="shared" si="41"/>
        <v>0</v>
      </c>
      <c r="AR132">
        <f t="shared" si="42"/>
        <v>0</v>
      </c>
      <c r="AS132">
        <f t="shared" si="43"/>
        <v>0</v>
      </c>
      <c r="AT132">
        <f t="shared" si="44"/>
        <v>0</v>
      </c>
      <c r="AU132">
        <f t="shared" si="45"/>
        <v>0</v>
      </c>
      <c r="AV132">
        <f t="shared" si="46"/>
        <v>0</v>
      </c>
      <c r="AW132">
        <f t="shared" si="47"/>
        <v>0</v>
      </c>
      <c r="AX132">
        <f t="shared" si="48"/>
        <v>0</v>
      </c>
      <c r="AY132">
        <f t="shared" si="49"/>
        <v>0</v>
      </c>
      <c r="AZ132">
        <f t="shared" si="50"/>
        <v>0</v>
      </c>
    </row>
    <row r="133" spans="1:52" x14ac:dyDescent="0.2">
      <c r="A133">
        <v>1304203</v>
      </c>
      <c r="B133" t="s">
        <v>325</v>
      </c>
      <c r="C133" t="s">
        <v>82</v>
      </c>
      <c r="D133">
        <v>65697</v>
      </c>
      <c r="E133">
        <v>67688</v>
      </c>
      <c r="F133">
        <v>70809</v>
      </c>
      <c r="G133">
        <v>68339</v>
      </c>
      <c r="H133">
        <v>61453</v>
      </c>
      <c r="I133">
        <v>61000</v>
      </c>
      <c r="J133">
        <v>62885</v>
      </c>
      <c r="K133">
        <v>62662</v>
      </c>
      <c r="L133">
        <v>62444</v>
      </c>
      <c r="M133">
        <v>62230</v>
      </c>
      <c r="N133">
        <v>62021</v>
      </c>
      <c r="O133">
        <v>60154</v>
      </c>
      <c r="P133">
        <v>59849</v>
      </c>
      <c r="Q133">
        <v>59547</v>
      </c>
      <c r="R133">
        <v>59250</v>
      </c>
      <c r="S133">
        <v>73669</v>
      </c>
      <c r="T133">
        <v>0</v>
      </c>
      <c r="U133">
        <v>0</v>
      </c>
      <c r="V133">
        <v>0</v>
      </c>
      <c r="W133">
        <v>0</v>
      </c>
      <c r="X133">
        <v>0</v>
      </c>
      <c r="Y133">
        <v>0</v>
      </c>
      <c r="Z133">
        <v>0</v>
      </c>
      <c r="AA133">
        <v>0</v>
      </c>
      <c r="AB133">
        <v>0</v>
      </c>
      <c r="AC133">
        <v>0</v>
      </c>
      <c r="AD133">
        <v>0</v>
      </c>
      <c r="AE133">
        <v>0</v>
      </c>
      <c r="AF133">
        <v>0</v>
      </c>
      <c r="AG133">
        <v>0</v>
      </c>
      <c r="AH133">
        <v>0</v>
      </c>
      <c r="AI133">
        <v>0</v>
      </c>
      <c r="AJ133">
        <f t="shared" si="34"/>
        <v>0</v>
      </c>
      <c r="AK133">
        <f t="shared" si="35"/>
        <v>0</v>
      </c>
      <c r="AL133">
        <f t="shared" si="36"/>
        <v>0</v>
      </c>
      <c r="AM133">
        <f t="shared" si="37"/>
        <v>0</v>
      </c>
      <c r="AN133">
        <f t="shared" si="38"/>
        <v>0</v>
      </c>
      <c r="AO133">
        <f t="shared" si="39"/>
        <v>0</v>
      </c>
      <c r="AP133">
        <f t="shared" si="40"/>
        <v>0</v>
      </c>
      <c r="AQ133">
        <f t="shared" si="41"/>
        <v>0</v>
      </c>
      <c r="AR133">
        <f t="shared" si="42"/>
        <v>0</v>
      </c>
      <c r="AS133">
        <f t="shared" si="43"/>
        <v>0</v>
      </c>
      <c r="AT133">
        <f t="shared" si="44"/>
        <v>0</v>
      </c>
      <c r="AU133">
        <f t="shared" si="45"/>
        <v>0</v>
      </c>
      <c r="AV133">
        <f t="shared" si="46"/>
        <v>0</v>
      </c>
      <c r="AW133">
        <f t="shared" si="47"/>
        <v>0</v>
      </c>
      <c r="AX133">
        <f t="shared" si="48"/>
        <v>0</v>
      </c>
      <c r="AY133">
        <f t="shared" si="49"/>
        <v>0</v>
      </c>
      <c r="AZ133">
        <f t="shared" si="50"/>
        <v>0</v>
      </c>
    </row>
    <row r="134" spans="1:52" x14ac:dyDescent="0.2">
      <c r="A134">
        <v>1304237</v>
      </c>
      <c r="B134" t="s">
        <v>340</v>
      </c>
      <c r="C134" t="s">
        <v>82</v>
      </c>
      <c r="D134">
        <v>16178</v>
      </c>
      <c r="E134">
        <v>17200</v>
      </c>
      <c r="F134">
        <v>18830</v>
      </c>
      <c r="G134">
        <v>19648.5</v>
      </c>
      <c r="H134">
        <v>17079</v>
      </c>
      <c r="I134">
        <v>17316</v>
      </c>
      <c r="J134">
        <v>18162</v>
      </c>
      <c r="K134">
        <v>18322</v>
      </c>
      <c r="L134">
        <v>18478</v>
      </c>
      <c r="M134">
        <v>18632</v>
      </c>
      <c r="N134">
        <v>18782</v>
      </c>
      <c r="O134">
        <v>18610</v>
      </c>
      <c r="P134">
        <v>18755</v>
      </c>
      <c r="Q134">
        <v>18897</v>
      </c>
      <c r="R134">
        <v>19038</v>
      </c>
      <c r="S134">
        <v>19247</v>
      </c>
      <c r="T134">
        <v>0</v>
      </c>
      <c r="U134">
        <v>0</v>
      </c>
      <c r="V134">
        <v>0</v>
      </c>
      <c r="W134">
        <v>0</v>
      </c>
      <c r="X134">
        <v>0</v>
      </c>
      <c r="Y134">
        <v>0</v>
      </c>
      <c r="Z134">
        <v>0</v>
      </c>
      <c r="AA134">
        <v>0</v>
      </c>
      <c r="AB134">
        <v>0</v>
      </c>
      <c r="AC134">
        <v>0</v>
      </c>
      <c r="AD134">
        <v>0</v>
      </c>
      <c r="AE134">
        <v>0</v>
      </c>
      <c r="AF134">
        <v>0</v>
      </c>
      <c r="AG134">
        <v>0</v>
      </c>
      <c r="AH134">
        <v>0</v>
      </c>
      <c r="AI134">
        <v>0</v>
      </c>
      <c r="AJ134">
        <f t="shared" si="34"/>
        <v>0</v>
      </c>
      <c r="AK134">
        <f t="shared" si="35"/>
        <v>0</v>
      </c>
      <c r="AL134">
        <f t="shared" si="36"/>
        <v>0</v>
      </c>
      <c r="AM134">
        <f t="shared" si="37"/>
        <v>0</v>
      </c>
      <c r="AN134">
        <f t="shared" si="38"/>
        <v>0</v>
      </c>
      <c r="AO134">
        <f t="shared" si="39"/>
        <v>0</v>
      </c>
      <c r="AP134">
        <f t="shared" si="40"/>
        <v>0</v>
      </c>
      <c r="AQ134">
        <f t="shared" si="41"/>
        <v>0</v>
      </c>
      <c r="AR134">
        <f t="shared" si="42"/>
        <v>0</v>
      </c>
      <c r="AS134">
        <f t="shared" si="43"/>
        <v>0</v>
      </c>
      <c r="AT134">
        <f t="shared" si="44"/>
        <v>0</v>
      </c>
      <c r="AU134">
        <f t="shared" si="45"/>
        <v>0</v>
      </c>
      <c r="AV134">
        <f t="shared" si="46"/>
        <v>0</v>
      </c>
      <c r="AW134">
        <f t="shared" si="47"/>
        <v>0</v>
      </c>
      <c r="AX134">
        <f t="shared" si="48"/>
        <v>0</v>
      </c>
      <c r="AY134">
        <f t="shared" si="49"/>
        <v>0</v>
      </c>
      <c r="AZ134">
        <f t="shared" si="50"/>
        <v>0</v>
      </c>
    </row>
    <row r="135" spans="1:52" x14ac:dyDescent="0.2">
      <c r="A135">
        <v>1304260</v>
      </c>
      <c r="B135" t="s">
        <v>326</v>
      </c>
      <c r="C135" t="s">
        <v>82</v>
      </c>
      <c r="D135">
        <v>10883</v>
      </c>
      <c r="E135">
        <v>11747</v>
      </c>
      <c r="F135">
        <v>13190</v>
      </c>
      <c r="G135">
        <v>11929.5</v>
      </c>
      <c r="H135">
        <v>11891</v>
      </c>
      <c r="I135">
        <v>12139</v>
      </c>
      <c r="J135">
        <v>12801</v>
      </c>
      <c r="K135">
        <v>12963</v>
      </c>
      <c r="L135">
        <v>13121</v>
      </c>
      <c r="M135">
        <v>13276</v>
      </c>
      <c r="N135">
        <v>13428</v>
      </c>
      <c r="O135">
        <v>13387</v>
      </c>
      <c r="P135">
        <v>13540</v>
      </c>
      <c r="Q135">
        <v>13690</v>
      </c>
      <c r="R135">
        <v>13839</v>
      </c>
      <c r="S135">
        <v>14431</v>
      </c>
      <c r="T135">
        <v>0</v>
      </c>
      <c r="U135">
        <v>0</v>
      </c>
      <c r="V135">
        <v>0</v>
      </c>
      <c r="W135">
        <v>0</v>
      </c>
      <c r="X135">
        <v>0</v>
      </c>
      <c r="Y135">
        <v>0</v>
      </c>
      <c r="Z135">
        <v>0</v>
      </c>
      <c r="AA135">
        <v>0</v>
      </c>
      <c r="AB135">
        <v>0</v>
      </c>
      <c r="AC135">
        <v>0</v>
      </c>
      <c r="AD135">
        <v>0</v>
      </c>
      <c r="AE135">
        <v>0</v>
      </c>
      <c r="AF135">
        <v>0</v>
      </c>
      <c r="AG135">
        <v>0</v>
      </c>
      <c r="AH135">
        <v>0</v>
      </c>
      <c r="AI135">
        <v>0</v>
      </c>
      <c r="AJ135">
        <f t="shared" si="34"/>
        <v>0</v>
      </c>
      <c r="AK135">
        <f t="shared" si="35"/>
        <v>0</v>
      </c>
      <c r="AL135">
        <f t="shared" si="36"/>
        <v>0</v>
      </c>
      <c r="AM135">
        <f t="shared" si="37"/>
        <v>0</v>
      </c>
      <c r="AN135">
        <f t="shared" si="38"/>
        <v>0</v>
      </c>
      <c r="AO135">
        <f t="shared" si="39"/>
        <v>0</v>
      </c>
      <c r="AP135">
        <f t="shared" si="40"/>
        <v>0</v>
      </c>
      <c r="AQ135">
        <f t="shared" si="41"/>
        <v>0</v>
      </c>
      <c r="AR135">
        <f t="shared" si="42"/>
        <v>0</v>
      </c>
      <c r="AS135">
        <f t="shared" si="43"/>
        <v>0</v>
      </c>
      <c r="AT135">
        <f t="shared" si="44"/>
        <v>0</v>
      </c>
      <c r="AU135">
        <f t="shared" si="45"/>
        <v>0</v>
      </c>
      <c r="AV135">
        <f t="shared" si="46"/>
        <v>0</v>
      </c>
      <c r="AW135">
        <f t="shared" si="47"/>
        <v>0</v>
      </c>
      <c r="AX135">
        <f t="shared" si="48"/>
        <v>0</v>
      </c>
      <c r="AY135">
        <f t="shared" si="49"/>
        <v>0</v>
      </c>
      <c r="AZ135">
        <f t="shared" si="50"/>
        <v>0</v>
      </c>
    </row>
    <row r="136" spans="1:52" x14ac:dyDescent="0.2">
      <c r="A136">
        <v>1304302</v>
      </c>
      <c r="B136" t="s">
        <v>377</v>
      </c>
      <c r="C136" t="s">
        <v>82</v>
      </c>
      <c r="D136">
        <v>19240</v>
      </c>
      <c r="E136">
        <v>20542</v>
      </c>
      <c r="F136">
        <v>22639</v>
      </c>
      <c r="G136">
        <v>19728.5</v>
      </c>
      <c r="H136">
        <v>17094</v>
      </c>
      <c r="I136">
        <v>16902</v>
      </c>
      <c r="J136">
        <v>17367</v>
      </c>
      <c r="K136">
        <v>17264</v>
      </c>
      <c r="L136">
        <v>17163</v>
      </c>
      <c r="M136">
        <v>17065</v>
      </c>
      <c r="N136">
        <v>16968</v>
      </c>
      <c r="O136">
        <v>16383</v>
      </c>
      <c r="P136">
        <v>16256</v>
      </c>
      <c r="Q136">
        <v>16130</v>
      </c>
      <c r="R136">
        <v>16007</v>
      </c>
      <c r="S136">
        <v>18631</v>
      </c>
      <c r="T136">
        <v>0</v>
      </c>
      <c r="U136">
        <v>0</v>
      </c>
      <c r="V136">
        <v>0</v>
      </c>
      <c r="W136">
        <v>0</v>
      </c>
      <c r="X136">
        <v>0</v>
      </c>
      <c r="Y136">
        <v>0</v>
      </c>
      <c r="Z136">
        <v>0</v>
      </c>
      <c r="AA136">
        <v>0</v>
      </c>
      <c r="AB136">
        <v>0</v>
      </c>
      <c r="AC136">
        <v>0</v>
      </c>
      <c r="AD136">
        <v>0</v>
      </c>
      <c r="AE136">
        <v>0</v>
      </c>
      <c r="AF136">
        <v>0</v>
      </c>
      <c r="AG136">
        <v>0</v>
      </c>
      <c r="AH136">
        <v>0</v>
      </c>
      <c r="AI136">
        <v>0</v>
      </c>
      <c r="AJ136">
        <f t="shared" si="34"/>
        <v>0</v>
      </c>
      <c r="AK136">
        <f t="shared" si="35"/>
        <v>0</v>
      </c>
      <c r="AL136">
        <f t="shared" si="36"/>
        <v>0</v>
      </c>
      <c r="AM136">
        <f t="shared" si="37"/>
        <v>0</v>
      </c>
      <c r="AN136">
        <f t="shared" si="38"/>
        <v>0</v>
      </c>
      <c r="AO136">
        <f t="shared" si="39"/>
        <v>0</v>
      </c>
      <c r="AP136">
        <f t="shared" si="40"/>
        <v>0</v>
      </c>
      <c r="AQ136">
        <f t="shared" si="41"/>
        <v>0</v>
      </c>
      <c r="AR136">
        <f t="shared" si="42"/>
        <v>0</v>
      </c>
      <c r="AS136">
        <f t="shared" si="43"/>
        <v>0</v>
      </c>
      <c r="AT136">
        <f t="shared" si="44"/>
        <v>0</v>
      </c>
      <c r="AU136">
        <f t="shared" si="45"/>
        <v>0</v>
      </c>
      <c r="AV136">
        <f t="shared" si="46"/>
        <v>0</v>
      </c>
      <c r="AW136">
        <f t="shared" si="47"/>
        <v>0</v>
      </c>
      <c r="AX136">
        <f t="shared" si="48"/>
        <v>0</v>
      </c>
      <c r="AY136">
        <f t="shared" si="49"/>
        <v>0</v>
      </c>
      <c r="AZ136">
        <f t="shared" si="50"/>
        <v>0</v>
      </c>
    </row>
    <row r="137" spans="1:52" x14ac:dyDescent="0.2">
      <c r="A137">
        <v>1304401</v>
      </c>
      <c r="B137" t="s">
        <v>327</v>
      </c>
      <c r="C137" t="s">
        <v>82</v>
      </c>
      <c r="D137">
        <v>11572</v>
      </c>
      <c r="E137">
        <v>10598</v>
      </c>
      <c r="F137">
        <v>8988</v>
      </c>
      <c r="G137">
        <v>13178.5</v>
      </c>
      <c r="H137">
        <v>17837</v>
      </c>
      <c r="I137">
        <v>18679</v>
      </c>
      <c r="J137">
        <v>20091</v>
      </c>
      <c r="K137">
        <v>20621</v>
      </c>
      <c r="L137">
        <v>21140</v>
      </c>
      <c r="M137">
        <v>21650</v>
      </c>
      <c r="N137">
        <v>22148</v>
      </c>
      <c r="O137">
        <v>22537</v>
      </c>
      <c r="P137">
        <v>23065</v>
      </c>
      <c r="Q137">
        <v>23585</v>
      </c>
      <c r="R137">
        <v>24098</v>
      </c>
      <c r="S137">
        <v>23945</v>
      </c>
      <c r="T137">
        <v>0</v>
      </c>
      <c r="U137">
        <v>0</v>
      </c>
      <c r="V137">
        <v>0</v>
      </c>
      <c r="W137">
        <v>0</v>
      </c>
      <c r="X137">
        <v>0</v>
      </c>
      <c r="Y137">
        <v>0</v>
      </c>
      <c r="Z137">
        <v>0</v>
      </c>
      <c r="AA137">
        <v>0</v>
      </c>
      <c r="AB137">
        <v>0</v>
      </c>
      <c r="AC137">
        <v>0</v>
      </c>
      <c r="AD137">
        <v>0</v>
      </c>
      <c r="AE137">
        <v>0</v>
      </c>
      <c r="AF137">
        <v>0</v>
      </c>
      <c r="AG137">
        <v>0</v>
      </c>
      <c r="AH137">
        <v>0</v>
      </c>
      <c r="AI137">
        <v>0</v>
      </c>
      <c r="AJ137">
        <f t="shared" si="34"/>
        <v>0</v>
      </c>
      <c r="AK137">
        <f t="shared" si="35"/>
        <v>0</v>
      </c>
      <c r="AL137">
        <f t="shared" si="36"/>
        <v>0</v>
      </c>
      <c r="AM137">
        <f t="shared" si="37"/>
        <v>0</v>
      </c>
      <c r="AN137">
        <f t="shared" si="38"/>
        <v>0</v>
      </c>
      <c r="AO137">
        <f t="shared" si="39"/>
        <v>0</v>
      </c>
      <c r="AP137">
        <f t="shared" si="40"/>
        <v>0</v>
      </c>
      <c r="AQ137">
        <f t="shared" si="41"/>
        <v>0</v>
      </c>
      <c r="AR137">
        <f t="shared" si="42"/>
        <v>0</v>
      </c>
      <c r="AS137">
        <f t="shared" si="43"/>
        <v>0</v>
      </c>
      <c r="AT137">
        <f t="shared" si="44"/>
        <v>0</v>
      </c>
      <c r="AU137">
        <f t="shared" si="45"/>
        <v>0</v>
      </c>
      <c r="AV137">
        <f t="shared" si="46"/>
        <v>0</v>
      </c>
      <c r="AW137">
        <f t="shared" si="47"/>
        <v>0</v>
      </c>
      <c r="AX137">
        <f t="shared" si="48"/>
        <v>0</v>
      </c>
      <c r="AY137">
        <f t="shared" si="49"/>
        <v>0</v>
      </c>
      <c r="AZ137">
        <f t="shared" si="50"/>
        <v>0</v>
      </c>
    </row>
    <row r="138" spans="1:52" x14ac:dyDescent="0.2">
      <c r="A138">
        <v>1400027</v>
      </c>
      <c r="B138" t="s">
        <v>230</v>
      </c>
      <c r="C138" t="s">
        <v>43</v>
      </c>
      <c r="D138">
        <v>5455</v>
      </c>
      <c r="E138">
        <v>5684</v>
      </c>
      <c r="F138">
        <v>6087</v>
      </c>
      <c r="G138">
        <v>7104.5</v>
      </c>
      <c r="H138">
        <v>9327</v>
      </c>
      <c r="I138">
        <v>9936</v>
      </c>
      <c r="J138">
        <v>10432</v>
      </c>
      <c r="K138">
        <v>10721</v>
      </c>
      <c r="L138">
        <v>11006</v>
      </c>
      <c r="M138">
        <v>11285</v>
      </c>
      <c r="N138">
        <v>11560</v>
      </c>
      <c r="O138">
        <v>12394</v>
      </c>
      <c r="P138">
        <v>12796</v>
      </c>
      <c r="Q138">
        <v>13185</v>
      </c>
      <c r="R138">
        <v>13561</v>
      </c>
      <c r="S138">
        <v>13927</v>
      </c>
      <c r="T138">
        <v>0</v>
      </c>
      <c r="U138">
        <v>0</v>
      </c>
      <c r="V138">
        <v>0</v>
      </c>
      <c r="W138">
        <v>0</v>
      </c>
      <c r="X138">
        <v>0</v>
      </c>
      <c r="Y138">
        <v>0</v>
      </c>
      <c r="Z138">
        <v>0</v>
      </c>
      <c r="AA138">
        <v>0</v>
      </c>
      <c r="AB138">
        <v>0</v>
      </c>
      <c r="AC138">
        <v>1974</v>
      </c>
      <c r="AD138">
        <v>0</v>
      </c>
      <c r="AE138">
        <v>0</v>
      </c>
      <c r="AF138">
        <v>373</v>
      </c>
      <c r="AG138">
        <v>0</v>
      </c>
      <c r="AH138">
        <v>0</v>
      </c>
      <c r="AI138">
        <v>0</v>
      </c>
      <c r="AJ138">
        <f t="shared" si="34"/>
        <v>0</v>
      </c>
      <c r="AK138">
        <f t="shared" si="35"/>
        <v>0</v>
      </c>
      <c r="AL138">
        <f t="shared" si="36"/>
        <v>0</v>
      </c>
      <c r="AM138">
        <f t="shared" si="37"/>
        <v>0</v>
      </c>
      <c r="AN138">
        <f t="shared" si="38"/>
        <v>0</v>
      </c>
      <c r="AO138">
        <f t="shared" si="39"/>
        <v>0</v>
      </c>
      <c r="AP138">
        <f t="shared" si="40"/>
        <v>0</v>
      </c>
      <c r="AQ138">
        <f t="shared" si="41"/>
        <v>0</v>
      </c>
      <c r="AR138">
        <f t="shared" si="42"/>
        <v>0</v>
      </c>
      <c r="AS138">
        <f t="shared" si="43"/>
        <v>0.17492246344705362</v>
      </c>
      <c r="AT138">
        <f t="shared" si="44"/>
        <v>0</v>
      </c>
      <c r="AU138">
        <f t="shared" si="45"/>
        <v>0</v>
      </c>
      <c r="AV138">
        <f t="shared" si="46"/>
        <v>2.9149734291966239E-2</v>
      </c>
      <c r="AW138">
        <f t="shared" si="47"/>
        <v>0</v>
      </c>
      <c r="AX138">
        <f t="shared" si="48"/>
        <v>0</v>
      </c>
      <c r="AY138">
        <f t="shared" si="49"/>
        <v>0</v>
      </c>
      <c r="AZ138">
        <f t="shared" si="50"/>
        <v>0.17492246344705362</v>
      </c>
    </row>
    <row r="139" spans="1:52" x14ac:dyDescent="0.2">
      <c r="A139">
        <v>1400050</v>
      </c>
      <c r="B139" t="s">
        <v>103</v>
      </c>
      <c r="C139" t="s">
        <v>43</v>
      </c>
      <c r="D139">
        <v>18706</v>
      </c>
      <c r="E139">
        <v>19970</v>
      </c>
      <c r="F139">
        <v>22102</v>
      </c>
      <c r="G139">
        <v>18709</v>
      </c>
      <c r="H139">
        <v>16448</v>
      </c>
      <c r="I139">
        <v>16228</v>
      </c>
      <c r="J139">
        <v>16428</v>
      </c>
      <c r="K139">
        <v>16301</v>
      </c>
      <c r="L139">
        <v>16176</v>
      </c>
      <c r="M139">
        <v>16053</v>
      </c>
      <c r="N139">
        <v>15933</v>
      </c>
      <c r="O139">
        <v>15638</v>
      </c>
      <c r="P139">
        <v>15510</v>
      </c>
      <c r="Q139">
        <v>15380</v>
      </c>
      <c r="R139">
        <v>15249</v>
      </c>
      <c r="S139">
        <v>21096</v>
      </c>
      <c r="T139">
        <v>0</v>
      </c>
      <c r="U139">
        <v>0</v>
      </c>
      <c r="V139">
        <v>0</v>
      </c>
      <c r="W139">
        <v>0</v>
      </c>
      <c r="X139">
        <v>0</v>
      </c>
      <c r="Y139">
        <v>0</v>
      </c>
      <c r="Z139">
        <v>0</v>
      </c>
      <c r="AA139">
        <v>0</v>
      </c>
      <c r="AB139">
        <v>0</v>
      </c>
      <c r="AC139">
        <v>1444</v>
      </c>
      <c r="AD139">
        <v>0</v>
      </c>
      <c r="AE139">
        <v>0</v>
      </c>
      <c r="AF139">
        <v>0</v>
      </c>
      <c r="AG139">
        <v>0</v>
      </c>
      <c r="AH139">
        <v>0</v>
      </c>
      <c r="AI139">
        <v>0</v>
      </c>
      <c r="AJ139">
        <f t="shared" si="34"/>
        <v>0</v>
      </c>
      <c r="AK139">
        <f t="shared" si="35"/>
        <v>0</v>
      </c>
      <c r="AL139">
        <f t="shared" si="36"/>
        <v>0</v>
      </c>
      <c r="AM139">
        <f t="shared" si="37"/>
        <v>0</v>
      </c>
      <c r="AN139">
        <f t="shared" si="38"/>
        <v>0</v>
      </c>
      <c r="AO139">
        <f t="shared" si="39"/>
        <v>0</v>
      </c>
      <c r="AP139">
        <f t="shared" si="40"/>
        <v>0</v>
      </c>
      <c r="AQ139">
        <f t="shared" si="41"/>
        <v>0</v>
      </c>
      <c r="AR139">
        <f t="shared" si="42"/>
        <v>0</v>
      </c>
      <c r="AS139">
        <f t="shared" si="43"/>
        <v>8.9952033887746835E-2</v>
      </c>
      <c r="AT139">
        <f t="shared" si="44"/>
        <v>0</v>
      </c>
      <c r="AU139">
        <f t="shared" si="45"/>
        <v>0</v>
      </c>
      <c r="AV139">
        <f t="shared" si="46"/>
        <v>0</v>
      </c>
      <c r="AW139">
        <f t="shared" si="47"/>
        <v>0</v>
      </c>
      <c r="AX139">
        <f t="shared" si="48"/>
        <v>0</v>
      </c>
      <c r="AY139">
        <f t="shared" si="49"/>
        <v>0</v>
      </c>
      <c r="AZ139">
        <f t="shared" si="50"/>
        <v>8.9952033887746835E-2</v>
      </c>
    </row>
    <row r="140" spans="1:52" x14ac:dyDescent="0.2">
      <c r="A140">
        <v>1400100</v>
      </c>
      <c r="B140" t="s">
        <v>459</v>
      </c>
      <c r="C140" t="s">
        <v>43</v>
      </c>
      <c r="D140">
        <v>208514</v>
      </c>
      <c r="E140">
        <v>221027</v>
      </c>
      <c r="F140">
        <v>242179</v>
      </c>
      <c r="G140">
        <v>255292.5</v>
      </c>
      <c r="H140">
        <v>284313</v>
      </c>
      <c r="I140">
        <v>296959</v>
      </c>
      <c r="J140">
        <v>308996</v>
      </c>
      <c r="K140">
        <v>314900</v>
      </c>
      <c r="L140">
        <v>320714</v>
      </c>
      <c r="M140">
        <v>326419</v>
      </c>
      <c r="N140">
        <v>332020</v>
      </c>
      <c r="O140">
        <v>375374</v>
      </c>
      <c r="P140">
        <v>399213</v>
      </c>
      <c r="Q140">
        <v>419652</v>
      </c>
      <c r="R140">
        <v>436591</v>
      </c>
      <c r="S140">
        <v>413486</v>
      </c>
      <c r="T140">
        <v>0</v>
      </c>
      <c r="U140">
        <v>0</v>
      </c>
      <c r="V140">
        <v>0</v>
      </c>
      <c r="W140">
        <v>0</v>
      </c>
      <c r="X140">
        <v>0</v>
      </c>
      <c r="Y140">
        <v>0</v>
      </c>
      <c r="Z140">
        <v>0</v>
      </c>
      <c r="AA140">
        <v>0</v>
      </c>
      <c r="AB140">
        <v>0</v>
      </c>
      <c r="AC140">
        <v>0</v>
      </c>
      <c r="AD140">
        <v>0</v>
      </c>
      <c r="AE140">
        <v>0</v>
      </c>
      <c r="AF140">
        <v>0</v>
      </c>
      <c r="AG140">
        <v>0</v>
      </c>
      <c r="AH140">
        <v>0</v>
      </c>
      <c r="AI140">
        <v>0</v>
      </c>
      <c r="AJ140">
        <f t="shared" si="34"/>
        <v>0</v>
      </c>
      <c r="AK140">
        <f t="shared" si="35"/>
        <v>0</v>
      </c>
      <c r="AL140">
        <f t="shared" si="36"/>
        <v>0</v>
      </c>
      <c r="AM140">
        <f t="shared" si="37"/>
        <v>0</v>
      </c>
      <c r="AN140">
        <f t="shared" si="38"/>
        <v>0</v>
      </c>
      <c r="AO140">
        <f t="shared" si="39"/>
        <v>0</v>
      </c>
      <c r="AP140">
        <f t="shared" si="40"/>
        <v>0</v>
      </c>
      <c r="AQ140">
        <f t="shared" si="41"/>
        <v>0</v>
      </c>
      <c r="AR140">
        <f t="shared" si="42"/>
        <v>0</v>
      </c>
      <c r="AS140">
        <f t="shared" si="43"/>
        <v>0</v>
      </c>
      <c r="AT140">
        <f t="shared" si="44"/>
        <v>0</v>
      </c>
      <c r="AU140">
        <f t="shared" si="45"/>
        <v>0</v>
      </c>
      <c r="AV140">
        <f t="shared" si="46"/>
        <v>0</v>
      </c>
      <c r="AW140">
        <f t="shared" si="47"/>
        <v>0</v>
      </c>
      <c r="AX140">
        <f t="shared" si="48"/>
        <v>0</v>
      </c>
      <c r="AY140">
        <f t="shared" si="49"/>
        <v>0</v>
      </c>
      <c r="AZ140">
        <f t="shared" si="50"/>
        <v>0</v>
      </c>
    </row>
    <row r="141" spans="1:52" x14ac:dyDescent="0.2">
      <c r="A141">
        <v>1400159</v>
      </c>
      <c r="B141" t="s">
        <v>229</v>
      </c>
      <c r="C141" t="s">
        <v>43</v>
      </c>
      <c r="D141">
        <v>9985</v>
      </c>
      <c r="E141">
        <v>10949</v>
      </c>
      <c r="F141">
        <v>12626</v>
      </c>
      <c r="G141">
        <v>11912</v>
      </c>
      <c r="H141">
        <v>10943</v>
      </c>
      <c r="I141">
        <v>11188</v>
      </c>
      <c r="J141">
        <v>11525</v>
      </c>
      <c r="K141">
        <v>11632</v>
      </c>
      <c r="L141">
        <v>11739</v>
      </c>
      <c r="M141">
        <v>11843</v>
      </c>
      <c r="N141">
        <v>11945</v>
      </c>
      <c r="O141">
        <v>12257</v>
      </c>
      <c r="P141">
        <v>12409</v>
      </c>
      <c r="Q141">
        <v>12557</v>
      </c>
      <c r="R141">
        <v>12701</v>
      </c>
      <c r="S141">
        <v>13923</v>
      </c>
      <c r="T141">
        <v>0</v>
      </c>
      <c r="U141">
        <v>0</v>
      </c>
      <c r="V141">
        <v>0</v>
      </c>
      <c r="W141">
        <v>0</v>
      </c>
      <c r="X141">
        <v>0</v>
      </c>
      <c r="Y141">
        <v>0</v>
      </c>
      <c r="Z141">
        <v>0</v>
      </c>
      <c r="AA141">
        <v>0</v>
      </c>
      <c r="AB141">
        <v>0</v>
      </c>
      <c r="AC141">
        <v>1449</v>
      </c>
      <c r="AD141">
        <v>0</v>
      </c>
      <c r="AE141">
        <v>0</v>
      </c>
      <c r="AF141">
        <v>0</v>
      </c>
      <c r="AG141">
        <v>0</v>
      </c>
      <c r="AH141">
        <v>0</v>
      </c>
      <c r="AI141">
        <v>0</v>
      </c>
      <c r="AJ141">
        <f t="shared" si="34"/>
        <v>0</v>
      </c>
      <c r="AK141">
        <f t="shared" si="35"/>
        <v>0</v>
      </c>
      <c r="AL141">
        <f t="shared" si="36"/>
        <v>0</v>
      </c>
      <c r="AM141">
        <f t="shared" si="37"/>
        <v>0</v>
      </c>
      <c r="AN141">
        <f t="shared" si="38"/>
        <v>0</v>
      </c>
      <c r="AO141">
        <f t="shared" si="39"/>
        <v>0</v>
      </c>
      <c r="AP141">
        <f t="shared" si="40"/>
        <v>0</v>
      </c>
      <c r="AQ141">
        <f t="shared" si="41"/>
        <v>0</v>
      </c>
      <c r="AR141">
        <f t="shared" si="42"/>
        <v>0</v>
      </c>
      <c r="AS141">
        <f t="shared" si="43"/>
        <v>0.12235075572067888</v>
      </c>
      <c r="AT141">
        <f t="shared" si="44"/>
        <v>0</v>
      </c>
      <c r="AU141">
        <f t="shared" si="45"/>
        <v>0</v>
      </c>
      <c r="AV141">
        <f t="shared" si="46"/>
        <v>0</v>
      </c>
      <c r="AW141">
        <f t="shared" si="47"/>
        <v>0</v>
      </c>
      <c r="AX141">
        <f t="shared" si="48"/>
        <v>0</v>
      </c>
      <c r="AY141">
        <f t="shared" si="49"/>
        <v>0</v>
      </c>
      <c r="AZ141">
        <f t="shared" si="50"/>
        <v>0.12235075572067888</v>
      </c>
    </row>
    <row r="142" spans="1:52" x14ac:dyDescent="0.2">
      <c r="A142">
        <v>1400175</v>
      </c>
      <c r="B142" t="s">
        <v>89</v>
      </c>
      <c r="C142" t="s">
        <v>43</v>
      </c>
      <c r="D142">
        <v>8922</v>
      </c>
      <c r="E142">
        <v>9511</v>
      </c>
      <c r="F142">
        <v>10482</v>
      </c>
      <c r="G142">
        <v>11232</v>
      </c>
      <c r="H142">
        <v>13902</v>
      </c>
      <c r="I142">
        <v>14707</v>
      </c>
      <c r="J142">
        <v>15393</v>
      </c>
      <c r="K142">
        <v>15774</v>
      </c>
      <c r="L142">
        <v>16149</v>
      </c>
      <c r="M142">
        <v>16516</v>
      </c>
      <c r="N142">
        <v>16877</v>
      </c>
      <c r="O142">
        <v>17868</v>
      </c>
      <c r="P142">
        <v>18335</v>
      </c>
      <c r="Q142">
        <v>18799</v>
      </c>
      <c r="R142">
        <v>19257</v>
      </c>
      <c r="S142">
        <v>18682</v>
      </c>
      <c r="T142">
        <v>0</v>
      </c>
      <c r="U142">
        <v>0</v>
      </c>
      <c r="V142">
        <v>0</v>
      </c>
      <c r="W142">
        <v>0</v>
      </c>
      <c r="X142">
        <v>0</v>
      </c>
      <c r="Y142">
        <v>0</v>
      </c>
      <c r="Z142">
        <v>0</v>
      </c>
      <c r="AA142">
        <v>0</v>
      </c>
      <c r="AB142">
        <v>0</v>
      </c>
      <c r="AC142">
        <v>1345</v>
      </c>
      <c r="AD142">
        <v>0</v>
      </c>
      <c r="AE142">
        <v>0</v>
      </c>
      <c r="AF142">
        <v>0</v>
      </c>
      <c r="AG142">
        <v>0</v>
      </c>
      <c r="AH142">
        <v>0</v>
      </c>
      <c r="AI142">
        <v>0</v>
      </c>
      <c r="AJ142">
        <f t="shared" si="34"/>
        <v>0</v>
      </c>
      <c r="AK142">
        <f t="shared" si="35"/>
        <v>0</v>
      </c>
      <c r="AL142">
        <f t="shared" si="36"/>
        <v>0</v>
      </c>
      <c r="AM142">
        <f t="shared" si="37"/>
        <v>0</v>
      </c>
      <c r="AN142">
        <f t="shared" si="38"/>
        <v>0</v>
      </c>
      <c r="AO142">
        <f t="shared" si="39"/>
        <v>0</v>
      </c>
      <c r="AP142">
        <f t="shared" si="40"/>
        <v>0</v>
      </c>
      <c r="AQ142">
        <f t="shared" si="41"/>
        <v>0</v>
      </c>
      <c r="AR142">
        <f t="shared" si="42"/>
        <v>0</v>
      </c>
      <c r="AS142">
        <f t="shared" si="43"/>
        <v>8.1436183095180428E-2</v>
      </c>
      <c r="AT142">
        <f t="shared" si="44"/>
        <v>0</v>
      </c>
      <c r="AU142">
        <f t="shared" si="45"/>
        <v>0</v>
      </c>
      <c r="AV142">
        <f t="shared" si="46"/>
        <v>0</v>
      </c>
      <c r="AW142">
        <f t="shared" si="47"/>
        <v>0</v>
      </c>
      <c r="AX142">
        <f t="shared" si="48"/>
        <v>0</v>
      </c>
      <c r="AY142">
        <f t="shared" si="49"/>
        <v>0</v>
      </c>
      <c r="AZ142">
        <f t="shared" si="50"/>
        <v>8.1436183095180428E-2</v>
      </c>
    </row>
    <row r="143" spans="1:52" x14ac:dyDescent="0.2">
      <c r="A143">
        <v>1400209</v>
      </c>
      <c r="B143" t="s">
        <v>91</v>
      </c>
      <c r="C143" t="s">
        <v>43</v>
      </c>
      <c r="D143">
        <v>14910</v>
      </c>
      <c r="E143">
        <v>15987</v>
      </c>
      <c r="F143">
        <v>17746</v>
      </c>
      <c r="G143">
        <v>18578</v>
      </c>
      <c r="H143">
        <v>18398</v>
      </c>
      <c r="I143">
        <v>19019</v>
      </c>
      <c r="J143">
        <v>19696</v>
      </c>
      <c r="K143">
        <v>19981</v>
      </c>
      <c r="L143">
        <v>20261</v>
      </c>
      <c r="M143">
        <v>20537</v>
      </c>
      <c r="N143">
        <v>20807</v>
      </c>
      <c r="O143">
        <v>21564</v>
      </c>
      <c r="P143">
        <v>21926</v>
      </c>
      <c r="Q143">
        <v>22283</v>
      </c>
      <c r="R143">
        <v>22635</v>
      </c>
      <c r="S143">
        <v>20957</v>
      </c>
      <c r="T143">
        <v>0</v>
      </c>
      <c r="U143">
        <v>0</v>
      </c>
      <c r="V143">
        <v>0</v>
      </c>
      <c r="W143">
        <v>0</v>
      </c>
      <c r="X143">
        <v>0</v>
      </c>
      <c r="Y143">
        <v>0</v>
      </c>
      <c r="Z143">
        <v>0</v>
      </c>
      <c r="AA143">
        <v>0</v>
      </c>
      <c r="AB143">
        <v>0</v>
      </c>
      <c r="AC143">
        <v>7783</v>
      </c>
      <c r="AD143">
        <v>0</v>
      </c>
      <c r="AE143">
        <v>0</v>
      </c>
      <c r="AF143">
        <v>0</v>
      </c>
      <c r="AG143">
        <v>0</v>
      </c>
      <c r="AH143">
        <v>0</v>
      </c>
      <c r="AI143">
        <v>0</v>
      </c>
      <c r="AJ143">
        <f t="shared" si="34"/>
        <v>0</v>
      </c>
      <c r="AK143">
        <f t="shared" si="35"/>
        <v>0</v>
      </c>
      <c r="AL143">
        <f t="shared" si="36"/>
        <v>0</v>
      </c>
      <c r="AM143">
        <f t="shared" si="37"/>
        <v>0</v>
      </c>
      <c r="AN143">
        <f t="shared" si="38"/>
        <v>0</v>
      </c>
      <c r="AO143">
        <f t="shared" si="39"/>
        <v>0</v>
      </c>
      <c r="AP143">
        <f t="shared" si="40"/>
        <v>0</v>
      </c>
      <c r="AQ143">
        <f t="shared" si="41"/>
        <v>0</v>
      </c>
      <c r="AR143">
        <f t="shared" si="42"/>
        <v>0</v>
      </c>
      <c r="AS143">
        <f t="shared" si="43"/>
        <v>0.37897453376832058</v>
      </c>
      <c r="AT143">
        <f t="shared" si="44"/>
        <v>0</v>
      </c>
      <c r="AU143">
        <f t="shared" si="45"/>
        <v>0</v>
      </c>
      <c r="AV143">
        <f t="shared" si="46"/>
        <v>0</v>
      </c>
      <c r="AW143">
        <f t="shared" si="47"/>
        <v>0</v>
      </c>
      <c r="AX143">
        <f t="shared" si="48"/>
        <v>0</v>
      </c>
      <c r="AY143">
        <f t="shared" si="49"/>
        <v>0</v>
      </c>
      <c r="AZ143">
        <f t="shared" si="50"/>
        <v>0.37897453376832058</v>
      </c>
    </row>
    <row r="144" spans="1:52" x14ac:dyDescent="0.2">
      <c r="A144">
        <v>1400233</v>
      </c>
      <c r="B144" t="s">
        <v>227</v>
      </c>
      <c r="C144" t="s">
        <v>43</v>
      </c>
      <c r="D144">
        <v>5775</v>
      </c>
      <c r="E144">
        <v>5779</v>
      </c>
      <c r="F144">
        <v>5869</v>
      </c>
      <c r="G144">
        <v>6650.5</v>
      </c>
      <c r="H144">
        <v>8114</v>
      </c>
      <c r="I144">
        <v>8480</v>
      </c>
      <c r="J144">
        <v>8826</v>
      </c>
      <c r="K144">
        <v>8997</v>
      </c>
      <c r="L144">
        <v>9165</v>
      </c>
      <c r="M144">
        <v>9331</v>
      </c>
      <c r="N144">
        <v>9493</v>
      </c>
      <c r="O144">
        <v>9950</v>
      </c>
      <c r="P144">
        <v>10169</v>
      </c>
      <c r="Q144">
        <v>10383</v>
      </c>
      <c r="R144">
        <v>10595</v>
      </c>
      <c r="S144">
        <v>10656</v>
      </c>
      <c r="T144">
        <v>0</v>
      </c>
      <c r="U144">
        <v>0</v>
      </c>
      <c r="V144">
        <v>0</v>
      </c>
      <c r="W144">
        <v>0</v>
      </c>
      <c r="X144">
        <v>0</v>
      </c>
      <c r="Y144">
        <v>0</v>
      </c>
      <c r="Z144">
        <v>0</v>
      </c>
      <c r="AA144">
        <v>0</v>
      </c>
      <c r="AB144">
        <v>0</v>
      </c>
      <c r="AC144">
        <v>5400</v>
      </c>
      <c r="AD144">
        <v>0</v>
      </c>
      <c r="AE144">
        <v>0</v>
      </c>
      <c r="AF144">
        <v>0</v>
      </c>
      <c r="AG144">
        <v>0</v>
      </c>
      <c r="AH144">
        <v>0</v>
      </c>
      <c r="AI144">
        <v>0</v>
      </c>
      <c r="AJ144">
        <f t="shared" si="34"/>
        <v>0</v>
      </c>
      <c r="AK144">
        <f t="shared" si="35"/>
        <v>0</v>
      </c>
      <c r="AL144">
        <f t="shared" si="36"/>
        <v>0</v>
      </c>
      <c r="AM144">
        <f t="shared" si="37"/>
        <v>0</v>
      </c>
      <c r="AN144">
        <f t="shared" si="38"/>
        <v>0</v>
      </c>
      <c r="AO144">
        <f t="shared" si="39"/>
        <v>0</v>
      </c>
      <c r="AP144">
        <f t="shared" si="40"/>
        <v>0</v>
      </c>
      <c r="AQ144">
        <f t="shared" si="41"/>
        <v>0</v>
      </c>
      <c r="AR144">
        <f t="shared" si="42"/>
        <v>0</v>
      </c>
      <c r="AS144">
        <f t="shared" si="43"/>
        <v>0.57871610759832814</v>
      </c>
      <c r="AT144">
        <f t="shared" si="44"/>
        <v>0</v>
      </c>
      <c r="AU144">
        <f t="shared" si="45"/>
        <v>0</v>
      </c>
      <c r="AV144">
        <f t="shared" si="46"/>
        <v>0</v>
      </c>
      <c r="AW144">
        <f t="shared" si="47"/>
        <v>0</v>
      </c>
      <c r="AX144">
        <f t="shared" si="48"/>
        <v>0</v>
      </c>
      <c r="AY144">
        <f t="shared" si="49"/>
        <v>0</v>
      </c>
      <c r="AZ144">
        <f t="shared" si="50"/>
        <v>0.57871610759832814</v>
      </c>
    </row>
    <row r="145" spans="1:52" x14ac:dyDescent="0.2">
      <c r="A145">
        <v>1400282</v>
      </c>
      <c r="B145" t="s">
        <v>90</v>
      </c>
      <c r="C145" t="s">
        <v>43</v>
      </c>
      <c r="D145">
        <v>5027</v>
      </c>
      <c r="E145">
        <v>5410</v>
      </c>
      <c r="F145">
        <v>6060</v>
      </c>
      <c r="G145">
        <v>6204</v>
      </c>
      <c r="H145">
        <v>8696</v>
      </c>
      <c r="I145">
        <v>9288</v>
      </c>
      <c r="J145">
        <v>9762</v>
      </c>
      <c r="K145">
        <v>10043</v>
      </c>
      <c r="L145">
        <v>10320</v>
      </c>
      <c r="M145">
        <v>10592</v>
      </c>
      <c r="N145">
        <v>10859</v>
      </c>
      <c r="O145">
        <v>11600</v>
      </c>
      <c r="P145">
        <v>11950</v>
      </c>
      <c r="Q145">
        <v>12296</v>
      </c>
      <c r="R145">
        <v>12637</v>
      </c>
      <c r="S145">
        <v>10023</v>
      </c>
      <c r="T145">
        <v>0</v>
      </c>
      <c r="U145">
        <v>0</v>
      </c>
      <c r="V145">
        <v>0</v>
      </c>
      <c r="W145">
        <v>0</v>
      </c>
      <c r="X145">
        <v>0</v>
      </c>
      <c r="Y145">
        <v>0</v>
      </c>
      <c r="Z145">
        <v>0</v>
      </c>
      <c r="AA145">
        <v>0</v>
      </c>
      <c r="AB145">
        <v>0</v>
      </c>
      <c r="AC145">
        <v>2234</v>
      </c>
      <c r="AD145">
        <v>0</v>
      </c>
      <c r="AE145">
        <v>0</v>
      </c>
      <c r="AF145">
        <v>0</v>
      </c>
      <c r="AG145">
        <v>0</v>
      </c>
      <c r="AH145">
        <v>0</v>
      </c>
      <c r="AI145">
        <v>0</v>
      </c>
      <c r="AJ145">
        <f t="shared" si="34"/>
        <v>0</v>
      </c>
      <c r="AK145">
        <f t="shared" si="35"/>
        <v>0</v>
      </c>
      <c r="AL145">
        <f t="shared" si="36"/>
        <v>0</v>
      </c>
      <c r="AM145">
        <f t="shared" si="37"/>
        <v>0</v>
      </c>
      <c r="AN145">
        <f t="shared" si="38"/>
        <v>0</v>
      </c>
      <c r="AO145">
        <f t="shared" si="39"/>
        <v>0</v>
      </c>
      <c r="AP145">
        <f t="shared" si="40"/>
        <v>0</v>
      </c>
      <c r="AQ145">
        <f t="shared" si="41"/>
        <v>0</v>
      </c>
      <c r="AR145">
        <f t="shared" si="42"/>
        <v>0</v>
      </c>
      <c r="AS145">
        <f t="shared" si="43"/>
        <v>0.21091389728096677</v>
      </c>
      <c r="AT145">
        <f t="shared" si="44"/>
        <v>0</v>
      </c>
      <c r="AU145">
        <f t="shared" si="45"/>
        <v>0</v>
      </c>
      <c r="AV145">
        <f t="shared" si="46"/>
        <v>0</v>
      </c>
      <c r="AW145">
        <f t="shared" si="47"/>
        <v>0</v>
      </c>
      <c r="AX145">
        <f t="shared" si="48"/>
        <v>0</v>
      </c>
      <c r="AY145">
        <f t="shared" si="49"/>
        <v>0</v>
      </c>
      <c r="AZ145">
        <f t="shared" si="50"/>
        <v>0.21091389728096677</v>
      </c>
    </row>
    <row r="146" spans="1:52" x14ac:dyDescent="0.2">
      <c r="A146">
        <v>1400308</v>
      </c>
      <c r="B146" t="s">
        <v>42</v>
      </c>
      <c r="C146" t="s">
        <v>43</v>
      </c>
      <c r="D146">
        <v>11271</v>
      </c>
      <c r="E146">
        <v>11445</v>
      </c>
      <c r="F146">
        <v>11649</v>
      </c>
      <c r="G146">
        <v>12369.5</v>
      </c>
      <c r="H146">
        <v>14792</v>
      </c>
      <c r="I146">
        <v>15328</v>
      </c>
      <c r="J146">
        <v>15890</v>
      </c>
      <c r="K146">
        <v>16137</v>
      </c>
      <c r="L146">
        <v>16380</v>
      </c>
      <c r="M146">
        <v>16618</v>
      </c>
      <c r="N146">
        <v>16852</v>
      </c>
      <c r="O146">
        <v>17528</v>
      </c>
      <c r="P146">
        <v>17853</v>
      </c>
      <c r="Q146">
        <v>18172</v>
      </c>
      <c r="R146">
        <v>18482</v>
      </c>
      <c r="S146">
        <v>18095</v>
      </c>
      <c r="T146">
        <v>0</v>
      </c>
      <c r="U146">
        <v>0</v>
      </c>
      <c r="V146">
        <v>0</v>
      </c>
      <c r="W146">
        <v>0</v>
      </c>
      <c r="X146">
        <v>0</v>
      </c>
      <c r="Y146">
        <v>0</v>
      </c>
      <c r="Z146">
        <v>0</v>
      </c>
      <c r="AA146">
        <v>0</v>
      </c>
      <c r="AB146">
        <v>0</v>
      </c>
      <c r="AC146">
        <v>2709</v>
      </c>
      <c r="AD146">
        <v>0</v>
      </c>
      <c r="AE146">
        <v>0</v>
      </c>
      <c r="AF146">
        <v>0</v>
      </c>
      <c r="AG146">
        <v>0</v>
      </c>
      <c r="AH146">
        <v>0</v>
      </c>
      <c r="AI146">
        <v>0</v>
      </c>
      <c r="AJ146">
        <f t="shared" si="34"/>
        <v>0</v>
      </c>
      <c r="AK146">
        <f t="shared" si="35"/>
        <v>0</v>
      </c>
      <c r="AL146">
        <f t="shared" si="36"/>
        <v>0</v>
      </c>
      <c r="AM146">
        <f t="shared" si="37"/>
        <v>0</v>
      </c>
      <c r="AN146">
        <f t="shared" si="38"/>
        <v>0</v>
      </c>
      <c r="AO146">
        <f t="shared" si="39"/>
        <v>0</v>
      </c>
      <c r="AP146">
        <f t="shared" si="40"/>
        <v>0</v>
      </c>
      <c r="AQ146">
        <f t="shared" si="41"/>
        <v>0</v>
      </c>
      <c r="AR146">
        <f t="shared" si="42"/>
        <v>0</v>
      </c>
      <c r="AS146">
        <f t="shared" si="43"/>
        <v>0.16301600673967986</v>
      </c>
      <c r="AT146">
        <f t="shared" si="44"/>
        <v>0</v>
      </c>
      <c r="AU146">
        <f t="shared" si="45"/>
        <v>0</v>
      </c>
      <c r="AV146">
        <f t="shared" si="46"/>
        <v>0</v>
      </c>
      <c r="AW146">
        <f t="shared" si="47"/>
        <v>0</v>
      </c>
      <c r="AX146">
        <f t="shared" si="48"/>
        <v>0</v>
      </c>
      <c r="AY146">
        <f t="shared" si="49"/>
        <v>0</v>
      </c>
      <c r="AZ146">
        <f t="shared" si="50"/>
        <v>0.16301600673967986</v>
      </c>
    </row>
    <row r="147" spans="1:52" x14ac:dyDescent="0.2">
      <c r="A147">
        <v>1400407</v>
      </c>
      <c r="B147" t="s">
        <v>228</v>
      </c>
      <c r="C147" t="s">
        <v>43</v>
      </c>
      <c r="D147">
        <v>5929</v>
      </c>
      <c r="E147">
        <v>5743</v>
      </c>
      <c r="F147">
        <v>5335</v>
      </c>
      <c r="G147">
        <v>6297</v>
      </c>
      <c r="H147">
        <v>8940</v>
      </c>
      <c r="I147">
        <v>9364</v>
      </c>
      <c r="J147">
        <v>9754</v>
      </c>
      <c r="K147">
        <v>9953</v>
      </c>
      <c r="L147">
        <v>10148</v>
      </c>
      <c r="M147">
        <v>10339</v>
      </c>
      <c r="N147">
        <v>10527</v>
      </c>
      <c r="O147">
        <v>11045</v>
      </c>
      <c r="P147">
        <v>11290</v>
      </c>
      <c r="Q147">
        <v>11532</v>
      </c>
      <c r="R147">
        <v>11772</v>
      </c>
      <c r="S147">
        <v>13986</v>
      </c>
      <c r="T147">
        <v>0</v>
      </c>
      <c r="U147">
        <v>0</v>
      </c>
      <c r="V147">
        <v>0</v>
      </c>
      <c r="W147">
        <v>0</v>
      </c>
      <c r="X147">
        <v>0</v>
      </c>
      <c r="Y147">
        <v>0</v>
      </c>
      <c r="Z147">
        <v>0</v>
      </c>
      <c r="AA147">
        <v>0</v>
      </c>
      <c r="AB147">
        <v>0</v>
      </c>
      <c r="AC147">
        <v>0</v>
      </c>
      <c r="AD147">
        <v>0</v>
      </c>
      <c r="AE147">
        <v>0</v>
      </c>
      <c r="AF147">
        <v>0</v>
      </c>
      <c r="AG147">
        <v>0</v>
      </c>
      <c r="AH147">
        <v>0</v>
      </c>
      <c r="AI147">
        <v>0</v>
      </c>
      <c r="AJ147">
        <f t="shared" si="34"/>
        <v>0</v>
      </c>
      <c r="AK147">
        <f t="shared" si="35"/>
        <v>0</v>
      </c>
      <c r="AL147">
        <f t="shared" si="36"/>
        <v>0</v>
      </c>
      <c r="AM147">
        <f t="shared" si="37"/>
        <v>0</v>
      </c>
      <c r="AN147">
        <f t="shared" si="38"/>
        <v>0</v>
      </c>
      <c r="AO147">
        <f t="shared" si="39"/>
        <v>0</v>
      </c>
      <c r="AP147">
        <f t="shared" si="40"/>
        <v>0</v>
      </c>
      <c r="AQ147">
        <f t="shared" si="41"/>
        <v>0</v>
      </c>
      <c r="AR147">
        <f t="shared" si="42"/>
        <v>0</v>
      </c>
      <c r="AS147">
        <f t="shared" si="43"/>
        <v>0</v>
      </c>
      <c r="AT147">
        <f t="shared" si="44"/>
        <v>0</v>
      </c>
      <c r="AU147">
        <f t="shared" si="45"/>
        <v>0</v>
      </c>
      <c r="AV147">
        <f t="shared" si="46"/>
        <v>0</v>
      </c>
      <c r="AW147">
        <f t="shared" si="47"/>
        <v>0</v>
      </c>
      <c r="AX147">
        <f t="shared" si="48"/>
        <v>0</v>
      </c>
      <c r="AY147">
        <f t="shared" si="49"/>
        <v>0</v>
      </c>
      <c r="AZ147">
        <f t="shared" si="50"/>
        <v>0</v>
      </c>
    </row>
    <row r="148" spans="1:52" x14ac:dyDescent="0.2">
      <c r="A148">
        <v>1400456</v>
      </c>
      <c r="B148" t="s">
        <v>87</v>
      </c>
      <c r="C148" t="s">
        <v>43</v>
      </c>
      <c r="D148">
        <v>7229</v>
      </c>
      <c r="E148">
        <v>7592</v>
      </c>
      <c r="F148">
        <v>8215</v>
      </c>
      <c r="G148">
        <v>8727</v>
      </c>
      <c r="H148">
        <v>10433</v>
      </c>
      <c r="I148">
        <v>10953</v>
      </c>
      <c r="J148">
        <v>11423</v>
      </c>
      <c r="K148">
        <v>11667</v>
      </c>
      <c r="L148">
        <v>11908</v>
      </c>
      <c r="M148">
        <v>12144</v>
      </c>
      <c r="N148">
        <v>12375</v>
      </c>
      <c r="O148">
        <v>15580</v>
      </c>
      <c r="P148">
        <v>17401</v>
      </c>
      <c r="Q148">
        <v>18913</v>
      </c>
      <c r="R148">
        <v>20108</v>
      </c>
      <c r="S148">
        <v>19305</v>
      </c>
      <c r="T148">
        <v>0</v>
      </c>
      <c r="U148">
        <v>0</v>
      </c>
      <c r="V148">
        <v>0</v>
      </c>
      <c r="W148">
        <v>0</v>
      </c>
      <c r="X148">
        <v>0</v>
      </c>
      <c r="Y148">
        <v>0</v>
      </c>
      <c r="Z148">
        <v>0</v>
      </c>
      <c r="AA148">
        <v>0</v>
      </c>
      <c r="AB148">
        <v>0</v>
      </c>
      <c r="AC148">
        <v>0</v>
      </c>
      <c r="AD148">
        <v>0</v>
      </c>
      <c r="AE148">
        <v>0</v>
      </c>
      <c r="AF148">
        <v>0</v>
      </c>
      <c r="AG148">
        <v>0</v>
      </c>
      <c r="AH148">
        <v>0</v>
      </c>
      <c r="AI148">
        <v>0</v>
      </c>
      <c r="AJ148">
        <f t="shared" si="34"/>
        <v>0</v>
      </c>
      <c r="AK148">
        <f t="shared" si="35"/>
        <v>0</v>
      </c>
      <c r="AL148">
        <f t="shared" si="36"/>
        <v>0</v>
      </c>
      <c r="AM148">
        <f t="shared" si="37"/>
        <v>0</v>
      </c>
      <c r="AN148">
        <f t="shared" si="38"/>
        <v>0</v>
      </c>
      <c r="AO148">
        <f t="shared" si="39"/>
        <v>0</v>
      </c>
      <c r="AP148">
        <f t="shared" si="40"/>
        <v>0</v>
      </c>
      <c r="AQ148">
        <f t="shared" si="41"/>
        <v>0</v>
      </c>
      <c r="AR148">
        <f t="shared" si="42"/>
        <v>0</v>
      </c>
      <c r="AS148">
        <f t="shared" si="43"/>
        <v>0</v>
      </c>
      <c r="AT148">
        <f t="shared" si="44"/>
        <v>0</v>
      </c>
      <c r="AU148">
        <f t="shared" si="45"/>
        <v>0</v>
      </c>
      <c r="AV148">
        <f t="shared" si="46"/>
        <v>0</v>
      </c>
      <c r="AW148">
        <f t="shared" si="47"/>
        <v>0</v>
      </c>
      <c r="AX148">
        <f t="shared" si="48"/>
        <v>0</v>
      </c>
      <c r="AY148">
        <f t="shared" si="49"/>
        <v>0</v>
      </c>
      <c r="AZ148">
        <f t="shared" si="50"/>
        <v>0</v>
      </c>
    </row>
    <row r="149" spans="1:52" x14ac:dyDescent="0.2">
      <c r="A149">
        <v>1400472</v>
      </c>
      <c r="B149" t="s">
        <v>456</v>
      </c>
      <c r="C149" t="s">
        <v>43</v>
      </c>
      <c r="D149">
        <v>18903</v>
      </c>
      <c r="E149">
        <v>20944</v>
      </c>
      <c r="F149">
        <v>24615</v>
      </c>
      <c r="G149">
        <v>25813.5</v>
      </c>
      <c r="H149">
        <v>24279</v>
      </c>
      <c r="I149">
        <v>25319</v>
      </c>
      <c r="J149">
        <v>26326</v>
      </c>
      <c r="K149">
        <v>26811</v>
      </c>
      <c r="L149">
        <v>27288</v>
      </c>
      <c r="M149">
        <v>27756</v>
      </c>
      <c r="N149">
        <v>28215</v>
      </c>
      <c r="O149">
        <v>29533</v>
      </c>
      <c r="P149">
        <v>30163</v>
      </c>
      <c r="Q149">
        <v>30782</v>
      </c>
      <c r="R149">
        <v>31387</v>
      </c>
      <c r="S149">
        <v>32647</v>
      </c>
      <c r="T149">
        <v>0</v>
      </c>
      <c r="U149">
        <v>0</v>
      </c>
      <c r="V149">
        <v>0</v>
      </c>
      <c r="W149">
        <v>0</v>
      </c>
      <c r="X149">
        <v>0</v>
      </c>
      <c r="Y149">
        <v>0</v>
      </c>
      <c r="Z149">
        <v>0</v>
      </c>
      <c r="AA149">
        <v>0</v>
      </c>
      <c r="AB149">
        <v>0</v>
      </c>
      <c r="AC149">
        <v>2721</v>
      </c>
      <c r="AD149">
        <v>0</v>
      </c>
      <c r="AE149">
        <v>0</v>
      </c>
      <c r="AF149">
        <v>0</v>
      </c>
      <c r="AG149">
        <v>0</v>
      </c>
      <c r="AH149">
        <v>0</v>
      </c>
      <c r="AI149">
        <v>0</v>
      </c>
      <c r="AJ149">
        <f t="shared" si="34"/>
        <v>0</v>
      </c>
      <c r="AK149">
        <f t="shared" si="35"/>
        <v>0</v>
      </c>
      <c r="AL149">
        <f t="shared" si="36"/>
        <v>0</v>
      </c>
      <c r="AM149">
        <f t="shared" si="37"/>
        <v>0</v>
      </c>
      <c r="AN149">
        <f t="shared" si="38"/>
        <v>0</v>
      </c>
      <c r="AO149">
        <f t="shared" si="39"/>
        <v>0</v>
      </c>
      <c r="AP149">
        <f t="shared" si="40"/>
        <v>0</v>
      </c>
      <c r="AQ149">
        <f t="shared" si="41"/>
        <v>0</v>
      </c>
      <c r="AR149">
        <f t="shared" si="42"/>
        <v>0</v>
      </c>
      <c r="AS149">
        <f t="shared" si="43"/>
        <v>9.8032857760484218E-2</v>
      </c>
      <c r="AT149">
        <f t="shared" si="44"/>
        <v>0</v>
      </c>
      <c r="AU149">
        <f t="shared" si="45"/>
        <v>0</v>
      </c>
      <c r="AV149">
        <f t="shared" si="46"/>
        <v>0</v>
      </c>
      <c r="AW149">
        <f t="shared" si="47"/>
        <v>0</v>
      </c>
      <c r="AX149">
        <f t="shared" si="48"/>
        <v>0</v>
      </c>
      <c r="AY149">
        <f t="shared" si="49"/>
        <v>0</v>
      </c>
      <c r="AZ149">
        <f t="shared" si="50"/>
        <v>9.8032857760484218E-2</v>
      </c>
    </row>
    <row r="150" spans="1:52" x14ac:dyDescent="0.2">
      <c r="A150">
        <v>1400506</v>
      </c>
      <c r="B150" t="s">
        <v>467</v>
      </c>
      <c r="C150" t="s">
        <v>43</v>
      </c>
      <c r="D150">
        <v>5146</v>
      </c>
      <c r="E150">
        <v>5259</v>
      </c>
      <c r="F150">
        <v>5432</v>
      </c>
      <c r="G150">
        <v>5719.5</v>
      </c>
      <c r="H150">
        <v>6769</v>
      </c>
      <c r="I150">
        <v>7023</v>
      </c>
      <c r="J150">
        <v>7284</v>
      </c>
      <c r="K150">
        <v>7401</v>
      </c>
      <c r="L150">
        <v>7516</v>
      </c>
      <c r="M150">
        <v>7629</v>
      </c>
      <c r="N150">
        <v>7740</v>
      </c>
      <c r="O150">
        <v>8052</v>
      </c>
      <c r="P150">
        <v>8201</v>
      </c>
      <c r="Q150">
        <v>8348</v>
      </c>
      <c r="R150">
        <v>8492</v>
      </c>
      <c r="S150">
        <v>8858</v>
      </c>
      <c r="T150">
        <v>0</v>
      </c>
      <c r="U150">
        <v>0</v>
      </c>
      <c r="V150">
        <v>0</v>
      </c>
      <c r="W150">
        <v>0</v>
      </c>
      <c r="X150">
        <v>0</v>
      </c>
      <c r="Y150">
        <v>0</v>
      </c>
      <c r="Z150">
        <v>0</v>
      </c>
      <c r="AA150">
        <v>0</v>
      </c>
      <c r="AB150">
        <v>0</v>
      </c>
      <c r="AC150">
        <v>3250</v>
      </c>
      <c r="AD150">
        <v>0</v>
      </c>
      <c r="AE150">
        <v>0</v>
      </c>
      <c r="AF150">
        <v>0</v>
      </c>
      <c r="AG150">
        <v>0</v>
      </c>
      <c r="AH150">
        <v>0</v>
      </c>
      <c r="AI150">
        <v>0</v>
      </c>
      <c r="AJ150">
        <f t="shared" si="34"/>
        <v>0</v>
      </c>
      <c r="AK150">
        <f t="shared" si="35"/>
        <v>0</v>
      </c>
      <c r="AL150">
        <f t="shared" si="36"/>
        <v>0</v>
      </c>
      <c r="AM150">
        <f t="shared" si="37"/>
        <v>0</v>
      </c>
      <c r="AN150">
        <f t="shared" si="38"/>
        <v>0</v>
      </c>
      <c r="AO150">
        <f t="shared" si="39"/>
        <v>0</v>
      </c>
      <c r="AP150">
        <f t="shared" si="40"/>
        <v>0</v>
      </c>
      <c r="AQ150">
        <f t="shared" si="41"/>
        <v>0</v>
      </c>
      <c r="AR150">
        <f t="shared" si="42"/>
        <v>0</v>
      </c>
      <c r="AS150">
        <f t="shared" si="43"/>
        <v>0.42600602962380391</v>
      </c>
      <c r="AT150">
        <f t="shared" si="44"/>
        <v>0</v>
      </c>
      <c r="AU150">
        <f t="shared" si="45"/>
        <v>0</v>
      </c>
      <c r="AV150">
        <f t="shared" si="46"/>
        <v>0</v>
      </c>
      <c r="AW150">
        <f t="shared" si="47"/>
        <v>0</v>
      </c>
      <c r="AX150">
        <f t="shared" si="48"/>
        <v>0</v>
      </c>
      <c r="AY150">
        <f t="shared" si="49"/>
        <v>0</v>
      </c>
      <c r="AZ150">
        <f t="shared" si="50"/>
        <v>0.42600602962380391</v>
      </c>
    </row>
    <row r="151" spans="1:52" x14ac:dyDescent="0.2">
      <c r="A151">
        <v>1400605</v>
      </c>
      <c r="B151" t="s">
        <v>457</v>
      </c>
      <c r="C151" t="s">
        <v>43</v>
      </c>
      <c r="D151">
        <v>5550</v>
      </c>
      <c r="E151">
        <v>5891</v>
      </c>
      <c r="F151">
        <v>6490</v>
      </c>
      <c r="G151">
        <v>6312</v>
      </c>
      <c r="H151">
        <v>6750</v>
      </c>
      <c r="I151">
        <v>6968</v>
      </c>
      <c r="J151">
        <v>7210</v>
      </c>
      <c r="K151">
        <v>7309</v>
      </c>
      <c r="L151">
        <v>7407</v>
      </c>
      <c r="M151">
        <v>7503</v>
      </c>
      <c r="N151">
        <v>7597</v>
      </c>
      <c r="O151">
        <v>7860</v>
      </c>
      <c r="P151">
        <v>7986</v>
      </c>
      <c r="Q151">
        <v>8110</v>
      </c>
      <c r="R151">
        <v>8232</v>
      </c>
      <c r="S151">
        <v>7315</v>
      </c>
      <c r="T151">
        <v>0</v>
      </c>
      <c r="U151">
        <v>0</v>
      </c>
      <c r="V151">
        <v>0</v>
      </c>
      <c r="W151">
        <v>0</v>
      </c>
      <c r="X151">
        <v>0</v>
      </c>
      <c r="Y151">
        <v>0</v>
      </c>
      <c r="Z151">
        <v>0</v>
      </c>
      <c r="AA151">
        <v>0</v>
      </c>
      <c r="AB151">
        <v>0</v>
      </c>
      <c r="AC151">
        <v>3230</v>
      </c>
      <c r="AD151">
        <v>0</v>
      </c>
      <c r="AE151">
        <v>0</v>
      </c>
      <c r="AF151">
        <v>0</v>
      </c>
      <c r="AG151">
        <v>0</v>
      </c>
      <c r="AH151">
        <v>0</v>
      </c>
      <c r="AI151">
        <v>0</v>
      </c>
      <c r="AJ151">
        <f t="shared" si="34"/>
        <v>0</v>
      </c>
      <c r="AK151">
        <f t="shared" si="35"/>
        <v>0</v>
      </c>
      <c r="AL151">
        <f t="shared" si="36"/>
        <v>0</v>
      </c>
      <c r="AM151">
        <f t="shared" si="37"/>
        <v>0</v>
      </c>
      <c r="AN151">
        <f t="shared" si="38"/>
        <v>0</v>
      </c>
      <c r="AO151">
        <f t="shared" si="39"/>
        <v>0</v>
      </c>
      <c r="AP151">
        <f t="shared" si="40"/>
        <v>0</v>
      </c>
      <c r="AQ151">
        <f t="shared" si="41"/>
        <v>0</v>
      </c>
      <c r="AR151">
        <f t="shared" si="42"/>
        <v>0</v>
      </c>
      <c r="AS151">
        <f t="shared" si="43"/>
        <v>0.43049446887911502</v>
      </c>
      <c r="AT151">
        <f t="shared" si="44"/>
        <v>0</v>
      </c>
      <c r="AU151">
        <f t="shared" si="45"/>
        <v>0</v>
      </c>
      <c r="AV151">
        <f t="shared" si="46"/>
        <v>0</v>
      </c>
      <c r="AW151">
        <f t="shared" si="47"/>
        <v>0</v>
      </c>
      <c r="AX151">
        <f t="shared" si="48"/>
        <v>0</v>
      </c>
      <c r="AY151">
        <f t="shared" si="49"/>
        <v>0</v>
      </c>
      <c r="AZ151">
        <f t="shared" si="50"/>
        <v>0.43049446887911502</v>
      </c>
    </row>
    <row r="152" spans="1:52" x14ac:dyDescent="0.2">
      <c r="A152">
        <v>1400704</v>
      </c>
      <c r="B152" t="s">
        <v>144</v>
      </c>
      <c r="C152" t="s">
        <v>43</v>
      </c>
      <c r="D152">
        <v>5915</v>
      </c>
      <c r="E152">
        <v>6111</v>
      </c>
      <c r="F152">
        <v>6430</v>
      </c>
      <c r="G152">
        <v>7142.5</v>
      </c>
      <c r="H152">
        <v>8375</v>
      </c>
      <c r="I152">
        <v>8764</v>
      </c>
      <c r="J152">
        <v>9127</v>
      </c>
      <c r="K152">
        <v>9309</v>
      </c>
      <c r="L152">
        <v>9488</v>
      </c>
      <c r="M152">
        <v>9664</v>
      </c>
      <c r="N152">
        <v>9836</v>
      </c>
      <c r="O152">
        <v>10325</v>
      </c>
      <c r="P152">
        <v>10559</v>
      </c>
      <c r="Q152">
        <v>10789</v>
      </c>
      <c r="R152">
        <v>11014</v>
      </c>
      <c r="S152">
        <v>13751</v>
      </c>
      <c r="T152">
        <v>0</v>
      </c>
      <c r="U152">
        <v>0</v>
      </c>
      <c r="V152">
        <v>0</v>
      </c>
      <c r="W152">
        <v>0</v>
      </c>
      <c r="X152">
        <v>0</v>
      </c>
      <c r="Y152">
        <v>0</v>
      </c>
      <c r="Z152">
        <v>0</v>
      </c>
      <c r="AA152">
        <v>0</v>
      </c>
      <c r="AB152">
        <v>0</v>
      </c>
      <c r="AC152">
        <v>0</v>
      </c>
      <c r="AD152">
        <v>0</v>
      </c>
      <c r="AE152">
        <v>0</v>
      </c>
      <c r="AF152">
        <v>0</v>
      </c>
      <c r="AG152">
        <v>0</v>
      </c>
      <c r="AH152">
        <v>0</v>
      </c>
      <c r="AI152">
        <v>0</v>
      </c>
      <c r="AJ152">
        <f t="shared" si="34"/>
        <v>0</v>
      </c>
      <c r="AK152">
        <f t="shared" si="35"/>
        <v>0</v>
      </c>
      <c r="AL152">
        <f t="shared" si="36"/>
        <v>0</v>
      </c>
      <c r="AM152">
        <f t="shared" si="37"/>
        <v>0</v>
      </c>
      <c r="AN152">
        <f t="shared" si="38"/>
        <v>0</v>
      </c>
      <c r="AO152">
        <f t="shared" si="39"/>
        <v>0</v>
      </c>
      <c r="AP152">
        <f t="shared" si="40"/>
        <v>0</v>
      </c>
      <c r="AQ152">
        <f t="shared" si="41"/>
        <v>0</v>
      </c>
      <c r="AR152">
        <f t="shared" si="42"/>
        <v>0</v>
      </c>
      <c r="AS152">
        <f t="shared" si="43"/>
        <v>0</v>
      </c>
      <c r="AT152">
        <f t="shared" si="44"/>
        <v>0</v>
      </c>
      <c r="AU152">
        <f t="shared" si="45"/>
        <v>0</v>
      </c>
      <c r="AV152">
        <f t="shared" si="46"/>
        <v>0</v>
      </c>
      <c r="AW152">
        <f t="shared" si="47"/>
        <v>0</v>
      </c>
      <c r="AX152">
        <f t="shared" si="48"/>
        <v>0</v>
      </c>
      <c r="AY152">
        <f t="shared" si="49"/>
        <v>0</v>
      </c>
      <c r="AZ152">
        <f t="shared" si="50"/>
        <v>0</v>
      </c>
    </row>
    <row r="153" spans="1:52" x14ac:dyDescent="0.2">
      <c r="A153">
        <v>1500107</v>
      </c>
      <c r="B153" t="s">
        <v>438</v>
      </c>
      <c r="C153" t="s">
        <v>1</v>
      </c>
      <c r="D153">
        <v>121415</v>
      </c>
      <c r="E153">
        <v>125055</v>
      </c>
      <c r="F153">
        <v>131158</v>
      </c>
      <c r="G153">
        <v>135660.5</v>
      </c>
      <c r="H153">
        <v>141100</v>
      </c>
      <c r="I153">
        <v>144415</v>
      </c>
      <c r="J153">
        <v>147267</v>
      </c>
      <c r="K153">
        <v>148873</v>
      </c>
      <c r="L153">
        <v>150431</v>
      </c>
      <c r="M153">
        <v>151934</v>
      </c>
      <c r="N153">
        <v>153380</v>
      </c>
      <c r="O153">
        <v>156292</v>
      </c>
      <c r="P153">
        <v>157698</v>
      </c>
      <c r="Q153">
        <v>159080</v>
      </c>
      <c r="R153">
        <v>160439</v>
      </c>
      <c r="S153">
        <v>158188</v>
      </c>
      <c r="T153">
        <v>0</v>
      </c>
      <c r="U153">
        <v>0</v>
      </c>
      <c r="V153">
        <v>0</v>
      </c>
      <c r="W153">
        <v>0</v>
      </c>
      <c r="X153">
        <v>0</v>
      </c>
      <c r="Y153">
        <v>0</v>
      </c>
      <c r="Z153">
        <v>0</v>
      </c>
      <c r="AA153">
        <v>0</v>
      </c>
      <c r="AB153">
        <v>0</v>
      </c>
      <c r="AC153">
        <v>0</v>
      </c>
      <c r="AD153">
        <v>0</v>
      </c>
      <c r="AE153">
        <v>0</v>
      </c>
      <c r="AF153">
        <v>0</v>
      </c>
      <c r="AG153">
        <v>0</v>
      </c>
      <c r="AH153">
        <v>0</v>
      </c>
      <c r="AI153">
        <v>0</v>
      </c>
      <c r="AJ153">
        <f t="shared" si="34"/>
        <v>0</v>
      </c>
      <c r="AK153">
        <f t="shared" si="35"/>
        <v>0</v>
      </c>
      <c r="AL153">
        <f t="shared" si="36"/>
        <v>0</v>
      </c>
      <c r="AM153">
        <f t="shared" si="37"/>
        <v>0</v>
      </c>
      <c r="AN153">
        <f t="shared" si="38"/>
        <v>0</v>
      </c>
      <c r="AO153">
        <f t="shared" si="39"/>
        <v>0</v>
      </c>
      <c r="AP153">
        <f t="shared" si="40"/>
        <v>0</v>
      </c>
      <c r="AQ153">
        <f t="shared" si="41"/>
        <v>0</v>
      </c>
      <c r="AR153">
        <f t="shared" si="42"/>
        <v>0</v>
      </c>
      <c r="AS153">
        <f t="shared" si="43"/>
        <v>0</v>
      </c>
      <c r="AT153">
        <f t="shared" si="44"/>
        <v>0</v>
      </c>
      <c r="AU153">
        <f t="shared" si="45"/>
        <v>0</v>
      </c>
      <c r="AV153">
        <f t="shared" si="46"/>
        <v>0</v>
      </c>
      <c r="AW153">
        <f t="shared" si="47"/>
        <v>0</v>
      </c>
      <c r="AX153">
        <f t="shared" si="48"/>
        <v>0</v>
      </c>
      <c r="AY153">
        <f t="shared" si="49"/>
        <v>0</v>
      </c>
      <c r="AZ153">
        <f t="shared" si="50"/>
        <v>0</v>
      </c>
    </row>
    <row r="154" spans="1:52" x14ac:dyDescent="0.2">
      <c r="A154">
        <v>1500131</v>
      </c>
      <c r="B154" t="s">
        <v>273</v>
      </c>
      <c r="C154" t="s">
        <v>1</v>
      </c>
      <c r="D154">
        <v>6145</v>
      </c>
      <c r="E154">
        <v>6446</v>
      </c>
      <c r="F154">
        <v>6952</v>
      </c>
      <c r="G154">
        <v>7005</v>
      </c>
      <c r="H154">
        <v>6780</v>
      </c>
      <c r="I154">
        <v>6905</v>
      </c>
      <c r="J154">
        <v>7013</v>
      </c>
      <c r="K154">
        <v>7070</v>
      </c>
      <c r="L154">
        <v>7126</v>
      </c>
      <c r="M154">
        <v>7179</v>
      </c>
      <c r="N154">
        <v>7231</v>
      </c>
      <c r="O154">
        <v>7382</v>
      </c>
      <c r="P154">
        <v>7434</v>
      </c>
      <c r="Q154">
        <v>7486</v>
      </c>
      <c r="R154">
        <v>7536</v>
      </c>
      <c r="S154">
        <v>7030</v>
      </c>
      <c r="T154">
        <v>0</v>
      </c>
      <c r="U154">
        <v>0</v>
      </c>
      <c r="V154">
        <v>0</v>
      </c>
      <c r="W154">
        <v>0</v>
      </c>
      <c r="X154">
        <v>0</v>
      </c>
      <c r="Y154">
        <v>0</v>
      </c>
      <c r="Z154">
        <v>0</v>
      </c>
      <c r="AA154">
        <v>0</v>
      </c>
      <c r="AB154">
        <v>0</v>
      </c>
      <c r="AC154">
        <v>0</v>
      </c>
      <c r="AD154">
        <v>0</v>
      </c>
      <c r="AE154">
        <v>0</v>
      </c>
      <c r="AF154">
        <v>0</v>
      </c>
      <c r="AG154">
        <v>0</v>
      </c>
      <c r="AH154">
        <v>0</v>
      </c>
      <c r="AI154">
        <v>0</v>
      </c>
      <c r="AJ154">
        <f t="shared" si="34"/>
        <v>0</v>
      </c>
      <c r="AK154">
        <f t="shared" si="35"/>
        <v>0</v>
      </c>
      <c r="AL154">
        <f t="shared" si="36"/>
        <v>0</v>
      </c>
      <c r="AM154">
        <f t="shared" si="37"/>
        <v>0</v>
      </c>
      <c r="AN154">
        <f t="shared" si="38"/>
        <v>0</v>
      </c>
      <c r="AO154">
        <f t="shared" si="39"/>
        <v>0</v>
      </c>
      <c r="AP154">
        <f t="shared" si="40"/>
        <v>0</v>
      </c>
      <c r="AQ154">
        <f t="shared" si="41"/>
        <v>0</v>
      </c>
      <c r="AR154">
        <f t="shared" si="42"/>
        <v>0</v>
      </c>
      <c r="AS154">
        <f t="shared" si="43"/>
        <v>0</v>
      </c>
      <c r="AT154">
        <f t="shared" si="44"/>
        <v>0</v>
      </c>
      <c r="AU154">
        <f t="shared" si="45"/>
        <v>0</v>
      </c>
      <c r="AV154">
        <f t="shared" si="46"/>
        <v>0</v>
      </c>
      <c r="AW154">
        <f t="shared" si="47"/>
        <v>0</v>
      </c>
      <c r="AX154">
        <f t="shared" si="48"/>
        <v>0</v>
      </c>
      <c r="AY154">
        <f t="shared" si="49"/>
        <v>0</v>
      </c>
      <c r="AZ154">
        <f t="shared" si="50"/>
        <v>0</v>
      </c>
    </row>
    <row r="155" spans="1:52" x14ac:dyDescent="0.2">
      <c r="A155">
        <v>1500206</v>
      </c>
      <c r="B155" t="s">
        <v>444</v>
      </c>
      <c r="C155" t="s">
        <v>1</v>
      </c>
      <c r="D155">
        <v>53272</v>
      </c>
      <c r="E155">
        <v>56729</v>
      </c>
      <c r="F155">
        <v>61487</v>
      </c>
      <c r="G155">
        <v>56024</v>
      </c>
      <c r="H155">
        <v>53569</v>
      </c>
      <c r="I155">
        <v>53787</v>
      </c>
      <c r="J155">
        <v>54030</v>
      </c>
      <c r="K155">
        <v>54047</v>
      </c>
      <c r="L155">
        <v>54064</v>
      </c>
      <c r="M155">
        <v>54080</v>
      </c>
      <c r="N155">
        <v>54096</v>
      </c>
      <c r="O155">
        <v>55513</v>
      </c>
      <c r="P155">
        <v>55591</v>
      </c>
      <c r="Q155">
        <v>55669</v>
      </c>
      <c r="R155">
        <v>55744</v>
      </c>
      <c r="S155">
        <v>59023</v>
      </c>
      <c r="T155">
        <v>0</v>
      </c>
      <c r="U155">
        <v>0</v>
      </c>
      <c r="V155">
        <v>0</v>
      </c>
      <c r="W155">
        <v>0</v>
      </c>
      <c r="X155">
        <v>0</v>
      </c>
      <c r="Y155">
        <v>0</v>
      </c>
      <c r="Z155">
        <v>0</v>
      </c>
      <c r="AA155">
        <v>0</v>
      </c>
      <c r="AB155">
        <v>0</v>
      </c>
      <c r="AC155">
        <v>0</v>
      </c>
      <c r="AD155">
        <v>0</v>
      </c>
      <c r="AE155">
        <v>0</v>
      </c>
      <c r="AF155">
        <v>0</v>
      </c>
      <c r="AG155">
        <v>0</v>
      </c>
      <c r="AH155">
        <v>0</v>
      </c>
      <c r="AI155">
        <v>0</v>
      </c>
      <c r="AJ155">
        <f t="shared" si="34"/>
        <v>0</v>
      </c>
      <c r="AK155">
        <f t="shared" si="35"/>
        <v>0</v>
      </c>
      <c r="AL155">
        <f t="shared" si="36"/>
        <v>0</v>
      </c>
      <c r="AM155">
        <f t="shared" si="37"/>
        <v>0</v>
      </c>
      <c r="AN155">
        <f t="shared" si="38"/>
        <v>0</v>
      </c>
      <c r="AO155">
        <f t="shared" si="39"/>
        <v>0</v>
      </c>
      <c r="AP155">
        <f t="shared" si="40"/>
        <v>0</v>
      </c>
      <c r="AQ155">
        <f t="shared" si="41"/>
        <v>0</v>
      </c>
      <c r="AR155">
        <f t="shared" si="42"/>
        <v>0</v>
      </c>
      <c r="AS155">
        <f t="shared" si="43"/>
        <v>0</v>
      </c>
      <c r="AT155">
        <f t="shared" si="44"/>
        <v>0</v>
      </c>
      <c r="AU155">
        <f t="shared" si="45"/>
        <v>0</v>
      </c>
      <c r="AV155">
        <f t="shared" si="46"/>
        <v>0</v>
      </c>
      <c r="AW155">
        <f t="shared" si="47"/>
        <v>0</v>
      </c>
      <c r="AX155">
        <f t="shared" si="48"/>
        <v>0</v>
      </c>
      <c r="AY155">
        <f t="shared" si="49"/>
        <v>0</v>
      </c>
      <c r="AZ155">
        <f t="shared" si="50"/>
        <v>0</v>
      </c>
    </row>
    <row r="156" spans="1:52" x14ac:dyDescent="0.2">
      <c r="A156">
        <v>1500305</v>
      </c>
      <c r="B156" t="s">
        <v>742</v>
      </c>
      <c r="C156" t="s">
        <v>1</v>
      </c>
      <c r="D156">
        <v>30677</v>
      </c>
      <c r="E156">
        <v>32431</v>
      </c>
      <c r="F156">
        <v>35455</v>
      </c>
      <c r="G156">
        <v>34446</v>
      </c>
      <c r="H156">
        <v>35042</v>
      </c>
      <c r="I156">
        <v>35879</v>
      </c>
      <c r="J156">
        <v>36598</v>
      </c>
      <c r="K156">
        <v>37004</v>
      </c>
      <c r="L156">
        <v>37398</v>
      </c>
      <c r="M156">
        <v>37778</v>
      </c>
      <c r="N156">
        <v>38144</v>
      </c>
      <c r="O156">
        <v>38863</v>
      </c>
      <c r="P156">
        <v>39218</v>
      </c>
      <c r="Q156">
        <v>39567</v>
      </c>
      <c r="R156">
        <v>39910</v>
      </c>
      <c r="S156">
        <v>37765</v>
      </c>
      <c r="T156">
        <v>0</v>
      </c>
      <c r="U156">
        <v>0</v>
      </c>
      <c r="V156">
        <v>0</v>
      </c>
      <c r="W156">
        <v>0</v>
      </c>
      <c r="X156">
        <v>0</v>
      </c>
      <c r="Y156">
        <v>0</v>
      </c>
      <c r="Z156">
        <v>0</v>
      </c>
      <c r="AA156">
        <v>0</v>
      </c>
      <c r="AB156">
        <v>0</v>
      </c>
      <c r="AC156">
        <v>0</v>
      </c>
      <c r="AD156">
        <v>0</v>
      </c>
      <c r="AE156">
        <v>0</v>
      </c>
      <c r="AF156">
        <v>0</v>
      </c>
      <c r="AG156">
        <v>0</v>
      </c>
      <c r="AH156">
        <v>0</v>
      </c>
      <c r="AI156">
        <v>0</v>
      </c>
      <c r="AJ156">
        <f t="shared" si="34"/>
        <v>0</v>
      </c>
      <c r="AK156">
        <f t="shared" si="35"/>
        <v>0</v>
      </c>
      <c r="AL156">
        <f t="shared" si="36"/>
        <v>0</v>
      </c>
      <c r="AM156">
        <f t="shared" si="37"/>
        <v>0</v>
      </c>
      <c r="AN156">
        <f t="shared" si="38"/>
        <v>0</v>
      </c>
      <c r="AO156">
        <f t="shared" si="39"/>
        <v>0</v>
      </c>
      <c r="AP156">
        <f t="shared" si="40"/>
        <v>0</v>
      </c>
      <c r="AQ156">
        <f t="shared" si="41"/>
        <v>0</v>
      </c>
      <c r="AR156">
        <f t="shared" si="42"/>
        <v>0</v>
      </c>
      <c r="AS156">
        <f t="shared" si="43"/>
        <v>0</v>
      </c>
      <c r="AT156">
        <f t="shared" si="44"/>
        <v>0</v>
      </c>
      <c r="AU156">
        <f t="shared" si="45"/>
        <v>0</v>
      </c>
      <c r="AV156">
        <f t="shared" si="46"/>
        <v>0</v>
      </c>
      <c r="AW156">
        <f t="shared" si="47"/>
        <v>0</v>
      </c>
      <c r="AX156">
        <f t="shared" si="48"/>
        <v>0</v>
      </c>
      <c r="AY156">
        <f t="shared" si="49"/>
        <v>0</v>
      </c>
      <c r="AZ156">
        <f t="shared" si="50"/>
        <v>0</v>
      </c>
    </row>
    <row r="157" spans="1:52" x14ac:dyDescent="0.2">
      <c r="A157">
        <v>1500347</v>
      </c>
      <c r="B157" t="s">
        <v>155</v>
      </c>
      <c r="C157" t="s">
        <v>1</v>
      </c>
      <c r="D157">
        <v>23236</v>
      </c>
      <c r="E157">
        <v>26779</v>
      </c>
      <c r="F157">
        <v>31633</v>
      </c>
      <c r="G157">
        <v>31869.5</v>
      </c>
      <c r="H157">
        <v>25057</v>
      </c>
      <c r="I157">
        <v>25506</v>
      </c>
      <c r="J157">
        <v>25899</v>
      </c>
      <c r="K157">
        <v>26105</v>
      </c>
      <c r="L157">
        <v>26305</v>
      </c>
      <c r="M157">
        <v>26497</v>
      </c>
      <c r="N157">
        <v>26682</v>
      </c>
      <c r="O157">
        <v>27241</v>
      </c>
      <c r="P157">
        <v>27430</v>
      </c>
      <c r="Q157">
        <v>27615</v>
      </c>
      <c r="R157">
        <v>27797</v>
      </c>
      <c r="S157">
        <v>18080</v>
      </c>
      <c r="T157">
        <v>0</v>
      </c>
      <c r="U157">
        <v>0</v>
      </c>
      <c r="V157">
        <v>0</v>
      </c>
      <c r="W157">
        <v>0</v>
      </c>
      <c r="X157">
        <v>0</v>
      </c>
      <c r="Y157">
        <v>0</v>
      </c>
      <c r="Z157">
        <v>0</v>
      </c>
      <c r="AA157">
        <v>0</v>
      </c>
      <c r="AB157">
        <v>0</v>
      </c>
      <c r="AC157">
        <v>0</v>
      </c>
      <c r="AD157">
        <v>0</v>
      </c>
      <c r="AE157">
        <v>0</v>
      </c>
      <c r="AF157">
        <v>0</v>
      </c>
      <c r="AG157">
        <v>0</v>
      </c>
      <c r="AH157">
        <v>0</v>
      </c>
      <c r="AI157">
        <v>0</v>
      </c>
      <c r="AJ157">
        <f t="shared" si="34"/>
        <v>0</v>
      </c>
      <c r="AK157">
        <f t="shared" si="35"/>
        <v>0</v>
      </c>
      <c r="AL157">
        <f t="shared" si="36"/>
        <v>0</v>
      </c>
      <c r="AM157">
        <f t="shared" si="37"/>
        <v>0</v>
      </c>
      <c r="AN157">
        <f t="shared" si="38"/>
        <v>0</v>
      </c>
      <c r="AO157">
        <f t="shared" si="39"/>
        <v>0</v>
      </c>
      <c r="AP157">
        <f t="shared" si="40"/>
        <v>0</v>
      </c>
      <c r="AQ157">
        <f t="shared" si="41"/>
        <v>0</v>
      </c>
      <c r="AR157">
        <f t="shared" si="42"/>
        <v>0</v>
      </c>
      <c r="AS157">
        <f t="shared" si="43"/>
        <v>0</v>
      </c>
      <c r="AT157">
        <f t="shared" si="44"/>
        <v>0</v>
      </c>
      <c r="AU157">
        <f t="shared" si="45"/>
        <v>0</v>
      </c>
      <c r="AV157">
        <f t="shared" si="46"/>
        <v>0</v>
      </c>
      <c r="AW157">
        <f t="shared" si="47"/>
        <v>0</v>
      </c>
      <c r="AX157">
        <f t="shared" si="48"/>
        <v>0</v>
      </c>
      <c r="AY157">
        <f t="shared" si="49"/>
        <v>0</v>
      </c>
      <c r="AZ157">
        <f t="shared" si="50"/>
        <v>0</v>
      </c>
    </row>
    <row r="158" spans="1:52" x14ac:dyDescent="0.2">
      <c r="A158">
        <v>1500404</v>
      </c>
      <c r="B158" t="s">
        <v>29</v>
      </c>
      <c r="C158" t="s">
        <v>1</v>
      </c>
      <c r="D158">
        <v>41461</v>
      </c>
      <c r="E158">
        <v>40914</v>
      </c>
      <c r="F158">
        <v>40015</v>
      </c>
      <c r="G158">
        <v>47692.5</v>
      </c>
      <c r="H158">
        <v>52626</v>
      </c>
      <c r="I158">
        <v>53369</v>
      </c>
      <c r="J158">
        <v>54035</v>
      </c>
      <c r="K158">
        <v>54353</v>
      </c>
      <c r="L158">
        <v>54662</v>
      </c>
      <c r="M158">
        <v>54960</v>
      </c>
      <c r="N158">
        <v>55246</v>
      </c>
      <c r="O158">
        <v>56480</v>
      </c>
      <c r="P158">
        <v>56789</v>
      </c>
      <c r="Q158">
        <v>57092</v>
      </c>
      <c r="R158">
        <v>57390</v>
      </c>
      <c r="S158">
        <v>69377</v>
      </c>
      <c r="T158">
        <v>0</v>
      </c>
      <c r="U158">
        <v>0</v>
      </c>
      <c r="V158">
        <v>0</v>
      </c>
      <c r="W158">
        <v>0</v>
      </c>
      <c r="X158">
        <v>0</v>
      </c>
      <c r="Y158">
        <v>0</v>
      </c>
      <c r="Z158">
        <v>0</v>
      </c>
      <c r="AA158">
        <v>0</v>
      </c>
      <c r="AB158">
        <v>0</v>
      </c>
      <c r="AC158">
        <v>0</v>
      </c>
      <c r="AD158">
        <v>0</v>
      </c>
      <c r="AE158">
        <v>10</v>
      </c>
      <c r="AF158">
        <v>0</v>
      </c>
      <c r="AG158">
        <v>120</v>
      </c>
      <c r="AH158">
        <v>0</v>
      </c>
      <c r="AI158">
        <v>0</v>
      </c>
      <c r="AJ158">
        <f t="shared" si="34"/>
        <v>0</v>
      </c>
      <c r="AK158">
        <f t="shared" si="35"/>
        <v>0</v>
      </c>
      <c r="AL158">
        <f t="shared" si="36"/>
        <v>0</v>
      </c>
      <c r="AM158">
        <f t="shared" si="37"/>
        <v>0</v>
      </c>
      <c r="AN158">
        <f t="shared" si="38"/>
        <v>0</v>
      </c>
      <c r="AO158">
        <f t="shared" si="39"/>
        <v>0</v>
      </c>
      <c r="AP158">
        <f t="shared" si="40"/>
        <v>0</v>
      </c>
      <c r="AQ158">
        <f t="shared" si="41"/>
        <v>0</v>
      </c>
      <c r="AR158">
        <f t="shared" si="42"/>
        <v>0</v>
      </c>
      <c r="AS158">
        <f t="shared" si="43"/>
        <v>0</v>
      </c>
      <c r="AT158">
        <f t="shared" si="44"/>
        <v>0</v>
      </c>
      <c r="AU158">
        <f t="shared" si="45"/>
        <v>1.7705382436260624E-4</v>
      </c>
      <c r="AV158">
        <f t="shared" si="46"/>
        <v>0</v>
      </c>
      <c r="AW158">
        <f t="shared" si="47"/>
        <v>2.1018706648917537E-3</v>
      </c>
      <c r="AX158">
        <f t="shared" si="48"/>
        <v>0</v>
      </c>
      <c r="AY158">
        <f t="shared" si="49"/>
        <v>0</v>
      </c>
      <c r="AZ158">
        <f t="shared" si="50"/>
        <v>2.1018706648917537E-3</v>
      </c>
    </row>
    <row r="159" spans="1:52" x14ac:dyDescent="0.2">
      <c r="A159">
        <v>1500503</v>
      </c>
      <c r="B159" t="s">
        <v>28</v>
      </c>
      <c r="C159" t="s">
        <v>1</v>
      </c>
      <c r="D159">
        <v>34002</v>
      </c>
      <c r="E159">
        <v>34116</v>
      </c>
      <c r="F159">
        <v>34280</v>
      </c>
      <c r="G159">
        <v>32906.5</v>
      </c>
      <c r="H159">
        <v>33614</v>
      </c>
      <c r="I159">
        <v>33563</v>
      </c>
      <c r="J159">
        <v>33562</v>
      </c>
      <c r="K159">
        <v>33466</v>
      </c>
      <c r="L159">
        <v>33372</v>
      </c>
      <c r="M159">
        <v>33282</v>
      </c>
      <c r="N159">
        <v>33195</v>
      </c>
      <c r="O159">
        <v>34142</v>
      </c>
      <c r="P159">
        <v>34109</v>
      </c>
      <c r="Q159">
        <v>34076</v>
      </c>
      <c r="R159">
        <v>34044</v>
      </c>
      <c r="S159">
        <v>34280</v>
      </c>
      <c r="T159">
        <v>0</v>
      </c>
      <c r="U159">
        <v>0</v>
      </c>
      <c r="V159">
        <v>0</v>
      </c>
      <c r="W159">
        <v>0</v>
      </c>
      <c r="X159">
        <v>0</v>
      </c>
      <c r="Y159">
        <v>0</v>
      </c>
      <c r="Z159">
        <v>0</v>
      </c>
      <c r="AA159">
        <v>0</v>
      </c>
      <c r="AB159">
        <v>0</v>
      </c>
      <c r="AC159">
        <v>0</v>
      </c>
      <c r="AD159">
        <v>0</v>
      </c>
      <c r="AE159">
        <v>0</v>
      </c>
      <c r="AF159">
        <v>0</v>
      </c>
      <c r="AG159">
        <v>0</v>
      </c>
      <c r="AH159">
        <v>0</v>
      </c>
      <c r="AI159">
        <v>0</v>
      </c>
      <c r="AJ159">
        <f t="shared" si="34"/>
        <v>0</v>
      </c>
      <c r="AK159">
        <f t="shared" si="35"/>
        <v>0</v>
      </c>
      <c r="AL159">
        <f t="shared" si="36"/>
        <v>0</v>
      </c>
      <c r="AM159">
        <f t="shared" si="37"/>
        <v>0</v>
      </c>
      <c r="AN159">
        <f t="shared" si="38"/>
        <v>0</v>
      </c>
      <c r="AO159">
        <f t="shared" si="39"/>
        <v>0</v>
      </c>
      <c r="AP159">
        <f t="shared" si="40"/>
        <v>0</v>
      </c>
      <c r="AQ159">
        <f t="shared" si="41"/>
        <v>0</v>
      </c>
      <c r="AR159">
        <f t="shared" si="42"/>
        <v>0</v>
      </c>
      <c r="AS159">
        <f t="shared" si="43"/>
        <v>0</v>
      </c>
      <c r="AT159">
        <f t="shared" si="44"/>
        <v>0</v>
      </c>
      <c r="AU159">
        <f t="shared" si="45"/>
        <v>0</v>
      </c>
      <c r="AV159">
        <f t="shared" si="46"/>
        <v>0</v>
      </c>
      <c r="AW159">
        <f t="shared" si="47"/>
        <v>0</v>
      </c>
      <c r="AX159">
        <f t="shared" si="48"/>
        <v>0</v>
      </c>
      <c r="AY159">
        <f t="shared" si="49"/>
        <v>0</v>
      </c>
      <c r="AZ159">
        <f t="shared" si="50"/>
        <v>0</v>
      </c>
    </row>
    <row r="160" spans="1:52" x14ac:dyDescent="0.2">
      <c r="A160">
        <v>1500602</v>
      </c>
      <c r="B160" t="s">
        <v>18</v>
      </c>
      <c r="C160" t="s">
        <v>1</v>
      </c>
      <c r="D160">
        <v>78760</v>
      </c>
      <c r="E160">
        <v>80861</v>
      </c>
      <c r="F160">
        <v>84398</v>
      </c>
      <c r="G160">
        <v>91245.5</v>
      </c>
      <c r="H160">
        <v>99075</v>
      </c>
      <c r="I160">
        <v>102343</v>
      </c>
      <c r="J160">
        <v>105106</v>
      </c>
      <c r="K160">
        <v>106768</v>
      </c>
      <c r="L160">
        <v>108382</v>
      </c>
      <c r="M160">
        <v>109938</v>
      </c>
      <c r="N160">
        <v>111435</v>
      </c>
      <c r="O160">
        <v>113195</v>
      </c>
      <c r="P160">
        <v>114594</v>
      </c>
      <c r="Q160">
        <v>115969</v>
      </c>
      <c r="R160">
        <v>117320</v>
      </c>
      <c r="S160">
        <v>126279</v>
      </c>
      <c r="T160">
        <v>0</v>
      </c>
      <c r="U160">
        <v>0</v>
      </c>
      <c r="V160">
        <v>0</v>
      </c>
      <c r="W160">
        <v>0</v>
      </c>
      <c r="X160">
        <v>0</v>
      </c>
      <c r="Y160">
        <v>0</v>
      </c>
      <c r="Z160">
        <v>0</v>
      </c>
      <c r="AA160">
        <v>0</v>
      </c>
      <c r="AB160">
        <v>0</v>
      </c>
      <c r="AC160">
        <v>0</v>
      </c>
      <c r="AD160">
        <v>0</v>
      </c>
      <c r="AE160">
        <v>0</v>
      </c>
      <c r="AF160">
        <v>0</v>
      </c>
      <c r="AG160">
        <v>0</v>
      </c>
      <c r="AH160">
        <v>0</v>
      </c>
      <c r="AI160">
        <v>0</v>
      </c>
      <c r="AJ160">
        <f t="shared" si="34"/>
        <v>0</v>
      </c>
      <c r="AK160">
        <f t="shared" si="35"/>
        <v>0</v>
      </c>
      <c r="AL160">
        <f t="shared" si="36"/>
        <v>0</v>
      </c>
      <c r="AM160">
        <f t="shared" si="37"/>
        <v>0</v>
      </c>
      <c r="AN160">
        <f t="shared" si="38"/>
        <v>0</v>
      </c>
      <c r="AO160">
        <f t="shared" si="39"/>
        <v>0</v>
      </c>
      <c r="AP160">
        <f t="shared" si="40"/>
        <v>0</v>
      </c>
      <c r="AQ160">
        <f t="shared" si="41"/>
        <v>0</v>
      </c>
      <c r="AR160">
        <f t="shared" si="42"/>
        <v>0</v>
      </c>
      <c r="AS160">
        <f t="shared" si="43"/>
        <v>0</v>
      </c>
      <c r="AT160">
        <f t="shared" si="44"/>
        <v>0</v>
      </c>
      <c r="AU160">
        <f t="shared" si="45"/>
        <v>0</v>
      </c>
      <c r="AV160">
        <f t="shared" si="46"/>
        <v>0</v>
      </c>
      <c r="AW160">
        <f t="shared" si="47"/>
        <v>0</v>
      </c>
      <c r="AX160">
        <f t="shared" si="48"/>
        <v>0</v>
      </c>
      <c r="AY160">
        <f t="shared" si="49"/>
        <v>0</v>
      </c>
      <c r="AZ160">
        <f t="shared" si="50"/>
        <v>0</v>
      </c>
    </row>
    <row r="161" spans="1:52" x14ac:dyDescent="0.2">
      <c r="A161">
        <v>1500701</v>
      </c>
      <c r="B161" t="s">
        <v>743</v>
      </c>
      <c r="C161" t="s">
        <v>1</v>
      </c>
      <c r="D161">
        <v>18813</v>
      </c>
      <c r="E161">
        <v>19566</v>
      </c>
      <c r="F161">
        <v>20852</v>
      </c>
      <c r="G161">
        <v>23935</v>
      </c>
      <c r="H161">
        <v>24759</v>
      </c>
      <c r="I161">
        <v>25731</v>
      </c>
      <c r="J161">
        <v>26547</v>
      </c>
      <c r="K161">
        <v>27051</v>
      </c>
      <c r="L161">
        <v>27540</v>
      </c>
      <c r="M161">
        <v>28012</v>
      </c>
      <c r="N161">
        <v>28466</v>
      </c>
      <c r="O161">
        <v>28859</v>
      </c>
      <c r="P161">
        <v>29277</v>
      </c>
      <c r="Q161">
        <v>29688</v>
      </c>
      <c r="R161">
        <v>30091</v>
      </c>
      <c r="S161">
        <v>28011</v>
      </c>
      <c r="T161">
        <v>0</v>
      </c>
      <c r="U161">
        <v>0</v>
      </c>
      <c r="V161">
        <v>0</v>
      </c>
      <c r="W161">
        <v>0</v>
      </c>
      <c r="X161">
        <v>0</v>
      </c>
      <c r="Y161">
        <v>0</v>
      </c>
      <c r="Z161">
        <v>0</v>
      </c>
      <c r="AA161">
        <v>0</v>
      </c>
      <c r="AB161">
        <v>0</v>
      </c>
      <c r="AC161">
        <v>0</v>
      </c>
      <c r="AD161">
        <v>0</v>
      </c>
      <c r="AE161">
        <v>0</v>
      </c>
      <c r="AF161">
        <v>0</v>
      </c>
      <c r="AG161">
        <v>0</v>
      </c>
      <c r="AH161">
        <v>0</v>
      </c>
      <c r="AI161">
        <v>0</v>
      </c>
      <c r="AJ161">
        <f t="shared" si="34"/>
        <v>0</v>
      </c>
      <c r="AK161">
        <f t="shared" si="35"/>
        <v>0</v>
      </c>
      <c r="AL161">
        <f t="shared" si="36"/>
        <v>0</v>
      </c>
      <c r="AM161">
        <f t="shared" si="37"/>
        <v>0</v>
      </c>
      <c r="AN161">
        <f t="shared" si="38"/>
        <v>0</v>
      </c>
      <c r="AO161">
        <f t="shared" si="39"/>
        <v>0</v>
      </c>
      <c r="AP161">
        <f t="shared" si="40"/>
        <v>0</v>
      </c>
      <c r="AQ161">
        <f t="shared" si="41"/>
        <v>0</v>
      </c>
      <c r="AR161">
        <f t="shared" si="42"/>
        <v>0</v>
      </c>
      <c r="AS161">
        <f t="shared" si="43"/>
        <v>0</v>
      </c>
      <c r="AT161">
        <f t="shared" si="44"/>
        <v>0</v>
      </c>
      <c r="AU161">
        <f t="shared" si="45"/>
        <v>0</v>
      </c>
      <c r="AV161">
        <f t="shared" si="46"/>
        <v>0</v>
      </c>
      <c r="AW161">
        <f t="shared" si="47"/>
        <v>0</v>
      </c>
      <c r="AX161">
        <f t="shared" si="48"/>
        <v>0</v>
      </c>
      <c r="AY161">
        <f t="shared" si="49"/>
        <v>0</v>
      </c>
      <c r="AZ161">
        <f t="shared" si="50"/>
        <v>0</v>
      </c>
    </row>
    <row r="162" spans="1:52" x14ac:dyDescent="0.2">
      <c r="A162">
        <v>1500800</v>
      </c>
      <c r="B162" t="s">
        <v>744</v>
      </c>
      <c r="C162" t="s">
        <v>1</v>
      </c>
      <c r="D162">
        <v>410234</v>
      </c>
      <c r="E162">
        <v>437135</v>
      </c>
      <c r="F162">
        <v>482171</v>
      </c>
      <c r="G162">
        <v>496787.5</v>
      </c>
      <c r="H162">
        <v>471980</v>
      </c>
      <c r="I162">
        <v>483821</v>
      </c>
      <c r="J162">
        <v>493976</v>
      </c>
      <c r="K162">
        <v>499776</v>
      </c>
      <c r="L162">
        <v>505404</v>
      </c>
      <c r="M162">
        <v>510834</v>
      </c>
      <c r="N162">
        <v>516057</v>
      </c>
      <c r="O162">
        <v>525566</v>
      </c>
      <c r="P162">
        <v>530598</v>
      </c>
      <c r="Q162">
        <v>535547</v>
      </c>
      <c r="R162">
        <v>540410</v>
      </c>
      <c r="S162">
        <v>478778</v>
      </c>
      <c r="T162">
        <v>0</v>
      </c>
      <c r="U162">
        <v>0</v>
      </c>
      <c r="V162">
        <v>0</v>
      </c>
      <c r="W162">
        <v>0</v>
      </c>
      <c r="X162">
        <v>0</v>
      </c>
      <c r="Y162">
        <v>0</v>
      </c>
      <c r="Z162">
        <v>0</v>
      </c>
      <c r="AA162">
        <v>0</v>
      </c>
      <c r="AB162">
        <v>0</v>
      </c>
      <c r="AC162">
        <v>0</v>
      </c>
      <c r="AD162">
        <v>0</v>
      </c>
      <c r="AE162">
        <v>0</v>
      </c>
      <c r="AF162">
        <v>0</v>
      </c>
      <c r="AG162">
        <v>0</v>
      </c>
      <c r="AH162">
        <v>0</v>
      </c>
      <c r="AI162">
        <v>0</v>
      </c>
      <c r="AJ162">
        <f t="shared" si="34"/>
        <v>0</v>
      </c>
      <c r="AK162">
        <f t="shared" si="35"/>
        <v>0</v>
      </c>
      <c r="AL162">
        <f t="shared" si="36"/>
        <v>0</v>
      </c>
      <c r="AM162">
        <f t="shared" si="37"/>
        <v>0</v>
      </c>
      <c r="AN162">
        <f t="shared" si="38"/>
        <v>0</v>
      </c>
      <c r="AO162">
        <f t="shared" si="39"/>
        <v>0</v>
      </c>
      <c r="AP162">
        <f t="shared" si="40"/>
        <v>0</v>
      </c>
      <c r="AQ162">
        <f t="shared" si="41"/>
        <v>0</v>
      </c>
      <c r="AR162">
        <f t="shared" si="42"/>
        <v>0</v>
      </c>
      <c r="AS162">
        <f t="shared" si="43"/>
        <v>0</v>
      </c>
      <c r="AT162">
        <f t="shared" si="44"/>
        <v>0</v>
      </c>
      <c r="AU162">
        <f t="shared" si="45"/>
        <v>0</v>
      </c>
      <c r="AV162">
        <f t="shared" si="46"/>
        <v>0</v>
      </c>
      <c r="AW162">
        <f t="shared" si="47"/>
        <v>0</v>
      </c>
      <c r="AX162">
        <f t="shared" si="48"/>
        <v>0</v>
      </c>
      <c r="AY162">
        <f t="shared" si="49"/>
        <v>0</v>
      </c>
      <c r="AZ162">
        <f t="shared" si="50"/>
        <v>0</v>
      </c>
    </row>
    <row r="163" spans="1:52" x14ac:dyDescent="0.2">
      <c r="A163">
        <v>1500859</v>
      </c>
      <c r="B163" t="s">
        <v>170</v>
      </c>
      <c r="C163" t="s">
        <v>1</v>
      </c>
      <c r="D163">
        <v>8908</v>
      </c>
      <c r="E163">
        <v>8164</v>
      </c>
      <c r="F163">
        <v>6880</v>
      </c>
      <c r="G163">
        <v>12917.5</v>
      </c>
      <c r="H163">
        <v>20543</v>
      </c>
      <c r="I163">
        <v>22225</v>
      </c>
      <c r="J163">
        <v>23609</v>
      </c>
      <c r="K163">
        <v>24525</v>
      </c>
      <c r="L163">
        <v>25414</v>
      </c>
      <c r="M163">
        <v>26271</v>
      </c>
      <c r="N163">
        <v>27096</v>
      </c>
      <c r="O163">
        <v>27161</v>
      </c>
      <c r="P163">
        <v>27890</v>
      </c>
      <c r="Q163">
        <v>28607</v>
      </c>
      <c r="R163">
        <v>29312</v>
      </c>
      <c r="S163">
        <v>31850</v>
      </c>
      <c r="T163">
        <v>0</v>
      </c>
      <c r="U163">
        <v>0</v>
      </c>
      <c r="V163">
        <v>0</v>
      </c>
      <c r="W163">
        <v>0</v>
      </c>
      <c r="X163">
        <v>0</v>
      </c>
      <c r="Y163">
        <v>0</v>
      </c>
      <c r="Z163">
        <v>0</v>
      </c>
      <c r="AA163">
        <v>0</v>
      </c>
      <c r="AB163">
        <v>0</v>
      </c>
      <c r="AC163">
        <v>0</v>
      </c>
      <c r="AD163">
        <v>0</v>
      </c>
      <c r="AE163">
        <v>0</v>
      </c>
      <c r="AF163">
        <v>0</v>
      </c>
      <c r="AG163">
        <v>0</v>
      </c>
      <c r="AH163">
        <v>0</v>
      </c>
      <c r="AI163">
        <v>0</v>
      </c>
      <c r="AJ163">
        <f t="shared" si="34"/>
        <v>0</v>
      </c>
      <c r="AK163">
        <f t="shared" si="35"/>
        <v>0</v>
      </c>
      <c r="AL163">
        <f t="shared" si="36"/>
        <v>0</v>
      </c>
      <c r="AM163">
        <f t="shared" si="37"/>
        <v>0</v>
      </c>
      <c r="AN163">
        <f t="shared" si="38"/>
        <v>0</v>
      </c>
      <c r="AO163">
        <f t="shared" si="39"/>
        <v>0</v>
      </c>
      <c r="AP163">
        <f t="shared" si="40"/>
        <v>0</v>
      </c>
      <c r="AQ163">
        <f t="shared" si="41"/>
        <v>0</v>
      </c>
      <c r="AR163">
        <f t="shared" si="42"/>
        <v>0</v>
      </c>
      <c r="AS163">
        <f t="shared" si="43"/>
        <v>0</v>
      </c>
      <c r="AT163">
        <f t="shared" si="44"/>
        <v>0</v>
      </c>
      <c r="AU163">
        <f t="shared" si="45"/>
        <v>0</v>
      </c>
      <c r="AV163">
        <f t="shared" si="46"/>
        <v>0</v>
      </c>
      <c r="AW163">
        <f t="shared" si="47"/>
        <v>0</v>
      </c>
      <c r="AX163">
        <f t="shared" si="48"/>
        <v>0</v>
      </c>
      <c r="AY163">
        <f t="shared" si="49"/>
        <v>0</v>
      </c>
      <c r="AZ163">
        <f t="shared" si="50"/>
        <v>0</v>
      </c>
    </row>
    <row r="164" spans="1:52" x14ac:dyDescent="0.2">
      <c r="A164">
        <v>1500909</v>
      </c>
      <c r="B164" t="s">
        <v>93</v>
      </c>
      <c r="C164" t="s">
        <v>1</v>
      </c>
      <c r="D164">
        <v>33335</v>
      </c>
      <c r="E164">
        <v>33839</v>
      </c>
      <c r="F164">
        <v>34695</v>
      </c>
      <c r="G164">
        <v>36879</v>
      </c>
      <c r="H164">
        <v>40497</v>
      </c>
      <c r="I164">
        <v>41628</v>
      </c>
      <c r="J164">
        <v>42591</v>
      </c>
      <c r="K164">
        <v>43154</v>
      </c>
      <c r="L164">
        <v>43700</v>
      </c>
      <c r="M164">
        <v>44227</v>
      </c>
      <c r="N164">
        <v>44734</v>
      </c>
      <c r="O164">
        <v>45516</v>
      </c>
      <c r="P164">
        <v>45998</v>
      </c>
      <c r="Q164">
        <v>46471</v>
      </c>
      <c r="R164">
        <v>46937</v>
      </c>
      <c r="S164">
        <v>44573</v>
      </c>
      <c r="T164">
        <v>0</v>
      </c>
      <c r="U164">
        <v>0</v>
      </c>
      <c r="V164">
        <v>0</v>
      </c>
      <c r="W164">
        <v>0</v>
      </c>
      <c r="X164">
        <v>0</v>
      </c>
      <c r="Y164">
        <v>0</v>
      </c>
      <c r="Z164">
        <v>0</v>
      </c>
      <c r="AA164">
        <v>0</v>
      </c>
      <c r="AB164">
        <v>0</v>
      </c>
      <c r="AC164">
        <v>0</v>
      </c>
      <c r="AD164">
        <v>0</v>
      </c>
      <c r="AE164">
        <v>0</v>
      </c>
      <c r="AF164">
        <v>0</v>
      </c>
      <c r="AG164">
        <v>0</v>
      </c>
      <c r="AH164">
        <v>0</v>
      </c>
      <c r="AI164">
        <v>0</v>
      </c>
      <c r="AJ164">
        <f t="shared" si="34"/>
        <v>0</v>
      </c>
      <c r="AK164">
        <f t="shared" si="35"/>
        <v>0</v>
      </c>
      <c r="AL164">
        <f t="shared" si="36"/>
        <v>0</v>
      </c>
      <c r="AM164">
        <f t="shared" si="37"/>
        <v>0</v>
      </c>
      <c r="AN164">
        <f t="shared" si="38"/>
        <v>0</v>
      </c>
      <c r="AO164">
        <f t="shared" si="39"/>
        <v>0</v>
      </c>
      <c r="AP164">
        <f t="shared" si="40"/>
        <v>0</v>
      </c>
      <c r="AQ164">
        <f t="shared" si="41"/>
        <v>0</v>
      </c>
      <c r="AR164">
        <f t="shared" si="42"/>
        <v>0</v>
      </c>
      <c r="AS164">
        <f t="shared" si="43"/>
        <v>0</v>
      </c>
      <c r="AT164">
        <f t="shared" si="44"/>
        <v>0</v>
      </c>
      <c r="AU164">
        <f t="shared" si="45"/>
        <v>0</v>
      </c>
      <c r="AV164">
        <f t="shared" si="46"/>
        <v>0</v>
      </c>
      <c r="AW164">
        <f t="shared" si="47"/>
        <v>0</v>
      </c>
      <c r="AX164">
        <f t="shared" si="48"/>
        <v>0</v>
      </c>
      <c r="AY164">
        <f t="shared" si="49"/>
        <v>0</v>
      </c>
      <c r="AZ164">
        <f t="shared" si="50"/>
        <v>0</v>
      </c>
    </row>
    <row r="165" spans="1:52" x14ac:dyDescent="0.2">
      <c r="A165">
        <v>1500958</v>
      </c>
      <c r="B165" t="s">
        <v>312</v>
      </c>
      <c r="C165" t="s">
        <v>1</v>
      </c>
      <c r="D165">
        <v>20550</v>
      </c>
      <c r="E165">
        <v>21998</v>
      </c>
      <c r="F165">
        <v>24344</v>
      </c>
      <c r="G165">
        <v>23633</v>
      </c>
      <c r="H165">
        <v>26546</v>
      </c>
      <c r="I165">
        <v>27576</v>
      </c>
      <c r="J165">
        <v>28441</v>
      </c>
      <c r="K165">
        <v>28974</v>
      </c>
      <c r="L165">
        <v>29492</v>
      </c>
      <c r="M165">
        <v>29991</v>
      </c>
      <c r="N165">
        <v>30471</v>
      </c>
      <c r="O165">
        <v>30896</v>
      </c>
      <c r="P165">
        <v>31338</v>
      </c>
      <c r="Q165">
        <v>31773</v>
      </c>
      <c r="R165">
        <v>32200</v>
      </c>
      <c r="S165">
        <v>23774</v>
      </c>
      <c r="T165">
        <v>0</v>
      </c>
      <c r="U165">
        <v>0</v>
      </c>
      <c r="V165">
        <v>0</v>
      </c>
      <c r="W165">
        <v>0</v>
      </c>
      <c r="X165">
        <v>0</v>
      </c>
      <c r="Y165">
        <v>0</v>
      </c>
      <c r="Z165">
        <v>0</v>
      </c>
      <c r="AA165">
        <v>0</v>
      </c>
      <c r="AB165">
        <v>0</v>
      </c>
      <c r="AC165">
        <v>0</v>
      </c>
      <c r="AD165">
        <v>0</v>
      </c>
      <c r="AE165">
        <v>0</v>
      </c>
      <c r="AF165">
        <v>0</v>
      </c>
      <c r="AG165">
        <v>0</v>
      </c>
      <c r="AH165">
        <v>0</v>
      </c>
      <c r="AI165">
        <v>0</v>
      </c>
      <c r="AJ165">
        <f t="shared" si="34"/>
        <v>0</v>
      </c>
      <c r="AK165">
        <f t="shared" si="35"/>
        <v>0</v>
      </c>
      <c r="AL165">
        <f t="shared" si="36"/>
        <v>0</v>
      </c>
      <c r="AM165">
        <f t="shared" si="37"/>
        <v>0</v>
      </c>
      <c r="AN165">
        <f t="shared" si="38"/>
        <v>0</v>
      </c>
      <c r="AO165">
        <f t="shared" si="39"/>
        <v>0</v>
      </c>
      <c r="AP165">
        <f t="shared" si="40"/>
        <v>0</v>
      </c>
      <c r="AQ165">
        <f t="shared" si="41"/>
        <v>0</v>
      </c>
      <c r="AR165">
        <f t="shared" si="42"/>
        <v>0</v>
      </c>
      <c r="AS165">
        <f t="shared" si="43"/>
        <v>0</v>
      </c>
      <c r="AT165">
        <f t="shared" si="44"/>
        <v>0</v>
      </c>
      <c r="AU165">
        <f t="shared" si="45"/>
        <v>0</v>
      </c>
      <c r="AV165">
        <f t="shared" si="46"/>
        <v>0</v>
      </c>
      <c r="AW165">
        <f t="shared" si="47"/>
        <v>0</v>
      </c>
      <c r="AX165">
        <f t="shared" si="48"/>
        <v>0</v>
      </c>
      <c r="AY165">
        <f t="shared" si="49"/>
        <v>0</v>
      </c>
      <c r="AZ165">
        <f t="shared" si="50"/>
        <v>0</v>
      </c>
    </row>
    <row r="166" spans="1:52" x14ac:dyDescent="0.2">
      <c r="A166">
        <v>1501006</v>
      </c>
      <c r="B166" t="s">
        <v>166</v>
      </c>
      <c r="C166" t="s">
        <v>1</v>
      </c>
      <c r="D166">
        <v>16119</v>
      </c>
      <c r="E166">
        <v>16948</v>
      </c>
      <c r="F166">
        <v>18426</v>
      </c>
      <c r="G166">
        <v>19394</v>
      </c>
      <c r="H166">
        <v>15849</v>
      </c>
      <c r="I166">
        <v>15899</v>
      </c>
      <c r="J166">
        <v>15959</v>
      </c>
      <c r="K166">
        <v>15956</v>
      </c>
      <c r="L166">
        <v>15953</v>
      </c>
      <c r="M166">
        <v>15950</v>
      </c>
      <c r="N166">
        <v>15947</v>
      </c>
      <c r="O166">
        <v>16371</v>
      </c>
      <c r="P166">
        <v>16388</v>
      </c>
      <c r="Q166">
        <v>16404</v>
      </c>
      <c r="R166">
        <v>16421</v>
      </c>
      <c r="S166">
        <v>18290</v>
      </c>
      <c r="T166">
        <v>0</v>
      </c>
      <c r="U166">
        <v>0</v>
      </c>
      <c r="V166">
        <v>0</v>
      </c>
      <c r="W166">
        <v>0</v>
      </c>
      <c r="X166">
        <v>0</v>
      </c>
      <c r="Y166">
        <v>0</v>
      </c>
      <c r="Z166">
        <v>0</v>
      </c>
      <c r="AA166">
        <v>0</v>
      </c>
      <c r="AB166">
        <v>0</v>
      </c>
      <c r="AC166">
        <v>0</v>
      </c>
      <c r="AD166">
        <v>0</v>
      </c>
      <c r="AE166">
        <v>0</v>
      </c>
      <c r="AF166">
        <v>0</v>
      </c>
      <c r="AG166">
        <v>0</v>
      </c>
      <c r="AH166">
        <v>0</v>
      </c>
      <c r="AI166">
        <v>0</v>
      </c>
      <c r="AJ166">
        <f t="shared" si="34"/>
        <v>0</v>
      </c>
      <c r="AK166">
        <f t="shared" si="35"/>
        <v>0</v>
      </c>
      <c r="AL166">
        <f t="shared" si="36"/>
        <v>0</v>
      </c>
      <c r="AM166">
        <f t="shared" si="37"/>
        <v>0</v>
      </c>
      <c r="AN166">
        <f t="shared" si="38"/>
        <v>0</v>
      </c>
      <c r="AO166">
        <f t="shared" si="39"/>
        <v>0</v>
      </c>
      <c r="AP166">
        <f t="shared" si="40"/>
        <v>0</v>
      </c>
      <c r="AQ166">
        <f t="shared" si="41"/>
        <v>0</v>
      </c>
      <c r="AR166">
        <f t="shared" si="42"/>
        <v>0</v>
      </c>
      <c r="AS166">
        <f t="shared" si="43"/>
        <v>0</v>
      </c>
      <c r="AT166">
        <f t="shared" si="44"/>
        <v>0</v>
      </c>
      <c r="AU166">
        <f t="shared" si="45"/>
        <v>0</v>
      </c>
      <c r="AV166">
        <f t="shared" si="46"/>
        <v>0</v>
      </c>
      <c r="AW166">
        <f t="shared" si="47"/>
        <v>0</v>
      </c>
      <c r="AX166">
        <f t="shared" si="48"/>
        <v>0</v>
      </c>
      <c r="AY166">
        <f t="shared" si="49"/>
        <v>0</v>
      </c>
      <c r="AZ166">
        <f t="shared" si="50"/>
        <v>0</v>
      </c>
    </row>
    <row r="167" spans="1:52" x14ac:dyDescent="0.2">
      <c r="A167">
        <v>1501105</v>
      </c>
      <c r="B167" t="s">
        <v>585</v>
      </c>
      <c r="C167" t="s">
        <v>1</v>
      </c>
      <c r="D167">
        <v>13652</v>
      </c>
      <c r="E167">
        <v>13666</v>
      </c>
      <c r="F167">
        <v>13623</v>
      </c>
      <c r="G167">
        <v>16693.5</v>
      </c>
      <c r="H167">
        <v>23864</v>
      </c>
      <c r="I167">
        <v>25398</v>
      </c>
      <c r="J167">
        <v>26666</v>
      </c>
      <c r="K167">
        <v>27491</v>
      </c>
      <c r="L167">
        <v>28292</v>
      </c>
      <c r="M167">
        <v>29065</v>
      </c>
      <c r="N167">
        <v>29808</v>
      </c>
      <c r="O167">
        <v>30009</v>
      </c>
      <c r="P167">
        <v>30673</v>
      </c>
      <c r="Q167">
        <v>31325</v>
      </c>
      <c r="R167">
        <v>31967</v>
      </c>
      <c r="S167">
        <v>31892</v>
      </c>
      <c r="T167">
        <v>0</v>
      </c>
      <c r="U167">
        <v>0</v>
      </c>
      <c r="V167">
        <v>0</v>
      </c>
      <c r="W167">
        <v>0</v>
      </c>
      <c r="X167">
        <v>0</v>
      </c>
      <c r="Y167">
        <v>0</v>
      </c>
      <c r="Z167">
        <v>0</v>
      </c>
      <c r="AA167">
        <v>0</v>
      </c>
      <c r="AB167">
        <v>0</v>
      </c>
      <c r="AC167">
        <v>0</v>
      </c>
      <c r="AD167">
        <v>0</v>
      </c>
      <c r="AE167">
        <v>0</v>
      </c>
      <c r="AF167">
        <v>0</v>
      </c>
      <c r="AG167">
        <v>0</v>
      </c>
      <c r="AH167">
        <v>0</v>
      </c>
      <c r="AI167">
        <v>0</v>
      </c>
      <c r="AJ167">
        <f t="shared" si="34"/>
        <v>0</v>
      </c>
      <c r="AK167">
        <f t="shared" si="35"/>
        <v>0</v>
      </c>
      <c r="AL167">
        <f t="shared" si="36"/>
        <v>0</v>
      </c>
      <c r="AM167">
        <f t="shared" si="37"/>
        <v>0</v>
      </c>
      <c r="AN167">
        <f t="shared" si="38"/>
        <v>0</v>
      </c>
      <c r="AO167">
        <f t="shared" si="39"/>
        <v>0</v>
      </c>
      <c r="AP167">
        <f t="shared" si="40"/>
        <v>0</v>
      </c>
      <c r="AQ167">
        <f t="shared" si="41"/>
        <v>0</v>
      </c>
      <c r="AR167">
        <f t="shared" si="42"/>
        <v>0</v>
      </c>
      <c r="AS167">
        <f t="shared" si="43"/>
        <v>0</v>
      </c>
      <c r="AT167">
        <f t="shared" si="44"/>
        <v>0</v>
      </c>
      <c r="AU167">
        <f t="shared" si="45"/>
        <v>0</v>
      </c>
      <c r="AV167">
        <f t="shared" si="46"/>
        <v>0</v>
      </c>
      <c r="AW167">
        <f t="shared" si="47"/>
        <v>0</v>
      </c>
      <c r="AX167">
        <f t="shared" si="48"/>
        <v>0</v>
      </c>
      <c r="AY167">
        <f t="shared" si="49"/>
        <v>0</v>
      </c>
      <c r="AZ167">
        <f t="shared" si="50"/>
        <v>0</v>
      </c>
    </row>
    <row r="168" spans="1:52" x14ac:dyDescent="0.2">
      <c r="A168">
        <v>1501204</v>
      </c>
      <c r="B168" t="s">
        <v>20</v>
      </c>
      <c r="C168" t="s">
        <v>1</v>
      </c>
      <c r="D168">
        <v>21255</v>
      </c>
      <c r="E168">
        <v>21442</v>
      </c>
      <c r="F168">
        <v>21775</v>
      </c>
      <c r="G168">
        <v>24772.5</v>
      </c>
      <c r="H168">
        <v>36882</v>
      </c>
      <c r="I168">
        <v>39263</v>
      </c>
      <c r="J168">
        <v>41232</v>
      </c>
      <c r="K168">
        <v>42513</v>
      </c>
      <c r="L168">
        <v>43757</v>
      </c>
      <c r="M168">
        <v>44956</v>
      </c>
      <c r="N168">
        <v>46110</v>
      </c>
      <c r="O168">
        <v>46416</v>
      </c>
      <c r="P168">
        <v>47446</v>
      </c>
      <c r="Q168">
        <v>48459</v>
      </c>
      <c r="R168">
        <v>49454</v>
      </c>
      <c r="S168">
        <v>51641</v>
      </c>
      <c r="T168">
        <v>0</v>
      </c>
      <c r="U168">
        <v>0</v>
      </c>
      <c r="V168">
        <v>0</v>
      </c>
      <c r="W168">
        <v>0</v>
      </c>
      <c r="X168">
        <v>0</v>
      </c>
      <c r="Y168">
        <v>0</v>
      </c>
      <c r="Z168">
        <v>0</v>
      </c>
      <c r="AA168">
        <v>0</v>
      </c>
      <c r="AB168">
        <v>0</v>
      </c>
      <c r="AC168">
        <v>0</v>
      </c>
      <c r="AD168">
        <v>0</v>
      </c>
      <c r="AE168">
        <v>0</v>
      </c>
      <c r="AF168">
        <v>0</v>
      </c>
      <c r="AG168">
        <v>0</v>
      </c>
      <c r="AH168">
        <v>0</v>
      </c>
      <c r="AI168">
        <v>0</v>
      </c>
      <c r="AJ168">
        <f t="shared" si="34"/>
        <v>0</v>
      </c>
      <c r="AK168">
        <f t="shared" si="35"/>
        <v>0</v>
      </c>
      <c r="AL168">
        <f t="shared" si="36"/>
        <v>0</v>
      </c>
      <c r="AM168">
        <f t="shared" si="37"/>
        <v>0</v>
      </c>
      <c r="AN168">
        <f t="shared" si="38"/>
        <v>0</v>
      </c>
      <c r="AO168">
        <f t="shared" si="39"/>
        <v>0</v>
      </c>
      <c r="AP168">
        <f t="shared" si="40"/>
        <v>0</v>
      </c>
      <c r="AQ168">
        <f t="shared" si="41"/>
        <v>0</v>
      </c>
      <c r="AR168">
        <f t="shared" si="42"/>
        <v>0</v>
      </c>
      <c r="AS168">
        <f t="shared" si="43"/>
        <v>0</v>
      </c>
      <c r="AT168">
        <f t="shared" si="44"/>
        <v>0</v>
      </c>
      <c r="AU168">
        <f t="shared" si="45"/>
        <v>0</v>
      </c>
      <c r="AV168">
        <f t="shared" si="46"/>
        <v>0</v>
      </c>
      <c r="AW168">
        <f t="shared" si="47"/>
        <v>0</v>
      </c>
      <c r="AX168">
        <f t="shared" si="48"/>
        <v>0</v>
      </c>
      <c r="AY168">
        <f t="shared" si="49"/>
        <v>0</v>
      </c>
      <c r="AZ168">
        <f t="shared" si="50"/>
        <v>0</v>
      </c>
    </row>
    <row r="169" spans="1:52" x14ac:dyDescent="0.2">
      <c r="A169">
        <v>1501253</v>
      </c>
      <c r="B169" t="s">
        <v>25</v>
      </c>
      <c r="C169" t="s">
        <v>1</v>
      </c>
      <c r="D169">
        <v>3703</v>
      </c>
      <c r="E169">
        <v>3599</v>
      </c>
      <c r="F169">
        <v>3412</v>
      </c>
      <c r="G169">
        <v>3640</v>
      </c>
      <c r="H169">
        <v>3431</v>
      </c>
      <c r="I169">
        <v>3379</v>
      </c>
      <c r="J169">
        <v>3340</v>
      </c>
      <c r="K169">
        <v>3303</v>
      </c>
      <c r="L169">
        <v>3267</v>
      </c>
      <c r="M169">
        <v>3233</v>
      </c>
      <c r="N169">
        <v>3200</v>
      </c>
      <c r="O169">
        <v>3310</v>
      </c>
      <c r="P169">
        <v>3286</v>
      </c>
      <c r="Q169">
        <v>3262</v>
      </c>
      <c r="R169">
        <v>3239</v>
      </c>
      <c r="S169">
        <v>4031</v>
      </c>
      <c r="T169">
        <v>0</v>
      </c>
      <c r="U169">
        <v>0</v>
      </c>
      <c r="V169">
        <v>0</v>
      </c>
      <c r="W169">
        <v>0</v>
      </c>
      <c r="X169">
        <v>0</v>
      </c>
      <c r="Y169">
        <v>0</v>
      </c>
      <c r="Z169">
        <v>0</v>
      </c>
      <c r="AA169">
        <v>0</v>
      </c>
      <c r="AB169">
        <v>0</v>
      </c>
      <c r="AC169">
        <v>0</v>
      </c>
      <c r="AD169">
        <v>0</v>
      </c>
      <c r="AE169">
        <v>0</v>
      </c>
      <c r="AF169">
        <v>0</v>
      </c>
      <c r="AG169">
        <v>0</v>
      </c>
      <c r="AH169">
        <v>0</v>
      </c>
      <c r="AI169">
        <v>0</v>
      </c>
      <c r="AJ169">
        <f t="shared" si="34"/>
        <v>0</v>
      </c>
      <c r="AK169">
        <f t="shared" si="35"/>
        <v>0</v>
      </c>
      <c r="AL169">
        <f t="shared" si="36"/>
        <v>0</v>
      </c>
      <c r="AM169">
        <f t="shared" si="37"/>
        <v>0</v>
      </c>
      <c r="AN169">
        <f t="shared" si="38"/>
        <v>0</v>
      </c>
      <c r="AO169">
        <f t="shared" si="39"/>
        <v>0</v>
      </c>
      <c r="AP169">
        <f t="shared" si="40"/>
        <v>0</v>
      </c>
      <c r="AQ169">
        <f t="shared" si="41"/>
        <v>0</v>
      </c>
      <c r="AR169">
        <f t="shared" si="42"/>
        <v>0</v>
      </c>
      <c r="AS169">
        <f t="shared" si="43"/>
        <v>0</v>
      </c>
      <c r="AT169">
        <f t="shared" si="44"/>
        <v>0</v>
      </c>
      <c r="AU169">
        <f t="shared" si="45"/>
        <v>0</v>
      </c>
      <c r="AV169">
        <f t="shared" si="46"/>
        <v>0</v>
      </c>
      <c r="AW169">
        <f t="shared" si="47"/>
        <v>0</v>
      </c>
      <c r="AX169">
        <f t="shared" si="48"/>
        <v>0</v>
      </c>
      <c r="AY169">
        <f t="shared" si="49"/>
        <v>0</v>
      </c>
      <c r="AZ169">
        <f t="shared" si="50"/>
        <v>0</v>
      </c>
    </row>
    <row r="170" spans="1:52" x14ac:dyDescent="0.2">
      <c r="A170">
        <v>1501303</v>
      </c>
      <c r="B170" t="s">
        <v>545</v>
      </c>
      <c r="C170" t="s">
        <v>1</v>
      </c>
      <c r="D170">
        <v>65385</v>
      </c>
      <c r="E170">
        <v>68604</v>
      </c>
      <c r="F170">
        <v>74120</v>
      </c>
      <c r="G170">
        <v>82990</v>
      </c>
      <c r="H170">
        <v>99859</v>
      </c>
      <c r="I170">
        <v>105385</v>
      </c>
      <c r="J170">
        <v>109975</v>
      </c>
      <c r="K170">
        <v>112921</v>
      </c>
      <c r="L170">
        <v>115779</v>
      </c>
      <c r="M170">
        <v>118537</v>
      </c>
      <c r="N170">
        <v>121190</v>
      </c>
      <c r="O170">
        <v>122294</v>
      </c>
      <c r="P170">
        <v>124680</v>
      </c>
      <c r="Q170">
        <v>127027</v>
      </c>
      <c r="R170">
        <v>129333</v>
      </c>
      <c r="S170">
        <v>126650</v>
      </c>
      <c r="T170">
        <v>0</v>
      </c>
      <c r="U170">
        <v>0</v>
      </c>
      <c r="V170">
        <v>0</v>
      </c>
      <c r="W170">
        <v>0</v>
      </c>
      <c r="X170">
        <v>0</v>
      </c>
      <c r="Y170">
        <v>0</v>
      </c>
      <c r="Z170">
        <v>0</v>
      </c>
      <c r="AA170">
        <v>0</v>
      </c>
      <c r="AB170">
        <v>0</v>
      </c>
      <c r="AC170">
        <v>0</v>
      </c>
      <c r="AD170">
        <v>0</v>
      </c>
      <c r="AE170">
        <v>0</v>
      </c>
      <c r="AF170">
        <v>0</v>
      </c>
      <c r="AG170">
        <v>0</v>
      </c>
      <c r="AH170">
        <v>0</v>
      </c>
      <c r="AI170">
        <v>0</v>
      </c>
      <c r="AJ170">
        <f t="shared" si="34"/>
        <v>0</v>
      </c>
      <c r="AK170">
        <f t="shared" si="35"/>
        <v>0</v>
      </c>
      <c r="AL170">
        <f t="shared" si="36"/>
        <v>0</v>
      </c>
      <c r="AM170">
        <f t="shared" si="37"/>
        <v>0</v>
      </c>
      <c r="AN170">
        <f t="shared" si="38"/>
        <v>0</v>
      </c>
      <c r="AO170">
        <f t="shared" si="39"/>
        <v>0</v>
      </c>
      <c r="AP170">
        <f t="shared" si="40"/>
        <v>0</v>
      </c>
      <c r="AQ170">
        <f t="shared" si="41"/>
        <v>0</v>
      </c>
      <c r="AR170">
        <f t="shared" si="42"/>
        <v>0</v>
      </c>
      <c r="AS170">
        <f t="shared" si="43"/>
        <v>0</v>
      </c>
      <c r="AT170">
        <f t="shared" si="44"/>
        <v>0</v>
      </c>
      <c r="AU170">
        <f t="shared" si="45"/>
        <v>0</v>
      </c>
      <c r="AV170">
        <f t="shared" si="46"/>
        <v>0</v>
      </c>
      <c r="AW170">
        <f t="shared" si="47"/>
        <v>0</v>
      </c>
      <c r="AX170">
        <f t="shared" si="48"/>
        <v>0</v>
      </c>
      <c r="AY170">
        <f t="shared" si="49"/>
        <v>0</v>
      </c>
      <c r="AZ170">
        <f t="shared" si="50"/>
        <v>0</v>
      </c>
    </row>
    <row r="171" spans="1:52" x14ac:dyDescent="0.2">
      <c r="A171">
        <v>1501402</v>
      </c>
      <c r="B171" t="s">
        <v>508</v>
      </c>
      <c r="C171" t="s">
        <v>1</v>
      </c>
      <c r="D171">
        <v>1304314</v>
      </c>
      <c r="E171">
        <v>1342202</v>
      </c>
      <c r="F171">
        <v>1405871</v>
      </c>
      <c r="G171">
        <v>1426244</v>
      </c>
      <c r="H171">
        <v>1393399</v>
      </c>
      <c r="I171">
        <v>1410430</v>
      </c>
      <c r="J171">
        <v>1425922</v>
      </c>
      <c r="K171">
        <v>1432844</v>
      </c>
      <c r="L171">
        <v>1439561</v>
      </c>
      <c r="M171">
        <v>1446042</v>
      </c>
      <c r="N171">
        <v>1452275</v>
      </c>
      <c r="O171">
        <v>1485732</v>
      </c>
      <c r="P171">
        <v>1492745</v>
      </c>
      <c r="Q171">
        <v>1499641</v>
      </c>
      <c r="R171">
        <v>1506420</v>
      </c>
      <c r="S171">
        <v>1303403</v>
      </c>
      <c r="T171">
        <v>0</v>
      </c>
      <c r="U171">
        <v>0</v>
      </c>
      <c r="V171">
        <v>0</v>
      </c>
      <c r="W171">
        <v>0</v>
      </c>
      <c r="X171">
        <v>0</v>
      </c>
      <c r="Y171">
        <v>0</v>
      </c>
      <c r="Z171">
        <v>0</v>
      </c>
      <c r="AA171">
        <v>0</v>
      </c>
      <c r="AB171">
        <v>0</v>
      </c>
      <c r="AC171">
        <v>0</v>
      </c>
      <c r="AD171">
        <v>0</v>
      </c>
      <c r="AE171">
        <v>0</v>
      </c>
      <c r="AF171">
        <v>0</v>
      </c>
      <c r="AG171">
        <v>0</v>
      </c>
      <c r="AH171">
        <v>0</v>
      </c>
      <c r="AI171">
        <v>0</v>
      </c>
      <c r="AJ171">
        <f t="shared" si="34"/>
        <v>0</v>
      </c>
      <c r="AK171">
        <f t="shared" si="35"/>
        <v>0</v>
      </c>
      <c r="AL171">
        <f t="shared" si="36"/>
        <v>0</v>
      </c>
      <c r="AM171">
        <f t="shared" si="37"/>
        <v>0</v>
      </c>
      <c r="AN171">
        <f t="shared" si="38"/>
        <v>0</v>
      </c>
      <c r="AO171">
        <f t="shared" si="39"/>
        <v>0</v>
      </c>
      <c r="AP171">
        <f t="shared" si="40"/>
        <v>0</v>
      </c>
      <c r="AQ171">
        <f t="shared" si="41"/>
        <v>0</v>
      </c>
      <c r="AR171">
        <f t="shared" si="42"/>
        <v>0</v>
      </c>
      <c r="AS171">
        <f t="shared" si="43"/>
        <v>0</v>
      </c>
      <c r="AT171">
        <f t="shared" si="44"/>
        <v>0</v>
      </c>
      <c r="AU171">
        <f t="shared" si="45"/>
        <v>0</v>
      </c>
      <c r="AV171">
        <f t="shared" si="46"/>
        <v>0</v>
      </c>
      <c r="AW171">
        <f t="shared" si="47"/>
        <v>0</v>
      </c>
      <c r="AX171">
        <f t="shared" si="48"/>
        <v>0</v>
      </c>
      <c r="AY171">
        <f t="shared" si="49"/>
        <v>0</v>
      </c>
      <c r="AZ171">
        <f t="shared" si="50"/>
        <v>0</v>
      </c>
    </row>
    <row r="172" spans="1:52" x14ac:dyDescent="0.2">
      <c r="A172">
        <v>1501451</v>
      </c>
      <c r="B172" t="s">
        <v>425</v>
      </c>
      <c r="C172" t="s">
        <v>1</v>
      </c>
      <c r="D172">
        <v>15083</v>
      </c>
      <c r="E172">
        <v>15872</v>
      </c>
      <c r="F172">
        <v>17192</v>
      </c>
      <c r="G172">
        <v>15260</v>
      </c>
      <c r="H172">
        <v>16318</v>
      </c>
      <c r="I172">
        <v>16579</v>
      </c>
      <c r="J172">
        <v>16808</v>
      </c>
      <c r="K172">
        <v>16924</v>
      </c>
      <c r="L172">
        <v>17036</v>
      </c>
      <c r="M172">
        <v>17145</v>
      </c>
      <c r="N172">
        <v>17249</v>
      </c>
      <c r="O172">
        <v>17624</v>
      </c>
      <c r="P172">
        <v>17732</v>
      </c>
      <c r="Q172">
        <v>17839</v>
      </c>
      <c r="R172">
        <v>17944</v>
      </c>
      <c r="S172">
        <v>18099</v>
      </c>
      <c r="T172">
        <v>0</v>
      </c>
      <c r="U172">
        <v>0</v>
      </c>
      <c r="V172">
        <v>0</v>
      </c>
      <c r="W172">
        <v>0</v>
      </c>
      <c r="X172">
        <v>0</v>
      </c>
      <c r="Y172">
        <v>0</v>
      </c>
      <c r="Z172">
        <v>0</v>
      </c>
      <c r="AA172">
        <v>0</v>
      </c>
      <c r="AB172">
        <v>0</v>
      </c>
      <c r="AC172">
        <v>0</v>
      </c>
      <c r="AD172">
        <v>0</v>
      </c>
      <c r="AE172">
        <v>0</v>
      </c>
      <c r="AF172">
        <v>0</v>
      </c>
      <c r="AG172">
        <v>0</v>
      </c>
      <c r="AH172">
        <v>0</v>
      </c>
      <c r="AI172">
        <v>0</v>
      </c>
      <c r="AJ172">
        <f t="shared" si="34"/>
        <v>0</v>
      </c>
      <c r="AK172">
        <f t="shared" si="35"/>
        <v>0</v>
      </c>
      <c r="AL172">
        <f t="shared" si="36"/>
        <v>0</v>
      </c>
      <c r="AM172">
        <f t="shared" si="37"/>
        <v>0</v>
      </c>
      <c r="AN172">
        <f t="shared" si="38"/>
        <v>0</v>
      </c>
      <c r="AO172">
        <f t="shared" si="39"/>
        <v>0</v>
      </c>
      <c r="AP172">
        <f t="shared" si="40"/>
        <v>0</v>
      </c>
      <c r="AQ172">
        <f t="shared" si="41"/>
        <v>0</v>
      </c>
      <c r="AR172">
        <f t="shared" si="42"/>
        <v>0</v>
      </c>
      <c r="AS172">
        <f t="shared" si="43"/>
        <v>0</v>
      </c>
      <c r="AT172">
        <f t="shared" si="44"/>
        <v>0</v>
      </c>
      <c r="AU172">
        <f t="shared" si="45"/>
        <v>0</v>
      </c>
      <c r="AV172">
        <f t="shared" si="46"/>
        <v>0</v>
      </c>
      <c r="AW172">
        <f t="shared" si="47"/>
        <v>0</v>
      </c>
      <c r="AX172">
        <f t="shared" si="48"/>
        <v>0</v>
      </c>
      <c r="AY172">
        <f t="shared" si="49"/>
        <v>0</v>
      </c>
      <c r="AZ172">
        <f t="shared" si="50"/>
        <v>0</v>
      </c>
    </row>
    <row r="173" spans="1:52" x14ac:dyDescent="0.2">
      <c r="A173">
        <v>1501501</v>
      </c>
      <c r="B173" t="s">
        <v>582</v>
      </c>
      <c r="C173" t="s">
        <v>1</v>
      </c>
      <c r="D173">
        <v>37025</v>
      </c>
      <c r="E173">
        <v>39809</v>
      </c>
      <c r="F173">
        <v>44216</v>
      </c>
      <c r="G173">
        <v>45695</v>
      </c>
      <c r="H173">
        <v>51651</v>
      </c>
      <c r="I173">
        <v>54083</v>
      </c>
      <c r="J173">
        <v>56112</v>
      </c>
      <c r="K173">
        <v>57393</v>
      </c>
      <c r="L173">
        <v>58637</v>
      </c>
      <c r="M173">
        <v>59836</v>
      </c>
      <c r="N173">
        <v>60990</v>
      </c>
      <c r="O173">
        <v>61689</v>
      </c>
      <c r="P173">
        <v>62737</v>
      </c>
      <c r="Q173">
        <v>63768</v>
      </c>
      <c r="R173">
        <v>64780</v>
      </c>
      <c r="S173">
        <v>63567</v>
      </c>
      <c r="T173">
        <v>0</v>
      </c>
      <c r="U173">
        <v>0</v>
      </c>
      <c r="V173">
        <v>0</v>
      </c>
      <c r="W173">
        <v>0</v>
      </c>
      <c r="X173">
        <v>0</v>
      </c>
      <c r="Y173">
        <v>0</v>
      </c>
      <c r="Z173">
        <v>0</v>
      </c>
      <c r="AA173">
        <v>0</v>
      </c>
      <c r="AB173">
        <v>0</v>
      </c>
      <c r="AC173">
        <v>0</v>
      </c>
      <c r="AD173">
        <v>0</v>
      </c>
      <c r="AE173">
        <v>0</v>
      </c>
      <c r="AF173">
        <v>0</v>
      </c>
      <c r="AG173">
        <v>0</v>
      </c>
      <c r="AH173">
        <v>0</v>
      </c>
      <c r="AI173">
        <v>0</v>
      </c>
      <c r="AJ173">
        <f t="shared" si="34"/>
        <v>0</v>
      </c>
      <c r="AK173">
        <f t="shared" si="35"/>
        <v>0</v>
      </c>
      <c r="AL173">
        <f t="shared" si="36"/>
        <v>0</v>
      </c>
      <c r="AM173">
        <f t="shared" si="37"/>
        <v>0</v>
      </c>
      <c r="AN173">
        <f t="shared" si="38"/>
        <v>0</v>
      </c>
      <c r="AO173">
        <f t="shared" si="39"/>
        <v>0</v>
      </c>
      <c r="AP173">
        <f t="shared" si="40"/>
        <v>0</v>
      </c>
      <c r="AQ173">
        <f t="shared" si="41"/>
        <v>0</v>
      </c>
      <c r="AR173">
        <f t="shared" si="42"/>
        <v>0</v>
      </c>
      <c r="AS173">
        <f t="shared" si="43"/>
        <v>0</v>
      </c>
      <c r="AT173">
        <f t="shared" si="44"/>
        <v>0</v>
      </c>
      <c r="AU173">
        <f t="shared" si="45"/>
        <v>0</v>
      </c>
      <c r="AV173">
        <f t="shared" si="46"/>
        <v>0</v>
      </c>
      <c r="AW173">
        <f t="shared" si="47"/>
        <v>0</v>
      </c>
      <c r="AX173">
        <f t="shared" si="48"/>
        <v>0</v>
      </c>
      <c r="AY173">
        <f t="shared" si="49"/>
        <v>0</v>
      </c>
      <c r="AZ173">
        <f t="shared" si="50"/>
        <v>0</v>
      </c>
    </row>
    <row r="174" spans="1:52" x14ac:dyDescent="0.2">
      <c r="A174">
        <v>1501576</v>
      </c>
      <c r="B174" t="s">
        <v>107</v>
      </c>
      <c r="C174" t="s">
        <v>1</v>
      </c>
      <c r="D174">
        <v>13191</v>
      </c>
      <c r="E174">
        <v>13575</v>
      </c>
      <c r="F174">
        <v>14060</v>
      </c>
      <c r="G174">
        <v>13895.5</v>
      </c>
      <c r="H174">
        <v>15298</v>
      </c>
      <c r="I174">
        <v>15629</v>
      </c>
      <c r="J174">
        <v>15916</v>
      </c>
      <c r="K174">
        <v>16074</v>
      </c>
      <c r="L174">
        <v>16227</v>
      </c>
      <c r="M174">
        <v>16375</v>
      </c>
      <c r="N174">
        <v>16517</v>
      </c>
      <c r="O174">
        <v>16841</v>
      </c>
      <c r="P174">
        <v>16981</v>
      </c>
      <c r="Q174">
        <v>17118</v>
      </c>
      <c r="R174">
        <v>17254</v>
      </c>
      <c r="S174">
        <v>18005</v>
      </c>
      <c r="T174">
        <v>0</v>
      </c>
      <c r="U174">
        <v>0</v>
      </c>
      <c r="V174">
        <v>0</v>
      </c>
      <c r="W174">
        <v>0</v>
      </c>
      <c r="X174">
        <v>0</v>
      </c>
      <c r="Y174">
        <v>0</v>
      </c>
      <c r="Z174">
        <v>0</v>
      </c>
      <c r="AA174">
        <v>0</v>
      </c>
      <c r="AB174">
        <v>0</v>
      </c>
      <c r="AC174">
        <v>0</v>
      </c>
      <c r="AD174">
        <v>0</v>
      </c>
      <c r="AE174">
        <v>0</v>
      </c>
      <c r="AF174">
        <v>0</v>
      </c>
      <c r="AG174">
        <v>3500</v>
      </c>
      <c r="AH174">
        <v>0</v>
      </c>
      <c r="AI174">
        <v>4090</v>
      </c>
      <c r="AJ174">
        <f t="shared" si="34"/>
        <v>0</v>
      </c>
      <c r="AK174">
        <f t="shared" si="35"/>
        <v>0</v>
      </c>
      <c r="AL174">
        <f t="shared" si="36"/>
        <v>0</v>
      </c>
      <c r="AM174">
        <f t="shared" si="37"/>
        <v>0</v>
      </c>
      <c r="AN174">
        <f t="shared" si="38"/>
        <v>0</v>
      </c>
      <c r="AO174">
        <f t="shared" si="39"/>
        <v>0</v>
      </c>
      <c r="AP174">
        <f t="shared" si="40"/>
        <v>0</v>
      </c>
      <c r="AQ174">
        <f t="shared" si="41"/>
        <v>0</v>
      </c>
      <c r="AR174">
        <f t="shared" si="42"/>
        <v>0</v>
      </c>
      <c r="AS174">
        <f t="shared" si="43"/>
        <v>0</v>
      </c>
      <c r="AT174">
        <f t="shared" si="44"/>
        <v>0</v>
      </c>
      <c r="AU174">
        <f t="shared" si="45"/>
        <v>0</v>
      </c>
      <c r="AV174">
        <f t="shared" si="46"/>
        <v>0</v>
      </c>
      <c r="AW174">
        <f t="shared" si="47"/>
        <v>0.20446313821708142</v>
      </c>
      <c r="AX174">
        <f t="shared" si="48"/>
        <v>0</v>
      </c>
      <c r="AY174">
        <f t="shared" si="49"/>
        <v>0.22715912246598166</v>
      </c>
      <c r="AZ174">
        <f t="shared" si="50"/>
        <v>0.22715912246598166</v>
      </c>
    </row>
    <row r="175" spans="1:52" x14ac:dyDescent="0.2">
      <c r="A175">
        <v>1501600</v>
      </c>
      <c r="B175" t="s">
        <v>447</v>
      </c>
      <c r="C175" t="s">
        <v>1</v>
      </c>
      <c r="D175">
        <v>9941</v>
      </c>
      <c r="E175">
        <v>10209</v>
      </c>
      <c r="F175">
        <v>10617</v>
      </c>
      <c r="G175">
        <v>11289.5</v>
      </c>
      <c r="H175">
        <v>13630</v>
      </c>
      <c r="I175">
        <v>14207</v>
      </c>
      <c r="J175">
        <v>14689</v>
      </c>
      <c r="K175">
        <v>14990</v>
      </c>
      <c r="L175">
        <v>15282</v>
      </c>
      <c r="M175">
        <v>15563</v>
      </c>
      <c r="N175">
        <v>15834</v>
      </c>
      <c r="O175">
        <v>16038</v>
      </c>
      <c r="P175">
        <v>16286</v>
      </c>
      <c r="Q175">
        <v>16530</v>
      </c>
      <c r="R175">
        <v>16769</v>
      </c>
      <c r="S175">
        <v>12622</v>
      </c>
      <c r="T175">
        <v>0</v>
      </c>
      <c r="U175">
        <v>0</v>
      </c>
      <c r="V175">
        <v>0</v>
      </c>
      <c r="W175">
        <v>0</v>
      </c>
      <c r="X175">
        <v>0</v>
      </c>
      <c r="Y175">
        <v>0</v>
      </c>
      <c r="Z175">
        <v>0</v>
      </c>
      <c r="AA175">
        <v>0</v>
      </c>
      <c r="AB175">
        <v>0</v>
      </c>
      <c r="AC175">
        <v>0</v>
      </c>
      <c r="AD175">
        <v>0</v>
      </c>
      <c r="AE175">
        <v>0</v>
      </c>
      <c r="AF175">
        <v>0</v>
      </c>
      <c r="AG175">
        <v>0</v>
      </c>
      <c r="AH175">
        <v>0</v>
      </c>
      <c r="AI175">
        <v>0</v>
      </c>
      <c r="AJ175">
        <f t="shared" si="34"/>
        <v>0</v>
      </c>
      <c r="AK175">
        <f t="shared" si="35"/>
        <v>0</v>
      </c>
      <c r="AL175">
        <f t="shared" si="36"/>
        <v>0</v>
      </c>
      <c r="AM175">
        <f t="shared" si="37"/>
        <v>0</v>
      </c>
      <c r="AN175">
        <f t="shared" si="38"/>
        <v>0</v>
      </c>
      <c r="AO175">
        <f t="shared" si="39"/>
        <v>0</v>
      </c>
      <c r="AP175">
        <f t="shared" si="40"/>
        <v>0</v>
      </c>
      <c r="AQ175">
        <f t="shared" si="41"/>
        <v>0</v>
      </c>
      <c r="AR175">
        <f t="shared" si="42"/>
        <v>0</v>
      </c>
      <c r="AS175">
        <f t="shared" si="43"/>
        <v>0</v>
      </c>
      <c r="AT175">
        <f t="shared" si="44"/>
        <v>0</v>
      </c>
      <c r="AU175">
        <f t="shared" si="45"/>
        <v>0</v>
      </c>
      <c r="AV175">
        <f t="shared" si="46"/>
        <v>0</v>
      </c>
      <c r="AW175">
        <f t="shared" si="47"/>
        <v>0</v>
      </c>
      <c r="AX175">
        <f t="shared" si="48"/>
        <v>0</v>
      </c>
      <c r="AY175">
        <f t="shared" si="49"/>
        <v>0</v>
      </c>
      <c r="AZ175">
        <f t="shared" si="50"/>
        <v>0</v>
      </c>
    </row>
    <row r="176" spans="1:52" x14ac:dyDescent="0.2">
      <c r="A176">
        <v>1501709</v>
      </c>
      <c r="B176" t="s">
        <v>265</v>
      </c>
      <c r="C176" t="s">
        <v>1</v>
      </c>
      <c r="D176">
        <v>95352</v>
      </c>
      <c r="E176">
        <v>97935</v>
      </c>
      <c r="F176">
        <v>102232</v>
      </c>
      <c r="G176">
        <v>104829.5</v>
      </c>
      <c r="H176">
        <v>113227</v>
      </c>
      <c r="I176">
        <v>116164</v>
      </c>
      <c r="J176">
        <v>118678</v>
      </c>
      <c r="K176">
        <v>120124</v>
      </c>
      <c r="L176">
        <v>121528</v>
      </c>
      <c r="M176">
        <v>122881</v>
      </c>
      <c r="N176">
        <v>124184</v>
      </c>
      <c r="O176">
        <v>126436</v>
      </c>
      <c r="P176">
        <v>127686</v>
      </c>
      <c r="Q176">
        <v>128914</v>
      </c>
      <c r="R176">
        <v>130122</v>
      </c>
      <c r="S176">
        <v>123082</v>
      </c>
      <c r="T176">
        <v>0</v>
      </c>
      <c r="U176">
        <v>0</v>
      </c>
      <c r="V176">
        <v>0</v>
      </c>
      <c r="W176">
        <v>0</v>
      </c>
      <c r="X176">
        <v>0</v>
      </c>
      <c r="Y176">
        <v>0</v>
      </c>
      <c r="Z176">
        <v>0</v>
      </c>
      <c r="AA176">
        <v>0</v>
      </c>
      <c r="AB176">
        <v>0</v>
      </c>
      <c r="AC176">
        <v>0</v>
      </c>
      <c r="AD176">
        <v>0</v>
      </c>
      <c r="AE176">
        <v>0</v>
      </c>
      <c r="AF176">
        <v>0</v>
      </c>
      <c r="AG176">
        <v>0</v>
      </c>
      <c r="AH176">
        <v>0</v>
      </c>
      <c r="AI176">
        <v>0</v>
      </c>
      <c r="AJ176">
        <f t="shared" si="34"/>
        <v>0</v>
      </c>
      <c r="AK176">
        <f t="shared" si="35"/>
        <v>0</v>
      </c>
      <c r="AL176">
        <f t="shared" si="36"/>
        <v>0</v>
      </c>
      <c r="AM176">
        <f t="shared" si="37"/>
        <v>0</v>
      </c>
      <c r="AN176">
        <f t="shared" si="38"/>
        <v>0</v>
      </c>
      <c r="AO176">
        <f t="shared" si="39"/>
        <v>0</v>
      </c>
      <c r="AP176">
        <f t="shared" si="40"/>
        <v>0</v>
      </c>
      <c r="AQ176">
        <f t="shared" si="41"/>
        <v>0</v>
      </c>
      <c r="AR176">
        <f t="shared" si="42"/>
        <v>0</v>
      </c>
      <c r="AS176">
        <f t="shared" si="43"/>
        <v>0</v>
      </c>
      <c r="AT176">
        <f t="shared" si="44"/>
        <v>0</v>
      </c>
      <c r="AU176">
        <f t="shared" si="45"/>
        <v>0</v>
      </c>
      <c r="AV176">
        <f t="shared" si="46"/>
        <v>0</v>
      </c>
      <c r="AW176">
        <f t="shared" si="47"/>
        <v>0</v>
      </c>
      <c r="AX176">
        <f t="shared" si="48"/>
        <v>0</v>
      </c>
      <c r="AY176">
        <f t="shared" si="49"/>
        <v>0</v>
      </c>
      <c r="AZ176">
        <f t="shared" si="50"/>
        <v>0</v>
      </c>
    </row>
    <row r="177" spans="1:52" x14ac:dyDescent="0.2">
      <c r="A177">
        <v>1501725</v>
      </c>
      <c r="B177" t="s">
        <v>347</v>
      </c>
      <c r="C177" t="s">
        <v>1</v>
      </c>
      <c r="D177">
        <v>17930</v>
      </c>
      <c r="E177">
        <v>18941</v>
      </c>
      <c r="F177">
        <v>20747</v>
      </c>
      <c r="G177">
        <v>20458.5</v>
      </c>
      <c r="H177">
        <v>15690</v>
      </c>
      <c r="I177">
        <v>15464</v>
      </c>
      <c r="J177">
        <v>15300</v>
      </c>
      <c r="K177">
        <v>15139</v>
      </c>
      <c r="L177">
        <v>14984</v>
      </c>
      <c r="M177">
        <v>14834</v>
      </c>
      <c r="N177">
        <v>14689</v>
      </c>
      <c r="O177">
        <v>15190</v>
      </c>
      <c r="P177">
        <v>15086</v>
      </c>
      <c r="Q177">
        <v>14983</v>
      </c>
      <c r="R177">
        <v>14883</v>
      </c>
      <c r="S177">
        <v>24718</v>
      </c>
      <c r="T177">
        <v>0</v>
      </c>
      <c r="U177">
        <v>0</v>
      </c>
      <c r="V177">
        <v>0</v>
      </c>
      <c r="W177">
        <v>0</v>
      </c>
      <c r="X177">
        <v>0</v>
      </c>
      <c r="Y177">
        <v>0</v>
      </c>
      <c r="Z177">
        <v>0</v>
      </c>
      <c r="AA177">
        <v>0</v>
      </c>
      <c r="AB177">
        <v>0</v>
      </c>
      <c r="AC177">
        <v>0</v>
      </c>
      <c r="AD177">
        <v>0</v>
      </c>
      <c r="AE177">
        <v>0</v>
      </c>
      <c r="AF177">
        <v>0</v>
      </c>
      <c r="AG177">
        <v>0</v>
      </c>
      <c r="AH177">
        <v>0</v>
      </c>
      <c r="AI177">
        <v>0</v>
      </c>
      <c r="AJ177">
        <f t="shared" si="34"/>
        <v>0</v>
      </c>
      <c r="AK177">
        <f t="shared" si="35"/>
        <v>0</v>
      </c>
      <c r="AL177">
        <f t="shared" si="36"/>
        <v>0</v>
      </c>
      <c r="AM177">
        <f t="shared" si="37"/>
        <v>0</v>
      </c>
      <c r="AN177">
        <f t="shared" si="38"/>
        <v>0</v>
      </c>
      <c r="AO177">
        <f t="shared" si="39"/>
        <v>0</v>
      </c>
      <c r="AP177">
        <f t="shared" si="40"/>
        <v>0</v>
      </c>
      <c r="AQ177">
        <f t="shared" si="41"/>
        <v>0</v>
      </c>
      <c r="AR177">
        <f t="shared" si="42"/>
        <v>0</v>
      </c>
      <c r="AS177">
        <f t="shared" si="43"/>
        <v>0</v>
      </c>
      <c r="AT177">
        <f t="shared" si="44"/>
        <v>0</v>
      </c>
      <c r="AU177">
        <f t="shared" si="45"/>
        <v>0</v>
      </c>
      <c r="AV177">
        <f t="shared" si="46"/>
        <v>0</v>
      </c>
      <c r="AW177">
        <f t="shared" si="47"/>
        <v>0</v>
      </c>
      <c r="AX177">
        <f t="shared" si="48"/>
        <v>0</v>
      </c>
      <c r="AY177">
        <f t="shared" si="49"/>
        <v>0</v>
      </c>
      <c r="AZ177">
        <f t="shared" si="50"/>
        <v>0</v>
      </c>
    </row>
    <row r="178" spans="1:52" x14ac:dyDescent="0.2">
      <c r="A178">
        <v>1501758</v>
      </c>
      <c r="B178" t="s">
        <v>349</v>
      </c>
      <c r="C178" t="s">
        <v>1</v>
      </c>
      <c r="D178">
        <v>7589</v>
      </c>
      <c r="E178">
        <v>7789</v>
      </c>
      <c r="F178">
        <v>8124</v>
      </c>
      <c r="G178">
        <v>7958</v>
      </c>
      <c r="H178">
        <v>7317</v>
      </c>
      <c r="I178">
        <v>7295</v>
      </c>
      <c r="J178">
        <v>7285</v>
      </c>
      <c r="K178">
        <v>7258</v>
      </c>
      <c r="L178">
        <v>7232</v>
      </c>
      <c r="M178">
        <v>7206</v>
      </c>
      <c r="N178">
        <v>7182</v>
      </c>
      <c r="O178">
        <v>7392</v>
      </c>
      <c r="P178">
        <v>7380</v>
      </c>
      <c r="Q178">
        <v>7368</v>
      </c>
      <c r="R178">
        <v>7357</v>
      </c>
      <c r="S178">
        <v>6783</v>
      </c>
      <c r="T178">
        <v>0</v>
      </c>
      <c r="U178">
        <v>0</v>
      </c>
      <c r="V178">
        <v>0</v>
      </c>
      <c r="W178">
        <v>0</v>
      </c>
      <c r="X178">
        <v>0</v>
      </c>
      <c r="Y178">
        <v>0</v>
      </c>
      <c r="Z178">
        <v>0</v>
      </c>
      <c r="AA178">
        <v>0</v>
      </c>
      <c r="AB178">
        <v>0</v>
      </c>
      <c r="AC178">
        <v>0</v>
      </c>
      <c r="AD178">
        <v>0</v>
      </c>
      <c r="AE178">
        <v>0</v>
      </c>
      <c r="AF178">
        <v>0</v>
      </c>
      <c r="AG178">
        <v>0</v>
      </c>
      <c r="AH178">
        <v>0</v>
      </c>
      <c r="AI178">
        <v>0</v>
      </c>
      <c r="AJ178">
        <f t="shared" si="34"/>
        <v>0</v>
      </c>
      <c r="AK178">
        <f t="shared" si="35"/>
        <v>0</v>
      </c>
      <c r="AL178">
        <f t="shared" si="36"/>
        <v>0</v>
      </c>
      <c r="AM178">
        <f t="shared" si="37"/>
        <v>0</v>
      </c>
      <c r="AN178">
        <f t="shared" si="38"/>
        <v>0</v>
      </c>
      <c r="AO178">
        <f t="shared" si="39"/>
        <v>0</v>
      </c>
      <c r="AP178">
        <f t="shared" si="40"/>
        <v>0</v>
      </c>
      <c r="AQ178">
        <f t="shared" si="41"/>
        <v>0</v>
      </c>
      <c r="AR178">
        <f t="shared" si="42"/>
        <v>0</v>
      </c>
      <c r="AS178">
        <f t="shared" si="43"/>
        <v>0</v>
      </c>
      <c r="AT178">
        <f t="shared" si="44"/>
        <v>0</v>
      </c>
      <c r="AU178">
        <f t="shared" si="45"/>
        <v>0</v>
      </c>
      <c r="AV178">
        <f t="shared" si="46"/>
        <v>0</v>
      </c>
      <c r="AW178">
        <f t="shared" si="47"/>
        <v>0</v>
      </c>
      <c r="AX178">
        <f t="shared" si="48"/>
        <v>0</v>
      </c>
      <c r="AY178">
        <f t="shared" si="49"/>
        <v>0</v>
      </c>
      <c r="AZ178">
        <f t="shared" si="50"/>
        <v>0</v>
      </c>
    </row>
    <row r="179" spans="1:52" x14ac:dyDescent="0.2">
      <c r="A179">
        <v>1501782</v>
      </c>
      <c r="B179" t="s">
        <v>434</v>
      </c>
      <c r="C179" t="s">
        <v>1</v>
      </c>
      <c r="D179">
        <v>35257</v>
      </c>
      <c r="E179">
        <v>38200</v>
      </c>
      <c r="F179">
        <v>44147</v>
      </c>
      <c r="G179">
        <v>48325</v>
      </c>
      <c r="H179">
        <v>52493</v>
      </c>
      <c r="I179">
        <v>55521</v>
      </c>
      <c r="J179">
        <v>58033</v>
      </c>
      <c r="K179">
        <v>59651</v>
      </c>
      <c r="L179">
        <v>61222</v>
      </c>
      <c r="M179">
        <v>62737</v>
      </c>
      <c r="N179">
        <v>64194</v>
      </c>
      <c r="O179">
        <v>64738</v>
      </c>
      <c r="P179">
        <v>66046</v>
      </c>
      <c r="Q179">
        <v>67332</v>
      </c>
      <c r="R179">
        <v>68597</v>
      </c>
      <c r="S179">
        <v>45712</v>
      </c>
      <c r="T179">
        <v>0</v>
      </c>
      <c r="U179">
        <v>0</v>
      </c>
      <c r="V179">
        <v>0</v>
      </c>
      <c r="W179">
        <v>0</v>
      </c>
      <c r="X179">
        <v>0</v>
      </c>
      <c r="Y179">
        <v>0</v>
      </c>
      <c r="Z179">
        <v>0</v>
      </c>
      <c r="AA179">
        <v>0</v>
      </c>
      <c r="AB179">
        <v>0</v>
      </c>
      <c r="AC179">
        <v>0</v>
      </c>
      <c r="AD179">
        <v>0</v>
      </c>
      <c r="AE179">
        <v>0</v>
      </c>
      <c r="AF179">
        <v>0</v>
      </c>
      <c r="AG179">
        <v>0</v>
      </c>
      <c r="AH179">
        <v>0</v>
      </c>
      <c r="AI179">
        <v>0</v>
      </c>
      <c r="AJ179">
        <f t="shared" si="34"/>
        <v>0</v>
      </c>
      <c r="AK179">
        <f t="shared" si="35"/>
        <v>0</v>
      </c>
      <c r="AL179">
        <f t="shared" si="36"/>
        <v>0</v>
      </c>
      <c r="AM179">
        <f t="shared" si="37"/>
        <v>0</v>
      </c>
      <c r="AN179">
        <f t="shared" si="38"/>
        <v>0</v>
      </c>
      <c r="AO179">
        <f t="shared" si="39"/>
        <v>0</v>
      </c>
      <c r="AP179">
        <f t="shared" si="40"/>
        <v>0</v>
      </c>
      <c r="AQ179">
        <f t="shared" si="41"/>
        <v>0</v>
      </c>
      <c r="AR179">
        <f t="shared" si="42"/>
        <v>0</v>
      </c>
      <c r="AS179">
        <f t="shared" si="43"/>
        <v>0</v>
      </c>
      <c r="AT179">
        <f t="shared" si="44"/>
        <v>0</v>
      </c>
      <c r="AU179">
        <f t="shared" si="45"/>
        <v>0</v>
      </c>
      <c r="AV179">
        <f t="shared" si="46"/>
        <v>0</v>
      </c>
      <c r="AW179">
        <f t="shared" si="47"/>
        <v>0</v>
      </c>
      <c r="AX179">
        <f t="shared" si="48"/>
        <v>0</v>
      </c>
      <c r="AY179">
        <f t="shared" si="49"/>
        <v>0</v>
      </c>
      <c r="AZ179">
        <f t="shared" si="50"/>
        <v>0</v>
      </c>
    </row>
    <row r="180" spans="1:52" x14ac:dyDescent="0.2">
      <c r="A180">
        <v>1501808</v>
      </c>
      <c r="B180" t="s">
        <v>452</v>
      </c>
      <c r="C180" t="s">
        <v>1</v>
      </c>
      <c r="D180">
        <v>81458</v>
      </c>
      <c r="E180">
        <v>82628</v>
      </c>
      <c r="F180">
        <v>85181</v>
      </c>
      <c r="G180">
        <v>92653.5</v>
      </c>
      <c r="H180">
        <v>92860</v>
      </c>
      <c r="I180">
        <v>94779</v>
      </c>
      <c r="J180">
        <v>96444</v>
      </c>
      <c r="K180">
        <v>97351</v>
      </c>
      <c r="L180">
        <v>98231</v>
      </c>
      <c r="M180">
        <v>99080</v>
      </c>
      <c r="N180">
        <v>99896</v>
      </c>
      <c r="O180">
        <v>101891</v>
      </c>
      <c r="P180">
        <v>102701</v>
      </c>
      <c r="Q180">
        <v>103497</v>
      </c>
      <c r="R180">
        <v>104280</v>
      </c>
      <c r="S180">
        <v>106968</v>
      </c>
      <c r="T180">
        <v>0</v>
      </c>
      <c r="U180">
        <v>0</v>
      </c>
      <c r="V180">
        <v>0</v>
      </c>
      <c r="W180">
        <v>0</v>
      </c>
      <c r="X180">
        <v>0</v>
      </c>
      <c r="Y180">
        <v>0</v>
      </c>
      <c r="Z180">
        <v>0</v>
      </c>
      <c r="AA180">
        <v>0</v>
      </c>
      <c r="AB180">
        <v>0</v>
      </c>
      <c r="AC180">
        <v>0</v>
      </c>
      <c r="AD180">
        <v>0</v>
      </c>
      <c r="AE180">
        <v>0</v>
      </c>
      <c r="AF180">
        <v>0</v>
      </c>
      <c r="AG180">
        <v>0</v>
      </c>
      <c r="AH180">
        <v>0</v>
      </c>
      <c r="AI180">
        <v>0</v>
      </c>
      <c r="AJ180">
        <f t="shared" si="34"/>
        <v>0</v>
      </c>
      <c r="AK180">
        <f t="shared" si="35"/>
        <v>0</v>
      </c>
      <c r="AL180">
        <f t="shared" si="36"/>
        <v>0</v>
      </c>
      <c r="AM180">
        <f t="shared" si="37"/>
        <v>0</v>
      </c>
      <c r="AN180">
        <f t="shared" si="38"/>
        <v>0</v>
      </c>
      <c r="AO180">
        <f t="shared" si="39"/>
        <v>0</v>
      </c>
      <c r="AP180">
        <f t="shared" si="40"/>
        <v>0</v>
      </c>
      <c r="AQ180">
        <f t="shared" si="41"/>
        <v>0</v>
      </c>
      <c r="AR180">
        <f t="shared" si="42"/>
        <v>0</v>
      </c>
      <c r="AS180">
        <f t="shared" si="43"/>
        <v>0</v>
      </c>
      <c r="AT180">
        <f t="shared" si="44"/>
        <v>0</v>
      </c>
      <c r="AU180">
        <f t="shared" si="45"/>
        <v>0</v>
      </c>
      <c r="AV180">
        <f t="shared" si="46"/>
        <v>0</v>
      </c>
      <c r="AW180">
        <f t="shared" si="47"/>
        <v>0</v>
      </c>
      <c r="AX180">
        <f t="shared" si="48"/>
        <v>0</v>
      </c>
      <c r="AY180">
        <f t="shared" si="49"/>
        <v>0</v>
      </c>
      <c r="AZ180">
        <f t="shared" si="50"/>
        <v>0</v>
      </c>
    </row>
    <row r="181" spans="1:52" x14ac:dyDescent="0.2">
      <c r="A181">
        <v>1501907</v>
      </c>
      <c r="B181" t="s">
        <v>745</v>
      </c>
      <c r="C181" t="s">
        <v>1</v>
      </c>
      <c r="D181">
        <v>21887</v>
      </c>
      <c r="E181">
        <v>23162</v>
      </c>
      <c r="F181">
        <v>25364</v>
      </c>
      <c r="G181">
        <v>24786</v>
      </c>
      <c r="H181">
        <v>25695</v>
      </c>
      <c r="I181">
        <v>26400</v>
      </c>
      <c r="J181">
        <v>27000</v>
      </c>
      <c r="K181">
        <v>27349</v>
      </c>
      <c r="L181">
        <v>27689</v>
      </c>
      <c r="M181">
        <v>28016</v>
      </c>
      <c r="N181">
        <v>28331</v>
      </c>
      <c r="O181">
        <v>28832</v>
      </c>
      <c r="P181">
        <v>29132</v>
      </c>
      <c r="Q181">
        <v>29427</v>
      </c>
      <c r="R181">
        <v>29717</v>
      </c>
      <c r="S181">
        <v>24383</v>
      </c>
      <c r="T181">
        <v>0</v>
      </c>
      <c r="U181">
        <v>0</v>
      </c>
      <c r="V181">
        <v>0</v>
      </c>
      <c r="W181">
        <v>0</v>
      </c>
      <c r="X181">
        <v>0</v>
      </c>
      <c r="Y181">
        <v>0</v>
      </c>
      <c r="Z181">
        <v>0</v>
      </c>
      <c r="AA181">
        <v>0</v>
      </c>
      <c r="AB181">
        <v>0</v>
      </c>
      <c r="AC181">
        <v>0</v>
      </c>
      <c r="AD181">
        <v>0</v>
      </c>
      <c r="AE181">
        <v>0</v>
      </c>
      <c r="AF181">
        <v>0</v>
      </c>
      <c r="AG181">
        <v>0</v>
      </c>
      <c r="AH181">
        <v>0</v>
      </c>
      <c r="AI181">
        <v>0</v>
      </c>
      <c r="AJ181">
        <f t="shared" si="34"/>
        <v>0</v>
      </c>
      <c r="AK181">
        <f t="shared" si="35"/>
        <v>0</v>
      </c>
      <c r="AL181">
        <f t="shared" si="36"/>
        <v>0</v>
      </c>
      <c r="AM181">
        <f t="shared" si="37"/>
        <v>0</v>
      </c>
      <c r="AN181">
        <f t="shared" si="38"/>
        <v>0</v>
      </c>
      <c r="AO181">
        <f t="shared" si="39"/>
        <v>0</v>
      </c>
      <c r="AP181">
        <f t="shared" si="40"/>
        <v>0</v>
      </c>
      <c r="AQ181">
        <f t="shared" si="41"/>
        <v>0</v>
      </c>
      <c r="AR181">
        <f t="shared" si="42"/>
        <v>0</v>
      </c>
      <c r="AS181">
        <f t="shared" si="43"/>
        <v>0</v>
      </c>
      <c r="AT181">
        <f t="shared" si="44"/>
        <v>0</v>
      </c>
      <c r="AU181">
        <f t="shared" si="45"/>
        <v>0</v>
      </c>
      <c r="AV181">
        <f t="shared" si="46"/>
        <v>0</v>
      </c>
      <c r="AW181">
        <f t="shared" si="47"/>
        <v>0</v>
      </c>
      <c r="AX181">
        <f t="shared" si="48"/>
        <v>0</v>
      </c>
      <c r="AY181">
        <f t="shared" si="49"/>
        <v>0</v>
      </c>
      <c r="AZ181">
        <f t="shared" si="50"/>
        <v>0</v>
      </c>
    </row>
    <row r="182" spans="1:52" x14ac:dyDescent="0.2">
      <c r="A182">
        <v>1501956</v>
      </c>
      <c r="B182" t="s">
        <v>578</v>
      </c>
      <c r="C182" t="s">
        <v>1</v>
      </c>
      <c r="D182">
        <v>16326</v>
      </c>
      <c r="E182">
        <v>17655</v>
      </c>
      <c r="F182">
        <v>19948</v>
      </c>
      <c r="G182">
        <v>19620</v>
      </c>
      <c r="H182">
        <v>26484</v>
      </c>
      <c r="I182">
        <v>28153</v>
      </c>
      <c r="J182">
        <v>29533</v>
      </c>
      <c r="K182">
        <v>30430</v>
      </c>
      <c r="L182">
        <v>31300</v>
      </c>
      <c r="M182">
        <v>32139</v>
      </c>
      <c r="N182">
        <v>32947</v>
      </c>
      <c r="O182">
        <v>33178</v>
      </c>
      <c r="P182">
        <v>33900</v>
      </c>
      <c r="Q182">
        <v>34609</v>
      </c>
      <c r="R182">
        <v>35307</v>
      </c>
      <c r="S182">
        <v>19630</v>
      </c>
      <c r="T182">
        <v>0</v>
      </c>
      <c r="U182">
        <v>0</v>
      </c>
      <c r="V182">
        <v>0</v>
      </c>
      <c r="W182">
        <v>0</v>
      </c>
      <c r="X182">
        <v>0</v>
      </c>
      <c r="Y182">
        <v>0</v>
      </c>
      <c r="Z182">
        <v>0</v>
      </c>
      <c r="AA182">
        <v>0</v>
      </c>
      <c r="AB182">
        <v>0</v>
      </c>
      <c r="AC182">
        <v>0</v>
      </c>
      <c r="AD182">
        <v>0</v>
      </c>
      <c r="AE182">
        <v>0</v>
      </c>
      <c r="AF182">
        <v>0</v>
      </c>
      <c r="AG182">
        <v>0</v>
      </c>
      <c r="AH182">
        <v>0</v>
      </c>
      <c r="AI182">
        <v>0</v>
      </c>
      <c r="AJ182">
        <f t="shared" si="34"/>
        <v>0</v>
      </c>
      <c r="AK182">
        <f t="shared" si="35"/>
        <v>0</v>
      </c>
      <c r="AL182">
        <f t="shared" si="36"/>
        <v>0</v>
      </c>
      <c r="AM182">
        <f t="shared" si="37"/>
        <v>0</v>
      </c>
      <c r="AN182">
        <f t="shared" si="38"/>
        <v>0</v>
      </c>
      <c r="AO182">
        <f t="shared" si="39"/>
        <v>0</v>
      </c>
      <c r="AP182">
        <f t="shared" si="40"/>
        <v>0</v>
      </c>
      <c r="AQ182">
        <f t="shared" si="41"/>
        <v>0</v>
      </c>
      <c r="AR182">
        <f t="shared" si="42"/>
        <v>0</v>
      </c>
      <c r="AS182">
        <f t="shared" si="43"/>
        <v>0</v>
      </c>
      <c r="AT182">
        <f t="shared" si="44"/>
        <v>0</v>
      </c>
      <c r="AU182">
        <f t="shared" si="45"/>
        <v>0</v>
      </c>
      <c r="AV182">
        <f t="shared" si="46"/>
        <v>0</v>
      </c>
      <c r="AW182">
        <f t="shared" si="47"/>
        <v>0</v>
      </c>
      <c r="AX182">
        <f t="shared" si="48"/>
        <v>0</v>
      </c>
      <c r="AY182">
        <f t="shared" si="49"/>
        <v>0</v>
      </c>
      <c r="AZ182">
        <f t="shared" si="50"/>
        <v>0</v>
      </c>
    </row>
    <row r="183" spans="1:52" x14ac:dyDescent="0.2">
      <c r="A183">
        <v>1502004</v>
      </c>
      <c r="B183" t="s">
        <v>159</v>
      </c>
      <c r="C183" t="s">
        <v>1</v>
      </c>
      <c r="D183">
        <v>16094</v>
      </c>
      <c r="E183">
        <v>16565</v>
      </c>
      <c r="F183">
        <v>17372</v>
      </c>
      <c r="G183">
        <v>18827</v>
      </c>
      <c r="H183">
        <v>20443</v>
      </c>
      <c r="I183">
        <v>21147</v>
      </c>
      <c r="J183">
        <v>21740</v>
      </c>
      <c r="K183">
        <v>22100</v>
      </c>
      <c r="L183">
        <v>22449</v>
      </c>
      <c r="M183">
        <v>22786</v>
      </c>
      <c r="N183">
        <v>23110</v>
      </c>
      <c r="O183">
        <v>23466</v>
      </c>
      <c r="P183">
        <v>23767</v>
      </c>
      <c r="Q183">
        <v>24064</v>
      </c>
      <c r="R183">
        <v>24355</v>
      </c>
      <c r="S183">
        <v>23981</v>
      </c>
      <c r="T183">
        <v>0</v>
      </c>
      <c r="U183">
        <v>0</v>
      </c>
      <c r="V183">
        <v>0</v>
      </c>
      <c r="W183">
        <v>0</v>
      </c>
      <c r="X183">
        <v>0</v>
      </c>
      <c r="Y183">
        <v>0</v>
      </c>
      <c r="Z183">
        <v>0</v>
      </c>
      <c r="AA183">
        <v>0</v>
      </c>
      <c r="AB183">
        <v>0</v>
      </c>
      <c r="AC183">
        <v>0</v>
      </c>
      <c r="AD183">
        <v>0</v>
      </c>
      <c r="AE183">
        <v>0</v>
      </c>
      <c r="AF183">
        <v>0</v>
      </c>
      <c r="AG183">
        <v>0</v>
      </c>
      <c r="AH183">
        <v>0</v>
      </c>
      <c r="AI183">
        <v>0</v>
      </c>
      <c r="AJ183">
        <f t="shared" si="34"/>
        <v>0</v>
      </c>
      <c r="AK183">
        <f t="shared" si="35"/>
        <v>0</v>
      </c>
      <c r="AL183">
        <f t="shared" si="36"/>
        <v>0</v>
      </c>
      <c r="AM183">
        <f t="shared" si="37"/>
        <v>0</v>
      </c>
      <c r="AN183">
        <f t="shared" si="38"/>
        <v>0</v>
      </c>
      <c r="AO183">
        <f t="shared" si="39"/>
        <v>0</v>
      </c>
      <c r="AP183">
        <f t="shared" si="40"/>
        <v>0</v>
      </c>
      <c r="AQ183">
        <f t="shared" si="41"/>
        <v>0</v>
      </c>
      <c r="AR183">
        <f t="shared" si="42"/>
        <v>0</v>
      </c>
      <c r="AS183">
        <f t="shared" si="43"/>
        <v>0</v>
      </c>
      <c r="AT183">
        <f t="shared" si="44"/>
        <v>0</v>
      </c>
      <c r="AU183">
        <f t="shared" si="45"/>
        <v>0</v>
      </c>
      <c r="AV183">
        <f t="shared" si="46"/>
        <v>0</v>
      </c>
      <c r="AW183">
        <f t="shared" si="47"/>
        <v>0</v>
      </c>
      <c r="AX183">
        <f t="shared" si="48"/>
        <v>0</v>
      </c>
      <c r="AY183">
        <f t="shared" si="49"/>
        <v>0</v>
      </c>
      <c r="AZ183">
        <f t="shared" si="50"/>
        <v>0</v>
      </c>
    </row>
    <row r="184" spans="1:52" x14ac:dyDescent="0.2">
      <c r="A184">
        <v>1502103</v>
      </c>
      <c r="B184" t="s">
        <v>310</v>
      </c>
      <c r="C184" t="s">
        <v>1</v>
      </c>
      <c r="D184">
        <v>99016</v>
      </c>
      <c r="E184">
        <v>101455</v>
      </c>
      <c r="F184">
        <v>105416</v>
      </c>
      <c r="G184">
        <v>111096.5</v>
      </c>
      <c r="H184">
        <v>120896</v>
      </c>
      <c r="I184">
        <v>124411</v>
      </c>
      <c r="J184">
        <v>127401</v>
      </c>
      <c r="K184">
        <v>129161</v>
      </c>
      <c r="L184">
        <v>130868</v>
      </c>
      <c r="M184">
        <v>132515</v>
      </c>
      <c r="N184">
        <v>134100</v>
      </c>
      <c r="O184">
        <v>136390</v>
      </c>
      <c r="P184">
        <v>137890</v>
      </c>
      <c r="Q184">
        <v>139364</v>
      </c>
      <c r="R184">
        <v>140814</v>
      </c>
      <c r="S184">
        <v>134184</v>
      </c>
      <c r="T184">
        <v>0</v>
      </c>
      <c r="U184">
        <v>0</v>
      </c>
      <c r="V184">
        <v>0</v>
      </c>
      <c r="W184">
        <v>0</v>
      </c>
      <c r="X184">
        <v>0</v>
      </c>
      <c r="Y184">
        <v>0</v>
      </c>
      <c r="Z184">
        <v>0</v>
      </c>
      <c r="AA184">
        <v>0</v>
      </c>
      <c r="AB184">
        <v>0</v>
      </c>
      <c r="AC184">
        <v>0</v>
      </c>
      <c r="AD184">
        <v>0</v>
      </c>
      <c r="AE184">
        <v>0</v>
      </c>
      <c r="AF184">
        <v>0</v>
      </c>
      <c r="AG184">
        <v>0</v>
      </c>
      <c r="AH184">
        <v>0</v>
      </c>
      <c r="AI184">
        <v>0</v>
      </c>
      <c r="AJ184">
        <f t="shared" si="34"/>
        <v>0</v>
      </c>
      <c r="AK184">
        <f t="shared" si="35"/>
        <v>0</v>
      </c>
      <c r="AL184">
        <f t="shared" si="36"/>
        <v>0</v>
      </c>
      <c r="AM184">
        <f t="shared" si="37"/>
        <v>0</v>
      </c>
      <c r="AN184">
        <f t="shared" si="38"/>
        <v>0</v>
      </c>
      <c r="AO184">
        <f t="shared" si="39"/>
        <v>0</v>
      </c>
      <c r="AP184">
        <f t="shared" si="40"/>
        <v>0</v>
      </c>
      <c r="AQ184">
        <f t="shared" si="41"/>
        <v>0</v>
      </c>
      <c r="AR184">
        <f t="shared" si="42"/>
        <v>0</v>
      </c>
      <c r="AS184">
        <f t="shared" si="43"/>
        <v>0</v>
      </c>
      <c r="AT184">
        <f t="shared" si="44"/>
        <v>0</v>
      </c>
      <c r="AU184">
        <f t="shared" si="45"/>
        <v>0</v>
      </c>
      <c r="AV184">
        <f t="shared" si="46"/>
        <v>0</v>
      </c>
      <c r="AW184">
        <f t="shared" si="47"/>
        <v>0</v>
      </c>
      <c r="AX184">
        <f t="shared" si="48"/>
        <v>0</v>
      </c>
      <c r="AY184">
        <f t="shared" si="49"/>
        <v>0</v>
      </c>
      <c r="AZ184">
        <f t="shared" si="50"/>
        <v>0</v>
      </c>
    </row>
    <row r="185" spans="1:52" x14ac:dyDescent="0.2">
      <c r="A185">
        <v>1502152</v>
      </c>
      <c r="B185" t="s">
        <v>746</v>
      </c>
      <c r="C185" t="s">
        <v>1</v>
      </c>
      <c r="D185">
        <v>11425</v>
      </c>
      <c r="E185">
        <v>12151</v>
      </c>
      <c r="F185">
        <v>13421</v>
      </c>
      <c r="G185">
        <v>20002.5</v>
      </c>
      <c r="H185">
        <v>26716</v>
      </c>
      <c r="I185">
        <v>29101</v>
      </c>
      <c r="J185">
        <v>31062</v>
      </c>
      <c r="K185">
        <v>32366</v>
      </c>
      <c r="L185">
        <v>33632</v>
      </c>
      <c r="M185">
        <v>34853</v>
      </c>
      <c r="N185">
        <v>36027</v>
      </c>
      <c r="O185">
        <v>36050</v>
      </c>
      <c r="P185">
        <v>37085</v>
      </c>
      <c r="Q185">
        <v>38103</v>
      </c>
      <c r="R185">
        <v>39103</v>
      </c>
      <c r="S185">
        <v>77079</v>
      </c>
      <c r="T185">
        <v>0</v>
      </c>
      <c r="U185">
        <v>0</v>
      </c>
      <c r="V185">
        <v>0</v>
      </c>
      <c r="W185">
        <v>0</v>
      </c>
      <c r="X185">
        <v>0</v>
      </c>
      <c r="Y185">
        <v>0</v>
      </c>
      <c r="Z185">
        <v>0</v>
      </c>
      <c r="AA185">
        <v>0</v>
      </c>
      <c r="AB185">
        <v>0</v>
      </c>
      <c r="AC185">
        <v>0</v>
      </c>
      <c r="AD185">
        <v>0</v>
      </c>
      <c r="AE185">
        <v>0</v>
      </c>
      <c r="AF185">
        <v>0</v>
      </c>
      <c r="AG185">
        <v>0</v>
      </c>
      <c r="AH185">
        <v>0</v>
      </c>
      <c r="AI185">
        <v>0</v>
      </c>
      <c r="AJ185">
        <f t="shared" si="34"/>
        <v>0</v>
      </c>
      <c r="AK185">
        <f t="shared" si="35"/>
        <v>0</v>
      </c>
      <c r="AL185">
        <f t="shared" si="36"/>
        <v>0</v>
      </c>
      <c r="AM185">
        <f t="shared" si="37"/>
        <v>0</v>
      </c>
      <c r="AN185">
        <f t="shared" si="38"/>
        <v>0</v>
      </c>
      <c r="AO185">
        <f t="shared" si="39"/>
        <v>0</v>
      </c>
      <c r="AP185">
        <f t="shared" si="40"/>
        <v>0</v>
      </c>
      <c r="AQ185">
        <f t="shared" si="41"/>
        <v>0</v>
      </c>
      <c r="AR185">
        <f t="shared" si="42"/>
        <v>0</v>
      </c>
      <c r="AS185">
        <f t="shared" si="43"/>
        <v>0</v>
      </c>
      <c r="AT185">
        <f t="shared" si="44"/>
        <v>0</v>
      </c>
      <c r="AU185">
        <f t="shared" si="45"/>
        <v>0</v>
      </c>
      <c r="AV185">
        <f t="shared" si="46"/>
        <v>0</v>
      </c>
      <c r="AW185">
        <f t="shared" si="47"/>
        <v>0</v>
      </c>
      <c r="AX185">
        <f t="shared" si="48"/>
        <v>0</v>
      </c>
      <c r="AY185">
        <f t="shared" si="49"/>
        <v>0</v>
      </c>
      <c r="AZ185">
        <f t="shared" si="50"/>
        <v>0</v>
      </c>
    </row>
    <row r="186" spans="1:52" x14ac:dyDescent="0.2">
      <c r="A186">
        <v>1502202</v>
      </c>
      <c r="B186" t="s">
        <v>747</v>
      </c>
      <c r="C186" t="s">
        <v>1</v>
      </c>
      <c r="D186">
        <v>57840</v>
      </c>
      <c r="E186">
        <v>58953</v>
      </c>
      <c r="F186">
        <v>60849</v>
      </c>
      <c r="G186">
        <v>62659</v>
      </c>
      <c r="H186">
        <v>63639</v>
      </c>
      <c r="I186">
        <v>64624</v>
      </c>
      <c r="J186">
        <v>65498</v>
      </c>
      <c r="K186">
        <v>65932</v>
      </c>
      <c r="L186">
        <v>66353</v>
      </c>
      <c r="M186">
        <v>66759</v>
      </c>
      <c r="N186">
        <v>67150</v>
      </c>
      <c r="O186">
        <v>68616</v>
      </c>
      <c r="P186">
        <v>69027</v>
      </c>
      <c r="Q186">
        <v>69431</v>
      </c>
      <c r="R186">
        <v>69828</v>
      </c>
      <c r="S186">
        <v>70394</v>
      </c>
      <c r="T186">
        <v>0</v>
      </c>
      <c r="U186">
        <v>0</v>
      </c>
      <c r="V186">
        <v>0</v>
      </c>
      <c r="W186">
        <v>0</v>
      </c>
      <c r="X186">
        <v>0</v>
      </c>
      <c r="Y186">
        <v>0</v>
      </c>
      <c r="Z186">
        <v>0</v>
      </c>
      <c r="AA186">
        <v>0</v>
      </c>
      <c r="AB186">
        <v>0</v>
      </c>
      <c r="AC186">
        <v>0</v>
      </c>
      <c r="AD186">
        <v>0</v>
      </c>
      <c r="AE186">
        <v>0</v>
      </c>
      <c r="AF186">
        <v>0</v>
      </c>
      <c r="AG186">
        <v>0</v>
      </c>
      <c r="AH186">
        <v>0</v>
      </c>
      <c r="AI186">
        <v>0</v>
      </c>
      <c r="AJ186">
        <f t="shared" si="34"/>
        <v>0</v>
      </c>
      <c r="AK186">
        <f t="shared" si="35"/>
        <v>0</v>
      </c>
      <c r="AL186">
        <f t="shared" si="36"/>
        <v>0</v>
      </c>
      <c r="AM186">
        <f t="shared" si="37"/>
        <v>0</v>
      </c>
      <c r="AN186">
        <f t="shared" si="38"/>
        <v>0</v>
      </c>
      <c r="AO186">
        <f t="shared" si="39"/>
        <v>0</v>
      </c>
      <c r="AP186">
        <f t="shared" si="40"/>
        <v>0</v>
      </c>
      <c r="AQ186">
        <f t="shared" si="41"/>
        <v>0</v>
      </c>
      <c r="AR186">
        <f t="shared" si="42"/>
        <v>0</v>
      </c>
      <c r="AS186">
        <f t="shared" si="43"/>
        <v>0</v>
      </c>
      <c r="AT186">
        <f t="shared" si="44"/>
        <v>0</v>
      </c>
      <c r="AU186">
        <f t="shared" si="45"/>
        <v>0</v>
      </c>
      <c r="AV186">
        <f t="shared" si="46"/>
        <v>0</v>
      </c>
      <c r="AW186">
        <f t="shared" si="47"/>
        <v>0</v>
      </c>
      <c r="AX186">
        <f t="shared" si="48"/>
        <v>0</v>
      </c>
      <c r="AY186">
        <f t="shared" si="49"/>
        <v>0</v>
      </c>
      <c r="AZ186">
        <f t="shared" si="50"/>
        <v>0</v>
      </c>
    </row>
    <row r="187" spans="1:52" x14ac:dyDescent="0.2">
      <c r="A187">
        <v>1502301</v>
      </c>
      <c r="B187" t="s">
        <v>101</v>
      </c>
      <c r="C187" t="s">
        <v>1</v>
      </c>
      <c r="D187">
        <v>50310</v>
      </c>
      <c r="E187">
        <v>51099</v>
      </c>
      <c r="F187">
        <v>52474</v>
      </c>
      <c r="G187">
        <v>52758.5</v>
      </c>
      <c r="H187">
        <v>51893</v>
      </c>
      <c r="I187">
        <v>52214</v>
      </c>
      <c r="J187">
        <v>52537</v>
      </c>
      <c r="K187">
        <v>52616</v>
      </c>
      <c r="L187">
        <v>52693</v>
      </c>
      <c r="M187">
        <v>52768</v>
      </c>
      <c r="N187">
        <v>52839</v>
      </c>
      <c r="O187">
        <v>54179</v>
      </c>
      <c r="P187">
        <v>54303</v>
      </c>
      <c r="Q187">
        <v>54425</v>
      </c>
      <c r="R187">
        <v>54545</v>
      </c>
      <c r="S187">
        <v>56506</v>
      </c>
      <c r="T187">
        <v>0</v>
      </c>
      <c r="U187">
        <v>0</v>
      </c>
      <c r="V187">
        <v>0</v>
      </c>
      <c r="W187">
        <v>0</v>
      </c>
      <c r="X187">
        <v>0</v>
      </c>
      <c r="Y187">
        <v>0</v>
      </c>
      <c r="Z187">
        <v>0</v>
      </c>
      <c r="AA187">
        <v>0</v>
      </c>
      <c r="AB187">
        <v>0</v>
      </c>
      <c r="AC187">
        <v>0</v>
      </c>
      <c r="AD187">
        <v>0</v>
      </c>
      <c r="AE187">
        <v>0</v>
      </c>
      <c r="AF187">
        <v>0</v>
      </c>
      <c r="AG187">
        <v>0</v>
      </c>
      <c r="AH187">
        <v>0</v>
      </c>
      <c r="AI187">
        <v>0</v>
      </c>
      <c r="AJ187">
        <f t="shared" si="34"/>
        <v>0</v>
      </c>
      <c r="AK187">
        <f t="shared" si="35"/>
        <v>0</v>
      </c>
      <c r="AL187">
        <f t="shared" si="36"/>
        <v>0</v>
      </c>
      <c r="AM187">
        <f t="shared" si="37"/>
        <v>0</v>
      </c>
      <c r="AN187">
        <f t="shared" si="38"/>
        <v>0</v>
      </c>
      <c r="AO187">
        <f t="shared" si="39"/>
        <v>0</v>
      </c>
      <c r="AP187">
        <f t="shared" si="40"/>
        <v>0</v>
      </c>
      <c r="AQ187">
        <f t="shared" si="41"/>
        <v>0</v>
      </c>
      <c r="AR187">
        <f t="shared" si="42"/>
        <v>0</v>
      </c>
      <c r="AS187">
        <f t="shared" si="43"/>
        <v>0</v>
      </c>
      <c r="AT187">
        <f t="shared" si="44"/>
        <v>0</v>
      </c>
      <c r="AU187">
        <f t="shared" si="45"/>
        <v>0</v>
      </c>
      <c r="AV187">
        <f t="shared" si="46"/>
        <v>0</v>
      </c>
      <c r="AW187">
        <f t="shared" si="47"/>
        <v>0</v>
      </c>
      <c r="AX187">
        <f t="shared" si="48"/>
        <v>0</v>
      </c>
      <c r="AY187">
        <f t="shared" si="49"/>
        <v>0</v>
      </c>
      <c r="AZ187">
        <f t="shared" si="50"/>
        <v>0</v>
      </c>
    </row>
    <row r="188" spans="1:52" x14ac:dyDescent="0.2">
      <c r="A188">
        <v>1502400</v>
      </c>
      <c r="B188" t="s">
        <v>688</v>
      </c>
      <c r="C188" t="s">
        <v>1</v>
      </c>
      <c r="D188">
        <v>138417</v>
      </c>
      <c r="E188">
        <v>144485</v>
      </c>
      <c r="F188">
        <v>154811</v>
      </c>
      <c r="G188">
        <v>158786</v>
      </c>
      <c r="H188">
        <v>173149</v>
      </c>
      <c r="I188">
        <v>178986</v>
      </c>
      <c r="J188">
        <v>183917</v>
      </c>
      <c r="K188">
        <v>186895</v>
      </c>
      <c r="L188">
        <v>189784</v>
      </c>
      <c r="M188">
        <v>192571</v>
      </c>
      <c r="N188">
        <v>195253</v>
      </c>
      <c r="O188">
        <v>198294</v>
      </c>
      <c r="P188">
        <v>200793</v>
      </c>
      <c r="Q188">
        <v>203251</v>
      </c>
      <c r="R188">
        <v>205667</v>
      </c>
      <c r="S188">
        <v>192256</v>
      </c>
      <c r="T188">
        <v>0</v>
      </c>
      <c r="U188">
        <v>0</v>
      </c>
      <c r="V188">
        <v>0</v>
      </c>
      <c r="W188">
        <v>0</v>
      </c>
      <c r="X188">
        <v>0</v>
      </c>
      <c r="Y188">
        <v>0</v>
      </c>
      <c r="Z188">
        <v>0</v>
      </c>
      <c r="AA188">
        <v>0</v>
      </c>
      <c r="AB188">
        <v>0</v>
      </c>
      <c r="AC188">
        <v>0</v>
      </c>
      <c r="AD188">
        <v>0</v>
      </c>
      <c r="AE188">
        <v>0</v>
      </c>
      <c r="AF188">
        <v>0</v>
      </c>
      <c r="AG188">
        <v>0</v>
      </c>
      <c r="AH188">
        <v>0</v>
      </c>
      <c r="AI188">
        <v>0</v>
      </c>
      <c r="AJ188">
        <f t="shared" si="34"/>
        <v>0</v>
      </c>
      <c r="AK188">
        <f t="shared" si="35"/>
        <v>0</v>
      </c>
      <c r="AL188">
        <f t="shared" si="36"/>
        <v>0</v>
      </c>
      <c r="AM188">
        <f t="shared" si="37"/>
        <v>0</v>
      </c>
      <c r="AN188">
        <f t="shared" si="38"/>
        <v>0</v>
      </c>
      <c r="AO188">
        <f t="shared" si="39"/>
        <v>0</v>
      </c>
      <c r="AP188">
        <f t="shared" si="40"/>
        <v>0</v>
      </c>
      <c r="AQ188">
        <f t="shared" si="41"/>
        <v>0</v>
      </c>
      <c r="AR188">
        <f t="shared" si="42"/>
        <v>0</v>
      </c>
      <c r="AS188">
        <f t="shared" si="43"/>
        <v>0</v>
      </c>
      <c r="AT188">
        <f t="shared" si="44"/>
        <v>0</v>
      </c>
      <c r="AU188">
        <f t="shared" si="45"/>
        <v>0</v>
      </c>
      <c r="AV188">
        <f t="shared" si="46"/>
        <v>0</v>
      </c>
      <c r="AW188">
        <f t="shared" si="47"/>
        <v>0</v>
      </c>
      <c r="AX188">
        <f t="shared" si="48"/>
        <v>0</v>
      </c>
      <c r="AY188">
        <f t="shared" si="49"/>
        <v>0</v>
      </c>
      <c r="AZ188">
        <f t="shared" si="50"/>
        <v>0</v>
      </c>
    </row>
    <row r="189" spans="1:52" x14ac:dyDescent="0.2">
      <c r="A189">
        <v>1502509</v>
      </c>
      <c r="B189" t="s">
        <v>272</v>
      </c>
      <c r="C189" t="s">
        <v>1</v>
      </c>
      <c r="D189">
        <v>17593</v>
      </c>
      <c r="E189">
        <v>17335</v>
      </c>
      <c r="F189">
        <v>17319</v>
      </c>
      <c r="G189">
        <v>18770.5</v>
      </c>
      <c r="H189">
        <v>21005</v>
      </c>
      <c r="I189">
        <v>21557</v>
      </c>
      <c r="J189">
        <v>22029</v>
      </c>
      <c r="K189">
        <v>22302</v>
      </c>
      <c r="L189">
        <v>22566</v>
      </c>
      <c r="M189">
        <v>22821</v>
      </c>
      <c r="N189">
        <v>23066</v>
      </c>
      <c r="O189">
        <v>23482</v>
      </c>
      <c r="P189">
        <v>23717</v>
      </c>
      <c r="Q189">
        <v>23948</v>
      </c>
      <c r="R189">
        <v>24175</v>
      </c>
      <c r="S189">
        <v>20757</v>
      </c>
      <c r="T189">
        <v>0</v>
      </c>
      <c r="U189">
        <v>0</v>
      </c>
      <c r="V189">
        <v>0</v>
      </c>
      <c r="W189">
        <v>0</v>
      </c>
      <c r="X189">
        <v>0</v>
      </c>
      <c r="Y189">
        <v>0</v>
      </c>
      <c r="Z189">
        <v>0</v>
      </c>
      <c r="AA189">
        <v>0</v>
      </c>
      <c r="AB189">
        <v>0</v>
      </c>
      <c r="AC189">
        <v>0</v>
      </c>
      <c r="AD189">
        <v>0</v>
      </c>
      <c r="AE189">
        <v>0</v>
      </c>
      <c r="AF189">
        <v>0</v>
      </c>
      <c r="AG189">
        <v>0</v>
      </c>
      <c r="AH189">
        <v>0</v>
      </c>
      <c r="AI189">
        <v>0</v>
      </c>
      <c r="AJ189">
        <f t="shared" si="34"/>
        <v>0</v>
      </c>
      <c r="AK189">
        <f t="shared" si="35"/>
        <v>0</v>
      </c>
      <c r="AL189">
        <f t="shared" si="36"/>
        <v>0</v>
      </c>
      <c r="AM189">
        <f t="shared" si="37"/>
        <v>0</v>
      </c>
      <c r="AN189">
        <f t="shared" si="38"/>
        <v>0</v>
      </c>
      <c r="AO189">
        <f t="shared" si="39"/>
        <v>0</v>
      </c>
      <c r="AP189">
        <f t="shared" si="40"/>
        <v>0</v>
      </c>
      <c r="AQ189">
        <f t="shared" si="41"/>
        <v>0</v>
      </c>
      <c r="AR189">
        <f t="shared" si="42"/>
        <v>0</v>
      </c>
      <c r="AS189">
        <f t="shared" si="43"/>
        <v>0</v>
      </c>
      <c r="AT189">
        <f t="shared" si="44"/>
        <v>0</v>
      </c>
      <c r="AU189">
        <f t="shared" si="45"/>
        <v>0</v>
      </c>
      <c r="AV189">
        <f t="shared" si="46"/>
        <v>0</v>
      </c>
      <c r="AW189">
        <f t="shared" si="47"/>
        <v>0</v>
      </c>
      <c r="AX189">
        <f t="shared" si="48"/>
        <v>0</v>
      </c>
      <c r="AY189">
        <f t="shared" si="49"/>
        <v>0</v>
      </c>
      <c r="AZ189">
        <f t="shared" si="50"/>
        <v>0</v>
      </c>
    </row>
    <row r="190" spans="1:52" x14ac:dyDescent="0.2">
      <c r="A190">
        <v>1502608</v>
      </c>
      <c r="B190" t="s">
        <v>748</v>
      </c>
      <c r="C190" t="s">
        <v>1</v>
      </c>
      <c r="D190">
        <v>10899</v>
      </c>
      <c r="E190">
        <v>11339</v>
      </c>
      <c r="F190">
        <v>12069</v>
      </c>
      <c r="G190">
        <v>11847.5</v>
      </c>
      <c r="H190">
        <v>11381</v>
      </c>
      <c r="I190">
        <v>11495</v>
      </c>
      <c r="J190">
        <v>11600</v>
      </c>
      <c r="K190">
        <v>11641</v>
      </c>
      <c r="L190">
        <v>11682</v>
      </c>
      <c r="M190">
        <v>11721</v>
      </c>
      <c r="N190">
        <v>11759</v>
      </c>
      <c r="O190">
        <v>12040</v>
      </c>
      <c r="P190">
        <v>12085</v>
      </c>
      <c r="Q190">
        <v>12131</v>
      </c>
      <c r="R190">
        <v>12175</v>
      </c>
      <c r="S190">
        <v>12868</v>
      </c>
      <c r="T190">
        <v>0</v>
      </c>
      <c r="U190">
        <v>0</v>
      </c>
      <c r="V190">
        <v>0</v>
      </c>
      <c r="W190">
        <v>0</v>
      </c>
      <c r="X190">
        <v>0</v>
      </c>
      <c r="Y190">
        <v>0</v>
      </c>
      <c r="Z190">
        <v>0</v>
      </c>
      <c r="AA190">
        <v>0</v>
      </c>
      <c r="AB190">
        <v>0</v>
      </c>
      <c r="AC190">
        <v>0</v>
      </c>
      <c r="AD190">
        <v>0</v>
      </c>
      <c r="AE190">
        <v>0</v>
      </c>
      <c r="AF190">
        <v>0</v>
      </c>
      <c r="AG190">
        <v>0</v>
      </c>
      <c r="AH190">
        <v>0</v>
      </c>
      <c r="AI190">
        <v>0</v>
      </c>
      <c r="AJ190">
        <f t="shared" si="34"/>
        <v>0</v>
      </c>
      <c r="AK190">
        <f t="shared" si="35"/>
        <v>0</v>
      </c>
      <c r="AL190">
        <f t="shared" si="36"/>
        <v>0</v>
      </c>
      <c r="AM190">
        <f t="shared" si="37"/>
        <v>0</v>
      </c>
      <c r="AN190">
        <f t="shared" si="38"/>
        <v>0</v>
      </c>
      <c r="AO190">
        <f t="shared" si="39"/>
        <v>0</v>
      </c>
      <c r="AP190">
        <f t="shared" si="40"/>
        <v>0</v>
      </c>
      <c r="AQ190">
        <f t="shared" si="41"/>
        <v>0</v>
      </c>
      <c r="AR190">
        <f t="shared" si="42"/>
        <v>0</v>
      </c>
      <c r="AS190">
        <f t="shared" si="43"/>
        <v>0</v>
      </c>
      <c r="AT190">
        <f t="shared" si="44"/>
        <v>0</v>
      </c>
      <c r="AU190">
        <f t="shared" si="45"/>
        <v>0</v>
      </c>
      <c r="AV190">
        <f t="shared" si="46"/>
        <v>0</v>
      </c>
      <c r="AW190">
        <f t="shared" si="47"/>
        <v>0</v>
      </c>
      <c r="AX190">
        <f t="shared" si="48"/>
        <v>0</v>
      </c>
      <c r="AY190">
        <f t="shared" si="49"/>
        <v>0</v>
      </c>
      <c r="AZ190">
        <f t="shared" si="50"/>
        <v>0</v>
      </c>
    </row>
    <row r="191" spans="1:52" x14ac:dyDescent="0.2">
      <c r="A191">
        <v>1502707</v>
      </c>
      <c r="B191" t="s">
        <v>436</v>
      </c>
      <c r="C191" t="s">
        <v>1</v>
      </c>
      <c r="D191">
        <v>43626</v>
      </c>
      <c r="E191">
        <v>43798</v>
      </c>
      <c r="F191">
        <v>44224</v>
      </c>
      <c r="G191">
        <v>45645.5</v>
      </c>
      <c r="H191">
        <v>45557</v>
      </c>
      <c r="I191">
        <v>45885</v>
      </c>
      <c r="J191">
        <v>46206</v>
      </c>
      <c r="K191">
        <v>46302</v>
      </c>
      <c r="L191">
        <v>46395</v>
      </c>
      <c r="M191">
        <v>46485</v>
      </c>
      <c r="N191">
        <v>46571</v>
      </c>
      <c r="O191">
        <v>47734</v>
      </c>
      <c r="P191">
        <v>47864</v>
      </c>
      <c r="Q191">
        <v>47991</v>
      </c>
      <c r="R191">
        <v>48115</v>
      </c>
      <c r="S191">
        <v>44617</v>
      </c>
      <c r="T191">
        <v>0</v>
      </c>
      <c r="U191">
        <v>0</v>
      </c>
      <c r="V191">
        <v>0</v>
      </c>
      <c r="W191">
        <v>0</v>
      </c>
      <c r="X191">
        <v>0</v>
      </c>
      <c r="Y191">
        <v>0</v>
      </c>
      <c r="Z191">
        <v>0</v>
      </c>
      <c r="AA191">
        <v>0</v>
      </c>
      <c r="AB191">
        <v>0</v>
      </c>
      <c r="AC191">
        <v>0</v>
      </c>
      <c r="AD191">
        <v>0</v>
      </c>
      <c r="AE191">
        <v>0</v>
      </c>
      <c r="AF191">
        <v>0</v>
      </c>
      <c r="AG191">
        <v>0</v>
      </c>
      <c r="AH191">
        <v>0</v>
      </c>
      <c r="AI191">
        <v>0</v>
      </c>
      <c r="AJ191">
        <f t="shared" si="34"/>
        <v>0</v>
      </c>
      <c r="AK191">
        <f t="shared" si="35"/>
        <v>0</v>
      </c>
      <c r="AL191">
        <f t="shared" si="36"/>
        <v>0</v>
      </c>
      <c r="AM191">
        <f t="shared" si="37"/>
        <v>0</v>
      </c>
      <c r="AN191">
        <f t="shared" si="38"/>
        <v>0</v>
      </c>
      <c r="AO191">
        <f t="shared" si="39"/>
        <v>0</v>
      </c>
      <c r="AP191">
        <f t="shared" si="40"/>
        <v>0</v>
      </c>
      <c r="AQ191">
        <f t="shared" si="41"/>
        <v>0</v>
      </c>
      <c r="AR191">
        <f t="shared" si="42"/>
        <v>0</v>
      </c>
      <c r="AS191">
        <f t="shared" si="43"/>
        <v>0</v>
      </c>
      <c r="AT191">
        <f t="shared" si="44"/>
        <v>0</v>
      </c>
      <c r="AU191">
        <f t="shared" si="45"/>
        <v>0</v>
      </c>
      <c r="AV191">
        <f t="shared" si="46"/>
        <v>0</v>
      </c>
      <c r="AW191">
        <f t="shared" si="47"/>
        <v>0</v>
      </c>
      <c r="AX191">
        <f t="shared" si="48"/>
        <v>0</v>
      </c>
      <c r="AY191">
        <f t="shared" si="49"/>
        <v>0</v>
      </c>
      <c r="AZ191">
        <f t="shared" si="50"/>
        <v>0</v>
      </c>
    </row>
    <row r="192" spans="1:52" x14ac:dyDescent="0.2">
      <c r="A192">
        <v>1502756</v>
      </c>
      <c r="B192" t="s">
        <v>453</v>
      </c>
      <c r="C192" t="s">
        <v>1</v>
      </c>
      <c r="D192">
        <v>21813</v>
      </c>
      <c r="E192">
        <v>22715</v>
      </c>
      <c r="F192">
        <v>24533</v>
      </c>
      <c r="G192">
        <v>23662</v>
      </c>
      <c r="H192">
        <v>28216</v>
      </c>
      <c r="I192">
        <v>29313</v>
      </c>
      <c r="J192">
        <v>30233</v>
      </c>
      <c r="K192">
        <v>30801</v>
      </c>
      <c r="L192">
        <v>31352</v>
      </c>
      <c r="M192">
        <v>31884</v>
      </c>
      <c r="N192">
        <v>32395</v>
      </c>
      <c r="O192">
        <v>32847</v>
      </c>
      <c r="P192">
        <v>33318</v>
      </c>
      <c r="Q192">
        <v>33781</v>
      </c>
      <c r="R192">
        <v>34236</v>
      </c>
      <c r="S192">
        <v>26881</v>
      </c>
      <c r="T192">
        <v>0</v>
      </c>
      <c r="U192">
        <v>0</v>
      </c>
      <c r="V192">
        <v>0</v>
      </c>
      <c r="W192">
        <v>0</v>
      </c>
      <c r="X192">
        <v>0</v>
      </c>
      <c r="Y192">
        <v>0</v>
      </c>
      <c r="Z192">
        <v>0</v>
      </c>
      <c r="AA192">
        <v>0</v>
      </c>
      <c r="AB192">
        <v>0</v>
      </c>
      <c r="AC192">
        <v>0</v>
      </c>
      <c r="AD192">
        <v>0</v>
      </c>
      <c r="AE192">
        <v>0</v>
      </c>
      <c r="AF192">
        <v>0</v>
      </c>
      <c r="AG192">
        <v>0</v>
      </c>
      <c r="AH192">
        <v>0</v>
      </c>
      <c r="AI192">
        <v>0</v>
      </c>
      <c r="AJ192">
        <f t="shared" si="34"/>
        <v>0</v>
      </c>
      <c r="AK192">
        <f t="shared" si="35"/>
        <v>0</v>
      </c>
      <c r="AL192">
        <f t="shared" si="36"/>
        <v>0</v>
      </c>
      <c r="AM192">
        <f t="shared" si="37"/>
        <v>0</v>
      </c>
      <c r="AN192">
        <f t="shared" si="38"/>
        <v>0</v>
      </c>
      <c r="AO192">
        <f t="shared" si="39"/>
        <v>0</v>
      </c>
      <c r="AP192">
        <f t="shared" si="40"/>
        <v>0</v>
      </c>
      <c r="AQ192">
        <f t="shared" si="41"/>
        <v>0</v>
      </c>
      <c r="AR192">
        <f t="shared" si="42"/>
        <v>0</v>
      </c>
      <c r="AS192">
        <f t="shared" si="43"/>
        <v>0</v>
      </c>
      <c r="AT192">
        <f t="shared" si="44"/>
        <v>0</v>
      </c>
      <c r="AU192">
        <f t="shared" si="45"/>
        <v>0</v>
      </c>
      <c r="AV192">
        <f t="shared" si="46"/>
        <v>0</v>
      </c>
      <c r="AW192">
        <f t="shared" si="47"/>
        <v>0</v>
      </c>
      <c r="AX192">
        <f t="shared" si="48"/>
        <v>0</v>
      </c>
      <c r="AY192">
        <f t="shared" si="49"/>
        <v>0</v>
      </c>
      <c r="AZ192">
        <f t="shared" si="50"/>
        <v>0</v>
      </c>
    </row>
    <row r="193" spans="1:52" x14ac:dyDescent="0.2">
      <c r="A193">
        <v>1502764</v>
      </c>
      <c r="B193" t="s">
        <v>551</v>
      </c>
      <c r="C193" t="s">
        <v>1</v>
      </c>
      <c r="D193">
        <v>5836</v>
      </c>
      <c r="E193">
        <v>6073</v>
      </c>
      <c r="F193">
        <v>6172</v>
      </c>
      <c r="G193">
        <v>8777.5</v>
      </c>
      <c r="H193">
        <v>10466</v>
      </c>
      <c r="I193">
        <v>11144</v>
      </c>
      <c r="J193">
        <v>11704</v>
      </c>
      <c r="K193">
        <v>12069</v>
      </c>
      <c r="L193">
        <v>12423</v>
      </c>
      <c r="M193">
        <v>12765</v>
      </c>
      <c r="N193">
        <v>13093</v>
      </c>
      <c r="O193">
        <v>13179</v>
      </c>
      <c r="P193">
        <v>13473</v>
      </c>
      <c r="Q193">
        <v>13761</v>
      </c>
      <c r="R193">
        <v>14044</v>
      </c>
      <c r="S193">
        <v>14036</v>
      </c>
      <c r="T193">
        <v>0</v>
      </c>
      <c r="U193">
        <v>0</v>
      </c>
      <c r="V193">
        <v>0</v>
      </c>
      <c r="W193">
        <v>0</v>
      </c>
      <c r="X193">
        <v>0</v>
      </c>
      <c r="Y193">
        <v>0</v>
      </c>
      <c r="Z193">
        <v>0</v>
      </c>
      <c r="AA193">
        <v>0</v>
      </c>
      <c r="AB193">
        <v>0</v>
      </c>
      <c r="AC193">
        <v>0</v>
      </c>
      <c r="AD193">
        <v>0</v>
      </c>
      <c r="AE193">
        <v>0</v>
      </c>
      <c r="AF193">
        <v>0</v>
      </c>
      <c r="AG193">
        <v>0</v>
      </c>
      <c r="AH193">
        <v>0</v>
      </c>
      <c r="AI193">
        <v>0</v>
      </c>
      <c r="AJ193">
        <f t="shared" si="34"/>
        <v>0</v>
      </c>
      <c r="AK193">
        <f t="shared" si="35"/>
        <v>0</v>
      </c>
      <c r="AL193">
        <f t="shared" si="36"/>
        <v>0</v>
      </c>
      <c r="AM193">
        <f t="shared" si="37"/>
        <v>0</v>
      </c>
      <c r="AN193">
        <f t="shared" si="38"/>
        <v>0</v>
      </c>
      <c r="AO193">
        <f t="shared" si="39"/>
        <v>0</v>
      </c>
      <c r="AP193">
        <f t="shared" si="40"/>
        <v>0</v>
      </c>
      <c r="AQ193">
        <f t="shared" si="41"/>
        <v>0</v>
      </c>
      <c r="AR193">
        <f t="shared" si="42"/>
        <v>0</v>
      </c>
      <c r="AS193">
        <f t="shared" si="43"/>
        <v>0</v>
      </c>
      <c r="AT193">
        <f t="shared" si="44"/>
        <v>0</v>
      </c>
      <c r="AU193">
        <f t="shared" si="45"/>
        <v>0</v>
      </c>
      <c r="AV193">
        <f t="shared" si="46"/>
        <v>0</v>
      </c>
      <c r="AW193">
        <f t="shared" si="47"/>
        <v>0</v>
      </c>
      <c r="AX193">
        <f t="shared" si="48"/>
        <v>0</v>
      </c>
      <c r="AY193">
        <f t="shared" si="49"/>
        <v>0</v>
      </c>
      <c r="AZ193">
        <f t="shared" si="50"/>
        <v>0</v>
      </c>
    </row>
    <row r="194" spans="1:52" x14ac:dyDescent="0.2">
      <c r="A194">
        <v>1502772</v>
      </c>
      <c r="B194" t="s">
        <v>433</v>
      </c>
      <c r="C194" t="s">
        <v>1</v>
      </c>
      <c r="D194">
        <v>18559</v>
      </c>
      <c r="E194">
        <v>17110</v>
      </c>
      <c r="F194">
        <v>14653</v>
      </c>
      <c r="G194">
        <v>15943.5</v>
      </c>
      <c r="H194">
        <v>18288</v>
      </c>
      <c r="I194">
        <v>18108</v>
      </c>
      <c r="J194">
        <v>17983</v>
      </c>
      <c r="K194">
        <v>17844</v>
      </c>
      <c r="L194">
        <v>17709</v>
      </c>
      <c r="M194">
        <v>17578</v>
      </c>
      <c r="N194">
        <v>17453</v>
      </c>
      <c r="O194">
        <v>18014</v>
      </c>
      <c r="P194">
        <v>17929</v>
      </c>
      <c r="Q194">
        <v>17846</v>
      </c>
      <c r="R194">
        <v>17764</v>
      </c>
      <c r="S194">
        <v>19950</v>
      </c>
      <c r="T194">
        <v>0</v>
      </c>
      <c r="U194">
        <v>0</v>
      </c>
      <c r="V194">
        <v>0</v>
      </c>
      <c r="W194">
        <v>0</v>
      </c>
      <c r="X194">
        <v>0</v>
      </c>
      <c r="Y194">
        <v>0</v>
      </c>
      <c r="Z194">
        <v>0</v>
      </c>
      <c r="AA194">
        <v>0</v>
      </c>
      <c r="AB194">
        <v>0</v>
      </c>
      <c r="AC194">
        <v>0</v>
      </c>
      <c r="AD194">
        <v>0</v>
      </c>
      <c r="AE194">
        <v>0</v>
      </c>
      <c r="AF194">
        <v>0</v>
      </c>
      <c r="AG194">
        <v>0</v>
      </c>
      <c r="AH194">
        <v>0</v>
      </c>
      <c r="AI194">
        <v>0</v>
      </c>
      <c r="AJ194">
        <f t="shared" ref="AJ194:AJ225" si="51">T194/D194</f>
        <v>0</v>
      </c>
      <c r="AK194">
        <f t="shared" ref="AK194:AK225" si="52">U194/E194</f>
        <v>0</v>
      </c>
      <c r="AL194">
        <f t="shared" ref="AL194:AL225" si="53">V194/F194</f>
        <v>0</v>
      </c>
      <c r="AM194">
        <f t="shared" ref="AM194:AM225" si="54">W194/G194</f>
        <v>0</v>
      </c>
      <c r="AN194">
        <f t="shared" ref="AN194:AN225" si="55">X194/H194</f>
        <v>0</v>
      </c>
      <c r="AO194">
        <f t="shared" ref="AO194:AO225" si="56">Y194/I194</f>
        <v>0</v>
      </c>
      <c r="AP194">
        <f t="shared" ref="AP194:AP225" si="57">Z194/J194</f>
        <v>0</v>
      </c>
      <c r="AQ194">
        <f t="shared" ref="AQ194:AQ225" si="58">AA194/K194</f>
        <v>0</v>
      </c>
      <c r="AR194">
        <f t="shared" ref="AR194:AR225" si="59">AB194/L194</f>
        <v>0</v>
      </c>
      <c r="AS194">
        <f t="shared" ref="AS194:AS225" si="60">AC194/M194</f>
        <v>0</v>
      </c>
      <c r="AT194">
        <f t="shared" ref="AT194:AT225" si="61">AD194/N194</f>
        <v>0</v>
      </c>
      <c r="AU194">
        <f t="shared" ref="AU194:AU225" si="62">AE194/O194</f>
        <v>0</v>
      </c>
      <c r="AV194">
        <f t="shared" ref="AV194:AV225" si="63">AF194/P194</f>
        <v>0</v>
      </c>
      <c r="AW194">
        <f t="shared" ref="AW194:AW225" si="64">AG194/Q194</f>
        <v>0</v>
      </c>
      <c r="AX194">
        <f t="shared" ref="AX194:AX225" si="65">AH194/R194</f>
        <v>0</v>
      </c>
      <c r="AY194">
        <f t="shared" ref="AY194:AY225" si="66">AI194/S194</f>
        <v>0</v>
      </c>
      <c r="AZ194">
        <f t="shared" ref="AZ194:AZ257" si="67">MAX(AJ194:AY194)</f>
        <v>0</v>
      </c>
    </row>
    <row r="195" spans="1:52" x14ac:dyDescent="0.2">
      <c r="A195">
        <v>1502806</v>
      </c>
      <c r="B195" t="s">
        <v>446</v>
      </c>
      <c r="C195" t="s">
        <v>1</v>
      </c>
      <c r="D195">
        <v>20529</v>
      </c>
      <c r="E195">
        <v>21498</v>
      </c>
      <c r="F195">
        <v>23031</v>
      </c>
      <c r="G195">
        <v>25218.5</v>
      </c>
      <c r="H195">
        <v>28549</v>
      </c>
      <c r="I195">
        <v>29838</v>
      </c>
      <c r="J195">
        <v>30915</v>
      </c>
      <c r="K195">
        <v>31591</v>
      </c>
      <c r="L195">
        <v>32248</v>
      </c>
      <c r="M195">
        <v>32881</v>
      </c>
      <c r="N195">
        <v>33490</v>
      </c>
      <c r="O195">
        <v>33893</v>
      </c>
      <c r="P195">
        <v>34448</v>
      </c>
      <c r="Q195">
        <v>34994</v>
      </c>
      <c r="R195">
        <v>35530</v>
      </c>
      <c r="S195">
        <v>33903</v>
      </c>
      <c r="T195">
        <v>0</v>
      </c>
      <c r="U195">
        <v>0</v>
      </c>
      <c r="V195">
        <v>0</v>
      </c>
      <c r="W195">
        <v>0</v>
      </c>
      <c r="X195">
        <v>0</v>
      </c>
      <c r="Y195">
        <v>0</v>
      </c>
      <c r="Z195">
        <v>0</v>
      </c>
      <c r="AA195">
        <v>0</v>
      </c>
      <c r="AB195">
        <v>189</v>
      </c>
      <c r="AC195">
        <v>0</v>
      </c>
      <c r="AD195">
        <v>0</v>
      </c>
      <c r="AE195">
        <v>0</v>
      </c>
      <c r="AF195">
        <v>0</v>
      </c>
      <c r="AG195">
        <v>0</v>
      </c>
      <c r="AH195">
        <v>0</v>
      </c>
      <c r="AI195">
        <v>0</v>
      </c>
      <c r="AJ195">
        <f t="shared" si="51"/>
        <v>0</v>
      </c>
      <c r="AK195">
        <f t="shared" si="52"/>
        <v>0</v>
      </c>
      <c r="AL195">
        <f t="shared" si="53"/>
        <v>0</v>
      </c>
      <c r="AM195">
        <f t="shared" si="54"/>
        <v>0</v>
      </c>
      <c r="AN195">
        <f t="shared" si="55"/>
        <v>0</v>
      </c>
      <c r="AO195">
        <f t="shared" si="56"/>
        <v>0</v>
      </c>
      <c r="AP195">
        <f t="shared" si="57"/>
        <v>0</v>
      </c>
      <c r="AQ195">
        <f t="shared" si="58"/>
        <v>0</v>
      </c>
      <c r="AR195">
        <f t="shared" si="59"/>
        <v>5.8608285785164971E-3</v>
      </c>
      <c r="AS195">
        <f t="shared" si="60"/>
        <v>0</v>
      </c>
      <c r="AT195">
        <f t="shared" si="61"/>
        <v>0</v>
      </c>
      <c r="AU195">
        <f t="shared" si="62"/>
        <v>0</v>
      </c>
      <c r="AV195">
        <f t="shared" si="63"/>
        <v>0</v>
      </c>
      <c r="AW195">
        <f t="shared" si="64"/>
        <v>0</v>
      </c>
      <c r="AX195">
        <f t="shared" si="65"/>
        <v>0</v>
      </c>
      <c r="AY195">
        <f t="shared" si="66"/>
        <v>0</v>
      </c>
      <c r="AZ195">
        <f t="shared" si="67"/>
        <v>5.8608285785164971E-3</v>
      </c>
    </row>
    <row r="196" spans="1:52" x14ac:dyDescent="0.2">
      <c r="A196">
        <v>1502855</v>
      </c>
      <c r="B196" t="s">
        <v>193</v>
      </c>
      <c r="C196" t="s">
        <v>1</v>
      </c>
      <c r="D196">
        <v>9321</v>
      </c>
      <c r="E196">
        <v>9524</v>
      </c>
      <c r="F196">
        <v>9835</v>
      </c>
      <c r="G196">
        <v>11294.5</v>
      </c>
      <c r="H196">
        <v>12254</v>
      </c>
      <c r="I196">
        <v>12712</v>
      </c>
      <c r="J196">
        <v>13097</v>
      </c>
      <c r="K196">
        <v>13333</v>
      </c>
      <c r="L196">
        <v>13562</v>
      </c>
      <c r="M196">
        <v>13783</v>
      </c>
      <c r="N196">
        <v>13996</v>
      </c>
      <c r="O196">
        <v>14197</v>
      </c>
      <c r="P196">
        <v>14393</v>
      </c>
      <c r="Q196">
        <v>14587</v>
      </c>
      <c r="R196">
        <v>14776</v>
      </c>
      <c r="S196">
        <v>14117</v>
      </c>
      <c r="T196">
        <v>0</v>
      </c>
      <c r="U196">
        <v>0</v>
      </c>
      <c r="V196">
        <v>0</v>
      </c>
      <c r="W196">
        <v>0</v>
      </c>
      <c r="X196">
        <v>0</v>
      </c>
      <c r="Y196">
        <v>0</v>
      </c>
      <c r="Z196">
        <v>0</v>
      </c>
      <c r="AA196">
        <v>0</v>
      </c>
      <c r="AB196">
        <v>0</v>
      </c>
      <c r="AC196">
        <v>0</v>
      </c>
      <c r="AD196">
        <v>0</v>
      </c>
      <c r="AE196">
        <v>0</v>
      </c>
      <c r="AF196">
        <v>0</v>
      </c>
      <c r="AG196">
        <v>0</v>
      </c>
      <c r="AH196">
        <v>0</v>
      </c>
      <c r="AI196">
        <v>0</v>
      </c>
      <c r="AJ196">
        <f t="shared" si="51"/>
        <v>0</v>
      </c>
      <c r="AK196">
        <f t="shared" si="52"/>
        <v>0</v>
      </c>
      <c r="AL196">
        <f t="shared" si="53"/>
        <v>0</v>
      </c>
      <c r="AM196">
        <f t="shared" si="54"/>
        <v>0</v>
      </c>
      <c r="AN196">
        <f t="shared" si="55"/>
        <v>0</v>
      </c>
      <c r="AO196">
        <f t="shared" si="56"/>
        <v>0</v>
      </c>
      <c r="AP196">
        <f t="shared" si="57"/>
        <v>0</v>
      </c>
      <c r="AQ196">
        <f t="shared" si="58"/>
        <v>0</v>
      </c>
      <c r="AR196">
        <f t="shared" si="59"/>
        <v>0</v>
      </c>
      <c r="AS196">
        <f t="shared" si="60"/>
        <v>0</v>
      </c>
      <c r="AT196">
        <f t="shared" si="61"/>
        <v>0</v>
      </c>
      <c r="AU196">
        <f t="shared" si="62"/>
        <v>0</v>
      </c>
      <c r="AV196">
        <f t="shared" si="63"/>
        <v>0</v>
      </c>
      <c r="AW196">
        <f t="shared" si="64"/>
        <v>0</v>
      </c>
      <c r="AX196">
        <f t="shared" si="65"/>
        <v>0</v>
      </c>
      <c r="AY196">
        <f t="shared" si="66"/>
        <v>0</v>
      </c>
      <c r="AZ196">
        <f t="shared" si="67"/>
        <v>0</v>
      </c>
    </row>
    <row r="197" spans="1:52" x14ac:dyDescent="0.2">
      <c r="A197">
        <v>1502905</v>
      </c>
      <c r="B197" t="s">
        <v>466</v>
      </c>
      <c r="C197" t="s">
        <v>1</v>
      </c>
      <c r="D197">
        <v>26922</v>
      </c>
      <c r="E197">
        <v>27903</v>
      </c>
      <c r="F197">
        <v>29705</v>
      </c>
      <c r="G197">
        <v>33066.5</v>
      </c>
      <c r="H197">
        <v>34294</v>
      </c>
      <c r="I197">
        <v>35523</v>
      </c>
      <c r="J197">
        <v>36557</v>
      </c>
      <c r="K197">
        <v>37188</v>
      </c>
      <c r="L197">
        <v>37800</v>
      </c>
      <c r="M197">
        <v>38391</v>
      </c>
      <c r="N197">
        <v>38959</v>
      </c>
      <c r="O197">
        <v>39540</v>
      </c>
      <c r="P197">
        <v>40066</v>
      </c>
      <c r="Q197">
        <v>40584</v>
      </c>
      <c r="R197">
        <v>41093</v>
      </c>
      <c r="S197">
        <v>41262</v>
      </c>
      <c r="T197">
        <v>0</v>
      </c>
      <c r="U197">
        <v>0</v>
      </c>
      <c r="V197">
        <v>0</v>
      </c>
      <c r="W197">
        <v>0</v>
      </c>
      <c r="X197">
        <v>0</v>
      </c>
      <c r="Y197">
        <v>0</v>
      </c>
      <c r="Z197">
        <v>0</v>
      </c>
      <c r="AA197">
        <v>0</v>
      </c>
      <c r="AB197">
        <v>0</v>
      </c>
      <c r="AC197">
        <v>0</v>
      </c>
      <c r="AD197">
        <v>0</v>
      </c>
      <c r="AE197">
        <v>0</v>
      </c>
      <c r="AF197">
        <v>0</v>
      </c>
      <c r="AG197">
        <v>0</v>
      </c>
      <c r="AH197">
        <v>0</v>
      </c>
      <c r="AI197">
        <v>0</v>
      </c>
      <c r="AJ197">
        <f t="shared" si="51"/>
        <v>0</v>
      </c>
      <c r="AK197">
        <f t="shared" si="52"/>
        <v>0</v>
      </c>
      <c r="AL197">
        <f t="shared" si="53"/>
        <v>0</v>
      </c>
      <c r="AM197">
        <f t="shared" si="54"/>
        <v>0</v>
      </c>
      <c r="AN197">
        <f t="shared" si="55"/>
        <v>0</v>
      </c>
      <c r="AO197">
        <f t="shared" si="56"/>
        <v>0</v>
      </c>
      <c r="AP197">
        <f t="shared" si="57"/>
        <v>0</v>
      </c>
      <c r="AQ197">
        <f t="shared" si="58"/>
        <v>0</v>
      </c>
      <c r="AR197">
        <f t="shared" si="59"/>
        <v>0</v>
      </c>
      <c r="AS197">
        <f t="shared" si="60"/>
        <v>0</v>
      </c>
      <c r="AT197">
        <f t="shared" si="61"/>
        <v>0</v>
      </c>
      <c r="AU197">
        <f t="shared" si="62"/>
        <v>0</v>
      </c>
      <c r="AV197">
        <f t="shared" si="63"/>
        <v>0</v>
      </c>
      <c r="AW197">
        <f t="shared" si="64"/>
        <v>0</v>
      </c>
      <c r="AX197">
        <f t="shared" si="65"/>
        <v>0</v>
      </c>
      <c r="AY197">
        <f t="shared" si="66"/>
        <v>0</v>
      </c>
      <c r="AZ197">
        <f t="shared" si="67"/>
        <v>0</v>
      </c>
    </row>
    <row r="198" spans="1:52" x14ac:dyDescent="0.2">
      <c r="A198">
        <v>1502939</v>
      </c>
      <c r="B198" t="s">
        <v>426</v>
      </c>
      <c r="C198" t="s">
        <v>1</v>
      </c>
      <c r="D198">
        <v>41278</v>
      </c>
      <c r="E198">
        <v>44201</v>
      </c>
      <c r="F198">
        <v>49031</v>
      </c>
      <c r="G198">
        <v>44950</v>
      </c>
      <c r="H198">
        <v>51319</v>
      </c>
      <c r="I198">
        <v>53100</v>
      </c>
      <c r="J198">
        <v>54602</v>
      </c>
      <c r="K198">
        <v>55513</v>
      </c>
      <c r="L198">
        <v>56398</v>
      </c>
      <c r="M198">
        <v>57251</v>
      </c>
      <c r="N198">
        <v>58071</v>
      </c>
      <c r="O198">
        <v>58956</v>
      </c>
      <c r="P198">
        <v>59719</v>
      </c>
      <c r="Q198">
        <v>60469</v>
      </c>
      <c r="R198">
        <v>61206</v>
      </c>
      <c r="S198">
        <v>58484</v>
      </c>
      <c r="T198">
        <v>0</v>
      </c>
      <c r="U198">
        <v>0</v>
      </c>
      <c r="V198">
        <v>0</v>
      </c>
      <c r="W198">
        <v>0</v>
      </c>
      <c r="X198">
        <v>0</v>
      </c>
      <c r="Y198">
        <v>0</v>
      </c>
      <c r="Z198">
        <v>0</v>
      </c>
      <c r="AA198">
        <v>0</v>
      </c>
      <c r="AB198">
        <v>0</v>
      </c>
      <c r="AC198">
        <v>0</v>
      </c>
      <c r="AD198">
        <v>0</v>
      </c>
      <c r="AE198">
        <v>0</v>
      </c>
      <c r="AF198">
        <v>0</v>
      </c>
      <c r="AG198">
        <v>0</v>
      </c>
      <c r="AH198">
        <v>0</v>
      </c>
      <c r="AI198">
        <v>0</v>
      </c>
      <c r="AJ198">
        <f t="shared" si="51"/>
        <v>0</v>
      </c>
      <c r="AK198">
        <f t="shared" si="52"/>
        <v>0</v>
      </c>
      <c r="AL198">
        <f t="shared" si="53"/>
        <v>0</v>
      </c>
      <c r="AM198">
        <f t="shared" si="54"/>
        <v>0</v>
      </c>
      <c r="AN198">
        <f t="shared" si="55"/>
        <v>0</v>
      </c>
      <c r="AO198">
        <f t="shared" si="56"/>
        <v>0</v>
      </c>
      <c r="AP198">
        <f t="shared" si="57"/>
        <v>0</v>
      </c>
      <c r="AQ198">
        <f t="shared" si="58"/>
        <v>0</v>
      </c>
      <c r="AR198">
        <f t="shared" si="59"/>
        <v>0</v>
      </c>
      <c r="AS198">
        <f t="shared" si="60"/>
        <v>0</v>
      </c>
      <c r="AT198">
        <f t="shared" si="61"/>
        <v>0</v>
      </c>
      <c r="AU198">
        <f t="shared" si="62"/>
        <v>0</v>
      </c>
      <c r="AV198">
        <f t="shared" si="63"/>
        <v>0</v>
      </c>
      <c r="AW198">
        <f t="shared" si="64"/>
        <v>0</v>
      </c>
      <c r="AX198">
        <f t="shared" si="65"/>
        <v>0</v>
      </c>
      <c r="AY198">
        <f t="shared" si="66"/>
        <v>0</v>
      </c>
      <c r="AZ198">
        <f t="shared" si="67"/>
        <v>0</v>
      </c>
    </row>
    <row r="199" spans="1:52" x14ac:dyDescent="0.2">
      <c r="A199">
        <v>1502954</v>
      </c>
      <c r="B199" t="s">
        <v>209</v>
      </c>
      <c r="C199" t="s">
        <v>1</v>
      </c>
      <c r="D199">
        <v>31806</v>
      </c>
      <c r="E199">
        <v>35195</v>
      </c>
      <c r="F199">
        <v>40970</v>
      </c>
      <c r="G199">
        <v>36160.5</v>
      </c>
      <c r="H199">
        <v>31786</v>
      </c>
      <c r="I199">
        <v>32115</v>
      </c>
      <c r="J199">
        <v>32420</v>
      </c>
      <c r="K199">
        <v>32544</v>
      </c>
      <c r="L199">
        <v>32664</v>
      </c>
      <c r="M199">
        <v>32780</v>
      </c>
      <c r="N199">
        <v>32892</v>
      </c>
      <c r="O199">
        <v>33674</v>
      </c>
      <c r="P199">
        <v>33808</v>
      </c>
      <c r="Q199">
        <v>33940</v>
      </c>
      <c r="R199">
        <v>34069</v>
      </c>
      <c r="S199">
        <v>28192</v>
      </c>
      <c r="T199">
        <v>0</v>
      </c>
      <c r="U199">
        <v>0</v>
      </c>
      <c r="V199">
        <v>0</v>
      </c>
      <c r="W199">
        <v>0</v>
      </c>
      <c r="X199">
        <v>0</v>
      </c>
      <c r="Y199">
        <v>0</v>
      </c>
      <c r="Z199">
        <v>0</v>
      </c>
      <c r="AA199">
        <v>0</v>
      </c>
      <c r="AB199">
        <v>0</v>
      </c>
      <c r="AC199">
        <v>0</v>
      </c>
      <c r="AD199">
        <v>0</v>
      </c>
      <c r="AE199">
        <v>0</v>
      </c>
      <c r="AF199">
        <v>0</v>
      </c>
      <c r="AG199">
        <v>0</v>
      </c>
      <c r="AH199">
        <v>0</v>
      </c>
      <c r="AI199">
        <v>0</v>
      </c>
      <c r="AJ199">
        <f t="shared" si="51"/>
        <v>0</v>
      </c>
      <c r="AK199">
        <f t="shared" si="52"/>
        <v>0</v>
      </c>
      <c r="AL199">
        <f t="shared" si="53"/>
        <v>0</v>
      </c>
      <c r="AM199">
        <f t="shared" si="54"/>
        <v>0</v>
      </c>
      <c r="AN199">
        <f t="shared" si="55"/>
        <v>0</v>
      </c>
      <c r="AO199">
        <f t="shared" si="56"/>
        <v>0</v>
      </c>
      <c r="AP199">
        <f t="shared" si="57"/>
        <v>0</v>
      </c>
      <c r="AQ199">
        <f t="shared" si="58"/>
        <v>0</v>
      </c>
      <c r="AR199">
        <f t="shared" si="59"/>
        <v>0</v>
      </c>
      <c r="AS199">
        <f t="shared" si="60"/>
        <v>0</v>
      </c>
      <c r="AT199">
        <f t="shared" si="61"/>
        <v>0</v>
      </c>
      <c r="AU199">
        <f t="shared" si="62"/>
        <v>0</v>
      </c>
      <c r="AV199">
        <f t="shared" si="63"/>
        <v>0</v>
      </c>
      <c r="AW199">
        <f t="shared" si="64"/>
        <v>0</v>
      </c>
      <c r="AX199">
        <f t="shared" si="65"/>
        <v>0</v>
      </c>
      <c r="AY199">
        <f t="shared" si="66"/>
        <v>0</v>
      </c>
      <c r="AZ199">
        <f t="shared" si="67"/>
        <v>0</v>
      </c>
    </row>
    <row r="200" spans="1:52" x14ac:dyDescent="0.2">
      <c r="A200">
        <v>1503002</v>
      </c>
      <c r="B200" t="s">
        <v>191</v>
      </c>
      <c r="C200" t="s">
        <v>1</v>
      </c>
      <c r="D200">
        <v>10770</v>
      </c>
      <c r="E200">
        <v>12123</v>
      </c>
      <c r="F200">
        <v>14280</v>
      </c>
      <c r="G200">
        <v>16876.5</v>
      </c>
      <c r="H200">
        <v>8177</v>
      </c>
      <c r="I200">
        <v>7897</v>
      </c>
      <c r="J200">
        <v>7680</v>
      </c>
      <c r="K200">
        <v>7504</v>
      </c>
      <c r="L200">
        <v>7333</v>
      </c>
      <c r="M200">
        <v>7168</v>
      </c>
      <c r="N200">
        <v>7009</v>
      </c>
      <c r="O200">
        <v>7319</v>
      </c>
      <c r="P200">
        <v>7194</v>
      </c>
      <c r="Q200">
        <v>7070</v>
      </c>
      <c r="R200">
        <v>6949</v>
      </c>
      <c r="S200">
        <v>8728</v>
      </c>
      <c r="T200">
        <v>0</v>
      </c>
      <c r="U200">
        <v>0</v>
      </c>
      <c r="V200">
        <v>0</v>
      </c>
      <c r="W200">
        <v>0</v>
      </c>
      <c r="X200">
        <v>0</v>
      </c>
      <c r="Y200">
        <v>0</v>
      </c>
      <c r="Z200">
        <v>0</v>
      </c>
      <c r="AA200">
        <v>0</v>
      </c>
      <c r="AB200">
        <v>0</v>
      </c>
      <c r="AC200">
        <v>0</v>
      </c>
      <c r="AD200">
        <v>0</v>
      </c>
      <c r="AE200">
        <v>0</v>
      </c>
      <c r="AF200">
        <v>0</v>
      </c>
      <c r="AG200">
        <v>0</v>
      </c>
      <c r="AH200">
        <v>0</v>
      </c>
      <c r="AI200">
        <v>0</v>
      </c>
      <c r="AJ200">
        <f t="shared" si="51"/>
        <v>0</v>
      </c>
      <c r="AK200">
        <f t="shared" si="52"/>
        <v>0</v>
      </c>
      <c r="AL200">
        <f t="shared" si="53"/>
        <v>0</v>
      </c>
      <c r="AM200">
        <f t="shared" si="54"/>
        <v>0</v>
      </c>
      <c r="AN200">
        <f t="shared" si="55"/>
        <v>0</v>
      </c>
      <c r="AO200">
        <f t="shared" si="56"/>
        <v>0</v>
      </c>
      <c r="AP200">
        <f t="shared" si="57"/>
        <v>0</v>
      </c>
      <c r="AQ200">
        <f t="shared" si="58"/>
        <v>0</v>
      </c>
      <c r="AR200">
        <f t="shared" si="59"/>
        <v>0</v>
      </c>
      <c r="AS200">
        <f t="shared" si="60"/>
        <v>0</v>
      </c>
      <c r="AT200">
        <f t="shared" si="61"/>
        <v>0</v>
      </c>
      <c r="AU200">
        <f t="shared" si="62"/>
        <v>0</v>
      </c>
      <c r="AV200">
        <f t="shared" si="63"/>
        <v>0</v>
      </c>
      <c r="AW200">
        <f t="shared" si="64"/>
        <v>0</v>
      </c>
      <c r="AX200">
        <f t="shared" si="65"/>
        <v>0</v>
      </c>
      <c r="AY200">
        <f t="shared" si="66"/>
        <v>0</v>
      </c>
      <c r="AZ200">
        <f t="shared" si="67"/>
        <v>0</v>
      </c>
    </row>
    <row r="201" spans="1:52" x14ac:dyDescent="0.2">
      <c r="A201">
        <v>1503044</v>
      </c>
      <c r="B201" t="s">
        <v>442</v>
      </c>
      <c r="C201" t="s">
        <v>1</v>
      </c>
      <c r="D201">
        <v>14462</v>
      </c>
      <c r="E201">
        <v>14725</v>
      </c>
      <c r="F201">
        <v>15181</v>
      </c>
      <c r="G201">
        <v>15429</v>
      </c>
      <c r="H201">
        <v>17768</v>
      </c>
      <c r="I201">
        <v>18295</v>
      </c>
      <c r="J201">
        <v>18741</v>
      </c>
      <c r="K201">
        <v>19005</v>
      </c>
      <c r="L201">
        <v>19261</v>
      </c>
      <c r="M201">
        <v>19508</v>
      </c>
      <c r="N201">
        <v>19746</v>
      </c>
      <c r="O201">
        <v>20080</v>
      </c>
      <c r="P201">
        <v>20304</v>
      </c>
      <c r="Q201">
        <v>20525</v>
      </c>
      <c r="R201">
        <v>20742</v>
      </c>
      <c r="S201">
        <v>17898</v>
      </c>
      <c r="T201">
        <v>0</v>
      </c>
      <c r="U201">
        <v>0</v>
      </c>
      <c r="V201">
        <v>0</v>
      </c>
      <c r="W201">
        <v>0</v>
      </c>
      <c r="X201">
        <v>0</v>
      </c>
      <c r="Y201">
        <v>0</v>
      </c>
      <c r="Z201">
        <v>0</v>
      </c>
      <c r="AA201">
        <v>0</v>
      </c>
      <c r="AB201">
        <v>0</v>
      </c>
      <c r="AC201">
        <v>0</v>
      </c>
      <c r="AD201">
        <v>0</v>
      </c>
      <c r="AE201">
        <v>0</v>
      </c>
      <c r="AF201">
        <v>0</v>
      </c>
      <c r="AG201">
        <v>0</v>
      </c>
      <c r="AH201">
        <v>0</v>
      </c>
      <c r="AI201">
        <v>0</v>
      </c>
      <c r="AJ201">
        <f t="shared" si="51"/>
        <v>0</v>
      </c>
      <c r="AK201">
        <f t="shared" si="52"/>
        <v>0</v>
      </c>
      <c r="AL201">
        <f t="shared" si="53"/>
        <v>0</v>
      </c>
      <c r="AM201">
        <f t="shared" si="54"/>
        <v>0</v>
      </c>
      <c r="AN201">
        <f t="shared" si="55"/>
        <v>0</v>
      </c>
      <c r="AO201">
        <f t="shared" si="56"/>
        <v>0</v>
      </c>
      <c r="AP201">
        <f t="shared" si="57"/>
        <v>0</v>
      </c>
      <c r="AQ201">
        <f t="shared" si="58"/>
        <v>0</v>
      </c>
      <c r="AR201">
        <f t="shared" si="59"/>
        <v>0</v>
      </c>
      <c r="AS201">
        <f t="shared" si="60"/>
        <v>0</v>
      </c>
      <c r="AT201">
        <f t="shared" si="61"/>
        <v>0</v>
      </c>
      <c r="AU201">
        <f t="shared" si="62"/>
        <v>0</v>
      </c>
      <c r="AV201">
        <f t="shared" si="63"/>
        <v>0</v>
      </c>
      <c r="AW201">
        <f t="shared" si="64"/>
        <v>0</v>
      </c>
      <c r="AX201">
        <f t="shared" si="65"/>
        <v>0</v>
      </c>
      <c r="AY201">
        <f t="shared" si="66"/>
        <v>0</v>
      </c>
      <c r="AZ201">
        <f t="shared" si="67"/>
        <v>0</v>
      </c>
    </row>
    <row r="202" spans="1:52" x14ac:dyDescent="0.2">
      <c r="A202">
        <v>1503077</v>
      </c>
      <c r="B202" t="s">
        <v>441</v>
      </c>
      <c r="C202" t="s">
        <v>1</v>
      </c>
      <c r="D202">
        <v>24659</v>
      </c>
      <c r="E202">
        <v>25376</v>
      </c>
      <c r="F202">
        <v>26569</v>
      </c>
      <c r="G202">
        <v>26213.5</v>
      </c>
      <c r="H202">
        <v>25034</v>
      </c>
      <c r="I202">
        <v>25157</v>
      </c>
      <c r="J202">
        <v>25287</v>
      </c>
      <c r="K202">
        <v>25307</v>
      </c>
      <c r="L202">
        <v>25326</v>
      </c>
      <c r="M202">
        <v>25345</v>
      </c>
      <c r="N202">
        <v>25363</v>
      </c>
      <c r="O202">
        <v>26020</v>
      </c>
      <c r="P202">
        <v>26066</v>
      </c>
      <c r="Q202">
        <v>26111</v>
      </c>
      <c r="R202">
        <v>26155</v>
      </c>
      <c r="S202">
        <v>24703</v>
      </c>
      <c r="T202">
        <v>0</v>
      </c>
      <c r="U202">
        <v>0</v>
      </c>
      <c r="V202">
        <v>0</v>
      </c>
      <c r="W202">
        <v>0</v>
      </c>
      <c r="X202">
        <v>0</v>
      </c>
      <c r="Y202">
        <v>0</v>
      </c>
      <c r="Z202">
        <v>0</v>
      </c>
      <c r="AA202">
        <v>0</v>
      </c>
      <c r="AB202">
        <v>0</v>
      </c>
      <c r="AC202">
        <v>0</v>
      </c>
      <c r="AD202">
        <v>0</v>
      </c>
      <c r="AE202">
        <v>0</v>
      </c>
      <c r="AF202">
        <v>0</v>
      </c>
      <c r="AG202">
        <v>0</v>
      </c>
      <c r="AH202">
        <v>0</v>
      </c>
      <c r="AI202">
        <v>0</v>
      </c>
      <c r="AJ202">
        <f t="shared" si="51"/>
        <v>0</v>
      </c>
      <c r="AK202">
        <f t="shared" si="52"/>
        <v>0</v>
      </c>
      <c r="AL202">
        <f t="shared" si="53"/>
        <v>0</v>
      </c>
      <c r="AM202">
        <f t="shared" si="54"/>
        <v>0</v>
      </c>
      <c r="AN202">
        <f t="shared" si="55"/>
        <v>0</v>
      </c>
      <c r="AO202">
        <f t="shared" si="56"/>
        <v>0</v>
      </c>
      <c r="AP202">
        <f t="shared" si="57"/>
        <v>0</v>
      </c>
      <c r="AQ202">
        <f t="shared" si="58"/>
        <v>0</v>
      </c>
      <c r="AR202">
        <f t="shared" si="59"/>
        <v>0</v>
      </c>
      <c r="AS202">
        <f t="shared" si="60"/>
        <v>0</v>
      </c>
      <c r="AT202">
        <f t="shared" si="61"/>
        <v>0</v>
      </c>
      <c r="AU202">
        <f t="shared" si="62"/>
        <v>0</v>
      </c>
      <c r="AV202">
        <f t="shared" si="63"/>
        <v>0</v>
      </c>
      <c r="AW202">
        <f t="shared" si="64"/>
        <v>0</v>
      </c>
      <c r="AX202">
        <f t="shared" si="65"/>
        <v>0</v>
      </c>
      <c r="AY202">
        <f t="shared" si="66"/>
        <v>0</v>
      </c>
      <c r="AZ202">
        <f t="shared" si="67"/>
        <v>0</v>
      </c>
    </row>
    <row r="203" spans="1:52" x14ac:dyDescent="0.2">
      <c r="A203">
        <v>1503093</v>
      </c>
      <c r="B203" t="s">
        <v>435</v>
      </c>
      <c r="C203" t="s">
        <v>1</v>
      </c>
      <c r="D203">
        <v>24067</v>
      </c>
      <c r="E203">
        <v>26273</v>
      </c>
      <c r="F203">
        <v>29981</v>
      </c>
      <c r="G203">
        <v>29938</v>
      </c>
      <c r="H203">
        <v>30436</v>
      </c>
      <c r="I203">
        <v>35299</v>
      </c>
      <c r="J203">
        <v>36500</v>
      </c>
      <c r="K203">
        <v>37249</v>
      </c>
      <c r="L203">
        <v>37975</v>
      </c>
      <c r="M203">
        <v>38677</v>
      </c>
      <c r="N203">
        <v>39352</v>
      </c>
      <c r="O203">
        <v>39857</v>
      </c>
      <c r="P203">
        <v>40475</v>
      </c>
      <c r="Q203">
        <v>41081</v>
      </c>
      <c r="R203">
        <v>41678</v>
      </c>
      <c r="S203">
        <v>26362</v>
      </c>
      <c r="T203">
        <v>0</v>
      </c>
      <c r="U203">
        <v>0</v>
      </c>
      <c r="V203">
        <v>0</v>
      </c>
      <c r="W203">
        <v>0</v>
      </c>
      <c r="X203">
        <v>0</v>
      </c>
      <c r="Y203">
        <v>0</v>
      </c>
      <c r="Z203">
        <v>0</v>
      </c>
      <c r="AA203">
        <v>0</v>
      </c>
      <c r="AB203">
        <v>0</v>
      </c>
      <c r="AC203">
        <v>0</v>
      </c>
      <c r="AD203">
        <v>0</v>
      </c>
      <c r="AE203">
        <v>0</v>
      </c>
      <c r="AF203">
        <v>0</v>
      </c>
      <c r="AG203">
        <v>0</v>
      </c>
      <c r="AH203">
        <v>0</v>
      </c>
      <c r="AI203">
        <v>0</v>
      </c>
      <c r="AJ203">
        <f t="shared" si="51"/>
        <v>0</v>
      </c>
      <c r="AK203">
        <f t="shared" si="52"/>
        <v>0</v>
      </c>
      <c r="AL203">
        <f t="shared" si="53"/>
        <v>0</v>
      </c>
      <c r="AM203">
        <f t="shared" si="54"/>
        <v>0</v>
      </c>
      <c r="AN203">
        <f t="shared" si="55"/>
        <v>0</v>
      </c>
      <c r="AO203">
        <f t="shared" si="56"/>
        <v>0</v>
      </c>
      <c r="AP203">
        <f t="shared" si="57"/>
        <v>0</v>
      </c>
      <c r="AQ203">
        <f t="shared" si="58"/>
        <v>0</v>
      </c>
      <c r="AR203">
        <f t="shared" si="59"/>
        <v>0</v>
      </c>
      <c r="AS203">
        <f t="shared" si="60"/>
        <v>0</v>
      </c>
      <c r="AT203">
        <f t="shared" si="61"/>
        <v>0</v>
      </c>
      <c r="AU203">
        <f t="shared" si="62"/>
        <v>0</v>
      </c>
      <c r="AV203">
        <f t="shared" si="63"/>
        <v>0</v>
      </c>
      <c r="AW203">
        <f t="shared" si="64"/>
        <v>0</v>
      </c>
      <c r="AX203">
        <f t="shared" si="65"/>
        <v>0</v>
      </c>
      <c r="AY203">
        <f t="shared" si="66"/>
        <v>0</v>
      </c>
      <c r="AZ203">
        <f t="shared" si="67"/>
        <v>0</v>
      </c>
    </row>
    <row r="204" spans="1:52" x14ac:dyDescent="0.2">
      <c r="A204">
        <v>1503101</v>
      </c>
      <c r="B204" t="s">
        <v>429</v>
      </c>
      <c r="C204" t="s">
        <v>1</v>
      </c>
      <c r="D204">
        <v>23589</v>
      </c>
      <c r="E204">
        <v>24370</v>
      </c>
      <c r="F204">
        <v>25685</v>
      </c>
      <c r="G204">
        <v>25728</v>
      </c>
      <c r="H204">
        <v>29062</v>
      </c>
      <c r="I204">
        <v>29963</v>
      </c>
      <c r="J204">
        <v>30727</v>
      </c>
      <c r="K204">
        <v>31182</v>
      </c>
      <c r="L204">
        <v>31623</v>
      </c>
      <c r="M204">
        <v>32049</v>
      </c>
      <c r="N204">
        <v>32458</v>
      </c>
      <c r="O204">
        <v>32991</v>
      </c>
      <c r="P204">
        <v>33376</v>
      </c>
      <c r="Q204">
        <v>33755</v>
      </c>
      <c r="R204">
        <v>34127</v>
      </c>
      <c r="S204">
        <v>31786</v>
      </c>
      <c r="T204">
        <v>0</v>
      </c>
      <c r="U204">
        <v>0</v>
      </c>
      <c r="V204">
        <v>0</v>
      </c>
      <c r="W204">
        <v>0</v>
      </c>
      <c r="X204">
        <v>0</v>
      </c>
      <c r="Y204">
        <v>0</v>
      </c>
      <c r="Z204">
        <v>0</v>
      </c>
      <c r="AA204">
        <v>0</v>
      </c>
      <c r="AB204">
        <v>0</v>
      </c>
      <c r="AC204">
        <v>0</v>
      </c>
      <c r="AD204">
        <v>0</v>
      </c>
      <c r="AE204">
        <v>0</v>
      </c>
      <c r="AF204">
        <v>0</v>
      </c>
      <c r="AG204">
        <v>0</v>
      </c>
      <c r="AH204">
        <v>0</v>
      </c>
      <c r="AI204">
        <v>0</v>
      </c>
      <c r="AJ204">
        <f t="shared" si="51"/>
        <v>0</v>
      </c>
      <c r="AK204">
        <f t="shared" si="52"/>
        <v>0</v>
      </c>
      <c r="AL204">
        <f t="shared" si="53"/>
        <v>0</v>
      </c>
      <c r="AM204">
        <f t="shared" si="54"/>
        <v>0</v>
      </c>
      <c r="AN204">
        <f t="shared" si="55"/>
        <v>0</v>
      </c>
      <c r="AO204">
        <f t="shared" si="56"/>
        <v>0</v>
      </c>
      <c r="AP204">
        <f t="shared" si="57"/>
        <v>0</v>
      </c>
      <c r="AQ204">
        <f t="shared" si="58"/>
        <v>0</v>
      </c>
      <c r="AR204">
        <f t="shared" si="59"/>
        <v>0</v>
      </c>
      <c r="AS204">
        <f t="shared" si="60"/>
        <v>0</v>
      </c>
      <c r="AT204">
        <f t="shared" si="61"/>
        <v>0</v>
      </c>
      <c r="AU204">
        <f t="shared" si="62"/>
        <v>0</v>
      </c>
      <c r="AV204">
        <f t="shared" si="63"/>
        <v>0</v>
      </c>
      <c r="AW204">
        <f t="shared" si="64"/>
        <v>0</v>
      </c>
      <c r="AX204">
        <f t="shared" si="65"/>
        <v>0</v>
      </c>
      <c r="AY204">
        <f t="shared" si="66"/>
        <v>0</v>
      </c>
      <c r="AZ204">
        <f t="shared" si="67"/>
        <v>0</v>
      </c>
    </row>
    <row r="205" spans="1:52" x14ac:dyDescent="0.2">
      <c r="A205">
        <v>1503200</v>
      </c>
      <c r="B205" t="s">
        <v>445</v>
      </c>
      <c r="C205" t="s">
        <v>1</v>
      </c>
      <c r="D205">
        <v>32982</v>
      </c>
      <c r="E205">
        <v>33969</v>
      </c>
      <c r="F205">
        <v>35591</v>
      </c>
      <c r="G205">
        <v>35584.5</v>
      </c>
      <c r="H205">
        <v>35887</v>
      </c>
      <c r="I205">
        <v>36414</v>
      </c>
      <c r="J205">
        <v>36883</v>
      </c>
      <c r="K205">
        <v>37112</v>
      </c>
      <c r="L205">
        <v>37333</v>
      </c>
      <c r="M205">
        <v>37547</v>
      </c>
      <c r="N205">
        <v>37753</v>
      </c>
      <c r="O205">
        <v>38588</v>
      </c>
      <c r="P205">
        <v>38807</v>
      </c>
      <c r="Q205">
        <v>39023</v>
      </c>
      <c r="R205">
        <v>39234</v>
      </c>
      <c r="S205">
        <v>35797</v>
      </c>
      <c r="T205">
        <v>0</v>
      </c>
      <c r="U205">
        <v>0</v>
      </c>
      <c r="V205">
        <v>0</v>
      </c>
      <c r="W205">
        <v>0</v>
      </c>
      <c r="X205">
        <v>0</v>
      </c>
      <c r="Y205">
        <v>0</v>
      </c>
      <c r="Z205">
        <v>0</v>
      </c>
      <c r="AA205">
        <v>0</v>
      </c>
      <c r="AB205">
        <v>0</v>
      </c>
      <c r="AC205">
        <v>0</v>
      </c>
      <c r="AD205">
        <v>0</v>
      </c>
      <c r="AE205">
        <v>0</v>
      </c>
      <c r="AF205">
        <v>0</v>
      </c>
      <c r="AG205">
        <v>0</v>
      </c>
      <c r="AH205">
        <v>0</v>
      </c>
      <c r="AI205">
        <v>0</v>
      </c>
      <c r="AJ205">
        <f t="shared" si="51"/>
        <v>0</v>
      </c>
      <c r="AK205">
        <f t="shared" si="52"/>
        <v>0</v>
      </c>
      <c r="AL205">
        <f t="shared" si="53"/>
        <v>0</v>
      </c>
      <c r="AM205">
        <f t="shared" si="54"/>
        <v>0</v>
      </c>
      <c r="AN205">
        <f t="shared" si="55"/>
        <v>0</v>
      </c>
      <c r="AO205">
        <f t="shared" si="56"/>
        <v>0</v>
      </c>
      <c r="AP205">
        <f t="shared" si="57"/>
        <v>0</v>
      </c>
      <c r="AQ205">
        <f t="shared" si="58"/>
        <v>0</v>
      </c>
      <c r="AR205">
        <f t="shared" si="59"/>
        <v>0</v>
      </c>
      <c r="AS205">
        <f t="shared" si="60"/>
        <v>0</v>
      </c>
      <c r="AT205">
        <f t="shared" si="61"/>
        <v>0</v>
      </c>
      <c r="AU205">
        <f t="shared" si="62"/>
        <v>0</v>
      </c>
      <c r="AV205">
        <f t="shared" si="63"/>
        <v>0</v>
      </c>
      <c r="AW205">
        <f t="shared" si="64"/>
        <v>0</v>
      </c>
      <c r="AX205">
        <f t="shared" si="65"/>
        <v>0</v>
      </c>
      <c r="AY205">
        <f t="shared" si="66"/>
        <v>0</v>
      </c>
      <c r="AZ205">
        <f t="shared" si="67"/>
        <v>0</v>
      </c>
    </row>
    <row r="206" spans="1:52" x14ac:dyDescent="0.2">
      <c r="A206">
        <v>1503309</v>
      </c>
      <c r="B206" t="s">
        <v>749</v>
      </c>
      <c r="C206" t="s">
        <v>1</v>
      </c>
      <c r="D206">
        <v>53920</v>
      </c>
      <c r="E206">
        <v>55919</v>
      </c>
      <c r="F206">
        <v>59346</v>
      </c>
      <c r="G206">
        <v>58598.5</v>
      </c>
      <c r="H206">
        <v>58077</v>
      </c>
      <c r="I206">
        <v>58904</v>
      </c>
      <c r="J206">
        <v>59644</v>
      </c>
      <c r="K206">
        <v>59998</v>
      </c>
      <c r="L206">
        <v>60343</v>
      </c>
      <c r="M206">
        <v>60675</v>
      </c>
      <c r="N206">
        <v>60994</v>
      </c>
      <c r="O206">
        <v>62355</v>
      </c>
      <c r="P206">
        <v>62698</v>
      </c>
      <c r="Q206">
        <v>63036</v>
      </c>
      <c r="R206">
        <v>63367</v>
      </c>
      <c r="S206">
        <v>64831</v>
      </c>
      <c r="T206">
        <v>0</v>
      </c>
      <c r="U206">
        <v>0</v>
      </c>
      <c r="V206">
        <v>0</v>
      </c>
      <c r="W206">
        <v>0</v>
      </c>
      <c r="X206">
        <v>0</v>
      </c>
      <c r="Y206">
        <v>0</v>
      </c>
      <c r="Z206">
        <v>0</v>
      </c>
      <c r="AA206">
        <v>0</v>
      </c>
      <c r="AB206">
        <v>0</v>
      </c>
      <c r="AC206">
        <v>0</v>
      </c>
      <c r="AD206">
        <v>0</v>
      </c>
      <c r="AE206">
        <v>0</v>
      </c>
      <c r="AF206">
        <v>0</v>
      </c>
      <c r="AG206">
        <v>0</v>
      </c>
      <c r="AH206">
        <v>0</v>
      </c>
      <c r="AI206">
        <v>0</v>
      </c>
      <c r="AJ206">
        <f t="shared" si="51"/>
        <v>0</v>
      </c>
      <c r="AK206">
        <f t="shared" si="52"/>
        <v>0</v>
      </c>
      <c r="AL206">
        <f t="shared" si="53"/>
        <v>0</v>
      </c>
      <c r="AM206">
        <f t="shared" si="54"/>
        <v>0</v>
      </c>
      <c r="AN206">
        <f t="shared" si="55"/>
        <v>0</v>
      </c>
      <c r="AO206">
        <f t="shared" si="56"/>
        <v>0</v>
      </c>
      <c r="AP206">
        <f t="shared" si="57"/>
        <v>0</v>
      </c>
      <c r="AQ206">
        <f t="shared" si="58"/>
        <v>0</v>
      </c>
      <c r="AR206">
        <f t="shared" si="59"/>
        <v>0</v>
      </c>
      <c r="AS206">
        <f t="shared" si="60"/>
        <v>0</v>
      </c>
      <c r="AT206">
        <f t="shared" si="61"/>
        <v>0</v>
      </c>
      <c r="AU206">
        <f t="shared" si="62"/>
        <v>0</v>
      </c>
      <c r="AV206">
        <f t="shared" si="63"/>
        <v>0</v>
      </c>
      <c r="AW206">
        <f t="shared" si="64"/>
        <v>0</v>
      </c>
      <c r="AX206">
        <f t="shared" si="65"/>
        <v>0</v>
      </c>
      <c r="AY206">
        <f t="shared" si="66"/>
        <v>0</v>
      </c>
      <c r="AZ206">
        <f t="shared" si="67"/>
        <v>0</v>
      </c>
    </row>
    <row r="207" spans="1:52" x14ac:dyDescent="0.2">
      <c r="A207">
        <v>1503408</v>
      </c>
      <c r="B207" t="s">
        <v>440</v>
      </c>
      <c r="C207" t="s">
        <v>1</v>
      </c>
      <c r="D207">
        <v>7796</v>
      </c>
      <c r="E207">
        <v>7993</v>
      </c>
      <c r="F207">
        <v>8316</v>
      </c>
      <c r="G207">
        <v>9282</v>
      </c>
      <c r="H207">
        <v>10037</v>
      </c>
      <c r="I207">
        <v>10393</v>
      </c>
      <c r="J207">
        <v>10693</v>
      </c>
      <c r="K207">
        <v>10876</v>
      </c>
      <c r="L207">
        <v>11053</v>
      </c>
      <c r="M207">
        <v>11224</v>
      </c>
      <c r="N207">
        <v>11388</v>
      </c>
      <c r="O207">
        <v>11559</v>
      </c>
      <c r="P207">
        <v>11711</v>
      </c>
      <c r="Q207">
        <v>11861</v>
      </c>
      <c r="R207">
        <v>12009</v>
      </c>
      <c r="S207">
        <v>10325</v>
      </c>
      <c r="T207">
        <v>0</v>
      </c>
      <c r="U207">
        <v>0</v>
      </c>
      <c r="V207">
        <v>0</v>
      </c>
      <c r="W207">
        <v>0</v>
      </c>
      <c r="X207">
        <v>0</v>
      </c>
      <c r="Y207">
        <v>0</v>
      </c>
      <c r="Z207">
        <v>0</v>
      </c>
      <c r="AA207">
        <v>0</v>
      </c>
      <c r="AB207">
        <v>0</v>
      </c>
      <c r="AC207">
        <v>0</v>
      </c>
      <c r="AD207">
        <v>0</v>
      </c>
      <c r="AE207">
        <v>0</v>
      </c>
      <c r="AF207">
        <v>0</v>
      </c>
      <c r="AG207">
        <v>0</v>
      </c>
      <c r="AH207">
        <v>0</v>
      </c>
      <c r="AI207">
        <v>0</v>
      </c>
      <c r="AJ207">
        <f t="shared" si="51"/>
        <v>0</v>
      </c>
      <c r="AK207">
        <f t="shared" si="52"/>
        <v>0</v>
      </c>
      <c r="AL207">
        <f t="shared" si="53"/>
        <v>0</v>
      </c>
      <c r="AM207">
        <f t="shared" si="54"/>
        <v>0</v>
      </c>
      <c r="AN207">
        <f t="shared" si="55"/>
        <v>0</v>
      </c>
      <c r="AO207">
        <f t="shared" si="56"/>
        <v>0</v>
      </c>
      <c r="AP207">
        <f t="shared" si="57"/>
        <v>0</v>
      </c>
      <c r="AQ207">
        <f t="shared" si="58"/>
        <v>0</v>
      </c>
      <c r="AR207">
        <f t="shared" si="59"/>
        <v>0</v>
      </c>
      <c r="AS207">
        <f t="shared" si="60"/>
        <v>0</v>
      </c>
      <c r="AT207">
        <f t="shared" si="61"/>
        <v>0</v>
      </c>
      <c r="AU207">
        <f t="shared" si="62"/>
        <v>0</v>
      </c>
      <c r="AV207">
        <f t="shared" si="63"/>
        <v>0</v>
      </c>
      <c r="AW207">
        <f t="shared" si="64"/>
        <v>0</v>
      </c>
      <c r="AX207">
        <f t="shared" si="65"/>
        <v>0</v>
      </c>
      <c r="AY207">
        <f t="shared" si="66"/>
        <v>0</v>
      </c>
      <c r="AZ207">
        <f t="shared" si="67"/>
        <v>0</v>
      </c>
    </row>
    <row r="208" spans="1:52" x14ac:dyDescent="0.2">
      <c r="A208">
        <v>1503457</v>
      </c>
      <c r="B208" t="s">
        <v>576</v>
      </c>
      <c r="C208" t="s">
        <v>1</v>
      </c>
      <c r="D208">
        <v>27080</v>
      </c>
      <c r="E208">
        <v>30020</v>
      </c>
      <c r="F208">
        <v>35067</v>
      </c>
      <c r="G208">
        <v>39743.5</v>
      </c>
      <c r="H208">
        <v>51309</v>
      </c>
      <c r="I208">
        <v>51569</v>
      </c>
      <c r="J208">
        <v>54609</v>
      </c>
      <c r="K208">
        <v>56613</v>
      </c>
      <c r="L208">
        <v>58558</v>
      </c>
      <c r="M208">
        <v>60433</v>
      </c>
      <c r="N208">
        <v>62237</v>
      </c>
      <c r="O208">
        <v>62455</v>
      </c>
      <c r="P208">
        <v>64053</v>
      </c>
      <c r="Q208">
        <v>65625</v>
      </c>
      <c r="R208">
        <v>67170</v>
      </c>
      <c r="S208">
        <v>30329</v>
      </c>
      <c r="T208">
        <v>0</v>
      </c>
      <c r="U208">
        <v>0</v>
      </c>
      <c r="V208">
        <v>0</v>
      </c>
      <c r="W208">
        <v>0</v>
      </c>
      <c r="X208">
        <v>0</v>
      </c>
      <c r="Y208">
        <v>0</v>
      </c>
      <c r="Z208">
        <v>0</v>
      </c>
      <c r="AA208">
        <v>0</v>
      </c>
      <c r="AB208">
        <v>0</v>
      </c>
      <c r="AC208">
        <v>0</v>
      </c>
      <c r="AD208">
        <v>0</v>
      </c>
      <c r="AE208">
        <v>0</v>
      </c>
      <c r="AF208">
        <v>0</v>
      </c>
      <c r="AG208">
        <v>0</v>
      </c>
      <c r="AH208">
        <v>0</v>
      </c>
      <c r="AI208">
        <v>0</v>
      </c>
      <c r="AJ208">
        <f t="shared" si="51"/>
        <v>0</v>
      </c>
      <c r="AK208">
        <f t="shared" si="52"/>
        <v>0</v>
      </c>
      <c r="AL208">
        <f t="shared" si="53"/>
        <v>0</v>
      </c>
      <c r="AM208">
        <f t="shared" si="54"/>
        <v>0</v>
      </c>
      <c r="AN208">
        <f t="shared" si="55"/>
        <v>0</v>
      </c>
      <c r="AO208">
        <f t="shared" si="56"/>
        <v>0</v>
      </c>
      <c r="AP208">
        <f t="shared" si="57"/>
        <v>0</v>
      </c>
      <c r="AQ208">
        <f t="shared" si="58"/>
        <v>0</v>
      </c>
      <c r="AR208">
        <f t="shared" si="59"/>
        <v>0</v>
      </c>
      <c r="AS208">
        <f t="shared" si="60"/>
        <v>0</v>
      </c>
      <c r="AT208">
        <f t="shared" si="61"/>
        <v>0</v>
      </c>
      <c r="AU208">
        <f t="shared" si="62"/>
        <v>0</v>
      </c>
      <c r="AV208">
        <f t="shared" si="63"/>
        <v>0</v>
      </c>
      <c r="AW208">
        <f t="shared" si="64"/>
        <v>0</v>
      </c>
      <c r="AX208">
        <f t="shared" si="65"/>
        <v>0</v>
      </c>
      <c r="AY208">
        <f t="shared" si="66"/>
        <v>0</v>
      </c>
      <c r="AZ208">
        <f t="shared" si="67"/>
        <v>0</v>
      </c>
    </row>
    <row r="209" spans="1:52" x14ac:dyDescent="0.2">
      <c r="A209">
        <v>1503507</v>
      </c>
      <c r="B209" t="s">
        <v>231</v>
      </c>
      <c r="C209" t="s">
        <v>1</v>
      </c>
      <c r="D209">
        <v>30423</v>
      </c>
      <c r="E209">
        <v>30336</v>
      </c>
      <c r="F209">
        <v>30147</v>
      </c>
      <c r="G209">
        <v>30326.5</v>
      </c>
      <c r="H209">
        <v>31364</v>
      </c>
      <c r="I209">
        <v>31492</v>
      </c>
      <c r="J209">
        <v>31634</v>
      </c>
      <c r="K209">
        <v>31644</v>
      </c>
      <c r="L209">
        <v>31654</v>
      </c>
      <c r="M209">
        <v>31664</v>
      </c>
      <c r="N209">
        <v>31673</v>
      </c>
      <c r="O209">
        <v>32504</v>
      </c>
      <c r="P209">
        <v>32550</v>
      </c>
      <c r="Q209">
        <v>32595</v>
      </c>
      <c r="R209">
        <v>32639</v>
      </c>
      <c r="S209">
        <v>30955</v>
      </c>
      <c r="T209">
        <v>0</v>
      </c>
      <c r="U209">
        <v>0</v>
      </c>
      <c r="V209">
        <v>0</v>
      </c>
      <c r="W209">
        <v>0</v>
      </c>
      <c r="X209">
        <v>0</v>
      </c>
      <c r="Y209">
        <v>0</v>
      </c>
      <c r="Z209">
        <v>0</v>
      </c>
      <c r="AA209">
        <v>0</v>
      </c>
      <c r="AB209">
        <v>0</v>
      </c>
      <c r="AC209">
        <v>0</v>
      </c>
      <c r="AD209">
        <v>0</v>
      </c>
      <c r="AE209">
        <v>0</v>
      </c>
      <c r="AF209">
        <v>0</v>
      </c>
      <c r="AG209">
        <v>0</v>
      </c>
      <c r="AH209">
        <v>0</v>
      </c>
      <c r="AI209">
        <v>0</v>
      </c>
      <c r="AJ209">
        <f t="shared" si="51"/>
        <v>0</v>
      </c>
      <c r="AK209">
        <f t="shared" si="52"/>
        <v>0</v>
      </c>
      <c r="AL209">
        <f t="shared" si="53"/>
        <v>0</v>
      </c>
      <c r="AM209">
        <f t="shared" si="54"/>
        <v>0</v>
      </c>
      <c r="AN209">
        <f t="shared" si="55"/>
        <v>0</v>
      </c>
      <c r="AO209">
        <f t="shared" si="56"/>
        <v>0</v>
      </c>
      <c r="AP209">
        <f t="shared" si="57"/>
        <v>0</v>
      </c>
      <c r="AQ209">
        <f t="shared" si="58"/>
        <v>0</v>
      </c>
      <c r="AR209">
        <f t="shared" si="59"/>
        <v>0</v>
      </c>
      <c r="AS209">
        <f t="shared" si="60"/>
        <v>0</v>
      </c>
      <c r="AT209">
        <f t="shared" si="61"/>
        <v>0</v>
      </c>
      <c r="AU209">
        <f t="shared" si="62"/>
        <v>0</v>
      </c>
      <c r="AV209">
        <f t="shared" si="63"/>
        <v>0</v>
      </c>
      <c r="AW209">
        <f t="shared" si="64"/>
        <v>0</v>
      </c>
      <c r="AX209">
        <f t="shared" si="65"/>
        <v>0</v>
      </c>
      <c r="AY209">
        <f t="shared" si="66"/>
        <v>0</v>
      </c>
      <c r="AZ209">
        <f t="shared" si="67"/>
        <v>0</v>
      </c>
    </row>
    <row r="210" spans="1:52" x14ac:dyDescent="0.2">
      <c r="A210">
        <v>1503606</v>
      </c>
      <c r="B210" t="s">
        <v>165</v>
      </c>
      <c r="C210" t="s">
        <v>1</v>
      </c>
      <c r="D210">
        <v>95006</v>
      </c>
      <c r="E210">
        <v>95486</v>
      </c>
      <c r="F210">
        <v>96246</v>
      </c>
      <c r="G210">
        <v>110690</v>
      </c>
      <c r="H210">
        <v>97493</v>
      </c>
      <c r="I210">
        <v>97908</v>
      </c>
      <c r="J210">
        <v>98363</v>
      </c>
      <c r="K210">
        <v>98405</v>
      </c>
      <c r="L210">
        <v>98446</v>
      </c>
      <c r="M210">
        <v>98485</v>
      </c>
      <c r="N210">
        <v>98523</v>
      </c>
      <c r="O210">
        <v>101097</v>
      </c>
      <c r="P210">
        <v>101247</v>
      </c>
      <c r="Q210">
        <v>101395</v>
      </c>
      <c r="R210">
        <v>101541</v>
      </c>
      <c r="S210">
        <v>123314</v>
      </c>
      <c r="T210">
        <v>0</v>
      </c>
      <c r="U210">
        <v>0</v>
      </c>
      <c r="V210">
        <v>0</v>
      </c>
      <c r="W210">
        <v>0</v>
      </c>
      <c r="X210">
        <v>0</v>
      </c>
      <c r="Y210">
        <v>0</v>
      </c>
      <c r="Z210">
        <v>0</v>
      </c>
      <c r="AA210">
        <v>0</v>
      </c>
      <c r="AB210">
        <v>0</v>
      </c>
      <c r="AC210">
        <v>0</v>
      </c>
      <c r="AD210">
        <v>0</v>
      </c>
      <c r="AE210">
        <v>0</v>
      </c>
      <c r="AF210">
        <v>0</v>
      </c>
      <c r="AG210">
        <v>0</v>
      </c>
      <c r="AH210">
        <v>0</v>
      </c>
      <c r="AI210">
        <v>0</v>
      </c>
      <c r="AJ210">
        <f t="shared" si="51"/>
        <v>0</v>
      </c>
      <c r="AK210">
        <f t="shared" si="52"/>
        <v>0</v>
      </c>
      <c r="AL210">
        <f t="shared" si="53"/>
        <v>0</v>
      </c>
      <c r="AM210">
        <f t="shared" si="54"/>
        <v>0</v>
      </c>
      <c r="AN210">
        <f t="shared" si="55"/>
        <v>0</v>
      </c>
      <c r="AO210">
        <f t="shared" si="56"/>
        <v>0</v>
      </c>
      <c r="AP210">
        <f t="shared" si="57"/>
        <v>0</v>
      </c>
      <c r="AQ210">
        <f t="shared" si="58"/>
        <v>0</v>
      </c>
      <c r="AR210">
        <f t="shared" si="59"/>
        <v>0</v>
      </c>
      <c r="AS210">
        <f t="shared" si="60"/>
        <v>0</v>
      </c>
      <c r="AT210">
        <f t="shared" si="61"/>
        <v>0</v>
      </c>
      <c r="AU210">
        <f t="shared" si="62"/>
        <v>0</v>
      </c>
      <c r="AV210">
        <f t="shared" si="63"/>
        <v>0</v>
      </c>
      <c r="AW210">
        <f t="shared" si="64"/>
        <v>0</v>
      </c>
      <c r="AX210">
        <f t="shared" si="65"/>
        <v>0</v>
      </c>
      <c r="AY210">
        <f t="shared" si="66"/>
        <v>0</v>
      </c>
      <c r="AZ210">
        <f t="shared" si="67"/>
        <v>0</v>
      </c>
    </row>
    <row r="211" spans="1:52" x14ac:dyDescent="0.2">
      <c r="A211">
        <v>1503705</v>
      </c>
      <c r="B211" t="s">
        <v>108</v>
      </c>
      <c r="C211" t="s">
        <v>1</v>
      </c>
      <c r="D211">
        <v>52212</v>
      </c>
      <c r="E211">
        <v>56146</v>
      </c>
      <c r="F211">
        <v>62856</v>
      </c>
      <c r="G211">
        <v>53780.5</v>
      </c>
      <c r="H211">
        <v>51220</v>
      </c>
      <c r="I211">
        <v>51457</v>
      </c>
      <c r="J211">
        <v>51711</v>
      </c>
      <c r="K211">
        <v>51743</v>
      </c>
      <c r="L211">
        <v>51775</v>
      </c>
      <c r="M211">
        <v>51806</v>
      </c>
      <c r="N211">
        <v>51835</v>
      </c>
      <c r="O211">
        <v>53182</v>
      </c>
      <c r="P211">
        <v>53269</v>
      </c>
      <c r="Q211">
        <v>53355</v>
      </c>
      <c r="R211">
        <v>53439</v>
      </c>
      <c r="S211">
        <v>49754</v>
      </c>
      <c r="T211">
        <v>0</v>
      </c>
      <c r="U211">
        <v>0</v>
      </c>
      <c r="V211">
        <v>0</v>
      </c>
      <c r="W211">
        <v>0</v>
      </c>
      <c r="X211">
        <v>0</v>
      </c>
      <c r="Y211">
        <v>0</v>
      </c>
      <c r="Z211">
        <v>0</v>
      </c>
      <c r="AA211">
        <v>0</v>
      </c>
      <c r="AB211">
        <v>0</v>
      </c>
      <c r="AC211">
        <v>0</v>
      </c>
      <c r="AD211">
        <v>0</v>
      </c>
      <c r="AE211">
        <v>0</v>
      </c>
      <c r="AF211">
        <v>0</v>
      </c>
      <c r="AG211">
        <v>0</v>
      </c>
      <c r="AH211">
        <v>0</v>
      </c>
      <c r="AI211">
        <v>0</v>
      </c>
      <c r="AJ211">
        <f t="shared" si="51"/>
        <v>0</v>
      </c>
      <c r="AK211">
        <f t="shared" si="52"/>
        <v>0</v>
      </c>
      <c r="AL211">
        <f t="shared" si="53"/>
        <v>0</v>
      </c>
      <c r="AM211">
        <f t="shared" si="54"/>
        <v>0</v>
      </c>
      <c r="AN211">
        <f t="shared" si="55"/>
        <v>0</v>
      </c>
      <c r="AO211">
        <f t="shared" si="56"/>
        <v>0</v>
      </c>
      <c r="AP211">
        <f t="shared" si="57"/>
        <v>0</v>
      </c>
      <c r="AQ211">
        <f t="shared" si="58"/>
        <v>0</v>
      </c>
      <c r="AR211">
        <f t="shared" si="59"/>
        <v>0</v>
      </c>
      <c r="AS211">
        <f t="shared" si="60"/>
        <v>0</v>
      </c>
      <c r="AT211">
        <f t="shared" si="61"/>
        <v>0</v>
      </c>
      <c r="AU211">
        <f t="shared" si="62"/>
        <v>0</v>
      </c>
      <c r="AV211">
        <f t="shared" si="63"/>
        <v>0</v>
      </c>
      <c r="AW211">
        <f t="shared" si="64"/>
        <v>0</v>
      </c>
      <c r="AX211">
        <f t="shared" si="65"/>
        <v>0</v>
      </c>
      <c r="AY211">
        <f t="shared" si="66"/>
        <v>0</v>
      </c>
      <c r="AZ211">
        <f t="shared" si="67"/>
        <v>0</v>
      </c>
    </row>
    <row r="212" spans="1:52" x14ac:dyDescent="0.2">
      <c r="A212">
        <v>1503754</v>
      </c>
      <c r="B212" t="s">
        <v>161</v>
      </c>
      <c r="C212" t="s">
        <v>1</v>
      </c>
      <c r="D212">
        <v>25851</v>
      </c>
      <c r="E212">
        <v>28467</v>
      </c>
      <c r="F212">
        <v>33059</v>
      </c>
      <c r="G212">
        <v>37287.5</v>
      </c>
      <c r="H212">
        <v>14103</v>
      </c>
      <c r="I212">
        <v>14339</v>
      </c>
      <c r="J212">
        <v>11412</v>
      </c>
      <c r="K212">
        <v>10531</v>
      </c>
      <c r="L212">
        <v>9677</v>
      </c>
      <c r="M212">
        <v>8852</v>
      </c>
      <c r="N212">
        <v>8059</v>
      </c>
      <c r="O212">
        <v>8899</v>
      </c>
      <c r="P212">
        <v>8239</v>
      </c>
      <c r="Q212">
        <v>7590</v>
      </c>
      <c r="R212">
        <v>6952</v>
      </c>
      <c r="S212">
        <v>24042</v>
      </c>
      <c r="T212">
        <v>0</v>
      </c>
      <c r="U212">
        <v>0</v>
      </c>
      <c r="V212">
        <v>0</v>
      </c>
      <c r="W212">
        <v>0</v>
      </c>
      <c r="X212">
        <v>0</v>
      </c>
      <c r="Y212">
        <v>0</v>
      </c>
      <c r="Z212">
        <v>0</v>
      </c>
      <c r="AA212">
        <v>0</v>
      </c>
      <c r="AB212">
        <v>0</v>
      </c>
      <c r="AC212">
        <v>0</v>
      </c>
      <c r="AD212">
        <v>0</v>
      </c>
      <c r="AE212">
        <v>0</v>
      </c>
      <c r="AF212">
        <v>0</v>
      </c>
      <c r="AG212">
        <v>0</v>
      </c>
      <c r="AH212">
        <v>0</v>
      </c>
      <c r="AI212">
        <v>0</v>
      </c>
      <c r="AJ212">
        <f t="shared" si="51"/>
        <v>0</v>
      </c>
      <c r="AK212">
        <f t="shared" si="52"/>
        <v>0</v>
      </c>
      <c r="AL212">
        <f t="shared" si="53"/>
        <v>0</v>
      </c>
      <c r="AM212">
        <f t="shared" si="54"/>
        <v>0</v>
      </c>
      <c r="AN212">
        <f t="shared" si="55"/>
        <v>0</v>
      </c>
      <c r="AO212">
        <f t="shared" si="56"/>
        <v>0</v>
      </c>
      <c r="AP212">
        <f t="shared" si="57"/>
        <v>0</v>
      </c>
      <c r="AQ212">
        <f t="shared" si="58"/>
        <v>0</v>
      </c>
      <c r="AR212">
        <f t="shared" si="59"/>
        <v>0</v>
      </c>
      <c r="AS212">
        <f t="shared" si="60"/>
        <v>0</v>
      </c>
      <c r="AT212">
        <f t="shared" si="61"/>
        <v>0</v>
      </c>
      <c r="AU212">
        <f t="shared" si="62"/>
        <v>0</v>
      </c>
      <c r="AV212">
        <f t="shared" si="63"/>
        <v>0</v>
      </c>
      <c r="AW212">
        <f t="shared" si="64"/>
        <v>0</v>
      </c>
      <c r="AX212">
        <f t="shared" si="65"/>
        <v>0</v>
      </c>
      <c r="AY212">
        <f t="shared" si="66"/>
        <v>0</v>
      </c>
      <c r="AZ212">
        <f t="shared" si="67"/>
        <v>0</v>
      </c>
    </row>
    <row r="213" spans="1:52" x14ac:dyDescent="0.2">
      <c r="A213">
        <v>1503804</v>
      </c>
      <c r="B213" t="s">
        <v>274</v>
      </c>
      <c r="C213" t="s">
        <v>1</v>
      </c>
      <c r="D213">
        <v>42164</v>
      </c>
      <c r="E213">
        <v>43806</v>
      </c>
      <c r="F213">
        <v>47176</v>
      </c>
      <c r="G213">
        <v>51440.5</v>
      </c>
      <c r="H213">
        <v>51360</v>
      </c>
      <c r="I213">
        <v>52993</v>
      </c>
      <c r="J213">
        <v>54376</v>
      </c>
      <c r="K213">
        <v>55204</v>
      </c>
      <c r="L213">
        <v>56006</v>
      </c>
      <c r="M213">
        <v>56781</v>
      </c>
      <c r="N213">
        <v>57526</v>
      </c>
      <c r="O213">
        <v>58457</v>
      </c>
      <c r="P213">
        <v>59155</v>
      </c>
      <c r="Q213">
        <v>59842</v>
      </c>
      <c r="R213">
        <v>60517</v>
      </c>
      <c r="S213">
        <v>37707</v>
      </c>
      <c r="T213">
        <v>0</v>
      </c>
      <c r="U213">
        <v>0</v>
      </c>
      <c r="V213">
        <v>0</v>
      </c>
      <c r="W213">
        <v>0</v>
      </c>
      <c r="X213">
        <v>0</v>
      </c>
      <c r="Y213">
        <v>0</v>
      </c>
      <c r="Z213">
        <v>0</v>
      </c>
      <c r="AA213">
        <v>0</v>
      </c>
      <c r="AB213">
        <v>0</v>
      </c>
      <c r="AC213">
        <v>0</v>
      </c>
      <c r="AD213">
        <v>0</v>
      </c>
      <c r="AE213">
        <v>0</v>
      </c>
      <c r="AF213">
        <v>0</v>
      </c>
      <c r="AG213">
        <v>0</v>
      </c>
      <c r="AH213">
        <v>0</v>
      </c>
      <c r="AI213">
        <v>0</v>
      </c>
      <c r="AJ213">
        <f t="shared" si="51"/>
        <v>0</v>
      </c>
      <c r="AK213">
        <f t="shared" si="52"/>
        <v>0</v>
      </c>
      <c r="AL213">
        <f t="shared" si="53"/>
        <v>0</v>
      </c>
      <c r="AM213">
        <f t="shared" si="54"/>
        <v>0</v>
      </c>
      <c r="AN213">
        <f t="shared" si="55"/>
        <v>0</v>
      </c>
      <c r="AO213">
        <f t="shared" si="56"/>
        <v>0</v>
      </c>
      <c r="AP213">
        <f t="shared" si="57"/>
        <v>0</v>
      </c>
      <c r="AQ213">
        <f t="shared" si="58"/>
        <v>0</v>
      </c>
      <c r="AR213">
        <f t="shared" si="59"/>
        <v>0</v>
      </c>
      <c r="AS213">
        <f t="shared" si="60"/>
        <v>0</v>
      </c>
      <c r="AT213">
        <f t="shared" si="61"/>
        <v>0</v>
      </c>
      <c r="AU213">
        <f t="shared" si="62"/>
        <v>0</v>
      </c>
      <c r="AV213">
        <f t="shared" si="63"/>
        <v>0</v>
      </c>
      <c r="AW213">
        <f t="shared" si="64"/>
        <v>0</v>
      </c>
      <c r="AX213">
        <f t="shared" si="65"/>
        <v>0</v>
      </c>
      <c r="AY213">
        <f t="shared" si="66"/>
        <v>0</v>
      </c>
      <c r="AZ213">
        <f t="shared" si="67"/>
        <v>0</v>
      </c>
    </row>
    <row r="214" spans="1:52" x14ac:dyDescent="0.2">
      <c r="A214">
        <v>1503903</v>
      </c>
      <c r="B214" t="s">
        <v>192</v>
      </c>
      <c r="C214" t="s">
        <v>1</v>
      </c>
      <c r="D214">
        <v>32186</v>
      </c>
      <c r="E214">
        <v>33643</v>
      </c>
      <c r="F214">
        <v>36170</v>
      </c>
      <c r="G214">
        <v>36109.5</v>
      </c>
      <c r="H214">
        <v>47086</v>
      </c>
      <c r="I214">
        <v>49486</v>
      </c>
      <c r="J214">
        <v>51483</v>
      </c>
      <c r="K214">
        <v>52755</v>
      </c>
      <c r="L214">
        <v>53989</v>
      </c>
      <c r="M214">
        <v>55179</v>
      </c>
      <c r="N214">
        <v>56325</v>
      </c>
      <c r="O214">
        <v>56908</v>
      </c>
      <c r="P214">
        <v>57943</v>
      </c>
      <c r="Q214">
        <v>58960</v>
      </c>
      <c r="R214">
        <v>59961</v>
      </c>
      <c r="S214">
        <v>50881</v>
      </c>
      <c r="T214">
        <v>0</v>
      </c>
      <c r="U214">
        <v>0</v>
      </c>
      <c r="V214">
        <v>0</v>
      </c>
      <c r="W214">
        <v>0</v>
      </c>
      <c r="X214">
        <v>0</v>
      </c>
      <c r="Y214">
        <v>0</v>
      </c>
      <c r="Z214">
        <v>0</v>
      </c>
      <c r="AA214">
        <v>0</v>
      </c>
      <c r="AB214">
        <v>0</v>
      </c>
      <c r="AC214">
        <v>0</v>
      </c>
      <c r="AD214">
        <v>0</v>
      </c>
      <c r="AE214">
        <v>0</v>
      </c>
      <c r="AF214">
        <v>0</v>
      </c>
      <c r="AG214">
        <v>0</v>
      </c>
      <c r="AH214">
        <v>0</v>
      </c>
      <c r="AI214">
        <v>0</v>
      </c>
      <c r="AJ214">
        <f t="shared" si="51"/>
        <v>0</v>
      </c>
      <c r="AK214">
        <f t="shared" si="52"/>
        <v>0</v>
      </c>
      <c r="AL214">
        <f t="shared" si="53"/>
        <v>0</v>
      </c>
      <c r="AM214">
        <f t="shared" si="54"/>
        <v>0</v>
      </c>
      <c r="AN214">
        <f t="shared" si="55"/>
        <v>0</v>
      </c>
      <c r="AO214">
        <f t="shared" si="56"/>
        <v>0</v>
      </c>
      <c r="AP214">
        <f t="shared" si="57"/>
        <v>0</v>
      </c>
      <c r="AQ214">
        <f t="shared" si="58"/>
        <v>0</v>
      </c>
      <c r="AR214">
        <f t="shared" si="59"/>
        <v>0</v>
      </c>
      <c r="AS214">
        <f t="shared" si="60"/>
        <v>0</v>
      </c>
      <c r="AT214">
        <f t="shared" si="61"/>
        <v>0</v>
      </c>
      <c r="AU214">
        <f t="shared" si="62"/>
        <v>0</v>
      </c>
      <c r="AV214">
        <f t="shared" si="63"/>
        <v>0</v>
      </c>
      <c r="AW214">
        <f t="shared" si="64"/>
        <v>0</v>
      </c>
      <c r="AX214">
        <f t="shared" si="65"/>
        <v>0</v>
      </c>
      <c r="AY214">
        <f t="shared" si="66"/>
        <v>0</v>
      </c>
      <c r="AZ214">
        <f t="shared" si="67"/>
        <v>0</v>
      </c>
    </row>
    <row r="215" spans="1:52" x14ac:dyDescent="0.2">
      <c r="A215">
        <v>1504000</v>
      </c>
      <c r="B215" t="s">
        <v>750</v>
      </c>
      <c r="C215" t="s">
        <v>1</v>
      </c>
      <c r="D215">
        <v>19946</v>
      </c>
      <c r="E215">
        <v>20516</v>
      </c>
      <c r="F215">
        <v>21499</v>
      </c>
      <c r="G215">
        <v>23165</v>
      </c>
      <c r="H215">
        <v>25021</v>
      </c>
      <c r="I215">
        <v>25846</v>
      </c>
      <c r="J215">
        <v>26542</v>
      </c>
      <c r="K215">
        <v>26961</v>
      </c>
      <c r="L215">
        <v>27368</v>
      </c>
      <c r="M215">
        <v>27760</v>
      </c>
      <c r="N215">
        <v>28138</v>
      </c>
      <c r="O215">
        <v>28583</v>
      </c>
      <c r="P215">
        <v>28935</v>
      </c>
      <c r="Q215">
        <v>29282</v>
      </c>
      <c r="R215">
        <v>29623</v>
      </c>
      <c r="S215">
        <v>29569</v>
      </c>
      <c r="T215">
        <v>0</v>
      </c>
      <c r="U215">
        <v>0</v>
      </c>
      <c r="V215">
        <v>0</v>
      </c>
      <c r="W215">
        <v>0</v>
      </c>
      <c r="X215">
        <v>0</v>
      </c>
      <c r="Y215">
        <v>0</v>
      </c>
      <c r="Z215">
        <v>0</v>
      </c>
      <c r="AA215">
        <v>0</v>
      </c>
      <c r="AB215">
        <v>0</v>
      </c>
      <c r="AC215">
        <v>0</v>
      </c>
      <c r="AD215">
        <v>0</v>
      </c>
      <c r="AE215">
        <v>0</v>
      </c>
      <c r="AF215">
        <v>0</v>
      </c>
      <c r="AG215">
        <v>0</v>
      </c>
      <c r="AH215">
        <v>0</v>
      </c>
      <c r="AI215">
        <v>0</v>
      </c>
      <c r="AJ215">
        <f t="shared" si="51"/>
        <v>0</v>
      </c>
      <c r="AK215">
        <f t="shared" si="52"/>
        <v>0</v>
      </c>
      <c r="AL215">
        <f t="shared" si="53"/>
        <v>0</v>
      </c>
      <c r="AM215">
        <f t="shared" si="54"/>
        <v>0</v>
      </c>
      <c r="AN215">
        <f t="shared" si="55"/>
        <v>0</v>
      </c>
      <c r="AO215">
        <f t="shared" si="56"/>
        <v>0</v>
      </c>
      <c r="AP215">
        <f t="shared" si="57"/>
        <v>0</v>
      </c>
      <c r="AQ215">
        <f t="shared" si="58"/>
        <v>0</v>
      </c>
      <c r="AR215">
        <f t="shared" si="59"/>
        <v>0</v>
      </c>
      <c r="AS215">
        <f t="shared" si="60"/>
        <v>0</v>
      </c>
      <c r="AT215">
        <f t="shared" si="61"/>
        <v>0</v>
      </c>
      <c r="AU215">
        <f t="shared" si="62"/>
        <v>0</v>
      </c>
      <c r="AV215">
        <f t="shared" si="63"/>
        <v>0</v>
      </c>
      <c r="AW215">
        <f t="shared" si="64"/>
        <v>0</v>
      </c>
      <c r="AX215">
        <f t="shared" si="65"/>
        <v>0</v>
      </c>
      <c r="AY215">
        <f t="shared" si="66"/>
        <v>0</v>
      </c>
      <c r="AZ215">
        <f t="shared" si="67"/>
        <v>0</v>
      </c>
    </row>
    <row r="216" spans="1:52" x14ac:dyDescent="0.2">
      <c r="A216">
        <v>1504059</v>
      </c>
      <c r="B216" t="s">
        <v>751</v>
      </c>
      <c r="C216" t="s">
        <v>1</v>
      </c>
      <c r="D216">
        <v>24882</v>
      </c>
      <c r="E216">
        <v>24196</v>
      </c>
      <c r="F216">
        <v>23002</v>
      </c>
      <c r="G216">
        <v>25671</v>
      </c>
      <c r="H216">
        <v>27904</v>
      </c>
      <c r="I216">
        <v>28290</v>
      </c>
      <c r="J216">
        <v>28636</v>
      </c>
      <c r="K216">
        <v>28800</v>
      </c>
      <c r="L216">
        <v>28959</v>
      </c>
      <c r="M216">
        <v>29112</v>
      </c>
      <c r="N216">
        <v>29260</v>
      </c>
      <c r="O216">
        <v>29917</v>
      </c>
      <c r="P216">
        <v>30077</v>
      </c>
      <c r="Q216">
        <v>30235</v>
      </c>
      <c r="R216">
        <v>30389</v>
      </c>
      <c r="S216">
        <v>34353</v>
      </c>
      <c r="T216">
        <v>0</v>
      </c>
      <c r="U216">
        <v>0</v>
      </c>
      <c r="V216">
        <v>0</v>
      </c>
      <c r="W216">
        <v>0</v>
      </c>
      <c r="X216">
        <v>0</v>
      </c>
      <c r="Y216">
        <v>0</v>
      </c>
      <c r="Z216">
        <v>0</v>
      </c>
      <c r="AA216">
        <v>0</v>
      </c>
      <c r="AB216">
        <v>0</v>
      </c>
      <c r="AC216">
        <v>0</v>
      </c>
      <c r="AD216">
        <v>0</v>
      </c>
      <c r="AE216">
        <v>0</v>
      </c>
      <c r="AF216">
        <v>0</v>
      </c>
      <c r="AG216">
        <v>0</v>
      </c>
      <c r="AH216">
        <v>0</v>
      </c>
      <c r="AI216">
        <v>0</v>
      </c>
      <c r="AJ216">
        <f t="shared" si="51"/>
        <v>0</v>
      </c>
      <c r="AK216">
        <f t="shared" si="52"/>
        <v>0</v>
      </c>
      <c r="AL216">
        <f t="shared" si="53"/>
        <v>0</v>
      </c>
      <c r="AM216">
        <f t="shared" si="54"/>
        <v>0</v>
      </c>
      <c r="AN216">
        <f t="shared" si="55"/>
        <v>0</v>
      </c>
      <c r="AO216">
        <f t="shared" si="56"/>
        <v>0</v>
      </c>
      <c r="AP216">
        <f t="shared" si="57"/>
        <v>0</v>
      </c>
      <c r="AQ216">
        <f t="shared" si="58"/>
        <v>0</v>
      </c>
      <c r="AR216">
        <f t="shared" si="59"/>
        <v>0</v>
      </c>
      <c r="AS216">
        <f t="shared" si="60"/>
        <v>0</v>
      </c>
      <c r="AT216">
        <f t="shared" si="61"/>
        <v>0</v>
      </c>
      <c r="AU216">
        <f t="shared" si="62"/>
        <v>0</v>
      </c>
      <c r="AV216">
        <f t="shared" si="63"/>
        <v>0</v>
      </c>
      <c r="AW216">
        <f t="shared" si="64"/>
        <v>0</v>
      </c>
      <c r="AX216">
        <f t="shared" si="65"/>
        <v>0</v>
      </c>
      <c r="AY216">
        <f t="shared" si="66"/>
        <v>0</v>
      </c>
      <c r="AZ216">
        <f t="shared" si="67"/>
        <v>0</v>
      </c>
    </row>
    <row r="217" spans="1:52" x14ac:dyDescent="0.2">
      <c r="A217">
        <v>1504109</v>
      </c>
      <c r="B217" t="s">
        <v>752</v>
      </c>
      <c r="C217" t="s">
        <v>1</v>
      </c>
      <c r="D217">
        <v>7620</v>
      </c>
      <c r="E217">
        <v>7805</v>
      </c>
      <c r="F217">
        <v>7920</v>
      </c>
      <c r="G217">
        <v>7922</v>
      </c>
      <c r="H217">
        <v>8115</v>
      </c>
      <c r="I217">
        <v>8179</v>
      </c>
      <c r="J217">
        <v>8240</v>
      </c>
      <c r="K217">
        <v>8260</v>
      </c>
      <c r="L217">
        <v>8279</v>
      </c>
      <c r="M217">
        <v>8298</v>
      </c>
      <c r="N217">
        <v>8316</v>
      </c>
      <c r="O217">
        <v>8523</v>
      </c>
      <c r="P217">
        <v>8548</v>
      </c>
      <c r="Q217">
        <v>8573</v>
      </c>
      <c r="R217">
        <v>8598</v>
      </c>
      <c r="S217">
        <v>8115</v>
      </c>
      <c r="T217">
        <v>0</v>
      </c>
      <c r="U217">
        <v>0</v>
      </c>
      <c r="V217">
        <v>0</v>
      </c>
      <c r="W217">
        <v>0</v>
      </c>
      <c r="X217">
        <v>0</v>
      </c>
      <c r="Y217">
        <v>0</v>
      </c>
      <c r="Z217">
        <v>0</v>
      </c>
      <c r="AA217">
        <v>0</v>
      </c>
      <c r="AB217">
        <v>0</v>
      </c>
      <c r="AC217">
        <v>0</v>
      </c>
      <c r="AD217">
        <v>0</v>
      </c>
      <c r="AE217">
        <v>0</v>
      </c>
      <c r="AF217">
        <v>0</v>
      </c>
      <c r="AG217">
        <v>0</v>
      </c>
      <c r="AH217">
        <v>0</v>
      </c>
      <c r="AI217">
        <v>0</v>
      </c>
      <c r="AJ217">
        <f t="shared" si="51"/>
        <v>0</v>
      </c>
      <c r="AK217">
        <f t="shared" si="52"/>
        <v>0</v>
      </c>
      <c r="AL217">
        <f t="shared" si="53"/>
        <v>0</v>
      </c>
      <c r="AM217">
        <f t="shared" si="54"/>
        <v>0</v>
      </c>
      <c r="AN217">
        <f t="shared" si="55"/>
        <v>0</v>
      </c>
      <c r="AO217">
        <f t="shared" si="56"/>
        <v>0</v>
      </c>
      <c r="AP217">
        <f t="shared" si="57"/>
        <v>0</v>
      </c>
      <c r="AQ217">
        <f t="shared" si="58"/>
        <v>0</v>
      </c>
      <c r="AR217">
        <f t="shared" si="59"/>
        <v>0</v>
      </c>
      <c r="AS217">
        <f t="shared" si="60"/>
        <v>0</v>
      </c>
      <c r="AT217">
        <f t="shared" si="61"/>
        <v>0</v>
      </c>
      <c r="AU217">
        <f t="shared" si="62"/>
        <v>0</v>
      </c>
      <c r="AV217">
        <f t="shared" si="63"/>
        <v>0</v>
      </c>
      <c r="AW217">
        <f t="shared" si="64"/>
        <v>0</v>
      </c>
      <c r="AX217">
        <f t="shared" si="65"/>
        <v>0</v>
      </c>
      <c r="AY217">
        <f t="shared" si="66"/>
        <v>0</v>
      </c>
      <c r="AZ217">
        <f t="shared" si="67"/>
        <v>0</v>
      </c>
    </row>
    <row r="218" spans="1:52" x14ac:dyDescent="0.2">
      <c r="A218">
        <v>1504208</v>
      </c>
      <c r="B218" t="s">
        <v>21</v>
      </c>
      <c r="C218" t="s">
        <v>1</v>
      </c>
      <c r="D218">
        <v>173301</v>
      </c>
      <c r="E218">
        <v>181683</v>
      </c>
      <c r="F218">
        <v>195807</v>
      </c>
      <c r="G218">
        <v>200373.5</v>
      </c>
      <c r="H218">
        <v>233669</v>
      </c>
      <c r="I218">
        <v>243583</v>
      </c>
      <c r="J218">
        <v>251885</v>
      </c>
      <c r="K218">
        <v>257062</v>
      </c>
      <c r="L218">
        <v>262085</v>
      </c>
      <c r="M218">
        <v>266932</v>
      </c>
      <c r="N218">
        <v>271594</v>
      </c>
      <c r="O218">
        <v>275086</v>
      </c>
      <c r="P218">
        <v>279349</v>
      </c>
      <c r="Q218">
        <v>283542</v>
      </c>
      <c r="R218">
        <v>287664</v>
      </c>
      <c r="S218">
        <v>266533</v>
      </c>
      <c r="T218">
        <v>0</v>
      </c>
      <c r="U218">
        <v>0</v>
      </c>
      <c r="V218">
        <v>0</v>
      </c>
      <c r="W218">
        <v>0</v>
      </c>
      <c r="X218">
        <v>0</v>
      </c>
      <c r="Y218">
        <v>0</v>
      </c>
      <c r="Z218">
        <v>0</v>
      </c>
      <c r="AA218">
        <v>0</v>
      </c>
      <c r="AB218">
        <v>0</v>
      </c>
      <c r="AC218">
        <v>0</v>
      </c>
      <c r="AD218">
        <v>0</v>
      </c>
      <c r="AE218">
        <v>700</v>
      </c>
      <c r="AF218">
        <v>233462</v>
      </c>
      <c r="AG218">
        <v>0</v>
      </c>
      <c r="AH218">
        <v>0</v>
      </c>
      <c r="AI218">
        <v>0</v>
      </c>
      <c r="AJ218">
        <f t="shared" si="51"/>
        <v>0</v>
      </c>
      <c r="AK218">
        <f t="shared" si="52"/>
        <v>0</v>
      </c>
      <c r="AL218">
        <f t="shared" si="53"/>
        <v>0</v>
      </c>
      <c r="AM218">
        <f t="shared" si="54"/>
        <v>0</v>
      </c>
      <c r="AN218">
        <f t="shared" si="55"/>
        <v>0</v>
      </c>
      <c r="AO218">
        <f t="shared" si="56"/>
        <v>0</v>
      </c>
      <c r="AP218">
        <f t="shared" si="57"/>
        <v>0</v>
      </c>
      <c r="AQ218">
        <f t="shared" si="58"/>
        <v>0</v>
      </c>
      <c r="AR218">
        <f t="shared" si="59"/>
        <v>0</v>
      </c>
      <c r="AS218">
        <f t="shared" si="60"/>
        <v>0</v>
      </c>
      <c r="AT218">
        <f t="shared" si="61"/>
        <v>0</v>
      </c>
      <c r="AU218">
        <f t="shared" si="62"/>
        <v>2.5446587612601148E-3</v>
      </c>
      <c r="AV218">
        <f t="shared" si="63"/>
        <v>0.83573594321082234</v>
      </c>
      <c r="AW218">
        <f t="shared" si="64"/>
        <v>0</v>
      </c>
      <c r="AX218">
        <f t="shared" si="65"/>
        <v>0</v>
      </c>
      <c r="AY218">
        <f t="shared" si="66"/>
        <v>0</v>
      </c>
      <c r="AZ218">
        <f t="shared" si="67"/>
        <v>0.83573594321082234</v>
      </c>
    </row>
    <row r="219" spans="1:52" x14ac:dyDescent="0.2">
      <c r="A219">
        <v>1504307</v>
      </c>
      <c r="B219" t="s">
        <v>580</v>
      </c>
      <c r="C219" t="s">
        <v>1</v>
      </c>
      <c r="D219">
        <v>27880</v>
      </c>
      <c r="E219">
        <v>28186</v>
      </c>
      <c r="F219">
        <v>28822</v>
      </c>
      <c r="G219">
        <v>29157.5</v>
      </c>
      <c r="H219">
        <v>28376</v>
      </c>
      <c r="I219">
        <v>28498</v>
      </c>
      <c r="J219">
        <v>28631</v>
      </c>
      <c r="K219">
        <v>28643</v>
      </c>
      <c r="L219">
        <v>28656</v>
      </c>
      <c r="M219">
        <v>28668</v>
      </c>
      <c r="N219">
        <v>28679</v>
      </c>
      <c r="O219">
        <v>29429</v>
      </c>
      <c r="P219">
        <v>29473</v>
      </c>
      <c r="Q219">
        <v>29516</v>
      </c>
      <c r="R219">
        <v>29559</v>
      </c>
      <c r="S219">
        <v>25971</v>
      </c>
      <c r="T219">
        <v>0</v>
      </c>
      <c r="U219">
        <v>0</v>
      </c>
      <c r="V219">
        <v>0</v>
      </c>
      <c r="W219">
        <v>0</v>
      </c>
      <c r="X219">
        <v>0</v>
      </c>
      <c r="Y219">
        <v>0</v>
      </c>
      <c r="Z219">
        <v>0</v>
      </c>
      <c r="AA219">
        <v>0</v>
      </c>
      <c r="AB219">
        <v>0</v>
      </c>
      <c r="AC219">
        <v>0</v>
      </c>
      <c r="AD219">
        <v>0</v>
      </c>
      <c r="AE219">
        <v>0</v>
      </c>
      <c r="AF219">
        <v>0</v>
      </c>
      <c r="AG219">
        <v>0</v>
      </c>
      <c r="AH219">
        <v>0</v>
      </c>
      <c r="AI219">
        <v>0</v>
      </c>
      <c r="AJ219">
        <f t="shared" si="51"/>
        <v>0</v>
      </c>
      <c r="AK219">
        <f t="shared" si="52"/>
        <v>0</v>
      </c>
      <c r="AL219">
        <f t="shared" si="53"/>
        <v>0</v>
      </c>
      <c r="AM219">
        <f t="shared" si="54"/>
        <v>0</v>
      </c>
      <c r="AN219">
        <f t="shared" si="55"/>
        <v>0</v>
      </c>
      <c r="AO219">
        <f t="shared" si="56"/>
        <v>0</v>
      </c>
      <c r="AP219">
        <f t="shared" si="57"/>
        <v>0</v>
      </c>
      <c r="AQ219">
        <f t="shared" si="58"/>
        <v>0</v>
      </c>
      <c r="AR219">
        <f t="shared" si="59"/>
        <v>0</v>
      </c>
      <c r="AS219">
        <f t="shared" si="60"/>
        <v>0</v>
      </c>
      <c r="AT219">
        <f t="shared" si="61"/>
        <v>0</v>
      </c>
      <c r="AU219">
        <f t="shared" si="62"/>
        <v>0</v>
      </c>
      <c r="AV219">
        <f t="shared" si="63"/>
        <v>0</v>
      </c>
      <c r="AW219">
        <f t="shared" si="64"/>
        <v>0</v>
      </c>
      <c r="AX219">
        <f t="shared" si="65"/>
        <v>0</v>
      </c>
      <c r="AY219">
        <f t="shared" si="66"/>
        <v>0</v>
      </c>
      <c r="AZ219">
        <f t="shared" si="67"/>
        <v>0</v>
      </c>
    </row>
    <row r="220" spans="1:52" x14ac:dyDescent="0.2">
      <c r="A220">
        <v>1504406</v>
      </c>
      <c r="B220" t="s">
        <v>450</v>
      </c>
      <c r="C220" t="s">
        <v>1</v>
      </c>
      <c r="D220">
        <v>25205</v>
      </c>
      <c r="E220">
        <v>26145</v>
      </c>
      <c r="F220">
        <v>27619</v>
      </c>
      <c r="G220">
        <v>27934</v>
      </c>
      <c r="H220">
        <v>26605</v>
      </c>
      <c r="I220">
        <v>26890</v>
      </c>
      <c r="J220">
        <v>27153</v>
      </c>
      <c r="K220">
        <v>27262</v>
      </c>
      <c r="L220">
        <v>27368</v>
      </c>
      <c r="M220">
        <v>27471</v>
      </c>
      <c r="N220">
        <v>27569</v>
      </c>
      <c r="O220">
        <v>28220</v>
      </c>
      <c r="P220">
        <v>28336</v>
      </c>
      <c r="Q220">
        <v>28450</v>
      </c>
      <c r="R220">
        <v>28563</v>
      </c>
      <c r="S220">
        <v>26573</v>
      </c>
      <c r="T220">
        <v>0</v>
      </c>
      <c r="U220">
        <v>0</v>
      </c>
      <c r="V220">
        <v>0</v>
      </c>
      <c r="W220">
        <v>0</v>
      </c>
      <c r="X220">
        <v>0</v>
      </c>
      <c r="Y220">
        <v>0</v>
      </c>
      <c r="Z220">
        <v>0</v>
      </c>
      <c r="AA220">
        <v>0</v>
      </c>
      <c r="AB220">
        <v>0</v>
      </c>
      <c r="AC220">
        <v>0</v>
      </c>
      <c r="AD220">
        <v>0</v>
      </c>
      <c r="AE220">
        <v>0</v>
      </c>
      <c r="AF220">
        <v>0</v>
      </c>
      <c r="AG220">
        <v>0</v>
      </c>
      <c r="AH220">
        <v>0</v>
      </c>
      <c r="AI220">
        <v>0</v>
      </c>
      <c r="AJ220">
        <f t="shared" si="51"/>
        <v>0</v>
      </c>
      <c r="AK220">
        <f t="shared" si="52"/>
        <v>0</v>
      </c>
      <c r="AL220">
        <f t="shared" si="53"/>
        <v>0</v>
      </c>
      <c r="AM220">
        <f t="shared" si="54"/>
        <v>0</v>
      </c>
      <c r="AN220">
        <f t="shared" si="55"/>
        <v>0</v>
      </c>
      <c r="AO220">
        <f t="shared" si="56"/>
        <v>0</v>
      </c>
      <c r="AP220">
        <f t="shared" si="57"/>
        <v>0</v>
      </c>
      <c r="AQ220">
        <f t="shared" si="58"/>
        <v>0</v>
      </c>
      <c r="AR220">
        <f t="shared" si="59"/>
        <v>0</v>
      </c>
      <c r="AS220">
        <f t="shared" si="60"/>
        <v>0</v>
      </c>
      <c r="AT220">
        <f t="shared" si="61"/>
        <v>0</v>
      </c>
      <c r="AU220">
        <f t="shared" si="62"/>
        <v>0</v>
      </c>
      <c r="AV220">
        <f t="shared" si="63"/>
        <v>0</v>
      </c>
      <c r="AW220">
        <f t="shared" si="64"/>
        <v>0</v>
      </c>
      <c r="AX220">
        <f t="shared" si="65"/>
        <v>0</v>
      </c>
      <c r="AY220">
        <f t="shared" si="66"/>
        <v>0</v>
      </c>
      <c r="AZ220">
        <f t="shared" si="67"/>
        <v>0</v>
      </c>
    </row>
    <row r="221" spans="1:52" x14ac:dyDescent="0.2">
      <c r="A221">
        <v>1504422</v>
      </c>
      <c r="B221" t="s">
        <v>753</v>
      </c>
      <c r="C221" t="s">
        <v>1</v>
      </c>
      <c r="D221">
        <v>80046</v>
      </c>
      <c r="E221">
        <v>85652</v>
      </c>
      <c r="F221">
        <v>97254</v>
      </c>
      <c r="G221">
        <v>100051</v>
      </c>
      <c r="H221">
        <v>108246</v>
      </c>
      <c r="I221">
        <v>113353</v>
      </c>
      <c r="J221">
        <v>117614</v>
      </c>
      <c r="K221">
        <v>120305</v>
      </c>
      <c r="L221">
        <v>122916</v>
      </c>
      <c r="M221">
        <v>125435</v>
      </c>
      <c r="N221">
        <v>127858</v>
      </c>
      <c r="O221">
        <v>129321</v>
      </c>
      <c r="P221">
        <v>131521</v>
      </c>
      <c r="Q221">
        <v>133685</v>
      </c>
      <c r="R221">
        <v>135812</v>
      </c>
      <c r="S221">
        <v>111785</v>
      </c>
      <c r="T221">
        <v>0</v>
      </c>
      <c r="U221">
        <v>0</v>
      </c>
      <c r="V221">
        <v>0</v>
      </c>
      <c r="W221">
        <v>0</v>
      </c>
      <c r="X221">
        <v>0</v>
      </c>
      <c r="Y221">
        <v>0</v>
      </c>
      <c r="Z221">
        <v>0</v>
      </c>
      <c r="AA221">
        <v>0</v>
      </c>
      <c r="AB221">
        <v>0</v>
      </c>
      <c r="AC221">
        <v>0</v>
      </c>
      <c r="AD221">
        <v>0</v>
      </c>
      <c r="AE221">
        <v>0</v>
      </c>
      <c r="AF221">
        <v>0</v>
      </c>
      <c r="AG221">
        <v>0</v>
      </c>
      <c r="AH221">
        <v>0</v>
      </c>
      <c r="AI221">
        <v>0</v>
      </c>
      <c r="AJ221">
        <f t="shared" si="51"/>
        <v>0</v>
      </c>
      <c r="AK221">
        <f t="shared" si="52"/>
        <v>0</v>
      </c>
      <c r="AL221">
        <f t="shared" si="53"/>
        <v>0</v>
      </c>
      <c r="AM221">
        <f t="shared" si="54"/>
        <v>0</v>
      </c>
      <c r="AN221">
        <f t="shared" si="55"/>
        <v>0</v>
      </c>
      <c r="AO221">
        <f t="shared" si="56"/>
        <v>0</v>
      </c>
      <c r="AP221">
        <f t="shared" si="57"/>
        <v>0</v>
      </c>
      <c r="AQ221">
        <f t="shared" si="58"/>
        <v>0</v>
      </c>
      <c r="AR221">
        <f t="shared" si="59"/>
        <v>0</v>
      </c>
      <c r="AS221">
        <f t="shared" si="60"/>
        <v>0</v>
      </c>
      <c r="AT221">
        <f t="shared" si="61"/>
        <v>0</v>
      </c>
      <c r="AU221">
        <f t="shared" si="62"/>
        <v>0</v>
      </c>
      <c r="AV221">
        <f t="shared" si="63"/>
        <v>0</v>
      </c>
      <c r="AW221">
        <f t="shared" si="64"/>
        <v>0</v>
      </c>
      <c r="AX221">
        <f t="shared" si="65"/>
        <v>0</v>
      </c>
      <c r="AY221">
        <f t="shared" si="66"/>
        <v>0</v>
      </c>
      <c r="AZ221">
        <f t="shared" si="67"/>
        <v>0</v>
      </c>
    </row>
    <row r="222" spans="1:52" x14ac:dyDescent="0.2">
      <c r="A222">
        <v>1504455</v>
      </c>
      <c r="B222" t="s">
        <v>343</v>
      </c>
      <c r="C222" t="s">
        <v>1</v>
      </c>
      <c r="D222">
        <v>21636</v>
      </c>
      <c r="E222">
        <v>21901</v>
      </c>
      <c r="F222">
        <v>22440</v>
      </c>
      <c r="G222">
        <v>23059</v>
      </c>
      <c r="H222">
        <v>27328</v>
      </c>
      <c r="I222">
        <v>28227</v>
      </c>
      <c r="J222">
        <v>28987</v>
      </c>
      <c r="K222">
        <v>29444</v>
      </c>
      <c r="L222">
        <v>29887</v>
      </c>
      <c r="M222">
        <v>30315</v>
      </c>
      <c r="N222">
        <v>30726</v>
      </c>
      <c r="O222">
        <v>31213</v>
      </c>
      <c r="P222">
        <v>31597</v>
      </c>
      <c r="Q222">
        <v>31975</v>
      </c>
      <c r="R222">
        <v>32347</v>
      </c>
      <c r="S222">
        <v>27094</v>
      </c>
      <c r="T222">
        <v>0</v>
      </c>
      <c r="U222">
        <v>0</v>
      </c>
      <c r="V222">
        <v>0</v>
      </c>
      <c r="W222">
        <v>0</v>
      </c>
      <c r="X222">
        <v>0</v>
      </c>
      <c r="Y222">
        <v>0</v>
      </c>
      <c r="Z222">
        <v>0</v>
      </c>
      <c r="AA222">
        <v>0</v>
      </c>
      <c r="AB222">
        <v>0</v>
      </c>
      <c r="AC222">
        <v>0</v>
      </c>
      <c r="AD222">
        <v>0</v>
      </c>
      <c r="AE222">
        <v>0</v>
      </c>
      <c r="AF222">
        <v>0</v>
      </c>
      <c r="AG222">
        <v>0</v>
      </c>
      <c r="AH222">
        <v>0</v>
      </c>
      <c r="AI222">
        <v>0</v>
      </c>
      <c r="AJ222">
        <f t="shared" si="51"/>
        <v>0</v>
      </c>
      <c r="AK222">
        <f t="shared" si="52"/>
        <v>0</v>
      </c>
      <c r="AL222">
        <f t="shared" si="53"/>
        <v>0</v>
      </c>
      <c r="AM222">
        <f t="shared" si="54"/>
        <v>0</v>
      </c>
      <c r="AN222">
        <f t="shared" si="55"/>
        <v>0</v>
      </c>
      <c r="AO222">
        <f t="shared" si="56"/>
        <v>0</v>
      </c>
      <c r="AP222">
        <f t="shared" si="57"/>
        <v>0</v>
      </c>
      <c r="AQ222">
        <f t="shared" si="58"/>
        <v>0</v>
      </c>
      <c r="AR222">
        <f t="shared" si="59"/>
        <v>0</v>
      </c>
      <c r="AS222">
        <f t="shared" si="60"/>
        <v>0</v>
      </c>
      <c r="AT222">
        <f t="shared" si="61"/>
        <v>0</v>
      </c>
      <c r="AU222">
        <f t="shared" si="62"/>
        <v>0</v>
      </c>
      <c r="AV222">
        <f t="shared" si="63"/>
        <v>0</v>
      </c>
      <c r="AW222">
        <f t="shared" si="64"/>
        <v>0</v>
      </c>
      <c r="AX222">
        <f t="shared" si="65"/>
        <v>0</v>
      </c>
      <c r="AY222">
        <f t="shared" si="66"/>
        <v>0</v>
      </c>
      <c r="AZ222">
        <f t="shared" si="67"/>
        <v>0</v>
      </c>
    </row>
    <row r="223" spans="1:52" x14ac:dyDescent="0.2">
      <c r="A223">
        <v>1504505</v>
      </c>
      <c r="B223" t="s">
        <v>85</v>
      </c>
      <c r="C223" t="s">
        <v>1</v>
      </c>
      <c r="D223">
        <v>21851</v>
      </c>
      <c r="E223">
        <v>23074</v>
      </c>
      <c r="F223">
        <v>25153</v>
      </c>
      <c r="G223">
        <v>21938</v>
      </c>
      <c r="H223">
        <v>24808</v>
      </c>
      <c r="I223">
        <v>25374</v>
      </c>
      <c r="J223">
        <v>25860</v>
      </c>
      <c r="K223">
        <v>26133</v>
      </c>
      <c r="L223">
        <v>26397</v>
      </c>
      <c r="M223">
        <v>26652</v>
      </c>
      <c r="N223">
        <v>26897</v>
      </c>
      <c r="O223">
        <v>27415</v>
      </c>
      <c r="P223">
        <v>27654</v>
      </c>
      <c r="Q223">
        <v>27890</v>
      </c>
      <c r="R223">
        <v>28121</v>
      </c>
      <c r="S223">
        <v>27881</v>
      </c>
      <c r="T223">
        <v>0</v>
      </c>
      <c r="U223">
        <v>0</v>
      </c>
      <c r="V223">
        <v>0</v>
      </c>
      <c r="W223">
        <v>0</v>
      </c>
      <c r="X223">
        <v>0</v>
      </c>
      <c r="Y223">
        <v>0</v>
      </c>
      <c r="Z223">
        <v>0</v>
      </c>
      <c r="AA223">
        <v>0</v>
      </c>
      <c r="AB223">
        <v>0</v>
      </c>
      <c r="AC223">
        <v>0</v>
      </c>
      <c r="AD223">
        <v>0</v>
      </c>
      <c r="AE223">
        <v>0</v>
      </c>
      <c r="AF223">
        <v>0</v>
      </c>
      <c r="AG223">
        <v>0</v>
      </c>
      <c r="AH223">
        <v>0</v>
      </c>
      <c r="AI223">
        <v>0</v>
      </c>
      <c r="AJ223">
        <f t="shared" si="51"/>
        <v>0</v>
      </c>
      <c r="AK223">
        <f t="shared" si="52"/>
        <v>0</v>
      </c>
      <c r="AL223">
        <f t="shared" si="53"/>
        <v>0</v>
      </c>
      <c r="AM223">
        <f t="shared" si="54"/>
        <v>0</v>
      </c>
      <c r="AN223">
        <f t="shared" si="55"/>
        <v>0</v>
      </c>
      <c r="AO223">
        <f t="shared" si="56"/>
        <v>0</v>
      </c>
      <c r="AP223">
        <f t="shared" si="57"/>
        <v>0</v>
      </c>
      <c r="AQ223">
        <f t="shared" si="58"/>
        <v>0</v>
      </c>
      <c r="AR223">
        <f t="shared" si="59"/>
        <v>0</v>
      </c>
      <c r="AS223">
        <f t="shared" si="60"/>
        <v>0</v>
      </c>
      <c r="AT223">
        <f t="shared" si="61"/>
        <v>0</v>
      </c>
      <c r="AU223">
        <f t="shared" si="62"/>
        <v>0</v>
      </c>
      <c r="AV223">
        <f t="shared" si="63"/>
        <v>0</v>
      </c>
      <c r="AW223">
        <f t="shared" si="64"/>
        <v>0</v>
      </c>
      <c r="AX223">
        <f t="shared" si="65"/>
        <v>0</v>
      </c>
      <c r="AY223">
        <f t="shared" si="66"/>
        <v>0</v>
      </c>
      <c r="AZ223">
        <f t="shared" si="67"/>
        <v>0</v>
      </c>
    </row>
    <row r="224" spans="1:52" x14ac:dyDescent="0.2">
      <c r="A224">
        <v>1504604</v>
      </c>
      <c r="B224" t="s">
        <v>76</v>
      </c>
      <c r="C224" t="s">
        <v>1</v>
      </c>
      <c r="D224">
        <v>20802</v>
      </c>
      <c r="E224">
        <v>21172</v>
      </c>
      <c r="F224">
        <v>21824</v>
      </c>
      <c r="G224">
        <v>23191</v>
      </c>
      <c r="H224">
        <v>26731</v>
      </c>
      <c r="I224">
        <v>27666</v>
      </c>
      <c r="J224">
        <v>28454</v>
      </c>
      <c r="K224">
        <v>28933</v>
      </c>
      <c r="L224">
        <v>29398</v>
      </c>
      <c r="M224">
        <v>29846</v>
      </c>
      <c r="N224">
        <v>30277</v>
      </c>
      <c r="O224">
        <v>30736</v>
      </c>
      <c r="P224">
        <v>31136</v>
      </c>
      <c r="Q224">
        <v>31530</v>
      </c>
      <c r="R224">
        <v>31917</v>
      </c>
      <c r="S224">
        <v>27198</v>
      </c>
      <c r="T224">
        <v>0</v>
      </c>
      <c r="U224">
        <v>0</v>
      </c>
      <c r="V224">
        <v>0</v>
      </c>
      <c r="W224">
        <v>0</v>
      </c>
      <c r="X224">
        <v>0</v>
      </c>
      <c r="Y224">
        <v>0</v>
      </c>
      <c r="Z224">
        <v>0</v>
      </c>
      <c r="AA224">
        <v>0</v>
      </c>
      <c r="AB224">
        <v>0</v>
      </c>
      <c r="AC224">
        <v>0</v>
      </c>
      <c r="AD224">
        <v>0</v>
      </c>
      <c r="AE224">
        <v>0</v>
      </c>
      <c r="AF224">
        <v>0</v>
      </c>
      <c r="AG224">
        <v>0</v>
      </c>
      <c r="AH224">
        <v>0</v>
      </c>
      <c r="AI224">
        <v>0</v>
      </c>
      <c r="AJ224">
        <f t="shared" si="51"/>
        <v>0</v>
      </c>
      <c r="AK224">
        <f t="shared" si="52"/>
        <v>0</v>
      </c>
      <c r="AL224">
        <f t="shared" si="53"/>
        <v>0</v>
      </c>
      <c r="AM224">
        <f t="shared" si="54"/>
        <v>0</v>
      </c>
      <c r="AN224">
        <f t="shared" si="55"/>
        <v>0</v>
      </c>
      <c r="AO224">
        <f t="shared" si="56"/>
        <v>0</v>
      </c>
      <c r="AP224">
        <f t="shared" si="57"/>
        <v>0</v>
      </c>
      <c r="AQ224">
        <f t="shared" si="58"/>
        <v>0</v>
      </c>
      <c r="AR224">
        <f t="shared" si="59"/>
        <v>0</v>
      </c>
      <c r="AS224">
        <f t="shared" si="60"/>
        <v>0</v>
      </c>
      <c r="AT224">
        <f t="shared" si="61"/>
        <v>0</v>
      </c>
      <c r="AU224">
        <f t="shared" si="62"/>
        <v>0</v>
      </c>
      <c r="AV224">
        <f t="shared" si="63"/>
        <v>0</v>
      </c>
      <c r="AW224">
        <f t="shared" si="64"/>
        <v>0</v>
      </c>
      <c r="AX224">
        <f t="shared" si="65"/>
        <v>0</v>
      </c>
      <c r="AY224">
        <f t="shared" si="66"/>
        <v>0</v>
      </c>
      <c r="AZ224">
        <f t="shared" si="67"/>
        <v>0</v>
      </c>
    </row>
    <row r="225" spans="1:52" x14ac:dyDescent="0.2">
      <c r="A225">
        <v>1504703</v>
      </c>
      <c r="B225" t="s">
        <v>437</v>
      </c>
      <c r="C225" t="s">
        <v>1</v>
      </c>
      <c r="D225">
        <v>54484</v>
      </c>
      <c r="E225">
        <v>56810</v>
      </c>
      <c r="F225">
        <v>60809</v>
      </c>
      <c r="G225">
        <v>64709</v>
      </c>
      <c r="H225">
        <v>70018</v>
      </c>
      <c r="I225">
        <v>72597</v>
      </c>
      <c r="J225">
        <v>74768</v>
      </c>
      <c r="K225">
        <v>76096</v>
      </c>
      <c r="L225">
        <v>77385</v>
      </c>
      <c r="M225">
        <v>78629</v>
      </c>
      <c r="N225">
        <v>79825</v>
      </c>
      <c r="O225">
        <v>80988</v>
      </c>
      <c r="P225">
        <v>82094</v>
      </c>
      <c r="Q225">
        <v>83182</v>
      </c>
      <c r="R225">
        <v>84251</v>
      </c>
      <c r="S225">
        <v>84094</v>
      </c>
      <c r="T225">
        <v>0</v>
      </c>
      <c r="U225">
        <v>0</v>
      </c>
      <c r="V225">
        <v>0</v>
      </c>
      <c r="W225">
        <v>0</v>
      </c>
      <c r="X225">
        <v>0</v>
      </c>
      <c r="Y225">
        <v>0</v>
      </c>
      <c r="Z225">
        <v>0</v>
      </c>
      <c r="AA225">
        <v>0</v>
      </c>
      <c r="AB225">
        <v>0</v>
      </c>
      <c r="AC225">
        <v>0</v>
      </c>
      <c r="AD225">
        <v>0</v>
      </c>
      <c r="AE225">
        <v>0</v>
      </c>
      <c r="AF225">
        <v>0</v>
      </c>
      <c r="AG225">
        <v>0</v>
      </c>
      <c r="AH225">
        <v>0</v>
      </c>
      <c r="AI225">
        <v>0</v>
      </c>
      <c r="AJ225">
        <f t="shared" si="51"/>
        <v>0</v>
      </c>
      <c r="AK225">
        <f t="shared" si="52"/>
        <v>0</v>
      </c>
      <c r="AL225">
        <f t="shared" si="53"/>
        <v>0</v>
      </c>
      <c r="AM225">
        <f t="shared" si="54"/>
        <v>0</v>
      </c>
      <c r="AN225">
        <f t="shared" si="55"/>
        <v>0</v>
      </c>
      <c r="AO225">
        <f t="shared" si="56"/>
        <v>0</v>
      </c>
      <c r="AP225">
        <f t="shared" si="57"/>
        <v>0</v>
      </c>
      <c r="AQ225">
        <f t="shared" si="58"/>
        <v>0</v>
      </c>
      <c r="AR225">
        <f t="shared" si="59"/>
        <v>0</v>
      </c>
      <c r="AS225">
        <f t="shared" si="60"/>
        <v>0</v>
      </c>
      <c r="AT225">
        <f t="shared" si="61"/>
        <v>0</v>
      </c>
      <c r="AU225">
        <f t="shared" si="62"/>
        <v>0</v>
      </c>
      <c r="AV225">
        <f t="shared" si="63"/>
        <v>0</v>
      </c>
      <c r="AW225">
        <f t="shared" si="64"/>
        <v>0</v>
      </c>
      <c r="AX225">
        <f t="shared" si="65"/>
        <v>0</v>
      </c>
      <c r="AY225">
        <f t="shared" si="66"/>
        <v>0</v>
      </c>
      <c r="AZ225">
        <f t="shared" si="67"/>
        <v>0</v>
      </c>
    </row>
    <row r="226" spans="1:52" x14ac:dyDescent="0.2">
      <c r="A226">
        <v>1504752</v>
      </c>
      <c r="B226" t="s">
        <v>609</v>
      </c>
      <c r="C226" t="s">
        <v>1</v>
      </c>
      <c r="D226">
        <v>0</v>
      </c>
      <c r="E226">
        <v>0</v>
      </c>
      <c r="F226">
        <v>0</v>
      </c>
      <c r="G226">
        <v>0</v>
      </c>
      <c r="H226">
        <v>0</v>
      </c>
      <c r="I226">
        <v>15018</v>
      </c>
      <c r="J226">
        <v>15232</v>
      </c>
      <c r="K226">
        <v>15341</v>
      </c>
      <c r="L226">
        <v>15446</v>
      </c>
      <c r="M226">
        <v>15548</v>
      </c>
      <c r="N226">
        <v>15646</v>
      </c>
      <c r="O226">
        <v>15982</v>
      </c>
      <c r="P226">
        <v>16084</v>
      </c>
      <c r="Q226">
        <v>16184</v>
      </c>
      <c r="R226">
        <v>16282</v>
      </c>
      <c r="S226">
        <v>23501</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f t="shared" ref="AO226:AO289" si="68">Y226/I226</f>
        <v>0</v>
      </c>
      <c r="AP226">
        <f t="shared" ref="AP226:AP289" si="69">Z226/J226</f>
        <v>0</v>
      </c>
      <c r="AQ226">
        <f t="shared" ref="AQ226:AQ289" si="70">AA226/K226</f>
        <v>0</v>
      </c>
      <c r="AR226">
        <f t="shared" ref="AR226:AR289" si="71">AB226/L226</f>
        <v>0</v>
      </c>
      <c r="AS226">
        <f t="shared" ref="AS226:AS289" si="72">AC226/M226</f>
        <v>0</v>
      </c>
      <c r="AT226">
        <f t="shared" ref="AT226:AT289" si="73">AD226/N226</f>
        <v>0</v>
      </c>
      <c r="AU226">
        <f t="shared" ref="AU226:AU289" si="74">AE226/O226</f>
        <v>0</v>
      </c>
      <c r="AV226">
        <f t="shared" ref="AV226:AV289" si="75">AF226/P226</f>
        <v>0</v>
      </c>
      <c r="AW226">
        <f t="shared" ref="AW226:AW289" si="76">AG226/Q226</f>
        <v>0</v>
      </c>
      <c r="AX226">
        <f t="shared" ref="AX226:AX289" si="77">AH226/R226</f>
        <v>0</v>
      </c>
      <c r="AY226">
        <f t="shared" ref="AY226:AY289" si="78">AI226/S226</f>
        <v>0</v>
      </c>
      <c r="AZ226">
        <f t="shared" si="67"/>
        <v>0</v>
      </c>
    </row>
    <row r="227" spans="1:52" x14ac:dyDescent="0.2">
      <c r="A227">
        <v>1504802</v>
      </c>
      <c r="B227" t="s">
        <v>0</v>
      </c>
      <c r="C227" t="s">
        <v>1</v>
      </c>
      <c r="D227">
        <v>60832</v>
      </c>
      <c r="E227">
        <v>63396</v>
      </c>
      <c r="F227">
        <v>67811</v>
      </c>
      <c r="G227">
        <v>66457.5</v>
      </c>
      <c r="H227">
        <v>55462</v>
      </c>
      <c r="I227">
        <v>55804</v>
      </c>
      <c r="J227">
        <v>56147</v>
      </c>
      <c r="K227">
        <v>56231</v>
      </c>
      <c r="L227">
        <v>56312</v>
      </c>
      <c r="M227">
        <v>56391</v>
      </c>
      <c r="N227">
        <v>56466</v>
      </c>
      <c r="O227">
        <v>57900</v>
      </c>
      <c r="P227">
        <v>58032</v>
      </c>
      <c r="Q227">
        <v>58162</v>
      </c>
      <c r="R227">
        <v>58289</v>
      </c>
      <c r="S227">
        <v>60012</v>
      </c>
      <c r="T227">
        <v>0</v>
      </c>
      <c r="U227">
        <v>0</v>
      </c>
      <c r="V227">
        <v>0</v>
      </c>
      <c r="W227">
        <v>0</v>
      </c>
      <c r="X227">
        <v>0</v>
      </c>
      <c r="Y227">
        <v>0</v>
      </c>
      <c r="Z227">
        <v>0</v>
      </c>
      <c r="AA227">
        <v>0</v>
      </c>
      <c r="AB227">
        <v>0</v>
      </c>
      <c r="AC227">
        <v>0</v>
      </c>
      <c r="AD227">
        <v>0</v>
      </c>
      <c r="AE227">
        <v>0</v>
      </c>
      <c r="AF227">
        <v>0</v>
      </c>
      <c r="AG227">
        <v>0</v>
      </c>
      <c r="AH227">
        <v>0</v>
      </c>
      <c r="AI227">
        <v>0</v>
      </c>
      <c r="AJ227">
        <f t="shared" ref="AJ227:AJ290" si="79">T227/D227</f>
        <v>0</v>
      </c>
      <c r="AK227">
        <f t="shared" ref="AK227:AK290" si="80">U227/E227</f>
        <v>0</v>
      </c>
      <c r="AL227">
        <f t="shared" ref="AL227:AL290" si="81">V227/F227</f>
        <v>0</v>
      </c>
      <c r="AM227">
        <f t="shared" ref="AM227:AM290" si="82">W227/G227</f>
        <v>0</v>
      </c>
      <c r="AN227">
        <f t="shared" ref="AN227:AN290" si="83">X227/H227</f>
        <v>0</v>
      </c>
      <c r="AO227">
        <f t="shared" si="68"/>
        <v>0</v>
      </c>
      <c r="AP227">
        <f t="shared" si="69"/>
        <v>0</v>
      </c>
      <c r="AQ227">
        <f t="shared" si="70"/>
        <v>0</v>
      </c>
      <c r="AR227">
        <f t="shared" si="71"/>
        <v>0</v>
      </c>
      <c r="AS227">
        <f t="shared" si="72"/>
        <v>0</v>
      </c>
      <c r="AT227">
        <f t="shared" si="73"/>
        <v>0</v>
      </c>
      <c r="AU227">
        <f t="shared" si="74"/>
        <v>0</v>
      </c>
      <c r="AV227">
        <f t="shared" si="75"/>
        <v>0</v>
      </c>
      <c r="AW227">
        <f t="shared" si="76"/>
        <v>0</v>
      </c>
      <c r="AX227">
        <f t="shared" si="77"/>
        <v>0</v>
      </c>
      <c r="AY227">
        <f t="shared" si="78"/>
        <v>0</v>
      </c>
      <c r="AZ227">
        <f t="shared" si="67"/>
        <v>0</v>
      </c>
    </row>
    <row r="228" spans="1:52" x14ac:dyDescent="0.2">
      <c r="A228">
        <v>1504901</v>
      </c>
      <c r="B228" t="s">
        <v>448</v>
      </c>
      <c r="C228" t="s">
        <v>1</v>
      </c>
      <c r="D228">
        <v>25916</v>
      </c>
      <c r="E228">
        <v>26422</v>
      </c>
      <c r="F228">
        <v>27409</v>
      </c>
      <c r="G228">
        <v>28937.5</v>
      </c>
      <c r="H228">
        <v>34204</v>
      </c>
      <c r="I228">
        <v>35524</v>
      </c>
      <c r="J228">
        <v>36632</v>
      </c>
      <c r="K228">
        <v>37314</v>
      </c>
      <c r="L228">
        <v>37977</v>
      </c>
      <c r="M228">
        <v>38616</v>
      </c>
      <c r="N228">
        <v>39231</v>
      </c>
      <c r="O228">
        <v>39783</v>
      </c>
      <c r="P228">
        <v>40349</v>
      </c>
      <c r="Q228">
        <v>40906</v>
      </c>
      <c r="R228">
        <v>41454</v>
      </c>
      <c r="S228">
        <v>45368</v>
      </c>
      <c r="T228">
        <v>0</v>
      </c>
      <c r="U228">
        <v>0</v>
      </c>
      <c r="V228">
        <v>0</v>
      </c>
      <c r="W228">
        <v>0</v>
      </c>
      <c r="X228">
        <v>0</v>
      </c>
      <c r="Y228">
        <v>0</v>
      </c>
      <c r="Z228">
        <v>0</v>
      </c>
      <c r="AA228">
        <v>0</v>
      </c>
      <c r="AB228">
        <v>0</v>
      </c>
      <c r="AC228">
        <v>0</v>
      </c>
      <c r="AD228">
        <v>0</v>
      </c>
      <c r="AE228">
        <v>0</v>
      </c>
      <c r="AF228">
        <v>0</v>
      </c>
      <c r="AG228">
        <v>0</v>
      </c>
      <c r="AH228">
        <v>0</v>
      </c>
      <c r="AI228">
        <v>0</v>
      </c>
      <c r="AJ228">
        <f t="shared" si="79"/>
        <v>0</v>
      </c>
      <c r="AK228">
        <f t="shared" si="80"/>
        <v>0</v>
      </c>
      <c r="AL228">
        <f t="shared" si="81"/>
        <v>0</v>
      </c>
      <c r="AM228">
        <f t="shared" si="82"/>
        <v>0</v>
      </c>
      <c r="AN228">
        <f t="shared" si="83"/>
        <v>0</v>
      </c>
      <c r="AO228">
        <f t="shared" si="68"/>
        <v>0</v>
      </c>
      <c r="AP228">
        <f t="shared" si="69"/>
        <v>0</v>
      </c>
      <c r="AQ228">
        <f t="shared" si="70"/>
        <v>0</v>
      </c>
      <c r="AR228">
        <f t="shared" si="71"/>
        <v>0</v>
      </c>
      <c r="AS228">
        <f t="shared" si="72"/>
        <v>0</v>
      </c>
      <c r="AT228">
        <f t="shared" si="73"/>
        <v>0</v>
      </c>
      <c r="AU228">
        <f t="shared" si="74"/>
        <v>0</v>
      </c>
      <c r="AV228">
        <f t="shared" si="75"/>
        <v>0</v>
      </c>
      <c r="AW228">
        <f t="shared" si="76"/>
        <v>0</v>
      </c>
      <c r="AX228">
        <f t="shared" si="77"/>
        <v>0</v>
      </c>
      <c r="AY228">
        <f t="shared" si="78"/>
        <v>0</v>
      </c>
      <c r="AZ228">
        <f t="shared" si="67"/>
        <v>0</v>
      </c>
    </row>
    <row r="229" spans="1:52" x14ac:dyDescent="0.2">
      <c r="A229">
        <v>1504950</v>
      </c>
      <c r="B229" t="s">
        <v>754</v>
      </c>
      <c r="C229" t="s">
        <v>1</v>
      </c>
      <c r="D229">
        <v>20386</v>
      </c>
      <c r="E229">
        <v>22665</v>
      </c>
      <c r="F229">
        <v>26564</v>
      </c>
      <c r="G229">
        <v>25771</v>
      </c>
      <c r="H229">
        <v>20158</v>
      </c>
      <c r="I229">
        <v>20350</v>
      </c>
      <c r="J229">
        <v>20528</v>
      </c>
      <c r="K229">
        <v>20596</v>
      </c>
      <c r="L229">
        <v>20663</v>
      </c>
      <c r="M229">
        <v>20727</v>
      </c>
      <c r="N229">
        <v>20789</v>
      </c>
      <c r="O229">
        <v>21291</v>
      </c>
      <c r="P229">
        <v>21368</v>
      </c>
      <c r="Q229">
        <v>21444</v>
      </c>
      <c r="R229">
        <v>21519</v>
      </c>
      <c r="S229">
        <v>20478</v>
      </c>
      <c r="T229">
        <v>0</v>
      </c>
      <c r="U229">
        <v>0</v>
      </c>
      <c r="V229">
        <v>0</v>
      </c>
      <c r="W229">
        <v>0</v>
      </c>
      <c r="X229">
        <v>0</v>
      </c>
      <c r="Y229">
        <v>0</v>
      </c>
      <c r="Z229">
        <v>0</v>
      </c>
      <c r="AA229">
        <v>0</v>
      </c>
      <c r="AB229">
        <v>0</v>
      </c>
      <c r="AC229">
        <v>0</v>
      </c>
      <c r="AD229">
        <v>0</v>
      </c>
      <c r="AE229">
        <v>0</v>
      </c>
      <c r="AF229">
        <v>0</v>
      </c>
      <c r="AG229">
        <v>0</v>
      </c>
      <c r="AH229">
        <v>0</v>
      </c>
      <c r="AI229">
        <v>0</v>
      </c>
      <c r="AJ229">
        <f t="shared" si="79"/>
        <v>0</v>
      </c>
      <c r="AK229">
        <f t="shared" si="80"/>
        <v>0</v>
      </c>
      <c r="AL229">
        <f t="shared" si="81"/>
        <v>0</v>
      </c>
      <c r="AM229">
        <f t="shared" si="82"/>
        <v>0</v>
      </c>
      <c r="AN229">
        <f t="shared" si="83"/>
        <v>0</v>
      </c>
      <c r="AO229">
        <f t="shared" si="68"/>
        <v>0</v>
      </c>
      <c r="AP229">
        <f t="shared" si="69"/>
        <v>0</v>
      </c>
      <c r="AQ229">
        <f t="shared" si="70"/>
        <v>0</v>
      </c>
      <c r="AR229">
        <f t="shared" si="71"/>
        <v>0</v>
      </c>
      <c r="AS229">
        <f t="shared" si="72"/>
        <v>0</v>
      </c>
      <c r="AT229">
        <f t="shared" si="73"/>
        <v>0</v>
      </c>
      <c r="AU229">
        <f t="shared" si="74"/>
        <v>0</v>
      </c>
      <c r="AV229">
        <f t="shared" si="75"/>
        <v>0</v>
      </c>
      <c r="AW229">
        <f t="shared" si="76"/>
        <v>0</v>
      </c>
      <c r="AX229">
        <f t="shared" si="77"/>
        <v>0</v>
      </c>
      <c r="AY229">
        <f t="shared" si="78"/>
        <v>0</v>
      </c>
      <c r="AZ229">
        <f t="shared" si="67"/>
        <v>0</v>
      </c>
    </row>
    <row r="230" spans="1:52" x14ac:dyDescent="0.2">
      <c r="A230">
        <v>1504976</v>
      </c>
      <c r="B230" t="s">
        <v>221</v>
      </c>
      <c r="C230" t="s">
        <v>1</v>
      </c>
      <c r="D230">
        <v>12277</v>
      </c>
      <c r="E230">
        <v>12900</v>
      </c>
      <c r="F230">
        <v>13970</v>
      </c>
      <c r="G230">
        <v>14578</v>
      </c>
      <c r="H230">
        <v>14645</v>
      </c>
      <c r="I230">
        <v>15065</v>
      </c>
      <c r="J230">
        <v>15422</v>
      </c>
      <c r="K230">
        <v>15632</v>
      </c>
      <c r="L230">
        <v>15836</v>
      </c>
      <c r="M230">
        <v>16032</v>
      </c>
      <c r="N230">
        <v>16221</v>
      </c>
      <c r="O230">
        <v>16499</v>
      </c>
      <c r="P230">
        <v>16678</v>
      </c>
      <c r="Q230">
        <v>16854</v>
      </c>
      <c r="R230">
        <v>17027</v>
      </c>
      <c r="S230">
        <v>13955</v>
      </c>
      <c r="T230">
        <v>0</v>
      </c>
      <c r="U230">
        <v>0</v>
      </c>
      <c r="V230">
        <v>0</v>
      </c>
      <c r="W230">
        <v>0</v>
      </c>
      <c r="X230">
        <v>0</v>
      </c>
      <c r="Y230">
        <v>0</v>
      </c>
      <c r="Z230">
        <v>0</v>
      </c>
      <c r="AA230">
        <v>0</v>
      </c>
      <c r="AB230">
        <v>0</v>
      </c>
      <c r="AC230">
        <v>0</v>
      </c>
      <c r="AD230">
        <v>0</v>
      </c>
      <c r="AE230">
        <v>0</v>
      </c>
      <c r="AF230">
        <v>0</v>
      </c>
      <c r="AG230">
        <v>0</v>
      </c>
      <c r="AH230">
        <v>0</v>
      </c>
      <c r="AI230">
        <v>0</v>
      </c>
      <c r="AJ230">
        <f t="shared" si="79"/>
        <v>0</v>
      </c>
      <c r="AK230">
        <f t="shared" si="80"/>
        <v>0</v>
      </c>
      <c r="AL230">
        <f t="shared" si="81"/>
        <v>0</v>
      </c>
      <c r="AM230">
        <f t="shared" si="82"/>
        <v>0</v>
      </c>
      <c r="AN230">
        <f t="shared" si="83"/>
        <v>0</v>
      </c>
      <c r="AO230">
        <f t="shared" si="68"/>
        <v>0</v>
      </c>
      <c r="AP230">
        <f t="shared" si="69"/>
        <v>0</v>
      </c>
      <c r="AQ230">
        <f t="shared" si="70"/>
        <v>0</v>
      </c>
      <c r="AR230">
        <f t="shared" si="71"/>
        <v>0</v>
      </c>
      <c r="AS230">
        <f t="shared" si="72"/>
        <v>0</v>
      </c>
      <c r="AT230">
        <f t="shared" si="73"/>
        <v>0</v>
      </c>
      <c r="AU230">
        <f t="shared" si="74"/>
        <v>0</v>
      </c>
      <c r="AV230">
        <f t="shared" si="75"/>
        <v>0</v>
      </c>
      <c r="AW230">
        <f t="shared" si="76"/>
        <v>0</v>
      </c>
      <c r="AX230">
        <f t="shared" si="77"/>
        <v>0</v>
      </c>
      <c r="AY230">
        <f t="shared" si="78"/>
        <v>0</v>
      </c>
      <c r="AZ230">
        <f t="shared" si="67"/>
        <v>0</v>
      </c>
    </row>
    <row r="231" spans="1:52" x14ac:dyDescent="0.2">
      <c r="A231">
        <v>1505007</v>
      </c>
      <c r="B231" t="s">
        <v>755</v>
      </c>
      <c r="C231" t="s">
        <v>1</v>
      </c>
      <c r="D231">
        <v>11649</v>
      </c>
      <c r="E231">
        <v>12016</v>
      </c>
      <c r="F231">
        <v>12646</v>
      </c>
      <c r="G231">
        <v>12718.5</v>
      </c>
      <c r="H231">
        <v>13670</v>
      </c>
      <c r="I231">
        <v>14012</v>
      </c>
      <c r="J231">
        <v>14305</v>
      </c>
      <c r="K231">
        <v>14472</v>
      </c>
      <c r="L231">
        <v>14635</v>
      </c>
      <c r="M231">
        <v>14791</v>
      </c>
      <c r="N231">
        <v>14942</v>
      </c>
      <c r="O231">
        <v>15218</v>
      </c>
      <c r="P231">
        <v>15363</v>
      </c>
      <c r="Q231">
        <v>15506</v>
      </c>
      <c r="R231">
        <v>15646</v>
      </c>
      <c r="S231">
        <v>12806</v>
      </c>
      <c r="T231">
        <v>0</v>
      </c>
      <c r="U231">
        <v>0</v>
      </c>
      <c r="V231">
        <v>0</v>
      </c>
      <c r="W231">
        <v>0</v>
      </c>
      <c r="X231">
        <v>0</v>
      </c>
      <c r="Y231">
        <v>0</v>
      </c>
      <c r="Z231">
        <v>0</v>
      </c>
      <c r="AA231">
        <v>0</v>
      </c>
      <c r="AB231">
        <v>0</v>
      </c>
      <c r="AC231">
        <v>0</v>
      </c>
      <c r="AD231">
        <v>0</v>
      </c>
      <c r="AE231">
        <v>0</v>
      </c>
      <c r="AF231">
        <v>0</v>
      </c>
      <c r="AG231">
        <v>0</v>
      </c>
      <c r="AH231">
        <v>0</v>
      </c>
      <c r="AI231">
        <v>0</v>
      </c>
      <c r="AJ231">
        <f t="shared" si="79"/>
        <v>0</v>
      </c>
      <c r="AK231">
        <f t="shared" si="80"/>
        <v>0</v>
      </c>
      <c r="AL231">
        <f t="shared" si="81"/>
        <v>0</v>
      </c>
      <c r="AM231">
        <f t="shared" si="82"/>
        <v>0</v>
      </c>
      <c r="AN231">
        <f t="shared" si="83"/>
        <v>0</v>
      </c>
      <c r="AO231">
        <f t="shared" si="68"/>
        <v>0</v>
      </c>
      <c r="AP231">
        <f t="shared" si="69"/>
        <v>0</v>
      </c>
      <c r="AQ231">
        <f t="shared" si="70"/>
        <v>0</v>
      </c>
      <c r="AR231">
        <f t="shared" si="71"/>
        <v>0</v>
      </c>
      <c r="AS231">
        <f t="shared" si="72"/>
        <v>0</v>
      </c>
      <c r="AT231">
        <f t="shared" si="73"/>
        <v>0</v>
      </c>
      <c r="AU231">
        <f t="shared" si="74"/>
        <v>0</v>
      </c>
      <c r="AV231">
        <f t="shared" si="75"/>
        <v>0</v>
      </c>
      <c r="AW231">
        <f t="shared" si="76"/>
        <v>0</v>
      </c>
      <c r="AX231">
        <f t="shared" si="77"/>
        <v>0</v>
      </c>
      <c r="AY231">
        <f t="shared" si="78"/>
        <v>0</v>
      </c>
      <c r="AZ231">
        <f t="shared" si="67"/>
        <v>0</v>
      </c>
    </row>
    <row r="232" spans="1:52" x14ac:dyDescent="0.2">
      <c r="A232">
        <v>1505031</v>
      </c>
      <c r="B232" t="s">
        <v>162</v>
      </c>
      <c r="C232" t="s">
        <v>1</v>
      </c>
      <c r="D232">
        <v>27365</v>
      </c>
      <c r="E232">
        <v>30907</v>
      </c>
      <c r="F232">
        <v>37067</v>
      </c>
      <c r="G232">
        <v>30544</v>
      </c>
      <c r="H232">
        <v>25124</v>
      </c>
      <c r="I232">
        <v>25151</v>
      </c>
      <c r="J232">
        <v>25203</v>
      </c>
      <c r="K232">
        <v>25169</v>
      </c>
      <c r="L232">
        <v>25135</v>
      </c>
      <c r="M232">
        <v>25102</v>
      </c>
      <c r="N232">
        <v>25071</v>
      </c>
      <c r="O232">
        <v>25758</v>
      </c>
      <c r="P232">
        <v>25762</v>
      </c>
      <c r="Q232">
        <v>25766</v>
      </c>
      <c r="R232">
        <v>25769</v>
      </c>
      <c r="S232">
        <v>33638</v>
      </c>
      <c r="T232">
        <v>0</v>
      </c>
      <c r="U232">
        <v>0</v>
      </c>
      <c r="V232">
        <v>0</v>
      </c>
      <c r="W232">
        <v>0</v>
      </c>
      <c r="X232">
        <v>0</v>
      </c>
      <c r="Y232">
        <v>0</v>
      </c>
      <c r="Z232">
        <v>0</v>
      </c>
      <c r="AA232">
        <v>0</v>
      </c>
      <c r="AB232">
        <v>0</v>
      </c>
      <c r="AC232">
        <v>0</v>
      </c>
      <c r="AD232">
        <v>0</v>
      </c>
      <c r="AE232">
        <v>0</v>
      </c>
      <c r="AF232">
        <v>0</v>
      </c>
      <c r="AG232">
        <v>0</v>
      </c>
      <c r="AH232">
        <v>0</v>
      </c>
      <c r="AI232">
        <v>0</v>
      </c>
      <c r="AJ232">
        <f t="shared" si="79"/>
        <v>0</v>
      </c>
      <c r="AK232">
        <f t="shared" si="80"/>
        <v>0</v>
      </c>
      <c r="AL232">
        <f t="shared" si="81"/>
        <v>0</v>
      </c>
      <c r="AM232">
        <f t="shared" si="82"/>
        <v>0</v>
      </c>
      <c r="AN232">
        <f t="shared" si="83"/>
        <v>0</v>
      </c>
      <c r="AO232">
        <f t="shared" si="68"/>
        <v>0</v>
      </c>
      <c r="AP232">
        <f t="shared" si="69"/>
        <v>0</v>
      </c>
      <c r="AQ232">
        <f t="shared" si="70"/>
        <v>0</v>
      </c>
      <c r="AR232">
        <f t="shared" si="71"/>
        <v>0</v>
      </c>
      <c r="AS232">
        <f t="shared" si="72"/>
        <v>0</v>
      </c>
      <c r="AT232">
        <f t="shared" si="73"/>
        <v>0</v>
      </c>
      <c r="AU232">
        <f t="shared" si="74"/>
        <v>0</v>
      </c>
      <c r="AV232">
        <f t="shared" si="75"/>
        <v>0</v>
      </c>
      <c r="AW232">
        <f t="shared" si="76"/>
        <v>0</v>
      </c>
      <c r="AX232">
        <f t="shared" si="77"/>
        <v>0</v>
      </c>
      <c r="AY232">
        <f t="shared" si="78"/>
        <v>0</v>
      </c>
      <c r="AZ232">
        <f t="shared" si="67"/>
        <v>0</v>
      </c>
    </row>
    <row r="233" spans="1:52" x14ac:dyDescent="0.2">
      <c r="A233">
        <v>1505064</v>
      </c>
      <c r="B233" t="s">
        <v>99</v>
      </c>
      <c r="C233" t="s">
        <v>1</v>
      </c>
      <c r="D233">
        <v>43449</v>
      </c>
      <c r="E233">
        <v>45906</v>
      </c>
      <c r="F233">
        <v>50133</v>
      </c>
      <c r="G233">
        <v>53066.5</v>
      </c>
      <c r="H233">
        <v>62050</v>
      </c>
      <c r="I233">
        <v>65106</v>
      </c>
      <c r="J233">
        <v>67652</v>
      </c>
      <c r="K233">
        <v>69267</v>
      </c>
      <c r="L233">
        <v>70835</v>
      </c>
      <c r="M233">
        <v>72347</v>
      </c>
      <c r="N233">
        <v>73802</v>
      </c>
      <c r="O233">
        <v>74602</v>
      </c>
      <c r="P233">
        <v>75919</v>
      </c>
      <c r="Q233">
        <v>77214</v>
      </c>
      <c r="R233">
        <v>78488</v>
      </c>
      <c r="S233">
        <v>60732</v>
      </c>
      <c r="T233">
        <v>0</v>
      </c>
      <c r="U233">
        <v>0</v>
      </c>
      <c r="V233">
        <v>0</v>
      </c>
      <c r="W233">
        <v>0</v>
      </c>
      <c r="X233">
        <v>0</v>
      </c>
      <c r="Y233">
        <v>0</v>
      </c>
      <c r="Z233">
        <v>0</v>
      </c>
      <c r="AA233">
        <v>0</v>
      </c>
      <c r="AB233">
        <v>0</v>
      </c>
      <c r="AC233">
        <v>0</v>
      </c>
      <c r="AD233">
        <v>0</v>
      </c>
      <c r="AE233">
        <v>0</v>
      </c>
      <c r="AF233">
        <v>0</v>
      </c>
      <c r="AG233">
        <v>0</v>
      </c>
      <c r="AH233">
        <v>0</v>
      </c>
      <c r="AI233">
        <v>0</v>
      </c>
      <c r="AJ233">
        <f t="shared" si="79"/>
        <v>0</v>
      </c>
      <c r="AK233">
        <f t="shared" si="80"/>
        <v>0</v>
      </c>
      <c r="AL233">
        <f t="shared" si="81"/>
        <v>0</v>
      </c>
      <c r="AM233">
        <f t="shared" si="82"/>
        <v>0</v>
      </c>
      <c r="AN233">
        <f t="shared" si="83"/>
        <v>0</v>
      </c>
      <c r="AO233">
        <f t="shared" si="68"/>
        <v>0</v>
      </c>
      <c r="AP233">
        <f t="shared" si="69"/>
        <v>0</v>
      </c>
      <c r="AQ233">
        <f t="shared" si="70"/>
        <v>0</v>
      </c>
      <c r="AR233">
        <f t="shared" si="71"/>
        <v>0</v>
      </c>
      <c r="AS233">
        <f t="shared" si="72"/>
        <v>0</v>
      </c>
      <c r="AT233">
        <f t="shared" si="73"/>
        <v>0</v>
      </c>
      <c r="AU233">
        <f t="shared" si="74"/>
        <v>0</v>
      </c>
      <c r="AV233">
        <f t="shared" si="75"/>
        <v>0</v>
      </c>
      <c r="AW233">
        <f t="shared" si="76"/>
        <v>0</v>
      </c>
      <c r="AX233">
        <f t="shared" si="77"/>
        <v>0</v>
      </c>
      <c r="AY233">
        <f t="shared" si="78"/>
        <v>0</v>
      </c>
      <c r="AZ233">
        <f t="shared" si="67"/>
        <v>0</v>
      </c>
    </row>
    <row r="234" spans="1:52" x14ac:dyDescent="0.2">
      <c r="A234">
        <v>1505106</v>
      </c>
      <c r="B234" t="s">
        <v>54</v>
      </c>
      <c r="C234" t="s">
        <v>1</v>
      </c>
      <c r="D234">
        <v>47000</v>
      </c>
      <c r="E234">
        <v>47779</v>
      </c>
      <c r="F234">
        <v>49111</v>
      </c>
      <c r="G234">
        <v>48934.5</v>
      </c>
      <c r="H234">
        <v>49333</v>
      </c>
      <c r="I234">
        <v>49763</v>
      </c>
      <c r="J234">
        <v>50171</v>
      </c>
      <c r="K234">
        <v>50317</v>
      </c>
      <c r="L234">
        <v>50459</v>
      </c>
      <c r="M234">
        <v>50596</v>
      </c>
      <c r="N234">
        <v>50727</v>
      </c>
      <c r="O234">
        <v>51964</v>
      </c>
      <c r="P234">
        <v>52137</v>
      </c>
      <c r="Q234">
        <v>52306</v>
      </c>
      <c r="R234">
        <v>52473</v>
      </c>
      <c r="S234">
        <v>52229</v>
      </c>
      <c r="T234">
        <v>0</v>
      </c>
      <c r="U234">
        <v>0</v>
      </c>
      <c r="V234">
        <v>0</v>
      </c>
      <c r="W234">
        <v>0</v>
      </c>
      <c r="X234">
        <v>0</v>
      </c>
      <c r="Y234">
        <v>0</v>
      </c>
      <c r="Z234">
        <v>0</v>
      </c>
      <c r="AA234">
        <v>0</v>
      </c>
      <c r="AB234">
        <v>0</v>
      </c>
      <c r="AC234">
        <v>0</v>
      </c>
      <c r="AD234">
        <v>0</v>
      </c>
      <c r="AE234">
        <v>0</v>
      </c>
      <c r="AF234">
        <v>0</v>
      </c>
      <c r="AG234">
        <v>0</v>
      </c>
      <c r="AH234">
        <v>0</v>
      </c>
      <c r="AI234">
        <v>0</v>
      </c>
      <c r="AJ234">
        <f t="shared" si="79"/>
        <v>0</v>
      </c>
      <c r="AK234">
        <f t="shared" si="80"/>
        <v>0</v>
      </c>
      <c r="AL234">
        <f t="shared" si="81"/>
        <v>0</v>
      </c>
      <c r="AM234">
        <f t="shared" si="82"/>
        <v>0</v>
      </c>
      <c r="AN234">
        <f t="shared" si="83"/>
        <v>0</v>
      </c>
      <c r="AO234">
        <f t="shared" si="68"/>
        <v>0</v>
      </c>
      <c r="AP234">
        <f t="shared" si="69"/>
        <v>0</v>
      </c>
      <c r="AQ234">
        <f t="shared" si="70"/>
        <v>0</v>
      </c>
      <c r="AR234">
        <f t="shared" si="71"/>
        <v>0</v>
      </c>
      <c r="AS234">
        <f t="shared" si="72"/>
        <v>0</v>
      </c>
      <c r="AT234">
        <f t="shared" si="73"/>
        <v>0</v>
      </c>
      <c r="AU234">
        <f t="shared" si="74"/>
        <v>0</v>
      </c>
      <c r="AV234">
        <f t="shared" si="75"/>
        <v>0</v>
      </c>
      <c r="AW234">
        <f t="shared" si="76"/>
        <v>0</v>
      </c>
      <c r="AX234">
        <f t="shared" si="77"/>
        <v>0</v>
      </c>
      <c r="AY234">
        <f t="shared" si="78"/>
        <v>0</v>
      </c>
      <c r="AZ234">
        <f t="shared" si="67"/>
        <v>0</v>
      </c>
    </row>
    <row r="235" spans="1:52" x14ac:dyDescent="0.2">
      <c r="A235">
        <v>1505205</v>
      </c>
      <c r="B235" t="s">
        <v>756</v>
      </c>
      <c r="C235" t="s">
        <v>1</v>
      </c>
      <c r="D235">
        <v>23800</v>
      </c>
      <c r="E235">
        <v>24630</v>
      </c>
      <c r="F235">
        <v>26051</v>
      </c>
      <c r="G235">
        <v>26520.5</v>
      </c>
      <c r="H235">
        <v>28595</v>
      </c>
      <c r="I235">
        <v>29402</v>
      </c>
      <c r="J235">
        <v>30088</v>
      </c>
      <c r="K235">
        <v>30490</v>
      </c>
      <c r="L235">
        <v>30880</v>
      </c>
      <c r="M235">
        <v>31257</v>
      </c>
      <c r="N235">
        <v>31619</v>
      </c>
      <c r="O235">
        <v>32168</v>
      </c>
      <c r="P235">
        <v>32512</v>
      </c>
      <c r="Q235">
        <v>32850</v>
      </c>
      <c r="R235">
        <v>33182</v>
      </c>
      <c r="S235">
        <v>33844</v>
      </c>
      <c r="T235">
        <v>0</v>
      </c>
      <c r="U235">
        <v>0</v>
      </c>
      <c r="V235">
        <v>0</v>
      </c>
      <c r="W235">
        <v>0</v>
      </c>
      <c r="X235">
        <v>0</v>
      </c>
      <c r="Y235">
        <v>0</v>
      </c>
      <c r="Z235">
        <v>0</v>
      </c>
      <c r="AA235">
        <v>0</v>
      </c>
      <c r="AB235">
        <v>0</v>
      </c>
      <c r="AC235">
        <v>0</v>
      </c>
      <c r="AD235">
        <v>0</v>
      </c>
      <c r="AE235">
        <v>0</v>
      </c>
      <c r="AF235">
        <v>0</v>
      </c>
      <c r="AG235">
        <v>0</v>
      </c>
      <c r="AH235">
        <v>0</v>
      </c>
      <c r="AI235">
        <v>0</v>
      </c>
      <c r="AJ235">
        <f t="shared" si="79"/>
        <v>0</v>
      </c>
      <c r="AK235">
        <f t="shared" si="80"/>
        <v>0</v>
      </c>
      <c r="AL235">
        <f t="shared" si="81"/>
        <v>0</v>
      </c>
      <c r="AM235">
        <f t="shared" si="82"/>
        <v>0</v>
      </c>
      <c r="AN235">
        <f t="shared" si="83"/>
        <v>0</v>
      </c>
      <c r="AO235">
        <f t="shared" si="68"/>
        <v>0</v>
      </c>
      <c r="AP235">
        <f t="shared" si="69"/>
        <v>0</v>
      </c>
      <c r="AQ235">
        <f t="shared" si="70"/>
        <v>0</v>
      </c>
      <c r="AR235">
        <f t="shared" si="71"/>
        <v>0</v>
      </c>
      <c r="AS235">
        <f t="shared" si="72"/>
        <v>0</v>
      </c>
      <c r="AT235">
        <f t="shared" si="73"/>
        <v>0</v>
      </c>
      <c r="AU235">
        <f t="shared" si="74"/>
        <v>0</v>
      </c>
      <c r="AV235">
        <f t="shared" si="75"/>
        <v>0</v>
      </c>
      <c r="AW235">
        <f t="shared" si="76"/>
        <v>0</v>
      </c>
      <c r="AX235">
        <f t="shared" si="77"/>
        <v>0</v>
      </c>
      <c r="AY235">
        <f t="shared" si="78"/>
        <v>0</v>
      </c>
      <c r="AZ235">
        <f t="shared" si="67"/>
        <v>0</v>
      </c>
    </row>
    <row r="236" spans="1:52" x14ac:dyDescent="0.2">
      <c r="A236">
        <v>1505304</v>
      </c>
      <c r="B236" t="s">
        <v>30</v>
      </c>
      <c r="C236" t="s">
        <v>1</v>
      </c>
      <c r="D236">
        <v>49246</v>
      </c>
      <c r="E236">
        <v>50694</v>
      </c>
      <c r="F236">
        <v>53135</v>
      </c>
      <c r="G236">
        <v>55882</v>
      </c>
      <c r="H236">
        <v>62794</v>
      </c>
      <c r="I236">
        <v>64978</v>
      </c>
      <c r="J236">
        <v>66821</v>
      </c>
      <c r="K236">
        <v>67939</v>
      </c>
      <c r="L236">
        <v>69024</v>
      </c>
      <c r="M236">
        <v>70071</v>
      </c>
      <c r="N236">
        <v>71078</v>
      </c>
      <c r="O236">
        <v>72160</v>
      </c>
      <c r="P236">
        <v>73096</v>
      </c>
      <c r="Q236">
        <v>74016</v>
      </c>
      <c r="R236">
        <v>74921</v>
      </c>
      <c r="S236">
        <v>68294</v>
      </c>
      <c r="T236">
        <v>0</v>
      </c>
      <c r="U236">
        <v>0</v>
      </c>
      <c r="V236">
        <v>0</v>
      </c>
      <c r="W236">
        <v>0</v>
      </c>
      <c r="X236">
        <v>0</v>
      </c>
      <c r="Y236">
        <v>0</v>
      </c>
      <c r="Z236">
        <v>0</v>
      </c>
      <c r="AA236">
        <v>0</v>
      </c>
      <c r="AB236">
        <v>0</v>
      </c>
      <c r="AC236">
        <v>0</v>
      </c>
      <c r="AD236">
        <v>0</v>
      </c>
      <c r="AE236">
        <v>0</v>
      </c>
      <c r="AF236">
        <v>0</v>
      </c>
      <c r="AG236">
        <v>0</v>
      </c>
      <c r="AH236">
        <v>0</v>
      </c>
      <c r="AI236">
        <v>0</v>
      </c>
      <c r="AJ236">
        <f t="shared" si="79"/>
        <v>0</v>
      </c>
      <c r="AK236">
        <f t="shared" si="80"/>
        <v>0</v>
      </c>
      <c r="AL236">
        <f t="shared" si="81"/>
        <v>0</v>
      </c>
      <c r="AM236">
        <f t="shared" si="82"/>
        <v>0</v>
      </c>
      <c r="AN236">
        <f t="shared" si="83"/>
        <v>0</v>
      </c>
      <c r="AO236">
        <f t="shared" si="68"/>
        <v>0</v>
      </c>
      <c r="AP236">
        <f t="shared" si="69"/>
        <v>0</v>
      </c>
      <c r="AQ236">
        <f t="shared" si="70"/>
        <v>0</v>
      </c>
      <c r="AR236">
        <f t="shared" si="71"/>
        <v>0</v>
      </c>
      <c r="AS236">
        <f t="shared" si="72"/>
        <v>0</v>
      </c>
      <c r="AT236">
        <f t="shared" si="73"/>
        <v>0</v>
      </c>
      <c r="AU236">
        <f t="shared" si="74"/>
        <v>0</v>
      </c>
      <c r="AV236">
        <f t="shared" si="75"/>
        <v>0</v>
      </c>
      <c r="AW236">
        <f t="shared" si="76"/>
        <v>0</v>
      </c>
      <c r="AX236">
        <f t="shared" si="77"/>
        <v>0</v>
      </c>
      <c r="AY236">
        <f t="shared" si="78"/>
        <v>0</v>
      </c>
      <c r="AZ236">
        <f t="shared" si="67"/>
        <v>0</v>
      </c>
    </row>
    <row r="237" spans="1:52" x14ac:dyDescent="0.2">
      <c r="A237">
        <v>1505403</v>
      </c>
      <c r="B237" t="s">
        <v>468</v>
      </c>
      <c r="C237" t="s">
        <v>1</v>
      </c>
      <c r="D237">
        <v>14599</v>
      </c>
      <c r="E237">
        <v>14900</v>
      </c>
      <c r="F237">
        <v>15421</v>
      </c>
      <c r="G237">
        <v>15662</v>
      </c>
      <c r="H237">
        <v>16311</v>
      </c>
      <c r="I237">
        <v>16601</v>
      </c>
      <c r="J237">
        <v>16854</v>
      </c>
      <c r="K237">
        <v>16986</v>
      </c>
      <c r="L237">
        <v>17114</v>
      </c>
      <c r="M237">
        <v>17237</v>
      </c>
      <c r="N237">
        <v>17356</v>
      </c>
      <c r="O237">
        <v>17721</v>
      </c>
      <c r="P237">
        <v>17842</v>
      </c>
      <c r="Q237">
        <v>17961</v>
      </c>
      <c r="R237">
        <v>18079</v>
      </c>
      <c r="S237">
        <v>17855</v>
      </c>
      <c r="T237">
        <v>0</v>
      </c>
      <c r="U237">
        <v>0</v>
      </c>
      <c r="V237">
        <v>0</v>
      </c>
      <c r="W237">
        <v>0</v>
      </c>
      <c r="X237">
        <v>0</v>
      </c>
      <c r="Y237">
        <v>0</v>
      </c>
      <c r="Z237">
        <v>0</v>
      </c>
      <c r="AA237">
        <v>0</v>
      </c>
      <c r="AB237">
        <v>0</v>
      </c>
      <c r="AC237">
        <v>0</v>
      </c>
      <c r="AD237">
        <v>0</v>
      </c>
      <c r="AE237">
        <v>0</v>
      </c>
      <c r="AF237">
        <v>0</v>
      </c>
      <c r="AG237">
        <v>0</v>
      </c>
      <c r="AH237">
        <v>0</v>
      </c>
      <c r="AI237">
        <v>0</v>
      </c>
      <c r="AJ237">
        <f t="shared" si="79"/>
        <v>0</v>
      </c>
      <c r="AK237">
        <f t="shared" si="80"/>
        <v>0</v>
      </c>
      <c r="AL237">
        <f t="shared" si="81"/>
        <v>0</v>
      </c>
      <c r="AM237">
        <f t="shared" si="82"/>
        <v>0</v>
      </c>
      <c r="AN237">
        <f t="shared" si="83"/>
        <v>0</v>
      </c>
      <c r="AO237">
        <f t="shared" si="68"/>
        <v>0</v>
      </c>
      <c r="AP237">
        <f t="shared" si="69"/>
        <v>0</v>
      </c>
      <c r="AQ237">
        <f t="shared" si="70"/>
        <v>0</v>
      </c>
      <c r="AR237">
        <f t="shared" si="71"/>
        <v>0</v>
      </c>
      <c r="AS237">
        <f t="shared" si="72"/>
        <v>0</v>
      </c>
      <c r="AT237">
        <f t="shared" si="73"/>
        <v>0</v>
      </c>
      <c r="AU237">
        <f t="shared" si="74"/>
        <v>0</v>
      </c>
      <c r="AV237">
        <f t="shared" si="75"/>
        <v>0</v>
      </c>
      <c r="AW237">
        <f t="shared" si="76"/>
        <v>0</v>
      </c>
      <c r="AX237">
        <f t="shared" si="77"/>
        <v>0</v>
      </c>
      <c r="AY237">
        <f t="shared" si="78"/>
        <v>0</v>
      </c>
      <c r="AZ237">
        <f t="shared" si="67"/>
        <v>0</v>
      </c>
    </row>
    <row r="238" spans="1:52" x14ac:dyDescent="0.2">
      <c r="A238">
        <v>1505437</v>
      </c>
      <c r="B238" t="s">
        <v>561</v>
      </c>
      <c r="C238" t="s">
        <v>1</v>
      </c>
      <c r="D238">
        <v>19763</v>
      </c>
      <c r="E238">
        <v>19714</v>
      </c>
      <c r="F238">
        <v>19965</v>
      </c>
      <c r="G238">
        <v>20612.5</v>
      </c>
      <c r="H238">
        <v>27359</v>
      </c>
      <c r="I238">
        <v>28551</v>
      </c>
      <c r="J238">
        <v>29547</v>
      </c>
      <c r="K238">
        <v>30171</v>
      </c>
      <c r="L238">
        <v>30776</v>
      </c>
      <c r="M238">
        <v>31359</v>
      </c>
      <c r="N238">
        <v>31921</v>
      </c>
      <c r="O238">
        <v>32319</v>
      </c>
      <c r="P238">
        <v>32832</v>
      </c>
      <c r="Q238">
        <v>33335</v>
      </c>
      <c r="R238">
        <v>33831</v>
      </c>
      <c r="S238">
        <v>32467</v>
      </c>
      <c r="T238">
        <v>0</v>
      </c>
      <c r="U238">
        <v>0</v>
      </c>
      <c r="V238">
        <v>0</v>
      </c>
      <c r="W238">
        <v>0</v>
      </c>
      <c r="X238">
        <v>0</v>
      </c>
      <c r="Y238">
        <v>0</v>
      </c>
      <c r="Z238">
        <v>0</v>
      </c>
      <c r="AA238">
        <v>0</v>
      </c>
      <c r="AB238">
        <v>0</v>
      </c>
      <c r="AC238">
        <v>0</v>
      </c>
      <c r="AD238">
        <v>0</v>
      </c>
      <c r="AE238">
        <v>0</v>
      </c>
      <c r="AF238">
        <v>0</v>
      </c>
      <c r="AG238">
        <v>0</v>
      </c>
      <c r="AH238">
        <v>0</v>
      </c>
      <c r="AI238">
        <v>0</v>
      </c>
      <c r="AJ238">
        <f t="shared" si="79"/>
        <v>0</v>
      </c>
      <c r="AK238">
        <f t="shared" si="80"/>
        <v>0</v>
      </c>
      <c r="AL238">
        <f t="shared" si="81"/>
        <v>0</v>
      </c>
      <c r="AM238">
        <f t="shared" si="82"/>
        <v>0</v>
      </c>
      <c r="AN238">
        <f t="shared" si="83"/>
        <v>0</v>
      </c>
      <c r="AO238">
        <f t="shared" si="68"/>
        <v>0</v>
      </c>
      <c r="AP238">
        <f t="shared" si="69"/>
        <v>0</v>
      </c>
      <c r="AQ238">
        <f t="shared" si="70"/>
        <v>0</v>
      </c>
      <c r="AR238">
        <f t="shared" si="71"/>
        <v>0</v>
      </c>
      <c r="AS238">
        <f t="shared" si="72"/>
        <v>0</v>
      </c>
      <c r="AT238">
        <f t="shared" si="73"/>
        <v>0</v>
      </c>
      <c r="AU238">
        <f t="shared" si="74"/>
        <v>0</v>
      </c>
      <c r="AV238">
        <f t="shared" si="75"/>
        <v>0</v>
      </c>
      <c r="AW238">
        <f t="shared" si="76"/>
        <v>0</v>
      </c>
      <c r="AX238">
        <f t="shared" si="77"/>
        <v>0</v>
      </c>
      <c r="AY238">
        <f t="shared" si="78"/>
        <v>0</v>
      </c>
      <c r="AZ238">
        <f t="shared" si="67"/>
        <v>0</v>
      </c>
    </row>
    <row r="239" spans="1:52" x14ac:dyDescent="0.2">
      <c r="A239">
        <v>1505486</v>
      </c>
      <c r="B239" t="s">
        <v>171</v>
      </c>
      <c r="C239" t="s">
        <v>1</v>
      </c>
      <c r="D239">
        <v>29126</v>
      </c>
      <c r="E239">
        <v>29843</v>
      </c>
      <c r="F239">
        <v>30830</v>
      </c>
      <c r="G239">
        <v>35973.5</v>
      </c>
      <c r="H239">
        <v>39979</v>
      </c>
      <c r="I239">
        <v>41654</v>
      </c>
      <c r="J239">
        <v>43057</v>
      </c>
      <c r="K239">
        <v>43930</v>
      </c>
      <c r="L239">
        <v>44778</v>
      </c>
      <c r="M239">
        <v>45596</v>
      </c>
      <c r="N239">
        <v>46383</v>
      </c>
      <c r="O239">
        <v>46986</v>
      </c>
      <c r="P239">
        <v>47706</v>
      </c>
      <c r="Q239">
        <v>48414</v>
      </c>
      <c r="R239">
        <v>49110</v>
      </c>
      <c r="S239">
        <v>41097</v>
      </c>
      <c r="T239">
        <v>0</v>
      </c>
      <c r="U239">
        <v>0</v>
      </c>
      <c r="V239">
        <v>0</v>
      </c>
      <c r="W239">
        <v>0</v>
      </c>
      <c r="X239">
        <v>0</v>
      </c>
      <c r="Y239">
        <v>0</v>
      </c>
      <c r="Z239">
        <v>0</v>
      </c>
      <c r="AA239">
        <v>0</v>
      </c>
      <c r="AB239">
        <v>0</v>
      </c>
      <c r="AC239">
        <v>0</v>
      </c>
      <c r="AD239">
        <v>0</v>
      </c>
      <c r="AE239">
        <v>0</v>
      </c>
      <c r="AF239">
        <v>0</v>
      </c>
      <c r="AG239">
        <v>0</v>
      </c>
      <c r="AH239">
        <v>0</v>
      </c>
      <c r="AI239">
        <v>0</v>
      </c>
      <c r="AJ239">
        <f t="shared" si="79"/>
        <v>0</v>
      </c>
      <c r="AK239">
        <f t="shared" si="80"/>
        <v>0</v>
      </c>
      <c r="AL239">
        <f t="shared" si="81"/>
        <v>0</v>
      </c>
      <c r="AM239">
        <f t="shared" si="82"/>
        <v>0</v>
      </c>
      <c r="AN239">
        <f t="shared" si="83"/>
        <v>0</v>
      </c>
      <c r="AO239">
        <f t="shared" si="68"/>
        <v>0</v>
      </c>
      <c r="AP239">
        <f t="shared" si="69"/>
        <v>0</v>
      </c>
      <c r="AQ239">
        <f t="shared" si="70"/>
        <v>0</v>
      </c>
      <c r="AR239">
        <f t="shared" si="71"/>
        <v>0</v>
      </c>
      <c r="AS239">
        <f t="shared" si="72"/>
        <v>0</v>
      </c>
      <c r="AT239">
        <f t="shared" si="73"/>
        <v>0</v>
      </c>
      <c r="AU239">
        <f t="shared" si="74"/>
        <v>0</v>
      </c>
      <c r="AV239">
        <f t="shared" si="75"/>
        <v>0</v>
      </c>
      <c r="AW239">
        <f t="shared" si="76"/>
        <v>0</v>
      </c>
      <c r="AX239">
        <f t="shared" si="77"/>
        <v>0</v>
      </c>
      <c r="AY239">
        <f t="shared" si="78"/>
        <v>0</v>
      </c>
      <c r="AZ239">
        <f t="shared" si="67"/>
        <v>0</v>
      </c>
    </row>
    <row r="240" spans="1:52" x14ac:dyDescent="0.2">
      <c r="A240">
        <v>1505494</v>
      </c>
      <c r="B240" t="s">
        <v>419</v>
      </c>
      <c r="C240" t="s">
        <v>1</v>
      </c>
      <c r="D240">
        <v>7772</v>
      </c>
      <c r="E240">
        <v>8165</v>
      </c>
      <c r="F240">
        <v>8806</v>
      </c>
      <c r="G240">
        <v>8181</v>
      </c>
      <c r="H240">
        <v>7475</v>
      </c>
      <c r="I240">
        <v>7465</v>
      </c>
      <c r="J240">
        <v>7465</v>
      </c>
      <c r="K240">
        <v>7444</v>
      </c>
      <c r="L240">
        <v>7424</v>
      </c>
      <c r="M240">
        <v>7404</v>
      </c>
      <c r="N240">
        <v>7386</v>
      </c>
      <c r="O240">
        <v>7596</v>
      </c>
      <c r="P240">
        <v>7589</v>
      </c>
      <c r="Q240">
        <v>7582</v>
      </c>
      <c r="R240">
        <v>7575</v>
      </c>
      <c r="S240">
        <v>6885</v>
      </c>
      <c r="T240">
        <v>0</v>
      </c>
      <c r="U240">
        <v>0</v>
      </c>
      <c r="V240">
        <v>0</v>
      </c>
      <c r="W240">
        <v>0</v>
      </c>
      <c r="X240">
        <v>0</v>
      </c>
      <c r="Y240">
        <v>0</v>
      </c>
      <c r="Z240">
        <v>0</v>
      </c>
      <c r="AA240">
        <v>0</v>
      </c>
      <c r="AB240">
        <v>0</v>
      </c>
      <c r="AC240">
        <v>0</v>
      </c>
      <c r="AD240">
        <v>0</v>
      </c>
      <c r="AE240">
        <v>0</v>
      </c>
      <c r="AF240">
        <v>0</v>
      </c>
      <c r="AG240">
        <v>0</v>
      </c>
      <c r="AH240">
        <v>0</v>
      </c>
      <c r="AI240">
        <v>0</v>
      </c>
      <c r="AJ240">
        <f t="shared" si="79"/>
        <v>0</v>
      </c>
      <c r="AK240">
        <f t="shared" si="80"/>
        <v>0</v>
      </c>
      <c r="AL240">
        <f t="shared" si="81"/>
        <v>0</v>
      </c>
      <c r="AM240">
        <f t="shared" si="82"/>
        <v>0</v>
      </c>
      <c r="AN240">
        <f t="shared" si="83"/>
        <v>0</v>
      </c>
      <c r="AO240">
        <f t="shared" si="68"/>
        <v>0</v>
      </c>
      <c r="AP240">
        <f t="shared" si="69"/>
        <v>0</v>
      </c>
      <c r="AQ240">
        <f t="shared" si="70"/>
        <v>0</v>
      </c>
      <c r="AR240">
        <f t="shared" si="71"/>
        <v>0</v>
      </c>
      <c r="AS240">
        <f t="shared" si="72"/>
        <v>0</v>
      </c>
      <c r="AT240">
        <f t="shared" si="73"/>
        <v>0</v>
      </c>
      <c r="AU240">
        <f t="shared" si="74"/>
        <v>0</v>
      </c>
      <c r="AV240">
        <f t="shared" si="75"/>
        <v>0</v>
      </c>
      <c r="AW240">
        <f t="shared" si="76"/>
        <v>0</v>
      </c>
      <c r="AX240">
        <f t="shared" si="77"/>
        <v>0</v>
      </c>
      <c r="AY240">
        <f t="shared" si="78"/>
        <v>0</v>
      </c>
      <c r="AZ240">
        <f t="shared" si="67"/>
        <v>0</v>
      </c>
    </row>
    <row r="241" spans="1:52" x14ac:dyDescent="0.2">
      <c r="A241">
        <v>1505502</v>
      </c>
      <c r="B241" t="s">
        <v>564</v>
      </c>
      <c r="C241" t="s">
        <v>1</v>
      </c>
      <c r="D241">
        <v>78116</v>
      </c>
      <c r="E241">
        <v>81630</v>
      </c>
      <c r="F241">
        <v>86984</v>
      </c>
      <c r="G241">
        <v>92178</v>
      </c>
      <c r="H241">
        <v>97819</v>
      </c>
      <c r="I241">
        <v>101046</v>
      </c>
      <c r="J241">
        <v>103775</v>
      </c>
      <c r="K241">
        <v>105417</v>
      </c>
      <c r="L241">
        <v>107010</v>
      </c>
      <c r="M241">
        <v>108547</v>
      </c>
      <c r="N241">
        <v>110026</v>
      </c>
      <c r="O241">
        <v>111764</v>
      </c>
      <c r="P241">
        <v>113145</v>
      </c>
      <c r="Q241">
        <v>114503</v>
      </c>
      <c r="R241">
        <v>115838</v>
      </c>
      <c r="S241">
        <v>105550</v>
      </c>
      <c r="T241">
        <v>0</v>
      </c>
      <c r="U241">
        <v>0</v>
      </c>
      <c r="V241">
        <v>0</v>
      </c>
      <c r="W241">
        <v>0</v>
      </c>
      <c r="X241">
        <v>0</v>
      </c>
      <c r="Y241">
        <v>0</v>
      </c>
      <c r="Z241">
        <v>0</v>
      </c>
      <c r="AA241">
        <v>0</v>
      </c>
      <c r="AB241">
        <v>0</v>
      </c>
      <c r="AC241">
        <v>0</v>
      </c>
      <c r="AD241">
        <v>0</v>
      </c>
      <c r="AE241">
        <v>0</v>
      </c>
      <c r="AF241">
        <v>0</v>
      </c>
      <c r="AG241">
        <v>0</v>
      </c>
      <c r="AH241">
        <v>0</v>
      </c>
      <c r="AI241">
        <v>0</v>
      </c>
      <c r="AJ241">
        <f t="shared" si="79"/>
        <v>0</v>
      </c>
      <c r="AK241">
        <f t="shared" si="80"/>
        <v>0</v>
      </c>
      <c r="AL241">
        <f t="shared" si="81"/>
        <v>0</v>
      </c>
      <c r="AM241">
        <f t="shared" si="82"/>
        <v>0</v>
      </c>
      <c r="AN241">
        <f t="shared" si="83"/>
        <v>0</v>
      </c>
      <c r="AO241">
        <f t="shared" si="68"/>
        <v>0</v>
      </c>
      <c r="AP241">
        <f t="shared" si="69"/>
        <v>0</v>
      </c>
      <c r="AQ241">
        <f t="shared" si="70"/>
        <v>0</v>
      </c>
      <c r="AR241">
        <f t="shared" si="71"/>
        <v>0</v>
      </c>
      <c r="AS241">
        <f t="shared" si="72"/>
        <v>0</v>
      </c>
      <c r="AT241">
        <f t="shared" si="73"/>
        <v>0</v>
      </c>
      <c r="AU241">
        <f t="shared" si="74"/>
        <v>0</v>
      </c>
      <c r="AV241">
        <f t="shared" si="75"/>
        <v>0</v>
      </c>
      <c r="AW241">
        <f t="shared" si="76"/>
        <v>0</v>
      </c>
      <c r="AX241">
        <f t="shared" si="77"/>
        <v>0</v>
      </c>
      <c r="AY241">
        <f t="shared" si="78"/>
        <v>0</v>
      </c>
      <c r="AZ241">
        <f t="shared" si="67"/>
        <v>0</v>
      </c>
    </row>
    <row r="242" spans="1:52" x14ac:dyDescent="0.2">
      <c r="A242">
        <v>1505536</v>
      </c>
      <c r="B242" t="s">
        <v>14</v>
      </c>
      <c r="C242" t="s">
        <v>1</v>
      </c>
      <c r="D242">
        <v>75524</v>
      </c>
      <c r="E242">
        <v>81428</v>
      </c>
      <c r="F242">
        <v>91621</v>
      </c>
      <c r="G242">
        <v>120275.5</v>
      </c>
      <c r="H242">
        <v>153908</v>
      </c>
      <c r="I242">
        <v>166342</v>
      </c>
      <c r="J242">
        <v>176582</v>
      </c>
      <c r="K242">
        <v>183352</v>
      </c>
      <c r="L242">
        <v>189921</v>
      </c>
      <c r="M242">
        <v>196259</v>
      </c>
      <c r="N242">
        <v>202356</v>
      </c>
      <c r="O242">
        <v>202882</v>
      </c>
      <c r="P242">
        <v>208273</v>
      </c>
      <c r="Q242">
        <v>213576</v>
      </c>
      <c r="R242">
        <v>218787</v>
      </c>
      <c r="S242">
        <v>267836</v>
      </c>
      <c r="T242">
        <v>0</v>
      </c>
      <c r="U242">
        <v>0</v>
      </c>
      <c r="V242">
        <v>0</v>
      </c>
      <c r="W242">
        <v>0</v>
      </c>
      <c r="X242">
        <v>0</v>
      </c>
      <c r="Y242">
        <v>0</v>
      </c>
      <c r="Z242">
        <v>0</v>
      </c>
      <c r="AA242">
        <v>0</v>
      </c>
      <c r="AB242">
        <v>0</v>
      </c>
      <c r="AC242">
        <v>0</v>
      </c>
      <c r="AD242">
        <v>0</v>
      </c>
      <c r="AE242">
        <v>0</v>
      </c>
      <c r="AF242">
        <v>0</v>
      </c>
      <c r="AG242">
        <v>0</v>
      </c>
      <c r="AH242">
        <v>0</v>
      </c>
      <c r="AI242">
        <v>0</v>
      </c>
      <c r="AJ242">
        <f t="shared" si="79"/>
        <v>0</v>
      </c>
      <c r="AK242">
        <f t="shared" si="80"/>
        <v>0</v>
      </c>
      <c r="AL242">
        <f t="shared" si="81"/>
        <v>0</v>
      </c>
      <c r="AM242">
        <f t="shared" si="82"/>
        <v>0</v>
      </c>
      <c r="AN242">
        <f t="shared" si="83"/>
        <v>0</v>
      </c>
      <c r="AO242">
        <f t="shared" si="68"/>
        <v>0</v>
      </c>
      <c r="AP242">
        <f t="shared" si="69"/>
        <v>0</v>
      </c>
      <c r="AQ242">
        <f t="shared" si="70"/>
        <v>0</v>
      </c>
      <c r="AR242">
        <f t="shared" si="71"/>
        <v>0</v>
      </c>
      <c r="AS242">
        <f t="shared" si="72"/>
        <v>0</v>
      </c>
      <c r="AT242">
        <f t="shared" si="73"/>
        <v>0</v>
      </c>
      <c r="AU242">
        <f t="shared" si="74"/>
        <v>0</v>
      </c>
      <c r="AV242">
        <f t="shared" si="75"/>
        <v>0</v>
      </c>
      <c r="AW242">
        <f t="shared" si="76"/>
        <v>0</v>
      </c>
      <c r="AX242">
        <f t="shared" si="77"/>
        <v>0</v>
      </c>
      <c r="AY242">
        <f t="shared" si="78"/>
        <v>0</v>
      </c>
      <c r="AZ242">
        <f t="shared" si="67"/>
        <v>0</v>
      </c>
    </row>
    <row r="243" spans="1:52" x14ac:dyDescent="0.2">
      <c r="A243">
        <v>1505551</v>
      </c>
      <c r="B243" t="s">
        <v>757</v>
      </c>
      <c r="C243" t="s">
        <v>1</v>
      </c>
      <c r="D243">
        <v>7427</v>
      </c>
      <c r="E243">
        <v>7880</v>
      </c>
      <c r="F243">
        <v>8662</v>
      </c>
      <c r="G243">
        <v>7761</v>
      </c>
      <c r="H243">
        <v>6033</v>
      </c>
      <c r="I243">
        <v>5869</v>
      </c>
      <c r="J243">
        <v>5743</v>
      </c>
      <c r="K243">
        <v>5637</v>
      </c>
      <c r="L243">
        <v>5535</v>
      </c>
      <c r="M243">
        <v>5436</v>
      </c>
      <c r="N243">
        <v>5341</v>
      </c>
      <c r="O243">
        <v>5557</v>
      </c>
      <c r="P243">
        <v>5483</v>
      </c>
      <c r="Q243">
        <v>5410</v>
      </c>
      <c r="R243">
        <v>5339</v>
      </c>
      <c r="S243">
        <v>6931</v>
      </c>
      <c r="T243">
        <v>0</v>
      </c>
      <c r="U243">
        <v>0</v>
      </c>
      <c r="V243">
        <v>0</v>
      </c>
      <c r="W243">
        <v>0</v>
      </c>
      <c r="X243">
        <v>0</v>
      </c>
      <c r="Y243">
        <v>0</v>
      </c>
      <c r="Z243">
        <v>0</v>
      </c>
      <c r="AA243">
        <v>0</v>
      </c>
      <c r="AB243">
        <v>0</v>
      </c>
      <c r="AC243">
        <v>0</v>
      </c>
      <c r="AD243">
        <v>0</v>
      </c>
      <c r="AE243">
        <v>0</v>
      </c>
      <c r="AF243">
        <v>0</v>
      </c>
      <c r="AG243">
        <v>0</v>
      </c>
      <c r="AH243">
        <v>0</v>
      </c>
      <c r="AI243">
        <v>0</v>
      </c>
      <c r="AJ243">
        <f t="shared" si="79"/>
        <v>0</v>
      </c>
      <c r="AK243">
        <f t="shared" si="80"/>
        <v>0</v>
      </c>
      <c r="AL243">
        <f t="shared" si="81"/>
        <v>0</v>
      </c>
      <c r="AM243">
        <f t="shared" si="82"/>
        <v>0</v>
      </c>
      <c r="AN243">
        <f t="shared" si="83"/>
        <v>0</v>
      </c>
      <c r="AO243">
        <f t="shared" si="68"/>
        <v>0</v>
      </c>
      <c r="AP243">
        <f t="shared" si="69"/>
        <v>0</v>
      </c>
      <c r="AQ243">
        <f t="shared" si="70"/>
        <v>0</v>
      </c>
      <c r="AR243">
        <f t="shared" si="71"/>
        <v>0</v>
      </c>
      <c r="AS243">
        <f t="shared" si="72"/>
        <v>0</v>
      </c>
      <c r="AT243">
        <f t="shared" si="73"/>
        <v>0</v>
      </c>
      <c r="AU243">
        <f t="shared" si="74"/>
        <v>0</v>
      </c>
      <c r="AV243">
        <f t="shared" si="75"/>
        <v>0</v>
      </c>
      <c r="AW243">
        <f t="shared" si="76"/>
        <v>0</v>
      </c>
      <c r="AX243">
        <f t="shared" si="77"/>
        <v>0</v>
      </c>
      <c r="AY243">
        <f t="shared" si="78"/>
        <v>0</v>
      </c>
      <c r="AZ243">
        <f t="shared" si="67"/>
        <v>0</v>
      </c>
    </row>
    <row r="244" spans="1:52" x14ac:dyDescent="0.2">
      <c r="A244">
        <v>1505601</v>
      </c>
      <c r="B244" t="s">
        <v>758</v>
      </c>
      <c r="C244" t="s">
        <v>1</v>
      </c>
      <c r="D244">
        <v>7985</v>
      </c>
      <c r="E244">
        <v>8313</v>
      </c>
      <c r="F244">
        <v>8884</v>
      </c>
      <c r="G244">
        <v>8497</v>
      </c>
      <c r="H244">
        <v>7854</v>
      </c>
      <c r="I244">
        <v>7869</v>
      </c>
      <c r="J244">
        <v>7889</v>
      </c>
      <c r="K244">
        <v>7881</v>
      </c>
      <c r="L244">
        <v>7874</v>
      </c>
      <c r="M244">
        <v>7867</v>
      </c>
      <c r="N244">
        <v>7860</v>
      </c>
      <c r="O244">
        <v>8073</v>
      </c>
      <c r="P244">
        <v>8077</v>
      </c>
      <c r="Q244">
        <v>8081</v>
      </c>
      <c r="R244">
        <v>8084</v>
      </c>
      <c r="S244">
        <v>8285</v>
      </c>
      <c r="T244">
        <v>0</v>
      </c>
      <c r="U244">
        <v>0</v>
      </c>
      <c r="V244">
        <v>0</v>
      </c>
      <c r="W244">
        <v>0</v>
      </c>
      <c r="X244">
        <v>0</v>
      </c>
      <c r="Y244">
        <v>0</v>
      </c>
      <c r="Z244">
        <v>0</v>
      </c>
      <c r="AA244">
        <v>0</v>
      </c>
      <c r="AB244">
        <v>0</v>
      </c>
      <c r="AC244">
        <v>0</v>
      </c>
      <c r="AD244">
        <v>0</v>
      </c>
      <c r="AE244">
        <v>0</v>
      </c>
      <c r="AF244">
        <v>0</v>
      </c>
      <c r="AG244">
        <v>0</v>
      </c>
      <c r="AH244">
        <v>0</v>
      </c>
      <c r="AI244">
        <v>0</v>
      </c>
      <c r="AJ244">
        <f t="shared" si="79"/>
        <v>0</v>
      </c>
      <c r="AK244">
        <f t="shared" si="80"/>
        <v>0</v>
      </c>
      <c r="AL244">
        <f t="shared" si="81"/>
        <v>0</v>
      </c>
      <c r="AM244">
        <f t="shared" si="82"/>
        <v>0</v>
      </c>
      <c r="AN244">
        <f t="shared" si="83"/>
        <v>0</v>
      </c>
      <c r="AO244">
        <f t="shared" si="68"/>
        <v>0</v>
      </c>
      <c r="AP244">
        <f t="shared" si="69"/>
        <v>0</v>
      </c>
      <c r="AQ244">
        <f t="shared" si="70"/>
        <v>0</v>
      </c>
      <c r="AR244">
        <f t="shared" si="71"/>
        <v>0</v>
      </c>
      <c r="AS244">
        <f t="shared" si="72"/>
        <v>0</v>
      </c>
      <c r="AT244">
        <f t="shared" si="73"/>
        <v>0</v>
      </c>
      <c r="AU244">
        <f t="shared" si="74"/>
        <v>0</v>
      </c>
      <c r="AV244">
        <f t="shared" si="75"/>
        <v>0</v>
      </c>
      <c r="AW244">
        <f t="shared" si="76"/>
        <v>0</v>
      </c>
      <c r="AX244">
        <f t="shared" si="77"/>
        <v>0</v>
      </c>
      <c r="AY244">
        <f t="shared" si="78"/>
        <v>0</v>
      </c>
      <c r="AZ244">
        <f t="shared" si="67"/>
        <v>0</v>
      </c>
    </row>
    <row r="245" spans="1:52" x14ac:dyDescent="0.2">
      <c r="A245">
        <v>1505635</v>
      </c>
      <c r="B245" t="s">
        <v>554</v>
      </c>
      <c r="C245" t="s">
        <v>1</v>
      </c>
      <c r="D245">
        <v>12907</v>
      </c>
      <c r="E245">
        <v>13387</v>
      </c>
      <c r="F245">
        <v>14127</v>
      </c>
      <c r="G245">
        <v>13747.5</v>
      </c>
      <c r="H245">
        <v>12697</v>
      </c>
      <c r="I245">
        <v>12701</v>
      </c>
      <c r="J245">
        <v>12720</v>
      </c>
      <c r="K245">
        <v>12697</v>
      </c>
      <c r="L245">
        <v>12675</v>
      </c>
      <c r="M245">
        <v>12653</v>
      </c>
      <c r="N245">
        <v>12632</v>
      </c>
      <c r="O245">
        <v>12983</v>
      </c>
      <c r="P245">
        <v>12981</v>
      </c>
      <c r="Q245">
        <v>12979</v>
      </c>
      <c r="R245">
        <v>12976</v>
      </c>
      <c r="S245">
        <v>12832</v>
      </c>
      <c r="T245">
        <v>0</v>
      </c>
      <c r="U245">
        <v>0</v>
      </c>
      <c r="V245">
        <v>0</v>
      </c>
      <c r="W245">
        <v>0</v>
      </c>
      <c r="X245">
        <v>0</v>
      </c>
      <c r="Y245">
        <v>0</v>
      </c>
      <c r="Z245">
        <v>0</v>
      </c>
      <c r="AA245">
        <v>0</v>
      </c>
      <c r="AB245">
        <v>0</v>
      </c>
      <c r="AC245">
        <v>0</v>
      </c>
      <c r="AD245">
        <v>0</v>
      </c>
      <c r="AE245">
        <v>0</v>
      </c>
      <c r="AF245">
        <v>0</v>
      </c>
      <c r="AG245">
        <v>0</v>
      </c>
      <c r="AH245">
        <v>0</v>
      </c>
      <c r="AI245">
        <v>0</v>
      </c>
      <c r="AJ245">
        <f t="shared" si="79"/>
        <v>0</v>
      </c>
      <c r="AK245">
        <f t="shared" si="80"/>
        <v>0</v>
      </c>
      <c r="AL245">
        <f t="shared" si="81"/>
        <v>0</v>
      </c>
      <c r="AM245">
        <f t="shared" si="82"/>
        <v>0</v>
      </c>
      <c r="AN245">
        <f t="shared" si="83"/>
        <v>0</v>
      </c>
      <c r="AO245">
        <f t="shared" si="68"/>
        <v>0</v>
      </c>
      <c r="AP245">
        <f t="shared" si="69"/>
        <v>0</v>
      </c>
      <c r="AQ245">
        <f t="shared" si="70"/>
        <v>0</v>
      </c>
      <c r="AR245">
        <f t="shared" si="71"/>
        <v>0</v>
      </c>
      <c r="AS245">
        <f t="shared" si="72"/>
        <v>0</v>
      </c>
      <c r="AT245">
        <f t="shared" si="73"/>
        <v>0</v>
      </c>
      <c r="AU245">
        <f t="shared" si="74"/>
        <v>0</v>
      </c>
      <c r="AV245">
        <f t="shared" si="75"/>
        <v>0</v>
      </c>
      <c r="AW245">
        <f t="shared" si="76"/>
        <v>0</v>
      </c>
      <c r="AX245">
        <f t="shared" si="77"/>
        <v>0</v>
      </c>
      <c r="AY245">
        <f t="shared" si="78"/>
        <v>0</v>
      </c>
      <c r="AZ245">
        <f t="shared" si="67"/>
        <v>0</v>
      </c>
    </row>
    <row r="246" spans="1:52" x14ac:dyDescent="0.2">
      <c r="A246">
        <v>1505650</v>
      </c>
      <c r="B246" t="s">
        <v>341</v>
      </c>
      <c r="C246" t="s">
        <v>1</v>
      </c>
      <c r="D246">
        <v>13712</v>
      </c>
      <c r="E246">
        <v>14319</v>
      </c>
      <c r="F246">
        <v>15275</v>
      </c>
      <c r="G246">
        <v>17322</v>
      </c>
      <c r="H246">
        <v>23934</v>
      </c>
      <c r="I246">
        <v>25526</v>
      </c>
      <c r="J246">
        <v>26842</v>
      </c>
      <c r="K246">
        <v>27700</v>
      </c>
      <c r="L246">
        <v>28533</v>
      </c>
      <c r="M246">
        <v>29336</v>
      </c>
      <c r="N246">
        <v>30109</v>
      </c>
      <c r="O246">
        <v>30293</v>
      </c>
      <c r="P246">
        <v>30982</v>
      </c>
      <c r="Q246">
        <v>31659</v>
      </c>
      <c r="R246">
        <v>32325</v>
      </c>
      <c r="S246">
        <v>18668</v>
      </c>
      <c r="T246">
        <v>0</v>
      </c>
      <c r="U246">
        <v>0</v>
      </c>
      <c r="V246">
        <v>0</v>
      </c>
      <c r="W246">
        <v>0</v>
      </c>
      <c r="X246">
        <v>0</v>
      </c>
      <c r="Y246">
        <v>0</v>
      </c>
      <c r="Z246">
        <v>0</v>
      </c>
      <c r="AA246">
        <v>0</v>
      </c>
      <c r="AB246">
        <v>0</v>
      </c>
      <c r="AC246">
        <v>0</v>
      </c>
      <c r="AD246">
        <v>0</v>
      </c>
      <c r="AE246">
        <v>0</v>
      </c>
      <c r="AF246">
        <v>0</v>
      </c>
      <c r="AG246">
        <v>0</v>
      </c>
      <c r="AH246">
        <v>0</v>
      </c>
      <c r="AI246">
        <v>0</v>
      </c>
      <c r="AJ246">
        <f t="shared" si="79"/>
        <v>0</v>
      </c>
      <c r="AK246">
        <f t="shared" si="80"/>
        <v>0</v>
      </c>
      <c r="AL246">
        <f t="shared" si="81"/>
        <v>0</v>
      </c>
      <c r="AM246">
        <f t="shared" si="82"/>
        <v>0</v>
      </c>
      <c r="AN246">
        <f t="shared" si="83"/>
        <v>0</v>
      </c>
      <c r="AO246">
        <f t="shared" si="68"/>
        <v>0</v>
      </c>
      <c r="AP246">
        <f t="shared" si="69"/>
        <v>0</v>
      </c>
      <c r="AQ246">
        <f t="shared" si="70"/>
        <v>0</v>
      </c>
      <c r="AR246">
        <f t="shared" si="71"/>
        <v>0</v>
      </c>
      <c r="AS246">
        <f t="shared" si="72"/>
        <v>0</v>
      </c>
      <c r="AT246">
        <f t="shared" si="73"/>
        <v>0</v>
      </c>
      <c r="AU246">
        <f t="shared" si="74"/>
        <v>0</v>
      </c>
      <c r="AV246">
        <f t="shared" si="75"/>
        <v>0</v>
      </c>
      <c r="AW246">
        <f t="shared" si="76"/>
        <v>0</v>
      </c>
      <c r="AX246">
        <f t="shared" si="77"/>
        <v>0</v>
      </c>
      <c r="AY246">
        <f t="shared" si="78"/>
        <v>0</v>
      </c>
      <c r="AZ246">
        <f t="shared" si="67"/>
        <v>0</v>
      </c>
    </row>
    <row r="247" spans="1:52" x14ac:dyDescent="0.2">
      <c r="A247">
        <v>1505700</v>
      </c>
      <c r="B247" t="s">
        <v>509</v>
      </c>
      <c r="C247" t="s">
        <v>1</v>
      </c>
      <c r="D247">
        <v>18966</v>
      </c>
      <c r="E247">
        <v>19370</v>
      </c>
      <c r="F247">
        <v>20069</v>
      </c>
      <c r="G247">
        <v>23029.5</v>
      </c>
      <c r="H247">
        <v>25999</v>
      </c>
      <c r="I247">
        <v>27103</v>
      </c>
      <c r="J247">
        <v>28025</v>
      </c>
      <c r="K247">
        <v>28601</v>
      </c>
      <c r="L247">
        <v>29160</v>
      </c>
      <c r="M247">
        <v>29700</v>
      </c>
      <c r="N247">
        <v>30219</v>
      </c>
      <c r="O247">
        <v>30608</v>
      </c>
      <c r="P247">
        <v>31082</v>
      </c>
      <c r="Q247">
        <v>31549</v>
      </c>
      <c r="R247">
        <v>32007</v>
      </c>
      <c r="S247">
        <v>24984</v>
      </c>
      <c r="T247">
        <v>0</v>
      </c>
      <c r="U247">
        <v>0</v>
      </c>
      <c r="V247">
        <v>0</v>
      </c>
      <c r="W247">
        <v>0</v>
      </c>
      <c r="X247">
        <v>0</v>
      </c>
      <c r="Y247">
        <v>0</v>
      </c>
      <c r="Z247">
        <v>0</v>
      </c>
      <c r="AA247">
        <v>0</v>
      </c>
      <c r="AB247">
        <v>0</v>
      </c>
      <c r="AC247">
        <v>0</v>
      </c>
      <c r="AD247">
        <v>0</v>
      </c>
      <c r="AE247">
        <v>0</v>
      </c>
      <c r="AF247">
        <v>0</v>
      </c>
      <c r="AG247">
        <v>0</v>
      </c>
      <c r="AH247">
        <v>0</v>
      </c>
      <c r="AI247">
        <v>0</v>
      </c>
      <c r="AJ247">
        <f t="shared" si="79"/>
        <v>0</v>
      </c>
      <c r="AK247">
        <f t="shared" si="80"/>
        <v>0</v>
      </c>
      <c r="AL247">
        <f t="shared" si="81"/>
        <v>0</v>
      </c>
      <c r="AM247">
        <f t="shared" si="82"/>
        <v>0</v>
      </c>
      <c r="AN247">
        <f t="shared" si="83"/>
        <v>0</v>
      </c>
      <c r="AO247">
        <f t="shared" si="68"/>
        <v>0</v>
      </c>
      <c r="AP247">
        <f t="shared" si="69"/>
        <v>0</v>
      </c>
      <c r="AQ247">
        <f t="shared" si="70"/>
        <v>0</v>
      </c>
      <c r="AR247">
        <f t="shared" si="71"/>
        <v>0</v>
      </c>
      <c r="AS247">
        <f t="shared" si="72"/>
        <v>0</v>
      </c>
      <c r="AT247">
        <f t="shared" si="73"/>
        <v>0</v>
      </c>
      <c r="AU247">
        <f t="shared" si="74"/>
        <v>0</v>
      </c>
      <c r="AV247">
        <f t="shared" si="75"/>
        <v>0</v>
      </c>
      <c r="AW247">
        <f t="shared" si="76"/>
        <v>0</v>
      </c>
      <c r="AX247">
        <f t="shared" si="77"/>
        <v>0</v>
      </c>
      <c r="AY247">
        <f t="shared" si="78"/>
        <v>0</v>
      </c>
      <c r="AZ247">
        <f t="shared" si="67"/>
        <v>0</v>
      </c>
    </row>
    <row r="248" spans="1:52" x14ac:dyDescent="0.2">
      <c r="A248">
        <v>1505809</v>
      </c>
      <c r="B248" t="s">
        <v>759</v>
      </c>
      <c r="C248" t="s">
        <v>1</v>
      </c>
      <c r="D248">
        <v>39018</v>
      </c>
      <c r="E248">
        <v>40690</v>
      </c>
      <c r="F248">
        <v>43425</v>
      </c>
      <c r="G248">
        <v>46180</v>
      </c>
      <c r="H248">
        <v>52172</v>
      </c>
      <c r="I248">
        <v>54306</v>
      </c>
      <c r="J248">
        <v>56094</v>
      </c>
      <c r="K248">
        <v>57205</v>
      </c>
      <c r="L248">
        <v>58282</v>
      </c>
      <c r="M248">
        <v>59322</v>
      </c>
      <c r="N248">
        <v>60322</v>
      </c>
      <c r="O248">
        <v>61126</v>
      </c>
      <c r="P248">
        <v>62043</v>
      </c>
      <c r="Q248">
        <v>62945</v>
      </c>
      <c r="R248">
        <v>63831</v>
      </c>
      <c r="S248">
        <v>62503</v>
      </c>
      <c r="T248">
        <v>0</v>
      </c>
      <c r="U248">
        <v>0</v>
      </c>
      <c r="V248">
        <v>0</v>
      </c>
      <c r="W248">
        <v>0</v>
      </c>
      <c r="X248">
        <v>0</v>
      </c>
      <c r="Y248">
        <v>0</v>
      </c>
      <c r="Z248">
        <v>0</v>
      </c>
      <c r="AA248">
        <v>0</v>
      </c>
      <c r="AB248">
        <v>0</v>
      </c>
      <c r="AC248">
        <v>0</v>
      </c>
      <c r="AD248">
        <v>0</v>
      </c>
      <c r="AE248">
        <v>0</v>
      </c>
      <c r="AF248">
        <v>0</v>
      </c>
      <c r="AG248">
        <v>0</v>
      </c>
      <c r="AH248">
        <v>0</v>
      </c>
      <c r="AI248">
        <v>0</v>
      </c>
      <c r="AJ248">
        <f t="shared" si="79"/>
        <v>0</v>
      </c>
      <c r="AK248">
        <f t="shared" si="80"/>
        <v>0</v>
      </c>
      <c r="AL248">
        <f t="shared" si="81"/>
        <v>0</v>
      </c>
      <c r="AM248">
        <f t="shared" si="82"/>
        <v>0</v>
      </c>
      <c r="AN248">
        <f t="shared" si="83"/>
        <v>0</v>
      </c>
      <c r="AO248">
        <f t="shared" si="68"/>
        <v>0</v>
      </c>
      <c r="AP248">
        <f t="shared" si="69"/>
        <v>0</v>
      </c>
      <c r="AQ248">
        <f t="shared" si="70"/>
        <v>0</v>
      </c>
      <c r="AR248">
        <f t="shared" si="71"/>
        <v>0</v>
      </c>
      <c r="AS248">
        <f t="shared" si="72"/>
        <v>0</v>
      </c>
      <c r="AT248">
        <f t="shared" si="73"/>
        <v>0</v>
      </c>
      <c r="AU248">
        <f t="shared" si="74"/>
        <v>0</v>
      </c>
      <c r="AV248">
        <f t="shared" si="75"/>
        <v>0</v>
      </c>
      <c r="AW248">
        <f t="shared" si="76"/>
        <v>0</v>
      </c>
      <c r="AX248">
        <f t="shared" si="77"/>
        <v>0</v>
      </c>
      <c r="AY248">
        <f t="shared" si="78"/>
        <v>0</v>
      </c>
      <c r="AZ248">
        <f t="shared" si="67"/>
        <v>0</v>
      </c>
    </row>
    <row r="249" spans="1:52" x14ac:dyDescent="0.2">
      <c r="A249">
        <v>1505908</v>
      </c>
      <c r="B249" t="s">
        <v>109</v>
      </c>
      <c r="C249" t="s">
        <v>1</v>
      </c>
      <c r="D249">
        <v>23381</v>
      </c>
      <c r="E249">
        <v>26189</v>
      </c>
      <c r="F249">
        <v>28923</v>
      </c>
      <c r="G249">
        <v>28789.5</v>
      </c>
      <c r="H249">
        <v>33956</v>
      </c>
      <c r="I249">
        <v>35529</v>
      </c>
      <c r="J249">
        <v>36841</v>
      </c>
      <c r="K249">
        <v>37669</v>
      </c>
      <c r="L249">
        <v>38471</v>
      </c>
      <c r="M249">
        <v>39246</v>
      </c>
      <c r="N249">
        <v>39991</v>
      </c>
      <c r="O249">
        <v>40458</v>
      </c>
      <c r="P249">
        <v>41135</v>
      </c>
      <c r="Q249">
        <v>41801</v>
      </c>
      <c r="R249">
        <v>42456</v>
      </c>
      <c r="S249">
        <v>40597</v>
      </c>
      <c r="T249">
        <v>0</v>
      </c>
      <c r="U249">
        <v>0</v>
      </c>
      <c r="V249">
        <v>0</v>
      </c>
      <c r="W249">
        <v>0</v>
      </c>
      <c r="X249">
        <v>0</v>
      </c>
      <c r="Y249">
        <v>0</v>
      </c>
      <c r="Z249">
        <v>0</v>
      </c>
      <c r="AA249">
        <v>0</v>
      </c>
      <c r="AB249">
        <v>0</v>
      </c>
      <c r="AC249">
        <v>0</v>
      </c>
      <c r="AD249">
        <v>0</v>
      </c>
      <c r="AE249">
        <v>0</v>
      </c>
      <c r="AF249">
        <v>0</v>
      </c>
      <c r="AG249">
        <v>0</v>
      </c>
      <c r="AH249">
        <v>0</v>
      </c>
      <c r="AI249">
        <v>0</v>
      </c>
      <c r="AJ249">
        <f t="shared" si="79"/>
        <v>0</v>
      </c>
      <c r="AK249">
        <f t="shared" si="80"/>
        <v>0</v>
      </c>
      <c r="AL249">
        <f t="shared" si="81"/>
        <v>0</v>
      </c>
      <c r="AM249">
        <f t="shared" si="82"/>
        <v>0</v>
      </c>
      <c r="AN249">
        <f t="shared" si="83"/>
        <v>0</v>
      </c>
      <c r="AO249">
        <f t="shared" si="68"/>
        <v>0</v>
      </c>
      <c r="AP249">
        <f t="shared" si="69"/>
        <v>0</v>
      </c>
      <c r="AQ249">
        <f t="shared" si="70"/>
        <v>0</v>
      </c>
      <c r="AR249">
        <f t="shared" si="71"/>
        <v>0</v>
      </c>
      <c r="AS249">
        <f t="shared" si="72"/>
        <v>0</v>
      </c>
      <c r="AT249">
        <f t="shared" si="73"/>
        <v>0</v>
      </c>
      <c r="AU249">
        <f t="shared" si="74"/>
        <v>0</v>
      </c>
      <c r="AV249">
        <f t="shared" si="75"/>
        <v>0</v>
      </c>
      <c r="AW249">
        <f t="shared" si="76"/>
        <v>0</v>
      </c>
      <c r="AX249">
        <f t="shared" si="77"/>
        <v>0</v>
      </c>
      <c r="AY249">
        <f t="shared" si="78"/>
        <v>0</v>
      </c>
      <c r="AZ249">
        <f t="shared" si="67"/>
        <v>0</v>
      </c>
    </row>
    <row r="250" spans="1:52" x14ac:dyDescent="0.2">
      <c r="A250">
        <v>1506005</v>
      </c>
      <c r="B250" t="s">
        <v>194</v>
      </c>
      <c r="C250" t="s">
        <v>1</v>
      </c>
      <c r="D250">
        <v>29624</v>
      </c>
      <c r="E250">
        <v>29830</v>
      </c>
      <c r="F250">
        <v>30160</v>
      </c>
      <c r="G250">
        <v>28572</v>
      </c>
      <c r="H250">
        <v>29349</v>
      </c>
      <c r="I250">
        <v>29325</v>
      </c>
      <c r="J250">
        <v>29342</v>
      </c>
      <c r="K250">
        <v>29270</v>
      </c>
      <c r="L250">
        <v>29200</v>
      </c>
      <c r="M250">
        <v>29132</v>
      </c>
      <c r="N250">
        <v>29067</v>
      </c>
      <c r="O250">
        <v>29886</v>
      </c>
      <c r="P250">
        <v>29866</v>
      </c>
      <c r="Q250">
        <v>29846</v>
      </c>
      <c r="R250">
        <v>29827</v>
      </c>
      <c r="S250">
        <v>35577</v>
      </c>
      <c r="T250">
        <v>0</v>
      </c>
      <c r="U250">
        <v>0</v>
      </c>
      <c r="V250">
        <v>0</v>
      </c>
      <c r="W250">
        <v>0</v>
      </c>
      <c r="X250">
        <v>0</v>
      </c>
      <c r="Y250">
        <v>0</v>
      </c>
      <c r="Z250">
        <v>0</v>
      </c>
      <c r="AA250">
        <v>0</v>
      </c>
      <c r="AB250">
        <v>0</v>
      </c>
      <c r="AC250">
        <v>0</v>
      </c>
      <c r="AD250">
        <v>0</v>
      </c>
      <c r="AE250">
        <v>0</v>
      </c>
      <c r="AF250">
        <v>0</v>
      </c>
      <c r="AG250">
        <v>0</v>
      </c>
      <c r="AH250">
        <v>0</v>
      </c>
      <c r="AI250">
        <v>0</v>
      </c>
      <c r="AJ250">
        <f t="shared" si="79"/>
        <v>0</v>
      </c>
      <c r="AK250">
        <f t="shared" si="80"/>
        <v>0</v>
      </c>
      <c r="AL250">
        <f t="shared" si="81"/>
        <v>0</v>
      </c>
      <c r="AM250">
        <f t="shared" si="82"/>
        <v>0</v>
      </c>
      <c r="AN250">
        <f t="shared" si="83"/>
        <v>0</v>
      </c>
      <c r="AO250">
        <f t="shared" si="68"/>
        <v>0</v>
      </c>
      <c r="AP250">
        <f t="shared" si="69"/>
        <v>0</v>
      </c>
      <c r="AQ250">
        <f t="shared" si="70"/>
        <v>0</v>
      </c>
      <c r="AR250">
        <f t="shared" si="71"/>
        <v>0</v>
      </c>
      <c r="AS250">
        <f t="shared" si="72"/>
        <v>0</v>
      </c>
      <c r="AT250">
        <f t="shared" si="73"/>
        <v>0</v>
      </c>
      <c r="AU250">
        <f t="shared" si="74"/>
        <v>0</v>
      </c>
      <c r="AV250">
        <f t="shared" si="75"/>
        <v>0</v>
      </c>
      <c r="AW250">
        <f t="shared" si="76"/>
        <v>0</v>
      </c>
      <c r="AX250">
        <f t="shared" si="77"/>
        <v>0</v>
      </c>
      <c r="AY250">
        <f t="shared" si="78"/>
        <v>0</v>
      </c>
      <c r="AZ250">
        <f t="shared" si="67"/>
        <v>0</v>
      </c>
    </row>
    <row r="251" spans="1:52" x14ac:dyDescent="0.2">
      <c r="A251">
        <v>1506104</v>
      </c>
      <c r="B251" t="s">
        <v>451</v>
      </c>
      <c r="C251" t="s">
        <v>1</v>
      </c>
      <c r="D251">
        <v>9799</v>
      </c>
      <c r="E251">
        <v>10258</v>
      </c>
      <c r="F251">
        <v>10817</v>
      </c>
      <c r="G251">
        <v>10948.5</v>
      </c>
      <c r="H251">
        <v>10268</v>
      </c>
      <c r="I251">
        <v>10352</v>
      </c>
      <c r="J251">
        <v>10432</v>
      </c>
      <c r="K251">
        <v>10458</v>
      </c>
      <c r="L251">
        <v>10485</v>
      </c>
      <c r="M251">
        <v>10510</v>
      </c>
      <c r="N251">
        <v>10534</v>
      </c>
      <c r="O251">
        <v>10792</v>
      </c>
      <c r="P251">
        <v>10825</v>
      </c>
      <c r="Q251">
        <v>10857</v>
      </c>
      <c r="R251">
        <v>10889</v>
      </c>
      <c r="S251">
        <v>10851</v>
      </c>
      <c r="T251">
        <v>0</v>
      </c>
      <c r="U251">
        <v>0</v>
      </c>
      <c r="V251">
        <v>0</v>
      </c>
      <c r="W251">
        <v>0</v>
      </c>
      <c r="X251">
        <v>0</v>
      </c>
      <c r="Y251">
        <v>0</v>
      </c>
      <c r="Z251">
        <v>0</v>
      </c>
      <c r="AA251">
        <v>0</v>
      </c>
      <c r="AB251">
        <v>0</v>
      </c>
      <c r="AC251">
        <v>0</v>
      </c>
      <c r="AD251">
        <v>0</v>
      </c>
      <c r="AE251">
        <v>0</v>
      </c>
      <c r="AF251">
        <v>0</v>
      </c>
      <c r="AG251">
        <v>0</v>
      </c>
      <c r="AH251">
        <v>0</v>
      </c>
      <c r="AI251">
        <v>0</v>
      </c>
      <c r="AJ251">
        <f t="shared" si="79"/>
        <v>0</v>
      </c>
      <c r="AK251">
        <f t="shared" si="80"/>
        <v>0</v>
      </c>
      <c r="AL251">
        <f t="shared" si="81"/>
        <v>0</v>
      </c>
      <c r="AM251">
        <f t="shared" si="82"/>
        <v>0</v>
      </c>
      <c r="AN251">
        <f t="shared" si="83"/>
        <v>0</v>
      </c>
      <c r="AO251">
        <f t="shared" si="68"/>
        <v>0</v>
      </c>
      <c r="AP251">
        <f t="shared" si="69"/>
        <v>0</v>
      </c>
      <c r="AQ251">
        <f t="shared" si="70"/>
        <v>0</v>
      </c>
      <c r="AR251">
        <f t="shared" si="71"/>
        <v>0</v>
      </c>
      <c r="AS251">
        <f t="shared" si="72"/>
        <v>0</v>
      </c>
      <c r="AT251">
        <f t="shared" si="73"/>
        <v>0</v>
      </c>
      <c r="AU251">
        <f t="shared" si="74"/>
        <v>0</v>
      </c>
      <c r="AV251">
        <f t="shared" si="75"/>
        <v>0</v>
      </c>
      <c r="AW251">
        <f t="shared" si="76"/>
        <v>0</v>
      </c>
      <c r="AX251">
        <f t="shared" si="77"/>
        <v>0</v>
      </c>
      <c r="AY251">
        <f t="shared" si="78"/>
        <v>0</v>
      </c>
      <c r="AZ251">
        <f t="shared" si="67"/>
        <v>0</v>
      </c>
    </row>
    <row r="252" spans="1:52" x14ac:dyDescent="0.2">
      <c r="A252">
        <v>1506112</v>
      </c>
      <c r="B252" t="s">
        <v>482</v>
      </c>
      <c r="C252" t="s">
        <v>1</v>
      </c>
      <c r="D252">
        <v>11097</v>
      </c>
      <c r="E252">
        <v>11440</v>
      </c>
      <c r="F252">
        <v>11993</v>
      </c>
      <c r="G252">
        <v>12710.5</v>
      </c>
      <c r="H252">
        <v>12411</v>
      </c>
      <c r="I252">
        <v>12639</v>
      </c>
      <c r="J252">
        <v>12838</v>
      </c>
      <c r="K252">
        <v>12943</v>
      </c>
      <c r="L252">
        <v>13044</v>
      </c>
      <c r="M252">
        <v>13142</v>
      </c>
      <c r="N252">
        <v>13237</v>
      </c>
      <c r="O252">
        <v>13512</v>
      </c>
      <c r="P252">
        <v>13608</v>
      </c>
      <c r="Q252">
        <v>13702</v>
      </c>
      <c r="R252">
        <v>13794</v>
      </c>
      <c r="S252">
        <v>11524</v>
      </c>
      <c r="T252">
        <v>0</v>
      </c>
      <c r="U252">
        <v>0</v>
      </c>
      <c r="V252">
        <v>0</v>
      </c>
      <c r="W252">
        <v>0</v>
      </c>
      <c r="X252">
        <v>0</v>
      </c>
      <c r="Y252">
        <v>0</v>
      </c>
      <c r="Z252">
        <v>0</v>
      </c>
      <c r="AA252">
        <v>0</v>
      </c>
      <c r="AB252">
        <v>0</v>
      </c>
      <c r="AC252">
        <v>0</v>
      </c>
      <c r="AD252">
        <v>0</v>
      </c>
      <c r="AE252">
        <v>0</v>
      </c>
      <c r="AF252">
        <v>0</v>
      </c>
      <c r="AG252">
        <v>0</v>
      </c>
      <c r="AH252">
        <v>0</v>
      </c>
      <c r="AI252">
        <v>0</v>
      </c>
      <c r="AJ252">
        <f t="shared" si="79"/>
        <v>0</v>
      </c>
      <c r="AK252">
        <f t="shared" si="80"/>
        <v>0</v>
      </c>
      <c r="AL252">
        <f t="shared" si="81"/>
        <v>0</v>
      </c>
      <c r="AM252">
        <f t="shared" si="82"/>
        <v>0</v>
      </c>
      <c r="AN252">
        <f t="shared" si="83"/>
        <v>0</v>
      </c>
      <c r="AO252">
        <f t="shared" si="68"/>
        <v>0</v>
      </c>
      <c r="AP252">
        <f t="shared" si="69"/>
        <v>0</v>
      </c>
      <c r="AQ252">
        <f t="shared" si="70"/>
        <v>0</v>
      </c>
      <c r="AR252">
        <f t="shared" si="71"/>
        <v>0</v>
      </c>
      <c r="AS252">
        <f t="shared" si="72"/>
        <v>0</v>
      </c>
      <c r="AT252">
        <f t="shared" si="73"/>
        <v>0</v>
      </c>
      <c r="AU252">
        <f t="shared" si="74"/>
        <v>0</v>
      </c>
      <c r="AV252">
        <f t="shared" si="75"/>
        <v>0</v>
      </c>
      <c r="AW252">
        <f t="shared" si="76"/>
        <v>0</v>
      </c>
      <c r="AX252">
        <f t="shared" si="77"/>
        <v>0</v>
      </c>
      <c r="AY252">
        <f t="shared" si="78"/>
        <v>0</v>
      </c>
      <c r="AZ252">
        <f t="shared" si="67"/>
        <v>0</v>
      </c>
    </row>
    <row r="253" spans="1:52" x14ac:dyDescent="0.2">
      <c r="A253">
        <v>1506138</v>
      </c>
      <c r="B253" t="s">
        <v>555</v>
      </c>
      <c r="C253" t="s">
        <v>1</v>
      </c>
      <c r="D253">
        <v>64658</v>
      </c>
      <c r="E253">
        <v>66933</v>
      </c>
      <c r="F253">
        <v>70739</v>
      </c>
      <c r="G253">
        <v>69423.5</v>
      </c>
      <c r="H253">
        <v>75556</v>
      </c>
      <c r="I253">
        <v>77415</v>
      </c>
      <c r="J253">
        <v>79010</v>
      </c>
      <c r="K253">
        <v>79917</v>
      </c>
      <c r="L253">
        <v>80797</v>
      </c>
      <c r="M253">
        <v>81647</v>
      </c>
      <c r="N253">
        <v>82464</v>
      </c>
      <c r="O253">
        <v>83997</v>
      </c>
      <c r="P253">
        <v>84787</v>
      </c>
      <c r="Q253">
        <v>85563</v>
      </c>
      <c r="R253">
        <v>86326</v>
      </c>
      <c r="S253">
        <v>85597</v>
      </c>
      <c r="T253">
        <v>0</v>
      </c>
      <c r="U253">
        <v>0</v>
      </c>
      <c r="V253">
        <v>0</v>
      </c>
      <c r="W253">
        <v>0</v>
      </c>
      <c r="X253">
        <v>0</v>
      </c>
      <c r="Y253">
        <v>0</v>
      </c>
      <c r="Z253">
        <v>0</v>
      </c>
      <c r="AA253">
        <v>0</v>
      </c>
      <c r="AB253">
        <v>0</v>
      </c>
      <c r="AC253">
        <v>0</v>
      </c>
      <c r="AD253">
        <v>0</v>
      </c>
      <c r="AE253">
        <v>0</v>
      </c>
      <c r="AF253">
        <v>0</v>
      </c>
      <c r="AG253">
        <v>0</v>
      </c>
      <c r="AH253">
        <v>0</v>
      </c>
      <c r="AI253">
        <v>0</v>
      </c>
      <c r="AJ253">
        <f t="shared" si="79"/>
        <v>0</v>
      </c>
      <c r="AK253">
        <f t="shared" si="80"/>
        <v>0</v>
      </c>
      <c r="AL253">
        <f t="shared" si="81"/>
        <v>0</v>
      </c>
      <c r="AM253">
        <f t="shared" si="82"/>
        <v>0</v>
      </c>
      <c r="AN253">
        <f t="shared" si="83"/>
        <v>0</v>
      </c>
      <c r="AO253">
        <f t="shared" si="68"/>
        <v>0</v>
      </c>
      <c r="AP253">
        <f t="shared" si="69"/>
        <v>0</v>
      </c>
      <c r="AQ253">
        <f t="shared" si="70"/>
        <v>0</v>
      </c>
      <c r="AR253">
        <f t="shared" si="71"/>
        <v>0</v>
      </c>
      <c r="AS253">
        <f t="shared" si="72"/>
        <v>0</v>
      </c>
      <c r="AT253">
        <f t="shared" si="73"/>
        <v>0</v>
      </c>
      <c r="AU253">
        <f t="shared" si="74"/>
        <v>0</v>
      </c>
      <c r="AV253">
        <f t="shared" si="75"/>
        <v>0</v>
      </c>
      <c r="AW253">
        <f t="shared" si="76"/>
        <v>0</v>
      </c>
      <c r="AX253">
        <f t="shared" si="77"/>
        <v>0</v>
      </c>
      <c r="AY253">
        <f t="shared" si="78"/>
        <v>0</v>
      </c>
      <c r="AZ253">
        <f t="shared" si="67"/>
        <v>0</v>
      </c>
    </row>
    <row r="254" spans="1:52" x14ac:dyDescent="0.2">
      <c r="A254">
        <v>1506161</v>
      </c>
      <c r="B254" t="s">
        <v>102</v>
      </c>
      <c r="C254" t="s">
        <v>1</v>
      </c>
      <c r="D254">
        <v>15931</v>
      </c>
      <c r="E254">
        <v>14714</v>
      </c>
      <c r="F254">
        <v>11836</v>
      </c>
      <c r="G254">
        <v>14137.5</v>
      </c>
      <c r="H254">
        <v>17697</v>
      </c>
      <c r="I254">
        <v>17728</v>
      </c>
      <c r="J254">
        <v>17774</v>
      </c>
      <c r="K254">
        <v>17755</v>
      </c>
      <c r="L254">
        <v>17738</v>
      </c>
      <c r="M254">
        <v>17721</v>
      </c>
      <c r="N254">
        <v>17705</v>
      </c>
      <c r="O254">
        <v>18186</v>
      </c>
      <c r="P254">
        <v>18193</v>
      </c>
      <c r="Q254">
        <v>18201</v>
      </c>
      <c r="R254">
        <v>18208</v>
      </c>
      <c r="S254">
        <v>18384</v>
      </c>
      <c r="T254">
        <v>0</v>
      </c>
      <c r="U254">
        <v>0</v>
      </c>
      <c r="V254">
        <v>0</v>
      </c>
      <c r="W254">
        <v>0</v>
      </c>
      <c r="X254">
        <v>0</v>
      </c>
      <c r="Y254">
        <v>0</v>
      </c>
      <c r="Z254">
        <v>0</v>
      </c>
      <c r="AA254">
        <v>0</v>
      </c>
      <c r="AB254">
        <v>0</v>
      </c>
      <c r="AC254">
        <v>0</v>
      </c>
      <c r="AD254">
        <v>0</v>
      </c>
      <c r="AE254">
        <v>0</v>
      </c>
      <c r="AF254">
        <v>0</v>
      </c>
      <c r="AG254">
        <v>0</v>
      </c>
      <c r="AH254">
        <v>0</v>
      </c>
      <c r="AI254">
        <v>0</v>
      </c>
      <c r="AJ254">
        <f t="shared" si="79"/>
        <v>0</v>
      </c>
      <c r="AK254">
        <f t="shared" si="80"/>
        <v>0</v>
      </c>
      <c r="AL254">
        <f t="shared" si="81"/>
        <v>0</v>
      </c>
      <c r="AM254">
        <f t="shared" si="82"/>
        <v>0</v>
      </c>
      <c r="AN254">
        <f t="shared" si="83"/>
        <v>0</v>
      </c>
      <c r="AO254">
        <f t="shared" si="68"/>
        <v>0</v>
      </c>
      <c r="AP254">
        <f t="shared" si="69"/>
        <v>0</v>
      </c>
      <c r="AQ254">
        <f t="shared" si="70"/>
        <v>0</v>
      </c>
      <c r="AR254">
        <f t="shared" si="71"/>
        <v>0</v>
      </c>
      <c r="AS254">
        <f t="shared" si="72"/>
        <v>0</v>
      </c>
      <c r="AT254">
        <f t="shared" si="73"/>
        <v>0</v>
      </c>
      <c r="AU254">
        <f t="shared" si="74"/>
        <v>0</v>
      </c>
      <c r="AV254">
        <f t="shared" si="75"/>
        <v>0</v>
      </c>
      <c r="AW254">
        <f t="shared" si="76"/>
        <v>0</v>
      </c>
      <c r="AX254">
        <f t="shared" si="77"/>
        <v>0</v>
      </c>
      <c r="AY254">
        <f t="shared" si="78"/>
        <v>0</v>
      </c>
      <c r="AZ254">
        <f t="shared" si="67"/>
        <v>0</v>
      </c>
    </row>
    <row r="255" spans="1:52" x14ac:dyDescent="0.2">
      <c r="A255">
        <v>1506187</v>
      </c>
      <c r="B255" t="s">
        <v>35</v>
      </c>
      <c r="C255" t="s">
        <v>1</v>
      </c>
      <c r="D255">
        <v>40924</v>
      </c>
      <c r="E255">
        <v>42554</v>
      </c>
      <c r="F255">
        <v>45329</v>
      </c>
      <c r="G255">
        <v>46692.5</v>
      </c>
      <c r="H255">
        <v>46964</v>
      </c>
      <c r="I255">
        <v>48036</v>
      </c>
      <c r="J255">
        <v>48959</v>
      </c>
      <c r="K255">
        <v>49476</v>
      </c>
      <c r="L255">
        <v>49977</v>
      </c>
      <c r="M255">
        <v>50460</v>
      </c>
      <c r="N255">
        <v>50925</v>
      </c>
      <c r="O255">
        <v>51903</v>
      </c>
      <c r="P255">
        <v>52357</v>
      </c>
      <c r="Q255">
        <v>52803</v>
      </c>
      <c r="R255">
        <v>53242</v>
      </c>
      <c r="S255">
        <v>53143</v>
      </c>
      <c r="T255">
        <v>0</v>
      </c>
      <c r="U255">
        <v>0</v>
      </c>
      <c r="V255">
        <v>0</v>
      </c>
      <c r="W255">
        <v>0</v>
      </c>
      <c r="X255">
        <v>0</v>
      </c>
      <c r="Y255">
        <v>0</v>
      </c>
      <c r="Z255">
        <v>0</v>
      </c>
      <c r="AA255">
        <v>0</v>
      </c>
      <c r="AB255">
        <v>0</v>
      </c>
      <c r="AC255">
        <v>0</v>
      </c>
      <c r="AD255">
        <v>0</v>
      </c>
      <c r="AE255">
        <v>0</v>
      </c>
      <c r="AF255">
        <v>0</v>
      </c>
      <c r="AG255">
        <v>0</v>
      </c>
      <c r="AH255">
        <v>0</v>
      </c>
      <c r="AI255">
        <v>0</v>
      </c>
      <c r="AJ255">
        <f t="shared" si="79"/>
        <v>0</v>
      </c>
      <c r="AK255">
        <f t="shared" si="80"/>
        <v>0</v>
      </c>
      <c r="AL255">
        <f t="shared" si="81"/>
        <v>0</v>
      </c>
      <c r="AM255">
        <f t="shared" si="82"/>
        <v>0</v>
      </c>
      <c r="AN255">
        <f t="shared" si="83"/>
        <v>0</v>
      </c>
      <c r="AO255">
        <f t="shared" si="68"/>
        <v>0</v>
      </c>
      <c r="AP255">
        <f t="shared" si="69"/>
        <v>0</v>
      </c>
      <c r="AQ255">
        <f t="shared" si="70"/>
        <v>0</v>
      </c>
      <c r="AR255">
        <f t="shared" si="71"/>
        <v>0</v>
      </c>
      <c r="AS255">
        <f t="shared" si="72"/>
        <v>0</v>
      </c>
      <c r="AT255">
        <f t="shared" si="73"/>
        <v>0</v>
      </c>
      <c r="AU255">
        <f t="shared" si="74"/>
        <v>0</v>
      </c>
      <c r="AV255">
        <f t="shared" si="75"/>
        <v>0</v>
      </c>
      <c r="AW255">
        <f t="shared" si="76"/>
        <v>0</v>
      </c>
      <c r="AX255">
        <f t="shared" si="77"/>
        <v>0</v>
      </c>
      <c r="AY255">
        <f t="shared" si="78"/>
        <v>0</v>
      </c>
      <c r="AZ255">
        <f t="shared" si="67"/>
        <v>0</v>
      </c>
    </row>
    <row r="256" spans="1:52" x14ac:dyDescent="0.2">
      <c r="A256">
        <v>1506195</v>
      </c>
      <c r="B256" t="s">
        <v>169</v>
      </c>
      <c r="C256" t="s">
        <v>1</v>
      </c>
      <c r="D256">
        <v>25283</v>
      </c>
      <c r="E256">
        <v>26259</v>
      </c>
      <c r="F256">
        <v>27913</v>
      </c>
      <c r="G256">
        <v>31765</v>
      </c>
      <c r="H256">
        <v>40087</v>
      </c>
      <c r="I256">
        <v>42417</v>
      </c>
      <c r="J256">
        <v>44349</v>
      </c>
      <c r="K256">
        <v>45595</v>
      </c>
      <c r="L256">
        <v>46804</v>
      </c>
      <c r="M256">
        <v>47971</v>
      </c>
      <c r="N256">
        <v>49093</v>
      </c>
      <c r="O256">
        <v>49503</v>
      </c>
      <c r="P256">
        <v>50510</v>
      </c>
      <c r="Q256">
        <v>51500</v>
      </c>
      <c r="R256">
        <v>52473</v>
      </c>
      <c r="S256">
        <v>35769</v>
      </c>
      <c r="T256">
        <v>0</v>
      </c>
      <c r="U256">
        <v>0</v>
      </c>
      <c r="V256">
        <v>0</v>
      </c>
      <c r="W256">
        <v>0</v>
      </c>
      <c r="X256">
        <v>0</v>
      </c>
      <c r="Y256">
        <v>0</v>
      </c>
      <c r="Z256">
        <v>0</v>
      </c>
      <c r="AA256">
        <v>0</v>
      </c>
      <c r="AB256">
        <v>0</v>
      </c>
      <c r="AC256">
        <v>0</v>
      </c>
      <c r="AD256">
        <v>0</v>
      </c>
      <c r="AE256">
        <v>0</v>
      </c>
      <c r="AF256">
        <v>0</v>
      </c>
      <c r="AG256">
        <v>0</v>
      </c>
      <c r="AH256">
        <v>0</v>
      </c>
      <c r="AI256">
        <v>0</v>
      </c>
      <c r="AJ256">
        <f t="shared" si="79"/>
        <v>0</v>
      </c>
      <c r="AK256">
        <f t="shared" si="80"/>
        <v>0</v>
      </c>
      <c r="AL256">
        <f t="shared" si="81"/>
        <v>0</v>
      </c>
      <c r="AM256">
        <f t="shared" si="82"/>
        <v>0</v>
      </c>
      <c r="AN256">
        <f t="shared" si="83"/>
        <v>0</v>
      </c>
      <c r="AO256">
        <f t="shared" si="68"/>
        <v>0</v>
      </c>
      <c r="AP256">
        <f t="shared" si="69"/>
        <v>0</v>
      </c>
      <c r="AQ256">
        <f t="shared" si="70"/>
        <v>0</v>
      </c>
      <c r="AR256">
        <f t="shared" si="71"/>
        <v>0</v>
      </c>
      <c r="AS256">
        <f t="shared" si="72"/>
        <v>0</v>
      </c>
      <c r="AT256">
        <f t="shared" si="73"/>
        <v>0</v>
      </c>
      <c r="AU256">
        <f t="shared" si="74"/>
        <v>0</v>
      </c>
      <c r="AV256">
        <f t="shared" si="75"/>
        <v>0</v>
      </c>
      <c r="AW256">
        <f t="shared" si="76"/>
        <v>0</v>
      </c>
      <c r="AX256">
        <f t="shared" si="77"/>
        <v>0</v>
      </c>
      <c r="AY256">
        <f t="shared" si="78"/>
        <v>0</v>
      </c>
      <c r="AZ256">
        <f t="shared" si="67"/>
        <v>0</v>
      </c>
    </row>
    <row r="257" spans="1:52" x14ac:dyDescent="0.2">
      <c r="A257">
        <v>1506203</v>
      </c>
      <c r="B257" t="s">
        <v>584</v>
      </c>
      <c r="C257" t="s">
        <v>1</v>
      </c>
      <c r="D257">
        <v>34624</v>
      </c>
      <c r="E257">
        <v>36770</v>
      </c>
      <c r="F257">
        <v>40202</v>
      </c>
      <c r="G257">
        <v>40048.5</v>
      </c>
      <c r="H257">
        <v>37421</v>
      </c>
      <c r="I257">
        <v>38021</v>
      </c>
      <c r="J257">
        <v>38552</v>
      </c>
      <c r="K257">
        <v>38819</v>
      </c>
      <c r="L257">
        <v>39078</v>
      </c>
      <c r="M257">
        <v>39328</v>
      </c>
      <c r="N257">
        <v>39569</v>
      </c>
      <c r="O257">
        <v>40424</v>
      </c>
      <c r="P257">
        <v>40675</v>
      </c>
      <c r="Q257">
        <v>40922</v>
      </c>
      <c r="R257">
        <v>41164</v>
      </c>
      <c r="S257">
        <v>44772</v>
      </c>
      <c r="T257">
        <v>0</v>
      </c>
      <c r="U257">
        <v>0</v>
      </c>
      <c r="V257">
        <v>0</v>
      </c>
      <c r="W257">
        <v>0</v>
      </c>
      <c r="X257">
        <v>0</v>
      </c>
      <c r="Y257">
        <v>0</v>
      </c>
      <c r="Z257">
        <v>0</v>
      </c>
      <c r="AA257">
        <v>0</v>
      </c>
      <c r="AB257">
        <v>0</v>
      </c>
      <c r="AC257">
        <v>0</v>
      </c>
      <c r="AD257">
        <v>0</v>
      </c>
      <c r="AE257">
        <v>0</v>
      </c>
      <c r="AF257">
        <v>0</v>
      </c>
      <c r="AG257">
        <v>0</v>
      </c>
      <c r="AH257">
        <v>0</v>
      </c>
      <c r="AI257">
        <v>0</v>
      </c>
      <c r="AJ257">
        <f t="shared" si="79"/>
        <v>0</v>
      </c>
      <c r="AK257">
        <f t="shared" si="80"/>
        <v>0</v>
      </c>
      <c r="AL257">
        <f t="shared" si="81"/>
        <v>0</v>
      </c>
      <c r="AM257">
        <f t="shared" si="82"/>
        <v>0</v>
      </c>
      <c r="AN257">
        <f t="shared" si="83"/>
        <v>0</v>
      </c>
      <c r="AO257">
        <f t="shared" si="68"/>
        <v>0</v>
      </c>
      <c r="AP257">
        <f t="shared" si="69"/>
        <v>0</v>
      </c>
      <c r="AQ257">
        <f t="shared" si="70"/>
        <v>0</v>
      </c>
      <c r="AR257">
        <f t="shared" si="71"/>
        <v>0</v>
      </c>
      <c r="AS257">
        <f t="shared" si="72"/>
        <v>0</v>
      </c>
      <c r="AT257">
        <f t="shared" si="73"/>
        <v>0</v>
      </c>
      <c r="AU257">
        <f t="shared" si="74"/>
        <v>0</v>
      </c>
      <c r="AV257">
        <f t="shared" si="75"/>
        <v>0</v>
      </c>
      <c r="AW257">
        <f t="shared" si="76"/>
        <v>0</v>
      </c>
      <c r="AX257">
        <f t="shared" si="77"/>
        <v>0</v>
      </c>
      <c r="AY257">
        <f t="shared" si="78"/>
        <v>0</v>
      </c>
      <c r="AZ257">
        <f t="shared" si="67"/>
        <v>0</v>
      </c>
    </row>
    <row r="258" spans="1:52" x14ac:dyDescent="0.2">
      <c r="A258">
        <v>1506302</v>
      </c>
      <c r="B258" t="s">
        <v>610</v>
      </c>
      <c r="C258" t="s">
        <v>1</v>
      </c>
      <c r="D258">
        <v>15492</v>
      </c>
      <c r="E258">
        <v>16113</v>
      </c>
      <c r="F258">
        <v>17141</v>
      </c>
      <c r="G258">
        <v>17681.5</v>
      </c>
      <c r="H258">
        <v>20183</v>
      </c>
      <c r="I258">
        <v>20948</v>
      </c>
      <c r="J258">
        <v>21592</v>
      </c>
      <c r="K258">
        <v>21987</v>
      </c>
      <c r="L258">
        <v>22370</v>
      </c>
      <c r="M258">
        <v>22740</v>
      </c>
      <c r="N258">
        <v>23096</v>
      </c>
      <c r="O258">
        <v>23424</v>
      </c>
      <c r="P258">
        <v>23752</v>
      </c>
      <c r="Q258">
        <v>24075</v>
      </c>
      <c r="R258">
        <v>24392</v>
      </c>
      <c r="S258">
        <v>24129</v>
      </c>
      <c r="T258">
        <v>0</v>
      </c>
      <c r="U258">
        <v>0</v>
      </c>
      <c r="V258">
        <v>0</v>
      </c>
      <c r="W258">
        <v>0</v>
      </c>
      <c r="X258">
        <v>0</v>
      </c>
      <c r="Y258">
        <v>0</v>
      </c>
      <c r="Z258">
        <v>0</v>
      </c>
      <c r="AA258">
        <v>0</v>
      </c>
      <c r="AB258">
        <v>0</v>
      </c>
      <c r="AC258">
        <v>0</v>
      </c>
      <c r="AD258">
        <v>0</v>
      </c>
      <c r="AE258">
        <v>0</v>
      </c>
      <c r="AF258">
        <v>0</v>
      </c>
      <c r="AG258">
        <v>0</v>
      </c>
      <c r="AH258">
        <v>0</v>
      </c>
      <c r="AI258">
        <v>0</v>
      </c>
      <c r="AJ258">
        <f t="shared" si="79"/>
        <v>0</v>
      </c>
      <c r="AK258">
        <f t="shared" si="80"/>
        <v>0</v>
      </c>
      <c r="AL258">
        <f t="shared" si="81"/>
        <v>0</v>
      </c>
      <c r="AM258">
        <f t="shared" si="82"/>
        <v>0</v>
      </c>
      <c r="AN258">
        <f t="shared" si="83"/>
        <v>0</v>
      </c>
      <c r="AO258">
        <f t="shared" si="68"/>
        <v>0</v>
      </c>
      <c r="AP258">
        <f t="shared" si="69"/>
        <v>0</v>
      </c>
      <c r="AQ258">
        <f t="shared" si="70"/>
        <v>0</v>
      </c>
      <c r="AR258">
        <f t="shared" si="71"/>
        <v>0</v>
      </c>
      <c r="AS258">
        <f t="shared" si="72"/>
        <v>0</v>
      </c>
      <c r="AT258">
        <f t="shared" si="73"/>
        <v>0</v>
      </c>
      <c r="AU258">
        <f t="shared" si="74"/>
        <v>0</v>
      </c>
      <c r="AV258">
        <f t="shared" si="75"/>
        <v>0</v>
      </c>
      <c r="AW258">
        <f t="shared" si="76"/>
        <v>0</v>
      </c>
      <c r="AX258">
        <f t="shared" si="77"/>
        <v>0</v>
      </c>
      <c r="AY258">
        <f t="shared" si="78"/>
        <v>0</v>
      </c>
      <c r="AZ258">
        <f t="shared" ref="AZ258:AZ321" si="84">MAX(AJ258:AY258)</f>
        <v>0</v>
      </c>
    </row>
    <row r="259" spans="1:52" x14ac:dyDescent="0.2">
      <c r="A259">
        <v>1506351</v>
      </c>
      <c r="B259" t="s">
        <v>760</v>
      </c>
      <c r="C259" t="s">
        <v>1</v>
      </c>
      <c r="D259">
        <v>11696</v>
      </c>
      <c r="E259">
        <v>12184</v>
      </c>
      <c r="F259">
        <v>13018</v>
      </c>
      <c r="G259">
        <v>13876</v>
      </c>
      <c r="H259">
        <v>17141</v>
      </c>
      <c r="I259">
        <v>18012</v>
      </c>
      <c r="J259">
        <v>18736</v>
      </c>
      <c r="K259">
        <v>19197</v>
      </c>
      <c r="L259">
        <v>19645</v>
      </c>
      <c r="M259">
        <v>20077</v>
      </c>
      <c r="N259">
        <v>20492</v>
      </c>
      <c r="O259">
        <v>20704</v>
      </c>
      <c r="P259">
        <v>21079</v>
      </c>
      <c r="Q259">
        <v>21449</v>
      </c>
      <c r="R259">
        <v>21811</v>
      </c>
      <c r="S259">
        <v>21087</v>
      </c>
      <c r="T259">
        <v>0</v>
      </c>
      <c r="U259">
        <v>0</v>
      </c>
      <c r="V259">
        <v>0</v>
      </c>
      <c r="W259">
        <v>0</v>
      </c>
      <c r="X259">
        <v>0</v>
      </c>
      <c r="Y259">
        <v>0</v>
      </c>
      <c r="Z259">
        <v>0</v>
      </c>
      <c r="AA259">
        <v>0</v>
      </c>
      <c r="AB259">
        <v>0</v>
      </c>
      <c r="AC259">
        <v>0</v>
      </c>
      <c r="AD259">
        <v>0</v>
      </c>
      <c r="AE259">
        <v>0</v>
      </c>
      <c r="AF259">
        <v>0</v>
      </c>
      <c r="AG259">
        <v>0</v>
      </c>
      <c r="AH259">
        <v>0</v>
      </c>
      <c r="AI259">
        <v>0</v>
      </c>
      <c r="AJ259">
        <f t="shared" si="79"/>
        <v>0</v>
      </c>
      <c r="AK259">
        <f t="shared" si="80"/>
        <v>0</v>
      </c>
      <c r="AL259">
        <f t="shared" si="81"/>
        <v>0</v>
      </c>
      <c r="AM259">
        <f t="shared" si="82"/>
        <v>0</v>
      </c>
      <c r="AN259">
        <f t="shared" si="83"/>
        <v>0</v>
      </c>
      <c r="AO259">
        <f t="shared" si="68"/>
        <v>0</v>
      </c>
      <c r="AP259">
        <f t="shared" si="69"/>
        <v>0</v>
      </c>
      <c r="AQ259">
        <f t="shared" si="70"/>
        <v>0</v>
      </c>
      <c r="AR259">
        <f t="shared" si="71"/>
        <v>0</v>
      </c>
      <c r="AS259">
        <f t="shared" si="72"/>
        <v>0</v>
      </c>
      <c r="AT259">
        <f t="shared" si="73"/>
        <v>0</v>
      </c>
      <c r="AU259">
        <f t="shared" si="74"/>
        <v>0</v>
      </c>
      <c r="AV259">
        <f t="shared" si="75"/>
        <v>0</v>
      </c>
      <c r="AW259">
        <f t="shared" si="76"/>
        <v>0</v>
      </c>
      <c r="AX259">
        <f t="shared" si="77"/>
        <v>0</v>
      </c>
      <c r="AY259">
        <f t="shared" si="78"/>
        <v>0</v>
      </c>
      <c r="AZ259">
        <f t="shared" si="84"/>
        <v>0</v>
      </c>
    </row>
    <row r="260" spans="1:52" x14ac:dyDescent="0.2">
      <c r="A260">
        <v>1506401</v>
      </c>
      <c r="B260" t="s">
        <v>455</v>
      </c>
      <c r="C260" t="s">
        <v>1</v>
      </c>
      <c r="D260">
        <v>5324</v>
      </c>
      <c r="E260">
        <v>5403</v>
      </c>
      <c r="F260">
        <v>5556</v>
      </c>
      <c r="G260">
        <v>5900.5</v>
      </c>
      <c r="H260">
        <v>8155</v>
      </c>
      <c r="I260">
        <v>8593</v>
      </c>
      <c r="J260">
        <v>8957</v>
      </c>
      <c r="K260">
        <v>9191</v>
      </c>
      <c r="L260">
        <v>9417</v>
      </c>
      <c r="M260">
        <v>9635</v>
      </c>
      <c r="N260">
        <v>9845</v>
      </c>
      <c r="O260">
        <v>9939</v>
      </c>
      <c r="P260">
        <v>10128</v>
      </c>
      <c r="Q260">
        <v>10314</v>
      </c>
      <c r="R260">
        <v>10496</v>
      </c>
      <c r="S260">
        <v>7445</v>
      </c>
      <c r="T260">
        <v>0</v>
      </c>
      <c r="U260">
        <v>0</v>
      </c>
      <c r="V260">
        <v>0</v>
      </c>
      <c r="W260">
        <v>0</v>
      </c>
      <c r="X260">
        <v>0</v>
      </c>
      <c r="Y260">
        <v>0</v>
      </c>
      <c r="Z260">
        <v>0</v>
      </c>
      <c r="AA260">
        <v>0</v>
      </c>
      <c r="AB260">
        <v>0</v>
      </c>
      <c r="AC260">
        <v>0</v>
      </c>
      <c r="AD260">
        <v>0</v>
      </c>
      <c r="AE260">
        <v>0</v>
      </c>
      <c r="AF260">
        <v>0</v>
      </c>
      <c r="AG260">
        <v>0</v>
      </c>
      <c r="AH260">
        <v>0</v>
      </c>
      <c r="AI260">
        <v>0</v>
      </c>
      <c r="AJ260">
        <f t="shared" si="79"/>
        <v>0</v>
      </c>
      <c r="AK260">
        <f t="shared" si="80"/>
        <v>0</v>
      </c>
      <c r="AL260">
        <f t="shared" si="81"/>
        <v>0</v>
      </c>
      <c r="AM260">
        <f t="shared" si="82"/>
        <v>0</v>
      </c>
      <c r="AN260">
        <f t="shared" si="83"/>
        <v>0</v>
      </c>
      <c r="AO260">
        <f t="shared" si="68"/>
        <v>0</v>
      </c>
      <c r="AP260">
        <f t="shared" si="69"/>
        <v>0</v>
      </c>
      <c r="AQ260">
        <f t="shared" si="70"/>
        <v>0</v>
      </c>
      <c r="AR260">
        <f t="shared" si="71"/>
        <v>0</v>
      </c>
      <c r="AS260">
        <f t="shared" si="72"/>
        <v>0</v>
      </c>
      <c r="AT260">
        <f t="shared" si="73"/>
        <v>0</v>
      </c>
      <c r="AU260">
        <f t="shared" si="74"/>
        <v>0</v>
      </c>
      <c r="AV260">
        <f t="shared" si="75"/>
        <v>0</v>
      </c>
      <c r="AW260">
        <f t="shared" si="76"/>
        <v>0</v>
      </c>
      <c r="AX260">
        <f t="shared" si="77"/>
        <v>0</v>
      </c>
      <c r="AY260">
        <f t="shared" si="78"/>
        <v>0</v>
      </c>
      <c r="AZ260">
        <f t="shared" si="84"/>
        <v>0</v>
      </c>
    </row>
    <row r="261" spans="1:52" x14ac:dyDescent="0.2">
      <c r="A261">
        <v>1506500</v>
      </c>
      <c r="B261" t="s">
        <v>761</v>
      </c>
      <c r="C261" t="s">
        <v>1</v>
      </c>
      <c r="D261">
        <v>44146</v>
      </c>
      <c r="E261">
        <v>46276</v>
      </c>
      <c r="F261">
        <v>49428</v>
      </c>
      <c r="G261">
        <v>52503.5</v>
      </c>
      <c r="H261">
        <v>59466</v>
      </c>
      <c r="I261">
        <v>61919</v>
      </c>
      <c r="J261">
        <v>63973</v>
      </c>
      <c r="K261">
        <v>65251</v>
      </c>
      <c r="L261">
        <v>66490</v>
      </c>
      <c r="M261">
        <v>67686</v>
      </c>
      <c r="N261">
        <v>68836</v>
      </c>
      <c r="O261">
        <v>69746</v>
      </c>
      <c r="P261">
        <v>70801</v>
      </c>
      <c r="Q261">
        <v>71837</v>
      </c>
      <c r="R261">
        <v>72856</v>
      </c>
      <c r="S261">
        <v>73019</v>
      </c>
      <c r="T261">
        <v>0</v>
      </c>
      <c r="U261">
        <v>0</v>
      </c>
      <c r="V261">
        <v>0</v>
      </c>
      <c r="W261">
        <v>0</v>
      </c>
      <c r="X261">
        <v>0</v>
      </c>
      <c r="Y261">
        <v>0</v>
      </c>
      <c r="Z261">
        <v>0</v>
      </c>
      <c r="AA261">
        <v>0</v>
      </c>
      <c r="AB261">
        <v>0</v>
      </c>
      <c r="AC261">
        <v>0</v>
      </c>
      <c r="AD261">
        <v>0</v>
      </c>
      <c r="AE261">
        <v>0</v>
      </c>
      <c r="AF261">
        <v>0</v>
      </c>
      <c r="AG261">
        <v>0</v>
      </c>
      <c r="AH261">
        <v>0</v>
      </c>
      <c r="AI261">
        <v>0</v>
      </c>
      <c r="AJ261">
        <f t="shared" si="79"/>
        <v>0</v>
      </c>
      <c r="AK261">
        <f t="shared" si="80"/>
        <v>0</v>
      </c>
      <c r="AL261">
        <f t="shared" si="81"/>
        <v>0</v>
      </c>
      <c r="AM261">
        <f t="shared" si="82"/>
        <v>0</v>
      </c>
      <c r="AN261">
        <f t="shared" si="83"/>
        <v>0</v>
      </c>
      <c r="AO261">
        <f t="shared" si="68"/>
        <v>0</v>
      </c>
      <c r="AP261">
        <f t="shared" si="69"/>
        <v>0</v>
      </c>
      <c r="AQ261">
        <f t="shared" si="70"/>
        <v>0</v>
      </c>
      <c r="AR261">
        <f t="shared" si="71"/>
        <v>0</v>
      </c>
      <c r="AS261">
        <f t="shared" si="72"/>
        <v>0</v>
      </c>
      <c r="AT261">
        <f t="shared" si="73"/>
        <v>0</v>
      </c>
      <c r="AU261">
        <f t="shared" si="74"/>
        <v>0</v>
      </c>
      <c r="AV261">
        <f t="shared" si="75"/>
        <v>0</v>
      </c>
      <c r="AW261">
        <f t="shared" si="76"/>
        <v>0</v>
      </c>
      <c r="AX261">
        <f t="shared" si="77"/>
        <v>0</v>
      </c>
      <c r="AY261">
        <f t="shared" si="78"/>
        <v>0</v>
      </c>
      <c r="AZ261">
        <f t="shared" si="84"/>
        <v>0</v>
      </c>
    </row>
    <row r="262" spans="1:52" x14ac:dyDescent="0.2">
      <c r="A262">
        <v>1506559</v>
      </c>
      <c r="B262" t="s">
        <v>443</v>
      </c>
      <c r="C262" t="s">
        <v>1</v>
      </c>
      <c r="D262">
        <v>19468</v>
      </c>
      <c r="E262">
        <v>19574</v>
      </c>
      <c r="F262">
        <v>19755</v>
      </c>
      <c r="G262">
        <v>19170.5</v>
      </c>
      <c r="H262">
        <v>19424</v>
      </c>
      <c r="I262">
        <v>19428</v>
      </c>
      <c r="J262">
        <v>19455</v>
      </c>
      <c r="K262">
        <v>19418</v>
      </c>
      <c r="L262">
        <v>19383</v>
      </c>
      <c r="M262">
        <v>19348</v>
      </c>
      <c r="N262">
        <v>19316</v>
      </c>
      <c r="O262">
        <v>19852</v>
      </c>
      <c r="P262">
        <v>19848</v>
      </c>
      <c r="Q262">
        <v>19843</v>
      </c>
      <c r="R262">
        <v>19839</v>
      </c>
      <c r="S262">
        <v>20370</v>
      </c>
      <c r="T262">
        <v>0</v>
      </c>
      <c r="U262">
        <v>0</v>
      </c>
      <c r="V262">
        <v>0</v>
      </c>
      <c r="W262">
        <v>0</v>
      </c>
      <c r="X262">
        <v>0</v>
      </c>
      <c r="Y262">
        <v>0</v>
      </c>
      <c r="Z262">
        <v>0</v>
      </c>
      <c r="AA262">
        <v>0</v>
      </c>
      <c r="AB262">
        <v>0</v>
      </c>
      <c r="AC262">
        <v>0</v>
      </c>
      <c r="AD262">
        <v>0</v>
      </c>
      <c r="AE262">
        <v>0</v>
      </c>
      <c r="AF262">
        <v>0</v>
      </c>
      <c r="AG262">
        <v>0</v>
      </c>
      <c r="AH262">
        <v>0</v>
      </c>
      <c r="AI262">
        <v>0</v>
      </c>
      <c r="AJ262">
        <f t="shared" si="79"/>
        <v>0</v>
      </c>
      <c r="AK262">
        <f t="shared" si="80"/>
        <v>0</v>
      </c>
      <c r="AL262">
        <f t="shared" si="81"/>
        <v>0</v>
      </c>
      <c r="AM262">
        <f t="shared" si="82"/>
        <v>0</v>
      </c>
      <c r="AN262">
        <f t="shared" si="83"/>
        <v>0</v>
      </c>
      <c r="AO262">
        <f t="shared" si="68"/>
        <v>0</v>
      </c>
      <c r="AP262">
        <f t="shared" si="69"/>
        <v>0</v>
      </c>
      <c r="AQ262">
        <f t="shared" si="70"/>
        <v>0</v>
      </c>
      <c r="AR262">
        <f t="shared" si="71"/>
        <v>0</v>
      </c>
      <c r="AS262">
        <f t="shared" si="72"/>
        <v>0</v>
      </c>
      <c r="AT262">
        <f t="shared" si="73"/>
        <v>0</v>
      </c>
      <c r="AU262">
        <f t="shared" si="74"/>
        <v>0</v>
      </c>
      <c r="AV262">
        <f t="shared" si="75"/>
        <v>0</v>
      </c>
      <c r="AW262">
        <f t="shared" si="76"/>
        <v>0</v>
      </c>
      <c r="AX262">
        <f t="shared" si="77"/>
        <v>0</v>
      </c>
      <c r="AY262">
        <f t="shared" si="78"/>
        <v>0</v>
      </c>
      <c r="AZ262">
        <f t="shared" si="84"/>
        <v>0</v>
      </c>
    </row>
    <row r="263" spans="1:52" x14ac:dyDescent="0.2">
      <c r="A263">
        <v>1506583</v>
      </c>
      <c r="B263" t="s">
        <v>493</v>
      </c>
      <c r="C263" t="s">
        <v>1</v>
      </c>
      <c r="D263">
        <v>11646</v>
      </c>
      <c r="E263">
        <v>12103</v>
      </c>
      <c r="F263">
        <v>13290</v>
      </c>
      <c r="G263">
        <v>15433</v>
      </c>
      <c r="H263">
        <v>17206</v>
      </c>
      <c r="I263">
        <v>18150</v>
      </c>
      <c r="J263">
        <v>18934</v>
      </c>
      <c r="K263">
        <v>19437</v>
      </c>
      <c r="L263">
        <v>19925</v>
      </c>
      <c r="M263">
        <v>20396</v>
      </c>
      <c r="N263">
        <v>20849</v>
      </c>
      <c r="O263">
        <v>21042</v>
      </c>
      <c r="P263">
        <v>21449</v>
      </c>
      <c r="Q263">
        <v>21850</v>
      </c>
      <c r="R263">
        <v>22244</v>
      </c>
      <c r="S263">
        <v>16548</v>
      </c>
      <c r="T263">
        <v>0</v>
      </c>
      <c r="U263">
        <v>0</v>
      </c>
      <c r="V263">
        <v>0</v>
      </c>
      <c r="W263">
        <v>0</v>
      </c>
      <c r="X263">
        <v>0</v>
      </c>
      <c r="Y263">
        <v>0</v>
      </c>
      <c r="Z263">
        <v>0</v>
      </c>
      <c r="AA263">
        <v>0</v>
      </c>
      <c r="AB263">
        <v>0</v>
      </c>
      <c r="AC263">
        <v>0</v>
      </c>
      <c r="AD263">
        <v>0</v>
      </c>
      <c r="AE263">
        <v>0</v>
      </c>
      <c r="AF263">
        <v>0</v>
      </c>
      <c r="AG263">
        <v>0</v>
      </c>
      <c r="AH263">
        <v>0</v>
      </c>
      <c r="AI263">
        <v>0</v>
      </c>
      <c r="AJ263">
        <f t="shared" si="79"/>
        <v>0</v>
      </c>
      <c r="AK263">
        <f t="shared" si="80"/>
        <v>0</v>
      </c>
      <c r="AL263">
        <f t="shared" si="81"/>
        <v>0</v>
      </c>
      <c r="AM263">
        <f t="shared" si="82"/>
        <v>0</v>
      </c>
      <c r="AN263">
        <f t="shared" si="83"/>
        <v>0</v>
      </c>
      <c r="AO263">
        <f t="shared" si="68"/>
        <v>0</v>
      </c>
      <c r="AP263">
        <f t="shared" si="69"/>
        <v>0</v>
      </c>
      <c r="AQ263">
        <f t="shared" si="70"/>
        <v>0</v>
      </c>
      <c r="AR263">
        <f t="shared" si="71"/>
        <v>0</v>
      </c>
      <c r="AS263">
        <f t="shared" si="72"/>
        <v>0</v>
      </c>
      <c r="AT263">
        <f t="shared" si="73"/>
        <v>0</v>
      </c>
      <c r="AU263">
        <f t="shared" si="74"/>
        <v>0</v>
      </c>
      <c r="AV263">
        <f t="shared" si="75"/>
        <v>0</v>
      </c>
      <c r="AW263">
        <f t="shared" si="76"/>
        <v>0</v>
      </c>
      <c r="AX263">
        <f t="shared" si="77"/>
        <v>0</v>
      </c>
      <c r="AY263">
        <f t="shared" si="78"/>
        <v>0</v>
      </c>
      <c r="AZ263">
        <f t="shared" si="84"/>
        <v>0</v>
      </c>
    </row>
    <row r="264" spans="1:52" x14ac:dyDescent="0.2">
      <c r="A264">
        <v>1506609</v>
      </c>
      <c r="B264" t="s">
        <v>583</v>
      </c>
      <c r="C264" t="s">
        <v>1</v>
      </c>
      <c r="D264">
        <v>21185</v>
      </c>
      <c r="E264">
        <v>21745</v>
      </c>
      <c r="F264">
        <v>22669</v>
      </c>
      <c r="G264">
        <v>22998.5</v>
      </c>
      <c r="H264">
        <v>23026</v>
      </c>
      <c r="I264">
        <v>23355</v>
      </c>
      <c r="J264">
        <v>23649</v>
      </c>
      <c r="K264">
        <v>23790</v>
      </c>
      <c r="L264">
        <v>23927</v>
      </c>
      <c r="M264">
        <v>24059</v>
      </c>
      <c r="N264">
        <v>24186</v>
      </c>
      <c r="O264">
        <v>24725</v>
      </c>
      <c r="P264">
        <v>24861</v>
      </c>
      <c r="Q264">
        <v>24995</v>
      </c>
      <c r="R264">
        <v>25127</v>
      </c>
      <c r="S264">
        <v>24624</v>
      </c>
      <c r="T264">
        <v>0</v>
      </c>
      <c r="U264">
        <v>0</v>
      </c>
      <c r="V264">
        <v>0</v>
      </c>
      <c r="W264">
        <v>0</v>
      </c>
      <c r="X264">
        <v>0</v>
      </c>
      <c r="Y264">
        <v>0</v>
      </c>
      <c r="Z264">
        <v>0</v>
      </c>
      <c r="AA264">
        <v>0</v>
      </c>
      <c r="AB264">
        <v>0</v>
      </c>
      <c r="AC264">
        <v>0</v>
      </c>
      <c r="AD264">
        <v>0</v>
      </c>
      <c r="AE264">
        <v>0</v>
      </c>
      <c r="AF264">
        <v>0</v>
      </c>
      <c r="AG264">
        <v>0</v>
      </c>
      <c r="AH264">
        <v>0</v>
      </c>
      <c r="AI264">
        <v>0</v>
      </c>
      <c r="AJ264">
        <f t="shared" si="79"/>
        <v>0</v>
      </c>
      <c r="AK264">
        <f t="shared" si="80"/>
        <v>0</v>
      </c>
      <c r="AL264">
        <f t="shared" si="81"/>
        <v>0</v>
      </c>
      <c r="AM264">
        <f t="shared" si="82"/>
        <v>0</v>
      </c>
      <c r="AN264">
        <f t="shared" si="83"/>
        <v>0</v>
      </c>
      <c r="AO264">
        <f t="shared" si="68"/>
        <v>0</v>
      </c>
      <c r="AP264">
        <f t="shared" si="69"/>
        <v>0</v>
      </c>
      <c r="AQ264">
        <f t="shared" si="70"/>
        <v>0</v>
      </c>
      <c r="AR264">
        <f t="shared" si="71"/>
        <v>0</v>
      </c>
      <c r="AS264">
        <f t="shared" si="72"/>
        <v>0</v>
      </c>
      <c r="AT264">
        <f t="shared" si="73"/>
        <v>0</v>
      </c>
      <c r="AU264">
        <f t="shared" si="74"/>
        <v>0</v>
      </c>
      <c r="AV264">
        <f t="shared" si="75"/>
        <v>0</v>
      </c>
      <c r="AW264">
        <f t="shared" si="76"/>
        <v>0</v>
      </c>
      <c r="AX264">
        <f t="shared" si="77"/>
        <v>0</v>
      </c>
      <c r="AY264">
        <f t="shared" si="78"/>
        <v>0</v>
      </c>
      <c r="AZ264">
        <f t="shared" si="84"/>
        <v>0</v>
      </c>
    </row>
    <row r="265" spans="1:52" x14ac:dyDescent="0.2">
      <c r="A265">
        <v>1506708</v>
      </c>
      <c r="B265" t="s">
        <v>75</v>
      </c>
      <c r="C265" t="s">
        <v>1</v>
      </c>
      <c r="D265">
        <v>32813</v>
      </c>
      <c r="E265">
        <v>35930</v>
      </c>
      <c r="F265">
        <v>40800</v>
      </c>
      <c r="G265">
        <v>47689.5</v>
      </c>
      <c r="H265">
        <v>56153</v>
      </c>
      <c r="I265">
        <v>59919</v>
      </c>
      <c r="J265">
        <v>63031</v>
      </c>
      <c r="K265">
        <v>65062</v>
      </c>
      <c r="L265">
        <v>67033</v>
      </c>
      <c r="M265">
        <v>68934</v>
      </c>
      <c r="N265">
        <v>70764</v>
      </c>
      <c r="O265">
        <v>71187</v>
      </c>
      <c r="P265">
        <v>72817</v>
      </c>
      <c r="Q265">
        <v>74419</v>
      </c>
      <c r="R265">
        <v>75995</v>
      </c>
      <c r="S265">
        <v>32413</v>
      </c>
      <c r="T265">
        <v>0</v>
      </c>
      <c r="U265">
        <v>0</v>
      </c>
      <c r="V265">
        <v>0</v>
      </c>
      <c r="W265">
        <v>0</v>
      </c>
      <c r="X265">
        <v>0</v>
      </c>
      <c r="Y265">
        <v>0</v>
      </c>
      <c r="Z265">
        <v>0</v>
      </c>
      <c r="AA265">
        <v>0</v>
      </c>
      <c r="AB265">
        <v>0</v>
      </c>
      <c r="AC265">
        <v>0</v>
      </c>
      <c r="AD265">
        <v>0</v>
      </c>
      <c r="AE265">
        <v>0</v>
      </c>
      <c r="AF265">
        <v>0</v>
      </c>
      <c r="AG265">
        <v>0</v>
      </c>
      <c r="AH265">
        <v>0</v>
      </c>
      <c r="AI265">
        <v>0</v>
      </c>
      <c r="AJ265">
        <f t="shared" si="79"/>
        <v>0</v>
      </c>
      <c r="AK265">
        <f t="shared" si="80"/>
        <v>0</v>
      </c>
      <c r="AL265">
        <f t="shared" si="81"/>
        <v>0</v>
      </c>
      <c r="AM265">
        <f t="shared" si="82"/>
        <v>0</v>
      </c>
      <c r="AN265">
        <f t="shared" si="83"/>
        <v>0</v>
      </c>
      <c r="AO265">
        <f t="shared" si="68"/>
        <v>0</v>
      </c>
      <c r="AP265">
        <f t="shared" si="69"/>
        <v>0</v>
      </c>
      <c r="AQ265">
        <f t="shared" si="70"/>
        <v>0</v>
      </c>
      <c r="AR265">
        <f t="shared" si="71"/>
        <v>0</v>
      </c>
      <c r="AS265">
        <f t="shared" si="72"/>
        <v>0</v>
      </c>
      <c r="AT265">
        <f t="shared" si="73"/>
        <v>0</v>
      </c>
      <c r="AU265">
        <f t="shared" si="74"/>
        <v>0</v>
      </c>
      <c r="AV265">
        <f t="shared" si="75"/>
        <v>0</v>
      </c>
      <c r="AW265">
        <f t="shared" si="76"/>
        <v>0</v>
      </c>
      <c r="AX265">
        <f t="shared" si="77"/>
        <v>0</v>
      </c>
      <c r="AY265">
        <f t="shared" si="78"/>
        <v>0</v>
      </c>
      <c r="AZ265">
        <f t="shared" si="84"/>
        <v>0</v>
      </c>
    </row>
    <row r="266" spans="1:52" x14ac:dyDescent="0.2">
      <c r="A266">
        <v>1506807</v>
      </c>
      <c r="B266" t="s">
        <v>15</v>
      </c>
      <c r="C266" t="s">
        <v>1</v>
      </c>
      <c r="D266">
        <v>264992</v>
      </c>
      <c r="E266">
        <v>268180</v>
      </c>
      <c r="F266">
        <v>274012</v>
      </c>
      <c r="G266">
        <v>275822.5</v>
      </c>
      <c r="H266">
        <v>294580</v>
      </c>
      <c r="I266">
        <v>284401</v>
      </c>
      <c r="J266">
        <v>288462</v>
      </c>
      <c r="K266">
        <v>290521</v>
      </c>
      <c r="L266">
        <v>292520</v>
      </c>
      <c r="M266">
        <v>294447</v>
      </c>
      <c r="N266">
        <v>296302</v>
      </c>
      <c r="O266">
        <v>302667</v>
      </c>
      <c r="P266">
        <v>304589</v>
      </c>
      <c r="Q266">
        <v>306480</v>
      </c>
      <c r="R266">
        <v>308339</v>
      </c>
      <c r="S266">
        <v>331942</v>
      </c>
      <c r="T266">
        <v>0</v>
      </c>
      <c r="U266">
        <v>0</v>
      </c>
      <c r="V266">
        <v>0</v>
      </c>
      <c r="W266">
        <v>0</v>
      </c>
      <c r="X266">
        <v>0</v>
      </c>
      <c r="Y266">
        <v>0</v>
      </c>
      <c r="Z266">
        <v>0</v>
      </c>
      <c r="AA266">
        <v>0</v>
      </c>
      <c r="AB266">
        <v>0</v>
      </c>
      <c r="AC266">
        <v>0</v>
      </c>
      <c r="AD266">
        <v>0</v>
      </c>
      <c r="AE266">
        <v>0</v>
      </c>
      <c r="AF266">
        <v>0</v>
      </c>
      <c r="AG266">
        <v>0</v>
      </c>
      <c r="AH266">
        <v>0</v>
      </c>
      <c r="AI266">
        <v>0</v>
      </c>
      <c r="AJ266">
        <f t="shared" si="79"/>
        <v>0</v>
      </c>
      <c r="AK266">
        <f t="shared" si="80"/>
        <v>0</v>
      </c>
      <c r="AL266">
        <f t="shared" si="81"/>
        <v>0</v>
      </c>
      <c r="AM266">
        <f t="shared" si="82"/>
        <v>0</v>
      </c>
      <c r="AN266">
        <f t="shared" si="83"/>
        <v>0</v>
      </c>
      <c r="AO266">
        <f t="shared" si="68"/>
        <v>0</v>
      </c>
      <c r="AP266">
        <f t="shared" si="69"/>
        <v>0</v>
      </c>
      <c r="AQ266">
        <f t="shared" si="70"/>
        <v>0</v>
      </c>
      <c r="AR266">
        <f t="shared" si="71"/>
        <v>0</v>
      </c>
      <c r="AS266">
        <f t="shared" si="72"/>
        <v>0</v>
      </c>
      <c r="AT266">
        <f t="shared" si="73"/>
        <v>0</v>
      </c>
      <c r="AU266">
        <f t="shared" si="74"/>
        <v>0</v>
      </c>
      <c r="AV266">
        <f t="shared" si="75"/>
        <v>0</v>
      </c>
      <c r="AW266">
        <f t="shared" si="76"/>
        <v>0</v>
      </c>
      <c r="AX266">
        <f t="shared" si="77"/>
        <v>0</v>
      </c>
      <c r="AY266">
        <f t="shared" si="78"/>
        <v>0</v>
      </c>
      <c r="AZ266">
        <f t="shared" si="84"/>
        <v>0</v>
      </c>
    </row>
    <row r="267" spans="1:52" x14ac:dyDescent="0.2">
      <c r="A267">
        <v>1506906</v>
      </c>
      <c r="B267" t="s">
        <v>762</v>
      </c>
      <c r="C267" t="s">
        <v>1</v>
      </c>
      <c r="D267">
        <v>5549</v>
      </c>
      <c r="E267">
        <v>5726</v>
      </c>
      <c r="F267">
        <v>6028</v>
      </c>
      <c r="G267">
        <v>6201</v>
      </c>
      <c r="H267">
        <v>6141</v>
      </c>
      <c r="I267">
        <v>6248</v>
      </c>
      <c r="J267">
        <v>6341</v>
      </c>
      <c r="K267">
        <v>6390</v>
      </c>
      <c r="L267">
        <v>6437</v>
      </c>
      <c r="M267">
        <v>6482</v>
      </c>
      <c r="N267">
        <v>6526</v>
      </c>
      <c r="O267">
        <v>6664</v>
      </c>
      <c r="P267">
        <v>6709</v>
      </c>
      <c r="Q267">
        <v>6753</v>
      </c>
      <c r="R267">
        <v>6796</v>
      </c>
      <c r="S267">
        <v>6116</v>
      </c>
      <c r="T267">
        <v>0</v>
      </c>
      <c r="U267">
        <v>0</v>
      </c>
      <c r="V267">
        <v>0</v>
      </c>
      <c r="W267">
        <v>0</v>
      </c>
      <c r="X267">
        <v>0</v>
      </c>
      <c r="Y267">
        <v>0</v>
      </c>
      <c r="Z267">
        <v>0</v>
      </c>
      <c r="AA267">
        <v>0</v>
      </c>
      <c r="AB267">
        <v>0</v>
      </c>
      <c r="AC267">
        <v>0</v>
      </c>
      <c r="AD267">
        <v>0</v>
      </c>
      <c r="AE267">
        <v>0</v>
      </c>
      <c r="AF267">
        <v>0</v>
      </c>
      <c r="AG267">
        <v>0</v>
      </c>
      <c r="AH267">
        <v>0</v>
      </c>
      <c r="AI267">
        <v>0</v>
      </c>
      <c r="AJ267">
        <f t="shared" si="79"/>
        <v>0</v>
      </c>
      <c r="AK267">
        <f t="shared" si="80"/>
        <v>0</v>
      </c>
      <c r="AL267">
        <f t="shared" si="81"/>
        <v>0</v>
      </c>
      <c r="AM267">
        <f t="shared" si="82"/>
        <v>0</v>
      </c>
      <c r="AN267">
        <f t="shared" si="83"/>
        <v>0</v>
      </c>
      <c r="AO267">
        <f t="shared" si="68"/>
        <v>0</v>
      </c>
      <c r="AP267">
        <f t="shared" si="69"/>
        <v>0</v>
      </c>
      <c r="AQ267">
        <f t="shared" si="70"/>
        <v>0</v>
      </c>
      <c r="AR267">
        <f t="shared" si="71"/>
        <v>0</v>
      </c>
      <c r="AS267">
        <f t="shared" si="72"/>
        <v>0</v>
      </c>
      <c r="AT267">
        <f t="shared" si="73"/>
        <v>0</v>
      </c>
      <c r="AU267">
        <f t="shared" si="74"/>
        <v>0</v>
      </c>
      <c r="AV267">
        <f t="shared" si="75"/>
        <v>0</v>
      </c>
      <c r="AW267">
        <f t="shared" si="76"/>
        <v>0</v>
      </c>
      <c r="AX267">
        <f t="shared" si="77"/>
        <v>0</v>
      </c>
      <c r="AY267">
        <f t="shared" si="78"/>
        <v>0</v>
      </c>
      <c r="AZ267">
        <f t="shared" si="84"/>
        <v>0</v>
      </c>
    </row>
    <row r="268" spans="1:52" x14ac:dyDescent="0.2">
      <c r="A268">
        <v>1507003</v>
      </c>
      <c r="B268" t="s">
        <v>449</v>
      </c>
      <c r="C268" t="s">
        <v>1</v>
      </c>
      <c r="D268">
        <v>20139</v>
      </c>
      <c r="E268">
        <v>20669</v>
      </c>
      <c r="F268">
        <v>21531</v>
      </c>
      <c r="G268">
        <v>24029</v>
      </c>
      <c r="H268">
        <v>26674</v>
      </c>
      <c r="I268">
        <v>27707</v>
      </c>
      <c r="J268">
        <v>28575</v>
      </c>
      <c r="K268">
        <v>29110</v>
      </c>
      <c r="L268">
        <v>29629</v>
      </c>
      <c r="M268">
        <v>30129</v>
      </c>
      <c r="N268">
        <v>30611</v>
      </c>
      <c r="O268">
        <v>31038</v>
      </c>
      <c r="P268">
        <v>31482</v>
      </c>
      <c r="Q268">
        <v>31918</v>
      </c>
      <c r="R268">
        <v>32346</v>
      </c>
      <c r="S268">
        <v>27461</v>
      </c>
      <c r="T268">
        <v>0</v>
      </c>
      <c r="U268">
        <v>0</v>
      </c>
      <c r="V268">
        <v>0</v>
      </c>
      <c r="W268">
        <v>0</v>
      </c>
      <c r="X268">
        <v>0</v>
      </c>
      <c r="Y268">
        <v>0</v>
      </c>
      <c r="Z268">
        <v>0</v>
      </c>
      <c r="AA268">
        <v>0</v>
      </c>
      <c r="AB268">
        <v>0</v>
      </c>
      <c r="AC268">
        <v>0</v>
      </c>
      <c r="AD268">
        <v>0</v>
      </c>
      <c r="AE268">
        <v>0</v>
      </c>
      <c r="AF268">
        <v>0</v>
      </c>
      <c r="AG268">
        <v>0</v>
      </c>
      <c r="AH268">
        <v>0</v>
      </c>
      <c r="AI268">
        <v>0</v>
      </c>
      <c r="AJ268">
        <f t="shared" si="79"/>
        <v>0</v>
      </c>
      <c r="AK268">
        <f t="shared" si="80"/>
        <v>0</v>
      </c>
      <c r="AL268">
        <f t="shared" si="81"/>
        <v>0</v>
      </c>
      <c r="AM268">
        <f t="shared" si="82"/>
        <v>0</v>
      </c>
      <c r="AN268">
        <f t="shared" si="83"/>
        <v>0</v>
      </c>
      <c r="AO268">
        <f t="shared" si="68"/>
        <v>0</v>
      </c>
      <c r="AP268">
        <f t="shared" si="69"/>
        <v>0</v>
      </c>
      <c r="AQ268">
        <f t="shared" si="70"/>
        <v>0</v>
      </c>
      <c r="AR268">
        <f t="shared" si="71"/>
        <v>0</v>
      </c>
      <c r="AS268">
        <f t="shared" si="72"/>
        <v>0</v>
      </c>
      <c r="AT268">
        <f t="shared" si="73"/>
        <v>0</v>
      </c>
      <c r="AU268">
        <f t="shared" si="74"/>
        <v>0</v>
      </c>
      <c r="AV268">
        <f t="shared" si="75"/>
        <v>0</v>
      </c>
      <c r="AW268">
        <f t="shared" si="76"/>
        <v>0</v>
      </c>
      <c r="AX268">
        <f t="shared" si="77"/>
        <v>0</v>
      </c>
      <c r="AY268">
        <f t="shared" si="78"/>
        <v>0</v>
      </c>
      <c r="AZ268">
        <f t="shared" si="84"/>
        <v>0</v>
      </c>
    </row>
    <row r="269" spans="1:52" x14ac:dyDescent="0.2">
      <c r="A269">
        <v>1507102</v>
      </c>
      <c r="B269" t="s">
        <v>574</v>
      </c>
      <c r="C269" t="s">
        <v>1</v>
      </c>
      <c r="D269">
        <v>15455</v>
      </c>
      <c r="E269">
        <v>15184</v>
      </c>
      <c r="F269">
        <v>14759</v>
      </c>
      <c r="G269">
        <v>15682.5</v>
      </c>
      <c r="H269">
        <v>16891</v>
      </c>
      <c r="I269">
        <v>17087</v>
      </c>
      <c r="J269">
        <v>17266</v>
      </c>
      <c r="K269">
        <v>17344</v>
      </c>
      <c r="L269">
        <v>17420</v>
      </c>
      <c r="M269">
        <v>17492</v>
      </c>
      <c r="N269">
        <v>17563</v>
      </c>
      <c r="O269">
        <v>17970</v>
      </c>
      <c r="P269">
        <v>18050</v>
      </c>
      <c r="Q269">
        <v>18129</v>
      </c>
      <c r="R269">
        <v>18207</v>
      </c>
      <c r="S269">
        <v>16666</v>
      </c>
      <c r="T269">
        <v>0</v>
      </c>
      <c r="U269">
        <v>0</v>
      </c>
      <c r="V269">
        <v>0</v>
      </c>
      <c r="W269">
        <v>0</v>
      </c>
      <c r="X269">
        <v>0</v>
      </c>
      <c r="Y269">
        <v>0</v>
      </c>
      <c r="Z269">
        <v>0</v>
      </c>
      <c r="AA269">
        <v>0</v>
      </c>
      <c r="AB269">
        <v>0</v>
      </c>
      <c r="AC269">
        <v>0</v>
      </c>
      <c r="AD269">
        <v>0</v>
      </c>
      <c r="AE269">
        <v>0</v>
      </c>
      <c r="AF269">
        <v>0</v>
      </c>
      <c r="AG269">
        <v>0</v>
      </c>
      <c r="AH269">
        <v>0</v>
      </c>
      <c r="AI269">
        <v>0</v>
      </c>
      <c r="AJ269">
        <f t="shared" si="79"/>
        <v>0</v>
      </c>
      <c r="AK269">
        <f t="shared" si="80"/>
        <v>0</v>
      </c>
      <c r="AL269">
        <f t="shared" si="81"/>
        <v>0</v>
      </c>
      <c r="AM269">
        <f t="shared" si="82"/>
        <v>0</v>
      </c>
      <c r="AN269">
        <f t="shared" si="83"/>
        <v>0</v>
      </c>
      <c r="AO269">
        <f t="shared" si="68"/>
        <v>0</v>
      </c>
      <c r="AP269">
        <f t="shared" si="69"/>
        <v>0</v>
      </c>
      <c r="AQ269">
        <f t="shared" si="70"/>
        <v>0</v>
      </c>
      <c r="AR269">
        <f t="shared" si="71"/>
        <v>0</v>
      </c>
      <c r="AS269">
        <f t="shared" si="72"/>
        <v>0</v>
      </c>
      <c r="AT269">
        <f t="shared" si="73"/>
        <v>0</v>
      </c>
      <c r="AU269">
        <f t="shared" si="74"/>
        <v>0</v>
      </c>
      <c r="AV269">
        <f t="shared" si="75"/>
        <v>0</v>
      </c>
      <c r="AW269">
        <f t="shared" si="76"/>
        <v>0</v>
      </c>
      <c r="AX269">
        <f t="shared" si="77"/>
        <v>0</v>
      </c>
      <c r="AY269">
        <f t="shared" si="78"/>
        <v>0</v>
      </c>
      <c r="AZ269">
        <f t="shared" si="84"/>
        <v>0</v>
      </c>
    </row>
    <row r="270" spans="1:52" x14ac:dyDescent="0.2">
      <c r="A270">
        <v>1507151</v>
      </c>
      <c r="B270" t="s">
        <v>222</v>
      </c>
      <c r="C270" t="s">
        <v>1</v>
      </c>
      <c r="D270">
        <v>20570</v>
      </c>
      <c r="E270">
        <v>21766</v>
      </c>
      <c r="F270">
        <v>23587</v>
      </c>
      <c r="G270">
        <v>23059.5</v>
      </c>
      <c r="H270">
        <v>23130</v>
      </c>
      <c r="I270">
        <v>23602</v>
      </c>
      <c r="J270">
        <v>24012</v>
      </c>
      <c r="K270">
        <v>24235</v>
      </c>
      <c r="L270">
        <v>24451</v>
      </c>
      <c r="M270">
        <v>24659</v>
      </c>
      <c r="N270">
        <v>24859</v>
      </c>
      <c r="O270">
        <v>25358</v>
      </c>
      <c r="P270">
        <v>25557</v>
      </c>
      <c r="Q270">
        <v>25753</v>
      </c>
      <c r="R270">
        <v>25945</v>
      </c>
      <c r="S270">
        <v>21092</v>
      </c>
      <c r="T270">
        <v>0</v>
      </c>
      <c r="U270">
        <v>0</v>
      </c>
      <c r="V270">
        <v>0</v>
      </c>
      <c r="W270">
        <v>0</v>
      </c>
      <c r="X270">
        <v>0</v>
      </c>
      <c r="Y270">
        <v>0</v>
      </c>
      <c r="Z270">
        <v>0</v>
      </c>
      <c r="AA270">
        <v>0</v>
      </c>
      <c r="AB270">
        <v>0</v>
      </c>
      <c r="AC270">
        <v>0</v>
      </c>
      <c r="AD270">
        <v>0</v>
      </c>
      <c r="AE270">
        <v>0</v>
      </c>
      <c r="AF270">
        <v>0</v>
      </c>
      <c r="AG270">
        <v>0</v>
      </c>
      <c r="AH270">
        <v>0</v>
      </c>
      <c r="AI270">
        <v>0</v>
      </c>
      <c r="AJ270">
        <f t="shared" si="79"/>
        <v>0</v>
      </c>
      <c r="AK270">
        <f t="shared" si="80"/>
        <v>0</v>
      </c>
      <c r="AL270">
        <f t="shared" si="81"/>
        <v>0</v>
      </c>
      <c r="AM270">
        <f t="shared" si="82"/>
        <v>0</v>
      </c>
      <c r="AN270">
        <f t="shared" si="83"/>
        <v>0</v>
      </c>
      <c r="AO270">
        <f t="shared" si="68"/>
        <v>0</v>
      </c>
      <c r="AP270">
        <f t="shared" si="69"/>
        <v>0</v>
      </c>
      <c r="AQ270">
        <f t="shared" si="70"/>
        <v>0</v>
      </c>
      <c r="AR270">
        <f t="shared" si="71"/>
        <v>0</v>
      </c>
      <c r="AS270">
        <f t="shared" si="72"/>
        <v>0</v>
      </c>
      <c r="AT270">
        <f t="shared" si="73"/>
        <v>0</v>
      </c>
      <c r="AU270">
        <f t="shared" si="74"/>
        <v>0</v>
      </c>
      <c r="AV270">
        <f t="shared" si="75"/>
        <v>0</v>
      </c>
      <c r="AW270">
        <f t="shared" si="76"/>
        <v>0</v>
      </c>
      <c r="AX270">
        <f t="shared" si="77"/>
        <v>0</v>
      </c>
      <c r="AY270">
        <f t="shared" si="78"/>
        <v>0</v>
      </c>
      <c r="AZ270">
        <f t="shared" si="84"/>
        <v>0</v>
      </c>
    </row>
    <row r="271" spans="1:52" x14ac:dyDescent="0.2">
      <c r="A271">
        <v>1507201</v>
      </c>
      <c r="B271" t="s">
        <v>573</v>
      </c>
      <c r="C271" t="s">
        <v>1</v>
      </c>
      <c r="D271">
        <v>28213</v>
      </c>
      <c r="E271">
        <v>29416</v>
      </c>
      <c r="F271">
        <v>31495</v>
      </c>
      <c r="G271">
        <v>30064</v>
      </c>
      <c r="H271">
        <v>29846</v>
      </c>
      <c r="I271">
        <v>30215</v>
      </c>
      <c r="J271">
        <v>30550</v>
      </c>
      <c r="K271">
        <v>30701</v>
      </c>
      <c r="L271">
        <v>30847</v>
      </c>
      <c r="M271">
        <v>30987</v>
      </c>
      <c r="N271">
        <v>31123</v>
      </c>
      <c r="O271">
        <v>31837</v>
      </c>
      <c r="P271">
        <v>31989</v>
      </c>
      <c r="Q271">
        <v>32139</v>
      </c>
      <c r="R271">
        <v>32285</v>
      </c>
      <c r="S271">
        <v>30599</v>
      </c>
      <c r="T271">
        <v>0</v>
      </c>
      <c r="U271">
        <v>0</v>
      </c>
      <c r="V271">
        <v>0</v>
      </c>
      <c r="W271">
        <v>0</v>
      </c>
      <c r="X271">
        <v>0</v>
      </c>
      <c r="Y271">
        <v>0</v>
      </c>
      <c r="Z271">
        <v>0</v>
      </c>
      <c r="AA271">
        <v>0</v>
      </c>
      <c r="AB271">
        <v>0</v>
      </c>
      <c r="AC271">
        <v>0</v>
      </c>
      <c r="AD271">
        <v>0</v>
      </c>
      <c r="AE271">
        <v>0</v>
      </c>
      <c r="AF271">
        <v>0</v>
      </c>
      <c r="AG271">
        <v>0</v>
      </c>
      <c r="AH271">
        <v>0</v>
      </c>
      <c r="AI271">
        <v>0</v>
      </c>
      <c r="AJ271">
        <f t="shared" si="79"/>
        <v>0</v>
      </c>
      <c r="AK271">
        <f t="shared" si="80"/>
        <v>0</v>
      </c>
      <c r="AL271">
        <f t="shared" si="81"/>
        <v>0</v>
      </c>
      <c r="AM271">
        <f t="shared" si="82"/>
        <v>0</v>
      </c>
      <c r="AN271">
        <f t="shared" si="83"/>
        <v>0</v>
      </c>
      <c r="AO271">
        <f t="shared" si="68"/>
        <v>0</v>
      </c>
      <c r="AP271">
        <f t="shared" si="69"/>
        <v>0</v>
      </c>
      <c r="AQ271">
        <f t="shared" si="70"/>
        <v>0</v>
      </c>
      <c r="AR271">
        <f t="shared" si="71"/>
        <v>0</v>
      </c>
      <c r="AS271">
        <f t="shared" si="72"/>
        <v>0</v>
      </c>
      <c r="AT271">
        <f t="shared" si="73"/>
        <v>0</v>
      </c>
      <c r="AU271">
        <f t="shared" si="74"/>
        <v>0</v>
      </c>
      <c r="AV271">
        <f t="shared" si="75"/>
        <v>0</v>
      </c>
      <c r="AW271">
        <f t="shared" si="76"/>
        <v>0</v>
      </c>
      <c r="AX271">
        <f t="shared" si="77"/>
        <v>0</v>
      </c>
      <c r="AY271">
        <f t="shared" si="78"/>
        <v>0</v>
      </c>
      <c r="AZ271">
        <f t="shared" si="84"/>
        <v>0</v>
      </c>
    </row>
    <row r="272" spans="1:52" x14ac:dyDescent="0.2">
      <c r="A272">
        <v>1507300</v>
      </c>
      <c r="B272" t="s">
        <v>149</v>
      </c>
      <c r="C272" t="s">
        <v>1</v>
      </c>
      <c r="D272">
        <v>35698</v>
      </c>
      <c r="E272">
        <v>37618</v>
      </c>
      <c r="F272">
        <v>40717</v>
      </c>
      <c r="G272">
        <v>53018</v>
      </c>
      <c r="H272">
        <v>91340</v>
      </c>
      <c r="I272">
        <v>99905</v>
      </c>
      <c r="J272">
        <v>106940</v>
      </c>
      <c r="K272">
        <v>111633</v>
      </c>
      <c r="L272">
        <v>116186</v>
      </c>
      <c r="M272">
        <v>120580</v>
      </c>
      <c r="N272">
        <v>124806</v>
      </c>
      <c r="O272">
        <v>124763</v>
      </c>
      <c r="P272">
        <v>128481</v>
      </c>
      <c r="Q272">
        <v>132138</v>
      </c>
      <c r="R272">
        <v>135732</v>
      </c>
      <c r="S272">
        <v>65418</v>
      </c>
      <c r="T272">
        <v>0</v>
      </c>
      <c r="U272">
        <v>0</v>
      </c>
      <c r="V272">
        <v>0</v>
      </c>
      <c r="W272">
        <v>0</v>
      </c>
      <c r="X272">
        <v>0</v>
      </c>
      <c r="Y272">
        <v>0</v>
      </c>
      <c r="Z272">
        <v>0</v>
      </c>
      <c r="AA272">
        <v>0</v>
      </c>
      <c r="AB272">
        <v>0</v>
      </c>
      <c r="AC272">
        <v>0</v>
      </c>
      <c r="AD272">
        <v>0</v>
      </c>
      <c r="AE272">
        <v>0</v>
      </c>
      <c r="AF272">
        <v>0</v>
      </c>
      <c r="AG272">
        <v>0</v>
      </c>
      <c r="AH272">
        <v>0</v>
      </c>
      <c r="AI272">
        <v>0</v>
      </c>
      <c r="AJ272">
        <f t="shared" si="79"/>
        <v>0</v>
      </c>
      <c r="AK272">
        <f t="shared" si="80"/>
        <v>0</v>
      </c>
      <c r="AL272">
        <f t="shared" si="81"/>
        <v>0</v>
      </c>
      <c r="AM272">
        <f t="shared" si="82"/>
        <v>0</v>
      </c>
      <c r="AN272">
        <f t="shared" si="83"/>
        <v>0</v>
      </c>
      <c r="AO272">
        <f t="shared" si="68"/>
        <v>0</v>
      </c>
      <c r="AP272">
        <f t="shared" si="69"/>
        <v>0</v>
      </c>
      <c r="AQ272">
        <f t="shared" si="70"/>
        <v>0</v>
      </c>
      <c r="AR272">
        <f t="shared" si="71"/>
        <v>0</v>
      </c>
      <c r="AS272">
        <f t="shared" si="72"/>
        <v>0</v>
      </c>
      <c r="AT272">
        <f t="shared" si="73"/>
        <v>0</v>
      </c>
      <c r="AU272">
        <f t="shared" si="74"/>
        <v>0</v>
      </c>
      <c r="AV272">
        <f t="shared" si="75"/>
        <v>0</v>
      </c>
      <c r="AW272">
        <f t="shared" si="76"/>
        <v>0</v>
      </c>
      <c r="AX272">
        <f t="shared" si="77"/>
        <v>0</v>
      </c>
      <c r="AY272">
        <f t="shared" si="78"/>
        <v>0</v>
      </c>
      <c r="AZ272">
        <f t="shared" si="84"/>
        <v>0</v>
      </c>
    </row>
    <row r="273" spans="1:52" x14ac:dyDescent="0.2">
      <c r="A273">
        <v>1507409</v>
      </c>
      <c r="B273" t="s">
        <v>763</v>
      </c>
      <c r="C273" t="s">
        <v>1</v>
      </c>
      <c r="D273">
        <v>14517</v>
      </c>
      <c r="E273">
        <v>15054</v>
      </c>
      <c r="F273">
        <v>15890</v>
      </c>
      <c r="G273">
        <v>14086</v>
      </c>
      <c r="H273">
        <v>15060</v>
      </c>
      <c r="I273">
        <v>15184</v>
      </c>
      <c r="J273">
        <v>15301</v>
      </c>
      <c r="K273">
        <v>15341</v>
      </c>
      <c r="L273">
        <v>15380</v>
      </c>
      <c r="M273">
        <v>15418</v>
      </c>
      <c r="N273">
        <v>15454</v>
      </c>
      <c r="O273">
        <v>15833</v>
      </c>
      <c r="P273">
        <v>15882</v>
      </c>
      <c r="Q273">
        <v>15930</v>
      </c>
      <c r="R273">
        <v>15978</v>
      </c>
      <c r="S273">
        <v>14894</v>
      </c>
      <c r="T273">
        <v>0</v>
      </c>
      <c r="U273">
        <v>0</v>
      </c>
      <c r="V273">
        <v>0</v>
      </c>
      <c r="W273">
        <v>0</v>
      </c>
      <c r="X273">
        <v>0</v>
      </c>
      <c r="Y273">
        <v>0</v>
      </c>
      <c r="Z273">
        <v>0</v>
      </c>
      <c r="AA273">
        <v>0</v>
      </c>
      <c r="AB273">
        <v>0</v>
      </c>
      <c r="AC273">
        <v>0</v>
      </c>
      <c r="AD273">
        <v>0</v>
      </c>
      <c r="AE273">
        <v>0</v>
      </c>
      <c r="AF273">
        <v>0</v>
      </c>
      <c r="AG273">
        <v>0</v>
      </c>
      <c r="AH273">
        <v>0</v>
      </c>
      <c r="AI273">
        <v>0</v>
      </c>
      <c r="AJ273">
        <f t="shared" si="79"/>
        <v>0</v>
      </c>
      <c r="AK273">
        <f t="shared" si="80"/>
        <v>0</v>
      </c>
      <c r="AL273">
        <f t="shared" si="81"/>
        <v>0</v>
      </c>
      <c r="AM273">
        <f t="shared" si="82"/>
        <v>0</v>
      </c>
      <c r="AN273">
        <f t="shared" si="83"/>
        <v>0</v>
      </c>
      <c r="AO273">
        <f t="shared" si="68"/>
        <v>0</v>
      </c>
      <c r="AP273">
        <f t="shared" si="69"/>
        <v>0</v>
      </c>
      <c r="AQ273">
        <f t="shared" si="70"/>
        <v>0</v>
      </c>
      <c r="AR273">
        <f t="shared" si="71"/>
        <v>0</v>
      </c>
      <c r="AS273">
        <f t="shared" si="72"/>
        <v>0</v>
      </c>
      <c r="AT273">
        <f t="shared" si="73"/>
        <v>0</v>
      </c>
      <c r="AU273">
        <f t="shared" si="74"/>
        <v>0</v>
      </c>
      <c r="AV273">
        <f t="shared" si="75"/>
        <v>0</v>
      </c>
      <c r="AW273">
        <f t="shared" si="76"/>
        <v>0</v>
      </c>
      <c r="AX273">
        <f t="shared" si="77"/>
        <v>0</v>
      </c>
      <c r="AY273">
        <f t="shared" si="78"/>
        <v>0</v>
      </c>
      <c r="AZ273">
        <f t="shared" si="84"/>
        <v>0</v>
      </c>
    </row>
    <row r="274" spans="1:52" x14ac:dyDescent="0.2">
      <c r="A274">
        <v>1507458</v>
      </c>
      <c r="B274" t="s">
        <v>257</v>
      </c>
      <c r="C274" t="s">
        <v>1</v>
      </c>
      <c r="D274">
        <v>27573</v>
      </c>
      <c r="E274">
        <v>27477</v>
      </c>
      <c r="F274">
        <v>27303</v>
      </c>
      <c r="G274">
        <v>26266.5</v>
      </c>
      <c r="H274">
        <v>25587</v>
      </c>
      <c r="I274">
        <v>25277</v>
      </c>
      <c r="J274">
        <v>25056</v>
      </c>
      <c r="K274">
        <v>24828</v>
      </c>
      <c r="L274">
        <v>24607</v>
      </c>
      <c r="M274">
        <v>24394</v>
      </c>
      <c r="N274">
        <v>24188</v>
      </c>
      <c r="O274">
        <v>24991</v>
      </c>
      <c r="P274">
        <v>24847</v>
      </c>
      <c r="Q274">
        <v>24705</v>
      </c>
      <c r="R274">
        <v>24566</v>
      </c>
      <c r="S274">
        <v>24255</v>
      </c>
      <c r="T274">
        <v>0</v>
      </c>
      <c r="U274">
        <v>0</v>
      </c>
      <c r="V274">
        <v>0</v>
      </c>
      <c r="W274">
        <v>650</v>
      </c>
      <c r="X274">
        <v>0</v>
      </c>
      <c r="Y274">
        <v>0</v>
      </c>
      <c r="Z274">
        <v>0</v>
      </c>
      <c r="AA274">
        <v>0</v>
      </c>
      <c r="AB274">
        <v>0</v>
      </c>
      <c r="AC274">
        <v>0</v>
      </c>
      <c r="AD274">
        <v>0</v>
      </c>
      <c r="AE274">
        <v>0</v>
      </c>
      <c r="AF274">
        <v>0</v>
      </c>
      <c r="AG274">
        <v>0</v>
      </c>
      <c r="AH274">
        <v>0</v>
      </c>
      <c r="AI274">
        <v>16844</v>
      </c>
      <c r="AJ274">
        <f t="shared" si="79"/>
        <v>0</v>
      </c>
      <c r="AK274">
        <f t="shared" si="80"/>
        <v>0</v>
      </c>
      <c r="AL274">
        <f t="shared" si="81"/>
        <v>0</v>
      </c>
      <c r="AM274">
        <f t="shared" si="82"/>
        <v>2.4746349913387776E-2</v>
      </c>
      <c r="AN274">
        <f t="shared" si="83"/>
        <v>0</v>
      </c>
      <c r="AO274">
        <f t="shared" si="68"/>
        <v>0</v>
      </c>
      <c r="AP274">
        <f t="shared" si="69"/>
        <v>0</v>
      </c>
      <c r="AQ274">
        <f t="shared" si="70"/>
        <v>0</v>
      </c>
      <c r="AR274">
        <f t="shared" si="71"/>
        <v>0</v>
      </c>
      <c r="AS274">
        <f t="shared" si="72"/>
        <v>0</v>
      </c>
      <c r="AT274">
        <f t="shared" si="73"/>
        <v>0</v>
      </c>
      <c r="AU274">
        <f t="shared" si="74"/>
        <v>0</v>
      </c>
      <c r="AV274">
        <f t="shared" si="75"/>
        <v>0</v>
      </c>
      <c r="AW274">
        <f t="shared" si="76"/>
        <v>0</v>
      </c>
      <c r="AX274">
        <f t="shared" si="77"/>
        <v>0</v>
      </c>
      <c r="AY274">
        <f t="shared" si="78"/>
        <v>0.69445475159760872</v>
      </c>
      <c r="AZ274">
        <f t="shared" si="84"/>
        <v>0.69445475159760872</v>
      </c>
    </row>
    <row r="275" spans="1:52" x14ac:dyDescent="0.2">
      <c r="A275">
        <v>1507466</v>
      </c>
      <c r="B275" t="s">
        <v>764</v>
      </c>
      <c r="C275" t="s">
        <v>1</v>
      </c>
      <c r="D275">
        <v>4013</v>
      </c>
      <c r="E275">
        <v>3985</v>
      </c>
      <c r="F275">
        <v>3934</v>
      </c>
      <c r="G275">
        <v>4432.5</v>
      </c>
      <c r="H275">
        <v>5265</v>
      </c>
      <c r="I275">
        <v>5451</v>
      </c>
      <c r="J275">
        <v>5608</v>
      </c>
      <c r="K275">
        <v>5703</v>
      </c>
      <c r="L275">
        <v>5795</v>
      </c>
      <c r="M275">
        <v>5884</v>
      </c>
      <c r="N275">
        <v>5970</v>
      </c>
      <c r="O275">
        <v>6059</v>
      </c>
      <c r="P275">
        <v>6139</v>
      </c>
      <c r="Q275">
        <v>6217</v>
      </c>
      <c r="R275">
        <v>6294</v>
      </c>
      <c r="S275">
        <v>4430</v>
      </c>
      <c r="T275">
        <v>0</v>
      </c>
      <c r="U275">
        <v>0</v>
      </c>
      <c r="V275">
        <v>0</v>
      </c>
      <c r="W275">
        <v>0</v>
      </c>
      <c r="X275">
        <v>0</v>
      </c>
      <c r="Y275">
        <v>0</v>
      </c>
      <c r="Z275">
        <v>0</v>
      </c>
      <c r="AA275">
        <v>0</v>
      </c>
      <c r="AB275">
        <v>0</v>
      </c>
      <c r="AC275">
        <v>0</v>
      </c>
      <c r="AD275">
        <v>0</v>
      </c>
      <c r="AE275">
        <v>0</v>
      </c>
      <c r="AF275">
        <v>0</v>
      </c>
      <c r="AG275">
        <v>0</v>
      </c>
      <c r="AH275">
        <v>0</v>
      </c>
      <c r="AI275">
        <v>0</v>
      </c>
      <c r="AJ275">
        <f t="shared" si="79"/>
        <v>0</v>
      </c>
      <c r="AK275">
        <f t="shared" si="80"/>
        <v>0</v>
      </c>
      <c r="AL275">
        <f t="shared" si="81"/>
        <v>0</v>
      </c>
      <c r="AM275">
        <f t="shared" si="82"/>
        <v>0</v>
      </c>
      <c r="AN275">
        <f t="shared" si="83"/>
        <v>0</v>
      </c>
      <c r="AO275">
        <f t="shared" si="68"/>
        <v>0</v>
      </c>
      <c r="AP275">
        <f t="shared" si="69"/>
        <v>0</v>
      </c>
      <c r="AQ275">
        <f t="shared" si="70"/>
        <v>0</v>
      </c>
      <c r="AR275">
        <f t="shared" si="71"/>
        <v>0</v>
      </c>
      <c r="AS275">
        <f t="shared" si="72"/>
        <v>0</v>
      </c>
      <c r="AT275">
        <f t="shared" si="73"/>
        <v>0</v>
      </c>
      <c r="AU275">
        <f t="shared" si="74"/>
        <v>0</v>
      </c>
      <c r="AV275">
        <f t="shared" si="75"/>
        <v>0</v>
      </c>
      <c r="AW275">
        <f t="shared" si="76"/>
        <v>0</v>
      </c>
      <c r="AX275">
        <f t="shared" si="77"/>
        <v>0</v>
      </c>
      <c r="AY275">
        <f t="shared" si="78"/>
        <v>0</v>
      </c>
      <c r="AZ275">
        <f t="shared" si="84"/>
        <v>0</v>
      </c>
    </row>
    <row r="276" spans="1:52" x14ac:dyDescent="0.2">
      <c r="A276">
        <v>1507474</v>
      </c>
      <c r="B276" t="s">
        <v>558</v>
      </c>
      <c r="C276" t="s">
        <v>1</v>
      </c>
      <c r="D276">
        <v>17623</v>
      </c>
      <c r="E276">
        <v>17861</v>
      </c>
      <c r="F276">
        <v>18251</v>
      </c>
      <c r="G276">
        <v>19040</v>
      </c>
      <c r="H276">
        <v>20647</v>
      </c>
      <c r="I276">
        <v>21125</v>
      </c>
      <c r="J276">
        <v>21536</v>
      </c>
      <c r="K276">
        <v>21767</v>
      </c>
      <c r="L276">
        <v>21991</v>
      </c>
      <c r="M276">
        <v>22207</v>
      </c>
      <c r="N276">
        <v>22415</v>
      </c>
      <c r="O276">
        <v>22842</v>
      </c>
      <c r="P276">
        <v>23045</v>
      </c>
      <c r="Q276">
        <v>23244</v>
      </c>
      <c r="R276">
        <v>23440</v>
      </c>
      <c r="S276">
        <v>20689</v>
      </c>
      <c r="T276">
        <v>0</v>
      </c>
      <c r="U276">
        <v>0</v>
      </c>
      <c r="V276">
        <v>0</v>
      </c>
      <c r="W276">
        <v>0</v>
      </c>
      <c r="X276">
        <v>0</v>
      </c>
      <c r="Y276">
        <v>0</v>
      </c>
      <c r="Z276">
        <v>0</v>
      </c>
      <c r="AA276">
        <v>0</v>
      </c>
      <c r="AB276">
        <v>0</v>
      </c>
      <c r="AC276">
        <v>0</v>
      </c>
      <c r="AD276">
        <v>0</v>
      </c>
      <c r="AE276">
        <v>0</v>
      </c>
      <c r="AF276">
        <v>0</v>
      </c>
      <c r="AG276">
        <v>0</v>
      </c>
      <c r="AH276">
        <v>0</v>
      </c>
      <c r="AI276">
        <v>0</v>
      </c>
      <c r="AJ276">
        <f t="shared" si="79"/>
        <v>0</v>
      </c>
      <c r="AK276">
        <f t="shared" si="80"/>
        <v>0</v>
      </c>
      <c r="AL276">
        <f t="shared" si="81"/>
        <v>0</v>
      </c>
      <c r="AM276">
        <f t="shared" si="82"/>
        <v>0</v>
      </c>
      <c r="AN276">
        <f t="shared" si="83"/>
        <v>0</v>
      </c>
      <c r="AO276">
        <f t="shared" si="68"/>
        <v>0</v>
      </c>
      <c r="AP276">
        <f t="shared" si="69"/>
        <v>0</v>
      </c>
      <c r="AQ276">
        <f t="shared" si="70"/>
        <v>0</v>
      </c>
      <c r="AR276">
        <f t="shared" si="71"/>
        <v>0</v>
      </c>
      <c r="AS276">
        <f t="shared" si="72"/>
        <v>0</v>
      </c>
      <c r="AT276">
        <f t="shared" si="73"/>
        <v>0</v>
      </c>
      <c r="AU276">
        <f t="shared" si="74"/>
        <v>0</v>
      </c>
      <c r="AV276">
        <f t="shared" si="75"/>
        <v>0</v>
      </c>
      <c r="AW276">
        <f t="shared" si="76"/>
        <v>0</v>
      </c>
      <c r="AX276">
        <f t="shared" si="77"/>
        <v>0</v>
      </c>
      <c r="AY276">
        <f t="shared" si="78"/>
        <v>0</v>
      </c>
      <c r="AZ276">
        <f t="shared" si="84"/>
        <v>0</v>
      </c>
    </row>
    <row r="277" spans="1:52" x14ac:dyDescent="0.2">
      <c r="A277">
        <v>1507508</v>
      </c>
      <c r="B277" t="s">
        <v>220</v>
      </c>
      <c r="C277" t="s">
        <v>1</v>
      </c>
      <c r="D277">
        <v>12979</v>
      </c>
      <c r="E277">
        <v>14314</v>
      </c>
      <c r="F277">
        <v>16452</v>
      </c>
      <c r="G277">
        <v>14585</v>
      </c>
      <c r="H277">
        <v>13155</v>
      </c>
      <c r="I277">
        <v>13293</v>
      </c>
      <c r="J277">
        <v>13419</v>
      </c>
      <c r="K277">
        <v>13470</v>
      </c>
      <c r="L277">
        <v>13521</v>
      </c>
      <c r="M277">
        <v>13569</v>
      </c>
      <c r="N277">
        <v>13616</v>
      </c>
      <c r="O277">
        <v>13940</v>
      </c>
      <c r="P277">
        <v>13996</v>
      </c>
      <c r="Q277">
        <v>14051</v>
      </c>
      <c r="R277">
        <v>14105</v>
      </c>
      <c r="S277">
        <v>13664</v>
      </c>
      <c r="T277">
        <v>0</v>
      </c>
      <c r="U277">
        <v>0</v>
      </c>
      <c r="V277">
        <v>0</v>
      </c>
      <c r="W277">
        <v>0</v>
      </c>
      <c r="X277">
        <v>0</v>
      </c>
      <c r="Y277">
        <v>0</v>
      </c>
      <c r="Z277">
        <v>0</v>
      </c>
      <c r="AA277">
        <v>0</v>
      </c>
      <c r="AB277">
        <v>0</v>
      </c>
      <c r="AC277">
        <v>0</v>
      </c>
      <c r="AD277">
        <v>0</v>
      </c>
      <c r="AE277">
        <v>0</v>
      </c>
      <c r="AF277">
        <v>0</v>
      </c>
      <c r="AG277">
        <v>0</v>
      </c>
      <c r="AH277">
        <v>0</v>
      </c>
      <c r="AI277">
        <v>0</v>
      </c>
      <c r="AJ277">
        <f t="shared" si="79"/>
        <v>0</v>
      </c>
      <c r="AK277">
        <f t="shared" si="80"/>
        <v>0</v>
      </c>
      <c r="AL277">
        <f t="shared" si="81"/>
        <v>0</v>
      </c>
      <c r="AM277">
        <f t="shared" si="82"/>
        <v>0</v>
      </c>
      <c r="AN277">
        <f t="shared" si="83"/>
        <v>0</v>
      </c>
      <c r="AO277">
        <f t="shared" si="68"/>
        <v>0</v>
      </c>
      <c r="AP277">
        <f t="shared" si="69"/>
        <v>0</v>
      </c>
      <c r="AQ277">
        <f t="shared" si="70"/>
        <v>0</v>
      </c>
      <c r="AR277">
        <f t="shared" si="71"/>
        <v>0</v>
      </c>
      <c r="AS277">
        <f t="shared" si="72"/>
        <v>0</v>
      </c>
      <c r="AT277">
        <f t="shared" si="73"/>
        <v>0</v>
      </c>
      <c r="AU277">
        <f t="shared" si="74"/>
        <v>0</v>
      </c>
      <c r="AV277">
        <f t="shared" si="75"/>
        <v>0</v>
      </c>
      <c r="AW277">
        <f t="shared" si="76"/>
        <v>0</v>
      </c>
      <c r="AX277">
        <f t="shared" si="77"/>
        <v>0</v>
      </c>
      <c r="AY277">
        <f t="shared" si="78"/>
        <v>0</v>
      </c>
      <c r="AZ277">
        <f t="shared" si="84"/>
        <v>0</v>
      </c>
    </row>
    <row r="278" spans="1:52" x14ac:dyDescent="0.2">
      <c r="A278">
        <v>1507607</v>
      </c>
      <c r="B278" t="s">
        <v>439</v>
      </c>
      <c r="C278" t="s">
        <v>1</v>
      </c>
      <c r="D278">
        <v>42380</v>
      </c>
      <c r="E278">
        <v>43964</v>
      </c>
      <c r="F278">
        <v>46649</v>
      </c>
      <c r="G278">
        <v>46065.5</v>
      </c>
      <c r="H278">
        <v>51567</v>
      </c>
      <c r="I278">
        <v>53108</v>
      </c>
      <c r="J278">
        <v>54417</v>
      </c>
      <c r="K278">
        <v>55191</v>
      </c>
      <c r="L278">
        <v>55942</v>
      </c>
      <c r="M278">
        <v>56667</v>
      </c>
      <c r="N278">
        <v>57364</v>
      </c>
      <c r="O278">
        <v>58328</v>
      </c>
      <c r="P278">
        <v>58986</v>
      </c>
      <c r="Q278">
        <v>59632</v>
      </c>
      <c r="R278">
        <v>60268</v>
      </c>
      <c r="S278">
        <v>52894</v>
      </c>
      <c r="T278">
        <v>0</v>
      </c>
      <c r="U278">
        <v>0</v>
      </c>
      <c r="V278">
        <v>0</v>
      </c>
      <c r="W278">
        <v>0</v>
      </c>
      <c r="X278">
        <v>0</v>
      </c>
      <c r="Y278">
        <v>0</v>
      </c>
      <c r="Z278">
        <v>0</v>
      </c>
      <c r="AA278">
        <v>0</v>
      </c>
      <c r="AB278">
        <v>0</v>
      </c>
      <c r="AC278">
        <v>0</v>
      </c>
      <c r="AD278">
        <v>0</v>
      </c>
      <c r="AE278">
        <v>0</v>
      </c>
      <c r="AF278">
        <v>0</v>
      </c>
      <c r="AG278">
        <v>0</v>
      </c>
      <c r="AH278">
        <v>0</v>
      </c>
      <c r="AI278">
        <v>0</v>
      </c>
      <c r="AJ278">
        <f t="shared" si="79"/>
        <v>0</v>
      </c>
      <c r="AK278">
        <f t="shared" si="80"/>
        <v>0</v>
      </c>
      <c r="AL278">
        <f t="shared" si="81"/>
        <v>0</v>
      </c>
      <c r="AM278">
        <f t="shared" si="82"/>
        <v>0</v>
      </c>
      <c r="AN278">
        <f t="shared" si="83"/>
        <v>0</v>
      </c>
      <c r="AO278">
        <f t="shared" si="68"/>
        <v>0</v>
      </c>
      <c r="AP278">
        <f t="shared" si="69"/>
        <v>0</v>
      </c>
      <c r="AQ278">
        <f t="shared" si="70"/>
        <v>0</v>
      </c>
      <c r="AR278">
        <f t="shared" si="71"/>
        <v>0</v>
      </c>
      <c r="AS278">
        <f t="shared" si="72"/>
        <v>0</v>
      </c>
      <c r="AT278">
        <f t="shared" si="73"/>
        <v>0</v>
      </c>
      <c r="AU278">
        <f t="shared" si="74"/>
        <v>0</v>
      </c>
      <c r="AV278">
        <f t="shared" si="75"/>
        <v>0</v>
      </c>
      <c r="AW278">
        <f t="shared" si="76"/>
        <v>0</v>
      </c>
      <c r="AX278">
        <f t="shared" si="77"/>
        <v>0</v>
      </c>
      <c r="AY278">
        <f t="shared" si="78"/>
        <v>0</v>
      </c>
      <c r="AZ278">
        <f t="shared" si="84"/>
        <v>0</v>
      </c>
    </row>
    <row r="279" spans="1:52" x14ac:dyDescent="0.2">
      <c r="A279">
        <v>1507706</v>
      </c>
      <c r="B279" t="s">
        <v>765</v>
      </c>
      <c r="C279" t="s">
        <v>1</v>
      </c>
      <c r="D279">
        <v>17996</v>
      </c>
      <c r="E279">
        <v>18507</v>
      </c>
      <c r="F279">
        <v>19379</v>
      </c>
      <c r="G279">
        <v>20593.5</v>
      </c>
      <c r="H279">
        <v>22904</v>
      </c>
      <c r="I279">
        <v>23696</v>
      </c>
      <c r="J279">
        <v>24363</v>
      </c>
      <c r="K279">
        <v>24768</v>
      </c>
      <c r="L279">
        <v>25161</v>
      </c>
      <c r="M279">
        <v>25540</v>
      </c>
      <c r="N279">
        <v>25904</v>
      </c>
      <c r="O279">
        <v>26301</v>
      </c>
      <c r="P279">
        <v>26640</v>
      </c>
      <c r="Q279">
        <v>26974</v>
      </c>
      <c r="R279">
        <v>27302</v>
      </c>
      <c r="S279">
        <v>25643</v>
      </c>
      <c r="T279">
        <v>0</v>
      </c>
      <c r="U279">
        <v>0</v>
      </c>
      <c r="V279">
        <v>0</v>
      </c>
      <c r="W279">
        <v>0</v>
      </c>
      <c r="X279">
        <v>0</v>
      </c>
      <c r="Y279">
        <v>0</v>
      </c>
      <c r="Z279">
        <v>0</v>
      </c>
      <c r="AA279">
        <v>0</v>
      </c>
      <c r="AB279">
        <v>0</v>
      </c>
      <c r="AC279">
        <v>0</v>
      </c>
      <c r="AD279">
        <v>0</v>
      </c>
      <c r="AE279">
        <v>0</v>
      </c>
      <c r="AF279">
        <v>0</v>
      </c>
      <c r="AG279">
        <v>0</v>
      </c>
      <c r="AH279">
        <v>0</v>
      </c>
      <c r="AI279">
        <v>0</v>
      </c>
      <c r="AJ279">
        <f t="shared" si="79"/>
        <v>0</v>
      </c>
      <c r="AK279">
        <f t="shared" si="80"/>
        <v>0</v>
      </c>
      <c r="AL279">
        <f t="shared" si="81"/>
        <v>0</v>
      </c>
      <c r="AM279">
        <f t="shared" si="82"/>
        <v>0</v>
      </c>
      <c r="AN279">
        <f t="shared" si="83"/>
        <v>0</v>
      </c>
      <c r="AO279">
        <f t="shared" si="68"/>
        <v>0</v>
      </c>
      <c r="AP279">
        <f t="shared" si="69"/>
        <v>0</v>
      </c>
      <c r="AQ279">
        <f t="shared" si="70"/>
        <v>0</v>
      </c>
      <c r="AR279">
        <f t="shared" si="71"/>
        <v>0</v>
      </c>
      <c r="AS279">
        <f t="shared" si="72"/>
        <v>0</v>
      </c>
      <c r="AT279">
        <f t="shared" si="73"/>
        <v>0</v>
      </c>
      <c r="AU279">
        <f t="shared" si="74"/>
        <v>0</v>
      </c>
      <c r="AV279">
        <f t="shared" si="75"/>
        <v>0</v>
      </c>
      <c r="AW279">
        <f t="shared" si="76"/>
        <v>0</v>
      </c>
      <c r="AX279">
        <f t="shared" si="77"/>
        <v>0</v>
      </c>
      <c r="AY279">
        <f t="shared" si="78"/>
        <v>0</v>
      </c>
      <c r="AZ279">
        <f t="shared" si="84"/>
        <v>0</v>
      </c>
    </row>
    <row r="280" spans="1:52" x14ac:dyDescent="0.2">
      <c r="A280">
        <v>1507755</v>
      </c>
      <c r="B280" t="s">
        <v>483</v>
      </c>
      <c r="C280" t="s">
        <v>1</v>
      </c>
      <c r="D280">
        <v>3615</v>
      </c>
      <c r="E280">
        <v>3361</v>
      </c>
      <c r="F280">
        <v>2911</v>
      </c>
      <c r="G280">
        <v>4098</v>
      </c>
      <c r="H280">
        <v>5047</v>
      </c>
      <c r="I280">
        <v>5236</v>
      </c>
      <c r="J280">
        <v>5395</v>
      </c>
      <c r="K280">
        <v>5492</v>
      </c>
      <c r="L280">
        <v>5587</v>
      </c>
      <c r="M280">
        <v>5678</v>
      </c>
      <c r="N280">
        <v>5766</v>
      </c>
      <c r="O280">
        <v>5849</v>
      </c>
      <c r="P280">
        <v>5930</v>
      </c>
      <c r="Q280">
        <v>6009</v>
      </c>
      <c r="R280">
        <v>6088</v>
      </c>
      <c r="S280">
        <v>5847</v>
      </c>
      <c r="T280">
        <v>0</v>
      </c>
      <c r="U280">
        <v>0</v>
      </c>
      <c r="V280">
        <v>0</v>
      </c>
      <c r="W280">
        <v>0</v>
      </c>
      <c r="X280">
        <v>0</v>
      </c>
      <c r="Y280">
        <v>0</v>
      </c>
      <c r="Z280">
        <v>0</v>
      </c>
      <c r="AA280">
        <v>0</v>
      </c>
      <c r="AB280">
        <v>0</v>
      </c>
      <c r="AC280">
        <v>0</v>
      </c>
      <c r="AD280">
        <v>0</v>
      </c>
      <c r="AE280">
        <v>0</v>
      </c>
      <c r="AF280">
        <v>0</v>
      </c>
      <c r="AG280">
        <v>0</v>
      </c>
      <c r="AH280">
        <v>0</v>
      </c>
      <c r="AI280">
        <v>0</v>
      </c>
      <c r="AJ280">
        <f t="shared" si="79"/>
        <v>0</v>
      </c>
      <c r="AK280">
        <f t="shared" si="80"/>
        <v>0</v>
      </c>
      <c r="AL280">
        <f t="shared" si="81"/>
        <v>0</v>
      </c>
      <c r="AM280">
        <f t="shared" si="82"/>
        <v>0</v>
      </c>
      <c r="AN280">
        <f t="shared" si="83"/>
        <v>0</v>
      </c>
      <c r="AO280">
        <f t="shared" si="68"/>
        <v>0</v>
      </c>
      <c r="AP280">
        <f t="shared" si="69"/>
        <v>0</v>
      </c>
      <c r="AQ280">
        <f t="shared" si="70"/>
        <v>0</v>
      </c>
      <c r="AR280">
        <f t="shared" si="71"/>
        <v>0</v>
      </c>
      <c r="AS280">
        <f t="shared" si="72"/>
        <v>0</v>
      </c>
      <c r="AT280">
        <f t="shared" si="73"/>
        <v>0</v>
      </c>
      <c r="AU280">
        <f t="shared" si="74"/>
        <v>0</v>
      </c>
      <c r="AV280">
        <f t="shared" si="75"/>
        <v>0</v>
      </c>
      <c r="AW280">
        <f t="shared" si="76"/>
        <v>0</v>
      </c>
      <c r="AX280">
        <f t="shared" si="77"/>
        <v>0</v>
      </c>
      <c r="AY280">
        <f t="shared" si="78"/>
        <v>0</v>
      </c>
      <c r="AZ280">
        <f t="shared" si="84"/>
        <v>0</v>
      </c>
    </row>
    <row r="281" spans="1:52" x14ac:dyDescent="0.2">
      <c r="A281">
        <v>1507805</v>
      </c>
      <c r="B281" t="s">
        <v>135</v>
      </c>
      <c r="C281" t="s">
        <v>1</v>
      </c>
      <c r="D281">
        <v>14817</v>
      </c>
      <c r="E281">
        <v>13455</v>
      </c>
      <c r="F281">
        <v>11113</v>
      </c>
      <c r="G281">
        <v>12425.5</v>
      </c>
      <c r="H281">
        <v>13045</v>
      </c>
      <c r="I281">
        <v>12641</v>
      </c>
      <c r="J281">
        <v>12331</v>
      </c>
      <c r="K281">
        <v>12075</v>
      </c>
      <c r="L281">
        <v>11827</v>
      </c>
      <c r="M281">
        <v>11587</v>
      </c>
      <c r="N281">
        <v>11357</v>
      </c>
      <c r="O281">
        <v>11839</v>
      </c>
      <c r="P281">
        <v>11658</v>
      </c>
      <c r="Q281">
        <v>11480</v>
      </c>
      <c r="R281">
        <v>11305</v>
      </c>
      <c r="S281">
        <v>22576</v>
      </c>
      <c r="T281">
        <v>0</v>
      </c>
      <c r="U281">
        <v>0</v>
      </c>
      <c r="V281">
        <v>0</v>
      </c>
      <c r="W281">
        <v>0</v>
      </c>
      <c r="X281">
        <v>0</v>
      </c>
      <c r="Y281">
        <v>0</v>
      </c>
      <c r="Z281">
        <v>0</v>
      </c>
      <c r="AA281">
        <v>0</v>
      </c>
      <c r="AB281">
        <v>0</v>
      </c>
      <c r="AC281">
        <v>0</v>
      </c>
      <c r="AD281">
        <v>0</v>
      </c>
      <c r="AE281">
        <v>0</v>
      </c>
      <c r="AF281">
        <v>0</v>
      </c>
      <c r="AG281">
        <v>0</v>
      </c>
      <c r="AH281">
        <v>0</v>
      </c>
      <c r="AI281">
        <v>0</v>
      </c>
      <c r="AJ281">
        <f t="shared" si="79"/>
        <v>0</v>
      </c>
      <c r="AK281">
        <f t="shared" si="80"/>
        <v>0</v>
      </c>
      <c r="AL281">
        <f t="shared" si="81"/>
        <v>0</v>
      </c>
      <c r="AM281">
        <f t="shared" si="82"/>
        <v>0</v>
      </c>
      <c r="AN281">
        <f t="shared" si="83"/>
        <v>0</v>
      </c>
      <c r="AO281">
        <f t="shared" si="68"/>
        <v>0</v>
      </c>
      <c r="AP281">
        <f t="shared" si="69"/>
        <v>0</v>
      </c>
      <c r="AQ281">
        <f t="shared" si="70"/>
        <v>0</v>
      </c>
      <c r="AR281">
        <f t="shared" si="71"/>
        <v>0</v>
      </c>
      <c r="AS281">
        <f t="shared" si="72"/>
        <v>0</v>
      </c>
      <c r="AT281">
        <f t="shared" si="73"/>
        <v>0</v>
      </c>
      <c r="AU281">
        <f t="shared" si="74"/>
        <v>0</v>
      </c>
      <c r="AV281">
        <f t="shared" si="75"/>
        <v>0</v>
      </c>
      <c r="AW281">
        <f t="shared" si="76"/>
        <v>0</v>
      </c>
      <c r="AX281">
        <f t="shared" si="77"/>
        <v>0</v>
      </c>
      <c r="AY281">
        <f t="shared" si="78"/>
        <v>0</v>
      </c>
      <c r="AZ281">
        <f t="shared" si="84"/>
        <v>0</v>
      </c>
    </row>
    <row r="282" spans="1:52" x14ac:dyDescent="0.2">
      <c r="A282">
        <v>1507904</v>
      </c>
      <c r="B282" t="s">
        <v>521</v>
      </c>
      <c r="C282" t="s">
        <v>1</v>
      </c>
      <c r="D282">
        <v>20261</v>
      </c>
      <c r="E282">
        <v>20721</v>
      </c>
      <c r="F282">
        <v>21510</v>
      </c>
      <c r="G282">
        <v>22016.5</v>
      </c>
      <c r="H282">
        <v>23001</v>
      </c>
      <c r="I282">
        <v>23461</v>
      </c>
      <c r="J282">
        <v>23861</v>
      </c>
      <c r="K282">
        <v>24076</v>
      </c>
      <c r="L282">
        <v>24286</v>
      </c>
      <c r="M282">
        <v>24488</v>
      </c>
      <c r="N282">
        <v>24682</v>
      </c>
      <c r="O282">
        <v>25181</v>
      </c>
      <c r="P282">
        <v>25374</v>
      </c>
      <c r="Q282">
        <v>25565</v>
      </c>
      <c r="R282">
        <v>25752</v>
      </c>
      <c r="S282">
        <v>24204</v>
      </c>
      <c r="T282">
        <v>0</v>
      </c>
      <c r="U282">
        <v>0</v>
      </c>
      <c r="V282">
        <v>0</v>
      </c>
      <c r="W282">
        <v>0</v>
      </c>
      <c r="X282">
        <v>0</v>
      </c>
      <c r="Y282">
        <v>0</v>
      </c>
      <c r="Z282">
        <v>0</v>
      </c>
      <c r="AA282">
        <v>0</v>
      </c>
      <c r="AB282">
        <v>0</v>
      </c>
      <c r="AC282">
        <v>0</v>
      </c>
      <c r="AD282">
        <v>0</v>
      </c>
      <c r="AE282">
        <v>0</v>
      </c>
      <c r="AF282">
        <v>0</v>
      </c>
      <c r="AG282">
        <v>0</v>
      </c>
      <c r="AH282">
        <v>0</v>
      </c>
      <c r="AI282">
        <v>0</v>
      </c>
      <c r="AJ282">
        <f t="shared" si="79"/>
        <v>0</v>
      </c>
      <c r="AK282">
        <f t="shared" si="80"/>
        <v>0</v>
      </c>
      <c r="AL282">
        <f t="shared" si="81"/>
        <v>0</v>
      </c>
      <c r="AM282">
        <f t="shared" si="82"/>
        <v>0</v>
      </c>
      <c r="AN282">
        <f t="shared" si="83"/>
        <v>0</v>
      </c>
      <c r="AO282">
        <f t="shared" si="68"/>
        <v>0</v>
      </c>
      <c r="AP282">
        <f t="shared" si="69"/>
        <v>0</v>
      </c>
      <c r="AQ282">
        <f t="shared" si="70"/>
        <v>0</v>
      </c>
      <c r="AR282">
        <f t="shared" si="71"/>
        <v>0</v>
      </c>
      <c r="AS282">
        <f t="shared" si="72"/>
        <v>0</v>
      </c>
      <c r="AT282">
        <f t="shared" si="73"/>
        <v>0</v>
      </c>
      <c r="AU282">
        <f t="shared" si="74"/>
        <v>0</v>
      </c>
      <c r="AV282">
        <f t="shared" si="75"/>
        <v>0</v>
      </c>
      <c r="AW282">
        <f t="shared" si="76"/>
        <v>0</v>
      </c>
      <c r="AX282">
        <f t="shared" si="77"/>
        <v>0</v>
      </c>
      <c r="AY282">
        <f t="shared" si="78"/>
        <v>0</v>
      </c>
      <c r="AZ282">
        <f t="shared" si="84"/>
        <v>0</v>
      </c>
    </row>
    <row r="283" spans="1:52" x14ac:dyDescent="0.2">
      <c r="A283">
        <v>1507953</v>
      </c>
      <c r="B283" t="s">
        <v>506</v>
      </c>
      <c r="C283" t="s">
        <v>1</v>
      </c>
      <c r="D283">
        <v>40693</v>
      </c>
      <c r="E283">
        <v>44820</v>
      </c>
      <c r="F283">
        <v>51421</v>
      </c>
      <c r="G283">
        <v>61668</v>
      </c>
      <c r="H283">
        <v>79297</v>
      </c>
      <c r="I283">
        <v>85468</v>
      </c>
      <c r="J283">
        <v>90552</v>
      </c>
      <c r="K283">
        <v>93906</v>
      </c>
      <c r="L283">
        <v>97161</v>
      </c>
      <c r="M283">
        <v>100300</v>
      </c>
      <c r="N283">
        <v>103321</v>
      </c>
      <c r="O283">
        <v>103664</v>
      </c>
      <c r="P283">
        <v>106339</v>
      </c>
      <c r="Q283">
        <v>108969</v>
      </c>
      <c r="R283">
        <v>111554</v>
      </c>
      <c r="S283">
        <v>72493</v>
      </c>
      <c r="T283">
        <v>0</v>
      </c>
      <c r="U283">
        <v>0</v>
      </c>
      <c r="V283">
        <v>0</v>
      </c>
      <c r="W283">
        <v>0</v>
      </c>
      <c r="X283">
        <v>0</v>
      </c>
      <c r="Y283">
        <v>0</v>
      </c>
      <c r="Z283">
        <v>0</v>
      </c>
      <c r="AA283">
        <v>0</v>
      </c>
      <c r="AB283">
        <v>0</v>
      </c>
      <c r="AC283">
        <v>0</v>
      </c>
      <c r="AD283">
        <v>0</v>
      </c>
      <c r="AE283">
        <v>0</v>
      </c>
      <c r="AF283">
        <v>0</v>
      </c>
      <c r="AG283">
        <v>0</v>
      </c>
      <c r="AH283">
        <v>0</v>
      </c>
      <c r="AI283">
        <v>0</v>
      </c>
      <c r="AJ283">
        <f t="shared" si="79"/>
        <v>0</v>
      </c>
      <c r="AK283">
        <f t="shared" si="80"/>
        <v>0</v>
      </c>
      <c r="AL283">
        <f t="shared" si="81"/>
        <v>0</v>
      </c>
      <c r="AM283">
        <f t="shared" si="82"/>
        <v>0</v>
      </c>
      <c r="AN283">
        <f t="shared" si="83"/>
        <v>0</v>
      </c>
      <c r="AO283">
        <f t="shared" si="68"/>
        <v>0</v>
      </c>
      <c r="AP283">
        <f t="shared" si="69"/>
        <v>0</v>
      </c>
      <c r="AQ283">
        <f t="shared" si="70"/>
        <v>0</v>
      </c>
      <c r="AR283">
        <f t="shared" si="71"/>
        <v>0</v>
      </c>
      <c r="AS283">
        <f t="shared" si="72"/>
        <v>0</v>
      </c>
      <c r="AT283">
        <f t="shared" si="73"/>
        <v>0</v>
      </c>
      <c r="AU283">
        <f t="shared" si="74"/>
        <v>0</v>
      </c>
      <c r="AV283">
        <f t="shared" si="75"/>
        <v>0</v>
      </c>
      <c r="AW283">
        <f t="shared" si="76"/>
        <v>0</v>
      </c>
      <c r="AX283">
        <f t="shared" si="77"/>
        <v>0</v>
      </c>
      <c r="AY283">
        <f t="shared" si="78"/>
        <v>0</v>
      </c>
      <c r="AZ283">
        <f t="shared" si="84"/>
        <v>0</v>
      </c>
    </row>
    <row r="284" spans="1:52" x14ac:dyDescent="0.2">
      <c r="A284">
        <v>1507961</v>
      </c>
      <c r="B284" t="s">
        <v>766</v>
      </c>
      <c r="C284" t="s">
        <v>1</v>
      </c>
      <c r="D284">
        <v>8575</v>
      </c>
      <c r="E284">
        <v>9181</v>
      </c>
      <c r="F284">
        <v>10132</v>
      </c>
      <c r="G284">
        <v>10420</v>
      </c>
      <c r="H284">
        <v>10262</v>
      </c>
      <c r="I284">
        <v>10565</v>
      </c>
      <c r="J284">
        <v>10822</v>
      </c>
      <c r="K284">
        <v>10973</v>
      </c>
      <c r="L284">
        <v>11120</v>
      </c>
      <c r="M284">
        <v>11262</v>
      </c>
      <c r="N284">
        <v>11399</v>
      </c>
      <c r="O284">
        <v>11591</v>
      </c>
      <c r="P284">
        <v>11720</v>
      </c>
      <c r="Q284">
        <v>11847</v>
      </c>
      <c r="R284">
        <v>11971</v>
      </c>
      <c r="S284">
        <v>10400</v>
      </c>
      <c r="T284">
        <v>0</v>
      </c>
      <c r="U284">
        <v>0</v>
      </c>
      <c r="V284">
        <v>0</v>
      </c>
      <c r="W284">
        <v>0</v>
      </c>
      <c r="X284">
        <v>0</v>
      </c>
      <c r="Y284">
        <v>0</v>
      </c>
      <c r="Z284">
        <v>0</v>
      </c>
      <c r="AA284">
        <v>0</v>
      </c>
      <c r="AB284">
        <v>0</v>
      </c>
      <c r="AC284">
        <v>0</v>
      </c>
      <c r="AD284">
        <v>0</v>
      </c>
      <c r="AE284">
        <v>0</v>
      </c>
      <c r="AF284">
        <v>0</v>
      </c>
      <c r="AG284">
        <v>0</v>
      </c>
      <c r="AH284">
        <v>0</v>
      </c>
      <c r="AI284">
        <v>0</v>
      </c>
      <c r="AJ284">
        <f t="shared" si="79"/>
        <v>0</v>
      </c>
      <c r="AK284">
        <f t="shared" si="80"/>
        <v>0</v>
      </c>
      <c r="AL284">
        <f t="shared" si="81"/>
        <v>0</v>
      </c>
      <c r="AM284">
        <f t="shared" si="82"/>
        <v>0</v>
      </c>
      <c r="AN284">
        <f t="shared" si="83"/>
        <v>0</v>
      </c>
      <c r="AO284">
        <f t="shared" si="68"/>
        <v>0</v>
      </c>
      <c r="AP284">
        <f t="shared" si="69"/>
        <v>0</v>
      </c>
      <c r="AQ284">
        <f t="shared" si="70"/>
        <v>0</v>
      </c>
      <c r="AR284">
        <f t="shared" si="71"/>
        <v>0</v>
      </c>
      <c r="AS284">
        <f t="shared" si="72"/>
        <v>0</v>
      </c>
      <c r="AT284">
        <f t="shared" si="73"/>
        <v>0</v>
      </c>
      <c r="AU284">
        <f t="shared" si="74"/>
        <v>0</v>
      </c>
      <c r="AV284">
        <f t="shared" si="75"/>
        <v>0</v>
      </c>
      <c r="AW284">
        <f t="shared" si="76"/>
        <v>0</v>
      </c>
      <c r="AX284">
        <f t="shared" si="77"/>
        <v>0</v>
      </c>
      <c r="AY284">
        <f t="shared" si="78"/>
        <v>0</v>
      </c>
      <c r="AZ284">
        <f t="shared" si="84"/>
        <v>0</v>
      </c>
    </row>
    <row r="285" spans="1:52" x14ac:dyDescent="0.2">
      <c r="A285">
        <v>1507979</v>
      </c>
      <c r="B285" t="s">
        <v>190</v>
      </c>
      <c r="C285" t="s">
        <v>1</v>
      </c>
      <c r="D285">
        <v>15049</v>
      </c>
      <c r="E285">
        <v>15760</v>
      </c>
      <c r="F285">
        <v>16968</v>
      </c>
      <c r="G285">
        <v>16640</v>
      </c>
      <c r="H285">
        <v>16949</v>
      </c>
      <c r="I285">
        <v>17305</v>
      </c>
      <c r="J285">
        <v>17614</v>
      </c>
      <c r="K285">
        <v>17783</v>
      </c>
      <c r="L285">
        <v>17946</v>
      </c>
      <c r="M285">
        <v>18105</v>
      </c>
      <c r="N285">
        <v>18257</v>
      </c>
      <c r="O285">
        <v>18619</v>
      </c>
      <c r="P285">
        <v>18769</v>
      </c>
      <c r="Q285">
        <v>18917</v>
      </c>
      <c r="R285">
        <v>19063</v>
      </c>
      <c r="S285">
        <v>18782</v>
      </c>
      <c r="T285">
        <v>0</v>
      </c>
      <c r="U285">
        <v>0</v>
      </c>
      <c r="V285">
        <v>0</v>
      </c>
      <c r="W285">
        <v>0</v>
      </c>
      <c r="X285">
        <v>0</v>
      </c>
      <c r="Y285">
        <v>0</v>
      </c>
      <c r="Z285">
        <v>0</v>
      </c>
      <c r="AA285">
        <v>0</v>
      </c>
      <c r="AB285">
        <v>0</v>
      </c>
      <c r="AC285">
        <v>0</v>
      </c>
      <c r="AD285">
        <v>0</v>
      </c>
      <c r="AE285">
        <v>0</v>
      </c>
      <c r="AF285">
        <v>0</v>
      </c>
      <c r="AG285">
        <v>0</v>
      </c>
      <c r="AH285">
        <v>0</v>
      </c>
      <c r="AI285">
        <v>0</v>
      </c>
      <c r="AJ285">
        <f t="shared" si="79"/>
        <v>0</v>
      </c>
      <c r="AK285">
        <f t="shared" si="80"/>
        <v>0</v>
      </c>
      <c r="AL285">
        <f t="shared" si="81"/>
        <v>0</v>
      </c>
      <c r="AM285">
        <f t="shared" si="82"/>
        <v>0</v>
      </c>
      <c r="AN285">
        <f t="shared" si="83"/>
        <v>0</v>
      </c>
      <c r="AO285">
        <f t="shared" si="68"/>
        <v>0</v>
      </c>
      <c r="AP285">
        <f t="shared" si="69"/>
        <v>0</v>
      </c>
      <c r="AQ285">
        <f t="shared" si="70"/>
        <v>0</v>
      </c>
      <c r="AR285">
        <f t="shared" si="71"/>
        <v>0</v>
      </c>
      <c r="AS285">
        <f t="shared" si="72"/>
        <v>0</v>
      </c>
      <c r="AT285">
        <f t="shared" si="73"/>
        <v>0</v>
      </c>
      <c r="AU285">
        <f t="shared" si="74"/>
        <v>0</v>
      </c>
      <c r="AV285">
        <f t="shared" si="75"/>
        <v>0</v>
      </c>
      <c r="AW285">
        <f t="shared" si="76"/>
        <v>0</v>
      </c>
      <c r="AX285">
        <f t="shared" si="77"/>
        <v>0</v>
      </c>
      <c r="AY285">
        <f t="shared" si="78"/>
        <v>0</v>
      </c>
      <c r="AZ285">
        <f t="shared" si="84"/>
        <v>0</v>
      </c>
    </row>
    <row r="286" spans="1:52" x14ac:dyDescent="0.2">
      <c r="A286">
        <v>1508001</v>
      </c>
      <c r="B286" t="s">
        <v>575</v>
      </c>
      <c r="C286" t="s">
        <v>1</v>
      </c>
      <c r="D286">
        <v>48117</v>
      </c>
      <c r="E286">
        <v>49081</v>
      </c>
      <c r="F286">
        <v>50951</v>
      </c>
      <c r="G286">
        <v>50067</v>
      </c>
      <c r="H286">
        <v>56518</v>
      </c>
      <c r="I286">
        <v>57914</v>
      </c>
      <c r="J286">
        <v>59112</v>
      </c>
      <c r="K286">
        <v>59795</v>
      </c>
      <c r="L286">
        <v>60456</v>
      </c>
      <c r="M286">
        <v>61095</v>
      </c>
      <c r="N286">
        <v>61709</v>
      </c>
      <c r="O286">
        <v>62854</v>
      </c>
      <c r="P286">
        <v>63447</v>
      </c>
      <c r="Q286">
        <v>64030</v>
      </c>
      <c r="R286">
        <v>64604</v>
      </c>
      <c r="S286">
        <v>67585</v>
      </c>
      <c r="T286">
        <v>0</v>
      </c>
      <c r="U286">
        <v>0</v>
      </c>
      <c r="V286">
        <v>0</v>
      </c>
      <c r="W286">
        <v>0</v>
      </c>
      <c r="X286">
        <v>0</v>
      </c>
      <c r="Y286">
        <v>0</v>
      </c>
      <c r="Z286">
        <v>0</v>
      </c>
      <c r="AA286">
        <v>0</v>
      </c>
      <c r="AB286">
        <v>0</v>
      </c>
      <c r="AC286">
        <v>0</v>
      </c>
      <c r="AD286">
        <v>0</v>
      </c>
      <c r="AE286">
        <v>0</v>
      </c>
      <c r="AF286">
        <v>0</v>
      </c>
      <c r="AG286">
        <v>0</v>
      </c>
      <c r="AH286">
        <v>0</v>
      </c>
      <c r="AI286">
        <v>0</v>
      </c>
      <c r="AJ286">
        <f t="shared" si="79"/>
        <v>0</v>
      </c>
      <c r="AK286">
        <f t="shared" si="80"/>
        <v>0</v>
      </c>
      <c r="AL286">
        <f t="shared" si="81"/>
        <v>0</v>
      </c>
      <c r="AM286">
        <f t="shared" si="82"/>
        <v>0</v>
      </c>
      <c r="AN286">
        <f t="shared" si="83"/>
        <v>0</v>
      </c>
      <c r="AO286">
        <f t="shared" si="68"/>
        <v>0</v>
      </c>
      <c r="AP286">
        <f t="shared" si="69"/>
        <v>0</v>
      </c>
      <c r="AQ286">
        <f t="shared" si="70"/>
        <v>0</v>
      </c>
      <c r="AR286">
        <f t="shared" si="71"/>
        <v>0</v>
      </c>
      <c r="AS286">
        <f t="shared" si="72"/>
        <v>0</v>
      </c>
      <c r="AT286">
        <f t="shared" si="73"/>
        <v>0</v>
      </c>
      <c r="AU286">
        <f t="shared" si="74"/>
        <v>0</v>
      </c>
      <c r="AV286">
        <f t="shared" si="75"/>
        <v>0</v>
      </c>
      <c r="AW286">
        <f t="shared" si="76"/>
        <v>0</v>
      </c>
      <c r="AX286">
        <f t="shared" si="77"/>
        <v>0</v>
      </c>
      <c r="AY286">
        <f t="shared" si="78"/>
        <v>0</v>
      </c>
      <c r="AZ286">
        <f t="shared" si="84"/>
        <v>0</v>
      </c>
    </row>
    <row r="287" spans="1:52" x14ac:dyDescent="0.2">
      <c r="A287">
        <v>1508035</v>
      </c>
      <c r="B287" t="s">
        <v>767</v>
      </c>
      <c r="C287" t="s">
        <v>1</v>
      </c>
      <c r="D287">
        <v>23482</v>
      </c>
      <c r="E287">
        <v>24555</v>
      </c>
      <c r="F287">
        <v>26427</v>
      </c>
      <c r="G287">
        <v>27232</v>
      </c>
      <c r="H287">
        <v>27455</v>
      </c>
      <c r="I287">
        <v>28167</v>
      </c>
      <c r="J287">
        <v>28775</v>
      </c>
      <c r="K287">
        <v>29125</v>
      </c>
      <c r="L287">
        <v>29465</v>
      </c>
      <c r="M287">
        <v>29793</v>
      </c>
      <c r="N287">
        <v>30108</v>
      </c>
      <c r="O287">
        <v>30656</v>
      </c>
      <c r="P287">
        <v>30959</v>
      </c>
      <c r="Q287">
        <v>31257</v>
      </c>
      <c r="R287">
        <v>31549</v>
      </c>
      <c r="S287">
        <v>28595</v>
      </c>
      <c r="T287">
        <v>0</v>
      </c>
      <c r="U287">
        <v>0</v>
      </c>
      <c r="V287">
        <v>0</v>
      </c>
      <c r="W287">
        <v>0</v>
      </c>
      <c r="X287">
        <v>0</v>
      </c>
      <c r="Y287">
        <v>0</v>
      </c>
      <c r="Z287">
        <v>0</v>
      </c>
      <c r="AA287">
        <v>0</v>
      </c>
      <c r="AB287">
        <v>0</v>
      </c>
      <c r="AC287">
        <v>0</v>
      </c>
      <c r="AD287">
        <v>0</v>
      </c>
      <c r="AE287">
        <v>0</v>
      </c>
      <c r="AF287">
        <v>0</v>
      </c>
      <c r="AG287">
        <v>0</v>
      </c>
      <c r="AH287">
        <v>0</v>
      </c>
      <c r="AI287">
        <v>0</v>
      </c>
      <c r="AJ287">
        <f t="shared" si="79"/>
        <v>0</v>
      </c>
      <c r="AK287">
        <f t="shared" si="80"/>
        <v>0</v>
      </c>
      <c r="AL287">
        <f t="shared" si="81"/>
        <v>0</v>
      </c>
      <c r="AM287">
        <f t="shared" si="82"/>
        <v>0</v>
      </c>
      <c r="AN287">
        <f t="shared" si="83"/>
        <v>0</v>
      </c>
      <c r="AO287">
        <f t="shared" si="68"/>
        <v>0</v>
      </c>
      <c r="AP287">
        <f t="shared" si="69"/>
        <v>0</v>
      </c>
      <c r="AQ287">
        <f t="shared" si="70"/>
        <v>0</v>
      </c>
      <c r="AR287">
        <f t="shared" si="71"/>
        <v>0</v>
      </c>
      <c r="AS287">
        <f t="shared" si="72"/>
        <v>0</v>
      </c>
      <c r="AT287">
        <f t="shared" si="73"/>
        <v>0</v>
      </c>
      <c r="AU287">
        <f t="shared" si="74"/>
        <v>0</v>
      </c>
      <c r="AV287">
        <f t="shared" si="75"/>
        <v>0</v>
      </c>
      <c r="AW287">
        <f t="shared" si="76"/>
        <v>0</v>
      </c>
      <c r="AX287">
        <f t="shared" si="77"/>
        <v>0</v>
      </c>
      <c r="AY287">
        <f t="shared" si="78"/>
        <v>0</v>
      </c>
      <c r="AZ287">
        <f t="shared" si="84"/>
        <v>0</v>
      </c>
    </row>
    <row r="288" spans="1:52" x14ac:dyDescent="0.2">
      <c r="A288">
        <v>1508050</v>
      </c>
      <c r="B288" t="s">
        <v>168</v>
      </c>
      <c r="C288" t="s">
        <v>1</v>
      </c>
      <c r="D288">
        <v>14950</v>
      </c>
      <c r="E288">
        <v>15647</v>
      </c>
      <c r="F288">
        <v>17305</v>
      </c>
      <c r="G288">
        <v>17376</v>
      </c>
      <c r="H288">
        <v>16875</v>
      </c>
      <c r="I288">
        <v>17303</v>
      </c>
      <c r="J288">
        <v>17670</v>
      </c>
      <c r="K288">
        <v>17880</v>
      </c>
      <c r="L288">
        <v>18084</v>
      </c>
      <c r="M288">
        <v>18280</v>
      </c>
      <c r="N288">
        <v>18469</v>
      </c>
      <c r="O288">
        <v>18807</v>
      </c>
      <c r="P288">
        <v>18989</v>
      </c>
      <c r="Q288">
        <v>19168</v>
      </c>
      <c r="R288">
        <v>19344</v>
      </c>
      <c r="S288">
        <v>15242</v>
      </c>
      <c r="T288">
        <v>0</v>
      </c>
      <c r="U288">
        <v>0</v>
      </c>
      <c r="V288">
        <v>0</v>
      </c>
      <c r="W288">
        <v>0</v>
      </c>
      <c r="X288">
        <v>0</v>
      </c>
      <c r="Y288">
        <v>0</v>
      </c>
      <c r="Z288">
        <v>0</v>
      </c>
      <c r="AA288">
        <v>0</v>
      </c>
      <c r="AB288">
        <v>0</v>
      </c>
      <c r="AC288">
        <v>0</v>
      </c>
      <c r="AD288">
        <v>0</v>
      </c>
      <c r="AE288">
        <v>0</v>
      </c>
      <c r="AF288">
        <v>0</v>
      </c>
      <c r="AG288">
        <v>0</v>
      </c>
      <c r="AH288">
        <v>0</v>
      </c>
      <c r="AI288">
        <v>0</v>
      </c>
      <c r="AJ288">
        <f t="shared" si="79"/>
        <v>0</v>
      </c>
      <c r="AK288">
        <f t="shared" si="80"/>
        <v>0</v>
      </c>
      <c r="AL288">
        <f t="shared" si="81"/>
        <v>0</v>
      </c>
      <c r="AM288">
        <f t="shared" si="82"/>
        <v>0</v>
      </c>
      <c r="AN288">
        <f t="shared" si="83"/>
        <v>0</v>
      </c>
      <c r="AO288">
        <f t="shared" si="68"/>
        <v>0</v>
      </c>
      <c r="AP288">
        <f t="shared" si="69"/>
        <v>0</v>
      </c>
      <c r="AQ288">
        <f t="shared" si="70"/>
        <v>0</v>
      </c>
      <c r="AR288">
        <f t="shared" si="71"/>
        <v>0</v>
      </c>
      <c r="AS288">
        <f t="shared" si="72"/>
        <v>0</v>
      </c>
      <c r="AT288">
        <f t="shared" si="73"/>
        <v>0</v>
      </c>
      <c r="AU288">
        <f t="shared" si="74"/>
        <v>0</v>
      </c>
      <c r="AV288">
        <f t="shared" si="75"/>
        <v>0</v>
      </c>
      <c r="AW288">
        <f t="shared" si="76"/>
        <v>0</v>
      </c>
      <c r="AX288">
        <f t="shared" si="77"/>
        <v>0</v>
      </c>
      <c r="AY288">
        <f t="shared" si="78"/>
        <v>0</v>
      </c>
      <c r="AZ288">
        <f t="shared" si="84"/>
        <v>0</v>
      </c>
    </row>
    <row r="289" spans="1:52" x14ac:dyDescent="0.2">
      <c r="A289">
        <v>1508084</v>
      </c>
      <c r="B289" t="s">
        <v>160</v>
      </c>
      <c r="C289" t="s">
        <v>1</v>
      </c>
      <c r="D289">
        <v>25906</v>
      </c>
      <c r="E289">
        <v>23440</v>
      </c>
      <c r="F289">
        <v>21509</v>
      </c>
      <c r="G289">
        <v>24158.5</v>
      </c>
      <c r="H289">
        <v>33690</v>
      </c>
      <c r="I289">
        <v>34956</v>
      </c>
      <c r="J289">
        <v>36021</v>
      </c>
      <c r="K289">
        <v>36674</v>
      </c>
      <c r="L289">
        <v>37308</v>
      </c>
      <c r="M289">
        <v>37920</v>
      </c>
      <c r="N289">
        <v>38508</v>
      </c>
      <c r="O289">
        <v>39059</v>
      </c>
      <c r="P289">
        <v>39602</v>
      </c>
      <c r="Q289">
        <v>40136</v>
      </c>
      <c r="R289">
        <v>40661</v>
      </c>
      <c r="S289">
        <v>39550</v>
      </c>
      <c r="T289">
        <v>0</v>
      </c>
      <c r="U289">
        <v>0</v>
      </c>
      <c r="V289">
        <v>0</v>
      </c>
      <c r="W289">
        <v>0</v>
      </c>
      <c r="X289">
        <v>0</v>
      </c>
      <c r="Y289">
        <v>0</v>
      </c>
      <c r="Z289">
        <v>0</v>
      </c>
      <c r="AA289">
        <v>0</v>
      </c>
      <c r="AB289">
        <v>0</v>
      </c>
      <c r="AC289">
        <v>0</v>
      </c>
      <c r="AD289">
        <v>0</v>
      </c>
      <c r="AE289">
        <v>0</v>
      </c>
      <c r="AF289">
        <v>0</v>
      </c>
      <c r="AG289">
        <v>0</v>
      </c>
      <c r="AH289">
        <v>0</v>
      </c>
      <c r="AI289">
        <v>28000</v>
      </c>
      <c r="AJ289">
        <f t="shared" si="79"/>
        <v>0</v>
      </c>
      <c r="AK289">
        <f t="shared" si="80"/>
        <v>0</v>
      </c>
      <c r="AL289">
        <f t="shared" si="81"/>
        <v>0</v>
      </c>
      <c r="AM289">
        <f t="shared" si="82"/>
        <v>0</v>
      </c>
      <c r="AN289">
        <f t="shared" si="83"/>
        <v>0</v>
      </c>
      <c r="AO289">
        <f t="shared" si="68"/>
        <v>0</v>
      </c>
      <c r="AP289">
        <f t="shared" si="69"/>
        <v>0</v>
      </c>
      <c r="AQ289">
        <f t="shared" si="70"/>
        <v>0</v>
      </c>
      <c r="AR289">
        <f t="shared" si="71"/>
        <v>0</v>
      </c>
      <c r="AS289">
        <f t="shared" si="72"/>
        <v>0</v>
      </c>
      <c r="AT289">
        <f t="shared" si="73"/>
        <v>0</v>
      </c>
      <c r="AU289">
        <f t="shared" si="74"/>
        <v>0</v>
      </c>
      <c r="AV289">
        <f t="shared" si="75"/>
        <v>0</v>
      </c>
      <c r="AW289">
        <f t="shared" si="76"/>
        <v>0</v>
      </c>
      <c r="AX289">
        <f t="shared" si="77"/>
        <v>0</v>
      </c>
      <c r="AY289">
        <f t="shared" si="78"/>
        <v>0.70796460176991149</v>
      </c>
      <c r="AZ289">
        <f t="shared" si="84"/>
        <v>0.70796460176991149</v>
      </c>
    </row>
    <row r="290" spans="1:52" x14ac:dyDescent="0.2">
      <c r="A290">
        <v>1508100</v>
      </c>
      <c r="B290" t="s">
        <v>23</v>
      </c>
      <c r="C290" t="s">
        <v>1</v>
      </c>
      <c r="D290">
        <v>76026</v>
      </c>
      <c r="E290">
        <v>79551</v>
      </c>
      <c r="F290">
        <v>85499</v>
      </c>
      <c r="G290">
        <v>90809</v>
      </c>
      <c r="H290">
        <v>97128</v>
      </c>
      <c r="I290">
        <v>100651</v>
      </c>
      <c r="J290">
        <v>103619</v>
      </c>
      <c r="K290">
        <v>105431</v>
      </c>
      <c r="L290">
        <v>107189</v>
      </c>
      <c r="M290">
        <v>108885</v>
      </c>
      <c r="N290">
        <v>110516</v>
      </c>
      <c r="O290">
        <v>112148</v>
      </c>
      <c r="P290">
        <v>113659</v>
      </c>
      <c r="Q290">
        <v>115144</v>
      </c>
      <c r="R290">
        <v>116605</v>
      </c>
      <c r="S290">
        <v>91306</v>
      </c>
      <c r="T290">
        <v>0</v>
      </c>
      <c r="U290">
        <v>0</v>
      </c>
      <c r="V290">
        <v>0</v>
      </c>
      <c r="W290">
        <v>0</v>
      </c>
      <c r="X290">
        <v>0</v>
      </c>
      <c r="Y290">
        <v>0</v>
      </c>
      <c r="Z290">
        <v>0</v>
      </c>
      <c r="AA290">
        <v>0</v>
      </c>
      <c r="AB290">
        <v>0</v>
      </c>
      <c r="AC290">
        <v>0</v>
      </c>
      <c r="AD290">
        <v>0</v>
      </c>
      <c r="AE290">
        <v>0</v>
      </c>
      <c r="AF290">
        <v>0</v>
      </c>
      <c r="AG290">
        <v>0</v>
      </c>
      <c r="AH290">
        <v>0</v>
      </c>
      <c r="AI290">
        <v>0</v>
      </c>
      <c r="AJ290">
        <f t="shared" si="79"/>
        <v>0</v>
      </c>
      <c r="AK290">
        <f t="shared" si="80"/>
        <v>0</v>
      </c>
      <c r="AL290">
        <f t="shared" si="81"/>
        <v>0</v>
      </c>
      <c r="AM290">
        <f t="shared" si="82"/>
        <v>0</v>
      </c>
      <c r="AN290">
        <f t="shared" si="83"/>
        <v>0</v>
      </c>
      <c r="AO290">
        <f t="shared" ref="AO290:AO353" si="85">Y290/I290</f>
        <v>0</v>
      </c>
      <c r="AP290">
        <f t="shared" ref="AP290:AP353" si="86">Z290/J290</f>
        <v>0</v>
      </c>
      <c r="AQ290">
        <f t="shared" ref="AQ290:AQ353" si="87">AA290/K290</f>
        <v>0</v>
      </c>
      <c r="AR290">
        <f t="shared" ref="AR290:AR353" si="88">AB290/L290</f>
        <v>0</v>
      </c>
      <c r="AS290">
        <f t="shared" ref="AS290:AS353" si="89">AC290/M290</f>
        <v>0</v>
      </c>
      <c r="AT290">
        <f t="shared" ref="AT290:AT353" si="90">AD290/N290</f>
        <v>0</v>
      </c>
      <c r="AU290">
        <f t="shared" ref="AU290:AU353" si="91">AE290/O290</f>
        <v>0</v>
      </c>
      <c r="AV290">
        <f t="shared" ref="AV290:AV353" si="92">AF290/P290</f>
        <v>0</v>
      </c>
      <c r="AW290">
        <f t="shared" ref="AW290:AW353" si="93">AG290/Q290</f>
        <v>0</v>
      </c>
      <c r="AX290">
        <f t="shared" ref="AX290:AX353" si="94">AH290/R290</f>
        <v>0</v>
      </c>
      <c r="AY290">
        <f t="shared" ref="AY290:AY353" si="95">AI290/S290</f>
        <v>0</v>
      </c>
      <c r="AZ290">
        <f t="shared" si="84"/>
        <v>0</v>
      </c>
    </row>
    <row r="291" spans="1:52" x14ac:dyDescent="0.2">
      <c r="A291">
        <v>1508126</v>
      </c>
      <c r="B291" t="s">
        <v>690</v>
      </c>
      <c r="C291" t="s">
        <v>1</v>
      </c>
      <c r="D291">
        <v>20495</v>
      </c>
      <c r="E291">
        <v>22894</v>
      </c>
      <c r="F291">
        <v>26656</v>
      </c>
      <c r="G291">
        <v>31236</v>
      </c>
      <c r="H291">
        <v>43341</v>
      </c>
      <c r="I291">
        <v>46979</v>
      </c>
      <c r="J291">
        <v>49972</v>
      </c>
      <c r="K291">
        <v>51956</v>
      </c>
      <c r="L291">
        <v>53881</v>
      </c>
      <c r="M291">
        <v>55739</v>
      </c>
      <c r="N291">
        <v>57525</v>
      </c>
      <c r="O291">
        <v>57632</v>
      </c>
      <c r="P291">
        <v>59210</v>
      </c>
      <c r="Q291">
        <v>60761</v>
      </c>
      <c r="R291">
        <v>62286</v>
      </c>
      <c r="S291">
        <v>37972</v>
      </c>
      <c r="T291">
        <v>0</v>
      </c>
      <c r="U291">
        <v>0</v>
      </c>
      <c r="V291">
        <v>0</v>
      </c>
      <c r="W291">
        <v>0</v>
      </c>
      <c r="X291">
        <v>0</v>
      </c>
      <c r="Y291">
        <v>0</v>
      </c>
      <c r="Z291">
        <v>0</v>
      </c>
      <c r="AA291">
        <v>0</v>
      </c>
      <c r="AB291">
        <v>0</v>
      </c>
      <c r="AC291">
        <v>0</v>
      </c>
      <c r="AD291">
        <v>0</v>
      </c>
      <c r="AE291">
        <v>0</v>
      </c>
      <c r="AF291">
        <v>0</v>
      </c>
      <c r="AG291">
        <v>0</v>
      </c>
      <c r="AH291">
        <v>0</v>
      </c>
      <c r="AI291">
        <v>0</v>
      </c>
      <c r="AJ291">
        <f t="shared" ref="AJ291:AJ354" si="96">T291/D291</f>
        <v>0</v>
      </c>
      <c r="AK291">
        <f t="shared" ref="AK291:AK354" si="97">U291/E291</f>
        <v>0</v>
      </c>
      <c r="AL291">
        <f t="shared" ref="AL291:AL354" si="98">V291/F291</f>
        <v>0</v>
      </c>
      <c r="AM291">
        <f t="shared" ref="AM291:AM354" si="99">W291/G291</f>
        <v>0</v>
      </c>
      <c r="AN291">
        <f t="shared" ref="AN291:AN354" si="100">X291/H291</f>
        <v>0</v>
      </c>
      <c r="AO291">
        <f t="shared" si="85"/>
        <v>0</v>
      </c>
      <c r="AP291">
        <f t="shared" si="86"/>
        <v>0</v>
      </c>
      <c r="AQ291">
        <f t="shared" si="87"/>
        <v>0</v>
      </c>
      <c r="AR291">
        <f t="shared" si="88"/>
        <v>0</v>
      </c>
      <c r="AS291">
        <f t="shared" si="89"/>
        <v>0</v>
      </c>
      <c r="AT291">
        <f t="shared" si="90"/>
        <v>0</v>
      </c>
      <c r="AU291">
        <f t="shared" si="91"/>
        <v>0</v>
      </c>
      <c r="AV291">
        <f t="shared" si="92"/>
        <v>0</v>
      </c>
      <c r="AW291">
        <f t="shared" si="93"/>
        <v>0</v>
      </c>
      <c r="AX291">
        <f t="shared" si="94"/>
        <v>0</v>
      </c>
      <c r="AY291">
        <f t="shared" si="95"/>
        <v>0</v>
      </c>
      <c r="AZ291">
        <f t="shared" si="84"/>
        <v>0</v>
      </c>
    </row>
    <row r="292" spans="1:52" x14ac:dyDescent="0.2">
      <c r="A292">
        <v>1508159</v>
      </c>
      <c r="B292" t="s">
        <v>225</v>
      </c>
      <c r="C292" t="s">
        <v>1</v>
      </c>
      <c r="D292">
        <v>47524</v>
      </c>
      <c r="E292">
        <v>51320</v>
      </c>
      <c r="F292">
        <v>57645</v>
      </c>
      <c r="G292">
        <v>47378</v>
      </c>
      <c r="H292">
        <v>44789</v>
      </c>
      <c r="I292">
        <v>44727</v>
      </c>
      <c r="J292">
        <v>44731</v>
      </c>
      <c r="K292">
        <v>44607</v>
      </c>
      <c r="L292">
        <v>44486</v>
      </c>
      <c r="M292">
        <v>44370</v>
      </c>
      <c r="N292">
        <v>44258</v>
      </c>
      <c r="O292">
        <v>45517</v>
      </c>
      <c r="P292">
        <v>45476</v>
      </c>
      <c r="Q292">
        <v>45435</v>
      </c>
      <c r="R292">
        <v>45395</v>
      </c>
      <c r="S292">
        <v>43558</v>
      </c>
      <c r="T292">
        <v>0</v>
      </c>
      <c r="U292">
        <v>0</v>
      </c>
      <c r="V292">
        <v>0</v>
      </c>
      <c r="W292">
        <v>0</v>
      </c>
      <c r="X292">
        <v>0</v>
      </c>
      <c r="Y292">
        <v>0</v>
      </c>
      <c r="Z292">
        <v>0</v>
      </c>
      <c r="AA292">
        <v>0</v>
      </c>
      <c r="AB292">
        <v>0</v>
      </c>
      <c r="AC292">
        <v>0</v>
      </c>
      <c r="AD292">
        <v>0</v>
      </c>
      <c r="AE292">
        <v>0</v>
      </c>
      <c r="AF292">
        <v>0</v>
      </c>
      <c r="AG292">
        <v>0</v>
      </c>
      <c r="AH292">
        <v>0</v>
      </c>
      <c r="AI292">
        <v>0</v>
      </c>
      <c r="AJ292">
        <f t="shared" si="96"/>
        <v>0</v>
      </c>
      <c r="AK292">
        <f t="shared" si="97"/>
        <v>0</v>
      </c>
      <c r="AL292">
        <f t="shared" si="98"/>
        <v>0</v>
      </c>
      <c r="AM292">
        <f t="shared" si="99"/>
        <v>0</v>
      </c>
      <c r="AN292">
        <f t="shared" si="100"/>
        <v>0</v>
      </c>
      <c r="AO292">
        <f t="shared" si="85"/>
        <v>0</v>
      </c>
      <c r="AP292">
        <f t="shared" si="86"/>
        <v>0</v>
      </c>
      <c r="AQ292">
        <f t="shared" si="87"/>
        <v>0</v>
      </c>
      <c r="AR292">
        <f t="shared" si="88"/>
        <v>0</v>
      </c>
      <c r="AS292">
        <f t="shared" si="89"/>
        <v>0</v>
      </c>
      <c r="AT292">
        <f t="shared" si="90"/>
        <v>0</v>
      </c>
      <c r="AU292">
        <f t="shared" si="91"/>
        <v>0</v>
      </c>
      <c r="AV292">
        <f t="shared" si="92"/>
        <v>0</v>
      </c>
      <c r="AW292">
        <f t="shared" si="93"/>
        <v>0</v>
      </c>
      <c r="AX292">
        <f t="shared" si="94"/>
        <v>0</v>
      </c>
      <c r="AY292">
        <f t="shared" si="95"/>
        <v>0</v>
      </c>
      <c r="AZ292">
        <f t="shared" si="84"/>
        <v>0</v>
      </c>
    </row>
    <row r="293" spans="1:52" x14ac:dyDescent="0.2">
      <c r="A293">
        <v>1508209</v>
      </c>
      <c r="B293" t="s">
        <v>768</v>
      </c>
      <c r="C293" t="s">
        <v>1</v>
      </c>
      <c r="D293">
        <v>41727</v>
      </c>
      <c r="E293">
        <v>41026</v>
      </c>
      <c r="F293">
        <v>41904</v>
      </c>
      <c r="G293">
        <v>43947</v>
      </c>
      <c r="H293">
        <v>47889</v>
      </c>
      <c r="I293">
        <v>49054</v>
      </c>
      <c r="J293">
        <v>50055</v>
      </c>
      <c r="K293">
        <v>50622</v>
      </c>
      <c r="L293">
        <v>51173</v>
      </c>
      <c r="M293">
        <v>51705</v>
      </c>
      <c r="N293">
        <v>52216</v>
      </c>
      <c r="O293">
        <v>53191</v>
      </c>
      <c r="P293">
        <v>53686</v>
      </c>
      <c r="Q293">
        <v>54172</v>
      </c>
      <c r="R293">
        <v>54650</v>
      </c>
      <c r="S293">
        <v>50832</v>
      </c>
      <c r="T293">
        <v>0</v>
      </c>
      <c r="U293">
        <v>0</v>
      </c>
      <c r="V293">
        <v>0</v>
      </c>
      <c r="W293">
        <v>0</v>
      </c>
      <c r="X293">
        <v>0</v>
      </c>
      <c r="Y293">
        <v>0</v>
      </c>
      <c r="Z293">
        <v>0</v>
      </c>
      <c r="AA293">
        <v>0</v>
      </c>
      <c r="AB293">
        <v>0</v>
      </c>
      <c r="AC293">
        <v>0</v>
      </c>
      <c r="AD293">
        <v>0</v>
      </c>
      <c r="AE293">
        <v>0</v>
      </c>
      <c r="AF293">
        <v>0</v>
      </c>
      <c r="AG293">
        <v>0</v>
      </c>
      <c r="AH293">
        <v>0</v>
      </c>
      <c r="AI293">
        <v>0</v>
      </c>
      <c r="AJ293">
        <f t="shared" si="96"/>
        <v>0</v>
      </c>
      <c r="AK293">
        <f t="shared" si="97"/>
        <v>0</v>
      </c>
      <c r="AL293">
        <f t="shared" si="98"/>
        <v>0</v>
      </c>
      <c r="AM293">
        <f t="shared" si="99"/>
        <v>0</v>
      </c>
      <c r="AN293">
        <f t="shared" si="100"/>
        <v>0</v>
      </c>
      <c r="AO293">
        <f t="shared" si="85"/>
        <v>0</v>
      </c>
      <c r="AP293">
        <f t="shared" si="86"/>
        <v>0</v>
      </c>
      <c r="AQ293">
        <f t="shared" si="87"/>
        <v>0</v>
      </c>
      <c r="AR293">
        <f t="shared" si="88"/>
        <v>0</v>
      </c>
      <c r="AS293">
        <f t="shared" si="89"/>
        <v>0</v>
      </c>
      <c r="AT293">
        <f t="shared" si="90"/>
        <v>0</v>
      </c>
      <c r="AU293">
        <f t="shared" si="91"/>
        <v>0</v>
      </c>
      <c r="AV293">
        <f t="shared" si="92"/>
        <v>0</v>
      </c>
      <c r="AW293">
        <f t="shared" si="93"/>
        <v>0</v>
      </c>
      <c r="AX293">
        <f t="shared" si="94"/>
        <v>0</v>
      </c>
      <c r="AY293">
        <f t="shared" si="95"/>
        <v>0</v>
      </c>
      <c r="AZ293">
        <f t="shared" si="84"/>
        <v>0</v>
      </c>
    </row>
    <row r="294" spans="1:52" x14ac:dyDescent="0.2">
      <c r="A294">
        <v>1508308</v>
      </c>
      <c r="B294" t="s">
        <v>579</v>
      </c>
      <c r="C294" t="s">
        <v>1</v>
      </c>
      <c r="D294">
        <v>51462</v>
      </c>
      <c r="E294">
        <v>52139</v>
      </c>
      <c r="F294">
        <v>53223</v>
      </c>
      <c r="G294">
        <v>54375.5</v>
      </c>
      <c r="H294">
        <v>56716</v>
      </c>
      <c r="I294">
        <v>57566</v>
      </c>
      <c r="J294">
        <v>58323</v>
      </c>
      <c r="K294">
        <v>58694</v>
      </c>
      <c r="L294">
        <v>59054</v>
      </c>
      <c r="M294">
        <v>59401</v>
      </c>
      <c r="N294">
        <v>59735</v>
      </c>
      <c r="O294">
        <v>61049</v>
      </c>
      <c r="P294">
        <v>61403</v>
      </c>
      <c r="Q294">
        <v>61751</v>
      </c>
      <c r="R294">
        <v>62093</v>
      </c>
      <c r="S294">
        <v>58692</v>
      </c>
      <c r="T294">
        <v>0</v>
      </c>
      <c r="U294">
        <v>0</v>
      </c>
      <c r="V294">
        <v>0</v>
      </c>
      <c r="W294">
        <v>0</v>
      </c>
      <c r="X294">
        <v>0</v>
      </c>
      <c r="Y294">
        <v>0</v>
      </c>
      <c r="Z294">
        <v>0</v>
      </c>
      <c r="AA294">
        <v>0</v>
      </c>
      <c r="AB294">
        <v>0</v>
      </c>
      <c r="AC294">
        <v>0</v>
      </c>
      <c r="AD294">
        <v>0</v>
      </c>
      <c r="AE294">
        <v>0</v>
      </c>
      <c r="AF294">
        <v>0</v>
      </c>
      <c r="AG294">
        <v>0</v>
      </c>
      <c r="AH294">
        <v>0</v>
      </c>
      <c r="AI294">
        <v>0</v>
      </c>
      <c r="AJ294">
        <f t="shared" si="96"/>
        <v>0</v>
      </c>
      <c r="AK294">
        <f t="shared" si="97"/>
        <v>0</v>
      </c>
      <c r="AL294">
        <f t="shared" si="98"/>
        <v>0</v>
      </c>
      <c r="AM294">
        <f t="shared" si="99"/>
        <v>0</v>
      </c>
      <c r="AN294">
        <f t="shared" si="100"/>
        <v>0</v>
      </c>
      <c r="AO294">
        <f t="shared" si="85"/>
        <v>0</v>
      </c>
      <c r="AP294">
        <f t="shared" si="86"/>
        <v>0</v>
      </c>
      <c r="AQ294">
        <f t="shared" si="87"/>
        <v>0</v>
      </c>
      <c r="AR294">
        <f t="shared" si="88"/>
        <v>0</v>
      </c>
      <c r="AS294">
        <f t="shared" si="89"/>
        <v>0</v>
      </c>
      <c r="AT294">
        <f t="shared" si="90"/>
        <v>0</v>
      </c>
      <c r="AU294">
        <f t="shared" si="91"/>
        <v>0</v>
      </c>
      <c r="AV294">
        <f t="shared" si="92"/>
        <v>0</v>
      </c>
      <c r="AW294">
        <f t="shared" si="93"/>
        <v>0</v>
      </c>
      <c r="AX294">
        <f t="shared" si="94"/>
        <v>0</v>
      </c>
      <c r="AY294">
        <f t="shared" si="95"/>
        <v>0</v>
      </c>
      <c r="AZ294">
        <f t="shared" si="84"/>
        <v>0</v>
      </c>
    </row>
    <row r="295" spans="1:52" x14ac:dyDescent="0.2">
      <c r="A295">
        <v>1508357</v>
      </c>
      <c r="B295" t="s">
        <v>110</v>
      </c>
      <c r="C295" t="s">
        <v>1</v>
      </c>
      <c r="D295">
        <v>11005</v>
      </c>
      <c r="E295">
        <v>10752</v>
      </c>
      <c r="F295">
        <v>10349</v>
      </c>
      <c r="G295">
        <v>10007.5</v>
      </c>
      <c r="H295">
        <v>13431</v>
      </c>
      <c r="I295">
        <v>13777</v>
      </c>
      <c r="J295">
        <v>14072</v>
      </c>
      <c r="K295">
        <v>14242</v>
      </c>
      <c r="L295">
        <v>14407</v>
      </c>
      <c r="M295">
        <v>14566</v>
      </c>
      <c r="N295">
        <v>14719</v>
      </c>
      <c r="O295">
        <v>14987</v>
      </c>
      <c r="P295">
        <v>15134</v>
      </c>
      <c r="Q295">
        <v>15279</v>
      </c>
      <c r="R295">
        <v>15421</v>
      </c>
      <c r="S295">
        <v>15607</v>
      </c>
      <c r="T295">
        <v>0</v>
      </c>
      <c r="U295">
        <v>0</v>
      </c>
      <c r="V295">
        <v>0</v>
      </c>
      <c r="W295">
        <v>0</v>
      </c>
      <c r="X295">
        <v>0</v>
      </c>
      <c r="Y295">
        <v>0</v>
      </c>
      <c r="Z295">
        <v>0</v>
      </c>
      <c r="AA295">
        <v>0</v>
      </c>
      <c r="AB295">
        <v>0</v>
      </c>
      <c r="AC295">
        <v>0</v>
      </c>
      <c r="AD295">
        <v>0</v>
      </c>
      <c r="AE295">
        <v>0</v>
      </c>
      <c r="AF295">
        <v>0</v>
      </c>
      <c r="AG295">
        <v>0</v>
      </c>
      <c r="AH295">
        <v>0</v>
      </c>
      <c r="AI295">
        <v>0</v>
      </c>
      <c r="AJ295">
        <f t="shared" si="96"/>
        <v>0</v>
      </c>
      <c r="AK295">
        <f t="shared" si="97"/>
        <v>0</v>
      </c>
      <c r="AL295">
        <f t="shared" si="98"/>
        <v>0</v>
      </c>
      <c r="AM295">
        <f t="shared" si="99"/>
        <v>0</v>
      </c>
      <c r="AN295">
        <f t="shared" si="100"/>
        <v>0</v>
      </c>
      <c r="AO295">
        <f t="shared" si="85"/>
        <v>0</v>
      </c>
      <c r="AP295">
        <f t="shared" si="86"/>
        <v>0</v>
      </c>
      <c r="AQ295">
        <f t="shared" si="87"/>
        <v>0</v>
      </c>
      <c r="AR295">
        <f t="shared" si="88"/>
        <v>0</v>
      </c>
      <c r="AS295">
        <f t="shared" si="89"/>
        <v>0</v>
      </c>
      <c r="AT295">
        <f t="shared" si="90"/>
        <v>0</v>
      </c>
      <c r="AU295">
        <f t="shared" si="91"/>
        <v>0</v>
      </c>
      <c r="AV295">
        <f t="shared" si="92"/>
        <v>0</v>
      </c>
      <c r="AW295">
        <f t="shared" si="93"/>
        <v>0</v>
      </c>
      <c r="AX295">
        <f t="shared" si="94"/>
        <v>0</v>
      </c>
      <c r="AY295">
        <f t="shared" si="95"/>
        <v>0</v>
      </c>
      <c r="AZ295">
        <f t="shared" si="84"/>
        <v>0</v>
      </c>
    </row>
    <row r="296" spans="1:52" x14ac:dyDescent="0.2">
      <c r="A296">
        <v>1508407</v>
      </c>
      <c r="B296" t="s">
        <v>158</v>
      </c>
      <c r="C296" t="s">
        <v>1</v>
      </c>
      <c r="D296">
        <v>34030</v>
      </c>
      <c r="E296">
        <v>32880</v>
      </c>
      <c r="F296">
        <v>30462</v>
      </c>
      <c r="G296">
        <v>34836.5</v>
      </c>
      <c r="H296">
        <v>40573</v>
      </c>
      <c r="I296">
        <v>41382</v>
      </c>
      <c r="J296">
        <v>42085</v>
      </c>
      <c r="K296">
        <v>42465</v>
      </c>
      <c r="L296">
        <v>42833</v>
      </c>
      <c r="M296">
        <v>43188</v>
      </c>
      <c r="N296">
        <v>43530</v>
      </c>
      <c r="O296">
        <v>44410</v>
      </c>
      <c r="P296">
        <v>44751</v>
      </c>
      <c r="Q296">
        <v>45086</v>
      </c>
      <c r="R296">
        <v>45416</v>
      </c>
      <c r="S296">
        <v>52893</v>
      </c>
      <c r="T296">
        <v>0</v>
      </c>
      <c r="U296">
        <v>0</v>
      </c>
      <c r="V296">
        <v>0</v>
      </c>
      <c r="W296">
        <v>0</v>
      </c>
      <c r="X296">
        <v>0</v>
      </c>
      <c r="Y296">
        <v>0</v>
      </c>
      <c r="Z296">
        <v>0</v>
      </c>
      <c r="AA296">
        <v>0</v>
      </c>
      <c r="AB296">
        <v>0</v>
      </c>
      <c r="AC296">
        <v>0</v>
      </c>
      <c r="AD296">
        <v>0</v>
      </c>
      <c r="AE296">
        <v>0</v>
      </c>
      <c r="AF296">
        <v>0</v>
      </c>
      <c r="AG296">
        <v>0</v>
      </c>
      <c r="AH296">
        <v>0</v>
      </c>
      <c r="AI296">
        <v>0</v>
      </c>
      <c r="AJ296">
        <f t="shared" si="96"/>
        <v>0</v>
      </c>
      <c r="AK296">
        <f t="shared" si="97"/>
        <v>0</v>
      </c>
      <c r="AL296">
        <f t="shared" si="98"/>
        <v>0</v>
      </c>
      <c r="AM296">
        <f t="shared" si="99"/>
        <v>0</v>
      </c>
      <c r="AN296">
        <f t="shared" si="100"/>
        <v>0</v>
      </c>
      <c r="AO296">
        <f t="shared" si="85"/>
        <v>0</v>
      </c>
      <c r="AP296">
        <f t="shared" si="86"/>
        <v>0</v>
      </c>
      <c r="AQ296">
        <f t="shared" si="87"/>
        <v>0</v>
      </c>
      <c r="AR296">
        <f t="shared" si="88"/>
        <v>0</v>
      </c>
      <c r="AS296">
        <f t="shared" si="89"/>
        <v>0</v>
      </c>
      <c r="AT296">
        <f t="shared" si="90"/>
        <v>0</v>
      </c>
      <c r="AU296">
        <f t="shared" si="91"/>
        <v>0</v>
      </c>
      <c r="AV296">
        <f t="shared" si="92"/>
        <v>0</v>
      </c>
      <c r="AW296">
        <f t="shared" si="93"/>
        <v>0</v>
      </c>
      <c r="AX296">
        <f t="shared" si="94"/>
        <v>0</v>
      </c>
      <c r="AY296">
        <f t="shared" si="95"/>
        <v>0</v>
      </c>
      <c r="AZ296">
        <f t="shared" si="84"/>
        <v>0</v>
      </c>
    </row>
    <row r="297" spans="1:52" x14ac:dyDescent="0.2">
      <c r="A297">
        <v>1600055</v>
      </c>
      <c r="B297" t="s">
        <v>548</v>
      </c>
      <c r="C297" t="s">
        <v>27</v>
      </c>
      <c r="D297">
        <v>3466</v>
      </c>
      <c r="E297">
        <v>3724</v>
      </c>
      <c r="F297">
        <v>4169</v>
      </c>
      <c r="G297">
        <v>4123.5</v>
      </c>
      <c r="H297">
        <v>4380</v>
      </c>
      <c r="I297">
        <v>4545</v>
      </c>
      <c r="J297">
        <v>4761</v>
      </c>
      <c r="K297">
        <v>4850</v>
      </c>
      <c r="L297">
        <v>4938</v>
      </c>
      <c r="M297">
        <v>5025</v>
      </c>
      <c r="N297">
        <v>5111</v>
      </c>
      <c r="O297">
        <v>5306</v>
      </c>
      <c r="P297">
        <v>5397</v>
      </c>
      <c r="Q297">
        <v>5488</v>
      </c>
      <c r="R297">
        <v>5577</v>
      </c>
      <c r="S297">
        <v>4673</v>
      </c>
      <c r="T297">
        <v>0</v>
      </c>
      <c r="U297">
        <v>0</v>
      </c>
      <c r="V297">
        <v>0</v>
      </c>
      <c r="W297">
        <v>0</v>
      </c>
      <c r="X297">
        <v>0</v>
      </c>
      <c r="Y297">
        <v>0</v>
      </c>
      <c r="Z297">
        <v>0</v>
      </c>
      <c r="AA297">
        <v>0</v>
      </c>
      <c r="AB297">
        <v>0</v>
      </c>
      <c r="AC297">
        <v>0</v>
      </c>
      <c r="AD297">
        <v>0</v>
      </c>
      <c r="AE297">
        <v>0</v>
      </c>
      <c r="AF297">
        <v>0</v>
      </c>
      <c r="AG297">
        <v>0</v>
      </c>
      <c r="AH297">
        <v>0</v>
      </c>
      <c r="AI297">
        <v>0</v>
      </c>
      <c r="AJ297">
        <f t="shared" si="96"/>
        <v>0</v>
      </c>
      <c r="AK297">
        <f t="shared" si="97"/>
        <v>0</v>
      </c>
      <c r="AL297">
        <f t="shared" si="98"/>
        <v>0</v>
      </c>
      <c r="AM297">
        <f t="shared" si="99"/>
        <v>0</v>
      </c>
      <c r="AN297">
        <f t="shared" si="100"/>
        <v>0</v>
      </c>
      <c r="AO297">
        <f t="shared" si="85"/>
        <v>0</v>
      </c>
      <c r="AP297">
        <f t="shared" si="86"/>
        <v>0</v>
      </c>
      <c r="AQ297">
        <f t="shared" si="87"/>
        <v>0</v>
      </c>
      <c r="AR297">
        <f t="shared" si="88"/>
        <v>0</v>
      </c>
      <c r="AS297">
        <f t="shared" si="89"/>
        <v>0</v>
      </c>
      <c r="AT297">
        <f t="shared" si="90"/>
        <v>0</v>
      </c>
      <c r="AU297">
        <f t="shared" si="91"/>
        <v>0</v>
      </c>
      <c r="AV297">
        <f t="shared" si="92"/>
        <v>0</v>
      </c>
      <c r="AW297">
        <f t="shared" si="93"/>
        <v>0</v>
      </c>
      <c r="AX297">
        <f t="shared" si="94"/>
        <v>0</v>
      </c>
      <c r="AY297">
        <f t="shared" si="95"/>
        <v>0</v>
      </c>
      <c r="AZ297">
        <f t="shared" si="84"/>
        <v>0</v>
      </c>
    </row>
    <row r="298" spans="1:52" x14ac:dyDescent="0.2">
      <c r="A298">
        <v>1600105</v>
      </c>
      <c r="B298" t="s">
        <v>495</v>
      </c>
      <c r="C298" t="s">
        <v>27</v>
      </c>
      <c r="D298">
        <v>7179</v>
      </c>
      <c r="E298">
        <v>7265</v>
      </c>
      <c r="F298">
        <v>7413</v>
      </c>
      <c r="G298">
        <v>7605</v>
      </c>
      <c r="H298">
        <v>8069</v>
      </c>
      <c r="I298">
        <v>8213</v>
      </c>
      <c r="J298">
        <v>8483</v>
      </c>
      <c r="K298">
        <v>8553</v>
      </c>
      <c r="L298">
        <v>8622</v>
      </c>
      <c r="M298">
        <v>8690</v>
      </c>
      <c r="N298">
        <v>8757</v>
      </c>
      <c r="O298">
        <v>9029</v>
      </c>
      <c r="P298">
        <v>9109</v>
      </c>
      <c r="Q298">
        <v>9187</v>
      </c>
      <c r="R298">
        <v>9265</v>
      </c>
      <c r="S298">
        <v>7943</v>
      </c>
      <c r="T298">
        <v>0</v>
      </c>
      <c r="U298">
        <v>0</v>
      </c>
      <c r="V298">
        <v>0</v>
      </c>
      <c r="W298">
        <v>0</v>
      </c>
      <c r="X298">
        <v>0</v>
      </c>
      <c r="Y298">
        <v>0</v>
      </c>
      <c r="Z298">
        <v>0</v>
      </c>
      <c r="AA298">
        <v>0</v>
      </c>
      <c r="AB298">
        <v>0</v>
      </c>
      <c r="AC298">
        <v>0</v>
      </c>
      <c r="AD298">
        <v>0</v>
      </c>
      <c r="AE298">
        <v>0</v>
      </c>
      <c r="AF298">
        <v>0</v>
      </c>
      <c r="AG298">
        <v>0</v>
      </c>
      <c r="AH298">
        <v>0</v>
      </c>
      <c r="AI298">
        <v>0</v>
      </c>
      <c r="AJ298">
        <f t="shared" si="96"/>
        <v>0</v>
      </c>
      <c r="AK298">
        <f t="shared" si="97"/>
        <v>0</v>
      </c>
      <c r="AL298">
        <f t="shared" si="98"/>
        <v>0</v>
      </c>
      <c r="AM298">
        <f t="shared" si="99"/>
        <v>0</v>
      </c>
      <c r="AN298">
        <f t="shared" si="100"/>
        <v>0</v>
      </c>
      <c r="AO298">
        <f t="shared" si="85"/>
        <v>0</v>
      </c>
      <c r="AP298">
        <f t="shared" si="86"/>
        <v>0</v>
      </c>
      <c r="AQ298">
        <f t="shared" si="87"/>
        <v>0</v>
      </c>
      <c r="AR298">
        <f t="shared" si="88"/>
        <v>0</v>
      </c>
      <c r="AS298">
        <f t="shared" si="89"/>
        <v>0</v>
      </c>
      <c r="AT298">
        <f t="shared" si="90"/>
        <v>0</v>
      </c>
      <c r="AU298">
        <f t="shared" si="91"/>
        <v>0</v>
      </c>
      <c r="AV298">
        <f t="shared" si="92"/>
        <v>0</v>
      </c>
      <c r="AW298">
        <f t="shared" si="93"/>
        <v>0</v>
      </c>
      <c r="AX298">
        <f t="shared" si="94"/>
        <v>0</v>
      </c>
      <c r="AY298">
        <f t="shared" si="95"/>
        <v>0</v>
      </c>
      <c r="AZ298">
        <f t="shared" si="84"/>
        <v>0</v>
      </c>
    </row>
    <row r="299" spans="1:52" x14ac:dyDescent="0.2">
      <c r="A299">
        <v>1600154</v>
      </c>
      <c r="B299" t="s">
        <v>606</v>
      </c>
      <c r="C299" t="s">
        <v>27</v>
      </c>
      <c r="D299">
        <v>4304</v>
      </c>
      <c r="E299">
        <v>4794</v>
      </c>
      <c r="F299">
        <v>5606</v>
      </c>
      <c r="G299">
        <v>6846.5</v>
      </c>
      <c r="H299">
        <v>10772</v>
      </c>
      <c r="I299">
        <v>11794</v>
      </c>
      <c r="J299">
        <v>12828</v>
      </c>
      <c r="K299">
        <v>13411</v>
      </c>
      <c r="L299">
        <v>13988</v>
      </c>
      <c r="M299">
        <v>14560</v>
      </c>
      <c r="N299">
        <v>15125</v>
      </c>
      <c r="O299">
        <v>15931</v>
      </c>
      <c r="P299">
        <v>16502</v>
      </c>
      <c r="Q299">
        <v>17067</v>
      </c>
      <c r="R299">
        <v>17625</v>
      </c>
      <c r="S299">
        <v>12847</v>
      </c>
      <c r="T299">
        <v>0</v>
      </c>
      <c r="U299">
        <v>0</v>
      </c>
      <c r="V299">
        <v>0</v>
      </c>
      <c r="W299">
        <v>0</v>
      </c>
      <c r="X299">
        <v>0</v>
      </c>
      <c r="Y299">
        <v>0</v>
      </c>
      <c r="Z299">
        <v>0</v>
      </c>
      <c r="AA299">
        <v>0</v>
      </c>
      <c r="AB299">
        <v>0</v>
      </c>
      <c r="AC299">
        <v>0</v>
      </c>
      <c r="AD299">
        <v>0</v>
      </c>
      <c r="AE299">
        <v>0</v>
      </c>
      <c r="AF299">
        <v>0</v>
      </c>
      <c r="AG299">
        <v>0</v>
      </c>
      <c r="AH299">
        <v>0</v>
      </c>
      <c r="AI299">
        <v>0</v>
      </c>
      <c r="AJ299">
        <f t="shared" si="96"/>
        <v>0</v>
      </c>
      <c r="AK299">
        <f t="shared" si="97"/>
        <v>0</v>
      </c>
      <c r="AL299">
        <f t="shared" si="98"/>
        <v>0</v>
      </c>
      <c r="AM299">
        <f t="shared" si="99"/>
        <v>0</v>
      </c>
      <c r="AN299">
        <f t="shared" si="100"/>
        <v>0</v>
      </c>
      <c r="AO299">
        <f t="shared" si="85"/>
        <v>0</v>
      </c>
      <c r="AP299">
        <f t="shared" si="86"/>
        <v>0</v>
      </c>
      <c r="AQ299">
        <f t="shared" si="87"/>
        <v>0</v>
      </c>
      <c r="AR299">
        <f t="shared" si="88"/>
        <v>0</v>
      </c>
      <c r="AS299">
        <f t="shared" si="89"/>
        <v>0</v>
      </c>
      <c r="AT299">
        <f t="shared" si="90"/>
        <v>0</v>
      </c>
      <c r="AU299">
        <f t="shared" si="91"/>
        <v>0</v>
      </c>
      <c r="AV299">
        <f t="shared" si="92"/>
        <v>0</v>
      </c>
      <c r="AW299">
        <f t="shared" si="93"/>
        <v>0</v>
      </c>
      <c r="AX299">
        <f t="shared" si="94"/>
        <v>0</v>
      </c>
      <c r="AY299">
        <f t="shared" si="95"/>
        <v>0</v>
      </c>
      <c r="AZ299">
        <f t="shared" si="84"/>
        <v>0</v>
      </c>
    </row>
    <row r="300" spans="1:52" x14ac:dyDescent="0.2">
      <c r="A300">
        <v>1600204</v>
      </c>
      <c r="B300" t="s">
        <v>537</v>
      </c>
      <c r="C300" t="s">
        <v>27</v>
      </c>
      <c r="D300">
        <v>6916</v>
      </c>
      <c r="E300">
        <v>7208</v>
      </c>
      <c r="F300">
        <v>7703</v>
      </c>
      <c r="G300">
        <v>8469</v>
      </c>
      <c r="H300">
        <v>9000</v>
      </c>
      <c r="I300">
        <v>9343</v>
      </c>
      <c r="J300">
        <v>9793</v>
      </c>
      <c r="K300">
        <v>9979</v>
      </c>
      <c r="L300">
        <v>10163</v>
      </c>
      <c r="M300">
        <v>10345</v>
      </c>
      <c r="N300">
        <v>10525</v>
      </c>
      <c r="O300">
        <v>10926</v>
      </c>
      <c r="P300">
        <v>11117</v>
      </c>
      <c r="Q300">
        <v>11306</v>
      </c>
      <c r="R300">
        <v>11493</v>
      </c>
      <c r="S300">
        <v>10612</v>
      </c>
      <c r="T300">
        <v>0</v>
      </c>
      <c r="U300">
        <v>0</v>
      </c>
      <c r="V300">
        <v>0</v>
      </c>
      <c r="W300">
        <v>0</v>
      </c>
      <c r="X300">
        <v>0</v>
      </c>
      <c r="Y300">
        <v>0</v>
      </c>
      <c r="Z300">
        <v>0</v>
      </c>
      <c r="AA300">
        <v>0</v>
      </c>
      <c r="AB300">
        <v>0</v>
      </c>
      <c r="AC300">
        <v>0</v>
      </c>
      <c r="AD300">
        <v>0</v>
      </c>
      <c r="AE300">
        <v>0</v>
      </c>
      <c r="AF300">
        <v>0</v>
      </c>
      <c r="AG300">
        <v>0</v>
      </c>
      <c r="AH300">
        <v>0</v>
      </c>
      <c r="AI300">
        <v>0</v>
      </c>
      <c r="AJ300">
        <f t="shared" si="96"/>
        <v>0</v>
      </c>
      <c r="AK300">
        <f t="shared" si="97"/>
        <v>0</v>
      </c>
      <c r="AL300">
        <f t="shared" si="98"/>
        <v>0</v>
      </c>
      <c r="AM300">
        <f t="shared" si="99"/>
        <v>0</v>
      </c>
      <c r="AN300">
        <f t="shared" si="100"/>
        <v>0</v>
      </c>
      <c r="AO300">
        <f t="shared" si="85"/>
        <v>0</v>
      </c>
      <c r="AP300">
        <f t="shared" si="86"/>
        <v>0</v>
      </c>
      <c r="AQ300">
        <f t="shared" si="87"/>
        <v>0</v>
      </c>
      <c r="AR300">
        <f t="shared" si="88"/>
        <v>0</v>
      </c>
      <c r="AS300">
        <f t="shared" si="89"/>
        <v>0</v>
      </c>
      <c r="AT300">
        <f t="shared" si="90"/>
        <v>0</v>
      </c>
      <c r="AU300">
        <f t="shared" si="91"/>
        <v>0</v>
      </c>
      <c r="AV300">
        <f t="shared" si="92"/>
        <v>0</v>
      </c>
      <c r="AW300">
        <f t="shared" si="93"/>
        <v>0</v>
      </c>
      <c r="AX300">
        <f t="shared" si="94"/>
        <v>0</v>
      </c>
      <c r="AY300">
        <f t="shared" si="95"/>
        <v>0</v>
      </c>
      <c r="AZ300">
        <f t="shared" si="84"/>
        <v>0</v>
      </c>
    </row>
    <row r="301" spans="1:52" x14ac:dyDescent="0.2">
      <c r="A301">
        <v>1600212</v>
      </c>
      <c r="B301" t="s">
        <v>604</v>
      </c>
      <c r="C301" t="s">
        <v>27</v>
      </c>
      <c r="D301">
        <v>3478</v>
      </c>
      <c r="E301">
        <v>3774</v>
      </c>
      <c r="F301">
        <v>4285</v>
      </c>
      <c r="G301">
        <v>4497</v>
      </c>
      <c r="H301">
        <v>4696</v>
      </c>
      <c r="I301">
        <v>4910</v>
      </c>
      <c r="J301">
        <v>5173</v>
      </c>
      <c r="K301">
        <v>5291</v>
      </c>
      <c r="L301">
        <v>5407</v>
      </c>
      <c r="M301">
        <v>5523</v>
      </c>
      <c r="N301">
        <v>5637</v>
      </c>
      <c r="O301">
        <v>5864</v>
      </c>
      <c r="P301">
        <v>5983</v>
      </c>
      <c r="Q301">
        <v>6101</v>
      </c>
      <c r="R301">
        <v>6217</v>
      </c>
      <c r="S301">
        <v>4461</v>
      </c>
      <c r="T301">
        <v>0</v>
      </c>
      <c r="U301">
        <v>0</v>
      </c>
      <c r="V301">
        <v>0</v>
      </c>
      <c r="W301">
        <v>0</v>
      </c>
      <c r="X301">
        <v>0</v>
      </c>
      <c r="Y301">
        <v>0</v>
      </c>
      <c r="Z301">
        <v>0</v>
      </c>
      <c r="AA301">
        <v>0</v>
      </c>
      <c r="AB301">
        <v>0</v>
      </c>
      <c r="AC301">
        <v>0</v>
      </c>
      <c r="AD301">
        <v>0</v>
      </c>
      <c r="AE301">
        <v>0</v>
      </c>
      <c r="AF301">
        <v>0</v>
      </c>
      <c r="AG301">
        <v>0</v>
      </c>
      <c r="AH301">
        <v>0</v>
      </c>
      <c r="AI301">
        <v>0</v>
      </c>
      <c r="AJ301">
        <f t="shared" si="96"/>
        <v>0</v>
      </c>
      <c r="AK301">
        <f t="shared" si="97"/>
        <v>0</v>
      </c>
      <c r="AL301">
        <f t="shared" si="98"/>
        <v>0</v>
      </c>
      <c r="AM301">
        <f t="shared" si="99"/>
        <v>0</v>
      </c>
      <c r="AN301">
        <f t="shared" si="100"/>
        <v>0</v>
      </c>
      <c r="AO301">
        <f t="shared" si="85"/>
        <v>0</v>
      </c>
      <c r="AP301">
        <f t="shared" si="86"/>
        <v>0</v>
      </c>
      <c r="AQ301">
        <f t="shared" si="87"/>
        <v>0</v>
      </c>
      <c r="AR301">
        <f t="shared" si="88"/>
        <v>0</v>
      </c>
      <c r="AS301">
        <f t="shared" si="89"/>
        <v>0</v>
      </c>
      <c r="AT301">
        <f t="shared" si="90"/>
        <v>0</v>
      </c>
      <c r="AU301">
        <f t="shared" si="91"/>
        <v>0</v>
      </c>
      <c r="AV301">
        <f t="shared" si="92"/>
        <v>0</v>
      </c>
      <c r="AW301">
        <f t="shared" si="93"/>
        <v>0</v>
      </c>
      <c r="AX301">
        <f t="shared" si="94"/>
        <v>0</v>
      </c>
      <c r="AY301">
        <f t="shared" si="95"/>
        <v>0</v>
      </c>
      <c r="AZ301">
        <f t="shared" si="84"/>
        <v>0</v>
      </c>
    </row>
    <row r="302" spans="1:52" x14ac:dyDescent="0.2">
      <c r="A302">
        <v>1600238</v>
      </c>
      <c r="B302" t="s">
        <v>487</v>
      </c>
      <c r="C302" t="s">
        <v>27</v>
      </c>
      <c r="D302">
        <v>3674</v>
      </c>
      <c r="E302">
        <v>3935</v>
      </c>
      <c r="F302">
        <v>4321</v>
      </c>
      <c r="G302">
        <v>4879.5</v>
      </c>
      <c r="H302">
        <v>5802</v>
      </c>
      <c r="I302">
        <v>6141</v>
      </c>
      <c r="J302">
        <v>6525</v>
      </c>
      <c r="K302">
        <v>6714</v>
      </c>
      <c r="L302">
        <v>6901</v>
      </c>
      <c r="M302">
        <v>7087</v>
      </c>
      <c r="N302">
        <v>7270</v>
      </c>
      <c r="O302">
        <v>7591</v>
      </c>
      <c r="P302">
        <v>7780</v>
      </c>
      <c r="Q302">
        <v>7967</v>
      </c>
      <c r="R302">
        <v>8151</v>
      </c>
      <c r="S302">
        <v>6666</v>
      </c>
      <c r="T302">
        <v>0</v>
      </c>
      <c r="U302">
        <v>0</v>
      </c>
      <c r="V302">
        <v>0</v>
      </c>
      <c r="W302">
        <v>0</v>
      </c>
      <c r="X302">
        <v>0</v>
      </c>
      <c r="Y302">
        <v>0</v>
      </c>
      <c r="Z302">
        <v>0</v>
      </c>
      <c r="AA302">
        <v>0</v>
      </c>
      <c r="AB302">
        <v>0</v>
      </c>
      <c r="AC302">
        <v>0</v>
      </c>
      <c r="AD302">
        <v>0</v>
      </c>
      <c r="AE302">
        <v>0</v>
      </c>
      <c r="AF302">
        <v>0</v>
      </c>
      <c r="AG302">
        <v>0</v>
      </c>
      <c r="AH302">
        <v>0</v>
      </c>
      <c r="AI302">
        <v>0</v>
      </c>
      <c r="AJ302">
        <f t="shared" si="96"/>
        <v>0</v>
      </c>
      <c r="AK302">
        <f t="shared" si="97"/>
        <v>0</v>
      </c>
      <c r="AL302">
        <f t="shared" si="98"/>
        <v>0</v>
      </c>
      <c r="AM302">
        <f t="shared" si="99"/>
        <v>0</v>
      </c>
      <c r="AN302">
        <f t="shared" si="100"/>
        <v>0</v>
      </c>
      <c r="AO302">
        <f t="shared" si="85"/>
        <v>0</v>
      </c>
      <c r="AP302">
        <f t="shared" si="86"/>
        <v>0</v>
      </c>
      <c r="AQ302">
        <f t="shared" si="87"/>
        <v>0</v>
      </c>
      <c r="AR302">
        <f t="shared" si="88"/>
        <v>0</v>
      </c>
      <c r="AS302">
        <f t="shared" si="89"/>
        <v>0</v>
      </c>
      <c r="AT302">
        <f t="shared" si="90"/>
        <v>0</v>
      </c>
      <c r="AU302">
        <f t="shared" si="91"/>
        <v>0</v>
      </c>
      <c r="AV302">
        <f t="shared" si="92"/>
        <v>0</v>
      </c>
      <c r="AW302">
        <f t="shared" si="93"/>
        <v>0</v>
      </c>
      <c r="AX302">
        <f t="shared" si="94"/>
        <v>0</v>
      </c>
      <c r="AY302">
        <f t="shared" si="95"/>
        <v>0</v>
      </c>
      <c r="AZ302">
        <f t="shared" si="84"/>
        <v>0</v>
      </c>
    </row>
    <row r="303" spans="1:52" x14ac:dyDescent="0.2">
      <c r="A303">
        <v>1600253</v>
      </c>
      <c r="B303" t="s">
        <v>557</v>
      </c>
      <c r="C303" t="s">
        <v>27</v>
      </c>
      <c r="D303">
        <v>3088</v>
      </c>
      <c r="E303">
        <v>3381</v>
      </c>
      <c r="F303">
        <v>3884</v>
      </c>
      <c r="G303">
        <v>3822.5</v>
      </c>
      <c r="H303">
        <v>4265</v>
      </c>
      <c r="I303">
        <v>4473</v>
      </c>
      <c r="J303">
        <v>4722</v>
      </c>
      <c r="K303">
        <v>4836</v>
      </c>
      <c r="L303">
        <v>4949</v>
      </c>
      <c r="M303">
        <v>5061</v>
      </c>
      <c r="N303">
        <v>5172</v>
      </c>
      <c r="O303">
        <v>5387</v>
      </c>
      <c r="P303">
        <v>5503</v>
      </c>
      <c r="Q303">
        <v>5617</v>
      </c>
      <c r="R303">
        <v>5730</v>
      </c>
      <c r="S303">
        <v>5599</v>
      </c>
      <c r="T303">
        <v>0</v>
      </c>
      <c r="U303">
        <v>0</v>
      </c>
      <c r="V303">
        <v>0</v>
      </c>
      <c r="W303">
        <v>0</v>
      </c>
      <c r="X303">
        <v>0</v>
      </c>
      <c r="Y303">
        <v>0</v>
      </c>
      <c r="Z303">
        <v>0</v>
      </c>
      <c r="AA303">
        <v>0</v>
      </c>
      <c r="AB303">
        <v>0</v>
      </c>
      <c r="AC303">
        <v>0</v>
      </c>
      <c r="AD303">
        <v>0</v>
      </c>
      <c r="AE303">
        <v>0</v>
      </c>
      <c r="AF303">
        <v>0</v>
      </c>
      <c r="AG303">
        <v>0</v>
      </c>
      <c r="AH303">
        <v>0</v>
      </c>
      <c r="AI303">
        <v>0</v>
      </c>
      <c r="AJ303">
        <f t="shared" si="96"/>
        <v>0</v>
      </c>
      <c r="AK303">
        <f t="shared" si="97"/>
        <v>0</v>
      </c>
      <c r="AL303">
        <f t="shared" si="98"/>
        <v>0</v>
      </c>
      <c r="AM303">
        <f t="shared" si="99"/>
        <v>0</v>
      </c>
      <c r="AN303">
        <f t="shared" si="100"/>
        <v>0</v>
      </c>
      <c r="AO303">
        <f t="shared" si="85"/>
        <v>0</v>
      </c>
      <c r="AP303">
        <f t="shared" si="86"/>
        <v>0</v>
      </c>
      <c r="AQ303">
        <f t="shared" si="87"/>
        <v>0</v>
      </c>
      <c r="AR303">
        <f t="shared" si="88"/>
        <v>0</v>
      </c>
      <c r="AS303">
        <f t="shared" si="89"/>
        <v>0</v>
      </c>
      <c r="AT303">
        <f t="shared" si="90"/>
        <v>0</v>
      </c>
      <c r="AU303">
        <f t="shared" si="91"/>
        <v>0</v>
      </c>
      <c r="AV303">
        <f t="shared" si="92"/>
        <v>0</v>
      </c>
      <c r="AW303">
        <f t="shared" si="93"/>
        <v>0</v>
      </c>
      <c r="AX303">
        <f t="shared" si="94"/>
        <v>0</v>
      </c>
      <c r="AY303">
        <f t="shared" si="95"/>
        <v>0</v>
      </c>
      <c r="AZ303">
        <f t="shared" si="84"/>
        <v>0</v>
      </c>
    </row>
    <row r="304" spans="1:52" x14ac:dyDescent="0.2">
      <c r="A304">
        <v>1600279</v>
      </c>
      <c r="B304" t="s">
        <v>26</v>
      </c>
      <c r="C304" t="s">
        <v>27</v>
      </c>
      <c r="D304">
        <v>29599</v>
      </c>
      <c r="E304">
        <v>32133</v>
      </c>
      <c r="F304">
        <v>35872</v>
      </c>
      <c r="G304">
        <v>38239.5</v>
      </c>
      <c r="H304">
        <v>39942</v>
      </c>
      <c r="I304">
        <v>41668</v>
      </c>
      <c r="J304">
        <v>43832</v>
      </c>
      <c r="K304">
        <v>44777</v>
      </c>
      <c r="L304">
        <v>45712</v>
      </c>
      <c r="M304">
        <v>46639</v>
      </c>
      <c r="N304">
        <v>47554</v>
      </c>
      <c r="O304">
        <v>49446</v>
      </c>
      <c r="P304">
        <v>50410</v>
      </c>
      <c r="Q304">
        <v>51362</v>
      </c>
      <c r="R304">
        <v>52302</v>
      </c>
      <c r="S304">
        <v>35114</v>
      </c>
      <c r="T304">
        <v>0</v>
      </c>
      <c r="U304">
        <v>0</v>
      </c>
      <c r="V304">
        <v>0</v>
      </c>
      <c r="W304">
        <v>0</v>
      </c>
      <c r="X304">
        <v>0</v>
      </c>
      <c r="Y304">
        <v>0</v>
      </c>
      <c r="Z304">
        <v>0</v>
      </c>
      <c r="AA304">
        <v>0</v>
      </c>
      <c r="AB304">
        <v>0</v>
      </c>
      <c r="AC304">
        <v>0</v>
      </c>
      <c r="AD304">
        <v>0</v>
      </c>
      <c r="AE304">
        <v>0</v>
      </c>
      <c r="AF304">
        <v>0</v>
      </c>
      <c r="AG304">
        <v>0</v>
      </c>
      <c r="AH304">
        <v>0</v>
      </c>
      <c r="AI304">
        <v>0</v>
      </c>
      <c r="AJ304">
        <f t="shared" si="96"/>
        <v>0</v>
      </c>
      <c r="AK304">
        <f t="shared" si="97"/>
        <v>0</v>
      </c>
      <c r="AL304">
        <f t="shared" si="98"/>
        <v>0</v>
      </c>
      <c r="AM304">
        <f t="shared" si="99"/>
        <v>0</v>
      </c>
      <c r="AN304">
        <f t="shared" si="100"/>
        <v>0</v>
      </c>
      <c r="AO304">
        <f t="shared" si="85"/>
        <v>0</v>
      </c>
      <c r="AP304">
        <f t="shared" si="86"/>
        <v>0</v>
      </c>
      <c r="AQ304">
        <f t="shared" si="87"/>
        <v>0</v>
      </c>
      <c r="AR304">
        <f t="shared" si="88"/>
        <v>0</v>
      </c>
      <c r="AS304">
        <f t="shared" si="89"/>
        <v>0</v>
      </c>
      <c r="AT304">
        <f t="shared" si="90"/>
        <v>0</v>
      </c>
      <c r="AU304">
        <f t="shared" si="91"/>
        <v>0</v>
      </c>
      <c r="AV304">
        <f t="shared" si="92"/>
        <v>0</v>
      </c>
      <c r="AW304">
        <f t="shared" si="93"/>
        <v>0</v>
      </c>
      <c r="AX304">
        <f t="shared" si="94"/>
        <v>0</v>
      </c>
      <c r="AY304">
        <f t="shared" si="95"/>
        <v>0</v>
      </c>
      <c r="AZ304">
        <f t="shared" si="84"/>
        <v>0</v>
      </c>
    </row>
    <row r="305" spans="1:52" x14ac:dyDescent="0.2">
      <c r="A305">
        <v>1600303</v>
      </c>
      <c r="B305" t="s">
        <v>197</v>
      </c>
      <c r="C305" t="s">
        <v>27</v>
      </c>
      <c r="D305">
        <v>295898</v>
      </c>
      <c r="E305">
        <v>318761</v>
      </c>
      <c r="F305">
        <v>355408</v>
      </c>
      <c r="G305">
        <v>363694.5</v>
      </c>
      <c r="H305">
        <v>398204</v>
      </c>
      <c r="I305">
        <v>415554</v>
      </c>
      <c r="J305">
        <v>437256</v>
      </c>
      <c r="K305">
        <v>446757</v>
      </c>
      <c r="L305">
        <v>456171</v>
      </c>
      <c r="M305">
        <v>465495</v>
      </c>
      <c r="N305">
        <v>474706</v>
      </c>
      <c r="O305">
        <v>493634</v>
      </c>
      <c r="P305">
        <v>503327</v>
      </c>
      <c r="Q305">
        <v>512902</v>
      </c>
      <c r="R305">
        <v>522357</v>
      </c>
      <c r="S305">
        <v>442933</v>
      </c>
      <c r="T305">
        <v>0</v>
      </c>
      <c r="U305">
        <v>0</v>
      </c>
      <c r="V305">
        <v>0</v>
      </c>
      <c r="W305">
        <v>0</v>
      </c>
      <c r="X305">
        <v>0</v>
      </c>
      <c r="Y305">
        <v>0</v>
      </c>
      <c r="Z305">
        <v>0</v>
      </c>
      <c r="AA305">
        <v>0</v>
      </c>
      <c r="AB305">
        <v>0</v>
      </c>
      <c r="AC305">
        <v>0</v>
      </c>
      <c r="AD305">
        <v>0</v>
      </c>
      <c r="AE305">
        <v>0</v>
      </c>
      <c r="AF305">
        <v>0</v>
      </c>
      <c r="AG305">
        <v>0</v>
      </c>
      <c r="AH305">
        <v>0</v>
      </c>
      <c r="AI305">
        <v>0</v>
      </c>
      <c r="AJ305">
        <f t="shared" si="96"/>
        <v>0</v>
      </c>
      <c r="AK305">
        <f t="shared" si="97"/>
        <v>0</v>
      </c>
      <c r="AL305">
        <f t="shared" si="98"/>
        <v>0</v>
      </c>
      <c r="AM305">
        <f t="shared" si="99"/>
        <v>0</v>
      </c>
      <c r="AN305">
        <f t="shared" si="100"/>
        <v>0</v>
      </c>
      <c r="AO305">
        <f t="shared" si="85"/>
        <v>0</v>
      </c>
      <c r="AP305">
        <f t="shared" si="86"/>
        <v>0</v>
      </c>
      <c r="AQ305">
        <f t="shared" si="87"/>
        <v>0</v>
      </c>
      <c r="AR305">
        <f t="shared" si="88"/>
        <v>0</v>
      </c>
      <c r="AS305">
        <f t="shared" si="89"/>
        <v>0</v>
      </c>
      <c r="AT305">
        <f t="shared" si="90"/>
        <v>0</v>
      </c>
      <c r="AU305">
        <f t="shared" si="91"/>
        <v>0</v>
      </c>
      <c r="AV305">
        <f t="shared" si="92"/>
        <v>0</v>
      </c>
      <c r="AW305">
        <f t="shared" si="93"/>
        <v>0</v>
      </c>
      <c r="AX305">
        <f t="shared" si="94"/>
        <v>0</v>
      </c>
      <c r="AY305">
        <f t="shared" si="95"/>
        <v>0</v>
      </c>
      <c r="AZ305">
        <f t="shared" si="84"/>
        <v>0</v>
      </c>
    </row>
    <row r="306" spans="1:52" x14ac:dyDescent="0.2">
      <c r="A306">
        <v>1600402</v>
      </c>
      <c r="B306" t="s">
        <v>605</v>
      </c>
      <c r="C306" t="s">
        <v>27</v>
      </c>
      <c r="D306">
        <v>12410</v>
      </c>
      <c r="E306">
        <v>12933</v>
      </c>
      <c r="F306">
        <v>13913</v>
      </c>
      <c r="G306">
        <v>14338.5</v>
      </c>
      <c r="H306">
        <v>17032</v>
      </c>
      <c r="I306">
        <v>17794</v>
      </c>
      <c r="J306">
        <v>18739</v>
      </c>
      <c r="K306">
        <v>19157</v>
      </c>
      <c r="L306">
        <v>19571</v>
      </c>
      <c r="M306">
        <v>19981</v>
      </c>
      <c r="N306">
        <v>20387</v>
      </c>
      <c r="O306">
        <v>21206</v>
      </c>
      <c r="P306">
        <v>21632</v>
      </c>
      <c r="Q306">
        <v>22053</v>
      </c>
      <c r="R306">
        <v>22468</v>
      </c>
      <c r="S306">
        <v>21924</v>
      </c>
      <c r="T306">
        <v>0</v>
      </c>
      <c r="U306">
        <v>0</v>
      </c>
      <c r="V306">
        <v>0</v>
      </c>
      <c r="W306">
        <v>0</v>
      </c>
      <c r="X306">
        <v>0</v>
      </c>
      <c r="Y306">
        <v>0</v>
      </c>
      <c r="Z306">
        <v>0</v>
      </c>
      <c r="AA306">
        <v>0</v>
      </c>
      <c r="AB306">
        <v>0</v>
      </c>
      <c r="AC306">
        <v>0</v>
      </c>
      <c r="AD306">
        <v>0</v>
      </c>
      <c r="AE306">
        <v>0</v>
      </c>
      <c r="AF306">
        <v>0</v>
      </c>
      <c r="AG306">
        <v>0</v>
      </c>
      <c r="AH306">
        <v>0</v>
      </c>
      <c r="AI306">
        <v>0</v>
      </c>
      <c r="AJ306">
        <f t="shared" si="96"/>
        <v>0</v>
      </c>
      <c r="AK306">
        <f t="shared" si="97"/>
        <v>0</v>
      </c>
      <c r="AL306">
        <f t="shared" si="98"/>
        <v>0</v>
      </c>
      <c r="AM306">
        <f t="shared" si="99"/>
        <v>0</v>
      </c>
      <c r="AN306">
        <f t="shared" si="100"/>
        <v>0</v>
      </c>
      <c r="AO306">
        <f t="shared" si="85"/>
        <v>0</v>
      </c>
      <c r="AP306">
        <f t="shared" si="86"/>
        <v>0</v>
      </c>
      <c r="AQ306">
        <f t="shared" si="87"/>
        <v>0</v>
      </c>
      <c r="AR306">
        <f t="shared" si="88"/>
        <v>0</v>
      </c>
      <c r="AS306">
        <f t="shared" si="89"/>
        <v>0</v>
      </c>
      <c r="AT306">
        <f t="shared" si="90"/>
        <v>0</v>
      </c>
      <c r="AU306">
        <f t="shared" si="91"/>
        <v>0</v>
      </c>
      <c r="AV306">
        <f t="shared" si="92"/>
        <v>0</v>
      </c>
      <c r="AW306">
        <f t="shared" si="93"/>
        <v>0</v>
      </c>
      <c r="AX306">
        <f t="shared" si="94"/>
        <v>0</v>
      </c>
      <c r="AY306">
        <f t="shared" si="95"/>
        <v>0</v>
      </c>
      <c r="AZ306">
        <f t="shared" si="84"/>
        <v>0</v>
      </c>
    </row>
    <row r="307" spans="1:52" x14ac:dyDescent="0.2">
      <c r="A307">
        <v>1600501</v>
      </c>
      <c r="B307" t="s">
        <v>544</v>
      </c>
      <c r="C307" t="s">
        <v>27</v>
      </c>
      <c r="D307">
        <v>13551</v>
      </c>
      <c r="E307">
        <v>14528</v>
      </c>
      <c r="F307">
        <v>16226</v>
      </c>
      <c r="G307">
        <v>18526</v>
      </c>
      <c r="H307">
        <v>20509</v>
      </c>
      <c r="I307">
        <v>21661</v>
      </c>
      <c r="J307">
        <v>22986</v>
      </c>
      <c r="K307">
        <v>23628</v>
      </c>
      <c r="L307">
        <v>24263</v>
      </c>
      <c r="M307">
        <v>24892</v>
      </c>
      <c r="N307">
        <v>25514</v>
      </c>
      <c r="O307">
        <v>26627</v>
      </c>
      <c r="P307">
        <v>27270</v>
      </c>
      <c r="Q307">
        <v>27906</v>
      </c>
      <c r="R307">
        <v>28534</v>
      </c>
      <c r="S307">
        <v>27482</v>
      </c>
      <c r="T307">
        <v>0</v>
      </c>
      <c r="U307">
        <v>0</v>
      </c>
      <c r="V307">
        <v>0</v>
      </c>
      <c r="W307">
        <v>0</v>
      </c>
      <c r="X307">
        <v>0</v>
      </c>
      <c r="Y307">
        <v>0</v>
      </c>
      <c r="Z307">
        <v>0</v>
      </c>
      <c r="AA307">
        <v>0</v>
      </c>
      <c r="AB307">
        <v>0</v>
      </c>
      <c r="AC307">
        <v>0</v>
      </c>
      <c r="AD307">
        <v>0</v>
      </c>
      <c r="AE307">
        <v>0</v>
      </c>
      <c r="AF307">
        <v>0</v>
      </c>
      <c r="AG307">
        <v>0</v>
      </c>
      <c r="AH307">
        <v>0</v>
      </c>
      <c r="AI307">
        <v>0</v>
      </c>
      <c r="AJ307">
        <f t="shared" si="96"/>
        <v>0</v>
      </c>
      <c r="AK307">
        <f t="shared" si="97"/>
        <v>0</v>
      </c>
      <c r="AL307">
        <f t="shared" si="98"/>
        <v>0</v>
      </c>
      <c r="AM307">
        <f t="shared" si="99"/>
        <v>0</v>
      </c>
      <c r="AN307">
        <f t="shared" si="100"/>
        <v>0</v>
      </c>
      <c r="AO307">
        <f t="shared" si="85"/>
        <v>0</v>
      </c>
      <c r="AP307">
        <f t="shared" si="86"/>
        <v>0</v>
      </c>
      <c r="AQ307">
        <f t="shared" si="87"/>
        <v>0</v>
      </c>
      <c r="AR307">
        <f t="shared" si="88"/>
        <v>0</v>
      </c>
      <c r="AS307">
        <f t="shared" si="89"/>
        <v>0</v>
      </c>
      <c r="AT307">
        <f t="shared" si="90"/>
        <v>0</v>
      </c>
      <c r="AU307">
        <f t="shared" si="91"/>
        <v>0</v>
      </c>
      <c r="AV307">
        <f t="shared" si="92"/>
        <v>0</v>
      </c>
      <c r="AW307">
        <f t="shared" si="93"/>
        <v>0</v>
      </c>
      <c r="AX307">
        <f t="shared" si="94"/>
        <v>0</v>
      </c>
      <c r="AY307">
        <f t="shared" si="95"/>
        <v>0</v>
      </c>
      <c r="AZ307">
        <f t="shared" si="84"/>
        <v>0</v>
      </c>
    </row>
    <row r="308" spans="1:52" x14ac:dyDescent="0.2">
      <c r="A308">
        <v>1600535</v>
      </c>
      <c r="B308" t="s">
        <v>488</v>
      </c>
      <c r="C308" t="s">
        <v>27</v>
      </c>
      <c r="D308">
        <v>11748</v>
      </c>
      <c r="E308">
        <v>12828</v>
      </c>
      <c r="F308">
        <v>14675</v>
      </c>
      <c r="G308">
        <v>14963</v>
      </c>
      <c r="H308">
        <v>16809</v>
      </c>
      <c r="I308">
        <v>17680</v>
      </c>
      <c r="J308">
        <v>18708</v>
      </c>
      <c r="K308">
        <v>19191</v>
      </c>
      <c r="L308">
        <v>19669</v>
      </c>
      <c r="M308">
        <v>20143</v>
      </c>
      <c r="N308">
        <v>20611</v>
      </c>
      <c r="O308">
        <v>21484</v>
      </c>
      <c r="P308">
        <v>21971</v>
      </c>
      <c r="Q308">
        <v>22452</v>
      </c>
      <c r="R308">
        <v>22927</v>
      </c>
      <c r="S308">
        <v>17848</v>
      </c>
      <c r="T308">
        <v>0</v>
      </c>
      <c r="U308">
        <v>0</v>
      </c>
      <c r="V308">
        <v>0</v>
      </c>
      <c r="W308">
        <v>0</v>
      </c>
      <c r="X308">
        <v>0</v>
      </c>
      <c r="Y308">
        <v>0</v>
      </c>
      <c r="Z308">
        <v>0</v>
      </c>
      <c r="AA308">
        <v>0</v>
      </c>
      <c r="AB308">
        <v>0</v>
      </c>
      <c r="AC308">
        <v>0</v>
      </c>
      <c r="AD308">
        <v>0</v>
      </c>
      <c r="AE308">
        <v>0</v>
      </c>
      <c r="AF308">
        <v>0</v>
      </c>
      <c r="AG308">
        <v>0</v>
      </c>
      <c r="AH308">
        <v>0</v>
      </c>
      <c r="AI308">
        <v>0</v>
      </c>
      <c r="AJ308">
        <f t="shared" si="96"/>
        <v>0</v>
      </c>
      <c r="AK308">
        <f t="shared" si="97"/>
        <v>0</v>
      </c>
      <c r="AL308">
        <f t="shared" si="98"/>
        <v>0</v>
      </c>
      <c r="AM308">
        <f t="shared" si="99"/>
        <v>0</v>
      </c>
      <c r="AN308">
        <f t="shared" si="100"/>
        <v>0</v>
      </c>
      <c r="AO308">
        <f t="shared" si="85"/>
        <v>0</v>
      </c>
      <c r="AP308">
        <f t="shared" si="86"/>
        <v>0</v>
      </c>
      <c r="AQ308">
        <f t="shared" si="87"/>
        <v>0</v>
      </c>
      <c r="AR308">
        <f t="shared" si="88"/>
        <v>0</v>
      </c>
      <c r="AS308">
        <f t="shared" si="89"/>
        <v>0</v>
      </c>
      <c r="AT308">
        <f t="shared" si="90"/>
        <v>0</v>
      </c>
      <c r="AU308">
        <f t="shared" si="91"/>
        <v>0</v>
      </c>
      <c r="AV308">
        <f t="shared" si="92"/>
        <v>0</v>
      </c>
      <c r="AW308">
        <f t="shared" si="93"/>
        <v>0</v>
      </c>
      <c r="AX308">
        <f t="shared" si="94"/>
        <v>0</v>
      </c>
      <c r="AY308">
        <f t="shared" si="95"/>
        <v>0</v>
      </c>
      <c r="AZ308">
        <f t="shared" si="84"/>
        <v>0</v>
      </c>
    </row>
    <row r="309" spans="1:52" x14ac:dyDescent="0.2">
      <c r="A309">
        <v>1600550</v>
      </c>
      <c r="B309" t="s">
        <v>607</v>
      </c>
      <c r="C309" t="s">
        <v>27</v>
      </c>
      <c r="D309">
        <v>2405</v>
      </c>
      <c r="E309">
        <v>2553</v>
      </c>
      <c r="F309">
        <v>2829</v>
      </c>
      <c r="G309">
        <v>3229.5</v>
      </c>
      <c r="H309">
        <v>3793</v>
      </c>
      <c r="I309">
        <v>4021</v>
      </c>
      <c r="J309">
        <v>4277</v>
      </c>
      <c r="K309">
        <v>4404</v>
      </c>
      <c r="L309">
        <v>4531</v>
      </c>
      <c r="M309">
        <v>4655</v>
      </c>
      <c r="N309">
        <v>4779</v>
      </c>
      <c r="O309">
        <v>4993</v>
      </c>
      <c r="P309">
        <v>5120</v>
      </c>
      <c r="Q309">
        <v>5246</v>
      </c>
      <c r="R309">
        <v>5370</v>
      </c>
      <c r="S309">
        <v>3803</v>
      </c>
      <c r="T309">
        <v>0</v>
      </c>
      <c r="U309">
        <v>0</v>
      </c>
      <c r="V309">
        <v>0</v>
      </c>
      <c r="W309">
        <v>0</v>
      </c>
      <c r="X309">
        <v>0</v>
      </c>
      <c r="Y309">
        <v>0</v>
      </c>
      <c r="Z309">
        <v>0</v>
      </c>
      <c r="AA309">
        <v>0</v>
      </c>
      <c r="AB309">
        <v>0</v>
      </c>
      <c r="AC309">
        <v>0</v>
      </c>
      <c r="AD309">
        <v>0</v>
      </c>
      <c r="AE309">
        <v>0</v>
      </c>
      <c r="AF309">
        <v>0</v>
      </c>
      <c r="AG309">
        <v>0</v>
      </c>
      <c r="AH309">
        <v>0</v>
      </c>
      <c r="AI309">
        <v>0</v>
      </c>
      <c r="AJ309">
        <f t="shared" si="96"/>
        <v>0</v>
      </c>
      <c r="AK309">
        <f t="shared" si="97"/>
        <v>0</v>
      </c>
      <c r="AL309">
        <f t="shared" si="98"/>
        <v>0</v>
      </c>
      <c r="AM309">
        <f t="shared" si="99"/>
        <v>0</v>
      </c>
      <c r="AN309">
        <f t="shared" si="100"/>
        <v>0</v>
      </c>
      <c r="AO309">
        <f t="shared" si="85"/>
        <v>0</v>
      </c>
      <c r="AP309">
        <f t="shared" si="86"/>
        <v>0</v>
      </c>
      <c r="AQ309">
        <f t="shared" si="87"/>
        <v>0</v>
      </c>
      <c r="AR309">
        <f t="shared" si="88"/>
        <v>0</v>
      </c>
      <c r="AS309">
        <f t="shared" si="89"/>
        <v>0</v>
      </c>
      <c r="AT309">
        <f t="shared" si="90"/>
        <v>0</v>
      </c>
      <c r="AU309">
        <f t="shared" si="91"/>
        <v>0</v>
      </c>
      <c r="AV309">
        <f t="shared" si="92"/>
        <v>0</v>
      </c>
      <c r="AW309">
        <f t="shared" si="93"/>
        <v>0</v>
      </c>
      <c r="AX309">
        <f t="shared" si="94"/>
        <v>0</v>
      </c>
      <c r="AY309">
        <f t="shared" si="95"/>
        <v>0</v>
      </c>
      <c r="AZ309">
        <f t="shared" si="84"/>
        <v>0</v>
      </c>
    </row>
    <row r="310" spans="1:52" x14ac:dyDescent="0.2">
      <c r="A310">
        <v>1600600</v>
      </c>
      <c r="B310" t="s">
        <v>543</v>
      </c>
      <c r="C310" t="s">
        <v>27</v>
      </c>
      <c r="D310">
        <v>84602</v>
      </c>
      <c r="E310">
        <v>89369</v>
      </c>
      <c r="F310">
        <v>98600</v>
      </c>
      <c r="G310">
        <v>98798.5</v>
      </c>
      <c r="H310">
        <v>101262</v>
      </c>
      <c r="I310">
        <v>104407</v>
      </c>
      <c r="J310">
        <v>108897</v>
      </c>
      <c r="K310">
        <v>110565</v>
      </c>
      <c r="L310">
        <v>112218</v>
      </c>
      <c r="M310">
        <v>113854</v>
      </c>
      <c r="N310">
        <v>115471</v>
      </c>
      <c r="O310">
        <v>119610</v>
      </c>
      <c r="P310">
        <v>121364</v>
      </c>
      <c r="Q310">
        <v>123096</v>
      </c>
      <c r="R310">
        <v>124808</v>
      </c>
      <c r="S310">
        <v>107618</v>
      </c>
      <c r="T310">
        <v>0</v>
      </c>
      <c r="U310">
        <v>0</v>
      </c>
      <c r="V310">
        <v>0</v>
      </c>
      <c r="W310">
        <v>0</v>
      </c>
      <c r="X310">
        <v>0</v>
      </c>
      <c r="Y310">
        <v>0</v>
      </c>
      <c r="Z310">
        <v>0</v>
      </c>
      <c r="AA310">
        <v>0</v>
      </c>
      <c r="AB310">
        <v>0</v>
      </c>
      <c r="AC310">
        <v>0</v>
      </c>
      <c r="AD310">
        <v>0</v>
      </c>
      <c r="AE310">
        <v>0</v>
      </c>
      <c r="AF310">
        <v>0</v>
      </c>
      <c r="AG310">
        <v>0</v>
      </c>
      <c r="AH310">
        <v>0</v>
      </c>
      <c r="AI310">
        <v>0</v>
      </c>
      <c r="AJ310">
        <f t="shared" si="96"/>
        <v>0</v>
      </c>
      <c r="AK310">
        <f t="shared" si="97"/>
        <v>0</v>
      </c>
      <c r="AL310">
        <f t="shared" si="98"/>
        <v>0</v>
      </c>
      <c r="AM310">
        <f t="shared" si="99"/>
        <v>0</v>
      </c>
      <c r="AN310">
        <f t="shared" si="100"/>
        <v>0</v>
      </c>
      <c r="AO310">
        <f t="shared" si="85"/>
        <v>0</v>
      </c>
      <c r="AP310">
        <f t="shared" si="86"/>
        <v>0</v>
      </c>
      <c r="AQ310">
        <f t="shared" si="87"/>
        <v>0</v>
      </c>
      <c r="AR310">
        <f t="shared" si="88"/>
        <v>0</v>
      </c>
      <c r="AS310">
        <f t="shared" si="89"/>
        <v>0</v>
      </c>
      <c r="AT310">
        <f t="shared" si="90"/>
        <v>0</v>
      </c>
      <c r="AU310">
        <f t="shared" si="91"/>
        <v>0</v>
      </c>
      <c r="AV310">
        <f t="shared" si="92"/>
        <v>0</v>
      </c>
      <c r="AW310">
        <f t="shared" si="93"/>
        <v>0</v>
      </c>
      <c r="AX310">
        <f t="shared" si="94"/>
        <v>0</v>
      </c>
      <c r="AY310">
        <f t="shared" si="95"/>
        <v>0</v>
      </c>
      <c r="AZ310">
        <f t="shared" si="84"/>
        <v>0</v>
      </c>
    </row>
    <row r="311" spans="1:52" x14ac:dyDescent="0.2">
      <c r="A311">
        <v>1600709</v>
      </c>
      <c r="B311" t="s">
        <v>496</v>
      </c>
      <c r="C311" t="s">
        <v>27</v>
      </c>
      <c r="D311">
        <v>7382</v>
      </c>
      <c r="E311">
        <v>7869</v>
      </c>
      <c r="F311">
        <v>8642</v>
      </c>
      <c r="G311">
        <v>11038</v>
      </c>
      <c r="H311">
        <v>12563</v>
      </c>
      <c r="I311">
        <v>13385</v>
      </c>
      <c r="J311">
        <v>14292</v>
      </c>
      <c r="K311">
        <v>14754</v>
      </c>
      <c r="L311">
        <v>15212</v>
      </c>
      <c r="M311">
        <v>15665</v>
      </c>
      <c r="N311">
        <v>16112</v>
      </c>
      <c r="O311">
        <v>16855</v>
      </c>
      <c r="P311">
        <v>17315</v>
      </c>
      <c r="Q311">
        <v>17769</v>
      </c>
      <c r="R311">
        <v>18217</v>
      </c>
      <c r="S311">
        <v>12945</v>
      </c>
      <c r="T311">
        <v>0</v>
      </c>
      <c r="U311">
        <v>0</v>
      </c>
      <c r="V311">
        <v>0</v>
      </c>
      <c r="W311">
        <v>0</v>
      </c>
      <c r="X311">
        <v>0</v>
      </c>
      <c r="Y311">
        <v>0</v>
      </c>
      <c r="Z311">
        <v>0</v>
      </c>
      <c r="AA311">
        <v>0</v>
      </c>
      <c r="AB311">
        <v>0</v>
      </c>
      <c r="AC311">
        <v>0</v>
      </c>
      <c r="AD311">
        <v>0</v>
      </c>
      <c r="AE311">
        <v>0</v>
      </c>
      <c r="AF311">
        <v>0</v>
      </c>
      <c r="AG311">
        <v>0</v>
      </c>
      <c r="AH311">
        <v>0</v>
      </c>
      <c r="AI311">
        <v>0</v>
      </c>
      <c r="AJ311">
        <f t="shared" si="96"/>
        <v>0</v>
      </c>
      <c r="AK311">
        <f t="shared" si="97"/>
        <v>0</v>
      </c>
      <c r="AL311">
        <f t="shared" si="98"/>
        <v>0</v>
      </c>
      <c r="AM311">
        <f t="shared" si="99"/>
        <v>0</v>
      </c>
      <c r="AN311">
        <f t="shared" si="100"/>
        <v>0</v>
      </c>
      <c r="AO311">
        <f t="shared" si="85"/>
        <v>0</v>
      </c>
      <c r="AP311">
        <f t="shared" si="86"/>
        <v>0</v>
      </c>
      <c r="AQ311">
        <f t="shared" si="87"/>
        <v>0</v>
      </c>
      <c r="AR311">
        <f t="shared" si="88"/>
        <v>0</v>
      </c>
      <c r="AS311">
        <f t="shared" si="89"/>
        <v>0</v>
      </c>
      <c r="AT311">
        <f t="shared" si="90"/>
        <v>0</v>
      </c>
      <c r="AU311">
        <f t="shared" si="91"/>
        <v>0</v>
      </c>
      <c r="AV311">
        <f t="shared" si="92"/>
        <v>0</v>
      </c>
      <c r="AW311">
        <f t="shared" si="93"/>
        <v>0</v>
      </c>
      <c r="AX311">
        <f t="shared" si="94"/>
        <v>0</v>
      </c>
      <c r="AY311">
        <f t="shared" si="95"/>
        <v>0</v>
      </c>
      <c r="AZ311">
        <f t="shared" si="84"/>
        <v>0</v>
      </c>
    </row>
    <row r="312" spans="1:52" x14ac:dyDescent="0.2">
      <c r="A312">
        <v>1600808</v>
      </c>
      <c r="B312" t="s">
        <v>308</v>
      </c>
      <c r="C312" t="s">
        <v>27</v>
      </c>
      <c r="D312">
        <v>9035</v>
      </c>
      <c r="E312">
        <v>9780</v>
      </c>
      <c r="F312">
        <v>11041</v>
      </c>
      <c r="G312">
        <v>11370</v>
      </c>
      <c r="H312">
        <v>12428</v>
      </c>
      <c r="I312">
        <v>13013</v>
      </c>
      <c r="J312">
        <v>13724</v>
      </c>
      <c r="K312">
        <v>14045</v>
      </c>
      <c r="L312">
        <v>14364</v>
      </c>
      <c r="M312">
        <v>14680</v>
      </c>
      <c r="N312">
        <v>14991</v>
      </c>
      <c r="O312">
        <v>15605</v>
      </c>
      <c r="P312">
        <v>15931</v>
      </c>
      <c r="Q312">
        <v>16254</v>
      </c>
      <c r="R312">
        <v>16572</v>
      </c>
      <c r="S312">
        <v>11291</v>
      </c>
      <c r="T312">
        <v>0</v>
      </c>
      <c r="U312">
        <v>0</v>
      </c>
      <c r="V312">
        <v>0</v>
      </c>
      <c r="W312">
        <v>0</v>
      </c>
      <c r="X312">
        <v>0</v>
      </c>
      <c r="Y312">
        <v>0</v>
      </c>
      <c r="Z312">
        <v>0</v>
      </c>
      <c r="AA312">
        <v>0</v>
      </c>
      <c r="AB312">
        <v>0</v>
      </c>
      <c r="AC312">
        <v>0</v>
      </c>
      <c r="AD312">
        <v>0</v>
      </c>
      <c r="AE312">
        <v>0</v>
      </c>
      <c r="AF312">
        <v>0</v>
      </c>
      <c r="AG312">
        <v>0</v>
      </c>
      <c r="AH312">
        <v>0</v>
      </c>
      <c r="AI312">
        <v>0</v>
      </c>
      <c r="AJ312">
        <f t="shared" si="96"/>
        <v>0</v>
      </c>
      <c r="AK312">
        <f t="shared" si="97"/>
        <v>0</v>
      </c>
      <c r="AL312">
        <f t="shared" si="98"/>
        <v>0</v>
      </c>
      <c r="AM312">
        <f t="shared" si="99"/>
        <v>0</v>
      </c>
      <c r="AN312">
        <f t="shared" si="100"/>
        <v>0</v>
      </c>
      <c r="AO312">
        <f t="shared" si="85"/>
        <v>0</v>
      </c>
      <c r="AP312">
        <f t="shared" si="86"/>
        <v>0</v>
      </c>
      <c r="AQ312">
        <f t="shared" si="87"/>
        <v>0</v>
      </c>
      <c r="AR312">
        <f t="shared" si="88"/>
        <v>0</v>
      </c>
      <c r="AS312">
        <f t="shared" si="89"/>
        <v>0</v>
      </c>
      <c r="AT312">
        <f t="shared" si="90"/>
        <v>0</v>
      </c>
      <c r="AU312">
        <f t="shared" si="91"/>
        <v>0</v>
      </c>
      <c r="AV312">
        <f t="shared" si="92"/>
        <v>0</v>
      </c>
      <c r="AW312">
        <f t="shared" si="93"/>
        <v>0</v>
      </c>
      <c r="AX312">
        <f t="shared" si="94"/>
        <v>0</v>
      </c>
      <c r="AY312">
        <f t="shared" si="95"/>
        <v>0</v>
      </c>
      <c r="AZ312">
        <f t="shared" si="84"/>
        <v>0</v>
      </c>
    </row>
    <row r="313" spans="1:52" x14ac:dyDescent="0.2">
      <c r="A313">
        <v>1700251</v>
      </c>
      <c r="B313" t="s">
        <v>617</v>
      </c>
      <c r="C313" t="s">
        <v>17</v>
      </c>
      <c r="D313">
        <v>2218</v>
      </c>
      <c r="E313">
        <v>2273</v>
      </c>
      <c r="F313">
        <v>2361</v>
      </c>
      <c r="G313">
        <v>2351</v>
      </c>
      <c r="H313">
        <v>2391</v>
      </c>
      <c r="I313">
        <v>2422</v>
      </c>
      <c r="J313">
        <v>2506</v>
      </c>
      <c r="K313">
        <v>2523</v>
      </c>
      <c r="L313">
        <v>2539</v>
      </c>
      <c r="M313">
        <v>2555</v>
      </c>
      <c r="N313">
        <v>2571</v>
      </c>
      <c r="O313">
        <v>2564</v>
      </c>
      <c r="P313">
        <v>2579</v>
      </c>
      <c r="Q313">
        <v>2594</v>
      </c>
      <c r="R313">
        <v>2609</v>
      </c>
      <c r="S313">
        <v>2576</v>
      </c>
      <c r="T313">
        <v>0</v>
      </c>
      <c r="U313">
        <v>0</v>
      </c>
      <c r="V313">
        <v>0</v>
      </c>
      <c r="W313">
        <v>0</v>
      </c>
      <c r="X313">
        <v>0</v>
      </c>
      <c r="Y313">
        <v>0</v>
      </c>
      <c r="Z313">
        <v>0</v>
      </c>
      <c r="AA313">
        <v>0</v>
      </c>
      <c r="AB313">
        <v>0</v>
      </c>
      <c r="AC313">
        <v>0</v>
      </c>
      <c r="AD313">
        <v>0</v>
      </c>
      <c r="AE313">
        <v>0</v>
      </c>
      <c r="AF313">
        <v>0</v>
      </c>
      <c r="AG313">
        <v>0</v>
      </c>
      <c r="AH313">
        <v>0</v>
      </c>
      <c r="AI313">
        <v>0</v>
      </c>
      <c r="AJ313">
        <f t="shared" si="96"/>
        <v>0</v>
      </c>
      <c r="AK313">
        <f t="shared" si="97"/>
        <v>0</v>
      </c>
      <c r="AL313">
        <f t="shared" si="98"/>
        <v>0</v>
      </c>
      <c r="AM313">
        <f t="shared" si="99"/>
        <v>0</v>
      </c>
      <c r="AN313">
        <f t="shared" si="100"/>
        <v>0</v>
      </c>
      <c r="AO313">
        <f t="shared" si="85"/>
        <v>0</v>
      </c>
      <c r="AP313">
        <f t="shared" si="86"/>
        <v>0</v>
      </c>
      <c r="AQ313">
        <f t="shared" si="87"/>
        <v>0</v>
      </c>
      <c r="AR313">
        <f t="shared" si="88"/>
        <v>0</v>
      </c>
      <c r="AS313">
        <f t="shared" si="89"/>
        <v>0</v>
      </c>
      <c r="AT313">
        <f t="shared" si="90"/>
        <v>0</v>
      </c>
      <c r="AU313">
        <f t="shared" si="91"/>
        <v>0</v>
      </c>
      <c r="AV313">
        <f t="shared" si="92"/>
        <v>0</v>
      </c>
      <c r="AW313">
        <f t="shared" si="93"/>
        <v>0</v>
      </c>
      <c r="AX313">
        <f t="shared" si="94"/>
        <v>0</v>
      </c>
      <c r="AY313">
        <f t="shared" si="95"/>
        <v>0</v>
      </c>
      <c r="AZ313">
        <f t="shared" si="84"/>
        <v>0</v>
      </c>
    </row>
    <row r="314" spans="1:52" x14ac:dyDescent="0.2">
      <c r="A314">
        <v>1700301</v>
      </c>
      <c r="B314" t="s">
        <v>618</v>
      </c>
      <c r="C314" t="s">
        <v>17</v>
      </c>
      <c r="D314">
        <v>3230</v>
      </c>
      <c r="E314">
        <v>3355</v>
      </c>
      <c r="F314">
        <v>3573</v>
      </c>
      <c r="G314">
        <v>3885</v>
      </c>
      <c r="H314">
        <v>5162</v>
      </c>
      <c r="I314">
        <v>5467</v>
      </c>
      <c r="J314">
        <v>5820</v>
      </c>
      <c r="K314">
        <v>5987</v>
      </c>
      <c r="L314">
        <v>6149</v>
      </c>
      <c r="M314">
        <v>6307</v>
      </c>
      <c r="N314">
        <v>6460</v>
      </c>
      <c r="O314">
        <v>6572</v>
      </c>
      <c r="P314">
        <v>6733</v>
      </c>
      <c r="Q314">
        <v>6892</v>
      </c>
      <c r="R314">
        <v>7049</v>
      </c>
      <c r="S314">
        <v>4497</v>
      </c>
      <c r="T314">
        <v>0</v>
      </c>
      <c r="U314">
        <v>0</v>
      </c>
      <c r="V314">
        <v>0</v>
      </c>
      <c r="W314">
        <v>0</v>
      </c>
      <c r="X314">
        <v>0</v>
      </c>
      <c r="Y314">
        <v>0</v>
      </c>
      <c r="Z314">
        <v>0</v>
      </c>
      <c r="AA314">
        <v>0</v>
      </c>
      <c r="AB314">
        <v>0</v>
      </c>
      <c r="AC314">
        <v>0</v>
      </c>
      <c r="AD314">
        <v>0</v>
      </c>
      <c r="AE314">
        <v>0</v>
      </c>
      <c r="AF314">
        <v>0</v>
      </c>
      <c r="AG314">
        <v>0</v>
      </c>
      <c r="AH314">
        <v>0</v>
      </c>
      <c r="AI314">
        <v>0</v>
      </c>
      <c r="AJ314">
        <f t="shared" si="96"/>
        <v>0</v>
      </c>
      <c r="AK314">
        <f t="shared" si="97"/>
        <v>0</v>
      </c>
      <c r="AL314">
        <f t="shared" si="98"/>
        <v>0</v>
      </c>
      <c r="AM314">
        <f t="shared" si="99"/>
        <v>0</v>
      </c>
      <c r="AN314">
        <f t="shared" si="100"/>
        <v>0</v>
      </c>
      <c r="AO314">
        <f t="shared" si="85"/>
        <v>0</v>
      </c>
      <c r="AP314">
        <f t="shared" si="86"/>
        <v>0</v>
      </c>
      <c r="AQ314">
        <f t="shared" si="87"/>
        <v>0</v>
      </c>
      <c r="AR314">
        <f t="shared" si="88"/>
        <v>0</v>
      </c>
      <c r="AS314">
        <f t="shared" si="89"/>
        <v>0</v>
      </c>
      <c r="AT314">
        <f t="shared" si="90"/>
        <v>0</v>
      </c>
      <c r="AU314">
        <f t="shared" si="91"/>
        <v>0</v>
      </c>
      <c r="AV314">
        <f t="shared" si="92"/>
        <v>0</v>
      </c>
      <c r="AW314">
        <f t="shared" si="93"/>
        <v>0</v>
      </c>
      <c r="AX314">
        <f t="shared" si="94"/>
        <v>0</v>
      </c>
      <c r="AY314">
        <f t="shared" si="95"/>
        <v>0</v>
      </c>
      <c r="AZ314">
        <f t="shared" si="84"/>
        <v>0</v>
      </c>
    </row>
    <row r="315" spans="1:52" x14ac:dyDescent="0.2">
      <c r="A315">
        <v>1700350</v>
      </c>
      <c r="B315" t="s">
        <v>619</v>
      </c>
      <c r="C315" t="s">
        <v>17</v>
      </c>
      <c r="D315">
        <v>6227</v>
      </c>
      <c r="E315">
        <v>6308</v>
      </c>
      <c r="F315">
        <v>6443</v>
      </c>
      <c r="G315">
        <v>6175.5</v>
      </c>
      <c r="H315">
        <v>5671</v>
      </c>
      <c r="I315">
        <v>5595</v>
      </c>
      <c r="J315">
        <v>5686</v>
      </c>
      <c r="K315">
        <v>5645</v>
      </c>
      <c r="L315">
        <v>5605</v>
      </c>
      <c r="M315">
        <v>5565</v>
      </c>
      <c r="N315">
        <v>5527</v>
      </c>
      <c r="O315">
        <v>5434</v>
      </c>
      <c r="P315">
        <v>5390</v>
      </c>
      <c r="Q315">
        <v>5346</v>
      </c>
      <c r="R315">
        <v>5303</v>
      </c>
      <c r="S315">
        <v>5147</v>
      </c>
      <c r="T315">
        <v>0</v>
      </c>
      <c r="U315">
        <v>0</v>
      </c>
      <c r="V315">
        <v>0</v>
      </c>
      <c r="W315">
        <v>0</v>
      </c>
      <c r="X315">
        <v>0</v>
      </c>
      <c r="Y315">
        <v>0</v>
      </c>
      <c r="Z315">
        <v>0</v>
      </c>
      <c r="AA315">
        <v>0</v>
      </c>
      <c r="AB315">
        <v>0</v>
      </c>
      <c r="AC315">
        <v>0</v>
      </c>
      <c r="AD315">
        <v>0</v>
      </c>
      <c r="AE315">
        <v>0</v>
      </c>
      <c r="AF315">
        <v>0</v>
      </c>
      <c r="AG315">
        <v>0</v>
      </c>
      <c r="AH315">
        <v>0</v>
      </c>
      <c r="AI315">
        <v>0</v>
      </c>
      <c r="AJ315">
        <f t="shared" si="96"/>
        <v>0</v>
      </c>
      <c r="AK315">
        <f t="shared" si="97"/>
        <v>0</v>
      </c>
      <c r="AL315">
        <f t="shared" si="98"/>
        <v>0</v>
      </c>
      <c r="AM315">
        <f t="shared" si="99"/>
        <v>0</v>
      </c>
      <c r="AN315">
        <f t="shared" si="100"/>
        <v>0</v>
      </c>
      <c r="AO315">
        <f t="shared" si="85"/>
        <v>0</v>
      </c>
      <c r="AP315">
        <f t="shared" si="86"/>
        <v>0</v>
      </c>
      <c r="AQ315">
        <f t="shared" si="87"/>
        <v>0</v>
      </c>
      <c r="AR315">
        <f t="shared" si="88"/>
        <v>0</v>
      </c>
      <c r="AS315">
        <f t="shared" si="89"/>
        <v>0</v>
      </c>
      <c r="AT315">
        <f t="shared" si="90"/>
        <v>0</v>
      </c>
      <c r="AU315">
        <f t="shared" si="91"/>
        <v>0</v>
      </c>
      <c r="AV315">
        <f t="shared" si="92"/>
        <v>0</v>
      </c>
      <c r="AW315">
        <f t="shared" si="93"/>
        <v>0</v>
      </c>
      <c r="AX315">
        <f t="shared" si="94"/>
        <v>0</v>
      </c>
      <c r="AY315">
        <f t="shared" si="95"/>
        <v>0</v>
      </c>
      <c r="AZ315">
        <f t="shared" si="84"/>
        <v>0</v>
      </c>
    </row>
    <row r="316" spans="1:52" x14ac:dyDescent="0.2">
      <c r="A316">
        <v>1700400</v>
      </c>
      <c r="B316" t="s">
        <v>251</v>
      </c>
      <c r="C316" t="s">
        <v>17</v>
      </c>
      <c r="D316">
        <v>8575</v>
      </c>
      <c r="E316">
        <v>8727</v>
      </c>
      <c r="F316">
        <v>8989</v>
      </c>
      <c r="G316">
        <v>8387</v>
      </c>
      <c r="H316">
        <v>7586</v>
      </c>
      <c r="I316">
        <v>7452</v>
      </c>
      <c r="J316">
        <v>7553</v>
      </c>
      <c r="K316">
        <v>7480</v>
      </c>
      <c r="L316">
        <v>7409</v>
      </c>
      <c r="M316">
        <v>7340</v>
      </c>
      <c r="N316">
        <v>7273</v>
      </c>
      <c r="O316">
        <v>7131</v>
      </c>
      <c r="P316">
        <v>7055</v>
      </c>
      <c r="Q316">
        <v>6979</v>
      </c>
      <c r="R316">
        <v>6905</v>
      </c>
      <c r="S316">
        <v>6499</v>
      </c>
      <c r="T316">
        <v>0</v>
      </c>
      <c r="U316">
        <v>0</v>
      </c>
      <c r="V316">
        <v>0</v>
      </c>
      <c r="W316">
        <v>0</v>
      </c>
      <c r="X316">
        <v>0</v>
      </c>
      <c r="Y316">
        <v>0</v>
      </c>
      <c r="Z316">
        <v>0</v>
      </c>
      <c r="AA316">
        <v>0</v>
      </c>
      <c r="AB316">
        <v>0</v>
      </c>
      <c r="AC316">
        <v>0</v>
      </c>
      <c r="AD316">
        <v>0</v>
      </c>
      <c r="AE316">
        <v>0</v>
      </c>
      <c r="AF316">
        <v>0</v>
      </c>
      <c r="AG316">
        <v>0</v>
      </c>
      <c r="AH316">
        <v>0</v>
      </c>
      <c r="AI316">
        <v>0</v>
      </c>
      <c r="AJ316">
        <f t="shared" si="96"/>
        <v>0</v>
      </c>
      <c r="AK316">
        <f t="shared" si="97"/>
        <v>0</v>
      </c>
      <c r="AL316">
        <f t="shared" si="98"/>
        <v>0</v>
      </c>
      <c r="AM316">
        <f t="shared" si="99"/>
        <v>0</v>
      </c>
      <c r="AN316">
        <f t="shared" si="100"/>
        <v>0</v>
      </c>
      <c r="AO316">
        <f t="shared" si="85"/>
        <v>0</v>
      </c>
      <c r="AP316">
        <f t="shared" si="86"/>
        <v>0</v>
      </c>
      <c r="AQ316">
        <f t="shared" si="87"/>
        <v>0</v>
      </c>
      <c r="AR316">
        <f t="shared" si="88"/>
        <v>0</v>
      </c>
      <c r="AS316">
        <f t="shared" si="89"/>
        <v>0</v>
      </c>
      <c r="AT316">
        <f t="shared" si="90"/>
        <v>0</v>
      </c>
      <c r="AU316">
        <f t="shared" si="91"/>
        <v>0</v>
      </c>
      <c r="AV316">
        <f t="shared" si="92"/>
        <v>0</v>
      </c>
      <c r="AW316">
        <f t="shared" si="93"/>
        <v>0</v>
      </c>
      <c r="AX316">
        <f t="shared" si="94"/>
        <v>0</v>
      </c>
      <c r="AY316">
        <f t="shared" si="95"/>
        <v>0</v>
      </c>
      <c r="AZ316">
        <f t="shared" si="84"/>
        <v>0</v>
      </c>
    </row>
    <row r="317" spans="1:52" x14ac:dyDescent="0.2">
      <c r="A317">
        <v>1700707</v>
      </c>
      <c r="B317" t="s">
        <v>620</v>
      </c>
      <c r="C317" t="s">
        <v>17</v>
      </c>
      <c r="D317">
        <v>8468</v>
      </c>
      <c r="E317">
        <v>8413</v>
      </c>
      <c r="F317">
        <v>8314</v>
      </c>
      <c r="G317">
        <v>8240</v>
      </c>
      <c r="H317">
        <v>8374</v>
      </c>
      <c r="I317">
        <v>8354</v>
      </c>
      <c r="J317">
        <v>8557</v>
      </c>
      <c r="K317">
        <v>8546</v>
      </c>
      <c r="L317">
        <v>8536</v>
      </c>
      <c r="M317">
        <v>8526</v>
      </c>
      <c r="N317">
        <v>8516</v>
      </c>
      <c r="O317">
        <v>8427</v>
      </c>
      <c r="P317">
        <v>8412</v>
      </c>
      <c r="Q317">
        <v>8396</v>
      </c>
      <c r="R317">
        <v>8381</v>
      </c>
      <c r="S317">
        <v>8802</v>
      </c>
      <c r="T317">
        <v>0</v>
      </c>
      <c r="U317">
        <v>0</v>
      </c>
      <c r="V317">
        <v>0</v>
      </c>
      <c r="W317">
        <v>0</v>
      </c>
      <c r="X317">
        <v>0</v>
      </c>
      <c r="Y317">
        <v>0</v>
      </c>
      <c r="Z317">
        <v>0</v>
      </c>
      <c r="AA317">
        <v>0</v>
      </c>
      <c r="AB317">
        <v>0</v>
      </c>
      <c r="AC317">
        <v>0</v>
      </c>
      <c r="AD317">
        <v>0</v>
      </c>
      <c r="AE317">
        <v>0</v>
      </c>
      <c r="AF317">
        <v>0</v>
      </c>
      <c r="AG317">
        <v>0</v>
      </c>
      <c r="AH317">
        <v>0</v>
      </c>
      <c r="AI317">
        <v>0</v>
      </c>
      <c r="AJ317">
        <f t="shared" si="96"/>
        <v>0</v>
      </c>
      <c r="AK317">
        <f t="shared" si="97"/>
        <v>0</v>
      </c>
      <c r="AL317">
        <f t="shared" si="98"/>
        <v>0</v>
      </c>
      <c r="AM317">
        <f t="shared" si="99"/>
        <v>0</v>
      </c>
      <c r="AN317">
        <f t="shared" si="100"/>
        <v>0</v>
      </c>
      <c r="AO317">
        <f t="shared" si="85"/>
        <v>0</v>
      </c>
      <c r="AP317">
        <f t="shared" si="86"/>
        <v>0</v>
      </c>
      <c r="AQ317">
        <f t="shared" si="87"/>
        <v>0</v>
      </c>
      <c r="AR317">
        <f t="shared" si="88"/>
        <v>0</v>
      </c>
      <c r="AS317">
        <f t="shared" si="89"/>
        <v>0</v>
      </c>
      <c r="AT317">
        <f t="shared" si="90"/>
        <v>0</v>
      </c>
      <c r="AU317">
        <f t="shared" si="91"/>
        <v>0</v>
      </c>
      <c r="AV317">
        <f t="shared" si="92"/>
        <v>0</v>
      </c>
      <c r="AW317">
        <f t="shared" si="93"/>
        <v>0</v>
      </c>
      <c r="AX317">
        <f t="shared" si="94"/>
        <v>0</v>
      </c>
      <c r="AY317">
        <f t="shared" si="95"/>
        <v>0</v>
      </c>
      <c r="AZ317">
        <f t="shared" si="84"/>
        <v>0</v>
      </c>
    </row>
    <row r="318" spans="1:52" x14ac:dyDescent="0.2">
      <c r="A318">
        <v>1701002</v>
      </c>
      <c r="B318" t="s">
        <v>621</v>
      </c>
      <c r="C318" t="s">
        <v>17</v>
      </c>
      <c r="D318">
        <v>10724</v>
      </c>
      <c r="E318">
        <v>11197</v>
      </c>
      <c r="F318">
        <v>11905</v>
      </c>
      <c r="G318">
        <v>10885.5</v>
      </c>
      <c r="H318">
        <v>9865</v>
      </c>
      <c r="I318">
        <v>9768</v>
      </c>
      <c r="J318">
        <v>9952</v>
      </c>
      <c r="K318">
        <v>9900</v>
      </c>
      <c r="L318">
        <v>9848</v>
      </c>
      <c r="M318">
        <v>9798</v>
      </c>
      <c r="N318">
        <v>9749</v>
      </c>
      <c r="O318">
        <v>9607</v>
      </c>
      <c r="P318">
        <v>9549</v>
      </c>
      <c r="Q318">
        <v>9492</v>
      </c>
      <c r="R318">
        <v>9435</v>
      </c>
      <c r="S318">
        <v>10325</v>
      </c>
      <c r="T318">
        <v>0</v>
      </c>
      <c r="U318">
        <v>0</v>
      </c>
      <c r="V318">
        <v>0</v>
      </c>
      <c r="W318">
        <v>0</v>
      </c>
      <c r="X318">
        <v>0</v>
      </c>
      <c r="Y318">
        <v>0</v>
      </c>
      <c r="Z318">
        <v>0</v>
      </c>
      <c r="AA318">
        <v>0</v>
      </c>
      <c r="AB318">
        <v>0</v>
      </c>
      <c r="AC318">
        <v>0</v>
      </c>
      <c r="AD318">
        <v>0</v>
      </c>
      <c r="AE318">
        <v>0</v>
      </c>
      <c r="AF318">
        <v>0</v>
      </c>
      <c r="AG318">
        <v>0</v>
      </c>
      <c r="AH318">
        <v>0</v>
      </c>
      <c r="AI318">
        <v>0</v>
      </c>
      <c r="AJ318">
        <f t="shared" si="96"/>
        <v>0</v>
      </c>
      <c r="AK318">
        <f t="shared" si="97"/>
        <v>0</v>
      </c>
      <c r="AL318">
        <f t="shared" si="98"/>
        <v>0</v>
      </c>
      <c r="AM318">
        <f t="shared" si="99"/>
        <v>0</v>
      </c>
      <c r="AN318">
        <f t="shared" si="100"/>
        <v>0</v>
      </c>
      <c r="AO318">
        <f t="shared" si="85"/>
        <v>0</v>
      </c>
      <c r="AP318">
        <f t="shared" si="86"/>
        <v>0</v>
      </c>
      <c r="AQ318">
        <f t="shared" si="87"/>
        <v>0</v>
      </c>
      <c r="AR318">
        <f t="shared" si="88"/>
        <v>0</v>
      </c>
      <c r="AS318">
        <f t="shared" si="89"/>
        <v>0</v>
      </c>
      <c r="AT318">
        <f t="shared" si="90"/>
        <v>0</v>
      </c>
      <c r="AU318">
        <f t="shared" si="91"/>
        <v>0</v>
      </c>
      <c r="AV318">
        <f t="shared" si="92"/>
        <v>0</v>
      </c>
      <c r="AW318">
        <f t="shared" si="93"/>
        <v>0</v>
      </c>
      <c r="AX318">
        <f t="shared" si="94"/>
        <v>0</v>
      </c>
      <c r="AY318">
        <f t="shared" si="95"/>
        <v>0</v>
      </c>
      <c r="AZ318">
        <f t="shared" si="84"/>
        <v>0</v>
      </c>
    </row>
    <row r="319" spans="1:52" x14ac:dyDescent="0.2">
      <c r="A319">
        <v>1701051</v>
      </c>
      <c r="B319" t="s">
        <v>622</v>
      </c>
      <c r="C319" t="s">
        <v>17</v>
      </c>
      <c r="D319">
        <v>2892</v>
      </c>
      <c r="E319">
        <v>2893</v>
      </c>
      <c r="F319">
        <v>2897</v>
      </c>
      <c r="G319">
        <v>3081</v>
      </c>
      <c r="H319">
        <v>3175</v>
      </c>
      <c r="I319">
        <v>3219</v>
      </c>
      <c r="J319">
        <v>3332</v>
      </c>
      <c r="K319">
        <v>3355</v>
      </c>
      <c r="L319">
        <v>3379</v>
      </c>
      <c r="M319">
        <v>3401</v>
      </c>
      <c r="N319">
        <v>3423</v>
      </c>
      <c r="O319">
        <v>3417</v>
      </c>
      <c r="P319">
        <v>3433</v>
      </c>
      <c r="Q319">
        <v>3454</v>
      </c>
      <c r="R319">
        <v>3475</v>
      </c>
      <c r="S319">
        <v>2876</v>
      </c>
      <c r="T319">
        <v>0</v>
      </c>
      <c r="U319">
        <v>0</v>
      </c>
      <c r="V319">
        <v>0</v>
      </c>
      <c r="W319">
        <v>0</v>
      </c>
      <c r="X319">
        <v>0</v>
      </c>
      <c r="Y319">
        <v>0</v>
      </c>
      <c r="Z319">
        <v>0</v>
      </c>
      <c r="AA319">
        <v>0</v>
      </c>
      <c r="AB319">
        <v>0</v>
      </c>
      <c r="AC319">
        <v>0</v>
      </c>
      <c r="AD319">
        <v>0</v>
      </c>
      <c r="AE319">
        <v>0</v>
      </c>
      <c r="AF319">
        <v>0</v>
      </c>
      <c r="AG319">
        <v>0</v>
      </c>
      <c r="AH319">
        <v>0</v>
      </c>
      <c r="AI319">
        <v>0</v>
      </c>
      <c r="AJ319">
        <f t="shared" si="96"/>
        <v>0</v>
      </c>
      <c r="AK319">
        <f t="shared" si="97"/>
        <v>0</v>
      </c>
      <c r="AL319">
        <f t="shared" si="98"/>
        <v>0</v>
      </c>
      <c r="AM319">
        <f t="shared" si="99"/>
        <v>0</v>
      </c>
      <c r="AN319">
        <f t="shared" si="100"/>
        <v>0</v>
      </c>
      <c r="AO319">
        <f t="shared" si="85"/>
        <v>0</v>
      </c>
      <c r="AP319">
        <f t="shared" si="86"/>
        <v>0</v>
      </c>
      <c r="AQ319">
        <f t="shared" si="87"/>
        <v>0</v>
      </c>
      <c r="AR319">
        <f t="shared" si="88"/>
        <v>0</v>
      </c>
      <c r="AS319">
        <f t="shared" si="89"/>
        <v>0</v>
      </c>
      <c r="AT319">
        <f t="shared" si="90"/>
        <v>0</v>
      </c>
      <c r="AU319">
        <f t="shared" si="91"/>
        <v>0</v>
      </c>
      <c r="AV319">
        <f t="shared" si="92"/>
        <v>0</v>
      </c>
      <c r="AW319">
        <f t="shared" si="93"/>
        <v>0</v>
      </c>
      <c r="AX319">
        <f t="shared" si="94"/>
        <v>0</v>
      </c>
      <c r="AY319">
        <f t="shared" si="95"/>
        <v>0</v>
      </c>
      <c r="AZ319">
        <f t="shared" si="84"/>
        <v>0</v>
      </c>
    </row>
    <row r="320" spans="1:52" x14ac:dyDescent="0.2">
      <c r="A320">
        <v>1701101</v>
      </c>
      <c r="B320" t="s">
        <v>623</v>
      </c>
      <c r="C320" t="s">
        <v>17</v>
      </c>
      <c r="D320">
        <v>3553</v>
      </c>
      <c r="E320">
        <v>3594</v>
      </c>
      <c r="F320">
        <v>3674</v>
      </c>
      <c r="G320">
        <v>3921.5</v>
      </c>
      <c r="H320">
        <v>4213</v>
      </c>
      <c r="I320">
        <v>4319</v>
      </c>
      <c r="J320">
        <v>4504</v>
      </c>
      <c r="K320">
        <v>4561</v>
      </c>
      <c r="L320">
        <v>4618</v>
      </c>
      <c r="M320">
        <v>4672</v>
      </c>
      <c r="N320">
        <v>4726</v>
      </c>
      <c r="O320">
        <v>4741</v>
      </c>
      <c r="P320">
        <v>4795</v>
      </c>
      <c r="Q320">
        <v>4848</v>
      </c>
      <c r="R320">
        <v>4901</v>
      </c>
      <c r="S320">
        <v>4856</v>
      </c>
      <c r="T320">
        <v>0</v>
      </c>
      <c r="U320">
        <v>0</v>
      </c>
      <c r="V320">
        <v>0</v>
      </c>
      <c r="W320">
        <v>0</v>
      </c>
      <c r="X320">
        <v>0</v>
      </c>
      <c r="Y320">
        <v>0</v>
      </c>
      <c r="Z320">
        <v>0</v>
      </c>
      <c r="AA320">
        <v>0</v>
      </c>
      <c r="AB320">
        <v>0</v>
      </c>
      <c r="AC320">
        <v>0</v>
      </c>
      <c r="AD320">
        <v>0</v>
      </c>
      <c r="AE320">
        <v>0</v>
      </c>
      <c r="AF320">
        <v>0</v>
      </c>
      <c r="AG320">
        <v>0</v>
      </c>
      <c r="AH320">
        <v>0</v>
      </c>
      <c r="AI320">
        <v>0</v>
      </c>
      <c r="AJ320">
        <f t="shared" si="96"/>
        <v>0</v>
      </c>
      <c r="AK320">
        <f t="shared" si="97"/>
        <v>0</v>
      </c>
      <c r="AL320">
        <f t="shared" si="98"/>
        <v>0</v>
      </c>
      <c r="AM320">
        <f t="shared" si="99"/>
        <v>0</v>
      </c>
      <c r="AN320">
        <f t="shared" si="100"/>
        <v>0</v>
      </c>
      <c r="AO320">
        <f t="shared" si="85"/>
        <v>0</v>
      </c>
      <c r="AP320">
        <f t="shared" si="86"/>
        <v>0</v>
      </c>
      <c r="AQ320">
        <f t="shared" si="87"/>
        <v>0</v>
      </c>
      <c r="AR320">
        <f t="shared" si="88"/>
        <v>0</v>
      </c>
      <c r="AS320">
        <f t="shared" si="89"/>
        <v>0</v>
      </c>
      <c r="AT320">
        <f t="shared" si="90"/>
        <v>0</v>
      </c>
      <c r="AU320">
        <f t="shared" si="91"/>
        <v>0</v>
      </c>
      <c r="AV320">
        <f t="shared" si="92"/>
        <v>0</v>
      </c>
      <c r="AW320">
        <f t="shared" si="93"/>
        <v>0</v>
      </c>
      <c r="AX320">
        <f t="shared" si="94"/>
        <v>0</v>
      </c>
      <c r="AY320">
        <f t="shared" si="95"/>
        <v>0</v>
      </c>
      <c r="AZ320">
        <f t="shared" si="84"/>
        <v>0</v>
      </c>
    </row>
    <row r="321" spans="1:52" x14ac:dyDescent="0.2">
      <c r="A321">
        <v>1701309</v>
      </c>
      <c r="B321" t="s">
        <v>624</v>
      </c>
      <c r="C321" t="s">
        <v>17</v>
      </c>
      <c r="D321">
        <v>6569</v>
      </c>
      <c r="E321">
        <v>7194</v>
      </c>
      <c r="F321">
        <v>8243</v>
      </c>
      <c r="G321">
        <v>7116</v>
      </c>
      <c r="H321">
        <v>5882</v>
      </c>
      <c r="I321">
        <v>5838</v>
      </c>
      <c r="J321">
        <v>5958</v>
      </c>
      <c r="K321">
        <v>5933</v>
      </c>
      <c r="L321">
        <v>5910</v>
      </c>
      <c r="M321">
        <v>5887</v>
      </c>
      <c r="N321">
        <v>5865</v>
      </c>
      <c r="O321">
        <v>5786</v>
      </c>
      <c r="P321">
        <v>5758</v>
      </c>
      <c r="Q321">
        <v>5731</v>
      </c>
      <c r="R321">
        <v>5705</v>
      </c>
      <c r="S321">
        <v>5290</v>
      </c>
      <c r="T321">
        <v>0</v>
      </c>
      <c r="U321">
        <v>0</v>
      </c>
      <c r="V321">
        <v>0</v>
      </c>
      <c r="W321">
        <v>0</v>
      </c>
      <c r="X321">
        <v>0</v>
      </c>
      <c r="Y321">
        <v>0</v>
      </c>
      <c r="Z321">
        <v>0</v>
      </c>
      <c r="AA321">
        <v>0</v>
      </c>
      <c r="AB321">
        <v>0</v>
      </c>
      <c r="AC321">
        <v>0</v>
      </c>
      <c r="AD321">
        <v>0</v>
      </c>
      <c r="AE321">
        <v>0</v>
      </c>
      <c r="AF321">
        <v>0</v>
      </c>
      <c r="AG321">
        <v>0</v>
      </c>
      <c r="AH321">
        <v>0</v>
      </c>
      <c r="AI321">
        <v>0</v>
      </c>
      <c r="AJ321">
        <f t="shared" si="96"/>
        <v>0</v>
      </c>
      <c r="AK321">
        <f t="shared" si="97"/>
        <v>0</v>
      </c>
      <c r="AL321">
        <f t="shared" si="98"/>
        <v>0</v>
      </c>
      <c r="AM321">
        <f t="shared" si="99"/>
        <v>0</v>
      </c>
      <c r="AN321">
        <f t="shared" si="100"/>
        <v>0</v>
      </c>
      <c r="AO321">
        <f t="shared" si="85"/>
        <v>0</v>
      </c>
      <c r="AP321">
        <f t="shared" si="86"/>
        <v>0</v>
      </c>
      <c r="AQ321">
        <f t="shared" si="87"/>
        <v>0</v>
      </c>
      <c r="AR321">
        <f t="shared" si="88"/>
        <v>0</v>
      </c>
      <c r="AS321">
        <f t="shared" si="89"/>
        <v>0</v>
      </c>
      <c r="AT321">
        <f t="shared" si="90"/>
        <v>0</v>
      </c>
      <c r="AU321">
        <f t="shared" si="91"/>
        <v>0</v>
      </c>
      <c r="AV321">
        <f t="shared" si="92"/>
        <v>0</v>
      </c>
      <c r="AW321">
        <f t="shared" si="93"/>
        <v>0</v>
      </c>
      <c r="AX321">
        <f t="shared" si="94"/>
        <v>0</v>
      </c>
      <c r="AY321">
        <f t="shared" si="95"/>
        <v>0</v>
      </c>
      <c r="AZ321">
        <f t="shared" si="84"/>
        <v>0</v>
      </c>
    </row>
    <row r="322" spans="1:52" x14ac:dyDescent="0.2">
      <c r="A322">
        <v>1701903</v>
      </c>
      <c r="B322" t="s">
        <v>469</v>
      </c>
      <c r="C322" t="s">
        <v>17</v>
      </c>
      <c r="D322">
        <v>5530</v>
      </c>
      <c r="E322">
        <v>5702</v>
      </c>
      <c r="F322">
        <v>6000</v>
      </c>
      <c r="G322">
        <v>5842</v>
      </c>
      <c r="H322">
        <v>6317</v>
      </c>
      <c r="I322">
        <v>6454</v>
      </c>
      <c r="J322">
        <v>6716</v>
      </c>
      <c r="K322">
        <v>6791</v>
      </c>
      <c r="L322">
        <v>6863</v>
      </c>
      <c r="M322">
        <v>6934</v>
      </c>
      <c r="N322">
        <v>7003</v>
      </c>
      <c r="O322">
        <v>7016</v>
      </c>
      <c r="P322">
        <v>7086</v>
      </c>
      <c r="Q322">
        <v>7155</v>
      </c>
      <c r="R322">
        <v>7223</v>
      </c>
      <c r="S322">
        <v>5927</v>
      </c>
      <c r="T322">
        <v>0</v>
      </c>
      <c r="U322">
        <v>0</v>
      </c>
      <c r="V322">
        <v>0</v>
      </c>
      <c r="W322">
        <v>0</v>
      </c>
      <c r="X322">
        <v>0</v>
      </c>
      <c r="Y322">
        <v>0</v>
      </c>
      <c r="Z322">
        <v>0</v>
      </c>
      <c r="AA322">
        <v>0</v>
      </c>
      <c r="AB322">
        <v>0</v>
      </c>
      <c r="AC322">
        <v>0</v>
      </c>
      <c r="AD322">
        <v>0</v>
      </c>
      <c r="AE322">
        <v>0</v>
      </c>
      <c r="AF322">
        <v>0</v>
      </c>
      <c r="AG322">
        <v>0</v>
      </c>
      <c r="AH322">
        <v>0</v>
      </c>
      <c r="AI322">
        <v>0</v>
      </c>
      <c r="AJ322">
        <f t="shared" si="96"/>
        <v>0</v>
      </c>
      <c r="AK322">
        <f t="shared" si="97"/>
        <v>0</v>
      </c>
      <c r="AL322">
        <f t="shared" si="98"/>
        <v>0</v>
      </c>
      <c r="AM322">
        <f t="shared" si="99"/>
        <v>0</v>
      </c>
      <c r="AN322">
        <f t="shared" si="100"/>
        <v>0</v>
      </c>
      <c r="AO322">
        <f t="shared" si="85"/>
        <v>0</v>
      </c>
      <c r="AP322">
        <f t="shared" si="86"/>
        <v>0</v>
      </c>
      <c r="AQ322">
        <f t="shared" si="87"/>
        <v>0</v>
      </c>
      <c r="AR322">
        <f t="shared" si="88"/>
        <v>0</v>
      </c>
      <c r="AS322">
        <f t="shared" si="89"/>
        <v>0</v>
      </c>
      <c r="AT322">
        <f t="shared" si="90"/>
        <v>0</v>
      </c>
      <c r="AU322">
        <f t="shared" si="91"/>
        <v>0</v>
      </c>
      <c r="AV322">
        <f t="shared" si="92"/>
        <v>0</v>
      </c>
      <c r="AW322">
        <f t="shared" si="93"/>
        <v>0</v>
      </c>
      <c r="AX322">
        <f t="shared" si="94"/>
        <v>0</v>
      </c>
      <c r="AY322">
        <f t="shared" si="95"/>
        <v>0</v>
      </c>
      <c r="AZ322">
        <f t="shared" ref="AZ322:AZ385" si="101">MAX(AJ322:AY322)</f>
        <v>0</v>
      </c>
    </row>
    <row r="323" spans="1:52" x14ac:dyDescent="0.2">
      <c r="A323">
        <v>1702000</v>
      </c>
      <c r="B323" t="s">
        <v>625</v>
      </c>
      <c r="C323" t="s">
        <v>17</v>
      </c>
      <c r="D323">
        <v>9276</v>
      </c>
      <c r="E323">
        <v>9181</v>
      </c>
      <c r="F323">
        <v>9011</v>
      </c>
      <c r="G323">
        <v>9097.5</v>
      </c>
      <c r="H323">
        <v>8786</v>
      </c>
      <c r="I323">
        <v>8702</v>
      </c>
      <c r="J323">
        <v>8868</v>
      </c>
      <c r="K323">
        <v>8822</v>
      </c>
      <c r="L323">
        <v>8777</v>
      </c>
      <c r="M323">
        <v>8734</v>
      </c>
      <c r="N323">
        <v>8692</v>
      </c>
      <c r="O323">
        <v>8567</v>
      </c>
      <c r="P323">
        <v>8517</v>
      </c>
      <c r="Q323">
        <v>8467</v>
      </c>
      <c r="R323">
        <v>8418</v>
      </c>
      <c r="S323">
        <v>8133</v>
      </c>
      <c r="T323">
        <v>0</v>
      </c>
      <c r="U323">
        <v>0</v>
      </c>
      <c r="V323">
        <v>0</v>
      </c>
      <c r="W323">
        <v>0</v>
      </c>
      <c r="X323">
        <v>0</v>
      </c>
      <c r="Y323">
        <v>0</v>
      </c>
      <c r="Z323">
        <v>0</v>
      </c>
      <c r="AA323">
        <v>0</v>
      </c>
      <c r="AB323">
        <v>0</v>
      </c>
      <c r="AC323">
        <v>0</v>
      </c>
      <c r="AD323">
        <v>0</v>
      </c>
      <c r="AE323">
        <v>0</v>
      </c>
      <c r="AF323">
        <v>0</v>
      </c>
      <c r="AG323">
        <v>0</v>
      </c>
      <c r="AH323">
        <v>0</v>
      </c>
      <c r="AI323">
        <v>0</v>
      </c>
      <c r="AJ323">
        <f t="shared" si="96"/>
        <v>0</v>
      </c>
      <c r="AK323">
        <f t="shared" si="97"/>
        <v>0</v>
      </c>
      <c r="AL323">
        <f t="shared" si="98"/>
        <v>0</v>
      </c>
      <c r="AM323">
        <f t="shared" si="99"/>
        <v>0</v>
      </c>
      <c r="AN323">
        <f t="shared" si="100"/>
        <v>0</v>
      </c>
      <c r="AO323">
        <f t="shared" si="85"/>
        <v>0</v>
      </c>
      <c r="AP323">
        <f t="shared" si="86"/>
        <v>0</v>
      </c>
      <c r="AQ323">
        <f t="shared" si="87"/>
        <v>0</v>
      </c>
      <c r="AR323">
        <f t="shared" si="88"/>
        <v>0</v>
      </c>
      <c r="AS323">
        <f t="shared" si="89"/>
        <v>0</v>
      </c>
      <c r="AT323">
        <f t="shared" si="90"/>
        <v>0</v>
      </c>
      <c r="AU323">
        <f t="shared" si="91"/>
        <v>0</v>
      </c>
      <c r="AV323">
        <f t="shared" si="92"/>
        <v>0</v>
      </c>
      <c r="AW323">
        <f t="shared" si="93"/>
        <v>0</v>
      </c>
      <c r="AX323">
        <f t="shared" si="94"/>
        <v>0</v>
      </c>
      <c r="AY323">
        <f t="shared" si="95"/>
        <v>0</v>
      </c>
      <c r="AZ323">
        <f t="shared" si="101"/>
        <v>0</v>
      </c>
    </row>
    <row r="324" spans="1:52" x14ac:dyDescent="0.2">
      <c r="A324">
        <v>1702109</v>
      </c>
      <c r="B324" t="s">
        <v>164</v>
      </c>
      <c r="C324" t="s">
        <v>17</v>
      </c>
      <c r="D324">
        <v>115901</v>
      </c>
      <c r="E324">
        <v>120213</v>
      </c>
      <c r="F324">
        <v>127521</v>
      </c>
      <c r="G324">
        <v>124616.5</v>
      </c>
      <c r="H324">
        <v>150484</v>
      </c>
      <c r="I324">
        <v>156123</v>
      </c>
      <c r="J324">
        <v>164093</v>
      </c>
      <c r="K324">
        <v>167176</v>
      </c>
      <c r="L324">
        <v>170183</v>
      </c>
      <c r="M324">
        <v>173112</v>
      </c>
      <c r="N324">
        <v>175960</v>
      </c>
      <c r="O324">
        <v>177517</v>
      </c>
      <c r="P324">
        <v>180470</v>
      </c>
      <c r="Q324">
        <v>183381</v>
      </c>
      <c r="R324">
        <v>186245</v>
      </c>
      <c r="S324">
        <v>171301</v>
      </c>
      <c r="T324">
        <v>0</v>
      </c>
      <c r="U324">
        <v>0</v>
      </c>
      <c r="V324">
        <v>0</v>
      </c>
      <c r="W324">
        <v>0</v>
      </c>
      <c r="X324">
        <v>0</v>
      </c>
      <c r="Y324">
        <v>0</v>
      </c>
      <c r="Z324">
        <v>0</v>
      </c>
      <c r="AA324">
        <v>0</v>
      </c>
      <c r="AB324">
        <v>0</v>
      </c>
      <c r="AC324">
        <v>0</v>
      </c>
      <c r="AD324">
        <v>0</v>
      </c>
      <c r="AE324">
        <v>0</v>
      </c>
      <c r="AF324">
        <v>0</v>
      </c>
      <c r="AG324">
        <v>0</v>
      </c>
      <c r="AH324">
        <v>0</v>
      </c>
      <c r="AI324">
        <v>0</v>
      </c>
      <c r="AJ324">
        <f t="shared" si="96"/>
        <v>0</v>
      </c>
      <c r="AK324">
        <f t="shared" si="97"/>
        <v>0</v>
      </c>
      <c r="AL324">
        <f t="shared" si="98"/>
        <v>0</v>
      </c>
      <c r="AM324">
        <f t="shared" si="99"/>
        <v>0</v>
      </c>
      <c r="AN324">
        <f t="shared" si="100"/>
        <v>0</v>
      </c>
      <c r="AO324">
        <f t="shared" si="85"/>
        <v>0</v>
      </c>
      <c r="AP324">
        <f t="shared" si="86"/>
        <v>0</v>
      </c>
      <c r="AQ324">
        <f t="shared" si="87"/>
        <v>0</v>
      </c>
      <c r="AR324">
        <f t="shared" si="88"/>
        <v>0</v>
      </c>
      <c r="AS324">
        <f t="shared" si="89"/>
        <v>0</v>
      </c>
      <c r="AT324">
        <f t="shared" si="90"/>
        <v>0</v>
      </c>
      <c r="AU324">
        <f t="shared" si="91"/>
        <v>0</v>
      </c>
      <c r="AV324">
        <f t="shared" si="92"/>
        <v>0</v>
      </c>
      <c r="AW324">
        <f t="shared" si="93"/>
        <v>0</v>
      </c>
      <c r="AX324">
        <f t="shared" si="94"/>
        <v>0</v>
      </c>
      <c r="AY324">
        <f t="shared" si="95"/>
        <v>0</v>
      </c>
      <c r="AZ324">
        <f t="shared" si="101"/>
        <v>0</v>
      </c>
    </row>
    <row r="325" spans="1:52" x14ac:dyDescent="0.2">
      <c r="A325">
        <v>1702158</v>
      </c>
      <c r="B325" t="s">
        <v>77</v>
      </c>
      <c r="C325" t="s">
        <v>17</v>
      </c>
      <c r="D325">
        <v>4455</v>
      </c>
      <c r="E325">
        <v>4817</v>
      </c>
      <c r="F325">
        <v>5463</v>
      </c>
      <c r="G325">
        <v>5422.5</v>
      </c>
      <c r="H325">
        <v>5030</v>
      </c>
      <c r="I325">
        <v>5157</v>
      </c>
      <c r="J325">
        <v>5379</v>
      </c>
      <c r="K325">
        <v>5448</v>
      </c>
      <c r="L325">
        <v>5515</v>
      </c>
      <c r="M325">
        <v>5581</v>
      </c>
      <c r="N325">
        <v>5645</v>
      </c>
      <c r="O325">
        <v>5663</v>
      </c>
      <c r="P325">
        <v>5729</v>
      </c>
      <c r="Q325">
        <v>5793</v>
      </c>
      <c r="R325">
        <v>5856</v>
      </c>
      <c r="S325">
        <v>4310</v>
      </c>
      <c r="T325">
        <v>0</v>
      </c>
      <c r="U325">
        <v>0</v>
      </c>
      <c r="V325">
        <v>0</v>
      </c>
      <c r="W325">
        <v>0</v>
      </c>
      <c r="X325">
        <v>0</v>
      </c>
      <c r="Y325">
        <v>0</v>
      </c>
      <c r="Z325">
        <v>0</v>
      </c>
      <c r="AA325">
        <v>0</v>
      </c>
      <c r="AB325">
        <v>0</v>
      </c>
      <c r="AC325">
        <v>0</v>
      </c>
      <c r="AD325">
        <v>0</v>
      </c>
      <c r="AE325">
        <v>0</v>
      </c>
      <c r="AF325">
        <v>0</v>
      </c>
      <c r="AG325">
        <v>0</v>
      </c>
      <c r="AH325">
        <v>0</v>
      </c>
      <c r="AI325">
        <v>0</v>
      </c>
      <c r="AJ325">
        <f t="shared" si="96"/>
        <v>0</v>
      </c>
      <c r="AK325">
        <f t="shared" si="97"/>
        <v>0</v>
      </c>
      <c r="AL325">
        <f t="shared" si="98"/>
        <v>0</v>
      </c>
      <c r="AM325">
        <f t="shared" si="99"/>
        <v>0</v>
      </c>
      <c r="AN325">
        <f t="shared" si="100"/>
        <v>0</v>
      </c>
      <c r="AO325">
        <f t="shared" si="85"/>
        <v>0</v>
      </c>
      <c r="AP325">
        <f t="shared" si="86"/>
        <v>0</v>
      </c>
      <c r="AQ325">
        <f t="shared" si="87"/>
        <v>0</v>
      </c>
      <c r="AR325">
        <f t="shared" si="88"/>
        <v>0</v>
      </c>
      <c r="AS325">
        <f t="shared" si="89"/>
        <v>0</v>
      </c>
      <c r="AT325">
        <f t="shared" si="90"/>
        <v>0</v>
      </c>
      <c r="AU325">
        <f t="shared" si="91"/>
        <v>0</v>
      </c>
      <c r="AV325">
        <f t="shared" si="92"/>
        <v>0</v>
      </c>
      <c r="AW325">
        <f t="shared" si="93"/>
        <v>0</v>
      </c>
      <c r="AX325">
        <f t="shared" si="94"/>
        <v>0</v>
      </c>
      <c r="AY325">
        <f t="shared" si="95"/>
        <v>0</v>
      </c>
      <c r="AZ325">
        <f t="shared" si="101"/>
        <v>0</v>
      </c>
    </row>
    <row r="326" spans="1:52" x14ac:dyDescent="0.2">
      <c r="A326">
        <v>1702208</v>
      </c>
      <c r="B326" t="s">
        <v>141</v>
      </c>
      <c r="C326" t="s">
        <v>17</v>
      </c>
      <c r="D326">
        <v>26660</v>
      </c>
      <c r="E326">
        <v>27646</v>
      </c>
      <c r="F326">
        <v>29338</v>
      </c>
      <c r="G326">
        <v>28329</v>
      </c>
      <c r="H326">
        <v>31329</v>
      </c>
      <c r="I326">
        <v>32133</v>
      </c>
      <c r="J326">
        <v>33524</v>
      </c>
      <c r="K326">
        <v>33963</v>
      </c>
      <c r="L326">
        <v>34392</v>
      </c>
      <c r="M326">
        <v>34810</v>
      </c>
      <c r="N326">
        <v>35216</v>
      </c>
      <c r="O326">
        <v>35346</v>
      </c>
      <c r="P326">
        <v>35761</v>
      </c>
      <c r="Q326">
        <v>36170</v>
      </c>
      <c r="R326">
        <v>36573</v>
      </c>
      <c r="S326">
        <v>31918</v>
      </c>
      <c r="T326">
        <v>0</v>
      </c>
      <c r="U326">
        <v>0</v>
      </c>
      <c r="V326">
        <v>0</v>
      </c>
      <c r="W326">
        <v>0</v>
      </c>
      <c r="X326">
        <v>0</v>
      </c>
      <c r="Y326">
        <v>0</v>
      </c>
      <c r="Z326">
        <v>0</v>
      </c>
      <c r="AA326">
        <v>0</v>
      </c>
      <c r="AB326">
        <v>0</v>
      </c>
      <c r="AC326">
        <v>0</v>
      </c>
      <c r="AD326">
        <v>0</v>
      </c>
      <c r="AE326">
        <v>0</v>
      </c>
      <c r="AF326">
        <v>0</v>
      </c>
      <c r="AG326">
        <v>0</v>
      </c>
      <c r="AH326">
        <v>0</v>
      </c>
      <c r="AI326">
        <v>0</v>
      </c>
      <c r="AJ326">
        <f t="shared" si="96"/>
        <v>0</v>
      </c>
      <c r="AK326">
        <f t="shared" si="97"/>
        <v>0</v>
      </c>
      <c r="AL326">
        <f t="shared" si="98"/>
        <v>0</v>
      </c>
      <c r="AM326">
        <f t="shared" si="99"/>
        <v>0</v>
      </c>
      <c r="AN326">
        <f t="shared" si="100"/>
        <v>0</v>
      </c>
      <c r="AO326">
        <f t="shared" si="85"/>
        <v>0</v>
      </c>
      <c r="AP326">
        <f t="shared" si="86"/>
        <v>0</v>
      </c>
      <c r="AQ326">
        <f t="shared" si="87"/>
        <v>0</v>
      </c>
      <c r="AR326">
        <f t="shared" si="88"/>
        <v>0</v>
      </c>
      <c r="AS326">
        <f t="shared" si="89"/>
        <v>0</v>
      </c>
      <c r="AT326">
        <f t="shared" si="90"/>
        <v>0</v>
      </c>
      <c r="AU326">
        <f t="shared" si="91"/>
        <v>0</v>
      </c>
      <c r="AV326">
        <f t="shared" si="92"/>
        <v>0</v>
      </c>
      <c r="AW326">
        <f t="shared" si="93"/>
        <v>0</v>
      </c>
      <c r="AX326">
        <f t="shared" si="94"/>
        <v>0</v>
      </c>
      <c r="AY326">
        <f t="shared" si="95"/>
        <v>0</v>
      </c>
      <c r="AZ326">
        <f t="shared" si="101"/>
        <v>0</v>
      </c>
    </row>
    <row r="327" spans="1:52" x14ac:dyDescent="0.2">
      <c r="A327">
        <v>1702307</v>
      </c>
      <c r="B327" t="s">
        <v>626</v>
      </c>
      <c r="C327" t="s">
        <v>17</v>
      </c>
      <c r="D327">
        <v>6970</v>
      </c>
      <c r="E327">
        <v>6865</v>
      </c>
      <c r="F327">
        <v>6699</v>
      </c>
      <c r="G327">
        <v>6837.5</v>
      </c>
      <c r="H327">
        <v>6742</v>
      </c>
      <c r="I327">
        <v>6700</v>
      </c>
      <c r="J327">
        <v>6844</v>
      </c>
      <c r="K327">
        <v>6821</v>
      </c>
      <c r="L327">
        <v>6799</v>
      </c>
      <c r="M327">
        <v>6777</v>
      </c>
      <c r="N327">
        <v>6756</v>
      </c>
      <c r="O327">
        <v>6670</v>
      </c>
      <c r="P327">
        <v>6643</v>
      </c>
      <c r="Q327">
        <v>6616</v>
      </c>
      <c r="R327">
        <v>6590</v>
      </c>
      <c r="S327">
        <v>5550</v>
      </c>
      <c r="T327">
        <v>0</v>
      </c>
      <c r="U327">
        <v>0</v>
      </c>
      <c r="V327">
        <v>0</v>
      </c>
      <c r="W327">
        <v>0</v>
      </c>
      <c r="X327">
        <v>0</v>
      </c>
      <c r="Y327">
        <v>0</v>
      </c>
      <c r="Z327">
        <v>0</v>
      </c>
      <c r="AA327">
        <v>0</v>
      </c>
      <c r="AB327">
        <v>0</v>
      </c>
      <c r="AC327">
        <v>0</v>
      </c>
      <c r="AD327">
        <v>0</v>
      </c>
      <c r="AE327">
        <v>0</v>
      </c>
      <c r="AF327">
        <v>0</v>
      </c>
      <c r="AG327">
        <v>0</v>
      </c>
      <c r="AH327">
        <v>0</v>
      </c>
      <c r="AI327">
        <v>0</v>
      </c>
      <c r="AJ327">
        <f t="shared" si="96"/>
        <v>0</v>
      </c>
      <c r="AK327">
        <f t="shared" si="97"/>
        <v>0</v>
      </c>
      <c r="AL327">
        <f t="shared" si="98"/>
        <v>0</v>
      </c>
      <c r="AM327">
        <f t="shared" si="99"/>
        <v>0</v>
      </c>
      <c r="AN327">
        <f t="shared" si="100"/>
        <v>0</v>
      </c>
      <c r="AO327">
        <f t="shared" si="85"/>
        <v>0</v>
      </c>
      <c r="AP327">
        <f t="shared" si="86"/>
        <v>0</v>
      </c>
      <c r="AQ327">
        <f t="shared" si="87"/>
        <v>0</v>
      </c>
      <c r="AR327">
        <f t="shared" si="88"/>
        <v>0</v>
      </c>
      <c r="AS327">
        <f t="shared" si="89"/>
        <v>0</v>
      </c>
      <c r="AT327">
        <f t="shared" si="90"/>
        <v>0</v>
      </c>
      <c r="AU327">
        <f t="shared" si="91"/>
        <v>0</v>
      </c>
      <c r="AV327">
        <f t="shared" si="92"/>
        <v>0</v>
      </c>
      <c r="AW327">
        <f t="shared" si="93"/>
        <v>0</v>
      </c>
      <c r="AX327">
        <f t="shared" si="94"/>
        <v>0</v>
      </c>
      <c r="AY327">
        <f t="shared" si="95"/>
        <v>0</v>
      </c>
      <c r="AZ327">
        <f t="shared" si="101"/>
        <v>0</v>
      </c>
    </row>
    <row r="328" spans="1:52" x14ac:dyDescent="0.2">
      <c r="A328">
        <v>1702406</v>
      </c>
      <c r="B328" t="s">
        <v>60</v>
      </c>
      <c r="C328" t="s">
        <v>17</v>
      </c>
      <c r="D328">
        <v>10777</v>
      </c>
      <c r="E328">
        <v>10974</v>
      </c>
      <c r="F328">
        <v>10964</v>
      </c>
      <c r="G328">
        <v>10944</v>
      </c>
      <c r="H328">
        <v>10645</v>
      </c>
      <c r="I328">
        <v>10594</v>
      </c>
      <c r="J328">
        <v>10833</v>
      </c>
      <c r="K328">
        <v>10805</v>
      </c>
      <c r="L328">
        <v>10778</v>
      </c>
      <c r="M328">
        <v>10752</v>
      </c>
      <c r="N328">
        <v>10727</v>
      </c>
      <c r="O328">
        <v>10601</v>
      </c>
      <c r="P328">
        <v>10567</v>
      </c>
      <c r="Q328">
        <v>10534</v>
      </c>
      <c r="R328">
        <v>10502</v>
      </c>
      <c r="S328">
        <v>10287</v>
      </c>
      <c r="T328">
        <v>0</v>
      </c>
      <c r="U328">
        <v>0</v>
      </c>
      <c r="V328">
        <v>0</v>
      </c>
      <c r="W328">
        <v>0</v>
      </c>
      <c r="X328">
        <v>0</v>
      </c>
      <c r="Y328">
        <v>0</v>
      </c>
      <c r="Z328">
        <v>0</v>
      </c>
      <c r="AA328">
        <v>0</v>
      </c>
      <c r="AB328">
        <v>0</v>
      </c>
      <c r="AC328">
        <v>0</v>
      </c>
      <c r="AD328">
        <v>0</v>
      </c>
      <c r="AE328">
        <v>0</v>
      </c>
      <c r="AF328">
        <v>0</v>
      </c>
      <c r="AG328">
        <v>0</v>
      </c>
      <c r="AH328">
        <v>0</v>
      </c>
      <c r="AI328">
        <v>0</v>
      </c>
      <c r="AJ328">
        <f t="shared" si="96"/>
        <v>0</v>
      </c>
      <c r="AK328">
        <f t="shared" si="97"/>
        <v>0</v>
      </c>
      <c r="AL328">
        <f t="shared" si="98"/>
        <v>0</v>
      </c>
      <c r="AM328">
        <f t="shared" si="99"/>
        <v>0</v>
      </c>
      <c r="AN328">
        <f t="shared" si="100"/>
        <v>0</v>
      </c>
      <c r="AO328">
        <f t="shared" si="85"/>
        <v>0</v>
      </c>
      <c r="AP328">
        <f t="shared" si="86"/>
        <v>0</v>
      </c>
      <c r="AQ328">
        <f t="shared" si="87"/>
        <v>0</v>
      </c>
      <c r="AR328">
        <f t="shared" si="88"/>
        <v>0</v>
      </c>
      <c r="AS328">
        <f t="shared" si="89"/>
        <v>0</v>
      </c>
      <c r="AT328">
        <f t="shared" si="90"/>
        <v>0</v>
      </c>
      <c r="AU328">
        <f t="shared" si="91"/>
        <v>0</v>
      </c>
      <c r="AV328">
        <f t="shared" si="92"/>
        <v>0</v>
      </c>
      <c r="AW328">
        <f t="shared" si="93"/>
        <v>0</v>
      </c>
      <c r="AX328">
        <f t="shared" si="94"/>
        <v>0</v>
      </c>
      <c r="AY328">
        <f t="shared" si="95"/>
        <v>0</v>
      </c>
      <c r="AZ328">
        <f t="shared" si="101"/>
        <v>0</v>
      </c>
    </row>
    <row r="329" spans="1:52" x14ac:dyDescent="0.2">
      <c r="A329">
        <v>1702554</v>
      </c>
      <c r="B329" t="s">
        <v>627</v>
      </c>
      <c r="C329" t="s">
        <v>17</v>
      </c>
      <c r="D329">
        <v>13212</v>
      </c>
      <c r="E329">
        <v>13781</v>
      </c>
      <c r="F329">
        <v>14625</v>
      </c>
      <c r="G329">
        <v>15085.5</v>
      </c>
      <c r="H329">
        <v>15950</v>
      </c>
      <c r="I329">
        <v>16401</v>
      </c>
      <c r="J329">
        <v>17140</v>
      </c>
      <c r="K329">
        <v>17386</v>
      </c>
      <c r="L329">
        <v>17627</v>
      </c>
      <c r="M329">
        <v>17861</v>
      </c>
      <c r="N329">
        <v>18089</v>
      </c>
      <c r="O329">
        <v>18178</v>
      </c>
      <c r="P329">
        <v>18412</v>
      </c>
      <c r="Q329">
        <v>18643</v>
      </c>
      <c r="R329">
        <v>18870</v>
      </c>
      <c r="S329">
        <v>17484</v>
      </c>
      <c r="T329">
        <v>0</v>
      </c>
      <c r="U329">
        <v>0</v>
      </c>
      <c r="V329">
        <v>0</v>
      </c>
      <c r="W329">
        <v>0</v>
      </c>
      <c r="X329">
        <v>0</v>
      </c>
      <c r="Y329">
        <v>0</v>
      </c>
      <c r="Z329">
        <v>0</v>
      </c>
      <c r="AA329">
        <v>0</v>
      </c>
      <c r="AB329">
        <v>0</v>
      </c>
      <c r="AC329">
        <v>0</v>
      </c>
      <c r="AD329">
        <v>0</v>
      </c>
      <c r="AE329">
        <v>0</v>
      </c>
      <c r="AF329">
        <v>0</v>
      </c>
      <c r="AG329">
        <v>0</v>
      </c>
      <c r="AH329">
        <v>0</v>
      </c>
      <c r="AI329">
        <v>0</v>
      </c>
      <c r="AJ329">
        <f t="shared" si="96"/>
        <v>0</v>
      </c>
      <c r="AK329">
        <f t="shared" si="97"/>
        <v>0</v>
      </c>
      <c r="AL329">
        <f t="shared" si="98"/>
        <v>0</v>
      </c>
      <c r="AM329">
        <f t="shared" si="99"/>
        <v>0</v>
      </c>
      <c r="AN329">
        <f t="shared" si="100"/>
        <v>0</v>
      </c>
      <c r="AO329">
        <f t="shared" si="85"/>
        <v>0</v>
      </c>
      <c r="AP329">
        <f t="shared" si="86"/>
        <v>0</v>
      </c>
      <c r="AQ329">
        <f t="shared" si="87"/>
        <v>0</v>
      </c>
      <c r="AR329">
        <f t="shared" si="88"/>
        <v>0</v>
      </c>
      <c r="AS329">
        <f t="shared" si="89"/>
        <v>0</v>
      </c>
      <c r="AT329">
        <f t="shared" si="90"/>
        <v>0</v>
      </c>
      <c r="AU329">
        <f t="shared" si="91"/>
        <v>0</v>
      </c>
      <c r="AV329">
        <f t="shared" si="92"/>
        <v>0</v>
      </c>
      <c r="AW329">
        <f t="shared" si="93"/>
        <v>0</v>
      </c>
      <c r="AX329">
        <f t="shared" si="94"/>
        <v>0</v>
      </c>
      <c r="AY329">
        <f t="shared" si="95"/>
        <v>0</v>
      </c>
      <c r="AZ329">
        <f t="shared" si="101"/>
        <v>0</v>
      </c>
    </row>
    <row r="330" spans="1:52" x14ac:dyDescent="0.2">
      <c r="A330">
        <v>1702703</v>
      </c>
      <c r="B330" t="s">
        <v>263</v>
      </c>
      <c r="C330" t="s">
        <v>17</v>
      </c>
      <c r="D330">
        <v>3050</v>
      </c>
      <c r="E330">
        <v>2987</v>
      </c>
      <c r="F330">
        <v>2869</v>
      </c>
      <c r="G330">
        <v>3156.5</v>
      </c>
      <c r="H330">
        <v>3446</v>
      </c>
      <c r="I330">
        <v>3499</v>
      </c>
      <c r="J330">
        <v>3625</v>
      </c>
      <c r="K330">
        <v>3654</v>
      </c>
      <c r="L330">
        <v>3682</v>
      </c>
      <c r="M330">
        <v>3709</v>
      </c>
      <c r="N330">
        <v>3735</v>
      </c>
      <c r="O330">
        <v>3731</v>
      </c>
      <c r="P330">
        <v>3757</v>
      </c>
      <c r="Q330">
        <v>3783</v>
      </c>
      <c r="R330">
        <v>3809</v>
      </c>
      <c r="S330">
        <v>3342</v>
      </c>
      <c r="T330">
        <v>0</v>
      </c>
      <c r="U330">
        <v>0</v>
      </c>
      <c r="V330">
        <v>0</v>
      </c>
      <c r="W330">
        <v>0</v>
      </c>
      <c r="X330">
        <v>0</v>
      </c>
      <c r="Y330">
        <v>0</v>
      </c>
      <c r="Z330">
        <v>0</v>
      </c>
      <c r="AA330">
        <v>0</v>
      </c>
      <c r="AB330">
        <v>0</v>
      </c>
      <c r="AC330">
        <v>0</v>
      </c>
      <c r="AD330">
        <v>0</v>
      </c>
      <c r="AE330">
        <v>0</v>
      </c>
      <c r="AF330">
        <v>0</v>
      </c>
      <c r="AG330">
        <v>0</v>
      </c>
      <c r="AH330">
        <v>0</v>
      </c>
      <c r="AI330">
        <v>0</v>
      </c>
      <c r="AJ330">
        <f t="shared" si="96"/>
        <v>0</v>
      </c>
      <c r="AK330">
        <f t="shared" si="97"/>
        <v>0</v>
      </c>
      <c r="AL330">
        <f t="shared" si="98"/>
        <v>0</v>
      </c>
      <c r="AM330">
        <f t="shared" si="99"/>
        <v>0</v>
      </c>
      <c r="AN330">
        <f t="shared" si="100"/>
        <v>0</v>
      </c>
      <c r="AO330">
        <f t="shared" si="85"/>
        <v>0</v>
      </c>
      <c r="AP330">
        <f t="shared" si="86"/>
        <v>0</v>
      </c>
      <c r="AQ330">
        <f t="shared" si="87"/>
        <v>0</v>
      </c>
      <c r="AR330">
        <f t="shared" si="88"/>
        <v>0</v>
      </c>
      <c r="AS330">
        <f t="shared" si="89"/>
        <v>0</v>
      </c>
      <c r="AT330">
        <f t="shared" si="90"/>
        <v>0</v>
      </c>
      <c r="AU330">
        <f t="shared" si="91"/>
        <v>0</v>
      </c>
      <c r="AV330">
        <f t="shared" si="92"/>
        <v>0</v>
      </c>
      <c r="AW330">
        <f t="shared" si="93"/>
        <v>0</v>
      </c>
      <c r="AX330">
        <f t="shared" si="94"/>
        <v>0</v>
      </c>
      <c r="AY330">
        <f t="shared" si="95"/>
        <v>0</v>
      </c>
      <c r="AZ330">
        <f t="shared" si="101"/>
        <v>0</v>
      </c>
    </row>
    <row r="331" spans="1:52" x14ac:dyDescent="0.2">
      <c r="A331">
        <v>1702901</v>
      </c>
      <c r="B331" t="s">
        <v>628</v>
      </c>
      <c r="C331" t="s">
        <v>17</v>
      </c>
      <c r="D331">
        <v>8680</v>
      </c>
      <c r="E331">
        <v>8471</v>
      </c>
      <c r="F331">
        <v>8104</v>
      </c>
      <c r="G331">
        <v>8574.5</v>
      </c>
      <c r="H331">
        <v>9275</v>
      </c>
      <c r="I331">
        <v>9343</v>
      </c>
      <c r="J331">
        <v>9632</v>
      </c>
      <c r="K331">
        <v>9669</v>
      </c>
      <c r="L331">
        <v>9706</v>
      </c>
      <c r="M331">
        <v>9741</v>
      </c>
      <c r="N331">
        <v>9776</v>
      </c>
      <c r="O331">
        <v>9725</v>
      </c>
      <c r="P331">
        <v>9756</v>
      </c>
      <c r="Q331">
        <v>9787</v>
      </c>
      <c r="R331">
        <v>9817</v>
      </c>
      <c r="S331">
        <v>10262</v>
      </c>
      <c r="T331">
        <v>0</v>
      </c>
      <c r="U331">
        <v>0</v>
      </c>
      <c r="V331">
        <v>0</v>
      </c>
      <c r="W331">
        <v>0</v>
      </c>
      <c r="X331">
        <v>0</v>
      </c>
      <c r="Y331">
        <v>0</v>
      </c>
      <c r="Z331">
        <v>0</v>
      </c>
      <c r="AA331">
        <v>0</v>
      </c>
      <c r="AB331">
        <v>0</v>
      </c>
      <c r="AC331">
        <v>0</v>
      </c>
      <c r="AD331">
        <v>0</v>
      </c>
      <c r="AE331">
        <v>0</v>
      </c>
      <c r="AF331">
        <v>0</v>
      </c>
      <c r="AG331">
        <v>0</v>
      </c>
      <c r="AH331">
        <v>0</v>
      </c>
      <c r="AI331">
        <v>0</v>
      </c>
      <c r="AJ331">
        <f t="shared" si="96"/>
        <v>0</v>
      </c>
      <c r="AK331">
        <f t="shared" si="97"/>
        <v>0</v>
      </c>
      <c r="AL331">
        <f t="shared" si="98"/>
        <v>0</v>
      </c>
      <c r="AM331">
        <f t="shared" si="99"/>
        <v>0</v>
      </c>
      <c r="AN331">
        <f t="shared" si="100"/>
        <v>0</v>
      </c>
      <c r="AO331">
        <f t="shared" si="85"/>
        <v>0</v>
      </c>
      <c r="AP331">
        <f t="shared" si="86"/>
        <v>0</v>
      </c>
      <c r="AQ331">
        <f t="shared" si="87"/>
        <v>0</v>
      </c>
      <c r="AR331">
        <f t="shared" si="88"/>
        <v>0</v>
      </c>
      <c r="AS331">
        <f t="shared" si="89"/>
        <v>0</v>
      </c>
      <c r="AT331">
        <f t="shared" si="90"/>
        <v>0</v>
      </c>
      <c r="AU331">
        <f t="shared" si="91"/>
        <v>0</v>
      </c>
      <c r="AV331">
        <f t="shared" si="92"/>
        <v>0</v>
      </c>
      <c r="AW331">
        <f t="shared" si="93"/>
        <v>0</v>
      </c>
      <c r="AX331">
        <f t="shared" si="94"/>
        <v>0</v>
      </c>
      <c r="AY331">
        <f t="shared" si="95"/>
        <v>0</v>
      </c>
      <c r="AZ331">
        <f t="shared" si="101"/>
        <v>0</v>
      </c>
    </row>
    <row r="332" spans="1:52" x14ac:dyDescent="0.2">
      <c r="A332">
        <v>1703008</v>
      </c>
      <c r="B332" t="s">
        <v>629</v>
      </c>
      <c r="C332" t="s">
        <v>17</v>
      </c>
      <c r="D332">
        <v>10475</v>
      </c>
      <c r="E332">
        <v>10716</v>
      </c>
      <c r="F332">
        <v>11116</v>
      </c>
      <c r="G332">
        <v>10964.5</v>
      </c>
      <c r="H332">
        <v>10424</v>
      </c>
      <c r="I332">
        <v>10439</v>
      </c>
      <c r="J332">
        <v>10720</v>
      </c>
      <c r="K332">
        <v>10728</v>
      </c>
      <c r="L332">
        <v>10736</v>
      </c>
      <c r="M332">
        <v>10744</v>
      </c>
      <c r="N332">
        <v>10752</v>
      </c>
      <c r="O332">
        <v>10662</v>
      </c>
      <c r="P332">
        <v>10664</v>
      </c>
      <c r="Q332">
        <v>10666</v>
      </c>
      <c r="R332">
        <v>10668</v>
      </c>
      <c r="S332">
        <v>7880</v>
      </c>
      <c r="T332">
        <v>0</v>
      </c>
      <c r="U332">
        <v>0</v>
      </c>
      <c r="V332">
        <v>0</v>
      </c>
      <c r="W332">
        <v>0</v>
      </c>
      <c r="X332">
        <v>0</v>
      </c>
      <c r="Y332">
        <v>0</v>
      </c>
      <c r="Z332">
        <v>0</v>
      </c>
      <c r="AA332">
        <v>0</v>
      </c>
      <c r="AB332">
        <v>0</v>
      </c>
      <c r="AC332">
        <v>0</v>
      </c>
      <c r="AD332">
        <v>0</v>
      </c>
      <c r="AE332">
        <v>0</v>
      </c>
      <c r="AF332">
        <v>0</v>
      </c>
      <c r="AG332">
        <v>0</v>
      </c>
      <c r="AH332">
        <v>0</v>
      </c>
      <c r="AI332">
        <v>0</v>
      </c>
      <c r="AJ332">
        <f t="shared" si="96"/>
        <v>0</v>
      </c>
      <c r="AK332">
        <f t="shared" si="97"/>
        <v>0</v>
      </c>
      <c r="AL332">
        <f t="shared" si="98"/>
        <v>0</v>
      </c>
      <c r="AM332">
        <f t="shared" si="99"/>
        <v>0</v>
      </c>
      <c r="AN332">
        <f t="shared" si="100"/>
        <v>0</v>
      </c>
      <c r="AO332">
        <f t="shared" si="85"/>
        <v>0</v>
      </c>
      <c r="AP332">
        <f t="shared" si="86"/>
        <v>0</v>
      </c>
      <c r="AQ332">
        <f t="shared" si="87"/>
        <v>0</v>
      </c>
      <c r="AR332">
        <f t="shared" si="88"/>
        <v>0</v>
      </c>
      <c r="AS332">
        <f t="shared" si="89"/>
        <v>0</v>
      </c>
      <c r="AT332">
        <f t="shared" si="90"/>
        <v>0</v>
      </c>
      <c r="AU332">
        <f t="shared" si="91"/>
        <v>0</v>
      </c>
      <c r="AV332">
        <f t="shared" si="92"/>
        <v>0</v>
      </c>
      <c r="AW332">
        <f t="shared" si="93"/>
        <v>0</v>
      </c>
      <c r="AX332">
        <f t="shared" si="94"/>
        <v>0</v>
      </c>
      <c r="AY332">
        <f t="shared" si="95"/>
        <v>0</v>
      </c>
      <c r="AZ332">
        <f t="shared" si="101"/>
        <v>0</v>
      </c>
    </row>
    <row r="333" spans="1:52" x14ac:dyDescent="0.2">
      <c r="A333">
        <v>1703057</v>
      </c>
      <c r="B333" t="s">
        <v>630</v>
      </c>
      <c r="C333" t="s">
        <v>17</v>
      </c>
      <c r="D333">
        <v>2617</v>
      </c>
      <c r="E333">
        <v>2622</v>
      </c>
      <c r="F333">
        <v>2636</v>
      </c>
      <c r="G333">
        <v>2716</v>
      </c>
      <c r="H333">
        <v>3122</v>
      </c>
      <c r="I333">
        <v>3200</v>
      </c>
      <c r="J333">
        <v>3336</v>
      </c>
      <c r="K333">
        <v>3379</v>
      </c>
      <c r="L333">
        <v>3420</v>
      </c>
      <c r="M333">
        <v>3460</v>
      </c>
      <c r="N333">
        <v>3500</v>
      </c>
      <c r="O333">
        <v>3512</v>
      </c>
      <c r="P333">
        <v>3553</v>
      </c>
      <c r="Q333">
        <v>3592</v>
      </c>
      <c r="R333">
        <v>3631</v>
      </c>
      <c r="S333">
        <v>3407</v>
      </c>
      <c r="T333">
        <v>0</v>
      </c>
      <c r="U333">
        <v>0</v>
      </c>
      <c r="V333">
        <v>0</v>
      </c>
      <c r="W333">
        <v>0</v>
      </c>
      <c r="X333">
        <v>0</v>
      </c>
      <c r="Y333">
        <v>0</v>
      </c>
      <c r="Z333">
        <v>0</v>
      </c>
      <c r="AA333">
        <v>0</v>
      </c>
      <c r="AB333">
        <v>0</v>
      </c>
      <c r="AC333">
        <v>0</v>
      </c>
      <c r="AD333">
        <v>0</v>
      </c>
      <c r="AE333">
        <v>0</v>
      </c>
      <c r="AF333">
        <v>0</v>
      </c>
      <c r="AG333">
        <v>0</v>
      </c>
      <c r="AH333">
        <v>0</v>
      </c>
      <c r="AI333">
        <v>0</v>
      </c>
      <c r="AJ333">
        <f t="shared" si="96"/>
        <v>0</v>
      </c>
      <c r="AK333">
        <f t="shared" si="97"/>
        <v>0</v>
      </c>
      <c r="AL333">
        <f t="shared" si="98"/>
        <v>0</v>
      </c>
      <c r="AM333">
        <f t="shared" si="99"/>
        <v>0</v>
      </c>
      <c r="AN333">
        <f t="shared" si="100"/>
        <v>0</v>
      </c>
      <c r="AO333">
        <f t="shared" si="85"/>
        <v>0</v>
      </c>
      <c r="AP333">
        <f t="shared" si="86"/>
        <v>0</v>
      </c>
      <c r="AQ333">
        <f t="shared" si="87"/>
        <v>0</v>
      </c>
      <c r="AR333">
        <f t="shared" si="88"/>
        <v>0</v>
      </c>
      <c r="AS333">
        <f t="shared" si="89"/>
        <v>0</v>
      </c>
      <c r="AT333">
        <f t="shared" si="90"/>
        <v>0</v>
      </c>
      <c r="AU333">
        <f t="shared" si="91"/>
        <v>0</v>
      </c>
      <c r="AV333">
        <f t="shared" si="92"/>
        <v>0</v>
      </c>
      <c r="AW333">
        <f t="shared" si="93"/>
        <v>0</v>
      </c>
      <c r="AX333">
        <f t="shared" si="94"/>
        <v>0</v>
      </c>
      <c r="AY333">
        <f t="shared" si="95"/>
        <v>0</v>
      </c>
      <c r="AZ333">
        <f t="shared" si="101"/>
        <v>0</v>
      </c>
    </row>
    <row r="334" spans="1:52" x14ac:dyDescent="0.2">
      <c r="A334">
        <v>1703073</v>
      </c>
      <c r="B334" t="s">
        <v>631</v>
      </c>
      <c r="C334" t="s">
        <v>17</v>
      </c>
      <c r="D334">
        <v>3607</v>
      </c>
      <c r="E334">
        <v>3661</v>
      </c>
      <c r="F334">
        <v>3746</v>
      </c>
      <c r="G334">
        <v>3730</v>
      </c>
      <c r="H334">
        <v>4123</v>
      </c>
      <c r="I334">
        <v>4206</v>
      </c>
      <c r="J334">
        <v>4371</v>
      </c>
      <c r="K334">
        <v>4416</v>
      </c>
      <c r="L334">
        <v>4460</v>
      </c>
      <c r="M334">
        <v>4503</v>
      </c>
      <c r="N334">
        <v>4544</v>
      </c>
      <c r="O334">
        <v>4549</v>
      </c>
      <c r="P334">
        <v>4591</v>
      </c>
      <c r="Q334">
        <v>4632</v>
      </c>
      <c r="R334">
        <v>4673</v>
      </c>
      <c r="S334">
        <v>4476</v>
      </c>
      <c r="T334">
        <v>0</v>
      </c>
      <c r="U334">
        <v>0</v>
      </c>
      <c r="V334">
        <v>0</v>
      </c>
      <c r="W334">
        <v>0</v>
      </c>
      <c r="X334">
        <v>0</v>
      </c>
      <c r="Y334">
        <v>0</v>
      </c>
      <c r="Z334">
        <v>0</v>
      </c>
      <c r="AA334">
        <v>0</v>
      </c>
      <c r="AB334">
        <v>0</v>
      </c>
      <c r="AC334">
        <v>0</v>
      </c>
      <c r="AD334">
        <v>0</v>
      </c>
      <c r="AE334">
        <v>0</v>
      </c>
      <c r="AF334">
        <v>0</v>
      </c>
      <c r="AG334">
        <v>0</v>
      </c>
      <c r="AH334">
        <v>0</v>
      </c>
      <c r="AI334">
        <v>0</v>
      </c>
      <c r="AJ334">
        <f t="shared" si="96"/>
        <v>0</v>
      </c>
      <c r="AK334">
        <f t="shared" si="97"/>
        <v>0</v>
      </c>
      <c r="AL334">
        <f t="shared" si="98"/>
        <v>0</v>
      </c>
      <c r="AM334">
        <f t="shared" si="99"/>
        <v>0</v>
      </c>
      <c r="AN334">
        <f t="shared" si="100"/>
        <v>0</v>
      </c>
      <c r="AO334">
        <f t="shared" si="85"/>
        <v>0</v>
      </c>
      <c r="AP334">
        <f t="shared" si="86"/>
        <v>0</v>
      </c>
      <c r="AQ334">
        <f t="shared" si="87"/>
        <v>0</v>
      </c>
      <c r="AR334">
        <f t="shared" si="88"/>
        <v>0</v>
      </c>
      <c r="AS334">
        <f t="shared" si="89"/>
        <v>0</v>
      </c>
      <c r="AT334">
        <f t="shared" si="90"/>
        <v>0</v>
      </c>
      <c r="AU334">
        <f t="shared" si="91"/>
        <v>0</v>
      </c>
      <c r="AV334">
        <f t="shared" si="92"/>
        <v>0</v>
      </c>
      <c r="AW334">
        <f t="shared" si="93"/>
        <v>0</v>
      </c>
      <c r="AX334">
        <f t="shared" si="94"/>
        <v>0</v>
      </c>
      <c r="AY334">
        <f t="shared" si="95"/>
        <v>0</v>
      </c>
      <c r="AZ334">
        <f t="shared" si="101"/>
        <v>0</v>
      </c>
    </row>
    <row r="335" spans="1:52" x14ac:dyDescent="0.2">
      <c r="A335">
        <v>1703107</v>
      </c>
      <c r="B335" t="s">
        <v>632</v>
      </c>
      <c r="C335" t="s">
        <v>17</v>
      </c>
      <c r="D335">
        <v>4984</v>
      </c>
      <c r="E335">
        <v>4839</v>
      </c>
      <c r="F335">
        <v>4588</v>
      </c>
      <c r="G335">
        <v>4902</v>
      </c>
      <c r="H335">
        <v>5349</v>
      </c>
      <c r="I335">
        <v>5390</v>
      </c>
      <c r="J335">
        <v>5557</v>
      </c>
      <c r="K335">
        <v>5579</v>
      </c>
      <c r="L335">
        <v>5601</v>
      </c>
      <c r="M335">
        <v>5622</v>
      </c>
      <c r="N335">
        <v>5643</v>
      </c>
      <c r="O335">
        <v>5614</v>
      </c>
      <c r="P335">
        <v>5632</v>
      </c>
      <c r="Q335">
        <v>5651</v>
      </c>
      <c r="R335">
        <v>5669</v>
      </c>
      <c r="S335">
        <v>4846</v>
      </c>
      <c r="T335">
        <v>0</v>
      </c>
      <c r="U335">
        <v>0</v>
      </c>
      <c r="V335">
        <v>0</v>
      </c>
      <c r="W335">
        <v>0</v>
      </c>
      <c r="X335">
        <v>0</v>
      </c>
      <c r="Y335">
        <v>0</v>
      </c>
      <c r="Z335">
        <v>0</v>
      </c>
      <c r="AA335">
        <v>0</v>
      </c>
      <c r="AB335">
        <v>0</v>
      </c>
      <c r="AC335">
        <v>0</v>
      </c>
      <c r="AD335">
        <v>0</v>
      </c>
      <c r="AE335">
        <v>0</v>
      </c>
      <c r="AF335">
        <v>0</v>
      </c>
      <c r="AG335">
        <v>0</v>
      </c>
      <c r="AH335">
        <v>0</v>
      </c>
      <c r="AI335">
        <v>0</v>
      </c>
      <c r="AJ335">
        <f t="shared" si="96"/>
        <v>0</v>
      </c>
      <c r="AK335">
        <f t="shared" si="97"/>
        <v>0</v>
      </c>
      <c r="AL335">
        <f t="shared" si="98"/>
        <v>0</v>
      </c>
      <c r="AM335">
        <f t="shared" si="99"/>
        <v>0</v>
      </c>
      <c r="AN335">
        <f t="shared" si="100"/>
        <v>0</v>
      </c>
      <c r="AO335">
        <f t="shared" si="85"/>
        <v>0</v>
      </c>
      <c r="AP335">
        <f t="shared" si="86"/>
        <v>0</v>
      </c>
      <c r="AQ335">
        <f t="shared" si="87"/>
        <v>0</v>
      </c>
      <c r="AR335">
        <f t="shared" si="88"/>
        <v>0</v>
      </c>
      <c r="AS335">
        <f t="shared" si="89"/>
        <v>0</v>
      </c>
      <c r="AT335">
        <f t="shared" si="90"/>
        <v>0</v>
      </c>
      <c r="AU335">
        <f t="shared" si="91"/>
        <v>0</v>
      </c>
      <c r="AV335">
        <f t="shared" si="92"/>
        <v>0</v>
      </c>
      <c r="AW335">
        <f t="shared" si="93"/>
        <v>0</v>
      </c>
      <c r="AX335">
        <f t="shared" si="94"/>
        <v>0</v>
      </c>
      <c r="AY335">
        <f t="shared" si="95"/>
        <v>0</v>
      </c>
      <c r="AZ335">
        <f t="shared" si="101"/>
        <v>0</v>
      </c>
    </row>
    <row r="336" spans="1:52" x14ac:dyDescent="0.2">
      <c r="A336">
        <v>1703206</v>
      </c>
      <c r="B336" t="s">
        <v>126</v>
      </c>
      <c r="C336" t="s">
        <v>17</v>
      </c>
      <c r="D336">
        <v>4574</v>
      </c>
      <c r="E336">
        <v>4624</v>
      </c>
      <c r="F336">
        <v>4699</v>
      </c>
      <c r="G336">
        <v>4686.5</v>
      </c>
      <c r="H336">
        <v>4456</v>
      </c>
      <c r="I336">
        <v>4442</v>
      </c>
      <c r="J336">
        <v>4547</v>
      </c>
      <c r="K336">
        <v>4540</v>
      </c>
      <c r="L336">
        <v>4532</v>
      </c>
      <c r="M336">
        <v>4525</v>
      </c>
      <c r="N336">
        <v>4518</v>
      </c>
      <c r="O336">
        <v>4469</v>
      </c>
      <c r="P336">
        <v>4459</v>
      </c>
      <c r="Q336">
        <v>4448</v>
      </c>
      <c r="R336">
        <v>4439</v>
      </c>
      <c r="S336">
        <v>4229</v>
      </c>
      <c r="T336">
        <v>0</v>
      </c>
      <c r="U336">
        <v>0</v>
      </c>
      <c r="V336">
        <v>0</v>
      </c>
      <c r="W336">
        <v>0</v>
      </c>
      <c r="X336">
        <v>0</v>
      </c>
      <c r="Y336">
        <v>0</v>
      </c>
      <c r="Z336">
        <v>0</v>
      </c>
      <c r="AA336">
        <v>0</v>
      </c>
      <c r="AB336">
        <v>0</v>
      </c>
      <c r="AC336">
        <v>0</v>
      </c>
      <c r="AD336">
        <v>0</v>
      </c>
      <c r="AE336">
        <v>0</v>
      </c>
      <c r="AF336">
        <v>0</v>
      </c>
      <c r="AG336">
        <v>0</v>
      </c>
      <c r="AH336">
        <v>0</v>
      </c>
      <c r="AI336">
        <v>0</v>
      </c>
      <c r="AJ336">
        <f t="shared" si="96"/>
        <v>0</v>
      </c>
      <c r="AK336">
        <f t="shared" si="97"/>
        <v>0</v>
      </c>
      <c r="AL336">
        <f t="shared" si="98"/>
        <v>0</v>
      </c>
      <c r="AM336">
        <f t="shared" si="99"/>
        <v>0</v>
      </c>
      <c r="AN336">
        <f t="shared" si="100"/>
        <v>0</v>
      </c>
      <c r="AO336">
        <f t="shared" si="85"/>
        <v>0</v>
      </c>
      <c r="AP336">
        <f t="shared" si="86"/>
        <v>0</v>
      </c>
      <c r="AQ336">
        <f t="shared" si="87"/>
        <v>0</v>
      </c>
      <c r="AR336">
        <f t="shared" si="88"/>
        <v>0</v>
      </c>
      <c r="AS336">
        <f t="shared" si="89"/>
        <v>0</v>
      </c>
      <c r="AT336">
        <f t="shared" si="90"/>
        <v>0</v>
      </c>
      <c r="AU336">
        <f t="shared" si="91"/>
        <v>0</v>
      </c>
      <c r="AV336">
        <f t="shared" si="92"/>
        <v>0</v>
      </c>
      <c r="AW336">
        <f t="shared" si="93"/>
        <v>0</v>
      </c>
      <c r="AX336">
        <f t="shared" si="94"/>
        <v>0</v>
      </c>
      <c r="AY336">
        <f t="shared" si="95"/>
        <v>0</v>
      </c>
      <c r="AZ336">
        <f t="shared" si="101"/>
        <v>0</v>
      </c>
    </row>
    <row r="337" spans="1:52" x14ac:dyDescent="0.2">
      <c r="A337">
        <v>1703305</v>
      </c>
      <c r="B337" t="s">
        <v>107</v>
      </c>
      <c r="C337" t="s">
        <v>17</v>
      </c>
      <c r="D337">
        <v>2303</v>
      </c>
      <c r="E337">
        <v>2273</v>
      </c>
      <c r="F337">
        <v>2222</v>
      </c>
      <c r="G337">
        <v>2498.5</v>
      </c>
      <c r="H337">
        <v>3768</v>
      </c>
      <c r="I337">
        <v>3987</v>
      </c>
      <c r="J337">
        <v>4241</v>
      </c>
      <c r="K337">
        <v>4361</v>
      </c>
      <c r="L337">
        <v>4477</v>
      </c>
      <c r="M337">
        <v>4590</v>
      </c>
      <c r="N337">
        <v>4700</v>
      </c>
      <c r="O337">
        <v>4779</v>
      </c>
      <c r="P337">
        <v>4894</v>
      </c>
      <c r="Q337">
        <v>5008</v>
      </c>
      <c r="R337">
        <v>5120</v>
      </c>
      <c r="S337">
        <v>4038</v>
      </c>
      <c r="T337">
        <v>0</v>
      </c>
      <c r="U337">
        <v>0</v>
      </c>
      <c r="V337">
        <v>0</v>
      </c>
      <c r="W337">
        <v>0</v>
      </c>
      <c r="X337">
        <v>0</v>
      </c>
      <c r="Y337">
        <v>0</v>
      </c>
      <c r="Z337">
        <v>0</v>
      </c>
      <c r="AA337">
        <v>0</v>
      </c>
      <c r="AB337">
        <v>0</v>
      </c>
      <c r="AC337">
        <v>0</v>
      </c>
      <c r="AD337">
        <v>0</v>
      </c>
      <c r="AE337">
        <v>0</v>
      </c>
      <c r="AF337">
        <v>0</v>
      </c>
      <c r="AG337">
        <v>0</v>
      </c>
      <c r="AH337">
        <v>0</v>
      </c>
      <c r="AI337">
        <v>0</v>
      </c>
      <c r="AJ337">
        <f t="shared" si="96"/>
        <v>0</v>
      </c>
      <c r="AK337">
        <f t="shared" si="97"/>
        <v>0</v>
      </c>
      <c r="AL337">
        <f t="shared" si="98"/>
        <v>0</v>
      </c>
      <c r="AM337">
        <f t="shared" si="99"/>
        <v>0</v>
      </c>
      <c r="AN337">
        <f t="shared" si="100"/>
        <v>0</v>
      </c>
      <c r="AO337">
        <f t="shared" si="85"/>
        <v>0</v>
      </c>
      <c r="AP337">
        <f t="shared" si="86"/>
        <v>0</v>
      </c>
      <c r="AQ337">
        <f t="shared" si="87"/>
        <v>0</v>
      </c>
      <c r="AR337">
        <f t="shared" si="88"/>
        <v>0</v>
      </c>
      <c r="AS337">
        <f t="shared" si="89"/>
        <v>0</v>
      </c>
      <c r="AT337">
        <f t="shared" si="90"/>
        <v>0</v>
      </c>
      <c r="AU337">
        <f t="shared" si="91"/>
        <v>0</v>
      </c>
      <c r="AV337">
        <f t="shared" si="92"/>
        <v>0</v>
      </c>
      <c r="AW337">
        <f t="shared" si="93"/>
        <v>0</v>
      </c>
      <c r="AX337">
        <f t="shared" si="94"/>
        <v>0</v>
      </c>
      <c r="AY337">
        <f t="shared" si="95"/>
        <v>0</v>
      </c>
      <c r="AZ337">
        <f t="shared" si="101"/>
        <v>0</v>
      </c>
    </row>
    <row r="338" spans="1:52" x14ac:dyDescent="0.2">
      <c r="A338">
        <v>1703602</v>
      </c>
      <c r="B338" t="s">
        <v>633</v>
      </c>
      <c r="C338" t="s">
        <v>17</v>
      </c>
      <c r="D338">
        <v>1946</v>
      </c>
      <c r="E338">
        <v>1989</v>
      </c>
      <c r="F338">
        <v>2058</v>
      </c>
      <c r="G338">
        <v>2132.5</v>
      </c>
      <c r="H338">
        <v>2064</v>
      </c>
      <c r="I338">
        <v>2086</v>
      </c>
      <c r="J338">
        <v>2154</v>
      </c>
      <c r="K338">
        <v>2166</v>
      </c>
      <c r="L338">
        <v>2177</v>
      </c>
      <c r="M338">
        <v>2188</v>
      </c>
      <c r="N338">
        <v>2199</v>
      </c>
      <c r="O338">
        <v>2191</v>
      </c>
      <c r="P338">
        <v>2201</v>
      </c>
      <c r="Q338">
        <v>2211</v>
      </c>
      <c r="R338">
        <v>2221</v>
      </c>
      <c r="S338">
        <v>1974</v>
      </c>
      <c r="T338">
        <v>0</v>
      </c>
      <c r="U338">
        <v>0</v>
      </c>
      <c r="V338">
        <v>0</v>
      </c>
      <c r="W338">
        <v>0</v>
      </c>
      <c r="X338">
        <v>0</v>
      </c>
      <c r="Y338">
        <v>0</v>
      </c>
      <c r="Z338">
        <v>0</v>
      </c>
      <c r="AA338">
        <v>0</v>
      </c>
      <c r="AB338">
        <v>0</v>
      </c>
      <c r="AC338">
        <v>0</v>
      </c>
      <c r="AD338">
        <v>0</v>
      </c>
      <c r="AE338">
        <v>0</v>
      </c>
      <c r="AF338">
        <v>0</v>
      </c>
      <c r="AG338">
        <v>0</v>
      </c>
      <c r="AH338">
        <v>0</v>
      </c>
      <c r="AI338">
        <v>0</v>
      </c>
      <c r="AJ338">
        <f t="shared" si="96"/>
        <v>0</v>
      </c>
      <c r="AK338">
        <f t="shared" si="97"/>
        <v>0</v>
      </c>
      <c r="AL338">
        <f t="shared" si="98"/>
        <v>0</v>
      </c>
      <c r="AM338">
        <f t="shared" si="99"/>
        <v>0</v>
      </c>
      <c r="AN338">
        <f t="shared" si="100"/>
        <v>0</v>
      </c>
      <c r="AO338">
        <f t="shared" si="85"/>
        <v>0</v>
      </c>
      <c r="AP338">
        <f t="shared" si="86"/>
        <v>0</v>
      </c>
      <c r="AQ338">
        <f t="shared" si="87"/>
        <v>0</v>
      </c>
      <c r="AR338">
        <f t="shared" si="88"/>
        <v>0</v>
      </c>
      <c r="AS338">
        <f t="shared" si="89"/>
        <v>0</v>
      </c>
      <c r="AT338">
        <f t="shared" si="90"/>
        <v>0</v>
      </c>
      <c r="AU338">
        <f t="shared" si="91"/>
        <v>0</v>
      </c>
      <c r="AV338">
        <f t="shared" si="92"/>
        <v>0</v>
      </c>
      <c r="AW338">
        <f t="shared" si="93"/>
        <v>0</v>
      </c>
      <c r="AX338">
        <f t="shared" si="94"/>
        <v>0</v>
      </c>
      <c r="AY338">
        <f t="shared" si="95"/>
        <v>0</v>
      </c>
      <c r="AZ338">
        <f t="shared" si="101"/>
        <v>0</v>
      </c>
    </row>
    <row r="339" spans="1:52" x14ac:dyDescent="0.2">
      <c r="A339">
        <v>1703701</v>
      </c>
      <c r="B339" t="s">
        <v>470</v>
      </c>
      <c r="C339" t="s">
        <v>17</v>
      </c>
      <c r="D339">
        <v>4753</v>
      </c>
      <c r="E339">
        <v>4551</v>
      </c>
      <c r="F339">
        <v>4215</v>
      </c>
      <c r="G339">
        <v>4774</v>
      </c>
      <c r="H339">
        <v>5185</v>
      </c>
      <c r="I339">
        <v>5232</v>
      </c>
      <c r="J339">
        <v>5400</v>
      </c>
      <c r="K339">
        <v>5426</v>
      </c>
      <c r="L339">
        <v>5451</v>
      </c>
      <c r="M339">
        <v>5475</v>
      </c>
      <c r="N339">
        <v>5499</v>
      </c>
      <c r="O339">
        <v>5475</v>
      </c>
      <c r="P339">
        <v>5497</v>
      </c>
      <c r="Q339">
        <v>5519</v>
      </c>
      <c r="R339">
        <v>5540</v>
      </c>
      <c r="S339">
        <v>4725</v>
      </c>
      <c r="T339">
        <v>0</v>
      </c>
      <c r="U339">
        <v>0</v>
      </c>
      <c r="V339">
        <v>0</v>
      </c>
      <c r="W339">
        <v>0</v>
      </c>
      <c r="X339">
        <v>0</v>
      </c>
      <c r="Y339">
        <v>0</v>
      </c>
      <c r="Z339">
        <v>0</v>
      </c>
      <c r="AA339">
        <v>0</v>
      </c>
      <c r="AB339">
        <v>0</v>
      </c>
      <c r="AC339">
        <v>0</v>
      </c>
      <c r="AD339">
        <v>0</v>
      </c>
      <c r="AE339">
        <v>0</v>
      </c>
      <c r="AF339">
        <v>0</v>
      </c>
      <c r="AG339">
        <v>0</v>
      </c>
      <c r="AH339">
        <v>0</v>
      </c>
      <c r="AI339">
        <v>0</v>
      </c>
      <c r="AJ339">
        <f t="shared" si="96"/>
        <v>0</v>
      </c>
      <c r="AK339">
        <f t="shared" si="97"/>
        <v>0</v>
      </c>
      <c r="AL339">
        <f t="shared" si="98"/>
        <v>0</v>
      </c>
      <c r="AM339">
        <f t="shared" si="99"/>
        <v>0</v>
      </c>
      <c r="AN339">
        <f t="shared" si="100"/>
        <v>0</v>
      </c>
      <c r="AO339">
        <f t="shared" si="85"/>
        <v>0</v>
      </c>
      <c r="AP339">
        <f t="shared" si="86"/>
        <v>0</v>
      </c>
      <c r="AQ339">
        <f t="shared" si="87"/>
        <v>0</v>
      </c>
      <c r="AR339">
        <f t="shared" si="88"/>
        <v>0</v>
      </c>
      <c r="AS339">
        <f t="shared" si="89"/>
        <v>0</v>
      </c>
      <c r="AT339">
        <f t="shared" si="90"/>
        <v>0</v>
      </c>
      <c r="AU339">
        <f t="shared" si="91"/>
        <v>0</v>
      </c>
      <c r="AV339">
        <f t="shared" si="92"/>
        <v>0</v>
      </c>
      <c r="AW339">
        <f t="shared" si="93"/>
        <v>0</v>
      </c>
      <c r="AX339">
        <f t="shared" si="94"/>
        <v>0</v>
      </c>
      <c r="AY339">
        <f t="shared" si="95"/>
        <v>0</v>
      </c>
      <c r="AZ339">
        <f t="shared" si="101"/>
        <v>0</v>
      </c>
    </row>
    <row r="340" spans="1:52" x14ac:dyDescent="0.2">
      <c r="A340">
        <v>1703800</v>
      </c>
      <c r="B340" t="s">
        <v>634</v>
      </c>
      <c r="C340" t="s">
        <v>17</v>
      </c>
      <c r="D340">
        <v>7874</v>
      </c>
      <c r="E340">
        <v>7911</v>
      </c>
      <c r="F340">
        <v>7983</v>
      </c>
      <c r="G340">
        <v>8206</v>
      </c>
      <c r="H340">
        <v>9768</v>
      </c>
      <c r="I340">
        <v>10059</v>
      </c>
      <c r="J340">
        <v>10522</v>
      </c>
      <c r="K340">
        <v>10681</v>
      </c>
      <c r="L340">
        <v>10837</v>
      </c>
      <c r="M340">
        <v>10988</v>
      </c>
      <c r="N340">
        <v>11135</v>
      </c>
      <c r="O340">
        <v>11197</v>
      </c>
      <c r="P340">
        <v>11348</v>
      </c>
      <c r="Q340">
        <v>11497</v>
      </c>
      <c r="R340">
        <v>11644</v>
      </c>
      <c r="S340">
        <v>10307</v>
      </c>
      <c r="T340">
        <v>0</v>
      </c>
      <c r="U340">
        <v>0</v>
      </c>
      <c r="V340">
        <v>0</v>
      </c>
      <c r="W340">
        <v>0</v>
      </c>
      <c r="X340">
        <v>0</v>
      </c>
      <c r="Y340">
        <v>0</v>
      </c>
      <c r="Z340">
        <v>0</v>
      </c>
      <c r="AA340">
        <v>0</v>
      </c>
      <c r="AB340">
        <v>0</v>
      </c>
      <c r="AC340">
        <v>0</v>
      </c>
      <c r="AD340">
        <v>0</v>
      </c>
      <c r="AE340">
        <v>0</v>
      </c>
      <c r="AF340">
        <v>0</v>
      </c>
      <c r="AG340">
        <v>0</v>
      </c>
      <c r="AH340">
        <v>0</v>
      </c>
      <c r="AI340">
        <v>0</v>
      </c>
      <c r="AJ340">
        <f t="shared" si="96"/>
        <v>0</v>
      </c>
      <c r="AK340">
        <f t="shared" si="97"/>
        <v>0</v>
      </c>
      <c r="AL340">
        <f t="shared" si="98"/>
        <v>0</v>
      </c>
      <c r="AM340">
        <f t="shared" si="99"/>
        <v>0</v>
      </c>
      <c r="AN340">
        <f t="shared" si="100"/>
        <v>0</v>
      </c>
      <c r="AO340">
        <f t="shared" si="85"/>
        <v>0</v>
      </c>
      <c r="AP340">
        <f t="shared" si="86"/>
        <v>0</v>
      </c>
      <c r="AQ340">
        <f t="shared" si="87"/>
        <v>0</v>
      </c>
      <c r="AR340">
        <f t="shared" si="88"/>
        <v>0</v>
      </c>
      <c r="AS340">
        <f t="shared" si="89"/>
        <v>0</v>
      </c>
      <c r="AT340">
        <f t="shared" si="90"/>
        <v>0</v>
      </c>
      <c r="AU340">
        <f t="shared" si="91"/>
        <v>0</v>
      </c>
      <c r="AV340">
        <f t="shared" si="92"/>
        <v>0</v>
      </c>
      <c r="AW340">
        <f t="shared" si="93"/>
        <v>0</v>
      </c>
      <c r="AX340">
        <f t="shared" si="94"/>
        <v>0</v>
      </c>
      <c r="AY340">
        <f t="shared" si="95"/>
        <v>0</v>
      </c>
      <c r="AZ340">
        <f t="shared" si="101"/>
        <v>0</v>
      </c>
    </row>
    <row r="341" spans="1:52" x14ac:dyDescent="0.2">
      <c r="A341">
        <v>1703826</v>
      </c>
      <c r="B341" t="s">
        <v>635</v>
      </c>
      <c r="C341" t="s">
        <v>17</v>
      </c>
      <c r="D341">
        <v>2084</v>
      </c>
      <c r="E341">
        <v>2192</v>
      </c>
      <c r="F341">
        <v>2368</v>
      </c>
      <c r="G341">
        <v>2332.5</v>
      </c>
      <c r="H341">
        <v>2148</v>
      </c>
      <c r="I341">
        <v>2167</v>
      </c>
      <c r="J341">
        <v>2236</v>
      </c>
      <c r="K341">
        <v>2246</v>
      </c>
      <c r="L341">
        <v>2256</v>
      </c>
      <c r="M341">
        <v>2266</v>
      </c>
      <c r="N341">
        <v>2276</v>
      </c>
      <c r="O341">
        <v>2266</v>
      </c>
      <c r="P341">
        <v>2275</v>
      </c>
      <c r="Q341">
        <v>2284</v>
      </c>
      <c r="R341">
        <v>2293</v>
      </c>
      <c r="S341">
        <v>1961</v>
      </c>
      <c r="T341">
        <v>0</v>
      </c>
      <c r="U341">
        <v>0</v>
      </c>
      <c r="V341">
        <v>0</v>
      </c>
      <c r="W341">
        <v>0</v>
      </c>
      <c r="X341">
        <v>0</v>
      </c>
      <c r="Y341">
        <v>0</v>
      </c>
      <c r="Z341">
        <v>0</v>
      </c>
      <c r="AA341">
        <v>0</v>
      </c>
      <c r="AB341">
        <v>0</v>
      </c>
      <c r="AC341">
        <v>0</v>
      </c>
      <c r="AD341">
        <v>0</v>
      </c>
      <c r="AE341">
        <v>0</v>
      </c>
      <c r="AF341">
        <v>0</v>
      </c>
      <c r="AG341">
        <v>0</v>
      </c>
      <c r="AH341">
        <v>0</v>
      </c>
      <c r="AI341">
        <v>0</v>
      </c>
      <c r="AJ341">
        <f t="shared" si="96"/>
        <v>0</v>
      </c>
      <c r="AK341">
        <f t="shared" si="97"/>
        <v>0</v>
      </c>
      <c r="AL341">
        <f t="shared" si="98"/>
        <v>0</v>
      </c>
      <c r="AM341">
        <f t="shared" si="99"/>
        <v>0</v>
      </c>
      <c r="AN341">
        <f t="shared" si="100"/>
        <v>0</v>
      </c>
      <c r="AO341">
        <f t="shared" si="85"/>
        <v>0</v>
      </c>
      <c r="AP341">
        <f t="shared" si="86"/>
        <v>0</v>
      </c>
      <c r="AQ341">
        <f t="shared" si="87"/>
        <v>0</v>
      </c>
      <c r="AR341">
        <f t="shared" si="88"/>
        <v>0</v>
      </c>
      <c r="AS341">
        <f t="shared" si="89"/>
        <v>0</v>
      </c>
      <c r="AT341">
        <f t="shared" si="90"/>
        <v>0</v>
      </c>
      <c r="AU341">
        <f t="shared" si="91"/>
        <v>0</v>
      </c>
      <c r="AV341">
        <f t="shared" si="92"/>
        <v>0</v>
      </c>
      <c r="AW341">
        <f t="shared" si="93"/>
        <v>0</v>
      </c>
      <c r="AX341">
        <f t="shared" si="94"/>
        <v>0</v>
      </c>
      <c r="AY341">
        <f t="shared" si="95"/>
        <v>0</v>
      </c>
      <c r="AZ341">
        <f t="shared" si="101"/>
        <v>0</v>
      </c>
    </row>
    <row r="342" spans="1:52" x14ac:dyDescent="0.2">
      <c r="A342">
        <v>1703842</v>
      </c>
      <c r="B342" t="s">
        <v>636</v>
      </c>
      <c r="C342" t="s">
        <v>17</v>
      </c>
      <c r="D342">
        <v>5906</v>
      </c>
      <c r="E342">
        <v>6334</v>
      </c>
      <c r="F342">
        <v>7053</v>
      </c>
      <c r="G342">
        <v>7582.5</v>
      </c>
      <c r="H342">
        <v>8139</v>
      </c>
      <c r="I342">
        <v>8517</v>
      </c>
      <c r="J342">
        <v>9000</v>
      </c>
      <c r="K342">
        <v>9207</v>
      </c>
      <c r="L342">
        <v>9408</v>
      </c>
      <c r="M342">
        <v>9604</v>
      </c>
      <c r="N342">
        <v>9795</v>
      </c>
      <c r="O342">
        <v>9917</v>
      </c>
      <c r="P342">
        <v>10116</v>
      </c>
      <c r="Q342">
        <v>10312</v>
      </c>
      <c r="R342">
        <v>10505</v>
      </c>
      <c r="S342">
        <v>8653</v>
      </c>
      <c r="T342">
        <v>0</v>
      </c>
      <c r="U342">
        <v>0</v>
      </c>
      <c r="V342">
        <v>0</v>
      </c>
      <c r="W342">
        <v>0</v>
      </c>
      <c r="X342">
        <v>0</v>
      </c>
      <c r="Y342">
        <v>0</v>
      </c>
      <c r="Z342">
        <v>0</v>
      </c>
      <c r="AA342">
        <v>0</v>
      </c>
      <c r="AB342">
        <v>0</v>
      </c>
      <c r="AC342">
        <v>0</v>
      </c>
      <c r="AD342">
        <v>0</v>
      </c>
      <c r="AE342">
        <v>0</v>
      </c>
      <c r="AF342">
        <v>0</v>
      </c>
      <c r="AG342">
        <v>0</v>
      </c>
      <c r="AH342">
        <v>0</v>
      </c>
      <c r="AI342">
        <v>0</v>
      </c>
      <c r="AJ342">
        <f t="shared" si="96"/>
        <v>0</v>
      </c>
      <c r="AK342">
        <f t="shared" si="97"/>
        <v>0</v>
      </c>
      <c r="AL342">
        <f t="shared" si="98"/>
        <v>0</v>
      </c>
      <c r="AM342">
        <f t="shared" si="99"/>
        <v>0</v>
      </c>
      <c r="AN342">
        <f t="shared" si="100"/>
        <v>0</v>
      </c>
      <c r="AO342">
        <f t="shared" si="85"/>
        <v>0</v>
      </c>
      <c r="AP342">
        <f t="shared" si="86"/>
        <v>0</v>
      </c>
      <c r="AQ342">
        <f t="shared" si="87"/>
        <v>0</v>
      </c>
      <c r="AR342">
        <f t="shared" si="88"/>
        <v>0</v>
      </c>
      <c r="AS342">
        <f t="shared" si="89"/>
        <v>0</v>
      </c>
      <c r="AT342">
        <f t="shared" si="90"/>
        <v>0</v>
      </c>
      <c r="AU342">
        <f t="shared" si="91"/>
        <v>0</v>
      </c>
      <c r="AV342">
        <f t="shared" si="92"/>
        <v>0</v>
      </c>
      <c r="AW342">
        <f t="shared" si="93"/>
        <v>0</v>
      </c>
      <c r="AX342">
        <f t="shared" si="94"/>
        <v>0</v>
      </c>
      <c r="AY342">
        <f t="shared" si="95"/>
        <v>0</v>
      </c>
      <c r="AZ342">
        <f t="shared" si="101"/>
        <v>0</v>
      </c>
    </row>
    <row r="343" spans="1:52" x14ac:dyDescent="0.2">
      <c r="A343">
        <v>1703867</v>
      </c>
      <c r="B343" t="s">
        <v>637</v>
      </c>
      <c r="C343" t="s">
        <v>17</v>
      </c>
      <c r="D343">
        <v>3022</v>
      </c>
      <c r="E343">
        <v>3066</v>
      </c>
      <c r="F343">
        <v>3145</v>
      </c>
      <c r="G343">
        <v>3422.5</v>
      </c>
      <c r="H343">
        <v>3756</v>
      </c>
      <c r="I343">
        <v>3872</v>
      </c>
      <c r="J343">
        <v>4053</v>
      </c>
      <c r="K343">
        <v>4116</v>
      </c>
      <c r="L343">
        <v>4178</v>
      </c>
      <c r="M343">
        <v>4238</v>
      </c>
      <c r="N343">
        <v>4296</v>
      </c>
      <c r="O343">
        <v>4321</v>
      </c>
      <c r="P343">
        <v>4382</v>
      </c>
      <c r="Q343">
        <v>4441</v>
      </c>
      <c r="R343">
        <v>4499</v>
      </c>
      <c r="S343">
        <v>4007</v>
      </c>
      <c r="T343">
        <v>0</v>
      </c>
      <c r="U343">
        <v>0</v>
      </c>
      <c r="V343">
        <v>0</v>
      </c>
      <c r="W343">
        <v>0</v>
      </c>
      <c r="X343">
        <v>0</v>
      </c>
      <c r="Y343">
        <v>0</v>
      </c>
      <c r="Z343">
        <v>0</v>
      </c>
      <c r="AA343">
        <v>0</v>
      </c>
      <c r="AB343">
        <v>0</v>
      </c>
      <c r="AC343">
        <v>0</v>
      </c>
      <c r="AD343">
        <v>0</v>
      </c>
      <c r="AE343">
        <v>0</v>
      </c>
      <c r="AF343">
        <v>0</v>
      </c>
      <c r="AG343">
        <v>0</v>
      </c>
      <c r="AH343">
        <v>0</v>
      </c>
      <c r="AI343">
        <v>0</v>
      </c>
      <c r="AJ343">
        <f t="shared" si="96"/>
        <v>0</v>
      </c>
      <c r="AK343">
        <f t="shared" si="97"/>
        <v>0</v>
      </c>
      <c r="AL343">
        <f t="shared" si="98"/>
        <v>0</v>
      </c>
      <c r="AM343">
        <f t="shared" si="99"/>
        <v>0</v>
      </c>
      <c r="AN343">
        <f t="shared" si="100"/>
        <v>0</v>
      </c>
      <c r="AO343">
        <f t="shared" si="85"/>
        <v>0</v>
      </c>
      <c r="AP343">
        <f t="shared" si="86"/>
        <v>0</v>
      </c>
      <c r="AQ343">
        <f t="shared" si="87"/>
        <v>0</v>
      </c>
      <c r="AR343">
        <f t="shared" si="88"/>
        <v>0</v>
      </c>
      <c r="AS343">
        <f t="shared" si="89"/>
        <v>0</v>
      </c>
      <c r="AT343">
        <f t="shared" si="90"/>
        <v>0</v>
      </c>
      <c r="AU343">
        <f t="shared" si="91"/>
        <v>0</v>
      </c>
      <c r="AV343">
        <f t="shared" si="92"/>
        <v>0</v>
      </c>
      <c r="AW343">
        <f t="shared" si="93"/>
        <v>0</v>
      </c>
      <c r="AX343">
        <f t="shared" si="94"/>
        <v>0</v>
      </c>
      <c r="AY343">
        <f t="shared" si="95"/>
        <v>0</v>
      </c>
      <c r="AZ343">
        <f t="shared" si="101"/>
        <v>0</v>
      </c>
    </row>
    <row r="344" spans="1:52" x14ac:dyDescent="0.2">
      <c r="A344">
        <v>1703883</v>
      </c>
      <c r="B344" t="s">
        <v>638</v>
      </c>
      <c r="C344" t="s">
        <v>17</v>
      </c>
      <c r="D344">
        <v>2044</v>
      </c>
      <c r="E344">
        <v>2075</v>
      </c>
      <c r="F344">
        <v>2145</v>
      </c>
      <c r="G344">
        <v>2276.5</v>
      </c>
      <c r="H344">
        <v>2316</v>
      </c>
      <c r="I344">
        <v>2363</v>
      </c>
      <c r="J344">
        <v>2457</v>
      </c>
      <c r="K344">
        <v>2482</v>
      </c>
      <c r="L344">
        <v>2507</v>
      </c>
      <c r="M344">
        <v>2531</v>
      </c>
      <c r="N344">
        <v>2555</v>
      </c>
      <c r="O344">
        <v>2556</v>
      </c>
      <c r="P344">
        <v>2580</v>
      </c>
      <c r="Q344">
        <v>2603</v>
      </c>
      <c r="R344">
        <v>2627</v>
      </c>
      <c r="S344">
        <v>2201</v>
      </c>
      <c r="T344">
        <v>0</v>
      </c>
      <c r="U344">
        <v>0</v>
      </c>
      <c r="V344">
        <v>0</v>
      </c>
      <c r="W344">
        <v>0</v>
      </c>
      <c r="X344">
        <v>0</v>
      </c>
      <c r="Y344">
        <v>0</v>
      </c>
      <c r="Z344">
        <v>0</v>
      </c>
      <c r="AA344">
        <v>0</v>
      </c>
      <c r="AB344">
        <v>0</v>
      </c>
      <c r="AC344">
        <v>0</v>
      </c>
      <c r="AD344">
        <v>0</v>
      </c>
      <c r="AE344">
        <v>0</v>
      </c>
      <c r="AF344">
        <v>0</v>
      </c>
      <c r="AG344">
        <v>0</v>
      </c>
      <c r="AH344">
        <v>0</v>
      </c>
      <c r="AI344">
        <v>0</v>
      </c>
      <c r="AJ344">
        <f t="shared" si="96"/>
        <v>0</v>
      </c>
      <c r="AK344">
        <f t="shared" si="97"/>
        <v>0</v>
      </c>
      <c r="AL344">
        <f t="shared" si="98"/>
        <v>0</v>
      </c>
      <c r="AM344">
        <f t="shared" si="99"/>
        <v>0</v>
      </c>
      <c r="AN344">
        <f t="shared" si="100"/>
        <v>0</v>
      </c>
      <c r="AO344">
        <f t="shared" si="85"/>
        <v>0</v>
      </c>
      <c r="AP344">
        <f t="shared" si="86"/>
        <v>0</v>
      </c>
      <c r="AQ344">
        <f t="shared" si="87"/>
        <v>0</v>
      </c>
      <c r="AR344">
        <f t="shared" si="88"/>
        <v>0</v>
      </c>
      <c r="AS344">
        <f t="shared" si="89"/>
        <v>0</v>
      </c>
      <c r="AT344">
        <f t="shared" si="90"/>
        <v>0</v>
      </c>
      <c r="AU344">
        <f t="shared" si="91"/>
        <v>0</v>
      </c>
      <c r="AV344">
        <f t="shared" si="92"/>
        <v>0</v>
      </c>
      <c r="AW344">
        <f t="shared" si="93"/>
        <v>0</v>
      </c>
      <c r="AX344">
        <f t="shared" si="94"/>
        <v>0</v>
      </c>
      <c r="AY344">
        <f t="shared" si="95"/>
        <v>0</v>
      </c>
      <c r="AZ344">
        <f t="shared" si="101"/>
        <v>0</v>
      </c>
    </row>
    <row r="345" spans="1:52" x14ac:dyDescent="0.2">
      <c r="A345">
        <v>1703891</v>
      </c>
      <c r="B345" t="s">
        <v>69</v>
      </c>
      <c r="C345" t="s">
        <v>17</v>
      </c>
      <c r="D345">
        <v>3424</v>
      </c>
      <c r="E345">
        <v>3740</v>
      </c>
      <c r="F345">
        <v>4281</v>
      </c>
      <c r="G345">
        <v>3941.5</v>
      </c>
      <c r="H345">
        <v>3688</v>
      </c>
      <c r="I345">
        <v>3759</v>
      </c>
      <c r="J345">
        <v>3906</v>
      </c>
      <c r="K345">
        <v>3945</v>
      </c>
      <c r="L345">
        <v>3983</v>
      </c>
      <c r="M345">
        <v>4019</v>
      </c>
      <c r="N345">
        <v>4055</v>
      </c>
      <c r="O345">
        <v>4059</v>
      </c>
      <c r="P345">
        <v>4095</v>
      </c>
      <c r="Q345">
        <v>4130</v>
      </c>
      <c r="R345">
        <v>4165</v>
      </c>
      <c r="S345">
        <v>3318</v>
      </c>
      <c r="T345">
        <v>0</v>
      </c>
      <c r="U345">
        <v>0</v>
      </c>
      <c r="V345">
        <v>0</v>
      </c>
      <c r="W345">
        <v>0</v>
      </c>
      <c r="X345">
        <v>0</v>
      </c>
      <c r="Y345">
        <v>0</v>
      </c>
      <c r="Z345">
        <v>0</v>
      </c>
      <c r="AA345">
        <v>0</v>
      </c>
      <c r="AB345">
        <v>0</v>
      </c>
      <c r="AC345">
        <v>0</v>
      </c>
      <c r="AD345">
        <v>0</v>
      </c>
      <c r="AE345">
        <v>0</v>
      </c>
      <c r="AF345">
        <v>0</v>
      </c>
      <c r="AG345">
        <v>0</v>
      </c>
      <c r="AH345">
        <v>0</v>
      </c>
      <c r="AI345">
        <v>0</v>
      </c>
      <c r="AJ345">
        <f t="shared" si="96"/>
        <v>0</v>
      </c>
      <c r="AK345">
        <f t="shared" si="97"/>
        <v>0</v>
      </c>
      <c r="AL345">
        <f t="shared" si="98"/>
        <v>0</v>
      </c>
      <c r="AM345">
        <f t="shared" si="99"/>
        <v>0</v>
      </c>
      <c r="AN345">
        <f t="shared" si="100"/>
        <v>0</v>
      </c>
      <c r="AO345">
        <f t="shared" si="85"/>
        <v>0</v>
      </c>
      <c r="AP345">
        <f t="shared" si="86"/>
        <v>0</v>
      </c>
      <c r="AQ345">
        <f t="shared" si="87"/>
        <v>0</v>
      </c>
      <c r="AR345">
        <f t="shared" si="88"/>
        <v>0</v>
      </c>
      <c r="AS345">
        <f t="shared" si="89"/>
        <v>0</v>
      </c>
      <c r="AT345">
        <f t="shared" si="90"/>
        <v>0</v>
      </c>
      <c r="AU345">
        <f t="shared" si="91"/>
        <v>0</v>
      </c>
      <c r="AV345">
        <f t="shared" si="92"/>
        <v>0</v>
      </c>
      <c r="AW345">
        <f t="shared" si="93"/>
        <v>0</v>
      </c>
      <c r="AX345">
        <f t="shared" si="94"/>
        <v>0</v>
      </c>
      <c r="AY345">
        <f t="shared" si="95"/>
        <v>0</v>
      </c>
      <c r="AZ345">
        <f t="shared" si="101"/>
        <v>0</v>
      </c>
    </row>
    <row r="346" spans="1:52" x14ac:dyDescent="0.2">
      <c r="A346">
        <v>1703909</v>
      </c>
      <c r="B346" t="s">
        <v>471</v>
      </c>
      <c r="C346" t="s">
        <v>17</v>
      </c>
      <c r="D346">
        <v>3771</v>
      </c>
      <c r="E346">
        <v>3933</v>
      </c>
      <c r="F346">
        <v>4214</v>
      </c>
      <c r="G346">
        <v>4563.5</v>
      </c>
      <c r="H346">
        <v>4601</v>
      </c>
      <c r="I346">
        <v>4744</v>
      </c>
      <c r="J346">
        <v>4965</v>
      </c>
      <c r="K346">
        <v>5043</v>
      </c>
      <c r="L346">
        <v>5119</v>
      </c>
      <c r="M346">
        <v>5193</v>
      </c>
      <c r="N346">
        <v>5265</v>
      </c>
      <c r="O346">
        <v>5295</v>
      </c>
      <c r="P346">
        <v>5369</v>
      </c>
      <c r="Q346">
        <v>5442</v>
      </c>
      <c r="R346">
        <v>5514</v>
      </c>
      <c r="S346">
        <v>4847</v>
      </c>
      <c r="T346">
        <v>0</v>
      </c>
      <c r="U346">
        <v>0</v>
      </c>
      <c r="V346">
        <v>0</v>
      </c>
      <c r="W346">
        <v>0</v>
      </c>
      <c r="X346">
        <v>0</v>
      </c>
      <c r="Y346">
        <v>0</v>
      </c>
      <c r="Z346">
        <v>0</v>
      </c>
      <c r="AA346">
        <v>0</v>
      </c>
      <c r="AB346">
        <v>0</v>
      </c>
      <c r="AC346">
        <v>0</v>
      </c>
      <c r="AD346">
        <v>0</v>
      </c>
      <c r="AE346">
        <v>0</v>
      </c>
      <c r="AF346">
        <v>0</v>
      </c>
      <c r="AG346">
        <v>0</v>
      </c>
      <c r="AH346">
        <v>0</v>
      </c>
      <c r="AI346">
        <v>0</v>
      </c>
      <c r="AJ346">
        <f t="shared" si="96"/>
        <v>0</v>
      </c>
      <c r="AK346">
        <f t="shared" si="97"/>
        <v>0</v>
      </c>
      <c r="AL346">
        <f t="shared" si="98"/>
        <v>0</v>
      </c>
      <c r="AM346">
        <f t="shared" si="99"/>
        <v>0</v>
      </c>
      <c r="AN346">
        <f t="shared" si="100"/>
        <v>0</v>
      </c>
      <c r="AO346">
        <f t="shared" si="85"/>
        <v>0</v>
      </c>
      <c r="AP346">
        <f t="shared" si="86"/>
        <v>0</v>
      </c>
      <c r="AQ346">
        <f t="shared" si="87"/>
        <v>0</v>
      </c>
      <c r="AR346">
        <f t="shared" si="88"/>
        <v>0</v>
      </c>
      <c r="AS346">
        <f t="shared" si="89"/>
        <v>0</v>
      </c>
      <c r="AT346">
        <f t="shared" si="90"/>
        <v>0</v>
      </c>
      <c r="AU346">
        <f t="shared" si="91"/>
        <v>0</v>
      </c>
      <c r="AV346">
        <f t="shared" si="92"/>
        <v>0</v>
      </c>
      <c r="AW346">
        <f t="shared" si="93"/>
        <v>0</v>
      </c>
      <c r="AX346">
        <f t="shared" si="94"/>
        <v>0</v>
      </c>
      <c r="AY346">
        <f t="shared" si="95"/>
        <v>0</v>
      </c>
      <c r="AZ346">
        <f t="shared" si="101"/>
        <v>0</v>
      </c>
    </row>
    <row r="347" spans="1:52" x14ac:dyDescent="0.2">
      <c r="A347">
        <v>1704105</v>
      </c>
      <c r="B347" t="s">
        <v>639</v>
      </c>
      <c r="C347" t="s">
        <v>17</v>
      </c>
      <c r="D347">
        <v>2192</v>
      </c>
      <c r="E347">
        <v>2233</v>
      </c>
      <c r="F347">
        <v>2306</v>
      </c>
      <c r="G347">
        <v>2394.5</v>
      </c>
      <c r="H347">
        <v>2566</v>
      </c>
      <c r="I347">
        <v>2627</v>
      </c>
      <c r="J347">
        <v>2737</v>
      </c>
      <c r="K347">
        <v>2771</v>
      </c>
      <c r="L347">
        <v>2803</v>
      </c>
      <c r="M347">
        <v>2835</v>
      </c>
      <c r="N347">
        <v>2866</v>
      </c>
      <c r="O347">
        <v>2874</v>
      </c>
      <c r="P347">
        <v>2905</v>
      </c>
      <c r="Q347">
        <v>2936</v>
      </c>
      <c r="R347">
        <v>2966</v>
      </c>
      <c r="S347">
        <v>2131</v>
      </c>
      <c r="T347">
        <v>0</v>
      </c>
      <c r="U347">
        <v>0</v>
      </c>
      <c r="V347">
        <v>0</v>
      </c>
      <c r="W347">
        <v>0</v>
      </c>
      <c r="X347">
        <v>0</v>
      </c>
      <c r="Y347">
        <v>0</v>
      </c>
      <c r="Z347">
        <v>0</v>
      </c>
      <c r="AA347">
        <v>0</v>
      </c>
      <c r="AB347">
        <v>0</v>
      </c>
      <c r="AC347">
        <v>0</v>
      </c>
      <c r="AD347">
        <v>0</v>
      </c>
      <c r="AE347">
        <v>0</v>
      </c>
      <c r="AF347">
        <v>0</v>
      </c>
      <c r="AG347">
        <v>0</v>
      </c>
      <c r="AH347">
        <v>0</v>
      </c>
      <c r="AI347">
        <v>0</v>
      </c>
      <c r="AJ347">
        <f t="shared" si="96"/>
        <v>0</v>
      </c>
      <c r="AK347">
        <f t="shared" si="97"/>
        <v>0</v>
      </c>
      <c r="AL347">
        <f t="shared" si="98"/>
        <v>0</v>
      </c>
      <c r="AM347">
        <f t="shared" si="99"/>
        <v>0</v>
      </c>
      <c r="AN347">
        <f t="shared" si="100"/>
        <v>0</v>
      </c>
      <c r="AO347">
        <f t="shared" si="85"/>
        <v>0</v>
      </c>
      <c r="AP347">
        <f t="shared" si="86"/>
        <v>0</v>
      </c>
      <c r="AQ347">
        <f t="shared" si="87"/>
        <v>0</v>
      </c>
      <c r="AR347">
        <f t="shared" si="88"/>
        <v>0</v>
      </c>
      <c r="AS347">
        <f t="shared" si="89"/>
        <v>0</v>
      </c>
      <c r="AT347">
        <f t="shared" si="90"/>
        <v>0</v>
      </c>
      <c r="AU347">
        <f t="shared" si="91"/>
        <v>0</v>
      </c>
      <c r="AV347">
        <f t="shared" si="92"/>
        <v>0</v>
      </c>
      <c r="AW347">
        <f t="shared" si="93"/>
        <v>0</v>
      </c>
      <c r="AX347">
        <f t="shared" si="94"/>
        <v>0</v>
      </c>
      <c r="AY347">
        <f t="shared" si="95"/>
        <v>0</v>
      </c>
      <c r="AZ347">
        <f t="shared" si="101"/>
        <v>0</v>
      </c>
    </row>
    <row r="348" spans="1:52" x14ac:dyDescent="0.2">
      <c r="A348">
        <v>1704600</v>
      </c>
      <c r="B348" t="s">
        <v>640</v>
      </c>
      <c r="C348" t="s">
        <v>17</v>
      </c>
      <c r="D348">
        <v>1256</v>
      </c>
      <c r="E348">
        <v>1234</v>
      </c>
      <c r="F348">
        <v>1197</v>
      </c>
      <c r="G348">
        <v>1229</v>
      </c>
      <c r="H348">
        <v>1335</v>
      </c>
      <c r="I348">
        <v>1345</v>
      </c>
      <c r="J348">
        <v>1386</v>
      </c>
      <c r="K348">
        <v>1391</v>
      </c>
      <c r="L348">
        <v>1397</v>
      </c>
      <c r="M348">
        <v>1402</v>
      </c>
      <c r="N348">
        <v>1407</v>
      </c>
      <c r="O348">
        <v>1401</v>
      </c>
      <c r="P348">
        <v>1406</v>
      </c>
      <c r="Q348">
        <v>1410</v>
      </c>
      <c r="R348">
        <v>1415</v>
      </c>
      <c r="S348">
        <v>1501</v>
      </c>
      <c r="T348">
        <v>0</v>
      </c>
      <c r="U348">
        <v>0</v>
      </c>
      <c r="V348">
        <v>0</v>
      </c>
      <c r="W348">
        <v>0</v>
      </c>
      <c r="X348">
        <v>0</v>
      </c>
      <c r="Y348">
        <v>0</v>
      </c>
      <c r="Z348">
        <v>0</v>
      </c>
      <c r="AA348">
        <v>0</v>
      </c>
      <c r="AB348">
        <v>0</v>
      </c>
      <c r="AC348">
        <v>0</v>
      </c>
      <c r="AD348">
        <v>0</v>
      </c>
      <c r="AE348">
        <v>0</v>
      </c>
      <c r="AF348">
        <v>0</v>
      </c>
      <c r="AG348">
        <v>0</v>
      </c>
      <c r="AH348">
        <v>0</v>
      </c>
      <c r="AI348">
        <v>0</v>
      </c>
      <c r="AJ348">
        <f t="shared" si="96"/>
        <v>0</v>
      </c>
      <c r="AK348">
        <f t="shared" si="97"/>
        <v>0</v>
      </c>
      <c r="AL348">
        <f t="shared" si="98"/>
        <v>0</v>
      </c>
      <c r="AM348">
        <f t="shared" si="99"/>
        <v>0</v>
      </c>
      <c r="AN348">
        <f t="shared" si="100"/>
        <v>0</v>
      </c>
      <c r="AO348">
        <f t="shared" si="85"/>
        <v>0</v>
      </c>
      <c r="AP348">
        <f t="shared" si="86"/>
        <v>0</v>
      </c>
      <c r="AQ348">
        <f t="shared" si="87"/>
        <v>0</v>
      </c>
      <c r="AR348">
        <f t="shared" si="88"/>
        <v>0</v>
      </c>
      <c r="AS348">
        <f t="shared" si="89"/>
        <v>0</v>
      </c>
      <c r="AT348">
        <f t="shared" si="90"/>
        <v>0</v>
      </c>
      <c r="AU348">
        <f t="shared" si="91"/>
        <v>0</v>
      </c>
      <c r="AV348">
        <f t="shared" si="92"/>
        <v>0</v>
      </c>
      <c r="AW348">
        <f t="shared" si="93"/>
        <v>0</v>
      </c>
      <c r="AX348">
        <f t="shared" si="94"/>
        <v>0</v>
      </c>
      <c r="AY348">
        <f t="shared" si="95"/>
        <v>0</v>
      </c>
      <c r="AZ348">
        <f t="shared" si="101"/>
        <v>0</v>
      </c>
    </row>
    <row r="349" spans="1:52" x14ac:dyDescent="0.2">
      <c r="A349">
        <v>1705102</v>
      </c>
      <c r="B349" t="s">
        <v>261</v>
      </c>
      <c r="C349" t="s">
        <v>17</v>
      </c>
      <c r="D349">
        <v>3320</v>
      </c>
      <c r="E349">
        <v>3458</v>
      </c>
      <c r="F349">
        <v>3649</v>
      </c>
      <c r="G349">
        <v>3753.5</v>
      </c>
      <c r="H349">
        <v>3277</v>
      </c>
      <c r="I349">
        <v>3278</v>
      </c>
      <c r="J349">
        <v>3362</v>
      </c>
      <c r="K349">
        <v>3363</v>
      </c>
      <c r="L349">
        <v>3363</v>
      </c>
      <c r="M349">
        <v>3363</v>
      </c>
      <c r="N349">
        <v>3364</v>
      </c>
      <c r="O349">
        <v>3334</v>
      </c>
      <c r="P349">
        <v>3333</v>
      </c>
      <c r="Q349">
        <v>3331</v>
      </c>
      <c r="R349">
        <v>3330</v>
      </c>
      <c r="S349">
        <v>3117</v>
      </c>
      <c r="T349">
        <v>0</v>
      </c>
      <c r="U349">
        <v>0</v>
      </c>
      <c r="V349">
        <v>0</v>
      </c>
      <c r="W349">
        <v>0</v>
      </c>
      <c r="X349">
        <v>0</v>
      </c>
      <c r="Y349">
        <v>0</v>
      </c>
      <c r="Z349">
        <v>0</v>
      </c>
      <c r="AA349">
        <v>0</v>
      </c>
      <c r="AB349">
        <v>0</v>
      </c>
      <c r="AC349">
        <v>0</v>
      </c>
      <c r="AD349">
        <v>0</v>
      </c>
      <c r="AE349">
        <v>0</v>
      </c>
      <c r="AF349">
        <v>0</v>
      </c>
      <c r="AG349">
        <v>0</v>
      </c>
      <c r="AH349">
        <v>0</v>
      </c>
      <c r="AI349">
        <v>0</v>
      </c>
      <c r="AJ349">
        <f t="shared" si="96"/>
        <v>0</v>
      </c>
      <c r="AK349">
        <f t="shared" si="97"/>
        <v>0</v>
      </c>
      <c r="AL349">
        <f t="shared" si="98"/>
        <v>0</v>
      </c>
      <c r="AM349">
        <f t="shared" si="99"/>
        <v>0</v>
      </c>
      <c r="AN349">
        <f t="shared" si="100"/>
        <v>0</v>
      </c>
      <c r="AO349">
        <f t="shared" si="85"/>
        <v>0</v>
      </c>
      <c r="AP349">
        <f t="shared" si="86"/>
        <v>0</v>
      </c>
      <c r="AQ349">
        <f t="shared" si="87"/>
        <v>0</v>
      </c>
      <c r="AR349">
        <f t="shared" si="88"/>
        <v>0</v>
      </c>
      <c r="AS349">
        <f t="shared" si="89"/>
        <v>0</v>
      </c>
      <c r="AT349">
        <f t="shared" si="90"/>
        <v>0</v>
      </c>
      <c r="AU349">
        <f t="shared" si="91"/>
        <v>0</v>
      </c>
      <c r="AV349">
        <f t="shared" si="92"/>
        <v>0</v>
      </c>
      <c r="AW349">
        <f t="shared" si="93"/>
        <v>0</v>
      </c>
      <c r="AX349">
        <f t="shared" si="94"/>
        <v>0</v>
      </c>
      <c r="AY349">
        <f t="shared" si="95"/>
        <v>0</v>
      </c>
      <c r="AZ349">
        <f t="shared" si="101"/>
        <v>0</v>
      </c>
    </row>
    <row r="350" spans="1:52" x14ac:dyDescent="0.2">
      <c r="A350">
        <v>1705508</v>
      </c>
      <c r="B350" t="s">
        <v>641</v>
      </c>
      <c r="C350" t="s">
        <v>17</v>
      </c>
      <c r="D350">
        <v>25834</v>
      </c>
      <c r="E350">
        <v>26620</v>
      </c>
      <c r="F350">
        <v>27984</v>
      </c>
      <c r="G350">
        <v>29328.5</v>
      </c>
      <c r="H350">
        <v>30838</v>
      </c>
      <c r="I350">
        <v>31675</v>
      </c>
      <c r="J350">
        <v>33078</v>
      </c>
      <c r="K350">
        <v>33535</v>
      </c>
      <c r="L350">
        <v>33981</v>
      </c>
      <c r="M350">
        <v>34416</v>
      </c>
      <c r="N350">
        <v>34839</v>
      </c>
      <c r="O350">
        <v>34990</v>
      </c>
      <c r="P350">
        <v>35424</v>
      </c>
      <c r="Q350">
        <v>35851</v>
      </c>
      <c r="R350">
        <v>36271</v>
      </c>
      <c r="S350">
        <v>34233</v>
      </c>
      <c r="T350">
        <v>0</v>
      </c>
      <c r="U350">
        <v>0</v>
      </c>
      <c r="V350">
        <v>0</v>
      </c>
      <c r="W350">
        <v>0</v>
      </c>
      <c r="X350">
        <v>0</v>
      </c>
      <c r="Y350">
        <v>0</v>
      </c>
      <c r="Z350">
        <v>0</v>
      </c>
      <c r="AA350">
        <v>0</v>
      </c>
      <c r="AB350">
        <v>0</v>
      </c>
      <c r="AC350">
        <v>0</v>
      </c>
      <c r="AD350">
        <v>0</v>
      </c>
      <c r="AE350">
        <v>0</v>
      </c>
      <c r="AF350">
        <v>0</v>
      </c>
      <c r="AG350">
        <v>0</v>
      </c>
      <c r="AH350">
        <v>0</v>
      </c>
      <c r="AI350">
        <v>0</v>
      </c>
      <c r="AJ350">
        <f t="shared" si="96"/>
        <v>0</v>
      </c>
      <c r="AK350">
        <f t="shared" si="97"/>
        <v>0</v>
      </c>
      <c r="AL350">
        <f t="shared" si="98"/>
        <v>0</v>
      </c>
      <c r="AM350">
        <f t="shared" si="99"/>
        <v>0</v>
      </c>
      <c r="AN350">
        <f t="shared" si="100"/>
        <v>0</v>
      </c>
      <c r="AO350">
        <f t="shared" si="85"/>
        <v>0</v>
      </c>
      <c r="AP350">
        <f t="shared" si="86"/>
        <v>0</v>
      </c>
      <c r="AQ350">
        <f t="shared" si="87"/>
        <v>0</v>
      </c>
      <c r="AR350">
        <f t="shared" si="88"/>
        <v>0</v>
      </c>
      <c r="AS350">
        <f t="shared" si="89"/>
        <v>0</v>
      </c>
      <c r="AT350">
        <f t="shared" si="90"/>
        <v>0</v>
      </c>
      <c r="AU350">
        <f t="shared" si="91"/>
        <v>0</v>
      </c>
      <c r="AV350">
        <f t="shared" si="92"/>
        <v>0</v>
      </c>
      <c r="AW350">
        <f t="shared" si="93"/>
        <v>0</v>
      </c>
      <c r="AX350">
        <f t="shared" si="94"/>
        <v>0</v>
      </c>
      <c r="AY350">
        <f t="shared" si="95"/>
        <v>0</v>
      </c>
      <c r="AZ350">
        <f t="shared" si="101"/>
        <v>0</v>
      </c>
    </row>
    <row r="351" spans="1:52" x14ac:dyDescent="0.2">
      <c r="A351">
        <v>1705557</v>
      </c>
      <c r="B351" t="s">
        <v>511</v>
      </c>
      <c r="C351" t="s">
        <v>17</v>
      </c>
      <c r="D351">
        <v>4470</v>
      </c>
      <c r="E351">
        <v>4417</v>
      </c>
      <c r="F351">
        <v>4307</v>
      </c>
      <c r="G351">
        <v>4645.5</v>
      </c>
      <c r="H351">
        <v>4669</v>
      </c>
      <c r="I351">
        <v>4691</v>
      </c>
      <c r="J351">
        <v>4827</v>
      </c>
      <c r="K351">
        <v>4839</v>
      </c>
      <c r="L351">
        <v>4851</v>
      </c>
      <c r="M351">
        <v>4863</v>
      </c>
      <c r="N351">
        <v>4874</v>
      </c>
      <c r="O351">
        <v>4843</v>
      </c>
      <c r="P351">
        <v>4852</v>
      </c>
      <c r="Q351">
        <v>4861</v>
      </c>
      <c r="R351">
        <v>4870</v>
      </c>
      <c r="S351">
        <v>4756</v>
      </c>
      <c r="T351">
        <v>0</v>
      </c>
      <c r="U351">
        <v>0</v>
      </c>
      <c r="V351">
        <v>0</v>
      </c>
      <c r="W351">
        <v>0</v>
      </c>
      <c r="X351">
        <v>0</v>
      </c>
      <c r="Y351">
        <v>0</v>
      </c>
      <c r="Z351">
        <v>0</v>
      </c>
      <c r="AA351">
        <v>0</v>
      </c>
      <c r="AB351">
        <v>0</v>
      </c>
      <c r="AC351">
        <v>0</v>
      </c>
      <c r="AD351">
        <v>0</v>
      </c>
      <c r="AE351">
        <v>0</v>
      </c>
      <c r="AF351">
        <v>0</v>
      </c>
      <c r="AG351">
        <v>0</v>
      </c>
      <c r="AH351">
        <v>0</v>
      </c>
      <c r="AI351">
        <v>0</v>
      </c>
      <c r="AJ351">
        <f t="shared" si="96"/>
        <v>0</v>
      </c>
      <c r="AK351">
        <f t="shared" si="97"/>
        <v>0</v>
      </c>
      <c r="AL351">
        <f t="shared" si="98"/>
        <v>0</v>
      </c>
      <c r="AM351">
        <f t="shared" si="99"/>
        <v>0</v>
      </c>
      <c r="AN351">
        <f t="shared" si="100"/>
        <v>0</v>
      </c>
      <c r="AO351">
        <f t="shared" si="85"/>
        <v>0</v>
      </c>
      <c r="AP351">
        <f t="shared" si="86"/>
        <v>0</v>
      </c>
      <c r="AQ351">
        <f t="shared" si="87"/>
        <v>0</v>
      </c>
      <c r="AR351">
        <f t="shared" si="88"/>
        <v>0</v>
      </c>
      <c r="AS351">
        <f t="shared" si="89"/>
        <v>0</v>
      </c>
      <c r="AT351">
        <f t="shared" si="90"/>
        <v>0</v>
      </c>
      <c r="AU351">
        <f t="shared" si="91"/>
        <v>0</v>
      </c>
      <c r="AV351">
        <f t="shared" si="92"/>
        <v>0</v>
      </c>
      <c r="AW351">
        <f t="shared" si="93"/>
        <v>0</v>
      </c>
      <c r="AX351">
        <f t="shared" si="94"/>
        <v>0</v>
      </c>
      <c r="AY351">
        <f t="shared" si="95"/>
        <v>0</v>
      </c>
      <c r="AZ351">
        <f t="shared" si="101"/>
        <v>0</v>
      </c>
    </row>
    <row r="352" spans="1:52" x14ac:dyDescent="0.2">
      <c r="A352">
        <v>1705607</v>
      </c>
      <c r="B352" t="s">
        <v>248</v>
      </c>
      <c r="C352" t="s">
        <v>17</v>
      </c>
      <c r="D352">
        <v>4407</v>
      </c>
      <c r="E352">
        <v>4459</v>
      </c>
      <c r="F352">
        <v>4544</v>
      </c>
      <c r="G352">
        <v>4551.5</v>
      </c>
      <c r="H352">
        <v>4182</v>
      </c>
      <c r="I352">
        <v>4153</v>
      </c>
      <c r="J352">
        <v>4240</v>
      </c>
      <c r="K352">
        <v>4224</v>
      </c>
      <c r="L352">
        <v>4209</v>
      </c>
      <c r="M352">
        <v>4194</v>
      </c>
      <c r="N352">
        <v>4179</v>
      </c>
      <c r="O352">
        <v>4124</v>
      </c>
      <c r="P352">
        <v>4105</v>
      </c>
      <c r="Q352">
        <v>4087</v>
      </c>
      <c r="R352">
        <v>4070</v>
      </c>
      <c r="S352">
        <v>3887</v>
      </c>
      <c r="T352">
        <v>0</v>
      </c>
      <c r="U352">
        <v>0</v>
      </c>
      <c r="V352">
        <v>0</v>
      </c>
      <c r="W352">
        <v>0</v>
      </c>
      <c r="X352">
        <v>0</v>
      </c>
      <c r="Y352">
        <v>0</v>
      </c>
      <c r="Z352">
        <v>0</v>
      </c>
      <c r="AA352">
        <v>0</v>
      </c>
      <c r="AB352">
        <v>0</v>
      </c>
      <c r="AC352">
        <v>0</v>
      </c>
      <c r="AD352">
        <v>0</v>
      </c>
      <c r="AE352">
        <v>0</v>
      </c>
      <c r="AF352">
        <v>0</v>
      </c>
      <c r="AG352">
        <v>0</v>
      </c>
      <c r="AH352">
        <v>0</v>
      </c>
      <c r="AI352">
        <v>0</v>
      </c>
      <c r="AJ352">
        <f t="shared" si="96"/>
        <v>0</v>
      </c>
      <c r="AK352">
        <f t="shared" si="97"/>
        <v>0</v>
      </c>
      <c r="AL352">
        <f t="shared" si="98"/>
        <v>0</v>
      </c>
      <c r="AM352">
        <f t="shared" si="99"/>
        <v>0</v>
      </c>
      <c r="AN352">
        <f t="shared" si="100"/>
        <v>0</v>
      </c>
      <c r="AO352">
        <f t="shared" si="85"/>
        <v>0</v>
      </c>
      <c r="AP352">
        <f t="shared" si="86"/>
        <v>0</v>
      </c>
      <c r="AQ352">
        <f t="shared" si="87"/>
        <v>0</v>
      </c>
      <c r="AR352">
        <f t="shared" si="88"/>
        <v>0</v>
      </c>
      <c r="AS352">
        <f t="shared" si="89"/>
        <v>0</v>
      </c>
      <c r="AT352">
        <f t="shared" si="90"/>
        <v>0</v>
      </c>
      <c r="AU352">
        <f t="shared" si="91"/>
        <v>0</v>
      </c>
      <c r="AV352">
        <f t="shared" si="92"/>
        <v>0</v>
      </c>
      <c r="AW352">
        <f t="shared" si="93"/>
        <v>0</v>
      </c>
      <c r="AX352">
        <f t="shared" si="94"/>
        <v>0</v>
      </c>
      <c r="AY352">
        <f t="shared" si="95"/>
        <v>0</v>
      </c>
      <c r="AZ352">
        <f t="shared" si="101"/>
        <v>0</v>
      </c>
    </row>
    <row r="353" spans="1:52" x14ac:dyDescent="0.2">
      <c r="A353">
        <v>1706001</v>
      </c>
      <c r="B353" t="s">
        <v>642</v>
      </c>
      <c r="C353" t="s">
        <v>17</v>
      </c>
      <c r="D353">
        <v>4237</v>
      </c>
      <c r="E353">
        <v>4150</v>
      </c>
      <c r="F353">
        <v>3960</v>
      </c>
      <c r="G353">
        <v>4463.5</v>
      </c>
      <c r="H353">
        <v>5009</v>
      </c>
      <c r="I353">
        <v>5111</v>
      </c>
      <c r="J353">
        <v>5314</v>
      </c>
      <c r="K353">
        <v>5370</v>
      </c>
      <c r="L353">
        <v>5424</v>
      </c>
      <c r="M353">
        <v>5477</v>
      </c>
      <c r="N353">
        <v>5529</v>
      </c>
      <c r="O353">
        <v>5536</v>
      </c>
      <c r="P353">
        <v>5588</v>
      </c>
      <c r="Q353">
        <v>5639</v>
      </c>
      <c r="R353">
        <v>5690</v>
      </c>
      <c r="S353">
        <v>5331</v>
      </c>
      <c r="T353">
        <v>0</v>
      </c>
      <c r="U353">
        <v>0</v>
      </c>
      <c r="V353">
        <v>0</v>
      </c>
      <c r="W353">
        <v>0</v>
      </c>
      <c r="X353">
        <v>0</v>
      </c>
      <c r="Y353">
        <v>0</v>
      </c>
      <c r="Z353">
        <v>0</v>
      </c>
      <c r="AA353">
        <v>0</v>
      </c>
      <c r="AB353">
        <v>0</v>
      </c>
      <c r="AC353">
        <v>0</v>
      </c>
      <c r="AD353">
        <v>0</v>
      </c>
      <c r="AE353">
        <v>0</v>
      </c>
      <c r="AF353">
        <v>0</v>
      </c>
      <c r="AG353">
        <v>0</v>
      </c>
      <c r="AH353">
        <v>0</v>
      </c>
      <c r="AI353">
        <v>0</v>
      </c>
      <c r="AJ353">
        <f t="shared" si="96"/>
        <v>0</v>
      </c>
      <c r="AK353">
        <f t="shared" si="97"/>
        <v>0</v>
      </c>
      <c r="AL353">
        <f t="shared" si="98"/>
        <v>0</v>
      </c>
      <c r="AM353">
        <f t="shared" si="99"/>
        <v>0</v>
      </c>
      <c r="AN353">
        <f t="shared" si="100"/>
        <v>0</v>
      </c>
      <c r="AO353">
        <f t="shared" si="85"/>
        <v>0</v>
      </c>
      <c r="AP353">
        <f t="shared" si="86"/>
        <v>0</v>
      </c>
      <c r="AQ353">
        <f t="shared" si="87"/>
        <v>0</v>
      </c>
      <c r="AR353">
        <f t="shared" si="88"/>
        <v>0</v>
      </c>
      <c r="AS353">
        <f t="shared" si="89"/>
        <v>0</v>
      </c>
      <c r="AT353">
        <f t="shared" si="90"/>
        <v>0</v>
      </c>
      <c r="AU353">
        <f t="shared" si="91"/>
        <v>0</v>
      </c>
      <c r="AV353">
        <f t="shared" si="92"/>
        <v>0</v>
      </c>
      <c r="AW353">
        <f t="shared" si="93"/>
        <v>0</v>
      </c>
      <c r="AX353">
        <f t="shared" si="94"/>
        <v>0</v>
      </c>
      <c r="AY353">
        <f t="shared" si="95"/>
        <v>0</v>
      </c>
      <c r="AZ353">
        <f t="shared" si="101"/>
        <v>0</v>
      </c>
    </row>
    <row r="354" spans="1:52" x14ac:dyDescent="0.2">
      <c r="A354">
        <v>1706100</v>
      </c>
      <c r="B354" t="s">
        <v>559</v>
      </c>
      <c r="C354" t="s">
        <v>17</v>
      </c>
      <c r="D354">
        <v>7244</v>
      </c>
      <c r="E354">
        <v>7128</v>
      </c>
      <c r="F354">
        <v>6931</v>
      </c>
      <c r="G354">
        <v>6780</v>
      </c>
      <c r="H354">
        <v>7234</v>
      </c>
      <c r="I354">
        <v>7222</v>
      </c>
      <c r="J354">
        <v>7399</v>
      </c>
      <c r="K354">
        <v>7393</v>
      </c>
      <c r="L354">
        <v>7386</v>
      </c>
      <c r="M354">
        <v>7380</v>
      </c>
      <c r="N354">
        <v>7374</v>
      </c>
      <c r="O354">
        <v>7300</v>
      </c>
      <c r="P354">
        <v>7289</v>
      </c>
      <c r="Q354">
        <v>7278</v>
      </c>
      <c r="R354">
        <v>7268</v>
      </c>
      <c r="S354">
        <v>6371</v>
      </c>
      <c r="T354">
        <v>0</v>
      </c>
      <c r="U354">
        <v>0</v>
      </c>
      <c r="V354">
        <v>0</v>
      </c>
      <c r="W354">
        <v>0</v>
      </c>
      <c r="X354">
        <v>0</v>
      </c>
      <c r="Y354">
        <v>0</v>
      </c>
      <c r="Z354">
        <v>0</v>
      </c>
      <c r="AA354">
        <v>0</v>
      </c>
      <c r="AB354">
        <v>0</v>
      </c>
      <c r="AC354">
        <v>0</v>
      </c>
      <c r="AD354">
        <v>0</v>
      </c>
      <c r="AE354">
        <v>0</v>
      </c>
      <c r="AF354">
        <v>0</v>
      </c>
      <c r="AG354">
        <v>0</v>
      </c>
      <c r="AH354">
        <v>0</v>
      </c>
      <c r="AI354">
        <v>0</v>
      </c>
      <c r="AJ354">
        <f t="shared" si="96"/>
        <v>0</v>
      </c>
      <c r="AK354">
        <f t="shared" si="97"/>
        <v>0</v>
      </c>
      <c r="AL354">
        <f t="shared" si="98"/>
        <v>0</v>
      </c>
      <c r="AM354">
        <f t="shared" si="99"/>
        <v>0</v>
      </c>
      <c r="AN354">
        <f t="shared" si="100"/>
        <v>0</v>
      </c>
      <c r="AO354">
        <f t="shared" ref="AO354:AO417" si="102">Y354/I354</f>
        <v>0</v>
      </c>
      <c r="AP354">
        <f t="shared" ref="AP354:AP417" si="103">Z354/J354</f>
        <v>0</v>
      </c>
      <c r="AQ354">
        <f t="shared" ref="AQ354:AQ417" si="104">AA354/K354</f>
        <v>0</v>
      </c>
      <c r="AR354">
        <f t="shared" ref="AR354:AR417" si="105">AB354/L354</f>
        <v>0</v>
      </c>
      <c r="AS354">
        <f t="shared" ref="AS354:AS417" si="106">AC354/M354</f>
        <v>0</v>
      </c>
      <c r="AT354">
        <f t="shared" ref="AT354:AT417" si="107">AD354/N354</f>
        <v>0</v>
      </c>
      <c r="AU354">
        <f t="shared" ref="AU354:AU417" si="108">AE354/O354</f>
        <v>0</v>
      </c>
      <c r="AV354">
        <f t="shared" ref="AV354:AV417" si="109">AF354/P354</f>
        <v>0</v>
      </c>
      <c r="AW354">
        <f t="shared" ref="AW354:AW417" si="110">AG354/Q354</f>
        <v>0</v>
      </c>
      <c r="AX354">
        <f t="shared" ref="AX354:AX417" si="111">AH354/R354</f>
        <v>0</v>
      </c>
      <c r="AY354">
        <f t="shared" ref="AY354:AY417" si="112">AI354/S354</f>
        <v>0</v>
      </c>
      <c r="AZ354">
        <f t="shared" si="101"/>
        <v>0</v>
      </c>
    </row>
    <row r="355" spans="1:52" x14ac:dyDescent="0.2">
      <c r="A355">
        <v>1706258</v>
      </c>
      <c r="B355" t="s">
        <v>643</v>
      </c>
      <c r="C355" t="s">
        <v>17</v>
      </c>
      <c r="D355">
        <v>1414</v>
      </c>
      <c r="E355">
        <v>1462</v>
      </c>
      <c r="F355">
        <v>1543</v>
      </c>
      <c r="G355">
        <v>1435</v>
      </c>
      <c r="H355">
        <v>1564</v>
      </c>
      <c r="I355">
        <v>1592</v>
      </c>
      <c r="J355">
        <v>1651</v>
      </c>
      <c r="K355">
        <v>1666</v>
      </c>
      <c r="L355">
        <v>1680</v>
      </c>
      <c r="M355">
        <v>1694</v>
      </c>
      <c r="N355">
        <v>1708</v>
      </c>
      <c r="O355">
        <v>1708</v>
      </c>
      <c r="P355">
        <v>1722</v>
      </c>
      <c r="Q355">
        <v>1735</v>
      </c>
      <c r="R355">
        <v>1749</v>
      </c>
      <c r="S355">
        <v>1470</v>
      </c>
      <c r="T355">
        <v>0</v>
      </c>
      <c r="U355">
        <v>0</v>
      </c>
      <c r="V355">
        <v>0</v>
      </c>
      <c r="W355">
        <v>0</v>
      </c>
      <c r="X355">
        <v>0</v>
      </c>
      <c r="Y355">
        <v>0</v>
      </c>
      <c r="Z355">
        <v>0</v>
      </c>
      <c r="AA355">
        <v>0</v>
      </c>
      <c r="AB355">
        <v>0</v>
      </c>
      <c r="AC355">
        <v>0</v>
      </c>
      <c r="AD355">
        <v>0</v>
      </c>
      <c r="AE355">
        <v>0</v>
      </c>
      <c r="AF355">
        <v>0</v>
      </c>
      <c r="AG355">
        <v>0</v>
      </c>
      <c r="AH355">
        <v>0</v>
      </c>
      <c r="AI355">
        <v>0</v>
      </c>
      <c r="AJ355">
        <f t="shared" ref="AJ355:AJ418" si="113">T355/D355</f>
        <v>0</v>
      </c>
      <c r="AK355">
        <f t="shared" ref="AK355:AK418" si="114">U355/E355</f>
        <v>0</v>
      </c>
      <c r="AL355">
        <f t="shared" ref="AL355:AL418" si="115">V355/F355</f>
        <v>0</v>
      </c>
      <c r="AM355">
        <f t="shared" ref="AM355:AM418" si="116">W355/G355</f>
        <v>0</v>
      </c>
      <c r="AN355">
        <f t="shared" ref="AN355:AN418" si="117">X355/H355</f>
        <v>0</v>
      </c>
      <c r="AO355">
        <f t="shared" si="102"/>
        <v>0</v>
      </c>
      <c r="AP355">
        <f t="shared" si="103"/>
        <v>0</v>
      </c>
      <c r="AQ355">
        <f t="shared" si="104"/>
        <v>0</v>
      </c>
      <c r="AR355">
        <f t="shared" si="105"/>
        <v>0</v>
      </c>
      <c r="AS355">
        <f t="shared" si="106"/>
        <v>0</v>
      </c>
      <c r="AT355">
        <f t="shared" si="107"/>
        <v>0</v>
      </c>
      <c r="AU355">
        <f t="shared" si="108"/>
        <v>0</v>
      </c>
      <c r="AV355">
        <f t="shared" si="109"/>
        <v>0</v>
      </c>
      <c r="AW355">
        <f t="shared" si="110"/>
        <v>0</v>
      </c>
      <c r="AX355">
        <f t="shared" si="111"/>
        <v>0</v>
      </c>
      <c r="AY355">
        <f t="shared" si="112"/>
        <v>0</v>
      </c>
      <c r="AZ355">
        <f t="shared" si="101"/>
        <v>0</v>
      </c>
    </row>
    <row r="356" spans="1:52" x14ac:dyDescent="0.2">
      <c r="A356">
        <v>1706506</v>
      </c>
      <c r="B356" t="s">
        <v>644</v>
      </c>
      <c r="C356" t="s">
        <v>17</v>
      </c>
      <c r="D356">
        <v>4390</v>
      </c>
      <c r="E356">
        <v>4576</v>
      </c>
      <c r="F356">
        <v>4889</v>
      </c>
      <c r="G356">
        <v>5144</v>
      </c>
      <c r="H356">
        <v>5273</v>
      </c>
      <c r="I356">
        <v>5425</v>
      </c>
      <c r="J356">
        <v>5670</v>
      </c>
      <c r="K356">
        <v>5753</v>
      </c>
      <c r="L356">
        <v>5833</v>
      </c>
      <c r="M356">
        <v>5912</v>
      </c>
      <c r="N356">
        <v>5988</v>
      </c>
      <c r="O356">
        <v>6018</v>
      </c>
      <c r="P356">
        <v>6097</v>
      </c>
      <c r="Q356">
        <v>6174</v>
      </c>
      <c r="R356">
        <v>6250</v>
      </c>
      <c r="S356">
        <v>5827</v>
      </c>
      <c r="T356">
        <v>0</v>
      </c>
      <c r="U356">
        <v>0</v>
      </c>
      <c r="V356">
        <v>0</v>
      </c>
      <c r="W356">
        <v>0</v>
      </c>
      <c r="X356">
        <v>0</v>
      </c>
      <c r="Y356">
        <v>0</v>
      </c>
      <c r="Z356">
        <v>0</v>
      </c>
      <c r="AA356">
        <v>0</v>
      </c>
      <c r="AB356">
        <v>0</v>
      </c>
      <c r="AC356">
        <v>0</v>
      </c>
      <c r="AD356">
        <v>0</v>
      </c>
      <c r="AE356">
        <v>0</v>
      </c>
      <c r="AF356">
        <v>0</v>
      </c>
      <c r="AG356">
        <v>0</v>
      </c>
      <c r="AH356">
        <v>0</v>
      </c>
      <c r="AI356">
        <v>0</v>
      </c>
      <c r="AJ356">
        <f t="shared" si="113"/>
        <v>0</v>
      </c>
      <c r="AK356">
        <f t="shared" si="114"/>
        <v>0</v>
      </c>
      <c r="AL356">
        <f t="shared" si="115"/>
        <v>0</v>
      </c>
      <c r="AM356">
        <f t="shared" si="116"/>
        <v>0</v>
      </c>
      <c r="AN356">
        <f t="shared" si="117"/>
        <v>0</v>
      </c>
      <c r="AO356">
        <f t="shared" si="102"/>
        <v>0</v>
      </c>
      <c r="AP356">
        <f t="shared" si="103"/>
        <v>0</v>
      </c>
      <c r="AQ356">
        <f t="shared" si="104"/>
        <v>0</v>
      </c>
      <c r="AR356">
        <f t="shared" si="105"/>
        <v>0</v>
      </c>
      <c r="AS356">
        <f t="shared" si="106"/>
        <v>0</v>
      </c>
      <c r="AT356">
        <f t="shared" si="107"/>
        <v>0</v>
      </c>
      <c r="AU356">
        <f t="shared" si="108"/>
        <v>0</v>
      </c>
      <c r="AV356">
        <f t="shared" si="109"/>
        <v>0</v>
      </c>
      <c r="AW356">
        <f t="shared" si="110"/>
        <v>0</v>
      </c>
      <c r="AX356">
        <f t="shared" si="111"/>
        <v>0</v>
      </c>
      <c r="AY356">
        <f t="shared" si="112"/>
        <v>0</v>
      </c>
      <c r="AZ356">
        <f t="shared" si="101"/>
        <v>0</v>
      </c>
    </row>
    <row r="357" spans="1:52" x14ac:dyDescent="0.2">
      <c r="A357">
        <v>1707009</v>
      </c>
      <c r="B357" t="s">
        <v>249</v>
      </c>
      <c r="C357" t="s">
        <v>17</v>
      </c>
      <c r="D357">
        <v>15713</v>
      </c>
      <c r="E357">
        <v>16196</v>
      </c>
      <c r="F357">
        <v>16989</v>
      </c>
      <c r="G357">
        <v>18214</v>
      </c>
      <c r="H357">
        <v>19112</v>
      </c>
      <c r="I357">
        <v>19669</v>
      </c>
      <c r="J357">
        <v>20566</v>
      </c>
      <c r="K357">
        <v>20870</v>
      </c>
      <c r="L357">
        <v>21167</v>
      </c>
      <c r="M357">
        <v>21457</v>
      </c>
      <c r="N357">
        <v>21738</v>
      </c>
      <c r="O357">
        <v>21850</v>
      </c>
      <c r="P357">
        <v>22139</v>
      </c>
      <c r="Q357">
        <v>22424</v>
      </c>
      <c r="R357">
        <v>22704</v>
      </c>
      <c r="S357">
        <v>17739</v>
      </c>
      <c r="T357">
        <v>0</v>
      </c>
      <c r="U357">
        <v>0</v>
      </c>
      <c r="V357">
        <v>0</v>
      </c>
      <c r="W357">
        <v>0</v>
      </c>
      <c r="X357">
        <v>0</v>
      </c>
      <c r="Y357">
        <v>0</v>
      </c>
      <c r="Z357">
        <v>0</v>
      </c>
      <c r="AA357">
        <v>0</v>
      </c>
      <c r="AB357">
        <v>0</v>
      </c>
      <c r="AC357">
        <v>0</v>
      </c>
      <c r="AD357">
        <v>0</v>
      </c>
      <c r="AE357">
        <v>0</v>
      </c>
      <c r="AF357">
        <v>0</v>
      </c>
      <c r="AG357">
        <v>0</v>
      </c>
      <c r="AH357">
        <v>0</v>
      </c>
      <c r="AI357">
        <v>0</v>
      </c>
      <c r="AJ357">
        <f t="shared" si="113"/>
        <v>0</v>
      </c>
      <c r="AK357">
        <f t="shared" si="114"/>
        <v>0</v>
      </c>
      <c r="AL357">
        <f t="shared" si="115"/>
        <v>0</v>
      </c>
      <c r="AM357">
        <f t="shared" si="116"/>
        <v>0</v>
      </c>
      <c r="AN357">
        <f t="shared" si="117"/>
        <v>0</v>
      </c>
      <c r="AO357">
        <f t="shared" si="102"/>
        <v>0</v>
      </c>
      <c r="AP357">
        <f t="shared" si="103"/>
        <v>0</v>
      </c>
      <c r="AQ357">
        <f t="shared" si="104"/>
        <v>0</v>
      </c>
      <c r="AR357">
        <f t="shared" si="105"/>
        <v>0</v>
      </c>
      <c r="AS357">
        <f t="shared" si="106"/>
        <v>0</v>
      </c>
      <c r="AT357">
        <f t="shared" si="107"/>
        <v>0</v>
      </c>
      <c r="AU357">
        <f t="shared" si="108"/>
        <v>0</v>
      </c>
      <c r="AV357">
        <f t="shared" si="109"/>
        <v>0</v>
      </c>
      <c r="AW357">
        <f t="shared" si="110"/>
        <v>0</v>
      </c>
      <c r="AX357">
        <f t="shared" si="111"/>
        <v>0</v>
      </c>
      <c r="AY357">
        <f t="shared" si="112"/>
        <v>0</v>
      </c>
      <c r="AZ357">
        <f t="shared" si="101"/>
        <v>0</v>
      </c>
    </row>
    <row r="358" spans="1:52" x14ac:dyDescent="0.2">
      <c r="A358">
        <v>1707108</v>
      </c>
      <c r="B358" t="s">
        <v>560</v>
      </c>
      <c r="C358" t="s">
        <v>17</v>
      </c>
      <c r="D358">
        <v>5843</v>
      </c>
      <c r="E358">
        <v>5927</v>
      </c>
      <c r="F358">
        <v>6082</v>
      </c>
      <c r="G358">
        <v>6343</v>
      </c>
      <c r="H358">
        <v>6363</v>
      </c>
      <c r="I358">
        <v>6452</v>
      </c>
      <c r="J358">
        <v>6681</v>
      </c>
      <c r="K358">
        <v>6729</v>
      </c>
      <c r="L358">
        <v>6777</v>
      </c>
      <c r="M358">
        <v>6823</v>
      </c>
      <c r="N358">
        <v>6868</v>
      </c>
      <c r="O358">
        <v>6856</v>
      </c>
      <c r="P358">
        <v>6900</v>
      </c>
      <c r="Q358">
        <v>6943</v>
      </c>
      <c r="R358">
        <v>6986</v>
      </c>
      <c r="S358">
        <v>7024</v>
      </c>
      <c r="T358">
        <v>0</v>
      </c>
      <c r="U358">
        <v>0</v>
      </c>
      <c r="V358">
        <v>0</v>
      </c>
      <c r="W358">
        <v>0</v>
      </c>
      <c r="X358">
        <v>0</v>
      </c>
      <c r="Y358">
        <v>0</v>
      </c>
      <c r="Z358">
        <v>0</v>
      </c>
      <c r="AA358">
        <v>0</v>
      </c>
      <c r="AB358">
        <v>0</v>
      </c>
      <c r="AC358">
        <v>0</v>
      </c>
      <c r="AD358">
        <v>0</v>
      </c>
      <c r="AE358">
        <v>0</v>
      </c>
      <c r="AF358">
        <v>0</v>
      </c>
      <c r="AG358">
        <v>0</v>
      </c>
      <c r="AH358">
        <v>0</v>
      </c>
      <c r="AI358">
        <v>0</v>
      </c>
      <c r="AJ358">
        <f t="shared" si="113"/>
        <v>0</v>
      </c>
      <c r="AK358">
        <f t="shared" si="114"/>
        <v>0</v>
      </c>
      <c r="AL358">
        <f t="shared" si="115"/>
        <v>0</v>
      </c>
      <c r="AM358">
        <f t="shared" si="116"/>
        <v>0</v>
      </c>
      <c r="AN358">
        <f t="shared" si="117"/>
        <v>0</v>
      </c>
      <c r="AO358">
        <f t="shared" si="102"/>
        <v>0</v>
      </c>
      <c r="AP358">
        <f t="shared" si="103"/>
        <v>0</v>
      </c>
      <c r="AQ358">
        <f t="shared" si="104"/>
        <v>0</v>
      </c>
      <c r="AR358">
        <f t="shared" si="105"/>
        <v>0</v>
      </c>
      <c r="AS358">
        <f t="shared" si="106"/>
        <v>0</v>
      </c>
      <c r="AT358">
        <f t="shared" si="107"/>
        <v>0</v>
      </c>
      <c r="AU358">
        <f t="shared" si="108"/>
        <v>0</v>
      </c>
      <c r="AV358">
        <f t="shared" si="109"/>
        <v>0</v>
      </c>
      <c r="AW358">
        <f t="shared" si="110"/>
        <v>0</v>
      </c>
      <c r="AX358">
        <f t="shared" si="111"/>
        <v>0</v>
      </c>
      <c r="AY358">
        <f t="shared" si="112"/>
        <v>0</v>
      </c>
      <c r="AZ358">
        <f t="shared" si="101"/>
        <v>0</v>
      </c>
    </row>
    <row r="359" spans="1:52" x14ac:dyDescent="0.2">
      <c r="A359">
        <v>1707207</v>
      </c>
      <c r="B359" t="s">
        <v>645</v>
      </c>
      <c r="C359" t="s">
        <v>17</v>
      </c>
      <c r="D359">
        <v>7182</v>
      </c>
      <c r="E359">
        <v>7060</v>
      </c>
      <c r="F359">
        <v>6843</v>
      </c>
      <c r="G359">
        <v>7013.5</v>
      </c>
      <c r="H359">
        <v>7161</v>
      </c>
      <c r="I359">
        <v>7145</v>
      </c>
      <c r="J359">
        <v>7319</v>
      </c>
      <c r="K359">
        <v>7311</v>
      </c>
      <c r="L359">
        <v>7302</v>
      </c>
      <c r="M359">
        <v>7294</v>
      </c>
      <c r="N359">
        <v>7286</v>
      </c>
      <c r="O359">
        <v>7211</v>
      </c>
      <c r="P359">
        <v>7198</v>
      </c>
      <c r="Q359">
        <v>7185</v>
      </c>
      <c r="R359">
        <v>7173</v>
      </c>
      <c r="S359">
        <v>6327</v>
      </c>
      <c r="T359">
        <v>0</v>
      </c>
      <c r="U359">
        <v>0</v>
      </c>
      <c r="V359">
        <v>0</v>
      </c>
      <c r="W359">
        <v>0</v>
      </c>
      <c r="X359">
        <v>0</v>
      </c>
      <c r="Y359">
        <v>0</v>
      </c>
      <c r="Z359">
        <v>0</v>
      </c>
      <c r="AA359">
        <v>0</v>
      </c>
      <c r="AB359">
        <v>0</v>
      </c>
      <c r="AC359">
        <v>0</v>
      </c>
      <c r="AD359">
        <v>0</v>
      </c>
      <c r="AE359">
        <v>0</v>
      </c>
      <c r="AF359">
        <v>0</v>
      </c>
      <c r="AG359">
        <v>0</v>
      </c>
      <c r="AH359">
        <v>0</v>
      </c>
      <c r="AI359">
        <v>0</v>
      </c>
      <c r="AJ359">
        <f t="shared" si="113"/>
        <v>0</v>
      </c>
      <c r="AK359">
        <f t="shared" si="114"/>
        <v>0</v>
      </c>
      <c r="AL359">
        <f t="shared" si="115"/>
        <v>0</v>
      </c>
      <c r="AM359">
        <f t="shared" si="116"/>
        <v>0</v>
      </c>
      <c r="AN359">
        <f t="shared" si="117"/>
        <v>0</v>
      </c>
      <c r="AO359">
        <f t="shared" si="102"/>
        <v>0</v>
      </c>
      <c r="AP359">
        <f t="shared" si="103"/>
        <v>0</v>
      </c>
      <c r="AQ359">
        <f t="shared" si="104"/>
        <v>0</v>
      </c>
      <c r="AR359">
        <f t="shared" si="105"/>
        <v>0</v>
      </c>
      <c r="AS359">
        <f t="shared" si="106"/>
        <v>0</v>
      </c>
      <c r="AT359">
        <f t="shared" si="107"/>
        <v>0</v>
      </c>
      <c r="AU359">
        <f t="shared" si="108"/>
        <v>0</v>
      </c>
      <c r="AV359">
        <f t="shared" si="109"/>
        <v>0</v>
      </c>
      <c r="AW359">
        <f t="shared" si="110"/>
        <v>0</v>
      </c>
      <c r="AX359">
        <f t="shared" si="111"/>
        <v>0</v>
      </c>
      <c r="AY359">
        <f t="shared" si="112"/>
        <v>0</v>
      </c>
      <c r="AZ359">
        <f t="shared" si="101"/>
        <v>0</v>
      </c>
    </row>
    <row r="360" spans="1:52" x14ac:dyDescent="0.2">
      <c r="A360">
        <v>1707306</v>
      </c>
      <c r="B360" t="s">
        <v>547</v>
      </c>
      <c r="C360" t="s">
        <v>17</v>
      </c>
      <c r="D360">
        <v>4586</v>
      </c>
      <c r="E360">
        <v>4623</v>
      </c>
      <c r="F360">
        <v>4683</v>
      </c>
      <c r="G360">
        <v>4661</v>
      </c>
      <c r="H360">
        <v>4592</v>
      </c>
      <c r="I360">
        <v>4597</v>
      </c>
      <c r="J360">
        <v>4718</v>
      </c>
      <c r="K360">
        <v>4720</v>
      </c>
      <c r="L360">
        <v>4722</v>
      </c>
      <c r="M360">
        <v>4725</v>
      </c>
      <c r="N360">
        <v>4727</v>
      </c>
      <c r="O360">
        <v>4687</v>
      </c>
      <c r="P360">
        <v>4686</v>
      </c>
      <c r="Q360">
        <v>4686</v>
      </c>
      <c r="R360">
        <v>4686</v>
      </c>
      <c r="S360">
        <v>4248</v>
      </c>
      <c r="T360">
        <v>0</v>
      </c>
      <c r="U360">
        <v>0</v>
      </c>
      <c r="V360">
        <v>0</v>
      </c>
      <c r="W360">
        <v>0</v>
      </c>
      <c r="X360">
        <v>0</v>
      </c>
      <c r="Y360">
        <v>0</v>
      </c>
      <c r="Z360">
        <v>0</v>
      </c>
      <c r="AA360">
        <v>0</v>
      </c>
      <c r="AB360">
        <v>0</v>
      </c>
      <c r="AC360">
        <v>0</v>
      </c>
      <c r="AD360">
        <v>0</v>
      </c>
      <c r="AE360">
        <v>0</v>
      </c>
      <c r="AF360">
        <v>0</v>
      </c>
      <c r="AG360">
        <v>0</v>
      </c>
      <c r="AH360">
        <v>0</v>
      </c>
      <c r="AI360">
        <v>0</v>
      </c>
      <c r="AJ360">
        <f t="shared" si="113"/>
        <v>0</v>
      </c>
      <c r="AK360">
        <f t="shared" si="114"/>
        <v>0</v>
      </c>
      <c r="AL360">
        <f t="shared" si="115"/>
        <v>0</v>
      </c>
      <c r="AM360">
        <f t="shared" si="116"/>
        <v>0</v>
      </c>
      <c r="AN360">
        <f t="shared" si="117"/>
        <v>0</v>
      </c>
      <c r="AO360">
        <f t="shared" si="102"/>
        <v>0</v>
      </c>
      <c r="AP360">
        <f t="shared" si="103"/>
        <v>0</v>
      </c>
      <c r="AQ360">
        <f t="shared" si="104"/>
        <v>0</v>
      </c>
      <c r="AR360">
        <f t="shared" si="105"/>
        <v>0</v>
      </c>
      <c r="AS360">
        <f t="shared" si="106"/>
        <v>0</v>
      </c>
      <c r="AT360">
        <f t="shared" si="107"/>
        <v>0</v>
      </c>
      <c r="AU360">
        <f t="shared" si="108"/>
        <v>0</v>
      </c>
      <c r="AV360">
        <f t="shared" si="109"/>
        <v>0</v>
      </c>
      <c r="AW360">
        <f t="shared" si="110"/>
        <v>0</v>
      </c>
      <c r="AX360">
        <f t="shared" si="111"/>
        <v>0</v>
      </c>
      <c r="AY360">
        <f t="shared" si="112"/>
        <v>0</v>
      </c>
      <c r="AZ360">
        <f t="shared" si="101"/>
        <v>0</v>
      </c>
    </row>
    <row r="361" spans="1:52" x14ac:dyDescent="0.2">
      <c r="A361">
        <v>1707405</v>
      </c>
      <c r="B361" t="s">
        <v>22</v>
      </c>
      <c r="C361" t="s">
        <v>17</v>
      </c>
      <c r="D361">
        <v>7942</v>
      </c>
      <c r="E361">
        <v>8438</v>
      </c>
      <c r="F361">
        <v>9280</v>
      </c>
      <c r="G361">
        <v>8976.5</v>
      </c>
      <c r="H361">
        <v>9476</v>
      </c>
      <c r="I361">
        <v>9756</v>
      </c>
      <c r="J361">
        <v>10203</v>
      </c>
      <c r="K361">
        <v>10356</v>
      </c>
      <c r="L361">
        <v>10506</v>
      </c>
      <c r="M361">
        <v>10651</v>
      </c>
      <c r="N361">
        <v>10793</v>
      </c>
      <c r="O361">
        <v>10851</v>
      </c>
      <c r="P361">
        <v>10996</v>
      </c>
      <c r="Q361">
        <v>11139</v>
      </c>
      <c r="R361">
        <v>11280</v>
      </c>
      <c r="S361">
        <v>7530</v>
      </c>
      <c r="T361">
        <v>0</v>
      </c>
      <c r="U361">
        <v>0</v>
      </c>
      <c r="V361">
        <v>0</v>
      </c>
      <c r="W361">
        <v>0</v>
      </c>
      <c r="X361">
        <v>0</v>
      </c>
      <c r="Y361">
        <v>0</v>
      </c>
      <c r="Z361">
        <v>0</v>
      </c>
      <c r="AA361">
        <v>0</v>
      </c>
      <c r="AB361">
        <v>0</v>
      </c>
      <c r="AC361">
        <v>0</v>
      </c>
      <c r="AD361">
        <v>0</v>
      </c>
      <c r="AE361">
        <v>0</v>
      </c>
      <c r="AF361">
        <v>0</v>
      </c>
      <c r="AG361">
        <v>0</v>
      </c>
      <c r="AH361">
        <v>0</v>
      </c>
      <c r="AI361">
        <v>0</v>
      </c>
      <c r="AJ361">
        <f t="shared" si="113"/>
        <v>0</v>
      </c>
      <c r="AK361">
        <f t="shared" si="114"/>
        <v>0</v>
      </c>
      <c r="AL361">
        <f t="shared" si="115"/>
        <v>0</v>
      </c>
      <c r="AM361">
        <f t="shared" si="116"/>
        <v>0</v>
      </c>
      <c r="AN361">
        <f t="shared" si="117"/>
        <v>0</v>
      </c>
      <c r="AO361">
        <f t="shared" si="102"/>
        <v>0</v>
      </c>
      <c r="AP361">
        <f t="shared" si="103"/>
        <v>0</v>
      </c>
      <c r="AQ361">
        <f t="shared" si="104"/>
        <v>0</v>
      </c>
      <c r="AR361">
        <f t="shared" si="105"/>
        <v>0</v>
      </c>
      <c r="AS361">
        <f t="shared" si="106"/>
        <v>0</v>
      </c>
      <c r="AT361">
        <f t="shared" si="107"/>
        <v>0</v>
      </c>
      <c r="AU361">
        <f t="shared" si="108"/>
        <v>0</v>
      </c>
      <c r="AV361">
        <f t="shared" si="109"/>
        <v>0</v>
      </c>
      <c r="AW361">
        <f t="shared" si="110"/>
        <v>0</v>
      </c>
      <c r="AX361">
        <f t="shared" si="111"/>
        <v>0</v>
      </c>
      <c r="AY361">
        <f t="shared" si="112"/>
        <v>0</v>
      </c>
      <c r="AZ361">
        <f t="shared" si="101"/>
        <v>0</v>
      </c>
    </row>
    <row r="362" spans="1:52" x14ac:dyDescent="0.2">
      <c r="A362">
        <v>1707553</v>
      </c>
      <c r="B362" t="s">
        <v>646</v>
      </c>
      <c r="C362" t="s">
        <v>17</v>
      </c>
      <c r="D362">
        <v>3841</v>
      </c>
      <c r="E362">
        <v>3831</v>
      </c>
      <c r="F362">
        <v>3814</v>
      </c>
      <c r="G362">
        <v>3954</v>
      </c>
      <c r="H362">
        <v>3805</v>
      </c>
      <c r="I362">
        <v>3799</v>
      </c>
      <c r="J362">
        <v>3892</v>
      </c>
      <c r="K362">
        <v>3889</v>
      </c>
      <c r="L362">
        <v>3886</v>
      </c>
      <c r="M362">
        <v>3882</v>
      </c>
      <c r="N362">
        <v>3879</v>
      </c>
      <c r="O362">
        <v>3841</v>
      </c>
      <c r="P362">
        <v>3835</v>
      </c>
      <c r="Q362">
        <v>3830</v>
      </c>
      <c r="R362">
        <v>3824</v>
      </c>
      <c r="S362">
        <v>3467</v>
      </c>
      <c r="T362">
        <v>0</v>
      </c>
      <c r="U362">
        <v>0</v>
      </c>
      <c r="V362">
        <v>0</v>
      </c>
      <c r="W362">
        <v>0</v>
      </c>
      <c r="X362">
        <v>0</v>
      </c>
      <c r="Y362">
        <v>0</v>
      </c>
      <c r="Z362">
        <v>0</v>
      </c>
      <c r="AA362">
        <v>0</v>
      </c>
      <c r="AB362">
        <v>0</v>
      </c>
      <c r="AC362">
        <v>0</v>
      </c>
      <c r="AD362">
        <v>0</v>
      </c>
      <c r="AE362">
        <v>0</v>
      </c>
      <c r="AF362">
        <v>0</v>
      </c>
      <c r="AG362">
        <v>0</v>
      </c>
      <c r="AH362">
        <v>0</v>
      </c>
      <c r="AI362">
        <v>0</v>
      </c>
      <c r="AJ362">
        <f t="shared" si="113"/>
        <v>0</v>
      </c>
      <c r="AK362">
        <f t="shared" si="114"/>
        <v>0</v>
      </c>
      <c r="AL362">
        <f t="shared" si="115"/>
        <v>0</v>
      </c>
      <c r="AM362">
        <f t="shared" si="116"/>
        <v>0</v>
      </c>
      <c r="AN362">
        <f t="shared" si="117"/>
        <v>0</v>
      </c>
      <c r="AO362">
        <f t="shared" si="102"/>
        <v>0</v>
      </c>
      <c r="AP362">
        <f t="shared" si="103"/>
        <v>0</v>
      </c>
      <c r="AQ362">
        <f t="shared" si="104"/>
        <v>0</v>
      </c>
      <c r="AR362">
        <f t="shared" si="105"/>
        <v>0</v>
      </c>
      <c r="AS362">
        <f t="shared" si="106"/>
        <v>0</v>
      </c>
      <c r="AT362">
        <f t="shared" si="107"/>
        <v>0</v>
      </c>
      <c r="AU362">
        <f t="shared" si="108"/>
        <v>0</v>
      </c>
      <c r="AV362">
        <f t="shared" si="109"/>
        <v>0</v>
      </c>
      <c r="AW362">
        <f t="shared" si="110"/>
        <v>0</v>
      </c>
      <c r="AX362">
        <f t="shared" si="111"/>
        <v>0</v>
      </c>
      <c r="AY362">
        <f t="shared" si="112"/>
        <v>0</v>
      </c>
      <c r="AZ362">
        <f t="shared" si="101"/>
        <v>0</v>
      </c>
    </row>
    <row r="363" spans="1:52" x14ac:dyDescent="0.2">
      <c r="A363">
        <v>1707652</v>
      </c>
      <c r="B363" t="s">
        <v>647</v>
      </c>
      <c r="C363" t="s">
        <v>17</v>
      </c>
      <c r="D363">
        <v>5490</v>
      </c>
      <c r="E363">
        <v>5397</v>
      </c>
      <c r="F363">
        <v>5226</v>
      </c>
      <c r="G363">
        <v>5057.5</v>
      </c>
      <c r="H363">
        <v>5340</v>
      </c>
      <c r="I363">
        <v>5307</v>
      </c>
      <c r="J363">
        <v>5421</v>
      </c>
      <c r="K363">
        <v>5403</v>
      </c>
      <c r="L363">
        <v>5386</v>
      </c>
      <c r="M363">
        <v>5369</v>
      </c>
      <c r="N363">
        <v>5352</v>
      </c>
      <c r="O363">
        <v>5284</v>
      </c>
      <c r="P363">
        <v>5263</v>
      </c>
      <c r="Q363">
        <v>5243</v>
      </c>
      <c r="R363">
        <v>5222</v>
      </c>
      <c r="S363">
        <v>5211</v>
      </c>
      <c r="T363">
        <v>0</v>
      </c>
      <c r="U363">
        <v>0</v>
      </c>
      <c r="V363">
        <v>0</v>
      </c>
      <c r="W363">
        <v>0</v>
      </c>
      <c r="X363">
        <v>0</v>
      </c>
      <c r="Y363">
        <v>0</v>
      </c>
      <c r="Z363">
        <v>0</v>
      </c>
      <c r="AA363">
        <v>0</v>
      </c>
      <c r="AB363">
        <v>0</v>
      </c>
      <c r="AC363">
        <v>0</v>
      </c>
      <c r="AD363">
        <v>0</v>
      </c>
      <c r="AE363">
        <v>0</v>
      </c>
      <c r="AF363">
        <v>0</v>
      </c>
      <c r="AG363">
        <v>0</v>
      </c>
      <c r="AH363">
        <v>0</v>
      </c>
      <c r="AI363">
        <v>0</v>
      </c>
      <c r="AJ363">
        <f t="shared" si="113"/>
        <v>0</v>
      </c>
      <c r="AK363">
        <f t="shared" si="114"/>
        <v>0</v>
      </c>
      <c r="AL363">
        <f t="shared" si="115"/>
        <v>0</v>
      </c>
      <c r="AM363">
        <f t="shared" si="116"/>
        <v>0</v>
      </c>
      <c r="AN363">
        <f t="shared" si="117"/>
        <v>0</v>
      </c>
      <c r="AO363">
        <f t="shared" si="102"/>
        <v>0</v>
      </c>
      <c r="AP363">
        <f t="shared" si="103"/>
        <v>0</v>
      </c>
      <c r="AQ363">
        <f t="shared" si="104"/>
        <v>0</v>
      </c>
      <c r="AR363">
        <f t="shared" si="105"/>
        <v>0</v>
      </c>
      <c r="AS363">
        <f t="shared" si="106"/>
        <v>0</v>
      </c>
      <c r="AT363">
        <f t="shared" si="107"/>
        <v>0</v>
      </c>
      <c r="AU363">
        <f t="shared" si="108"/>
        <v>0</v>
      </c>
      <c r="AV363">
        <f t="shared" si="109"/>
        <v>0</v>
      </c>
      <c r="AW363">
        <f t="shared" si="110"/>
        <v>0</v>
      </c>
      <c r="AX363">
        <f t="shared" si="111"/>
        <v>0</v>
      </c>
      <c r="AY363">
        <f t="shared" si="112"/>
        <v>0</v>
      </c>
      <c r="AZ363">
        <f t="shared" si="101"/>
        <v>0</v>
      </c>
    </row>
    <row r="364" spans="1:52" x14ac:dyDescent="0.2">
      <c r="A364">
        <v>1707702</v>
      </c>
      <c r="B364" t="s">
        <v>648</v>
      </c>
      <c r="C364" t="s">
        <v>17</v>
      </c>
      <c r="D364">
        <v>8316</v>
      </c>
      <c r="E364">
        <v>8441</v>
      </c>
      <c r="F364">
        <v>8672</v>
      </c>
      <c r="G364">
        <v>8380.5</v>
      </c>
      <c r="H364">
        <v>8505</v>
      </c>
      <c r="I364">
        <v>8549</v>
      </c>
      <c r="J364">
        <v>8800</v>
      </c>
      <c r="K364">
        <v>8824</v>
      </c>
      <c r="L364">
        <v>8848</v>
      </c>
      <c r="M364">
        <v>8871</v>
      </c>
      <c r="N364">
        <v>8893</v>
      </c>
      <c r="O364">
        <v>8837</v>
      </c>
      <c r="P364">
        <v>8856</v>
      </c>
      <c r="Q364">
        <v>8874</v>
      </c>
      <c r="R364">
        <v>8892</v>
      </c>
      <c r="S364">
        <v>7712</v>
      </c>
      <c r="T364">
        <v>0</v>
      </c>
      <c r="U364">
        <v>0</v>
      </c>
      <c r="V364">
        <v>0</v>
      </c>
      <c r="W364">
        <v>0</v>
      </c>
      <c r="X364">
        <v>0</v>
      </c>
      <c r="Y364">
        <v>0</v>
      </c>
      <c r="Z364">
        <v>0</v>
      </c>
      <c r="AA364">
        <v>0</v>
      </c>
      <c r="AB364">
        <v>0</v>
      </c>
      <c r="AC364">
        <v>0</v>
      </c>
      <c r="AD364">
        <v>0</v>
      </c>
      <c r="AE364">
        <v>0</v>
      </c>
      <c r="AF364">
        <v>0</v>
      </c>
      <c r="AG364">
        <v>0</v>
      </c>
      <c r="AH364">
        <v>0</v>
      </c>
      <c r="AI364">
        <v>0</v>
      </c>
      <c r="AJ364">
        <f t="shared" si="113"/>
        <v>0</v>
      </c>
      <c r="AK364">
        <f t="shared" si="114"/>
        <v>0</v>
      </c>
      <c r="AL364">
        <f t="shared" si="115"/>
        <v>0</v>
      </c>
      <c r="AM364">
        <f t="shared" si="116"/>
        <v>0</v>
      </c>
      <c r="AN364">
        <f t="shared" si="117"/>
        <v>0</v>
      </c>
      <c r="AO364">
        <f t="shared" si="102"/>
        <v>0</v>
      </c>
      <c r="AP364">
        <f t="shared" si="103"/>
        <v>0</v>
      </c>
      <c r="AQ364">
        <f t="shared" si="104"/>
        <v>0</v>
      </c>
      <c r="AR364">
        <f t="shared" si="105"/>
        <v>0</v>
      </c>
      <c r="AS364">
        <f t="shared" si="106"/>
        <v>0</v>
      </c>
      <c r="AT364">
        <f t="shared" si="107"/>
        <v>0</v>
      </c>
      <c r="AU364">
        <f t="shared" si="108"/>
        <v>0</v>
      </c>
      <c r="AV364">
        <f t="shared" si="109"/>
        <v>0</v>
      </c>
      <c r="AW364">
        <f t="shared" si="110"/>
        <v>0</v>
      </c>
      <c r="AX364">
        <f t="shared" si="111"/>
        <v>0</v>
      </c>
      <c r="AY364">
        <f t="shared" si="112"/>
        <v>0</v>
      </c>
      <c r="AZ364">
        <f t="shared" si="101"/>
        <v>0</v>
      </c>
    </row>
    <row r="365" spans="1:52" x14ac:dyDescent="0.2">
      <c r="A365">
        <v>1708205</v>
      </c>
      <c r="B365" t="s">
        <v>65</v>
      </c>
      <c r="C365" t="s">
        <v>17</v>
      </c>
      <c r="D365">
        <v>19075</v>
      </c>
      <c r="E365">
        <v>19436</v>
      </c>
      <c r="F365">
        <v>20075</v>
      </c>
      <c r="G365">
        <v>19522</v>
      </c>
      <c r="H365">
        <v>18427</v>
      </c>
      <c r="I365">
        <v>18369</v>
      </c>
      <c r="J365">
        <v>18804</v>
      </c>
      <c r="K365">
        <v>18773</v>
      </c>
      <c r="L365">
        <v>18742</v>
      </c>
      <c r="M365">
        <v>18713</v>
      </c>
      <c r="N365">
        <v>18684</v>
      </c>
      <c r="O365">
        <v>18482</v>
      </c>
      <c r="P365">
        <v>18440</v>
      </c>
      <c r="Q365">
        <v>18399</v>
      </c>
      <c r="R365">
        <v>18358</v>
      </c>
      <c r="S365">
        <v>18881</v>
      </c>
      <c r="T365">
        <v>0</v>
      </c>
      <c r="U365">
        <v>0</v>
      </c>
      <c r="V365">
        <v>0</v>
      </c>
      <c r="W365">
        <v>0</v>
      </c>
      <c r="X365">
        <v>0</v>
      </c>
      <c r="Y365">
        <v>0</v>
      </c>
      <c r="Z365">
        <v>0</v>
      </c>
      <c r="AA365">
        <v>0</v>
      </c>
      <c r="AB365">
        <v>0</v>
      </c>
      <c r="AC365">
        <v>0</v>
      </c>
      <c r="AD365">
        <v>0</v>
      </c>
      <c r="AE365">
        <v>0</v>
      </c>
      <c r="AF365">
        <v>0</v>
      </c>
      <c r="AG365">
        <v>0</v>
      </c>
      <c r="AH365">
        <v>0</v>
      </c>
      <c r="AI365">
        <v>0</v>
      </c>
      <c r="AJ365">
        <f t="shared" si="113"/>
        <v>0</v>
      </c>
      <c r="AK365">
        <f t="shared" si="114"/>
        <v>0</v>
      </c>
      <c r="AL365">
        <f t="shared" si="115"/>
        <v>0</v>
      </c>
      <c r="AM365">
        <f t="shared" si="116"/>
        <v>0</v>
      </c>
      <c r="AN365">
        <f t="shared" si="117"/>
        <v>0</v>
      </c>
      <c r="AO365">
        <f t="shared" si="102"/>
        <v>0</v>
      </c>
      <c r="AP365">
        <f t="shared" si="103"/>
        <v>0</v>
      </c>
      <c r="AQ365">
        <f t="shared" si="104"/>
        <v>0</v>
      </c>
      <c r="AR365">
        <f t="shared" si="105"/>
        <v>0</v>
      </c>
      <c r="AS365">
        <f t="shared" si="106"/>
        <v>0</v>
      </c>
      <c r="AT365">
        <f t="shared" si="107"/>
        <v>0</v>
      </c>
      <c r="AU365">
        <f t="shared" si="108"/>
        <v>0</v>
      </c>
      <c r="AV365">
        <f t="shared" si="109"/>
        <v>0</v>
      </c>
      <c r="AW365">
        <f t="shared" si="110"/>
        <v>0</v>
      </c>
      <c r="AX365">
        <f t="shared" si="111"/>
        <v>0</v>
      </c>
      <c r="AY365">
        <f t="shared" si="112"/>
        <v>0</v>
      </c>
      <c r="AZ365">
        <f t="shared" si="101"/>
        <v>0</v>
      </c>
    </row>
    <row r="366" spans="1:52" x14ac:dyDescent="0.2">
      <c r="A366">
        <v>1708254</v>
      </c>
      <c r="B366" t="s">
        <v>649</v>
      </c>
      <c r="C366" t="s">
        <v>17</v>
      </c>
      <c r="D366">
        <v>2349</v>
      </c>
      <c r="E366">
        <v>2511</v>
      </c>
      <c r="F366">
        <v>2788</v>
      </c>
      <c r="G366">
        <v>2523.5</v>
      </c>
      <c r="H366">
        <v>2419</v>
      </c>
      <c r="I366">
        <v>2446</v>
      </c>
      <c r="J366">
        <v>2527</v>
      </c>
      <c r="K366">
        <v>2542</v>
      </c>
      <c r="L366">
        <v>2556</v>
      </c>
      <c r="M366">
        <v>2570</v>
      </c>
      <c r="N366">
        <v>2584</v>
      </c>
      <c r="O366">
        <v>2576</v>
      </c>
      <c r="P366">
        <v>2589</v>
      </c>
      <c r="Q366">
        <v>2602</v>
      </c>
      <c r="R366">
        <v>2615</v>
      </c>
      <c r="S366">
        <v>3455</v>
      </c>
      <c r="T366">
        <v>0</v>
      </c>
      <c r="U366">
        <v>0</v>
      </c>
      <c r="V366">
        <v>0</v>
      </c>
      <c r="W366">
        <v>0</v>
      </c>
      <c r="X366">
        <v>0</v>
      </c>
      <c r="Y366">
        <v>0</v>
      </c>
      <c r="Z366">
        <v>0</v>
      </c>
      <c r="AA366">
        <v>0</v>
      </c>
      <c r="AB366">
        <v>0</v>
      </c>
      <c r="AC366">
        <v>0</v>
      </c>
      <c r="AD366">
        <v>0</v>
      </c>
      <c r="AE366">
        <v>0</v>
      </c>
      <c r="AF366">
        <v>0</v>
      </c>
      <c r="AG366">
        <v>0</v>
      </c>
      <c r="AH366">
        <v>0</v>
      </c>
      <c r="AI366">
        <v>0</v>
      </c>
      <c r="AJ366">
        <f t="shared" si="113"/>
        <v>0</v>
      </c>
      <c r="AK366">
        <f t="shared" si="114"/>
        <v>0</v>
      </c>
      <c r="AL366">
        <f t="shared" si="115"/>
        <v>0</v>
      </c>
      <c r="AM366">
        <f t="shared" si="116"/>
        <v>0</v>
      </c>
      <c r="AN366">
        <f t="shared" si="117"/>
        <v>0</v>
      </c>
      <c r="AO366">
        <f t="shared" si="102"/>
        <v>0</v>
      </c>
      <c r="AP366">
        <f t="shared" si="103"/>
        <v>0</v>
      </c>
      <c r="AQ366">
        <f t="shared" si="104"/>
        <v>0</v>
      </c>
      <c r="AR366">
        <f t="shared" si="105"/>
        <v>0</v>
      </c>
      <c r="AS366">
        <f t="shared" si="106"/>
        <v>0</v>
      </c>
      <c r="AT366">
        <f t="shared" si="107"/>
        <v>0</v>
      </c>
      <c r="AU366">
        <f t="shared" si="108"/>
        <v>0</v>
      </c>
      <c r="AV366">
        <f t="shared" si="109"/>
        <v>0</v>
      </c>
      <c r="AW366">
        <f t="shared" si="110"/>
        <v>0</v>
      </c>
      <c r="AX366">
        <f t="shared" si="111"/>
        <v>0</v>
      </c>
      <c r="AY366">
        <f t="shared" si="112"/>
        <v>0</v>
      </c>
      <c r="AZ366">
        <f t="shared" si="101"/>
        <v>0</v>
      </c>
    </row>
    <row r="367" spans="1:52" x14ac:dyDescent="0.2">
      <c r="A367">
        <v>1708304</v>
      </c>
      <c r="B367" t="s">
        <v>650</v>
      </c>
      <c r="C367" t="s">
        <v>17</v>
      </c>
      <c r="D367">
        <v>4801</v>
      </c>
      <c r="E367">
        <v>4743</v>
      </c>
      <c r="F367">
        <v>4644</v>
      </c>
      <c r="G367">
        <v>4992</v>
      </c>
      <c r="H367">
        <v>4956</v>
      </c>
      <c r="I367">
        <v>4974</v>
      </c>
      <c r="J367">
        <v>5115</v>
      </c>
      <c r="K367">
        <v>5125</v>
      </c>
      <c r="L367">
        <v>5135</v>
      </c>
      <c r="M367">
        <v>5144</v>
      </c>
      <c r="N367">
        <v>5153</v>
      </c>
      <c r="O367">
        <v>5116</v>
      </c>
      <c r="P367">
        <v>5123</v>
      </c>
      <c r="Q367">
        <v>5130</v>
      </c>
      <c r="R367">
        <v>5136</v>
      </c>
      <c r="S367">
        <v>4738</v>
      </c>
      <c r="T367">
        <v>0</v>
      </c>
      <c r="U367">
        <v>0</v>
      </c>
      <c r="V367">
        <v>0</v>
      </c>
      <c r="W367">
        <v>0</v>
      </c>
      <c r="X367">
        <v>0</v>
      </c>
      <c r="Y367">
        <v>0</v>
      </c>
      <c r="Z367">
        <v>0</v>
      </c>
      <c r="AA367">
        <v>0</v>
      </c>
      <c r="AB367">
        <v>0</v>
      </c>
      <c r="AC367">
        <v>0</v>
      </c>
      <c r="AD367">
        <v>0</v>
      </c>
      <c r="AE367">
        <v>0</v>
      </c>
      <c r="AF367">
        <v>0</v>
      </c>
      <c r="AG367">
        <v>0</v>
      </c>
      <c r="AH367">
        <v>0</v>
      </c>
      <c r="AI367">
        <v>0</v>
      </c>
      <c r="AJ367">
        <f t="shared" si="113"/>
        <v>0</v>
      </c>
      <c r="AK367">
        <f t="shared" si="114"/>
        <v>0</v>
      </c>
      <c r="AL367">
        <f t="shared" si="115"/>
        <v>0</v>
      </c>
      <c r="AM367">
        <f t="shared" si="116"/>
        <v>0</v>
      </c>
      <c r="AN367">
        <f t="shared" si="117"/>
        <v>0</v>
      </c>
      <c r="AO367">
        <f t="shared" si="102"/>
        <v>0</v>
      </c>
      <c r="AP367">
        <f t="shared" si="103"/>
        <v>0</v>
      </c>
      <c r="AQ367">
        <f t="shared" si="104"/>
        <v>0</v>
      </c>
      <c r="AR367">
        <f t="shared" si="105"/>
        <v>0</v>
      </c>
      <c r="AS367">
        <f t="shared" si="106"/>
        <v>0</v>
      </c>
      <c r="AT367">
        <f t="shared" si="107"/>
        <v>0</v>
      </c>
      <c r="AU367">
        <f t="shared" si="108"/>
        <v>0</v>
      </c>
      <c r="AV367">
        <f t="shared" si="109"/>
        <v>0</v>
      </c>
      <c r="AW367">
        <f t="shared" si="110"/>
        <v>0</v>
      </c>
      <c r="AX367">
        <f t="shared" si="111"/>
        <v>0</v>
      </c>
      <c r="AY367">
        <f t="shared" si="112"/>
        <v>0</v>
      </c>
      <c r="AZ367">
        <f t="shared" si="101"/>
        <v>0</v>
      </c>
    </row>
    <row r="368" spans="1:52" x14ac:dyDescent="0.2">
      <c r="A368">
        <v>1709005</v>
      </c>
      <c r="B368" t="s">
        <v>236</v>
      </c>
      <c r="C368" t="s">
        <v>17</v>
      </c>
      <c r="D368">
        <v>10971</v>
      </c>
      <c r="E368">
        <v>10928</v>
      </c>
      <c r="F368">
        <v>10817</v>
      </c>
      <c r="G368">
        <v>11379.5</v>
      </c>
      <c r="H368">
        <v>12064</v>
      </c>
      <c r="I368">
        <v>12220</v>
      </c>
      <c r="J368">
        <v>12644</v>
      </c>
      <c r="K368">
        <v>12730</v>
      </c>
      <c r="L368">
        <v>12813</v>
      </c>
      <c r="M368">
        <v>12894</v>
      </c>
      <c r="N368">
        <v>12973</v>
      </c>
      <c r="O368">
        <v>12942</v>
      </c>
      <c r="P368">
        <v>13019</v>
      </c>
      <c r="Q368">
        <v>13095</v>
      </c>
      <c r="R368">
        <v>13169</v>
      </c>
      <c r="S368">
        <v>12433</v>
      </c>
      <c r="T368">
        <v>0</v>
      </c>
      <c r="U368">
        <v>0</v>
      </c>
      <c r="V368">
        <v>0</v>
      </c>
      <c r="W368">
        <v>0</v>
      </c>
      <c r="X368">
        <v>0</v>
      </c>
      <c r="Y368">
        <v>0</v>
      </c>
      <c r="Z368">
        <v>0</v>
      </c>
      <c r="AA368">
        <v>0</v>
      </c>
      <c r="AB368">
        <v>0</v>
      </c>
      <c r="AC368">
        <v>0</v>
      </c>
      <c r="AD368">
        <v>0</v>
      </c>
      <c r="AE368">
        <v>0</v>
      </c>
      <c r="AF368">
        <v>0</v>
      </c>
      <c r="AG368">
        <v>0</v>
      </c>
      <c r="AH368">
        <v>0</v>
      </c>
      <c r="AI368">
        <v>0</v>
      </c>
      <c r="AJ368">
        <f t="shared" si="113"/>
        <v>0</v>
      </c>
      <c r="AK368">
        <f t="shared" si="114"/>
        <v>0</v>
      </c>
      <c r="AL368">
        <f t="shared" si="115"/>
        <v>0</v>
      </c>
      <c r="AM368">
        <f t="shared" si="116"/>
        <v>0</v>
      </c>
      <c r="AN368">
        <f t="shared" si="117"/>
        <v>0</v>
      </c>
      <c r="AO368">
        <f t="shared" si="102"/>
        <v>0</v>
      </c>
      <c r="AP368">
        <f t="shared" si="103"/>
        <v>0</v>
      </c>
      <c r="AQ368">
        <f t="shared" si="104"/>
        <v>0</v>
      </c>
      <c r="AR368">
        <f t="shared" si="105"/>
        <v>0</v>
      </c>
      <c r="AS368">
        <f t="shared" si="106"/>
        <v>0</v>
      </c>
      <c r="AT368">
        <f t="shared" si="107"/>
        <v>0</v>
      </c>
      <c r="AU368">
        <f t="shared" si="108"/>
        <v>0</v>
      </c>
      <c r="AV368">
        <f t="shared" si="109"/>
        <v>0</v>
      </c>
      <c r="AW368">
        <f t="shared" si="110"/>
        <v>0</v>
      </c>
      <c r="AX368">
        <f t="shared" si="111"/>
        <v>0</v>
      </c>
      <c r="AY368">
        <f t="shared" si="112"/>
        <v>0</v>
      </c>
      <c r="AZ368">
        <f t="shared" si="101"/>
        <v>0</v>
      </c>
    </row>
    <row r="369" spans="1:52" x14ac:dyDescent="0.2">
      <c r="A369">
        <v>1709302</v>
      </c>
      <c r="B369" t="s">
        <v>651</v>
      </c>
      <c r="C369" t="s">
        <v>17</v>
      </c>
      <c r="D369">
        <v>20196</v>
      </c>
      <c r="E369">
        <v>20500</v>
      </c>
      <c r="F369">
        <v>20999</v>
      </c>
      <c r="G369">
        <v>21744.5</v>
      </c>
      <c r="H369">
        <v>23200</v>
      </c>
      <c r="I369">
        <v>23681</v>
      </c>
      <c r="J369">
        <v>24629</v>
      </c>
      <c r="K369">
        <v>24892</v>
      </c>
      <c r="L369">
        <v>25149</v>
      </c>
      <c r="M369">
        <v>25399</v>
      </c>
      <c r="N369">
        <v>25642</v>
      </c>
      <c r="O369">
        <v>25677</v>
      </c>
      <c r="P369">
        <v>25923</v>
      </c>
      <c r="Q369">
        <v>26165</v>
      </c>
      <c r="R369">
        <v>26403</v>
      </c>
      <c r="S369">
        <v>24775</v>
      </c>
      <c r="T369">
        <v>0</v>
      </c>
      <c r="U369">
        <v>0</v>
      </c>
      <c r="V369">
        <v>0</v>
      </c>
      <c r="W369">
        <v>0</v>
      </c>
      <c r="X369">
        <v>0</v>
      </c>
      <c r="Y369">
        <v>0</v>
      </c>
      <c r="Z369">
        <v>0</v>
      </c>
      <c r="AA369">
        <v>0</v>
      </c>
      <c r="AB369">
        <v>0</v>
      </c>
      <c r="AC369">
        <v>0</v>
      </c>
      <c r="AD369">
        <v>0</v>
      </c>
      <c r="AE369">
        <v>0</v>
      </c>
      <c r="AF369">
        <v>0</v>
      </c>
      <c r="AG369">
        <v>0</v>
      </c>
      <c r="AH369">
        <v>0</v>
      </c>
      <c r="AI369">
        <v>0</v>
      </c>
      <c r="AJ369">
        <f t="shared" si="113"/>
        <v>0</v>
      </c>
      <c r="AK369">
        <f t="shared" si="114"/>
        <v>0</v>
      </c>
      <c r="AL369">
        <f t="shared" si="115"/>
        <v>0</v>
      </c>
      <c r="AM369">
        <f t="shared" si="116"/>
        <v>0</v>
      </c>
      <c r="AN369">
        <f t="shared" si="117"/>
        <v>0</v>
      </c>
      <c r="AO369">
        <f t="shared" si="102"/>
        <v>0</v>
      </c>
      <c r="AP369">
        <f t="shared" si="103"/>
        <v>0</v>
      </c>
      <c r="AQ369">
        <f t="shared" si="104"/>
        <v>0</v>
      </c>
      <c r="AR369">
        <f t="shared" si="105"/>
        <v>0</v>
      </c>
      <c r="AS369">
        <f t="shared" si="106"/>
        <v>0</v>
      </c>
      <c r="AT369">
        <f t="shared" si="107"/>
        <v>0</v>
      </c>
      <c r="AU369">
        <f t="shared" si="108"/>
        <v>0</v>
      </c>
      <c r="AV369">
        <f t="shared" si="109"/>
        <v>0</v>
      </c>
      <c r="AW369">
        <f t="shared" si="110"/>
        <v>0</v>
      </c>
      <c r="AX369">
        <f t="shared" si="111"/>
        <v>0</v>
      </c>
      <c r="AY369">
        <f t="shared" si="112"/>
        <v>0</v>
      </c>
      <c r="AZ369">
        <f t="shared" si="101"/>
        <v>0</v>
      </c>
    </row>
    <row r="370" spans="1:52" x14ac:dyDescent="0.2">
      <c r="A370">
        <v>1709500</v>
      </c>
      <c r="B370" t="s">
        <v>652</v>
      </c>
      <c r="C370" t="s">
        <v>17</v>
      </c>
      <c r="D370">
        <v>66298</v>
      </c>
      <c r="E370">
        <v>68284</v>
      </c>
      <c r="F370">
        <v>71643</v>
      </c>
      <c r="G370">
        <v>73189.5</v>
      </c>
      <c r="H370">
        <v>76755</v>
      </c>
      <c r="I370">
        <v>78525</v>
      </c>
      <c r="J370">
        <v>81792</v>
      </c>
      <c r="K370">
        <v>82762</v>
      </c>
      <c r="L370">
        <v>83707</v>
      </c>
      <c r="M370">
        <v>84628</v>
      </c>
      <c r="N370">
        <v>85523</v>
      </c>
      <c r="O370">
        <v>85737</v>
      </c>
      <c r="P370">
        <v>86647</v>
      </c>
      <c r="Q370">
        <v>87545</v>
      </c>
      <c r="R370">
        <v>88428</v>
      </c>
      <c r="S370">
        <v>85125</v>
      </c>
      <c r="T370">
        <v>0</v>
      </c>
      <c r="U370">
        <v>0</v>
      </c>
      <c r="V370">
        <v>0</v>
      </c>
      <c r="W370">
        <v>0</v>
      </c>
      <c r="X370">
        <v>0</v>
      </c>
      <c r="Y370">
        <v>0</v>
      </c>
      <c r="Z370">
        <v>0</v>
      </c>
      <c r="AA370">
        <v>0</v>
      </c>
      <c r="AB370">
        <v>0</v>
      </c>
      <c r="AC370">
        <v>0</v>
      </c>
      <c r="AD370">
        <v>0</v>
      </c>
      <c r="AE370">
        <v>0</v>
      </c>
      <c r="AF370">
        <v>0</v>
      </c>
      <c r="AG370">
        <v>0</v>
      </c>
      <c r="AH370">
        <v>0</v>
      </c>
      <c r="AI370">
        <v>0</v>
      </c>
      <c r="AJ370">
        <f t="shared" si="113"/>
        <v>0</v>
      </c>
      <c r="AK370">
        <f t="shared" si="114"/>
        <v>0</v>
      </c>
      <c r="AL370">
        <f t="shared" si="115"/>
        <v>0</v>
      </c>
      <c r="AM370">
        <f t="shared" si="116"/>
        <v>0</v>
      </c>
      <c r="AN370">
        <f t="shared" si="117"/>
        <v>0</v>
      </c>
      <c r="AO370">
        <f t="shared" si="102"/>
        <v>0</v>
      </c>
      <c r="AP370">
        <f t="shared" si="103"/>
        <v>0</v>
      </c>
      <c r="AQ370">
        <f t="shared" si="104"/>
        <v>0</v>
      </c>
      <c r="AR370">
        <f t="shared" si="105"/>
        <v>0</v>
      </c>
      <c r="AS370">
        <f t="shared" si="106"/>
        <v>0</v>
      </c>
      <c r="AT370">
        <f t="shared" si="107"/>
        <v>0</v>
      </c>
      <c r="AU370">
        <f t="shared" si="108"/>
        <v>0</v>
      </c>
      <c r="AV370">
        <f t="shared" si="109"/>
        <v>0</v>
      </c>
      <c r="AW370">
        <f t="shared" si="110"/>
        <v>0</v>
      </c>
      <c r="AX370">
        <f t="shared" si="111"/>
        <v>0</v>
      </c>
      <c r="AY370">
        <f t="shared" si="112"/>
        <v>0</v>
      </c>
      <c r="AZ370">
        <f t="shared" si="101"/>
        <v>0</v>
      </c>
    </row>
    <row r="371" spans="1:52" x14ac:dyDescent="0.2">
      <c r="A371">
        <v>1709807</v>
      </c>
      <c r="B371" t="s">
        <v>258</v>
      </c>
      <c r="C371" t="s">
        <v>17</v>
      </c>
      <c r="D371">
        <v>1169</v>
      </c>
      <c r="E371">
        <v>1173</v>
      </c>
      <c r="F371">
        <v>1181</v>
      </c>
      <c r="G371">
        <v>1469</v>
      </c>
      <c r="H371">
        <v>1639</v>
      </c>
      <c r="I371">
        <v>1711</v>
      </c>
      <c r="J371">
        <v>1804</v>
      </c>
      <c r="K371">
        <v>1843</v>
      </c>
      <c r="L371">
        <v>1881</v>
      </c>
      <c r="M371">
        <v>1918</v>
      </c>
      <c r="N371">
        <v>1955</v>
      </c>
      <c r="O371">
        <v>1977</v>
      </c>
      <c r="P371">
        <v>2015</v>
      </c>
      <c r="Q371">
        <v>2052</v>
      </c>
      <c r="R371">
        <v>2088</v>
      </c>
      <c r="S371">
        <v>1590</v>
      </c>
      <c r="T371">
        <v>0</v>
      </c>
      <c r="U371">
        <v>0</v>
      </c>
      <c r="V371">
        <v>0</v>
      </c>
      <c r="W371">
        <v>0</v>
      </c>
      <c r="X371">
        <v>0</v>
      </c>
      <c r="Y371">
        <v>0</v>
      </c>
      <c r="Z371">
        <v>0</v>
      </c>
      <c r="AA371">
        <v>0</v>
      </c>
      <c r="AB371">
        <v>0</v>
      </c>
      <c r="AC371">
        <v>0</v>
      </c>
      <c r="AD371">
        <v>0</v>
      </c>
      <c r="AE371">
        <v>0</v>
      </c>
      <c r="AF371">
        <v>0</v>
      </c>
      <c r="AG371">
        <v>0</v>
      </c>
      <c r="AH371">
        <v>0</v>
      </c>
      <c r="AI371">
        <v>0</v>
      </c>
      <c r="AJ371">
        <f t="shared" si="113"/>
        <v>0</v>
      </c>
      <c r="AK371">
        <f t="shared" si="114"/>
        <v>0</v>
      </c>
      <c r="AL371">
        <f t="shared" si="115"/>
        <v>0</v>
      </c>
      <c r="AM371">
        <f t="shared" si="116"/>
        <v>0</v>
      </c>
      <c r="AN371">
        <f t="shared" si="117"/>
        <v>0</v>
      </c>
      <c r="AO371">
        <f t="shared" si="102"/>
        <v>0</v>
      </c>
      <c r="AP371">
        <f t="shared" si="103"/>
        <v>0</v>
      </c>
      <c r="AQ371">
        <f t="shared" si="104"/>
        <v>0</v>
      </c>
      <c r="AR371">
        <f t="shared" si="105"/>
        <v>0</v>
      </c>
      <c r="AS371">
        <f t="shared" si="106"/>
        <v>0</v>
      </c>
      <c r="AT371">
        <f t="shared" si="107"/>
        <v>0</v>
      </c>
      <c r="AU371">
        <f t="shared" si="108"/>
        <v>0</v>
      </c>
      <c r="AV371">
        <f t="shared" si="109"/>
        <v>0</v>
      </c>
      <c r="AW371">
        <f t="shared" si="110"/>
        <v>0</v>
      </c>
      <c r="AX371">
        <f t="shared" si="111"/>
        <v>0</v>
      </c>
      <c r="AY371">
        <f t="shared" si="112"/>
        <v>0</v>
      </c>
      <c r="AZ371">
        <f t="shared" si="101"/>
        <v>0</v>
      </c>
    </row>
    <row r="372" spans="1:52" x14ac:dyDescent="0.2">
      <c r="A372">
        <v>1710508</v>
      </c>
      <c r="B372" t="s">
        <v>472</v>
      </c>
      <c r="C372" t="s">
        <v>17</v>
      </c>
      <c r="D372">
        <v>6748</v>
      </c>
      <c r="E372">
        <v>6712</v>
      </c>
      <c r="F372">
        <v>6606</v>
      </c>
      <c r="G372">
        <v>6567</v>
      </c>
      <c r="H372">
        <v>7104</v>
      </c>
      <c r="I372">
        <v>7148</v>
      </c>
      <c r="J372">
        <v>7363</v>
      </c>
      <c r="K372">
        <v>7388</v>
      </c>
      <c r="L372">
        <v>7411</v>
      </c>
      <c r="M372">
        <v>7434</v>
      </c>
      <c r="N372">
        <v>7456</v>
      </c>
      <c r="O372">
        <v>7414</v>
      </c>
      <c r="P372">
        <v>7433</v>
      </c>
      <c r="Q372">
        <v>7452</v>
      </c>
      <c r="R372">
        <v>7471</v>
      </c>
      <c r="S372">
        <v>6819</v>
      </c>
      <c r="T372">
        <v>0</v>
      </c>
      <c r="U372">
        <v>0</v>
      </c>
      <c r="V372">
        <v>0</v>
      </c>
      <c r="W372">
        <v>0</v>
      </c>
      <c r="X372">
        <v>0</v>
      </c>
      <c r="Y372">
        <v>0</v>
      </c>
      <c r="Z372">
        <v>0</v>
      </c>
      <c r="AA372">
        <v>0</v>
      </c>
      <c r="AB372">
        <v>0</v>
      </c>
      <c r="AC372">
        <v>0</v>
      </c>
      <c r="AD372">
        <v>0</v>
      </c>
      <c r="AE372">
        <v>0</v>
      </c>
      <c r="AF372">
        <v>0</v>
      </c>
      <c r="AG372">
        <v>0</v>
      </c>
      <c r="AH372">
        <v>0</v>
      </c>
      <c r="AI372">
        <v>0</v>
      </c>
      <c r="AJ372">
        <f t="shared" si="113"/>
        <v>0</v>
      </c>
      <c r="AK372">
        <f t="shared" si="114"/>
        <v>0</v>
      </c>
      <c r="AL372">
        <f t="shared" si="115"/>
        <v>0</v>
      </c>
      <c r="AM372">
        <f t="shared" si="116"/>
        <v>0</v>
      </c>
      <c r="AN372">
        <f t="shared" si="117"/>
        <v>0</v>
      </c>
      <c r="AO372">
        <f t="shared" si="102"/>
        <v>0</v>
      </c>
      <c r="AP372">
        <f t="shared" si="103"/>
        <v>0</v>
      </c>
      <c r="AQ372">
        <f t="shared" si="104"/>
        <v>0</v>
      </c>
      <c r="AR372">
        <f t="shared" si="105"/>
        <v>0</v>
      </c>
      <c r="AS372">
        <f t="shared" si="106"/>
        <v>0</v>
      </c>
      <c r="AT372">
        <f t="shared" si="107"/>
        <v>0</v>
      </c>
      <c r="AU372">
        <f t="shared" si="108"/>
        <v>0</v>
      </c>
      <c r="AV372">
        <f t="shared" si="109"/>
        <v>0</v>
      </c>
      <c r="AW372">
        <f t="shared" si="110"/>
        <v>0</v>
      </c>
      <c r="AX372">
        <f t="shared" si="111"/>
        <v>0</v>
      </c>
      <c r="AY372">
        <f t="shared" si="112"/>
        <v>0</v>
      </c>
      <c r="AZ372">
        <f t="shared" si="101"/>
        <v>0</v>
      </c>
    </row>
    <row r="373" spans="1:52" x14ac:dyDescent="0.2">
      <c r="A373">
        <v>1710706</v>
      </c>
      <c r="B373" t="s">
        <v>613</v>
      </c>
      <c r="C373" t="s">
        <v>17</v>
      </c>
      <c r="D373">
        <v>6435</v>
      </c>
      <c r="E373">
        <v>6519</v>
      </c>
      <c r="F373">
        <v>6657</v>
      </c>
      <c r="G373">
        <v>6476</v>
      </c>
      <c r="H373">
        <v>6029</v>
      </c>
      <c r="I373">
        <v>5976</v>
      </c>
      <c r="J373">
        <v>6092</v>
      </c>
      <c r="K373">
        <v>6063</v>
      </c>
      <c r="L373">
        <v>6035</v>
      </c>
      <c r="M373">
        <v>6007</v>
      </c>
      <c r="N373">
        <v>5980</v>
      </c>
      <c r="O373">
        <v>5896</v>
      </c>
      <c r="P373">
        <v>5864</v>
      </c>
      <c r="Q373">
        <v>5832</v>
      </c>
      <c r="R373">
        <v>5801</v>
      </c>
      <c r="S373">
        <v>5172</v>
      </c>
      <c r="T373">
        <v>0</v>
      </c>
      <c r="U373">
        <v>0</v>
      </c>
      <c r="V373">
        <v>0</v>
      </c>
      <c r="W373">
        <v>0</v>
      </c>
      <c r="X373">
        <v>0</v>
      </c>
      <c r="Y373">
        <v>0</v>
      </c>
      <c r="Z373">
        <v>0</v>
      </c>
      <c r="AA373">
        <v>0</v>
      </c>
      <c r="AB373">
        <v>0</v>
      </c>
      <c r="AC373">
        <v>0</v>
      </c>
      <c r="AD373">
        <v>0</v>
      </c>
      <c r="AE373">
        <v>0</v>
      </c>
      <c r="AF373">
        <v>0</v>
      </c>
      <c r="AG373">
        <v>0</v>
      </c>
      <c r="AH373">
        <v>0</v>
      </c>
      <c r="AI373">
        <v>0</v>
      </c>
      <c r="AJ373">
        <f t="shared" si="113"/>
        <v>0</v>
      </c>
      <c r="AK373">
        <f t="shared" si="114"/>
        <v>0</v>
      </c>
      <c r="AL373">
        <f t="shared" si="115"/>
        <v>0</v>
      </c>
      <c r="AM373">
        <f t="shared" si="116"/>
        <v>0</v>
      </c>
      <c r="AN373">
        <f t="shared" si="117"/>
        <v>0</v>
      </c>
      <c r="AO373">
        <f t="shared" si="102"/>
        <v>0</v>
      </c>
      <c r="AP373">
        <f t="shared" si="103"/>
        <v>0</v>
      </c>
      <c r="AQ373">
        <f t="shared" si="104"/>
        <v>0</v>
      </c>
      <c r="AR373">
        <f t="shared" si="105"/>
        <v>0</v>
      </c>
      <c r="AS373">
        <f t="shared" si="106"/>
        <v>0</v>
      </c>
      <c r="AT373">
        <f t="shared" si="107"/>
        <v>0</v>
      </c>
      <c r="AU373">
        <f t="shared" si="108"/>
        <v>0</v>
      </c>
      <c r="AV373">
        <f t="shared" si="109"/>
        <v>0</v>
      </c>
      <c r="AW373">
        <f t="shared" si="110"/>
        <v>0</v>
      </c>
      <c r="AX373">
        <f t="shared" si="111"/>
        <v>0</v>
      </c>
      <c r="AY373">
        <f t="shared" si="112"/>
        <v>0</v>
      </c>
      <c r="AZ373">
        <f t="shared" si="101"/>
        <v>0</v>
      </c>
    </row>
    <row r="374" spans="1:52" x14ac:dyDescent="0.2">
      <c r="A374">
        <v>1710904</v>
      </c>
      <c r="B374" t="s">
        <v>653</v>
      </c>
      <c r="C374" t="s">
        <v>17</v>
      </c>
      <c r="D374">
        <v>3328</v>
      </c>
      <c r="E374">
        <v>3417</v>
      </c>
      <c r="F374">
        <v>3561</v>
      </c>
      <c r="G374">
        <v>3567</v>
      </c>
      <c r="H374">
        <v>3532</v>
      </c>
      <c r="I374">
        <v>3571</v>
      </c>
      <c r="J374">
        <v>3690</v>
      </c>
      <c r="K374">
        <v>3711</v>
      </c>
      <c r="L374">
        <v>3732</v>
      </c>
      <c r="M374">
        <v>3752</v>
      </c>
      <c r="N374">
        <v>3772</v>
      </c>
      <c r="O374">
        <v>3758</v>
      </c>
      <c r="P374">
        <v>3777</v>
      </c>
      <c r="Q374">
        <v>3795</v>
      </c>
      <c r="R374">
        <v>3814</v>
      </c>
      <c r="S374">
        <v>3577</v>
      </c>
      <c r="T374">
        <v>0</v>
      </c>
      <c r="U374">
        <v>0</v>
      </c>
      <c r="V374">
        <v>0</v>
      </c>
      <c r="W374">
        <v>0</v>
      </c>
      <c r="X374">
        <v>0</v>
      </c>
      <c r="Y374">
        <v>0</v>
      </c>
      <c r="Z374">
        <v>0</v>
      </c>
      <c r="AA374">
        <v>0</v>
      </c>
      <c r="AB374">
        <v>0</v>
      </c>
      <c r="AC374">
        <v>0</v>
      </c>
      <c r="AD374">
        <v>0</v>
      </c>
      <c r="AE374">
        <v>0</v>
      </c>
      <c r="AF374">
        <v>0</v>
      </c>
      <c r="AG374">
        <v>0</v>
      </c>
      <c r="AH374">
        <v>0</v>
      </c>
      <c r="AI374">
        <v>0</v>
      </c>
      <c r="AJ374">
        <f t="shared" si="113"/>
        <v>0</v>
      </c>
      <c r="AK374">
        <f t="shared" si="114"/>
        <v>0</v>
      </c>
      <c r="AL374">
        <f t="shared" si="115"/>
        <v>0</v>
      </c>
      <c r="AM374">
        <f t="shared" si="116"/>
        <v>0</v>
      </c>
      <c r="AN374">
        <f t="shared" si="117"/>
        <v>0</v>
      </c>
      <c r="AO374">
        <f t="shared" si="102"/>
        <v>0</v>
      </c>
      <c r="AP374">
        <f t="shared" si="103"/>
        <v>0</v>
      </c>
      <c r="AQ374">
        <f t="shared" si="104"/>
        <v>0</v>
      </c>
      <c r="AR374">
        <f t="shared" si="105"/>
        <v>0</v>
      </c>
      <c r="AS374">
        <f t="shared" si="106"/>
        <v>0</v>
      </c>
      <c r="AT374">
        <f t="shared" si="107"/>
        <v>0</v>
      </c>
      <c r="AU374">
        <f t="shared" si="108"/>
        <v>0</v>
      </c>
      <c r="AV374">
        <f t="shared" si="109"/>
        <v>0</v>
      </c>
      <c r="AW374">
        <f t="shared" si="110"/>
        <v>0</v>
      </c>
      <c r="AX374">
        <f t="shared" si="111"/>
        <v>0</v>
      </c>
      <c r="AY374">
        <f t="shared" si="112"/>
        <v>0</v>
      </c>
      <c r="AZ374">
        <f t="shared" si="101"/>
        <v>0</v>
      </c>
    </row>
    <row r="375" spans="1:52" x14ac:dyDescent="0.2">
      <c r="A375">
        <v>1711100</v>
      </c>
      <c r="B375" t="s">
        <v>654</v>
      </c>
      <c r="C375" t="s">
        <v>17</v>
      </c>
      <c r="D375">
        <v>2392</v>
      </c>
      <c r="E375">
        <v>2174</v>
      </c>
      <c r="F375">
        <v>1814</v>
      </c>
      <c r="G375">
        <v>2383.5</v>
      </c>
      <c r="H375">
        <v>2445</v>
      </c>
      <c r="I375">
        <v>2434</v>
      </c>
      <c r="J375">
        <v>2488</v>
      </c>
      <c r="K375">
        <v>2482</v>
      </c>
      <c r="L375">
        <v>2476</v>
      </c>
      <c r="M375">
        <v>2470</v>
      </c>
      <c r="N375">
        <v>2465</v>
      </c>
      <c r="O375">
        <v>2435</v>
      </c>
      <c r="P375">
        <v>2427</v>
      </c>
      <c r="Q375">
        <v>2420</v>
      </c>
      <c r="R375">
        <v>2412</v>
      </c>
      <c r="S375">
        <v>2404</v>
      </c>
      <c r="T375">
        <v>0</v>
      </c>
      <c r="U375">
        <v>0</v>
      </c>
      <c r="V375">
        <v>0</v>
      </c>
      <c r="W375">
        <v>0</v>
      </c>
      <c r="X375">
        <v>0</v>
      </c>
      <c r="Y375">
        <v>0</v>
      </c>
      <c r="Z375">
        <v>0</v>
      </c>
      <c r="AA375">
        <v>0</v>
      </c>
      <c r="AB375">
        <v>0</v>
      </c>
      <c r="AC375">
        <v>0</v>
      </c>
      <c r="AD375">
        <v>0</v>
      </c>
      <c r="AE375">
        <v>0</v>
      </c>
      <c r="AF375">
        <v>0</v>
      </c>
      <c r="AG375">
        <v>0</v>
      </c>
      <c r="AH375">
        <v>0</v>
      </c>
      <c r="AI375">
        <v>0</v>
      </c>
      <c r="AJ375">
        <f t="shared" si="113"/>
        <v>0</v>
      </c>
      <c r="AK375">
        <f t="shared" si="114"/>
        <v>0</v>
      </c>
      <c r="AL375">
        <f t="shared" si="115"/>
        <v>0</v>
      </c>
      <c r="AM375">
        <f t="shared" si="116"/>
        <v>0</v>
      </c>
      <c r="AN375">
        <f t="shared" si="117"/>
        <v>0</v>
      </c>
      <c r="AO375">
        <f t="shared" si="102"/>
        <v>0</v>
      </c>
      <c r="AP375">
        <f t="shared" si="103"/>
        <v>0</v>
      </c>
      <c r="AQ375">
        <f t="shared" si="104"/>
        <v>0</v>
      </c>
      <c r="AR375">
        <f t="shared" si="105"/>
        <v>0</v>
      </c>
      <c r="AS375">
        <f t="shared" si="106"/>
        <v>0</v>
      </c>
      <c r="AT375">
        <f t="shared" si="107"/>
        <v>0</v>
      </c>
      <c r="AU375">
        <f t="shared" si="108"/>
        <v>0</v>
      </c>
      <c r="AV375">
        <f t="shared" si="109"/>
        <v>0</v>
      </c>
      <c r="AW375">
        <f t="shared" si="110"/>
        <v>0</v>
      </c>
      <c r="AX375">
        <f t="shared" si="111"/>
        <v>0</v>
      </c>
      <c r="AY375">
        <f t="shared" si="112"/>
        <v>0</v>
      </c>
      <c r="AZ375">
        <f t="shared" si="101"/>
        <v>0</v>
      </c>
    </row>
    <row r="376" spans="1:52" x14ac:dyDescent="0.2">
      <c r="A376">
        <v>1711506</v>
      </c>
      <c r="B376" t="s">
        <v>259</v>
      </c>
      <c r="C376" t="s">
        <v>17</v>
      </c>
      <c r="D376">
        <v>3144</v>
      </c>
      <c r="E376">
        <v>3195</v>
      </c>
      <c r="F376">
        <v>3271</v>
      </c>
      <c r="G376">
        <v>3602</v>
      </c>
      <c r="H376">
        <v>3507</v>
      </c>
      <c r="I376">
        <v>3566</v>
      </c>
      <c r="J376">
        <v>3698</v>
      </c>
      <c r="K376">
        <v>3730</v>
      </c>
      <c r="L376">
        <v>3761</v>
      </c>
      <c r="M376">
        <v>3791</v>
      </c>
      <c r="N376">
        <v>3821</v>
      </c>
      <c r="O376">
        <v>3819</v>
      </c>
      <c r="P376">
        <v>3849</v>
      </c>
      <c r="Q376">
        <v>3878</v>
      </c>
      <c r="R376">
        <v>3906</v>
      </c>
      <c r="S376">
        <v>3334</v>
      </c>
      <c r="T376">
        <v>0</v>
      </c>
      <c r="U376">
        <v>0</v>
      </c>
      <c r="V376">
        <v>0</v>
      </c>
      <c r="W376">
        <v>0</v>
      </c>
      <c r="X376">
        <v>0</v>
      </c>
      <c r="Y376">
        <v>0</v>
      </c>
      <c r="Z376">
        <v>0</v>
      </c>
      <c r="AA376">
        <v>0</v>
      </c>
      <c r="AB376">
        <v>0</v>
      </c>
      <c r="AC376">
        <v>0</v>
      </c>
      <c r="AD376">
        <v>0</v>
      </c>
      <c r="AE376">
        <v>0</v>
      </c>
      <c r="AF376">
        <v>0</v>
      </c>
      <c r="AG376">
        <v>0</v>
      </c>
      <c r="AH376">
        <v>0</v>
      </c>
      <c r="AI376">
        <v>0</v>
      </c>
      <c r="AJ376">
        <f t="shared" si="113"/>
        <v>0</v>
      </c>
      <c r="AK376">
        <f t="shared" si="114"/>
        <v>0</v>
      </c>
      <c r="AL376">
        <f t="shared" si="115"/>
        <v>0</v>
      </c>
      <c r="AM376">
        <f t="shared" si="116"/>
        <v>0</v>
      </c>
      <c r="AN376">
        <f t="shared" si="117"/>
        <v>0</v>
      </c>
      <c r="AO376">
        <f t="shared" si="102"/>
        <v>0</v>
      </c>
      <c r="AP376">
        <f t="shared" si="103"/>
        <v>0</v>
      </c>
      <c r="AQ376">
        <f t="shared" si="104"/>
        <v>0</v>
      </c>
      <c r="AR376">
        <f t="shared" si="105"/>
        <v>0</v>
      </c>
      <c r="AS376">
        <f t="shared" si="106"/>
        <v>0</v>
      </c>
      <c r="AT376">
        <f t="shared" si="107"/>
        <v>0</v>
      </c>
      <c r="AU376">
        <f t="shared" si="108"/>
        <v>0</v>
      </c>
      <c r="AV376">
        <f t="shared" si="109"/>
        <v>0</v>
      </c>
      <c r="AW376">
        <f t="shared" si="110"/>
        <v>0</v>
      </c>
      <c r="AX376">
        <f t="shared" si="111"/>
        <v>0</v>
      </c>
      <c r="AY376">
        <f t="shared" si="112"/>
        <v>0</v>
      </c>
      <c r="AZ376">
        <f t="shared" si="101"/>
        <v>0</v>
      </c>
    </row>
    <row r="377" spans="1:52" x14ac:dyDescent="0.2">
      <c r="A377">
        <v>1711803</v>
      </c>
      <c r="B377" t="s">
        <v>655</v>
      </c>
      <c r="C377" t="s">
        <v>17</v>
      </c>
      <c r="D377">
        <v>2383</v>
      </c>
      <c r="E377">
        <v>2473</v>
      </c>
      <c r="F377">
        <v>2617</v>
      </c>
      <c r="G377">
        <v>2434</v>
      </c>
      <c r="H377">
        <v>2231</v>
      </c>
      <c r="I377">
        <v>2216</v>
      </c>
      <c r="J377">
        <v>2262</v>
      </c>
      <c r="K377">
        <v>2253</v>
      </c>
      <c r="L377">
        <v>2245</v>
      </c>
      <c r="M377">
        <v>2237</v>
      </c>
      <c r="N377">
        <v>2229</v>
      </c>
      <c r="O377">
        <v>2202</v>
      </c>
      <c r="P377">
        <v>2193</v>
      </c>
      <c r="Q377">
        <v>2184</v>
      </c>
      <c r="R377">
        <v>2174</v>
      </c>
      <c r="S377">
        <v>2243</v>
      </c>
      <c r="T377">
        <v>0</v>
      </c>
      <c r="U377">
        <v>0</v>
      </c>
      <c r="V377">
        <v>0</v>
      </c>
      <c r="W377">
        <v>0</v>
      </c>
      <c r="X377">
        <v>0</v>
      </c>
      <c r="Y377">
        <v>0</v>
      </c>
      <c r="Z377">
        <v>0</v>
      </c>
      <c r="AA377">
        <v>0</v>
      </c>
      <c r="AB377">
        <v>0</v>
      </c>
      <c r="AC377">
        <v>0</v>
      </c>
      <c r="AD377">
        <v>0</v>
      </c>
      <c r="AE377">
        <v>0</v>
      </c>
      <c r="AF377">
        <v>0</v>
      </c>
      <c r="AG377">
        <v>0</v>
      </c>
      <c r="AH377">
        <v>0</v>
      </c>
      <c r="AI377">
        <v>0</v>
      </c>
      <c r="AJ377">
        <f t="shared" si="113"/>
        <v>0</v>
      </c>
      <c r="AK377">
        <f t="shared" si="114"/>
        <v>0</v>
      </c>
      <c r="AL377">
        <f t="shared" si="115"/>
        <v>0</v>
      </c>
      <c r="AM377">
        <f t="shared" si="116"/>
        <v>0</v>
      </c>
      <c r="AN377">
        <f t="shared" si="117"/>
        <v>0</v>
      </c>
      <c r="AO377">
        <f t="shared" si="102"/>
        <v>0</v>
      </c>
      <c r="AP377">
        <f t="shared" si="103"/>
        <v>0</v>
      </c>
      <c r="AQ377">
        <f t="shared" si="104"/>
        <v>0</v>
      </c>
      <c r="AR377">
        <f t="shared" si="105"/>
        <v>0</v>
      </c>
      <c r="AS377">
        <f t="shared" si="106"/>
        <v>0</v>
      </c>
      <c r="AT377">
        <f t="shared" si="107"/>
        <v>0</v>
      </c>
      <c r="AU377">
        <f t="shared" si="108"/>
        <v>0</v>
      </c>
      <c r="AV377">
        <f t="shared" si="109"/>
        <v>0</v>
      </c>
      <c r="AW377">
        <f t="shared" si="110"/>
        <v>0</v>
      </c>
      <c r="AX377">
        <f t="shared" si="111"/>
        <v>0</v>
      </c>
      <c r="AY377">
        <f t="shared" si="112"/>
        <v>0</v>
      </c>
      <c r="AZ377">
        <f t="shared" si="101"/>
        <v>0</v>
      </c>
    </row>
    <row r="378" spans="1:52" x14ac:dyDescent="0.2">
      <c r="A378">
        <v>1711902</v>
      </c>
      <c r="B378" t="s">
        <v>16</v>
      </c>
      <c r="C378" t="s">
        <v>17</v>
      </c>
      <c r="D378">
        <v>6645</v>
      </c>
      <c r="E378">
        <v>7391</v>
      </c>
      <c r="F378">
        <v>8655</v>
      </c>
      <c r="G378">
        <v>8791.5</v>
      </c>
      <c r="H378">
        <v>10210</v>
      </c>
      <c r="I378">
        <v>10821</v>
      </c>
      <c r="J378">
        <v>11525</v>
      </c>
      <c r="K378">
        <v>11859</v>
      </c>
      <c r="L378">
        <v>12184</v>
      </c>
      <c r="M378">
        <v>12501</v>
      </c>
      <c r="N378">
        <v>12808</v>
      </c>
      <c r="O378">
        <v>13034</v>
      </c>
      <c r="P378">
        <v>13357</v>
      </c>
      <c r="Q378">
        <v>13676</v>
      </c>
      <c r="R378">
        <v>13989</v>
      </c>
      <c r="S378">
        <v>15288</v>
      </c>
      <c r="T378">
        <v>0</v>
      </c>
      <c r="U378">
        <v>0</v>
      </c>
      <c r="V378">
        <v>0</v>
      </c>
      <c r="W378">
        <v>0</v>
      </c>
      <c r="X378">
        <v>0</v>
      </c>
      <c r="Y378">
        <v>0</v>
      </c>
      <c r="Z378">
        <v>0</v>
      </c>
      <c r="AA378">
        <v>0</v>
      </c>
      <c r="AB378">
        <v>0</v>
      </c>
      <c r="AC378">
        <v>0</v>
      </c>
      <c r="AD378">
        <v>0</v>
      </c>
      <c r="AE378">
        <v>0</v>
      </c>
      <c r="AF378">
        <v>0</v>
      </c>
      <c r="AG378">
        <v>0</v>
      </c>
      <c r="AH378">
        <v>0</v>
      </c>
      <c r="AI378">
        <v>0</v>
      </c>
      <c r="AJ378">
        <f t="shared" si="113"/>
        <v>0</v>
      </c>
      <c r="AK378">
        <f t="shared" si="114"/>
        <v>0</v>
      </c>
      <c r="AL378">
        <f t="shared" si="115"/>
        <v>0</v>
      </c>
      <c r="AM378">
        <f t="shared" si="116"/>
        <v>0</v>
      </c>
      <c r="AN378">
        <f t="shared" si="117"/>
        <v>0</v>
      </c>
      <c r="AO378">
        <f t="shared" si="102"/>
        <v>0</v>
      </c>
      <c r="AP378">
        <f t="shared" si="103"/>
        <v>0</v>
      </c>
      <c r="AQ378">
        <f t="shared" si="104"/>
        <v>0</v>
      </c>
      <c r="AR378">
        <f t="shared" si="105"/>
        <v>0</v>
      </c>
      <c r="AS378">
        <f t="shared" si="106"/>
        <v>0</v>
      </c>
      <c r="AT378">
        <f t="shared" si="107"/>
        <v>0</v>
      </c>
      <c r="AU378">
        <f t="shared" si="108"/>
        <v>0</v>
      </c>
      <c r="AV378">
        <f t="shared" si="109"/>
        <v>0</v>
      </c>
      <c r="AW378">
        <f t="shared" si="110"/>
        <v>0</v>
      </c>
      <c r="AX378">
        <f t="shared" si="111"/>
        <v>0</v>
      </c>
      <c r="AY378">
        <f t="shared" si="112"/>
        <v>0</v>
      </c>
      <c r="AZ378">
        <f t="shared" si="101"/>
        <v>0</v>
      </c>
    </row>
    <row r="379" spans="1:52" x14ac:dyDescent="0.2">
      <c r="A379">
        <v>1711951</v>
      </c>
      <c r="B379" t="s">
        <v>656</v>
      </c>
      <c r="C379" t="s">
        <v>17</v>
      </c>
      <c r="D379">
        <v>2591</v>
      </c>
      <c r="E379">
        <v>2695</v>
      </c>
      <c r="F379">
        <v>2866</v>
      </c>
      <c r="G379">
        <v>3102.5</v>
      </c>
      <c r="H379">
        <v>3525</v>
      </c>
      <c r="I379">
        <v>3676</v>
      </c>
      <c r="J379">
        <v>3875</v>
      </c>
      <c r="K379">
        <v>3957</v>
      </c>
      <c r="L379">
        <v>4037</v>
      </c>
      <c r="M379">
        <v>4115</v>
      </c>
      <c r="N379">
        <v>4191</v>
      </c>
      <c r="O379">
        <v>4237</v>
      </c>
      <c r="P379">
        <v>4316</v>
      </c>
      <c r="Q379">
        <v>4393</v>
      </c>
      <c r="R379">
        <v>4470</v>
      </c>
      <c r="S379">
        <v>3516</v>
      </c>
      <c r="T379">
        <v>0</v>
      </c>
      <c r="U379">
        <v>0</v>
      </c>
      <c r="V379">
        <v>0</v>
      </c>
      <c r="W379">
        <v>0</v>
      </c>
      <c r="X379">
        <v>0</v>
      </c>
      <c r="Y379">
        <v>0</v>
      </c>
      <c r="Z379">
        <v>0</v>
      </c>
      <c r="AA379">
        <v>0</v>
      </c>
      <c r="AB379">
        <v>0</v>
      </c>
      <c r="AC379">
        <v>0</v>
      </c>
      <c r="AD379">
        <v>0</v>
      </c>
      <c r="AE379">
        <v>0</v>
      </c>
      <c r="AF379">
        <v>0</v>
      </c>
      <c r="AG379">
        <v>0</v>
      </c>
      <c r="AH379">
        <v>0</v>
      </c>
      <c r="AI379">
        <v>0</v>
      </c>
      <c r="AJ379">
        <f t="shared" si="113"/>
        <v>0</v>
      </c>
      <c r="AK379">
        <f t="shared" si="114"/>
        <v>0</v>
      </c>
      <c r="AL379">
        <f t="shared" si="115"/>
        <v>0</v>
      </c>
      <c r="AM379">
        <f t="shared" si="116"/>
        <v>0</v>
      </c>
      <c r="AN379">
        <f t="shared" si="117"/>
        <v>0</v>
      </c>
      <c r="AO379">
        <f t="shared" si="102"/>
        <v>0</v>
      </c>
      <c r="AP379">
        <f t="shared" si="103"/>
        <v>0</v>
      </c>
      <c r="AQ379">
        <f t="shared" si="104"/>
        <v>0</v>
      </c>
      <c r="AR379">
        <f t="shared" si="105"/>
        <v>0</v>
      </c>
      <c r="AS379">
        <f t="shared" si="106"/>
        <v>0</v>
      </c>
      <c r="AT379">
        <f t="shared" si="107"/>
        <v>0</v>
      </c>
      <c r="AU379">
        <f t="shared" si="108"/>
        <v>0</v>
      </c>
      <c r="AV379">
        <f t="shared" si="109"/>
        <v>0</v>
      </c>
      <c r="AW379">
        <f t="shared" si="110"/>
        <v>0</v>
      </c>
      <c r="AX379">
        <f t="shared" si="111"/>
        <v>0</v>
      </c>
      <c r="AY379">
        <f t="shared" si="112"/>
        <v>0</v>
      </c>
      <c r="AZ379">
        <f t="shared" si="101"/>
        <v>0</v>
      </c>
    </row>
    <row r="380" spans="1:52" x14ac:dyDescent="0.2">
      <c r="A380">
        <v>1712009</v>
      </c>
      <c r="B380" t="s">
        <v>657</v>
      </c>
      <c r="C380" t="s">
        <v>17</v>
      </c>
      <c r="D380">
        <v>2537</v>
      </c>
      <c r="E380">
        <v>2831</v>
      </c>
      <c r="F380">
        <v>3335</v>
      </c>
      <c r="G380">
        <v>2866</v>
      </c>
      <c r="H380">
        <v>2773</v>
      </c>
      <c r="I380">
        <v>2838</v>
      </c>
      <c r="J380">
        <v>2956</v>
      </c>
      <c r="K380">
        <v>2991</v>
      </c>
      <c r="L380">
        <v>3026</v>
      </c>
      <c r="M380">
        <v>3059</v>
      </c>
      <c r="N380">
        <v>3092</v>
      </c>
      <c r="O380">
        <v>3101</v>
      </c>
      <c r="P380">
        <v>3134</v>
      </c>
      <c r="Q380">
        <v>3167</v>
      </c>
      <c r="R380">
        <v>3199</v>
      </c>
      <c r="S380">
        <v>3357</v>
      </c>
      <c r="T380">
        <v>0</v>
      </c>
      <c r="U380">
        <v>0</v>
      </c>
      <c r="V380">
        <v>0</v>
      </c>
      <c r="W380">
        <v>0</v>
      </c>
      <c r="X380">
        <v>0</v>
      </c>
      <c r="Y380">
        <v>0</v>
      </c>
      <c r="Z380">
        <v>0</v>
      </c>
      <c r="AA380">
        <v>0</v>
      </c>
      <c r="AB380">
        <v>0</v>
      </c>
      <c r="AC380">
        <v>0</v>
      </c>
      <c r="AD380">
        <v>0</v>
      </c>
      <c r="AE380">
        <v>0</v>
      </c>
      <c r="AF380">
        <v>0</v>
      </c>
      <c r="AG380">
        <v>0</v>
      </c>
      <c r="AH380">
        <v>0</v>
      </c>
      <c r="AI380">
        <v>0</v>
      </c>
      <c r="AJ380">
        <f t="shared" si="113"/>
        <v>0</v>
      </c>
      <c r="AK380">
        <f t="shared" si="114"/>
        <v>0</v>
      </c>
      <c r="AL380">
        <f t="shared" si="115"/>
        <v>0</v>
      </c>
      <c r="AM380">
        <f t="shared" si="116"/>
        <v>0</v>
      </c>
      <c r="AN380">
        <f t="shared" si="117"/>
        <v>0</v>
      </c>
      <c r="AO380">
        <f t="shared" si="102"/>
        <v>0</v>
      </c>
      <c r="AP380">
        <f t="shared" si="103"/>
        <v>0</v>
      </c>
      <c r="AQ380">
        <f t="shared" si="104"/>
        <v>0</v>
      </c>
      <c r="AR380">
        <f t="shared" si="105"/>
        <v>0</v>
      </c>
      <c r="AS380">
        <f t="shared" si="106"/>
        <v>0</v>
      </c>
      <c r="AT380">
        <f t="shared" si="107"/>
        <v>0</v>
      </c>
      <c r="AU380">
        <f t="shared" si="108"/>
        <v>0</v>
      </c>
      <c r="AV380">
        <f t="shared" si="109"/>
        <v>0</v>
      </c>
      <c r="AW380">
        <f t="shared" si="110"/>
        <v>0</v>
      </c>
      <c r="AX380">
        <f t="shared" si="111"/>
        <v>0</v>
      </c>
      <c r="AY380">
        <f t="shared" si="112"/>
        <v>0</v>
      </c>
      <c r="AZ380">
        <f t="shared" si="101"/>
        <v>0</v>
      </c>
    </row>
    <row r="381" spans="1:52" x14ac:dyDescent="0.2">
      <c r="A381">
        <v>1712157</v>
      </c>
      <c r="B381" t="s">
        <v>512</v>
      </c>
      <c r="C381" t="s">
        <v>17</v>
      </c>
      <c r="D381">
        <v>1217</v>
      </c>
      <c r="E381">
        <v>1215</v>
      </c>
      <c r="F381">
        <v>1220</v>
      </c>
      <c r="G381">
        <v>1431</v>
      </c>
      <c r="H381">
        <v>1605</v>
      </c>
      <c r="I381">
        <v>1665</v>
      </c>
      <c r="J381">
        <v>1749</v>
      </c>
      <c r="K381">
        <v>1782</v>
      </c>
      <c r="L381">
        <v>1814</v>
      </c>
      <c r="M381">
        <v>1845</v>
      </c>
      <c r="N381">
        <v>1875</v>
      </c>
      <c r="O381">
        <v>1892</v>
      </c>
      <c r="P381">
        <v>1923</v>
      </c>
      <c r="Q381">
        <v>1954</v>
      </c>
      <c r="R381">
        <v>1984</v>
      </c>
      <c r="S381">
        <v>1626</v>
      </c>
      <c r="T381">
        <v>0</v>
      </c>
      <c r="U381">
        <v>0</v>
      </c>
      <c r="V381">
        <v>0</v>
      </c>
      <c r="W381">
        <v>0</v>
      </c>
      <c r="X381">
        <v>0</v>
      </c>
      <c r="Y381">
        <v>0</v>
      </c>
      <c r="Z381">
        <v>0</v>
      </c>
      <c r="AA381">
        <v>0</v>
      </c>
      <c r="AB381">
        <v>0</v>
      </c>
      <c r="AC381">
        <v>0</v>
      </c>
      <c r="AD381">
        <v>0</v>
      </c>
      <c r="AE381">
        <v>0</v>
      </c>
      <c r="AF381">
        <v>0</v>
      </c>
      <c r="AG381">
        <v>0</v>
      </c>
      <c r="AH381">
        <v>0</v>
      </c>
      <c r="AI381">
        <v>0</v>
      </c>
      <c r="AJ381">
        <f t="shared" si="113"/>
        <v>0</v>
      </c>
      <c r="AK381">
        <f t="shared" si="114"/>
        <v>0</v>
      </c>
      <c r="AL381">
        <f t="shared" si="115"/>
        <v>0</v>
      </c>
      <c r="AM381">
        <f t="shared" si="116"/>
        <v>0</v>
      </c>
      <c r="AN381">
        <f t="shared" si="117"/>
        <v>0</v>
      </c>
      <c r="AO381">
        <f t="shared" si="102"/>
        <v>0</v>
      </c>
      <c r="AP381">
        <f t="shared" si="103"/>
        <v>0</v>
      </c>
      <c r="AQ381">
        <f t="shared" si="104"/>
        <v>0</v>
      </c>
      <c r="AR381">
        <f t="shared" si="105"/>
        <v>0</v>
      </c>
      <c r="AS381">
        <f t="shared" si="106"/>
        <v>0</v>
      </c>
      <c r="AT381">
        <f t="shared" si="107"/>
        <v>0</v>
      </c>
      <c r="AU381">
        <f t="shared" si="108"/>
        <v>0</v>
      </c>
      <c r="AV381">
        <f t="shared" si="109"/>
        <v>0</v>
      </c>
      <c r="AW381">
        <f t="shared" si="110"/>
        <v>0</v>
      </c>
      <c r="AX381">
        <f t="shared" si="111"/>
        <v>0</v>
      </c>
      <c r="AY381">
        <f t="shared" si="112"/>
        <v>0</v>
      </c>
      <c r="AZ381">
        <f t="shared" si="101"/>
        <v>0</v>
      </c>
    </row>
    <row r="382" spans="1:52" x14ac:dyDescent="0.2">
      <c r="A382">
        <v>1712405</v>
      </c>
      <c r="B382" t="s">
        <v>473</v>
      </c>
      <c r="C382" t="s">
        <v>17</v>
      </c>
      <c r="D382">
        <v>3739</v>
      </c>
      <c r="E382">
        <v>3670</v>
      </c>
      <c r="F382">
        <v>3550</v>
      </c>
      <c r="G382">
        <v>3622</v>
      </c>
      <c r="H382">
        <v>3725</v>
      </c>
      <c r="I382">
        <v>3716</v>
      </c>
      <c r="J382">
        <v>3806</v>
      </c>
      <c r="K382">
        <v>3801</v>
      </c>
      <c r="L382">
        <v>3796</v>
      </c>
      <c r="M382">
        <v>3791</v>
      </c>
      <c r="N382">
        <v>3787</v>
      </c>
      <c r="O382">
        <v>3748</v>
      </c>
      <c r="P382">
        <v>3740</v>
      </c>
      <c r="Q382">
        <v>3733</v>
      </c>
      <c r="R382">
        <v>3727</v>
      </c>
      <c r="S382">
        <v>2999</v>
      </c>
      <c r="T382">
        <v>0</v>
      </c>
      <c r="U382">
        <v>0</v>
      </c>
      <c r="V382">
        <v>0</v>
      </c>
      <c r="W382">
        <v>0</v>
      </c>
      <c r="X382">
        <v>0</v>
      </c>
      <c r="Y382">
        <v>0</v>
      </c>
      <c r="Z382">
        <v>0</v>
      </c>
      <c r="AA382">
        <v>0</v>
      </c>
      <c r="AB382">
        <v>0</v>
      </c>
      <c r="AC382">
        <v>0</v>
      </c>
      <c r="AD382">
        <v>0</v>
      </c>
      <c r="AE382">
        <v>0</v>
      </c>
      <c r="AF382">
        <v>0</v>
      </c>
      <c r="AG382">
        <v>0</v>
      </c>
      <c r="AH382">
        <v>0</v>
      </c>
      <c r="AI382">
        <v>0</v>
      </c>
      <c r="AJ382">
        <f t="shared" si="113"/>
        <v>0</v>
      </c>
      <c r="AK382">
        <f t="shared" si="114"/>
        <v>0</v>
      </c>
      <c r="AL382">
        <f t="shared" si="115"/>
        <v>0</v>
      </c>
      <c r="AM382">
        <f t="shared" si="116"/>
        <v>0</v>
      </c>
      <c r="AN382">
        <f t="shared" si="117"/>
        <v>0</v>
      </c>
      <c r="AO382">
        <f t="shared" si="102"/>
        <v>0</v>
      </c>
      <c r="AP382">
        <f t="shared" si="103"/>
        <v>0</v>
      </c>
      <c r="AQ382">
        <f t="shared" si="104"/>
        <v>0</v>
      </c>
      <c r="AR382">
        <f t="shared" si="105"/>
        <v>0</v>
      </c>
      <c r="AS382">
        <f t="shared" si="106"/>
        <v>0</v>
      </c>
      <c r="AT382">
        <f t="shared" si="107"/>
        <v>0</v>
      </c>
      <c r="AU382">
        <f t="shared" si="108"/>
        <v>0</v>
      </c>
      <c r="AV382">
        <f t="shared" si="109"/>
        <v>0</v>
      </c>
      <c r="AW382">
        <f t="shared" si="110"/>
        <v>0</v>
      </c>
      <c r="AX382">
        <f t="shared" si="111"/>
        <v>0</v>
      </c>
      <c r="AY382">
        <f t="shared" si="112"/>
        <v>0</v>
      </c>
      <c r="AZ382">
        <f t="shared" si="101"/>
        <v>0</v>
      </c>
    </row>
    <row r="383" spans="1:52" x14ac:dyDescent="0.2">
      <c r="A383">
        <v>1712454</v>
      </c>
      <c r="B383" t="s">
        <v>658</v>
      </c>
      <c r="C383" t="s">
        <v>17</v>
      </c>
      <c r="D383">
        <v>2100</v>
      </c>
      <c r="E383">
        <v>2216</v>
      </c>
      <c r="F383">
        <v>2417</v>
      </c>
      <c r="G383">
        <v>2681</v>
      </c>
      <c r="H383">
        <v>2622</v>
      </c>
      <c r="I383">
        <v>2713</v>
      </c>
      <c r="J383">
        <v>2847</v>
      </c>
      <c r="K383">
        <v>2896</v>
      </c>
      <c r="L383">
        <v>2945</v>
      </c>
      <c r="M383">
        <v>2992</v>
      </c>
      <c r="N383">
        <v>3038</v>
      </c>
      <c r="O383">
        <v>3060</v>
      </c>
      <c r="P383">
        <v>3108</v>
      </c>
      <c r="Q383">
        <v>3154</v>
      </c>
      <c r="R383">
        <v>3200</v>
      </c>
      <c r="S383">
        <v>2717</v>
      </c>
      <c r="T383">
        <v>0</v>
      </c>
      <c r="U383">
        <v>0</v>
      </c>
      <c r="V383">
        <v>0</v>
      </c>
      <c r="W383">
        <v>0</v>
      </c>
      <c r="X383">
        <v>0</v>
      </c>
      <c r="Y383">
        <v>0</v>
      </c>
      <c r="Z383">
        <v>0</v>
      </c>
      <c r="AA383">
        <v>0</v>
      </c>
      <c r="AB383">
        <v>0</v>
      </c>
      <c r="AC383">
        <v>0</v>
      </c>
      <c r="AD383">
        <v>0</v>
      </c>
      <c r="AE383">
        <v>0</v>
      </c>
      <c r="AF383">
        <v>0</v>
      </c>
      <c r="AG383">
        <v>0</v>
      </c>
      <c r="AH383">
        <v>0</v>
      </c>
      <c r="AI383">
        <v>0</v>
      </c>
      <c r="AJ383">
        <f t="shared" si="113"/>
        <v>0</v>
      </c>
      <c r="AK383">
        <f t="shared" si="114"/>
        <v>0</v>
      </c>
      <c r="AL383">
        <f t="shared" si="115"/>
        <v>0</v>
      </c>
      <c r="AM383">
        <f t="shared" si="116"/>
        <v>0</v>
      </c>
      <c r="AN383">
        <f t="shared" si="117"/>
        <v>0</v>
      </c>
      <c r="AO383">
        <f t="shared" si="102"/>
        <v>0</v>
      </c>
      <c r="AP383">
        <f t="shared" si="103"/>
        <v>0</v>
      </c>
      <c r="AQ383">
        <f t="shared" si="104"/>
        <v>0</v>
      </c>
      <c r="AR383">
        <f t="shared" si="105"/>
        <v>0</v>
      </c>
      <c r="AS383">
        <f t="shared" si="106"/>
        <v>0</v>
      </c>
      <c r="AT383">
        <f t="shared" si="107"/>
        <v>0</v>
      </c>
      <c r="AU383">
        <f t="shared" si="108"/>
        <v>0</v>
      </c>
      <c r="AV383">
        <f t="shared" si="109"/>
        <v>0</v>
      </c>
      <c r="AW383">
        <f t="shared" si="110"/>
        <v>0</v>
      </c>
      <c r="AX383">
        <f t="shared" si="111"/>
        <v>0</v>
      </c>
      <c r="AY383">
        <f t="shared" si="112"/>
        <v>0</v>
      </c>
      <c r="AZ383">
        <f t="shared" si="101"/>
        <v>0</v>
      </c>
    </row>
    <row r="384" spans="1:52" x14ac:dyDescent="0.2">
      <c r="A384">
        <v>1712504</v>
      </c>
      <c r="B384" t="s">
        <v>659</v>
      </c>
      <c r="C384" t="s">
        <v>17</v>
      </c>
      <c r="D384">
        <v>3455</v>
      </c>
      <c r="E384">
        <v>3640</v>
      </c>
      <c r="F384">
        <v>3958</v>
      </c>
      <c r="G384">
        <v>4343</v>
      </c>
      <c r="H384">
        <v>4352</v>
      </c>
      <c r="I384">
        <v>4507</v>
      </c>
      <c r="J384">
        <v>4730</v>
      </c>
      <c r="K384">
        <v>4814</v>
      </c>
      <c r="L384">
        <v>4896</v>
      </c>
      <c r="M384">
        <v>4976</v>
      </c>
      <c r="N384">
        <v>5054</v>
      </c>
      <c r="O384">
        <v>5094</v>
      </c>
      <c r="P384">
        <v>5175</v>
      </c>
      <c r="Q384">
        <v>5254</v>
      </c>
      <c r="R384">
        <v>5332</v>
      </c>
      <c r="S384">
        <v>4615</v>
      </c>
      <c r="T384">
        <v>0</v>
      </c>
      <c r="U384">
        <v>0</v>
      </c>
      <c r="V384">
        <v>0</v>
      </c>
      <c r="W384">
        <v>0</v>
      </c>
      <c r="X384">
        <v>0</v>
      </c>
      <c r="Y384">
        <v>0</v>
      </c>
      <c r="Z384">
        <v>0</v>
      </c>
      <c r="AA384">
        <v>0</v>
      </c>
      <c r="AB384">
        <v>0</v>
      </c>
      <c r="AC384">
        <v>0</v>
      </c>
      <c r="AD384">
        <v>0</v>
      </c>
      <c r="AE384">
        <v>0</v>
      </c>
      <c r="AF384">
        <v>0</v>
      </c>
      <c r="AG384">
        <v>0</v>
      </c>
      <c r="AH384">
        <v>0</v>
      </c>
      <c r="AI384">
        <v>0</v>
      </c>
      <c r="AJ384">
        <f t="shared" si="113"/>
        <v>0</v>
      </c>
      <c r="AK384">
        <f t="shared" si="114"/>
        <v>0</v>
      </c>
      <c r="AL384">
        <f t="shared" si="115"/>
        <v>0</v>
      </c>
      <c r="AM384">
        <f t="shared" si="116"/>
        <v>0</v>
      </c>
      <c r="AN384">
        <f t="shared" si="117"/>
        <v>0</v>
      </c>
      <c r="AO384">
        <f t="shared" si="102"/>
        <v>0</v>
      </c>
      <c r="AP384">
        <f t="shared" si="103"/>
        <v>0</v>
      </c>
      <c r="AQ384">
        <f t="shared" si="104"/>
        <v>0</v>
      </c>
      <c r="AR384">
        <f t="shared" si="105"/>
        <v>0</v>
      </c>
      <c r="AS384">
        <f t="shared" si="106"/>
        <v>0</v>
      </c>
      <c r="AT384">
        <f t="shared" si="107"/>
        <v>0</v>
      </c>
      <c r="AU384">
        <f t="shared" si="108"/>
        <v>0</v>
      </c>
      <c r="AV384">
        <f t="shared" si="109"/>
        <v>0</v>
      </c>
      <c r="AW384">
        <f t="shared" si="110"/>
        <v>0</v>
      </c>
      <c r="AX384">
        <f t="shared" si="111"/>
        <v>0</v>
      </c>
      <c r="AY384">
        <f t="shared" si="112"/>
        <v>0</v>
      </c>
      <c r="AZ384">
        <f t="shared" si="101"/>
        <v>0</v>
      </c>
    </row>
    <row r="385" spans="1:52" x14ac:dyDescent="0.2">
      <c r="A385">
        <v>1712702</v>
      </c>
      <c r="B385" t="s">
        <v>67</v>
      </c>
      <c r="C385" t="s">
        <v>17</v>
      </c>
      <c r="D385">
        <v>1692</v>
      </c>
      <c r="E385">
        <v>1774</v>
      </c>
      <c r="F385">
        <v>1906</v>
      </c>
      <c r="G385">
        <v>1870.5</v>
      </c>
      <c r="H385">
        <v>2223</v>
      </c>
      <c r="I385">
        <v>2311</v>
      </c>
      <c r="J385">
        <v>2430</v>
      </c>
      <c r="K385">
        <v>2478</v>
      </c>
      <c r="L385">
        <v>2524</v>
      </c>
      <c r="M385">
        <v>2570</v>
      </c>
      <c r="N385">
        <v>2614</v>
      </c>
      <c r="O385">
        <v>2638</v>
      </c>
      <c r="P385">
        <v>2684</v>
      </c>
      <c r="Q385">
        <v>2729</v>
      </c>
      <c r="R385">
        <v>2773</v>
      </c>
      <c r="S385">
        <v>2748</v>
      </c>
      <c r="T385">
        <v>0</v>
      </c>
      <c r="U385">
        <v>0</v>
      </c>
      <c r="V385">
        <v>0</v>
      </c>
      <c r="W385">
        <v>0</v>
      </c>
      <c r="X385">
        <v>0</v>
      </c>
      <c r="Y385">
        <v>0</v>
      </c>
      <c r="Z385">
        <v>0</v>
      </c>
      <c r="AA385">
        <v>0</v>
      </c>
      <c r="AB385">
        <v>0</v>
      </c>
      <c r="AC385">
        <v>0</v>
      </c>
      <c r="AD385">
        <v>0</v>
      </c>
      <c r="AE385">
        <v>0</v>
      </c>
      <c r="AF385">
        <v>0</v>
      </c>
      <c r="AG385">
        <v>0</v>
      </c>
      <c r="AH385">
        <v>0</v>
      </c>
      <c r="AI385">
        <v>0</v>
      </c>
      <c r="AJ385">
        <f t="shared" si="113"/>
        <v>0</v>
      </c>
      <c r="AK385">
        <f t="shared" si="114"/>
        <v>0</v>
      </c>
      <c r="AL385">
        <f t="shared" si="115"/>
        <v>0</v>
      </c>
      <c r="AM385">
        <f t="shared" si="116"/>
        <v>0</v>
      </c>
      <c r="AN385">
        <f t="shared" si="117"/>
        <v>0</v>
      </c>
      <c r="AO385">
        <f t="shared" si="102"/>
        <v>0</v>
      </c>
      <c r="AP385">
        <f t="shared" si="103"/>
        <v>0</v>
      </c>
      <c r="AQ385">
        <f t="shared" si="104"/>
        <v>0</v>
      </c>
      <c r="AR385">
        <f t="shared" si="105"/>
        <v>0</v>
      </c>
      <c r="AS385">
        <f t="shared" si="106"/>
        <v>0</v>
      </c>
      <c r="AT385">
        <f t="shared" si="107"/>
        <v>0</v>
      </c>
      <c r="AU385">
        <f t="shared" si="108"/>
        <v>0</v>
      </c>
      <c r="AV385">
        <f t="shared" si="109"/>
        <v>0</v>
      </c>
      <c r="AW385">
        <f t="shared" si="110"/>
        <v>0</v>
      </c>
      <c r="AX385">
        <f t="shared" si="111"/>
        <v>0</v>
      </c>
      <c r="AY385">
        <f t="shared" si="112"/>
        <v>0</v>
      </c>
      <c r="AZ385">
        <f t="shared" si="101"/>
        <v>0</v>
      </c>
    </row>
    <row r="386" spans="1:52" x14ac:dyDescent="0.2">
      <c r="A386">
        <v>1712801</v>
      </c>
      <c r="B386" t="s">
        <v>615</v>
      </c>
      <c r="C386" t="s">
        <v>17</v>
      </c>
      <c r="D386">
        <v>2953</v>
      </c>
      <c r="E386">
        <v>3133</v>
      </c>
      <c r="F386">
        <v>3422</v>
      </c>
      <c r="G386">
        <v>3402.5</v>
      </c>
      <c r="H386">
        <v>3154</v>
      </c>
      <c r="I386">
        <v>3200</v>
      </c>
      <c r="J386">
        <v>3313</v>
      </c>
      <c r="K386">
        <v>3338</v>
      </c>
      <c r="L386">
        <v>3362</v>
      </c>
      <c r="M386">
        <v>3386</v>
      </c>
      <c r="N386">
        <v>3409</v>
      </c>
      <c r="O386">
        <v>3403</v>
      </c>
      <c r="P386">
        <v>3426</v>
      </c>
      <c r="Q386">
        <v>3448</v>
      </c>
      <c r="R386">
        <v>3470</v>
      </c>
      <c r="S386">
        <v>3095</v>
      </c>
      <c r="T386">
        <v>0</v>
      </c>
      <c r="U386">
        <v>0</v>
      </c>
      <c r="V386">
        <v>0</v>
      </c>
      <c r="W386">
        <v>0</v>
      </c>
      <c r="X386">
        <v>0</v>
      </c>
      <c r="Y386">
        <v>0</v>
      </c>
      <c r="Z386">
        <v>0</v>
      </c>
      <c r="AA386">
        <v>0</v>
      </c>
      <c r="AB386">
        <v>0</v>
      </c>
      <c r="AC386">
        <v>0</v>
      </c>
      <c r="AD386">
        <v>0</v>
      </c>
      <c r="AE386">
        <v>0</v>
      </c>
      <c r="AF386">
        <v>0</v>
      </c>
      <c r="AG386">
        <v>0</v>
      </c>
      <c r="AH386">
        <v>0</v>
      </c>
      <c r="AI386">
        <v>0</v>
      </c>
      <c r="AJ386">
        <f t="shared" si="113"/>
        <v>0</v>
      </c>
      <c r="AK386">
        <f t="shared" si="114"/>
        <v>0</v>
      </c>
      <c r="AL386">
        <f t="shared" si="115"/>
        <v>0</v>
      </c>
      <c r="AM386">
        <f t="shared" si="116"/>
        <v>0</v>
      </c>
      <c r="AN386">
        <f t="shared" si="117"/>
        <v>0</v>
      </c>
      <c r="AO386">
        <f t="shared" si="102"/>
        <v>0</v>
      </c>
      <c r="AP386">
        <f t="shared" si="103"/>
        <v>0</v>
      </c>
      <c r="AQ386">
        <f t="shared" si="104"/>
        <v>0</v>
      </c>
      <c r="AR386">
        <f t="shared" si="105"/>
        <v>0</v>
      </c>
      <c r="AS386">
        <f t="shared" si="106"/>
        <v>0</v>
      </c>
      <c r="AT386">
        <f t="shared" si="107"/>
        <v>0</v>
      </c>
      <c r="AU386">
        <f t="shared" si="108"/>
        <v>0</v>
      </c>
      <c r="AV386">
        <f t="shared" si="109"/>
        <v>0</v>
      </c>
      <c r="AW386">
        <f t="shared" si="110"/>
        <v>0</v>
      </c>
      <c r="AX386">
        <f t="shared" si="111"/>
        <v>0</v>
      </c>
      <c r="AY386">
        <f t="shared" si="112"/>
        <v>0</v>
      </c>
      <c r="AZ386">
        <f t="shared" ref="AZ386:AZ449" si="118">MAX(AJ386:AY386)</f>
        <v>0</v>
      </c>
    </row>
    <row r="387" spans="1:52" x14ac:dyDescent="0.2">
      <c r="A387">
        <v>1713205</v>
      </c>
      <c r="B387" t="s">
        <v>127</v>
      </c>
      <c r="C387" t="s">
        <v>17</v>
      </c>
      <c r="D387">
        <v>25083</v>
      </c>
      <c r="E387">
        <v>26026</v>
      </c>
      <c r="F387">
        <v>27661</v>
      </c>
      <c r="G387">
        <v>24216.5</v>
      </c>
      <c r="H387">
        <v>20684</v>
      </c>
      <c r="I387">
        <v>20117</v>
      </c>
      <c r="J387">
        <v>20243</v>
      </c>
      <c r="K387">
        <v>19934</v>
      </c>
      <c r="L387">
        <v>19634</v>
      </c>
      <c r="M387">
        <v>19340</v>
      </c>
      <c r="N387">
        <v>19055</v>
      </c>
      <c r="O387">
        <v>18566</v>
      </c>
      <c r="P387">
        <v>18248</v>
      </c>
      <c r="Q387">
        <v>17936</v>
      </c>
      <c r="R387">
        <v>17628</v>
      </c>
      <c r="S387">
        <v>18566</v>
      </c>
      <c r="T387">
        <v>0</v>
      </c>
      <c r="U387">
        <v>0</v>
      </c>
      <c r="V387">
        <v>0</v>
      </c>
      <c r="W387">
        <v>0</v>
      </c>
      <c r="X387">
        <v>0</v>
      </c>
      <c r="Y387">
        <v>0</v>
      </c>
      <c r="Z387">
        <v>0</v>
      </c>
      <c r="AA387">
        <v>0</v>
      </c>
      <c r="AB387">
        <v>0</v>
      </c>
      <c r="AC387">
        <v>0</v>
      </c>
      <c r="AD387">
        <v>0</v>
      </c>
      <c r="AE387">
        <v>0</v>
      </c>
      <c r="AF387">
        <v>0</v>
      </c>
      <c r="AG387">
        <v>0</v>
      </c>
      <c r="AH387">
        <v>0</v>
      </c>
      <c r="AI387">
        <v>0</v>
      </c>
      <c r="AJ387">
        <f t="shared" si="113"/>
        <v>0</v>
      </c>
      <c r="AK387">
        <f t="shared" si="114"/>
        <v>0</v>
      </c>
      <c r="AL387">
        <f t="shared" si="115"/>
        <v>0</v>
      </c>
      <c r="AM387">
        <f t="shared" si="116"/>
        <v>0</v>
      </c>
      <c r="AN387">
        <f t="shared" si="117"/>
        <v>0</v>
      </c>
      <c r="AO387">
        <f t="shared" si="102"/>
        <v>0</v>
      </c>
      <c r="AP387">
        <f t="shared" si="103"/>
        <v>0</v>
      </c>
      <c r="AQ387">
        <f t="shared" si="104"/>
        <v>0</v>
      </c>
      <c r="AR387">
        <f t="shared" si="105"/>
        <v>0</v>
      </c>
      <c r="AS387">
        <f t="shared" si="106"/>
        <v>0</v>
      </c>
      <c r="AT387">
        <f t="shared" si="107"/>
        <v>0</v>
      </c>
      <c r="AU387">
        <f t="shared" si="108"/>
        <v>0</v>
      </c>
      <c r="AV387">
        <f t="shared" si="109"/>
        <v>0</v>
      </c>
      <c r="AW387">
        <f t="shared" si="110"/>
        <v>0</v>
      </c>
      <c r="AX387">
        <f t="shared" si="111"/>
        <v>0</v>
      </c>
      <c r="AY387">
        <f t="shared" si="112"/>
        <v>0</v>
      </c>
      <c r="AZ387">
        <f t="shared" si="118"/>
        <v>0</v>
      </c>
    </row>
    <row r="388" spans="1:52" x14ac:dyDescent="0.2">
      <c r="A388">
        <v>1713304</v>
      </c>
      <c r="B388" t="s">
        <v>66</v>
      </c>
      <c r="C388" t="s">
        <v>17</v>
      </c>
      <c r="D388">
        <v>11908</v>
      </c>
      <c r="E388">
        <v>12077</v>
      </c>
      <c r="F388">
        <v>12362</v>
      </c>
      <c r="G388">
        <v>12331.5</v>
      </c>
      <c r="H388">
        <v>12623</v>
      </c>
      <c r="I388">
        <v>12747</v>
      </c>
      <c r="J388">
        <v>13164</v>
      </c>
      <c r="K388">
        <v>13232</v>
      </c>
      <c r="L388">
        <v>13298</v>
      </c>
      <c r="M388">
        <v>13363</v>
      </c>
      <c r="N388">
        <v>13426</v>
      </c>
      <c r="O388">
        <v>13375</v>
      </c>
      <c r="P388">
        <v>13434</v>
      </c>
      <c r="Q388">
        <v>13493</v>
      </c>
      <c r="R388">
        <v>13551</v>
      </c>
      <c r="S388">
        <v>12701</v>
      </c>
      <c r="T388">
        <v>0</v>
      </c>
      <c r="U388">
        <v>0</v>
      </c>
      <c r="V388">
        <v>0</v>
      </c>
      <c r="W388">
        <v>0</v>
      </c>
      <c r="X388">
        <v>0</v>
      </c>
      <c r="Y388">
        <v>0</v>
      </c>
      <c r="Z388">
        <v>0</v>
      </c>
      <c r="AA388">
        <v>0</v>
      </c>
      <c r="AB388">
        <v>0</v>
      </c>
      <c r="AC388">
        <v>0</v>
      </c>
      <c r="AD388">
        <v>0</v>
      </c>
      <c r="AE388">
        <v>0</v>
      </c>
      <c r="AF388">
        <v>0</v>
      </c>
      <c r="AG388">
        <v>0</v>
      </c>
      <c r="AH388">
        <v>0</v>
      </c>
      <c r="AI388">
        <v>0</v>
      </c>
      <c r="AJ388">
        <f t="shared" si="113"/>
        <v>0</v>
      </c>
      <c r="AK388">
        <f t="shared" si="114"/>
        <v>0</v>
      </c>
      <c r="AL388">
        <f t="shared" si="115"/>
        <v>0</v>
      </c>
      <c r="AM388">
        <f t="shared" si="116"/>
        <v>0</v>
      </c>
      <c r="AN388">
        <f t="shared" si="117"/>
        <v>0</v>
      </c>
      <c r="AO388">
        <f t="shared" si="102"/>
        <v>0</v>
      </c>
      <c r="AP388">
        <f t="shared" si="103"/>
        <v>0</v>
      </c>
      <c r="AQ388">
        <f t="shared" si="104"/>
        <v>0</v>
      </c>
      <c r="AR388">
        <f t="shared" si="105"/>
        <v>0</v>
      </c>
      <c r="AS388">
        <f t="shared" si="106"/>
        <v>0</v>
      </c>
      <c r="AT388">
        <f t="shared" si="107"/>
        <v>0</v>
      </c>
      <c r="AU388">
        <f t="shared" si="108"/>
        <v>0</v>
      </c>
      <c r="AV388">
        <f t="shared" si="109"/>
        <v>0</v>
      </c>
      <c r="AW388">
        <f t="shared" si="110"/>
        <v>0</v>
      </c>
      <c r="AX388">
        <f t="shared" si="111"/>
        <v>0</v>
      </c>
      <c r="AY388">
        <f t="shared" si="112"/>
        <v>0</v>
      </c>
      <c r="AZ388">
        <f t="shared" si="118"/>
        <v>0</v>
      </c>
    </row>
    <row r="389" spans="1:52" x14ac:dyDescent="0.2">
      <c r="A389">
        <v>1713601</v>
      </c>
      <c r="B389" t="s">
        <v>474</v>
      </c>
      <c r="C389" t="s">
        <v>17</v>
      </c>
      <c r="D389">
        <v>4984</v>
      </c>
      <c r="E389">
        <v>4777</v>
      </c>
      <c r="F389">
        <v>4348</v>
      </c>
      <c r="G389">
        <v>5391</v>
      </c>
      <c r="H389">
        <v>6716</v>
      </c>
      <c r="I389">
        <v>6946</v>
      </c>
      <c r="J389">
        <v>7286</v>
      </c>
      <c r="K389">
        <v>7412</v>
      </c>
      <c r="L389">
        <v>7535</v>
      </c>
      <c r="M389">
        <v>7654</v>
      </c>
      <c r="N389">
        <v>7770</v>
      </c>
      <c r="O389">
        <v>7827</v>
      </c>
      <c r="P389">
        <v>7947</v>
      </c>
      <c r="Q389">
        <v>8066</v>
      </c>
      <c r="R389">
        <v>8182</v>
      </c>
      <c r="S389">
        <v>5694</v>
      </c>
      <c r="T389">
        <v>0</v>
      </c>
      <c r="U389">
        <v>0</v>
      </c>
      <c r="V389">
        <v>0</v>
      </c>
      <c r="W389">
        <v>0</v>
      </c>
      <c r="X389">
        <v>0</v>
      </c>
      <c r="Y389">
        <v>0</v>
      </c>
      <c r="Z389">
        <v>0</v>
      </c>
      <c r="AA389">
        <v>0</v>
      </c>
      <c r="AB389">
        <v>0</v>
      </c>
      <c r="AC389">
        <v>0</v>
      </c>
      <c r="AD389">
        <v>0</v>
      </c>
      <c r="AE389">
        <v>0</v>
      </c>
      <c r="AF389">
        <v>0</v>
      </c>
      <c r="AG389">
        <v>0</v>
      </c>
      <c r="AH389">
        <v>0</v>
      </c>
      <c r="AI389">
        <v>0</v>
      </c>
      <c r="AJ389">
        <f t="shared" si="113"/>
        <v>0</v>
      </c>
      <c r="AK389">
        <f t="shared" si="114"/>
        <v>0</v>
      </c>
      <c r="AL389">
        <f t="shared" si="115"/>
        <v>0</v>
      </c>
      <c r="AM389">
        <f t="shared" si="116"/>
        <v>0</v>
      </c>
      <c r="AN389">
        <f t="shared" si="117"/>
        <v>0</v>
      </c>
      <c r="AO389">
        <f t="shared" si="102"/>
        <v>0</v>
      </c>
      <c r="AP389">
        <f t="shared" si="103"/>
        <v>0</v>
      </c>
      <c r="AQ389">
        <f t="shared" si="104"/>
        <v>0</v>
      </c>
      <c r="AR389">
        <f t="shared" si="105"/>
        <v>0</v>
      </c>
      <c r="AS389">
        <f t="shared" si="106"/>
        <v>0</v>
      </c>
      <c r="AT389">
        <f t="shared" si="107"/>
        <v>0</v>
      </c>
      <c r="AU389">
        <f t="shared" si="108"/>
        <v>0</v>
      </c>
      <c r="AV389">
        <f t="shared" si="109"/>
        <v>0</v>
      </c>
      <c r="AW389">
        <f t="shared" si="110"/>
        <v>0</v>
      </c>
      <c r="AX389">
        <f t="shared" si="111"/>
        <v>0</v>
      </c>
      <c r="AY389">
        <f t="shared" si="112"/>
        <v>0</v>
      </c>
      <c r="AZ389">
        <f t="shared" si="118"/>
        <v>0</v>
      </c>
    </row>
    <row r="390" spans="1:52" x14ac:dyDescent="0.2">
      <c r="A390">
        <v>1713700</v>
      </c>
      <c r="B390" t="s">
        <v>660</v>
      </c>
      <c r="C390" t="s">
        <v>17</v>
      </c>
      <c r="D390">
        <v>1884</v>
      </c>
      <c r="E390">
        <v>1902</v>
      </c>
      <c r="F390">
        <v>1936</v>
      </c>
      <c r="G390">
        <v>1929.5</v>
      </c>
      <c r="H390">
        <v>2085</v>
      </c>
      <c r="I390">
        <v>2118</v>
      </c>
      <c r="J390">
        <v>2196</v>
      </c>
      <c r="K390">
        <v>2213</v>
      </c>
      <c r="L390">
        <v>2231</v>
      </c>
      <c r="M390">
        <v>2248</v>
      </c>
      <c r="N390">
        <v>2264</v>
      </c>
      <c r="O390">
        <v>2263</v>
      </c>
      <c r="P390">
        <v>2279</v>
      </c>
      <c r="Q390">
        <v>2295</v>
      </c>
      <c r="R390">
        <v>2311</v>
      </c>
      <c r="S390">
        <v>2396</v>
      </c>
      <c r="T390">
        <v>0</v>
      </c>
      <c r="U390">
        <v>0</v>
      </c>
      <c r="V390">
        <v>0</v>
      </c>
      <c r="W390">
        <v>0</v>
      </c>
      <c r="X390">
        <v>0</v>
      </c>
      <c r="Y390">
        <v>0</v>
      </c>
      <c r="Z390">
        <v>0</v>
      </c>
      <c r="AA390">
        <v>0</v>
      </c>
      <c r="AB390">
        <v>0</v>
      </c>
      <c r="AC390">
        <v>0</v>
      </c>
      <c r="AD390">
        <v>0</v>
      </c>
      <c r="AE390">
        <v>0</v>
      </c>
      <c r="AF390">
        <v>0</v>
      </c>
      <c r="AG390">
        <v>0</v>
      </c>
      <c r="AH390">
        <v>0</v>
      </c>
      <c r="AI390">
        <v>0</v>
      </c>
      <c r="AJ390">
        <f t="shared" si="113"/>
        <v>0</v>
      </c>
      <c r="AK390">
        <f t="shared" si="114"/>
        <v>0</v>
      </c>
      <c r="AL390">
        <f t="shared" si="115"/>
        <v>0</v>
      </c>
      <c r="AM390">
        <f t="shared" si="116"/>
        <v>0</v>
      </c>
      <c r="AN390">
        <f t="shared" si="117"/>
        <v>0</v>
      </c>
      <c r="AO390">
        <f t="shared" si="102"/>
        <v>0</v>
      </c>
      <c r="AP390">
        <f t="shared" si="103"/>
        <v>0</v>
      </c>
      <c r="AQ390">
        <f t="shared" si="104"/>
        <v>0</v>
      </c>
      <c r="AR390">
        <f t="shared" si="105"/>
        <v>0</v>
      </c>
      <c r="AS390">
        <f t="shared" si="106"/>
        <v>0</v>
      </c>
      <c r="AT390">
        <f t="shared" si="107"/>
        <v>0</v>
      </c>
      <c r="AU390">
        <f t="shared" si="108"/>
        <v>0</v>
      </c>
      <c r="AV390">
        <f t="shared" si="109"/>
        <v>0</v>
      </c>
      <c r="AW390">
        <f t="shared" si="110"/>
        <v>0</v>
      </c>
      <c r="AX390">
        <f t="shared" si="111"/>
        <v>0</v>
      </c>
      <c r="AY390">
        <f t="shared" si="112"/>
        <v>0</v>
      </c>
      <c r="AZ390">
        <f t="shared" si="118"/>
        <v>0</v>
      </c>
    </row>
    <row r="391" spans="1:52" x14ac:dyDescent="0.2">
      <c r="A391">
        <v>1713809</v>
      </c>
      <c r="B391" t="s">
        <v>661</v>
      </c>
      <c r="C391" t="s">
        <v>17</v>
      </c>
      <c r="D391">
        <v>4844</v>
      </c>
      <c r="E391">
        <v>5167</v>
      </c>
      <c r="F391">
        <v>5731</v>
      </c>
      <c r="G391">
        <v>5301</v>
      </c>
      <c r="H391">
        <v>5740</v>
      </c>
      <c r="I391">
        <v>5909</v>
      </c>
      <c r="J391">
        <v>6180</v>
      </c>
      <c r="K391">
        <v>6272</v>
      </c>
      <c r="L391">
        <v>6362</v>
      </c>
      <c r="M391">
        <v>6450</v>
      </c>
      <c r="N391">
        <v>6535</v>
      </c>
      <c r="O391">
        <v>6570</v>
      </c>
      <c r="P391">
        <v>6658</v>
      </c>
      <c r="Q391">
        <v>6745</v>
      </c>
      <c r="R391">
        <v>6830</v>
      </c>
      <c r="S391">
        <v>4872</v>
      </c>
      <c r="T391">
        <v>0</v>
      </c>
      <c r="U391">
        <v>0</v>
      </c>
      <c r="V391">
        <v>0</v>
      </c>
      <c r="W391">
        <v>0</v>
      </c>
      <c r="X391">
        <v>0</v>
      </c>
      <c r="Y391">
        <v>0</v>
      </c>
      <c r="Z391">
        <v>0</v>
      </c>
      <c r="AA391">
        <v>0</v>
      </c>
      <c r="AB391">
        <v>0</v>
      </c>
      <c r="AC391">
        <v>0</v>
      </c>
      <c r="AD391">
        <v>0</v>
      </c>
      <c r="AE391">
        <v>0</v>
      </c>
      <c r="AF391">
        <v>0</v>
      </c>
      <c r="AG391">
        <v>0</v>
      </c>
      <c r="AH391">
        <v>0</v>
      </c>
      <c r="AI391">
        <v>0</v>
      </c>
      <c r="AJ391">
        <f t="shared" si="113"/>
        <v>0</v>
      </c>
      <c r="AK391">
        <f t="shared" si="114"/>
        <v>0</v>
      </c>
      <c r="AL391">
        <f t="shared" si="115"/>
        <v>0</v>
      </c>
      <c r="AM391">
        <f t="shared" si="116"/>
        <v>0</v>
      </c>
      <c r="AN391">
        <f t="shared" si="117"/>
        <v>0</v>
      </c>
      <c r="AO391">
        <f t="shared" si="102"/>
        <v>0</v>
      </c>
      <c r="AP391">
        <f t="shared" si="103"/>
        <v>0</v>
      </c>
      <c r="AQ391">
        <f t="shared" si="104"/>
        <v>0</v>
      </c>
      <c r="AR391">
        <f t="shared" si="105"/>
        <v>0</v>
      </c>
      <c r="AS391">
        <f t="shared" si="106"/>
        <v>0</v>
      </c>
      <c r="AT391">
        <f t="shared" si="107"/>
        <v>0</v>
      </c>
      <c r="AU391">
        <f t="shared" si="108"/>
        <v>0</v>
      </c>
      <c r="AV391">
        <f t="shared" si="109"/>
        <v>0</v>
      </c>
      <c r="AW391">
        <f t="shared" si="110"/>
        <v>0</v>
      </c>
      <c r="AX391">
        <f t="shared" si="111"/>
        <v>0</v>
      </c>
      <c r="AY391">
        <f t="shared" si="112"/>
        <v>0</v>
      </c>
      <c r="AZ391">
        <f t="shared" si="118"/>
        <v>0</v>
      </c>
    </row>
    <row r="392" spans="1:52" x14ac:dyDescent="0.2">
      <c r="A392">
        <v>1713957</v>
      </c>
      <c r="B392" t="s">
        <v>662</v>
      </c>
      <c r="C392" t="s">
        <v>17</v>
      </c>
      <c r="D392">
        <v>2675</v>
      </c>
      <c r="E392">
        <v>2658</v>
      </c>
      <c r="F392">
        <v>2636</v>
      </c>
      <c r="G392">
        <v>2781.5</v>
      </c>
      <c r="H392">
        <v>3152</v>
      </c>
      <c r="I392">
        <v>3224</v>
      </c>
      <c r="J392">
        <v>3356</v>
      </c>
      <c r="K392">
        <v>3395</v>
      </c>
      <c r="L392">
        <v>3433</v>
      </c>
      <c r="M392">
        <v>3470</v>
      </c>
      <c r="N392">
        <v>3507</v>
      </c>
      <c r="O392">
        <v>3514</v>
      </c>
      <c r="P392">
        <v>3551</v>
      </c>
      <c r="Q392">
        <v>3587</v>
      </c>
      <c r="R392">
        <v>3623</v>
      </c>
      <c r="S392">
        <v>3367</v>
      </c>
      <c r="T392">
        <v>0</v>
      </c>
      <c r="U392">
        <v>0</v>
      </c>
      <c r="V392">
        <v>0</v>
      </c>
      <c r="W392">
        <v>0</v>
      </c>
      <c r="X392">
        <v>0</v>
      </c>
      <c r="Y392">
        <v>0</v>
      </c>
      <c r="Z392">
        <v>0</v>
      </c>
      <c r="AA392">
        <v>0</v>
      </c>
      <c r="AB392">
        <v>0</v>
      </c>
      <c r="AC392">
        <v>0</v>
      </c>
      <c r="AD392">
        <v>0</v>
      </c>
      <c r="AE392">
        <v>0</v>
      </c>
      <c r="AF392">
        <v>0</v>
      </c>
      <c r="AG392">
        <v>0</v>
      </c>
      <c r="AH392">
        <v>0</v>
      </c>
      <c r="AI392">
        <v>0</v>
      </c>
      <c r="AJ392">
        <f t="shared" si="113"/>
        <v>0</v>
      </c>
      <c r="AK392">
        <f t="shared" si="114"/>
        <v>0</v>
      </c>
      <c r="AL392">
        <f t="shared" si="115"/>
        <v>0</v>
      </c>
      <c r="AM392">
        <f t="shared" si="116"/>
        <v>0</v>
      </c>
      <c r="AN392">
        <f t="shared" si="117"/>
        <v>0</v>
      </c>
      <c r="AO392">
        <f t="shared" si="102"/>
        <v>0</v>
      </c>
      <c r="AP392">
        <f t="shared" si="103"/>
        <v>0</v>
      </c>
      <c r="AQ392">
        <f t="shared" si="104"/>
        <v>0</v>
      </c>
      <c r="AR392">
        <f t="shared" si="105"/>
        <v>0</v>
      </c>
      <c r="AS392">
        <f t="shared" si="106"/>
        <v>0</v>
      </c>
      <c r="AT392">
        <f t="shared" si="107"/>
        <v>0</v>
      </c>
      <c r="AU392">
        <f t="shared" si="108"/>
        <v>0</v>
      </c>
      <c r="AV392">
        <f t="shared" si="109"/>
        <v>0</v>
      </c>
      <c r="AW392">
        <f t="shared" si="110"/>
        <v>0</v>
      </c>
      <c r="AX392">
        <f t="shared" si="111"/>
        <v>0</v>
      </c>
      <c r="AY392">
        <f t="shared" si="112"/>
        <v>0</v>
      </c>
      <c r="AZ392">
        <f t="shared" si="118"/>
        <v>0</v>
      </c>
    </row>
    <row r="393" spans="1:52" x14ac:dyDescent="0.2">
      <c r="A393">
        <v>1714203</v>
      </c>
      <c r="B393" t="s">
        <v>475</v>
      </c>
      <c r="C393" t="s">
        <v>17</v>
      </c>
      <c r="D393">
        <v>9027</v>
      </c>
      <c r="E393">
        <v>9241</v>
      </c>
      <c r="F393">
        <v>9627</v>
      </c>
      <c r="G393">
        <v>9559.5</v>
      </c>
      <c r="H393">
        <v>9000</v>
      </c>
      <c r="I393">
        <v>9021</v>
      </c>
      <c r="J393">
        <v>9268</v>
      </c>
      <c r="K393">
        <v>9279</v>
      </c>
      <c r="L393">
        <v>9291</v>
      </c>
      <c r="M393">
        <v>9301</v>
      </c>
      <c r="N393">
        <v>9312</v>
      </c>
      <c r="O393">
        <v>9239</v>
      </c>
      <c r="P393">
        <v>9244</v>
      </c>
      <c r="Q393">
        <v>9250</v>
      </c>
      <c r="R393">
        <v>9256</v>
      </c>
      <c r="S393">
        <v>8754</v>
      </c>
      <c r="T393">
        <v>0</v>
      </c>
      <c r="U393">
        <v>0</v>
      </c>
      <c r="V393">
        <v>0</v>
      </c>
      <c r="W393">
        <v>0</v>
      </c>
      <c r="X393">
        <v>0</v>
      </c>
      <c r="Y393">
        <v>0</v>
      </c>
      <c r="Z393">
        <v>0</v>
      </c>
      <c r="AA393">
        <v>0</v>
      </c>
      <c r="AB393">
        <v>0</v>
      </c>
      <c r="AC393">
        <v>0</v>
      </c>
      <c r="AD393">
        <v>0</v>
      </c>
      <c r="AE393">
        <v>0</v>
      </c>
      <c r="AF393">
        <v>0</v>
      </c>
      <c r="AG393">
        <v>0</v>
      </c>
      <c r="AH393">
        <v>0</v>
      </c>
      <c r="AI393">
        <v>0</v>
      </c>
      <c r="AJ393">
        <f t="shared" si="113"/>
        <v>0</v>
      </c>
      <c r="AK393">
        <f t="shared" si="114"/>
        <v>0</v>
      </c>
      <c r="AL393">
        <f t="shared" si="115"/>
        <v>0</v>
      </c>
      <c r="AM393">
        <f t="shared" si="116"/>
        <v>0</v>
      </c>
      <c r="AN393">
        <f t="shared" si="117"/>
        <v>0</v>
      </c>
      <c r="AO393">
        <f t="shared" si="102"/>
        <v>0</v>
      </c>
      <c r="AP393">
        <f t="shared" si="103"/>
        <v>0</v>
      </c>
      <c r="AQ393">
        <f t="shared" si="104"/>
        <v>0</v>
      </c>
      <c r="AR393">
        <f t="shared" si="105"/>
        <v>0</v>
      </c>
      <c r="AS393">
        <f t="shared" si="106"/>
        <v>0</v>
      </c>
      <c r="AT393">
        <f t="shared" si="107"/>
        <v>0</v>
      </c>
      <c r="AU393">
        <f t="shared" si="108"/>
        <v>0</v>
      </c>
      <c r="AV393">
        <f t="shared" si="109"/>
        <v>0</v>
      </c>
      <c r="AW393">
        <f t="shared" si="110"/>
        <v>0</v>
      </c>
      <c r="AX393">
        <f t="shared" si="111"/>
        <v>0</v>
      </c>
      <c r="AY393">
        <f t="shared" si="112"/>
        <v>0</v>
      </c>
      <c r="AZ393">
        <f t="shared" si="118"/>
        <v>0</v>
      </c>
    </row>
    <row r="394" spans="1:52" x14ac:dyDescent="0.2">
      <c r="A394">
        <v>1714302</v>
      </c>
      <c r="B394" t="s">
        <v>663</v>
      </c>
      <c r="C394" t="s">
        <v>17</v>
      </c>
      <c r="D394">
        <v>5272</v>
      </c>
      <c r="E394">
        <v>5458</v>
      </c>
      <c r="F394">
        <v>5776</v>
      </c>
      <c r="G394">
        <v>5270</v>
      </c>
      <c r="H394">
        <v>4386</v>
      </c>
      <c r="I394">
        <v>4271</v>
      </c>
      <c r="J394">
        <v>4301</v>
      </c>
      <c r="K394">
        <v>4239</v>
      </c>
      <c r="L394">
        <v>4177</v>
      </c>
      <c r="M394">
        <v>4118</v>
      </c>
      <c r="N394">
        <v>4060</v>
      </c>
      <c r="O394">
        <v>3959</v>
      </c>
      <c r="P394">
        <v>3898</v>
      </c>
      <c r="Q394">
        <v>3834</v>
      </c>
      <c r="R394">
        <v>3772</v>
      </c>
      <c r="S394">
        <v>4521</v>
      </c>
      <c r="T394">
        <v>0</v>
      </c>
      <c r="U394">
        <v>0</v>
      </c>
      <c r="V394">
        <v>0</v>
      </c>
      <c r="W394">
        <v>0</v>
      </c>
      <c r="X394">
        <v>0</v>
      </c>
      <c r="Y394">
        <v>0</v>
      </c>
      <c r="Z394">
        <v>0</v>
      </c>
      <c r="AA394">
        <v>0</v>
      </c>
      <c r="AB394">
        <v>0</v>
      </c>
      <c r="AC394">
        <v>0</v>
      </c>
      <c r="AD394">
        <v>0</v>
      </c>
      <c r="AE394">
        <v>0</v>
      </c>
      <c r="AF394">
        <v>0</v>
      </c>
      <c r="AG394">
        <v>0</v>
      </c>
      <c r="AH394">
        <v>0</v>
      </c>
      <c r="AI394">
        <v>0</v>
      </c>
      <c r="AJ394">
        <f t="shared" si="113"/>
        <v>0</v>
      </c>
      <c r="AK394">
        <f t="shared" si="114"/>
        <v>0</v>
      </c>
      <c r="AL394">
        <f t="shared" si="115"/>
        <v>0</v>
      </c>
      <c r="AM394">
        <f t="shared" si="116"/>
        <v>0</v>
      </c>
      <c r="AN394">
        <f t="shared" si="117"/>
        <v>0</v>
      </c>
      <c r="AO394">
        <f t="shared" si="102"/>
        <v>0</v>
      </c>
      <c r="AP394">
        <f t="shared" si="103"/>
        <v>0</v>
      </c>
      <c r="AQ394">
        <f t="shared" si="104"/>
        <v>0</v>
      </c>
      <c r="AR394">
        <f t="shared" si="105"/>
        <v>0</v>
      </c>
      <c r="AS394">
        <f t="shared" si="106"/>
        <v>0</v>
      </c>
      <c r="AT394">
        <f t="shared" si="107"/>
        <v>0</v>
      </c>
      <c r="AU394">
        <f t="shared" si="108"/>
        <v>0</v>
      </c>
      <c r="AV394">
        <f t="shared" si="109"/>
        <v>0</v>
      </c>
      <c r="AW394">
        <f t="shared" si="110"/>
        <v>0</v>
      </c>
      <c r="AX394">
        <f t="shared" si="111"/>
        <v>0</v>
      </c>
      <c r="AY394">
        <f t="shared" si="112"/>
        <v>0</v>
      </c>
      <c r="AZ394">
        <f t="shared" si="118"/>
        <v>0</v>
      </c>
    </row>
    <row r="395" spans="1:52" x14ac:dyDescent="0.2">
      <c r="A395">
        <v>1714880</v>
      </c>
      <c r="B395" t="s">
        <v>664</v>
      </c>
      <c r="C395" t="s">
        <v>17</v>
      </c>
      <c r="D395">
        <v>9600</v>
      </c>
      <c r="E395">
        <v>9914</v>
      </c>
      <c r="F395">
        <v>10460</v>
      </c>
      <c r="G395">
        <v>10744</v>
      </c>
      <c r="H395">
        <v>10686</v>
      </c>
      <c r="I395">
        <v>10883</v>
      </c>
      <c r="J395">
        <v>11301</v>
      </c>
      <c r="K395">
        <v>11408</v>
      </c>
      <c r="L395">
        <v>11513</v>
      </c>
      <c r="M395">
        <v>11616</v>
      </c>
      <c r="N395">
        <v>11715</v>
      </c>
      <c r="O395">
        <v>11719</v>
      </c>
      <c r="P395">
        <v>11819</v>
      </c>
      <c r="Q395">
        <v>11917</v>
      </c>
      <c r="R395">
        <v>12014</v>
      </c>
      <c r="S395">
        <v>10367</v>
      </c>
      <c r="T395">
        <v>0</v>
      </c>
      <c r="U395">
        <v>0</v>
      </c>
      <c r="V395">
        <v>0</v>
      </c>
      <c r="W395">
        <v>0</v>
      </c>
      <c r="X395">
        <v>0</v>
      </c>
      <c r="Y395">
        <v>0</v>
      </c>
      <c r="Z395">
        <v>0</v>
      </c>
      <c r="AA395">
        <v>0</v>
      </c>
      <c r="AB395">
        <v>0</v>
      </c>
      <c r="AC395">
        <v>0</v>
      </c>
      <c r="AD395">
        <v>0</v>
      </c>
      <c r="AE395">
        <v>0</v>
      </c>
      <c r="AF395">
        <v>0</v>
      </c>
      <c r="AG395">
        <v>0</v>
      </c>
      <c r="AH395">
        <v>0</v>
      </c>
      <c r="AI395">
        <v>0</v>
      </c>
      <c r="AJ395">
        <f t="shared" si="113"/>
        <v>0</v>
      </c>
      <c r="AK395">
        <f t="shared" si="114"/>
        <v>0</v>
      </c>
      <c r="AL395">
        <f t="shared" si="115"/>
        <v>0</v>
      </c>
      <c r="AM395">
        <f t="shared" si="116"/>
        <v>0</v>
      </c>
      <c r="AN395">
        <f t="shared" si="117"/>
        <v>0</v>
      </c>
      <c r="AO395">
        <f t="shared" si="102"/>
        <v>0</v>
      </c>
      <c r="AP395">
        <f t="shared" si="103"/>
        <v>0</v>
      </c>
      <c r="AQ395">
        <f t="shared" si="104"/>
        <v>0</v>
      </c>
      <c r="AR395">
        <f t="shared" si="105"/>
        <v>0</v>
      </c>
      <c r="AS395">
        <f t="shared" si="106"/>
        <v>0</v>
      </c>
      <c r="AT395">
        <f t="shared" si="107"/>
        <v>0</v>
      </c>
      <c r="AU395">
        <f t="shared" si="108"/>
        <v>0</v>
      </c>
      <c r="AV395">
        <f t="shared" si="109"/>
        <v>0</v>
      </c>
      <c r="AW395">
        <f t="shared" si="110"/>
        <v>0</v>
      </c>
      <c r="AX395">
        <f t="shared" si="111"/>
        <v>0</v>
      </c>
      <c r="AY395">
        <f t="shared" si="112"/>
        <v>0</v>
      </c>
      <c r="AZ395">
        <f t="shared" si="118"/>
        <v>0</v>
      </c>
    </row>
    <row r="396" spans="1:52" x14ac:dyDescent="0.2">
      <c r="A396">
        <v>1715002</v>
      </c>
      <c r="B396" t="s">
        <v>665</v>
      </c>
      <c r="C396" t="s">
        <v>17</v>
      </c>
      <c r="D396">
        <v>3204</v>
      </c>
      <c r="E396">
        <v>3225</v>
      </c>
      <c r="F396">
        <v>3260</v>
      </c>
      <c r="G396">
        <v>3580.5</v>
      </c>
      <c r="H396">
        <v>3770</v>
      </c>
      <c r="I396">
        <v>3858</v>
      </c>
      <c r="J396">
        <v>4018</v>
      </c>
      <c r="K396">
        <v>4066</v>
      </c>
      <c r="L396">
        <v>4113</v>
      </c>
      <c r="M396">
        <v>4159</v>
      </c>
      <c r="N396">
        <v>4203</v>
      </c>
      <c r="O396">
        <v>4215</v>
      </c>
      <c r="P396">
        <v>4260</v>
      </c>
      <c r="Q396">
        <v>4304</v>
      </c>
      <c r="R396">
        <v>4348</v>
      </c>
      <c r="S396">
        <v>3362</v>
      </c>
      <c r="T396">
        <v>0</v>
      </c>
      <c r="U396">
        <v>0</v>
      </c>
      <c r="V396">
        <v>0</v>
      </c>
      <c r="W396">
        <v>0</v>
      </c>
      <c r="X396">
        <v>0</v>
      </c>
      <c r="Y396">
        <v>0</v>
      </c>
      <c r="Z396">
        <v>0</v>
      </c>
      <c r="AA396">
        <v>0</v>
      </c>
      <c r="AB396">
        <v>0</v>
      </c>
      <c r="AC396">
        <v>0</v>
      </c>
      <c r="AD396">
        <v>0</v>
      </c>
      <c r="AE396">
        <v>0</v>
      </c>
      <c r="AF396">
        <v>0</v>
      </c>
      <c r="AG396">
        <v>0</v>
      </c>
      <c r="AH396">
        <v>0</v>
      </c>
      <c r="AI396">
        <v>0</v>
      </c>
      <c r="AJ396">
        <f t="shared" si="113"/>
        <v>0</v>
      </c>
      <c r="AK396">
        <f t="shared" si="114"/>
        <v>0</v>
      </c>
      <c r="AL396">
        <f t="shared" si="115"/>
        <v>0</v>
      </c>
      <c r="AM396">
        <f t="shared" si="116"/>
        <v>0</v>
      </c>
      <c r="AN396">
        <f t="shared" si="117"/>
        <v>0</v>
      </c>
      <c r="AO396">
        <f t="shared" si="102"/>
        <v>0</v>
      </c>
      <c r="AP396">
        <f t="shared" si="103"/>
        <v>0</v>
      </c>
      <c r="AQ396">
        <f t="shared" si="104"/>
        <v>0</v>
      </c>
      <c r="AR396">
        <f t="shared" si="105"/>
        <v>0</v>
      </c>
      <c r="AS396">
        <f t="shared" si="106"/>
        <v>0</v>
      </c>
      <c r="AT396">
        <f t="shared" si="107"/>
        <v>0</v>
      </c>
      <c r="AU396">
        <f t="shared" si="108"/>
        <v>0</v>
      </c>
      <c r="AV396">
        <f t="shared" si="109"/>
        <v>0</v>
      </c>
      <c r="AW396">
        <f t="shared" si="110"/>
        <v>0</v>
      </c>
      <c r="AX396">
        <f t="shared" si="111"/>
        <v>0</v>
      </c>
      <c r="AY396">
        <f t="shared" si="112"/>
        <v>0</v>
      </c>
      <c r="AZ396">
        <f t="shared" si="118"/>
        <v>0</v>
      </c>
    </row>
    <row r="397" spans="1:52" x14ac:dyDescent="0.2">
      <c r="A397">
        <v>1715101</v>
      </c>
      <c r="B397" t="s">
        <v>666</v>
      </c>
      <c r="C397" t="s">
        <v>17</v>
      </c>
      <c r="D397">
        <v>3136</v>
      </c>
      <c r="E397">
        <v>3241</v>
      </c>
      <c r="F397">
        <v>3431</v>
      </c>
      <c r="G397">
        <v>3684</v>
      </c>
      <c r="H397">
        <v>3762</v>
      </c>
      <c r="I397">
        <v>3869</v>
      </c>
      <c r="J397">
        <v>4043</v>
      </c>
      <c r="K397">
        <v>4101</v>
      </c>
      <c r="L397">
        <v>4158</v>
      </c>
      <c r="M397">
        <v>4213</v>
      </c>
      <c r="N397">
        <v>4267</v>
      </c>
      <c r="O397">
        <v>4287</v>
      </c>
      <c r="P397">
        <v>4342</v>
      </c>
      <c r="Q397">
        <v>4397</v>
      </c>
      <c r="R397">
        <v>4450</v>
      </c>
      <c r="S397">
        <v>3969</v>
      </c>
      <c r="T397">
        <v>0</v>
      </c>
      <c r="U397">
        <v>0</v>
      </c>
      <c r="V397">
        <v>0</v>
      </c>
      <c r="W397">
        <v>0</v>
      </c>
      <c r="X397">
        <v>0</v>
      </c>
      <c r="Y397">
        <v>0</v>
      </c>
      <c r="Z397">
        <v>0</v>
      </c>
      <c r="AA397">
        <v>0</v>
      </c>
      <c r="AB397">
        <v>0</v>
      </c>
      <c r="AC397">
        <v>0</v>
      </c>
      <c r="AD397">
        <v>0</v>
      </c>
      <c r="AE397">
        <v>0</v>
      </c>
      <c r="AF397">
        <v>0</v>
      </c>
      <c r="AG397">
        <v>0</v>
      </c>
      <c r="AH397">
        <v>0</v>
      </c>
      <c r="AI397">
        <v>0</v>
      </c>
      <c r="AJ397">
        <f t="shared" si="113"/>
        <v>0</v>
      </c>
      <c r="AK397">
        <f t="shared" si="114"/>
        <v>0</v>
      </c>
      <c r="AL397">
        <f t="shared" si="115"/>
        <v>0</v>
      </c>
      <c r="AM397">
        <f t="shared" si="116"/>
        <v>0</v>
      </c>
      <c r="AN397">
        <f t="shared" si="117"/>
        <v>0</v>
      </c>
      <c r="AO397">
        <f t="shared" si="102"/>
        <v>0</v>
      </c>
      <c r="AP397">
        <f t="shared" si="103"/>
        <v>0</v>
      </c>
      <c r="AQ397">
        <f t="shared" si="104"/>
        <v>0</v>
      </c>
      <c r="AR397">
        <f t="shared" si="105"/>
        <v>0</v>
      </c>
      <c r="AS397">
        <f t="shared" si="106"/>
        <v>0</v>
      </c>
      <c r="AT397">
        <f t="shared" si="107"/>
        <v>0</v>
      </c>
      <c r="AU397">
        <f t="shared" si="108"/>
        <v>0</v>
      </c>
      <c r="AV397">
        <f t="shared" si="109"/>
        <v>0</v>
      </c>
      <c r="AW397">
        <f t="shared" si="110"/>
        <v>0</v>
      </c>
      <c r="AX397">
        <f t="shared" si="111"/>
        <v>0</v>
      </c>
      <c r="AY397">
        <f t="shared" si="112"/>
        <v>0</v>
      </c>
      <c r="AZ397">
        <f t="shared" si="118"/>
        <v>0</v>
      </c>
    </row>
    <row r="398" spans="1:52" x14ac:dyDescent="0.2">
      <c r="A398">
        <v>1715150</v>
      </c>
      <c r="B398" t="s">
        <v>513</v>
      </c>
      <c r="C398" t="s">
        <v>17</v>
      </c>
      <c r="D398">
        <v>2319</v>
      </c>
      <c r="E398">
        <v>2399</v>
      </c>
      <c r="F398">
        <v>2528</v>
      </c>
      <c r="G398">
        <v>2211</v>
      </c>
      <c r="H398">
        <v>2286</v>
      </c>
      <c r="I398">
        <v>2288</v>
      </c>
      <c r="J398">
        <v>2349</v>
      </c>
      <c r="K398">
        <v>2350</v>
      </c>
      <c r="L398">
        <v>2351</v>
      </c>
      <c r="M398">
        <v>2352</v>
      </c>
      <c r="N398">
        <v>2353</v>
      </c>
      <c r="O398">
        <v>2332</v>
      </c>
      <c r="P398">
        <v>2332</v>
      </c>
      <c r="Q398">
        <v>2332</v>
      </c>
      <c r="R398">
        <v>2332</v>
      </c>
      <c r="S398">
        <v>1846</v>
      </c>
      <c r="T398">
        <v>0</v>
      </c>
      <c r="U398">
        <v>0</v>
      </c>
      <c r="V398">
        <v>0</v>
      </c>
      <c r="W398">
        <v>0</v>
      </c>
      <c r="X398">
        <v>0</v>
      </c>
      <c r="Y398">
        <v>0</v>
      </c>
      <c r="Z398">
        <v>0</v>
      </c>
      <c r="AA398">
        <v>0</v>
      </c>
      <c r="AB398">
        <v>0</v>
      </c>
      <c r="AC398">
        <v>0</v>
      </c>
      <c r="AD398">
        <v>0</v>
      </c>
      <c r="AE398">
        <v>0</v>
      </c>
      <c r="AF398">
        <v>0</v>
      </c>
      <c r="AG398">
        <v>0</v>
      </c>
      <c r="AH398">
        <v>0</v>
      </c>
      <c r="AI398">
        <v>0</v>
      </c>
      <c r="AJ398">
        <f t="shared" si="113"/>
        <v>0</v>
      </c>
      <c r="AK398">
        <f t="shared" si="114"/>
        <v>0</v>
      </c>
      <c r="AL398">
        <f t="shared" si="115"/>
        <v>0</v>
      </c>
      <c r="AM398">
        <f t="shared" si="116"/>
        <v>0</v>
      </c>
      <c r="AN398">
        <f t="shared" si="117"/>
        <v>0</v>
      </c>
      <c r="AO398">
        <f t="shared" si="102"/>
        <v>0</v>
      </c>
      <c r="AP398">
        <f t="shared" si="103"/>
        <v>0</v>
      </c>
      <c r="AQ398">
        <f t="shared" si="104"/>
        <v>0</v>
      </c>
      <c r="AR398">
        <f t="shared" si="105"/>
        <v>0</v>
      </c>
      <c r="AS398">
        <f t="shared" si="106"/>
        <v>0</v>
      </c>
      <c r="AT398">
        <f t="shared" si="107"/>
        <v>0</v>
      </c>
      <c r="AU398">
        <f t="shared" si="108"/>
        <v>0</v>
      </c>
      <c r="AV398">
        <f t="shared" si="109"/>
        <v>0</v>
      </c>
      <c r="AW398">
        <f t="shared" si="110"/>
        <v>0</v>
      </c>
      <c r="AX398">
        <f t="shared" si="111"/>
        <v>0</v>
      </c>
      <c r="AY398">
        <f t="shared" si="112"/>
        <v>0</v>
      </c>
      <c r="AZ398">
        <f t="shared" si="118"/>
        <v>0</v>
      </c>
    </row>
    <row r="399" spans="1:52" x14ac:dyDescent="0.2">
      <c r="A399">
        <v>1715259</v>
      </c>
      <c r="B399" t="s">
        <v>254</v>
      </c>
      <c r="C399" t="s">
        <v>17</v>
      </c>
      <c r="D399">
        <v>2228</v>
      </c>
      <c r="E399">
        <v>2345</v>
      </c>
      <c r="F399">
        <v>2546</v>
      </c>
      <c r="G399">
        <v>2554.5</v>
      </c>
      <c r="H399">
        <v>2457</v>
      </c>
      <c r="I399">
        <v>2504</v>
      </c>
      <c r="J399">
        <v>2600</v>
      </c>
      <c r="K399">
        <v>2625</v>
      </c>
      <c r="L399">
        <v>2650</v>
      </c>
      <c r="M399">
        <v>2674</v>
      </c>
      <c r="N399">
        <v>2697</v>
      </c>
      <c r="O399">
        <v>2698</v>
      </c>
      <c r="P399">
        <v>2722</v>
      </c>
      <c r="Q399">
        <v>2745</v>
      </c>
      <c r="R399">
        <v>2768</v>
      </c>
      <c r="S399">
        <v>2230</v>
      </c>
      <c r="T399">
        <v>0</v>
      </c>
      <c r="U399">
        <v>0</v>
      </c>
      <c r="V399">
        <v>0</v>
      </c>
      <c r="W399">
        <v>0</v>
      </c>
      <c r="X399">
        <v>0</v>
      </c>
      <c r="Y399">
        <v>0</v>
      </c>
      <c r="Z399">
        <v>0</v>
      </c>
      <c r="AA399">
        <v>0</v>
      </c>
      <c r="AB399">
        <v>0</v>
      </c>
      <c r="AC399">
        <v>0</v>
      </c>
      <c r="AD399">
        <v>0</v>
      </c>
      <c r="AE399">
        <v>0</v>
      </c>
      <c r="AF399">
        <v>0</v>
      </c>
      <c r="AG399">
        <v>0</v>
      </c>
      <c r="AH399">
        <v>0</v>
      </c>
      <c r="AI399">
        <v>0</v>
      </c>
      <c r="AJ399">
        <f t="shared" si="113"/>
        <v>0</v>
      </c>
      <c r="AK399">
        <f t="shared" si="114"/>
        <v>0</v>
      </c>
      <c r="AL399">
        <f t="shared" si="115"/>
        <v>0</v>
      </c>
      <c r="AM399">
        <f t="shared" si="116"/>
        <v>0</v>
      </c>
      <c r="AN399">
        <f t="shared" si="117"/>
        <v>0</v>
      </c>
      <c r="AO399">
        <f t="shared" si="102"/>
        <v>0</v>
      </c>
      <c r="AP399">
        <f t="shared" si="103"/>
        <v>0</v>
      </c>
      <c r="AQ399">
        <f t="shared" si="104"/>
        <v>0</v>
      </c>
      <c r="AR399">
        <f t="shared" si="105"/>
        <v>0</v>
      </c>
      <c r="AS399">
        <f t="shared" si="106"/>
        <v>0</v>
      </c>
      <c r="AT399">
        <f t="shared" si="107"/>
        <v>0</v>
      </c>
      <c r="AU399">
        <f t="shared" si="108"/>
        <v>0</v>
      </c>
      <c r="AV399">
        <f t="shared" si="109"/>
        <v>0</v>
      </c>
      <c r="AW399">
        <f t="shared" si="110"/>
        <v>0</v>
      </c>
      <c r="AX399">
        <f t="shared" si="111"/>
        <v>0</v>
      </c>
      <c r="AY399">
        <f t="shared" si="112"/>
        <v>0</v>
      </c>
      <c r="AZ399">
        <f t="shared" si="118"/>
        <v>0</v>
      </c>
    </row>
    <row r="400" spans="1:52" x14ac:dyDescent="0.2">
      <c r="A400">
        <v>1715507</v>
      </c>
      <c r="B400" t="s">
        <v>667</v>
      </c>
      <c r="C400" t="s">
        <v>17</v>
      </c>
      <c r="D400">
        <v>970</v>
      </c>
      <c r="E400">
        <v>992</v>
      </c>
      <c r="F400">
        <v>1026</v>
      </c>
      <c r="G400">
        <v>1076.5</v>
      </c>
      <c r="H400">
        <v>1037</v>
      </c>
      <c r="I400">
        <v>1049</v>
      </c>
      <c r="J400">
        <v>1085</v>
      </c>
      <c r="K400">
        <v>1091</v>
      </c>
      <c r="L400">
        <v>1098</v>
      </c>
      <c r="M400">
        <v>1104</v>
      </c>
      <c r="N400">
        <v>1110</v>
      </c>
      <c r="O400">
        <v>1106</v>
      </c>
      <c r="P400">
        <v>1112</v>
      </c>
      <c r="Q400">
        <v>1118</v>
      </c>
      <c r="R400">
        <v>1124</v>
      </c>
      <c r="S400">
        <v>1164</v>
      </c>
      <c r="T400">
        <v>0</v>
      </c>
      <c r="U400">
        <v>0</v>
      </c>
      <c r="V400">
        <v>0</v>
      </c>
      <c r="W400">
        <v>0</v>
      </c>
      <c r="X400">
        <v>0</v>
      </c>
      <c r="Y400">
        <v>0</v>
      </c>
      <c r="Z400">
        <v>0</v>
      </c>
      <c r="AA400">
        <v>0</v>
      </c>
      <c r="AB400">
        <v>0</v>
      </c>
      <c r="AC400">
        <v>0</v>
      </c>
      <c r="AD400">
        <v>0</v>
      </c>
      <c r="AE400">
        <v>0</v>
      </c>
      <c r="AF400">
        <v>0</v>
      </c>
      <c r="AG400">
        <v>0</v>
      </c>
      <c r="AH400">
        <v>0</v>
      </c>
      <c r="AI400">
        <v>0</v>
      </c>
      <c r="AJ400">
        <f t="shared" si="113"/>
        <v>0</v>
      </c>
      <c r="AK400">
        <f t="shared" si="114"/>
        <v>0</v>
      </c>
      <c r="AL400">
        <f t="shared" si="115"/>
        <v>0</v>
      </c>
      <c r="AM400">
        <f t="shared" si="116"/>
        <v>0</v>
      </c>
      <c r="AN400">
        <f t="shared" si="117"/>
        <v>0</v>
      </c>
      <c r="AO400">
        <f t="shared" si="102"/>
        <v>0</v>
      </c>
      <c r="AP400">
        <f t="shared" si="103"/>
        <v>0</v>
      </c>
      <c r="AQ400">
        <f t="shared" si="104"/>
        <v>0</v>
      </c>
      <c r="AR400">
        <f t="shared" si="105"/>
        <v>0</v>
      </c>
      <c r="AS400">
        <f t="shared" si="106"/>
        <v>0</v>
      </c>
      <c r="AT400">
        <f t="shared" si="107"/>
        <v>0</v>
      </c>
      <c r="AU400">
        <f t="shared" si="108"/>
        <v>0</v>
      </c>
      <c r="AV400">
        <f t="shared" si="109"/>
        <v>0</v>
      </c>
      <c r="AW400">
        <f t="shared" si="110"/>
        <v>0</v>
      </c>
      <c r="AX400">
        <f t="shared" si="111"/>
        <v>0</v>
      </c>
      <c r="AY400">
        <f t="shared" si="112"/>
        <v>0</v>
      </c>
      <c r="AZ400">
        <f t="shared" si="118"/>
        <v>0</v>
      </c>
    </row>
    <row r="401" spans="1:52" x14ac:dyDescent="0.2">
      <c r="A401">
        <v>1715705</v>
      </c>
      <c r="B401" t="s">
        <v>563</v>
      </c>
      <c r="C401" t="s">
        <v>17</v>
      </c>
      <c r="D401">
        <v>3619</v>
      </c>
      <c r="E401">
        <v>3633</v>
      </c>
      <c r="F401">
        <v>3656</v>
      </c>
      <c r="G401">
        <v>4251</v>
      </c>
      <c r="H401">
        <v>4954</v>
      </c>
      <c r="I401">
        <v>5157</v>
      </c>
      <c r="J401">
        <v>5432</v>
      </c>
      <c r="K401">
        <v>5543</v>
      </c>
      <c r="L401">
        <v>5651</v>
      </c>
      <c r="M401">
        <v>5757</v>
      </c>
      <c r="N401">
        <v>5859</v>
      </c>
      <c r="O401">
        <v>5919</v>
      </c>
      <c r="P401">
        <v>6026</v>
      </c>
      <c r="Q401">
        <v>6131</v>
      </c>
      <c r="R401">
        <v>6234</v>
      </c>
      <c r="S401">
        <v>4798</v>
      </c>
      <c r="T401">
        <v>0</v>
      </c>
      <c r="U401">
        <v>0</v>
      </c>
      <c r="V401">
        <v>0</v>
      </c>
      <c r="W401">
        <v>0</v>
      </c>
      <c r="X401">
        <v>0</v>
      </c>
      <c r="Y401">
        <v>0</v>
      </c>
      <c r="Z401">
        <v>0</v>
      </c>
      <c r="AA401">
        <v>0</v>
      </c>
      <c r="AB401">
        <v>0</v>
      </c>
      <c r="AC401">
        <v>0</v>
      </c>
      <c r="AD401">
        <v>0</v>
      </c>
      <c r="AE401">
        <v>0</v>
      </c>
      <c r="AF401">
        <v>0</v>
      </c>
      <c r="AG401">
        <v>0</v>
      </c>
      <c r="AH401">
        <v>0</v>
      </c>
      <c r="AI401">
        <v>0</v>
      </c>
      <c r="AJ401">
        <f t="shared" si="113"/>
        <v>0</v>
      </c>
      <c r="AK401">
        <f t="shared" si="114"/>
        <v>0</v>
      </c>
      <c r="AL401">
        <f t="shared" si="115"/>
        <v>0</v>
      </c>
      <c r="AM401">
        <f t="shared" si="116"/>
        <v>0</v>
      </c>
      <c r="AN401">
        <f t="shared" si="117"/>
        <v>0</v>
      </c>
      <c r="AO401">
        <f t="shared" si="102"/>
        <v>0</v>
      </c>
      <c r="AP401">
        <f t="shared" si="103"/>
        <v>0</v>
      </c>
      <c r="AQ401">
        <f t="shared" si="104"/>
        <v>0</v>
      </c>
      <c r="AR401">
        <f t="shared" si="105"/>
        <v>0</v>
      </c>
      <c r="AS401">
        <f t="shared" si="106"/>
        <v>0</v>
      </c>
      <c r="AT401">
        <f t="shared" si="107"/>
        <v>0</v>
      </c>
      <c r="AU401">
        <f t="shared" si="108"/>
        <v>0</v>
      </c>
      <c r="AV401">
        <f t="shared" si="109"/>
        <v>0</v>
      </c>
      <c r="AW401">
        <f t="shared" si="110"/>
        <v>0</v>
      </c>
      <c r="AX401">
        <f t="shared" si="111"/>
        <v>0</v>
      </c>
      <c r="AY401">
        <f t="shared" si="112"/>
        <v>0</v>
      </c>
      <c r="AZ401">
        <f t="shared" si="118"/>
        <v>0</v>
      </c>
    </row>
    <row r="402" spans="1:52" x14ac:dyDescent="0.2">
      <c r="A402">
        <v>1715754</v>
      </c>
      <c r="B402" t="s">
        <v>517</v>
      </c>
      <c r="C402" t="s">
        <v>17</v>
      </c>
      <c r="D402">
        <v>6789</v>
      </c>
      <c r="E402">
        <v>6376</v>
      </c>
      <c r="F402">
        <v>5660</v>
      </c>
      <c r="G402">
        <v>6886.5</v>
      </c>
      <c r="H402">
        <v>7339</v>
      </c>
      <c r="I402">
        <v>7380</v>
      </c>
      <c r="J402">
        <v>7600</v>
      </c>
      <c r="K402">
        <v>7623</v>
      </c>
      <c r="L402">
        <v>7645</v>
      </c>
      <c r="M402">
        <v>7666</v>
      </c>
      <c r="N402">
        <v>7687</v>
      </c>
      <c r="O402">
        <v>7641</v>
      </c>
      <c r="P402">
        <v>7659</v>
      </c>
      <c r="Q402">
        <v>7676</v>
      </c>
      <c r="R402">
        <v>7694</v>
      </c>
      <c r="S402">
        <v>6975</v>
      </c>
      <c r="T402">
        <v>0</v>
      </c>
      <c r="U402">
        <v>0</v>
      </c>
      <c r="V402">
        <v>0</v>
      </c>
      <c r="W402">
        <v>0</v>
      </c>
      <c r="X402">
        <v>0</v>
      </c>
      <c r="Y402">
        <v>0</v>
      </c>
      <c r="Z402">
        <v>0</v>
      </c>
      <c r="AA402">
        <v>0</v>
      </c>
      <c r="AB402">
        <v>0</v>
      </c>
      <c r="AC402">
        <v>0</v>
      </c>
      <c r="AD402">
        <v>0</v>
      </c>
      <c r="AE402">
        <v>0</v>
      </c>
      <c r="AF402">
        <v>0</v>
      </c>
      <c r="AG402">
        <v>0</v>
      </c>
      <c r="AH402">
        <v>0</v>
      </c>
      <c r="AI402">
        <v>0</v>
      </c>
      <c r="AJ402">
        <f t="shared" si="113"/>
        <v>0</v>
      </c>
      <c r="AK402">
        <f t="shared" si="114"/>
        <v>0</v>
      </c>
      <c r="AL402">
        <f t="shared" si="115"/>
        <v>0</v>
      </c>
      <c r="AM402">
        <f t="shared" si="116"/>
        <v>0</v>
      </c>
      <c r="AN402">
        <f t="shared" si="117"/>
        <v>0</v>
      </c>
      <c r="AO402">
        <f t="shared" si="102"/>
        <v>0</v>
      </c>
      <c r="AP402">
        <f t="shared" si="103"/>
        <v>0</v>
      </c>
      <c r="AQ402">
        <f t="shared" si="104"/>
        <v>0</v>
      </c>
      <c r="AR402">
        <f t="shared" si="105"/>
        <v>0</v>
      </c>
      <c r="AS402">
        <f t="shared" si="106"/>
        <v>0</v>
      </c>
      <c r="AT402">
        <f t="shared" si="107"/>
        <v>0</v>
      </c>
      <c r="AU402">
        <f t="shared" si="108"/>
        <v>0</v>
      </c>
      <c r="AV402">
        <f t="shared" si="109"/>
        <v>0</v>
      </c>
      <c r="AW402">
        <f t="shared" si="110"/>
        <v>0</v>
      </c>
      <c r="AX402">
        <f t="shared" si="111"/>
        <v>0</v>
      </c>
      <c r="AY402">
        <f t="shared" si="112"/>
        <v>0</v>
      </c>
      <c r="AZ402">
        <f t="shared" si="118"/>
        <v>0</v>
      </c>
    </row>
    <row r="403" spans="1:52" x14ac:dyDescent="0.2">
      <c r="A403">
        <v>1716109</v>
      </c>
      <c r="B403" t="s">
        <v>668</v>
      </c>
      <c r="C403" t="s">
        <v>17</v>
      </c>
      <c r="D403">
        <v>37141</v>
      </c>
      <c r="E403">
        <v>38710</v>
      </c>
      <c r="F403">
        <v>41376</v>
      </c>
      <c r="G403">
        <v>41909.5</v>
      </c>
      <c r="H403">
        <v>44417</v>
      </c>
      <c r="I403">
        <v>45669</v>
      </c>
      <c r="J403">
        <v>47724</v>
      </c>
      <c r="K403">
        <v>48409</v>
      </c>
      <c r="L403">
        <v>49076</v>
      </c>
      <c r="M403">
        <v>49727</v>
      </c>
      <c r="N403">
        <v>50360</v>
      </c>
      <c r="O403">
        <v>50602</v>
      </c>
      <c r="P403">
        <v>51252</v>
      </c>
      <c r="Q403">
        <v>51891</v>
      </c>
      <c r="R403">
        <v>52521</v>
      </c>
      <c r="S403">
        <v>52360</v>
      </c>
      <c r="T403">
        <v>0</v>
      </c>
      <c r="U403">
        <v>0</v>
      </c>
      <c r="V403">
        <v>0</v>
      </c>
      <c r="W403">
        <v>0</v>
      </c>
      <c r="X403">
        <v>0</v>
      </c>
      <c r="Y403">
        <v>0</v>
      </c>
      <c r="Z403">
        <v>0</v>
      </c>
      <c r="AA403">
        <v>0</v>
      </c>
      <c r="AB403">
        <v>0</v>
      </c>
      <c r="AC403">
        <v>0</v>
      </c>
      <c r="AD403">
        <v>0</v>
      </c>
      <c r="AE403">
        <v>0</v>
      </c>
      <c r="AF403">
        <v>0</v>
      </c>
      <c r="AG403">
        <v>0</v>
      </c>
      <c r="AH403">
        <v>0</v>
      </c>
      <c r="AI403">
        <v>0</v>
      </c>
      <c r="AJ403">
        <f t="shared" si="113"/>
        <v>0</v>
      </c>
      <c r="AK403">
        <f t="shared" si="114"/>
        <v>0</v>
      </c>
      <c r="AL403">
        <f t="shared" si="115"/>
        <v>0</v>
      </c>
      <c r="AM403">
        <f t="shared" si="116"/>
        <v>0</v>
      </c>
      <c r="AN403">
        <f t="shared" si="117"/>
        <v>0</v>
      </c>
      <c r="AO403">
        <f t="shared" si="102"/>
        <v>0</v>
      </c>
      <c r="AP403">
        <f t="shared" si="103"/>
        <v>0</v>
      </c>
      <c r="AQ403">
        <f t="shared" si="104"/>
        <v>0</v>
      </c>
      <c r="AR403">
        <f t="shared" si="105"/>
        <v>0</v>
      </c>
      <c r="AS403">
        <f t="shared" si="106"/>
        <v>0</v>
      </c>
      <c r="AT403">
        <f t="shared" si="107"/>
        <v>0</v>
      </c>
      <c r="AU403">
        <f t="shared" si="108"/>
        <v>0</v>
      </c>
      <c r="AV403">
        <f t="shared" si="109"/>
        <v>0</v>
      </c>
      <c r="AW403">
        <f t="shared" si="110"/>
        <v>0</v>
      </c>
      <c r="AX403">
        <f t="shared" si="111"/>
        <v>0</v>
      </c>
      <c r="AY403">
        <f t="shared" si="112"/>
        <v>0</v>
      </c>
      <c r="AZ403">
        <f t="shared" si="118"/>
        <v>0</v>
      </c>
    </row>
    <row r="404" spans="1:52" x14ac:dyDescent="0.2">
      <c r="A404">
        <v>1716208</v>
      </c>
      <c r="B404" t="s">
        <v>246</v>
      </c>
      <c r="C404" t="s">
        <v>17</v>
      </c>
      <c r="D404">
        <v>10337</v>
      </c>
      <c r="E404">
        <v>10247</v>
      </c>
      <c r="F404">
        <v>10071</v>
      </c>
      <c r="G404">
        <v>10401.5</v>
      </c>
      <c r="H404">
        <v>10338</v>
      </c>
      <c r="I404">
        <v>10327</v>
      </c>
      <c r="J404">
        <v>10585</v>
      </c>
      <c r="K404">
        <v>10579</v>
      </c>
      <c r="L404">
        <v>10573</v>
      </c>
      <c r="M404">
        <v>10568</v>
      </c>
      <c r="N404">
        <v>10562</v>
      </c>
      <c r="O404">
        <v>10461</v>
      </c>
      <c r="P404">
        <v>10449</v>
      </c>
      <c r="Q404">
        <v>10437</v>
      </c>
      <c r="R404">
        <v>10426</v>
      </c>
      <c r="S404">
        <v>10542</v>
      </c>
      <c r="T404">
        <v>0</v>
      </c>
      <c r="U404">
        <v>0</v>
      </c>
      <c r="V404">
        <v>0</v>
      </c>
      <c r="W404">
        <v>0</v>
      </c>
      <c r="X404">
        <v>0</v>
      </c>
      <c r="Y404">
        <v>0</v>
      </c>
      <c r="Z404">
        <v>0</v>
      </c>
      <c r="AA404">
        <v>0</v>
      </c>
      <c r="AB404">
        <v>0</v>
      </c>
      <c r="AC404">
        <v>0</v>
      </c>
      <c r="AD404">
        <v>0</v>
      </c>
      <c r="AE404">
        <v>0</v>
      </c>
      <c r="AF404">
        <v>0</v>
      </c>
      <c r="AG404">
        <v>0</v>
      </c>
      <c r="AH404">
        <v>0</v>
      </c>
      <c r="AI404">
        <v>0</v>
      </c>
      <c r="AJ404">
        <f t="shared" si="113"/>
        <v>0</v>
      </c>
      <c r="AK404">
        <f t="shared" si="114"/>
        <v>0</v>
      </c>
      <c r="AL404">
        <f t="shared" si="115"/>
        <v>0</v>
      </c>
      <c r="AM404">
        <f t="shared" si="116"/>
        <v>0</v>
      </c>
      <c r="AN404">
        <f t="shared" si="117"/>
        <v>0</v>
      </c>
      <c r="AO404">
        <f t="shared" si="102"/>
        <v>0</v>
      </c>
      <c r="AP404">
        <f t="shared" si="103"/>
        <v>0</v>
      </c>
      <c r="AQ404">
        <f t="shared" si="104"/>
        <v>0</v>
      </c>
      <c r="AR404">
        <f t="shared" si="105"/>
        <v>0</v>
      </c>
      <c r="AS404">
        <f t="shared" si="106"/>
        <v>0</v>
      </c>
      <c r="AT404">
        <f t="shared" si="107"/>
        <v>0</v>
      </c>
      <c r="AU404">
        <f t="shared" si="108"/>
        <v>0</v>
      </c>
      <c r="AV404">
        <f t="shared" si="109"/>
        <v>0</v>
      </c>
      <c r="AW404">
        <f t="shared" si="110"/>
        <v>0</v>
      </c>
      <c r="AX404">
        <f t="shared" si="111"/>
        <v>0</v>
      </c>
      <c r="AY404">
        <f t="shared" si="112"/>
        <v>0</v>
      </c>
      <c r="AZ404">
        <f t="shared" si="118"/>
        <v>0</v>
      </c>
    </row>
    <row r="405" spans="1:52" x14ac:dyDescent="0.2">
      <c r="A405">
        <v>1716307</v>
      </c>
      <c r="B405" t="s">
        <v>757</v>
      </c>
      <c r="C405" t="s">
        <v>17</v>
      </c>
      <c r="D405">
        <v>4388</v>
      </c>
      <c r="E405">
        <v>4483</v>
      </c>
      <c r="F405">
        <v>4635</v>
      </c>
      <c r="G405">
        <v>4799</v>
      </c>
      <c r="H405">
        <v>4588</v>
      </c>
      <c r="I405">
        <v>4627</v>
      </c>
      <c r="J405">
        <v>4772</v>
      </c>
      <c r="K405">
        <v>4793</v>
      </c>
      <c r="L405">
        <v>4814</v>
      </c>
      <c r="M405">
        <v>4834</v>
      </c>
      <c r="N405">
        <v>4853</v>
      </c>
      <c r="O405">
        <v>4831</v>
      </c>
      <c r="P405">
        <v>4849</v>
      </c>
      <c r="Q405">
        <v>4867</v>
      </c>
      <c r="R405">
        <v>4885</v>
      </c>
      <c r="S405">
        <v>4043</v>
      </c>
      <c r="T405">
        <v>0</v>
      </c>
      <c r="U405">
        <v>0</v>
      </c>
      <c r="V405">
        <v>0</v>
      </c>
      <c r="W405">
        <v>0</v>
      </c>
      <c r="X405">
        <v>0</v>
      </c>
      <c r="Y405">
        <v>0</v>
      </c>
      <c r="Z405">
        <v>0</v>
      </c>
      <c r="AA405">
        <v>0</v>
      </c>
      <c r="AB405">
        <v>0</v>
      </c>
      <c r="AC405">
        <v>0</v>
      </c>
      <c r="AD405">
        <v>0</v>
      </c>
      <c r="AE405">
        <v>0</v>
      </c>
      <c r="AF405">
        <v>0</v>
      </c>
      <c r="AG405">
        <v>0</v>
      </c>
      <c r="AH405">
        <v>0</v>
      </c>
      <c r="AI405">
        <v>0</v>
      </c>
      <c r="AJ405">
        <f t="shared" si="113"/>
        <v>0</v>
      </c>
      <c r="AK405">
        <f t="shared" si="114"/>
        <v>0</v>
      </c>
      <c r="AL405">
        <f t="shared" si="115"/>
        <v>0</v>
      </c>
      <c r="AM405">
        <f t="shared" si="116"/>
        <v>0</v>
      </c>
      <c r="AN405">
        <f t="shared" si="117"/>
        <v>0</v>
      </c>
      <c r="AO405">
        <f t="shared" si="102"/>
        <v>0</v>
      </c>
      <c r="AP405">
        <f t="shared" si="103"/>
        <v>0</v>
      </c>
      <c r="AQ405">
        <f t="shared" si="104"/>
        <v>0</v>
      </c>
      <c r="AR405">
        <f t="shared" si="105"/>
        <v>0</v>
      </c>
      <c r="AS405">
        <f t="shared" si="106"/>
        <v>0</v>
      </c>
      <c r="AT405">
        <f t="shared" si="107"/>
        <v>0</v>
      </c>
      <c r="AU405">
        <f t="shared" si="108"/>
        <v>0</v>
      </c>
      <c r="AV405">
        <f t="shared" si="109"/>
        <v>0</v>
      </c>
      <c r="AW405">
        <f t="shared" si="110"/>
        <v>0</v>
      </c>
      <c r="AX405">
        <f t="shared" si="111"/>
        <v>0</v>
      </c>
      <c r="AY405">
        <f t="shared" si="112"/>
        <v>0</v>
      </c>
      <c r="AZ405">
        <f t="shared" si="118"/>
        <v>0</v>
      </c>
    </row>
    <row r="406" spans="1:52" x14ac:dyDescent="0.2">
      <c r="A406">
        <v>1716505</v>
      </c>
      <c r="B406" t="s">
        <v>219</v>
      </c>
      <c r="C406" t="s">
        <v>17</v>
      </c>
      <c r="D406">
        <v>9026</v>
      </c>
      <c r="E406">
        <v>9023</v>
      </c>
      <c r="F406">
        <v>9019</v>
      </c>
      <c r="G406">
        <v>9811</v>
      </c>
      <c r="H406">
        <v>11539</v>
      </c>
      <c r="I406">
        <v>11919</v>
      </c>
      <c r="J406">
        <v>12490</v>
      </c>
      <c r="K406">
        <v>12698</v>
      </c>
      <c r="L406">
        <v>12900</v>
      </c>
      <c r="M406">
        <v>13097</v>
      </c>
      <c r="N406">
        <v>13288</v>
      </c>
      <c r="O406">
        <v>13380</v>
      </c>
      <c r="P406">
        <v>13578</v>
      </c>
      <c r="Q406">
        <v>13773</v>
      </c>
      <c r="R406">
        <v>13964</v>
      </c>
      <c r="S406">
        <v>14055</v>
      </c>
      <c r="T406">
        <v>0</v>
      </c>
      <c r="U406">
        <v>0</v>
      </c>
      <c r="V406">
        <v>0</v>
      </c>
      <c r="W406">
        <v>0</v>
      </c>
      <c r="X406">
        <v>0</v>
      </c>
      <c r="Y406">
        <v>0</v>
      </c>
      <c r="Z406">
        <v>0</v>
      </c>
      <c r="AA406">
        <v>0</v>
      </c>
      <c r="AB406">
        <v>0</v>
      </c>
      <c r="AC406">
        <v>0</v>
      </c>
      <c r="AD406">
        <v>0</v>
      </c>
      <c r="AE406">
        <v>0</v>
      </c>
      <c r="AF406">
        <v>0</v>
      </c>
      <c r="AG406">
        <v>0</v>
      </c>
      <c r="AH406">
        <v>0</v>
      </c>
      <c r="AI406">
        <v>0</v>
      </c>
      <c r="AJ406">
        <f t="shared" si="113"/>
        <v>0</v>
      </c>
      <c r="AK406">
        <f t="shared" si="114"/>
        <v>0</v>
      </c>
      <c r="AL406">
        <f t="shared" si="115"/>
        <v>0</v>
      </c>
      <c r="AM406">
        <f t="shared" si="116"/>
        <v>0</v>
      </c>
      <c r="AN406">
        <f t="shared" si="117"/>
        <v>0</v>
      </c>
      <c r="AO406">
        <f t="shared" si="102"/>
        <v>0</v>
      </c>
      <c r="AP406">
        <f t="shared" si="103"/>
        <v>0</v>
      </c>
      <c r="AQ406">
        <f t="shared" si="104"/>
        <v>0</v>
      </c>
      <c r="AR406">
        <f t="shared" si="105"/>
        <v>0</v>
      </c>
      <c r="AS406">
        <f t="shared" si="106"/>
        <v>0</v>
      </c>
      <c r="AT406">
        <f t="shared" si="107"/>
        <v>0</v>
      </c>
      <c r="AU406">
        <f t="shared" si="108"/>
        <v>0</v>
      </c>
      <c r="AV406">
        <f t="shared" si="109"/>
        <v>0</v>
      </c>
      <c r="AW406">
        <f t="shared" si="110"/>
        <v>0</v>
      </c>
      <c r="AX406">
        <f t="shared" si="111"/>
        <v>0</v>
      </c>
      <c r="AY406">
        <f t="shared" si="112"/>
        <v>0</v>
      </c>
      <c r="AZ406">
        <f t="shared" si="118"/>
        <v>0</v>
      </c>
    </row>
    <row r="407" spans="1:52" x14ac:dyDescent="0.2">
      <c r="A407">
        <v>1716604</v>
      </c>
      <c r="B407" t="s">
        <v>669</v>
      </c>
      <c r="C407" t="s">
        <v>17</v>
      </c>
      <c r="D407">
        <v>8749</v>
      </c>
      <c r="E407">
        <v>8727</v>
      </c>
      <c r="F407">
        <v>8690</v>
      </c>
      <c r="G407">
        <v>8839.5</v>
      </c>
      <c r="H407">
        <v>10384</v>
      </c>
      <c r="I407">
        <v>10629</v>
      </c>
      <c r="J407">
        <v>11075</v>
      </c>
      <c r="K407">
        <v>11209</v>
      </c>
      <c r="L407">
        <v>11340</v>
      </c>
      <c r="M407">
        <v>11467</v>
      </c>
      <c r="N407">
        <v>11591</v>
      </c>
      <c r="O407">
        <v>11623</v>
      </c>
      <c r="P407">
        <v>11749</v>
      </c>
      <c r="Q407">
        <v>11873</v>
      </c>
      <c r="R407">
        <v>11996</v>
      </c>
      <c r="S407">
        <v>9317</v>
      </c>
      <c r="T407">
        <v>0</v>
      </c>
      <c r="U407">
        <v>0</v>
      </c>
      <c r="V407">
        <v>0</v>
      </c>
      <c r="W407">
        <v>0</v>
      </c>
      <c r="X407">
        <v>0</v>
      </c>
      <c r="Y407">
        <v>0</v>
      </c>
      <c r="Z407">
        <v>0</v>
      </c>
      <c r="AA407">
        <v>0</v>
      </c>
      <c r="AB407">
        <v>0</v>
      </c>
      <c r="AC407">
        <v>0</v>
      </c>
      <c r="AD407">
        <v>0</v>
      </c>
      <c r="AE407">
        <v>0</v>
      </c>
      <c r="AF407">
        <v>0</v>
      </c>
      <c r="AG407">
        <v>0</v>
      </c>
      <c r="AH407">
        <v>0</v>
      </c>
      <c r="AI407">
        <v>0</v>
      </c>
      <c r="AJ407">
        <f t="shared" si="113"/>
        <v>0</v>
      </c>
      <c r="AK407">
        <f t="shared" si="114"/>
        <v>0</v>
      </c>
      <c r="AL407">
        <f t="shared" si="115"/>
        <v>0</v>
      </c>
      <c r="AM407">
        <f t="shared" si="116"/>
        <v>0</v>
      </c>
      <c r="AN407">
        <f t="shared" si="117"/>
        <v>0</v>
      </c>
      <c r="AO407">
        <f t="shared" si="102"/>
        <v>0</v>
      </c>
      <c r="AP407">
        <f t="shared" si="103"/>
        <v>0</v>
      </c>
      <c r="AQ407">
        <f t="shared" si="104"/>
        <v>0</v>
      </c>
      <c r="AR407">
        <f t="shared" si="105"/>
        <v>0</v>
      </c>
      <c r="AS407">
        <f t="shared" si="106"/>
        <v>0</v>
      </c>
      <c r="AT407">
        <f t="shared" si="107"/>
        <v>0</v>
      </c>
      <c r="AU407">
        <f t="shared" si="108"/>
        <v>0</v>
      </c>
      <c r="AV407">
        <f t="shared" si="109"/>
        <v>0</v>
      </c>
      <c r="AW407">
        <f t="shared" si="110"/>
        <v>0</v>
      </c>
      <c r="AX407">
        <f t="shared" si="111"/>
        <v>0</v>
      </c>
      <c r="AY407">
        <f t="shared" si="112"/>
        <v>0</v>
      </c>
      <c r="AZ407">
        <f t="shared" si="118"/>
        <v>0</v>
      </c>
    </row>
    <row r="408" spans="1:52" x14ac:dyDescent="0.2">
      <c r="A408">
        <v>1716653</v>
      </c>
      <c r="B408" t="s">
        <v>670</v>
      </c>
      <c r="C408" t="s">
        <v>17</v>
      </c>
      <c r="D408">
        <v>4754</v>
      </c>
      <c r="E408">
        <v>4992</v>
      </c>
      <c r="F408">
        <v>5407</v>
      </c>
      <c r="G408">
        <v>5246.5</v>
      </c>
      <c r="H408">
        <v>5054</v>
      </c>
      <c r="I408">
        <v>5124</v>
      </c>
      <c r="J408">
        <v>5305</v>
      </c>
      <c r="K408">
        <v>5344</v>
      </c>
      <c r="L408">
        <v>5381</v>
      </c>
      <c r="M408">
        <v>5418</v>
      </c>
      <c r="N408">
        <v>5453</v>
      </c>
      <c r="O408">
        <v>5443</v>
      </c>
      <c r="P408">
        <v>5477</v>
      </c>
      <c r="Q408">
        <v>5512</v>
      </c>
      <c r="R408">
        <v>5546</v>
      </c>
      <c r="S408">
        <v>4921</v>
      </c>
      <c r="T408">
        <v>0</v>
      </c>
      <c r="U408">
        <v>0</v>
      </c>
      <c r="V408">
        <v>0</v>
      </c>
      <c r="W408">
        <v>0</v>
      </c>
      <c r="X408">
        <v>0</v>
      </c>
      <c r="Y408">
        <v>0</v>
      </c>
      <c r="Z408">
        <v>0</v>
      </c>
      <c r="AA408">
        <v>0</v>
      </c>
      <c r="AB408">
        <v>0</v>
      </c>
      <c r="AC408">
        <v>0</v>
      </c>
      <c r="AD408">
        <v>0</v>
      </c>
      <c r="AE408">
        <v>0</v>
      </c>
      <c r="AF408">
        <v>0</v>
      </c>
      <c r="AG408">
        <v>0</v>
      </c>
      <c r="AH408">
        <v>0</v>
      </c>
      <c r="AI408">
        <v>0</v>
      </c>
      <c r="AJ408">
        <f t="shared" si="113"/>
        <v>0</v>
      </c>
      <c r="AK408">
        <f t="shared" si="114"/>
        <v>0</v>
      </c>
      <c r="AL408">
        <f t="shared" si="115"/>
        <v>0</v>
      </c>
      <c r="AM408">
        <f t="shared" si="116"/>
        <v>0</v>
      </c>
      <c r="AN408">
        <f t="shared" si="117"/>
        <v>0</v>
      </c>
      <c r="AO408">
        <f t="shared" si="102"/>
        <v>0</v>
      </c>
      <c r="AP408">
        <f t="shared" si="103"/>
        <v>0</v>
      </c>
      <c r="AQ408">
        <f t="shared" si="104"/>
        <v>0</v>
      </c>
      <c r="AR408">
        <f t="shared" si="105"/>
        <v>0</v>
      </c>
      <c r="AS408">
        <f t="shared" si="106"/>
        <v>0</v>
      </c>
      <c r="AT408">
        <f t="shared" si="107"/>
        <v>0</v>
      </c>
      <c r="AU408">
        <f t="shared" si="108"/>
        <v>0</v>
      </c>
      <c r="AV408">
        <f t="shared" si="109"/>
        <v>0</v>
      </c>
      <c r="AW408">
        <f t="shared" si="110"/>
        <v>0</v>
      </c>
      <c r="AX408">
        <f t="shared" si="111"/>
        <v>0</v>
      </c>
      <c r="AY408">
        <f t="shared" si="112"/>
        <v>0</v>
      </c>
      <c r="AZ408">
        <f t="shared" si="118"/>
        <v>0</v>
      </c>
    </row>
    <row r="409" spans="1:52" x14ac:dyDescent="0.2">
      <c r="A409">
        <v>1716703</v>
      </c>
      <c r="B409" t="s">
        <v>671</v>
      </c>
      <c r="C409" t="s">
        <v>17</v>
      </c>
      <c r="D409">
        <v>9409</v>
      </c>
      <c r="E409">
        <v>9543</v>
      </c>
      <c r="F409">
        <v>9740</v>
      </c>
      <c r="G409">
        <v>9407.5</v>
      </c>
      <c r="H409">
        <v>8611</v>
      </c>
      <c r="I409">
        <v>8500</v>
      </c>
      <c r="J409">
        <v>8642</v>
      </c>
      <c r="K409">
        <v>8581</v>
      </c>
      <c r="L409">
        <v>8522</v>
      </c>
      <c r="M409">
        <v>8465</v>
      </c>
      <c r="N409">
        <v>8409</v>
      </c>
      <c r="O409">
        <v>8270</v>
      </c>
      <c r="P409">
        <v>8205</v>
      </c>
      <c r="Q409">
        <v>8141</v>
      </c>
      <c r="R409">
        <v>8078</v>
      </c>
      <c r="S409">
        <v>8941</v>
      </c>
      <c r="T409">
        <v>0</v>
      </c>
      <c r="U409">
        <v>0</v>
      </c>
      <c r="V409">
        <v>0</v>
      </c>
      <c r="W409">
        <v>0</v>
      </c>
      <c r="X409">
        <v>0</v>
      </c>
      <c r="Y409">
        <v>0</v>
      </c>
      <c r="Z409">
        <v>0</v>
      </c>
      <c r="AA409">
        <v>0</v>
      </c>
      <c r="AB409">
        <v>0</v>
      </c>
      <c r="AC409">
        <v>0</v>
      </c>
      <c r="AD409">
        <v>0</v>
      </c>
      <c r="AE409">
        <v>0</v>
      </c>
      <c r="AF409">
        <v>0</v>
      </c>
      <c r="AG409">
        <v>0</v>
      </c>
      <c r="AH409">
        <v>0</v>
      </c>
      <c r="AI409">
        <v>0</v>
      </c>
      <c r="AJ409">
        <f t="shared" si="113"/>
        <v>0</v>
      </c>
      <c r="AK409">
        <f t="shared" si="114"/>
        <v>0</v>
      </c>
      <c r="AL409">
        <f t="shared" si="115"/>
        <v>0</v>
      </c>
      <c r="AM409">
        <f t="shared" si="116"/>
        <v>0</v>
      </c>
      <c r="AN409">
        <f t="shared" si="117"/>
        <v>0</v>
      </c>
      <c r="AO409">
        <f t="shared" si="102"/>
        <v>0</v>
      </c>
      <c r="AP409">
        <f t="shared" si="103"/>
        <v>0</v>
      </c>
      <c r="AQ409">
        <f t="shared" si="104"/>
        <v>0</v>
      </c>
      <c r="AR409">
        <f t="shared" si="105"/>
        <v>0</v>
      </c>
      <c r="AS409">
        <f t="shared" si="106"/>
        <v>0</v>
      </c>
      <c r="AT409">
        <f t="shared" si="107"/>
        <v>0</v>
      </c>
      <c r="AU409">
        <f t="shared" si="108"/>
        <v>0</v>
      </c>
      <c r="AV409">
        <f t="shared" si="109"/>
        <v>0</v>
      </c>
      <c r="AW409">
        <f t="shared" si="110"/>
        <v>0</v>
      </c>
      <c r="AX409">
        <f t="shared" si="111"/>
        <v>0</v>
      </c>
      <c r="AY409">
        <f t="shared" si="112"/>
        <v>0</v>
      </c>
      <c r="AZ409">
        <f t="shared" si="118"/>
        <v>0</v>
      </c>
    </row>
    <row r="410" spans="1:52" x14ac:dyDescent="0.2">
      <c r="A410">
        <v>1717008</v>
      </c>
      <c r="B410" t="s">
        <v>514</v>
      </c>
      <c r="C410" t="s">
        <v>17</v>
      </c>
      <c r="D410">
        <v>4689</v>
      </c>
      <c r="E410">
        <v>4604</v>
      </c>
      <c r="F410">
        <v>4520</v>
      </c>
      <c r="G410">
        <v>4505.5</v>
      </c>
      <c r="H410">
        <v>4506</v>
      </c>
      <c r="I410">
        <v>4479</v>
      </c>
      <c r="J410">
        <v>4576</v>
      </c>
      <c r="K410">
        <v>4562</v>
      </c>
      <c r="L410">
        <v>4547</v>
      </c>
      <c r="M410">
        <v>4534</v>
      </c>
      <c r="N410">
        <v>4520</v>
      </c>
      <c r="O410">
        <v>4464</v>
      </c>
      <c r="P410">
        <v>4447</v>
      </c>
      <c r="Q410">
        <v>4430</v>
      </c>
      <c r="R410">
        <v>4414</v>
      </c>
      <c r="S410">
        <v>4478</v>
      </c>
      <c r="T410">
        <v>0</v>
      </c>
      <c r="U410">
        <v>0</v>
      </c>
      <c r="V410">
        <v>0</v>
      </c>
      <c r="W410">
        <v>0</v>
      </c>
      <c r="X410">
        <v>0</v>
      </c>
      <c r="Y410">
        <v>0</v>
      </c>
      <c r="Z410">
        <v>0</v>
      </c>
      <c r="AA410">
        <v>0</v>
      </c>
      <c r="AB410">
        <v>0</v>
      </c>
      <c r="AC410">
        <v>0</v>
      </c>
      <c r="AD410">
        <v>0</v>
      </c>
      <c r="AE410">
        <v>0</v>
      </c>
      <c r="AF410">
        <v>0</v>
      </c>
      <c r="AG410">
        <v>0</v>
      </c>
      <c r="AH410">
        <v>0</v>
      </c>
      <c r="AI410">
        <v>0</v>
      </c>
      <c r="AJ410">
        <f t="shared" si="113"/>
        <v>0</v>
      </c>
      <c r="AK410">
        <f t="shared" si="114"/>
        <v>0</v>
      </c>
      <c r="AL410">
        <f t="shared" si="115"/>
        <v>0</v>
      </c>
      <c r="AM410">
        <f t="shared" si="116"/>
        <v>0</v>
      </c>
      <c r="AN410">
        <f t="shared" si="117"/>
        <v>0</v>
      </c>
      <c r="AO410">
        <f t="shared" si="102"/>
        <v>0</v>
      </c>
      <c r="AP410">
        <f t="shared" si="103"/>
        <v>0</v>
      </c>
      <c r="AQ410">
        <f t="shared" si="104"/>
        <v>0</v>
      </c>
      <c r="AR410">
        <f t="shared" si="105"/>
        <v>0</v>
      </c>
      <c r="AS410">
        <f t="shared" si="106"/>
        <v>0</v>
      </c>
      <c r="AT410">
        <f t="shared" si="107"/>
        <v>0</v>
      </c>
      <c r="AU410">
        <f t="shared" si="108"/>
        <v>0</v>
      </c>
      <c r="AV410">
        <f t="shared" si="109"/>
        <v>0</v>
      </c>
      <c r="AW410">
        <f t="shared" si="110"/>
        <v>0</v>
      </c>
      <c r="AX410">
        <f t="shared" si="111"/>
        <v>0</v>
      </c>
      <c r="AY410">
        <f t="shared" si="112"/>
        <v>0</v>
      </c>
      <c r="AZ410">
        <f t="shared" si="118"/>
        <v>0</v>
      </c>
    </row>
    <row r="411" spans="1:52" x14ac:dyDescent="0.2">
      <c r="A411">
        <v>1717206</v>
      </c>
      <c r="B411" t="s">
        <v>672</v>
      </c>
      <c r="C411" t="s">
        <v>17</v>
      </c>
      <c r="D411">
        <v>2493</v>
      </c>
      <c r="E411">
        <v>3207</v>
      </c>
      <c r="F411">
        <v>3588</v>
      </c>
      <c r="G411">
        <v>3413.5</v>
      </c>
      <c r="H411">
        <v>2920</v>
      </c>
      <c r="I411">
        <v>2933</v>
      </c>
      <c r="J411">
        <v>3017</v>
      </c>
      <c r="K411">
        <v>3024</v>
      </c>
      <c r="L411">
        <v>3031</v>
      </c>
      <c r="M411">
        <v>3038</v>
      </c>
      <c r="N411">
        <v>3044</v>
      </c>
      <c r="O411">
        <v>3023</v>
      </c>
      <c r="P411">
        <v>3028</v>
      </c>
      <c r="Q411">
        <v>3033</v>
      </c>
      <c r="R411">
        <v>3038</v>
      </c>
      <c r="S411">
        <v>2282</v>
      </c>
      <c r="T411">
        <v>0</v>
      </c>
      <c r="U411">
        <v>0</v>
      </c>
      <c r="V411">
        <v>0</v>
      </c>
      <c r="W411">
        <v>0</v>
      </c>
      <c r="X411">
        <v>0</v>
      </c>
      <c r="Y411">
        <v>0</v>
      </c>
      <c r="Z411">
        <v>0</v>
      </c>
      <c r="AA411">
        <v>0</v>
      </c>
      <c r="AB411">
        <v>0</v>
      </c>
      <c r="AC411">
        <v>0</v>
      </c>
      <c r="AD411">
        <v>0</v>
      </c>
      <c r="AE411">
        <v>0</v>
      </c>
      <c r="AF411">
        <v>0</v>
      </c>
      <c r="AG411">
        <v>0</v>
      </c>
      <c r="AH411">
        <v>0</v>
      </c>
      <c r="AI411">
        <v>0</v>
      </c>
      <c r="AJ411">
        <f t="shared" si="113"/>
        <v>0</v>
      </c>
      <c r="AK411">
        <f t="shared" si="114"/>
        <v>0</v>
      </c>
      <c r="AL411">
        <f t="shared" si="115"/>
        <v>0</v>
      </c>
      <c r="AM411">
        <f t="shared" si="116"/>
        <v>0</v>
      </c>
      <c r="AN411">
        <f t="shared" si="117"/>
        <v>0</v>
      </c>
      <c r="AO411">
        <f t="shared" si="102"/>
        <v>0</v>
      </c>
      <c r="AP411">
        <f t="shared" si="103"/>
        <v>0</v>
      </c>
      <c r="AQ411">
        <f t="shared" si="104"/>
        <v>0</v>
      </c>
      <c r="AR411">
        <f t="shared" si="105"/>
        <v>0</v>
      </c>
      <c r="AS411">
        <f t="shared" si="106"/>
        <v>0</v>
      </c>
      <c r="AT411">
        <f t="shared" si="107"/>
        <v>0</v>
      </c>
      <c r="AU411">
        <f t="shared" si="108"/>
        <v>0</v>
      </c>
      <c r="AV411">
        <f t="shared" si="109"/>
        <v>0</v>
      </c>
      <c r="AW411">
        <f t="shared" si="110"/>
        <v>0</v>
      </c>
      <c r="AX411">
        <f t="shared" si="111"/>
        <v>0</v>
      </c>
      <c r="AY411">
        <f t="shared" si="112"/>
        <v>0</v>
      </c>
      <c r="AZ411">
        <f t="shared" si="118"/>
        <v>0</v>
      </c>
    </row>
    <row r="412" spans="1:52" x14ac:dyDescent="0.2">
      <c r="A412">
        <v>1717503</v>
      </c>
      <c r="B412" t="s">
        <v>476</v>
      </c>
      <c r="C412" t="s">
        <v>17</v>
      </c>
      <c r="D412">
        <v>5301</v>
      </c>
      <c r="E412">
        <v>4942</v>
      </c>
      <c r="F412">
        <v>4325</v>
      </c>
      <c r="G412">
        <v>5352</v>
      </c>
      <c r="H412">
        <v>6694</v>
      </c>
      <c r="I412">
        <v>6869</v>
      </c>
      <c r="J412">
        <v>7168</v>
      </c>
      <c r="K412">
        <v>7264</v>
      </c>
      <c r="L412">
        <v>7357</v>
      </c>
      <c r="M412">
        <v>7447</v>
      </c>
      <c r="N412">
        <v>7536</v>
      </c>
      <c r="O412">
        <v>7564</v>
      </c>
      <c r="P412">
        <v>7654</v>
      </c>
      <c r="Q412">
        <v>7743</v>
      </c>
      <c r="R412">
        <v>7830</v>
      </c>
      <c r="S412">
        <v>7128</v>
      </c>
      <c r="T412">
        <v>0</v>
      </c>
      <c r="U412">
        <v>0</v>
      </c>
      <c r="V412">
        <v>0</v>
      </c>
      <c r="W412">
        <v>0</v>
      </c>
      <c r="X412">
        <v>0</v>
      </c>
      <c r="Y412">
        <v>0</v>
      </c>
      <c r="Z412">
        <v>0</v>
      </c>
      <c r="AA412">
        <v>0</v>
      </c>
      <c r="AB412">
        <v>0</v>
      </c>
      <c r="AC412">
        <v>0</v>
      </c>
      <c r="AD412">
        <v>0</v>
      </c>
      <c r="AE412">
        <v>0</v>
      </c>
      <c r="AF412">
        <v>0</v>
      </c>
      <c r="AG412">
        <v>0</v>
      </c>
      <c r="AH412">
        <v>0</v>
      </c>
      <c r="AI412">
        <v>0</v>
      </c>
      <c r="AJ412">
        <f t="shared" si="113"/>
        <v>0</v>
      </c>
      <c r="AK412">
        <f t="shared" si="114"/>
        <v>0</v>
      </c>
      <c r="AL412">
        <f t="shared" si="115"/>
        <v>0</v>
      </c>
      <c r="AM412">
        <f t="shared" si="116"/>
        <v>0</v>
      </c>
      <c r="AN412">
        <f t="shared" si="117"/>
        <v>0</v>
      </c>
      <c r="AO412">
        <f t="shared" si="102"/>
        <v>0</v>
      </c>
      <c r="AP412">
        <f t="shared" si="103"/>
        <v>0</v>
      </c>
      <c r="AQ412">
        <f t="shared" si="104"/>
        <v>0</v>
      </c>
      <c r="AR412">
        <f t="shared" si="105"/>
        <v>0</v>
      </c>
      <c r="AS412">
        <f t="shared" si="106"/>
        <v>0</v>
      </c>
      <c r="AT412">
        <f t="shared" si="107"/>
        <v>0</v>
      </c>
      <c r="AU412">
        <f t="shared" si="108"/>
        <v>0</v>
      </c>
      <c r="AV412">
        <f t="shared" si="109"/>
        <v>0</v>
      </c>
      <c r="AW412">
        <f t="shared" si="110"/>
        <v>0</v>
      </c>
      <c r="AX412">
        <f t="shared" si="111"/>
        <v>0</v>
      </c>
      <c r="AY412">
        <f t="shared" si="112"/>
        <v>0</v>
      </c>
      <c r="AZ412">
        <f t="shared" si="118"/>
        <v>0</v>
      </c>
    </row>
    <row r="413" spans="1:52" x14ac:dyDescent="0.2">
      <c r="A413">
        <v>1717800</v>
      </c>
      <c r="B413" t="s">
        <v>252</v>
      </c>
      <c r="C413" t="s">
        <v>17</v>
      </c>
      <c r="D413">
        <v>4498</v>
      </c>
      <c r="E413">
        <v>4438</v>
      </c>
      <c r="F413">
        <v>4296</v>
      </c>
      <c r="G413">
        <v>4453.5</v>
      </c>
      <c r="H413">
        <v>4544</v>
      </c>
      <c r="I413">
        <v>4540</v>
      </c>
      <c r="J413">
        <v>4654</v>
      </c>
      <c r="K413">
        <v>4652</v>
      </c>
      <c r="L413">
        <v>4649</v>
      </c>
      <c r="M413">
        <v>4647</v>
      </c>
      <c r="N413">
        <v>4645</v>
      </c>
      <c r="O413">
        <v>4601</v>
      </c>
      <c r="P413">
        <v>4596</v>
      </c>
      <c r="Q413">
        <v>4591</v>
      </c>
      <c r="R413">
        <v>4586</v>
      </c>
      <c r="S413">
        <v>4220</v>
      </c>
      <c r="T413">
        <v>0</v>
      </c>
      <c r="U413">
        <v>0</v>
      </c>
      <c r="V413">
        <v>0</v>
      </c>
      <c r="W413">
        <v>0</v>
      </c>
      <c r="X413">
        <v>0</v>
      </c>
      <c r="Y413">
        <v>0</v>
      </c>
      <c r="Z413">
        <v>0</v>
      </c>
      <c r="AA413">
        <v>0</v>
      </c>
      <c r="AB413">
        <v>0</v>
      </c>
      <c r="AC413">
        <v>0</v>
      </c>
      <c r="AD413">
        <v>0</v>
      </c>
      <c r="AE413">
        <v>0</v>
      </c>
      <c r="AF413">
        <v>0</v>
      </c>
      <c r="AG413">
        <v>0</v>
      </c>
      <c r="AH413">
        <v>0</v>
      </c>
      <c r="AI413">
        <v>0</v>
      </c>
      <c r="AJ413">
        <f t="shared" si="113"/>
        <v>0</v>
      </c>
      <c r="AK413">
        <f t="shared" si="114"/>
        <v>0</v>
      </c>
      <c r="AL413">
        <f t="shared" si="115"/>
        <v>0</v>
      </c>
      <c r="AM413">
        <f t="shared" si="116"/>
        <v>0</v>
      </c>
      <c r="AN413">
        <f t="shared" si="117"/>
        <v>0</v>
      </c>
      <c r="AO413">
        <f t="shared" si="102"/>
        <v>0</v>
      </c>
      <c r="AP413">
        <f t="shared" si="103"/>
        <v>0</v>
      </c>
      <c r="AQ413">
        <f t="shared" si="104"/>
        <v>0</v>
      </c>
      <c r="AR413">
        <f t="shared" si="105"/>
        <v>0</v>
      </c>
      <c r="AS413">
        <f t="shared" si="106"/>
        <v>0</v>
      </c>
      <c r="AT413">
        <f t="shared" si="107"/>
        <v>0</v>
      </c>
      <c r="AU413">
        <f t="shared" si="108"/>
        <v>0</v>
      </c>
      <c r="AV413">
        <f t="shared" si="109"/>
        <v>0</v>
      </c>
      <c r="AW413">
        <f t="shared" si="110"/>
        <v>0</v>
      </c>
      <c r="AX413">
        <f t="shared" si="111"/>
        <v>0</v>
      </c>
      <c r="AY413">
        <f t="shared" si="112"/>
        <v>0</v>
      </c>
      <c r="AZ413">
        <f t="shared" si="118"/>
        <v>0</v>
      </c>
    </row>
    <row r="414" spans="1:52" x14ac:dyDescent="0.2">
      <c r="A414">
        <v>1717909</v>
      </c>
      <c r="B414" t="s">
        <v>477</v>
      </c>
      <c r="C414" t="s">
        <v>17</v>
      </c>
      <c r="D414">
        <v>6155</v>
      </c>
      <c r="E414">
        <v>6146</v>
      </c>
      <c r="F414">
        <v>6120</v>
      </c>
      <c r="G414">
        <v>6437</v>
      </c>
      <c r="H414">
        <v>7180</v>
      </c>
      <c r="I414">
        <v>7333</v>
      </c>
      <c r="J414">
        <v>7628</v>
      </c>
      <c r="K414">
        <v>7712</v>
      </c>
      <c r="L414">
        <v>7793</v>
      </c>
      <c r="M414">
        <v>7872</v>
      </c>
      <c r="N414">
        <v>7949</v>
      </c>
      <c r="O414">
        <v>7961</v>
      </c>
      <c r="P414">
        <v>8039</v>
      </c>
      <c r="Q414">
        <v>8116</v>
      </c>
      <c r="R414">
        <v>8192</v>
      </c>
      <c r="S414">
        <v>7586</v>
      </c>
      <c r="T414">
        <v>0</v>
      </c>
      <c r="U414">
        <v>0</v>
      </c>
      <c r="V414">
        <v>0</v>
      </c>
      <c r="W414">
        <v>0</v>
      </c>
      <c r="X414">
        <v>0</v>
      </c>
      <c r="Y414">
        <v>0</v>
      </c>
      <c r="Z414">
        <v>0</v>
      </c>
      <c r="AA414">
        <v>0</v>
      </c>
      <c r="AB414">
        <v>0</v>
      </c>
      <c r="AC414">
        <v>0</v>
      </c>
      <c r="AD414">
        <v>0</v>
      </c>
      <c r="AE414">
        <v>0</v>
      </c>
      <c r="AF414">
        <v>0</v>
      </c>
      <c r="AG414">
        <v>0</v>
      </c>
      <c r="AH414">
        <v>0</v>
      </c>
      <c r="AI414">
        <v>0</v>
      </c>
      <c r="AJ414">
        <f t="shared" si="113"/>
        <v>0</v>
      </c>
      <c r="AK414">
        <f t="shared" si="114"/>
        <v>0</v>
      </c>
      <c r="AL414">
        <f t="shared" si="115"/>
        <v>0</v>
      </c>
      <c r="AM414">
        <f t="shared" si="116"/>
        <v>0</v>
      </c>
      <c r="AN414">
        <f t="shared" si="117"/>
        <v>0</v>
      </c>
      <c r="AO414">
        <f t="shared" si="102"/>
        <v>0</v>
      </c>
      <c r="AP414">
        <f t="shared" si="103"/>
        <v>0</v>
      </c>
      <c r="AQ414">
        <f t="shared" si="104"/>
        <v>0</v>
      </c>
      <c r="AR414">
        <f t="shared" si="105"/>
        <v>0</v>
      </c>
      <c r="AS414">
        <f t="shared" si="106"/>
        <v>0</v>
      </c>
      <c r="AT414">
        <f t="shared" si="107"/>
        <v>0</v>
      </c>
      <c r="AU414">
        <f t="shared" si="108"/>
        <v>0</v>
      </c>
      <c r="AV414">
        <f t="shared" si="109"/>
        <v>0</v>
      </c>
      <c r="AW414">
        <f t="shared" si="110"/>
        <v>0</v>
      </c>
      <c r="AX414">
        <f t="shared" si="111"/>
        <v>0</v>
      </c>
      <c r="AY414">
        <f t="shared" si="112"/>
        <v>0</v>
      </c>
      <c r="AZ414">
        <f t="shared" si="118"/>
        <v>0</v>
      </c>
    </row>
    <row r="415" spans="1:52" x14ac:dyDescent="0.2">
      <c r="A415">
        <v>1718006</v>
      </c>
      <c r="B415" t="s">
        <v>253</v>
      </c>
      <c r="C415" t="s">
        <v>17</v>
      </c>
      <c r="D415">
        <v>2425</v>
      </c>
      <c r="E415">
        <v>2482</v>
      </c>
      <c r="F415">
        <v>2575</v>
      </c>
      <c r="G415">
        <v>2762</v>
      </c>
      <c r="H415">
        <v>2796</v>
      </c>
      <c r="I415">
        <v>2857</v>
      </c>
      <c r="J415">
        <v>2973</v>
      </c>
      <c r="K415">
        <v>3007</v>
      </c>
      <c r="L415">
        <v>3039</v>
      </c>
      <c r="M415">
        <v>3071</v>
      </c>
      <c r="N415">
        <v>3102</v>
      </c>
      <c r="O415">
        <v>3108</v>
      </c>
      <c r="P415">
        <v>3139</v>
      </c>
      <c r="Q415">
        <v>3170</v>
      </c>
      <c r="R415">
        <v>3200</v>
      </c>
      <c r="S415">
        <v>2866</v>
      </c>
      <c r="T415">
        <v>0</v>
      </c>
      <c r="U415">
        <v>0</v>
      </c>
      <c r="V415">
        <v>0</v>
      </c>
      <c r="W415">
        <v>0</v>
      </c>
      <c r="X415">
        <v>0</v>
      </c>
      <c r="Y415">
        <v>0</v>
      </c>
      <c r="Z415">
        <v>0</v>
      </c>
      <c r="AA415">
        <v>0</v>
      </c>
      <c r="AB415">
        <v>0</v>
      </c>
      <c r="AC415">
        <v>0</v>
      </c>
      <c r="AD415">
        <v>0</v>
      </c>
      <c r="AE415">
        <v>0</v>
      </c>
      <c r="AF415">
        <v>0</v>
      </c>
      <c r="AG415">
        <v>0</v>
      </c>
      <c r="AH415">
        <v>0</v>
      </c>
      <c r="AI415">
        <v>0</v>
      </c>
      <c r="AJ415">
        <f t="shared" si="113"/>
        <v>0</v>
      </c>
      <c r="AK415">
        <f t="shared" si="114"/>
        <v>0</v>
      </c>
      <c r="AL415">
        <f t="shared" si="115"/>
        <v>0</v>
      </c>
      <c r="AM415">
        <f t="shared" si="116"/>
        <v>0</v>
      </c>
      <c r="AN415">
        <f t="shared" si="117"/>
        <v>0</v>
      </c>
      <c r="AO415">
        <f t="shared" si="102"/>
        <v>0</v>
      </c>
      <c r="AP415">
        <f t="shared" si="103"/>
        <v>0</v>
      </c>
      <c r="AQ415">
        <f t="shared" si="104"/>
        <v>0</v>
      </c>
      <c r="AR415">
        <f t="shared" si="105"/>
        <v>0</v>
      </c>
      <c r="AS415">
        <f t="shared" si="106"/>
        <v>0</v>
      </c>
      <c r="AT415">
        <f t="shared" si="107"/>
        <v>0</v>
      </c>
      <c r="AU415">
        <f t="shared" si="108"/>
        <v>0</v>
      </c>
      <c r="AV415">
        <f t="shared" si="109"/>
        <v>0</v>
      </c>
      <c r="AW415">
        <f t="shared" si="110"/>
        <v>0</v>
      </c>
      <c r="AX415">
        <f t="shared" si="111"/>
        <v>0</v>
      </c>
      <c r="AY415">
        <f t="shared" si="112"/>
        <v>0</v>
      </c>
      <c r="AZ415">
        <f t="shared" si="118"/>
        <v>0</v>
      </c>
    </row>
    <row r="416" spans="1:52" x14ac:dyDescent="0.2">
      <c r="A416">
        <v>1718204</v>
      </c>
      <c r="B416" t="s">
        <v>478</v>
      </c>
      <c r="C416" t="s">
        <v>17</v>
      </c>
      <c r="D416">
        <v>45320</v>
      </c>
      <c r="E416">
        <v>45887</v>
      </c>
      <c r="F416">
        <v>46814</v>
      </c>
      <c r="G416">
        <v>46869.5</v>
      </c>
      <c r="H416">
        <v>49146</v>
      </c>
      <c r="I416">
        <v>49774</v>
      </c>
      <c r="J416">
        <v>51501</v>
      </c>
      <c r="K416">
        <v>51846</v>
      </c>
      <c r="L416">
        <v>52182</v>
      </c>
      <c r="M416">
        <v>52510</v>
      </c>
      <c r="N416">
        <v>52828</v>
      </c>
      <c r="O416">
        <v>52700</v>
      </c>
      <c r="P416">
        <v>53010</v>
      </c>
      <c r="Q416">
        <v>53316</v>
      </c>
      <c r="R416">
        <v>53618</v>
      </c>
      <c r="S416">
        <v>64418</v>
      </c>
      <c r="T416">
        <v>0</v>
      </c>
      <c r="U416">
        <v>0</v>
      </c>
      <c r="V416">
        <v>0</v>
      </c>
      <c r="W416">
        <v>0</v>
      </c>
      <c r="X416">
        <v>0</v>
      </c>
      <c r="Y416">
        <v>0</v>
      </c>
      <c r="Z416">
        <v>0</v>
      </c>
      <c r="AA416">
        <v>0</v>
      </c>
      <c r="AB416">
        <v>0</v>
      </c>
      <c r="AC416">
        <v>0</v>
      </c>
      <c r="AD416">
        <v>0</v>
      </c>
      <c r="AE416">
        <v>0</v>
      </c>
      <c r="AF416">
        <v>0</v>
      </c>
      <c r="AG416">
        <v>0</v>
      </c>
      <c r="AH416">
        <v>0</v>
      </c>
      <c r="AI416">
        <v>0</v>
      </c>
      <c r="AJ416">
        <f t="shared" si="113"/>
        <v>0</v>
      </c>
      <c r="AK416">
        <f t="shared" si="114"/>
        <v>0</v>
      </c>
      <c r="AL416">
        <f t="shared" si="115"/>
        <v>0</v>
      </c>
      <c r="AM416">
        <f t="shared" si="116"/>
        <v>0</v>
      </c>
      <c r="AN416">
        <f t="shared" si="117"/>
        <v>0</v>
      </c>
      <c r="AO416">
        <f t="shared" si="102"/>
        <v>0</v>
      </c>
      <c r="AP416">
        <f t="shared" si="103"/>
        <v>0</v>
      </c>
      <c r="AQ416">
        <f t="shared" si="104"/>
        <v>0</v>
      </c>
      <c r="AR416">
        <f t="shared" si="105"/>
        <v>0</v>
      </c>
      <c r="AS416">
        <f t="shared" si="106"/>
        <v>0</v>
      </c>
      <c r="AT416">
        <f t="shared" si="107"/>
        <v>0</v>
      </c>
      <c r="AU416">
        <f t="shared" si="108"/>
        <v>0</v>
      </c>
      <c r="AV416">
        <f t="shared" si="109"/>
        <v>0</v>
      </c>
      <c r="AW416">
        <f t="shared" si="110"/>
        <v>0</v>
      </c>
      <c r="AX416">
        <f t="shared" si="111"/>
        <v>0</v>
      </c>
      <c r="AY416">
        <f t="shared" si="112"/>
        <v>0</v>
      </c>
      <c r="AZ416">
        <f t="shared" si="118"/>
        <v>0</v>
      </c>
    </row>
    <row r="417" spans="1:52" x14ac:dyDescent="0.2">
      <c r="A417">
        <v>1718303</v>
      </c>
      <c r="B417" t="s">
        <v>614</v>
      </c>
      <c r="C417" t="s">
        <v>17</v>
      </c>
      <c r="D417">
        <v>7059</v>
      </c>
      <c r="E417">
        <v>7509</v>
      </c>
      <c r="F417">
        <v>8261</v>
      </c>
      <c r="G417">
        <v>7897.5</v>
      </c>
      <c r="H417">
        <v>7659</v>
      </c>
      <c r="I417">
        <v>7792</v>
      </c>
      <c r="J417">
        <v>8085</v>
      </c>
      <c r="K417">
        <v>8158</v>
      </c>
      <c r="L417">
        <v>8229</v>
      </c>
      <c r="M417">
        <v>8298</v>
      </c>
      <c r="N417">
        <v>8365</v>
      </c>
      <c r="O417">
        <v>8365</v>
      </c>
      <c r="P417">
        <v>8432</v>
      </c>
      <c r="Q417">
        <v>8498</v>
      </c>
      <c r="R417">
        <v>8563</v>
      </c>
      <c r="S417">
        <v>9044</v>
      </c>
      <c r="T417">
        <v>0</v>
      </c>
      <c r="U417">
        <v>0</v>
      </c>
      <c r="V417">
        <v>0</v>
      </c>
      <c r="W417">
        <v>0</v>
      </c>
      <c r="X417">
        <v>0</v>
      </c>
      <c r="Y417">
        <v>0</v>
      </c>
      <c r="Z417">
        <v>0</v>
      </c>
      <c r="AA417">
        <v>0</v>
      </c>
      <c r="AB417">
        <v>0</v>
      </c>
      <c r="AC417">
        <v>0</v>
      </c>
      <c r="AD417">
        <v>0</v>
      </c>
      <c r="AE417">
        <v>0</v>
      </c>
      <c r="AF417">
        <v>0</v>
      </c>
      <c r="AG417">
        <v>0</v>
      </c>
      <c r="AH417">
        <v>0</v>
      </c>
      <c r="AI417">
        <v>0</v>
      </c>
      <c r="AJ417">
        <f t="shared" si="113"/>
        <v>0</v>
      </c>
      <c r="AK417">
        <f t="shared" si="114"/>
        <v>0</v>
      </c>
      <c r="AL417">
        <f t="shared" si="115"/>
        <v>0</v>
      </c>
      <c r="AM417">
        <f t="shared" si="116"/>
        <v>0</v>
      </c>
      <c r="AN417">
        <f t="shared" si="117"/>
        <v>0</v>
      </c>
      <c r="AO417">
        <f t="shared" si="102"/>
        <v>0</v>
      </c>
      <c r="AP417">
        <f t="shared" si="103"/>
        <v>0</v>
      </c>
      <c r="AQ417">
        <f t="shared" si="104"/>
        <v>0</v>
      </c>
      <c r="AR417">
        <f t="shared" si="105"/>
        <v>0</v>
      </c>
      <c r="AS417">
        <f t="shared" si="106"/>
        <v>0</v>
      </c>
      <c r="AT417">
        <f t="shared" si="107"/>
        <v>0</v>
      </c>
      <c r="AU417">
        <f t="shared" si="108"/>
        <v>0</v>
      </c>
      <c r="AV417">
        <f t="shared" si="109"/>
        <v>0</v>
      </c>
      <c r="AW417">
        <f t="shared" si="110"/>
        <v>0</v>
      </c>
      <c r="AX417">
        <f t="shared" si="111"/>
        <v>0</v>
      </c>
      <c r="AY417">
        <f t="shared" si="112"/>
        <v>0</v>
      </c>
      <c r="AZ417">
        <f t="shared" si="118"/>
        <v>0</v>
      </c>
    </row>
    <row r="418" spans="1:52" x14ac:dyDescent="0.2">
      <c r="A418">
        <v>1718402</v>
      </c>
      <c r="B418" t="s">
        <v>673</v>
      </c>
      <c r="C418" t="s">
        <v>17</v>
      </c>
      <c r="D418">
        <v>3781</v>
      </c>
      <c r="E418">
        <v>3818</v>
      </c>
      <c r="F418">
        <v>3878</v>
      </c>
      <c r="G418">
        <v>3842</v>
      </c>
      <c r="H418">
        <v>3681</v>
      </c>
      <c r="I418">
        <v>3670</v>
      </c>
      <c r="J418">
        <v>3756</v>
      </c>
      <c r="K418">
        <v>3750</v>
      </c>
      <c r="L418">
        <v>3744</v>
      </c>
      <c r="M418">
        <v>3738</v>
      </c>
      <c r="N418">
        <v>3733</v>
      </c>
      <c r="O418">
        <v>3692</v>
      </c>
      <c r="P418">
        <v>3684</v>
      </c>
      <c r="Q418">
        <v>3676</v>
      </c>
      <c r="R418">
        <v>3668</v>
      </c>
      <c r="S418">
        <v>3047</v>
      </c>
      <c r="T418">
        <v>0</v>
      </c>
      <c r="U418">
        <v>0</v>
      </c>
      <c r="V418">
        <v>0</v>
      </c>
      <c r="W418">
        <v>0</v>
      </c>
      <c r="X418">
        <v>0</v>
      </c>
      <c r="Y418">
        <v>0</v>
      </c>
      <c r="Z418">
        <v>0</v>
      </c>
      <c r="AA418">
        <v>0</v>
      </c>
      <c r="AB418">
        <v>0</v>
      </c>
      <c r="AC418">
        <v>0</v>
      </c>
      <c r="AD418">
        <v>0</v>
      </c>
      <c r="AE418">
        <v>0</v>
      </c>
      <c r="AF418">
        <v>0</v>
      </c>
      <c r="AG418">
        <v>0</v>
      </c>
      <c r="AH418">
        <v>0</v>
      </c>
      <c r="AI418">
        <v>0</v>
      </c>
      <c r="AJ418">
        <f t="shared" si="113"/>
        <v>0</v>
      </c>
      <c r="AK418">
        <f t="shared" si="114"/>
        <v>0</v>
      </c>
      <c r="AL418">
        <f t="shared" si="115"/>
        <v>0</v>
      </c>
      <c r="AM418">
        <f t="shared" si="116"/>
        <v>0</v>
      </c>
      <c r="AN418">
        <f t="shared" si="117"/>
        <v>0</v>
      </c>
      <c r="AO418">
        <f t="shared" ref="AO418:AO481" si="119">Y418/I418</f>
        <v>0</v>
      </c>
      <c r="AP418">
        <f t="shared" ref="AP418:AP481" si="120">Z418/J418</f>
        <v>0</v>
      </c>
      <c r="AQ418">
        <f t="shared" ref="AQ418:AQ481" si="121">AA418/K418</f>
        <v>0</v>
      </c>
      <c r="AR418">
        <f t="shared" ref="AR418:AR481" si="122">AB418/L418</f>
        <v>0</v>
      </c>
      <c r="AS418">
        <f t="shared" ref="AS418:AS481" si="123">AC418/M418</f>
        <v>0</v>
      </c>
      <c r="AT418">
        <f t="shared" ref="AT418:AT481" si="124">AD418/N418</f>
        <v>0</v>
      </c>
      <c r="AU418">
        <f t="shared" ref="AU418:AU481" si="125">AE418/O418</f>
        <v>0</v>
      </c>
      <c r="AV418">
        <f t="shared" ref="AV418:AV481" si="126">AF418/P418</f>
        <v>0</v>
      </c>
      <c r="AW418">
        <f t="shared" ref="AW418:AW481" si="127">AG418/Q418</f>
        <v>0</v>
      </c>
      <c r="AX418">
        <f t="shared" ref="AX418:AX481" si="128">AH418/R418</f>
        <v>0</v>
      </c>
      <c r="AY418">
        <f t="shared" ref="AY418:AY481" si="129">AI418/S418</f>
        <v>0</v>
      </c>
      <c r="AZ418">
        <f t="shared" si="118"/>
        <v>0</v>
      </c>
    </row>
    <row r="419" spans="1:52" x14ac:dyDescent="0.2">
      <c r="A419">
        <v>1718451</v>
      </c>
      <c r="B419" t="s">
        <v>674</v>
      </c>
      <c r="C419" t="s">
        <v>17</v>
      </c>
      <c r="D419">
        <v>2103</v>
      </c>
      <c r="E419">
        <v>2272</v>
      </c>
      <c r="F419">
        <v>2565</v>
      </c>
      <c r="G419">
        <v>2449.5</v>
      </c>
      <c r="H419">
        <v>2369</v>
      </c>
      <c r="I419">
        <v>2427</v>
      </c>
      <c r="J419">
        <v>2529</v>
      </c>
      <c r="K419">
        <v>2561</v>
      </c>
      <c r="L419">
        <v>2591</v>
      </c>
      <c r="M419">
        <v>2621</v>
      </c>
      <c r="N419">
        <v>2650</v>
      </c>
      <c r="O419">
        <v>2659</v>
      </c>
      <c r="P419">
        <v>2688</v>
      </c>
      <c r="Q419">
        <v>2717</v>
      </c>
      <c r="R419">
        <v>2746</v>
      </c>
      <c r="S419">
        <v>2193</v>
      </c>
      <c r="T419">
        <v>0</v>
      </c>
      <c r="U419">
        <v>0</v>
      </c>
      <c r="V419">
        <v>0</v>
      </c>
      <c r="W419">
        <v>0</v>
      </c>
      <c r="X419">
        <v>0</v>
      </c>
      <c r="Y419">
        <v>0</v>
      </c>
      <c r="Z419">
        <v>0</v>
      </c>
      <c r="AA419">
        <v>0</v>
      </c>
      <c r="AB419">
        <v>0</v>
      </c>
      <c r="AC419">
        <v>0</v>
      </c>
      <c r="AD419">
        <v>0</v>
      </c>
      <c r="AE419">
        <v>0</v>
      </c>
      <c r="AF419">
        <v>0</v>
      </c>
      <c r="AG419">
        <v>0</v>
      </c>
      <c r="AH419">
        <v>0</v>
      </c>
      <c r="AI419">
        <v>0</v>
      </c>
      <c r="AJ419">
        <f t="shared" ref="AJ419:AJ482" si="130">T419/D419</f>
        <v>0</v>
      </c>
      <c r="AK419">
        <f t="shared" ref="AK419:AK482" si="131">U419/E419</f>
        <v>0</v>
      </c>
      <c r="AL419">
        <f t="shared" ref="AL419:AL482" si="132">V419/F419</f>
        <v>0</v>
      </c>
      <c r="AM419">
        <f t="shared" ref="AM419:AM482" si="133">W419/G419</f>
        <v>0</v>
      </c>
      <c r="AN419">
        <f t="shared" ref="AN419:AN482" si="134">X419/H419</f>
        <v>0</v>
      </c>
      <c r="AO419">
        <f t="shared" si="119"/>
        <v>0</v>
      </c>
      <c r="AP419">
        <f t="shared" si="120"/>
        <v>0</v>
      </c>
      <c r="AQ419">
        <f t="shared" si="121"/>
        <v>0</v>
      </c>
      <c r="AR419">
        <f t="shared" si="122"/>
        <v>0</v>
      </c>
      <c r="AS419">
        <f t="shared" si="123"/>
        <v>0</v>
      </c>
      <c r="AT419">
        <f t="shared" si="124"/>
        <v>0</v>
      </c>
      <c r="AU419">
        <f t="shared" si="125"/>
        <v>0</v>
      </c>
      <c r="AV419">
        <f t="shared" si="126"/>
        <v>0</v>
      </c>
      <c r="AW419">
        <f t="shared" si="127"/>
        <v>0</v>
      </c>
      <c r="AX419">
        <f t="shared" si="128"/>
        <v>0</v>
      </c>
      <c r="AY419">
        <f t="shared" si="129"/>
        <v>0</v>
      </c>
      <c r="AZ419">
        <f t="shared" si="118"/>
        <v>0</v>
      </c>
    </row>
    <row r="420" spans="1:52" x14ac:dyDescent="0.2">
      <c r="A420">
        <v>1718501</v>
      </c>
      <c r="B420" t="s">
        <v>562</v>
      </c>
      <c r="C420" t="s">
        <v>17</v>
      </c>
      <c r="D420">
        <v>3254</v>
      </c>
      <c r="E420">
        <v>3454</v>
      </c>
      <c r="F420">
        <v>3781</v>
      </c>
      <c r="G420">
        <v>3836.5</v>
      </c>
      <c r="H420">
        <v>3768</v>
      </c>
      <c r="I420">
        <v>3864</v>
      </c>
      <c r="J420">
        <v>4029</v>
      </c>
      <c r="K420">
        <v>4081</v>
      </c>
      <c r="L420">
        <v>4132</v>
      </c>
      <c r="M420">
        <v>4182</v>
      </c>
      <c r="N420">
        <v>4230</v>
      </c>
      <c r="O420">
        <v>4244</v>
      </c>
      <c r="P420">
        <v>4293</v>
      </c>
      <c r="Q420">
        <v>4342</v>
      </c>
      <c r="R420">
        <v>4389</v>
      </c>
      <c r="S420">
        <v>3421</v>
      </c>
      <c r="T420">
        <v>0</v>
      </c>
      <c r="U420">
        <v>0</v>
      </c>
      <c r="V420">
        <v>0</v>
      </c>
      <c r="W420">
        <v>0</v>
      </c>
      <c r="X420">
        <v>0</v>
      </c>
      <c r="Y420">
        <v>0</v>
      </c>
      <c r="Z420">
        <v>0</v>
      </c>
      <c r="AA420">
        <v>0</v>
      </c>
      <c r="AB420">
        <v>0</v>
      </c>
      <c r="AC420">
        <v>0</v>
      </c>
      <c r="AD420">
        <v>0</v>
      </c>
      <c r="AE420">
        <v>0</v>
      </c>
      <c r="AF420">
        <v>0</v>
      </c>
      <c r="AG420">
        <v>0</v>
      </c>
      <c r="AH420">
        <v>0</v>
      </c>
      <c r="AI420">
        <v>0</v>
      </c>
      <c r="AJ420">
        <f t="shared" si="130"/>
        <v>0</v>
      </c>
      <c r="AK420">
        <f t="shared" si="131"/>
        <v>0</v>
      </c>
      <c r="AL420">
        <f t="shared" si="132"/>
        <v>0</v>
      </c>
      <c r="AM420">
        <f t="shared" si="133"/>
        <v>0</v>
      </c>
      <c r="AN420">
        <f t="shared" si="134"/>
        <v>0</v>
      </c>
      <c r="AO420">
        <f t="shared" si="119"/>
        <v>0</v>
      </c>
      <c r="AP420">
        <f t="shared" si="120"/>
        <v>0</v>
      </c>
      <c r="AQ420">
        <f t="shared" si="121"/>
        <v>0</v>
      </c>
      <c r="AR420">
        <f t="shared" si="122"/>
        <v>0</v>
      </c>
      <c r="AS420">
        <f t="shared" si="123"/>
        <v>0</v>
      </c>
      <c r="AT420">
        <f t="shared" si="124"/>
        <v>0</v>
      </c>
      <c r="AU420">
        <f t="shared" si="125"/>
        <v>0</v>
      </c>
      <c r="AV420">
        <f t="shared" si="126"/>
        <v>0</v>
      </c>
      <c r="AW420">
        <f t="shared" si="127"/>
        <v>0</v>
      </c>
      <c r="AX420">
        <f t="shared" si="128"/>
        <v>0</v>
      </c>
      <c r="AY420">
        <f t="shared" si="129"/>
        <v>0</v>
      </c>
      <c r="AZ420">
        <f t="shared" si="118"/>
        <v>0</v>
      </c>
    </row>
    <row r="421" spans="1:52" x14ac:dyDescent="0.2">
      <c r="A421">
        <v>1718550</v>
      </c>
      <c r="B421" t="s">
        <v>675</v>
      </c>
      <c r="C421" t="s">
        <v>17</v>
      </c>
      <c r="D421">
        <v>3687</v>
      </c>
      <c r="E421">
        <v>3703</v>
      </c>
      <c r="F421">
        <v>3737</v>
      </c>
      <c r="G421">
        <v>3773.5</v>
      </c>
      <c r="H421">
        <v>4191</v>
      </c>
      <c r="I421">
        <v>4270</v>
      </c>
      <c r="J421">
        <v>4435</v>
      </c>
      <c r="K421">
        <v>4478</v>
      </c>
      <c r="L421">
        <v>4520</v>
      </c>
      <c r="M421">
        <v>4561</v>
      </c>
      <c r="N421">
        <v>4601</v>
      </c>
      <c r="O421">
        <v>4604</v>
      </c>
      <c r="P421">
        <v>4645</v>
      </c>
      <c r="Q421">
        <v>4684</v>
      </c>
      <c r="R421">
        <v>4723</v>
      </c>
      <c r="S421">
        <v>3960</v>
      </c>
      <c r="T421">
        <v>0</v>
      </c>
      <c r="U421">
        <v>0</v>
      </c>
      <c r="V421">
        <v>0</v>
      </c>
      <c r="W421">
        <v>0</v>
      </c>
      <c r="X421">
        <v>0</v>
      </c>
      <c r="Y421">
        <v>0</v>
      </c>
      <c r="Z421">
        <v>0</v>
      </c>
      <c r="AA421">
        <v>0</v>
      </c>
      <c r="AB421">
        <v>0</v>
      </c>
      <c r="AC421">
        <v>0</v>
      </c>
      <c r="AD421">
        <v>0</v>
      </c>
      <c r="AE421">
        <v>0</v>
      </c>
      <c r="AF421">
        <v>0</v>
      </c>
      <c r="AG421">
        <v>0</v>
      </c>
      <c r="AH421">
        <v>0</v>
      </c>
      <c r="AI421">
        <v>0</v>
      </c>
      <c r="AJ421">
        <f t="shared" si="130"/>
        <v>0</v>
      </c>
      <c r="AK421">
        <f t="shared" si="131"/>
        <v>0</v>
      </c>
      <c r="AL421">
        <f t="shared" si="132"/>
        <v>0</v>
      </c>
      <c r="AM421">
        <f t="shared" si="133"/>
        <v>0</v>
      </c>
      <c r="AN421">
        <f t="shared" si="134"/>
        <v>0</v>
      </c>
      <c r="AO421">
        <f t="shared" si="119"/>
        <v>0</v>
      </c>
      <c r="AP421">
        <f t="shared" si="120"/>
        <v>0</v>
      </c>
      <c r="AQ421">
        <f t="shared" si="121"/>
        <v>0</v>
      </c>
      <c r="AR421">
        <f t="shared" si="122"/>
        <v>0</v>
      </c>
      <c r="AS421">
        <f t="shared" si="123"/>
        <v>0</v>
      </c>
      <c r="AT421">
        <f t="shared" si="124"/>
        <v>0</v>
      </c>
      <c r="AU421">
        <f t="shared" si="125"/>
        <v>0</v>
      </c>
      <c r="AV421">
        <f t="shared" si="126"/>
        <v>0</v>
      </c>
      <c r="AW421">
        <f t="shared" si="127"/>
        <v>0</v>
      </c>
      <c r="AX421">
        <f t="shared" si="128"/>
        <v>0</v>
      </c>
      <c r="AY421">
        <f t="shared" si="129"/>
        <v>0</v>
      </c>
      <c r="AZ421">
        <f t="shared" si="118"/>
        <v>0</v>
      </c>
    </row>
    <row r="422" spans="1:52" x14ac:dyDescent="0.2">
      <c r="A422">
        <v>1718659</v>
      </c>
      <c r="B422" t="s">
        <v>515</v>
      </c>
      <c r="C422" t="s">
        <v>17</v>
      </c>
      <c r="D422">
        <v>1246</v>
      </c>
      <c r="E422">
        <v>1332</v>
      </c>
      <c r="F422">
        <v>1479</v>
      </c>
      <c r="G422">
        <v>1515</v>
      </c>
      <c r="H422">
        <v>1714</v>
      </c>
      <c r="I422">
        <v>1794</v>
      </c>
      <c r="J422">
        <v>1895</v>
      </c>
      <c r="K422">
        <v>1938</v>
      </c>
      <c r="L422">
        <v>1980</v>
      </c>
      <c r="M422">
        <v>2021</v>
      </c>
      <c r="N422">
        <v>2061</v>
      </c>
      <c r="O422">
        <v>2088</v>
      </c>
      <c r="P422">
        <v>2130</v>
      </c>
      <c r="Q422">
        <v>2171</v>
      </c>
      <c r="R422">
        <v>2211</v>
      </c>
      <c r="S422">
        <v>1768</v>
      </c>
      <c r="T422">
        <v>0</v>
      </c>
      <c r="U422">
        <v>0</v>
      </c>
      <c r="V422">
        <v>0</v>
      </c>
      <c r="W422">
        <v>0</v>
      </c>
      <c r="X422">
        <v>0</v>
      </c>
      <c r="Y422">
        <v>0</v>
      </c>
      <c r="Z422">
        <v>0</v>
      </c>
      <c r="AA422">
        <v>0</v>
      </c>
      <c r="AB422">
        <v>0</v>
      </c>
      <c r="AC422">
        <v>0</v>
      </c>
      <c r="AD422">
        <v>0</v>
      </c>
      <c r="AE422">
        <v>0</v>
      </c>
      <c r="AF422">
        <v>0</v>
      </c>
      <c r="AG422">
        <v>0</v>
      </c>
      <c r="AH422">
        <v>0</v>
      </c>
      <c r="AI422">
        <v>0</v>
      </c>
      <c r="AJ422">
        <f t="shared" si="130"/>
        <v>0</v>
      </c>
      <c r="AK422">
        <f t="shared" si="131"/>
        <v>0</v>
      </c>
      <c r="AL422">
        <f t="shared" si="132"/>
        <v>0</v>
      </c>
      <c r="AM422">
        <f t="shared" si="133"/>
        <v>0</v>
      </c>
      <c r="AN422">
        <f t="shared" si="134"/>
        <v>0</v>
      </c>
      <c r="AO422">
        <f t="shared" si="119"/>
        <v>0</v>
      </c>
      <c r="AP422">
        <f t="shared" si="120"/>
        <v>0</v>
      </c>
      <c r="AQ422">
        <f t="shared" si="121"/>
        <v>0</v>
      </c>
      <c r="AR422">
        <f t="shared" si="122"/>
        <v>0</v>
      </c>
      <c r="AS422">
        <f t="shared" si="123"/>
        <v>0</v>
      </c>
      <c r="AT422">
        <f t="shared" si="124"/>
        <v>0</v>
      </c>
      <c r="AU422">
        <f t="shared" si="125"/>
        <v>0</v>
      </c>
      <c r="AV422">
        <f t="shared" si="126"/>
        <v>0</v>
      </c>
      <c r="AW422">
        <f t="shared" si="127"/>
        <v>0</v>
      </c>
      <c r="AX422">
        <f t="shared" si="128"/>
        <v>0</v>
      </c>
      <c r="AY422">
        <f t="shared" si="129"/>
        <v>0</v>
      </c>
      <c r="AZ422">
        <f t="shared" si="118"/>
        <v>0</v>
      </c>
    </row>
    <row r="423" spans="1:52" x14ac:dyDescent="0.2">
      <c r="A423">
        <v>1718709</v>
      </c>
      <c r="B423" t="s">
        <v>611</v>
      </c>
      <c r="C423" t="s">
        <v>17</v>
      </c>
      <c r="D423">
        <v>2363</v>
      </c>
      <c r="E423">
        <v>2504</v>
      </c>
      <c r="F423">
        <v>2747</v>
      </c>
      <c r="G423">
        <v>2491.5</v>
      </c>
      <c r="H423">
        <v>2570</v>
      </c>
      <c r="I423">
        <v>2616</v>
      </c>
      <c r="J423">
        <v>2715</v>
      </c>
      <c r="K423">
        <v>2740</v>
      </c>
      <c r="L423">
        <v>2764</v>
      </c>
      <c r="M423">
        <v>2787</v>
      </c>
      <c r="N423">
        <v>2810</v>
      </c>
      <c r="O423">
        <v>2811</v>
      </c>
      <c r="P423">
        <v>2834</v>
      </c>
      <c r="Q423">
        <v>2856</v>
      </c>
      <c r="R423">
        <v>2879</v>
      </c>
      <c r="S423">
        <v>2738</v>
      </c>
      <c r="T423">
        <v>0</v>
      </c>
      <c r="U423">
        <v>0</v>
      </c>
      <c r="V423">
        <v>0</v>
      </c>
      <c r="W423">
        <v>0</v>
      </c>
      <c r="X423">
        <v>0</v>
      </c>
      <c r="Y423">
        <v>0</v>
      </c>
      <c r="Z423">
        <v>0</v>
      </c>
      <c r="AA423">
        <v>0</v>
      </c>
      <c r="AB423">
        <v>0</v>
      </c>
      <c r="AC423">
        <v>0</v>
      </c>
      <c r="AD423">
        <v>0</v>
      </c>
      <c r="AE423">
        <v>0</v>
      </c>
      <c r="AF423">
        <v>0</v>
      </c>
      <c r="AG423">
        <v>0</v>
      </c>
      <c r="AH423">
        <v>0</v>
      </c>
      <c r="AI423">
        <v>0</v>
      </c>
      <c r="AJ423">
        <f t="shared" si="130"/>
        <v>0</v>
      </c>
      <c r="AK423">
        <f t="shared" si="131"/>
        <v>0</v>
      </c>
      <c r="AL423">
        <f t="shared" si="132"/>
        <v>0</v>
      </c>
      <c r="AM423">
        <f t="shared" si="133"/>
        <v>0</v>
      </c>
      <c r="AN423">
        <f t="shared" si="134"/>
        <v>0</v>
      </c>
      <c r="AO423">
        <f t="shared" si="119"/>
        <v>0</v>
      </c>
      <c r="AP423">
        <f t="shared" si="120"/>
        <v>0</v>
      </c>
      <c r="AQ423">
        <f t="shared" si="121"/>
        <v>0</v>
      </c>
      <c r="AR423">
        <f t="shared" si="122"/>
        <v>0</v>
      </c>
      <c r="AS423">
        <f t="shared" si="123"/>
        <v>0</v>
      </c>
      <c r="AT423">
        <f t="shared" si="124"/>
        <v>0</v>
      </c>
      <c r="AU423">
        <f t="shared" si="125"/>
        <v>0</v>
      </c>
      <c r="AV423">
        <f t="shared" si="126"/>
        <v>0</v>
      </c>
      <c r="AW423">
        <f t="shared" si="127"/>
        <v>0</v>
      </c>
      <c r="AX423">
        <f t="shared" si="128"/>
        <v>0</v>
      </c>
      <c r="AY423">
        <f t="shared" si="129"/>
        <v>0</v>
      </c>
      <c r="AZ423">
        <f t="shared" si="118"/>
        <v>0</v>
      </c>
    </row>
    <row r="424" spans="1:52" x14ac:dyDescent="0.2">
      <c r="A424">
        <v>1718758</v>
      </c>
      <c r="B424" t="s">
        <v>61</v>
      </c>
      <c r="C424" t="s">
        <v>17</v>
      </c>
      <c r="D424">
        <v>5978</v>
      </c>
      <c r="E424">
        <v>5810</v>
      </c>
      <c r="F424">
        <v>5522</v>
      </c>
      <c r="G424">
        <v>5882.5</v>
      </c>
      <c r="H424">
        <v>6254</v>
      </c>
      <c r="I424">
        <v>6279</v>
      </c>
      <c r="J424">
        <v>6459</v>
      </c>
      <c r="K424">
        <v>6473</v>
      </c>
      <c r="L424">
        <v>6486</v>
      </c>
      <c r="M424">
        <v>6500</v>
      </c>
      <c r="N424">
        <v>6512</v>
      </c>
      <c r="O424">
        <v>6468</v>
      </c>
      <c r="P424">
        <v>6478</v>
      </c>
      <c r="Q424">
        <v>6488</v>
      </c>
      <c r="R424">
        <v>6498</v>
      </c>
      <c r="S424">
        <v>4841</v>
      </c>
      <c r="T424">
        <v>0</v>
      </c>
      <c r="U424">
        <v>0</v>
      </c>
      <c r="V424">
        <v>0</v>
      </c>
      <c r="W424">
        <v>0</v>
      </c>
      <c r="X424">
        <v>0</v>
      </c>
      <c r="Y424">
        <v>0</v>
      </c>
      <c r="Z424">
        <v>0</v>
      </c>
      <c r="AA424">
        <v>0</v>
      </c>
      <c r="AB424">
        <v>0</v>
      </c>
      <c r="AC424">
        <v>0</v>
      </c>
      <c r="AD424">
        <v>0</v>
      </c>
      <c r="AE424">
        <v>0</v>
      </c>
      <c r="AF424">
        <v>0</v>
      </c>
      <c r="AG424">
        <v>0</v>
      </c>
      <c r="AH424">
        <v>0</v>
      </c>
      <c r="AI424">
        <v>0</v>
      </c>
      <c r="AJ424">
        <f t="shared" si="130"/>
        <v>0</v>
      </c>
      <c r="AK424">
        <f t="shared" si="131"/>
        <v>0</v>
      </c>
      <c r="AL424">
        <f t="shared" si="132"/>
        <v>0</v>
      </c>
      <c r="AM424">
        <f t="shared" si="133"/>
        <v>0</v>
      </c>
      <c r="AN424">
        <f t="shared" si="134"/>
        <v>0</v>
      </c>
      <c r="AO424">
        <f t="shared" si="119"/>
        <v>0</v>
      </c>
      <c r="AP424">
        <f t="shared" si="120"/>
        <v>0</v>
      </c>
      <c r="AQ424">
        <f t="shared" si="121"/>
        <v>0</v>
      </c>
      <c r="AR424">
        <f t="shared" si="122"/>
        <v>0</v>
      </c>
      <c r="AS424">
        <f t="shared" si="123"/>
        <v>0</v>
      </c>
      <c r="AT424">
        <f t="shared" si="124"/>
        <v>0</v>
      </c>
      <c r="AU424">
        <f t="shared" si="125"/>
        <v>0</v>
      </c>
      <c r="AV424">
        <f t="shared" si="126"/>
        <v>0</v>
      </c>
      <c r="AW424">
        <f t="shared" si="127"/>
        <v>0</v>
      </c>
      <c r="AX424">
        <f t="shared" si="128"/>
        <v>0</v>
      </c>
      <c r="AY424">
        <f t="shared" si="129"/>
        <v>0</v>
      </c>
      <c r="AZ424">
        <f t="shared" si="118"/>
        <v>0</v>
      </c>
    </row>
    <row r="425" spans="1:52" x14ac:dyDescent="0.2">
      <c r="A425">
        <v>1718808</v>
      </c>
      <c r="B425" t="s">
        <v>676</v>
      </c>
      <c r="C425" t="s">
        <v>17</v>
      </c>
      <c r="D425">
        <v>2738</v>
      </c>
      <c r="E425">
        <v>2654</v>
      </c>
      <c r="F425">
        <v>2502</v>
      </c>
      <c r="G425">
        <v>3118</v>
      </c>
      <c r="H425">
        <v>3864</v>
      </c>
      <c r="I425">
        <v>4025</v>
      </c>
      <c r="J425">
        <v>4241</v>
      </c>
      <c r="K425">
        <v>4329</v>
      </c>
      <c r="L425">
        <v>4415</v>
      </c>
      <c r="M425">
        <v>4498</v>
      </c>
      <c r="N425">
        <v>4579</v>
      </c>
      <c r="O425">
        <v>4627</v>
      </c>
      <c r="P425">
        <v>4711</v>
      </c>
      <c r="Q425">
        <v>4794</v>
      </c>
      <c r="R425">
        <v>4876</v>
      </c>
      <c r="S425">
        <v>4215</v>
      </c>
      <c r="T425">
        <v>0</v>
      </c>
      <c r="U425">
        <v>0</v>
      </c>
      <c r="V425">
        <v>0</v>
      </c>
      <c r="W425">
        <v>0</v>
      </c>
      <c r="X425">
        <v>0</v>
      </c>
      <c r="Y425">
        <v>0</v>
      </c>
      <c r="Z425">
        <v>0</v>
      </c>
      <c r="AA425">
        <v>0</v>
      </c>
      <c r="AB425">
        <v>0</v>
      </c>
      <c r="AC425">
        <v>0</v>
      </c>
      <c r="AD425">
        <v>0</v>
      </c>
      <c r="AE425">
        <v>0</v>
      </c>
      <c r="AF425">
        <v>0</v>
      </c>
      <c r="AG425">
        <v>0</v>
      </c>
      <c r="AH425">
        <v>0</v>
      </c>
      <c r="AI425">
        <v>0</v>
      </c>
      <c r="AJ425">
        <f t="shared" si="130"/>
        <v>0</v>
      </c>
      <c r="AK425">
        <f t="shared" si="131"/>
        <v>0</v>
      </c>
      <c r="AL425">
        <f t="shared" si="132"/>
        <v>0</v>
      </c>
      <c r="AM425">
        <f t="shared" si="133"/>
        <v>0</v>
      </c>
      <c r="AN425">
        <f t="shared" si="134"/>
        <v>0</v>
      </c>
      <c r="AO425">
        <f t="shared" si="119"/>
        <v>0</v>
      </c>
      <c r="AP425">
        <f t="shared" si="120"/>
        <v>0</v>
      </c>
      <c r="AQ425">
        <f t="shared" si="121"/>
        <v>0</v>
      </c>
      <c r="AR425">
        <f t="shared" si="122"/>
        <v>0</v>
      </c>
      <c r="AS425">
        <f t="shared" si="123"/>
        <v>0</v>
      </c>
      <c r="AT425">
        <f t="shared" si="124"/>
        <v>0</v>
      </c>
      <c r="AU425">
        <f t="shared" si="125"/>
        <v>0</v>
      </c>
      <c r="AV425">
        <f t="shared" si="126"/>
        <v>0</v>
      </c>
      <c r="AW425">
        <f t="shared" si="127"/>
        <v>0</v>
      </c>
      <c r="AX425">
        <f t="shared" si="128"/>
        <v>0</v>
      </c>
      <c r="AY425">
        <f t="shared" si="129"/>
        <v>0</v>
      </c>
      <c r="AZ425">
        <f t="shared" si="118"/>
        <v>0</v>
      </c>
    </row>
    <row r="426" spans="1:52" x14ac:dyDescent="0.2">
      <c r="A426">
        <v>1718840</v>
      </c>
      <c r="B426" t="s">
        <v>479</v>
      </c>
      <c r="C426" t="s">
        <v>17</v>
      </c>
      <c r="D426">
        <v>3399</v>
      </c>
      <c r="E426">
        <v>3486</v>
      </c>
      <c r="F426">
        <v>3645</v>
      </c>
      <c r="G426">
        <v>3622.5</v>
      </c>
      <c r="H426">
        <v>3326</v>
      </c>
      <c r="I426">
        <v>3326</v>
      </c>
      <c r="J426">
        <v>3411</v>
      </c>
      <c r="K426">
        <v>3411</v>
      </c>
      <c r="L426">
        <v>3410</v>
      </c>
      <c r="M426">
        <v>3410</v>
      </c>
      <c r="N426">
        <v>3410</v>
      </c>
      <c r="O426">
        <v>3378</v>
      </c>
      <c r="P426">
        <v>3375</v>
      </c>
      <c r="Q426">
        <v>3373</v>
      </c>
      <c r="R426">
        <v>3371</v>
      </c>
      <c r="S426">
        <v>3723</v>
      </c>
      <c r="T426">
        <v>0</v>
      </c>
      <c r="U426">
        <v>0</v>
      </c>
      <c r="V426">
        <v>0</v>
      </c>
      <c r="W426">
        <v>0</v>
      </c>
      <c r="X426">
        <v>0</v>
      </c>
      <c r="Y426">
        <v>0</v>
      </c>
      <c r="Z426">
        <v>0</v>
      </c>
      <c r="AA426">
        <v>0</v>
      </c>
      <c r="AB426">
        <v>0</v>
      </c>
      <c r="AC426">
        <v>0</v>
      </c>
      <c r="AD426">
        <v>0</v>
      </c>
      <c r="AE426">
        <v>0</v>
      </c>
      <c r="AF426">
        <v>0</v>
      </c>
      <c r="AG426">
        <v>0</v>
      </c>
      <c r="AH426">
        <v>0</v>
      </c>
      <c r="AI426">
        <v>0</v>
      </c>
      <c r="AJ426">
        <f t="shared" si="130"/>
        <v>0</v>
      </c>
      <c r="AK426">
        <f t="shared" si="131"/>
        <v>0</v>
      </c>
      <c r="AL426">
        <f t="shared" si="132"/>
        <v>0</v>
      </c>
      <c r="AM426">
        <f t="shared" si="133"/>
        <v>0</v>
      </c>
      <c r="AN426">
        <f t="shared" si="134"/>
        <v>0</v>
      </c>
      <c r="AO426">
        <f t="shared" si="119"/>
        <v>0</v>
      </c>
      <c r="AP426">
        <f t="shared" si="120"/>
        <v>0</v>
      </c>
      <c r="AQ426">
        <f t="shared" si="121"/>
        <v>0</v>
      </c>
      <c r="AR426">
        <f t="shared" si="122"/>
        <v>0</v>
      </c>
      <c r="AS426">
        <f t="shared" si="123"/>
        <v>0</v>
      </c>
      <c r="AT426">
        <f t="shared" si="124"/>
        <v>0</v>
      </c>
      <c r="AU426">
        <f t="shared" si="125"/>
        <v>0</v>
      </c>
      <c r="AV426">
        <f t="shared" si="126"/>
        <v>0</v>
      </c>
      <c r="AW426">
        <f t="shared" si="127"/>
        <v>0</v>
      </c>
      <c r="AX426">
        <f t="shared" si="128"/>
        <v>0</v>
      </c>
      <c r="AY426">
        <f t="shared" si="129"/>
        <v>0</v>
      </c>
      <c r="AZ426">
        <f t="shared" si="118"/>
        <v>0</v>
      </c>
    </row>
    <row r="427" spans="1:52" x14ac:dyDescent="0.2">
      <c r="A427">
        <v>1718865</v>
      </c>
      <c r="B427" t="s">
        <v>677</v>
      </c>
      <c r="C427" t="s">
        <v>17</v>
      </c>
      <c r="D427">
        <v>5752</v>
      </c>
      <c r="E427">
        <v>6117</v>
      </c>
      <c r="F427">
        <v>6747</v>
      </c>
      <c r="G427">
        <v>6371.5</v>
      </c>
      <c r="H427">
        <v>6599</v>
      </c>
      <c r="I427">
        <v>6764</v>
      </c>
      <c r="J427">
        <v>7054</v>
      </c>
      <c r="K427">
        <v>7144</v>
      </c>
      <c r="L427">
        <v>7232</v>
      </c>
      <c r="M427">
        <v>7318</v>
      </c>
      <c r="N427">
        <v>7402</v>
      </c>
      <c r="O427">
        <v>7426</v>
      </c>
      <c r="P427">
        <v>7512</v>
      </c>
      <c r="Q427">
        <v>7595</v>
      </c>
      <c r="R427">
        <v>7678</v>
      </c>
      <c r="S427">
        <v>7216</v>
      </c>
      <c r="T427">
        <v>0</v>
      </c>
      <c r="U427">
        <v>0</v>
      </c>
      <c r="V427">
        <v>0</v>
      </c>
      <c r="W427">
        <v>0</v>
      </c>
      <c r="X427">
        <v>0</v>
      </c>
      <c r="Y427">
        <v>0</v>
      </c>
      <c r="Z427">
        <v>0</v>
      </c>
      <c r="AA427">
        <v>0</v>
      </c>
      <c r="AB427">
        <v>0</v>
      </c>
      <c r="AC427">
        <v>0</v>
      </c>
      <c r="AD427">
        <v>0</v>
      </c>
      <c r="AE427">
        <v>0</v>
      </c>
      <c r="AF427">
        <v>0</v>
      </c>
      <c r="AG427">
        <v>0</v>
      </c>
      <c r="AH427">
        <v>0</v>
      </c>
      <c r="AI427">
        <v>0</v>
      </c>
      <c r="AJ427">
        <f t="shared" si="130"/>
        <v>0</v>
      </c>
      <c r="AK427">
        <f t="shared" si="131"/>
        <v>0</v>
      </c>
      <c r="AL427">
        <f t="shared" si="132"/>
        <v>0</v>
      </c>
      <c r="AM427">
        <f t="shared" si="133"/>
        <v>0</v>
      </c>
      <c r="AN427">
        <f t="shared" si="134"/>
        <v>0</v>
      </c>
      <c r="AO427">
        <f t="shared" si="119"/>
        <v>0</v>
      </c>
      <c r="AP427">
        <f t="shared" si="120"/>
        <v>0</v>
      </c>
      <c r="AQ427">
        <f t="shared" si="121"/>
        <v>0</v>
      </c>
      <c r="AR427">
        <f t="shared" si="122"/>
        <v>0</v>
      </c>
      <c r="AS427">
        <f t="shared" si="123"/>
        <v>0</v>
      </c>
      <c r="AT427">
        <f t="shared" si="124"/>
        <v>0</v>
      </c>
      <c r="AU427">
        <f t="shared" si="125"/>
        <v>0</v>
      </c>
      <c r="AV427">
        <f t="shared" si="126"/>
        <v>0</v>
      </c>
      <c r="AW427">
        <f t="shared" si="127"/>
        <v>0</v>
      </c>
      <c r="AX427">
        <f t="shared" si="128"/>
        <v>0</v>
      </c>
      <c r="AY427">
        <f t="shared" si="129"/>
        <v>0</v>
      </c>
      <c r="AZ427">
        <f t="shared" si="118"/>
        <v>0</v>
      </c>
    </row>
    <row r="428" spans="1:52" x14ac:dyDescent="0.2">
      <c r="A428">
        <v>1718881</v>
      </c>
      <c r="B428" t="s">
        <v>678</v>
      </c>
      <c r="C428" t="s">
        <v>17</v>
      </c>
      <c r="D428">
        <v>2262</v>
      </c>
      <c r="E428">
        <v>2325</v>
      </c>
      <c r="F428">
        <v>2427</v>
      </c>
      <c r="G428">
        <v>2609</v>
      </c>
      <c r="H428">
        <v>2894</v>
      </c>
      <c r="I428">
        <v>2995</v>
      </c>
      <c r="J428">
        <v>3143</v>
      </c>
      <c r="K428">
        <v>3198</v>
      </c>
      <c r="L428">
        <v>3252</v>
      </c>
      <c r="M428">
        <v>3305</v>
      </c>
      <c r="N428">
        <v>3356</v>
      </c>
      <c r="O428">
        <v>3381</v>
      </c>
      <c r="P428">
        <v>3434</v>
      </c>
      <c r="Q428">
        <v>3486</v>
      </c>
      <c r="R428">
        <v>3537</v>
      </c>
      <c r="S428">
        <v>2680</v>
      </c>
      <c r="T428">
        <v>0</v>
      </c>
      <c r="U428">
        <v>0</v>
      </c>
      <c r="V428">
        <v>0</v>
      </c>
      <c r="W428">
        <v>0</v>
      </c>
      <c r="X428">
        <v>0</v>
      </c>
      <c r="Y428">
        <v>0</v>
      </c>
      <c r="Z428">
        <v>0</v>
      </c>
      <c r="AA428">
        <v>0</v>
      </c>
      <c r="AB428">
        <v>0</v>
      </c>
      <c r="AC428">
        <v>0</v>
      </c>
      <c r="AD428">
        <v>0</v>
      </c>
      <c r="AE428">
        <v>0</v>
      </c>
      <c r="AF428">
        <v>0</v>
      </c>
      <c r="AG428">
        <v>0</v>
      </c>
      <c r="AH428">
        <v>0</v>
      </c>
      <c r="AI428">
        <v>0</v>
      </c>
      <c r="AJ428">
        <f t="shared" si="130"/>
        <v>0</v>
      </c>
      <c r="AK428">
        <f t="shared" si="131"/>
        <v>0</v>
      </c>
      <c r="AL428">
        <f t="shared" si="132"/>
        <v>0</v>
      </c>
      <c r="AM428">
        <f t="shared" si="133"/>
        <v>0</v>
      </c>
      <c r="AN428">
        <f t="shared" si="134"/>
        <v>0</v>
      </c>
      <c r="AO428">
        <f t="shared" si="119"/>
        <v>0</v>
      </c>
      <c r="AP428">
        <f t="shared" si="120"/>
        <v>0</v>
      </c>
      <c r="AQ428">
        <f t="shared" si="121"/>
        <v>0</v>
      </c>
      <c r="AR428">
        <f t="shared" si="122"/>
        <v>0</v>
      </c>
      <c r="AS428">
        <f t="shared" si="123"/>
        <v>0</v>
      </c>
      <c r="AT428">
        <f t="shared" si="124"/>
        <v>0</v>
      </c>
      <c r="AU428">
        <f t="shared" si="125"/>
        <v>0</v>
      </c>
      <c r="AV428">
        <f t="shared" si="126"/>
        <v>0</v>
      </c>
      <c r="AW428">
        <f t="shared" si="127"/>
        <v>0</v>
      </c>
      <c r="AX428">
        <f t="shared" si="128"/>
        <v>0</v>
      </c>
      <c r="AY428">
        <f t="shared" si="129"/>
        <v>0</v>
      </c>
      <c r="AZ428">
        <f t="shared" si="118"/>
        <v>0</v>
      </c>
    </row>
    <row r="429" spans="1:52" x14ac:dyDescent="0.2">
      <c r="A429">
        <v>1718899</v>
      </c>
      <c r="B429" t="s">
        <v>480</v>
      </c>
      <c r="C429" t="s">
        <v>17</v>
      </c>
      <c r="D429">
        <v>1869</v>
      </c>
      <c r="E429">
        <v>1888</v>
      </c>
      <c r="F429">
        <v>1926</v>
      </c>
      <c r="G429">
        <v>2134.5</v>
      </c>
      <c r="H429">
        <v>2128</v>
      </c>
      <c r="I429">
        <v>2170</v>
      </c>
      <c r="J429">
        <v>2255</v>
      </c>
      <c r="K429">
        <v>2278</v>
      </c>
      <c r="L429">
        <v>2300</v>
      </c>
      <c r="M429">
        <v>2322</v>
      </c>
      <c r="N429">
        <v>2343</v>
      </c>
      <c r="O429">
        <v>2344</v>
      </c>
      <c r="P429">
        <v>2365</v>
      </c>
      <c r="Q429">
        <v>2386</v>
      </c>
      <c r="R429">
        <v>2407</v>
      </c>
      <c r="S429">
        <v>2219</v>
      </c>
      <c r="T429">
        <v>0</v>
      </c>
      <c r="U429">
        <v>0</v>
      </c>
      <c r="V429">
        <v>0</v>
      </c>
      <c r="W429">
        <v>0</v>
      </c>
      <c r="X429">
        <v>0</v>
      </c>
      <c r="Y429">
        <v>0</v>
      </c>
      <c r="Z429">
        <v>0</v>
      </c>
      <c r="AA429">
        <v>0</v>
      </c>
      <c r="AB429">
        <v>0</v>
      </c>
      <c r="AC429">
        <v>0</v>
      </c>
      <c r="AD429">
        <v>0</v>
      </c>
      <c r="AE429">
        <v>0</v>
      </c>
      <c r="AF429">
        <v>0</v>
      </c>
      <c r="AG429">
        <v>0</v>
      </c>
      <c r="AH429">
        <v>0</v>
      </c>
      <c r="AI429">
        <v>0</v>
      </c>
      <c r="AJ429">
        <f t="shared" si="130"/>
        <v>0</v>
      </c>
      <c r="AK429">
        <f t="shared" si="131"/>
        <v>0</v>
      </c>
      <c r="AL429">
        <f t="shared" si="132"/>
        <v>0</v>
      </c>
      <c r="AM429">
        <f t="shared" si="133"/>
        <v>0</v>
      </c>
      <c r="AN429">
        <f t="shared" si="134"/>
        <v>0</v>
      </c>
      <c r="AO429">
        <f t="shared" si="119"/>
        <v>0</v>
      </c>
      <c r="AP429">
        <f t="shared" si="120"/>
        <v>0</v>
      </c>
      <c r="AQ429">
        <f t="shared" si="121"/>
        <v>0</v>
      </c>
      <c r="AR429">
        <f t="shared" si="122"/>
        <v>0</v>
      </c>
      <c r="AS429">
        <f t="shared" si="123"/>
        <v>0</v>
      </c>
      <c r="AT429">
        <f t="shared" si="124"/>
        <v>0</v>
      </c>
      <c r="AU429">
        <f t="shared" si="125"/>
        <v>0</v>
      </c>
      <c r="AV429">
        <f t="shared" si="126"/>
        <v>0</v>
      </c>
      <c r="AW429">
        <f t="shared" si="127"/>
        <v>0</v>
      </c>
      <c r="AX429">
        <f t="shared" si="128"/>
        <v>0</v>
      </c>
      <c r="AY429">
        <f t="shared" si="129"/>
        <v>0</v>
      </c>
      <c r="AZ429">
        <f t="shared" si="118"/>
        <v>0</v>
      </c>
    </row>
    <row r="430" spans="1:52" x14ac:dyDescent="0.2">
      <c r="A430">
        <v>1718907</v>
      </c>
      <c r="B430" t="s">
        <v>19</v>
      </c>
      <c r="C430" t="s">
        <v>17</v>
      </c>
      <c r="D430">
        <v>4222</v>
      </c>
      <c r="E430">
        <v>4468</v>
      </c>
      <c r="F430">
        <v>4625</v>
      </c>
      <c r="G430">
        <v>4613</v>
      </c>
      <c r="H430">
        <v>4568</v>
      </c>
      <c r="I430">
        <v>4607</v>
      </c>
      <c r="J430">
        <v>4752</v>
      </c>
      <c r="K430">
        <v>4773</v>
      </c>
      <c r="L430">
        <v>4794</v>
      </c>
      <c r="M430">
        <v>4814</v>
      </c>
      <c r="N430">
        <v>4833</v>
      </c>
      <c r="O430">
        <v>4811</v>
      </c>
      <c r="P430">
        <v>4829</v>
      </c>
      <c r="Q430">
        <v>4846</v>
      </c>
      <c r="R430">
        <v>4864</v>
      </c>
      <c r="S430">
        <v>4653</v>
      </c>
      <c r="T430">
        <v>0</v>
      </c>
      <c r="U430">
        <v>0</v>
      </c>
      <c r="V430">
        <v>0</v>
      </c>
      <c r="W430">
        <v>0</v>
      </c>
      <c r="X430">
        <v>0</v>
      </c>
      <c r="Y430">
        <v>0</v>
      </c>
      <c r="Z430">
        <v>0</v>
      </c>
      <c r="AA430">
        <v>0</v>
      </c>
      <c r="AB430">
        <v>0</v>
      </c>
      <c r="AC430">
        <v>0</v>
      </c>
      <c r="AD430">
        <v>0</v>
      </c>
      <c r="AE430">
        <v>0</v>
      </c>
      <c r="AF430">
        <v>0</v>
      </c>
      <c r="AG430">
        <v>0</v>
      </c>
      <c r="AH430">
        <v>0</v>
      </c>
      <c r="AI430">
        <v>0</v>
      </c>
      <c r="AJ430">
        <f t="shared" si="130"/>
        <v>0</v>
      </c>
      <c r="AK430">
        <f t="shared" si="131"/>
        <v>0</v>
      </c>
      <c r="AL430">
        <f t="shared" si="132"/>
        <v>0</v>
      </c>
      <c r="AM430">
        <f t="shared" si="133"/>
        <v>0</v>
      </c>
      <c r="AN430">
        <f t="shared" si="134"/>
        <v>0</v>
      </c>
      <c r="AO430">
        <f t="shared" si="119"/>
        <v>0</v>
      </c>
      <c r="AP430">
        <f t="shared" si="120"/>
        <v>0</v>
      </c>
      <c r="AQ430">
        <f t="shared" si="121"/>
        <v>0</v>
      </c>
      <c r="AR430">
        <f t="shared" si="122"/>
        <v>0</v>
      </c>
      <c r="AS430">
        <f t="shared" si="123"/>
        <v>0</v>
      </c>
      <c r="AT430">
        <f t="shared" si="124"/>
        <v>0</v>
      </c>
      <c r="AU430">
        <f t="shared" si="125"/>
        <v>0</v>
      </c>
      <c r="AV430">
        <f t="shared" si="126"/>
        <v>0</v>
      </c>
      <c r="AW430">
        <f t="shared" si="127"/>
        <v>0</v>
      </c>
      <c r="AX430">
        <f t="shared" si="128"/>
        <v>0</v>
      </c>
      <c r="AY430">
        <f t="shared" si="129"/>
        <v>0</v>
      </c>
      <c r="AZ430">
        <f t="shared" si="118"/>
        <v>0</v>
      </c>
    </row>
    <row r="431" spans="1:52" x14ac:dyDescent="0.2">
      <c r="A431">
        <v>1719004</v>
      </c>
      <c r="B431" t="s">
        <v>679</v>
      </c>
      <c r="C431" t="s">
        <v>17</v>
      </c>
      <c r="D431">
        <v>2153</v>
      </c>
      <c r="E431">
        <v>2243</v>
      </c>
      <c r="F431">
        <v>2377</v>
      </c>
      <c r="G431">
        <v>2395</v>
      </c>
      <c r="H431">
        <v>2523</v>
      </c>
      <c r="I431">
        <v>2585</v>
      </c>
      <c r="J431">
        <v>2695</v>
      </c>
      <c r="K431">
        <v>2729</v>
      </c>
      <c r="L431">
        <v>2762</v>
      </c>
      <c r="M431">
        <v>2794</v>
      </c>
      <c r="N431">
        <v>2825</v>
      </c>
      <c r="O431">
        <v>2834</v>
      </c>
      <c r="P431">
        <v>2866</v>
      </c>
      <c r="Q431">
        <v>2897</v>
      </c>
      <c r="R431">
        <v>2928</v>
      </c>
      <c r="S431">
        <v>2781</v>
      </c>
      <c r="T431">
        <v>0</v>
      </c>
      <c r="U431">
        <v>0</v>
      </c>
      <c r="V431">
        <v>0</v>
      </c>
      <c r="W431">
        <v>0</v>
      </c>
      <c r="X431">
        <v>0</v>
      </c>
      <c r="Y431">
        <v>0</v>
      </c>
      <c r="Z431">
        <v>0</v>
      </c>
      <c r="AA431">
        <v>0</v>
      </c>
      <c r="AB431">
        <v>0</v>
      </c>
      <c r="AC431">
        <v>0</v>
      </c>
      <c r="AD431">
        <v>0</v>
      </c>
      <c r="AE431">
        <v>0</v>
      </c>
      <c r="AF431">
        <v>0</v>
      </c>
      <c r="AG431">
        <v>0</v>
      </c>
      <c r="AH431">
        <v>0</v>
      </c>
      <c r="AI431">
        <v>0</v>
      </c>
      <c r="AJ431">
        <f t="shared" si="130"/>
        <v>0</v>
      </c>
      <c r="AK431">
        <f t="shared" si="131"/>
        <v>0</v>
      </c>
      <c r="AL431">
        <f t="shared" si="132"/>
        <v>0</v>
      </c>
      <c r="AM431">
        <f t="shared" si="133"/>
        <v>0</v>
      </c>
      <c r="AN431">
        <f t="shared" si="134"/>
        <v>0</v>
      </c>
      <c r="AO431">
        <f t="shared" si="119"/>
        <v>0</v>
      </c>
      <c r="AP431">
        <f t="shared" si="120"/>
        <v>0</v>
      </c>
      <c r="AQ431">
        <f t="shared" si="121"/>
        <v>0</v>
      </c>
      <c r="AR431">
        <f t="shared" si="122"/>
        <v>0</v>
      </c>
      <c r="AS431">
        <f t="shared" si="123"/>
        <v>0</v>
      </c>
      <c r="AT431">
        <f t="shared" si="124"/>
        <v>0</v>
      </c>
      <c r="AU431">
        <f t="shared" si="125"/>
        <v>0</v>
      </c>
      <c r="AV431">
        <f t="shared" si="126"/>
        <v>0</v>
      </c>
      <c r="AW431">
        <f t="shared" si="127"/>
        <v>0</v>
      </c>
      <c r="AX431">
        <f t="shared" si="128"/>
        <v>0</v>
      </c>
      <c r="AY431">
        <f t="shared" si="129"/>
        <v>0</v>
      </c>
      <c r="AZ431">
        <f t="shared" si="118"/>
        <v>0</v>
      </c>
    </row>
    <row r="432" spans="1:52" x14ac:dyDescent="0.2">
      <c r="A432">
        <v>1720002</v>
      </c>
      <c r="B432" t="s">
        <v>680</v>
      </c>
      <c r="C432" t="s">
        <v>17</v>
      </c>
      <c r="D432">
        <v>2518</v>
      </c>
      <c r="E432">
        <v>2619</v>
      </c>
      <c r="F432">
        <v>2788</v>
      </c>
      <c r="G432">
        <v>2601.5</v>
      </c>
      <c r="H432">
        <v>2474</v>
      </c>
      <c r="I432">
        <v>2477</v>
      </c>
      <c r="J432">
        <v>2543</v>
      </c>
      <c r="K432">
        <v>2545</v>
      </c>
      <c r="L432">
        <v>2547</v>
      </c>
      <c r="M432">
        <v>2548</v>
      </c>
      <c r="N432">
        <v>2550</v>
      </c>
      <c r="O432">
        <v>2528</v>
      </c>
      <c r="P432">
        <v>2529</v>
      </c>
      <c r="Q432">
        <v>2530</v>
      </c>
      <c r="R432">
        <v>2530</v>
      </c>
      <c r="S432">
        <v>2406</v>
      </c>
      <c r="T432">
        <v>0</v>
      </c>
      <c r="U432">
        <v>0</v>
      </c>
      <c r="V432">
        <v>0</v>
      </c>
      <c r="W432">
        <v>0</v>
      </c>
      <c r="X432">
        <v>0</v>
      </c>
      <c r="Y432">
        <v>0</v>
      </c>
      <c r="Z432">
        <v>0</v>
      </c>
      <c r="AA432">
        <v>0</v>
      </c>
      <c r="AB432">
        <v>0</v>
      </c>
      <c r="AC432">
        <v>0</v>
      </c>
      <c r="AD432">
        <v>0</v>
      </c>
      <c r="AE432">
        <v>0</v>
      </c>
      <c r="AF432">
        <v>0</v>
      </c>
      <c r="AG432">
        <v>0</v>
      </c>
      <c r="AH432">
        <v>0</v>
      </c>
      <c r="AI432">
        <v>0</v>
      </c>
      <c r="AJ432">
        <f t="shared" si="130"/>
        <v>0</v>
      </c>
      <c r="AK432">
        <f t="shared" si="131"/>
        <v>0</v>
      </c>
      <c r="AL432">
        <f t="shared" si="132"/>
        <v>0</v>
      </c>
      <c r="AM432">
        <f t="shared" si="133"/>
        <v>0</v>
      </c>
      <c r="AN432">
        <f t="shared" si="134"/>
        <v>0</v>
      </c>
      <c r="AO432">
        <f t="shared" si="119"/>
        <v>0</v>
      </c>
      <c r="AP432">
        <f t="shared" si="120"/>
        <v>0</v>
      </c>
      <c r="AQ432">
        <f t="shared" si="121"/>
        <v>0</v>
      </c>
      <c r="AR432">
        <f t="shared" si="122"/>
        <v>0</v>
      </c>
      <c r="AS432">
        <f t="shared" si="123"/>
        <v>0</v>
      </c>
      <c r="AT432">
        <f t="shared" si="124"/>
        <v>0</v>
      </c>
      <c r="AU432">
        <f t="shared" si="125"/>
        <v>0</v>
      </c>
      <c r="AV432">
        <f t="shared" si="126"/>
        <v>0</v>
      </c>
      <c r="AW432">
        <f t="shared" si="127"/>
        <v>0</v>
      </c>
      <c r="AX432">
        <f t="shared" si="128"/>
        <v>0</v>
      </c>
      <c r="AY432">
        <f t="shared" si="129"/>
        <v>0</v>
      </c>
      <c r="AZ432">
        <f t="shared" si="118"/>
        <v>0</v>
      </c>
    </row>
    <row r="433" spans="1:52" x14ac:dyDescent="0.2">
      <c r="A433">
        <v>1720101</v>
      </c>
      <c r="B433" t="s">
        <v>681</v>
      </c>
      <c r="C433" t="s">
        <v>17</v>
      </c>
      <c r="D433">
        <v>3591</v>
      </c>
      <c r="E433">
        <v>3384</v>
      </c>
      <c r="F433">
        <v>3018</v>
      </c>
      <c r="G433">
        <v>3736</v>
      </c>
      <c r="H433">
        <v>4608</v>
      </c>
      <c r="I433">
        <v>4740</v>
      </c>
      <c r="J433">
        <v>4954</v>
      </c>
      <c r="K433">
        <v>5026</v>
      </c>
      <c r="L433">
        <v>5096</v>
      </c>
      <c r="M433">
        <v>5164</v>
      </c>
      <c r="N433">
        <v>5231</v>
      </c>
      <c r="O433">
        <v>5256</v>
      </c>
      <c r="P433">
        <v>5324</v>
      </c>
      <c r="Q433">
        <v>5391</v>
      </c>
      <c r="R433">
        <v>5457</v>
      </c>
      <c r="S433">
        <v>5654</v>
      </c>
      <c r="T433">
        <v>0</v>
      </c>
      <c r="U433">
        <v>0</v>
      </c>
      <c r="V433">
        <v>0</v>
      </c>
      <c r="W433">
        <v>0</v>
      </c>
      <c r="X433">
        <v>0</v>
      </c>
      <c r="Y433">
        <v>0</v>
      </c>
      <c r="Z433">
        <v>0</v>
      </c>
      <c r="AA433">
        <v>0</v>
      </c>
      <c r="AB433">
        <v>0</v>
      </c>
      <c r="AC433">
        <v>0</v>
      </c>
      <c r="AD433">
        <v>0</v>
      </c>
      <c r="AE433">
        <v>0</v>
      </c>
      <c r="AF433">
        <v>0</v>
      </c>
      <c r="AG433">
        <v>0</v>
      </c>
      <c r="AH433">
        <v>0</v>
      </c>
      <c r="AI433">
        <v>0</v>
      </c>
      <c r="AJ433">
        <f t="shared" si="130"/>
        <v>0</v>
      </c>
      <c r="AK433">
        <f t="shared" si="131"/>
        <v>0</v>
      </c>
      <c r="AL433">
        <f t="shared" si="132"/>
        <v>0</v>
      </c>
      <c r="AM433">
        <f t="shared" si="133"/>
        <v>0</v>
      </c>
      <c r="AN433">
        <f t="shared" si="134"/>
        <v>0</v>
      </c>
      <c r="AO433">
        <f t="shared" si="119"/>
        <v>0</v>
      </c>
      <c r="AP433">
        <f t="shared" si="120"/>
        <v>0</v>
      </c>
      <c r="AQ433">
        <f t="shared" si="121"/>
        <v>0</v>
      </c>
      <c r="AR433">
        <f t="shared" si="122"/>
        <v>0</v>
      </c>
      <c r="AS433">
        <f t="shared" si="123"/>
        <v>0</v>
      </c>
      <c r="AT433">
        <f t="shared" si="124"/>
        <v>0</v>
      </c>
      <c r="AU433">
        <f t="shared" si="125"/>
        <v>0</v>
      </c>
      <c r="AV433">
        <f t="shared" si="126"/>
        <v>0</v>
      </c>
      <c r="AW433">
        <f t="shared" si="127"/>
        <v>0</v>
      </c>
      <c r="AX433">
        <f t="shared" si="128"/>
        <v>0</v>
      </c>
      <c r="AY433">
        <f t="shared" si="129"/>
        <v>0</v>
      </c>
      <c r="AZ433">
        <f t="shared" si="118"/>
        <v>0</v>
      </c>
    </row>
    <row r="434" spans="1:52" x14ac:dyDescent="0.2">
      <c r="A434">
        <v>1720150</v>
      </c>
      <c r="B434" t="s">
        <v>62</v>
      </c>
      <c r="C434" t="s">
        <v>17</v>
      </c>
      <c r="D434">
        <v>1309</v>
      </c>
      <c r="E434">
        <v>1405</v>
      </c>
      <c r="F434">
        <v>1545</v>
      </c>
      <c r="G434">
        <v>1523</v>
      </c>
      <c r="H434">
        <v>1437</v>
      </c>
      <c r="I434">
        <v>1463</v>
      </c>
      <c r="J434">
        <v>1518</v>
      </c>
      <c r="K434">
        <v>1532</v>
      </c>
      <c r="L434">
        <v>1545</v>
      </c>
      <c r="M434">
        <v>1559</v>
      </c>
      <c r="N434">
        <v>1571</v>
      </c>
      <c r="O434">
        <v>1572</v>
      </c>
      <c r="P434">
        <v>1585</v>
      </c>
      <c r="Q434">
        <v>1598</v>
      </c>
      <c r="R434">
        <v>1610</v>
      </c>
      <c r="S434">
        <v>1783</v>
      </c>
      <c r="T434">
        <v>0</v>
      </c>
      <c r="U434">
        <v>0</v>
      </c>
      <c r="V434">
        <v>0</v>
      </c>
      <c r="W434">
        <v>0</v>
      </c>
      <c r="X434">
        <v>0</v>
      </c>
      <c r="Y434">
        <v>0</v>
      </c>
      <c r="Z434">
        <v>0</v>
      </c>
      <c r="AA434">
        <v>0</v>
      </c>
      <c r="AB434">
        <v>0</v>
      </c>
      <c r="AC434">
        <v>0</v>
      </c>
      <c r="AD434">
        <v>0</v>
      </c>
      <c r="AE434">
        <v>0</v>
      </c>
      <c r="AF434">
        <v>0</v>
      </c>
      <c r="AG434">
        <v>0</v>
      </c>
      <c r="AH434">
        <v>0</v>
      </c>
      <c r="AI434">
        <v>0</v>
      </c>
      <c r="AJ434">
        <f t="shared" si="130"/>
        <v>0</v>
      </c>
      <c r="AK434">
        <f t="shared" si="131"/>
        <v>0</v>
      </c>
      <c r="AL434">
        <f t="shared" si="132"/>
        <v>0</v>
      </c>
      <c r="AM434">
        <f t="shared" si="133"/>
        <v>0</v>
      </c>
      <c r="AN434">
        <f t="shared" si="134"/>
        <v>0</v>
      </c>
      <c r="AO434">
        <f t="shared" si="119"/>
        <v>0</v>
      </c>
      <c r="AP434">
        <f t="shared" si="120"/>
        <v>0</v>
      </c>
      <c r="AQ434">
        <f t="shared" si="121"/>
        <v>0</v>
      </c>
      <c r="AR434">
        <f t="shared" si="122"/>
        <v>0</v>
      </c>
      <c r="AS434">
        <f t="shared" si="123"/>
        <v>0</v>
      </c>
      <c r="AT434">
        <f t="shared" si="124"/>
        <v>0</v>
      </c>
      <c r="AU434">
        <f t="shared" si="125"/>
        <v>0</v>
      </c>
      <c r="AV434">
        <f t="shared" si="126"/>
        <v>0</v>
      </c>
      <c r="AW434">
        <f t="shared" si="127"/>
        <v>0</v>
      </c>
      <c r="AX434">
        <f t="shared" si="128"/>
        <v>0</v>
      </c>
      <c r="AY434">
        <f t="shared" si="129"/>
        <v>0</v>
      </c>
      <c r="AZ434">
        <f t="shared" si="118"/>
        <v>0</v>
      </c>
    </row>
    <row r="435" spans="1:52" x14ac:dyDescent="0.2">
      <c r="A435">
        <v>1720200</v>
      </c>
      <c r="B435" t="s">
        <v>64</v>
      </c>
      <c r="C435" t="s">
        <v>17</v>
      </c>
      <c r="D435">
        <v>8667</v>
      </c>
      <c r="E435">
        <v>8956</v>
      </c>
      <c r="F435">
        <v>9441</v>
      </c>
      <c r="G435">
        <v>10074.5</v>
      </c>
      <c r="H435">
        <v>10481</v>
      </c>
      <c r="I435">
        <v>10783</v>
      </c>
      <c r="J435">
        <v>11271</v>
      </c>
      <c r="K435">
        <v>11436</v>
      </c>
      <c r="L435">
        <v>11597</v>
      </c>
      <c r="M435">
        <v>11754</v>
      </c>
      <c r="N435">
        <v>11906</v>
      </c>
      <c r="O435">
        <v>11967</v>
      </c>
      <c r="P435">
        <v>12139</v>
      </c>
      <c r="Q435">
        <v>12294</v>
      </c>
      <c r="R435">
        <v>12445</v>
      </c>
      <c r="S435">
        <v>13241</v>
      </c>
      <c r="T435">
        <v>0</v>
      </c>
      <c r="U435">
        <v>0</v>
      </c>
      <c r="V435">
        <v>0</v>
      </c>
      <c r="W435">
        <v>0</v>
      </c>
      <c r="X435">
        <v>0</v>
      </c>
      <c r="Y435">
        <v>0</v>
      </c>
      <c r="Z435">
        <v>0</v>
      </c>
      <c r="AA435">
        <v>0</v>
      </c>
      <c r="AB435">
        <v>0</v>
      </c>
      <c r="AC435">
        <v>0</v>
      </c>
      <c r="AD435">
        <v>0</v>
      </c>
      <c r="AE435">
        <v>0</v>
      </c>
      <c r="AF435">
        <v>0</v>
      </c>
      <c r="AG435">
        <v>0</v>
      </c>
      <c r="AH435">
        <v>0</v>
      </c>
      <c r="AI435">
        <v>0</v>
      </c>
      <c r="AJ435">
        <f t="shared" si="130"/>
        <v>0</v>
      </c>
      <c r="AK435">
        <f t="shared" si="131"/>
        <v>0</v>
      </c>
      <c r="AL435">
        <f t="shared" si="132"/>
        <v>0</v>
      </c>
      <c r="AM435">
        <f t="shared" si="133"/>
        <v>0</v>
      </c>
      <c r="AN435">
        <f t="shared" si="134"/>
        <v>0</v>
      </c>
      <c r="AO435">
        <f t="shared" si="119"/>
        <v>0</v>
      </c>
      <c r="AP435">
        <f t="shared" si="120"/>
        <v>0</v>
      </c>
      <c r="AQ435">
        <f t="shared" si="121"/>
        <v>0</v>
      </c>
      <c r="AR435">
        <f t="shared" si="122"/>
        <v>0</v>
      </c>
      <c r="AS435">
        <f t="shared" si="123"/>
        <v>0</v>
      </c>
      <c r="AT435">
        <f t="shared" si="124"/>
        <v>0</v>
      </c>
      <c r="AU435">
        <f t="shared" si="125"/>
        <v>0</v>
      </c>
      <c r="AV435">
        <f t="shared" si="126"/>
        <v>0</v>
      </c>
      <c r="AW435">
        <f t="shared" si="127"/>
        <v>0</v>
      </c>
      <c r="AX435">
        <f t="shared" si="128"/>
        <v>0</v>
      </c>
      <c r="AY435">
        <f t="shared" si="129"/>
        <v>0</v>
      </c>
      <c r="AZ435">
        <f t="shared" si="118"/>
        <v>0</v>
      </c>
    </row>
    <row r="436" spans="1:52" x14ac:dyDescent="0.2">
      <c r="A436">
        <v>1720259</v>
      </c>
      <c r="B436" t="s">
        <v>518</v>
      </c>
      <c r="C436" t="s">
        <v>17</v>
      </c>
      <c r="D436">
        <v>2753</v>
      </c>
      <c r="E436">
        <v>2783</v>
      </c>
      <c r="F436">
        <v>2828</v>
      </c>
      <c r="G436">
        <v>2972.5</v>
      </c>
      <c r="H436">
        <v>2910</v>
      </c>
      <c r="I436">
        <v>2936</v>
      </c>
      <c r="J436">
        <v>3030</v>
      </c>
      <c r="K436">
        <v>3044</v>
      </c>
      <c r="L436">
        <v>3058</v>
      </c>
      <c r="M436">
        <v>3071</v>
      </c>
      <c r="N436">
        <v>3084</v>
      </c>
      <c r="O436">
        <v>3070</v>
      </c>
      <c r="P436">
        <v>3082</v>
      </c>
      <c r="Q436">
        <v>3094</v>
      </c>
      <c r="R436">
        <v>3106</v>
      </c>
      <c r="S436">
        <v>2385</v>
      </c>
      <c r="T436">
        <v>0</v>
      </c>
      <c r="U436">
        <v>0</v>
      </c>
      <c r="V436">
        <v>0</v>
      </c>
      <c r="W436">
        <v>0</v>
      </c>
      <c r="X436">
        <v>0</v>
      </c>
      <c r="Y436">
        <v>0</v>
      </c>
      <c r="Z436">
        <v>0</v>
      </c>
      <c r="AA436">
        <v>0</v>
      </c>
      <c r="AB436">
        <v>0</v>
      </c>
      <c r="AC436">
        <v>0</v>
      </c>
      <c r="AD436">
        <v>0</v>
      </c>
      <c r="AE436">
        <v>0</v>
      </c>
      <c r="AF436">
        <v>0</v>
      </c>
      <c r="AG436">
        <v>0</v>
      </c>
      <c r="AH436">
        <v>0</v>
      </c>
      <c r="AI436">
        <v>0</v>
      </c>
      <c r="AJ436">
        <f t="shared" si="130"/>
        <v>0</v>
      </c>
      <c r="AK436">
        <f t="shared" si="131"/>
        <v>0</v>
      </c>
      <c r="AL436">
        <f t="shared" si="132"/>
        <v>0</v>
      </c>
      <c r="AM436">
        <f t="shared" si="133"/>
        <v>0</v>
      </c>
      <c r="AN436">
        <f t="shared" si="134"/>
        <v>0</v>
      </c>
      <c r="AO436">
        <f t="shared" si="119"/>
        <v>0</v>
      </c>
      <c r="AP436">
        <f t="shared" si="120"/>
        <v>0</v>
      </c>
      <c r="AQ436">
        <f t="shared" si="121"/>
        <v>0</v>
      </c>
      <c r="AR436">
        <f t="shared" si="122"/>
        <v>0</v>
      </c>
      <c r="AS436">
        <f t="shared" si="123"/>
        <v>0</v>
      </c>
      <c r="AT436">
        <f t="shared" si="124"/>
        <v>0</v>
      </c>
      <c r="AU436">
        <f t="shared" si="125"/>
        <v>0</v>
      </c>
      <c r="AV436">
        <f t="shared" si="126"/>
        <v>0</v>
      </c>
      <c r="AW436">
        <f t="shared" si="127"/>
        <v>0</v>
      </c>
      <c r="AX436">
        <f t="shared" si="128"/>
        <v>0</v>
      </c>
      <c r="AY436">
        <f t="shared" si="129"/>
        <v>0</v>
      </c>
      <c r="AZ436">
        <f t="shared" si="118"/>
        <v>0</v>
      </c>
    </row>
    <row r="437" spans="1:52" x14ac:dyDescent="0.2">
      <c r="A437">
        <v>1720309</v>
      </c>
      <c r="B437" t="s">
        <v>142</v>
      </c>
      <c r="C437" t="s">
        <v>17</v>
      </c>
      <c r="D437">
        <v>3816</v>
      </c>
      <c r="E437">
        <v>4030</v>
      </c>
      <c r="F437">
        <v>4403</v>
      </c>
      <c r="G437">
        <v>4453.5</v>
      </c>
      <c r="H437">
        <v>4283</v>
      </c>
      <c r="I437">
        <v>4376</v>
      </c>
      <c r="J437">
        <v>4553</v>
      </c>
      <c r="K437">
        <v>4604</v>
      </c>
      <c r="L437">
        <v>4654</v>
      </c>
      <c r="M437">
        <v>4702</v>
      </c>
      <c r="N437">
        <v>4749</v>
      </c>
      <c r="O437">
        <v>4757</v>
      </c>
      <c r="P437">
        <v>4805</v>
      </c>
      <c r="Q437">
        <v>4852</v>
      </c>
      <c r="R437">
        <v>4898</v>
      </c>
      <c r="S437">
        <v>4100</v>
      </c>
      <c r="T437">
        <v>0</v>
      </c>
      <c r="U437">
        <v>0</v>
      </c>
      <c r="V437">
        <v>0</v>
      </c>
      <c r="W437">
        <v>0</v>
      </c>
      <c r="X437">
        <v>0</v>
      </c>
      <c r="Y437">
        <v>0</v>
      </c>
      <c r="Z437">
        <v>0</v>
      </c>
      <c r="AA437">
        <v>0</v>
      </c>
      <c r="AB437">
        <v>0</v>
      </c>
      <c r="AC437">
        <v>0</v>
      </c>
      <c r="AD437">
        <v>0</v>
      </c>
      <c r="AE437">
        <v>0</v>
      </c>
      <c r="AF437">
        <v>0</v>
      </c>
      <c r="AG437">
        <v>0</v>
      </c>
      <c r="AH437">
        <v>0</v>
      </c>
      <c r="AI437">
        <v>0</v>
      </c>
      <c r="AJ437">
        <f t="shared" si="130"/>
        <v>0</v>
      </c>
      <c r="AK437">
        <f t="shared" si="131"/>
        <v>0</v>
      </c>
      <c r="AL437">
        <f t="shared" si="132"/>
        <v>0</v>
      </c>
      <c r="AM437">
        <f t="shared" si="133"/>
        <v>0</v>
      </c>
      <c r="AN437">
        <f t="shared" si="134"/>
        <v>0</v>
      </c>
      <c r="AO437">
        <f t="shared" si="119"/>
        <v>0</v>
      </c>
      <c r="AP437">
        <f t="shared" si="120"/>
        <v>0</v>
      </c>
      <c r="AQ437">
        <f t="shared" si="121"/>
        <v>0</v>
      </c>
      <c r="AR437">
        <f t="shared" si="122"/>
        <v>0</v>
      </c>
      <c r="AS437">
        <f t="shared" si="123"/>
        <v>0</v>
      </c>
      <c r="AT437">
        <f t="shared" si="124"/>
        <v>0</v>
      </c>
      <c r="AU437">
        <f t="shared" si="125"/>
        <v>0</v>
      </c>
      <c r="AV437">
        <f t="shared" si="126"/>
        <v>0</v>
      </c>
      <c r="AW437">
        <f t="shared" si="127"/>
        <v>0</v>
      </c>
      <c r="AX437">
        <f t="shared" si="128"/>
        <v>0</v>
      </c>
      <c r="AY437">
        <f t="shared" si="129"/>
        <v>0</v>
      </c>
      <c r="AZ437">
        <f t="shared" si="118"/>
        <v>0</v>
      </c>
    </row>
    <row r="438" spans="1:52" x14ac:dyDescent="0.2">
      <c r="A438">
        <v>1720499</v>
      </c>
      <c r="B438" t="s">
        <v>260</v>
      </c>
      <c r="C438" t="s">
        <v>17</v>
      </c>
      <c r="D438">
        <v>5230</v>
      </c>
      <c r="E438">
        <v>5487</v>
      </c>
      <c r="F438">
        <v>5934</v>
      </c>
      <c r="G438">
        <v>5558</v>
      </c>
      <c r="H438">
        <v>4383</v>
      </c>
      <c r="I438">
        <v>4282</v>
      </c>
      <c r="J438">
        <v>4322</v>
      </c>
      <c r="K438">
        <v>4267</v>
      </c>
      <c r="L438">
        <v>4214</v>
      </c>
      <c r="M438">
        <v>4161</v>
      </c>
      <c r="N438">
        <v>4111</v>
      </c>
      <c r="O438">
        <v>4017</v>
      </c>
      <c r="P438">
        <v>3960</v>
      </c>
      <c r="Q438">
        <v>3904</v>
      </c>
      <c r="R438">
        <v>3848</v>
      </c>
      <c r="S438">
        <v>4422</v>
      </c>
      <c r="T438">
        <v>0</v>
      </c>
      <c r="U438">
        <v>0</v>
      </c>
      <c r="V438">
        <v>0</v>
      </c>
      <c r="W438">
        <v>0</v>
      </c>
      <c r="X438">
        <v>0</v>
      </c>
      <c r="Y438">
        <v>0</v>
      </c>
      <c r="Z438">
        <v>0</v>
      </c>
      <c r="AA438">
        <v>0</v>
      </c>
      <c r="AB438">
        <v>0</v>
      </c>
      <c r="AC438">
        <v>0</v>
      </c>
      <c r="AD438">
        <v>0</v>
      </c>
      <c r="AE438">
        <v>0</v>
      </c>
      <c r="AF438">
        <v>0</v>
      </c>
      <c r="AG438">
        <v>0</v>
      </c>
      <c r="AH438">
        <v>0</v>
      </c>
      <c r="AI438">
        <v>0</v>
      </c>
      <c r="AJ438">
        <f t="shared" si="130"/>
        <v>0</v>
      </c>
      <c r="AK438">
        <f t="shared" si="131"/>
        <v>0</v>
      </c>
      <c r="AL438">
        <f t="shared" si="132"/>
        <v>0</v>
      </c>
      <c r="AM438">
        <f t="shared" si="133"/>
        <v>0</v>
      </c>
      <c r="AN438">
        <f t="shared" si="134"/>
        <v>0</v>
      </c>
      <c r="AO438">
        <f t="shared" si="119"/>
        <v>0</v>
      </c>
      <c r="AP438">
        <f t="shared" si="120"/>
        <v>0</v>
      </c>
      <c r="AQ438">
        <f t="shared" si="121"/>
        <v>0</v>
      </c>
      <c r="AR438">
        <f t="shared" si="122"/>
        <v>0</v>
      </c>
      <c r="AS438">
        <f t="shared" si="123"/>
        <v>0</v>
      </c>
      <c r="AT438">
        <f t="shared" si="124"/>
        <v>0</v>
      </c>
      <c r="AU438">
        <f t="shared" si="125"/>
        <v>0</v>
      </c>
      <c r="AV438">
        <f t="shared" si="126"/>
        <v>0</v>
      </c>
      <c r="AW438">
        <f t="shared" si="127"/>
        <v>0</v>
      </c>
      <c r="AX438">
        <f t="shared" si="128"/>
        <v>0</v>
      </c>
      <c r="AY438">
        <f t="shared" si="129"/>
        <v>0</v>
      </c>
      <c r="AZ438">
        <f t="shared" si="118"/>
        <v>0</v>
      </c>
    </row>
    <row r="439" spans="1:52" x14ac:dyDescent="0.2">
      <c r="A439">
        <v>1720655</v>
      </c>
      <c r="B439" t="s">
        <v>250</v>
      </c>
      <c r="C439" t="s">
        <v>17</v>
      </c>
      <c r="D439">
        <v>4572</v>
      </c>
      <c r="E439">
        <v>4370</v>
      </c>
      <c r="F439">
        <v>4003</v>
      </c>
      <c r="G439">
        <v>4561.5</v>
      </c>
      <c r="H439">
        <v>5068</v>
      </c>
      <c r="I439">
        <v>5120</v>
      </c>
      <c r="J439">
        <v>5289</v>
      </c>
      <c r="K439">
        <v>5318</v>
      </c>
      <c r="L439">
        <v>5345</v>
      </c>
      <c r="M439">
        <v>5372</v>
      </c>
      <c r="N439">
        <v>5399</v>
      </c>
      <c r="O439">
        <v>5378</v>
      </c>
      <c r="P439">
        <v>5403</v>
      </c>
      <c r="Q439">
        <v>5428</v>
      </c>
      <c r="R439">
        <v>5452</v>
      </c>
      <c r="S439">
        <v>5108</v>
      </c>
      <c r="T439">
        <v>0</v>
      </c>
      <c r="U439">
        <v>0</v>
      </c>
      <c r="V439">
        <v>0</v>
      </c>
      <c r="W439">
        <v>0</v>
      </c>
      <c r="X439">
        <v>0</v>
      </c>
      <c r="Y439">
        <v>0</v>
      </c>
      <c r="Z439">
        <v>0</v>
      </c>
      <c r="AA439">
        <v>0</v>
      </c>
      <c r="AB439">
        <v>0</v>
      </c>
      <c r="AC439">
        <v>0</v>
      </c>
      <c r="AD439">
        <v>0</v>
      </c>
      <c r="AE439">
        <v>0</v>
      </c>
      <c r="AF439">
        <v>0</v>
      </c>
      <c r="AG439">
        <v>0</v>
      </c>
      <c r="AH439">
        <v>0</v>
      </c>
      <c r="AI439">
        <v>0</v>
      </c>
      <c r="AJ439">
        <f t="shared" si="130"/>
        <v>0</v>
      </c>
      <c r="AK439">
        <f t="shared" si="131"/>
        <v>0</v>
      </c>
      <c r="AL439">
        <f t="shared" si="132"/>
        <v>0</v>
      </c>
      <c r="AM439">
        <f t="shared" si="133"/>
        <v>0</v>
      </c>
      <c r="AN439">
        <f t="shared" si="134"/>
        <v>0</v>
      </c>
      <c r="AO439">
        <f t="shared" si="119"/>
        <v>0</v>
      </c>
      <c r="AP439">
        <f t="shared" si="120"/>
        <v>0</v>
      </c>
      <c r="AQ439">
        <f t="shared" si="121"/>
        <v>0</v>
      </c>
      <c r="AR439">
        <f t="shared" si="122"/>
        <v>0</v>
      </c>
      <c r="AS439">
        <f t="shared" si="123"/>
        <v>0</v>
      </c>
      <c r="AT439">
        <f t="shared" si="124"/>
        <v>0</v>
      </c>
      <c r="AU439">
        <f t="shared" si="125"/>
        <v>0</v>
      </c>
      <c r="AV439">
        <f t="shared" si="126"/>
        <v>0</v>
      </c>
      <c r="AW439">
        <f t="shared" si="127"/>
        <v>0</v>
      </c>
      <c r="AX439">
        <f t="shared" si="128"/>
        <v>0</v>
      </c>
      <c r="AY439">
        <f t="shared" si="129"/>
        <v>0</v>
      </c>
      <c r="AZ439">
        <f t="shared" si="118"/>
        <v>0</v>
      </c>
    </row>
    <row r="440" spans="1:52" x14ac:dyDescent="0.2">
      <c r="A440">
        <v>1720804</v>
      </c>
      <c r="B440" t="s">
        <v>553</v>
      </c>
      <c r="C440" t="s">
        <v>17</v>
      </c>
      <c r="D440">
        <v>9799</v>
      </c>
      <c r="E440">
        <v>10212</v>
      </c>
      <c r="F440">
        <v>10960</v>
      </c>
      <c r="G440">
        <v>10396.5</v>
      </c>
      <c r="H440">
        <v>9148</v>
      </c>
      <c r="I440">
        <v>9097</v>
      </c>
      <c r="J440">
        <v>9297</v>
      </c>
      <c r="K440">
        <v>9270</v>
      </c>
      <c r="L440">
        <v>9243</v>
      </c>
      <c r="M440">
        <v>9217</v>
      </c>
      <c r="N440">
        <v>9192</v>
      </c>
      <c r="O440">
        <v>9078</v>
      </c>
      <c r="P440">
        <v>9029</v>
      </c>
      <c r="Q440">
        <v>8997</v>
      </c>
      <c r="R440">
        <v>8965</v>
      </c>
      <c r="S440">
        <v>10830</v>
      </c>
      <c r="T440">
        <v>0</v>
      </c>
      <c r="U440">
        <v>0</v>
      </c>
      <c r="V440">
        <v>0</v>
      </c>
      <c r="W440">
        <v>0</v>
      </c>
      <c r="X440">
        <v>0</v>
      </c>
      <c r="Y440">
        <v>0</v>
      </c>
      <c r="Z440">
        <v>0</v>
      </c>
      <c r="AA440">
        <v>0</v>
      </c>
      <c r="AB440">
        <v>0</v>
      </c>
      <c r="AC440">
        <v>0</v>
      </c>
      <c r="AD440">
        <v>0</v>
      </c>
      <c r="AE440">
        <v>0</v>
      </c>
      <c r="AF440">
        <v>0</v>
      </c>
      <c r="AG440">
        <v>0</v>
      </c>
      <c r="AH440">
        <v>0</v>
      </c>
      <c r="AI440">
        <v>0</v>
      </c>
      <c r="AJ440">
        <f t="shared" si="130"/>
        <v>0</v>
      </c>
      <c r="AK440">
        <f t="shared" si="131"/>
        <v>0</v>
      </c>
      <c r="AL440">
        <f t="shared" si="132"/>
        <v>0</v>
      </c>
      <c r="AM440">
        <f t="shared" si="133"/>
        <v>0</v>
      </c>
      <c r="AN440">
        <f t="shared" si="134"/>
        <v>0</v>
      </c>
      <c r="AO440">
        <f t="shared" si="119"/>
        <v>0</v>
      </c>
      <c r="AP440">
        <f t="shared" si="120"/>
        <v>0</v>
      </c>
      <c r="AQ440">
        <f t="shared" si="121"/>
        <v>0</v>
      </c>
      <c r="AR440">
        <f t="shared" si="122"/>
        <v>0</v>
      </c>
      <c r="AS440">
        <f t="shared" si="123"/>
        <v>0</v>
      </c>
      <c r="AT440">
        <f t="shared" si="124"/>
        <v>0</v>
      </c>
      <c r="AU440">
        <f t="shared" si="125"/>
        <v>0</v>
      </c>
      <c r="AV440">
        <f t="shared" si="126"/>
        <v>0</v>
      </c>
      <c r="AW440">
        <f t="shared" si="127"/>
        <v>0</v>
      </c>
      <c r="AX440">
        <f t="shared" si="128"/>
        <v>0</v>
      </c>
      <c r="AY440">
        <f t="shared" si="129"/>
        <v>0</v>
      </c>
      <c r="AZ440">
        <f t="shared" si="118"/>
        <v>0</v>
      </c>
    </row>
    <row r="441" spans="1:52" x14ac:dyDescent="0.2">
      <c r="A441">
        <v>1720853</v>
      </c>
      <c r="B441" t="s">
        <v>682</v>
      </c>
      <c r="C441" t="s">
        <v>17</v>
      </c>
      <c r="D441">
        <v>1428</v>
      </c>
      <c r="E441">
        <v>1376</v>
      </c>
      <c r="F441">
        <v>1272</v>
      </c>
      <c r="G441">
        <v>1477</v>
      </c>
      <c r="H441">
        <v>1742</v>
      </c>
      <c r="I441">
        <v>1783</v>
      </c>
      <c r="J441">
        <v>1856</v>
      </c>
      <c r="K441">
        <v>1878</v>
      </c>
      <c r="L441">
        <v>1900</v>
      </c>
      <c r="M441">
        <v>1921</v>
      </c>
      <c r="N441">
        <v>1941</v>
      </c>
      <c r="O441">
        <v>1946</v>
      </c>
      <c r="P441">
        <v>1966</v>
      </c>
      <c r="Q441">
        <v>1986</v>
      </c>
      <c r="R441">
        <v>2007</v>
      </c>
      <c r="S441">
        <v>1577</v>
      </c>
      <c r="T441">
        <v>0</v>
      </c>
      <c r="U441">
        <v>0</v>
      </c>
      <c r="V441">
        <v>0</v>
      </c>
      <c r="W441">
        <v>0</v>
      </c>
      <c r="X441">
        <v>0</v>
      </c>
      <c r="Y441">
        <v>0</v>
      </c>
      <c r="Z441">
        <v>0</v>
      </c>
      <c r="AA441">
        <v>0</v>
      </c>
      <c r="AB441">
        <v>0</v>
      </c>
      <c r="AC441">
        <v>0</v>
      </c>
      <c r="AD441">
        <v>0</v>
      </c>
      <c r="AE441">
        <v>0</v>
      </c>
      <c r="AF441">
        <v>0</v>
      </c>
      <c r="AG441">
        <v>0</v>
      </c>
      <c r="AH441">
        <v>0</v>
      </c>
      <c r="AI441">
        <v>0</v>
      </c>
      <c r="AJ441">
        <f t="shared" si="130"/>
        <v>0</v>
      </c>
      <c r="AK441">
        <f t="shared" si="131"/>
        <v>0</v>
      </c>
      <c r="AL441">
        <f t="shared" si="132"/>
        <v>0</v>
      </c>
      <c r="AM441">
        <f t="shared" si="133"/>
        <v>0</v>
      </c>
      <c r="AN441">
        <f t="shared" si="134"/>
        <v>0</v>
      </c>
      <c r="AO441">
        <f t="shared" si="119"/>
        <v>0</v>
      </c>
      <c r="AP441">
        <f t="shared" si="120"/>
        <v>0</v>
      </c>
      <c r="AQ441">
        <f t="shared" si="121"/>
        <v>0</v>
      </c>
      <c r="AR441">
        <f t="shared" si="122"/>
        <v>0</v>
      </c>
      <c r="AS441">
        <f t="shared" si="123"/>
        <v>0</v>
      </c>
      <c r="AT441">
        <f t="shared" si="124"/>
        <v>0</v>
      </c>
      <c r="AU441">
        <f t="shared" si="125"/>
        <v>0</v>
      </c>
      <c r="AV441">
        <f t="shared" si="126"/>
        <v>0</v>
      </c>
      <c r="AW441">
        <f t="shared" si="127"/>
        <v>0</v>
      </c>
      <c r="AX441">
        <f t="shared" si="128"/>
        <v>0</v>
      </c>
      <c r="AY441">
        <f t="shared" si="129"/>
        <v>0</v>
      </c>
      <c r="AZ441">
        <f t="shared" si="118"/>
        <v>0</v>
      </c>
    </row>
    <row r="442" spans="1:52" x14ac:dyDescent="0.2">
      <c r="A442">
        <v>1720903</v>
      </c>
      <c r="B442" t="s">
        <v>255</v>
      </c>
      <c r="C442" t="s">
        <v>17</v>
      </c>
      <c r="D442">
        <v>13414</v>
      </c>
      <c r="E442">
        <v>13714</v>
      </c>
      <c r="F442">
        <v>14278</v>
      </c>
      <c r="G442">
        <v>14502.5</v>
      </c>
      <c r="H442">
        <v>15051</v>
      </c>
      <c r="I442">
        <v>15336</v>
      </c>
      <c r="J442">
        <v>15931</v>
      </c>
      <c r="K442">
        <v>16086</v>
      </c>
      <c r="L442">
        <v>16238</v>
      </c>
      <c r="M442">
        <v>16386</v>
      </c>
      <c r="N442">
        <v>16530</v>
      </c>
      <c r="O442">
        <v>16538</v>
      </c>
      <c r="P442">
        <v>16683</v>
      </c>
      <c r="Q442">
        <v>16825</v>
      </c>
      <c r="R442">
        <v>16966</v>
      </c>
      <c r="S442">
        <v>14011</v>
      </c>
      <c r="T442">
        <v>0</v>
      </c>
      <c r="U442">
        <v>0</v>
      </c>
      <c r="V442">
        <v>0</v>
      </c>
      <c r="W442">
        <v>0</v>
      </c>
      <c r="X442">
        <v>0</v>
      </c>
      <c r="Y442">
        <v>0</v>
      </c>
      <c r="Z442">
        <v>0</v>
      </c>
      <c r="AA442">
        <v>0</v>
      </c>
      <c r="AB442">
        <v>0</v>
      </c>
      <c r="AC442">
        <v>0</v>
      </c>
      <c r="AD442">
        <v>0</v>
      </c>
      <c r="AE442">
        <v>0</v>
      </c>
      <c r="AF442">
        <v>0</v>
      </c>
      <c r="AG442">
        <v>0</v>
      </c>
      <c r="AH442">
        <v>0</v>
      </c>
      <c r="AI442">
        <v>0</v>
      </c>
      <c r="AJ442">
        <f t="shared" si="130"/>
        <v>0</v>
      </c>
      <c r="AK442">
        <f t="shared" si="131"/>
        <v>0</v>
      </c>
      <c r="AL442">
        <f t="shared" si="132"/>
        <v>0</v>
      </c>
      <c r="AM442">
        <f t="shared" si="133"/>
        <v>0</v>
      </c>
      <c r="AN442">
        <f t="shared" si="134"/>
        <v>0</v>
      </c>
      <c r="AO442">
        <f t="shared" si="119"/>
        <v>0</v>
      </c>
      <c r="AP442">
        <f t="shared" si="120"/>
        <v>0</v>
      </c>
      <c r="AQ442">
        <f t="shared" si="121"/>
        <v>0</v>
      </c>
      <c r="AR442">
        <f t="shared" si="122"/>
        <v>0</v>
      </c>
      <c r="AS442">
        <f t="shared" si="123"/>
        <v>0</v>
      </c>
      <c r="AT442">
        <f t="shared" si="124"/>
        <v>0</v>
      </c>
      <c r="AU442">
        <f t="shared" si="125"/>
        <v>0</v>
      </c>
      <c r="AV442">
        <f t="shared" si="126"/>
        <v>0</v>
      </c>
      <c r="AW442">
        <f t="shared" si="127"/>
        <v>0</v>
      </c>
      <c r="AX442">
        <f t="shared" si="128"/>
        <v>0</v>
      </c>
      <c r="AY442">
        <f t="shared" si="129"/>
        <v>0</v>
      </c>
      <c r="AZ442">
        <f t="shared" si="118"/>
        <v>0</v>
      </c>
    </row>
    <row r="443" spans="1:52" x14ac:dyDescent="0.2">
      <c r="A443">
        <v>1720937</v>
      </c>
      <c r="B443" t="s">
        <v>256</v>
      </c>
      <c r="C443" t="s">
        <v>17</v>
      </c>
      <c r="D443">
        <v>1657</v>
      </c>
      <c r="E443">
        <v>1569</v>
      </c>
      <c r="F443">
        <v>1421</v>
      </c>
      <c r="G443">
        <v>1671.5</v>
      </c>
      <c r="H443">
        <v>1945</v>
      </c>
      <c r="I443">
        <v>1981</v>
      </c>
      <c r="J443">
        <v>2056</v>
      </c>
      <c r="K443">
        <v>2075</v>
      </c>
      <c r="L443">
        <v>2094</v>
      </c>
      <c r="M443">
        <v>2112</v>
      </c>
      <c r="N443">
        <v>2130</v>
      </c>
      <c r="O443">
        <v>2131</v>
      </c>
      <c r="P443">
        <v>2148</v>
      </c>
      <c r="Q443">
        <v>2166</v>
      </c>
      <c r="R443">
        <v>2183</v>
      </c>
      <c r="S443">
        <v>2021</v>
      </c>
      <c r="T443">
        <v>0</v>
      </c>
      <c r="U443">
        <v>0</v>
      </c>
      <c r="V443">
        <v>0</v>
      </c>
      <c r="W443">
        <v>0</v>
      </c>
      <c r="X443">
        <v>0</v>
      </c>
      <c r="Y443">
        <v>0</v>
      </c>
      <c r="Z443">
        <v>0</v>
      </c>
      <c r="AA443">
        <v>0</v>
      </c>
      <c r="AB443">
        <v>0</v>
      </c>
      <c r="AC443">
        <v>0</v>
      </c>
      <c r="AD443">
        <v>0</v>
      </c>
      <c r="AE443">
        <v>0</v>
      </c>
      <c r="AF443">
        <v>0</v>
      </c>
      <c r="AG443">
        <v>0</v>
      </c>
      <c r="AH443">
        <v>0</v>
      </c>
      <c r="AI443">
        <v>0</v>
      </c>
      <c r="AJ443">
        <f t="shared" si="130"/>
        <v>0</v>
      </c>
      <c r="AK443">
        <f t="shared" si="131"/>
        <v>0</v>
      </c>
      <c r="AL443">
        <f t="shared" si="132"/>
        <v>0</v>
      </c>
      <c r="AM443">
        <f t="shared" si="133"/>
        <v>0</v>
      </c>
      <c r="AN443">
        <f t="shared" si="134"/>
        <v>0</v>
      </c>
      <c r="AO443">
        <f t="shared" si="119"/>
        <v>0</v>
      </c>
      <c r="AP443">
        <f t="shared" si="120"/>
        <v>0</v>
      </c>
      <c r="AQ443">
        <f t="shared" si="121"/>
        <v>0</v>
      </c>
      <c r="AR443">
        <f t="shared" si="122"/>
        <v>0</v>
      </c>
      <c r="AS443">
        <f t="shared" si="123"/>
        <v>0</v>
      </c>
      <c r="AT443">
        <f t="shared" si="124"/>
        <v>0</v>
      </c>
      <c r="AU443">
        <f t="shared" si="125"/>
        <v>0</v>
      </c>
      <c r="AV443">
        <f t="shared" si="126"/>
        <v>0</v>
      </c>
      <c r="AW443">
        <f t="shared" si="127"/>
        <v>0</v>
      </c>
      <c r="AX443">
        <f t="shared" si="128"/>
        <v>0</v>
      </c>
      <c r="AY443">
        <f t="shared" si="129"/>
        <v>0</v>
      </c>
      <c r="AZ443">
        <f t="shared" si="118"/>
        <v>0</v>
      </c>
    </row>
    <row r="444" spans="1:52" x14ac:dyDescent="0.2">
      <c r="A444">
        <v>1720978</v>
      </c>
      <c r="B444" t="s">
        <v>683</v>
      </c>
      <c r="C444" t="s">
        <v>17</v>
      </c>
      <c r="D444">
        <v>2385</v>
      </c>
      <c r="E444">
        <v>2515</v>
      </c>
      <c r="F444">
        <v>2732</v>
      </c>
      <c r="G444">
        <v>2720.5</v>
      </c>
      <c r="H444">
        <v>2562</v>
      </c>
      <c r="I444">
        <v>2601</v>
      </c>
      <c r="J444">
        <v>2695</v>
      </c>
      <c r="K444">
        <v>2716</v>
      </c>
      <c r="L444">
        <v>2737</v>
      </c>
      <c r="M444">
        <v>2757</v>
      </c>
      <c r="N444">
        <v>2777</v>
      </c>
      <c r="O444">
        <v>2773</v>
      </c>
      <c r="P444">
        <v>2793</v>
      </c>
      <c r="Q444">
        <v>2812</v>
      </c>
      <c r="R444">
        <v>2831</v>
      </c>
      <c r="S444">
        <v>2456</v>
      </c>
      <c r="T444">
        <v>0</v>
      </c>
      <c r="U444">
        <v>0</v>
      </c>
      <c r="V444">
        <v>0</v>
      </c>
      <c r="W444">
        <v>0</v>
      </c>
      <c r="X444">
        <v>0</v>
      </c>
      <c r="Y444">
        <v>0</v>
      </c>
      <c r="Z444">
        <v>0</v>
      </c>
      <c r="AA444">
        <v>0</v>
      </c>
      <c r="AB444">
        <v>0</v>
      </c>
      <c r="AC444">
        <v>0</v>
      </c>
      <c r="AD444">
        <v>0</v>
      </c>
      <c r="AE444">
        <v>0</v>
      </c>
      <c r="AF444">
        <v>0</v>
      </c>
      <c r="AG444">
        <v>0</v>
      </c>
      <c r="AH444">
        <v>0</v>
      </c>
      <c r="AI444">
        <v>0</v>
      </c>
      <c r="AJ444">
        <f t="shared" si="130"/>
        <v>0</v>
      </c>
      <c r="AK444">
        <f t="shared" si="131"/>
        <v>0</v>
      </c>
      <c r="AL444">
        <f t="shared" si="132"/>
        <v>0</v>
      </c>
      <c r="AM444">
        <f t="shared" si="133"/>
        <v>0</v>
      </c>
      <c r="AN444">
        <f t="shared" si="134"/>
        <v>0</v>
      </c>
      <c r="AO444">
        <f t="shared" si="119"/>
        <v>0</v>
      </c>
      <c r="AP444">
        <f t="shared" si="120"/>
        <v>0</v>
      </c>
      <c r="AQ444">
        <f t="shared" si="121"/>
        <v>0</v>
      </c>
      <c r="AR444">
        <f t="shared" si="122"/>
        <v>0</v>
      </c>
      <c r="AS444">
        <f t="shared" si="123"/>
        <v>0</v>
      </c>
      <c r="AT444">
        <f t="shared" si="124"/>
        <v>0</v>
      </c>
      <c r="AU444">
        <f t="shared" si="125"/>
        <v>0</v>
      </c>
      <c r="AV444">
        <f t="shared" si="126"/>
        <v>0</v>
      </c>
      <c r="AW444">
        <f t="shared" si="127"/>
        <v>0</v>
      </c>
      <c r="AX444">
        <f t="shared" si="128"/>
        <v>0</v>
      </c>
      <c r="AY444">
        <f t="shared" si="129"/>
        <v>0</v>
      </c>
      <c r="AZ444">
        <f t="shared" si="118"/>
        <v>0</v>
      </c>
    </row>
    <row r="445" spans="1:52" x14ac:dyDescent="0.2">
      <c r="A445">
        <v>1721000</v>
      </c>
      <c r="B445" t="s">
        <v>262</v>
      </c>
      <c r="C445" t="s">
        <v>17</v>
      </c>
      <c r="D445">
        <v>150884</v>
      </c>
      <c r="E445">
        <v>172176</v>
      </c>
      <c r="F445">
        <v>208165</v>
      </c>
      <c r="G445">
        <v>202451.5</v>
      </c>
      <c r="H445">
        <v>228332</v>
      </c>
      <c r="I445">
        <v>242070</v>
      </c>
      <c r="J445">
        <v>257904</v>
      </c>
      <c r="K445">
        <v>265409</v>
      </c>
      <c r="L445">
        <v>272726</v>
      </c>
      <c r="M445">
        <v>279856</v>
      </c>
      <c r="N445">
        <v>286787</v>
      </c>
      <c r="O445">
        <v>291855</v>
      </c>
      <c r="P445">
        <v>299127</v>
      </c>
      <c r="Q445">
        <v>306296</v>
      </c>
      <c r="R445">
        <v>313349</v>
      </c>
      <c r="S445">
        <v>302692</v>
      </c>
      <c r="T445">
        <v>0</v>
      </c>
      <c r="U445">
        <v>0</v>
      </c>
      <c r="V445">
        <v>0</v>
      </c>
      <c r="W445">
        <v>0</v>
      </c>
      <c r="X445">
        <v>0</v>
      </c>
      <c r="Y445">
        <v>0</v>
      </c>
      <c r="Z445">
        <v>0</v>
      </c>
      <c r="AA445">
        <v>0</v>
      </c>
      <c r="AB445">
        <v>0</v>
      </c>
      <c r="AC445">
        <v>0</v>
      </c>
      <c r="AD445">
        <v>0</v>
      </c>
      <c r="AE445">
        <v>0</v>
      </c>
      <c r="AF445">
        <v>0</v>
      </c>
      <c r="AG445">
        <v>0</v>
      </c>
      <c r="AH445">
        <v>0</v>
      </c>
      <c r="AI445">
        <v>0</v>
      </c>
      <c r="AJ445">
        <f t="shared" si="130"/>
        <v>0</v>
      </c>
      <c r="AK445">
        <f t="shared" si="131"/>
        <v>0</v>
      </c>
      <c r="AL445">
        <f t="shared" si="132"/>
        <v>0</v>
      </c>
      <c r="AM445">
        <f t="shared" si="133"/>
        <v>0</v>
      </c>
      <c r="AN445">
        <f t="shared" si="134"/>
        <v>0</v>
      </c>
      <c r="AO445">
        <f t="shared" si="119"/>
        <v>0</v>
      </c>
      <c r="AP445">
        <f t="shared" si="120"/>
        <v>0</v>
      </c>
      <c r="AQ445">
        <f t="shared" si="121"/>
        <v>0</v>
      </c>
      <c r="AR445">
        <f t="shared" si="122"/>
        <v>0</v>
      </c>
      <c r="AS445">
        <f t="shared" si="123"/>
        <v>0</v>
      </c>
      <c r="AT445">
        <f t="shared" si="124"/>
        <v>0</v>
      </c>
      <c r="AU445">
        <f t="shared" si="125"/>
        <v>0</v>
      </c>
      <c r="AV445">
        <f t="shared" si="126"/>
        <v>0</v>
      </c>
      <c r="AW445">
        <f t="shared" si="127"/>
        <v>0</v>
      </c>
      <c r="AX445">
        <f t="shared" si="128"/>
        <v>0</v>
      </c>
      <c r="AY445">
        <f t="shared" si="129"/>
        <v>0</v>
      </c>
      <c r="AZ445">
        <f t="shared" si="118"/>
        <v>0</v>
      </c>
    </row>
    <row r="446" spans="1:52" x14ac:dyDescent="0.2">
      <c r="A446">
        <v>1721109</v>
      </c>
      <c r="B446" t="s">
        <v>684</v>
      </c>
      <c r="C446" t="s">
        <v>17</v>
      </c>
      <c r="D446">
        <v>5807</v>
      </c>
      <c r="E446">
        <v>5846</v>
      </c>
      <c r="F446">
        <v>5906</v>
      </c>
      <c r="G446">
        <v>6396.5</v>
      </c>
      <c r="H446">
        <v>6736</v>
      </c>
      <c r="I446">
        <v>6880</v>
      </c>
      <c r="J446">
        <v>7158</v>
      </c>
      <c r="K446">
        <v>7236</v>
      </c>
      <c r="L446">
        <v>7313</v>
      </c>
      <c r="M446">
        <v>7387</v>
      </c>
      <c r="N446">
        <v>7460</v>
      </c>
      <c r="O446">
        <v>7471</v>
      </c>
      <c r="P446">
        <v>7545</v>
      </c>
      <c r="Q446">
        <v>7617</v>
      </c>
      <c r="R446">
        <v>7688</v>
      </c>
      <c r="S446">
        <v>7459</v>
      </c>
      <c r="T446">
        <v>0</v>
      </c>
      <c r="U446">
        <v>0</v>
      </c>
      <c r="V446">
        <v>0</v>
      </c>
      <c r="W446">
        <v>0</v>
      </c>
      <c r="X446">
        <v>0</v>
      </c>
      <c r="Y446">
        <v>0</v>
      </c>
      <c r="Z446">
        <v>0</v>
      </c>
      <c r="AA446">
        <v>0</v>
      </c>
      <c r="AB446">
        <v>0</v>
      </c>
      <c r="AC446">
        <v>0</v>
      </c>
      <c r="AD446">
        <v>0</v>
      </c>
      <c r="AE446">
        <v>0</v>
      </c>
      <c r="AF446">
        <v>0</v>
      </c>
      <c r="AG446">
        <v>0</v>
      </c>
      <c r="AH446">
        <v>0</v>
      </c>
      <c r="AI446">
        <v>0</v>
      </c>
      <c r="AJ446">
        <f t="shared" si="130"/>
        <v>0</v>
      </c>
      <c r="AK446">
        <f t="shared" si="131"/>
        <v>0</v>
      </c>
      <c r="AL446">
        <f t="shared" si="132"/>
        <v>0</v>
      </c>
      <c r="AM446">
        <f t="shared" si="133"/>
        <v>0</v>
      </c>
      <c r="AN446">
        <f t="shared" si="134"/>
        <v>0</v>
      </c>
      <c r="AO446">
        <f t="shared" si="119"/>
        <v>0</v>
      </c>
      <c r="AP446">
        <f t="shared" si="120"/>
        <v>0</v>
      </c>
      <c r="AQ446">
        <f t="shared" si="121"/>
        <v>0</v>
      </c>
      <c r="AR446">
        <f t="shared" si="122"/>
        <v>0</v>
      </c>
      <c r="AS446">
        <f t="shared" si="123"/>
        <v>0</v>
      </c>
      <c r="AT446">
        <f t="shared" si="124"/>
        <v>0</v>
      </c>
      <c r="AU446">
        <f t="shared" si="125"/>
        <v>0</v>
      </c>
      <c r="AV446">
        <f t="shared" si="126"/>
        <v>0</v>
      </c>
      <c r="AW446">
        <f t="shared" si="127"/>
        <v>0</v>
      </c>
      <c r="AX446">
        <f t="shared" si="128"/>
        <v>0</v>
      </c>
      <c r="AY446">
        <f t="shared" si="129"/>
        <v>0</v>
      </c>
      <c r="AZ446">
        <f t="shared" si="118"/>
        <v>0</v>
      </c>
    </row>
    <row r="447" spans="1:52" x14ac:dyDescent="0.2">
      <c r="A447">
        <v>1721208</v>
      </c>
      <c r="B447" t="s">
        <v>685</v>
      </c>
      <c r="C447" t="s">
        <v>17</v>
      </c>
      <c r="D447">
        <v>23433</v>
      </c>
      <c r="E447">
        <v>24535</v>
      </c>
      <c r="F447">
        <v>26352</v>
      </c>
      <c r="G447">
        <v>24463</v>
      </c>
      <c r="H447">
        <v>22619</v>
      </c>
      <c r="I447">
        <v>22596</v>
      </c>
      <c r="J447">
        <v>23165</v>
      </c>
      <c r="K447">
        <v>23153</v>
      </c>
      <c r="L447">
        <v>23141</v>
      </c>
      <c r="M447">
        <v>23130</v>
      </c>
      <c r="N447">
        <v>23119</v>
      </c>
      <c r="O447">
        <v>22896</v>
      </c>
      <c r="P447">
        <v>22870</v>
      </c>
      <c r="Q447">
        <v>22845</v>
      </c>
      <c r="R447">
        <v>22820</v>
      </c>
      <c r="S447">
        <v>22615</v>
      </c>
      <c r="T447">
        <v>0</v>
      </c>
      <c r="U447">
        <v>0</v>
      </c>
      <c r="V447">
        <v>0</v>
      </c>
      <c r="W447">
        <v>0</v>
      </c>
      <c r="X447">
        <v>0</v>
      </c>
      <c r="Y447">
        <v>0</v>
      </c>
      <c r="Z447">
        <v>0</v>
      </c>
      <c r="AA447">
        <v>0</v>
      </c>
      <c r="AB447">
        <v>0</v>
      </c>
      <c r="AC447">
        <v>0</v>
      </c>
      <c r="AD447">
        <v>0</v>
      </c>
      <c r="AE447">
        <v>0</v>
      </c>
      <c r="AF447">
        <v>0</v>
      </c>
      <c r="AG447">
        <v>0</v>
      </c>
      <c r="AH447">
        <v>0</v>
      </c>
      <c r="AI447">
        <v>0</v>
      </c>
      <c r="AJ447">
        <f t="shared" si="130"/>
        <v>0</v>
      </c>
      <c r="AK447">
        <f t="shared" si="131"/>
        <v>0</v>
      </c>
      <c r="AL447">
        <f t="shared" si="132"/>
        <v>0</v>
      </c>
      <c r="AM447">
        <f t="shared" si="133"/>
        <v>0</v>
      </c>
      <c r="AN447">
        <f t="shared" si="134"/>
        <v>0</v>
      </c>
      <c r="AO447">
        <f t="shared" si="119"/>
        <v>0</v>
      </c>
      <c r="AP447">
        <f t="shared" si="120"/>
        <v>0</v>
      </c>
      <c r="AQ447">
        <f t="shared" si="121"/>
        <v>0</v>
      </c>
      <c r="AR447">
        <f t="shared" si="122"/>
        <v>0</v>
      </c>
      <c r="AS447">
        <f t="shared" si="123"/>
        <v>0</v>
      </c>
      <c r="AT447">
        <f t="shared" si="124"/>
        <v>0</v>
      </c>
      <c r="AU447">
        <f t="shared" si="125"/>
        <v>0</v>
      </c>
      <c r="AV447">
        <f t="shared" si="126"/>
        <v>0</v>
      </c>
      <c r="AW447">
        <f t="shared" si="127"/>
        <v>0</v>
      </c>
      <c r="AX447">
        <f t="shared" si="128"/>
        <v>0</v>
      </c>
      <c r="AY447">
        <f t="shared" si="129"/>
        <v>0</v>
      </c>
      <c r="AZ447">
        <f t="shared" si="118"/>
        <v>0</v>
      </c>
    </row>
    <row r="448" spans="1:52" x14ac:dyDescent="0.2">
      <c r="A448">
        <v>1721257</v>
      </c>
      <c r="B448" t="s">
        <v>616</v>
      </c>
      <c r="C448" t="s">
        <v>17</v>
      </c>
      <c r="D448">
        <v>1202</v>
      </c>
      <c r="E448">
        <v>1234</v>
      </c>
      <c r="F448">
        <v>1291</v>
      </c>
      <c r="G448">
        <v>1379.5</v>
      </c>
      <c r="H448">
        <v>1574</v>
      </c>
      <c r="I448">
        <v>1634</v>
      </c>
      <c r="J448">
        <v>1718</v>
      </c>
      <c r="K448">
        <v>1751</v>
      </c>
      <c r="L448">
        <v>1782</v>
      </c>
      <c r="M448">
        <v>1813</v>
      </c>
      <c r="N448">
        <v>1843</v>
      </c>
      <c r="O448">
        <v>1860</v>
      </c>
      <c r="P448">
        <v>1891</v>
      </c>
      <c r="Q448">
        <v>1922</v>
      </c>
      <c r="R448">
        <v>1952</v>
      </c>
      <c r="S448">
        <v>1909</v>
      </c>
      <c r="T448">
        <v>0</v>
      </c>
      <c r="U448">
        <v>0</v>
      </c>
      <c r="V448">
        <v>0</v>
      </c>
      <c r="W448">
        <v>0</v>
      </c>
      <c r="X448">
        <v>0</v>
      </c>
      <c r="Y448">
        <v>0</v>
      </c>
      <c r="Z448">
        <v>0</v>
      </c>
      <c r="AA448">
        <v>0</v>
      </c>
      <c r="AB448">
        <v>0</v>
      </c>
      <c r="AC448">
        <v>0</v>
      </c>
      <c r="AD448">
        <v>0</v>
      </c>
      <c r="AE448">
        <v>0</v>
      </c>
      <c r="AF448">
        <v>0</v>
      </c>
      <c r="AG448">
        <v>0</v>
      </c>
      <c r="AH448">
        <v>0</v>
      </c>
      <c r="AI448">
        <v>0</v>
      </c>
      <c r="AJ448">
        <f t="shared" si="130"/>
        <v>0</v>
      </c>
      <c r="AK448">
        <f t="shared" si="131"/>
        <v>0</v>
      </c>
      <c r="AL448">
        <f t="shared" si="132"/>
        <v>0</v>
      </c>
      <c r="AM448">
        <f t="shared" si="133"/>
        <v>0</v>
      </c>
      <c r="AN448">
        <f t="shared" si="134"/>
        <v>0</v>
      </c>
      <c r="AO448">
        <f t="shared" si="119"/>
        <v>0</v>
      </c>
      <c r="AP448">
        <f t="shared" si="120"/>
        <v>0</v>
      </c>
      <c r="AQ448">
        <f t="shared" si="121"/>
        <v>0</v>
      </c>
      <c r="AR448">
        <f t="shared" si="122"/>
        <v>0</v>
      </c>
      <c r="AS448">
        <f t="shared" si="123"/>
        <v>0</v>
      </c>
      <c r="AT448">
        <f t="shared" si="124"/>
        <v>0</v>
      </c>
      <c r="AU448">
        <f t="shared" si="125"/>
        <v>0</v>
      </c>
      <c r="AV448">
        <f t="shared" si="126"/>
        <v>0</v>
      </c>
      <c r="AW448">
        <f t="shared" si="127"/>
        <v>0</v>
      </c>
      <c r="AX448">
        <f t="shared" si="128"/>
        <v>0</v>
      </c>
      <c r="AY448">
        <f t="shared" si="129"/>
        <v>0</v>
      </c>
      <c r="AZ448">
        <f t="shared" si="118"/>
        <v>0</v>
      </c>
    </row>
    <row r="449" spans="1:52" x14ac:dyDescent="0.2">
      <c r="A449">
        <v>1721307</v>
      </c>
      <c r="B449" t="s">
        <v>686</v>
      </c>
      <c r="C449" t="s">
        <v>17</v>
      </c>
      <c r="D449">
        <v>1377</v>
      </c>
      <c r="E449">
        <v>1409</v>
      </c>
      <c r="F449">
        <v>1455</v>
      </c>
      <c r="G449">
        <v>1771.5</v>
      </c>
      <c r="H449">
        <v>2097</v>
      </c>
      <c r="I449">
        <v>2208</v>
      </c>
      <c r="J449">
        <v>2342</v>
      </c>
      <c r="K449">
        <v>2402</v>
      </c>
      <c r="L449">
        <v>2461</v>
      </c>
      <c r="M449">
        <v>2518</v>
      </c>
      <c r="N449">
        <v>2574</v>
      </c>
      <c r="O449">
        <v>2613</v>
      </c>
      <c r="P449">
        <v>2671</v>
      </c>
      <c r="Q449">
        <v>2729</v>
      </c>
      <c r="R449">
        <v>2785</v>
      </c>
      <c r="S449">
        <v>1874</v>
      </c>
      <c r="T449">
        <v>0</v>
      </c>
      <c r="U449">
        <v>0</v>
      </c>
      <c r="V449">
        <v>0</v>
      </c>
      <c r="W449">
        <v>0</v>
      </c>
      <c r="X449">
        <v>0</v>
      </c>
      <c r="Y449">
        <v>0</v>
      </c>
      <c r="Z449">
        <v>0</v>
      </c>
      <c r="AA449">
        <v>0</v>
      </c>
      <c r="AB449">
        <v>0</v>
      </c>
      <c r="AC449">
        <v>0</v>
      </c>
      <c r="AD449">
        <v>0</v>
      </c>
      <c r="AE449">
        <v>0</v>
      </c>
      <c r="AF449">
        <v>0</v>
      </c>
      <c r="AG449">
        <v>0</v>
      </c>
      <c r="AH449">
        <v>0</v>
      </c>
      <c r="AI449">
        <v>0</v>
      </c>
      <c r="AJ449">
        <f t="shared" si="130"/>
        <v>0</v>
      </c>
      <c r="AK449">
        <f t="shared" si="131"/>
        <v>0</v>
      </c>
      <c r="AL449">
        <f t="shared" si="132"/>
        <v>0</v>
      </c>
      <c r="AM449">
        <f t="shared" si="133"/>
        <v>0</v>
      </c>
      <c r="AN449">
        <f t="shared" si="134"/>
        <v>0</v>
      </c>
      <c r="AO449">
        <f t="shared" si="119"/>
        <v>0</v>
      </c>
      <c r="AP449">
        <f t="shared" si="120"/>
        <v>0</v>
      </c>
      <c r="AQ449">
        <f t="shared" si="121"/>
        <v>0</v>
      </c>
      <c r="AR449">
        <f t="shared" si="122"/>
        <v>0</v>
      </c>
      <c r="AS449">
        <f t="shared" si="123"/>
        <v>0</v>
      </c>
      <c r="AT449">
        <f t="shared" si="124"/>
        <v>0</v>
      </c>
      <c r="AU449">
        <f t="shared" si="125"/>
        <v>0</v>
      </c>
      <c r="AV449">
        <f t="shared" si="126"/>
        <v>0</v>
      </c>
      <c r="AW449">
        <f t="shared" si="127"/>
        <v>0</v>
      </c>
      <c r="AX449">
        <f t="shared" si="128"/>
        <v>0</v>
      </c>
      <c r="AY449">
        <f t="shared" si="129"/>
        <v>0</v>
      </c>
      <c r="AZ449">
        <f t="shared" si="118"/>
        <v>0</v>
      </c>
    </row>
    <row r="450" spans="1:52" x14ac:dyDescent="0.2">
      <c r="A450">
        <v>1722081</v>
      </c>
      <c r="B450" t="s">
        <v>687</v>
      </c>
      <c r="C450" t="s">
        <v>17</v>
      </c>
      <c r="D450">
        <v>10370</v>
      </c>
      <c r="E450">
        <v>10585</v>
      </c>
      <c r="F450">
        <v>10908</v>
      </c>
      <c r="G450">
        <v>10298</v>
      </c>
      <c r="H450">
        <v>10981</v>
      </c>
      <c r="I450">
        <v>11088</v>
      </c>
      <c r="J450">
        <v>11450</v>
      </c>
      <c r="K450">
        <v>11509</v>
      </c>
      <c r="L450">
        <v>11566</v>
      </c>
      <c r="M450">
        <v>11622</v>
      </c>
      <c r="N450">
        <v>11677</v>
      </c>
      <c r="O450">
        <v>11631</v>
      </c>
      <c r="P450">
        <v>11683</v>
      </c>
      <c r="Q450">
        <v>11734</v>
      </c>
      <c r="R450">
        <v>11783</v>
      </c>
      <c r="S450">
        <v>10522</v>
      </c>
      <c r="T450">
        <v>0</v>
      </c>
      <c r="U450">
        <v>0</v>
      </c>
      <c r="V450">
        <v>0</v>
      </c>
      <c r="W450">
        <v>0</v>
      </c>
      <c r="X450">
        <v>0</v>
      </c>
      <c r="Y450">
        <v>0</v>
      </c>
      <c r="Z450">
        <v>0</v>
      </c>
      <c r="AA450">
        <v>0</v>
      </c>
      <c r="AB450">
        <v>0</v>
      </c>
      <c r="AC450">
        <v>0</v>
      </c>
      <c r="AD450">
        <v>0</v>
      </c>
      <c r="AE450">
        <v>0</v>
      </c>
      <c r="AF450">
        <v>0</v>
      </c>
      <c r="AG450">
        <v>0</v>
      </c>
      <c r="AH450">
        <v>0</v>
      </c>
      <c r="AI450">
        <v>0</v>
      </c>
      <c r="AJ450">
        <f t="shared" si="130"/>
        <v>0</v>
      </c>
      <c r="AK450">
        <f t="shared" si="131"/>
        <v>0</v>
      </c>
      <c r="AL450">
        <f t="shared" si="132"/>
        <v>0</v>
      </c>
      <c r="AM450">
        <f t="shared" si="133"/>
        <v>0</v>
      </c>
      <c r="AN450">
        <f t="shared" si="134"/>
        <v>0</v>
      </c>
      <c r="AO450">
        <f t="shared" si="119"/>
        <v>0</v>
      </c>
      <c r="AP450">
        <f t="shared" si="120"/>
        <v>0</v>
      </c>
      <c r="AQ450">
        <f t="shared" si="121"/>
        <v>0</v>
      </c>
      <c r="AR450">
        <f t="shared" si="122"/>
        <v>0</v>
      </c>
      <c r="AS450">
        <f t="shared" si="123"/>
        <v>0</v>
      </c>
      <c r="AT450">
        <f t="shared" si="124"/>
        <v>0</v>
      </c>
      <c r="AU450">
        <f t="shared" si="125"/>
        <v>0</v>
      </c>
      <c r="AV450">
        <f t="shared" si="126"/>
        <v>0</v>
      </c>
      <c r="AW450">
        <f t="shared" si="127"/>
        <v>0</v>
      </c>
      <c r="AX450">
        <f t="shared" si="128"/>
        <v>0</v>
      </c>
      <c r="AY450">
        <f t="shared" si="129"/>
        <v>0</v>
      </c>
      <c r="AZ450">
        <f t="shared" ref="AZ450:AZ513" si="135">MAX(AJ450:AY450)</f>
        <v>0</v>
      </c>
    </row>
    <row r="451" spans="1:52" x14ac:dyDescent="0.2">
      <c r="A451">
        <v>1722107</v>
      </c>
      <c r="B451" t="s">
        <v>140</v>
      </c>
      <c r="C451" t="s">
        <v>17</v>
      </c>
      <c r="D451">
        <v>12344</v>
      </c>
      <c r="E451">
        <v>12134</v>
      </c>
      <c r="F451">
        <v>12626</v>
      </c>
      <c r="G451">
        <v>11979.5</v>
      </c>
      <c r="H451">
        <v>11484</v>
      </c>
      <c r="I451">
        <v>11458</v>
      </c>
      <c r="J451">
        <v>11736</v>
      </c>
      <c r="K451">
        <v>11722</v>
      </c>
      <c r="L451">
        <v>11709</v>
      </c>
      <c r="M451">
        <v>11695</v>
      </c>
      <c r="N451">
        <v>11683</v>
      </c>
      <c r="O451">
        <v>11561</v>
      </c>
      <c r="P451">
        <v>11540</v>
      </c>
      <c r="Q451">
        <v>11520</v>
      </c>
      <c r="R451">
        <v>11500</v>
      </c>
      <c r="S451">
        <v>10517</v>
      </c>
      <c r="T451">
        <v>0</v>
      </c>
      <c r="U451">
        <v>0</v>
      </c>
      <c r="V451">
        <v>0</v>
      </c>
      <c r="W451">
        <v>0</v>
      </c>
      <c r="X451">
        <v>0</v>
      </c>
      <c r="Y451">
        <v>0</v>
      </c>
      <c r="Z451">
        <v>0</v>
      </c>
      <c r="AA451">
        <v>0</v>
      </c>
      <c r="AB451">
        <v>0</v>
      </c>
      <c r="AC451">
        <v>0</v>
      </c>
      <c r="AD451">
        <v>0</v>
      </c>
      <c r="AE451">
        <v>0</v>
      </c>
      <c r="AF451">
        <v>0</v>
      </c>
      <c r="AG451">
        <v>0</v>
      </c>
      <c r="AH451">
        <v>0</v>
      </c>
      <c r="AI451">
        <v>0</v>
      </c>
      <c r="AJ451">
        <f t="shared" si="130"/>
        <v>0</v>
      </c>
      <c r="AK451">
        <f t="shared" si="131"/>
        <v>0</v>
      </c>
      <c r="AL451">
        <f t="shared" si="132"/>
        <v>0</v>
      </c>
      <c r="AM451">
        <f t="shared" si="133"/>
        <v>0</v>
      </c>
      <c r="AN451">
        <f t="shared" si="134"/>
        <v>0</v>
      </c>
      <c r="AO451">
        <f t="shared" si="119"/>
        <v>0</v>
      </c>
      <c r="AP451">
        <f t="shared" si="120"/>
        <v>0</v>
      </c>
      <c r="AQ451">
        <f t="shared" si="121"/>
        <v>0</v>
      </c>
      <c r="AR451">
        <f t="shared" si="122"/>
        <v>0</v>
      </c>
      <c r="AS451">
        <f t="shared" si="123"/>
        <v>0</v>
      </c>
      <c r="AT451">
        <f t="shared" si="124"/>
        <v>0</v>
      </c>
      <c r="AU451">
        <f t="shared" si="125"/>
        <v>0</v>
      </c>
      <c r="AV451">
        <f t="shared" si="126"/>
        <v>0</v>
      </c>
      <c r="AW451">
        <f t="shared" si="127"/>
        <v>0</v>
      </c>
      <c r="AX451">
        <f t="shared" si="128"/>
        <v>0</v>
      </c>
      <c r="AY451">
        <f t="shared" si="129"/>
        <v>0</v>
      </c>
      <c r="AZ451">
        <f t="shared" si="135"/>
        <v>0</v>
      </c>
    </row>
    <row r="452" spans="1:52" x14ac:dyDescent="0.2">
      <c r="A452">
        <v>2100055</v>
      </c>
      <c r="B452" t="s">
        <v>276</v>
      </c>
      <c r="C452" t="s">
        <v>52</v>
      </c>
      <c r="D452">
        <v>91250</v>
      </c>
      <c r="E452">
        <v>95838</v>
      </c>
      <c r="F452">
        <v>103609</v>
      </c>
      <c r="G452">
        <v>103187</v>
      </c>
      <c r="H452">
        <v>104047</v>
      </c>
      <c r="I452">
        <v>106422</v>
      </c>
      <c r="J452">
        <v>107790</v>
      </c>
      <c r="K452">
        <v>108765</v>
      </c>
      <c r="L452">
        <v>109685</v>
      </c>
      <c r="M452">
        <v>110543</v>
      </c>
      <c r="N452">
        <v>111339</v>
      </c>
      <c r="O452">
        <v>111757</v>
      </c>
      <c r="P452">
        <v>112445</v>
      </c>
      <c r="Q452">
        <v>113121</v>
      </c>
      <c r="R452">
        <v>113783</v>
      </c>
      <c r="S452">
        <v>106550</v>
      </c>
      <c r="T452">
        <v>0</v>
      </c>
      <c r="U452">
        <v>0</v>
      </c>
      <c r="V452">
        <v>0</v>
      </c>
      <c r="W452">
        <v>0</v>
      </c>
      <c r="X452">
        <v>0</v>
      </c>
      <c r="Y452">
        <v>0</v>
      </c>
      <c r="Z452">
        <v>0</v>
      </c>
      <c r="AA452">
        <v>0</v>
      </c>
      <c r="AB452">
        <v>0</v>
      </c>
      <c r="AC452">
        <v>0</v>
      </c>
      <c r="AD452">
        <v>0</v>
      </c>
      <c r="AE452">
        <v>0</v>
      </c>
      <c r="AF452">
        <v>0</v>
      </c>
      <c r="AG452">
        <v>0</v>
      </c>
      <c r="AH452">
        <v>0</v>
      </c>
      <c r="AI452">
        <v>0</v>
      </c>
      <c r="AJ452">
        <f t="shared" si="130"/>
        <v>0</v>
      </c>
      <c r="AK452">
        <f t="shared" si="131"/>
        <v>0</v>
      </c>
      <c r="AL452">
        <f t="shared" si="132"/>
        <v>0</v>
      </c>
      <c r="AM452">
        <f t="shared" si="133"/>
        <v>0</v>
      </c>
      <c r="AN452">
        <f t="shared" si="134"/>
        <v>0</v>
      </c>
      <c r="AO452">
        <f t="shared" si="119"/>
        <v>0</v>
      </c>
      <c r="AP452">
        <f t="shared" si="120"/>
        <v>0</v>
      </c>
      <c r="AQ452">
        <f t="shared" si="121"/>
        <v>0</v>
      </c>
      <c r="AR452">
        <f t="shared" si="122"/>
        <v>0</v>
      </c>
      <c r="AS452">
        <f t="shared" si="123"/>
        <v>0</v>
      </c>
      <c r="AT452">
        <f t="shared" si="124"/>
        <v>0</v>
      </c>
      <c r="AU452">
        <f t="shared" si="125"/>
        <v>0</v>
      </c>
      <c r="AV452">
        <f t="shared" si="126"/>
        <v>0</v>
      </c>
      <c r="AW452">
        <f t="shared" si="127"/>
        <v>0</v>
      </c>
      <c r="AX452">
        <f t="shared" si="128"/>
        <v>0</v>
      </c>
      <c r="AY452">
        <f t="shared" si="129"/>
        <v>0</v>
      </c>
      <c r="AZ452">
        <f t="shared" si="135"/>
        <v>0</v>
      </c>
    </row>
    <row r="453" spans="1:52" x14ac:dyDescent="0.2">
      <c r="A453">
        <v>2100204</v>
      </c>
      <c r="B453" t="s">
        <v>525</v>
      </c>
      <c r="C453" t="s">
        <v>52</v>
      </c>
      <c r="D453">
        <v>21425</v>
      </c>
      <c r="E453">
        <v>21816</v>
      </c>
      <c r="F453">
        <v>22359</v>
      </c>
      <c r="G453">
        <v>22259.5</v>
      </c>
      <c r="H453">
        <v>21851</v>
      </c>
      <c r="I453">
        <v>21605</v>
      </c>
      <c r="J453">
        <v>21644</v>
      </c>
      <c r="K453">
        <v>21652</v>
      </c>
      <c r="L453">
        <v>21659</v>
      </c>
      <c r="M453">
        <v>21667</v>
      </c>
      <c r="N453">
        <v>21673</v>
      </c>
      <c r="O453">
        <v>22083</v>
      </c>
      <c r="P453">
        <v>22097</v>
      </c>
      <c r="Q453">
        <v>22112</v>
      </c>
      <c r="R453">
        <v>22126</v>
      </c>
      <c r="S453">
        <v>18467</v>
      </c>
      <c r="T453">
        <v>0</v>
      </c>
      <c r="U453">
        <v>0</v>
      </c>
      <c r="V453">
        <v>0</v>
      </c>
      <c r="W453">
        <v>0</v>
      </c>
      <c r="X453">
        <v>0</v>
      </c>
      <c r="Y453">
        <v>0</v>
      </c>
      <c r="Z453">
        <v>0</v>
      </c>
      <c r="AA453">
        <v>0</v>
      </c>
      <c r="AB453">
        <v>0</v>
      </c>
      <c r="AC453">
        <v>0</v>
      </c>
      <c r="AD453">
        <v>0</v>
      </c>
      <c r="AE453">
        <v>0</v>
      </c>
      <c r="AF453">
        <v>0</v>
      </c>
      <c r="AG453">
        <v>0</v>
      </c>
      <c r="AH453">
        <v>0</v>
      </c>
      <c r="AI453">
        <v>0</v>
      </c>
      <c r="AJ453">
        <f t="shared" si="130"/>
        <v>0</v>
      </c>
      <c r="AK453">
        <f t="shared" si="131"/>
        <v>0</v>
      </c>
      <c r="AL453">
        <f t="shared" si="132"/>
        <v>0</v>
      </c>
      <c r="AM453">
        <f t="shared" si="133"/>
        <v>0</v>
      </c>
      <c r="AN453">
        <f t="shared" si="134"/>
        <v>0</v>
      </c>
      <c r="AO453">
        <f t="shared" si="119"/>
        <v>0</v>
      </c>
      <c r="AP453">
        <f t="shared" si="120"/>
        <v>0</v>
      </c>
      <c r="AQ453">
        <f t="shared" si="121"/>
        <v>0</v>
      </c>
      <c r="AR453">
        <f t="shared" si="122"/>
        <v>0</v>
      </c>
      <c r="AS453">
        <f t="shared" si="123"/>
        <v>0</v>
      </c>
      <c r="AT453">
        <f t="shared" si="124"/>
        <v>0</v>
      </c>
      <c r="AU453">
        <f t="shared" si="125"/>
        <v>0</v>
      </c>
      <c r="AV453">
        <f t="shared" si="126"/>
        <v>0</v>
      </c>
      <c r="AW453">
        <f t="shared" si="127"/>
        <v>0</v>
      </c>
      <c r="AX453">
        <f t="shared" si="128"/>
        <v>0</v>
      </c>
      <c r="AY453">
        <f t="shared" si="129"/>
        <v>0</v>
      </c>
      <c r="AZ453">
        <f t="shared" si="135"/>
        <v>0</v>
      </c>
    </row>
    <row r="454" spans="1:52" x14ac:dyDescent="0.2">
      <c r="A454">
        <v>2100402</v>
      </c>
      <c r="B454" t="s">
        <v>769</v>
      </c>
      <c r="C454" t="s">
        <v>52</v>
      </c>
      <c r="D454">
        <v>10975</v>
      </c>
      <c r="E454">
        <v>6269</v>
      </c>
      <c r="F454">
        <v>6609</v>
      </c>
      <c r="G454">
        <v>7168.5</v>
      </c>
      <c r="H454">
        <v>11063</v>
      </c>
      <c r="I454">
        <v>11381</v>
      </c>
      <c r="J454">
        <v>11564</v>
      </c>
      <c r="K454">
        <v>11699</v>
      </c>
      <c r="L454">
        <v>11616</v>
      </c>
      <c r="M454">
        <v>10210</v>
      </c>
      <c r="N454">
        <v>8070</v>
      </c>
      <c r="O454">
        <v>8066</v>
      </c>
      <c r="P454">
        <v>8128</v>
      </c>
      <c r="Q454">
        <v>8189</v>
      </c>
      <c r="R454">
        <v>8250</v>
      </c>
      <c r="S454">
        <v>6447</v>
      </c>
      <c r="T454">
        <v>0</v>
      </c>
      <c r="U454">
        <v>0</v>
      </c>
      <c r="V454">
        <v>0</v>
      </c>
      <c r="W454">
        <v>0</v>
      </c>
      <c r="X454">
        <v>0</v>
      </c>
      <c r="Y454">
        <v>0</v>
      </c>
      <c r="Z454">
        <v>0</v>
      </c>
      <c r="AA454">
        <v>0</v>
      </c>
      <c r="AB454">
        <v>0</v>
      </c>
      <c r="AC454">
        <v>0</v>
      </c>
      <c r="AD454">
        <v>0</v>
      </c>
      <c r="AE454">
        <v>0</v>
      </c>
      <c r="AF454">
        <v>0</v>
      </c>
      <c r="AG454">
        <v>0</v>
      </c>
      <c r="AH454">
        <v>0</v>
      </c>
      <c r="AI454">
        <v>0</v>
      </c>
      <c r="AJ454">
        <f t="shared" si="130"/>
        <v>0</v>
      </c>
      <c r="AK454">
        <f t="shared" si="131"/>
        <v>0</v>
      </c>
      <c r="AL454">
        <f t="shared" si="132"/>
        <v>0</v>
      </c>
      <c r="AM454">
        <f t="shared" si="133"/>
        <v>0</v>
      </c>
      <c r="AN454">
        <f t="shared" si="134"/>
        <v>0</v>
      </c>
      <c r="AO454">
        <f t="shared" si="119"/>
        <v>0</v>
      </c>
      <c r="AP454">
        <f t="shared" si="120"/>
        <v>0</v>
      </c>
      <c r="AQ454">
        <f t="shared" si="121"/>
        <v>0</v>
      </c>
      <c r="AR454">
        <f t="shared" si="122"/>
        <v>0</v>
      </c>
      <c r="AS454">
        <f t="shared" si="123"/>
        <v>0</v>
      </c>
      <c r="AT454">
        <f t="shared" si="124"/>
        <v>0</v>
      </c>
      <c r="AU454">
        <f t="shared" si="125"/>
        <v>0</v>
      </c>
      <c r="AV454">
        <f t="shared" si="126"/>
        <v>0</v>
      </c>
      <c r="AW454">
        <f t="shared" si="127"/>
        <v>0</v>
      </c>
      <c r="AX454">
        <f t="shared" si="128"/>
        <v>0</v>
      </c>
      <c r="AY454">
        <f t="shared" si="129"/>
        <v>0</v>
      </c>
      <c r="AZ454">
        <f t="shared" si="135"/>
        <v>0</v>
      </c>
    </row>
    <row r="455" spans="1:52" x14ac:dyDescent="0.2">
      <c r="A455">
        <v>2100436</v>
      </c>
      <c r="B455" t="s">
        <v>123</v>
      </c>
      <c r="C455" t="s">
        <v>52</v>
      </c>
      <c r="D455">
        <v>20729</v>
      </c>
      <c r="E455">
        <v>21812</v>
      </c>
      <c r="F455">
        <v>23518</v>
      </c>
      <c r="G455">
        <v>23398.5</v>
      </c>
      <c r="H455">
        <v>24599</v>
      </c>
      <c r="I455">
        <v>25326</v>
      </c>
      <c r="J455">
        <v>25748</v>
      </c>
      <c r="K455">
        <v>26056</v>
      </c>
      <c r="L455">
        <v>26348</v>
      </c>
      <c r="M455">
        <v>26619</v>
      </c>
      <c r="N455">
        <v>26872</v>
      </c>
      <c r="O455">
        <v>26839</v>
      </c>
      <c r="P455">
        <v>27053</v>
      </c>
      <c r="Q455">
        <v>27858</v>
      </c>
      <c r="R455">
        <v>28066</v>
      </c>
      <c r="S455">
        <v>24048</v>
      </c>
      <c r="T455">
        <v>0</v>
      </c>
      <c r="U455">
        <v>0</v>
      </c>
      <c r="V455">
        <v>0</v>
      </c>
      <c r="W455">
        <v>0</v>
      </c>
      <c r="X455">
        <v>0</v>
      </c>
      <c r="Y455">
        <v>0</v>
      </c>
      <c r="Z455">
        <v>0</v>
      </c>
      <c r="AA455">
        <v>0</v>
      </c>
      <c r="AB455">
        <v>0</v>
      </c>
      <c r="AC455">
        <v>0</v>
      </c>
      <c r="AD455">
        <v>0</v>
      </c>
      <c r="AE455">
        <v>0</v>
      </c>
      <c r="AF455">
        <v>0</v>
      </c>
      <c r="AG455">
        <v>0</v>
      </c>
      <c r="AH455">
        <v>0</v>
      </c>
      <c r="AI455">
        <v>0</v>
      </c>
      <c r="AJ455">
        <f t="shared" si="130"/>
        <v>0</v>
      </c>
      <c r="AK455">
        <f t="shared" si="131"/>
        <v>0</v>
      </c>
      <c r="AL455">
        <f t="shared" si="132"/>
        <v>0</v>
      </c>
      <c r="AM455">
        <f t="shared" si="133"/>
        <v>0</v>
      </c>
      <c r="AN455">
        <f t="shared" si="134"/>
        <v>0</v>
      </c>
      <c r="AO455">
        <f t="shared" si="119"/>
        <v>0</v>
      </c>
      <c r="AP455">
        <f t="shared" si="120"/>
        <v>0</v>
      </c>
      <c r="AQ455">
        <f t="shared" si="121"/>
        <v>0</v>
      </c>
      <c r="AR455">
        <f t="shared" si="122"/>
        <v>0</v>
      </c>
      <c r="AS455">
        <f t="shared" si="123"/>
        <v>0</v>
      </c>
      <c r="AT455">
        <f t="shared" si="124"/>
        <v>0</v>
      </c>
      <c r="AU455">
        <f t="shared" si="125"/>
        <v>0</v>
      </c>
      <c r="AV455">
        <f t="shared" si="126"/>
        <v>0</v>
      </c>
      <c r="AW455">
        <f t="shared" si="127"/>
        <v>0</v>
      </c>
      <c r="AX455">
        <f t="shared" si="128"/>
        <v>0</v>
      </c>
      <c r="AY455">
        <f t="shared" si="129"/>
        <v>0</v>
      </c>
      <c r="AZ455">
        <f t="shared" si="135"/>
        <v>0</v>
      </c>
    </row>
    <row r="456" spans="1:52" x14ac:dyDescent="0.2">
      <c r="A456">
        <v>2100477</v>
      </c>
      <c r="B456" t="s">
        <v>277</v>
      </c>
      <c r="C456" t="s">
        <v>52</v>
      </c>
      <c r="D456">
        <v>31123</v>
      </c>
      <c r="E456">
        <v>32477</v>
      </c>
      <c r="F456">
        <v>34855</v>
      </c>
      <c r="G456">
        <v>34325</v>
      </c>
      <c r="H456">
        <v>31057</v>
      </c>
      <c r="I456">
        <v>31190</v>
      </c>
      <c r="J456">
        <v>31253</v>
      </c>
      <c r="K456">
        <v>31271</v>
      </c>
      <c r="L456">
        <v>31287</v>
      </c>
      <c r="M456">
        <v>31303</v>
      </c>
      <c r="N456">
        <v>31312</v>
      </c>
      <c r="O456">
        <v>31894</v>
      </c>
      <c r="P456">
        <v>31919</v>
      </c>
      <c r="Q456">
        <v>31943</v>
      </c>
      <c r="R456">
        <v>31967</v>
      </c>
      <c r="S456">
        <v>25710</v>
      </c>
      <c r="T456">
        <v>0</v>
      </c>
      <c r="U456">
        <v>0</v>
      </c>
      <c r="V456">
        <v>0</v>
      </c>
      <c r="W456">
        <v>0</v>
      </c>
      <c r="X456">
        <v>0</v>
      </c>
      <c r="Y456">
        <v>0</v>
      </c>
      <c r="Z456">
        <v>0</v>
      </c>
      <c r="AA456">
        <v>0</v>
      </c>
      <c r="AB456">
        <v>0</v>
      </c>
      <c r="AC456">
        <v>0</v>
      </c>
      <c r="AD456">
        <v>0</v>
      </c>
      <c r="AE456">
        <v>0</v>
      </c>
      <c r="AF456">
        <v>0</v>
      </c>
      <c r="AG456">
        <v>0</v>
      </c>
      <c r="AH456">
        <v>0</v>
      </c>
      <c r="AI456">
        <v>0</v>
      </c>
      <c r="AJ456">
        <f t="shared" si="130"/>
        <v>0</v>
      </c>
      <c r="AK456">
        <f t="shared" si="131"/>
        <v>0</v>
      </c>
      <c r="AL456">
        <f t="shared" si="132"/>
        <v>0</v>
      </c>
      <c r="AM456">
        <f t="shared" si="133"/>
        <v>0</v>
      </c>
      <c r="AN456">
        <f t="shared" si="134"/>
        <v>0</v>
      </c>
      <c r="AO456">
        <f t="shared" si="119"/>
        <v>0</v>
      </c>
      <c r="AP456">
        <f t="shared" si="120"/>
        <v>0</v>
      </c>
      <c r="AQ456">
        <f t="shared" si="121"/>
        <v>0</v>
      </c>
      <c r="AR456">
        <f t="shared" si="122"/>
        <v>0</v>
      </c>
      <c r="AS456">
        <f t="shared" si="123"/>
        <v>0</v>
      </c>
      <c r="AT456">
        <f t="shared" si="124"/>
        <v>0</v>
      </c>
      <c r="AU456">
        <f t="shared" si="125"/>
        <v>0</v>
      </c>
      <c r="AV456">
        <f t="shared" si="126"/>
        <v>0</v>
      </c>
      <c r="AW456">
        <f t="shared" si="127"/>
        <v>0</v>
      </c>
      <c r="AX456">
        <f t="shared" si="128"/>
        <v>0</v>
      </c>
      <c r="AY456">
        <f t="shared" si="129"/>
        <v>0</v>
      </c>
      <c r="AZ456">
        <f t="shared" si="135"/>
        <v>0</v>
      </c>
    </row>
    <row r="457" spans="1:52" x14ac:dyDescent="0.2">
      <c r="A457">
        <v>2100501</v>
      </c>
      <c r="B457" t="s">
        <v>115</v>
      </c>
      <c r="C457" t="s">
        <v>52</v>
      </c>
      <c r="D457">
        <v>10157</v>
      </c>
      <c r="E457">
        <v>10124</v>
      </c>
      <c r="F457">
        <v>10073</v>
      </c>
      <c r="G457">
        <v>10330</v>
      </c>
      <c r="H457">
        <v>10766</v>
      </c>
      <c r="I457">
        <v>10856</v>
      </c>
      <c r="J457">
        <v>10904</v>
      </c>
      <c r="K457">
        <v>10931</v>
      </c>
      <c r="L457">
        <v>10956</v>
      </c>
      <c r="M457">
        <v>10979</v>
      </c>
      <c r="N457">
        <v>11001</v>
      </c>
      <c r="O457">
        <v>11168</v>
      </c>
      <c r="P457">
        <v>11190</v>
      </c>
      <c r="Q457">
        <v>11212</v>
      </c>
      <c r="R457">
        <v>11233</v>
      </c>
      <c r="S457">
        <v>11109</v>
      </c>
      <c r="T457">
        <v>0</v>
      </c>
      <c r="U457">
        <v>0</v>
      </c>
      <c r="V457">
        <v>0</v>
      </c>
      <c r="W457">
        <v>0</v>
      </c>
      <c r="X457">
        <v>0</v>
      </c>
      <c r="Y457">
        <v>0</v>
      </c>
      <c r="Z457">
        <v>0</v>
      </c>
      <c r="AA457">
        <v>0</v>
      </c>
      <c r="AB457">
        <v>0</v>
      </c>
      <c r="AC457">
        <v>0</v>
      </c>
      <c r="AD457">
        <v>0</v>
      </c>
      <c r="AE457">
        <v>0</v>
      </c>
      <c r="AF457">
        <v>0</v>
      </c>
      <c r="AG457">
        <v>0</v>
      </c>
      <c r="AH457">
        <v>0</v>
      </c>
      <c r="AI457">
        <v>0</v>
      </c>
      <c r="AJ457">
        <f t="shared" si="130"/>
        <v>0</v>
      </c>
      <c r="AK457">
        <f t="shared" si="131"/>
        <v>0</v>
      </c>
      <c r="AL457">
        <f t="shared" si="132"/>
        <v>0</v>
      </c>
      <c r="AM457">
        <f t="shared" si="133"/>
        <v>0</v>
      </c>
      <c r="AN457">
        <f t="shared" si="134"/>
        <v>0</v>
      </c>
      <c r="AO457">
        <f t="shared" si="119"/>
        <v>0</v>
      </c>
      <c r="AP457">
        <f t="shared" si="120"/>
        <v>0</v>
      </c>
      <c r="AQ457">
        <f t="shared" si="121"/>
        <v>0</v>
      </c>
      <c r="AR457">
        <f t="shared" si="122"/>
        <v>0</v>
      </c>
      <c r="AS457">
        <f t="shared" si="123"/>
        <v>0</v>
      </c>
      <c r="AT457">
        <f t="shared" si="124"/>
        <v>0</v>
      </c>
      <c r="AU457">
        <f t="shared" si="125"/>
        <v>0</v>
      </c>
      <c r="AV457">
        <f t="shared" si="126"/>
        <v>0</v>
      </c>
      <c r="AW457">
        <f t="shared" si="127"/>
        <v>0</v>
      </c>
      <c r="AX457">
        <f t="shared" si="128"/>
        <v>0</v>
      </c>
      <c r="AY457">
        <f t="shared" si="129"/>
        <v>0</v>
      </c>
      <c r="AZ457">
        <f t="shared" si="135"/>
        <v>0</v>
      </c>
    </row>
    <row r="458" spans="1:52" x14ac:dyDescent="0.2">
      <c r="A458">
        <v>2100550</v>
      </c>
      <c r="B458" t="s">
        <v>587</v>
      </c>
      <c r="C458" t="s">
        <v>52</v>
      </c>
      <c r="D458">
        <v>5627</v>
      </c>
      <c r="E458">
        <v>5929</v>
      </c>
      <c r="F458">
        <v>6445</v>
      </c>
      <c r="G458">
        <v>6494</v>
      </c>
      <c r="H458">
        <v>6431</v>
      </c>
      <c r="I458">
        <v>6583</v>
      </c>
      <c r="J458">
        <v>6669</v>
      </c>
      <c r="K458">
        <v>6731</v>
      </c>
      <c r="L458">
        <v>6789</v>
      </c>
      <c r="M458">
        <v>6844</v>
      </c>
      <c r="N458">
        <v>6895</v>
      </c>
      <c r="O458">
        <v>6918</v>
      </c>
      <c r="P458">
        <v>6962</v>
      </c>
      <c r="Q458">
        <v>7005</v>
      </c>
      <c r="R458">
        <v>7047</v>
      </c>
      <c r="S458">
        <v>7170</v>
      </c>
      <c r="T458">
        <v>0</v>
      </c>
      <c r="U458">
        <v>0</v>
      </c>
      <c r="V458">
        <v>0</v>
      </c>
      <c r="W458">
        <v>0</v>
      </c>
      <c r="X458">
        <v>0</v>
      </c>
      <c r="Y458">
        <v>0</v>
      </c>
      <c r="Z458">
        <v>0</v>
      </c>
      <c r="AA458">
        <v>0</v>
      </c>
      <c r="AB458">
        <v>0</v>
      </c>
      <c r="AC458">
        <v>0</v>
      </c>
      <c r="AD458">
        <v>0</v>
      </c>
      <c r="AE458">
        <v>0</v>
      </c>
      <c r="AF458">
        <v>0</v>
      </c>
      <c r="AG458">
        <v>0</v>
      </c>
      <c r="AH458">
        <v>0</v>
      </c>
      <c r="AI458">
        <v>0</v>
      </c>
      <c r="AJ458">
        <f t="shared" si="130"/>
        <v>0</v>
      </c>
      <c r="AK458">
        <f t="shared" si="131"/>
        <v>0</v>
      </c>
      <c r="AL458">
        <f t="shared" si="132"/>
        <v>0</v>
      </c>
      <c r="AM458">
        <f t="shared" si="133"/>
        <v>0</v>
      </c>
      <c r="AN458">
        <f t="shared" si="134"/>
        <v>0</v>
      </c>
      <c r="AO458">
        <f t="shared" si="119"/>
        <v>0</v>
      </c>
      <c r="AP458">
        <f t="shared" si="120"/>
        <v>0</v>
      </c>
      <c r="AQ458">
        <f t="shared" si="121"/>
        <v>0</v>
      </c>
      <c r="AR458">
        <f t="shared" si="122"/>
        <v>0</v>
      </c>
      <c r="AS458">
        <f t="shared" si="123"/>
        <v>0</v>
      </c>
      <c r="AT458">
        <f t="shared" si="124"/>
        <v>0</v>
      </c>
      <c r="AU458">
        <f t="shared" si="125"/>
        <v>0</v>
      </c>
      <c r="AV458">
        <f t="shared" si="126"/>
        <v>0</v>
      </c>
      <c r="AW458">
        <f t="shared" si="127"/>
        <v>0</v>
      </c>
      <c r="AX458">
        <f t="shared" si="128"/>
        <v>0</v>
      </c>
      <c r="AY458">
        <f t="shared" si="129"/>
        <v>0</v>
      </c>
      <c r="AZ458">
        <f t="shared" si="135"/>
        <v>0</v>
      </c>
    </row>
    <row r="459" spans="1:52" x14ac:dyDescent="0.2">
      <c r="A459">
        <v>2100600</v>
      </c>
      <c r="B459" t="s">
        <v>386</v>
      </c>
      <c r="C459" t="s">
        <v>52</v>
      </c>
      <c r="D459">
        <v>32126</v>
      </c>
      <c r="E459">
        <v>33815</v>
      </c>
      <c r="F459">
        <v>36423</v>
      </c>
      <c r="G459">
        <v>37097.5</v>
      </c>
      <c r="H459">
        <v>37932</v>
      </c>
      <c r="I459">
        <v>38953</v>
      </c>
      <c r="J459">
        <v>39544</v>
      </c>
      <c r="K459">
        <v>39974</v>
      </c>
      <c r="L459">
        <v>40378</v>
      </c>
      <c r="M459">
        <v>40756</v>
      </c>
      <c r="N459">
        <v>41106</v>
      </c>
      <c r="O459">
        <v>41136</v>
      </c>
      <c r="P459">
        <v>41435</v>
      </c>
      <c r="Q459">
        <v>41729</v>
      </c>
      <c r="R459">
        <v>42017</v>
      </c>
      <c r="S459">
        <v>37085</v>
      </c>
      <c r="T459">
        <v>0</v>
      </c>
      <c r="U459">
        <v>0</v>
      </c>
      <c r="V459">
        <v>0</v>
      </c>
      <c r="W459">
        <v>0</v>
      </c>
      <c r="X459">
        <v>0</v>
      </c>
      <c r="Y459">
        <v>0</v>
      </c>
      <c r="Z459">
        <v>0</v>
      </c>
      <c r="AA459">
        <v>0</v>
      </c>
      <c r="AB459">
        <v>0</v>
      </c>
      <c r="AC459">
        <v>0</v>
      </c>
      <c r="AD459">
        <v>0</v>
      </c>
      <c r="AE459">
        <v>0</v>
      </c>
      <c r="AF459">
        <v>0</v>
      </c>
      <c r="AG459">
        <v>0</v>
      </c>
      <c r="AH459">
        <v>0</v>
      </c>
      <c r="AI459">
        <v>0</v>
      </c>
      <c r="AJ459">
        <f t="shared" si="130"/>
        <v>0</v>
      </c>
      <c r="AK459">
        <f t="shared" si="131"/>
        <v>0</v>
      </c>
      <c r="AL459">
        <f t="shared" si="132"/>
        <v>0</v>
      </c>
      <c r="AM459">
        <f t="shared" si="133"/>
        <v>0</v>
      </c>
      <c r="AN459">
        <f t="shared" si="134"/>
        <v>0</v>
      </c>
      <c r="AO459">
        <f t="shared" si="119"/>
        <v>0</v>
      </c>
      <c r="AP459">
        <f t="shared" si="120"/>
        <v>0</v>
      </c>
      <c r="AQ459">
        <f t="shared" si="121"/>
        <v>0</v>
      </c>
      <c r="AR459">
        <f t="shared" si="122"/>
        <v>0</v>
      </c>
      <c r="AS459">
        <f t="shared" si="123"/>
        <v>0</v>
      </c>
      <c r="AT459">
        <f t="shared" si="124"/>
        <v>0</v>
      </c>
      <c r="AU459">
        <f t="shared" si="125"/>
        <v>0</v>
      </c>
      <c r="AV459">
        <f t="shared" si="126"/>
        <v>0</v>
      </c>
      <c r="AW459">
        <f t="shared" si="127"/>
        <v>0</v>
      </c>
      <c r="AX459">
        <f t="shared" si="128"/>
        <v>0</v>
      </c>
      <c r="AY459">
        <f t="shared" si="129"/>
        <v>0</v>
      </c>
      <c r="AZ459">
        <f t="shared" si="135"/>
        <v>0</v>
      </c>
    </row>
    <row r="460" spans="1:52" x14ac:dyDescent="0.2">
      <c r="A460">
        <v>2100709</v>
      </c>
      <c r="B460" t="s">
        <v>526</v>
      </c>
      <c r="C460" t="s">
        <v>52</v>
      </c>
      <c r="D460">
        <v>23312</v>
      </c>
      <c r="E460">
        <v>21861</v>
      </c>
      <c r="F460">
        <v>22860</v>
      </c>
      <c r="G460">
        <v>23954.5</v>
      </c>
      <c r="H460">
        <v>25291</v>
      </c>
      <c r="I460">
        <v>25955</v>
      </c>
      <c r="J460">
        <v>26339</v>
      </c>
      <c r="K460">
        <v>26618</v>
      </c>
      <c r="L460">
        <v>26880</v>
      </c>
      <c r="M460">
        <v>27125</v>
      </c>
      <c r="N460">
        <v>27352</v>
      </c>
      <c r="O460">
        <v>26614</v>
      </c>
      <c r="P460">
        <v>26803</v>
      </c>
      <c r="Q460">
        <v>26988</v>
      </c>
      <c r="R460">
        <v>27170</v>
      </c>
      <c r="S460">
        <v>25322</v>
      </c>
      <c r="T460">
        <v>0</v>
      </c>
      <c r="U460">
        <v>0</v>
      </c>
      <c r="V460">
        <v>0</v>
      </c>
      <c r="W460">
        <v>0</v>
      </c>
      <c r="X460">
        <v>0</v>
      </c>
      <c r="Y460">
        <v>0</v>
      </c>
      <c r="Z460">
        <v>0</v>
      </c>
      <c r="AA460">
        <v>0</v>
      </c>
      <c r="AB460">
        <v>0</v>
      </c>
      <c r="AC460">
        <v>0</v>
      </c>
      <c r="AD460">
        <v>0</v>
      </c>
      <c r="AE460">
        <v>0</v>
      </c>
      <c r="AF460">
        <v>0</v>
      </c>
      <c r="AG460">
        <v>0</v>
      </c>
      <c r="AH460">
        <v>0</v>
      </c>
      <c r="AI460">
        <v>0</v>
      </c>
      <c r="AJ460">
        <f t="shared" si="130"/>
        <v>0</v>
      </c>
      <c r="AK460">
        <f t="shared" si="131"/>
        <v>0</v>
      </c>
      <c r="AL460">
        <f t="shared" si="132"/>
        <v>0</v>
      </c>
      <c r="AM460">
        <f t="shared" si="133"/>
        <v>0</v>
      </c>
      <c r="AN460">
        <f t="shared" si="134"/>
        <v>0</v>
      </c>
      <c r="AO460">
        <f t="shared" si="119"/>
        <v>0</v>
      </c>
      <c r="AP460">
        <f t="shared" si="120"/>
        <v>0</v>
      </c>
      <c r="AQ460">
        <f t="shared" si="121"/>
        <v>0</v>
      </c>
      <c r="AR460">
        <f t="shared" si="122"/>
        <v>0</v>
      </c>
      <c r="AS460">
        <f t="shared" si="123"/>
        <v>0</v>
      </c>
      <c r="AT460">
        <f t="shared" si="124"/>
        <v>0</v>
      </c>
      <c r="AU460">
        <f t="shared" si="125"/>
        <v>0</v>
      </c>
      <c r="AV460">
        <f t="shared" si="126"/>
        <v>0</v>
      </c>
      <c r="AW460">
        <f t="shared" si="127"/>
        <v>0</v>
      </c>
      <c r="AX460">
        <f t="shared" si="128"/>
        <v>0</v>
      </c>
      <c r="AY460">
        <f t="shared" si="129"/>
        <v>0</v>
      </c>
      <c r="AZ460">
        <f t="shared" si="135"/>
        <v>0</v>
      </c>
    </row>
    <row r="461" spans="1:52" x14ac:dyDescent="0.2">
      <c r="A461">
        <v>2100832</v>
      </c>
      <c r="B461" t="s">
        <v>378</v>
      </c>
      <c r="C461" t="s">
        <v>52</v>
      </c>
      <c r="D461">
        <v>11429</v>
      </c>
      <c r="E461">
        <v>11923</v>
      </c>
      <c r="F461">
        <v>12775</v>
      </c>
      <c r="G461">
        <v>13358.5</v>
      </c>
      <c r="H461">
        <v>14959</v>
      </c>
      <c r="I461">
        <v>15542</v>
      </c>
      <c r="J461">
        <v>17474</v>
      </c>
      <c r="K461">
        <v>17712</v>
      </c>
      <c r="L461">
        <v>17948</v>
      </c>
      <c r="M461">
        <v>18169</v>
      </c>
      <c r="N461">
        <v>18374</v>
      </c>
      <c r="O461">
        <v>17063</v>
      </c>
      <c r="P461">
        <v>17239</v>
      </c>
      <c r="Q461">
        <v>17413</v>
      </c>
      <c r="R461">
        <v>17582</v>
      </c>
      <c r="S461">
        <v>17519</v>
      </c>
      <c r="T461">
        <v>0</v>
      </c>
      <c r="U461">
        <v>0</v>
      </c>
      <c r="V461">
        <v>0</v>
      </c>
      <c r="W461">
        <v>0</v>
      </c>
      <c r="X461">
        <v>0</v>
      </c>
      <c r="Y461">
        <v>0</v>
      </c>
      <c r="Z461">
        <v>0</v>
      </c>
      <c r="AA461">
        <v>0</v>
      </c>
      <c r="AB461">
        <v>0</v>
      </c>
      <c r="AC461">
        <v>0</v>
      </c>
      <c r="AD461">
        <v>0</v>
      </c>
      <c r="AE461">
        <v>0</v>
      </c>
      <c r="AF461">
        <v>0</v>
      </c>
      <c r="AG461">
        <v>0</v>
      </c>
      <c r="AH461">
        <v>0</v>
      </c>
      <c r="AI461">
        <v>0</v>
      </c>
      <c r="AJ461">
        <f t="shared" si="130"/>
        <v>0</v>
      </c>
      <c r="AK461">
        <f t="shared" si="131"/>
        <v>0</v>
      </c>
      <c r="AL461">
        <f t="shared" si="132"/>
        <v>0</v>
      </c>
      <c r="AM461">
        <f t="shared" si="133"/>
        <v>0</v>
      </c>
      <c r="AN461">
        <f t="shared" si="134"/>
        <v>0</v>
      </c>
      <c r="AO461">
        <f t="shared" si="119"/>
        <v>0</v>
      </c>
      <c r="AP461">
        <f t="shared" si="120"/>
        <v>0</v>
      </c>
      <c r="AQ461">
        <f t="shared" si="121"/>
        <v>0</v>
      </c>
      <c r="AR461">
        <f t="shared" si="122"/>
        <v>0</v>
      </c>
      <c r="AS461">
        <f t="shared" si="123"/>
        <v>0</v>
      </c>
      <c r="AT461">
        <f t="shared" si="124"/>
        <v>0</v>
      </c>
      <c r="AU461">
        <f t="shared" si="125"/>
        <v>0</v>
      </c>
      <c r="AV461">
        <f t="shared" si="126"/>
        <v>0</v>
      </c>
      <c r="AW461">
        <f t="shared" si="127"/>
        <v>0</v>
      </c>
      <c r="AX461">
        <f t="shared" si="128"/>
        <v>0</v>
      </c>
      <c r="AY461">
        <f t="shared" si="129"/>
        <v>0</v>
      </c>
      <c r="AZ461">
        <f t="shared" si="135"/>
        <v>0</v>
      </c>
    </row>
    <row r="462" spans="1:52" x14ac:dyDescent="0.2">
      <c r="A462">
        <v>2100873</v>
      </c>
      <c r="B462" t="s">
        <v>77</v>
      </c>
      <c r="C462" t="s">
        <v>52</v>
      </c>
      <c r="D462">
        <v>9050</v>
      </c>
      <c r="E462">
        <v>8932</v>
      </c>
      <c r="F462">
        <v>8734</v>
      </c>
      <c r="G462">
        <v>9442.5</v>
      </c>
      <c r="H462">
        <v>13973</v>
      </c>
      <c r="I462">
        <v>14407</v>
      </c>
      <c r="J462">
        <v>14658</v>
      </c>
      <c r="K462">
        <v>14843</v>
      </c>
      <c r="L462">
        <v>15018</v>
      </c>
      <c r="M462">
        <v>15182</v>
      </c>
      <c r="N462">
        <v>15332</v>
      </c>
      <c r="O462">
        <v>15297</v>
      </c>
      <c r="P462">
        <v>15426</v>
      </c>
      <c r="Q462">
        <v>15551</v>
      </c>
      <c r="R462">
        <v>15675</v>
      </c>
      <c r="S462">
        <v>11181</v>
      </c>
      <c r="T462">
        <v>0</v>
      </c>
      <c r="U462">
        <v>0</v>
      </c>
      <c r="V462">
        <v>0</v>
      </c>
      <c r="W462">
        <v>0</v>
      </c>
      <c r="X462">
        <v>0</v>
      </c>
      <c r="Y462">
        <v>0</v>
      </c>
      <c r="Z462">
        <v>0</v>
      </c>
      <c r="AA462">
        <v>0</v>
      </c>
      <c r="AB462">
        <v>0</v>
      </c>
      <c r="AC462">
        <v>0</v>
      </c>
      <c r="AD462">
        <v>0</v>
      </c>
      <c r="AE462">
        <v>0</v>
      </c>
      <c r="AF462">
        <v>0</v>
      </c>
      <c r="AG462">
        <v>0</v>
      </c>
      <c r="AH462">
        <v>0</v>
      </c>
      <c r="AI462">
        <v>0</v>
      </c>
      <c r="AJ462">
        <f t="shared" si="130"/>
        <v>0</v>
      </c>
      <c r="AK462">
        <f t="shared" si="131"/>
        <v>0</v>
      </c>
      <c r="AL462">
        <f t="shared" si="132"/>
        <v>0</v>
      </c>
      <c r="AM462">
        <f t="shared" si="133"/>
        <v>0</v>
      </c>
      <c r="AN462">
        <f t="shared" si="134"/>
        <v>0</v>
      </c>
      <c r="AO462">
        <f t="shared" si="119"/>
        <v>0</v>
      </c>
      <c r="AP462">
        <f t="shared" si="120"/>
        <v>0</v>
      </c>
      <c r="AQ462">
        <f t="shared" si="121"/>
        <v>0</v>
      </c>
      <c r="AR462">
        <f t="shared" si="122"/>
        <v>0</v>
      </c>
      <c r="AS462">
        <f t="shared" si="123"/>
        <v>0</v>
      </c>
      <c r="AT462">
        <f t="shared" si="124"/>
        <v>0</v>
      </c>
      <c r="AU462">
        <f t="shared" si="125"/>
        <v>0</v>
      </c>
      <c r="AV462">
        <f t="shared" si="126"/>
        <v>0</v>
      </c>
      <c r="AW462">
        <f t="shared" si="127"/>
        <v>0</v>
      </c>
      <c r="AX462">
        <f t="shared" si="128"/>
        <v>0</v>
      </c>
      <c r="AY462">
        <f t="shared" si="129"/>
        <v>0</v>
      </c>
      <c r="AZ462">
        <f t="shared" si="135"/>
        <v>0</v>
      </c>
    </row>
    <row r="463" spans="1:52" x14ac:dyDescent="0.2">
      <c r="A463">
        <v>2100956</v>
      </c>
      <c r="B463" t="s">
        <v>278</v>
      </c>
      <c r="C463" t="s">
        <v>52</v>
      </c>
      <c r="D463">
        <v>29240</v>
      </c>
      <c r="E463">
        <v>28586</v>
      </c>
      <c r="F463">
        <v>27287</v>
      </c>
      <c r="G463">
        <v>27397</v>
      </c>
      <c r="H463">
        <v>31702</v>
      </c>
      <c r="I463">
        <v>31729</v>
      </c>
      <c r="J463">
        <v>31867</v>
      </c>
      <c r="K463">
        <v>31944</v>
      </c>
      <c r="L463">
        <v>32015</v>
      </c>
      <c r="M463">
        <v>32083</v>
      </c>
      <c r="N463">
        <v>32145</v>
      </c>
      <c r="O463">
        <v>32637</v>
      </c>
      <c r="P463">
        <v>32701</v>
      </c>
      <c r="Q463">
        <v>32764</v>
      </c>
      <c r="R463">
        <v>32825</v>
      </c>
      <c r="S463">
        <v>25517</v>
      </c>
      <c r="T463">
        <v>0</v>
      </c>
      <c r="U463">
        <v>0</v>
      </c>
      <c r="V463">
        <v>0</v>
      </c>
      <c r="W463">
        <v>0</v>
      </c>
      <c r="X463">
        <v>0</v>
      </c>
      <c r="Y463">
        <v>0</v>
      </c>
      <c r="Z463">
        <v>0</v>
      </c>
      <c r="AA463">
        <v>0</v>
      </c>
      <c r="AB463">
        <v>0</v>
      </c>
      <c r="AC463">
        <v>0</v>
      </c>
      <c r="AD463">
        <v>0</v>
      </c>
      <c r="AE463">
        <v>0</v>
      </c>
      <c r="AF463">
        <v>0</v>
      </c>
      <c r="AG463">
        <v>0</v>
      </c>
      <c r="AH463">
        <v>0</v>
      </c>
      <c r="AI463">
        <v>0</v>
      </c>
      <c r="AJ463">
        <f t="shared" si="130"/>
        <v>0</v>
      </c>
      <c r="AK463">
        <f t="shared" si="131"/>
        <v>0</v>
      </c>
      <c r="AL463">
        <f t="shared" si="132"/>
        <v>0</v>
      </c>
      <c r="AM463">
        <f t="shared" si="133"/>
        <v>0</v>
      </c>
      <c r="AN463">
        <f t="shared" si="134"/>
        <v>0</v>
      </c>
      <c r="AO463">
        <f t="shared" si="119"/>
        <v>0</v>
      </c>
      <c r="AP463">
        <f t="shared" si="120"/>
        <v>0</v>
      </c>
      <c r="AQ463">
        <f t="shared" si="121"/>
        <v>0</v>
      </c>
      <c r="AR463">
        <f t="shared" si="122"/>
        <v>0</v>
      </c>
      <c r="AS463">
        <f t="shared" si="123"/>
        <v>0</v>
      </c>
      <c r="AT463">
        <f t="shared" si="124"/>
        <v>0</v>
      </c>
      <c r="AU463">
        <f t="shared" si="125"/>
        <v>0</v>
      </c>
      <c r="AV463">
        <f t="shared" si="126"/>
        <v>0</v>
      </c>
      <c r="AW463">
        <f t="shared" si="127"/>
        <v>0</v>
      </c>
      <c r="AX463">
        <f t="shared" si="128"/>
        <v>0</v>
      </c>
      <c r="AY463">
        <f t="shared" si="129"/>
        <v>0</v>
      </c>
      <c r="AZ463">
        <f t="shared" si="135"/>
        <v>0</v>
      </c>
    </row>
    <row r="464" spans="1:52" x14ac:dyDescent="0.2">
      <c r="A464">
        <v>2101004</v>
      </c>
      <c r="B464" t="s">
        <v>358</v>
      </c>
      <c r="C464" t="s">
        <v>52</v>
      </c>
      <c r="D464">
        <v>26547</v>
      </c>
      <c r="E464">
        <v>26840</v>
      </c>
      <c r="F464">
        <v>27331</v>
      </c>
      <c r="G464">
        <v>28044.5</v>
      </c>
      <c r="H464">
        <v>28488</v>
      </c>
      <c r="I464">
        <v>28809</v>
      </c>
      <c r="J464">
        <v>28986</v>
      </c>
      <c r="K464">
        <v>29096</v>
      </c>
      <c r="L464">
        <v>29200</v>
      </c>
      <c r="M464">
        <v>29297</v>
      </c>
      <c r="N464">
        <v>29388</v>
      </c>
      <c r="O464">
        <v>29764</v>
      </c>
      <c r="P464">
        <v>29848</v>
      </c>
      <c r="Q464">
        <v>29932</v>
      </c>
      <c r="R464">
        <v>30014</v>
      </c>
      <c r="S464">
        <v>29472</v>
      </c>
      <c r="T464">
        <v>0</v>
      </c>
      <c r="U464">
        <v>0</v>
      </c>
      <c r="V464">
        <v>0</v>
      </c>
      <c r="W464">
        <v>0</v>
      </c>
      <c r="X464">
        <v>0</v>
      </c>
      <c r="Y464">
        <v>0</v>
      </c>
      <c r="Z464">
        <v>0</v>
      </c>
      <c r="AA464">
        <v>0</v>
      </c>
      <c r="AB464">
        <v>0</v>
      </c>
      <c r="AC464">
        <v>0</v>
      </c>
      <c r="AD464">
        <v>0</v>
      </c>
      <c r="AE464">
        <v>0</v>
      </c>
      <c r="AF464">
        <v>0</v>
      </c>
      <c r="AG464">
        <v>0</v>
      </c>
      <c r="AH464">
        <v>0</v>
      </c>
      <c r="AI464">
        <v>0</v>
      </c>
      <c r="AJ464">
        <f t="shared" si="130"/>
        <v>0</v>
      </c>
      <c r="AK464">
        <f t="shared" si="131"/>
        <v>0</v>
      </c>
      <c r="AL464">
        <f t="shared" si="132"/>
        <v>0</v>
      </c>
      <c r="AM464">
        <f t="shared" si="133"/>
        <v>0</v>
      </c>
      <c r="AN464">
        <f t="shared" si="134"/>
        <v>0</v>
      </c>
      <c r="AO464">
        <f t="shared" si="119"/>
        <v>0</v>
      </c>
      <c r="AP464">
        <f t="shared" si="120"/>
        <v>0</v>
      </c>
      <c r="AQ464">
        <f t="shared" si="121"/>
        <v>0</v>
      </c>
      <c r="AR464">
        <f t="shared" si="122"/>
        <v>0</v>
      </c>
      <c r="AS464">
        <f t="shared" si="123"/>
        <v>0</v>
      </c>
      <c r="AT464">
        <f t="shared" si="124"/>
        <v>0</v>
      </c>
      <c r="AU464">
        <f t="shared" si="125"/>
        <v>0</v>
      </c>
      <c r="AV464">
        <f t="shared" si="126"/>
        <v>0</v>
      </c>
      <c r="AW464">
        <f t="shared" si="127"/>
        <v>0</v>
      </c>
      <c r="AX464">
        <f t="shared" si="128"/>
        <v>0</v>
      </c>
      <c r="AY464">
        <f t="shared" si="129"/>
        <v>0</v>
      </c>
      <c r="AZ464">
        <f t="shared" si="135"/>
        <v>0</v>
      </c>
    </row>
    <row r="465" spans="1:52" x14ac:dyDescent="0.2">
      <c r="A465">
        <v>2101103</v>
      </c>
      <c r="B465" t="s">
        <v>413</v>
      </c>
      <c r="C465" t="s">
        <v>52</v>
      </c>
      <c r="D465">
        <v>10200</v>
      </c>
      <c r="E465">
        <v>10384</v>
      </c>
      <c r="F465">
        <v>10633</v>
      </c>
      <c r="G465">
        <v>12732</v>
      </c>
      <c r="H465">
        <v>11407</v>
      </c>
      <c r="I465">
        <v>11599</v>
      </c>
      <c r="J465">
        <v>11706</v>
      </c>
      <c r="K465">
        <v>11780</v>
      </c>
      <c r="L465">
        <v>11850</v>
      </c>
      <c r="M465">
        <v>11915</v>
      </c>
      <c r="N465">
        <v>11975</v>
      </c>
      <c r="O465">
        <v>12076</v>
      </c>
      <c r="P465">
        <v>12130</v>
      </c>
      <c r="Q465">
        <v>12183</v>
      </c>
      <c r="R465">
        <v>12234</v>
      </c>
      <c r="S465">
        <v>11790</v>
      </c>
      <c r="T465">
        <v>0</v>
      </c>
      <c r="U465">
        <v>0</v>
      </c>
      <c r="V465">
        <v>0</v>
      </c>
      <c r="W465">
        <v>0</v>
      </c>
      <c r="X465">
        <v>0</v>
      </c>
      <c r="Y465">
        <v>0</v>
      </c>
      <c r="Z465">
        <v>0</v>
      </c>
      <c r="AA465">
        <v>0</v>
      </c>
      <c r="AB465">
        <v>0</v>
      </c>
      <c r="AC465">
        <v>0</v>
      </c>
      <c r="AD465">
        <v>0</v>
      </c>
      <c r="AE465">
        <v>0</v>
      </c>
      <c r="AF465">
        <v>0</v>
      </c>
      <c r="AG465">
        <v>0</v>
      </c>
      <c r="AH465">
        <v>0</v>
      </c>
      <c r="AI465">
        <v>0</v>
      </c>
      <c r="AJ465">
        <f t="shared" si="130"/>
        <v>0</v>
      </c>
      <c r="AK465">
        <f t="shared" si="131"/>
        <v>0</v>
      </c>
      <c r="AL465">
        <f t="shared" si="132"/>
        <v>0</v>
      </c>
      <c r="AM465">
        <f t="shared" si="133"/>
        <v>0</v>
      </c>
      <c r="AN465">
        <f t="shared" si="134"/>
        <v>0</v>
      </c>
      <c r="AO465">
        <f t="shared" si="119"/>
        <v>0</v>
      </c>
      <c r="AP465">
        <f t="shared" si="120"/>
        <v>0</v>
      </c>
      <c r="AQ465">
        <f t="shared" si="121"/>
        <v>0</v>
      </c>
      <c r="AR465">
        <f t="shared" si="122"/>
        <v>0</v>
      </c>
      <c r="AS465">
        <f t="shared" si="123"/>
        <v>0</v>
      </c>
      <c r="AT465">
        <f t="shared" si="124"/>
        <v>0</v>
      </c>
      <c r="AU465">
        <f t="shared" si="125"/>
        <v>0</v>
      </c>
      <c r="AV465">
        <f t="shared" si="126"/>
        <v>0</v>
      </c>
      <c r="AW465">
        <f t="shared" si="127"/>
        <v>0</v>
      </c>
      <c r="AX465">
        <f t="shared" si="128"/>
        <v>0</v>
      </c>
      <c r="AY465">
        <f t="shared" si="129"/>
        <v>0</v>
      </c>
      <c r="AZ465">
        <f t="shared" si="135"/>
        <v>0</v>
      </c>
    </row>
    <row r="466" spans="1:52" x14ac:dyDescent="0.2">
      <c r="A466">
        <v>2101202</v>
      </c>
      <c r="B466" t="s">
        <v>279</v>
      </c>
      <c r="C466" t="s">
        <v>52</v>
      </c>
      <c r="D466">
        <v>92567</v>
      </c>
      <c r="E466">
        <v>93932</v>
      </c>
      <c r="F466">
        <v>96112</v>
      </c>
      <c r="G466">
        <v>97414.5</v>
      </c>
      <c r="H466">
        <v>100014</v>
      </c>
      <c r="I466">
        <v>101195</v>
      </c>
      <c r="J466">
        <v>101851</v>
      </c>
      <c r="K466">
        <v>102265</v>
      </c>
      <c r="L466">
        <v>102656</v>
      </c>
      <c r="M466">
        <v>103020</v>
      </c>
      <c r="N466">
        <v>103359</v>
      </c>
      <c r="O466">
        <v>104633</v>
      </c>
      <c r="P466">
        <v>104949</v>
      </c>
      <c r="Q466">
        <v>104790</v>
      </c>
      <c r="R466">
        <v>105094</v>
      </c>
      <c r="S466">
        <v>103711</v>
      </c>
      <c r="T466">
        <v>0</v>
      </c>
      <c r="U466">
        <v>0</v>
      </c>
      <c r="V466">
        <v>0</v>
      </c>
      <c r="W466">
        <v>0</v>
      </c>
      <c r="X466">
        <v>0</v>
      </c>
      <c r="Y466">
        <v>0</v>
      </c>
      <c r="Z466">
        <v>0</v>
      </c>
      <c r="AA466">
        <v>0</v>
      </c>
      <c r="AB466">
        <v>0</v>
      </c>
      <c r="AC466">
        <v>0</v>
      </c>
      <c r="AD466">
        <v>0</v>
      </c>
      <c r="AE466">
        <v>0</v>
      </c>
      <c r="AF466">
        <v>0</v>
      </c>
      <c r="AG466">
        <v>0</v>
      </c>
      <c r="AH466">
        <v>0</v>
      </c>
      <c r="AI466">
        <v>0</v>
      </c>
      <c r="AJ466">
        <f t="shared" si="130"/>
        <v>0</v>
      </c>
      <c r="AK466">
        <f t="shared" si="131"/>
        <v>0</v>
      </c>
      <c r="AL466">
        <f t="shared" si="132"/>
        <v>0</v>
      </c>
      <c r="AM466">
        <f t="shared" si="133"/>
        <v>0</v>
      </c>
      <c r="AN466">
        <f t="shared" si="134"/>
        <v>0</v>
      </c>
      <c r="AO466">
        <f t="shared" si="119"/>
        <v>0</v>
      </c>
      <c r="AP466">
        <f t="shared" si="120"/>
        <v>0</v>
      </c>
      <c r="AQ466">
        <f t="shared" si="121"/>
        <v>0</v>
      </c>
      <c r="AR466">
        <f t="shared" si="122"/>
        <v>0</v>
      </c>
      <c r="AS466">
        <f t="shared" si="123"/>
        <v>0</v>
      </c>
      <c r="AT466">
        <f t="shared" si="124"/>
        <v>0</v>
      </c>
      <c r="AU466">
        <f t="shared" si="125"/>
        <v>0</v>
      </c>
      <c r="AV466">
        <f t="shared" si="126"/>
        <v>0</v>
      </c>
      <c r="AW466">
        <f t="shared" si="127"/>
        <v>0</v>
      </c>
      <c r="AX466">
        <f t="shared" si="128"/>
        <v>0</v>
      </c>
      <c r="AY466">
        <f t="shared" si="129"/>
        <v>0</v>
      </c>
      <c r="AZ466">
        <f t="shared" si="135"/>
        <v>0</v>
      </c>
    </row>
    <row r="467" spans="1:52" x14ac:dyDescent="0.2">
      <c r="A467">
        <v>2101251</v>
      </c>
      <c r="B467" t="s">
        <v>770</v>
      </c>
      <c r="C467" t="s">
        <v>52</v>
      </c>
      <c r="D467">
        <v>10643</v>
      </c>
      <c r="E467">
        <v>10882</v>
      </c>
      <c r="F467">
        <v>11261</v>
      </c>
      <c r="G467">
        <v>13255</v>
      </c>
      <c r="H467">
        <v>14925</v>
      </c>
      <c r="I467">
        <v>15591</v>
      </c>
      <c r="J467">
        <v>15982</v>
      </c>
      <c r="K467">
        <v>16276</v>
      </c>
      <c r="L467">
        <v>16553</v>
      </c>
      <c r="M467">
        <v>16812</v>
      </c>
      <c r="N467">
        <v>17053</v>
      </c>
      <c r="O467">
        <v>16855</v>
      </c>
      <c r="P467">
        <v>17055</v>
      </c>
      <c r="Q467">
        <v>17252</v>
      </c>
      <c r="R467">
        <v>17446</v>
      </c>
      <c r="S467">
        <v>16966</v>
      </c>
      <c r="T467">
        <v>0</v>
      </c>
      <c r="U467">
        <v>0</v>
      </c>
      <c r="V467">
        <v>0</v>
      </c>
      <c r="W467">
        <v>0</v>
      </c>
      <c r="X467">
        <v>0</v>
      </c>
      <c r="Y467">
        <v>0</v>
      </c>
      <c r="Z467">
        <v>0</v>
      </c>
      <c r="AA467">
        <v>0</v>
      </c>
      <c r="AB467">
        <v>0</v>
      </c>
      <c r="AC467">
        <v>0</v>
      </c>
      <c r="AD467">
        <v>0</v>
      </c>
      <c r="AE467">
        <v>0</v>
      </c>
      <c r="AF467">
        <v>0</v>
      </c>
      <c r="AG467">
        <v>0</v>
      </c>
      <c r="AH467">
        <v>0</v>
      </c>
      <c r="AI467">
        <v>0</v>
      </c>
      <c r="AJ467">
        <f t="shared" si="130"/>
        <v>0</v>
      </c>
      <c r="AK467">
        <f t="shared" si="131"/>
        <v>0</v>
      </c>
      <c r="AL467">
        <f t="shared" si="132"/>
        <v>0</v>
      </c>
      <c r="AM467">
        <f t="shared" si="133"/>
        <v>0</v>
      </c>
      <c r="AN467">
        <f t="shared" si="134"/>
        <v>0</v>
      </c>
      <c r="AO467">
        <f t="shared" si="119"/>
        <v>0</v>
      </c>
      <c r="AP467">
        <f t="shared" si="120"/>
        <v>0</v>
      </c>
      <c r="AQ467">
        <f t="shared" si="121"/>
        <v>0</v>
      </c>
      <c r="AR467">
        <f t="shared" si="122"/>
        <v>0</v>
      </c>
      <c r="AS467">
        <f t="shared" si="123"/>
        <v>0</v>
      </c>
      <c r="AT467">
        <f t="shared" si="124"/>
        <v>0</v>
      </c>
      <c r="AU467">
        <f t="shared" si="125"/>
        <v>0</v>
      </c>
      <c r="AV467">
        <f t="shared" si="126"/>
        <v>0</v>
      </c>
      <c r="AW467">
        <f t="shared" si="127"/>
        <v>0</v>
      </c>
      <c r="AX467">
        <f t="shared" si="128"/>
        <v>0</v>
      </c>
      <c r="AY467">
        <f t="shared" si="129"/>
        <v>0</v>
      </c>
      <c r="AZ467">
        <f t="shared" si="135"/>
        <v>0</v>
      </c>
    </row>
    <row r="468" spans="1:52" x14ac:dyDescent="0.2">
      <c r="A468">
        <v>2101301</v>
      </c>
      <c r="B468" t="s">
        <v>379</v>
      </c>
      <c r="C468" t="s">
        <v>52</v>
      </c>
      <c r="D468">
        <v>15774</v>
      </c>
      <c r="E468">
        <v>16070</v>
      </c>
      <c r="F468">
        <v>16627</v>
      </c>
      <c r="G468">
        <v>16662</v>
      </c>
      <c r="H468">
        <v>16604</v>
      </c>
      <c r="I468">
        <v>17437</v>
      </c>
      <c r="J468">
        <v>17164</v>
      </c>
      <c r="K468">
        <v>17280</v>
      </c>
      <c r="L468">
        <v>17335</v>
      </c>
      <c r="M468">
        <v>17388</v>
      </c>
      <c r="N468">
        <v>17435</v>
      </c>
      <c r="O468">
        <v>18508</v>
      </c>
      <c r="P468">
        <v>18582</v>
      </c>
      <c r="Q468">
        <v>18654</v>
      </c>
      <c r="R468">
        <v>18726</v>
      </c>
      <c r="S468">
        <v>16290</v>
      </c>
      <c r="T468">
        <v>0</v>
      </c>
      <c r="U468">
        <v>0</v>
      </c>
      <c r="V468">
        <v>0</v>
      </c>
      <c r="W468">
        <v>0</v>
      </c>
      <c r="X468">
        <v>0</v>
      </c>
      <c r="Y468">
        <v>0</v>
      </c>
      <c r="Z468">
        <v>0</v>
      </c>
      <c r="AA468">
        <v>0</v>
      </c>
      <c r="AB468">
        <v>0</v>
      </c>
      <c r="AC468">
        <v>0</v>
      </c>
      <c r="AD468">
        <v>0</v>
      </c>
      <c r="AE468">
        <v>0</v>
      </c>
      <c r="AF468">
        <v>0</v>
      </c>
      <c r="AG468">
        <v>0</v>
      </c>
      <c r="AH468">
        <v>0</v>
      </c>
      <c r="AI468">
        <v>0</v>
      </c>
      <c r="AJ468">
        <f t="shared" si="130"/>
        <v>0</v>
      </c>
      <c r="AK468">
        <f t="shared" si="131"/>
        <v>0</v>
      </c>
      <c r="AL468">
        <f t="shared" si="132"/>
        <v>0</v>
      </c>
      <c r="AM468">
        <f t="shared" si="133"/>
        <v>0</v>
      </c>
      <c r="AN468">
        <f t="shared" si="134"/>
        <v>0</v>
      </c>
      <c r="AO468">
        <f t="shared" si="119"/>
        <v>0</v>
      </c>
      <c r="AP468">
        <f t="shared" si="120"/>
        <v>0</v>
      </c>
      <c r="AQ468">
        <f t="shared" si="121"/>
        <v>0</v>
      </c>
      <c r="AR468">
        <f t="shared" si="122"/>
        <v>0</v>
      </c>
      <c r="AS468">
        <f t="shared" si="123"/>
        <v>0</v>
      </c>
      <c r="AT468">
        <f t="shared" si="124"/>
        <v>0</v>
      </c>
      <c r="AU468">
        <f t="shared" si="125"/>
        <v>0</v>
      </c>
      <c r="AV468">
        <f t="shared" si="126"/>
        <v>0</v>
      </c>
      <c r="AW468">
        <f t="shared" si="127"/>
        <v>0</v>
      </c>
      <c r="AX468">
        <f t="shared" si="128"/>
        <v>0</v>
      </c>
      <c r="AY468">
        <f t="shared" si="129"/>
        <v>0</v>
      </c>
      <c r="AZ468">
        <f t="shared" si="135"/>
        <v>0</v>
      </c>
    </row>
    <row r="469" spans="1:52" x14ac:dyDescent="0.2">
      <c r="A469">
        <v>2101350</v>
      </c>
      <c r="B469" t="s">
        <v>771</v>
      </c>
      <c r="C469" t="s">
        <v>52</v>
      </c>
      <c r="D469">
        <v>4711</v>
      </c>
      <c r="E469">
        <v>4848</v>
      </c>
      <c r="F469">
        <v>5031</v>
      </c>
      <c r="G469">
        <v>5346.5</v>
      </c>
      <c r="H469">
        <v>5293</v>
      </c>
      <c r="I469">
        <v>5387</v>
      </c>
      <c r="J469">
        <v>5440</v>
      </c>
      <c r="K469">
        <v>5477</v>
      </c>
      <c r="L469">
        <v>5511</v>
      </c>
      <c r="M469">
        <v>5544</v>
      </c>
      <c r="N469">
        <v>5574</v>
      </c>
      <c r="O469">
        <v>5617</v>
      </c>
      <c r="P469">
        <v>5644</v>
      </c>
      <c r="Q469">
        <v>5670</v>
      </c>
      <c r="R469">
        <v>5696</v>
      </c>
      <c r="S469">
        <v>5252</v>
      </c>
      <c r="T469">
        <v>0</v>
      </c>
      <c r="U469">
        <v>0</v>
      </c>
      <c r="V469">
        <v>0</v>
      </c>
      <c r="W469">
        <v>0</v>
      </c>
      <c r="X469">
        <v>0</v>
      </c>
      <c r="Y469">
        <v>0</v>
      </c>
      <c r="Z469">
        <v>0</v>
      </c>
      <c r="AA469">
        <v>0</v>
      </c>
      <c r="AB469">
        <v>0</v>
      </c>
      <c r="AC469">
        <v>0</v>
      </c>
      <c r="AD469">
        <v>0</v>
      </c>
      <c r="AE469">
        <v>0</v>
      </c>
      <c r="AF469">
        <v>0</v>
      </c>
      <c r="AG469">
        <v>0</v>
      </c>
      <c r="AH469">
        <v>0</v>
      </c>
      <c r="AI469">
        <v>0</v>
      </c>
      <c r="AJ469">
        <f t="shared" si="130"/>
        <v>0</v>
      </c>
      <c r="AK469">
        <f t="shared" si="131"/>
        <v>0</v>
      </c>
      <c r="AL469">
        <f t="shared" si="132"/>
        <v>0</v>
      </c>
      <c r="AM469">
        <f t="shared" si="133"/>
        <v>0</v>
      </c>
      <c r="AN469">
        <f t="shared" si="134"/>
        <v>0</v>
      </c>
      <c r="AO469">
        <f t="shared" si="119"/>
        <v>0</v>
      </c>
      <c r="AP469">
        <f t="shared" si="120"/>
        <v>0</v>
      </c>
      <c r="AQ469">
        <f t="shared" si="121"/>
        <v>0</v>
      </c>
      <c r="AR469">
        <f t="shared" si="122"/>
        <v>0</v>
      </c>
      <c r="AS469">
        <f t="shared" si="123"/>
        <v>0</v>
      </c>
      <c r="AT469">
        <f t="shared" si="124"/>
        <v>0</v>
      </c>
      <c r="AU469">
        <f t="shared" si="125"/>
        <v>0</v>
      </c>
      <c r="AV469">
        <f t="shared" si="126"/>
        <v>0</v>
      </c>
      <c r="AW469">
        <f t="shared" si="127"/>
        <v>0</v>
      </c>
      <c r="AX469">
        <f t="shared" si="128"/>
        <v>0</v>
      </c>
      <c r="AY469">
        <f t="shared" si="129"/>
        <v>0</v>
      </c>
      <c r="AZ469">
        <f t="shared" si="135"/>
        <v>0</v>
      </c>
    </row>
    <row r="470" spans="1:52" x14ac:dyDescent="0.2">
      <c r="A470">
        <v>2101400</v>
      </c>
      <c r="B470" t="s">
        <v>121</v>
      </c>
      <c r="C470" t="s">
        <v>52</v>
      </c>
      <c r="D470">
        <v>62427</v>
      </c>
      <c r="E470">
        <v>65867</v>
      </c>
      <c r="F470">
        <v>71763</v>
      </c>
      <c r="G470">
        <v>77672.5</v>
      </c>
      <c r="H470">
        <v>83528</v>
      </c>
      <c r="I470">
        <v>87057</v>
      </c>
      <c r="J470">
        <v>89126</v>
      </c>
      <c r="K470">
        <v>90679</v>
      </c>
      <c r="L470">
        <v>92144</v>
      </c>
      <c r="M470">
        <v>93511</v>
      </c>
      <c r="N470">
        <v>94779</v>
      </c>
      <c r="O470">
        <v>93826</v>
      </c>
      <c r="P470">
        <v>94887</v>
      </c>
      <c r="Q470">
        <v>95929</v>
      </c>
      <c r="R470">
        <v>96951</v>
      </c>
      <c r="S470">
        <v>101767</v>
      </c>
      <c r="T470">
        <v>0</v>
      </c>
      <c r="U470">
        <v>0</v>
      </c>
      <c r="V470">
        <v>0</v>
      </c>
      <c r="W470">
        <v>0</v>
      </c>
      <c r="X470">
        <v>0</v>
      </c>
      <c r="Y470">
        <v>0</v>
      </c>
      <c r="Z470">
        <v>0</v>
      </c>
      <c r="AA470">
        <v>0</v>
      </c>
      <c r="AB470">
        <v>0</v>
      </c>
      <c r="AC470">
        <v>0</v>
      </c>
      <c r="AD470">
        <v>0</v>
      </c>
      <c r="AE470">
        <v>0</v>
      </c>
      <c r="AF470">
        <v>0</v>
      </c>
      <c r="AG470">
        <v>0</v>
      </c>
      <c r="AH470">
        <v>0</v>
      </c>
      <c r="AI470">
        <v>0</v>
      </c>
      <c r="AJ470">
        <f t="shared" si="130"/>
        <v>0</v>
      </c>
      <c r="AK470">
        <f t="shared" si="131"/>
        <v>0</v>
      </c>
      <c r="AL470">
        <f t="shared" si="132"/>
        <v>0</v>
      </c>
      <c r="AM470">
        <f t="shared" si="133"/>
        <v>0</v>
      </c>
      <c r="AN470">
        <f t="shared" si="134"/>
        <v>0</v>
      </c>
      <c r="AO470">
        <f t="shared" si="119"/>
        <v>0</v>
      </c>
      <c r="AP470">
        <f t="shared" si="120"/>
        <v>0</v>
      </c>
      <c r="AQ470">
        <f t="shared" si="121"/>
        <v>0</v>
      </c>
      <c r="AR470">
        <f t="shared" si="122"/>
        <v>0</v>
      </c>
      <c r="AS470">
        <f t="shared" si="123"/>
        <v>0</v>
      </c>
      <c r="AT470">
        <f t="shared" si="124"/>
        <v>0</v>
      </c>
      <c r="AU470">
        <f t="shared" si="125"/>
        <v>0</v>
      </c>
      <c r="AV470">
        <f t="shared" si="126"/>
        <v>0</v>
      </c>
      <c r="AW470">
        <f t="shared" si="127"/>
        <v>0</v>
      </c>
      <c r="AX470">
        <f t="shared" si="128"/>
        <v>0</v>
      </c>
      <c r="AY470">
        <f t="shared" si="129"/>
        <v>0</v>
      </c>
      <c r="AZ470">
        <f t="shared" si="135"/>
        <v>0</v>
      </c>
    </row>
    <row r="471" spans="1:52" x14ac:dyDescent="0.2">
      <c r="A471">
        <v>2101608</v>
      </c>
      <c r="B471" t="s">
        <v>380</v>
      </c>
      <c r="C471" t="s">
        <v>52</v>
      </c>
      <c r="D471">
        <v>77979</v>
      </c>
      <c r="E471">
        <v>77844</v>
      </c>
      <c r="F471">
        <v>78326</v>
      </c>
      <c r="G471">
        <v>79762</v>
      </c>
      <c r="H471">
        <v>82830</v>
      </c>
      <c r="I471">
        <v>84180</v>
      </c>
      <c r="J471">
        <v>85022</v>
      </c>
      <c r="K471">
        <v>85603</v>
      </c>
      <c r="L471">
        <v>86151</v>
      </c>
      <c r="M471">
        <v>86662</v>
      </c>
      <c r="N471">
        <v>87135</v>
      </c>
      <c r="O471">
        <v>87794</v>
      </c>
      <c r="P471">
        <v>88212</v>
      </c>
      <c r="Q471">
        <v>88492</v>
      </c>
      <c r="R471">
        <v>88895</v>
      </c>
      <c r="S471">
        <v>84532</v>
      </c>
      <c r="T471">
        <v>0</v>
      </c>
      <c r="U471">
        <v>0</v>
      </c>
      <c r="V471">
        <v>0</v>
      </c>
      <c r="W471">
        <v>0</v>
      </c>
      <c r="X471">
        <v>0</v>
      </c>
      <c r="Y471">
        <v>0</v>
      </c>
      <c r="Z471">
        <v>0</v>
      </c>
      <c r="AA471">
        <v>0</v>
      </c>
      <c r="AB471">
        <v>0</v>
      </c>
      <c r="AC471">
        <v>0</v>
      </c>
      <c r="AD471">
        <v>0</v>
      </c>
      <c r="AE471">
        <v>0</v>
      </c>
      <c r="AF471">
        <v>0</v>
      </c>
      <c r="AG471">
        <v>0</v>
      </c>
      <c r="AH471">
        <v>0</v>
      </c>
      <c r="AI471">
        <v>0</v>
      </c>
      <c r="AJ471">
        <f t="shared" si="130"/>
        <v>0</v>
      </c>
      <c r="AK471">
        <f t="shared" si="131"/>
        <v>0</v>
      </c>
      <c r="AL471">
        <f t="shared" si="132"/>
        <v>0</v>
      </c>
      <c r="AM471">
        <f t="shared" si="133"/>
        <v>0</v>
      </c>
      <c r="AN471">
        <f t="shared" si="134"/>
        <v>0</v>
      </c>
      <c r="AO471">
        <f t="shared" si="119"/>
        <v>0</v>
      </c>
      <c r="AP471">
        <f t="shared" si="120"/>
        <v>0</v>
      </c>
      <c r="AQ471">
        <f t="shared" si="121"/>
        <v>0</v>
      </c>
      <c r="AR471">
        <f t="shared" si="122"/>
        <v>0</v>
      </c>
      <c r="AS471">
        <f t="shared" si="123"/>
        <v>0</v>
      </c>
      <c r="AT471">
        <f t="shared" si="124"/>
        <v>0</v>
      </c>
      <c r="AU471">
        <f t="shared" si="125"/>
        <v>0</v>
      </c>
      <c r="AV471">
        <f t="shared" si="126"/>
        <v>0</v>
      </c>
      <c r="AW471">
        <f t="shared" si="127"/>
        <v>0</v>
      </c>
      <c r="AX471">
        <f t="shared" si="128"/>
        <v>0</v>
      </c>
      <c r="AY471">
        <f t="shared" si="129"/>
        <v>0</v>
      </c>
      <c r="AZ471">
        <f t="shared" si="135"/>
        <v>0</v>
      </c>
    </row>
    <row r="472" spans="1:52" x14ac:dyDescent="0.2">
      <c r="A472">
        <v>2101772</v>
      </c>
      <c r="B472" t="s">
        <v>306</v>
      </c>
      <c r="C472" t="s">
        <v>52</v>
      </c>
      <c r="D472">
        <v>10280</v>
      </c>
      <c r="E472">
        <v>9601</v>
      </c>
      <c r="F472">
        <v>10508</v>
      </c>
      <c r="G472">
        <v>9839.5</v>
      </c>
      <c r="H472">
        <v>12049</v>
      </c>
      <c r="I472">
        <v>12335</v>
      </c>
      <c r="J472">
        <v>10717</v>
      </c>
      <c r="K472">
        <v>10836</v>
      </c>
      <c r="L472">
        <v>10931</v>
      </c>
      <c r="M472">
        <v>11020</v>
      </c>
      <c r="N472">
        <v>11103</v>
      </c>
      <c r="O472">
        <v>11138</v>
      </c>
      <c r="P472">
        <v>11209</v>
      </c>
      <c r="Q472">
        <v>11279</v>
      </c>
      <c r="R472">
        <v>11347</v>
      </c>
      <c r="S472">
        <v>11750</v>
      </c>
      <c r="T472">
        <v>0</v>
      </c>
      <c r="U472">
        <v>0</v>
      </c>
      <c r="V472">
        <v>0</v>
      </c>
      <c r="W472">
        <v>0</v>
      </c>
      <c r="X472">
        <v>0</v>
      </c>
      <c r="Y472">
        <v>0</v>
      </c>
      <c r="Z472">
        <v>0</v>
      </c>
      <c r="AA472">
        <v>0</v>
      </c>
      <c r="AB472">
        <v>0</v>
      </c>
      <c r="AC472">
        <v>0</v>
      </c>
      <c r="AD472">
        <v>0</v>
      </c>
      <c r="AE472">
        <v>0</v>
      </c>
      <c r="AF472">
        <v>0</v>
      </c>
      <c r="AG472">
        <v>0</v>
      </c>
      <c r="AH472">
        <v>0</v>
      </c>
      <c r="AI472">
        <v>0</v>
      </c>
      <c r="AJ472">
        <f t="shared" si="130"/>
        <v>0</v>
      </c>
      <c r="AK472">
        <f t="shared" si="131"/>
        <v>0</v>
      </c>
      <c r="AL472">
        <f t="shared" si="132"/>
        <v>0</v>
      </c>
      <c r="AM472">
        <f t="shared" si="133"/>
        <v>0</v>
      </c>
      <c r="AN472">
        <f t="shared" si="134"/>
        <v>0</v>
      </c>
      <c r="AO472">
        <f t="shared" si="119"/>
        <v>0</v>
      </c>
      <c r="AP472">
        <f t="shared" si="120"/>
        <v>0</v>
      </c>
      <c r="AQ472">
        <f t="shared" si="121"/>
        <v>0</v>
      </c>
      <c r="AR472">
        <f t="shared" si="122"/>
        <v>0</v>
      </c>
      <c r="AS472">
        <f t="shared" si="123"/>
        <v>0</v>
      </c>
      <c r="AT472">
        <f t="shared" si="124"/>
        <v>0</v>
      </c>
      <c r="AU472">
        <f t="shared" si="125"/>
        <v>0</v>
      </c>
      <c r="AV472">
        <f t="shared" si="126"/>
        <v>0</v>
      </c>
      <c r="AW472">
        <f t="shared" si="127"/>
        <v>0</v>
      </c>
      <c r="AX472">
        <f t="shared" si="128"/>
        <v>0</v>
      </c>
      <c r="AY472">
        <f t="shared" si="129"/>
        <v>0</v>
      </c>
      <c r="AZ472">
        <f t="shared" si="135"/>
        <v>0</v>
      </c>
    </row>
    <row r="473" spans="1:52" x14ac:dyDescent="0.2">
      <c r="A473">
        <v>2101806</v>
      </c>
      <c r="B473" t="s">
        <v>402</v>
      </c>
      <c r="C473" t="s">
        <v>52</v>
      </c>
      <c r="D473">
        <v>5310</v>
      </c>
      <c r="E473">
        <v>5414</v>
      </c>
      <c r="F473">
        <v>5544</v>
      </c>
      <c r="G473">
        <v>5567.5</v>
      </c>
      <c r="H473">
        <v>5469</v>
      </c>
      <c r="I473">
        <v>5497</v>
      </c>
      <c r="J473">
        <v>5510</v>
      </c>
      <c r="K473">
        <v>5515</v>
      </c>
      <c r="L473">
        <v>5519</v>
      </c>
      <c r="M473">
        <v>5524</v>
      </c>
      <c r="N473">
        <v>5528</v>
      </c>
      <c r="O473">
        <v>5627</v>
      </c>
      <c r="P473">
        <v>5632</v>
      </c>
      <c r="Q473">
        <v>5638</v>
      </c>
      <c r="R473">
        <v>5643</v>
      </c>
      <c r="S473">
        <v>5469</v>
      </c>
      <c r="T473">
        <v>0</v>
      </c>
      <c r="U473">
        <v>0</v>
      </c>
      <c r="V473">
        <v>0</v>
      </c>
      <c r="W473">
        <v>0</v>
      </c>
      <c r="X473">
        <v>0</v>
      </c>
      <c r="Y473">
        <v>0</v>
      </c>
      <c r="Z473">
        <v>0</v>
      </c>
      <c r="AA473">
        <v>0</v>
      </c>
      <c r="AB473">
        <v>0</v>
      </c>
      <c r="AC473">
        <v>0</v>
      </c>
      <c r="AD473">
        <v>0</v>
      </c>
      <c r="AE473">
        <v>0</v>
      </c>
      <c r="AF473">
        <v>0</v>
      </c>
      <c r="AG473">
        <v>0</v>
      </c>
      <c r="AH473">
        <v>0</v>
      </c>
      <c r="AI473">
        <v>0</v>
      </c>
      <c r="AJ473">
        <f t="shared" si="130"/>
        <v>0</v>
      </c>
      <c r="AK473">
        <f t="shared" si="131"/>
        <v>0</v>
      </c>
      <c r="AL473">
        <f t="shared" si="132"/>
        <v>0</v>
      </c>
      <c r="AM473">
        <f t="shared" si="133"/>
        <v>0</v>
      </c>
      <c r="AN473">
        <f t="shared" si="134"/>
        <v>0</v>
      </c>
      <c r="AO473">
        <f t="shared" si="119"/>
        <v>0</v>
      </c>
      <c r="AP473">
        <f t="shared" si="120"/>
        <v>0</v>
      </c>
      <c r="AQ473">
        <f t="shared" si="121"/>
        <v>0</v>
      </c>
      <c r="AR473">
        <f t="shared" si="122"/>
        <v>0</v>
      </c>
      <c r="AS473">
        <f t="shared" si="123"/>
        <v>0</v>
      </c>
      <c r="AT473">
        <f t="shared" si="124"/>
        <v>0</v>
      </c>
      <c r="AU473">
        <f t="shared" si="125"/>
        <v>0</v>
      </c>
      <c r="AV473">
        <f t="shared" si="126"/>
        <v>0</v>
      </c>
      <c r="AW473">
        <f t="shared" si="127"/>
        <v>0</v>
      </c>
      <c r="AX473">
        <f t="shared" si="128"/>
        <v>0</v>
      </c>
      <c r="AY473">
        <f t="shared" si="129"/>
        <v>0</v>
      </c>
      <c r="AZ473">
        <f t="shared" si="135"/>
        <v>0</v>
      </c>
    </row>
    <row r="474" spans="1:52" x14ac:dyDescent="0.2">
      <c r="A474">
        <v>2101905</v>
      </c>
      <c r="B474" t="s">
        <v>540</v>
      </c>
      <c r="C474" t="s">
        <v>52</v>
      </c>
      <c r="D474">
        <v>19538</v>
      </c>
      <c r="E474">
        <v>19183</v>
      </c>
      <c r="F474">
        <v>18649</v>
      </c>
      <c r="G474">
        <v>19908.5</v>
      </c>
      <c r="H474">
        <v>20344</v>
      </c>
      <c r="I474">
        <v>20773</v>
      </c>
      <c r="J474">
        <v>20821</v>
      </c>
      <c r="K474">
        <v>20837</v>
      </c>
      <c r="L474">
        <v>20853</v>
      </c>
      <c r="M474">
        <v>20867</v>
      </c>
      <c r="N474">
        <v>20881</v>
      </c>
      <c r="O474">
        <v>21260</v>
      </c>
      <c r="P474">
        <v>21280</v>
      </c>
      <c r="Q474">
        <v>21299</v>
      </c>
      <c r="R474">
        <v>21317</v>
      </c>
      <c r="S474">
        <v>19584</v>
      </c>
      <c r="T474">
        <v>0</v>
      </c>
      <c r="U474">
        <v>0</v>
      </c>
      <c r="V474">
        <v>0</v>
      </c>
      <c r="W474">
        <v>0</v>
      </c>
      <c r="X474">
        <v>0</v>
      </c>
      <c r="Y474">
        <v>0</v>
      </c>
      <c r="Z474">
        <v>0</v>
      </c>
      <c r="AA474">
        <v>0</v>
      </c>
      <c r="AB474">
        <v>0</v>
      </c>
      <c r="AC474">
        <v>0</v>
      </c>
      <c r="AD474">
        <v>0</v>
      </c>
      <c r="AE474">
        <v>0</v>
      </c>
      <c r="AF474">
        <v>0</v>
      </c>
      <c r="AG474">
        <v>0</v>
      </c>
      <c r="AH474">
        <v>0</v>
      </c>
      <c r="AI474">
        <v>0</v>
      </c>
      <c r="AJ474">
        <f t="shared" si="130"/>
        <v>0</v>
      </c>
      <c r="AK474">
        <f t="shared" si="131"/>
        <v>0</v>
      </c>
      <c r="AL474">
        <f t="shared" si="132"/>
        <v>0</v>
      </c>
      <c r="AM474">
        <f t="shared" si="133"/>
        <v>0</v>
      </c>
      <c r="AN474">
        <f t="shared" si="134"/>
        <v>0</v>
      </c>
      <c r="AO474">
        <f t="shared" si="119"/>
        <v>0</v>
      </c>
      <c r="AP474">
        <f t="shared" si="120"/>
        <v>0</v>
      </c>
      <c r="AQ474">
        <f t="shared" si="121"/>
        <v>0</v>
      </c>
      <c r="AR474">
        <f t="shared" si="122"/>
        <v>0</v>
      </c>
      <c r="AS474">
        <f t="shared" si="123"/>
        <v>0</v>
      </c>
      <c r="AT474">
        <f t="shared" si="124"/>
        <v>0</v>
      </c>
      <c r="AU474">
        <f t="shared" si="125"/>
        <v>0</v>
      </c>
      <c r="AV474">
        <f t="shared" si="126"/>
        <v>0</v>
      </c>
      <c r="AW474">
        <f t="shared" si="127"/>
        <v>0</v>
      </c>
      <c r="AX474">
        <f t="shared" si="128"/>
        <v>0</v>
      </c>
      <c r="AY474">
        <f t="shared" si="129"/>
        <v>0</v>
      </c>
      <c r="AZ474">
        <f t="shared" si="135"/>
        <v>0</v>
      </c>
    </row>
    <row r="475" spans="1:52" x14ac:dyDescent="0.2">
      <c r="A475">
        <v>2101939</v>
      </c>
      <c r="B475" t="s">
        <v>367</v>
      </c>
      <c r="C475" t="s">
        <v>52</v>
      </c>
      <c r="D475">
        <v>5365</v>
      </c>
      <c r="E475">
        <v>5576</v>
      </c>
      <c r="F475">
        <v>5924</v>
      </c>
      <c r="G475">
        <v>6103.5</v>
      </c>
      <c r="H475">
        <v>5996</v>
      </c>
      <c r="I475">
        <v>6111</v>
      </c>
      <c r="J475">
        <v>6176</v>
      </c>
      <c r="K475">
        <v>5860</v>
      </c>
      <c r="L475">
        <v>5900</v>
      </c>
      <c r="M475">
        <v>5938</v>
      </c>
      <c r="N475">
        <v>5973</v>
      </c>
      <c r="O475">
        <v>6011</v>
      </c>
      <c r="P475">
        <v>6043</v>
      </c>
      <c r="Q475">
        <v>6073</v>
      </c>
      <c r="R475">
        <v>6102</v>
      </c>
      <c r="S475">
        <v>5840</v>
      </c>
      <c r="T475">
        <v>0</v>
      </c>
      <c r="U475">
        <v>0</v>
      </c>
      <c r="V475">
        <v>0</v>
      </c>
      <c r="W475">
        <v>0</v>
      </c>
      <c r="X475">
        <v>0</v>
      </c>
      <c r="Y475">
        <v>0</v>
      </c>
      <c r="Z475">
        <v>0</v>
      </c>
      <c r="AA475">
        <v>0</v>
      </c>
      <c r="AB475">
        <v>0</v>
      </c>
      <c r="AC475">
        <v>0</v>
      </c>
      <c r="AD475">
        <v>0</v>
      </c>
      <c r="AE475">
        <v>0</v>
      </c>
      <c r="AF475">
        <v>0</v>
      </c>
      <c r="AG475">
        <v>0</v>
      </c>
      <c r="AH475">
        <v>0</v>
      </c>
      <c r="AI475">
        <v>0</v>
      </c>
      <c r="AJ475">
        <f t="shared" si="130"/>
        <v>0</v>
      </c>
      <c r="AK475">
        <f t="shared" si="131"/>
        <v>0</v>
      </c>
      <c r="AL475">
        <f t="shared" si="132"/>
        <v>0</v>
      </c>
      <c r="AM475">
        <f t="shared" si="133"/>
        <v>0</v>
      </c>
      <c r="AN475">
        <f t="shared" si="134"/>
        <v>0</v>
      </c>
      <c r="AO475">
        <f t="shared" si="119"/>
        <v>0</v>
      </c>
      <c r="AP475">
        <f t="shared" si="120"/>
        <v>0</v>
      </c>
      <c r="AQ475">
        <f t="shared" si="121"/>
        <v>0</v>
      </c>
      <c r="AR475">
        <f t="shared" si="122"/>
        <v>0</v>
      </c>
      <c r="AS475">
        <f t="shared" si="123"/>
        <v>0</v>
      </c>
      <c r="AT475">
        <f t="shared" si="124"/>
        <v>0</v>
      </c>
      <c r="AU475">
        <f t="shared" si="125"/>
        <v>0</v>
      </c>
      <c r="AV475">
        <f t="shared" si="126"/>
        <v>0</v>
      </c>
      <c r="AW475">
        <f t="shared" si="127"/>
        <v>0</v>
      </c>
      <c r="AX475">
        <f t="shared" si="128"/>
        <v>0</v>
      </c>
      <c r="AY475">
        <f t="shared" si="129"/>
        <v>0</v>
      </c>
      <c r="AZ475">
        <f t="shared" si="135"/>
        <v>0</v>
      </c>
    </row>
    <row r="476" spans="1:52" x14ac:dyDescent="0.2">
      <c r="A476">
        <v>2101970</v>
      </c>
      <c r="B476" t="s">
        <v>280</v>
      </c>
      <c r="C476" t="s">
        <v>52</v>
      </c>
      <c r="D476">
        <v>5342</v>
      </c>
      <c r="E476">
        <v>5629</v>
      </c>
      <c r="F476">
        <v>6147</v>
      </c>
      <c r="G476">
        <v>6987</v>
      </c>
      <c r="H476">
        <v>7949</v>
      </c>
      <c r="I476">
        <v>8375</v>
      </c>
      <c r="J476">
        <v>8626</v>
      </c>
      <c r="K476">
        <v>8816</v>
      </c>
      <c r="L476">
        <v>8996</v>
      </c>
      <c r="M476">
        <v>9164</v>
      </c>
      <c r="N476">
        <v>9320</v>
      </c>
      <c r="O476">
        <v>9158</v>
      </c>
      <c r="P476">
        <v>9287</v>
      </c>
      <c r="Q476">
        <v>8382</v>
      </c>
      <c r="R476">
        <v>8494</v>
      </c>
      <c r="S476">
        <v>7574</v>
      </c>
      <c r="T476">
        <v>0</v>
      </c>
      <c r="U476">
        <v>0</v>
      </c>
      <c r="V476">
        <v>0</v>
      </c>
      <c r="W476">
        <v>0</v>
      </c>
      <c r="X476">
        <v>0</v>
      </c>
      <c r="Y476">
        <v>0</v>
      </c>
      <c r="Z476">
        <v>0</v>
      </c>
      <c r="AA476">
        <v>0</v>
      </c>
      <c r="AB476">
        <v>0</v>
      </c>
      <c r="AC476">
        <v>0</v>
      </c>
      <c r="AD476">
        <v>0</v>
      </c>
      <c r="AE476">
        <v>0</v>
      </c>
      <c r="AF476">
        <v>0</v>
      </c>
      <c r="AG476">
        <v>0</v>
      </c>
      <c r="AH476">
        <v>0</v>
      </c>
      <c r="AI476">
        <v>0</v>
      </c>
      <c r="AJ476">
        <f t="shared" si="130"/>
        <v>0</v>
      </c>
      <c r="AK476">
        <f t="shared" si="131"/>
        <v>0</v>
      </c>
      <c r="AL476">
        <f t="shared" si="132"/>
        <v>0</v>
      </c>
      <c r="AM476">
        <f t="shared" si="133"/>
        <v>0</v>
      </c>
      <c r="AN476">
        <f t="shared" si="134"/>
        <v>0</v>
      </c>
      <c r="AO476">
        <f t="shared" si="119"/>
        <v>0</v>
      </c>
      <c r="AP476">
        <f t="shared" si="120"/>
        <v>0</v>
      </c>
      <c r="AQ476">
        <f t="shared" si="121"/>
        <v>0</v>
      </c>
      <c r="AR476">
        <f t="shared" si="122"/>
        <v>0</v>
      </c>
      <c r="AS476">
        <f t="shared" si="123"/>
        <v>0</v>
      </c>
      <c r="AT476">
        <f t="shared" si="124"/>
        <v>0</v>
      </c>
      <c r="AU476">
        <f t="shared" si="125"/>
        <v>0</v>
      </c>
      <c r="AV476">
        <f t="shared" si="126"/>
        <v>0</v>
      </c>
      <c r="AW476">
        <f t="shared" si="127"/>
        <v>0</v>
      </c>
      <c r="AX476">
        <f t="shared" si="128"/>
        <v>0</v>
      </c>
      <c r="AY476">
        <f t="shared" si="129"/>
        <v>0</v>
      </c>
      <c r="AZ476">
        <f t="shared" si="135"/>
        <v>0</v>
      </c>
    </row>
    <row r="477" spans="1:52" x14ac:dyDescent="0.2">
      <c r="A477">
        <v>2102002</v>
      </c>
      <c r="B477" t="s">
        <v>465</v>
      </c>
      <c r="C477" t="s">
        <v>52</v>
      </c>
      <c r="D477">
        <v>34961</v>
      </c>
      <c r="E477">
        <v>36089</v>
      </c>
      <c r="F477">
        <v>37759</v>
      </c>
      <c r="G477">
        <v>38581</v>
      </c>
      <c r="H477">
        <v>39049</v>
      </c>
      <c r="I477">
        <v>39740</v>
      </c>
      <c r="J477">
        <v>40134</v>
      </c>
      <c r="K477">
        <v>40405</v>
      </c>
      <c r="L477">
        <v>40660</v>
      </c>
      <c r="M477">
        <v>40898</v>
      </c>
      <c r="N477">
        <v>41120</v>
      </c>
      <c r="O477">
        <v>41435</v>
      </c>
      <c r="P477">
        <v>41630</v>
      </c>
      <c r="Q477">
        <v>41822</v>
      </c>
      <c r="R477">
        <v>42010</v>
      </c>
      <c r="S477">
        <v>33100</v>
      </c>
      <c r="T477">
        <v>0</v>
      </c>
      <c r="U477">
        <v>0</v>
      </c>
      <c r="V477">
        <v>0</v>
      </c>
      <c r="W477">
        <v>0</v>
      </c>
      <c r="X477">
        <v>0</v>
      </c>
      <c r="Y477">
        <v>0</v>
      </c>
      <c r="Z477">
        <v>0</v>
      </c>
      <c r="AA477">
        <v>0</v>
      </c>
      <c r="AB477">
        <v>0</v>
      </c>
      <c r="AC477">
        <v>0</v>
      </c>
      <c r="AD477">
        <v>0</v>
      </c>
      <c r="AE477">
        <v>0</v>
      </c>
      <c r="AF477">
        <v>0</v>
      </c>
      <c r="AG477">
        <v>0</v>
      </c>
      <c r="AH477">
        <v>0</v>
      </c>
      <c r="AI477">
        <v>0</v>
      </c>
      <c r="AJ477">
        <f t="shared" si="130"/>
        <v>0</v>
      </c>
      <c r="AK477">
        <f t="shared" si="131"/>
        <v>0</v>
      </c>
      <c r="AL477">
        <f t="shared" si="132"/>
        <v>0</v>
      </c>
      <c r="AM477">
        <f t="shared" si="133"/>
        <v>0</v>
      </c>
      <c r="AN477">
        <f t="shared" si="134"/>
        <v>0</v>
      </c>
      <c r="AO477">
        <f t="shared" si="119"/>
        <v>0</v>
      </c>
      <c r="AP477">
        <f t="shared" si="120"/>
        <v>0</v>
      </c>
      <c r="AQ477">
        <f t="shared" si="121"/>
        <v>0</v>
      </c>
      <c r="AR477">
        <f t="shared" si="122"/>
        <v>0</v>
      </c>
      <c r="AS477">
        <f t="shared" si="123"/>
        <v>0</v>
      </c>
      <c r="AT477">
        <f t="shared" si="124"/>
        <v>0</v>
      </c>
      <c r="AU477">
        <f t="shared" si="125"/>
        <v>0</v>
      </c>
      <c r="AV477">
        <f t="shared" si="126"/>
        <v>0</v>
      </c>
      <c r="AW477">
        <f t="shared" si="127"/>
        <v>0</v>
      </c>
      <c r="AX477">
        <f t="shared" si="128"/>
        <v>0</v>
      </c>
      <c r="AY477">
        <f t="shared" si="129"/>
        <v>0</v>
      </c>
      <c r="AZ477">
        <f t="shared" si="135"/>
        <v>0</v>
      </c>
    </row>
    <row r="478" spans="1:52" x14ac:dyDescent="0.2">
      <c r="A478">
        <v>2102036</v>
      </c>
      <c r="B478" t="s">
        <v>281</v>
      </c>
      <c r="C478" t="s">
        <v>52</v>
      </c>
      <c r="D478">
        <v>17049</v>
      </c>
      <c r="E478">
        <v>17809</v>
      </c>
      <c r="F478">
        <v>19116</v>
      </c>
      <c r="G478">
        <v>22119.5</v>
      </c>
      <c r="H478">
        <v>28459</v>
      </c>
      <c r="I478">
        <v>30259</v>
      </c>
      <c r="J478">
        <v>31320</v>
      </c>
      <c r="K478">
        <v>32133</v>
      </c>
      <c r="L478">
        <v>32900</v>
      </c>
      <c r="M478">
        <v>33615</v>
      </c>
      <c r="N478">
        <v>34278</v>
      </c>
      <c r="O478">
        <v>33479</v>
      </c>
      <c r="P478">
        <v>34028</v>
      </c>
      <c r="Q478">
        <v>34567</v>
      </c>
      <c r="R478">
        <v>35095</v>
      </c>
      <c r="S478">
        <v>28599</v>
      </c>
      <c r="T478">
        <v>0</v>
      </c>
      <c r="U478">
        <v>0</v>
      </c>
      <c r="V478">
        <v>0</v>
      </c>
      <c r="W478">
        <v>0</v>
      </c>
      <c r="X478">
        <v>0</v>
      </c>
      <c r="Y478">
        <v>0</v>
      </c>
      <c r="Z478">
        <v>0</v>
      </c>
      <c r="AA478">
        <v>0</v>
      </c>
      <c r="AB478">
        <v>0</v>
      </c>
      <c r="AC478">
        <v>0</v>
      </c>
      <c r="AD478">
        <v>0</v>
      </c>
      <c r="AE478">
        <v>0</v>
      </c>
      <c r="AF478">
        <v>0</v>
      </c>
      <c r="AG478">
        <v>0</v>
      </c>
      <c r="AH478">
        <v>0</v>
      </c>
      <c r="AI478">
        <v>0</v>
      </c>
      <c r="AJ478">
        <f t="shared" si="130"/>
        <v>0</v>
      </c>
      <c r="AK478">
        <f t="shared" si="131"/>
        <v>0</v>
      </c>
      <c r="AL478">
        <f t="shared" si="132"/>
        <v>0</v>
      </c>
      <c r="AM478">
        <f t="shared" si="133"/>
        <v>0</v>
      </c>
      <c r="AN478">
        <f t="shared" si="134"/>
        <v>0</v>
      </c>
      <c r="AO478">
        <f t="shared" si="119"/>
        <v>0</v>
      </c>
      <c r="AP478">
        <f t="shared" si="120"/>
        <v>0</v>
      </c>
      <c r="AQ478">
        <f t="shared" si="121"/>
        <v>0</v>
      </c>
      <c r="AR478">
        <f t="shared" si="122"/>
        <v>0</v>
      </c>
      <c r="AS478">
        <f t="shared" si="123"/>
        <v>0</v>
      </c>
      <c r="AT478">
        <f t="shared" si="124"/>
        <v>0</v>
      </c>
      <c r="AU478">
        <f t="shared" si="125"/>
        <v>0</v>
      </c>
      <c r="AV478">
        <f t="shared" si="126"/>
        <v>0</v>
      </c>
      <c r="AW478">
        <f t="shared" si="127"/>
        <v>0</v>
      </c>
      <c r="AX478">
        <f t="shared" si="128"/>
        <v>0</v>
      </c>
      <c r="AY478">
        <f t="shared" si="129"/>
        <v>0</v>
      </c>
      <c r="AZ478">
        <f t="shared" si="135"/>
        <v>0</v>
      </c>
    </row>
    <row r="479" spans="1:52" x14ac:dyDescent="0.2">
      <c r="A479">
        <v>2102077</v>
      </c>
      <c r="B479" t="s">
        <v>522</v>
      </c>
      <c r="C479" t="s">
        <v>52</v>
      </c>
      <c r="D479">
        <v>11848</v>
      </c>
      <c r="E479">
        <v>12317</v>
      </c>
      <c r="F479">
        <v>13127</v>
      </c>
      <c r="G479">
        <v>13317.5</v>
      </c>
      <c r="H479">
        <v>14818</v>
      </c>
      <c r="I479">
        <v>15314</v>
      </c>
      <c r="J479">
        <v>15604</v>
      </c>
      <c r="K479">
        <v>15655</v>
      </c>
      <c r="L479">
        <v>15855</v>
      </c>
      <c r="M479">
        <v>16041</v>
      </c>
      <c r="N479">
        <v>16214</v>
      </c>
      <c r="O479">
        <v>16148</v>
      </c>
      <c r="P479">
        <v>16294</v>
      </c>
      <c r="Q479">
        <v>16438</v>
      </c>
      <c r="R479">
        <v>16578</v>
      </c>
      <c r="S479">
        <v>12212</v>
      </c>
      <c r="T479">
        <v>0</v>
      </c>
      <c r="U479">
        <v>0</v>
      </c>
      <c r="V479">
        <v>0</v>
      </c>
      <c r="W479">
        <v>0</v>
      </c>
      <c r="X479">
        <v>0</v>
      </c>
      <c r="Y479">
        <v>0</v>
      </c>
      <c r="Z479">
        <v>0</v>
      </c>
      <c r="AA479">
        <v>0</v>
      </c>
      <c r="AB479">
        <v>0</v>
      </c>
      <c r="AC479">
        <v>0</v>
      </c>
      <c r="AD479">
        <v>0</v>
      </c>
      <c r="AE479">
        <v>0</v>
      </c>
      <c r="AF479">
        <v>0</v>
      </c>
      <c r="AG479">
        <v>0</v>
      </c>
      <c r="AH479">
        <v>0</v>
      </c>
      <c r="AI479">
        <v>0</v>
      </c>
      <c r="AJ479">
        <f t="shared" si="130"/>
        <v>0</v>
      </c>
      <c r="AK479">
        <f t="shared" si="131"/>
        <v>0</v>
      </c>
      <c r="AL479">
        <f t="shared" si="132"/>
        <v>0</v>
      </c>
      <c r="AM479">
        <f t="shared" si="133"/>
        <v>0</v>
      </c>
      <c r="AN479">
        <f t="shared" si="134"/>
        <v>0</v>
      </c>
      <c r="AO479">
        <f t="shared" si="119"/>
        <v>0</v>
      </c>
      <c r="AP479">
        <f t="shared" si="120"/>
        <v>0</v>
      </c>
      <c r="AQ479">
        <f t="shared" si="121"/>
        <v>0</v>
      </c>
      <c r="AR479">
        <f t="shared" si="122"/>
        <v>0</v>
      </c>
      <c r="AS479">
        <f t="shared" si="123"/>
        <v>0</v>
      </c>
      <c r="AT479">
        <f t="shared" si="124"/>
        <v>0</v>
      </c>
      <c r="AU479">
        <f t="shared" si="125"/>
        <v>0</v>
      </c>
      <c r="AV479">
        <f t="shared" si="126"/>
        <v>0</v>
      </c>
      <c r="AW479">
        <f t="shared" si="127"/>
        <v>0</v>
      </c>
      <c r="AX479">
        <f t="shared" si="128"/>
        <v>0</v>
      </c>
      <c r="AY479">
        <f t="shared" si="129"/>
        <v>0</v>
      </c>
      <c r="AZ479">
        <f t="shared" si="135"/>
        <v>0</v>
      </c>
    </row>
    <row r="480" spans="1:52" x14ac:dyDescent="0.2">
      <c r="A480">
        <v>2102150</v>
      </c>
      <c r="B480" t="s">
        <v>464</v>
      </c>
      <c r="C480" t="s">
        <v>52</v>
      </c>
      <c r="D480">
        <v>5566</v>
      </c>
      <c r="E480">
        <v>8990</v>
      </c>
      <c r="F480">
        <v>8307</v>
      </c>
      <c r="G480">
        <v>6980.5</v>
      </c>
      <c r="H480">
        <v>5577</v>
      </c>
      <c r="I480">
        <v>4962</v>
      </c>
      <c r="J480">
        <v>4591</v>
      </c>
      <c r="K480">
        <v>4291</v>
      </c>
      <c r="L480">
        <v>9166</v>
      </c>
      <c r="M480">
        <v>10444</v>
      </c>
      <c r="N480">
        <v>8696</v>
      </c>
      <c r="O480">
        <v>9367</v>
      </c>
      <c r="P480">
        <v>9188</v>
      </c>
      <c r="Q480">
        <v>9014</v>
      </c>
      <c r="R480">
        <v>8841</v>
      </c>
      <c r="S480">
        <v>9218</v>
      </c>
      <c r="T480">
        <v>0</v>
      </c>
      <c r="U480">
        <v>0</v>
      </c>
      <c r="V480">
        <v>0</v>
      </c>
      <c r="W480">
        <v>0</v>
      </c>
      <c r="X480">
        <v>0</v>
      </c>
      <c r="Y480">
        <v>0</v>
      </c>
      <c r="Z480">
        <v>0</v>
      </c>
      <c r="AA480">
        <v>0</v>
      </c>
      <c r="AB480">
        <v>0</v>
      </c>
      <c r="AC480">
        <v>0</v>
      </c>
      <c r="AD480">
        <v>0</v>
      </c>
      <c r="AE480">
        <v>0</v>
      </c>
      <c r="AF480">
        <v>0</v>
      </c>
      <c r="AG480">
        <v>0</v>
      </c>
      <c r="AH480">
        <v>0</v>
      </c>
      <c r="AI480">
        <v>0</v>
      </c>
      <c r="AJ480">
        <f t="shared" si="130"/>
        <v>0</v>
      </c>
      <c r="AK480">
        <f t="shared" si="131"/>
        <v>0</v>
      </c>
      <c r="AL480">
        <f t="shared" si="132"/>
        <v>0</v>
      </c>
      <c r="AM480">
        <f t="shared" si="133"/>
        <v>0</v>
      </c>
      <c r="AN480">
        <f t="shared" si="134"/>
        <v>0</v>
      </c>
      <c r="AO480">
        <f t="shared" si="119"/>
        <v>0</v>
      </c>
      <c r="AP480">
        <f t="shared" si="120"/>
        <v>0</v>
      </c>
      <c r="AQ480">
        <f t="shared" si="121"/>
        <v>0</v>
      </c>
      <c r="AR480">
        <f t="shared" si="122"/>
        <v>0</v>
      </c>
      <c r="AS480">
        <f t="shared" si="123"/>
        <v>0</v>
      </c>
      <c r="AT480">
        <f t="shared" si="124"/>
        <v>0</v>
      </c>
      <c r="AU480">
        <f t="shared" si="125"/>
        <v>0</v>
      </c>
      <c r="AV480">
        <f t="shared" si="126"/>
        <v>0</v>
      </c>
      <c r="AW480">
        <f t="shared" si="127"/>
        <v>0</v>
      </c>
      <c r="AX480">
        <f t="shared" si="128"/>
        <v>0</v>
      </c>
      <c r="AY480">
        <f t="shared" si="129"/>
        <v>0</v>
      </c>
      <c r="AZ480">
        <f t="shared" si="135"/>
        <v>0</v>
      </c>
    </row>
    <row r="481" spans="1:52" x14ac:dyDescent="0.2">
      <c r="A481">
        <v>2102309</v>
      </c>
      <c r="B481" t="s">
        <v>269</v>
      </c>
      <c r="C481" t="s">
        <v>52</v>
      </c>
      <c r="D481">
        <v>21495</v>
      </c>
      <c r="E481">
        <v>21540</v>
      </c>
      <c r="F481">
        <v>21636</v>
      </c>
      <c r="G481">
        <v>22306</v>
      </c>
      <c r="H481">
        <v>22899</v>
      </c>
      <c r="I481">
        <v>23119</v>
      </c>
      <c r="J481">
        <v>23238</v>
      </c>
      <c r="K481">
        <v>23308</v>
      </c>
      <c r="L481">
        <v>23375</v>
      </c>
      <c r="M481">
        <v>23437</v>
      </c>
      <c r="N481">
        <v>23495</v>
      </c>
      <c r="O481">
        <v>23827</v>
      </c>
      <c r="P481">
        <v>23884</v>
      </c>
      <c r="Q481">
        <v>23939</v>
      </c>
      <c r="R481">
        <v>23993</v>
      </c>
      <c r="S481">
        <v>22455</v>
      </c>
      <c r="T481">
        <v>0</v>
      </c>
      <c r="U481">
        <v>0</v>
      </c>
      <c r="V481">
        <v>0</v>
      </c>
      <c r="W481">
        <v>0</v>
      </c>
      <c r="X481">
        <v>0</v>
      </c>
      <c r="Y481">
        <v>0</v>
      </c>
      <c r="Z481">
        <v>0</v>
      </c>
      <c r="AA481">
        <v>0</v>
      </c>
      <c r="AB481">
        <v>0</v>
      </c>
      <c r="AC481">
        <v>0</v>
      </c>
      <c r="AD481">
        <v>0</v>
      </c>
      <c r="AE481">
        <v>0</v>
      </c>
      <c r="AF481">
        <v>0</v>
      </c>
      <c r="AG481">
        <v>0</v>
      </c>
      <c r="AH481">
        <v>0</v>
      </c>
      <c r="AI481">
        <v>0</v>
      </c>
      <c r="AJ481">
        <f t="shared" si="130"/>
        <v>0</v>
      </c>
      <c r="AK481">
        <f t="shared" si="131"/>
        <v>0</v>
      </c>
      <c r="AL481">
        <f t="shared" si="132"/>
        <v>0</v>
      </c>
      <c r="AM481">
        <f t="shared" si="133"/>
        <v>0</v>
      </c>
      <c r="AN481">
        <f t="shared" si="134"/>
        <v>0</v>
      </c>
      <c r="AO481">
        <f t="shared" si="119"/>
        <v>0</v>
      </c>
      <c r="AP481">
        <f t="shared" si="120"/>
        <v>0</v>
      </c>
      <c r="AQ481">
        <f t="shared" si="121"/>
        <v>0</v>
      </c>
      <c r="AR481">
        <f t="shared" si="122"/>
        <v>0</v>
      </c>
      <c r="AS481">
        <f t="shared" si="123"/>
        <v>0</v>
      </c>
      <c r="AT481">
        <f t="shared" si="124"/>
        <v>0</v>
      </c>
      <c r="AU481">
        <f t="shared" si="125"/>
        <v>0</v>
      </c>
      <c r="AV481">
        <f t="shared" si="126"/>
        <v>0</v>
      </c>
      <c r="AW481">
        <f t="shared" si="127"/>
        <v>0</v>
      </c>
      <c r="AX481">
        <f t="shared" si="128"/>
        <v>0</v>
      </c>
      <c r="AY481">
        <f t="shared" si="129"/>
        <v>0</v>
      </c>
      <c r="AZ481">
        <f t="shared" si="135"/>
        <v>0</v>
      </c>
    </row>
    <row r="482" spans="1:52" x14ac:dyDescent="0.2">
      <c r="A482">
        <v>2102325</v>
      </c>
      <c r="B482" t="s">
        <v>94</v>
      </c>
      <c r="C482" t="s">
        <v>52</v>
      </c>
      <c r="D482">
        <v>53348</v>
      </c>
      <c r="E482">
        <v>57422</v>
      </c>
      <c r="F482">
        <v>64000</v>
      </c>
      <c r="G482">
        <v>64896</v>
      </c>
      <c r="H482">
        <v>65237</v>
      </c>
      <c r="I482">
        <v>67378</v>
      </c>
      <c r="J482">
        <v>68626</v>
      </c>
      <c r="K482">
        <v>69548</v>
      </c>
      <c r="L482">
        <v>70417</v>
      </c>
      <c r="M482">
        <v>71227</v>
      </c>
      <c r="N482">
        <v>71979</v>
      </c>
      <c r="O482">
        <v>71723</v>
      </c>
      <c r="P482">
        <v>72358</v>
      </c>
      <c r="Q482">
        <v>72983</v>
      </c>
      <c r="R482">
        <v>73595</v>
      </c>
      <c r="S482">
        <v>55499</v>
      </c>
      <c r="T482">
        <v>0</v>
      </c>
      <c r="U482">
        <v>0</v>
      </c>
      <c r="V482">
        <v>0</v>
      </c>
      <c r="W482">
        <v>0</v>
      </c>
      <c r="X482">
        <v>0</v>
      </c>
      <c r="Y482">
        <v>0</v>
      </c>
      <c r="Z482">
        <v>0</v>
      </c>
      <c r="AA482">
        <v>0</v>
      </c>
      <c r="AB482">
        <v>0</v>
      </c>
      <c r="AC482">
        <v>0</v>
      </c>
      <c r="AD482">
        <v>0</v>
      </c>
      <c r="AE482">
        <v>0</v>
      </c>
      <c r="AF482">
        <v>0</v>
      </c>
      <c r="AG482">
        <v>0</v>
      </c>
      <c r="AH482">
        <v>0</v>
      </c>
      <c r="AI482">
        <v>0</v>
      </c>
      <c r="AJ482">
        <f t="shared" si="130"/>
        <v>0</v>
      </c>
      <c r="AK482">
        <f t="shared" si="131"/>
        <v>0</v>
      </c>
      <c r="AL482">
        <f t="shared" si="132"/>
        <v>0</v>
      </c>
      <c r="AM482">
        <f t="shared" si="133"/>
        <v>0</v>
      </c>
      <c r="AN482">
        <f t="shared" si="134"/>
        <v>0</v>
      </c>
      <c r="AO482">
        <f t="shared" ref="AO482:AO545" si="136">Y482/I482</f>
        <v>0</v>
      </c>
      <c r="AP482">
        <f t="shared" ref="AP482:AP545" si="137">Z482/J482</f>
        <v>0</v>
      </c>
      <c r="AQ482">
        <f t="shared" ref="AQ482:AQ545" si="138">AA482/K482</f>
        <v>0</v>
      </c>
      <c r="AR482">
        <f t="shared" ref="AR482:AR545" si="139">AB482/L482</f>
        <v>0</v>
      </c>
      <c r="AS482">
        <f t="shared" ref="AS482:AS545" si="140">AC482/M482</f>
        <v>0</v>
      </c>
      <c r="AT482">
        <f t="shared" ref="AT482:AT545" si="141">AD482/N482</f>
        <v>0</v>
      </c>
      <c r="AU482">
        <f t="shared" ref="AU482:AU545" si="142">AE482/O482</f>
        <v>0</v>
      </c>
      <c r="AV482">
        <f t="shared" ref="AV482:AV545" si="143">AF482/P482</f>
        <v>0</v>
      </c>
      <c r="AW482">
        <f t="shared" ref="AW482:AW545" si="144">AG482/Q482</f>
        <v>0</v>
      </c>
      <c r="AX482">
        <f t="shared" ref="AX482:AX545" si="145">AH482/R482</f>
        <v>0</v>
      </c>
      <c r="AY482">
        <f t="shared" ref="AY482:AY545" si="146">AI482/S482</f>
        <v>0</v>
      </c>
      <c r="AZ482">
        <f t="shared" si="135"/>
        <v>0</v>
      </c>
    </row>
    <row r="483" spans="1:52" x14ac:dyDescent="0.2">
      <c r="A483">
        <v>2102358</v>
      </c>
      <c r="B483" t="s">
        <v>772</v>
      </c>
      <c r="C483" t="s">
        <v>52</v>
      </c>
      <c r="D483">
        <v>14100</v>
      </c>
      <c r="E483">
        <v>14581</v>
      </c>
      <c r="F483">
        <v>15366</v>
      </c>
      <c r="G483">
        <v>15324.5</v>
      </c>
      <c r="H483">
        <v>14784</v>
      </c>
      <c r="I483">
        <v>14930</v>
      </c>
      <c r="J483">
        <v>15008</v>
      </c>
      <c r="K483">
        <v>15055</v>
      </c>
      <c r="L483">
        <v>15100</v>
      </c>
      <c r="M483">
        <v>15142</v>
      </c>
      <c r="N483">
        <v>15180</v>
      </c>
      <c r="O483">
        <v>15393</v>
      </c>
      <c r="P483">
        <v>15430</v>
      </c>
      <c r="Q483">
        <v>15467</v>
      </c>
      <c r="R483">
        <v>15503</v>
      </c>
      <c r="S483">
        <v>12918</v>
      </c>
      <c r="T483">
        <v>0</v>
      </c>
      <c r="U483">
        <v>0</v>
      </c>
      <c r="V483">
        <v>0</v>
      </c>
      <c r="W483">
        <v>0</v>
      </c>
      <c r="X483">
        <v>0</v>
      </c>
      <c r="Y483">
        <v>0</v>
      </c>
      <c r="Z483">
        <v>0</v>
      </c>
      <c r="AA483">
        <v>0</v>
      </c>
      <c r="AB483">
        <v>0</v>
      </c>
      <c r="AC483">
        <v>0</v>
      </c>
      <c r="AD483">
        <v>0</v>
      </c>
      <c r="AE483">
        <v>0</v>
      </c>
      <c r="AF483">
        <v>0</v>
      </c>
      <c r="AG483">
        <v>0</v>
      </c>
      <c r="AH483">
        <v>0</v>
      </c>
      <c r="AI483">
        <v>0</v>
      </c>
      <c r="AJ483">
        <f t="shared" ref="AJ483:AJ546" si="147">T483/D483</f>
        <v>0</v>
      </c>
      <c r="AK483">
        <f t="shared" ref="AK483:AK546" si="148">U483/E483</f>
        <v>0</v>
      </c>
      <c r="AL483">
        <f t="shared" ref="AL483:AL546" si="149">V483/F483</f>
        <v>0</v>
      </c>
      <c r="AM483">
        <f t="shared" ref="AM483:AM546" si="150">W483/G483</f>
        <v>0</v>
      </c>
      <c r="AN483">
        <f t="shared" ref="AN483:AN546" si="151">X483/H483</f>
        <v>0</v>
      </c>
      <c r="AO483">
        <f t="shared" si="136"/>
        <v>0</v>
      </c>
      <c r="AP483">
        <f t="shared" si="137"/>
        <v>0</v>
      </c>
      <c r="AQ483">
        <f t="shared" si="138"/>
        <v>0</v>
      </c>
      <c r="AR483">
        <f t="shared" si="139"/>
        <v>0</v>
      </c>
      <c r="AS483">
        <f t="shared" si="140"/>
        <v>0</v>
      </c>
      <c r="AT483">
        <f t="shared" si="141"/>
        <v>0</v>
      </c>
      <c r="AU483">
        <f t="shared" si="142"/>
        <v>0</v>
      </c>
      <c r="AV483">
        <f t="shared" si="143"/>
        <v>0</v>
      </c>
      <c r="AW483">
        <f t="shared" si="144"/>
        <v>0</v>
      </c>
      <c r="AX483">
        <f t="shared" si="145"/>
        <v>0</v>
      </c>
      <c r="AY483">
        <f t="shared" si="146"/>
        <v>0</v>
      </c>
      <c r="AZ483">
        <f t="shared" si="135"/>
        <v>0</v>
      </c>
    </row>
    <row r="484" spans="1:52" x14ac:dyDescent="0.2">
      <c r="A484">
        <v>2102374</v>
      </c>
      <c r="B484" t="s">
        <v>588</v>
      </c>
      <c r="C484" t="s">
        <v>52</v>
      </c>
      <c r="D484">
        <v>7583</v>
      </c>
      <c r="E484">
        <v>7854</v>
      </c>
      <c r="F484">
        <v>8340</v>
      </c>
      <c r="G484">
        <v>8814</v>
      </c>
      <c r="H484">
        <v>8446</v>
      </c>
      <c r="I484">
        <v>8607</v>
      </c>
      <c r="J484">
        <v>8698</v>
      </c>
      <c r="K484">
        <v>8762</v>
      </c>
      <c r="L484">
        <v>8822</v>
      </c>
      <c r="M484">
        <v>8878</v>
      </c>
      <c r="N484">
        <v>8930</v>
      </c>
      <c r="O484">
        <v>9382</v>
      </c>
      <c r="P484">
        <v>9431</v>
      </c>
      <c r="Q484">
        <v>9478</v>
      </c>
      <c r="R484">
        <v>9524</v>
      </c>
      <c r="S484">
        <v>9732</v>
      </c>
      <c r="T484">
        <v>0</v>
      </c>
      <c r="U484">
        <v>0</v>
      </c>
      <c r="V484">
        <v>0</v>
      </c>
      <c r="W484">
        <v>0</v>
      </c>
      <c r="X484">
        <v>0</v>
      </c>
      <c r="Y484">
        <v>0</v>
      </c>
      <c r="Z484">
        <v>0</v>
      </c>
      <c r="AA484">
        <v>0</v>
      </c>
      <c r="AB484">
        <v>0</v>
      </c>
      <c r="AC484">
        <v>0</v>
      </c>
      <c r="AD484">
        <v>0</v>
      </c>
      <c r="AE484">
        <v>0</v>
      </c>
      <c r="AF484">
        <v>0</v>
      </c>
      <c r="AG484">
        <v>0</v>
      </c>
      <c r="AH484">
        <v>0</v>
      </c>
      <c r="AI484">
        <v>0</v>
      </c>
      <c r="AJ484">
        <f t="shared" si="147"/>
        <v>0</v>
      </c>
      <c r="AK484">
        <f t="shared" si="148"/>
        <v>0</v>
      </c>
      <c r="AL484">
        <f t="shared" si="149"/>
        <v>0</v>
      </c>
      <c r="AM484">
        <f t="shared" si="150"/>
        <v>0</v>
      </c>
      <c r="AN484">
        <f t="shared" si="151"/>
        <v>0</v>
      </c>
      <c r="AO484">
        <f t="shared" si="136"/>
        <v>0</v>
      </c>
      <c r="AP484">
        <f t="shared" si="137"/>
        <v>0</v>
      </c>
      <c r="AQ484">
        <f t="shared" si="138"/>
        <v>0</v>
      </c>
      <c r="AR484">
        <f t="shared" si="139"/>
        <v>0</v>
      </c>
      <c r="AS484">
        <f t="shared" si="140"/>
        <v>0</v>
      </c>
      <c r="AT484">
        <f t="shared" si="141"/>
        <v>0</v>
      </c>
      <c r="AU484">
        <f t="shared" si="142"/>
        <v>0</v>
      </c>
      <c r="AV484">
        <f t="shared" si="143"/>
        <v>0</v>
      </c>
      <c r="AW484">
        <f t="shared" si="144"/>
        <v>0</v>
      </c>
      <c r="AX484">
        <f t="shared" si="145"/>
        <v>0</v>
      </c>
      <c r="AY484">
        <f t="shared" si="146"/>
        <v>0</v>
      </c>
      <c r="AZ484">
        <f t="shared" si="135"/>
        <v>0</v>
      </c>
    </row>
    <row r="485" spans="1:52" x14ac:dyDescent="0.2">
      <c r="A485">
        <v>2102408</v>
      </c>
      <c r="B485" t="s">
        <v>773</v>
      </c>
      <c r="C485" t="s">
        <v>52</v>
      </c>
      <c r="D485">
        <v>9827</v>
      </c>
      <c r="E485">
        <v>10140</v>
      </c>
      <c r="F485">
        <v>10675</v>
      </c>
      <c r="G485">
        <v>10571.5</v>
      </c>
      <c r="H485">
        <v>10593</v>
      </c>
      <c r="I485">
        <v>10740</v>
      </c>
      <c r="J485">
        <v>10822</v>
      </c>
      <c r="K485">
        <v>10876</v>
      </c>
      <c r="L485">
        <v>10927</v>
      </c>
      <c r="M485">
        <v>10975</v>
      </c>
      <c r="N485">
        <v>11019</v>
      </c>
      <c r="O485">
        <v>11136</v>
      </c>
      <c r="P485">
        <v>11177</v>
      </c>
      <c r="Q485">
        <v>11216</v>
      </c>
      <c r="R485">
        <v>11255</v>
      </c>
      <c r="S485">
        <v>10121</v>
      </c>
      <c r="T485">
        <v>0</v>
      </c>
      <c r="U485">
        <v>0</v>
      </c>
      <c r="V485">
        <v>0</v>
      </c>
      <c r="W485">
        <v>0</v>
      </c>
      <c r="X485">
        <v>0</v>
      </c>
      <c r="Y485">
        <v>0</v>
      </c>
      <c r="Z485">
        <v>0</v>
      </c>
      <c r="AA485">
        <v>0</v>
      </c>
      <c r="AB485">
        <v>0</v>
      </c>
      <c r="AC485">
        <v>0</v>
      </c>
      <c r="AD485">
        <v>0</v>
      </c>
      <c r="AE485">
        <v>0</v>
      </c>
      <c r="AF485">
        <v>0</v>
      </c>
      <c r="AG485">
        <v>0</v>
      </c>
      <c r="AH485">
        <v>0</v>
      </c>
      <c r="AI485">
        <v>0</v>
      </c>
      <c r="AJ485">
        <f t="shared" si="147"/>
        <v>0</v>
      </c>
      <c r="AK485">
        <f t="shared" si="148"/>
        <v>0</v>
      </c>
      <c r="AL485">
        <f t="shared" si="149"/>
        <v>0</v>
      </c>
      <c r="AM485">
        <f t="shared" si="150"/>
        <v>0</v>
      </c>
      <c r="AN485">
        <f t="shared" si="151"/>
        <v>0</v>
      </c>
      <c r="AO485">
        <f t="shared" si="136"/>
        <v>0</v>
      </c>
      <c r="AP485">
        <f t="shared" si="137"/>
        <v>0</v>
      </c>
      <c r="AQ485">
        <f t="shared" si="138"/>
        <v>0</v>
      </c>
      <c r="AR485">
        <f t="shared" si="139"/>
        <v>0</v>
      </c>
      <c r="AS485">
        <f t="shared" si="140"/>
        <v>0</v>
      </c>
      <c r="AT485">
        <f t="shared" si="141"/>
        <v>0</v>
      </c>
      <c r="AU485">
        <f t="shared" si="142"/>
        <v>0</v>
      </c>
      <c r="AV485">
        <f t="shared" si="143"/>
        <v>0</v>
      </c>
      <c r="AW485">
        <f t="shared" si="144"/>
        <v>0</v>
      </c>
      <c r="AX485">
        <f t="shared" si="145"/>
        <v>0</v>
      </c>
      <c r="AY485">
        <f t="shared" si="146"/>
        <v>0</v>
      </c>
      <c r="AZ485">
        <f t="shared" si="135"/>
        <v>0</v>
      </c>
    </row>
    <row r="486" spans="1:52" x14ac:dyDescent="0.2">
      <c r="A486">
        <v>2102507</v>
      </c>
      <c r="B486" t="s">
        <v>351</v>
      </c>
      <c r="C486" t="s">
        <v>52</v>
      </c>
      <c r="D486">
        <v>13066</v>
      </c>
      <c r="E486">
        <v>12600</v>
      </c>
      <c r="F486">
        <v>11768</v>
      </c>
      <c r="G486">
        <v>12338.5</v>
      </c>
      <c r="H486">
        <v>18338</v>
      </c>
      <c r="I486">
        <v>18603</v>
      </c>
      <c r="J486">
        <v>18751</v>
      </c>
      <c r="K486">
        <v>18850</v>
      </c>
      <c r="L486">
        <v>18943</v>
      </c>
      <c r="M486">
        <v>19030</v>
      </c>
      <c r="N486">
        <v>19110</v>
      </c>
      <c r="O486">
        <v>19307</v>
      </c>
      <c r="P486">
        <v>19379</v>
      </c>
      <c r="Q486">
        <v>19451</v>
      </c>
      <c r="R486">
        <v>19521</v>
      </c>
      <c r="S486">
        <v>16412</v>
      </c>
      <c r="T486">
        <v>0</v>
      </c>
      <c r="U486">
        <v>0</v>
      </c>
      <c r="V486">
        <v>0</v>
      </c>
      <c r="W486">
        <v>0</v>
      </c>
      <c r="X486">
        <v>0</v>
      </c>
      <c r="Y486">
        <v>0</v>
      </c>
      <c r="Z486">
        <v>0</v>
      </c>
      <c r="AA486">
        <v>0</v>
      </c>
      <c r="AB486">
        <v>0</v>
      </c>
      <c r="AC486">
        <v>0</v>
      </c>
      <c r="AD486">
        <v>0</v>
      </c>
      <c r="AE486">
        <v>0</v>
      </c>
      <c r="AF486">
        <v>0</v>
      </c>
      <c r="AG486">
        <v>0</v>
      </c>
      <c r="AH486">
        <v>0</v>
      </c>
      <c r="AI486">
        <v>0</v>
      </c>
      <c r="AJ486">
        <f t="shared" si="147"/>
        <v>0</v>
      </c>
      <c r="AK486">
        <f t="shared" si="148"/>
        <v>0</v>
      </c>
      <c r="AL486">
        <f t="shared" si="149"/>
        <v>0</v>
      </c>
      <c r="AM486">
        <f t="shared" si="150"/>
        <v>0</v>
      </c>
      <c r="AN486">
        <f t="shared" si="151"/>
        <v>0</v>
      </c>
      <c r="AO486">
        <f t="shared" si="136"/>
        <v>0</v>
      </c>
      <c r="AP486">
        <f t="shared" si="137"/>
        <v>0</v>
      </c>
      <c r="AQ486">
        <f t="shared" si="138"/>
        <v>0</v>
      </c>
      <c r="AR486">
        <f t="shared" si="139"/>
        <v>0</v>
      </c>
      <c r="AS486">
        <f t="shared" si="140"/>
        <v>0</v>
      </c>
      <c r="AT486">
        <f t="shared" si="141"/>
        <v>0</v>
      </c>
      <c r="AU486">
        <f t="shared" si="142"/>
        <v>0</v>
      </c>
      <c r="AV486">
        <f t="shared" si="143"/>
        <v>0</v>
      </c>
      <c r="AW486">
        <f t="shared" si="144"/>
        <v>0</v>
      </c>
      <c r="AX486">
        <f t="shared" si="145"/>
        <v>0</v>
      </c>
      <c r="AY486">
        <f t="shared" si="146"/>
        <v>0</v>
      </c>
      <c r="AZ486">
        <f t="shared" si="135"/>
        <v>0</v>
      </c>
    </row>
    <row r="487" spans="1:52" x14ac:dyDescent="0.2">
      <c r="A487">
        <v>2102556</v>
      </c>
      <c r="B487" t="s">
        <v>430</v>
      </c>
      <c r="C487" t="s">
        <v>52</v>
      </c>
      <c r="D487">
        <v>11799</v>
      </c>
      <c r="E487">
        <v>12246</v>
      </c>
      <c r="F487">
        <v>12995</v>
      </c>
      <c r="G487">
        <v>12937.5</v>
      </c>
      <c r="H487">
        <v>13369</v>
      </c>
      <c r="I487">
        <v>13649</v>
      </c>
      <c r="J487">
        <v>13808</v>
      </c>
      <c r="K487">
        <v>13921</v>
      </c>
      <c r="L487">
        <v>14028</v>
      </c>
      <c r="M487">
        <v>14127</v>
      </c>
      <c r="N487">
        <v>14219</v>
      </c>
      <c r="O487">
        <v>14294</v>
      </c>
      <c r="P487">
        <v>14374</v>
      </c>
      <c r="Q487">
        <v>14453</v>
      </c>
      <c r="R487">
        <v>14530</v>
      </c>
      <c r="S487">
        <v>12301</v>
      </c>
      <c r="T487">
        <v>0</v>
      </c>
      <c r="U487">
        <v>0</v>
      </c>
      <c r="V487">
        <v>0</v>
      </c>
      <c r="W487">
        <v>0</v>
      </c>
      <c r="X487">
        <v>0</v>
      </c>
      <c r="Y487">
        <v>0</v>
      </c>
      <c r="Z487">
        <v>0</v>
      </c>
      <c r="AA487">
        <v>0</v>
      </c>
      <c r="AB487">
        <v>0</v>
      </c>
      <c r="AC487">
        <v>0</v>
      </c>
      <c r="AD487">
        <v>0</v>
      </c>
      <c r="AE487">
        <v>0</v>
      </c>
      <c r="AF487">
        <v>0</v>
      </c>
      <c r="AG487">
        <v>0</v>
      </c>
      <c r="AH487">
        <v>0</v>
      </c>
      <c r="AI487">
        <v>0</v>
      </c>
      <c r="AJ487">
        <f t="shared" si="147"/>
        <v>0</v>
      </c>
      <c r="AK487">
        <f t="shared" si="148"/>
        <v>0</v>
      </c>
      <c r="AL487">
        <f t="shared" si="149"/>
        <v>0</v>
      </c>
      <c r="AM487">
        <f t="shared" si="150"/>
        <v>0</v>
      </c>
      <c r="AN487">
        <f t="shared" si="151"/>
        <v>0</v>
      </c>
      <c r="AO487">
        <f t="shared" si="136"/>
        <v>0</v>
      </c>
      <c r="AP487">
        <f t="shared" si="137"/>
        <v>0</v>
      </c>
      <c r="AQ487">
        <f t="shared" si="138"/>
        <v>0</v>
      </c>
      <c r="AR487">
        <f t="shared" si="139"/>
        <v>0</v>
      </c>
      <c r="AS487">
        <f t="shared" si="140"/>
        <v>0</v>
      </c>
      <c r="AT487">
        <f t="shared" si="141"/>
        <v>0</v>
      </c>
      <c r="AU487">
        <f t="shared" si="142"/>
        <v>0</v>
      </c>
      <c r="AV487">
        <f t="shared" si="143"/>
        <v>0</v>
      </c>
      <c r="AW487">
        <f t="shared" si="144"/>
        <v>0</v>
      </c>
      <c r="AX487">
        <f t="shared" si="145"/>
        <v>0</v>
      </c>
      <c r="AY487">
        <f t="shared" si="146"/>
        <v>0</v>
      </c>
      <c r="AZ487">
        <f t="shared" si="135"/>
        <v>0</v>
      </c>
    </row>
    <row r="488" spans="1:52" x14ac:dyDescent="0.2">
      <c r="A488">
        <v>2102606</v>
      </c>
      <c r="B488" t="s">
        <v>774</v>
      </c>
      <c r="C488" t="s">
        <v>52</v>
      </c>
      <c r="D488">
        <v>16826</v>
      </c>
      <c r="E488">
        <v>18271</v>
      </c>
      <c r="F488">
        <v>20033</v>
      </c>
      <c r="G488">
        <v>20032.5</v>
      </c>
      <c r="H488">
        <v>18505</v>
      </c>
      <c r="I488">
        <v>19222</v>
      </c>
      <c r="J488">
        <v>19426</v>
      </c>
      <c r="K488">
        <v>19567</v>
      </c>
      <c r="L488">
        <v>19702</v>
      </c>
      <c r="M488">
        <v>19827</v>
      </c>
      <c r="N488">
        <v>19943</v>
      </c>
      <c r="O488">
        <v>20076</v>
      </c>
      <c r="P488">
        <v>20178</v>
      </c>
      <c r="Q488">
        <v>20278</v>
      </c>
      <c r="R488">
        <v>20376</v>
      </c>
      <c r="S488">
        <v>19932</v>
      </c>
      <c r="T488">
        <v>0</v>
      </c>
      <c r="U488">
        <v>0</v>
      </c>
      <c r="V488">
        <v>0</v>
      </c>
      <c r="W488">
        <v>0</v>
      </c>
      <c r="X488">
        <v>0</v>
      </c>
      <c r="Y488">
        <v>0</v>
      </c>
      <c r="Z488">
        <v>0</v>
      </c>
      <c r="AA488">
        <v>0</v>
      </c>
      <c r="AB488">
        <v>0</v>
      </c>
      <c r="AC488">
        <v>0</v>
      </c>
      <c r="AD488">
        <v>0</v>
      </c>
      <c r="AE488">
        <v>0</v>
      </c>
      <c r="AF488">
        <v>0</v>
      </c>
      <c r="AG488">
        <v>0</v>
      </c>
      <c r="AH488">
        <v>0</v>
      </c>
      <c r="AI488">
        <v>0</v>
      </c>
      <c r="AJ488">
        <f t="shared" si="147"/>
        <v>0</v>
      </c>
      <c r="AK488">
        <f t="shared" si="148"/>
        <v>0</v>
      </c>
      <c r="AL488">
        <f t="shared" si="149"/>
        <v>0</v>
      </c>
      <c r="AM488">
        <f t="shared" si="150"/>
        <v>0</v>
      </c>
      <c r="AN488">
        <f t="shared" si="151"/>
        <v>0</v>
      </c>
      <c r="AO488">
        <f t="shared" si="136"/>
        <v>0</v>
      </c>
      <c r="AP488">
        <f t="shared" si="137"/>
        <v>0</v>
      </c>
      <c r="AQ488">
        <f t="shared" si="138"/>
        <v>0</v>
      </c>
      <c r="AR488">
        <f t="shared" si="139"/>
        <v>0</v>
      </c>
      <c r="AS488">
        <f t="shared" si="140"/>
        <v>0</v>
      </c>
      <c r="AT488">
        <f t="shared" si="141"/>
        <v>0</v>
      </c>
      <c r="AU488">
        <f t="shared" si="142"/>
        <v>0</v>
      </c>
      <c r="AV488">
        <f t="shared" si="143"/>
        <v>0</v>
      </c>
      <c r="AW488">
        <f t="shared" si="144"/>
        <v>0</v>
      </c>
      <c r="AX488">
        <f t="shared" si="145"/>
        <v>0</v>
      </c>
      <c r="AY488">
        <f t="shared" si="146"/>
        <v>0</v>
      </c>
      <c r="AZ488">
        <f t="shared" si="135"/>
        <v>0</v>
      </c>
    </row>
    <row r="489" spans="1:52" x14ac:dyDescent="0.2">
      <c r="A489">
        <v>2102705</v>
      </c>
      <c r="B489" t="s">
        <v>357</v>
      </c>
      <c r="C489" t="s">
        <v>52</v>
      </c>
      <c r="D489">
        <v>17530</v>
      </c>
      <c r="E489">
        <v>17696</v>
      </c>
      <c r="F489">
        <v>17798</v>
      </c>
      <c r="G489">
        <v>18615</v>
      </c>
      <c r="H489">
        <v>20448</v>
      </c>
      <c r="I489">
        <v>20879</v>
      </c>
      <c r="J489">
        <v>21125</v>
      </c>
      <c r="K489">
        <v>21299</v>
      </c>
      <c r="L489">
        <v>21464</v>
      </c>
      <c r="M489">
        <v>21617</v>
      </c>
      <c r="N489">
        <v>21759</v>
      </c>
      <c r="O489">
        <v>21872</v>
      </c>
      <c r="P489">
        <v>21995</v>
      </c>
      <c r="Q489">
        <v>22117</v>
      </c>
      <c r="R489">
        <v>22236</v>
      </c>
      <c r="S489">
        <v>24303</v>
      </c>
      <c r="T489">
        <v>0</v>
      </c>
      <c r="U489">
        <v>0</v>
      </c>
      <c r="V489">
        <v>0</v>
      </c>
      <c r="W489">
        <v>0</v>
      </c>
      <c r="X489">
        <v>0</v>
      </c>
      <c r="Y489">
        <v>0</v>
      </c>
      <c r="Z489">
        <v>0</v>
      </c>
      <c r="AA489">
        <v>0</v>
      </c>
      <c r="AB489">
        <v>0</v>
      </c>
      <c r="AC489">
        <v>0</v>
      </c>
      <c r="AD489">
        <v>0</v>
      </c>
      <c r="AE489">
        <v>0</v>
      </c>
      <c r="AF489">
        <v>0</v>
      </c>
      <c r="AG489">
        <v>0</v>
      </c>
      <c r="AH489">
        <v>0</v>
      </c>
      <c r="AI489">
        <v>0</v>
      </c>
      <c r="AJ489">
        <f t="shared" si="147"/>
        <v>0</v>
      </c>
      <c r="AK489">
        <f t="shared" si="148"/>
        <v>0</v>
      </c>
      <c r="AL489">
        <f t="shared" si="149"/>
        <v>0</v>
      </c>
      <c r="AM489">
        <f t="shared" si="150"/>
        <v>0</v>
      </c>
      <c r="AN489">
        <f t="shared" si="151"/>
        <v>0</v>
      </c>
      <c r="AO489">
        <f t="shared" si="136"/>
        <v>0</v>
      </c>
      <c r="AP489">
        <f t="shared" si="137"/>
        <v>0</v>
      </c>
      <c r="AQ489">
        <f t="shared" si="138"/>
        <v>0</v>
      </c>
      <c r="AR489">
        <f t="shared" si="139"/>
        <v>0</v>
      </c>
      <c r="AS489">
        <f t="shared" si="140"/>
        <v>0</v>
      </c>
      <c r="AT489">
        <f t="shared" si="141"/>
        <v>0</v>
      </c>
      <c r="AU489">
        <f t="shared" si="142"/>
        <v>0</v>
      </c>
      <c r="AV489">
        <f t="shared" si="143"/>
        <v>0</v>
      </c>
      <c r="AW489">
        <f t="shared" si="144"/>
        <v>0</v>
      </c>
      <c r="AX489">
        <f t="shared" si="145"/>
        <v>0</v>
      </c>
      <c r="AY489">
        <f t="shared" si="146"/>
        <v>0</v>
      </c>
      <c r="AZ489">
        <f t="shared" si="135"/>
        <v>0</v>
      </c>
    </row>
    <row r="490" spans="1:52" x14ac:dyDescent="0.2">
      <c r="A490">
        <v>2102754</v>
      </c>
      <c r="B490" t="s">
        <v>395</v>
      </c>
      <c r="C490" t="s">
        <v>52</v>
      </c>
      <c r="D490">
        <v>10544</v>
      </c>
      <c r="E490">
        <v>10634</v>
      </c>
      <c r="F490">
        <v>10727</v>
      </c>
      <c r="G490">
        <v>10721.5</v>
      </c>
      <c r="H490">
        <v>10698</v>
      </c>
      <c r="I490">
        <v>10722</v>
      </c>
      <c r="J490">
        <v>10729</v>
      </c>
      <c r="K490">
        <v>10725</v>
      </c>
      <c r="L490">
        <v>10720</v>
      </c>
      <c r="M490">
        <v>10716</v>
      </c>
      <c r="N490">
        <v>10713</v>
      </c>
      <c r="O490">
        <v>10932</v>
      </c>
      <c r="P490">
        <v>10934</v>
      </c>
      <c r="Q490">
        <v>10935</v>
      </c>
      <c r="R490">
        <v>10937</v>
      </c>
      <c r="S490">
        <v>11374</v>
      </c>
      <c r="T490">
        <v>0</v>
      </c>
      <c r="U490">
        <v>0</v>
      </c>
      <c r="V490">
        <v>0</v>
      </c>
      <c r="W490">
        <v>0</v>
      </c>
      <c r="X490">
        <v>0</v>
      </c>
      <c r="Y490">
        <v>0</v>
      </c>
      <c r="Z490">
        <v>0</v>
      </c>
      <c r="AA490">
        <v>0</v>
      </c>
      <c r="AB490">
        <v>0</v>
      </c>
      <c r="AC490">
        <v>0</v>
      </c>
      <c r="AD490">
        <v>0</v>
      </c>
      <c r="AE490">
        <v>0</v>
      </c>
      <c r="AF490">
        <v>0</v>
      </c>
      <c r="AG490">
        <v>0</v>
      </c>
      <c r="AH490">
        <v>0</v>
      </c>
      <c r="AI490">
        <v>0</v>
      </c>
      <c r="AJ490">
        <f t="shared" si="147"/>
        <v>0</v>
      </c>
      <c r="AK490">
        <f t="shared" si="148"/>
        <v>0</v>
      </c>
      <c r="AL490">
        <f t="shared" si="149"/>
        <v>0</v>
      </c>
      <c r="AM490">
        <f t="shared" si="150"/>
        <v>0</v>
      </c>
      <c r="AN490">
        <f t="shared" si="151"/>
        <v>0</v>
      </c>
      <c r="AO490">
        <f t="shared" si="136"/>
        <v>0</v>
      </c>
      <c r="AP490">
        <f t="shared" si="137"/>
        <v>0</v>
      </c>
      <c r="AQ490">
        <f t="shared" si="138"/>
        <v>0</v>
      </c>
      <c r="AR490">
        <f t="shared" si="139"/>
        <v>0</v>
      </c>
      <c r="AS490">
        <f t="shared" si="140"/>
        <v>0</v>
      </c>
      <c r="AT490">
        <f t="shared" si="141"/>
        <v>0</v>
      </c>
      <c r="AU490">
        <f t="shared" si="142"/>
        <v>0</v>
      </c>
      <c r="AV490">
        <f t="shared" si="143"/>
        <v>0</v>
      </c>
      <c r="AW490">
        <f t="shared" si="144"/>
        <v>0</v>
      </c>
      <c r="AX490">
        <f t="shared" si="145"/>
        <v>0</v>
      </c>
      <c r="AY490">
        <f t="shared" si="146"/>
        <v>0</v>
      </c>
      <c r="AZ490">
        <f t="shared" si="135"/>
        <v>0</v>
      </c>
    </row>
    <row r="491" spans="1:52" x14ac:dyDescent="0.2">
      <c r="A491">
        <v>2102804</v>
      </c>
      <c r="B491" t="s">
        <v>775</v>
      </c>
      <c r="C491" t="s">
        <v>52</v>
      </c>
      <c r="D491">
        <v>23877</v>
      </c>
      <c r="E491">
        <v>23783</v>
      </c>
      <c r="F491">
        <v>23569</v>
      </c>
      <c r="G491">
        <v>24326</v>
      </c>
      <c r="H491">
        <v>23959</v>
      </c>
      <c r="I491">
        <v>23955</v>
      </c>
      <c r="J491">
        <v>23939</v>
      </c>
      <c r="K491">
        <v>23902</v>
      </c>
      <c r="L491">
        <v>23866</v>
      </c>
      <c r="M491">
        <v>23833</v>
      </c>
      <c r="N491">
        <v>23803</v>
      </c>
      <c r="O491">
        <v>24337</v>
      </c>
      <c r="P491">
        <v>24322</v>
      </c>
      <c r="Q491">
        <v>24165</v>
      </c>
      <c r="R491">
        <v>24151</v>
      </c>
      <c r="S491">
        <v>24062</v>
      </c>
      <c r="T491">
        <v>0</v>
      </c>
      <c r="U491">
        <v>0</v>
      </c>
      <c r="V491">
        <v>0</v>
      </c>
      <c r="W491">
        <v>0</v>
      </c>
      <c r="X491">
        <v>0</v>
      </c>
      <c r="Y491">
        <v>0</v>
      </c>
      <c r="Z491">
        <v>0</v>
      </c>
      <c r="AA491">
        <v>0</v>
      </c>
      <c r="AB491">
        <v>0</v>
      </c>
      <c r="AC491">
        <v>0</v>
      </c>
      <c r="AD491">
        <v>0</v>
      </c>
      <c r="AE491">
        <v>0</v>
      </c>
      <c r="AF491">
        <v>0</v>
      </c>
      <c r="AG491">
        <v>0</v>
      </c>
      <c r="AH491">
        <v>0</v>
      </c>
      <c r="AI491">
        <v>0</v>
      </c>
      <c r="AJ491">
        <f t="shared" si="147"/>
        <v>0</v>
      </c>
      <c r="AK491">
        <f t="shared" si="148"/>
        <v>0</v>
      </c>
      <c r="AL491">
        <f t="shared" si="149"/>
        <v>0</v>
      </c>
      <c r="AM491">
        <f t="shared" si="150"/>
        <v>0</v>
      </c>
      <c r="AN491">
        <f t="shared" si="151"/>
        <v>0</v>
      </c>
      <c r="AO491">
        <f t="shared" si="136"/>
        <v>0</v>
      </c>
      <c r="AP491">
        <f t="shared" si="137"/>
        <v>0</v>
      </c>
      <c r="AQ491">
        <f t="shared" si="138"/>
        <v>0</v>
      </c>
      <c r="AR491">
        <f t="shared" si="139"/>
        <v>0</v>
      </c>
      <c r="AS491">
        <f t="shared" si="140"/>
        <v>0</v>
      </c>
      <c r="AT491">
        <f t="shared" si="141"/>
        <v>0</v>
      </c>
      <c r="AU491">
        <f t="shared" si="142"/>
        <v>0</v>
      </c>
      <c r="AV491">
        <f t="shared" si="143"/>
        <v>0</v>
      </c>
      <c r="AW491">
        <f t="shared" si="144"/>
        <v>0</v>
      </c>
      <c r="AX491">
        <f t="shared" si="145"/>
        <v>0</v>
      </c>
      <c r="AY491">
        <f t="shared" si="146"/>
        <v>0</v>
      </c>
      <c r="AZ491">
        <f t="shared" si="135"/>
        <v>0</v>
      </c>
    </row>
    <row r="492" spans="1:52" x14ac:dyDescent="0.2">
      <c r="A492">
        <v>2102903</v>
      </c>
      <c r="B492" t="s">
        <v>572</v>
      </c>
      <c r="C492" t="s">
        <v>52</v>
      </c>
      <c r="D492">
        <v>18964</v>
      </c>
      <c r="E492">
        <v>19468</v>
      </c>
      <c r="F492">
        <v>20341</v>
      </c>
      <c r="G492">
        <v>20777.5</v>
      </c>
      <c r="H492">
        <v>22006</v>
      </c>
      <c r="I492">
        <v>22517</v>
      </c>
      <c r="J492">
        <v>22811</v>
      </c>
      <c r="K492">
        <v>23021</v>
      </c>
      <c r="L492">
        <v>23219</v>
      </c>
      <c r="M492">
        <v>23404</v>
      </c>
      <c r="N492">
        <v>23576</v>
      </c>
      <c r="O492">
        <v>23658</v>
      </c>
      <c r="P492">
        <v>23807</v>
      </c>
      <c r="Q492">
        <v>23952</v>
      </c>
      <c r="R492">
        <v>24095</v>
      </c>
      <c r="S492">
        <v>24238</v>
      </c>
      <c r="T492">
        <v>0</v>
      </c>
      <c r="U492">
        <v>0</v>
      </c>
      <c r="V492">
        <v>0</v>
      </c>
      <c r="W492">
        <v>0</v>
      </c>
      <c r="X492">
        <v>0</v>
      </c>
      <c r="Y492">
        <v>0</v>
      </c>
      <c r="Z492">
        <v>0</v>
      </c>
      <c r="AA492">
        <v>0</v>
      </c>
      <c r="AB492">
        <v>0</v>
      </c>
      <c r="AC492">
        <v>0</v>
      </c>
      <c r="AD492">
        <v>0</v>
      </c>
      <c r="AE492">
        <v>0</v>
      </c>
      <c r="AF492">
        <v>0</v>
      </c>
      <c r="AG492">
        <v>0</v>
      </c>
      <c r="AH492">
        <v>0</v>
      </c>
      <c r="AI492">
        <v>0</v>
      </c>
      <c r="AJ492">
        <f t="shared" si="147"/>
        <v>0</v>
      </c>
      <c r="AK492">
        <f t="shared" si="148"/>
        <v>0</v>
      </c>
      <c r="AL492">
        <f t="shared" si="149"/>
        <v>0</v>
      </c>
      <c r="AM492">
        <f t="shared" si="150"/>
        <v>0</v>
      </c>
      <c r="AN492">
        <f t="shared" si="151"/>
        <v>0</v>
      </c>
      <c r="AO492">
        <f t="shared" si="136"/>
        <v>0</v>
      </c>
      <c r="AP492">
        <f t="shared" si="137"/>
        <v>0</v>
      </c>
      <c r="AQ492">
        <f t="shared" si="138"/>
        <v>0</v>
      </c>
      <c r="AR492">
        <f t="shared" si="139"/>
        <v>0</v>
      </c>
      <c r="AS492">
        <f t="shared" si="140"/>
        <v>0</v>
      </c>
      <c r="AT492">
        <f t="shared" si="141"/>
        <v>0</v>
      </c>
      <c r="AU492">
        <f t="shared" si="142"/>
        <v>0</v>
      </c>
      <c r="AV492">
        <f t="shared" si="143"/>
        <v>0</v>
      </c>
      <c r="AW492">
        <f t="shared" si="144"/>
        <v>0</v>
      </c>
      <c r="AX492">
        <f t="shared" si="145"/>
        <v>0</v>
      </c>
      <c r="AY492">
        <f t="shared" si="146"/>
        <v>0</v>
      </c>
      <c r="AZ492">
        <f t="shared" si="135"/>
        <v>0</v>
      </c>
    </row>
    <row r="493" spans="1:52" x14ac:dyDescent="0.2">
      <c r="A493">
        <v>2103109</v>
      </c>
      <c r="B493" t="s">
        <v>387</v>
      </c>
      <c r="C493" t="s">
        <v>52</v>
      </c>
      <c r="D493">
        <v>9988</v>
      </c>
      <c r="E493">
        <v>10299</v>
      </c>
      <c r="F493">
        <v>10823</v>
      </c>
      <c r="G493">
        <v>10567.5</v>
      </c>
      <c r="H493">
        <v>10297</v>
      </c>
      <c r="I493">
        <v>10374</v>
      </c>
      <c r="J493">
        <v>10414</v>
      </c>
      <c r="K493">
        <v>10435</v>
      </c>
      <c r="L493">
        <v>10455</v>
      </c>
      <c r="M493">
        <v>10473</v>
      </c>
      <c r="N493">
        <v>10490</v>
      </c>
      <c r="O493">
        <v>10657</v>
      </c>
      <c r="P493">
        <v>10675</v>
      </c>
      <c r="Q493">
        <v>10693</v>
      </c>
      <c r="R493">
        <v>10711</v>
      </c>
      <c r="S493">
        <v>10208</v>
      </c>
      <c r="T493">
        <v>0</v>
      </c>
      <c r="U493">
        <v>0</v>
      </c>
      <c r="V493">
        <v>0</v>
      </c>
      <c r="W493">
        <v>0</v>
      </c>
      <c r="X493">
        <v>0</v>
      </c>
      <c r="Y493">
        <v>0</v>
      </c>
      <c r="Z493">
        <v>0</v>
      </c>
      <c r="AA493">
        <v>0</v>
      </c>
      <c r="AB493">
        <v>0</v>
      </c>
      <c r="AC493">
        <v>0</v>
      </c>
      <c r="AD493">
        <v>0</v>
      </c>
      <c r="AE493">
        <v>0</v>
      </c>
      <c r="AF493">
        <v>0</v>
      </c>
      <c r="AG493">
        <v>0</v>
      </c>
      <c r="AH493">
        <v>0</v>
      </c>
      <c r="AI493">
        <v>0</v>
      </c>
      <c r="AJ493">
        <f t="shared" si="147"/>
        <v>0</v>
      </c>
      <c r="AK493">
        <f t="shared" si="148"/>
        <v>0</v>
      </c>
      <c r="AL493">
        <f t="shared" si="149"/>
        <v>0</v>
      </c>
      <c r="AM493">
        <f t="shared" si="150"/>
        <v>0</v>
      </c>
      <c r="AN493">
        <f t="shared" si="151"/>
        <v>0</v>
      </c>
      <c r="AO493">
        <f t="shared" si="136"/>
        <v>0</v>
      </c>
      <c r="AP493">
        <f t="shared" si="137"/>
        <v>0</v>
      </c>
      <c r="AQ493">
        <f t="shared" si="138"/>
        <v>0</v>
      </c>
      <c r="AR493">
        <f t="shared" si="139"/>
        <v>0</v>
      </c>
      <c r="AS493">
        <f t="shared" si="140"/>
        <v>0</v>
      </c>
      <c r="AT493">
        <f t="shared" si="141"/>
        <v>0</v>
      </c>
      <c r="AU493">
        <f t="shared" si="142"/>
        <v>0</v>
      </c>
      <c r="AV493">
        <f t="shared" si="143"/>
        <v>0</v>
      </c>
      <c r="AW493">
        <f t="shared" si="144"/>
        <v>0</v>
      </c>
      <c r="AX493">
        <f t="shared" si="145"/>
        <v>0</v>
      </c>
      <c r="AY493">
        <f t="shared" si="146"/>
        <v>0</v>
      </c>
      <c r="AZ493">
        <f t="shared" si="135"/>
        <v>0</v>
      </c>
    </row>
    <row r="494" spans="1:52" x14ac:dyDescent="0.2">
      <c r="A494">
        <v>2103125</v>
      </c>
      <c r="B494" t="s">
        <v>776</v>
      </c>
      <c r="C494" t="s">
        <v>52</v>
      </c>
      <c r="D494">
        <v>7453</v>
      </c>
      <c r="E494">
        <v>7858</v>
      </c>
      <c r="F494">
        <v>8553</v>
      </c>
      <c r="G494">
        <v>8930.5</v>
      </c>
      <c r="H494">
        <v>7887</v>
      </c>
      <c r="I494">
        <v>8120</v>
      </c>
      <c r="J494">
        <v>8255</v>
      </c>
      <c r="K494">
        <v>8354</v>
      </c>
      <c r="L494">
        <v>8447</v>
      </c>
      <c r="M494">
        <v>8534</v>
      </c>
      <c r="N494">
        <v>8615</v>
      </c>
      <c r="O494">
        <v>8604</v>
      </c>
      <c r="P494">
        <v>8673</v>
      </c>
      <c r="Q494">
        <v>8740</v>
      </c>
      <c r="R494">
        <v>8806</v>
      </c>
      <c r="S494">
        <v>7094</v>
      </c>
      <c r="T494">
        <v>0</v>
      </c>
      <c r="U494">
        <v>0</v>
      </c>
      <c r="V494">
        <v>0</v>
      </c>
      <c r="W494">
        <v>0</v>
      </c>
      <c r="X494">
        <v>0</v>
      </c>
      <c r="Y494">
        <v>0</v>
      </c>
      <c r="Z494">
        <v>0</v>
      </c>
      <c r="AA494">
        <v>0</v>
      </c>
      <c r="AB494">
        <v>0</v>
      </c>
      <c r="AC494">
        <v>0</v>
      </c>
      <c r="AD494">
        <v>0</v>
      </c>
      <c r="AE494">
        <v>0</v>
      </c>
      <c r="AF494">
        <v>0</v>
      </c>
      <c r="AG494">
        <v>0</v>
      </c>
      <c r="AH494">
        <v>0</v>
      </c>
      <c r="AI494">
        <v>0</v>
      </c>
      <c r="AJ494">
        <f t="shared" si="147"/>
        <v>0</v>
      </c>
      <c r="AK494">
        <f t="shared" si="148"/>
        <v>0</v>
      </c>
      <c r="AL494">
        <f t="shared" si="149"/>
        <v>0</v>
      </c>
      <c r="AM494">
        <f t="shared" si="150"/>
        <v>0</v>
      </c>
      <c r="AN494">
        <f t="shared" si="151"/>
        <v>0</v>
      </c>
      <c r="AO494">
        <f t="shared" si="136"/>
        <v>0</v>
      </c>
      <c r="AP494">
        <f t="shared" si="137"/>
        <v>0</v>
      </c>
      <c r="AQ494">
        <f t="shared" si="138"/>
        <v>0</v>
      </c>
      <c r="AR494">
        <f t="shared" si="139"/>
        <v>0</v>
      </c>
      <c r="AS494">
        <f t="shared" si="140"/>
        <v>0</v>
      </c>
      <c r="AT494">
        <f t="shared" si="141"/>
        <v>0</v>
      </c>
      <c r="AU494">
        <f t="shared" si="142"/>
        <v>0</v>
      </c>
      <c r="AV494">
        <f t="shared" si="143"/>
        <v>0</v>
      </c>
      <c r="AW494">
        <f t="shared" si="144"/>
        <v>0</v>
      </c>
      <c r="AX494">
        <f t="shared" si="145"/>
        <v>0</v>
      </c>
      <c r="AY494">
        <f t="shared" si="146"/>
        <v>0</v>
      </c>
      <c r="AZ494">
        <f t="shared" si="135"/>
        <v>0</v>
      </c>
    </row>
    <row r="495" spans="1:52" x14ac:dyDescent="0.2">
      <c r="A495">
        <v>2103158</v>
      </c>
      <c r="B495" t="s">
        <v>381</v>
      </c>
      <c r="C495" t="s">
        <v>52</v>
      </c>
      <c r="D495">
        <v>6339</v>
      </c>
      <c r="E495">
        <v>6527</v>
      </c>
      <c r="F495">
        <v>6915</v>
      </c>
      <c r="G495">
        <v>7185</v>
      </c>
      <c r="H495">
        <v>12565</v>
      </c>
      <c r="I495">
        <v>11979</v>
      </c>
      <c r="J495">
        <v>12395</v>
      </c>
      <c r="K495">
        <v>12713</v>
      </c>
      <c r="L495">
        <v>13015</v>
      </c>
      <c r="M495">
        <v>13295</v>
      </c>
      <c r="N495">
        <v>13555</v>
      </c>
      <c r="O495">
        <v>13243</v>
      </c>
      <c r="P495">
        <v>13458</v>
      </c>
      <c r="Q495">
        <v>13670</v>
      </c>
      <c r="R495">
        <v>13876</v>
      </c>
      <c r="S495">
        <v>12342</v>
      </c>
      <c r="T495">
        <v>0</v>
      </c>
      <c r="U495">
        <v>0</v>
      </c>
      <c r="V495">
        <v>0</v>
      </c>
      <c r="W495">
        <v>0</v>
      </c>
      <c r="X495">
        <v>0</v>
      </c>
      <c r="Y495">
        <v>0</v>
      </c>
      <c r="Z495">
        <v>0</v>
      </c>
      <c r="AA495">
        <v>0</v>
      </c>
      <c r="AB495">
        <v>0</v>
      </c>
      <c r="AC495">
        <v>0</v>
      </c>
      <c r="AD495">
        <v>0</v>
      </c>
      <c r="AE495">
        <v>0</v>
      </c>
      <c r="AF495">
        <v>0</v>
      </c>
      <c r="AG495">
        <v>0</v>
      </c>
      <c r="AH495">
        <v>0</v>
      </c>
      <c r="AI495">
        <v>0</v>
      </c>
      <c r="AJ495">
        <f t="shared" si="147"/>
        <v>0</v>
      </c>
      <c r="AK495">
        <f t="shared" si="148"/>
        <v>0</v>
      </c>
      <c r="AL495">
        <f t="shared" si="149"/>
        <v>0</v>
      </c>
      <c r="AM495">
        <f t="shared" si="150"/>
        <v>0</v>
      </c>
      <c r="AN495">
        <f t="shared" si="151"/>
        <v>0</v>
      </c>
      <c r="AO495">
        <f t="shared" si="136"/>
        <v>0</v>
      </c>
      <c r="AP495">
        <f t="shared" si="137"/>
        <v>0</v>
      </c>
      <c r="AQ495">
        <f t="shared" si="138"/>
        <v>0</v>
      </c>
      <c r="AR495">
        <f t="shared" si="139"/>
        <v>0</v>
      </c>
      <c r="AS495">
        <f t="shared" si="140"/>
        <v>0</v>
      </c>
      <c r="AT495">
        <f t="shared" si="141"/>
        <v>0</v>
      </c>
      <c r="AU495">
        <f t="shared" si="142"/>
        <v>0</v>
      </c>
      <c r="AV495">
        <f t="shared" si="143"/>
        <v>0</v>
      </c>
      <c r="AW495">
        <f t="shared" si="144"/>
        <v>0</v>
      </c>
      <c r="AX495">
        <f t="shared" si="145"/>
        <v>0</v>
      </c>
      <c r="AY495">
        <f t="shared" si="146"/>
        <v>0</v>
      </c>
      <c r="AZ495">
        <f t="shared" si="135"/>
        <v>0</v>
      </c>
    </row>
    <row r="496" spans="1:52" x14ac:dyDescent="0.2">
      <c r="A496">
        <v>2103174</v>
      </c>
      <c r="B496" t="s">
        <v>777</v>
      </c>
      <c r="C496" t="s">
        <v>52</v>
      </c>
      <c r="D496">
        <v>14863</v>
      </c>
      <c r="E496">
        <v>15350</v>
      </c>
      <c r="F496">
        <v>16173</v>
      </c>
      <c r="G496">
        <v>16020.5</v>
      </c>
      <c r="H496">
        <v>17622</v>
      </c>
      <c r="I496">
        <v>19947</v>
      </c>
      <c r="J496">
        <v>20382</v>
      </c>
      <c r="K496">
        <v>20707</v>
      </c>
      <c r="L496">
        <v>21013</v>
      </c>
      <c r="M496">
        <v>21300</v>
      </c>
      <c r="N496">
        <v>21565</v>
      </c>
      <c r="O496">
        <v>21399</v>
      </c>
      <c r="P496">
        <v>21622</v>
      </c>
      <c r="Q496">
        <v>21840</v>
      </c>
      <c r="R496">
        <v>22056</v>
      </c>
      <c r="S496">
        <v>16267</v>
      </c>
      <c r="T496">
        <v>0</v>
      </c>
      <c r="U496">
        <v>0</v>
      </c>
      <c r="V496">
        <v>0</v>
      </c>
      <c r="W496">
        <v>0</v>
      </c>
      <c r="X496">
        <v>0</v>
      </c>
      <c r="Y496">
        <v>0</v>
      </c>
      <c r="Z496">
        <v>0</v>
      </c>
      <c r="AA496">
        <v>0</v>
      </c>
      <c r="AB496">
        <v>0</v>
      </c>
      <c r="AC496">
        <v>0</v>
      </c>
      <c r="AD496">
        <v>0</v>
      </c>
      <c r="AE496">
        <v>0</v>
      </c>
      <c r="AF496">
        <v>0</v>
      </c>
      <c r="AG496">
        <v>0</v>
      </c>
      <c r="AH496">
        <v>0</v>
      </c>
      <c r="AI496">
        <v>0</v>
      </c>
      <c r="AJ496">
        <f t="shared" si="147"/>
        <v>0</v>
      </c>
      <c r="AK496">
        <f t="shared" si="148"/>
        <v>0</v>
      </c>
      <c r="AL496">
        <f t="shared" si="149"/>
        <v>0</v>
      </c>
      <c r="AM496">
        <f t="shared" si="150"/>
        <v>0</v>
      </c>
      <c r="AN496">
        <f t="shared" si="151"/>
        <v>0</v>
      </c>
      <c r="AO496">
        <f t="shared" si="136"/>
        <v>0</v>
      </c>
      <c r="AP496">
        <f t="shared" si="137"/>
        <v>0</v>
      </c>
      <c r="AQ496">
        <f t="shared" si="138"/>
        <v>0</v>
      </c>
      <c r="AR496">
        <f t="shared" si="139"/>
        <v>0</v>
      </c>
      <c r="AS496">
        <f t="shared" si="140"/>
        <v>0</v>
      </c>
      <c r="AT496">
        <f t="shared" si="141"/>
        <v>0</v>
      </c>
      <c r="AU496">
        <f t="shared" si="142"/>
        <v>0</v>
      </c>
      <c r="AV496">
        <f t="shared" si="143"/>
        <v>0</v>
      </c>
      <c r="AW496">
        <f t="shared" si="144"/>
        <v>0</v>
      </c>
      <c r="AX496">
        <f t="shared" si="145"/>
        <v>0</v>
      </c>
      <c r="AY496">
        <f t="shared" si="146"/>
        <v>0</v>
      </c>
      <c r="AZ496">
        <f t="shared" si="135"/>
        <v>0</v>
      </c>
    </row>
    <row r="497" spans="1:52" x14ac:dyDescent="0.2">
      <c r="A497">
        <v>2103257</v>
      </c>
      <c r="B497" t="s">
        <v>282</v>
      </c>
      <c r="C497" t="s">
        <v>52</v>
      </c>
      <c r="D497">
        <v>11908</v>
      </c>
      <c r="E497">
        <v>12047</v>
      </c>
      <c r="F497">
        <v>12287</v>
      </c>
      <c r="G497">
        <v>12574.5</v>
      </c>
      <c r="H497">
        <v>13681</v>
      </c>
      <c r="I497">
        <v>13963</v>
      </c>
      <c r="J497">
        <v>14125</v>
      </c>
      <c r="K497">
        <v>14238</v>
      </c>
      <c r="L497">
        <v>14346</v>
      </c>
      <c r="M497">
        <v>14446</v>
      </c>
      <c r="N497">
        <v>14539</v>
      </c>
      <c r="O497">
        <v>14617</v>
      </c>
      <c r="P497">
        <v>14697</v>
      </c>
      <c r="Q497">
        <v>14777</v>
      </c>
      <c r="R497">
        <v>14855</v>
      </c>
      <c r="S497">
        <v>12878</v>
      </c>
      <c r="T497">
        <v>0</v>
      </c>
      <c r="U497">
        <v>0</v>
      </c>
      <c r="V497">
        <v>0</v>
      </c>
      <c r="W497">
        <v>0</v>
      </c>
      <c r="X497">
        <v>0</v>
      </c>
      <c r="Y497">
        <v>0</v>
      </c>
      <c r="Z497">
        <v>0</v>
      </c>
      <c r="AA497">
        <v>0</v>
      </c>
      <c r="AB497">
        <v>0</v>
      </c>
      <c r="AC497">
        <v>0</v>
      </c>
      <c r="AD497">
        <v>0</v>
      </c>
      <c r="AE497">
        <v>0</v>
      </c>
      <c r="AF497">
        <v>0</v>
      </c>
      <c r="AG497">
        <v>0</v>
      </c>
      <c r="AH497">
        <v>0</v>
      </c>
      <c r="AI497">
        <v>0</v>
      </c>
      <c r="AJ497">
        <f t="shared" si="147"/>
        <v>0</v>
      </c>
      <c r="AK497">
        <f t="shared" si="148"/>
        <v>0</v>
      </c>
      <c r="AL497">
        <f t="shared" si="149"/>
        <v>0</v>
      </c>
      <c r="AM497">
        <f t="shared" si="150"/>
        <v>0</v>
      </c>
      <c r="AN497">
        <f t="shared" si="151"/>
        <v>0</v>
      </c>
      <c r="AO497">
        <f t="shared" si="136"/>
        <v>0</v>
      </c>
      <c r="AP497">
        <f t="shared" si="137"/>
        <v>0</v>
      </c>
      <c r="AQ497">
        <f t="shared" si="138"/>
        <v>0</v>
      </c>
      <c r="AR497">
        <f t="shared" si="139"/>
        <v>0</v>
      </c>
      <c r="AS497">
        <f t="shared" si="140"/>
        <v>0</v>
      </c>
      <c r="AT497">
        <f t="shared" si="141"/>
        <v>0</v>
      </c>
      <c r="AU497">
        <f t="shared" si="142"/>
        <v>0</v>
      </c>
      <c r="AV497">
        <f t="shared" si="143"/>
        <v>0</v>
      </c>
      <c r="AW497">
        <f t="shared" si="144"/>
        <v>0</v>
      </c>
      <c r="AX497">
        <f t="shared" si="145"/>
        <v>0</v>
      </c>
      <c r="AY497">
        <f t="shared" si="146"/>
        <v>0</v>
      </c>
      <c r="AZ497">
        <f t="shared" si="135"/>
        <v>0</v>
      </c>
    </row>
    <row r="498" spans="1:52" x14ac:dyDescent="0.2">
      <c r="A498">
        <v>2103307</v>
      </c>
      <c r="B498" t="s">
        <v>376</v>
      </c>
      <c r="C498" t="s">
        <v>52</v>
      </c>
      <c r="D498">
        <v>111587</v>
      </c>
      <c r="E498">
        <v>112793</v>
      </c>
      <c r="F498">
        <v>114496</v>
      </c>
      <c r="G498">
        <v>114433</v>
      </c>
      <c r="H498">
        <v>118038</v>
      </c>
      <c r="I498">
        <v>119079</v>
      </c>
      <c r="J498">
        <v>119641</v>
      </c>
      <c r="K498">
        <v>119962</v>
      </c>
      <c r="L498">
        <v>120265</v>
      </c>
      <c r="M498">
        <v>120548</v>
      </c>
      <c r="N498">
        <v>120810</v>
      </c>
      <c r="O498">
        <v>122597</v>
      </c>
      <c r="P498">
        <v>122859</v>
      </c>
      <c r="Q498">
        <v>123116</v>
      </c>
      <c r="R498">
        <v>123368</v>
      </c>
      <c r="S498">
        <v>114275</v>
      </c>
      <c r="T498">
        <v>0</v>
      </c>
      <c r="U498">
        <v>0</v>
      </c>
      <c r="V498">
        <v>0</v>
      </c>
      <c r="W498">
        <v>0</v>
      </c>
      <c r="X498">
        <v>0</v>
      </c>
      <c r="Y498">
        <v>0</v>
      </c>
      <c r="Z498">
        <v>0</v>
      </c>
      <c r="AA498">
        <v>0</v>
      </c>
      <c r="AB498">
        <v>0</v>
      </c>
      <c r="AC498">
        <v>0</v>
      </c>
      <c r="AD498">
        <v>0</v>
      </c>
      <c r="AE498">
        <v>0</v>
      </c>
      <c r="AF498">
        <v>0</v>
      </c>
      <c r="AG498">
        <v>0</v>
      </c>
      <c r="AH498">
        <v>0</v>
      </c>
      <c r="AI498">
        <v>0</v>
      </c>
      <c r="AJ498">
        <f t="shared" si="147"/>
        <v>0</v>
      </c>
      <c r="AK498">
        <f t="shared" si="148"/>
        <v>0</v>
      </c>
      <c r="AL498">
        <f t="shared" si="149"/>
        <v>0</v>
      </c>
      <c r="AM498">
        <f t="shared" si="150"/>
        <v>0</v>
      </c>
      <c r="AN498">
        <f t="shared" si="151"/>
        <v>0</v>
      </c>
      <c r="AO498">
        <f t="shared" si="136"/>
        <v>0</v>
      </c>
      <c r="AP498">
        <f t="shared" si="137"/>
        <v>0</v>
      </c>
      <c r="AQ498">
        <f t="shared" si="138"/>
        <v>0</v>
      </c>
      <c r="AR498">
        <f t="shared" si="139"/>
        <v>0</v>
      </c>
      <c r="AS498">
        <f t="shared" si="140"/>
        <v>0</v>
      </c>
      <c r="AT498">
        <f t="shared" si="141"/>
        <v>0</v>
      </c>
      <c r="AU498">
        <f t="shared" si="142"/>
        <v>0</v>
      </c>
      <c r="AV498">
        <f t="shared" si="143"/>
        <v>0</v>
      </c>
      <c r="AW498">
        <f t="shared" si="144"/>
        <v>0</v>
      </c>
      <c r="AX498">
        <f t="shared" si="145"/>
        <v>0</v>
      </c>
      <c r="AY498">
        <f t="shared" si="146"/>
        <v>0</v>
      </c>
      <c r="AZ498">
        <f t="shared" si="135"/>
        <v>0</v>
      </c>
    </row>
    <row r="499" spans="1:52" x14ac:dyDescent="0.2">
      <c r="A499">
        <v>2103505</v>
      </c>
      <c r="B499" t="s">
        <v>304</v>
      </c>
      <c r="C499" t="s">
        <v>52</v>
      </c>
      <c r="D499">
        <v>36600</v>
      </c>
      <c r="E499">
        <v>37901</v>
      </c>
      <c r="F499">
        <v>40070</v>
      </c>
      <c r="G499">
        <v>38780.5</v>
      </c>
      <c r="H499">
        <v>39132</v>
      </c>
      <c r="I499">
        <v>39635</v>
      </c>
      <c r="J499">
        <v>39915</v>
      </c>
      <c r="K499">
        <v>40097</v>
      </c>
      <c r="L499">
        <v>40268</v>
      </c>
      <c r="M499">
        <v>40427</v>
      </c>
      <c r="N499">
        <v>40575</v>
      </c>
      <c r="O499">
        <v>41042</v>
      </c>
      <c r="P499">
        <v>41178</v>
      </c>
      <c r="Q499">
        <v>41312</v>
      </c>
      <c r="R499">
        <v>41443</v>
      </c>
      <c r="S499">
        <v>40316</v>
      </c>
      <c r="T499">
        <v>0</v>
      </c>
      <c r="U499">
        <v>0</v>
      </c>
      <c r="V499">
        <v>0</v>
      </c>
      <c r="W499">
        <v>0</v>
      </c>
      <c r="X499">
        <v>0</v>
      </c>
      <c r="Y499">
        <v>0</v>
      </c>
      <c r="Z499">
        <v>0</v>
      </c>
      <c r="AA499">
        <v>0</v>
      </c>
      <c r="AB499">
        <v>0</v>
      </c>
      <c r="AC499">
        <v>0</v>
      </c>
      <c r="AD499">
        <v>0</v>
      </c>
      <c r="AE499">
        <v>0</v>
      </c>
      <c r="AF499">
        <v>0</v>
      </c>
      <c r="AG499">
        <v>0</v>
      </c>
      <c r="AH499">
        <v>0</v>
      </c>
      <c r="AI499">
        <v>0</v>
      </c>
      <c r="AJ499">
        <f t="shared" si="147"/>
        <v>0</v>
      </c>
      <c r="AK499">
        <f t="shared" si="148"/>
        <v>0</v>
      </c>
      <c r="AL499">
        <f t="shared" si="149"/>
        <v>0</v>
      </c>
      <c r="AM499">
        <f t="shared" si="150"/>
        <v>0</v>
      </c>
      <c r="AN499">
        <f t="shared" si="151"/>
        <v>0</v>
      </c>
      <c r="AO499">
        <f t="shared" si="136"/>
        <v>0</v>
      </c>
      <c r="AP499">
        <f t="shared" si="137"/>
        <v>0</v>
      </c>
      <c r="AQ499">
        <f t="shared" si="138"/>
        <v>0</v>
      </c>
      <c r="AR499">
        <f t="shared" si="139"/>
        <v>0</v>
      </c>
      <c r="AS499">
        <f t="shared" si="140"/>
        <v>0</v>
      </c>
      <c r="AT499">
        <f t="shared" si="141"/>
        <v>0</v>
      </c>
      <c r="AU499">
        <f t="shared" si="142"/>
        <v>0</v>
      </c>
      <c r="AV499">
        <f t="shared" si="143"/>
        <v>0</v>
      </c>
      <c r="AW499">
        <f t="shared" si="144"/>
        <v>0</v>
      </c>
      <c r="AX499">
        <f t="shared" si="145"/>
        <v>0</v>
      </c>
      <c r="AY499">
        <f t="shared" si="146"/>
        <v>0</v>
      </c>
      <c r="AZ499">
        <f t="shared" si="135"/>
        <v>0</v>
      </c>
    </row>
    <row r="500" spans="1:52" x14ac:dyDescent="0.2">
      <c r="A500">
        <v>2103554</v>
      </c>
      <c r="B500" t="s">
        <v>406</v>
      </c>
      <c r="C500" t="s">
        <v>52</v>
      </c>
      <c r="D500">
        <v>10547</v>
      </c>
      <c r="E500">
        <v>10226</v>
      </c>
      <c r="F500">
        <v>9659</v>
      </c>
      <c r="G500">
        <v>11997</v>
      </c>
      <c r="H500">
        <v>14436</v>
      </c>
      <c r="I500">
        <v>14989</v>
      </c>
      <c r="J500">
        <v>15313</v>
      </c>
      <c r="K500">
        <v>15554</v>
      </c>
      <c r="L500">
        <v>15782</v>
      </c>
      <c r="M500">
        <v>15995</v>
      </c>
      <c r="N500">
        <v>16192</v>
      </c>
      <c r="O500">
        <v>16072</v>
      </c>
      <c r="P500">
        <v>16237</v>
      </c>
      <c r="Q500">
        <v>16400</v>
      </c>
      <c r="R500">
        <v>16559</v>
      </c>
      <c r="S500">
        <v>14915</v>
      </c>
      <c r="T500">
        <v>0</v>
      </c>
      <c r="U500">
        <v>0</v>
      </c>
      <c r="V500">
        <v>0</v>
      </c>
      <c r="W500">
        <v>0</v>
      </c>
      <c r="X500">
        <v>0</v>
      </c>
      <c r="Y500">
        <v>0</v>
      </c>
      <c r="Z500">
        <v>0</v>
      </c>
      <c r="AA500">
        <v>0</v>
      </c>
      <c r="AB500">
        <v>0</v>
      </c>
      <c r="AC500">
        <v>0</v>
      </c>
      <c r="AD500">
        <v>0</v>
      </c>
      <c r="AE500">
        <v>0</v>
      </c>
      <c r="AF500">
        <v>0</v>
      </c>
      <c r="AG500">
        <v>0</v>
      </c>
      <c r="AH500">
        <v>0</v>
      </c>
      <c r="AI500">
        <v>0</v>
      </c>
      <c r="AJ500">
        <f t="shared" si="147"/>
        <v>0</v>
      </c>
      <c r="AK500">
        <f t="shared" si="148"/>
        <v>0</v>
      </c>
      <c r="AL500">
        <f t="shared" si="149"/>
        <v>0</v>
      </c>
      <c r="AM500">
        <f t="shared" si="150"/>
        <v>0</v>
      </c>
      <c r="AN500">
        <f t="shared" si="151"/>
        <v>0</v>
      </c>
      <c r="AO500">
        <f t="shared" si="136"/>
        <v>0</v>
      </c>
      <c r="AP500">
        <f t="shared" si="137"/>
        <v>0</v>
      </c>
      <c r="AQ500">
        <f t="shared" si="138"/>
        <v>0</v>
      </c>
      <c r="AR500">
        <f t="shared" si="139"/>
        <v>0</v>
      </c>
      <c r="AS500">
        <f t="shared" si="140"/>
        <v>0</v>
      </c>
      <c r="AT500">
        <f t="shared" si="141"/>
        <v>0</v>
      </c>
      <c r="AU500">
        <f t="shared" si="142"/>
        <v>0</v>
      </c>
      <c r="AV500">
        <f t="shared" si="143"/>
        <v>0</v>
      </c>
      <c r="AW500">
        <f t="shared" si="144"/>
        <v>0</v>
      </c>
      <c r="AX500">
        <f t="shared" si="145"/>
        <v>0</v>
      </c>
      <c r="AY500">
        <f t="shared" si="146"/>
        <v>0</v>
      </c>
      <c r="AZ500">
        <f t="shared" si="135"/>
        <v>0</v>
      </c>
    </row>
    <row r="501" spans="1:52" x14ac:dyDescent="0.2">
      <c r="A501">
        <v>2103604</v>
      </c>
      <c r="B501" t="s">
        <v>283</v>
      </c>
      <c r="C501" t="s">
        <v>52</v>
      </c>
      <c r="D501">
        <v>56496</v>
      </c>
      <c r="E501">
        <v>57742</v>
      </c>
      <c r="F501">
        <v>59877</v>
      </c>
      <c r="G501">
        <v>61537</v>
      </c>
      <c r="H501">
        <v>61725</v>
      </c>
      <c r="I501">
        <v>62639</v>
      </c>
      <c r="J501">
        <v>63154</v>
      </c>
      <c r="K501">
        <v>63497</v>
      </c>
      <c r="L501">
        <v>63821</v>
      </c>
      <c r="M501">
        <v>64123</v>
      </c>
      <c r="N501">
        <v>64403</v>
      </c>
      <c r="O501">
        <v>65044</v>
      </c>
      <c r="P501">
        <v>65296</v>
      </c>
      <c r="Q501">
        <v>65544</v>
      </c>
      <c r="R501">
        <v>65788</v>
      </c>
      <c r="S501">
        <v>59566</v>
      </c>
      <c r="T501">
        <v>0</v>
      </c>
      <c r="U501">
        <v>0</v>
      </c>
      <c r="V501">
        <v>0</v>
      </c>
      <c r="W501">
        <v>0</v>
      </c>
      <c r="X501">
        <v>0</v>
      </c>
      <c r="Y501">
        <v>0</v>
      </c>
      <c r="Z501">
        <v>0</v>
      </c>
      <c r="AA501">
        <v>0</v>
      </c>
      <c r="AB501">
        <v>0</v>
      </c>
      <c r="AC501">
        <v>0</v>
      </c>
      <c r="AD501">
        <v>0</v>
      </c>
      <c r="AE501">
        <v>0</v>
      </c>
      <c r="AF501">
        <v>0</v>
      </c>
      <c r="AG501">
        <v>0</v>
      </c>
      <c r="AH501">
        <v>0</v>
      </c>
      <c r="AI501">
        <v>0</v>
      </c>
      <c r="AJ501">
        <f t="shared" si="147"/>
        <v>0</v>
      </c>
      <c r="AK501">
        <f t="shared" si="148"/>
        <v>0</v>
      </c>
      <c r="AL501">
        <f t="shared" si="149"/>
        <v>0</v>
      </c>
      <c r="AM501">
        <f t="shared" si="150"/>
        <v>0</v>
      </c>
      <c r="AN501">
        <f t="shared" si="151"/>
        <v>0</v>
      </c>
      <c r="AO501">
        <f t="shared" si="136"/>
        <v>0</v>
      </c>
      <c r="AP501">
        <f t="shared" si="137"/>
        <v>0</v>
      </c>
      <c r="AQ501">
        <f t="shared" si="138"/>
        <v>0</v>
      </c>
      <c r="AR501">
        <f t="shared" si="139"/>
        <v>0</v>
      </c>
      <c r="AS501">
        <f t="shared" si="140"/>
        <v>0</v>
      </c>
      <c r="AT501">
        <f t="shared" si="141"/>
        <v>0</v>
      </c>
      <c r="AU501">
        <f t="shared" si="142"/>
        <v>0</v>
      </c>
      <c r="AV501">
        <f t="shared" si="143"/>
        <v>0</v>
      </c>
      <c r="AW501">
        <f t="shared" si="144"/>
        <v>0</v>
      </c>
      <c r="AX501">
        <f t="shared" si="145"/>
        <v>0</v>
      </c>
      <c r="AY501">
        <f t="shared" si="146"/>
        <v>0</v>
      </c>
      <c r="AZ501">
        <f t="shared" si="135"/>
        <v>0</v>
      </c>
    </row>
    <row r="502" spans="1:52" x14ac:dyDescent="0.2">
      <c r="A502">
        <v>2103703</v>
      </c>
      <c r="B502" t="s">
        <v>527</v>
      </c>
      <c r="C502" t="s">
        <v>52</v>
      </c>
      <c r="D502">
        <v>34722</v>
      </c>
      <c r="E502">
        <v>36366</v>
      </c>
      <c r="F502">
        <v>39072</v>
      </c>
      <c r="G502">
        <v>37519</v>
      </c>
      <c r="H502">
        <v>32652</v>
      </c>
      <c r="I502">
        <v>32487</v>
      </c>
      <c r="J502">
        <v>31149</v>
      </c>
      <c r="K502">
        <v>31027</v>
      </c>
      <c r="L502">
        <v>30913</v>
      </c>
      <c r="M502">
        <v>30805</v>
      </c>
      <c r="N502">
        <v>30706</v>
      </c>
      <c r="O502">
        <v>32765</v>
      </c>
      <c r="P502">
        <v>32695</v>
      </c>
      <c r="Q502">
        <v>32626</v>
      </c>
      <c r="R502">
        <v>32559</v>
      </c>
      <c r="S502">
        <v>31558</v>
      </c>
      <c r="T502">
        <v>0</v>
      </c>
      <c r="U502">
        <v>0</v>
      </c>
      <c r="V502">
        <v>0</v>
      </c>
      <c r="W502">
        <v>0</v>
      </c>
      <c r="X502">
        <v>0</v>
      </c>
      <c r="Y502">
        <v>0</v>
      </c>
      <c r="Z502">
        <v>0</v>
      </c>
      <c r="AA502">
        <v>0</v>
      </c>
      <c r="AB502">
        <v>0</v>
      </c>
      <c r="AC502">
        <v>0</v>
      </c>
      <c r="AD502">
        <v>0</v>
      </c>
      <c r="AE502">
        <v>0</v>
      </c>
      <c r="AF502">
        <v>0</v>
      </c>
      <c r="AG502">
        <v>0</v>
      </c>
      <c r="AH502">
        <v>0</v>
      </c>
      <c r="AI502">
        <v>0</v>
      </c>
      <c r="AJ502">
        <f t="shared" si="147"/>
        <v>0</v>
      </c>
      <c r="AK502">
        <f t="shared" si="148"/>
        <v>0</v>
      </c>
      <c r="AL502">
        <f t="shared" si="149"/>
        <v>0</v>
      </c>
      <c r="AM502">
        <f t="shared" si="150"/>
        <v>0</v>
      </c>
      <c r="AN502">
        <f t="shared" si="151"/>
        <v>0</v>
      </c>
      <c r="AO502">
        <f t="shared" si="136"/>
        <v>0</v>
      </c>
      <c r="AP502">
        <f t="shared" si="137"/>
        <v>0</v>
      </c>
      <c r="AQ502">
        <f t="shared" si="138"/>
        <v>0</v>
      </c>
      <c r="AR502">
        <f t="shared" si="139"/>
        <v>0</v>
      </c>
      <c r="AS502">
        <f t="shared" si="140"/>
        <v>0</v>
      </c>
      <c r="AT502">
        <f t="shared" si="141"/>
        <v>0</v>
      </c>
      <c r="AU502">
        <f t="shared" si="142"/>
        <v>0</v>
      </c>
      <c r="AV502">
        <f t="shared" si="143"/>
        <v>0</v>
      </c>
      <c r="AW502">
        <f t="shared" si="144"/>
        <v>0</v>
      </c>
      <c r="AX502">
        <f t="shared" si="145"/>
        <v>0</v>
      </c>
      <c r="AY502">
        <f t="shared" si="146"/>
        <v>0</v>
      </c>
      <c r="AZ502">
        <f t="shared" si="135"/>
        <v>0</v>
      </c>
    </row>
    <row r="503" spans="1:52" x14ac:dyDescent="0.2">
      <c r="A503">
        <v>2103752</v>
      </c>
      <c r="B503" t="s">
        <v>284</v>
      </c>
      <c r="C503" t="s">
        <v>52</v>
      </c>
      <c r="D503">
        <v>12183</v>
      </c>
      <c r="E503">
        <v>12044</v>
      </c>
      <c r="F503">
        <v>11805</v>
      </c>
      <c r="G503">
        <v>11919.5</v>
      </c>
      <c r="H503">
        <v>12579</v>
      </c>
      <c r="I503">
        <v>12625</v>
      </c>
      <c r="J503">
        <v>12646</v>
      </c>
      <c r="K503">
        <v>12650</v>
      </c>
      <c r="L503">
        <v>12653</v>
      </c>
      <c r="M503">
        <v>12656</v>
      </c>
      <c r="N503">
        <v>12659</v>
      </c>
      <c r="O503">
        <v>12901</v>
      </c>
      <c r="P503">
        <v>12908</v>
      </c>
      <c r="Q503">
        <v>12916</v>
      </c>
      <c r="R503">
        <v>12923</v>
      </c>
      <c r="S503">
        <v>14404</v>
      </c>
      <c r="T503">
        <v>0</v>
      </c>
      <c r="U503">
        <v>0</v>
      </c>
      <c r="V503">
        <v>0</v>
      </c>
      <c r="W503">
        <v>0</v>
      </c>
      <c r="X503">
        <v>0</v>
      </c>
      <c r="Y503">
        <v>0</v>
      </c>
      <c r="Z503">
        <v>0</v>
      </c>
      <c r="AA503">
        <v>0</v>
      </c>
      <c r="AB503">
        <v>0</v>
      </c>
      <c r="AC503">
        <v>0</v>
      </c>
      <c r="AD503">
        <v>0</v>
      </c>
      <c r="AE503">
        <v>0</v>
      </c>
      <c r="AF503">
        <v>0</v>
      </c>
      <c r="AG503">
        <v>0</v>
      </c>
      <c r="AH503">
        <v>0</v>
      </c>
      <c r="AI503">
        <v>0</v>
      </c>
      <c r="AJ503">
        <f t="shared" si="147"/>
        <v>0</v>
      </c>
      <c r="AK503">
        <f t="shared" si="148"/>
        <v>0</v>
      </c>
      <c r="AL503">
        <f t="shared" si="149"/>
        <v>0</v>
      </c>
      <c r="AM503">
        <f t="shared" si="150"/>
        <v>0</v>
      </c>
      <c r="AN503">
        <f t="shared" si="151"/>
        <v>0</v>
      </c>
      <c r="AO503">
        <f t="shared" si="136"/>
        <v>0</v>
      </c>
      <c r="AP503">
        <f t="shared" si="137"/>
        <v>0</v>
      </c>
      <c r="AQ503">
        <f t="shared" si="138"/>
        <v>0</v>
      </c>
      <c r="AR503">
        <f t="shared" si="139"/>
        <v>0</v>
      </c>
      <c r="AS503">
        <f t="shared" si="140"/>
        <v>0</v>
      </c>
      <c r="AT503">
        <f t="shared" si="141"/>
        <v>0</v>
      </c>
      <c r="AU503">
        <f t="shared" si="142"/>
        <v>0</v>
      </c>
      <c r="AV503">
        <f t="shared" si="143"/>
        <v>0</v>
      </c>
      <c r="AW503">
        <f t="shared" si="144"/>
        <v>0</v>
      </c>
      <c r="AX503">
        <f t="shared" si="145"/>
        <v>0</v>
      </c>
      <c r="AY503">
        <f t="shared" si="146"/>
        <v>0</v>
      </c>
      <c r="AZ503">
        <f t="shared" si="135"/>
        <v>0</v>
      </c>
    </row>
    <row r="504" spans="1:52" x14ac:dyDescent="0.2">
      <c r="A504">
        <v>2103802</v>
      </c>
      <c r="B504" t="s">
        <v>303</v>
      </c>
      <c r="C504" t="s">
        <v>52</v>
      </c>
      <c r="D504">
        <v>22022</v>
      </c>
      <c r="E504">
        <v>22643</v>
      </c>
      <c r="F504">
        <v>23353</v>
      </c>
      <c r="G504">
        <v>22848</v>
      </c>
      <c r="H504">
        <v>22681</v>
      </c>
      <c r="I504">
        <v>22791</v>
      </c>
      <c r="J504">
        <v>22844</v>
      </c>
      <c r="K504">
        <v>22863</v>
      </c>
      <c r="L504">
        <v>22881</v>
      </c>
      <c r="M504">
        <v>22897</v>
      </c>
      <c r="N504">
        <v>22912</v>
      </c>
      <c r="O504">
        <v>23328</v>
      </c>
      <c r="P504">
        <v>23350</v>
      </c>
      <c r="Q504">
        <v>23372</v>
      </c>
      <c r="R504">
        <v>23393</v>
      </c>
      <c r="S504">
        <v>23053</v>
      </c>
      <c r="T504">
        <v>0</v>
      </c>
      <c r="U504">
        <v>0</v>
      </c>
      <c r="V504">
        <v>0</v>
      </c>
      <c r="W504">
        <v>0</v>
      </c>
      <c r="X504">
        <v>0</v>
      </c>
      <c r="Y504">
        <v>0</v>
      </c>
      <c r="Z504">
        <v>0</v>
      </c>
      <c r="AA504">
        <v>0</v>
      </c>
      <c r="AB504">
        <v>0</v>
      </c>
      <c r="AC504">
        <v>0</v>
      </c>
      <c r="AD504">
        <v>0</v>
      </c>
      <c r="AE504">
        <v>0</v>
      </c>
      <c r="AF504">
        <v>0</v>
      </c>
      <c r="AG504">
        <v>0</v>
      </c>
      <c r="AH504">
        <v>0</v>
      </c>
      <c r="AI504">
        <v>0</v>
      </c>
      <c r="AJ504">
        <f t="shared" si="147"/>
        <v>0</v>
      </c>
      <c r="AK504">
        <f t="shared" si="148"/>
        <v>0</v>
      </c>
      <c r="AL504">
        <f t="shared" si="149"/>
        <v>0</v>
      </c>
      <c r="AM504">
        <f t="shared" si="150"/>
        <v>0</v>
      </c>
      <c r="AN504">
        <f t="shared" si="151"/>
        <v>0</v>
      </c>
      <c r="AO504">
        <f t="shared" si="136"/>
        <v>0</v>
      </c>
      <c r="AP504">
        <f t="shared" si="137"/>
        <v>0</v>
      </c>
      <c r="AQ504">
        <f t="shared" si="138"/>
        <v>0</v>
      </c>
      <c r="AR504">
        <f t="shared" si="139"/>
        <v>0</v>
      </c>
      <c r="AS504">
        <f t="shared" si="140"/>
        <v>0</v>
      </c>
      <c r="AT504">
        <f t="shared" si="141"/>
        <v>0</v>
      </c>
      <c r="AU504">
        <f t="shared" si="142"/>
        <v>0</v>
      </c>
      <c r="AV504">
        <f t="shared" si="143"/>
        <v>0</v>
      </c>
      <c r="AW504">
        <f t="shared" si="144"/>
        <v>0</v>
      </c>
      <c r="AX504">
        <f t="shared" si="145"/>
        <v>0</v>
      </c>
      <c r="AY504">
        <f t="shared" si="146"/>
        <v>0</v>
      </c>
      <c r="AZ504">
        <f t="shared" si="135"/>
        <v>0</v>
      </c>
    </row>
    <row r="505" spans="1:52" x14ac:dyDescent="0.2">
      <c r="A505">
        <v>2104008</v>
      </c>
      <c r="B505" t="s">
        <v>296</v>
      </c>
      <c r="C505" t="s">
        <v>52</v>
      </c>
      <c r="D505">
        <v>21274</v>
      </c>
      <c r="E505">
        <v>21755</v>
      </c>
      <c r="F505">
        <v>22304</v>
      </c>
      <c r="G505">
        <v>20776.5</v>
      </c>
      <c r="H505">
        <v>18452</v>
      </c>
      <c r="I505">
        <v>17715</v>
      </c>
      <c r="J505">
        <v>17460</v>
      </c>
      <c r="K505">
        <v>17238</v>
      </c>
      <c r="L505">
        <v>17029</v>
      </c>
      <c r="M505">
        <v>16833</v>
      </c>
      <c r="N505">
        <v>16653</v>
      </c>
      <c r="O505">
        <v>17379</v>
      </c>
      <c r="P505">
        <v>17241</v>
      </c>
      <c r="Q505">
        <v>17104</v>
      </c>
      <c r="R505">
        <v>16971</v>
      </c>
      <c r="S505">
        <v>18311</v>
      </c>
      <c r="T505">
        <v>0</v>
      </c>
      <c r="U505">
        <v>0</v>
      </c>
      <c r="V505">
        <v>0</v>
      </c>
      <c r="W505">
        <v>0</v>
      </c>
      <c r="X505">
        <v>0</v>
      </c>
      <c r="Y505">
        <v>0</v>
      </c>
      <c r="Z505">
        <v>0</v>
      </c>
      <c r="AA505">
        <v>0</v>
      </c>
      <c r="AB505">
        <v>0</v>
      </c>
      <c r="AC505">
        <v>0</v>
      </c>
      <c r="AD505">
        <v>0</v>
      </c>
      <c r="AE505">
        <v>0</v>
      </c>
      <c r="AF505">
        <v>0</v>
      </c>
      <c r="AG505">
        <v>0</v>
      </c>
      <c r="AH505">
        <v>0</v>
      </c>
      <c r="AI505">
        <v>0</v>
      </c>
      <c r="AJ505">
        <f t="shared" si="147"/>
        <v>0</v>
      </c>
      <c r="AK505">
        <f t="shared" si="148"/>
        <v>0</v>
      </c>
      <c r="AL505">
        <f t="shared" si="149"/>
        <v>0</v>
      </c>
      <c r="AM505">
        <f t="shared" si="150"/>
        <v>0</v>
      </c>
      <c r="AN505">
        <f t="shared" si="151"/>
        <v>0</v>
      </c>
      <c r="AO505">
        <f t="shared" si="136"/>
        <v>0</v>
      </c>
      <c r="AP505">
        <f t="shared" si="137"/>
        <v>0</v>
      </c>
      <c r="AQ505">
        <f t="shared" si="138"/>
        <v>0</v>
      </c>
      <c r="AR505">
        <f t="shared" si="139"/>
        <v>0</v>
      </c>
      <c r="AS505">
        <f t="shared" si="140"/>
        <v>0</v>
      </c>
      <c r="AT505">
        <f t="shared" si="141"/>
        <v>0</v>
      </c>
      <c r="AU505">
        <f t="shared" si="142"/>
        <v>0</v>
      </c>
      <c r="AV505">
        <f t="shared" si="143"/>
        <v>0</v>
      </c>
      <c r="AW505">
        <f t="shared" si="144"/>
        <v>0</v>
      </c>
      <c r="AX505">
        <f t="shared" si="145"/>
        <v>0</v>
      </c>
      <c r="AY505">
        <f t="shared" si="146"/>
        <v>0</v>
      </c>
      <c r="AZ505">
        <f t="shared" si="135"/>
        <v>0</v>
      </c>
    </row>
    <row r="506" spans="1:52" x14ac:dyDescent="0.2">
      <c r="A506">
        <v>2104057</v>
      </c>
      <c r="B506" t="s">
        <v>354</v>
      </c>
      <c r="C506" t="s">
        <v>52</v>
      </c>
      <c r="D506">
        <v>23361</v>
      </c>
      <c r="E506">
        <v>24009</v>
      </c>
      <c r="F506">
        <v>25125</v>
      </c>
      <c r="G506">
        <v>26424</v>
      </c>
      <c r="H506">
        <v>35835</v>
      </c>
      <c r="I506">
        <v>37784</v>
      </c>
      <c r="J506">
        <v>38932</v>
      </c>
      <c r="K506">
        <v>39805</v>
      </c>
      <c r="L506">
        <v>40629</v>
      </c>
      <c r="M506">
        <v>41397</v>
      </c>
      <c r="N506">
        <v>42110</v>
      </c>
      <c r="O506">
        <v>41355</v>
      </c>
      <c r="P506">
        <v>41946</v>
      </c>
      <c r="Q506">
        <v>42527</v>
      </c>
      <c r="R506">
        <v>43097</v>
      </c>
      <c r="S506">
        <v>33294</v>
      </c>
      <c r="T506">
        <v>0</v>
      </c>
      <c r="U506">
        <v>0</v>
      </c>
      <c r="V506">
        <v>0</v>
      </c>
      <c r="W506">
        <v>0</v>
      </c>
      <c r="X506">
        <v>0</v>
      </c>
      <c r="Y506">
        <v>0</v>
      </c>
      <c r="Z506">
        <v>0</v>
      </c>
      <c r="AA506">
        <v>0</v>
      </c>
      <c r="AB506">
        <v>0</v>
      </c>
      <c r="AC506">
        <v>0</v>
      </c>
      <c r="AD506">
        <v>0</v>
      </c>
      <c r="AE506">
        <v>0</v>
      </c>
      <c r="AF506">
        <v>0</v>
      </c>
      <c r="AG506">
        <v>0</v>
      </c>
      <c r="AH506">
        <v>0</v>
      </c>
      <c r="AI506">
        <v>0</v>
      </c>
      <c r="AJ506">
        <f t="shared" si="147"/>
        <v>0</v>
      </c>
      <c r="AK506">
        <f t="shared" si="148"/>
        <v>0</v>
      </c>
      <c r="AL506">
        <f t="shared" si="149"/>
        <v>0</v>
      </c>
      <c r="AM506">
        <f t="shared" si="150"/>
        <v>0</v>
      </c>
      <c r="AN506">
        <f t="shared" si="151"/>
        <v>0</v>
      </c>
      <c r="AO506">
        <f t="shared" si="136"/>
        <v>0</v>
      </c>
      <c r="AP506">
        <f t="shared" si="137"/>
        <v>0</v>
      </c>
      <c r="AQ506">
        <f t="shared" si="138"/>
        <v>0</v>
      </c>
      <c r="AR506">
        <f t="shared" si="139"/>
        <v>0</v>
      </c>
      <c r="AS506">
        <f t="shared" si="140"/>
        <v>0</v>
      </c>
      <c r="AT506">
        <f t="shared" si="141"/>
        <v>0</v>
      </c>
      <c r="AU506">
        <f t="shared" si="142"/>
        <v>0</v>
      </c>
      <c r="AV506">
        <f t="shared" si="143"/>
        <v>0</v>
      </c>
      <c r="AW506">
        <f t="shared" si="144"/>
        <v>0</v>
      </c>
      <c r="AX506">
        <f t="shared" si="145"/>
        <v>0</v>
      </c>
      <c r="AY506">
        <f t="shared" si="146"/>
        <v>0</v>
      </c>
      <c r="AZ506">
        <f t="shared" si="135"/>
        <v>0</v>
      </c>
    </row>
    <row r="507" spans="1:52" x14ac:dyDescent="0.2">
      <c r="A507">
        <v>2104073</v>
      </c>
      <c r="B507" t="s">
        <v>143</v>
      </c>
      <c r="C507" t="s">
        <v>52</v>
      </c>
      <c r="D507">
        <v>7562</v>
      </c>
      <c r="E507">
        <v>7527</v>
      </c>
      <c r="F507">
        <v>7510</v>
      </c>
      <c r="G507">
        <v>7688.5</v>
      </c>
      <c r="H507">
        <v>8126</v>
      </c>
      <c r="I507">
        <v>8215</v>
      </c>
      <c r="J507">
        <v>8263</v>
      </c>
      <c r="K507">
        <v>8293</v>
      </c>
      <c r="L507">
        <v>8321</v>
      </c>
      <c r="M507">
        <v>8347</v>
      </c>
      <c r="N507">
        <v>8372</v>
      </c>
      <c r="O507">
        <v>8481</v>
      </c>
      <c r="P507">
        <v>8504</v>
      </c>
      <c r="Q507">
        <v>8484</v>
      </c>
      <c r="R507">
        <v>8506</v>
      </c>
      <c r="S507">
        <v>8048</v>
      </c>
      <c r="T507">
        <v>0</v>
      </c>
      <c r="U507">
        <v>0</v>
      </c>
      <c r="V507">
        <v>0</v>
      </c>
      <c r="W507">
        <v>0</v>
      </c>
      <c r="X507">
        <v>0</v>
      </c>
      <c r="Y507">
        <v>0</v>
      </c>
      <c r="Z507">
        <v>0</v>
      </c>
      <c r="AA507">
        <v>0</v>
      </c>
      <c r="AB507">
        <v>0</v>
      </c>
      <c r="AC507">
        <v>0</v>
      </c>
      <c r="AD507">
        <v>0</v>
      </c>
      <c r="AE507">
        <v>0</v>
      </c>
      <c r="AF507">
        <v>0</v>
      </c>
      <c r="AG507">
        <v>0</v>
      </c>
      <c r="AH507">
        <v>0</v>
      </c>
      <c r="AI507">
        <v>0</v>
      </c>
      <c r="AJ507">
        <f t="shared" si="147"/>
        <v>0</v>
      </c>
      <c r="AK507">
        <f t="shared" si="148"/>
        <v>0</v>
      </c>
      <c r="AL507">
        <f t="shared" si="149"/>
        <v>0</v>
      </c>
      <c r="AM507">
        <f t="shared" si="150"/>
        <v>0</v>
      </c>
      <c r="AN507">
        <f t="shared" si="151"/>
        <v>0</v>
      </c>
      <c r="AO507">
        <f t="shared" si="136"/>
        <v>0</v>
      </c>
      <c r="AP507">
        <f t="shared" si="137"/>
        <v>0</v>
      </c>
      <c r="AQ507">
        <f t="shared" si="138"/>
        <v>0</v>
      </c>
      <c r="AR507">
        <f t="shared" si="139"/>
        <v>0</v>
      </c>
      <c r="AS507">
        <f t="shared" si="140"/>
        <v>0</v>
      </c>
      <c r="AT507">
        <f t="shared" si="141"/>
        <v>0</v>
      </c>
      <c r="AU507">
        <f t="shared" si="142"/>
        <v>0</v>
      </c>
      <c r="AV507">
        <f t="shared" si="143"/>
        <v>0</v>
      </c>
      <c r="AW507">
        <f t="shared" si="144"/>
        <v>0</v>
      </c>
      <c r="AX507">
        <f t="shared" si="145"/>
        <v>0</v>
      </c>
      <c r="AY507">
        <f t="shared" si="146"/>
        <v>0</v>
      </c>
      <c r="AZ507">
        <f t="shared" si="135"/>
        <v>0</v>
      </c>
    </row>
    <row r="508" spans="1:52" x14ac:dyDescent="0.2">
      <c r="A508">
        <v>2104081</v>
      </c>
      <c r="B508" t="s">
        <v>382</v>
      </c>
      <c r="C508" t="s">
        <v>52</v>
      </c>
      <c r="D508">
        <v>4844</v>
      </c>
      <c r="E508">
        <v>4873</v>
      </c>
      <c r="F508">
        <v>4925</v>
      </c>
      <c r="G508">
        <v>6673.5</v>
      </c>
      <c r="H508">
        <v>9241</v>
      </c>
      <c r="I508">
        <v>9584</v>
      </c>
      <c r="J508">
        <v>9783</v>
      </c>
      <c r="K508">
        <v>9932</v>
      </c>
      <c r="L508">
        <v>10073</v>
      </c>
      <c r="M508">
        <v>10204</v>
      </c>
      <c r="N508">
        <v>10326</v>
      </c>
      <c r="O508">
        <v>10258</v>
      </c>
      <c r="P508">
        <v>10360</v>
      </c>
      <c r="Q508">
        <v>10460</v>
      </c>
      <c r="R508">
        <v>10559</v>
      </c>
      <c r="S508">
        <v>10873</v>
      </c>
      <c r="T508">
        <v>0</v>
      </c>
      <c r="U508">
        <v>0</v>
      </c>
      <c r="V508">
        <v>0</v>
      </c>
      <c r="W508">
        <v>0</v>
      </c>
      <c r="X508">
        <v>0</v>
      </c>
      <c r="Y508">
        <v>0</v>
      </c>
      <c r="Z508">
        <v>0</v>
      </c>
      <c r="AA508">
        <v>0</v>
      </c>
      <c r="AB508">
        <v>0</v>
      </c>
      <c r="AC508">
        <v>0</v>
      </c>
      <c r="AD508">
        <v>0</v>
      </c>
      <c r="AE508">
        <v>0</v>
      </c>
      <c r="AF508">
        <v>0</v>
      </c>
      <c r="AG508">
        <v>0</v>
      </c>
      <c r="AH508">
        <v>0</v>
      </c>
      <c r="AI508">
        <v>0</v>
      </c>
      <c r="AJ508">
        <f t="shared" si="147"/>
        <v>0</v>
      </c>
      <c r="AK508">
        <f t="shared" si="148"/>
        <v>0</v>
      </c>
      <c r="AL508">
        <f t="shared" si="149"/>
        <v>0</v>
      </c>
      <c r="AM508">
        <f t="shared" si="150"/>
        <v>0</v>
      </c>
      <c r="AN508">
        <f t="shared" si="151"/>
        <v>0</v>
      </c>
      <c r="AO508">
        <f t="shared" si="136"/>
        <v>0</v>
      </c>
      <c r="AP508">
        <f t="shared" si="137"/>
        <v>0</v>
      </c>
      <c r="AQ508">
        <f t="shared" si="138"/>
        <v>0</v>
      </c>
      <c r="AR508">
        <f t="shared" si="139"/>
        <v>0</v>
      </c>
      <c r="AS508">
        <f t="shared" si="140"/>
        <v>0</v>
      </c>
      <c r="AT508">
        <f t="shared" si="141"/>
        <v>0</v>
      </c>
      <c r="AU508">
        <f t="shared" si="142"/>
        <v>0</v>
      </c>
      <c r="AV508">
        <f t="shared" si="143"/>
        <v>0</v>
      </c>
      <c r="AW508">
        <f t="shared" si="144"/>
        <v>0</v>
      </c>
      <c r="AX508">
        <f t="shared" si="145"/>
        <v>0</v>
      </c>
      <c r="AY508">
        <f t="shared" si="146"/>
        <v>0</v>
      </c>
      <c r="AZ508">
        <f t="shared" si="135"/>
        <v>0</v>
      </c>
    </row>
    <row r="509" spans="1:52" x14ac:dyDescent="0.2">
      <c r="A509">
        <v>2104099</v>
      </c>
      <c r="B509" t="s">
        <v>114</v>
      </c>
      <c r="C509" t="s">
        <v>52</v>
      </c>
      <c r="D509">
        <v>14791</v>
      </c>
      <c r="E509">
        <v>15581</v>
      </c>
      <c r="F509">
        <v>17442</v>
      </c>
      <c r="G509">
        <v>17766</v>
      </c>
      <c r="H509">
        <v>17757</v>
      </c>
      <c r="I509">
        <v>17749</v>
      </c>
      <c r="J509">
        <v>18087</v>
      </c>
      <c r="K509">
        <v>18337</v>
      </c>
      <c r="L509">
        <v>18573</v>
      </c>
      <c r="M509">
        <v>18793</v>
      </c>
      <c r="N509">
        <v>18997</v>
      </c>
      <c r="O509">
        <v>18917</v>
      </c>
      <c r="P509">
        <v>19089</v>
      </c>
      <c r="Q509">
        <v>19258</v>
      </c>
      <c r="R509">
        <v>19425</v>
      </c>
      <c r="S509">
        <v>17719</v>
      </c>
      <c r="T509">
        <v>0</v>
      </c>
      <c r="U509">
        <v>0</v>
      </c>
      <c r="V509">
        <v>0</v>
      </c>
      <c r="W509">
        <v>0</v>
      </c>
      <c r="X509">
        <v>0</v>
      </c>
      <c r="Y509">
        <v>0</v>
      </c>
      <c r="Z509">
        <v>0</v>
      </c>
      <c r="AA509">
        <v>0</v>
      </c>
      <c r="AB509">
        <v>0</v>
      </c>
      <c r="AC509">
        <v>0</v>
      </c>
      <c r="AD509">
        <v>0</v>
      </c>
      <c r="AE509">
        <v>0</v>
      </c>
      <c r="AF509">
        <v>0</v>
      </c>
      <c r="AG509">
        <v>0</v>
      </c>
      <c r="AH509">
        <v>0</v>
      </c>
      <c r="AI509">
        <v>0</v>
      </c>
      <c r="AJ509">
        <f t="shared" si="147"/>
        <v>0</v>
      </c>
      <c r="AK509">
        <f t="shared" si="148"/>
        <v>0</v>
      </c>
      <c r="AL509">
        <f t="shared" si="149"/>
        <v>0</v>
      </c>
      <c r="AM509">
        <f t="shared" si="150"/>
        <v>0</v>
      </c>
      <c r="AN509">
        <f t="shared" si="151"/>
        <v>0</v>
      </c>
      <c r="AO509">
        <f t="shared" si="136"/>
        <v>0</v>
      </c>
      <c r="AP509">
        <f t="shared" si="137"/>
        <v>0</v>
      </c>
      <c r="AQ509">
        <f t="shared" si="138"/>
        <v>0</v>
      </c>
      <c r="AR509">
        <f t="shared" si="139"/>
        <v>0</v>
      </c>
      <c r="AS509">
        <f t="shared" si="140"/>
        <v>0</v>
      </c>
      <c r="AT509">
        <f t="shared" si="141"/>
        <v>0</v>
      </c>
      <c r="AU509">
        <f t="shared" si="142"/>
        <v>0</v>
      </c>
      <c r="AV509">
        <f t="shared" si="143"/>
        <v>0</v>
      </c>
      <c r="AW509">
        <f t="shared" si="144"/>
        <v>0</v>
      </c>
      <c r="AX509">
        <f t="shared" si="145"/>
        <v>0</v>
      </c>
      <c r="AY509">
        <f t="shared" si="146"/>
        <v>0</v>
      </c>
      <c r="AZ509">
        <f t="shared" si="135"/>
        <v>0</v>
      </c>
    </row>
    <row r="510" spans="1:52" x14ac:dyDescent="0.2">
      <c r="A510">
        <v>2104107</v>
      </c>
      <c r="B510" t="s">
        <v>388</v>
      </c>
      <c r="C510" t="s">
        <v>52</v>
      </c>
      <c r="D510">
        <v>11488</v>
      </c>
      <c r="E510">
        <v>11875</v>
      </c>
      <c r="F510">
        <v>12469</v>
      </c>
      <c r="G510">
        <v>12299</v>
      </c>
      <c r="H510">
        <v>11646</v>
      </c>
      <c r="I510">
        <v>12306</v>
      </c>
      <c r="J510">
        <v>12343</v>
      </c>
      <c r="K510">
        <v>12360</v>
      </c>
      <c r="L510">
        <v>12375</v>
      </c>
      <c r="M510">
        <v>12390</v>
      </c>
      <c r="N510">
        <v>12403</v>
      </c>
      <c r="O510">
        <v>12615</v>
      </c>
      <c r="P510">
        <v>12631</v>
      </c>
      <c r="Q510">
        <v>12647</v>
      </c>
      <c r="R510">
        <v>12662</v>
      </c>
      <c r="S510">
        <v>12640</v>
      </c>
      <c r="T510">
        <v>0</v>
      </c>
      <c r="U510">
        <v>0</v>
      </c>
      <c r="V510">
        <v>0</v>
      </c>
      <c r="W510">
        <v>0</v>
      </c>
      <c r="X510">
        <v>0</v>
      </c>
      <c r="Y510">
        <v>0</v>
      </c>
      <c r="Z510">
        <v>0</v>
      </c>
      <c r="AA510">
        <v>0</v>
      </c>
      <c r="AB510">
        <v>0</v>
      </c>
      <c r="AC510">
        <v>0</v>
      </c>
      <c r="AD510">
        <v>0</v>
      </c>
      <c r="AE510">
        <v>0</v>
      </c>
      <c r="AF510">
        <v>0</v>
      </c>
      <c r="AG510">
        <v>0</v>
      </c>
      <c r="AH510">
        <v>0</v>
      </c>
      <c r="AI510">
        <v>0</v>
      </c>
      <c r="AJ510">
        <f t="shared" si="147"/>
        <v>0</v>
      </c>
      <c r="AK510">
        <f t="shared" si="148"/>
        <v>0</v>
      </c>
      <c r="AL510">
        <f t="shared" si="149"/>
        <v>0</v>
      </c>
      <c r="AM510">
        <f t="shared" si="150"/>
        <v>0</v>
      </c>
      <c r="AN510">
        <f t="shared" si="151"/>
        <v>0</v>
      </c>
      <c r="AO510">
        <f t="shared" si="136"/>
        <v>0</v>
      </c>
      <c r="AP510">
        <f t="shared" si="137"/>
        <v>0</v>
      </c>
      <c r="AQ510">
        <f t="shared" si="138"/>
        <v>0</v>
      </c>
      <c r="AR510">
        <f t="shared" si="139"/>
        <v>0</v>
      </c>
      <c r="AS510">
        <f t="shared" si="140"/>
        <v>0</v>
      </c>
      <c r="AT510">
        <f t="shared" si="141"/>
        <v>0</v>
      </c>
      <c r="AU510">
        <f t="shared" si="142"/>
        <v>0</v>
      </c>
      <c r="AV510">
        <f t="shared" si="143"/>
        <v>0</v>
      </c>
      <c r="AW510">
        <f t="shared" si="144"/>
        <v>0</v>
      </c>
      <c r="AX510">
        <f t="shared" si="145"/>
        <v>0</v>
      </c>
      <c r="AY510">
        <f t="shared" si="146"/>
        <v>0</v>
      </c>
      <c r="AZ510">
        <f t="shared" si="135"/>
        <v>0</v>
      </c>
    </row>
    <row r="511" spans="1:52" x14ac:dyDescent="0.2">
      <c r="A511">
        <v>2104206</v>
      </c>
      <c r="B511" t="s">
        <v>389</v>
      </c>
      <c r="C511" t="s">
        <v>52</v>
      </c>
      <c r="D511">
        <v>14465</v>
      </c>
      <c r="E511">
        <v>14296</v>
      </c>
      <c r="F511">
        <v>13986</v>
      </c>
      <c r="G511">
        <v>14389.5</v>
      </c>
      <c r="H511">
        <v>15098</v>
      </c>
      <c r="I511">
        <v>15174</v>
      </c>
      <c r="J511">
        <v>15212</v>
      </c>
      <c r="K511">
        <v>15226</v>
      </c>
      <c r="L511">
        <v>15239</v>
      </c>
      <c r="M511">
        <v>15251</v>
      </c>
      <c r="N511">
        <v>15262</v>
      </c>
      <c r="O511">
        <v>15536</v>
      </c>
      <c r="P511">
        <v>15552</v>
      </c>
      <c r="Q511">
        <v>17790</v>
      </c>
      <c r="R511">
        <v>17812</v>
      </c>
      <c r="S511">
        <v>16976</v>
      </c>
      <c r="T511">
        <v>0</v>
      </c>
      <c r="U511">
        <v>0</v>
      </c>
      <c r="V511">
        <v>0</v>
      </c>
      <c r="W511">
        <v>0</v>
      </c>
      <c r="X511">
        <v>0</v>
      </c>
      <c r="Y511">
        <v>0</v>
      </c>
      <c r="Z511">
        <v>0</v>
      </c>
      <c r="AA511">
        <v>0</v>
      </c>
      <c r="AB511">
        <v>0</v>
      </c>
      <c r="AC511">
        <v>0</v>
      </c>
      <c r="AD511">
        <v>0</v>
      </c>
      <c r="AE511">
        <v>0</v>
      </c>
      <c r="AF511">
        <v>0</v>
      </c>
      <c r="AG511">
        <v>0</v>
      </c>
      <c r="AH511">
        <v>0</v>
      </c>
      <c r="AI511">
        <v>0</v>
      </c>
      <c r="AJ511">
        <f t="shared" si="147"/>
        <v>0</v>
      </c>
      <c r="AK511">
        <f t="shared" si="148"/>
        <v>0</v>
      </c>
      <c r="AL511">
        <f t="shared" si="149"/>
        <v>0</v>
      </c>
      <c r="AM511">
        <f t="shared" si="150"/>
        <v>0</v>
      </c>
      <c r="AN511">
        <f t="shared" si="151"/>
        <v>0</v>
      </c>
      <c r="AO511">
        <f t="shared" si="136"/>
        <v>0</v>
      </c>
      <c r="AP511">
        <f t="shared" si="137"/>
        <v>0</v>
      </c>
      <c r="AQ511">
        <f t="shared" si="138"/>
        <v>0</v>
      </c>
      <c r="AR511">
        <f t="shared" si="139"/>
        <v>0</v>
      </c>
      <c r="AS511">
        <f t="shared" si="140"/>
        <v>0</v>
      </c>
      <c r="AT511">
        <f t="shared" si="141"/>
        <v>0</v>
      </c>
      <c r="AU511">
        <f t="shared" si="142"/>
        <v>0</v>
      </c>
      <c r="AV511">
        <f t="shared" si="143"/>
        <v>0</v>
      </c>
      <c r="AW511">
        <f t="shared" si="144"/>
        <v>0</v>
      </c>
      <c r="AX511">
        <f t="shared" si="145"/>
        <v>0</v>
      </c>
      <c r="AY511">
        <f t="shared" si="146"/>
        <v>0</v>
      </c>
      <c r="AZ511">
        <f t="shared" si="135"/>
        <v>0</v>
      </c>
    </row>
    <row r="512" spans="1:52" x14ac:dyDescent="0.2">
      <c r="A512">
        <v>2104305</v>
      </c>
      <c r="B512" t="s">
        <v>233</v>
      </c>
      <c r="C512" t="s">
        <v>52</v>
      </c>
      <c r="D512">
        <v>6951</v>
      </c>
      <c r="E512">
        <v>6878</v>
      </c>
      <c r="F512">
        <v>6758</v>
      </c>
      <c r="G512">
        <v>8769</v>
      </c>
      <c r="H512">
        <v>10635</v>
      </c>
      <c r="I512">
        <v>10762</v>
      </c>
      <c r="J512">
        <v>11046</v>
      </c>
      <c r="K512">
        <v>11262</v>
      </c>
      <c r="L512">
        <v>11464</v>
      </c>
      <c r="M512">
        <v>11654</v>
      </c>
      <c r="N512">
        <v>11830</v>
      </c>
      <c r="O512">
        <v>11672</v>
      </c>
      <c r="P512">
        <v>11819</v>
      </c>
      <c r="Q512">
        <v>11963</v>
      </c>
      <c r="R512">
        <v>12104</v>
      </c>
      <c r="S512">
        <v>10186</v>
      </c>
      <c r="T512">
        <v>0</v>
      </c>
      <c r="U512">
        <v>0</v>
      </c>
      <c r="V512">
        <v>0</v>
      </c>
      <c r="W512">
        <v>0</v>
      </c>
      <c r="X512">
        <v>0</v>
      </c>
      <c r="Y512">
        <v>0</v>
      </c>
      <c r="Z512">
        <v>0</v>
      </c>
      <c r="AA512">
        <v>0</v>
      </c>
      <c r="AB512">
        <v>0</v>
      </c>
      <c r="AC512">
        <v>0</v>
      </c>
      <c r="AD512">
        <v>0</v>
      </c>
      <c r="AE512">
        <v>0</v>
      </c>
      <c r="AF512">
        <v>0</v>
      </c>
      <c r="AG512">
        <v>0</v>
      </c>
      <c r="AH512">
        <v>0</v>
      </c>
      <c r="AI512">
        <v>0</v>
      </c>
      <c r="AJ512">
        <f t="shared" si="147"/>
        <v>0</v>
      </c>
      <c r="AK512">
        <f t="shared" si="148"/>
        <v>0</v>
      </c>
      <c r="AL512">
        <f t="shared" si="149"/>
        <v>0</v>
      </c>
      <c r="AM512">
        <f t="shared" si="150"/>
        <v>0</v>
      </c>
      <c r="AN512">
        <f t="shared" si="151"/>
        <v>0</v>
      </c>
      <c r="AO512">
        <f t="shared" si="136"/>
        <v>0</v>
      </c>
      <c r="AP512">
        <f t="shared" si="137"/>
        <v>0</v>
      </c>
      <c r="AQ512">
        <f t="shared" si="138"/>
        <v>0</v>
      </c>
      <c r="AR512">
        <f t="shared" si="139"/>
        <v>0</v>
      </c>
      <c r="AS512">
        <f t="shared" si="140"/>
        <v>0</v>
      </c>
      <c r="AT512">
        <f t="shared" si="141"/>
        <v>0</v>
      </c>
      <c r="AU512">
        <f t="shared" si="142"/>
        <v>0</v>
      </c>
      <c r="AV512">
        <f t="shared" si="143"/>
        <v>0</v>
      </c>
      <c r="AW512">
        <f t="shared" si="144"/>
        <v>0</v>
      </c>
      <c r="AX512">
        <f t="shared" si="145"/>
        <v>0</v>
      </c>
      <c r="AY512">
        <f t="shared" si="146"/>
        <v>0</v>
      </c>
      <c r="AZ512">
        <f t="shared" si="135"/>
        <v>0</v>
      </c>
    </row>
    <row r="513" spans="1:52" x14ac:dyDescent="0.2">
      <c r="A513">
        <v>2104404</v>
      </c>
      <c r="B513" t="s">
        <v>523</v>
      </c>
      <c r="C513" t="s">
        <v>52</v>
      </c>
      <c r="D513">
        <v>16533</v>
      </c>
      <c r="E513">
        <v>16869</v>
      </c>
      <c r="F513">
        <v>16951</v>
      </c>
      <c r="G513">
        <v>16947</v>
      </c>
      <c r="H513">
        <v>17482</v>
      </c>
      <c r="I513">
        <v>17545</v>
      </c>
      <c r="J513">
        <v>17572</v>
      </c>
      <c r="K513">
        <v>17576</v>
      </c>
      <c r="L513">
        <v>17579</v>
      </c>
      <c r="M513">
        <v>17583</v>
      </c>
      <c r="N513">
        <v>17586</v>
      </c>
      <c r="O513">
        <v>17924</v>
      </c>
      <c r="P513">
        <v>17934</v>
      </c>
      <c r="Q513">
        <v>17944</v>
      </c>
      <c r="R513">
        <v>17953</v>
      </c>
      <c r="S513">
        <v>17206</v>
      </c>
      <c r="T513">
        <v>0</v>
      </c>
      <c r="U513">
        <v>0</v>
      </c>
      <c r="V513">
        <v>0</v>
      </c>
      <c r="W513">
        <v>0</v>
      </c>
      <c r="X513">
        <v>0</v>
      </c>
      <c r="Y513">
        <v>0</v>
      </c>
      <c r="Z513">
        <v>0</v>
      </c>
      <c r="AA513">
        <v>0</v>
      </c>
      <c r="AB513">
        <v>0</v>
      </c>
      <c r="AC513">
        <v>0</v>
      </c>
      <c r="AD513">
        <v>0</v>
      </c>
      <c r="AE513">
        <v>0</v>
      </c>
      <c r="AF513">
        <v>0</v>
      </c>
      <c r="AG513">
        <v>0</v>
      </c>
      <c r="AH513">
        <v>0</v>
      </c>
      <c r="AI513">
        <v>0</v>
      </c>
      <c r="AJ513">
        <f t="shared" si="147"/>
        <v>0</v>
      </c>
      <c r="AK513">
        <f t="shared" si="148"/>
        <v>0</v>
      </c>
      <c r="AL513">
        <f t="shared" si="149"/>
        <v>0</v>
      </c>
      <c r="AM513">
        <f t="shared" si="150"/>
        <v>0</v>
      </c>
      <c r="AN513">
        <f t="shared" si="151"/>
        <v>0</v>
      </c>
      <c r="AO513">
        <f t="shared" si="136"/>
        <v>0</v>
      </c>
      <c r="AP513">
        <f t="shared" si="137"/>
        <v>0</v>
      </c>
      <c r="AQ513">
        <f t="shared" si="138"/>
        <v>0</v>
      </c>
      <c r="AR513">
        <f t="shared" si="139"/>
        <v>0</v>
      </c>
      <c r="AS513">
        <f t="shared" si="140"/>
        <v>0</v>
      </c>
      <c r="AT513">
        <f t="shared" si="141"/>
        <v>0</v>
      </c>
      <c r="AU513">
        <f t="shared" si="142"/>
        <v>0</v>
      </c>
      <c r="AV513">
        <f t="shared" si="143"/>
        <v>0</v>
      </c>
      <c r="AW513">
        <f t="shared" si="144"/>
        <v>0</v>
      </c>
      <c r="AX513">
        <f t="shared" si="145"/>
        <v>0</v>
      </c>
      <c r="AY513">
        <f t="shared" si="146"/>
        <v>0</v>
      </c>
      <c r="AZ513">
        <f t="shared" si="135"/>
        <v>0</v>
      </c>
    </row>
    <row r="514" spans="1:52" x14ac:dyDescent="0.2">
      <c r="A514">
        <v>2104503</v>
      </c>
      <c r="B514" t="s">
        <v>285</v>
      </c>
      <c r="C514" t="s">
        <v>52</v>
      </c>
      <c r="D514">
        <v>8959</v>
      </c>
      <c r="E514">
        <v>8740</v>
      </c>
      <c r="F514">
        <v>8369</v>
      </c>
      <c r="G514">
        <v>9230.5</v>
      </c>
      <c r="H514">
        <v>10205</v>
      </c>
      <c r="I514">
        <v>10372</v>
      </c>
      <c r="J514">
        <v>10466</v>
      </c>
      <c r="K514">
        <v>10531</v>
      </c>
      <c r="L514">
        <v>10591</v>
      </c>
      <c r="M514">
        <v>10648</v>
      </c>
      <c r="N514">
        <v>10700</v>
      </c>
      <c r="O514">
        <v>10793</v>
      </c>
      <c r="P514">
        <v>10840</v>
      </c>
      <c r="Q514">
        <v>10886</v>
      </c>
      <c r="R514">
        <v>10931</v>
      </c>
      <c r="S514">
        <v>10231</v>
      </c>
      <c r="T514">
        <v>0</v>
      </c>
      <c r="U514">
        <v>0</v>
      </c>
      <c r="V514">
        <v>0</v>
      </c>
      <c r="W514">
        <v>0</v>
      </c>
      <c r="X514">
        <v>0</v>
      </c>
      <c r="Y514">
        <v>0</v>
      </c>
      <c r="Z514">
        <v>0</v>
      </c>
      <c r="AA514">
        <v>0</v>
      </c>
      <c r="AB514">
        <v>0</v>
      </c>
      <c r="AC514">
        <v>0</v>
      </c>
      <c r="AD514">
        <v>0</v>
      </c>
      <c r="AE514">
        <v>0</v>
      </c>
      <c r="AF514">
        <v>0</v>
      </c>
      <c r="AG514">
        <v>0</v>
      </c>
      <c r="AH514">
        <v>0</v>
      </c>
      <c r="AI514">
        <v>0</v>
      </c>
      <c r="AJ514">
        <f t="shared" si="147"/>
        <v>0</v>
      </c>
      <c r="AK514">
        <f t="shared" si="148"/>
        <v>0</v>
      </c>
      <c r="AL514">
        <f t="shared" si="149"/>
        <v>0</v>
      </c>
      <c r="AM514">
        <f t="shared" si="150"/>
        <v>0</v>
      </c>
      <c r="AN514">
        <f t="shared" si="151"/>
        <v>0</v>
      </c>
      <c r="AO514">
        <f t="shared" si="136"/>
        <v>0</v>
      </c>
      <c r="AP514">
        <f t="shared" si="137"/>
        <v>0</v>
      </c>
      <c r="AQ514">
        <f t="shared" si="138"/>
        <v>0</v>
      </c>
      <c r="AR514">
        <f t="shared" si="139"/>
        <v>0</v>
      </c>
      <c r="AS514">
        <f t="shared" si="140"/>
        <v>0</v>
      </c>
      <c r="AT514">
        <f t="shared" si="141"/>
        <v>0</v>
      </c>
      <c r="AU514">
        <f t="shared" si="142"/>
        <v>0</v>
      </c>
      <c r="AV514">
        <f t="shared" si="143"/>
        <v>0</v>
      </c>
      <c r="AW514">
        <f t="shared" si="144"/>
        <v>0</v>
      </c>
      <c r="AX514">
        <f t="shared" si="145"/>
        <v>0</v>
      </c>
      <c r="AY514">
        <f t="shared" si="146"/>
        <v>0</v>
      </c>
      <c r="AZ514">
        <f t="shared" ref="AZ514:AZ577" si="152">MAX(AJ514:AY514)</f>
        <v>0</v>
      </c>
    </row>
    <row r="515" spans="1:52" x14ac:dyDescent="0.2">
      <c r="A515">
        <v>2104552</v>
      </c>
      <c r="B515" t="s">
        <v>778</v>
      </c>
      <c r="C515" t="s">
        <v>52</v>
      </c>
      <c r="D515">
        <v>11182</v>
      </c>
      <c r="E515">
        <v>11807</v>
      </c>
      <c r="F515">
        <v>12753</v>
      </c>
      <c r="G515">
        <v>13822.5</v>
      </c>
      <c r="H515">
        <v>15895</v>
      </c>
      <c r="I515">
        <v>16651</v>
      </c>
      <c r="J515">
        <v>17094</v>
      </c>
      <c r="K515">
        <v>17430</v>
      </c>
      <c r="L515">
        <v>17747</v>
      </c>
      <c r="M515">
        <v>18042</v>
      </c>
      <c r="N515">
        <v>18316</v>
      </c>
      <c r="O515">
        <v>18068</v>
      </c>
      <c r="P515">
        <v>18296</v>
      </c>
      <c r="Q515">
        <v>18520</v>
      </c>
      <c r="R515">
        <v>18740</v>
      </c>
      <c r="S515">
        <v>18411</v>
      </c>
      <c r="T515">
        <v>0</v>
      </c>
      <c r="U515">
        <v>0</v>
      </c>
      <c r="V515">
        <v>0</v>
      </c>
      <c r="W515">
        <v>0</v>
      </c>
      <c r="X515">
        <v>0</v>
      </c>
      <c r="Y515">
        <v>0</v>
      </c>
      <c r="Z515">
        <v>0</v>
      </c>
      <c r="AA515">
        <v>0</v>
      </c>
      <c r="AB515">
        <v>0</v>
      </c>
      <c r="AC515">
        <v>0</v>
      </c>
      <c r="AD515">
        <v>0</v>
      </c>
      <c r="AE515">
        <v>0</v>
      </c>
      <c r="AF515">
        <v>0</v>
      </c>
      <c r="AG515">
        <v>0</v>
      </c>
      <c r="AH515">
        <v>0</v>
      </c>
      <c r="AI515">
        <v>0</v>
      </c>
      <c r="AJ515">
        <f t="shared" si="147"/>
        <v>0</v>
      </c>
      <c r="AK515">
        <f t="shared" si="148"/>
        <v>0</v>
      </c>
      <c r="AL515">
        <f t="shared" si="149"/>
        <v>0</v>
      </c>
      <c r="AM515">
        <f t="shared" si="150"/>
        <v>0</v>
      </c>
      <c r="AN515">
        <f t="shared" si="151"/>
        <v>0</v>
      </c>
      <c r="AO515">
        <f t="shared" si="136"/>
        <v>0</v>
      </c>
      <c r="AP515">
        <f t="shared" si="137"/>
        <v>0</v>
      </c>
      <c r="AQ515">
        <f t="shared" si="138"/>
        <v>0</v>
      </c>
      <c r="AR515">
        <f t="shared" si="139"/>
        <v>0</v>
      </c>
      <c r="AS515">
        <f t="shared" si="140"/>
        <v>0</v>
      </c>
      <c r="AT515">
        <f t="shared" si="141"/>
        <v>0</v>
      </c>
      <c r="AU515">
        <f t="shared" si="142"/>
        <v>0</v>
      </c>
      <c r="AV515">
        <f t="shared" si="143"/>
        <v>0</v>
      </c>
      <c r="AW515">
        <f t="shared" si="144"/>
        <v>0</v>
      </c>
      <c r="AX515">
        <f t="shared" si="145"/>
        <v>0</v>
      </c>
      <c r="AY515">
        <f t="shared" si="146"/>
        <v>0</v>
      </c>
      <c r="AZ515">
        <f t="shared" si="152"/>
        <v>0</v>
      </c>
    </row>
    <row r="516" spans="1:52" x14ac:dyDescent="0.2">
      <c r="A516">
        <v>2104602</v>
      </c>
      <c r="B516" t="s">
        <v>528</v>
      </c>
      <c r="C516" t="s">
        <v>52</v>
      </c>
      <c r="D516">
        <v>14846</v>
      </c>
      <c r="E516">
        <v>15145</v>
      </c>
      <c r="F516">
        <v>15678</v>
      </c>
      <c r="G516">
        <v>16104</v>
      </c>
      <c r="H516">
        <v>15991</v>
      </c>
      <c r="I516">
        <v>16197</v>
      </c>
      <c r="J516">
        <v>16312</v>
      </c>
      <c r="K516">
        <v>16386</v>
      </c>
      <c r="L516">
        <v>16456</v>
      </c>
      <c r="M516">
        <v>16522</v>
      </c>
      <c r="N516">
        <v>16582</v>
      </c>
      <c r="O516">
        <v>16772</v>
      </c>
      <c r="P516">
        <v>16828</v>
      </c>
      <c r="Q516">
        <v>14656</v>
      </c>
      <c r="R516">
        <v>14703</v>
      </c>
      <c r="S516">
        <v>13930</v>
      </c>
      <c r="T516">
        <v>0</v>
      </c>
      <c r="U516">
        <v>0</v>
      </c>
      <c r="V516">
        <v>0</v>
      </c>
      <c r="W516">
        <v>0</v>
      </c>
      <c r="X516">
        <v>0</v>
      </c>
      <c r="Y516">
        <v>0</v>
      </c>
      <c r="Z516">
        <v>0</v>
      </c>
      <c r="AA516">
        <v>0</v>
      </c>
      <c r="AB516">
        <v>0</v>
      </c>
      <c r="AC516">
        <v>0</v>
      </c>
      <c r="AD516">
        <v>0</v>
      </c>
      <c r="AE516">
        <v>0</v>
      </c>
      <c r="AF516">
        <v>0</v>
      </c>
      <c r="AG516">
        <v>0</v>
      </c>
      <c r="AH516">
        <v>0</v>
      </c>
      <c r="AI516">
        <v>0</v>
      </c>
      <c r="AJ516">
        <f t="shared" si="147"/>
        <v>0</v>
      </c>
      <c r="AK516">
        <f t="shared" si="148"/>
        <v>0</v>
      </c>
      <c r="AL516">
        <f t="shared" si="149"/>
        <v>0</v>
      </c>
      <c r="AM516">
        <f t="shared" si="150"/>
        <v>0</v>
      </c>
      <c r="AN516">
        <f t="shared" si="151"/>
        <v>0</v>
      </c>
      <c r="AO516">
        <f t="shared" si="136"/>
        <v>0</v>
      </c>
      <c r="AP516">
        <f t="shared" si="137"/>
        <v>0</v>
      </c>
      <c r="AQ516">
        <f t="shared" si="138"/>
        <v>0</v>
      </c>
      <c r="AR516">
        <f t="shared" si="139"/>
        <v>0</v>
      </c>
      <c r="AS516">
        <f t="shared" si="140"/>
        <v>0</v>
      </c>
      <c r="AT516">
        <f t="shared" si="141"/>
        <v>0</v>
      </c>
      <c r="AU516">
        <f t="shared" si="142"/>
        <v>0</v>
      </c>
      <c r="AV516">
        <f t="shared" si="143"/>
        <v>0</v>
      </c>
      <c r="AW516">
        <f t="shared" si="144"/>
        <v>0</v>
      </c>
      <c r="AX516">
        <f t="shared" si="145"/>
        <v>0</v>
      </c>
      <c r="AY516">
        <f t="shared" si="146"/>
        <v>0</v>
      </c>
      <c r="AZ516">
        <f t="shared" si="152"/>
        <v>0</v>
      </c>
    </row>
    <row r="517" spans="1:52" x14ac:dyDescent="0.2">
      <c r="A517">
        <v>2104628</v>
      </c>
      <c r="B517" t="s">
        <v>516</v>
      </c>
      <c r="C517" t="s">
        <v>52</v>
      </c>
      <c r="D517">
        <v>6486</v>
      </c>
      <c r="E517">
        <v>6444</v>
      </c>
      <c r="F517">
        <v>6372</v>
      </c>
      <c r="G517">
        <v>6719</v>
      </c>
      <c r="H517">
        <v>7337</v>
      </c>
      <c r="I517">
        <v>7462</v>
      </c>
      <c r="J517">
        <v>7532</v>
      </c>
      <c r="K517">
        <v>7580</v>
      </c>
      <c r="L517">
        <v>7626</v>
      </c>
      <c r="M517">
        <v>7668</v>
      </c>
      <c r="N517">
        <v>7708</v>
      </c>
      <c r="O517">
        <v>7772</v>
      </c>
      <c r="P517">
        <v>7807</v>
      </c>
      <c r="Q517">
        <v>7844</v>
      </c>
      <c r="R517">
        <v>7878</v>
      </c>
      <c r="S517">
        <v>7063</v>
      </c>
      <c r="T517">
        <v>0</v>
      </c>
      <c r="U517">
        <v>0</v>
      </c>
      <c r="V517">
        <v>0</v>
      </c>
      <c r="W517">
        <v>0</v>
      </c>
      <c r="X517">
        <v>0</v>
      </c>
      <c r="Y517">
        <v>0</v>
      </c>
      <c r="Z517">
        <v>0</v>
      </c>
      <c r="AA517">
        <v>0</v>
      </c>
      <c r="AB517">
        <v>0</v>
      </c>
      <c r="AC517">
        <v>0</v>
      </c>
      <c r="AD517">
        <v>0</v>
      </c>
      <c r="AE517">
        <v>0</v>
      </c>
      <c r="AF517">
        <v>0</v>
      </c>
      <c r="AG517">
        <v>0</v>
      </c>
      <c r="AH517">
        <v>0</v>
      </c>
      <c r="AI517">
        <v>0</v>
      </c>
      <c r="AJ517">
        <f t="shared" si="147"/>
        <v>0</v>
      </c>
      <c r="AK517">
        <f t="shared" si="148"/>
        <v>0</v>
      </c>
      <c r="AL517">
        <f t="shared" si="149"/>
        <v>0</v>
      </c>
      <c r="AM517">
        <f t="shared" si="150"/>
        <v>0</v>
      </c>
      <c r="AN517">
        <f t="shared" si="151"/>
        <v>0</v>
      </c>
      <c r="AO517">
        <f t="shared" si="136"/>
        <v>0</v>
      </c>
      <c r="AP517">
        <f t="shared" si="137"/>
        <v>0</v>
      </c>
      <c r="AQ517">
        <f t="shared" si="138"/>
        <v>0</v>
      </c>
      <c r="AR517">
        <f t="shared" si="139"/>
        <v>0</v>
      </c>
      <c r="AS517">
        <f t="shared" si="140"/>
        <v>0</v>
      </c>
      <c r="AT517">
        <f t="shared" si="141"/>
        <v>0</v>
      </c>
      <c r="AU517">
        <f t="shared" si="142"/>
        <v>0</v>
      </c>
      <c r="AV517">
        <f t="shared" si="143"/>
        <v>0</v>
      </c>
      <c r="AW517">
        <f t="shared" si="144"/>
        <v>0</v>
      </c>
      <c r="AX517">
        <f t="shared" si="145"/>
        <v>0</v>
      </c>
      <c r="AY517">
        <f t="shared" si="146"/>
        <v>0</v>
      </c>
      <c r="AZ517">
        <f t="shared" si="152"/>
        <v>0</v>
      </c>
    </row>
    <row r="518" spans="1:52" x14ac:dyDescent="0.2">
      <c r="A518">
        <v>2104651</v>
      </c>
      <c r="B518" t="s">
        <v>779</v>
      </c>
      <c r="C518" t="s">
        <v>52</v>
      </c>
      <c r="D518">
        <v>12050</v>
      </c>
      <c r="E518">
        <v>12352</v>
      </c>
      <c r="F518">
        <v>12919</v>
      </c>
      <c r="G518">
        <v>12392.5</v>
      </c>
      <c r="H518">
        <v>11921</v>
      </c>
      <c r="I518">
        <v>10166</v>
      </c>
      <c r="J518">
        <v>10113</v>
      </c>
      <c r="K518">
        <v>10060</v>
      </c>
      <c r="L518">
        <v>10011</v>
      </c>
      <c r="M518">
        <v>9965</v>
      </c>
      <c r="N518">
        <v>9921</v>
      </c>
      <c r="O518">
        <v>10211</v>
      </c>
      <c r="P518">
        <v>10180</v>
      </c>
      <c r="Q518">
        <v>10151</v>
      </c>
      <c r="R518">
        <v>10121</v>
      </c>
      <c r="S518">
        <v>10713</v>
      </c>
      <c r="T518">
        <v>0</v>
      </c>
      <c r="U518">
        <v>0</v>
      </c>
      <c r="V518">
        <v>0</v>
      </c>
      <c r="W518">
        <v>0</v>
      </c>
      <c r="X518">
        <v>0</v>
      </c>
      <c r="Y518">
        <v>0</v>
      </c>
      <c r="Z518">
        <v>0</v>
      </c>
      <c r="AA518">
        <v>0</v>
      </c>
      <c r="AB518">
        <v>0</v>
      </c>
      <c r="AC518">
        <v>0</v>
      </c>
      <c r="AD518">
        <v>0</v>
      </c>
      <c r="AE518">
        <v>0</v>
      </c>
      <c r="AF518">
        <v>0</v>
      </c>
      <c r="AG518">
        <v>0</v>
      </c>
      <c r="AH518">
        <v>0</v>
      </c>
      <c r="AI518">
        <v>0</v>
      </c>
      <c r="AJ518">
        <f t="shared" si="147"/>
        <v>0</v>
      </c>
      <c r="AK518">
        <f t="shared" si="148"/>
        <v>0</v>
      </c>
      <c r="AL518">
        <f t="shared" si="149"/>
        <v>0</v>
      </c>
      <c r="AM518">
        <f t="shared" si="150"/>
        <v>0</v>
      </c>
      <c r="AN518">
        <f t="shared" si="151"/>
        <v>0</v>
      </c>
      <c r="AO518">
        <f t="shared" si="136"/>
        <v>0</v>
      </c>
      <c r="AP518">
        <f t="shared" si="137"/>
        <v>0</v>
      </c>
      <c r="AQ518">
        <f t="shared" si="138"/>
        <v>0</v>
      </c>
      <c r="AR518">
        <f t="shared" si="139"/>
        <v>0</v>
      </c>
      <c r="AS518">
        <f t="shared" si="140"/>
        <v>0</v>
      </c>
      <c r="AT518">
        <f t="shared" si="141"/>
        <v>0</v>
      </c>
      <c r="AU518">
        <f t="shared" si="142"/>
        <v>0</v>
      </c>
      <c r="AV518">
        <f t="shared" si="143"/>
        <v>0</v>
      </c>
      <c r="AW518">
        <f t="shared" si="144"/>
        <v>0</v>
      </c>
      <c r="AX518">
        <f t="shared" si="145"/>
        <v>0</v>
      </c>
      <c r="AY518">
        <f t="shared" si="146"/>
        <v>0</v>
      </c>
      <c r="AZ518">
        <f t="shared" si="152"/>
        <v>0</v>
      </c>
    </row>
    <row r="519" spans="1:52" x14ac:dyDescent="0.2">
      <c r="A519">
        <v>2104677</v>
      </c>
      <c r="B519" t="s">
        <v>780</v>
      </c>
      <c r="C519" t="s">
        <v>52</v>
      </c>
      <c r="D519">
        <v>27175</v>
      </c>
      <c r="E519">
        <v>29121</v>
      </c>
      <c r="F519">
        <v>32428</v>
      </c>
      <c r="G519">
        <v>29134</v>
      </c>
      <c r="H519">
        <v>25401</v>
      </c>
      <c r="I519">
        <v>25323</v>
      </c>
      <c r="J519">
        <v>25262</v>
      </c>
      <c r="K519">
        <v>25188</v>
      </c>
      <c r="L519">
        <v>25117</v>
      </c>
      <c r="M519">
        <v>25052</v>
      </c>
      <c r="N519">
        <v>24991</v>
      </c>
      <c r="O519">
        <v>25616</v>
      </c>
      <c r="P519">
        <v>25577</v>
      </c>
      <c r="Q519">
        <v>25539</v>
      </c>
      <c r="R519">
        <v>25502</v>
      </c>
      <c r="S519">
        <v>23128</v>
      </c>
      <c r="T519">
        <v>0</v>
      </c>
      <c r="U519">
        <v>0</v>
      </c>
      <c r="V519">
        <v>0</v>
      </c>
      <c r="W519">
        <v>0</v>
      </c>
      <c r="X519">
        <v>0</v>
      </c>
      <c r="Y519">
        <v>0</v>
      </c>
      <c r="Z519">
        <v>0</v>
      </c>
      <c r="AA519">
        <v>0</v>
      </c>
      <c r="AB519">
        <v>0</v>
      </c>
      <c r="AC519">
        <v>0</v>
      </c>
      <c r="AD519">
        <v>0</v>
      </c>
      <c r="AE519">
        <v>0</v>
      </c>
      <c r="AF519">
        <v>0</v>
      </c>
      <c r="AG519">
        <v>0</v>
      </c>
      <c r="AH519">
        <v>0</v>
      </c>
      <c r="AI519">
        <v>0</v>
      </c>
      <c r="AJ519">
        <f t="shared" si="147"/>
        <v>0</v>
      </c>
      <c r="AK519">
        <f t="shared" si="148"/>
        <v>0</v>
      </c>
      <c r="AL519">
        <f t="shared" si="149"/>
        <v>0</v>
      </c>
      <c r="AM519">
        <f t="shared" si="150"/>
        <v>0</v>
      </c>
      <c r="AN519">
        <f t="shared" si="151"/>
        <v>0</v>
      </c>
      <c r="AO519">
        <f t="shared" si="136"/>
        <v>0</v>
      </c>
      <c r="AP519">
        <f t="shared" si="137"/>
        <v>0</v>
      </c>
      <c r="AQ519">
        <f t="shared" si="138"/>
        <v>0</v>
      </c>
      <c r="AR519">
        <f t="shared" si="139"/>
        <v>0</v>
      </c>
      <c r="AS519">
        <f t="shared" si="140"/>
        <v>0</v>
      </c>
      <c r="AT519">
        <f t="shared" si="141"/>
        <v>0</v>
      </c>
      <c r="AU519">
        <f t="shared" si="142"/>
        <v>0</v>
      </c>
      <c r="AV519">
        <f t="shared" si="143"/>
        <v>0</v>
      </c>
      <c r="AW519">
        <f t="shared" si="144"/>
        <v>0</v>
      </c>
      <c r="AX519">
        <f t="shared" si="145"/>
        <v>0</v>
      </c>
      <c r="AY519">
        <f t="shared" si="146"/>
        <v>0</v>
      </c>
      <c r="AZ519">
        <f t="shared" si="152"/>
        <v>0</v>
      </c>
    </row>
    <row r="520" spans="1:52" x14ac:dyDescent="0.2">
      <c r="A520">
        <v>2104701</v>
      </c>
      <c r="B520" t="s">
        <v>510</v>
      </c>
      <c r="C520" t="s">
        <v>52</v>
      </c>
      <c r="D520">
        <v>6087</v>
      </c>
      <c r="E520">
        <v>6138</v>
      </c>
      <c r="F520">
        <v>6198</v>
      </c>
      <c r="G520">
        <v>6329.5</v>
      </c>
      <c r="H520">
        <v>6140</v>
      </c>
      <c r="I520">
        <v>6150</v>
      </c>
      <c r="J520">
        <v>6151</v>
      </c>
      <c r="K520">
        <v>6147</v>
      </c>
      <c r="L520">
        <v>6142</v>
      </c>
      <c r="M520">
        <v>6138</v>
      </c>
      <c r="N520">
        <v>6134</v>
      </c>
      <c r="O520">
        <v>6263</v>
      </c>
      <c r="P520">
        <v>6262</v>
      </c>
      <c r="Q520">
        <v>6261</v>
      </c>
      <c r="R520">
        <v>6261</v>
      </c>
      <c r="S520">
        <v>6023</v>
      </c>
      <c r="T520">
        <v>0</v>
      </c>
      <c r="U520">
        <v>0</v>
      </c>
      <c r="V520">
        <v>0</v>
      </c>
      <c r="W520">
        <v>0</v>
      </c>
      <c r="X520">
        <v>0</v>
      </c>
      <c r="Y520">
        <v>0</v>
      </c>
      <c r="Z520">
        <v>0</v>
      </c>
      <c r="AA520">
        <v>0</v>
      </c>
      <c r="AB520">
        <v>0</v>
      </c>
      <c r="AC520">
        <v>0</v>
      </c>
      <c r="AD520">
        <v>0</v>
      </c>
      <c r="AE520">
        <v>0</v>
      </c>
      <c r="AF520">
        <v>0</v>
      </c>
      <c r="AG520">
        <v>0</v>
      </c>
      <c r="AH520">
        <v>0</v>
      </c>
      <c r="AI520">
        <v>0</v>
      </c>
      <c r="AJ520">
        <f t="shared" si="147"/>
        <v>0</v>
      </c>
      <c r="AK520">
        <f t="shared" si="148"/>
        <v>0</v>
      </c>
      <c r="AL520">
        <f t="shared" si="149"/>
        <v>0</v>
      </c>
      <c r="AM520">
        <f t="shared" si="150"/>
        <v>0</v>
      </c>
      <c r="AN520">
        <f t="shared" si="151"/>
        <v>0</v>
      </c>
      <c r="AO520">
        <f t="shared" si="136"/>
        <v>0</v>
      </c>
      <c r="AP520">
        <f t="shared" si="137"/>
        <v>0</v>
      </c>
      <c r="AQ520">
        <f t="shared" si="138"/>
        <v>0</v>
      </c>
      <c r="AR520">
        <f t="shared" si="139"/>
        <v>0</v>
      </c>
      <c r="AS520">
        <f t="shared" si="140"/>
        <v>0</v>
      </c>
      <c r="AT520">
        <f t="shared" si="141"/>
        <v>0</v>
      </c>
      <c r="AU520">
        <f t="shared" si="142"/>
        <v>0</v>
      </c>
      <c r="AV520">
        <f t="shared" si="143"/>
        <v>0</v>
      </c>
      <c r="AW520">
        <f t="shared" si="144"/>
        <v>0</v>
      </c>
      <c r="AX520">
        <f t="shared" si="145"/>
        <v>0</v>
      </c>
      <c r="AY520">
        <f t="shared" si="146"/>
        <v>0</v>
      </c>
      <c r="AZ520">
        <f t="shared" si="152"/>
        <v>0</v>
      </c>
    </row>
    <row r="521" spans="1:52" x14ac:dyDescent="0.2">
      <c r="A521">
        <v>2104800</v>
      </c>
      <c r="B521" t="s">
        <v>286</v>
      </c>
      <c r="C521" t="s">
        <v>52</v>
      </c>
      <c r="D521">
        <v>48227</v>
      </c>
      <c r="E521">
        <v>50399</v>
      </c>
      <c r="F521">
        <v>53352</v>
      </c>
      <c r="G521">
        <v>55112.5</v>
      </c>
      <c r="H521">
        <v>62093</v>
      </c>
      <c r="I521">
        <v>64510</v>
      </c>
      <c r="J521">
        <v>65078</v>
      </c>
      <c r="K521">
        <v>66732</v>
      </c>
      <c r="L521">
        <v>67626</v>
      </c>
      <c r="M521">
        <v>68458</v>
      </c>
      <c r="N521">
        <v>69232</v>
      </c>
      <c r="O521">
        <v>68876</v>
      </c>
      <c r="P521">
        <v>69527</v>
      </c>
      <c r="Q521">
        <v>70065</v>
      </c>
      <c r="R521">
        <v>70692</v>
      </c>
      <c r="S521">
        <v>73872</v>
      </c>
      <c r="T521">
        <v>0</v>
      </c>
      <c r="U521">
        <v>0</v>
      </c>
      <c r="V521">
        <v>0</v>
      </c>
      <c r="W521">
        <v>0</v>
      </c>
      <c r="X521">
        <v>0</v>
      </c>
      <c r="Y521">
        <v>0</v>
      </c>
      <c r="Z521">
        <v>0</v>
      </c>
      <c r="AA521">
        <v>0</v>
      </c>
      <c r="AB521">
        <v>0</v>
      </c>
      <c r="AC521">
        <v>0</v>
      </c>
      <c r="AD521">
        <v>0</v>
      </c>
      <c r="AE521">
        <v>0</v>
      </c>
      <c r="AF521">
        <v>0</v>
      </c>
      <c r="AG521">
        <v>0</v>
      </c>
      <c r="AH521">
        <v>0</v>
      </c>
      <c r="AI521">
        <v>0</v>
      </c>
      <c r="AJ521">
        <f t="shared" si="147"/>
        <v>0</v>
      </c>
      <c r="AK521">
        <f t="shared" si="148"/>
        <v>0</v>
      </c>
      <c r="AL521">
        <f t="shared" si="149"/>
        <v>0</v>
      </c>
      <c r="AM521">
        <f t="shared" si="150"/>
        <v>0</v>
      </c>
      <c r="AN521">
        <f t="shared" si="151"/>
        <v>0</v>
      </c>
      <c r="AO521">
        <f t="shared" si="136"/>
        <v>0</v>
      </c>
      <c r="AP521">
        <f t="shared" si="137"/>
        <v>0</v>
      </c>
      <c r="AQ521">
        <f t="shared" si="138"/>
        <v>0</v>
      </c>
      <c r="AR521">
        <f t="shared" si="139"/>
        <v>0</v>
      </c>
      <c r="AS521">
        <f t="shared" si="140"/>
        <v>0</v>
      </c>
      <c r="AT521">
        <f t="shared" si="141"/>
        <v>0</v>
      </c>
      <c r="AU521">
        <f t="shared" si="142"/>
        <v>0</v>
      </c>
      <c r="AV521">
        <f t="shared" si="143"/>
        <v>0</v>
      </c>
      <c r="AW521">
        <f t="shared" si="144"/>
        <v>0</v>
      </c>
      <c r="AX521">
        <f t="shared" si="145"/>
        <v>0</v>
      </c>
      <c r="AY521">
        <f t="shared" si="146"/>
        <v>0</v>
      </c>
      <c r="AZ521">
        <f t="shared" si="152"/>
        <v>0</v>
      </c>
    </row>
    <row r="522" spans="1:52" x14ac:dyDescent="0.2">
      <c r="A522">
        <v>2104909</v>
      </c>
      <c r="B522" t="s">
        <v>403</v>
      </c>
      <c r="C522" t="s">
        <v>52</v>
      </c>
      <c r="D522">
        <v>12670</v>
      </c>
      <c r="E522">
        <v>12728</v>
      </c>
      <c r="F522">
        <v>12817</v>
      </c>
      <c r="G522">
        <v>12795</v>
      </c>
      <c r="H522">
        <v>12081</v>
      </c>
      <c r="I522">
        <v>11997</v>
      </c>
      <c r="J522">
        <v>11939</v>
      </c>
      <c r="K522">
        <v>11881</v>
      </c>
      <c r="L522">
        <v>11827</v>
      </c>
      <c r="M522">
        <v>11776</v>
      </c>
      <c r="N522">
        <v>11728</v>
      </c>
      <c r="O522">
        <v>12063</v>
      </c>
      <c r="P522">
        <v>12030</v>
      </c>
      <c r="Q522">
        <v>11997</v>
      </c>
      <c r="R522">
        <v>11966</v>
      </c>
      <c r="S522">
        <v>10290</v>
      </c>
      <c r="T522">
        <v>0</v>
      </c>
      <c r="U522">
        <v>0</v>
      </c>
      <c r="V522">
        <v>0</v>
      </c>
      <c r="W522">
        <v>0</v>
      </c>
      <c r="X522">
        <v>0</v>
      </c>
      <c r="Y522">
        <v>0</v>
      </c>
      <c r="Z522">
        <v>0</v>
      </c>
      <c r="AA522">
        <v>0</v>
      </c>
      <c r="AB522">
        <v>0</v>
      </c>
      <c r="AC522">
        <v>0</v>
      </c>
      <c r="AD522">
        <v>0</v>
      </c>
      <c r="AE522">
        <v>0</v>
      </c>
      <c r="AF522">
        <v>0</v>
      </c>
      <c r="AG522">
        <v>0</v>
      </c>
      <c r="AH522">
        <v>0</v>
      </c>
      <c r="AI522">
        <v>0</v>
      </c>
      <c r="AJ522">
        <f t="shared" si="147"/>
        <v>0</v>
      </c>
      <c r="AK522">
        <f t="shared" si="148"/>
        <v>0</v>
      </c>
      <c r="AL522">
        <f t="shared" si="149"/>
        <v>0</v>
      </c>
      <c r="AM522">
        <f t="shared" si="150"/>
        <v>0</v>
      </c>
      <c r="AN522">
        <f t="shared" si="151"/>
        <v>0</v>
      </c>
      <c r="AO522">
        <f t="shared" si="136"/>
        <v>0</v>
      </c>
      <c r="AP522">
        <f t="shared" si="137"/>
        <v>0</v>
      </c>
      <c r="AQ522">
        <f t="shared" si="138"/>
        <v>0</v>
      </c>
      <c r="AR522">
        <f t="shared" si="139"/>
        <v>0</v>
      </c>
      <c r="AS522">
        <f t="shared" si="140"/>
        <v>0</v>
      </c>
      <c r="AT522">
        <f t="shared" si="141"/>
        <v>0</v>
      </c>
      <c r="AU522">
        <f t="shared" si="142"/>
        <v>0</v>
      </c>
      <c r="AV522">
        <f t="shared" si="143"/>
        <v>0</v>
      </c>
      <c r="AW522">
        <f t="shared" si="144"/>
        <v>0</v>
      </c>
      <c r="AX522">
        <f t="shared" si="145"/>
        <v>0</v>
      </c>
      <c r="AY522">
        <f t="shared" si="146"/>
        <v>0</v>
      </c>
      <c r="AZ522">
        <f t="shared" si="152"/>
        <v>0</v>
      </c>
    </row>
    <row r="523" spans="1:52" x14ac:dyDescent="0.2">
      <c r="A523">
        <v>2105104</v>
      </c>
      <c r="B523" t="s">
        <v>305</v>
      </c>
      <c r="C523" t="s">
        <v>52</v>
      </c>
      <c r="D523">
        <v>21626</v>
      </c>
      <c r="E523">
        <v>21739</v>
      </c>
      <c r="F523">
        <v>21996</v>
      </c>
      <c r="G523">
        <v>23643</v>
      </c>
      <c r="H523">
        <v>25145</v>
      </c>
      <c r="I523">
        <v>25698</v>
      </c>
      <c r="J523">
        <v>26014</v>
      </c>
      <c r="K523">
        <v>26240</v>
      </c>
      <c r="L523">
        <v>26452</v>
      </c>
      <c r="M523">
        <v>26651</v>
      </c>
      <c r="N523">
        <v>26835</v>
      </c>
      <c r="O523">
        <v>26953</v>
      </c>
      <c r="P523">
        <v>27113</v>
      </c>
      <c r="Q523">
        <v>27269</v>
      </c>
      <c r="R523">
        <v>27423</v>
      </c>
      <c r="S523">
        <v>24794</v>
      </c>
      <c r="T523">
        <v>0</v>
      </c>
      <c r="U523">
        <v>0</v>
      </c>
      <c r="V523">
        <v>0</v>
      </c>
      <c r="W523">
        <v>0</v>
      </c>
      <c r="X523">
        <v>0</v>
      </c>
      <c r="Y523">
        <v>0</v>
      </c>
      <c r="Z523">
        <v>0</v>
      </c>
      <c r="AA523">
        <v>0</v>
      </c>
      <c r="AB523">
        <v>0</v>
      </c>
      <c r="AC523">
        <v>0</v>
      </c>
      <c r="AD523">
        <v>0</v>
      </c>
      <c r="AE523">
        <v>0</v>
      </c>
      <c r="AF523">
        <v>0</v>
      </c>
      <c r="AG523">
        <v>0</v>
      </c>
      <c r="AH523">
        <v>0</v>
      </c>
      <c r="AI523">
        <v>0</v>
      </c>
      <c r="AJ523">
        <f t="shared" si="147"/>
        <v>0</v>
      </c>
      <c r="AK523">
        <f t="shared" si="148"/>
        <v>0</v>
      </c>
      <c r="AL523">
        <f t="shared" si="149"/>
        <v>0</v>
      </c>
      <c r="AM523">
        <f t="shared" si="150"/>
        <v>0</v>
      </c>
      <c r="AN523">
        <f t="shared" si="151"/>
        <v>0</v>
      </c>
      <c r="AO523">
        <f t="shared" si="136"/>
        <v>0</v>
      </c>
      <c r="AP523">
        <f t="shared" si="137"/>
        <v>0</v>
      </c>
      <c r="AQ523">
        <f t="shared" si="138"/>
        <v>0</v>
      </c>
      <c r="AR523">
        <f t="shared" si="139"/>
        <v>0</v>
      </c>
      <c r="AS523">
        <f t="shared" si="140"/>
        <v>0</v>
      </c>
      <c r="AT523">
        <f t="shared" si="141"/>
        <v>0</v>
      </c>
      <c r="AU523">
        <f t="shared" si="142"/>
        <v>0</v>
      </c>
      <c r="AV523">
        <f t="shared" si="143"/>
        <v>0</v>
      </c>
      <c r="AW523">
        <f t="shared" si="144"/>
        <v>0</v>
      </c>
      <c r="AX523">
        <f t="shared" si="145"/>
        <v>0</v>
      </c>
      <c r="AY523">
        <f t="shared" si="146"/>
        <v>0</v>
      </c>
      <c r="AZ523">
        <f t="shared" si="152"/>
        <v>0</v>
      </c>
    </row>
    <row r="524" spans="1:52" x14ac:dyDescent="0.2">
      <c r="A524">
        <v>2105153</v>
      </c>
      <c r="B524" t="s">
        <v>287</v>
      </c>
      <c r="C524" t="s">
        <v>52</v>
      </c>
      <c r="D524">
        <v>10115</v>
      </c>
      <c r="E524">
        <v>10529</v>
      </c>
      <c r="F524">
        <v>11238</v>
      </c>
      <c r="G524">
        <v>11781</v>
      </c>
      <c r="H524">
        <v>12550</v>
      </c>
      <c r="I524">
        <v>13052</v>
      </c>
      <c r="J524">
        <v>13347</v>
      </c>
      <c r="K524">
        <v>13567</v>
      </c>
      <c r="L524">
        <v>13774</v>
      </c>
      <c r="M524">
        <v>13968</v>
      </c>
      <c r="N524">
        <v>14147</v>
      </c>
      <c r="O524">
        <v>14026</v>
      </c>
      <c r="P524">
        <v>14177</v>
      </c>
      <c r="Q524">
        <v>14324</v>
      </c>
      <c r="R524">
        <v>14470</v>
      </c>
      <c r="S524">
        <v>13974</v>
      </c>
      <c r="T524">
        <v>0</v>
      </c>
      <c r="U524">
        <v>0</v>
      </c>
      <c r="V524">
        <v>0</v>
      </c>
      <c r="W524">
        <v>0</v>
      </c>
      <c r="X524">
        <v>0</v>
      </c>
      <c r="Y524">
        <v>0</v>
      </c>
      <c r="Z524">
        <v>0</v>
      </c>
      <c r="AA524">
        <v>0</v>
      </c>
      <c r="AB524">
        <v>0</v>
      </c>
      <c r="AC524">
        <v>0</v>
      </c>
      <c r="AD524">
        <v>0</v>
      </c>
      <c r="AE524">
        <v>0</v>
      </c>
      <c r="AF524">
        <v>0</v>
      </c>
      <c r="AG524">
        <v>0</v>
      </c>
      <c r="AH524">
        <v>0</v>
      </c>
      <c r="AI524">
        <v>0</v>
      </c>
      <c r="AJ524">
        <f t="shared" si="147"/>
        <v>0</v>
      </c>
      <c r="AK524">
        <f t="shared" si="148"/>
        <v>0</v>
      </c>
      <c r="AL524">
        <f t="shared" si="149"/>
        <v>0</v>
      </c>
      <c r="AM524">
        <f t="shared" si="150"/>
        <v>0</v>
      </c>
      <c r="AN524">
        <f t="shared" si="151"/>
        <v>0</v>
      </c>
      <c r="AO524">
        <f t="shared" si="136"/>
        <v>0</v>
      </c>
      <c r="AP524">
        <f t="shared" si="137"/>
        <v>0</v>
      </c>
      <c r="AQ524">
        <f t="shared" si="138"/>
        <v>0</v>
      </c>
      <c r="AR524">
        <f t="shared" si="139"/>
        <v>0</v>
      </c>
      <c r="AS524">
        <f t="shared" si="140"/>
        <v>0</v>
      </c>
      <c r="AT524">
        <f t="shared" si="141"/>
        <v>0</v>
      </c>
      <c r="AU524">
        <f t="shared" si="142"/>
        <v>0</v>
      </c>
      <c r="AV524">
        <f t="shared" si="143"/>
        <v>0</v>
      </c>
      <c r="AW524">
        <f t="shared" si="144"/>
        <v>0</v>
      </c>
      <c r="AX524">
        <f t="shared" si="145"/>
        <v>0</v>
      </c>
      <c r="AY524">
        <f t="shared" si="146"/>
        <v>0</v>
      </c>
      <c r="AZ524">
        <f t="shared" si="152"/>
        <v>0</v>
      </c>
    </row>
    <row r="525" spans="1:52" x14ac:dyDescent="0.2">
      <c r="A525">
        <v>2105203</v>
      </c>
      <c r="B525" t="s">
        <v>396</v>
      </c>
      <c r="C525" t="s">
        <v>52</v>
      </c>
      <c r="D525">
        <v>9661</v>
      </c>
      <c r="E525">
        <v>9480</v>
      </c>
      <c r="F525">
        <v>9192</v>
      </c>
      <c r="G525">
        <v>10046.5</v>
      </c>
      <c r="H525">
        <v>11041</v>
      </c>
      <c r="I525">
        <v>11289</v>
      </c>
      <c r="J525">
        <v>11431</v>
      </c>
      <c r="K525">
        <v>11533</v>
      </c>
      <c r="L525">
        <v>11628</v>
      </c>
      <c r="M525">
        <v>11718</v>
      </c>
      <c r="N525">
        <v>11206</v>
      </c>
      <c r="O525">
        <v>11252</v>
      </c>
      <c r="P525">
        <v>11320</v>
      </c>
      <c r="Q525">
        <v>11387</v>
      </c>
      <c r="R525">
        <v>11453</v>
      </c>
      <c r="S525">
        <v>10231</v>
      </c>
      <c r="T525">
        <v>0</v>
      </c>
      <c r="U525">
        <v>0</v>
      </c>
      <c r="V525">
        <v>0</v>
      </c>
      <c r="W525">
        <v>0</v>
      </c>
      <c r="X525">
        <v>0</v>
      </c>
      <c r="Y525">
        <v>0</v>
      </c>
      <c r="Z525">
        <v>0</v>
      </c>
      <c r="AA525">
        <v>0</v>
      </c>
      <c r="AB525">
        <v>0</v>
      </c>
      <c r="AC525">
        <v>0</v>
      </c>
      <c r="AD525">
        <v>0</v>
      </c>
      <c r="AE525">
        <v>0</v>
      </c>
      <c r="AF525">
        <v>0</v>
      </c>
      <c r="AG525">
        <v>0</v>
      </c>
      <c r="AH525">
        <v>0</v>
      </c>
      <c r="AI525">
        <v>0</v>
      </c>
      <c r="AJ525">
        <f t="shared" si="147"/>
        <v>0</v>
      </c>
      <c r="AK525">
        <f t="shared" si="148"/>
        <v>0</v>
      </c>
      <c r="AL525">
        <f t="shared" si="149"/>
        <v>0</v>
      </c>
      <c r="AM525">
        <f t="shared" si="150"/>
        <v>0</v>
      </c>
      <c r="AN525">
        <f t="shared" si="151"/>
        <v>0</v>
      </c>
      <c r="AO525">
        <f t="shared" si="136"/>
        <v>0</v>
      </c>
      <c r="AP525">
        <f t="shared" si="137"/>
        <v>0</v>
      </c>
      <c r="AQ525">
        <f t="shared" si="138"/>
        <v>0</v>
      </c>
      <c r="AR525">
        <f t="shared" si="139"/>
        <v>0</v>
      </c>
      <c r="AS525">
        <f t="shared" si="140"/>
        <v>0</v>
      </c>
      <c r="AT525">
        <f t="shared" si="141"/>
        <v>0</v>
      </c>
      <c r="AU525">
        <f t="shared" si="142"/>
        <v>0</v>
      </c>
      <c r="AV525">
        <f t="shared" si="143"/>
        <v>0</v>
      </c>
      <c r="AW525">
        <f t="shared" si="144"/>
        <v>0</v>
      </c>
      <c r="AX525">
        <f t="shared" si="145"/>
        <v>0</v>
      </c>
      <c r="AY525">
        <f t="shared" si="146"/>
        <v>0</v>
      </c>
      <c r="AZ525">
        <f t="shared" si="152"/>
        <v>0</v>
      </c>
    </row>
    <row r="526" spans="1:52" x14ac:dyDescent="0.2">
      <c r="A526">
        <v>2105302</v>
      </c>
      <c r="B526" t="s">
        <v>63</v>
      </c>
      <c r="C526" t="s">
        <v>52</v>
      </c>
      <c r="D526">
        <v>230768</v>
      </c>
      <c r="E526">
        <v>231397</v>
      </c>
      <c r="F526">
        <v>232256</v>
      </c>
      <c r="G526">
        <v>234435.5</v>
      </c>
      <c r="H526">
        <v>247505</v>
      </c>
      <c r="I526">
        <v>250063</v>
      </c>
      <c r="J526">
        <v>251468</v>
      </c>
      <c r="K526">
        <v>252320</v>
      </c>
      <c r="L526">
        <v>253123</v>
      </c>
      <c r="M526">
        <v>253873</v>
      </c>
      <c r="N526">
        <v>254569</v>
      </c>
      <c r="O526">
        <v>258016</v>
      </c>
      <c r="P526">
        <v>258682</v>
      </c>
      <c r="Q526">
        <v>259337</v>
      </c>
      <c r="R526">
        <v>259980</v>
      </c>
      <c r="S526">
        <v>273110</v>
      </c>
      <c r="T526">
        <v>0</v>
      </c>
      <c r="U526">
        <v>0</v>
      </c>
      <c r="V526">
        <v>0</v>
      </c>
      <c r="W526">
        <v>0</v>
      </c>
      <c r="X526">
        <v>0</v>
      </c>
      <c r="Y526">
        <v>0</v>
      </c>
      <c r="Z526">
        <v>0</v>
      </c>
      <c r="AA526">
        <v>0</v>
      </c>
      <c r="AB526">
        <v>0</v>
      </c>
      <c r="AC526">
        <v>0</v>
      </c>
      <c r="AD526">
        <v>0</v>
      </c>
      <c r="AE526">
        <v>0</v>
      </c>
      <c r="AF526">
        <v>0</v>
      </c>
      <c r="AG526">
        <v>0</v>
      </c>
      <c r="AH526">
        <v>0</v>
      </c>
      <c r="AI526">
        <v>0</v>
      </c>
      <c r="AJ526">
        <f t="shared" si="147"/>
        <v>0</v>
      </c>
      <c r="AK526">
        <f t="shared" si="148"/>
        <v>0</v>
      </c>
      <c r="AL526">
        <f t="shared" si="149"/>
        <v>0</v>
      </c>
      <c r="AM526">
        <f t="shared" si="150"/>
        <v>0</v>
      </c>
      <c r="AN526">
        <f t="shared" si="151"/>
        <v>0</v>
      </c>
      <c r="AO526">
        <f t="shared" si="136"/>
        <v>0</v>
      </c>
      <c r="AP526">
        <f t="shared" si="137"/>
        <v>0</v>
      </c>
      <c r="AQ526">
        <f t="shared" si="138"/>
        <v>0</v>
      </c>
      <c r="AR526">
        <f t="shared" si="139"/>
        <v>0</v>
      </c>
      <c r="AS526">
        <f t="shared" si="140"/>
        <v>0</v>
      </c>
      <c r="AT526">
        <f t="shared" si="141"/>
        <v>0</v>
      </c>
      <c r="AU526">
        <f t="shared" si="142"/>
        <v>0</v>
      </c>
      <c r="AV526">
        <f t="shared" si="143"/>
        <v>0</v>
      </c>
      <c r="AW526">
        <f t="shared" si="144"/>
        <v>0</v>
      </c>
      <c r="AX526">
        <f t="shared" si="145"/>
        <v>0</v>
      </c>
      <c r="AY526">
        <f t="shared" si="146"/>
        <v>0</v>
      </c>
      <c r="AZ526">
        <f t="shared" si="152"/>
        <v>0</v>
      </c>
    </row>
    <row r="527" spans="1:52" x14ac:dyDescent="0.2">
      <c r="A527">
        <v>2105351</v>
      </c>
      <c r="B527" t="s">
        <v>359</v>
      </c>
      <c r="C527" t="s">
        <v>52</v>
      </c>
      <c r="D527">
        <v>13689</v>
      </c>
      <c r="E527">
        <v>11469</v>
      </c>
      <c r="F527">
        <v>12659</v>
      </c>
      <c r="G527">
        <v>13358.5</v>
      </c>
      <c r="H527">
        <v>14297</v>
      </c>
      <c r="I527">
        <v>13103</v>
      </c>
      <c r="J527">
        <v>14084</v>
      </c>
      <c r="K527">
        <v>13579</v>
      </c>
      <c r="L527">
        <v>15609</v>
      </c>
      <c r="M527">
        <v>15817</v>
      </c>
      <c r="N527">
        <v>16009</v>
      </c>
      <c r="O527">
        <v>15897</v>
      </c>
      <c r="P527">
        <v>16057</v>
      </c>
      <c r="Q527">
        <v>16005</v>
      </c>
      <c r="R527">
        <v>16158</v>
      </c>
      <c r="S527">
        <v>13828</v>
      </c>
      <c r="T527">
        <v>0</v>
      </c>
      <c r="U527">
        <v>0</v>
      </c>
      <c r="V527">
        <v>0</v>
      </c>
      <c r="W527">
        <v>0</v>
      </c>
      <c r="X527">
        <v>0</v>
      </c>
      <c r="Y527">
        <v>0</v>
      </c>
      <c r="Z527">
        <v>0</v>
      </c>
      <c r="AA527">
        <v>0</v>
      </c>
      <c r="AB527">
        <v>0</v>
      </c>
      <c r="AC527">
        <v>0</v>
      </c>
      <c r="AD527">
        <v>0</v>
      </c>
      <c r="AE527">
        <v>0</v>
      </c>
      <c r="AF527">
        <v>0</v>
      </c>
      <c r="AG527">
        <v>0</v>
      </c>
      <c r="AH527">
        <v>0</v>
      </c>
      <c r="AI527">
        <v>0</v>
      </c>
      <c r="AJ527">
        <f t="shared" si="147"/>
        <v>0</v>
      </c>
      <c r="AK527">
        <f t="shared" si="148"/>
        <v>0</v>
      </c>
      <c r="AL527">
        <f t="shared" si="149"/>
        <v>0</v>
      </c>
      <c r="AM527">
        <f t="shared" si="150"/>
        <v>0</v>
      </c>
      <c r="AN527">
        <f t="shared" si="151"/>
        <v>0</v>
      </c>
      <c r="AO527">
        <f t="shared" si="136"/>
        <v>0</v>
      </c>
      <c r="AP527">
        <f t="shared" si="137"/>
        <v>0</v>
      </c>
      <c r="AQ527">
        <f t="shared" si="138"/>
        <v>0</v>
      </c>
      <c r="AR527">
        <f t="shared" si="139"/>
        <v>0</v>
      </c>
      <c r="AS527">
        <f t="shared" si="140"/>
        <v>0</v>
      </c>
      <c r="AT527">
        <f t="shared" si="141"/>
        <v>0</v>
      </c>
      <c r="AU527">
        <f t="shared" si="142"/>
        <v>0</v>
      </c>
      <c r="AV527">
        <f t="shared" si="143"/>
        <v>0</v>
      </c>
      <c r="AW527">
        <f t="shared" si="144"/>
        <v>0</v>
      </c>
      <c r="AX527">
        <f t="shared" si="145"/>
        <v>0</v>
      </c>
      <c r="AY527">
        <f t="shared" si="146"/>
        <v>0</v>
      </c>
      <c r="AZ527">
        <f t="shared" si="152"/>
        <v>0</v>
      </c>
    </row>
    <row r="528" spans="1:52" x14ac:dyDescent="0.2">
      <c r="A528">
        <v>2105401</v>
      </c>
      <c r="B528" t="s">
        <v>360</v>
      </c>
      <c r="C528" t="s">
        <v>52</v>
      </c>
      <c r="D528">
        <v>42637</v>
      </c>
      <c r="E528">
        <v>50682</v>
      </c>
      <c r="F528">
        <v>51168</v>
      </c>
      <c r="G528">
        <v>53789.5</v>
      </c>
      <c r="H528">
        <v>62110</v>
      </c>
      <c r="I528">
        <v>63907</v>
      </c>
      <c r="J528">
        <v>64951</v>
      </c>
      <c r="K528">
        <v>65713</v>
      </c>
      <c r="L528">
        <v>66433</v>
      </c>
      <c r="M528">
        <v>67104</v>
      </c>
      <c r="N528">
        <v>67726</v>
      </c>
      <c r="O528">
        <v>67673</v>
      </c>
      <c r="P528">
        <v>68203</v>
      </c>
      <c r="Q528">
        <v>68723</v>
      </c>
      <c r="R528">
        <v>69233</v>
      </c>
      <c r="S528">
        <v>60440</v>
      </c>
      <c r="T528">
        <v>0</v>
      </c>
      <c r="U528">
        <v>0</v>
      </c>
      <c r="V528">
        <v>0</v>
      </c>
      <c r="W528">
        <v>0</v>
      </c>
      <c r="X528">
        <v>0</v>
      </c>
      <c r="Y528">
        <v>0</v>
      </c>
      <c r="Z528">
        <v>0</v>
      </c>
      <c r="AA528">
        <v>0</v>
      </c>
      <c r="AB528">
        <v>0</v>
      </c>
      <c r="AC528">
        <v>0</v>
      </c>
      <c r="AD528">
        <v>0</v>
      </c>
      <c r="AE528">
        <v>0</v>
      </c>
      <c r="AF528">
        <v>0</v>
      </c>
      <c r="AG528">
        <v>0</v>
      </c>
      <c r="AH528">
        <v>0</v>
      </c>
      <c r="AI528">
        <v>0</v>
      </c>
      <c r="AJ528">
        <f t="shared" si="147"/>
        <v>0</v>
      </c>
      <c r="AK528">
        <f t="shared" si="148"/>
        <v>0</v>
      </c>
      <c r="AL528">
        <f t="shared" si="149"/>
        <v>0</v>
      </c>
      <c r="AM528">
        <f t="shared" si="150"/>
        <v>0</v>
      </c>
      <c r="AN528">
        <f t="shared" si="151"/>
        <v>0</v>
      </c>
      <c r="AO528">
        <f t="shared" si="136"/>
        <v>0</v>
      </c>
      <c r="AP528">
        <f t="shared" si="137"/>
        <v>0</v>
      </c>
      <c r="AQ528">
        <f t="shared" si="138"/>
        <v>0</v>
      </c>
      <c r="AR528">
        <f t="shared" si="139"/>
        <v>0</v>
      </c>
      <c r="AS528">
        <f t="shared" si="140"/>
        <v>0</v>
      </c>
      <c r="AT528">
        <f t="shared" si="141"/>
        <v>0</v>
      </c>
      <c r="AU528">
        <f t="shared" si="142"/>
        <v>0</v>
      </c>
      <c r="AV528">
        <f t="shared" si="143"/>
        <v>0</v>
      </c>
      <c r="AW528">
        <f t="shared" si="144"/>
        <v>0</v>
      </c>
      <c r="AX528">
        <f t="shared" si="145"/>
        <v>0</v>
      </c>
      <c r="AY528">
        <f t="shared" si="146"/>
        <v>0</v>
      </c>
      <c r="AZ528">
        <f t="shared" si="152"/>
        <v>0</v>
      </c>
    </row>
    <row r="529" spans="1:52" x14ac:dyDescent="0.2">
      <c r="A529">
        <v>2105427</v>
      </c>
      <c r="B529" t="s">
        <v>390</v>
      </c>
      <c r="C529" t="s">
        <v>52</v>
      </c>
      <c r="D529">
        <v>24084</v>
      </c>
      <c r="E529">
        <v>25623</v>
      </c>
      <c r="F529">
        <v>28202</v>
      </c>
      <c r="G529">
        <v>27490</v>
      </c>
      <c r="H529">
        <v>24863</v>
      </c>
      <c r="I529">
        <v>25125</v>
      </c>
      <c r="J529">
        <v>25269</v>
      </c>
      <c r="K529">
        <v>25357</v>
      </c>
      <c r="L529">
        <v>25440</v>
      </c>
      <c r="M529">
        <v>25518</v>
      </c>
      <c r="N529">
        <v>25589</v>
      </c>
      <c r="O529">
        <v>25932</v>
      </c>
      <c r="P529">
        <v>26000</v>
      </c>
      <c r="Q529">
        <v>26068</v>
      </c>
      <c r="R529">
        <v>26134</v>
      </c>
      <c r="S529">
        <v>22513</v>
      </c>
      <c r="T529">
        <v>0</v>
      </c>
      <c r="U529">
        <v>0</v>
      </c>
      <c r="V529">
        <v>0</v>
      </c>
      <c r="W529">
        <v>0</v>
      </c>
      <c r="X529">
        <v>0</v>
      </c>
      <c r="Y529">
        <v>0</v>
      </c>
      <c r="Z529">
        <v>0</v>
      </c>
      <c r="AA529">
        <v>0</v>
      </c>
      <c r="AB529">
        <v>0</v>
      </c>
      <c r="AC529">
        <v>0</v>
      </c>
      <c r="AD529">
        <v>0</v>
      </c>
      <c r="AE529">
        <v>0</v>
      </c>
      <c r="AF529">
        <v>0</v>
      </c>
      <c r="AG529">
        <v>0</v>
      </c>
      <c r="AH529">
        <v>0</v>
      </c>
      <c r="AI529">
        <v>0</v>
      </c>
      <c r="AJ529">
        <f t="shared" si="147"/>
        <v>0</v>
      </c>
      <c r="AK529">
        <f t="shared" si="148"/>
        <v>0</v>
      </c>
      <c r="AL529">
        <f t="shared" si="149"/>
        <v>0</v>
      </c>
      <c r="AM529">
        <f t="shared" si="150"/>
        <v>0</v>
      </c>
      <c r="AN529">
        <f t="shared" si="151"/>
        <v>0</v>
      </c>
      <c r="AO529">
        <f t="shared" si="136"/>
        <v>0</v>
      </c>
      <c r="AP529">
        <f t="shared" si="137"/>
        <v>0</v>
      </c>
      <c r="AQ529">
        <f t="shared" si="138"/>
        <v>0</v>
      </c>
      <c r="AR529">
        <f t="shared" si="139"/>
        <v>0</v>
      </c>
      <c r="AS529">
        <f t="shared" si="140"/>
        <v>0</v>
      </c>
      <c r="AT529">
        <f t="shared" si="141"/>
        <v>0</v>
      </c>
      <c r="AU529">
        <f t="shared" si="142"/>
        <v>0</v>
      </c>
      <c r="AV529">
        <f t="shared" si="143"/>
        <v>0</v>
      </c>
      <c r="AW529">
        <f t="shared" si="144"/>
        <v>0</v>
      </c>
      <c r="AX529">
        <f t="shared" si="145"/>
        <v>0</v>
      </c>
      <c r="AY529">
        <f t="shared" si="146"/>
        <v>0</v>
      </c>
      <c r="AZ529">
        <f t="shared" si="152"/>
        <v>0</v>
      </c>
    </row>
    <row r="530" spans="1:52" x14ac:dyDescent="0.2">
      <c r="A530">
        <v>2105450</v>
      </c>
      <c r="B530" t="s">
        <v>264</v>
      </c>
      <c r="C530" t="s">
        <v>52</v>
      </c>
      <c r="D530">
        <v>4907</v>
      </c>
      <c r="E530">
        <v>4711</v>
      </c>
      <c r="F530">
        <v>4356</v>
      </c>
      <c r="G530">
        <v>6393.5</v>
      </c>
      <c r="H530">
        <v>8526</v>
      </c>
      <c r="I530">
        <v>9051</v>
      </c>
      <c r="J530">
        <v>9360</v>
      </c>
      <c r="K530">
        <v>9596</v>
      </c>
      <c r="L530">
        <v>9819</v>
      </c>
      <c r="M530">
        <v>10027</v>
      </c>
      <c r="N530">
        <v>10221</v>
      </c>
      <c r="O530">
        <v>9993</v>
      </c>
      <c r="P530">
        <v>10153</v>
      </c>
      <c r="Q530">
        <v>10310</v>
      </c>
      <c r="R530">
        <v>10464</v>
      </c>
      <c r="S530">
        <v>7471</v>
      </c>
      <c r="T530">
        <v>0</v>
      </c>
      <c r="U530">
        <v>0</v>
      </c>
      <c r="V530">
        <v>0</v>
      </c>
      <c r="W530">
        <v>0</v>
      </c>
      <c r="X530">
        <v>0</v>
      </c>
      <c r="Y530">
        <v>0</v>
      </c>
      <c r="Z530">
        <v>0</v>
      </c>
      <c r="AA530">
        <v>0</v>
      </c>
      <c r="AB530">
        <v>0</v>
      </c>
      <c r="AC530">
        <v>0</v>
      </c>
      <c r="AD530">
        <v>0</v>
      </c>
      <c r="AE530">
        <v>0</v>
      </c>
      <c r="AF530">
        <v>0</v>
      </c>
      <c r="AG530">
        <v>0</v>
      </c>
      <c r="AH530">
        <v>0</v>
      </c>
      <c r="AI530">
        <v>0</v>
      </c>
      <c r="AJ530">
        <f t="shared" si="147"/>
        <v>0</v>
      </c>
      <c r="AK530">
        <f t="shared" si="148"/>
        <v>0</v>
      </c>
      <c r="AL530">
        <f t="shared" si="149"/>
        <v>0</v>
      </c>
      <c r="AM530">
        <f t="shared" si="150"/>
        <v>0</v>
      </c>
      <c r="AN530">
        <f t="shared" si="151"/>
        <v>0</v>
      </c>
      <c r="AO530">
        <f t="shared" si="136"/>
        <v>0</v>
      </c>
      <c r="AP530">
        <f t="shared" si="137"/>
        <v>0</v>
      </c>
      <c r="AQ530">
        <f t="shared" si="138"/>
        <v>0</v>
      </c>
      <c r="AR530">
        <f t="shared" si="139"/>
        <v>0</v>
      </c>
      <c r="AS530">
        <f t="shared" si="140"/>
        <v>0</v>
      </c>
      <c r="AT530">
        <f t="shared" si="141"/>
        <v>0</v>
      </c>
      <c r="AU530">
        <f t="shared" si="142"/>
        <v>0</v>
      </c>
      <c r="AV530">
        <f t="shared" si="143"/>
        <v>0</v>
      </c>
      <c r="AW530">
        <f t="shared" si="144"/>
        <v>0</v>
      </c>
      <c r="AX530">
        <f t="shared" si="145"/>
        <v>0</v>
      </c>
      <c r="AY530">
        <f t="shared" si="146"/>
        <v>0</v>
      </c>
      <c r="AZ530">
        <f t="shared" si="152"/>
        <v>0</v>
      </c>
    </row>
    <row r="531" spans="1:52" x14ac:dyDescent="0.2">
      <c r="A531">
        <v>2105476</v>
      </c>
      <c r="B531" t="s">
        <v>234</v>
      </c>
      <c r="C531" t="s">
        <v>52</v>
      </c>
      <c r="D531">
        <v>10099</v>
      </c>
      <c r="E531">
        <v>14020</v>
      </c>
      <c r="F531">
        <v>14535</v>
      </c>
      <c r="G531">
        <v>14994.5</v>
      </c>
      <c r="H531">
        <v>15440</v>
      </c>
      <c r="I531">
        <v>15733</v>
      </c>
      <c r="J531">
        <v>15899</v>
      </c>
      <c r="K531">
        <v>16015</v>
      </c>
      <c r="L531">
        <v>16124</v>
      </c>
      <c r="M531">
        <v>16226</v>
      </c>
      <c r="N531">
        <v>16321</v>
      </c>
      <c r="O531">
        <v>16432</v>
      </c>
      <c r="P531">
        <v>16515</v>
      </c>
      <c r="Q531">
        <v>17040</v>
      </c>
      <c r="R531">
        <v>17123</v>
      </c>
      <c r="S531">
        <v>17076</v>
      </c>
      <c r="T531">
        <v>0</v>
      </c>
      <c r="U531">
        <v>0</v>
      </c>
      <c r="V531">
        <v>0</v>
      </c>
      <c r="W531">
        <v>0</v>
      </c>
      <c r="X531">
        <v>0</v>
      </c>
      <c r="Y531">
        <v>0</v>
      </c>
      <c r="Z531">
        <v>0</v>
      </c>
      <c r="AA531">
        <v>0</v>
      </c>
      <c r="AB531">
        <v>0</v>
      </c>
      <c r="AC531">
        <v>0</v>
      </c>
      <c r="AD531">
        <v>0</v>
      </c>
      <c r="AE531">
        <v>0</v>
      </c>
      <c r="AF531">
        <v>0</v>
      </c>
      <c r="AG531">
        <v>0</v>
      </c>
      <c r="AH531">
        <v>0</v>
      </c>
      <c r="AI531">
        <v>0</v>
      </c>
      <c r="AJ531">
        <f t="shared" si="147"/>
        <v>0</v>
      </c>
      <c r="AK531">
        <f t="shared" si="148"/>
        <v>0</v>
      </c>
      <c r="AL531">
        <f t="shared" si="149"/>
        <v>0</v>
      </c>
      <c r="AM531">
        <f t="shared" si="150"/>
        <v>0</v>
      </c>
      <c r="AN531">
        <f t="shared" si="151"/>
        <v>0</v>
      </c>
      <c r="AO531">
        <f t="shared" si="136"/>
        <v>0</v>
      </c>
      <c r="AP531">
        <f t="shared" si="137"/>
        <v>0</v>
      </c>
      <c r="AQ531">
        <f t="shared" si="138"/>
        <v>0</v>
      </c>
      <c r="AR531">
        <f t="shared" si="139"/>
        <v>0</v>
      </c>
      <c r="AS531">
        <f t="shared" si="140"/>
        <v>0</v>
      </c>
      <c r="AT531">
        <f t="shared" si="141"/>
        <v>0</v>
      </c>
      <c r="AU531">
        <f t="shared" si="142"/>
        <v>0</v>
      </c>
      <c r="AV531">
        <f t="shared" si="143"/>
        <v>0</v>
      </c>
      <c r="AW531">
        <f t="shared" si="144"/>
        <v>0</v>
      </c>
      <c r="AX531">
        <f t="shared" si="145"/>
        <v>0</v>
      </c>
      <c r="AY531">
        <f t="shared" si="146"/>
        <v>0</v>
      </c>
      <c r="AZ531">
        <f t="shared" si="152"/>
        <v>0</v>
      </c>
    </row>
    <row r="532" spans="1:52" x14ac:dyDescent="0.2">
      <c r="A532">
        <v>2105500</v>
      </c>
      <c r="B532" t="s">
        <v>781</v>
      </c>
      <c r="C532" t="s">
        <v>52</v>
      </c>
      <c r="D532">
        <v>24732</v>
      </c>
      <c r="E532">
        <v>21448</v>
      </c>
      <c r="F532">
        <v>21757</v>
      </c>
      <c r="G532">
        <v>21174</v>
      </c>
      <c r="H532">
        <v>20381</v>
      </c>
      <c r="I532">
        <v>23561</v>
      </c>
      <c r="J532">
        <v>23450</v>
      </c>
      <c r="K532">
        <v>23338</v>
      </c>
      <c r="L532">
        <v>23232</v>
      </c>
      <c r="M532">
        <v>23133</v>
      </c>
      <c r="N532">
        <v>23042</v>
      </c>
      <c r="O532">
        <v>23696</v>
      </c>
      <c r="P532">
        <v>23632</v>
      </c>
      <c r="Q532">
        <v>23740</v>
      </c>
      <c r="R532">
        <v>23677</v>
      </c>
      <c r="S532">
        <v>24709</v>
      </c>
      <c r="T532">
        <v>0</v>
      </c>
      <c r="U532">
        <v>0</v>
      </c>
      <c r="V532">
        <v>0</v>
      </c>
      <c r="W532">
        <v>0</v>
      </c>
      <c r="X532">
        <v>0</v>
      </c>
      <c r="Y532">
        <v>0</v>
      </c>
      <c r="Z532">
        <v>0</v>
      </c>
      <c r="AA532">
        <v>0</v>
      </c>
      <c r="AB532">
        <v>0</v>
      </c>
      <c r="AC532">
        <v>0</v>
      </c>
      <c r="AD532">
        <v>0</v>
      </c>
      <c r="AE532">
        <v>0</v>
      </c>
      <c r="AF532">
        <v>0</v>
      </c>
      <c r="AG532">
        <v>0</v>
      </c>
      <c r="AH532">
        <v>0</v>
      </c>
      <c r="AI532">
        <v>0</v>
      </c>
      <c r="AJ532">
        <f t="shared" si="147"/>
        <v>0</v>
      </c>
      <c r="AK532">
        <f t="shared" si="148"/>
        <v>0</v>
      </c>
      <c r="AL532">
        <f t="shared" si="149"/>
        <v>0</v>
      </c>
      <c r="AM532">
        <f t="shared" si="150"/>
        <v>0</v>
      </c>
      <c r="AN532">
        <f t="shared" si="151"/>
        <v>0</v>
      </c>
      <c r="AO532">
        <f t="shared" si="136"/>
        <v>0</v>
      </c>
      <c r="AP532">
        <f t="shared" si="137"/>
        <v>0</v>
      </c>
      <c r="AQ532">
        <f t="shared" si="138"/>
        <v>0</v>
      </c>
      <c r="AR532">
        <f t="shared" si="139"/>
        <v>0</v>
      </c>
      <c r="AS532">
        <f t="shared" si="140"/>
        <v>0</v>
      </c>
      <c r="AT532">
        <f t="shared" si="141"/>
        <v>0</v>
      </c>
      <c r="AU532">
        <f t="shared" si="142"/>
        <v>0</v>
      </c>
      <c r="AV532">
        <f t="shared" si="143"/>
        <v>0</v>
      </c>
      <c r="AW532">
        <f t="shared" si="144"/>
        <v>0</v>
      </c>
      <c r="AX532">
        <f t="shared" si="145"/>
        <v>0</v>
      </c>
      <c r="AY532">
        <f t="shared" si="146"/>
        <v>0</v>
      </c>
      <c r="AZ532">
        <f t="shared" si="152"/>
        <v>0</v>
      </c>
    </row>
    <row r="533" spans="1:52" x14ac:dyDescent="0.2">
      <c r="A533">
        <v>2105609</v>
      </c>
      <c r="B533" t="s">
        <v>391</v>
      </c>
      <c r="C533" t="s">
        <v>52</v>
      </c>
      <c r="D533">
        <v>14551</v>
      </c>
      <c r="E533">
        <v>14406</v>
      </c>
      <c r="F533">
        <v>14197</v>
      </c>
      <c r="G533">
        <v>15088.5</v>
      </c>
      <c r="H533">
        <v>15433</v>
      </c>
      <c r="I533">
        <v>15688</v>
      </c>
      <c r="J533">
        <v>15755</v>
      </c>
      <c r="K533">
        <v>15792</v>
      </c>
      <c r="L533">
        <v>15827</v>
      </c>
      <c r="M533">
        <v>15861</v>
      </c>
      <c r="N533">
        <v>15891</v>
      </c>
      <c r="O533">
        <v>16136</v>
      </c>
      <c r="P533">
        <v>16168</v>
      </c>
      <c r="Q533">
        <v>16198</v>
      </c>
      <c r="R533">
        <v>16228</v>
      </c>
      <c r="S533">
        <v>14924</v>
      </c>
      <c r="T533">
        <v>0</v>
      </c>
      <c r="U533">
        <v>0</v>
      </c>
      <c r="V533">
        <v>0</v>
      </c>
      <c r="W533">
        <v>0</v>
      </c>
      <c r="X533">
        <v>0</v>
      </c>
      <c r="Y533">
        <v>0</v>
      </c>
      <c r="Z533">
        <v>0</v>
      </c>
      <c r="AA533">
        <v>0</v>
      </c>
      <c r="AB533">
        <v>0</v>
      </c>
      <c r="AC533">
        <v>0</v>
      </c>
      <c r="AD533">
        <v>0</v>
      </c>
      <c r="AE533">
        <v>0</v>
      </c>
      <c r="AF533">
        <v>0</v>
      </c>
      <c r="AG533">
        <v>0</v>
      </c>
      <c r="AH533">
        <v>0</v>
      </c>
      <c r="AI533">
        <v>0</v>
      </c>
      <c r="AJ533">
        <f t="shared" si="147"/>
        <v>0</v>
      </c>
      <c r="AK533">
        <f t="shared" si="148"/>
        <v>0</v>
      </c>
      <c r="AL533">
        <f t="shared" si="149"/>
        <v>0</v>
      </c>
      <c r="AM533">
        <f t="shared" si="150"/>
        <v>0</v>
      </c>
      <c r="AN533">
        <f t="shared" si="151"/>
        <v>0</v>
      </c>
      <c r="AO533">
        <f t="shared" si="136"/>
        <v>0</v>
      </c>
      <c r="AP533">
        <f t="shared" si="137"/>
        <v>0</v>
      </c>
      <c r="AQ533">
        <f t="shared" si="138"/>
        <v>0</v>
      </c>
      <c r="AR533">
        <f t="shared" si="139"/>
        <v>0</v>
      </c>
      <c r="AS533">
        <f t="shared" si="140"/>
        <v>0</v>
      </c>
      <c r="AT533">
        <f t="shared" si="141"/>
        <v>0</v>
      </c>
      <c r="AU533">
        <f t="shared" si="142"/>
        <v>0</v>
      </c>
      <c r="AV533">
        <f t="shared" si="143"/>
        <v>0</v>
      </c>
      <c r="AW533">
        <f t="shared" si="144"/>
        <v>0</v>
      </c>
      <c r="AX533">
        <f t="shared" si="145"/>
        <v>0</v>
      </c>
      <c r="AY533">
        <f t="shared" si="146"/>
        <v>0</v>
      </c>
      <c r="AZ533">
        <f t="shared" si="152"/>
        <v>0</v>
      </c>
    </row>
    <row r="534" spans="1:52" x14ac:dyDescent="0.2">
      <c r="A534">
        <v>2105658</v>
      </c>
      <c r="B534" t="s">
        <v>589</v>
      </c>
      <c r="C534" t="s">
        <v>52</v>
      </c>
      <c r="D534">
        <v>5720</v>
      </c>
      <c r="E534">
        <v>5929</v>
      </c>
      <c r="F534">
        <v>6339</v>
      </c>
      <c r="G534">
        <v>5292.5</v>
      </c>
      <c r="H534">
        <v>4020</v>
      </c>
      <c r="I534">
        <v>3792</v>
      </c>
      <c r="J534">
        <v>3653</v>
      </c>
      <c r="K534">
        <v>3539</v>
      </c>
      <c r="L534">
        <v>3431</v>
      </c>
      <c r="M534">
        <v>3330</v>
      </c>
      <c r="N534">
        <v>3237</v>
      </c>
      <c r="O534">
        <v>3506</v>
      </c>
      <c r="P534">
        <v>3432</v>
      </c>
      <c r="Q534">
        <v>4392</v>
      </c>
      <c r="R534">
        <v>4334</v>
      </c>
      <c r="S534">
        <v>5146</v>
      </c>
      <c r="T534">
        <v>0</v>
      </c>
      <c r="U534">
        <v>0</v>
      </c>
      <c r="V534">
        <v>0</v>
      </c>
      <c r="W534">
        <v>0</v>
      </c>
      <c r="X534">
        <v>0</v>
      </c>
      <c r="Y534">
        <v>0</v>
      </c>
      <c r="Z534">
        <v>0</v>
      </c>
      <c r="AA534">
        <v>0</v>
      </c>
      <c r="AB534">
        <v>0</v>
      </c>
      <c r="AC534">
        <v>0</v>
      </c>
      <c r="AD534">
        <v>0</v>
      </c>
      <c r="AE534">
        <v>0</v>
      </c>
      <c r="AF534">
        <v>0</v>
      </c>
      <c r="AG534">
        <v>0</v>
      </c>
      <c r="AH534">
        <v>0</v>
      </c>
      <c r="AI534">
        <v>0</v>
      </c>
      <c r="AJ534">
        <f t="shared" si="147"/>
        <v>0</v>
      </c>
      <c r="AK534">
        <f t="shared" si="148"/>
        <v>0</v>
      </c>
      <c r="AL534">
        <f t="shared" si="149"/>
        <v>0</v>
      </c>
      <c r="AM534">
        <f t="shared" si="150"/>
        <v>0</v>
      </c>
      <c r="AN534">
        <f t="shared" si="151"/>
        <v>0</v>
      </c>
      <c r="AO534">
        <f t="shared" si="136"/>
        <v>0</v>
      </c>
      <c r="AP534">
        <f t="shared" si="137"/>
        <v>0</v>
      </c>
      <c r="AQ534">
        <f t="shared" si="138"/>
        <v>0</v>
      </c>
      <c r="AR534">
        <f t="shared" si="139"/>
        <v>0</v>
      </c>
      <c r="AS534">
        <f t="shared" si="140"/>
        <v>0</v>
      </c>
      <c r="AT534">
        <f t="shared" si="141"/>
        <v>0</v>
      </c>
      <c r="AU534">
        <f t="shared" si="142"/>
        <v>0</v>
      </c>
      <c r="AV534">
        <f t="shared" si="143"/>
        <v>0</v>
      </c>
      <c r="AW534">
        <f t="shared" si="144"/>
        <v>0</v>
      </c>
      <c r="AX534">
        <f t="shared" si="145"/>
        <v>0</v>
      </c>
      <c r="AY534">
        <f t="shared" si="146"/>
        <v>0</v>
      </c>
      <c r="AZ534">
        <f t="shared" si="152"/>
        <v>0</v>
      </c>
    </row>
    <row r="535" spans="1:52" x14ac:dyDescent="0.2">
      <c r="A535">
        <v>2105708</v>
      </c>
      <c r="B535" t="s">
        <v>288</v>
      </c>
      <c r="C535" t="s">
        <v>52</v>
      </c>
      <c r="D535">
        <v>40732</v>
      </c>
      <c r="E535">
        <v>41221</v>
      </c>
      <c r="F535">
        <v>42064</v>
      </c>
      <c r="G535">
        <v>43154.5</v>
      </c>
      <c r="H535">
        <v>46083</v>
      </c>
      <c r="I535">
        <v>47298</v>
      </c>
      <c r="J535">
        <v>48002</v>
      </c>
      <c r="K535">
        <v>48511</v>
      </c>
      <c r="L535">
        <v>48992</v>
      </c>
      <c r="M535">
        <v>49440</v>
      </c>
      <c r="N535">
        <v>49856</v>
      </c>
      <c r="O535">
        <v>49911</v>
      </c>
      <c r="P535">
        <v>50266</v>
      </c>
      <c r="Q535">
        <v>50616</v>
      </c>
      <c r="R535">
        <v>50959</v>
      </c>
      <c r="S535">
        <v>44403</v>
      </c>
      <c r="T535">
        <v>0</v>
      </c>
      <c r="U535">
        <v>0</v>
      </c>
      <c r="V535">
        <v>0</v>
      </c>
      <c r="W535">
        <v>0</v>
      </c>
      <c r="X535">
        <v>0</v>
      </c>
      <c r="Y535">
        <v>0</v>
      </c>
      <c r="Z535">
        <v>0</v>
      </c>
      <c r="AA535">
        <v>0</v>
      </c>
      <c r="AB535">
        <v>0</v>
      </c>
      <c r="AC535">
        <v>0</v>
      </c>
      <c r="AD535">
        <v>0</v>
      </c>
      <c r="AE535">
        <v>0</v>
      </c>
      <c r="AF535">
        <v>0</v>
      </c>
      <c r="AG535">
        <v>0</v>
      </c>
      <c r="AH535">
        <v>0</v>
      </c>
      <c r="AI535">
        <v>0</v>
      </c>
      <c r="AJ535">
        <f t="shared" si="147"/>
        <v>0</v>
      </c>
      <c r="AK535">
        <f t="shared" si="148"/>
        <v>0</v>
      </c>
      <c r="AL535">
        <f t="shared" si="149"/>
        <v>0</v>
      </c>
      <c r="AM535">
        <f t="shared" si="150"/>
        <v>0</v>
      </c>
      <c r="AN535">
        <f t="shared" si="151"/>
        <v>0</v>
      </c>
      <c r="AO535">
        <f t="shared" si="136"/>
        <v>0</v>
      </c>
      <c r="AP535">
        <f t="shared" si="137"/>
        <v>0</v>
      </c>
      <c r="AQ535">
        <f t="shared" si="138"/>
        <v>0</v>
      </c>
      <c r="AR535">
        <f t="shared" si="139"/>
        <v>0</v>
      </c>
      <c r="AS535">
        <f t="shared" si="140"/>
        <v>0</v>
      </c>
      <c r="AT535">
        <f t="shared" si="141"/>
        <v>0</v>
      </c>
      <c r="AU535">
        <f t="shared" si="142"/>
        <v>0</v>
      </c>
      <c r="AV535">
        <f t="shared" si="143"/>
        <v>0</v>
      </c>
      <c r="AW535">
        <f t="shared" si="144"/>
        <v>0</v>
      </c>
      <c r="AX535">
        <f t="shared" si="145"/>
        <v>0</v>
      </c>
      <c r="AY535">
        <f t="shared" si="146"/>
        <v>0</v>
      </c>
      <c r="AZ535">
        <f t="shared" si="152"/>
        <v>0</v>
      </c>
    </row>
    <row r="536" spans="1:52" x14ac:dyDescent="0.2">
      <c r="A536">
        <v>2105807</v>
      </c>
      <c r="B536" t="s">
        <v>368</v>
      </c>
      <c r="C536" t="s">
        <v>52</v>
      </c>
      <c r="D536">
        <v>9790</v>
      </c>
      <c r="E536">
        <v>9741</v>
      </c>
      <c r="F536">
        <v>9646</v>
      </c>
      <c r="G536">
        <v>9751</v>
      </c>
      <c r="H536">
        <v>10729</v>
      </c>
      <c r="I536">
        <v>10865</v>
      </c>
      <c r="J536">
        <v>9873</v>
      </c>
      <c r="K536">
        <v>10565</v>
      </c>
      <c r="L536">
        <v>10602</v>
      </c>
      <c r="M536">
        <v>10638</v>
      </c>
      <c r="N536">
        <v>10672</v>
      </c>
      <c r="O536">
        <v>10808</v>
      </c>
      <c r="P536">
        <v>10840</v>
      </c>
      <c r="Q536">
        <v>10869</v>
      </c>
      <c r="R536">
        <v>10900</v>
      </c>
      <c r="S536">
        <v>9506</v>
      </c>
      <c r="T536">
        <v>0</v>
      </c>
      <c r="U536">
        <v>0</v>
      </c>
      <c r="V536">
        <v>0</v>
      </c>
      <c r="W536">
        <v>0</v>
      </c>
      <c r="X536">
        <v>0</v>
      </c>
      <c r="Y536">
        <v>0</v>
      </c>
      <c r="Z536">
        <v>0</v>
      </c>
      <c r="AA536">
        <v>0</v>
      </c>
      <c r="AB536">
        <v>0</v>
      </c>
      <c r="AC536">
        <v>0</v>
      </c>
      <c r="AD536">
        <v>0</v>
      </c>
      <c r="AE536">
        <v>0</v>
      </c>
      <c r="AF536">
        <v>0</v>
      </c>
      <c r="AG536">
        <v>0</v>
      </c>
      <c r="AH536">
        <v>0</v>
      </c>
      <c r="AI536">
        <v>0</v>
      </c>
      <c r="AJ536">
        <f t="shared" si="147"/>
        <v>0</v>
      </c>
      <c r="AK536">
        <f t="shared" si="148"/>
        <v>0</v>
      </c>
      <c r="AL536">
        <f t="shared" si="149"/>
        <v>0</v>
      </c>
      <c r="AM536">
        <f t="shared" si="150"/>
        <v>0</v>
      </c>
      <c r="AN536">
        <f t="shared" si="151"/>
        <v>0</v>
      </c>
      <c r="AO536">
        <f t="shared" si="136"/>
        <v>0</v>
      </c>
      <c r="AP536">
        <f t="shared" si="137"/>
        <v>0</v>
      </c>
      <c r="AQ536">
        <f t="shared" si="138"/>
        <v>0</v>
      </c>
      <c r="AR536">
        <f t="shared" si="139"/>
        <v>0</v>
      </c>
      <c r="AS536">
        <f t="shared" si="140"/>
        <v>0</v>
      </c>
      <c r="AT536">
        <f t="shared" si="141"/>
        <v>0</v>
      </c>
      <c r="AU536">
        <f t="shared" si="142"/>
        <v>0</v>
      </c>
      <c r="AV536">
        <f t="shared" si="143"/>
        <v>0</v>
      </c>
      <c r="AW536">
        <f t="shared" si="144"/>
        <v>0</v>
      </c>
      <c r="AX536">
        <f t="shared" si="145"/>
        <v>0</v>
      </c>
      <c r="AY536">
        <f t="shared" si="146"/>
        <v>0</v>
      </c>
      <c r="AZ536">
        <f t="shared" si="152"/>
        <v>0</v>
      </c>
    </row>
    <row r="537" spans="1:52" x14ac:dyDescent="0.2">
      <c r="A537">
        <v>2105906</v>
      </c>
      <c r="B537" t="s">
        <v>407</v>
      </c>
      <c r="C537" t="s">
        <v>52</v>
      </c>
      <c r="D537">
        <v>14014</v>
      </c>
      <c r="E537">
        <v>14036</v>
      </c>
      <c r="F537">
        <v>14062</v>
      </c>
      <c r="G537">
        <v>14542.5</v>
      </c>
      <c r="H537">
        <v>15412</v>
      </c>
      <c r="I537">
        <v>15624</v>
      </c>
      <c r="J537">
        <v>15742</v>
      </c>
      <c r="K537">
        <v>15820</v>
      </c>
      <c r="L537">
        <v>15893</v>
      </c>
      <c r="M537">
        <v>15962</v>
      </c>
      <c r="N537">
        <v>16025</v>
      </c>
      <c r="O537">
        <v>16199</v>
      </c>
      <c r="P537">
        <v>16257</v>
      </c>
      <c r="Q537">
        <v>16314</v>
      </c>
      <c r="R537">
        <v>16369</v>
      </c>
      <c r="S537">
        <v>14769</v>
      </c>
      <c r="T537">
        <v>0</v>
      </c>
      <c r="U537">
        <v>0</v>
      </c>
      <c r="V537">
        <v>0</v>
      </c>
      <c r="W537">
        <v>0</v>
      </c>
      <c r="X537">
        <v>0</v>
      </c>
      <c r="Y537">
        <v>0</v>
      </c>
      <c r="Z537">
        <v>0</v>
      </c>
      <c r="AA537">
        <v>0</v>
      </c>
      <c r="AB537">
        <v>0</v>
      </c>
      <c r="AC537">
        <v>0</v>
      </c>
      <c r="AD537">
        <v>0</v>
      </c>
      <c r="AE537">
        <v>0</v>
      </c>
      <c r="AF537">
        <v>0</v>
      </c>
      <c r="AG537">
        <v>0</v>
      </c>
      <c r="AH537">
        <v>0</v>
      </c>
      <c r="AI537">
        <v>0</v>
      </c>
      <c r="AJ537">
        <f t="shared" si="147"/>
        <v>0</v>
      </c>
      <c r="AK537">
        <f t="shared" si="148"/>
        <v>0</v>
      </c>
      <c r="AL537">
        <f t="shared" si="149"/>
        <v>0</v>
      </c>
      <c r="AM537">
        <f t="shared" si="150"/>
        <v>0</v>
      </c>
      <c r="AN537">
        <f t="shared" si="151"/>
        <v>0</v>
      </c>
      <c r="AO537">
        <f t="shared" si="136"/>
        <v>0</v>
      </c>
      <c r="AP537">
        <f t="shared" si="137"/>
        <v>0</v>
      </c>
      <c r="AQ537">
        <f t="shared" si="138"/>
        <v>0</v>
      </c>
      <c r="AR537">
        <f t="shared" si="139"/>
        <v>0</v>
      </c>
      <c r="AS537">
        <f t="shared" si="140"/>
        <v>0</v>
      </c>
      <c r="AT537">
        <f t="shared" si="141"/>
        <v>0</v>
      </c>
      <c r="AU537">
        <f t="shared" si="142"/>
        <v>0</v>
      </c>
      <c r="AV537">
        <f t="shared" si="143"/>
        <v>0</v>
      </c>
      <c r="AW537">
        <f t="shared" si="144"/>
        <v>0</v>
      </c>
      <c r="AX537">
        <f t="shared" si="145"/>
        <v>0</v>
      </c>
      <c r="AY537">
        <f t="shared" si="146"/>
        <v>0</v>
      </c>
      <c r="AZ537">
        <f t="shared" si="152"/>
        <v>0</v>
      </c>
    </row>
    <row r="538" spans="1:52" x14ac:dyDescent="0.2">
      <c r="A538">
        <v>2105948</v>
      </c>
      <c r="B538" t="s">
        <v>369</v>
      </c>
      <c r="C538" t="s">
        <v>52</v>
      </c>
      <c r="D538">
        <v>8489</v>
      </c>
      <c r="E538">
        <v>8227</v>
      </c>
      <c r="F538">
        <v>8004</v>
      </c>
      <c r="G538">
        <v>7959</v>
      </c>
      <c r="H538">
        <v>7794</v>
      </c>
      <c r="I538">
        <v>7744</v>
      </c>
      <c r="J538">
        <v>8775</v>
      </c>
      <c r="K538">
        <v>8745</v>
      </c>
      <c r="L538">
        <v>8716</v>
      </c>
      <c r="M538">
        <v>8689</v>
      </c>
      <c r="N538">
        <v>8664</v>
      </c>
      <c r="O538">
        <v>8889</v>
      </c>
      <c r="P538">
        <v>8873</v>
      </c>
      <c r="Q538">
        <v>8857</v>
      </c>
      <c r="R538">
        <v>8841</v>
      </c>
      <c r="S538">
        <v>8758</v>
      </c>
      <c r="T538">
        <v>0</v>
      </c>
      <c r="U538">
        <v>0</v>
      </c>
      <c r="V538">
        <v>0</v>
      </c>
      <c r="W538">
        <v>0</v>
      </c>
      <c r="X538">
        <v>0</v>
      </c>
      <c r="Y538">
        <v>0</v>
      </c>
      <c r="Z538">
        <v>0</v>
      </c>
      <c r="AA538">
        <v>0</v>
      </c>
      <c r="AB538">
        <v>0</v>
      </c>
      <c r="AC538">
        <v>0</v>
      </c>
      <c r="AD538">
        <v>0</v>
      </c>
      <c r="AE538">
        <v>0</v>
      </c>
      <c r="AF538">
        <v>0</v>
      </c>
      <c r="AG538">
        <v>0</v>
      </c>
      <c r="AH538">
        <v>0</v>
      </c>
      <c r="AI538">
        <v>0</v>
      </c>
      <c r="AJ538">
        <f t="shared" si="147"/>
        <v>0</v>
      </c>
      <c r="AK538">
        <f t="shared" si="148"/>
        <v>0</v>
      </c>
      <c r="AL538">
        <f t="shared" si="149"/>
        <v>0</v>
      </c>
      <c r="AM538">
        <f t="shared" si="150"/>
        <v>0</v>
      </c>
      <c r="AN538">
        <f t="shared" si="151"/>
        <v>0</v>
      </c>
      <c r="AO538">
        <f t="shared" si="136"/>
        <v>0</v>
      </c>
      <c r="AP538">
        <f t="shared" si="137"/>
        <v>0</v>
      </c>
      <c r="AQ538">
        <f t="shared" si="138"/>
        <v>0</v>
      </c>
      <c r="AR538">
        <f t="shared" si="139"/>
        <v>0</v>
      </c>
      <c r="AS538">
        <f t="shared" si="140"/>
        <v>0</v>
      </c>
      <c r="AT538">
        <f t="shared" si="141"/>
        <v>0</v>
      </c>
      <c r="AU538">
        <f t="shared" si="142"/>
        <v>0</v>
      </c>
      <c r="AV538">
        <f t="shared" si="143"/>
        <v>0</v>
      </c>
      <c r="AW538">
        <f t="shared" si="144"/>
        <v>0</v>
      </c>
      <c r="AX538">
        <f t="shared" si="145"/>
        <v>0</v>
      </c>
      <c r="AY538">
        <f t="shared" si="146"/>
        <v>0</v>
      </c>
      <c r="AZ538">
        <f t="shared" si="152"/>
        <v>0</v>
      </c>
    </row>
    <row r="539" spans="1:52" x14ac:dyDescent="0.2">
      <c r="A539">
        <v>2105963</v>
      </c>
      <c r="B539" t="s">
        <v>289</v>
      </c>
      <c r="C539" t="s">
        <v>52</v>
      </c>
      <c r="D539">
        <v>8352</v>
      </c>
      <c r="E539">
        <v>8268</v>
      </c>
      <c r="F539">
        <v>8061</v>
      </c>
      <c r="G539">
        <v>8637.5</v>
      </c>
      <c r="H539">
        <v>10517</v>
      </c>
      <c r="I539">
        <v>12501</v>
      </c>
      <c r="J539">
        <v>12687</v>
      </c>
      <c r="K539">
        <v>12822</v>
      </c>
      <c r="L539">
        <v>11111</v>
      </c>
      <c r="M539">
        <v>11202</v>
      </c>
      <c r="N539">
        <v>11286</v>
      </c>
      <c r="O539">
        <v>11320</v>
      </c>
      <c r="P539">
        <v>11394</v>
      </c>
      <c r="Q539">
        <v>11464</v>
      </c>
      <c r="R539">
        <v>11534</v>
      </c>
      <c r="S539">
        <v>11411</v>
      </c>
      <c r="T539">
        <v>0</v>
      </c>
      <c r="U539">
        <v>0</v>
      </c>
      <c r="V539">
        <v>0</v>
      </c>
      <c r="W539">
        <v>0</v>
      </c>
      <c r="X539">
        <v>0</v>
      </c>
      <c r="Y539">
        <v>0</v>
      </c>
      <c r="Z539">
        <v>0</v>
      </c>
      <c r="AA539">
        <v>0</v>
      </c>
      <c r="AB539">
        <v>0</v>
      </c>
      <c r="AC539">
        <v>0</v>
      </c>
      <c r="AD539">
        <v>0</v>
      </c>
      <c r="AE539">
        <v>0</v>
      </c>
      <c r="AF539">
        <v>0</v>
      </c>
      <c r="AG539">
        <v>0</v>
      </c>
      <c r="AH539">
        <v>0</v>
      </c>
      <c r="AI539">
        <v>0</v>
      </c>
      <c r="AJ539">
        <f t="shared" si="147"/>
        <v>0</v>
      </c>
      <c r="AK539">
        <f t="shared" si="148"/>
        <v>0</v>
      </c>
      <c r="AL539">
        <f t="shared" si="149"/>
        <v>0</v>
      </c>
      <c r="AM539">
        <f t="shared" si="150"/>
        <v>0</v>
      </c>
      <c r="AN539">
        <f t="shared" si="151"/>
        <v>0</v>
      </c>
      <c r="AO539">
        <f t="shared" si="136"/>
        <v>0</v>
      </c>
      <c r="AP539">
        <f t="shared" si="137"/>
        <v>0</v>
      </c>
      <c r="AQ539">
        <f t="shared" si="138"/>
        <v>0</v>
      </c>
      <c r="AR539">
        <f t="shared" si="139"/>
        <v>0</v>
      </c>
      <c r="AS539">
        <f t="shared" si="140"/>
        <v>0</v>
      </c>
      <c r="AT539">
        <f t="shared" si="141"/>
        <v>0</v>
      </c>
      <c r="AU539">
        <f t="shared" si="142"/>
        <v>0</v>
      </c>
      <c r="AV539">
        <f t="shared" si="143"/>
        <v>0</v>
      </c>
      <c r="AW539">
        <f t="shared" si="144"/>
        <v>0</v>
      </c>
      <c r="AX539">
        <f t="shared" si="145"/>
        <v>0</v>
      </c>
      <c r="AY539">
        <f t="shared" si="146"/>
        <v>0</v>
      </c>
      <c r="AZ539">
        <f t="shared" si="152"/>
        <v>0</v>
      </c>
    </row>
    <row r="540" spans="1:52" x14ac:dyDescent="0.2">
      <c r="A540">
        <v>2105989</v>
      </c>
      <c r="B540" t="s">
        <v>364</v>
      </c>
      <c r="C540" t="s">
        <v>52</v>
      </c>
      <c r="D540">
        <v>5864</v>
      </c>
      <c r="E540">
        <v>6086</v>
      </c>
      <c r="F540">
        <v>6467</v>
      </c>
      <c r="G540">
        <v>6715.5</v>
      </c>
      <c r="H540">
        <v>6923</v>
      </c>
      <c r="I540">
        <v>7106</v>
      </c>
      <c r="J540">
        <v>7211</v>
      </c>
      <c r="K540">
        <v>7287</v>
      </c>
      <c r="L540">
        <v>7359</v>
      </c>
      <c r="M540">
        <v>7427</v>
      </c>
      <c r="N540">
        <v>7489</v>
      </c>
      <c r="O540">
        <v>7496</v>
      </c>
      <c r="P540">
        <v>7550</v>
      </c>
      <c r="Q540">
        <v>7602</v>
      </c>
      <c r="R540">
        <v>7653</v>
      </c>
      <c r="S540">
        <v>7057</v>
      </c>
      <c r="T540">
        <v>0</v>
      </c>
      <c r="U540">
        <v>0</v>
      </c>
      <c r="V540">
        <v>0</v>
      </c>
      <c r="W540">
        <v>0</v>
      </c>
      <c r="X540">
        <v>0</v>
      </c>
      <c r="Y540">
        <v>0</v>
      </c>
      <c r="Z540">
        <v>0</v>
      </c>
      <c r="AA540">
        <v>0</v>
      </c>
      <c r="AB540">
        <v>0</v>
      </c>
      <c r="AC540">
        <v>0</v>
      </c>
      <c r="AD540">
        <v>0</v>
      </c>
      <c r="AE540">
        <v>0</v>
      </c>
      <c r="AF540">
        <v>0</v>
      </c>
      <c r="AG540">
        <v>0</v>
      </c>
      <c r="AH540">
        <v>0</v>
      </c>
      <c r="AI540">
        <v>0</v>
      </c>
      <c r="AJ540">
        <f t="shared" si="147"/>
        <v>0</v>
      </c>
      <c r="AK540">
        <f t="shared" si="148"/>
        <v>0</v>
      </c>
      <c r="AL540">
        <f t="shared" si="149"/>
        <v>0</v>
      </c>
      <c r="AM540">
        <f t="shared" si="150"/>
        <v>0</v>
      </c>
      <c r="AN540">
        <f t="shared" si="151"/>
        <v>0</v>
      </c>
      <c r="AO540">
        <f t="shared" si="136"/>
        <v>0</v>
      </c>
      <c r="AP540">
        <f t="shared" si="137"/>
        <v>0</v>
      </c>
      <c r="AQ540">
        <f t="shared" si="138"/>
        <v>0</v>
      </c>
      <c r="AR540">
        <f t="shared" si="139"/>
        <v>0</v>
      </c>
      <c r="AS540">
        <f t="shared" si="140"/>
        <v>0</v>
      </c>
      <c r="AT540">
        <f t="shared" si="141"/>
        <v>0</v>
      </c>
      <c r="AU540">
        <f t="shared" si="142"/>
        <v>0</v>
      </c>
      <c r="AV540">
        <f t="shared" si="143"/>
        <v>0</v>
      </c>
      <c r="AW540">
        <f t="shared" si="144"/>
        <v>0</v>
      </c>
      <c r="AX540">
        <f t="shared" si="145"/>
        <v>0</v>
      </c>
      <c r="AY540">
        <f t="shared" si="146"/>
        <v>0</v>
      </c>
      <c r="AZ540">
        <f t="shared" si="152"/>
        <v>0</v>
      </c>
    </row>
    <row r="541" spans="1:52" x14ac:dyDescent="0.2">
      <c r="A541">
        <v>2106003</v>
      </c>
      <c r="B541" t="s">
        <v>392</v>
      </c>
      <c r="C541" t="s">
        <v>52</v>
      </c>
      <c r="D541">
        <v>10798</v>
      </c>
      <c r="E541">
        <v>10840</v>
      </c>
      <c r="F541">
        <v>10934</v>
      </c>
      <c r="G541">
        <v>11336.5</v>
      </c>
      <c r="H541">
        <v>11423</v>
      </c>
      <c r="I541">
        <v>11525</v>
      </c>
      <c r="J541">
        <v>11580</v>
      </c>
      <c r="K541">
        <v>11612</v>
      </c>
      <c r="L541">
        <v>11642</v>
      </c>
      <c r="M541">
        <v>11670</v>
      </c>
      <c r="N541">
        <v>11695</v>
      </c>
      <c r="O541">
        <v>11867</v>
      </c>
      <c r="P541">
        <v>11893</v>
      </c>
      <c r="Q541">
        <v>11918</v>
      </c>
      <c r="R541">
        <v>11943</v>
      </c>
      <c r="S541">
        <v>11297</v>
      </c>
      <c r="T541">
        <v>0</v>
      </c>
      <c r="U541">
        <v>0</v>
      </c>
      <c r="V541">
        <v>0</v>
      </c>
      <c r="W541">
        <v>0</v>
      </c>
      <c r="X541">
        <v>0</v>
      </c>
      <c r="Y541">
        <v>0</v>
      </c>
      <c r="Z541">
        <v>0</v>
      </c>
      <c r="AA541">
        <v>0</v>
      </c>
      <c r="AB541">
        <v>0</v>
      </c>
      <c r="AC541">
        <v>0</v>
      </c>
      <c r="AD541">
        <v>0</v>
      </c>
      <c r="AE541">
        <v>0</v>
      </c>
      <c r="AF541">
        <v>0</v>
      </c>
      <c r="AG541">
        <v>0</v>
      </c>
      <c r="AH541">
        <v>0</v>
      </c>
      <c r="AI541">
        <v>0</v>
      </c>
      <c r="AJ541">
        <f t="shared" si="147"/>
        <v>0</v>
      </c>
      <c r="AK541">
        <f t="shared" si="148"/>
        <v>0</v>
      </c>
      <c r="AL541">
        <f t="shared" si="149"/>
        <v>0</v>
      </c>
      <c r="AM541">
        <f t="shared" si="150"/>
        <v>0</v>
      </c>
      <c r="AN541">
        <f t="shared" si="151"/>
        <v>0</v>
      </c>
      <c r="AO541">
        <f t="shared" si="136"/>
        <v>0</v>
      </c>
      <c r="AP541">
        <f t="shared" si="137"/>
        <v>0</v>
      </c>
      <c r="AQ541">
        <f t="shared" si="138"/>
        <v>0</v>
      </c>
      <c r="AR541">
        <f t="shared" si="139"/>
        <v>0</v>
      </c>
      <c r="AS541">
        <f t="shared" si="140"/>
        <v>0</v>
      </c>
      <c r="AT541">
        <f t="shared" si="141"/>
        <v>0</v>
      </c>
      <c r="AU541">
        <f t="shared" si="142"/>
        <v>0</v>
      </c>
      <c r="AV541">
        <f t="shared" si="143"/>
        <v>0</v>
      </c>
      <c r="AW541">
        <f t="shared" si="144"/>
        <v>0</v>
      </c>
      <c r="AX541">
        <f t="shared" si="145"/>
        <v>0</v>
      </c>
      <c r="AY541">
        <f t="shared" si="146"/>
        <v>0</v>
      </c>
      <c r="AZ541">
        <f t="shared" si="152"/>
        <v>0</v>
      </c>
    </row>
    <row r="542" spans="1:52" x14ac:dyDescent="0.2">
      <c r="A542">
        <v>2106102</v>
      </c>
      <c r="B542" t="s">
        <v>782</v>
      </c>
      <c r="C542" t="s">
        <v>52</v>
      </c>
      <c r="D542">
        <v>9304</v>
      </c>
      <c r="E542">
        <v>10196</v>
      </c>
      <c r="F542">
        <v>10374</v>
      </c>
      <c r="G542">
        <v>10541.5</v>
      </c>
      <c r="H542">
        <v>11390</v>
      </c>
      <c r="I542">
        <v>11597</v>
      </c>
      <c r="J542">
        <v>11714</v>
      </c>
      <c r="K542">
        <v>11795</v>
      </c>
      <c r="L542">
        <v>11871</v>
      </c>
      <c r="M542">
        <v>11943</v>
      </c>
      <c r="N542">
        <v>12009</v>
      </c>
      <c r="O542">
        <v>12098</v>
      </c>
      <c r="P542">
        <v>12157</v>
      </c>
      <c r="Q542">
        <v>12214</v>
      </c>
      <c r="R542">
        <v>12271</v>
      </c>
      <c r="S542">
        <v>11597</v>
      </c>
      <c r="T542">
        <v>0</v>
      </c>
      <c r="U542">
        <v>0</v>
      </c>
      <c r="V542">
        <v>0</v>
      </c>
      <c r="W542">
        <v>0</v>
      </c>
      <c r="X542">
        <v>0</v>
      </c>
      <c r="Y542">
        <v>0</v>
      </c>
      <c r="Z542">
        <v>0</v>
      </c>
      <c r="AA542">
        <v>0</v>
      </c>
      <c r="AB542">
        <v>0</v>
      </c>
      <c r="AC542">
        <v>0</v>
      </c>
      <c r="AD542">
        <v>0</v>
      </c>
      <c r="AE542">
        <v>0</v>
      </c>
      <c r="AF542">
        <v>0</v>
      </c>
      <c r="AG542">
        <v>0</v>
      </c>
      <c r="AH542">
        <v>0</v>
      </c>
      <c r="AI542">
        <v>0</v>
      </c>
      <c r="AJ542">
        <f t="shared" si="147"/>
        <v>0</v>
      </c>
      <c r="AK542">
        <f t="shared" si="148"/>
        <v>0</v>
      </c>
      <c r="AL542">
        <f t="shared" si="149"/>
        <v>0</v>
      </c>
      <c r="AM542">
        <f t="shared" si="150"/>
        <v>0</v>
      </c>
      <c r="AN542">
        <f t="shared" si="151"/>
        <v>0</v>
      </c>
      <c r="AO542">
        <f t="shared" si="136"/>
        <v>0</v>
      </c>
      <c r="AP542">
        <f t="shared" si="137"/>
        <v>0</v>
      </c>
      <c r="AQ542">
        <f t="shared" si="138"/>
        <v>0</v>
      </c>
      <c r="AR542">
        <f t="shared" si="139"/>
        <v>0</v>
      </c>
      <c r="AS542">
        <f t="shared" si="140"/>
        <v>0</v>
      </c>
      <c r="AT542">
        <f t="shared" si="141"/>
        <v>0</v>
      </c>
      <c r="AU542">
        <f t="shared" si="142"/>
        <v>0</v>
      </c>
      <c r="AV542">
        <f t="shared" si="143"/>
        <v>0</v>
      </c>
      <c r="AW542">
        <f t="shared" si="144"/>
        <v>0</v>
      </c>
      <c r="AX542">
        <f t="shared" si="145"/>
        <v>0</v>
      </c>
      <c r="AY542">
        <f t="shared" si="146"/>
        <v>0</v>
      </c>
      <c r="AZ542">
        <f t="shared" si="152"/>
        <v>0</v>
      </c>
    </row>
    <row r="543" spans="1:52" x14ac:dyDescent="0.2">
      <c r="A543">
        <v>2106201</v>
      </c>
      <c r="B543" t="s">
        <v>577</v>
      </c>
      <c r="C543" t="s">
        <v>52</v>
      </c>
      <c r="D543">
        <v>5722</v>
      </c>
      <c r="E543">
        <v>5714</v>
      </c>
      <c r="F543">
        <v>5704</v>
      </c>
      <c r="G543">
        <v>6292</v>
      </c>
      <c r="H543">
        <v>6510</v>
      </c>
      <c r="I543">
        <v>6629</v>
      </c>
      <c r="J543">
        <v>6697</v>
      </c>
      <c r="K543">
        <v>6744</v>
      </c>
      <c r="L543">
        <v>6788</v>
      </c>
      <c r="M543">
        <v>6829</v>
      </c>
      <c r="N543">
        <v>6867</v>
      </c>
      <c r="O543">
        <v>6917</v>
      </c>
      <c r="P543">
        <v>6951</v>
      </c>
      <c r="Q543">
        <v>6984</v>
      </c>
      <c r="R543">
        <v>7016</v>
      </c>
      <c r="S543">
        <v>7161</v>
      </c>
      <c r="T543">
        <v>0</v>
      </c>
      <c r="U543">
        <v>0</v>
      </c>
      <c r="V543">
        <v>0</v>
      </c>
      <c r="W543">
        <v>0</v>
      </c>
      <c r="X543">
        <v>0</v>
      </c>
      <c r="Y543">
        <v>0</v>
      </c>
      <c r="Z543">
        <v>0</v>
      </c>
      <c r="AA543">
        <v>0</v>
      </c>
      <c r="AB543">
        <v>0</v>
      </c>
      <c r="AC543">
        <v>0</v>
      </c>
      <c r="AD543">
        <v>0</v>
      </c>
      <c r="AE543">
        <v>0</v>
      </c>
      <c r="AF543">
        <v>0</v>
      </c>
      <c r="AG543">
        <v>0</v>
      </c>
      <c r="AH543">
        <v>0</v>
      </c>
      <c r="AI543">
        <v>0</v>
      </c>
      <c r="AJ543">
        <f t="shared" si="147"/>
        <v>0</v>
      </c>
      <c r="AK543">
        <f t="shared" si="148"/>
        <v>0</v>
      </c>
      <c r="AL543">
        <f t="shared" si="149"/>
        <v>0</v>
      </c>
      <c r="AM543">
        <f t="shared" si="150"/>
        <v>0</v>
      </c>
      <c r="AN543">
        <f t="shared" si="151"/>
        <v>0</v>
      </c>
      <c r="AO543">
        <f t="shared" si="136"/>
        <v>0</v>
      </c>
      <c r="AP543">
        <f t="shared" si="137"/>
        <v>0</v>
      </c>
      <c r="AQ543">
        <f t="shared" si="138"/>
        <v>0</v>
      </c>
      <c r="AR543">
        <f t="shared" si="139"/>
        <v>0</v>
      </c>
      <c r="AS543">
        <f t="shared" si="140"/>
        <v>0</v>
      </c>
      <c r="AT543">
        <f t="shared" si="141"/>
        <v>0</v>
      </c>
      <c r="AU543">
        <f t="shared" si="142"/>
        <v>0</v>
      </c>
      <c r="AV543">
        <f t="shared" si="143"/>
        <v>0</v>
      </c>
      <c r="AW543">
        <f t="shared" si="144"/>
        <v>0</v>
      </c>
      <c r="AX543">
        <f t="shared" si="145"/>
        <v>0</v>
      </c>
      <c r="AY543">
        <f t="shared" si="146"/>
        <v>0</v>
      </c>
      <c r="AZ543">
        <f t="shared" si="152"/>
        <v>0</v>
      </c>
    </row>
    <row r="544" spans="1:52" x14ac:dyDescent="0.2">
      <c r="A544">
        <v>2106326</v>
      </c>
      <c r="B544" t="s">
        <v>783</v>
      </c>
      <c r="C544" t="s">
        <v>52</v>
      </c>
      <c r="D544">
        <v>15215</v>
      </c>
      <c r="E544">
        <v>15743</v>
      </c>
      <c r="F544">
        <v>16650</v>
      </c>
      <c r="G544">
        <v>17534.5</v>
      </c>
      <c r="H544">
        <v>19155</v>
      </c>
      <c r="I544">
        <v>19887</v>
      </c>
      <c r="J544">
        <v>20268</v>
      </c>
      <c r="K544">
        <v>20549</v>
      </c>
      <c r="L544">
        <v>20815</v>
      </c>
      <c r="M544">
        <v>21063</v>
      </c>
      <c r="N544">
        <v>21293</v>
      </c>
      <c r="O544">
        <v>21201</v>
      </c>
      <c r="P544">
        <v>21395</v>
      </c>
      <c r="Q544">
        <v>21586</v>
      </c>
      <c r="R544">
        <v>21773</v>
      </c>
      <c r="S544">
        <v>21149</v>
      </c>
      <c r="T544">
        <v>0</v>
      </c>
      <c r="U544">
        <v>0</v>
      </c>
      <c r="V544">
        <v>0</v>
      </c>
      <c r="W544">
        <v>0</v>
      </c>
      <c r="X544">
        <v>0</v>
      </c>
      <c r="Y544">
        <v>0</v>
      </c>
      <c r="Z544">
        <v>0</v>
      </c>
      <c r="AA544">
        <v>0</v>
      </c>
      <c r="AB544">
        <v>0</v>
      </c>
      <c r="AC544">
        <v>0</v>
      </c>
      <c r="AD544">
        <v>0</v>
      </c>
      <c r="AE544">
        <v>0</v>
      </c>
      <c r="AF544">
        <v>0</v>
      </c>
      <c r="AG544">
        <v>0</v>
      </c>
      <c r="AH544">
        <v>0</v>
      </c>
      <c r="AI544">
        <v>0</v>
      </c>
      <c r="AJ544">
        <f t="shared" si="147"/>
        <v>0</v>
      </c>
      <c r="AK544">
        <f t="shared" si="148"/>
        <v>0</v>
      </c>
      <c r="AL544">
        <f t="shared" si="149"/>
        <v>0</v>
      </c>
      <c r="AM544">
        <f t="shared" si="150"/>
        <v>0</v>
      </c>
      <c r="AN544">
        <f t="shared" si="151"/>
        <v>0</v>
      </c>
      <c r="AO544">
        <f t="shared" si="136"/>
        <v>0</v>
      </c>
      <c r="AP544">
        <f t="shared" si="137"/>
        <v>0</v>
      </c>
      <c r="AQ544">
        <f t="shared" si="138"/>
        <v>0</v>
      </c>
      <c r="AR544">
        <f t="shared" si="139"/>
        <v>0</v>
      </c>
      <c r="AS544">
        <f t="shared" si="140"/>
        <v>0</v>
      </c>
      <c r="AT544">
        <f t="shared" si="141"/>
        <v>0</v>
      </c>
      <c r="AU544">
        <f t="shared" si="142"/>
        <v>0</v>
      </c>
      <c r="AV544">
        <f t="shared" si="143"/>
        <v>0</v>
      </c>
      <c r="AW544">
        <f t="shared" si="144"/>
        <v>0</v>
      </c>
      <c r="AX544">
        <f t="shared" si="145"/>
        <v>0</v>
      </c>
      <c r="AY544">
        <f t="shared" si="146"/>
        <v>0</v>
      </c>
      <c r="AZ544">
        <f t="shared" si="152"/>
        <v>0</v>
      </c>
    </row>
    <row r="545" spans="1:52" x14ac:dyDescent="0.2">
      <c r="A545">
        <v>2106359</v>
      </c>
      <c r="B545" t="s">
        <v>363</v>
      </c>
      <c r="C545" t="s">
        <v>52</v>
      </c>
      <c r="D545">
        <v>7153</v>
      </c>
      <c r="E545">
        <v>7081</v>
      </c>
      <c r="F545">
        <v>6997</v>
      </c>
      <c r="G545">
        <v>6973.5</v>
      </c>
      <c r="H545">
        <v>8051</v>
      </c>
      <c r="I545">
        <v>7751</v>
      </c>
      <c r="J545">
        <v>7721</v>
      </c>
      <c r="K545">
        <v>7689</v>
      </c>
      <c r="L545">
        <v>7658</v>
      </c>
      <c r="M545">
        <v>7630</v>
      </c>
      <c r="N545">
        <v>7604</v>
      </c>
      <c r="O545">
        <v>7810</v>
      </c>
      <c r="P545">
        <v>7792</v>
      </c>
      <c r="Q545">
        <v>7775</v>
      </c>
      <c r="R545">
        <v>7757</v>
      </c>
      <c r="S545">
        <v>7027</v>
      </c>
      <c r="T545">
        <v>0</v>
      </c>
      <c r="U545">
        <v>0</v>
      </c>
      <c r="V545">
        <v>0</v>
      </c>
      <c r="W545">
        <v>0</v>
      </c>
      <c r="X545">
        <v>0</v>
      </c>
      <c r="Y545">
        <v>0</v>
      </c>
      <c r="Z545">
        <v>0</v>
      </c>
      <c r="AA545">
        <v>0</v>
      </c>
      <c r="AB545">
        <v>0</v>
      </c>
      <c r="AC545">
        <v>0</v>
      </c>
      <c r="AD545">
        <v>0</v>
      </c>
      <c r="AE545">
        <v>0</v>
      </c>
      <c r="AF545">
        <v>0</v>
      </c>
      <c r="AG545">
        <v>0</v>
      </c>
      <c r="AH545">
        <v>0</v>
      </c>
      <c r="AI545">
        <v>0</v>
      </c>
      <c r="AJ545">
        <f t="shared" si="147"/>
        <v>0</v>
      </c>
      <c r="AK545">
        <f t="shared" si="148"/>
        <v>0</v>
      </c>
      <c r="AL545">
        <f t="shared" si="149"/>
        <v>0</v>
      </c>
      <c r="AM545">
        <f t="shared" si="150"/>
        <v>0</v>
      </c>
      <c r="AN545">
        <f t="shared" si="151"/>
        <v>0</v>
      </c>
      <c r="AO545">
        <f t="shared" si="136"/>
        <v>0</v>
      </c>
      <c r="AP545">
        <f t="shared" si="137"/>
        <v>0</v>
      </c>
      <c r="AQ545">
        <f t="shared" si="138"/>
        <v>0</v>
      </c>
      <c r="AR545">
        <f t="shared" si="139"/>
        <v>0</v>
      </c>
      <c r="AS545">
        <f t="shared" si="140"/>
        <v>0</v>
      </c>
      <c r="AT545">
        <f t="shared" si="141"/>
        <v>0</v>
      </c>
      <c r="AU545">
        <f t="shared" si="142"/>
        <v>0</v>
      </c>
      <c r="AV545">
        <f t="shared" si="143"/>
        <v>0</v>
      </c>
      <c r="AW545">
        <f t="shared" si="144"/>
        <v>0</v>
      </c>
      <c r="AX545">
        <f t="shared" si="145"/>
        <v>0</v>
      </c>
      <c r="AY545">
        <f t="shared" si="146"/>
        <v>0</v>
      </c>
      <c r="AZ545">
        <f t="shared" si="152"/>
        <v>0</v>
      </c>
    </row>
    <row r="546" spans="1:52" x14ac:dyDescent="0.2">
      <c r="A546">
        <v>2106375</v>
      </c>
      <c r="B546" t="s">
        <v>337</v>
      </c>
      <c r="C546" t="s">
        <v>52</v>
      </c>
      <c r="D546">
        <v>7826</v>
      </c>
      <c r="E546">
        <v>9298</v>
      </c>
      <c r="F546">
        <v>10179</v>
      </c>
      <c r="G546">
        <v>11395</v>
      </c>
      <c r="H546">
        <v>14065</v>
      </c>
      <c r="I546">
        <v>14524</v>
      </c>
      <c r="J546">
        <v>15011</v>
      </c>
      <c r="K546">
        <v>15384</v>
      </c>
      <c r="L546">
        <v>15734</v>
      </c>
      <c r="M546">
        <v>16062</v>
      </c>
      <c r="N546">
        <v>16366</v>
      </c>
      <c r="O546">
        <v>16013</v>
      </c>
      <c r="P546">
        <v>16265</v>
      </c>
      <c r="Q546">
        <v>16511</v>
      </c>
      <c r="R546">
        <v>16754</v>
      </c>
      <c r="S546">
        <v>13761</v>
      </c>
      <c r="T546">
        <v>0</v>
      </c>
      <c r="U546">
        <v>0</v>
      </c>
      <c r="V546">
        <v>0</v>
      </c>
      <c r="W546">
        <v>0</v>
      </c>
      <c r="X546">
        <v>0</v>
      </c>
      <c r="Y546">
        <v>0</v>
      </c>
      <c r="Z546">
        <v>0</v>
      </c>
      <c r="AA546">
        <v>0</v>
      </c>
      <c r="AB546">
        <v>0</v>
      </c>
      <c r="AC546">
        <v>0</v>
      </c>
      <c r="AD546">
        <v>0</v>
      </c>
      <c r="AE546">
        <v>0</v>
      </c>
      <c r="AF546">
        <v>0</v>
      </c>
      <c r="AG546">
        <v>0</v>
      </c>
      <c r="AH546">
        <v>0</v>
      </c>
      <c r="AI546">
        <v>0</v>
      </c>
      <c r="AJ546">
        <f t="shared" si="147"/>
        <v>0</v>
      </c>
      <c r="AK546">
        <f t="shared" si="148"/>
        <v>0</v>
      </c>
      <c r="AL546">
        <f t="shared" si="149"/>
        <v>0</v>
      </c>
      <c r="AM546">
        <f t="shared" si="150"/>
        <v>0</v>
      </c>
      <c r="AN546">
        <f t="shared" si="151"/>
        <v>0</v>
      </c>
      <c r="AO546">
        <f t="shared" ref="AO546:AO609" si="153">Y546/I546</f>
        <v>0</v>
      </c>
      <c r="AP546">
        <f t="shared" ref="AP546:AP609" si="154">Z546/J546</f>
        <v>0</v>
      </c>
      <c r="AQ546">
        <f t="shared" ref="AQ546:AQ609" si="155">AA546/K546</f>
        <v>0</v>
      </c>
      <c r="AR546">
        <f t="shared" ref="AR546:AR609" si="156">AB546/L546</f>
        <v>0</v>
      </c>
      <c r="AS546">
        <f t="shared" ref="AS546:AS609" si="157">AC546/M546</f>
        <v>0</v>
      </c>
      <c r="AT546">
        <f t="shared" ref="AT546:AT609" si="158">AD546/N546</f>
        <v>0</v>
      </c>
      <c r="AU546">
        <f t="shared" ref="AU546:AU609" si="159">AE546/O546</f>
        <v>0</v>
      </c>
      <c r="AV546">
        <f t="shared" ref="AV546:AV609" si="160">AF546/P546</f>
        <v>0</v>
      </c>
      <c r="AW546">
        <f t="shared" ref="AW546:AW609" si="161">AG546/Q546</f>
        <v>0</v>
      </c>
      <c r="AX546">
        <f t="shared" ref="AX546:AX609" si="162">AH546/R546</f>
        <v>0</v>
      </c>
      <c r="AY546">
        <f t="shared" ref="AY546:AY609" si="163">AI546/S546</f>
        <v>0</v>
      </c>
      <c r="AZ546">
        <f t="shared" si="152"/>
        <v>0</v>
      </c>
    </row>
    <row r="547" spans="1:52" x14ac:dyDescent="0.2">
      <c r="A547">
        <v>2106508</v>
      </c>
      <c r="B547" t="s">
        <v>414</v>
      </c>
      <c r="C547" t="s">
        <v>52</v>
      </c>
      <c r="D547">
        <v>19826</v>
      </c>
      <c r="E547">
        <v>20418</v>
      </c>
      <c r="F547">
        <v>21644</v>
      </c>
      <c r="G547">
        <v>21557.5</v>
      </c>
      <c r="H547">
        <v>21885</v>
      </c>
      <c r="I547">
        <v>22286</v>
      </c>
      <c r="J547">
        <v>22515</v>
      </c>
      <c r="K547">
        <v>22673</v>
      </c>
      <c r="L547">
        <v>22822</v>
      </c>
      <c r="M547">
        <v>22962</v>
      </c>
      <c r="N547">
        <v>23091</v>
      </c>
      <c r="O547">
        <v>23256</v>
      </c>
      <c r="P547">
        <v>23370</v>
      </c>
      <c r="Q547">
        <v>23482</v>
      </c>
      <c r="R547">
        <v>23591</v>
      </c>
      <c r="S547">
        <v>22034</v>
      </c>
      <c r="T547">
        <v>0</v>
      </c>
      <c r="U547">
        <v>0</v>
      </c>
      <c r="V547">
        <v>0</v>
      </c>
      <c r="W547">
        <v>0</v>
      </c>
      <c r="X547">
        <v>0</v>
      </c>
      <c r="Y547">
        <v>0</v>
      </c>
      <c r="Z547">
        <v>0</v>
      </c>
      <c r="AA547">
        <v>0</v>
      </c>
      <c r="AB547">
        <v>0</v>
      </c>
      <c r="AC547">
        <v>0</v>
      </c>
      <c r="AD547">
        <v>0</v>
      </c>
      <c r="AE547">
        <v>0</v>
      </c>
      <c r="AF547">
        <v>0</v>
      </c>
      <c r="AG547">
        <v>0</v>
      </c>
      <c r="AH547">
        <v>0</v>
      </c>
      <c r="AI547">
        <v>0</v>
      </c>
      <c r="AJ547">
        <f t="shared" ref="AJ547:AJ610" si="164">T547/D547</f>
        <v>0</v>
      </c>
      <c r="AK547">
        <f t="shared" ref="AK547:AK610" si="165">U547/E547</f>
        <v>0</v>
      </c>
      <c r="AL547">
        <f t="shared" ref="AL547:AL610" si="166">V547/F547</f>
        <v>0</v>
      </c>
      <c r="AM547">
        <f t="shared" ref="AM547:AM610" si="167">W547/G547</f>
        <v>0</v>
      </c>
      <c r="AN547">
        <f t="shared" ref="AN547:AN610" si="168">X547/H547</f>
        <v>0</v>
      </c>
      <c r="AO547">
        <f t="shared" si="153"/>
        <v>0</v>
      </c>
      <c r="AP547">
        <f t="shared" si="154"/>
        <v>0</v>
      </c>
      <c r="AQ547">
        <f t="shared" si="155"/>
        <v>0</v>
      </c>
      <c r="AR547">
        <f t="shared" si="156"/>
        <v>0</v>
      </c>
      <c r="AS547">
        <f t="shared" si="157"/>
        <v>0</v>
      </c>
      <c r="AT547">
        <f t="shared" si="158"/>
        <v>0</v>
      </c>
      <c r="AU547">
        <f t="shared" si="159"/>
        <v>0</v>
      </c>
      <c r="AV547">
        <f t="shared" si="160"/>
        <v>0</v>
      </c>
      <c r="AW547">
        <f t="shared" si="161"/>
        <v>0</v>
      </c>
      <c r="AX547">
        <f t="shared" si="162"/>
        <v>0</v>
      </c>
      <c r="AY547">
        <f t="shared" si="163"/>
        <v>0</v>
      </c>
      <c r="AZ547">
        <f t="shared" si="152"/>
        <v>0</v>
      </c>
    </row>
    <row r="548" spans="1:52" x14ac:dyDescent="0.2">
      <c r="A548">
        <v>2106631</v>
      </c>
      <c r="B548" t="s">
        <v>404</v>
      </c>
      <c r="C548" t="s">
        <v>52</v>
      </c>
      <c r="D548">
        <v>7532</v>
      </c>
      <c r="E548">
        <v>7687</v>
      </c>
      <c r="F548">
        <v>7948</v>
      </c>
      <c r="G548">
        <v>9492</v>
      </c>
      <c r="H548">
        <v>13794</v>
      </c>
      <c r="I548">
        <v>14755</v>
      </c>
      <c r="J548">
        <v>15322</v>
      </c>
      <c r="K548">
        <v>15758</v>
      </c>
      <c r="L548">
        <v>16169</v>
      </c>
      <c r="M548">
        <v>16552</v>
      </c>
      <c r="N548">
        <v>16908</v>
      </c>
      <c r="O548">
        <v>16451</v>
      </c>
      <c r="P548">
        <v>16745</v>
      </c>
      <c r="Q548">
        <v>17033</v>
      </c>
      <c r="R548">
        <v>17316</v>
      </c>
      <c r="S548">
        <v>17432</v>
      </c>
      <c r="T548">
        <v>0</v>
      </c>
      <c r="U548">
        <v>0</v>
      </c>
      <c r="V548">
        <v>0</v>
      </c>
      <c r="W548">
        <v>0</v>
      </c>
      <c r="X548">
        <v>0</v>
      </c>
      <c r="Y548">
        <v>0</v>
      </c>
      <c r="Z548">
        <v>0</v>
      </c>
      <c r="AA548">
        <v>0</v>
      </c>
      <c r="AB548">
        <v>0</v>
      </c>
      <c r="AC548">
        <v>0</v>
      </c>
      <c r="AD548">
        <v>0</v>
      </c>
      <c r="AE548">
        <v>0</v>
      </c>
      <c r="AF548">
        <v>0</v>
      </c>
      <c r="AG548">
        <v>0</v>
      </c>
      <c r="AH548">
        <v>0</v>
      </c>
      <c r="AI548">
        <v>0</v>
      </c>
      <c r="AJ548">
        <f t="shared" si="164"/>
        <v>0</v>
      </c>
      <c r="AK548">
        <f t="shared" si="165"/>
        <v>0</v>
      </c>
      <c r="AL548">
        <f t="shared" si="166"/>
        <v>0</v>
      </c>
      <c r="AM548">
        <f t="shared" si="167"/>
        <v>0</v>
      </c>
      <c r="AN548">
        <f t="shared" si="168"/>
        <v>0</v>
      </c>
      <c r="AO548">
        <f t="shared" si="153"/>
        <v>0</v>
      </c>
      <c r="AP548">
        <f t="shared" si="154"/>
        <v>0</v>
      </c>
      <c r="AQ548">
        <f t="shared" si="155"/>
        <v>0</v>
      </c>
      <c r="AR548">
        <f t="shared" si="156"/>
        <v>0</v>
      </c>
      <c r="AS548">
        <f t="shared" si="157"/>
        <v>0</v>
      </c>
      <c r="AT548">
        <f t="shared" si="158"/>
        <v>0</v>
      </c>
      <c r="AU548">
        <f t="shared" si="159"/>
        <v>0</v>
      </c>
      <c r="AV548">
        <f t="shared" si="160"/>
        <v>0</v>
      </c>
      <c r="AW548">
        <f t="shared" si="161"/>
        <v>0</v>
      </c>
      <c r="AX548">
        <f t="shared" si="162"/>
        <v>0</v>
      </c>
      <c r="AY548">
        <f t="shared" si="163"/>
        <v>0</v>
      </c>
      <c r="AZ548">
        <f t="shared" si="152"/>
        <v>0</v>
      </c>
    </row>
    <row r="549" spans="1:52" x14ac:dyDescent="0.2">
      <c r="A549">
        <v>2106706</v>
      </c>
      <c r="B549" t="s">
        <v>116</v>
      </c>
      <c r="C549" t="s">
        <v>52</v>
      </c>
      <c r="D549">
        <v>19882</v>
      </c>
      <c r="E549">
        <v>20759</v>
      </c>
      <c r="F549">
        <v>21641</v>
      </c>
      <c r="G549">
        <v>20976</v>
      </c>
      <c r="H549">
        <v>20452</v>
      </c>
      <c r="I549">
        <v>20537</v>
      </c>
      <c r="J549">
        <v>20576</v>
      </c>
      <c r="K549">
        <v>20586</v>
      </c>
      <c r="L549">
        <v>20596</v>
      </c>
      <c r="M549">
        <v>20605</v>
      </c>
      <c r="N549">
        <v>20613</v>
      </c>
      <c r="O549">
        <v>21000</v>
      </c>
      <c r="P549">
        <v>21015</v>
      </c>
      <c r="Q549">
        <v>21031</v>
      </c>
      <c r="R549">
        <v>21045</v>
      </c>
      <c r="S549">
        <v>21030</v>
      </c>
      <c r="T549">
        <v>0</v>
      </c>
      <c r="U549">
        <v>0</v>
      </c>
      <c r="V549">
        <v>0</v>
      </c>
      <c r="W549">
        <v>0</v>
      </c>
      <c r="X549">
        <v>0</v>
      </c>
      <c r="Y549">
        <v>0</v>
      </c>
      <c r="Z549">
        <v>0</v>
      </c>
      <c r="AA549">
        <v>0</v>
      </c>
      <c r="AB549">
        <v>0</v>
      </c>
      <c r="AC549">
        <v>0</v>
      </c>
      <c r="AD549">
        <v>0</v>
      </c>
      <c r="AE549">
        <v>0</v>
      </c>
      <c r="AF549">
        <v>0</v>
      </c>
      <c r="AG549">
        <v>0</v>
      </c>
      <c r="AH549">
        <v>0</v>
      </c>
      <c r="AI549">
        <v>0</v>
      </c>
      <c r="AJ549">
        <f t="shared" si="164"/>
        <v>0</v>
      </c>
      <c r="AK549">
        <f t="shared" si="165"/>
        <v>0</v>
      </c>
      <c r="AL549">
        <f t="shared" si="166"/>
        <v>0</v>
      </c>
      <c r="AM549">
        <f t="shared" si="167"/>
        <v>0</v>
      </c>
      <c r="AN549">
        <f t="shared" si="168"/>
        <v>0</v>
      </c>
      <c r="AO549">
        <f t="shared" si="153"/>
        <v>0</v>
      </c>
      <c r="AP549">
        <f t="shared" si="154"/>
        <v>0</v>
      </c>
      <c r="AQ549">
        <f t="shared" si="155"/>
        <v>0</v>
      </c>
      <c r="AR549">
        <f t="shared" si="156"/>
        <v>0</v>
      </c>
      <c r="AS549">
        <f t="shared" si="157"/>
        <v>0</v>
      </c>
      <c r="AT549">
        <f t="shared" si="158"/>
        <v>0</v>
      </c>
      <c r="AU549">
        <f t="shared" si="159"/>
        <v>0</v>
      </c>
      <c r="AV549">
        <f t="shared" si="160"/>
        <v>0</v>
      </c>
      <c r="AW549">
        <f t="shared" si="161"/>
        <v>0</v>
      </c>
      <c r="AX549">
        <f t="shared" si="162"/>
        <v>0</v>
      </c>
      <c r="AY549">
        <f t="shared" si="163"/>
        <v>0</v>
      </c>
      <c r="AZ549">
        <f t="shared" si="152"/>
        <v>0</v>
      </c>
    </row>
    <row r="550" spans="1:52" x14ac:dyDescent="0.2">
      <c r="A550">
        <v>2106755</v>
      </c>
      <c r="B550" t="s">
        <v>393</v>
      </c>
      <c r="C550" t="s">
        <v>52</v>
      </c>
      <c r="D550">
        <v>16349</v>
      </c>
      <c r="E550">
        <v>16692</v>
      </c>
      <c r="F550">
        <v>17280</v>
      </c>
      <c r="G550">
        <v>17887.5</v>
      </c>
      <c r="H550">
        <v>24427</v>
      </c>
      <c r="I550">
        <v>25681</v>
      </c>
      <c r="J550">
        <v>26419</v>
      </c>
      <c r="K550">
        <v>26979</v>
      </c>
      <c r="L550">
        <v>27507</v>
      </c>
      <c r="M550">
        <v>27999</v>
      </c>
      <c r="N550">
        <v>28456</v>
      </c>
      <c r="O550">
        <v>28001</v>
      </c>
      <c r="P550">
        <v>28381</v>
      </c>
      <c r="Q550">
        <v>28754</v>
      </c>
      <c r="R550">
        <v>29121</v>
      </c>
      <c r="S550">
        <v>23864</v>
      </c>
      <c r="T550">
        <v>0</v>
      </c>
      <c r="U550">
        <v>0</v>
      </c>
      <c r="V550">
        <v>0</v>
      </c>
      <c r="W550">
        <v>0</v>
      </c>
      <c r="X550">
        <v>0</v>
      </c>
      <c r="Y550">
        <v>0</v>
      </c>
      <c r="Z550">
        <v>0</v>
      </c>
      <c r="AA550">
        <v>0</v>
      </c>
      <c r="AB550">
        <v>0</v>
      </c>
      <c r="AC550">
        <v>0</v>
      </c>
      <c r="AD550">
        <v>0</v>
      </c>
      <c r="AE550">
        <v>0</v>
      </c>
      <c r="AF550">
        <v>0</v>
      </c>
      <c r="AG550">
        <v>0</v>
      </c>
      <c r="AH550">
        <v>0</v>
      </c>
      <c r="AI550">
        <v>0</v>
      </c>
      <c r="AJ550">
        <f t="shared" si="164"/>
        <v>0</v>
      </c>
      <c r="AK550">
        <f t="shared" si="165"/>
        <v>0</v>
      </c>
      <c r="AL550">
        <f t="shared" si="166"/>
        <v>0</v>
      </c>
      <c r="AM550">
        <f t="shared" si="167"/>
        <v>0</v>
      </c>
      <c r="AN550">
        <f t="shared" si="168"/>
        <v>0</v>
      </c>
      <c r="AO550">
        <f t="shared" si="153"/>
        <v>0</v>
      </c>
      <c r="AP550">
        <f t="shared" si="154"/>
        <v>0</v>
      </c>
      <c r="AQ550">
        <f t="shared" si="155"/>
        <v>0</v>
      </c>
      <c r="AR550">
        <f t="shared" si="156"/>
        <v>0</v>
      </c>
      <c r="AS550">
        <f t="shared" si="157"/>
        <v>0</v>
      </c>
      <c r="AT550">
        <f t="shared" si="158"/>
        <v>0</v>
      </c>
      <c r="AU550">
        <f t="shared" si="159"/>
        <v>0</v>
      </c>
      <c r="AV550">
        <f t="shared" si="160"/>
        <v>0</v>
      </c>
      <c r="AW550">
        <f t="shared" si="161"/>
        <v>0</v>
      </c>
      <c r="AX550">
        <f t="shared" si="162"/>
        <v>0</v>
      </c>
      <c r="AY550">
        <f t="shared" si="163"/>
        <v>0</v>
      </c>
      <c r="AZ550">
        <f t="shared" si="152"/>
        <v>0</v>
      </c>
    </row>
    <row r="551" spans="1:52" x14ac:dyDescent="0.2">
      <c r="A551">
        <v>2106805</v>
      </c>
      <c r="B551" t="s">
        <v>408</v>
      </c>
      <c r="C551" t="s">
        <v>52</v>
      </c>
      <c r="D551">
        <v>13144</v>
      </c>
      <c r="E551">
        <v>13360</v>
      </c>
      <c r="F551">
        <v>13727</v>
      </c>
      <c r="G551">
        <v>14029</v>
      </c>
      <c r="H551">
        <v>14218</v>
      </c>
      <c r="I551">
        <v>14402</v>
      </c>
      <c r="J551">
        <v>14504</v>
      </c>
      <c r="K551">
        <v>14570</v>
      </c>
      <c r="L551">
        <v>14632</v>
      </c>
      <c r="M551">
        <v>14690</v>
      </c>
      <c r="N551">
        <v>14744</v>
      </c>
      <c r="O551">
        <v>14913</v>
      </c>
      <c r="P551">
        <v>14962</v>
      </c>
      <c r="Q551">
        <v>15011</v>
      </c>
      <c r="R551">
        <v>15059</v>
      </c>
      <c r="S551">
        <v>13978</v>
      </c>
      <c r="T551">
        <v>0</v>
      </c>
      <c r="U551">
        <v>0</v>
      </c>
      <c r="V551">
        <v>0</v>
      </c>
      <c r="W551">
        <v>0</v>
      </c>
      <c r="X551">
        <v>0</v>
      </c>
      <c r="Y551">
        <v>0</v>
      </c>
      <c r="Z551">
        <v>0</v>
      </c>
      <c r="AA551">
        <v>0</v>
      </c>
      <c r="AB551">
        <v>0</v>
      </c>
      <c r="AC551">
        <v>0</v>
      </c>
      <c r="AD551">
        <v>0</v>
      </c>
      <c r="AE551">
        <v>0</v>
      </c>
      <c r="AF551">
        <v>0</v>
      </c>
      <c r="AG551">
        <v>0</v>
      </c>
      <c r="AH551">
        <v>0</v>
      </c>
      <c r="AI551">
        <v>0</v>
      </c>
      <c r="AJ551">
        <f t="shared" si="164"/>
        <v>0</v>
      </c>
      <c r="AK551">
        <f t="shared" si="165"/>
        <v>0</v>
      </c>
      <c r="AL551">
        <f t="shared" si="166"/>
        <v>0</v>
      </c>
      <c r="AM551">
        <f t="shared" si="167"/>
        <v>0</v>
      </c>
      <c r="AN551">
        <f t="shared" si="168"/>
        <v>0</v>
      </c>
      <c r="AO551">
        <f t="shared" si="153"/>
        <v>0</v>
      </c>
      <c r="AP551">
        <f t="shared" si="154"/>
        <v>0</v>
      </c>
      <c r="AQ551">
        <f t="shared" si="155"/>
        <v>0</v>
      </c>
      <c r="AR551">
        <f t="shared" si="156"/>
        <v>0</v>
      </c>
      <c r="AS551">
        <f t="shared" si="157"/>
        <v>0</v>
      </c>
      <c r="AT551">
        <f t="shared" si="158"/>
        <v>0</v>
      </c>
      <c r="AU551">
        <f t="shared" si="159"/>
        <v>0</v>
      </c>
      <c r="AV551">
        <f t="shared" si="160"/>
        <v>0</v>
      </c>
      <c r="AW551">
        <f t="shared" si="161"/>
        <v>0</v>
      </c>
      <c r="AX551">
        <f t="shared" si="162"/>
        <v>0</v>
      </c>
      <c r="AY551">
        <f t="shared" si="163"/>
        <v>0</v>
      </c>
      <c r="AZ551">
        <f t="shared" si="152"/>
        <v>0</v>
      </c>
    </row>
    <row r="552" spans="1:52" x14ac:dyDescent="0.2">
      <c r="A552">
        <v>2106904</v>
      </c>
      <c r="B552" t="s">
        <v>295</v>
      </c>
      <c r="C552" t="s">
        <v>52</v>
      </c>
      <c r="D552">
        <v>26101</v>
      </c>
      <c r="E552">
        <v>26253</v>
      </c>
      <c r="F552">
        <v>26470</v>
      </c>
      <c r="G552">
        <v>27466</v>
      </c>
      <c r="H552">
        <v>31738</v>
      </c>
      <c r="I552">
        <v>31717</v>
      </c>
      <c r="J552">
        <v>32180</v>
      </c>
      <c r="K552">
        <v>32516</v>
      </c>
      <c r="L552">
        <v>32833</v>
      </c>
      <c r="M552">
        <v>32884</v>
      </c>
      <c r="N552">
        <v>33156</v>
      </c>
      <c r="O552">
        <v>33201</v>
      </c>
      <c r="P552">
        <v>33434</v>
      </c>
      <c r="Q552">
        <v>33664</v>
      </c>
      <c r="R552">
        <v>33888</v>
      </c>
      <c r="S552">
        <v>27751</v>
      </c>
      <c r="T552">
        <v>0</v>
      </c>
      <c r="U552">
        <v>0</v>
      </c>
      <c r="V552">
        <v>0</v>
      </c>
      <c r="W552">
        <v>0</v>
      </c>
      <c r="X552">
        <v>0</v>
      </c>
      <c r="Y552">
        <v>0</v>
      </c>
      <c r="Z552">
        <v>0</v>
      </c>
      <c r="AA552">
        <v>0</v>
      </c>
      <c r="AB552">
        <v>0</v>
      </c>
      <c r="AC552">
        <v>0</v>
      </c>
      <c r="AD552">
        <v>0</v>
      </c>
      <c r="AE552">
        <v>0</v>
      </c>
      <c r="AF552">
        <v>0</v>
      </c>
      <c r="AG552">
        <v>0</v>
      </c>
      <c r="AH552">
        <v>0</v>
      </c>
      <c r="AI552">
        <v>0</v>
      </c>
      <c r="AJ552">
        <f t="shared" si="164"/>
        <v>0</v>
      </c>
      <c r="AK552">
        <f t="shared" si="165"/>
        <v>0</v>
      </c>
      <c r="AL552">
        <f t="shared" si="166"/>
        <v>0</v>
      </c>
      <c r="AM552">
        <f t="shared" si="167"/>
        <v>0</v>
      </c>
      <c r="AN552">
        <f t="shared" si="168"/>
        <v>0</v>
      </c>
      <c r="AO552">
        <f t="shared" si="153"/>
        <v>0</v>
      </c>
      <c r="AP552">
        <f t="shared" si="154"/>
        <v>0</v>
      </c>
      <c r="AQ552">
        <f t="shared" si="155"/>
        <v>0</v>
      </c>
      <c r="AR552">
        <f t="shared" si="156"/>
        <v>0</v>
      </c>
      <c r="AS552">
        <f t="shared" si="157"/>
        <v>0</v>
      </c>
      <c r="AT552">
        <f t="shared" si="158"/>
        <v>0</v>
      </c>
      <c r="AU552">
        <f t="shared" si="159"/>
        <v>0</v>
      </c>
      <c r="AV552">
        <f t="shared" si="160"/>
        <v>0</v>
      </c>
      <c r="AW552">
        <f t="shared" si="161"/>
        <v>0</v>
      </c>
      <c r="AX552">
        <f t="shared" si="162"/>
        <v>0</v>
      </c>
      <c r="AY552">
        <f t="shared" si="163"/>
        <v>0</v>
      </c>
      <c r="AZ552">
        <f t="shared" si="152"/>
        <v>0</v>
      </c>
    </row>
    <row r="553" spans="1:52" x14ac:dyDescent="0.2">
      <c r="A553">
        <v>2107001</v>
      </c>
      <c r="B553" t="s">
        <v>409</v>
      </c>
      <c r="C553" t="s">
        <v>52</v>
      </c>
      <c r="D553">
        <v>10461</v>
      </c>
      <c r="E553">
        <v>10628</v>
      </c>
      <c r="F553">
        <v>10918</v>
      </c>
      <c r="G553">
        <v>10037.5</v>
      </c>
      <c r="H553">
        <v>9413</v>
      </c>
      <c r="I553">
        <v>9272</v>
      </c>
      <c r="J553">
        <v>9183</v>
      </c>
      <c r="K553">
        <v>9102</v>
      </c>
      <c r="L553">
        <v>9026</v>
      </c>
      <c r="M553">
        <v>8955</v>
      </c>
      <c r="N553">
        <v>8889</v>
      </c>
      <c r="O553">
        <v>9209</v>
      </c>
      <c r="P553">
        <v>9160</v>
      </c>
      <c r="Q553">
        <v>9111</v>
      </c>
      <c r="R553">
        <v>9064</v>
      </c>
      <c r="S553">
        <v>9106</v>
      </c>
      <c r="T553">
        <v>0</v>
      </c>
      <c r="U553">
        <v>0</v>
      </c>
      <c r="V553">
        <v>0</v>
      </c>
      <c r="W553">
        <v>0</v>
      </c>
      <c r="X553">
        <v>0</v>
      </c>
      <c r="Y553">
        <v>0</v>
      </c>
      <c r="Z553">
        <v>0</v>
      </c>
      <c r="AA553">
        <v>0</v>
      </c>
      <c r="AB553">
        <v>0</v>
      </c>
      <c r="AC553">
        <v>0</v>
      </c>
      <c r="AD553">
        <v>0</v>
      </c>
      <c r="AE553">
        <v>0</v>
      </c>
      <c r="AF553">
        <v>0</v>
      </c>
      <c r="AG553">
        <v>0</v>
      </c>
      <c r="AH553">
        <v>0</v>
      </c>
      <c r="AI553">
        <v>0</v>
      </c>
      <c r="AJ553">
        <f t="shared" si="164"/>
        <v>0</v>
      </c>
      <c r="AK553">
        <f t="shared" si="165"/>
        <v>0</v>
      </c>
      <c r="AL553">
        <f t="shared" si="166"/>
        <v>0</v>
      </c>
      <c r="AM553">
        <f t="shared" si="167"/>
        <v>0</v>
      </c>
      <c r="AN553">
        <f t="shared" si="168"/>
        <v>0</v>
      </c>
      <c r="AO553">
        <f t="shared" si="153"/>
        <v>0</v>
      </c>
      <c r="AP553">
        <f t="shared" si="154"/>
        <v>0</v>
      </c>
      <c r="AQ553">
        <f t="shared" si="155"/>
        <v>0</v>
      </c>
      <c r="AR553">
        <f t="shared" si="156"/>
        <v>0</v>
      </c>
      <c r="AS553">
        <f t="shared" si="157"/>
        <v>0</v>
      </c>
      <c r="AT553">
        <f t="shared" si="158"/>
        <v>0</v>
      </c>
      <c r="AU553">
        <f t="shared" si="159"/>
        <v>0</v>
      </c>
      <c r="AV553">
        <f t="shared" si="160"/>
        <v>0</v>
      </c>
      <c r="AW553">
        <f t="shared" si="161"/>
        <v>0</v>
      </c>
      <c r="AX553">
        <f t="shared" si="162"/>
        <v>0</v>
      </c>
      <c r="AY553">
        <f t="shared" si="163"/>
        <v>0</v>
      </c>
      <c r="AZ553">
        <f t="shared" si="152"/>
        <v>0</v>
      </c>
    </row>
    <row r="554" spans="1:52" x14ac:dyDescent="0.2">
      <c r="A554">
        <v>2107100</v>
      </c>
      <c r="B554" t="s">
        <v>586</v>
      </c>
      <c r="C554" t="s">
        <v>52</v>
      </c>
      <c r="D554">
        <v>14144</v>
      </c>
      <c r="E554">
        <v>15124</v>
      </c>
      <c r="F554">
        <v>15671</v>
      </c>
      <c r="G554">
        <v>16742.5</v>
      </c>
      <c r="H554">
        <v>17783</v>
      </c>
      <c r="I554">
        <v>18265</v>
      </c>
      <c r="J554">
        <v>18544</v>
      </c>
      <c r="K554">
        <v>18747</v>
      </c>
      <c r="L554">
        <v>18938</v>
      </c>
      <c r="M554">
        <v>19116</v>
      </c>
      <c r="N554">
        <v>19282</v>
      </c>
      <c r="O554">
        <v>19292</v>
      </c>
      <c r="P554">
        <v>19433</v>
      </c>
      <c r="Q554">
        <v>19572</v>
      </c>
      <c r="R554">
        <v>19708</v>
      </c>
      <c r="S554">
        <v>18554</v>
      </c>
      <c r="T554">
        <v>0</v>
      </c>
      <c r="U554">
        <v>0</v>
      </c>
      <c r="V554">
        <v>0</v>
      </c>
      <c r="W554">
        <v>0</v>
      </c>
      <c r="X554">
        <v>0</v>
      </c>
      <c r="Y554">
        <v>0</v>
      </c>
      <c r="Z554">
        <v>0</v>
      </c>
      <c r="AA554">
        <v>0</v>
      </c>
      <c r="AB554">
        <v>0</v>
      </c>
      <c r="AC554">
        <v>0</v>
      </c>
      <c r="AD554">
        <v>0</v>
      </c>
      <c r="AE554">
        <v>0</v>
      </c>
      <c r="AF554">
        <v>0</v>
      </c>
      <c r="AG554">
        <v>0</v>
      </c>
      <c r="AH554">
        <v>0</v>
      </c>
      <c r="AI554">
        <v>0</v>
      </c>
      <c r="AJ554">
        <f t="shared" si="164"/>
        <v>0</v>
      </c>
      <c r="AK554">
        <f t="shared" si="165"/>
        <v>0</v>
      </c>
      <c r="AL554">
        <f t="shared" si="166"/>
        <v>0</v>
      </c>
      <c r="AM554">
        <f t="shared" si="167"/>
        <v>0</v>
      </c>
      <c r="AN554">
        <f t="shared" si="168"/>
        <v>0</v>
      </c>
      <c r="AO554">
        <f t="shared" si="153"/>
        <v>0</v>
      </c>
      <c r="AP554">
        <f t="shared" si="154"/>
        <v>0</v>
      </c>
      <c r="AQ554">
        <f t="shared" si="155"/>
        <v>0</v>
      </c>
      <c r="AR554">
        <f t="shared" si="156"/>
        <v>0</v>
      </c>
      <c r="AS554">
        <f t="shared" si="157"/>
        <v>0</v>
      </c>
      <c r="AT554">
        <f t="shared" si="158"/>
        <v>0</v>
      </c>
      <c r="AU554">
        <f t="shared" si="159"/>
        <v>0</v>
      </c>
      <c r="AV554">
        <f t="shared" si="160"/>
        <v>0</v>
      </c>
      <c r="AW554">
        <f t="shared" si="161"/>
        <v>0</v>
      </c>
      <c r="AX554">
        <f t="shared" si="162"/>
        <v>0</v>
      </c>
      <c r="AY554">
        <f t="shared" si="163"/>
        <v>0</v>
      </c>
      <c r="AZ554">
        <f t="shared" si="152"/>
        <v>0</v>
      </c>
    </row>
    <row r="555" spans="1:52" x14ac:dyDescent="0.2">
      <c r="A555">
        <v>2107258</v>
      </c>
      <c r="B555" t="s">
        <v>784</v>
      </c>
      <c r="C555" t="s">
        <v>52</v>
      </c>
      <c r="D555">
        <v>3998</v>
      </c>
      <c r="E555">
        <v>4185</v>
      </c>
      <c r="F555">
        <v>4476</v>
      </c>
      <c r="G555">
        <v>4783</v>
      </c>
      <c r="H555">
        <v>4885</v>
      </c>
      <c r="I555">
        <v>5034</v>
      </c>
      <c r="J555">
        <v>5120</v>
      </c>
      <c r="K555">
        <v>5183</v>
      </c>
      <c r="L555">
        <v>5243</v>
      </c>
      <c r="M555">
        <v>5298</v>
      </c>
      <c r="N555">
        <v>5350</v>
      </c>
      <c r="O555">
        <v>5340</v>
      </c>
      <c r="P555">
        <v>5384</v>
      </c>
      <c r="Q555">
        <v>5427</v>
      </c>
      <c r="R555">
        <v>5469</v>
      </c>
      <c r="S555">
        <v>5021</v>
      </c>
      <c r="T555">
        <v>0</v>
      </c>
      <c r="U555">
        <v>0</v>
      </c>
      <c r="V555">
        <v>0</v>
      </c>
      <c r="W555">
        <v>0</v>
      </c>
      <c r="X555">
        <v>0</v>
      </c>
      <c r="Y555">
        <v>0</v>
      </c>
      <c r="Z555">
        <v>0</v>
      </c>
      <c r="AA555">
        <v>0</v>
      </c>
      <c r="AB555">
        <v>0</v>
      </c>
      <c r="AC555">
        <v>0</v>
      </c>
      <c r="AD555">
        <v>0</v>
      </c>
      <c r="AE555">
        <v>0</v>
      </c>
      <c r="AF555">
        <v>0</v>
      </c>
      <c r="AG555">
        <v>0</v>
      </c>
      <c r="AH555">
        <v>0</v>
      </c>
      <c r="AI555">
        <v>0</v>
      </c>
      <c r="AJ555">
        <f t="shared" si="164"/>
        <v>0</v>
      </c>
      <c r="AK555">
        <f t="shared" si="165"/>
        <v>0</v>
      </c>
      <c r="AL555">
        <f t="shared" si="166"/>
        <v>0</v>
      </c>
      <c r="AM555">
        <f t="shared" si="167"/>
        <v>0</v>
      </c>
      <c r="AN555">
        <f t="shared" si="168"/>
        <v>0</v>
      </c>
      <c r="AO555">
        <f t="shared" si="153"/>
        <v>0</v>
      </c>
      <c r="AP555">
        <f t="shared" si="154"/>
        <v>0</v>
      </c>
      <c r="AQ555">
        <f t="shared" si="155"/>
        <v>0</v>
      </c>
      <c r="AR555">
        <f t="shared" si="156"/>
        <v>0</v>
      </c>
      <c r="AS555">
        <f t="shared" si="157"/>
        <v>0</v>
      </c>
      <c r="AT555">
        <f t="shared" si="158"/>
        <v>0</v>
      </c>
      <c r="AU555">
        <f t="shared" si="159"/>
        <v>0</v>
      </c>
      <c r="AV555">
        <f t="shared" si="160"/>
        <v>0</v>
      </c>
      <c r="AW555">
        <f t="shared" si="161"/>
        <v>0</v>
      </c>
      <c r="AX555">
        <f t="shared" si="162"/>
        <v>0</v>
      </c>
      <c r="AY555">
        <f t="shared" si="163"/>
        <v>0</v>
      </c>
      <c r="AZ555">
        <f t="shared" si="152"/>
        <v>0</v>
      </c>
    </row>
    <row r="556" spans="1:52" x14ac:dyDescent="0.2">
      <c r="A556">
        <v>2107308</v>
      </c>
      <c r="B556" t="s">
        <v>113</v>
      </c>
      <c r="C556" t="s">
        <v>52</v>
      </c>
      <c r="D556">
        <v>4440</v>
      </c>
      <c r="E556">
        <v>4423</v>
      </c>
      <c r="F556">
        <v>4298</v>
      </c>
      <c r="G556">
        <v>4647.5</v>
      </c>
      <c r="H556">
        <v>4590</v>
      </c>
      <c r="I556">
        <v>4598</v>
      </c>
      <c r="J556">
        <v>4599</v>
      </c>
      <c r="K556">
        <v>4595</v>
      </c>
      <c r="L556">
        <v>4592</v>
      </c>
      <c r="M556">
        <v>4589</v>
      </c>
      <c r="N556">
        <v>4586</v>
      </c>
      <c r="O556">
        <v>4683</v>
      </c>
      <c r="P556">
        <v>4683</v>
      </c>
      <c r="Q556">
        <v>4682</v>
      </c>
      <c r="R556">
        <v>4682</v>
      </c>
      <c r="S556">
        <v>4320</v>
      </c>
      <c r="T556">
        <v>0</v>
      </c>
      <c r="U556">
        <v>0</v>
      </c>
      <c r="V556">
        <v>0</v>
      </c>
      <c r="W556">
        <v>0</v>
      </c>
      <c r="X556">
        <v>0</v>
      </c>
      <c r="Y556">
        <v>0</v>
      </c>
      <c r="Z556">
        <v>0</v>
      </c>
      <c r="AA556">
        <v>0</v>
      </c>
      <c r="AB556">
        <v>0</v>
      </c>
      <c r="AC556">
        <v>0</v>
      </c>
      <c r="AD556">
        <v>0</v>
      </c>
      <c r="AE556">
        <v>0</v>
      </c>
      <c r="AF556">
        <v>0</v>
      </c>
      <c r="AG556">
        <v>0</v>
      </c>
      <c r="AH556">
        <v>0</v>
      </c>
      <c r="AI556">
        <v>0</v>
      </c>
      <c r="AJ556">
        <f t="shared" si="164"/>
        <v>0</v>
      </c>
      <c r="AK556">
        <f t="shared" si="165"/>
        <v>0</v>
      </c>
      <c r="AL556">
        <f t="shared" si="166"/>
        <v>0</v>
      </c>
      <c r="AM556">
        <f t="shared" si="167"/>
        <v>0</v>
      </c>
      <c r="AN556">
        <f t="shared" si="168"/>
        <v>0</v>
      </c>
      <c r="AO556">
        <f t="shared" si="153"/>
        <v>0</v>
      </c>
      <c r="AP556">
        <f t="shared" si="154"/>
        <v>0</v>
      </c>
      <c r="AQ556">
        <f t="shared" si="155"/>
        <v>0</v>
      </c>
      <c r="AR556">
        <f t="shared" si="156"/>
        <v>0</v>
      </c>
      <c r="AS556">
        <f t="shared" si="157"/>
        <v>0</v>
      </c>
      <c r="AT556">
        <f t="shared" si="158"/>
        <v>0</v>
      </c>
      <c r="AU556">
        <f t="shared" si="159"/>
        <v>0</v>
      </c>
      <c r="AV556">
        <f t="shared" si="160"/>
        <v>0</v>
      </c>
      <c r="AW556">
        <f t="shared" si="161"/>
        <v>0</v>
      </c>
      <c r="AX556">
        <f t="shared" si="162"/>
        <v>0</v>
      </c>
      <c r="AY556">
        <f t="shared" si="163"/>
        <v>0</v>
      </c>
      <c r="AZ556">
        <f t="shared" si="152"/>
        <v>0</v>
      </c>
    </row>
    <row r="557" spans="1:52" x14ac:dyDescent="0.2">
      <c r="A557">
        <v>2107357</v>
      </c>
      <c r="B557" t="s">
        <v>524</v>
      </c>
      <c r="C557" t="s">
        <v>52</v>
      </c>
      <c r="D557">
        <v>15120</v>
      </c>
      <c r="E557">
        <v>15004</v>
      </c>
      <c r="F557">
        <v>14326</v>
      </c>
      <c r="G557">
        <v>15866</v>
      </c>
      <c r="H557">
        <v>19134</v>
      </c>
      <c r="I557">
        <v>19659</v>
      </c>
      <c r="J557">
        <v>19963</v>
      </c>
      <c r="K557">
        <v>20184</v>
      </c>
      <c r="L557">
        <v>20393</v>
      </c>
      <c r="M557">
        <v>20588</v>
      </c>
      <c r="N557">
        <v>20768</v>
      </c>
      <c r="O557">
        <v>20774</v>
      </c>
      <c r="P557">
        <v>20928</v>
      </c>
      <c r="Q557">
        <v>21080</v>
      </c>
      <c r="R557">
        <v>21228</v>
      </c>
      <c r="S557">
        <v>14314</v>
      </c>
      <c r="T557">
        <v>0</v>
      </c>
      <c r="U557">
        <v>0</v>
      </c>
      <c r="V557">
        <v>0</v>
      </c>
      <c r="W557">
        <v>0</v>
      </c>
      <c r="X557">
        <v>0</v>
      </c>
      <c r="Y557">
        <v>0</v>
      </c>
      <c r="Z557">
        <v>0</v>
      </c>
      <c r="AA557">
        <v>0</v>
      </c>
      <c r="AB557">
        <v>0</v>
      </c>
      <c r="AC557">
        <v>0</v>
      </c>
      <c r="AD557">
        <v>0</v>
      </c>
      <c r="AE557">
        <v>0</v>
      </c>
      <c r="AF557">
        <v>0</v>
      </c>
      <c r="AG557">
        <v>0</v>
      </c>
      <c r="AH557">
        <v>0</v>
      </c>
      <c r="AI557">
        <v>0</v>
      </c>
      <c r="AJ557">
        <f t="shared" si="164"/>
        <v>0</v>
      </c>
      <c r="AK557">
        <f t="shared" si="165"/>
        <v>0</v>
      </c>
      <c r="AL557">
        <f t="shared" si="166"/>
        <v>0</v>
      </c>
      <c r="AM557">
        <f t="shared" si="167"/>
        <v>0</v>
      </c>
      <c r="AN557">
        <f t="shared" si="168"/>
        <v>0</v>
      </c>
      <c r="AO557">
        <f t="shared" si="153"/>
        <v>0</v>
      </c>
      <c r="AP557">
        <f t="shared" si="154"/>
        <v>0</v>
      </c>
      <c r="AQ557">
        <f t="shared" si="155"/>
        <v>0</v>
      </c>
      <c r="AR557">
        <f t="shared" si="156"/>
        <v>0</v>
      </c>
      <c r="AS557">
        <f t="shared" si="157"/>
        <v>0</v>
      </c>
      <c r="AT557">
        <f t="shared" si="158"/>
        <v>0</v>
      </c>
      <c r="AU557">
        <f t="shared" si="159"/>
        <v>0</v>
      </c>
      <c r="AV557">
        <f t="shared" si="160"/>
        <v>0</v>
      </c>
      <c r="AW557">
        <f t="shared" si="161"/>
        <v>0</v>
      </c>
      <c r="AX557">
        <f t="shared" si="162"/>
        <v>0</v>
      </c>
      <c r="AY557">
        <f t="shared" si="163"/>
        <v>0</v>
      </c>
      <c r="AZ557">
        <f t="shared" si="152"/>
        <v>0</v>
      </c>
    </row>
    <row r="558" spans="1:52" x14ac:dyDescent="0.2">
      <c r="A558">
        <v>2107407</v>
      </c>
      <c r="B558" t="s">
        <v>785</v>
      </c>
      <c r="C558" t="s">
        <v>52</v>
      </c>
      <c r="D558">
        <v>17130</v>
      </c>
      <c r="E558">
        <v>17109</v>
      </c>
      <c r="F558">
        <v>17037</v>
      </c>
      <c r="G558">
        <v>17439.5</v>
      </c>
      <c r="H558">
        <v>18601</v>
      </c>
      <c r="I558">
        <v>18816</v>
      </c>
      <c r="J558">
        <v>18934</v>
      </c>
      <c r="K558">
        <v>19009</v>
      </c>
      <c r="L558">
        <v>19080</v>
      </c>
      <c r="M558">
        <v>19145</v>
      </c>
      <c r="N558">
        <v>19206</v>
      </c>
      <c r="O558">
        <v>19448</v>
      </c>
      <c r="P558">
        <v>19505</v>
      </c>
      <c r="Q558">
        <v>19561</v>
      </c>
      <c r="R558">
        <v>19616</v>
      </c>
      <c r="S558">
        <v>17919</v>
      </c>
      <c r="T558">
        <v>0</v>
      </c>
      <c r="U558">
        <v>0</v>
      </c>
      <c r="V558">
        <v>0</v>
      </c>
      <c r="W558">
        <v>0</v>
      </c>
      <c r="X558">
        <v>0</v>
      </c>
      <c r="Y558">
        <v>0</v>
      </c>
      <c r="Z558">
        <v>0</v>
      </c>
      <c r="AA558">
        <v>0</v>
      </c>
      <c r="AB558">
        <v>0</v>
      </c>
      <c r="AC558">
        <v>0</v>
      </c>
      <c r="AD558">
        <v>0</v>
      </c>
      <c r="AE558">
        <v>0</v>
      </c>
      <c r="AF558">
        <v>0</v>
      </c>
      <c r="AG558">
        <v>0</v>
      </c>
      <c r="AH558">
        <v>0</v>
      </c>
      <c r="AI558">
        <v>0</v>
      </c>
      <c r="AJ558">
        <f t="shared" si="164"/>
        <v>0</v>
      </c>
      <c r="AK558">
        <f t="shared" si="165"/>
        <v>0</v>
      </c>
      <c r="AL558">
        <f t="shared" si="166"/>
        <v>0</v>
      </c>
      <c r="AM558">
        <f t="shared" si="167"/>
        <v>0</v>
      </c>
      <c r="AN558">
        <f t="shared" si="168"/>
        <v>0</v>
      </c>
      <c r="AO558">
        <f t="shared" si="153"/>
        <v>0</v>
      </c>
      <c r="AP558">
        <f t="shared" si="154"/>
        <v>0</v>
      </c>
      <c r="AQ558">
        <f t="shared" si="155"/>
        <v>0</v>
      </c>
      <c r="AR558">
        <f t="shared" si="156"/>
        <v>0</v>
      </c>
      <c r="AS558">
        <f t="shared" si="157"/>
        <v>0</v>
      </c>
      <c r="AT558">
        <f t="shared" si="158"/>
        <v>0</v>
      </c>
      <c r="AU558">
        <f t="shared" si="159"/>
        <v>0</v>
      </c>
      <c r="AV558">
        <f t="shared" si="160"/>
        <v>0</v>
      </c>
      <c r="AW558">
        <f t="shared" si="161"/>
        <v>0</v>
      </c>
      <c r="AX558">
        <f t="shared" si="162"/>
        <v>0</v>
      </c>
      <c r="AY558">
        <f t="shared" si="163"/>
        <v>0</v>
      </c>
      <c r="AZ558">
        <f t="shared" si="152"/>
        <v>0</v>
      </c>
    </row>
    <row r="559" spans="1:52" x14ac:dyDescent="0.2">
      <c r="A559">
        <v>2107456</v>
      </c>
      <c r="B559" t="s">
        <v>427</v>
      </c>
      <c r="C559" t="s">
        <v>52</v>
      </c>
      <c r="D559">
        <v>10112</v>
      </c>
      <c r="E559">
        <v>10106</v>
      </c>
      <c r="F559">
        <v>10083</v>
      </c>
      <c r="G559">
        <v>11265.5</v>
      </c>
      <c r="H559">
        <v>13181</v>
      </c>
      <c r="I559">
        <v>13643</v>
      </c>
      <c r="J559">
        <v>13911</v>
      </c>
      <c r="K559">
        <v>14110</v>
      </c>
      <c r="L559">
        <v>14299</v>
      </c>
      <c r="M559">
        <v>14474</v>
      </c>
      <c r="N559">
        <v>14637</v>
      </c>
      <c r="O559">
        <v>14563</v>
      </c>
      <c r="P559">
        <v>14701</v>
      </c>
      <c r="Q559">
        <v>14836</v>
      </c>
      <c r="R559">
        <v>14968</v>
      </c>
      <c r="S559">
        <v>13577</v>
      </c>
      <c r="T559">
        <v>0</v>
      </c>
      <c r="U559">
        <v>0</v>
      </c>
      <c r="V559">
        <v>0</v>
      </c>
      <c r="W559">
        <v>0</v>
      </c>
      <c r="X559">
        <v>0</v>
      </c>
      <c r="Y559">
        <v>0</v>
      </c>
      <c r="Z559">
        <v>0</v>
      </c>
      <c r="AA559">
        <v>0</v>
      </c>
      <c r="AB559">
        <v>0</v>
      </c>
      <c r="AC559">
        <v>0</v>
      </c>
      <c r="AD559">
        <v>0</v>
      </c>
      <c r="AE559">
        <v>0</v>
      </c>
      <c r="AF559">
        <v>0</v>
      </c>
      <c r="AG559">
        <v>0</v>
      </c>
      <c r="AH559">
        <v>0</v>
      </c>
      <c r="AI559">
        <v>0</v>
      </c>
      <c r="AJ559">
        <f t="shared" si="164"/>
        <v>0</v>
      </c>
      <c r="AK559">
        <f t="shared" si="165"/>
        <v>0</v>
      </c>
      <c r="AL559">
        <f t="shared" si="166"/>
        <v>0</v>
      </c>
      <c r="AM559">
        <f t="shared" si="167"/>
        <v>0</v>
      </c>
      <c r="AN559">
        <f t="shared" si="168"/>
        <v>0</v>
      </c>
      <c r="AO559">
        <f t="shared" si="153"/>
        <v>0</v>
      </c>
      <c r="AP559">
        <f t="shared" si="154"/>
        <v>0</v>
      </c>
      <c r="AQ559">
        <f t="shared" si="155"/>
        <v>0</v>
      </c>
      <c r="AR559">
        <f t="shared" si="156"/>
        <v>0</v>
      </c>
      <c r="AS559">
        <f t="shared" si="157"/>
        <v>0</v>
      </c>
      <c r="AT559">
        <f t="shared" si="158"/>
        <v>0</v>
      </c>
      <c r="AU559">
        <f t="shared" si="159"/>
        <v>0</v>
      </c>
      <c r="AV559">
        <f t="shared" si="160"/>
        <v>0</v>
      </c>
      <c r="AW559">
        <f t="shared" si="161"/>
        <v>0</v>
      </c>
      <c r="AX559">
        <f t="shared" si="162"/>
        <v>0</v>
      </c>
      <c r="AY559">
        <f t="shared" si="163"/>
        <v>0</v>
      </c>
      <c r="AZ559">
        <f t="shared" si="152"/>
        <v>0</v>
      </c>
    </row>
    <row r="560" spans="1:52" x14ac:dyDescent="0.2">
      <c r="A560">
        <v>2107506</v>
      </c>
      <c r="B560" t="s">
        <v>290</v>
      </c>
      <c r="C560" t="s">
        <v>52</v>
      </c>
      <c r="D560">
        <v>80371</v>
      </c>
      <c r="E560">
        <v>86760</v>
      </c>
      <c r="F560">
        <v>97689</v>
      </c>
      <c r="G560">
        <v>101503</v>
      </c>
      <c r="H560">
        <v>105121</v>
      </c>
      <c r="I560">
        <v>110321</v>
      </c>
      <c r="J560">
        <v>113378</v>
      </c>
      <c r="K560">
        <v>115693</v>
      </c>
      <c r="L560">
        <v>117877</v>
      </c>
      <c r="M560">
        <v>119915</v>
      </c>
      <c r="N560">
        <v>122420</v>
      </c>
      <c r="O560">
        <v>120621</v>
      </c>
      <c r="P560">
        <v>122197</v>
      </c>
      <c r="Q560">
        <v>123747</v>
      </c>
      <c r="R560">
        <v>125265</v>
      </c>
      <c r="S560">
        <v>145643</v>
      </c>
      <c r="T560">
        <v>0</v>
      </c>
      <c r="U560">
        <v>0</v>
      </c>
      <c r="V560">
        <v>0</v>
      </c>
      <c r="W560">
        <v>0</v>
      </c>
      <c r="X560">
        <v>0</v>
      </c>
      <c r="Y560">
        <v>0</v>
      </c>
      <c r="Z560">
        <v>0</v>
      </c>
      <c r="AA560">
        <v>0</v>
      </c>
      <c r="AB560">
        <v>0</v>
      </c>
      <c r="AC560">
        <v>0</v>
      </c>
      <c r="AD560">
        <v>0</v>
      </c>
      <c r="AE560">
        <v>0</v>
      </c>
      <c r="AF560">
        <v>0</v>
      </c>
      <c r="AG560">
        <v>0</v>
      </c>
      <c r="AH560">
        <v>0</v>
      </c>
      <c r="AI560">
        <v>0</v>
      </c>
      <c r="AJ560">
        <f t="shared" si="164"/>
        <v>0</v>
      </c>
      <c r="AK560">
        <f t="shared" si="165"/>
        <v>0</v>
      </c>
      <c r="AL560">
        <f t="shared" si="166"/>
        <v>0</v>
      </c>
      <c r="AM560">
        <f t="shared" si="167"/>
        <v>0</v>
      </c>
      <c r="AN560">
        <f t="shared" si="168"/>
        <v>0</v>
      </c>
      <c r="AO560">
        <f t="shared" si="153"/>
        <v>0</v>
      </c>
      <c r="AP560">
        <f t="shared" si="154"/>
        <v>0</v>
      </c>
      <c r="AQ560">
        <f t="shared" si="155"/>
        <v>0</v>
      </c>
      <c r="AR560">
        <f t="shared" si="156"/>
        <v>0</v>
      </c>
      <c r="AS560">
        <f t="shared" si="157"/>
        <v>0</v>
      </c>
      <c r="AT560">
        <f t="shared" si="158"/>
        <v>0</v>
      </c>
      <c r="AU560">
        <f t="shared" si="159"/>
        <v>0</v>
      </c>
      <c r="AV560">
        <f t="shared" si="160"/>
        <v>0</v>
      </c>
      <c r="AW560">
        <f t="shared" si="161"/>
        <v>0</v>
      </c>
      <c r="AX560">
        <f t="shared" si="162"/>
        <v>0</v>
      </c>
      <c r="AY560">
        <f t="shared" si="163"/>
        <v>0</v>
      </c>
      <c r="AZ560">
        <f t="shared" si="152"/>
        <v>0</v>
      </c>
    </row>
    <row r="561" spans="1:52" x14ac:dyDescent="0.2">
      <c r="A561">
        <v>2107605</v>
      </c>
      <c r="B561" t="s">
        <v>355</v>
      </c>
      <c r="C561" t="s">
        <v>52</v>
      </c>
      <c r="D561">
        <v>17468</v>
      </c>
      <c r="E561">
        <v>17787</v>
      </c>
      <c r="F561">
        <v>18328</v>
      </c>
      <c r="G561">
        <v>18583</v>
      </c>
      <c r="H561">
        <v>18764</v>
      </c>
      <c r="I561">
        <v>19007</v>
      </c>
      <c r="J561">
        <v>19133</v>
      </c>
      <c r="K561">
        <v>19213</v>
      </c>
      <c r="L561">
        <v>19288</v>
      </c>
      <c r="M561">
        <v>19359</v>
      </c>
      <c r="N561">
        <v>19424</v>
      </c>
      <c r="O561">
        <v>19661</v>
      </c>
      <c r="P561">
        <v>19722</v>
      </c>
      <c r="Q561">
        <v>19781</v>
      </c>
      <c r="R561">
        <v>19840</v>
      </c>
      <c r="S561">
        <v>21059</v>
      </c>
      <c r="T561">
        <v>0</v>
      </c>
      <c r="U561">
        <v>0</v>
      </c>
      <c r="V561">
        <v>0</v>
      </c>
      <c r="W561">
        <v>0</v>
      </c>
      <c r="X561">
        <v>0</v>
      </c>
      <c r="Y561">
        <v>0</v>
      </c>
      <c r="Z561">
        <v>0</v>
      </c>
      <c r="AA561">
        <v>0</v>
      </c>
      <c r="AB561">
        <v>0</v>
      </c>
      <c r="AC561">
        <v>0</v>
      </c>
      <c r="AD561">
        <v>0</v>
      </c>
      <c r="AE561">
        <v>0</v>
      </c>
      <c r="AF561">
        <v>0</v>
      </c>
      <c r="AG561">
        <v>0</v>
      </c>
      <c r="AH561">
        <v>0</v>
      </c>
      <c r="AI561">
        <v>0</v>
      </c>
      <c r="AJ561">
        <f t="shared" si="164"/>
        <v>0</v>
      </c>
      <c r="AK561">
        <f t="shared" si="165"/>
        <v>0</v>
      </c>
      <c r="AL561">
        <f t="shared" si="166"/>
        <v>0</v>
      </c>
      <c r="AM561">
        <f t="shared" si="167"/>
        <v>0</v>
      </c>
      <c r="AN561">
        <f t="shared" si="168"/>
        <v>0</v>
      </c>
      <c r="AO561">
        <f t="shared" si="153"/>
        <v>0</v>
      </c>
      <c r="AP561">
        <f t="shared" si="154"/>
        <v>0</v>
      </c>
      <c r="AQ561">
        <f t="shared" si="155"/>
        <v>0</v>
      </c>
      <c r="AR561">
        <f t="shared" si="156"/>
        <v>0</v>
      </c>
      <c r="AS561">
        <f t="shared" si="157"/>
        <v>0</v>
      </c>
      <c r="AT561">
        <f t="shared" si="158"/>
        <v>0</v>
      </c>
      <c r="AU561">
        <f t="shared" si="159"/>
        <v>0</v>
      </c>
      <c r="AV561">
        <f t="shared" si="160"/>
        <v>0</v>
      </c>
      <c r="AW561">
        <f t="shared" si="161"/>
        <v>0</v>
      </c>
      <c r="AX561">
        <f t="shared" si="162"/>
        <v>0</v>
      </c>
      <c r="AY561">
        <f t="shared" si="163"/>
        <v>0</v>
      </c>
      <c r="AZ561">
        <f t="shared" si="152"/>
        <v>0</v>
      </c>
    </row>
    <row r="562" spans="1:52" x14ac:dyDescent="0.2">
      <c r="A562">
        <v>2107704</v>
      </c>
      <c r="B562" t="s">
        <v>383</v>
      </c>
      <c r="C562" t="s">
        <v>52</v>
      </c>
      <c r="D562">
        <v>18079</v>
      </c>
      <c r="E562">
        <v>18494</v>
      </c>
      <c r="F562">
        <v>19156</v>
      </c>
      <c r="G562">
        <v>19719</v>
      </c>
      <c r="H562">
        <v>20103</v>
      </c>
      <c r="I562">
        <v>20443</v>
      </c>
      <c r="J562">
        <v>20636</v>
      </c>
      <c r="K562">
        <v>20768</v>
      </c>
      <c r="L562">
        <v>20892</v>
      </c>
      <c r="M562">
        <v>21008</v>
      </c>
      <c r="N562">
        <v>21116</v>
      </c>
      <c r="O562">
        <v>21290</v>
      </c>
      <c r="P562">
        <v>21386</v>
      </c>
      <c r="Q562">
        <v>21479</v>
      </c>
      <c r="R562">
        <v>21571</v>
      </c>
      <c r="S562">
        <v>18274</v>
      </c>
      <c r="T562">
        <v>0</v>
      </c>
      <c r="U562">
        <v>0</v>
      </c>
      <c r="V562">
        <v>0</v>
      </c>
      <c r="W562">
        <v>0</v>
      </c>
      <c r="X562">
        <v>0</v>
      </c>
      <c r="Y562">
        <v>0</v>
      </c>
      <c r="Z562">
        <v>0</v>
      </c>
      <c r="AA562">
        <v>0</v>
      </c>
      <c r="AB562">
        <v>0</v>
      </c>
      <c r="AC562">
        <v>0</v>
      </c>
      <c r="AD562">
        <v>0</v>
      </c>
      <c r="AE562">
        <v>0</v>
      </c>
      <c r="AF562">
        <v>0</v>
      </c>
      <c r="AG562">
        <v>0</v>
      </c>
      <c r="AH562">
        <v>0</v>
      </c>
      <c r="AI562">
        <v>0</v>
      </c>
      <c r="AJ562">
        <f t="shared" si="164"/>
        <v>0</v>
      </c>
      <c r="AK562">
        <f t="shared" si="165"/>
        <v>0</v>
      </c>
      <c r="AL562">
        <f t="shared" si="166"/>
        <v>0</v>
      </c>
      <c r="AM562">
        <f t="shared" si="167"/>
        <v>0</v>
      </c>
      <c r="AN562">
        <f t="shared" si="168"/>
        <v>0</v>
      </c>
      <c r="AO562">
        <f t="shared" si="153"/>
        <v>0</v>
      </c>
      <c r="AP562">
        <f t="shared" si="154"/>
        <v>0</v>
      </c>
      <c r="AQ562">
        <f t="shared" si="155"/>
        <v>0</v>
      </c>
      <c r="AR562">
        <f t="shared" si="156"/>
        <v>0</v>
      </c>
      <c r="AS562">
        <f t="shared" si="157"/>
        <v>0</v>
      </c>
      <c r="AT562">
        <f t="shared" si="158"/>
        <v>0</v>
      </c>
      <c r="AU562">
        <f t="shared" si="159"/>
        <v>0</v>
      </c>
      <c r="AV562">
        <f t="shared" si="160"/>
        <v>0</v>
      </c>
      <c r="AW562">
        <f t="shared" si="161"/>
        <v>0</v>
      </c>
      <c r="AX562">
        <f t="shared" si="162"/>
        <v>0</v>
      </c>
      <c r="AY562">
        <f t="shared" si="163"/>
        <v>0</v>
      </c>
      <c r="AZ562">
        <f t="shared" si="152"/>
        <v>0</v>
      </c>
    </row>
    <row r="563" spans="1:52" x14ac:dyDescent="0.2">
      <c r="A563">
        <v>2108009</v>
      </c>
      <c r="B563" t="s">
        <v>500</v>
      </c>
      <c r="C563" t="s">
        <v>52</v>
      </c>
      <c r="D563">
        <v>15550</v>
      </c>
      <c r="E563">
        <v>15935</v>
      </c>
      <c r="F563">
        <v>16425</v>
      </c>
      <c r="G563">
        <v>17327</v>
      </c>
      <c r="H563">
        <v>18067</v>
      </c>
      <c r="I563">
        <v>18461</v>
      </c>
      <c r="J563">
        <v>18687</v>
      </c>
      <c r="K563">
        <v>18848</v>
      </c>
      <c r="L563">
        <v>18999</v>
      </c>
      <c r="M563">
        <v>19140</v>
      </c>
      <c r="N563">
        <v>19271</v>
      </c>
      <c r="O563">
        <v>19358</v>
      </c>
      <c r="P563">
        <v>19472</v>
      </c>
      <c r="Q563">
        <v>19583</v>
      </c>
      <c r="R563">
        <v>19693</v>
      </c>
      <c r="S563">
        <v>18802</v>
      </c>
      <c r="T563">
        <v>0</v>
      </c>
      <c r="U563">
        <v>0</v>
      </c>
      <c r="V563">
        <v>0</v>
      </c>
      <c r="W563">
        <v>0</v>
      </c>
      <c r="X563">
        <v>0</v>
      </c>
      <c r="Y563">
        <v>0</v>
      </c>
      <c r="Z563">
        <v>0</v>
      </c>
      <c r="AA563">
        <v>0</v>
      </c>
      <c r="AB563">
        <v>0</v>
      </c>
      <c r="AC563">
        <v>0</v>
      </c>
      <c r="AD563">
        <v>0</v>
      </c>
      <c r="AE563">
        <v>0</v>
      </c>
      <c r="AF563">
        <v>0</v>
      </c>
      <c r="AG563">
        <v>0</v>
      </c>
      <c r="AH563">
        <v>0</v>
      </c>
      <c r="AI563">
        <v>0</v>
      </c>
      <c r="AJ563">
        <f t="shared" si="164"/>
        <v>0</v>
      </c>
      <c r="AK563">
        <f t="shared" si="165"/>
        <v>0</v>
      </c>
      <c r="AL563">
        <f t="shared" si="166"/>
        <v>0</v>
      </c>
      <c r="AM563">
        <f t="shared" si="167"/>
        <v>0</v>
      </c>
      <c r="AN563">
        <f t="shared" si="168"/>
        <v>0</v>
      </c>
      <c r="AO563">
        <f t="shared" si="153"/>
        <v>0</v>
      </c>
      <c r="AP563">
        <f t="shared" si="154"/>
        <v>0</v>
      </c>
      <c r="AQ563">
        <f t="shared" si="155"/>
        <v>0</v>
      </c>
      <c r="AR563">
        <f t="shared" si="156"/>
        <v>0</v>
      </c>
      <c r="AS563">
        <f t="shared" si="157"/>
        <v>0</v>
      </c>
      <c r="AT563">
        <f t="shared" si="158"/>
        <v>0</v>
      </c>
      <c r="AU563">
        <f t="shared" si="159"/>
        <v>0</v>
      </c>
      <c r="AV563">
        <f t="shared" si="160"/>
        <v>0</v>
      </c>
      <c r="AW563">
        <f t="shared" si="161"/>
        <v>0</v>
      </c>
      <c r="AX563">
        <f t="shared" si="162"/>
        <v>0</v>
      </c>
      <c r="AY563">
        <f t="shared" si="163"/>
        <v>0</v>
      </c>
      <c r="AZ563">
        <f t="shared" si="152"/>
        <v>0</v>
      </c>
    </row>
    <row r="564" spans="1:52" x14ac:dyDescent="0.2">
      <c r="A564">
        <v>2108108</v>
      </c>
      <c r="B564" t="s">
        <v>361</v>
      </c>
      <c r="C564" t="s">
        <v>52</v>
      </c>
      <c r="D564">
        <v>16554</v>
      </c>
      <c r="E564">
        <v>19208</v>
      </c>
      <c r="F564">
        <v>19123</v>
      </c>
      <c r="G564">
        <v>17813.5</v>
      </c>
      <c r="H564">
        <v>20079</v>
      </c>
      <c r="I564">
        <v>20454</v>
      </c>
      <c r="J564">
        <v>20514</v>
      </c>
      <c r="K564">
        <v>20539</v>
      </c>
      <c r="L564">
        <v>20612</v>
      </c>
      <c r="M564">
        <v>20635</v>
      </c>
      <c r="N564">
        <v>20657</v>
      </c>
      <c r="O564">
        <v>21015</v>
      </c>
      <c r="P564">
        <v>21040</v>
      </c>
      <c r="Q564">
        <v>21066</v>
      </c>
      <c r="R564">
        <v>21092</v>
      </c>
      <c r="S564">
        <v>20341</v>
      </c>
      <c r="T564">
        <v>0</v>
      </c>
      <c r="U564">
        <v>0</v>
      </c>
      <c r="V564">
        <v>0</v>
      </c>
      <c r="W564">
        <v>0</v>
      </c>
      <c r="X564">
        <v>0</v>
      </c>
      <c r="Y564">
        <v>0</v>
      </c>
      <c r="Z564">
        <v>0</v>
      </c>
      <c r="AA564">
        <v>0</v>
      </c>
      <c r="AB564">
        <v>0</v>
      </c>
      <c r="AC564">
        <v>0</v>
      </c>
      <c r="AD564">
        <v>0</v>
      </c>
      <c r="AE564">
        <v>0</v>
      </c>
      <c r="AF564">
        <v>0</v>
      </c>
      <c r="AG564">
        <v>0</v>
      </c>
      <c r="AH564">
        <v>0</v>
      </c>
      <c r="AI564">
        <v>0</v>
      </c>
      <c r="AJ564">
        <f t="shared" si="164"/>
        <v>0</v>
      </c>
      <c r="AK564">
        <f t="shared" si="165"/>
        <v>0</v>
      </c>
      <c r="AL564">
        <f t="shared" si="166"/>
        <v>0</v>
      </c>
      <c r="AM564">
        <f t="shared" si="167"/>
        <v>0</v>
      </c>
      <c r="AN564">
        <f t="shared" si="168"/>
        <v>0</v>
      </c>
      <c r="AO564">
        <f t="shared" si="153"/>
        <v>0</v>
      </c>
      <c r="AP564">
        <f t="shared" si="154"/>
        <v>0</v>
      </c>
      <c r="AQ564">
        <f t="shared" si="155"/>
        <v>0</v>
      </c>
      <c r="AR564">
        <f t="shared" si="156"/>
        <v>0</v>
      </c>
      <c r="AS564">
        <f t="shared" si="157"/>
        <v>0</v>
      </c>
      <c r="AT564">
        <f t="shared" si="158"/>
        <v>0</v>
      </c>
      <c r="AU564">
        <f t="shared" si="159"/>
        <v>0</v>
      </c>
      <c r="AV564">
        <f t="shared" si="160"/>
        <v>0</v>
      </c>
      <c r="AW564">
        <f t="shared" si="161"/>
        <v>0</v>
      </c>
      <c r="AX564">
        <f t="shared" si="162"/>
        <v>0</v>
      </c>
      <c r="AY564">
        <f t="shared" si="163"/>
        <v>0</v>
      </c>
      <c r="AZ564">
        <f t="shared" si="152"/>
        <v>0</v>
      </c>
    </row>
    <row r="565" spans="1:52" x14ac:dyDescent="0.2">
      <c r="A565">
        <v>2108207</v>
      </c>
      <c r="B565" t="s">
        <v>111</v>
      </c>
      <c r="C565" t="s">
        <v>52</v>
      </c>
      <c r="D565">
        <v>40405</v>
      </c>
      <c r="E565">
        <v>41366</v>
      </c>
      <c r="F565">
        <v>42957</v>
      </c>
      <c r="G565">
        <v>41284</v>
      </c>
      <c r="H565">
        <v>39448</v>
      </c>
      <c r="I565">
        <v>39391</v>
      </c>
      <c r="J565">
        <v>39337</v>
      </c>
      <c r="K565">
        <v>38582</v>
      </c>
      <c r="L565">
        <v>38506</v>
      </c>
      <c r="M565">
        <v>38433</v>
      </c>
      <c r="N565">
        <v>38365</v>
      </c>
      <c r="O565">
        <v>39267</v>
      </c>
      <c r="P565">
        <v>39229</v>
      </c>
      <c r="Q565">
        <v>39191</v>
      </c>
      <c r="R565">
        <v>39153</v>
      </c>
      <c r="S565">
        <v>37050</v>
      </c>
      <c r="T565">
        <v>0</v>
      </c>
      <c r="U565">
        <v>0</v>
      </c>
      <c r="V565">
        <v>0</v>
      </c>
      <c r="W565">
        <v>0</v>
      </c>
      <c r="X565">
        <v>0</v>
      </c>
      <c r="Y565">
        <v>0</v>
      </c>
      <c r="Z565">
        <v>0</v>
      </c>
      <c r="AA565">
        <v>0</v>
      </c>
      <c r="AB565">
        <v>0</v>
      </c>
      <c r="AC565">
        <v>0</v>
      </c>
      <c r="AD565">
        <v>0</v>
      </c>
      <c r="AE565">
        <v>0</v>
      </c>
      <c r="AF565">
        <v>0</v>
      </c>
      <c r="AG565">
        <v>0</v>
      </c>
      <c r="AH565">
        <v>0</v>
      </c>
      <c r="AI565">
        <v>0</v>
      </c>
      <c r="AJ565">
        <f t="shared" si="164"/>
        <v>0</v>
      </c>
      <c r="AK565">
        <f t="shared" si="165"/>
        <v>0</v>
      </c>
      <c r="AL565">
        <f t="shared" si="166"/>
        <v>0</v>
      </c>
      <c r="AM565">
        <f t="shared" si="167"/>
        <v>0</v>
      </c>
      <c r="AN565">
        <f t="shared" si="168"/>
        <v>0</v>
      </c>
      <c r="AO565">
        <f t="shared" si="153"/>
        <v>0</v>
      </c>
      <c r="AP565">
        <f t="shared" si="154"/>
        <v>0</v>
      </c>
      <c r="AQ565">
        <f t="shared" si="155"/>
        <v>0</v>
      </c>
      <c r="AR565">
        <f t="shared" si="156"/>
        <v>0</v>
      </c>
      <c r="AS565">
        <f t="shared" si="157"/>
        <v>0</v>
      </c>
      <c r="AT565">
        <f t="shared" si="158"/>
        <v>0</v>
      </c>
      <c r="AU565">
        <f t="shared" si="159"/>
        <v>0</v>
      </c>
      <c r="AV565">
        <f t="shared" si="160"/>
        <v>0</v>
      </c>
      <c r="AW565">
        <f t="shared" si="161"/>
        <v>0</v>
      </c>
      <c r="AX565">
        <f t="shared" si="162"/>
        <v>0</v>
      </c>
      <c r="AY565">
        <f t="shared" si="163"/>
        <v>0</v>
      </c>
      <c r="AZ565">
        <f t="shared" si="152"/>
        <v>0</v>
      </c>
    </row>
    <row r="566" spans="1:52" x14ac:dyDescent="0.2">
      <c r="A566">
        <v>2108256</v>
      </c>
      <c r="B566" t="s">
        <v>415</v>
      </c>
      <c r="C566" t="s">
        <v>52</v>
      </c>
      <c r="D566">
        <v>18993</v>
      </c>
      <c r="E566">
        <v>20566</v>
      </c>
      <c r="F566">
        <v>23266</v>
      </c>
      <c r="G566">
        <v>23318.5</v>
      </c>
      <c r="H566">
        <v>22732</v>
      </c>
      <c r="I566">
        <v>23454</v>
      </c>
      <c r="J566">
        <v>23874</v>
      </c>
      <c r="K566">
        <v>24183</v>
      </c>
      <c r="L566">
        <v>24475</v>
      </c>
      <c r="M566">
        <v>24748</v>
      </c>
      <c r="N566">
        <v>25000</v>
      </c>
      <c r="O566">
        <v>24930</v>
      </c>
      <c r="P566">
        <v>25144</v>
      </c>
      <c r="Q566">
        <v>25354</v>
      </c>
      <c r="R566">
        <v>25560</v>
      </c>
      <c r="S566">
        <v>24320</v>
      </c>
      <c r="T566">
        <v>0</v>
      </c>
      <c r="U566">
        <v>0</v>
      </c>
      <c r="V566">
        <v>0</v>
      </c>
      <c r="W566">
        <v>0</v>
      </c>
      <c r="X566">
        <v>0</v>
      </c>
      <c r="Y566">
        <v>0</v>
      </c>
      <c r="Z566">
        <v>0</v>
      </c>
      <c r="AA566">
        <v>0</v>
      </c>
      <c r="AB566">
        <v>0</v>
      </c>
      <c r="AC566">
        <v>0</v>
      </c>
      <c r="AD566">
        <v>0</v>
      </c>
      <c r="AE566">
        <v>0</v>
      </c>
      <c r="AF566">
        <v>0</v>
      </c>
      <c r="AG566">
        <v>0</v>
      </c>
      <c r="AH566">
        <v>0</v>
      </c>
      <c r="AI566">
        <v>0</v>
      </c>
      <c r="AJ566">
        <f t="shared" si="164"/>
        <v>0</v>
      </c>
      <c r="AK566">
        <f t="shared" si="165"/>
        <v>0</v>
      </c>
      <c r="AL566">
        <f t="shared" si="166"/>
        <v>0</v>
      </c>
      <c r="AM566">
        <f t="shared" si="167"/>
        <v>0</v>
      </c>
      <c r="AN566">
        <f t="shared" si="168"/>
        <v>0</v>
      </c>
      <c r="AO566">
        <f t="shared" si="153"/>
        <v>0</v>
      </c>
      <c r="AP566">
        <f t="shared" si="154"/>
        <v>0</v>
      </c>
      <c r="AQ566">
        <f t="shared" si="155"/>
        <v>0</v>
      </c>
      <c r="AR566">
        <f t="shared" si="156"/>
        <v>0</v>
      </c>
      <c r="AS566">
        <f t="shared" si="157"/>
        <v>0</v>
      </c>
      <c r="AT566">
        <f t="shared" si="158"/>
        <v>0</v>
      </c>
      <c r="AU566">
        <f t="shared" si="159"/>
        <v>0</v>
      </c>
      <c r="AV566">
        <f t="shared" si="160"/>
        <v>0</v>
      </c>
      <c r="AW566">
        <f t="shared" si="161"/>
        <v>0</v>
      </c>
      <c r="AX566">
        <f t="shared" si="162"/>
        <v>0</v>
      </c>
      <c r="AY566">
        <f t="shared" si="163"/>
        <v>0</v>
      </c>
      <c r="AZ566">
        <f t="shared" si="152"/>
        <v>0</v>
      </c>
    </row>
    <row r="567" spans="1:52" x14ac:dyDescent="0.2">
      <c r="A567">
        <v>2108306</v>
      </c>
      <c r="B567" t="s">
        <v>416</v>
      </c>
      <c r="C567" t="s">
        <v>52</v>
      </c>
      <c r="D567">
        <v>30410</v>
      </c>
      <c r="E567">
        <v>30611</v>
      </c>
      <c r="F567">
        <v>30933</v>
      </c>
      <c r="G567">
        <v>32776</v>
      </c>
      <c r="H567">
        <v>34267</v>
      </c>
      <c r="I567">
        <v>35996</v>
      </c>
      <c r="J567">
        <v>36520</v>
      </c>
      <c r="K567">
        <v>36899</v>
      </c>
      <c r="L567">
        <v>37255</v>
      </c>
      <c r="M567">
        <v>37833</v>
      </c>
      <c r="N567">
        <v>38144</v>
      </c>
      <c r="O567">
        <v>38203</v>
      </c>
      <c r="P567">
        <v>38470</v>
      </c>
      <c r="Q567">
        <v>38731</v>
      </c>
      <c r="R567">
        <v>38987</v>
      </c>
      <c r="S567">
        <v>32511</v>
      </c>
      <c r="T567">
        <v>0</v>
      </c>
      <c r="U567">
        <v>0</v>
      </c>
      <c r="V567">
        <v>0</v>
      </c>
      <c r="W567">
        <v>0</v>
      </c>
      <c r="X567">
        <v>0</v>
      </c>
      <c r="Y567">
        <v>0</v>
      </c>
      <c r="Z567">
        <v>0</v>
      </c>
      <c r="AA567">
        <v>0</v>
      </c>
      <c r="AB567">
        <v>0</v>
      </c>
      <c r="AC567">
        <v>0</v>
      </c>
      <c r="AD567">
        <v>0</v>
      </c>
      <c r="AE567">
        <v>0</v>
      </c>
      <c r="AF567">
        <v>0</v>
      </c>
      <c r="AG567">
        <v>0</v>
      </c>
      <c r="AH567">
        <v>0</v>
      </c>
      <c r="AI567">
        <v>0</v>
      </c>
      <c r="AJ567">
        <f t="shared" si="164"/>
        <v>0</v>
      </c>
      <c r="AK567">
        <f t="shared" si="165"/>
        <v>0</v>
      </c>
      <c r="AL567">
        <f t="shared" si="166"/>
        <v>0</v>
      </c>
      <c r="AM567">
        <f t="shared" si="167"/>
        <v>0</v>
      </c>
      <c r="AN567">
        <f t="shared" si="168"/>
        <v>0</v>
      </c>
      <c r="AO567">
        <f t="shared" si="153"/>
        <v>0</v>
      </c>
      <c r="AP567">
        <f t="shared" si="154"/>
        <v>0</v>
      </c>
      <c r="AQ567">
        <f t="shared" si="155"/>
        <v>0</v>
      </c>
      <c r="AR567">
        <f t="shared" si="156"/>
        <v>0</v>
      </c>
      <c r="AS567">
        <f t="shared" si="157"/>
        <v>0</v>
      </c>
      <c r="AT567">
        <f t="shared" si="158"/>
        <v>0</v>
      </c>
      <c r="AU567">
        <f t="shared" si="159"/>
        <v>0</v>
      </c>
      <c r="AV567">
        <f t="shared" si="160"/>
        <v>0</v>
      </c>
      <c r="AW567">
        <f t="shared" si="161"/>
        <v>0</v>
      </c>
      <c r="AX567">
        <f t="shared" si="162"/>
        <v>0</v>
      </c>
      <c r="AY567">
        <f t="shared" si="163"/>
        <v>0</v>
      </c>
      <c r="AZ567">
        <f t="shared" si="152"/>
        <v>0</v>
      </c>
    </row>
    <row r="568" spans="1:52" x14ac:dyDescent="0.2">
      <c r="A568">
        <v>2108405</v>
      </c>
      <c r="B568" t="s">
        <v>374</v>
      </c>
      <c r="C568" t="s">
        <v>52</v>
      </c>
      <c r="D568">
        <v>13038</v>
      </c>
      <c r="E568">
        <v>12977</v>
      </c>
      <c r="F568">
        <v>12881</v>
      </c>
      <c r="G568">
        <v>12701</v>
      </c>
      <c r="H568">
        <v>13803</v>
      </c>
      <c r="I568">
        <v>13898</v>
      </c>
      <c r="J568">
        <v>13956</v>
      </c>
      <c r="K568">
        <v>13989</v>
      </c>
      <c r="L568">
        <v>14019</v>
      </c>
      <c r="M568">
        <v>14048</v>
      </c>
      <c r="N568">
        <v>14074</v>
      </c>
      <c r="O568">
        <v>14291</v>
      </c>
      <c r="P568">
        <v>14318</v>
      </c>
      <c r="Q568">
        <v>14345</v>
      </c>
      <c r="R568">
        <v>14371</v>
      </c>
      <c r="S568">
        <v>11108</v>
      </c>
      <c r="T568">
        <v>0</v>
      </c>
      <c r="U568">
        <v>0</v>
      </c>
      <c r="V568">
        <v>0</v>
      </c>
      <c r="W568">
        <v>0</v>
      </c>
      <c r="X568">
        <v>0</v>
      </c>
      <c r="Y568">
        <v>0</v>
      </c>
      <c r="Z568">
        <v>0</v>
      </c>
      <c r="AA568">
        <v>0</v>
      </c>
      <c r="AB568">
        <v>0</v>
      </c>
      <c r="AC568">
        <v>0</v>
      </c>
      <c r="AD568">
        <v>0</v>
      </c>
      <c r="AE568">
        <v>0</v>
      </c>
      <c r="AF568">
        <v>0</v>
      </c>
      <c r="AG568">
        <v>0</v>
      </c>
      <c r="AH568">
        <v>0</v>
      </c>
      <c r="AI568">
        <v>0</v>
      </c>
      <c r="AJ568">
        <f t="shared" si="164"/>
        <v>0</v>
      </c>
      <c r="AK568">
        <f t="shared" si="165"/>
        <v>0</v>
      </c>
      <c r="AL568">
        <f t="shared" si="166"/>
        <v>0</v>
      </c>
      <c r="AM568">
        <f t="shared" si="167"/>
        <v>0</v>
      </c>
      <c r="AN568">
        <f t="shared" si="168"/>
        <v>0</v>
      </c>
      <c r="AO568">
        <f t="shared" si="153"/>
        <v>0</v>
      </c>
      <c r="AP568">
        <f t="shared" si="154"/>
        <v>0</v>
      </c>
      <c r="AQ568">
        <f t="shared" si="155"/>
        <v>0</v>
      </c>
      <c r="AR568">
        <f t="shared" si="156"/>
        <v>0</v>
      </c>
      <c r="AS568">
        <f t="shared" si="157"/>
        <v>0</v>
      </c>
      <c r="AT568">
        <f t="shared" si="158"/>
        <v>0</v>
      </c>
      <c r="AU568">
        <f t="shared" si="159"/>
        <v>0</v>
      </c>
      <c r="AV568">
        <f t="shared" si="160"/>
        <v>0</v>
      </c>
      <c r="AW568">
        <f t="shared" si="161"/>
        <v>0</v>
      </c>
      <c r="AX568">
        <f t="shared" si="162"/>
        <v>0</v>
      </c>
      <c r="AY568">
        <f t="shared" si="163"/>
        <v>0</v>
      </c>
      <c r="AZ568">
        <f t="shared" si="152"/>
        <v>0</v>
      </c>
    </row>
    <row r="569" spans="1:52" x14ac:dyDescent="0.2">
      <c r="A569">
        <v>2108454</v>
      </c>
      <c r="B569" t="s">
        <v>362</v>
      </c>
      <c r="C569" t="s">
        <v>52</v>
      </c>
      <c r="D569">
        <v>17811</v>
      </c>
      <c r="E569">
        <v>18554</v>
      </c>
      <c r="F569">
        <v>19813</v>
      </c>
      <c r="G569">
        <v>19929.5</v>
      </c>
      <c r="H569">
        <v>21201</v>
      </c>
      <c r="I569">
        <v>21785</v>
      </c>
      <c r="J569">
        <v>22123</v>
      </c>
      <c r="K569">
        <v>22369</v>
      </c>
      <c r="L569">
        <v>22602</v>
      </c>
      <c r="M569">
        <v>22818</v>
      </c>
      <c r="N569">
        <v>23019</v>
      </c>
      <c r="O569">
        <v>23025</v>
      </c>
      <c r="P569">
        <v>23196</v>
      </c>
      <c r="Q569">
        <v>23364</v>
      </c>
      <c r="R569">
        <v>23530</v>
      </c>
      <c r="S569">
        <v>20479</v>
      </c>
      <c r="T569">
        <v>0</v>
      </c>
      <c r="U569">
        <v>0</v>
      </c>
      <c r="V569">
        <v>0</v>
      </c>
      <c r="W569">
        <v>0</v>
      </c>
      <c r="X569">
        <v>0</v>
      </c>
      <c r="Y569">
        <v>0</v>
      </c>
      <c r="Z569">
        <v>0</v>
      </c>
      <c r="AA569">
        <v>0</v>
      </c>
      <c r="AB569">
        <v>0</v>
      </c>
      <c r="AC569">
        <v>0</v>
      </c>
      <c r="AD569">
        <v>0</v>
      </c>
      <c r="AE569">
        <v>0</v>
      </c>
      <c r="AF569">
        <v>0</v>
      </c>
      <c r="AG569">
        <v>0</v>
      </c>
      <c r="AH569">
        <v>0</v>
      </c>
      <c r="AI569">
        <v>0</v>
      </c>
      <c r="AJ569">
        <f t="shared" si="164"/>
        <v>0</v>
      </c>
      <c r="AK569">
        <f t="shared" si="165"/>
        <v>0</v>
      </c>
      <c r="AL569">
        <f t="shared" si="166"/>
        <v>0</v>
      </c>
      <c r="AM569">
        <f t="shared" si="167"/>
        <v>0</v>
      </c>
      <c r="AN569">
        <f t="shared" si="168"/>
        <v>0</v>
      </c>
      <c r="AO569">
        <f t="shared" si="153"/>
        <v>0</v>
      </c>
      <c r="AP569">
        <f t="shared" si="154"/>
        <v>0</v>
      </c>
      <c r="AQ569">
        <f t="shared" si="155"/>
        <v>0</v>
      </c>
      <c r="AR569">
        <f t="shared" si="156"/>
        <v>0</v>
      </c>
      <c r="AS569">
        <f t="shared" si="157"/>
        <v>0</v>
      </c>
      <c r="AT569">
        <f t="shared" si="158"/>
        <v>0</v>
      </c>
      <c r="AU569">
        <f t="shared" si="159"/>
        <v>0</v>
      </c>
      <c r="AV569">
        <f t="shared" si="160"/>
        <v>0</v>
      </c>
      <c r="AW569">
        <f t="shared" si="161"/>
        <v>0</v>
      </c>
      <c r="AX569">
        <f t="shared" si="162"/>
        <v>0</v>
      </c>
      <c r="AY569">
        <f t="shared" si="163"/>
        <v>0</v>
      </c>
      <c r="AZ569">
        <f t="shared" si="152"/>
        <v>0</v>
      </c>
    </row>
    <row r="570" spans="1:52" x14ac:dyDescent="0.2">
      <c r="A570">
        <v>2108504</v>
      </c>
      <c r="B570" t="s">
        <v>218</v>
      </c>
      <c r="C570" t="s">
        <v>52</v>
      </c>
      <c r="D570">
        <v>27668</v>
      </c>
      <c r="E570">
        <v>28607</v>
      </c>
      <c r="F570">
        <v>29099</v>
      </c>
      <c r="G570">
        <v>30575.5</v>
      </c>
      <c r="H570">
        <v>31152</v>
      </c>
      <c r="I570">
        <v>31609</v>
      </c>
      <c r="J570">
        <v>31866</v>
      </c>
      <c r="K570">
        <v>32037</v>
      </c>
      <c r="L570">
        <v>32198</v>
      </c>
      <c r="M570">
        <v>32348</v>
      </c>
      <c r="N570">
        <v>32488</v>
      </c>
      <c r="O570">
        <v>32815</v>
      </c>
      <c r="P570">
        <v>32941</v>
      </c>
      <c r="Q570">
        <v>33065</v>
      </c>
      <c r="R570">
        <v>33186</v>
      </c>
      <c r="S570">
        <v>31429</v>
      </c>
      <c r="T570">
        <v>0</v>
      </c>
      <c r="U570">
        <v>0</v>
      </c>
      <c r="V570">
        <v>0</v>
      </c>
      <c r="W570">
        <v>0</v>
      </c>
      <c r="X570">
        <v>0</v>
      </c>
      <c r="Y570">
        <v>0</v>
      </c>
      <c r="Z570">
        <v>0</v>
      </c>
      <c r="AA570">
        <v>0</v>
      </c>
      <c r="AB570">
        <v>0</v>
      </c>
      <c r="AC570">
        <v>0</v>
      </c>
      <c r="AD570">
        <v>0</v>
      </c>
      <c r="AE570">
        <v>0</v>
      </c>
      <c r="AF570">
        <v>0</v>
      </c>
      <c r="AG570">
        <v>0</v>
      </c>
      <c r="AH570">
        <v>0</v>
      </c>
      <c r="AI570">
        <v>0</v>
      </c>
      <c r="AJ570">
        <f t="shared" si="164"/>
        <v>0</v>
      </c>
      <c r="AK570">
        <f t="shared" si="165"/>
        <v>0</v>
      </c>
      <c r="AL570">
        <f t="shared" si="166"/>
        <v>0</v>
      </c>
      <c r="AM570">
        <f t="shared" si="167"/>
        <v>0</v>
      </c>
      <c r="AN570">
        <f t="shared" si="168"/>
        <v>0</v>
      </c>
      <c r="AO570">
        <f t="shared" si="153"/>
        <v>0</v>
      </c>
      <c r="AP570">
        <f t="shared" si="154"/>
        <v>0</v>
      </c>
      <c r="AQ570">
        <f t="shared" si="155"/>
        <v>0</v>
      </c>
      <c r="AR570">
        <f t="shared" si="156"/>
        <v>0</v>
      </c>
      <c r="AS570">
        <f t="shared" si="157"/>
        <v>0</v>
      </c>
      <c r="AT570">
        <f t="shared" si="158"/>
        <v>0</v>
      </c>
      <c r="AU570">
        <f t="shared" si="159"/>
        <v>0</v>
      </c>
      <c r="AV570">
        <f t="shared" si="160"/>
        <v>0</v>
      </c>
      <c r="AW570">
        <f t="shared" si="161"/>
        <v>0</v>
      </c>
      <c r="AX570">
        <f t="shared" si="162"/>
        <v>0</v>
      </c>
      <c r="AY570">
        <f t="shared" si="163"/>
        <v>0</v>
      </c>
      <c r="AZ570">
        <f t="shared" si="152"/>
        <v>0</v>
      </c>
    </row>
    <row r="571" spans="1:52" x14ac:dyDescent="0.2">
      <c r="A571">
        <v>2108603</v>
      </c>
      <c r="B571" t="s">
        <v>501</v>
      </c>
      <c r="C571" t="s">
        <v>52</v>
      </c>
      <c r="D571">
        <v>68945</v>
      </c>
      <c r="E571">
        <v>70311</v>
      </c>
      <c r="F571">
        <v>72668</v>
      </c>
      <c r="G571">
        <v>74946.5</v>
      </c>
      <c r="H571">
        <v>78162</v>
      </c>
      <c r="I571">
        <v>79566</v>
      </c>
      <c r="J571">
        <v>80365</v>
      </c>
      <c r="K571">
        <v>80917</v>
      </c>
      <c r="L571">
        <v>81438</v>
      </c>
      <c r="M571">
        <v>81924</v>
      </c>
      <c r="N571">
        <v>82374</v>
      </c>
      <c r="O571">
        <v>82990</v>
      </c>
      <c r="P571">
        <v>83387</v>
      </c>
      <c r="Q571">
        <v>83777</v>
      </c>
      <c r="R571">
        <v>84160</v>
      </c>
      <c r="S571">
        <v>84621</v>
      </c>
      <c r="T571">
        <v>0</v>
      </c>
      <c r="U571">
        <v>0</v>
      </c>
      <c r="V571">
        <v>0</v>
      </c>
      <c r="W571">
        <v>0</v>
      </c>
      <c r="X571">
        <v>0</v>
      </c>
      <c r="Y571">
        <v>0</v>
      </c>
      <c r="Z571">
        <v>0</v>
      </c>
      <c r="AA571">
        <v>0</v>
      </c>
      <c r="AB571">
        <v>0</v>
      </c>
      <c r="AC571">
        <v>0</v>
      </c>
      <c r="AD571">
        <v>0</v>
      </c>
      <c r="AE571">
        <v>0</v>
      </c>
      <c r="AF571">
        <v>0</v>
      </c>
      <c r="AG571">
        <v>0</v>
      </c>
      <c r="AH571">
        <v>0</v>
      </c>
      <c r="AI571">
        <v>0</v>
      </c>
      <c r="AJ571">
        <f t="shared" si="164"/>
        <v>0</v>
      </c>
      <c r="AK571">
        <f t="shared" si="165"/>
        <v>0</v>
      </c>
      <c r="AL571">
        <f t="shared" si="166"/>
        <v>0</v>
      </c>
      <c r="AM571">
        <f t="shared" si="167"/>
        <v>0</v>
      </c>
      <c r="AN571">
        <f t="shared" si="168"/>
        <v>0</v>
      </c>
      <c r="AO571">
        <f t="shared" si="153"/>
        <v>0</v>
      </c>
      <c r="AP571">
        <f t="shared" si="154"/>
        <v>0</v>
      </c>
      <c r="AQ571">
        <f t="shared" si="155"/>
        <v>0</v>
      </c>
      <c r="AR571">
        <f t="shared" si="156"/>
        <v>0</v>
      </c>
      <c r="AS571">
        <f t="shared" si="157"/>
        <v>0</v>
      </c>
      <c r="AT571">
        <f t="shared" si="158"/>
        <v>0</v>
      </c>
      <c r="AU571">
        <f t="shared" si="159"/>
        <v>0</v>
      </c>
      <c r="AV571">
        <f t="shared" si="160"/>
        <v>0</v>
      </c>
      <c r="AW571">
        <f t="shared" si="161"/>
        <v>0</v>
      </c>
      <c r="AX571">
        <f t="shared" si="162"/>
        <v>0</v>
      </c>
      <c r="AY571">
        <f t="shared" si="163"/>
        <v>0</v>
      </c>
      <c r="AZ571">
        <f t="shared" si="152"/>
        <v>0</v>
      </c>
    </row>
    <row r="572" spans="1:52" x14ac:dyDescent="0.2">
      <c r="A572">
        <v>2108702</v>
      </c>
      <c r="B572" t="s">
        <v>291</v>
      </c>
      <c r="C572" t="s">
        <v>52</v>
      </c>
      <c r="D572">
        <v>24809</v>
      </c>
      <c r="E572">
        <v>26054</v>
      </c>
      <c r="F572">
        <v>28120</v>
      </c>
      <c r="G572">
        <v>25630</v>
      </c>
      <c r="H572">
        <v>22016</v>
      </c>
      <c r="I572">
        <v>21708</v>
      </c>
      <c r="J572">
        <v>21512</v>
      </c>
      <c r="K572">
        <v>21333</v>
      </c>
      <c r="L572">
        <v>21164</v>
      </c>
      <c r="M572">
        <v>21007</v>
      </c>
      <c r="N572">
        <v>20861</v>
      </c>
      <c r="O572">
        <v>21594</v>
      </c>
      <c r="P572">
        <v>21485</v>
      </c>
      <c r="Q572">
        <v>21379</v>
      </c>
      <c r="R572">
        <v>21274</v>
      </c>
      <c r="S572">
        <v>21886</v>
      </c>
      <c r="T572">
        <v>0</v>
      </c>
      <c r="U572">
        <v>0</v>
      </c>
      <c r="V572">
        <v>0</v>
      </c>
      <c r="W572">
        <v>0</v>
      </c>
      <c r="X572">
        <v>0</v>
      </c>
      <c r="Y572">
        <v>0</v>
      </c>
      <c r="Z572">
        <v>0</v>
      </c>
      <c r="AA572">
        <v>0</v>
      </c>
      <c r="AB572">
        <v>0</v>
      </c>
      <c r="AC572">
        <v>0</v>
      </c>
      <c r="AD572">
        <v>0</v>
      </c>
      <c r="AE572">
        <v>0</v>
      </c>
      <c r="AF572">
        <v>0</v>
      </c>
      <c r="AG572">
        <v>0</v>
      </c>
      <c r="AH572">
        <v>0</v>
      </c>
      <c r="AI572">
        <v>0</v>
      </c>
      <c r="AJ572">
        <f t="shared" si="164"/>
        <v>0</v>
      </c>
      <c r="AK572">
        <f t="shared" si="165"/>
        <v>0</v>
      </c>
      <c r="AL572">
        <f t="shared" si="166"/>
        <v>0</v>
      </c>
      <c r="AM572">
        <f t="shared" si="167"/>
        <v>0</v>
      </c>
      <c r="AN572">
        <f t="shared" si="168"/>
        <v>0</v>
      </c>
      <c r="AO572">
        <f t="shared" si="153"/>
        <v>0</v>
      </c>
      <c r="AP572">
        <f t="shared" si="154"/>
        <v>0</v>
      </c>
      <c r="AQ572">
        <f t="shared" si="155"/>
        <v>0</v>
      </c>
      <c r="AR572">
        <f t="shared" si="156"/>
        <v>0</v>
      </c>
      <c r="AS572">
        <f t="shared" si="157"/>
        <v>0</v>
      </c>
      <c r="AT572">
        <f t="shared" si="158"/>
        <v>0</v>
      </c>
      <c r="AU572">
        <f t="shared" si="159"/>
        <v>0</v>
      </c>
      <c r="AV572">
        <f t="shared" si="160"/>
        <v>0</v>
      </c>
      <c r="AW572">
        <f t="shared" si="161"/>
        <v>0</v>
      </c>
      <c r="AX572">
        <f t="shared" si="162"/>
        <v>0</v>
      </c>
      <c r="AY572">
        <f t="shared" si="163"/>
        <v>0</v>
      </c>
      <c r="AZ572">
        <f t="shared" si="152"/>
        <v>0</v>
      </c>
    </row>
    <row r="573" spans="1:52" x14ac:dyDescent="0.2">
      <c r="A573">
        <v>2108801</v>
      </c>
      <c r="B573" t="s">
        <v>133</v>
      </c>
      <c r="C573" t="s">
        <v>52</v>
      </c>
      <c r="D573">
        <v>15499</v>
      </c>
      <c r="E573">
        <v>14692</v>
      </c>
      <c r="F573">
        <v>14246</v>
      </c>
      <c r="G573">
        <v>14782.5</v>
      </c>
      <c r="H573">
        <v>17381</v>
      </c>
      <c r="I573">
        <v>17722</v>
      </c>
      <c r="J573">
        <v>17917</v>
      </c>
      <c r="K573">
        <v>18053</v>
      </c>
      <c r="L573">
        <v>18182</v>
      </c>
      <c r="M573">
        <v>18302</v>
      </c>
      <c r="N573">
        <v>18413</v>
      </c>
      <c r="O573">
        <v>18527</v>
      </c>
      <c r="P573">
        <v>18625</v>
      </c>
      <c r="Q573">
        <v>18720</v>
      </c>
      <c r="R573">
        <v>18814</v>
      </c>
      <c r="S573">
        <v>17714</v>
      </c>
      <c r="T573">
        <v>0</v>
      </c>
      <c r="U573">
        <v>0</v>
      </c>
      <c r="V573">
        <v>0</v>
      </c>
      <c r="W573">
        <v>0</v>
      </c>
      <c r="X573">
        <v>0</v>
      </c>
      <c r="Y573">
        <v>0</v>
      </c>
      <c r="Z573">
        <v>0</v>
      </c>
      <c r="AA573">
        <v>0</v>
      </c>
      <c r="AB573">
        <v>0</v>
      </c>
      <c r="AC573">
        <v>0</v>
      </c>
      <c r="AD573">
        <v>0</v>
      </c>
      <c r="AE573">
        <v>0</v>
      </c>
      <c r="AF573">
        <v>0</v>
      </c>
      <c r="AG573">
        <v>0</v>
      </c>
      <c r="AH573">
        <v>0</v>
      </c>
      <c r="AI573">
        <v>0</v>
      </c>
      <c r="AJ573">
        <f t="shared" si="164"/>
        <v>0</v>
      </c>
      <c r="AK573">
        <f t="shared" si="165"/>
        <v>0</v>
      </c>
      <c r="AL573">
        <f t="shared" si="166"/>
        <v>0</v>
      </c>
      <c r="AM573">
        <f t="shared" si="167"/>
        <v>0</v>
      </c>
      <c r="AN573">
        <f t="shared" si="168"/>
        <v>0</v>
      </c>
      <c r="AO573">
        <f t="shared" si="153"/>
        <v>0</v>
      </c>
      <c r="AP573">
        <f t="shared" si="154"/>
        <v>0</v>
      </c>
      <c r="AQ573">
        <f t="shared" si="155"/>
        <v>0</v>
      </c>
      <c r="AR573">
        <f t="shared" si="156"/>
        <v>0</v>
      </c>
      <c r="AS573">
        <f t="shared" si="157"/>
        <v>0</v>
      </c>
      <c r="AT573">
        <f t="shared" si="158"/>
        <v>0</v>
      </c>
      <c r="AU573">
        <f t="shared" si="159"/>
        <v>0</v>
      </c>
      <c r="AV573">
        <f t="shared" si="160"/>
        <v>0</v>
      </c>
      <c r="AW573">
        <f t="shared" si="161"/>
        <v>0</v>
      </c>
      <c r="AX573">
        <f t="shared" si="162"/>
        <v>0</v>
      </c>
      <c r="AY573">
        <f t="shared" si="163"/>
        <v>0</v>
      </c>
      <c r="AZ573">
        <f t="shared" si="152"/>
        <v>0</v>
      </c>
    </row>
    <row r="574" spans="1:52" x14ac:dyDescent="0.2">
      <c r="A574">
        <v>2108900</v>
      </c>
      <c r="B574" t="s">
        <v>421</v>
      </c>
      <c r="C574" t="s">
        <v>52</v>
      </c>
      <c r="D574">
        <v>22121</v>
      </c>
      <c r="E574">
        <v>21730</v>
      </c>
      <c r="F574">
        <v>21060</v>
      </c>
      <c r="G574">
        <v>18504</v>
      </c>
      <c r="H574">
        <v>19708</v>
      </c>
      <c r="I574">
        <v>19165</v>
      </c>
      <c r="J574">
        <v>18633</v>
      </c>
      <c r="K574">
        <v>18191</v>
      </c>
      <c r="L574">
        <v>17773</v>
      </c>
      <c r="M574">
        <v>17384</v>
      </c>
      <c r="N574">
        <v>17023</v>
      </c>
      <c r="O574">
        <v>18157</v>
      </c>
      <c r="P574">
        <v>17873</v>
      </c>
      <c r="Q574">
        <v>17595</v>
      </c>
      <c r="R574">
        <v>17321</v>
      </c>
      <c r="S574">
        <v>17161</v>
      </c>
      <c r="T574">
        <v>0</v>
      </c>
      <c r="U574">
        <v>0</v>
      </c>
      <c r="V574">
        <v>0</v>
      </c>
      <c r="W574">
        <v>0</v>
      </c>
      <c r="X574">
        <v>0</v>
      </c>
      <c r="Y574">
        <v>0</v>
      </c>
      <c r="Z574">
        <v>0</v>
      </c>
      <c r="AA574">
        <v>0</v>
      </c>
      <c r="AB574">
        <v>0</v>
      </c>
      <c r="AC574">
        <v>0</v>
      </c>
      <c r="AD574">
        <v>0</v>
      </c>
      <c r="AE574">
        <v>0</v>
      </c>
      <c r="AF574">
        <v>0</v>
      </c>
      <c r="AG574">
        <v>0</v>
      </c>
      <c r="AH574">
        <v>0</v>
      </c>
      <c r="AI574">
        <v>0</v>
      </c>
      <c r="AJ574">
        <f t="shared" si="164"/>
        <v>0</v>
      </c>
      <c r="AK574">
        <f t="shared" si="165"/>
        <v>0</v>
      </c>
      <c r="AL574">
        <f t="shared" si="166"/>
        <v>0</v>
      </c>
      <c r="AM574">
        <f t="shared" si="167"/>
        <v>0</v>
      </c>
      <c r="AN574">
        <f t="shared" si="168"/>
        <v>0</v>
      </c>
      <c r="AO574">
        <f t="shared" si="153"/>
        <v>0</v>
      </c>
      <c r="AP574">
        <f t="shared" si="154"/>
        <v>0</v>
      </c>
      <c r="AQ574">
        <f t="shared" si="155"/>
        <v>0</v>
      </c>
      <c r="AR574">
        <f t="shared" si="156"/>
        <v>0</v>
      </c>
      <c r="AS574">
        <f t="shared" si="157"/>
        <v>0</v>
      </c>
      <c r="AT574">
        <f t="shared" si="158"/>
        <v>0</v>
      </c>
      <c r="AU574">
        <f t="shared" si="159"/>
        <v>0</v>
      </c>
      <c r="AV574">
        <f t="shared" si="160"/>
        <v>0</v>
      </c>
      <c r="AW574">
        <f t="shared" si="161"/>
        <v>0</v>
      </c>
      <c r="AX574">
        <f t="shared" si="162"/>
        <v>0</v>
      </c>
      <c r="AY574">
        <f t="shared" si="163"/>
        <v>0</v>
      </c>
      <c r="AZ574">
        <f t="shared" si="152"/>
        <v>0</v>
      </c>
    </row>
    <row r="575" spans="1:52" x14ac:dyDescent="0.2">
      <c r="A575">
        <v>2109007</v>
      </c>
      <c r="B575" t="s">
        <v>297</v>
      </c>
      <c r="C575" t="s">
        <v>52</v>
      </c>
      <c r="D575">
        <v>17070</v>
      </c>
      <c r="E575">
        <v>17449</v>
      </c>
      <c r="F575">
        <v>18078</v>
      </c>
      <c r="G575">
        <v>18785.5</v>
      </c>
      <c r="H575">
        <v>21530</v>
      </c>
      <c r="I575">
        <v>22239</v>
      </c>
      <c r="J575">
        <v>22651</v>
      </c>
      <c r="K575">
        <v>22956</v>
      </c>
      <c r="L575">
        <v>23243</v>
      </c>
      <c r="M575">
        <v>23511</v>
      </c>
      <c r="N575">
        <v>23760</v>
      </c>
      <c r="O575">
        <v>23675</v>
      </c>
      <c r="P575">
        <v>23885</v>
      </c>
      <c r="Q575">
        <v>24092</v>
      </c>
      <c r="R575">
        <v>24294</v>
      </c>
      <c r="S575">
        <v>23903</v>
      </c>
      <c r="T575">
        <v>0</v>
      </c>
      <c r="U575">
        <v>0</v>
      </c>
      <c r="V575">
        <v>0</v>
      </c>
      <c r="W575">
        <v>0</v>
      </c>
      <c r="X575">
        <v>0</v>
      </c>
      <c r="Y575">
        <v>0</v>
      </c>
      <c r="Z575">
        <v>0</v>
      </c>
      <c r="AA575">
        <v>0</v>
      </c>
      <c r="AB575">
        <v>0</v>
      </c>
      <c r="AC575">
        <v>0</v>
      </c>
      <c r="AD575">
        <v>0</v>
      </c>
      <c r="AE575">
        <v>0</v>
      </c>
      <c r="AF575">
        <v>0</v>
      </c>
      <c r="AG575">
        <v>0</v>
      </c>
      <c r="AH575">
        <v>0</v>
      </c>
      <c r="AI575">
        <v>0</v>
      </c>
      <c r="AJ575">
        <f t="shared" si="164"/>
        <v>0</v>
      </c>
      <c r="AK575">
        <f t="shared" si="165"/>
        <v>0</v>
      </c>
      <c r="AL575">
        <f t="shared" si="166"/>
        <v>0</v>
      </c>
      <c r="AM575">
        <f t="shared" si="167"/>
        <v>0</v>
      </c>
      <c r="AN575">
        <f t="shared" si="168"/>
        <v>0</v>
      </c>
      <c r="AO575">
        <f t="shared" si="153"/>
        <v>0</v>
      </c>
      <c r="AP575">
        <f t="shared" si="154"/>
        <v>0</v>
      </c>
      <c r="AQ575">
        <f t="shared" si="155"/>
        <v>0</v>
      </c>
      <c r="AR575">
        <f t="shared" si="156"/>
        <v>0</v>
      </c>
      <c r="AS575">
        <f t="shared" si="157"/>
        <v>0</v>
      </c>
      <c r="AT575">
        <f t="shared" si="158"/>
        <v>0</v>
      </c>
      <c r="AU575">
        <f t="shared" si="159"/>
        <v>0</v>
      </c>
      <c r="AV575">
        <f t="shared" si="160"/>
        <v>0</v>
      </c>
      <c r="AW575">
        <f t="shared" si="161"/>
        <v>0</v>
      </c>
      <c r="AX575">
        <f t="shared" si="162"/>
        <v>0</v>
      </c>
      <c r="AY575">
        <f t="shared" si="163"/>
        <v>0</v>
      </c>
      <c r="AZ575">
        <f t="shared" si="152"/>
        <v>0</v>
      </c>
    </row>
    <row r="576" spans="1:52" x14ac:dyDescent="0.2">
      <c r="A576">
        <v>2109056</v>
      </c>
      <c r="B576" t="s">
        <v>786</v>
      </c>
      <c r="C576" t="s">
        <v>52</v>
      </c>
      <c r="D576">
        <v>6312</v>
      </c>
      <c r="E576">
        <v>6203</v>
      </c>
      <c r="F576">
        <v>6020</v>
      </c>
      <c r="G576">
        <v>6532.5</v>
      </c>
      <c r="H576">
        <v>6030</v>
      </c>
      <c r="I576">
        <v>5978</v>
      </c>
      <c r="J576">
        <v>5943</v>
      </c>
      <c r="K576">
        <v>5909</v>
      </c>
      <c r="L576">
        <v>5877</v>
      </c>
      <c r="M576">
        <v>5847</v>
      </c>
      <c r="N576">
        <v>5819</v>
      </c>
      <c r="O576">
        <v>5995</v>
      </c>
      <c r="P576">
        <v>5975</v>
      </c>
      <c r="Q576">
        <v>5955</v>
      </c>
      <c r="R576">
        <v>5936</v>
      </c>
      <c r="S576">
        <v>5954</v>
      </c>
      <c r="T576">
        <v>0</v>
      </c>
      <c r="U576">
        <v>0</v>
      </c>
      <c r="V576">
        <v>0</v>
      </c>
      <c r="W576">
        <v>0</v>
      </c>
      <c r="X576">
        <v>0</v>
      </c>
      <c r="Y576">
        <v>0</v>
      </c>
      <c r="Z576">
        <v>0</v>
      </c>
      <c r="AA576">
        <v>0</v>
      </c>
      <c r="AB576">
        <v>0</v>
      </c>
      <c r="AC576">
        <v>0</v>
      </c>
      <c r="AD576">
        <v>0</v>
      </c>
      <c r="AE576">
        <v>0</v>
      </c>
      <c r="AF576">
        <v>0</v>
      </c>
      <c r="AG576">
        <v>0</v>
      </c>
      <c r="AH576">
        <v>0</v>
      </c>
      <c r="AI576">
        <v>0</v>
      </c>
      <c r="AJ576">
        <f t="shared" si="164"/>
        <v>0</v>
      </c>
      <c r="AK576">
        <f t="shared" si="165"/>
        <v>0</v>
      </c>
      <c r="AL576">
        <f t="shared" si="166"/>
        <v>0</v>
      </c>
      <c r="AM576">
        <f t="shared" si="167"/>
        <v>0</v>
      </c>
      <c r="AN576">
        <f t="shared" si="168"/>
        <v>0</v>
      </c>
      <c r="AO576">
        <f t="shared" si="153"/>
        <v>0</v>
      </c>
      <c r="AP576">
        <f t="shared" si="154"/>
        <v>0</v>
      </c>
      <c r="AQ576">
        <f t="shared" si="155"/>
        <v>0</v>
      </c>
      <c r="AR576">
        <f t="shared" si="156"/>
        <v>0</v>
      </c>
      <c r="AS576">
        <f t="shared" si="157"/>
        <v>0</v>
      </c>
      <c r="AT576">
        <f t="shared" si="158"/>
        <v>0</v>
      </c>
      <c r="AU576">
        <f t="shared" si="159"/>
        <v>0</v>
      </c>
      <c r="AV576">
        <f t="shared" si="160"/>
        <v>0</v>
      </c>
      <c r="AW576">
        <f t="shared" si="161"/>
        <v>0</v>
      </c>
      <c r="AX576">
        <f t="shared" si="162"/>
        <v>0</v>
      </c>
      <c r="AY576">
        <f t="shared" si="163"/>
        <v>0</v>
      </c>
      <c r="AZ576">
        <f t="shared" si="152"/>
        <v>0</v>
      </c>
    </row>
    <row r="577" spans="1:52" x14ac:dyDescent="0.2">
      <c r="A577">
        <v>2109106</v>
      </c>
      <c r="B577" t="s">
        <v>267</v>
      </c>
      <c r="C577" t="s">
        <v>52</v>
      </c>
      <c r="D577">
        <v>40136</v>
      </c>
      <c r="E577">
        <v>40741</v>
      </c>
      <c r="F577">
        <v>41981</v>
      </c>
      <c r="G577">
        <v>41796.5</v>
      </c>
      <c r="H577">
        <v>44731</v>
      </c>
      <c r="I577">
        <v>45564</v>
      </c>
      <c r="J577">
        <v>46039</v>
      </c>
      <c r="K577">
        <v>46369</v>
      </c>
      <c r="L577">
        <v>46680</v>
      </c>
      <c r="M577">
        <v>46970</v>
      </c>
      <c r="N577">
        <v>47239</v>
      </c>
      <c r="O577">
        <v>47567</v>
      </c>
      <c r="P577">
        <v>47804</v>
      </c>
      <c r="Q577">
        <v>48036</v>
      </c>
      <c r="R577">
        <v>48264</v>
      </c>
      <c r="S577">
        <v>45155</v>
      </c>
      <c r="T577">
        <v>0</v>
      </c>
      <c r="U577">
        <v>0</v>
      </c>
      <c r="V577">
        <v>0</v>
      </c>
      <c r="W577">
        <v>0</v>
      </c>
      <c r="X577">
        <v>0</v>
      </c>
      <c r="Y577">
        <v>0</v>
      </c>
      <c r="Z577">
        <v>0</v>
      </c>
      <c r="AA577">
        <v>0</v>
      </c>
      <c r="AB577">
        <v>0</v>
      </c>
      <c r="AC577">
        <v>0</v>
      </c>
      <c r="AD577">
        <v>0</v>
      </c>
      <c r="AE577">
        <v>0</v>
      </c>
      <c r="AF577">
        <v>0</v>
      </c>
      <c r="AG577">
        <v>0</v>
      </c>
      <c r="AH577">
        <v>0</v>
      </c>
      <c r="AI577">
        <v>0</v>
      </c>
      <c r="AJ577">
        <f t="shared" si="164"/>
        <v>0</v>
      </c>
      <c r="AK577">
        <f t="shared" si="165"/>
        <v>0</v>
      </c>
      <c r="AL577">
        <f t="shared" si="166"/>
        <v>0</v>
      </c>
      <c r="AM577">
        <f t="shared" si="167"/>
        <v>0</v>
      </c>
      <c r="AN577">
        <f t="shared" si="168"/>
        <v>0</v>
      </c>
      <c r="AO577">
        <f t="shared" si="153"/>
        <v>0</v>
      </c>
      <c r="AP577">
        <f t="shared" si="154"/>
        <v>0</v>
      </c>
      <c r="AQ577">
        <f t="shared" si="155"/>
        <v>0</v>
      </c>
      <c r="AR577">
        <f t="shared" si="156"/>
        <v>0</v>
      </c>
      <c r="AS577">
        <f t="shared" si="157"/>
        <v>0</v>
      </c>
      <c r="AT577">
        <f t="shared" si="158"/>
        <v>0</v>
      </c>
      <c r="AU577">
        <f t="shared" si="159"/>
        <v>0</v>
      </c>
      <c r="AV577">
        <f t="shared" si="160"/>
        <v>0</v>
      </c>
      <c r="AW577">
        <f t="shared" si="161"/>
        <v>0</v>
      </c>
      <c r="AX577">
        <f t="shared" si="162"/>
        <v>0</v>
      </c>
      <c r="AY577">
        <f t="shared" si="163"/>
        <v>0</v>
      </c>
      <c r="AZ577">
        <f t="shared" si="152"/>
        <v>0</v>
      </c>
    </row>
    <row r="578" spans="1:52" x14ac:dyDescent="0.2">
      <c r="A578">
        <v>2109205</v>
      </c>
      <c r="B578" t="s">
        <v>410</v>
      </c>
      <c r="C578" t="s">
        <v>52</v>
      </c>
      <c r="D578">
        <v>10905</v>
      </c>
      <c r="E578">
        <v>10314</v>
      </c>
      <c r="F578">
        <v>11479</v>
      </c>
      <c r="G578">
        <v>11992.5</v>
      </c>
      <c r="H578">
        <v>11541</v>
      </c>
      <c r="I578">
        <v>11897</v>
      </c>
      <c r="J578">
        <v>12103</v>
      </c>
      <c r="K578">
        <v>12255</v>
      </c>
      <c r="L578">
        <v>12398</v>
      </c>
      <c r="M578">
        <v>12532</v>
      </c>
      <c r="N578">
        <v>12656</v>
      </c>
      <c r="O578">
        <v>12629</v>
      </c>
      <c r="P578">
        <v>12734</v>
      </c>
      <c r="Q578">
        <v>12838</v>
      </c>
      <c r="R578">
        <v>12939</v>
      </c>
      <c r="S578">
        <v>11356</v>
      </c>
      <c r="T578">
        <v>0</v>
      </c>
      <c r="U578">
        <v>0</v>
      </c>
      <c r="V578">
        <v>0</v>
      </c>
      <c r="W578">
        <v>0</v>
      </c>
      <c r="X578">
        <v>0</v>
      </c>
      <c r="Y578">
        <v>0</v>
      </c>
      <c r="Z578">
        <v>0</v>
      </c>
      <c r="AA578">
        <v>0</v>
      </c>
      <c r="AB578">
        <v>0</v>
      </c>
      <c r="AC578">
        <v>0</v>
      </c>
      <c r="AD578">
        <v>0</v>
      </c>
      <c r="AE578">
        <v>0</v>
      </c>
      <c r="AF578">
        <v>0</v>
      </c>
      <c r="AG578">
        <v>0</v>
      </c>
      <c r="AH578">
        <v>0</v>
      </c>
      <c r="AI578">
        <v>0</v>
      </c>
      <c r="AJ578">
        <f t="shared" si="164"/>
        <v>0</v>
      </c>
      <c r="AK578">
        <f t="shared" si="165"/>
        <v>0</v>
      </c>
      <c r="AL578">
        <f t="shared" si="166"/>
        <v>0</v>
      </c>
      <c r="AM578">
        <f t="shared" si="167"/>
        <v>0</v>
      </c>
      <c r="AN578">
        <f t="shared" si="168"/>
        <v>0</v>
      </c>
      <c r="AO578">
        <f t="shared" si="153"/>
        <v>0</v>
      </c>
      <c r="AP578">
        <f t="shared" si="154"/>
        <v>0</v>
      </c>
      <c r="AQ578">
        <f t="shared" si="155"/>
        <v>0</v>
      </c>
      <c r="AR578">
        <f t="shared" si="156"/>
        <v>0</v>
      </c>
      <c r="AS578">
        <f t="shared" si="157"/>
        <v>0</v>
      </c>
      <c r="AT578">
        <f t="shared" si="158"/>
        <v>0</v>
      </c>
      <c r="AU578">
        <f t="shared" si="159"/>
        <v>0</v>
      </c>
      <c r="AV578">
        <f t="shared" si="160"/>
        <v>0</v>
      </c>
      <c r="AW578">
        <f t="shared" si="161"/>
        <v>0</v>
      </c>
      <c r="AX578">
        <f t="shared" si="162"/>
        <v>0</v>
      </c>
      <c r="AY578">
        <f t="shared" si="163"/>
        <v>0</v>
      </c>
      <c r="AZ578">
        <f t="shared" ref="AZ578:AZ641" si="169">MAX(AJ578:AY578)</f>
        <v>0</v>
      </c>
    </row>
    <row r="579" spans="1:52" x14ac:dyDescent="0.2">
      <c r="A579">
        <v>2109239</v>
      </c>
      <c r="B579" t="s">
        <v>723</v>
      </c>
      <c r="C579" t="s">
        <v>52</v>
      </c>
      <c r="D579">
        <v>5143</v>
      </c>
      <c r="E579">
        <v>5127</v>
      </c>
      <c r="F579">
        <v>5139</v>
      </c>
      <c r="G579">
        <v>5697.5</v>
      </c>
      <c r="H579">
        <v>6374</v>
      </c>
      <c r="I579">
        <v>6564</v>
      </c>
      <c r="J579">
        <v>6674</v>
      </c>
      <c r="K579">
        <v>6755</v>
      </c>
      <c r="L579">
        <v>6831</v>
      </c>
      <c r="M579">
        <v>6902</v>
      </c>
      <c r="N579">
        <v>6968</v>
      </c>
      <c r="O579">
        <v>6959</v>
      </c>
      <c r="P579">
        <v>7015</v>
      </c>
      <c r="Q579">
        <v>7070</v>
      </c>
      <c r="R579">
        <v>7124</v>
      </c>
      <c r="S579">
        <v>4696</v>
      </c>
      <c r="T579">
        <v>0</v>
      </c>
      <c r="U579">
        <v>0</v>
      </c>
      <c r="V579">
        <v>0</v>
      </c>
      <c r="W579">
        <v>0</v>
      </c>
      <c r="X579">
        <v>0</v>
      </c>
      <c r="Y579">
        <v>0</v>
      </c>
      <c r="Z579">
        <v>0</v>
      </c>
      <c r="AA579">
        <v>0</v>
      </c>
      <c r="AB579">
        <v>0</v>
      </c>
      <c r="AC579">
        <v>0</v>
      </c>
      <c r="AD579">
        <v>0</v>
      </c>
      <c r="AE579">
        <v>0</v>
      </c>
      <c r="AF579">
        <v>0</v>
      </c>
      <c r="AG579">
        <v>0</v>
      </c>
      <c r="AH579">
        <v>0</v>
      </c>
      <c r="AI579">
        <v>0</v>
      </c>
      <c r="AJ579">
        <f t="shared" si="164"/>
        <v>0</v>
      </c>
      <c r="AK579">
        <f t="shared" si="165"/>
        <v>0</v>
      </c>
      <c r="AL579">
        <f t="shared" si="166"/>
        <v>0</v>
      </c>
      <c r="AM579">
        <f t="shared" si="167"/>
        <v>0</v>
      </c>
      <c r="AN579">
        <f t="shared" si="168"/>
        <v>0</v>
      </c>
      <c r="AO579">
        <f t="shared" si="153"/>
        <v>0</v>
      </c>
      <c r="AP579">
        <f t="shared" si="154"/>
        <v>0</v>
      </c>
      <c r="AQ579">
        <f t="shared" si="155"/>
        <v>0</v>
      </c>
      <c r="AR579">
        <f t="shared" si="156"/>
        <v>0</v>
      </c>
      <c r="AS579">
        <f t="shared" si="157"/>
        <v>0</v>
      </c>
      <c r="AT579">
        <f t="shared" si="158"/>
        <v>0</v>
      </c>
      <c r="AU579">
        <f t="shared" si="159"/>
        <v>0</v>
      </c>
      <c r="AV579">
        <f t="shared" si="160"/>
        <v>0</v>
      </c>
      <c r="AW579">
        <f t="shared" si="161"/>
        <v>0</v>
      </c>
      <c r="AX579">
        <f t="shared" si="162"/>
        <v>0</v>
      </c>
      <c r="AY579">
        <f t="shared" si="163"/>
        <v>0</v>
      </c>
      <c r="AZ579">
        <f t="shared" si="169"/>
        <v>0</v>
      </c>
    </row>
    <row r="580" spans="1:52" x14ac:dyDescent="0.2">
      <c r="A580">
        <v>2109270</v>
      </c>
      <c r="B580" t="s">
        <v>431</v>
      </c>
      <c r="C580" t="s">
        <v>52</v>
      </c>
      <c r="D580">
        <v>13896</v>
      </c>
      <c r="E580">
        <v>14146</v>
      </c>
      <c r="F580">
        <v>14588</v>
      </c>
      <c r="G580">
        <v>15420</v>
      </c>
      <c r="H580">
        <v>17165</v>
      </c>
      <c r="I580">
        <v>17686</v>
      </c>
      <c r="J580">
        <v>17988</v>
      </c>
      <c r="K580">
        <v>18210</v>
      </c>
      <c r="L580">
        <v>18420</v>
      </c>
      <c r="M580">
        <v>18615</v>
      </c>
      <c r="N580">
        <v>18797</v>
      </c>
      <c r="O580">
        <v>18764</v>
      </c>
      <c r="P580">
        <v>18918</v>
      </c>
      <c r="Q580">
        <v>19069</v>
      </c>
      <c r="R580">
        <v>19217</v>
      </c>
      <c r="S580">
        <v>17511</v>
      </c>
      <c r="T580">
        <v>0</v>
      </c>
      <c r="U580">
        <v>0</v>
      </c>
      <c r="V580">
        <v>0</v>
      </c>
      <c r="W580">
        <v>0</v>
      </c>
      <c r="X580">
        <v>0</v>
      </c>
      <c r="Y580">
        <v>0</v>
      </c>
      <c r="Z580">
        <v>0</v>
      </c>
      <c r="AA580">
        <v>0</v>
      </c>
      <c r="AB580">
        <v>0</v>
      </c>
      <c r="AC580">
        <v>0</v>
      </c>
      <c r="AD580">
        <v>0</v>
      </c>
      <c r="AE580">
        <v>0</v>
      </c>
      <c r="AF580">
        <v>0</v>
      </c>
      <c r="AG580">
        <v>0</v>
      </c>
      <c r="AH580">
        <v>0</v>
      </c>
      <c r="AI580">
        <v>0</v>
      </c>
      <c r="AJ580">
        <f t="shared" si="164"/>
        <v>0</v>
      </c>
      <c r="AK580">
        <f t="shared" si="165"/>
        <v>0</v>
      </c>
      <c r="AL580">
        <f t="shared" si="166"/>
        <v>0</v>
      </c>
      <c r="AM580">
        <f t="shared" si="167"/>
        <v>0</v>
      </c>
      <c r="AN580">
        <f t="shared" si="168"/>
        <v>0</v>
      </c>
      <c r="AO580">
        <f t="shared" si="153"/>
        <v>0</v>
      </c>
      <c r="AP580">
        <f t="shared" si="154"/>
        <v>0</v>
      </c>
      <c r="AQ580">
        <f t="shared" si="155"/>
        <v>0</v>
      </c>
      <c r="AR580">
        <f t="shared" si="156"/>
        <v>0</v>
      </c>
      <c r="AS580">
        <f t="shared" si="157"/>
        <v>0</v>
      </c>
      <c r="AT580">
        <f t="shared" si="158"/>
        <v>0</v>
      </c>
      <c r="AU580">
        <f t="shared" si="159"/>
        <v>0</v>
      </c>
      <c r="AV580">
        <f t="shared" si="160"/>
        <v>0</v>
      </c>
      <c r="AW580">
        <f t="shared" si="161"/>
        <v>0</v>
      </c>
      <c r="AX580">
        <f t="shared" si="162"/>
        <v>0</v>
      </c>
      <c r="AY580">
        <f t="shared" si="163"/>
        <v>0</v>
      </c>
      <c r="AZ580">
        <f t="shared" si="169"/>
        <v>0</v>
      </c>
    </row>
    <row r="581" spans="1:52" x14ac:dyDescent="0.2">
      <c r="A581">
        <v>2109304</v>
      </c>
      <c r="B581" t="s">
        <v>275</v>
      </c>
      <c r="C581" t="s">
        <v>52</v>
      </c>
      <c r="D581">
        <v>10679</v>
      </c>
      <c r="E581">
        <v>9786</v>
      </c>
      <c r="F581">
        <v>10510</v>
      </c>
      <c r="G581">
        <v>10431.5</v>
      </c>
      <c r="H581">
        <v>10717</v>
      </c>
      <c r="I581">
        <v>10964</v>
      </c>
      <c r="J581">
        <v>11105</v>
      </c>
      <c r="K581">
        <v>11206</v>
      </c>
      <c r="L581">
        <v>11302</v>
      </c>
      <c r="M581">
        <v>11391</v>
      </c>
      <c r="N581">
        <v>11474</v>
      </c>
      <c r="O581">
        <v>11124</v>
      </c>
      <c r="P581">
        <v>11193</v>
      </c>
      <c r="Q581">
        <v>11261</v>
      </c>
      <c r="R581">
        <v>11328</v>
      </c>
      <c r="S581">
        <v>10549</v>
      </c>
      <c r="T581">
        <v>0</v>
      </c>
      <c r="U581">
        <v>0</v>
      </c>
      <c r="V581">
        <v>0</v>
      </c>
      <c r="W581">
        <v>0</v>
      </c>
      <c r="X581">
        <v>0</v>
      </c>
      <c r="Y581">
        <v>0</v>
      </c>
      <c r="Z581">
        <v>0</v>
      </c>
      <c r="AA581">
        <v>0</v>
      </c>
      <c r="AB581">
        <v>0</v>
      </c>
      <c r="AC581">
        <v>0</v>
      </c>
      <c r="AD581">
        <v>0</v>
      </c>
      <c r="AE581">
        <v>0</v>
      </c>
      <c r="AF581">
        <v>0</v>
      </c>
      <c r="AG581">
        <v>0</v>
      </c>
      <c r="AH581">
        <v>0</v>
      </c>
      <c r="AI581">
        <v>0</v>
      </c>
      <c r="AJ581">
        <f t="shared" si="164"/>
        <v>0</v>
      </c>
      <c r="AK581">
        <f t="shared" si="165"/>
        <v>0</v>
      </c>
      <c r="AL581">
        <f t="shared" si="166"/>
        <v>0</v>
      </c>
      <c r="AM581">
        <f t="shared" si="167"/>
        <v>0</v>
      </c>
      <c r="AN581">
        <f t="shared" si="168"/>
        <v>0</v>
      </c>
      <c r="AO581">
        <f t="shared" si="153"/>
        <v>0</v>
      </c>
      <c r="AP581">
        <f t="shared" si="154"/>
        <v>0</v>
      </c>
      <c r="AQ581">
        <f t="shared" si="155"/>
        <v>0</v>
      </c>
      <c r="AR581">
        <f t="shared" si="156"/>
        <v>0</v>
      </c>
      <c r="AS581">
        <f t="shared" si="157"/>
        <v>0</v>
      </c>
      <c r="AT581">
        <f t="shared" si="158"/>
        <v>0</v>
      </c>
      <c r="AU581">
        <f t="shared" si="159"/>
        <v>0</v>
      </c>
      <c r="AV581">
        <f t="shared" si="160"/>
        <v>0</v>
      </c>
      <c r="AW581">
        <f t="shared" si="161"/>
        <v>0</v>
      </c>
      <c r="AX581">
        <f t="shared" si="162"/>
        <v>0</v>
      </c>
      <c r="AY581">
        <f t="shared" si="163"/>
        <v>0</v>
      </c>
      <c r="AZ581">
        <f t="shared" si="169"/>
        <v>0</v>
      </c>
    </row>
    <row r="582" spans="1:52" x14ac:dyDescent="0.2">
      <c r="A582">
        <v>2109452</v>
      </c>
      <c r="B582" t="s">
        <v>292</v>
      </c>
      <c r="C582" t="s">
        <v>52</v>
      </c>
      <c r="D582">
        <v>17542</v>
      </c>
      <c r="E582">
        <v>18863</v>
      </c>
      <c r="F582">
        <v>20698</v>
      </c>
      <c r="G582">
        <v>23194.5</v>
      </c>
      <c r="H582">
        <v>26327</v>
      </c>
      <c r="I582">
        <v>27723</v>
      </c>
      <c r="J582">
        <v>28543</v>
      </c>
      <c r="K582">
        <v>29167</v>
      </c>
      <c r="L582">
        <v>29755</v>
      </c>
      <c r="M582">
        <v>30304</v>
      </c>
      <c r="N582">
        <v>30863</v>
      </c>
      <c r="O582">
        <v>30337</v>
      </c>
      <c r="P582">
        <v>30761</v>
      </c>
      <c r="Q582">
        <v>31177</v>
      </c>
      <c r="R582">
        <v>31586</v>
      </c>
      <c r="S582">
        <v>30839</v>
      </c>
      <c r="T582">
        <v>0</v>
      </c>
      <c r="U582">
        <v>0</v>
      </c>
      <c r="V582">
        <v>0</v>
      </c>
      <c r="W582">
        <v>0</v>
      </c>
      <c r="X582">
        <v>0</v>
      </c>
      <c r="Y582">
        <v>0</v>
      </c>
      <c r="Z582">
        <v>0</v>
      </c>
      <c r="AA582">
        <v>0</v>
      </c>
      <c r="AB582">
        <v>0</v>
      </c>
      <c r="AC582">
        <v>0</v>
      </c>
      <c r="AD582">
        <v>0</v>
      </c>
      <c r="AE582">
        <v>0</v>
      </c>
      <c r="AF582">
        <v>0</v>
      </c>
      <c r="AG582">
        <v>0</v>
      </c>
      <c r="AH582">
        <v>0</v>
      </c>
      <c r="AI582">
        <v>0</v>
      </c>
      <c r="AJ582">
        <f t="shared" si="164"/>
        <v>0</v>
      </c>
      <c r="AK582">
        <f t="shared" si="165"/>
        <v>0</v>
      </c>
      <c r="AL582">
        <f t="shared" si="166"/>
        <v>0</v>
      </c>
      <c r="AM582">
        <f t="shared" si="167"/>
        <v>0</v>
      </c>
      <c r="AN582">
        <f t="shared" si="168"/>
        <v>0</v>
      </c>
      <c r="AO582">
        <f t="shared" si="153"/>
        <v>0</v>
      </c>
      <c r="AP582">
        <f t="shared" si="154"/>
        <v>0</v>
      </c>
      <c r="AQ582">
        <f t="shared" si="155"/>
        <v>0</v>
      </c>
      <c r="AR582">
        <f t="shared" si="156"/>
        <v>0</v>
      </c>
      <c r="AS582">
        <f t="shared" si="157"/>
        <v>0</v>
      </c>
      <c r="AT582">
        <f t="shared" si="158"/>
        <v>0</v>
      </c>
      <c r="AU582">
        <f t="shared" si="159"/>
        <v>0</v>
      </c>
      <c r="AV582">
        <f t="shared" si="160"/>
        <v>0</v>
      </c>
      <c r="AW582">
        <f t="shared" si="161"/>
        <v>0</v>
      </c>
      <c r="AX582">
        <f t="shared" si="162"/>
        <v>0</v>
      </c>
      <c r="AY582">
        <f t="shared" si="163"/>
        <v>0</v>
      </c>
      <c r="AZ582">
        <f t="shared" si="169"/>
        <v>0</v>
      </c>
    </row>
    <row r="583" spans="1:52" x14ac:dyDescent="0.2">
      <c r="A583">
        <v>2109502</v>
      </c>
      <c r="B583" t="s">
        <v>428</v>
      </c>
      <c r="C583" t="s">
        <v>52</v>
      </c>
      <c r="D583">
        <v>21037</v>
      </c>
      <c r="E583">
        <v>21143</v>
      </c>
      <c r="F583">
        <v>21309</v>
      </c>
      <c r="G583">
        <v>21496.5</v>
      </c>
      <c r="H583">
        <v>20209</v>
      </c>
      <c r="I583">
        <v>20093</v>
      </c>
      <c r="J583">
        <v>20011</v>
      </c>
      <c r="K583">
        <v>19926</v>
      </c>
      <c r="L583">
        <v>19846</v>
      </c>
      <c r="M583">
        <v>19771</v>
      </c>
      <c r="N583">
        <v>19701</v>
      </c>
      <c r="O583">
        <v>20243</v>
      </c>
      <c r="P583">
        <v>20195</v>
      </c>
      <c r="Q583">
        <v>20334</v>
      </c>
      <c r="R583">
        <v>20288</v>
      </c>
      <c r="S583">
        <v>22145</v>
      </c>
      <c r="T583">
        <v>0</v>
      </c>
      <c r="U583">
        <v>0</v>
      </c>
      <c r="V583">
        <v>0</v>
      </c>
      <c r="W583">
        <v>0</v>
      </c>
      <c r="X583">
        <v>0</v>
      </c>
      <c r="Y583">
        <v>0</v>
      </c>
      <c r="Z583">
        <v>0</v>
      </c>
      <c r="AA583">
        <v>0</v>
      </c>
      <c r="AB583">
        <v>0</v>
      </c>
      <c r="AC583">
        <v>0</v>
      </c>
      <c r="AD583">
        <v>0</v>
      </c>
      <c r="AE583">
        <v>0</v>
      </c>
      <c r="AF583">
        <v>0</v>
      </c>
      <c r="AG583">
        <v>0</v>
      </c>
      <c r="AH583">
        <v>0</v>
      </c>
      <c r="AI583">
        <v>0</v>
      </c>
      <c r="AJ583">
        <f t="shared" si="164"/>
        <v>0</v>
      </c>
      <c r="AK583">
        <f t="shared" si="165"/>
        <v>0</v>
      </c>
      <c r="AL583">
        <f t="shared" si="166"/>
        <v>0</v>
      </c>
      <c r="AM583">
        <f t="shared" si="167"/>
        <v>0</v>
      </c>
      <c r="AN583">
        <f t="shared" si="168"/>
        <v>0</v>
      </c>
      <c r="AO583">
        <f t="shared" si="153"/>
        <v>0</v>
      </c>
      <c r="AP583">
        <f t="shared" si="154"/>
        <v>0</v>
      </c>
      <c r="AQ583">
        <f t="shared" si="155"/>
        <v>0</v>
      </c>
      <c r="AR583">
        <f t="shared" si="156"/>
        <v>0</v>
      </c>
      <c r="AS583">
        <f t="shared" si="157"/>
        <v>0</v>
      </c>
      <c r="AT583">
        <f t="shared" si="158"/>
        <v>0</v>
      </c>
      <c r="AU583">
        <f t="shared" si="159"/>
        <v>0</v>
      </c>
      <c r="AV583">
        <f t="shared" si="160"/>
        <v>0</v>
      </c>
      <c r="AW583">
        <f t="shared" si="161"/>
        <v>0</v>
      </c>
      <c r="AX583">
        <f t="shared" si="162"/>
        <v>0</v>
      </c>
      <c r="AY583">
        <f t="shared" si="163"/>
        <v>0</v>
      </c>
      <c r="AZ583">
        <f t="shared" si="169"/>
        <v>0</v>
      </c>
    </row>
    <row r="584" spans="1:52" x14ac:dyDescent="0.2">
      <c r="A584">
        <v>2109551</v>
      </c>
      <c r="B584" t="s">
        <v>787</v>
      </c>
      <c r="C584" t="s">
        <v>52</v>
      </c>
      <c r="D584">
        <v>6629</v>
      </c>
      <c r="E584">
        <v>6772</v>
      </c>
      <c r="F584">
        <v>7066</v>
      </c>
      <c r="G584">
        <v>7280.5</v>
      </c>
      <c r="H584">
        <v>7318</v>
      </c>
      <c r="I584">
        <v>7444</v>
      </c>
      <c r="J584">
        <v>7514</v>
      </c>
      <c r="K584">
        <v>7563</v>
      </c>
      <c r="L584">
        <v>7609</v>
      </c>
      <c r="M584">
        <v>7652</v>
      </c>
      <c r="N584">
        <v>7691</v>
      </c>
      <c r="O584">
        <v>7755</v>
      </c>
      <c r="P584">
        <v>7791</v>
      </c>
      <c r="Q584">
        <v>7825</v>
      </c>
      <c r="R584">
        <v>7859</v>
      </c>
      <c r="S584">
        <v>7420</v>
      </c>
      <c r="T584">
        <v>0</v>
      </c>
      <c r="U584">
        <v>0</v>
      </c>
      <c r="V584">
        <v>0</v>
      </c>
      <c r="W584">
        <v>0</v>
      </c>
      <c r="X584">
        <v>0</v>
      </c>
      <c r="Y584">
        <v>0</v>
      </c>
      <c r="Z584">
        <v>0</v>
      </c>
      <c r="AA584">
        <v>0</v>
      </c>
      <c r="AB584">
        <v>0</v>
      </c>
      <c r="AC584">
        <v>0</v>
      </c>
      <c r="AD584">
        <v>0</v>
      </c>
      <c r="AE584">
        <v>0</v>
      </c>
      <c r="AF584">
        <v>0</v>
      </c>
      <c r="AG584">
        <v>0</v>
      </c>
      <c r="AH584">
        <v>0</v>
      </c>
      <c r="AI584">
        <v>0</v>
      </c>
      <c r="AJ584">
        <f t="shared" si="164"/>
        <v>0</v>
      </c>
      <c r="AK584">
        <f t="shared" si="165"/>
        <v>0</v>
      </c>
      <c r="AL584">
        <f t="shared" si="166"/>
        <v>0</v>
      </c>
      <c r="AM584">
        <f t="shared" si="167"/>
        <v>0</v>
      </c>
      <c r="AN584">
        <f t="shared" si="168"/>
        <v>0</v>
      </c>
      <c r="AO584">
        <f t="shared" si="153"/>
        <v>0</v>
      </c>
      <c r="AP584">
        <f t="shared" si="154"/>
        <v>0</v>
      </c>
      <c r="AQ584">
        <f t="shared" si="155"/>
        <v>0</v>
      </c>
      <c r="AR584">
        <f t="shared" si="156"/>
        <v>0</v>
      </c>
      <c r="AS584">
        <f t="shared" si="157"/>
        <v>0</v>
      </c>
      <c r="AT584">
        <f t="shared" si="158"/>
        <v>0</v>
      </c>
      <c r="AU584">
        <f t="shared" si="159"/>
        <v>0</v>
      </c>
      <c r="AV584">
        <f t="shared" si="160"/>
        <v>0</v>
      </c>
      <c r="AW584">
        <f t="shared" si="161"/>
        <v>0</v>
      </c>
      <c r="AX584">
        <f t="shared" si="162"/>
        <v>0</v>
      </c>
      <c r="AY584">
        <f t="shared" si="163"/>
        <v>0</v>
      </c>
      <c r="AZ584">
        <f t="shared" si="169"/>
        <v>0</v>
      </c>
    </row>
    <row r="585" spans="1:52" x14ac:dyDescent="0.2">
      <c r="A585">
        <v>2109601</v>
      </c>
      <c r="B585" t="s">
        <v>394</v>
      </c>
      <c r="C585" t="s">
        <v>52</v>
      </c>
      <c r="D585">
        <v>33894</v>
      </c>
      <c r="E585">
        <v>34305</v>
      </c>
      <c r="F585">
        <v>34966</v>
      </c>
      <c r="G585">
        <v>37151</v>
      </c>
      <c r="H585">
        <v>39576</v>
      </c>
      <c r="I585">
        <v>40469</v>
      </c>
      <c r="J585">
        <v>40983</v>
      </c>
      <c r="K585">
        <v>41349</v>
      </c>
      <c r="L585">
        <v>41694</v>
      </c>
      <c r="M585">
        <v>42016</v>
      </c>
      <c r="N585">
        <v>42314</v>
      </c>
      <c r="O585">
        <v>42482</v>
      </c>
      <c r="P585">
        <v>42740</v>
      </c>
      <c r="Q585">
        <v>42994</v>
      </c>
      <c r="R585">
        <v>43243</v>
      </c>
      <c r="S585">
        <v>38475</v>
      </c>
      <c r="T585">
        <v>0</v>
      </c>
      <c r="U585">
        <v>0</v>
      </c>
      <c r="V585">
        <v>0</v>
      </c>
      <c r="W585">
        <v>0</v>
      </c>
      <c r="X585">
        <v>0</v>
      </c>
      <c r="Y585">
        <v>0</v>
      </c>
      <c r="Z585">
        <v>0</v>
      </c>
      <c r="AA585">
        <v>0</v>
      </c>
      <c r="AB585">
        <v>0</v>
      </c>
      <c r="AC585">
        <v>0</v>
      </c>
      <c r="AD585">
        <v>0</v>
      </c>
      <c r="AE585">
        <v>0</v>
      </c>
      <c r="AF585">
        <v>0</v>
      </c>
      <c r="AG585">
        <v>0</v>
      </c>
      <c r="AH585">
        <v>0</v>
      </c>
      <c r="AI585">
        <v>0</v>
      </c>
      <c r="AJ585">
        <f t="shared" si="164"/>
        <v>0</v>
      </c>
      <c r="AK585">
        <f t="shared" si="165"/>
        <v>0</v>
      </c>
      <c r="AL585">
        <f t="shared" si="166"/>
        <v>0</v>
      </c>
      <c r="AM585">
        <f t="shared" si="167"/>
        <v>0</v>
      </c>
      <c r="AN585">
        <f t="shared" si="168"/>
        <v>0</v>
      </c>
      <c r="AO585">
        <f t="shared" si="153"/>
        <v>0</v>
      </c>
      <c r="AP585">
        <f t="shared" si="154"/>
        <v>0</v>
      </c>
      <c r="AQ585">
        <f t="shared" si="155"/>
        <v>0</v>
      </c>
      <c r="AR585">
        <f t="shared" si="156"/>
        <v>0</v>
      </c>
      <c r="AS585">
        <f t="shared" si="157"/>
        <v>0</v>
      </c>
      <c r="AT585">
        <f t="shared" si="158"/>
        <v>0</v>
      </c>
      <c r="AU585">
        <f t="shared" si="159"/>
        <v>0</v>
      </c>
      <c r="AV585">
        <f t="shared" si="160"/>
        <v>0</v>
      </c>
      <c r="AW585">
        <f t="shared" si="161"/>
        <v>0</v>
      </c>
      <c r="AX585">
        <f t="shared" si="162"/>
        <v>0</v>
      </c>
      <c r="AY585">
        <f t="shared" si="163"/>
        <v>0</v>
      </c>
      <c r="AZ585">
        <f t="shared" si="169"/>
        <v>0</v>
      </c>
    </row>
    <row r="586" spans="1:52" x14ac:dyDescent="0.2">
      <c r="A586">
        <v>2109700</v>
      </c>
      <c r="B586" t="s">
        <v>788</v>
      </c>
      <c r="C586" t="s">
        <v>52</v>
      </c>
      <c r="D586">
        <v>5147</v>
      </c>
      <c r="E586">
        <v>5113</v>
      </c>
      <c r="F586">
        <v>4959</v>
      </c>
      <c r="G586">
        <v>5438</v>
      </c>
      <c r="H586">
        <v>5487</v>
      </c>
      <c r="I586">
        <v>5522</v>
      </c>
      <c r="J586">
        <v>5538</v>
      </c>
      <c r="K586">
        <v>5546</v>
      </c>
      <c r="L586">
        <v>5554</v>
      </c>
      <c r="M586">
        <v>5561</v>
      </c>
      <c r="N586">
        <v>5568</v>
      </c>
      <c r="O586">
        <v>5663</v>
      </c>
      <c r="P586">
        <v>5671</v>
      </c>
      <c r="Q586">
        <v>5679</v>
      </c>
      <c r="R586">
        <v>5686</v>
      </c>
      <c r="S586">
        <v>5568</v>
      </c>
      <c r="T586">
        <v>0</v>
      </c>
      <c r="U586">
        <v>0</v>
      </c>
      <c r="V586">
        <v>0</v>
      </c>
      <c r="W586">
        <v>0</v>
      </c>
      <c r="X586">
        <v>0</v>
      </c>
      <c r="Y586">
        <v>0</v>
      </c>
      <c r="Z586">
        <v>0</v>
      </c>
      <c r="AA586">
        <v>0</v>
      </c>
      <c r="AB586">
        <v>0</v>
      </c>
      <c r="AC586">
        <v>0</v>
      </c>
      <c r="AD586">
        <v>0</v>
      </c>
      <c r="AE586">
        <v>0</v>
      </c>
      <c r="AF586">
        <v>0</v>
      </c>
      <c r="AG586">
        <v>0</v>
      </c>
      <c r="AH586">
        <v>0</v>
      </c>
      <c r="AI586">
        <v>0</v>
      </c>
      <c r="AJ586">
        <f t="shared" si="164"/>
        <v>0</v>
      </c>
      <c r="AK586">
        <f t="shared" si="165"/>
        <v>0</v>
      </c>
      <c r="AL586">
        <f t="shared" si="166"/>
        <v>0</v>
      </c>
      <c r="AM586">
        <f t="shared" si="167"/>
        <v>0</v>
      </c>
      <c r="AN586">
        <f t="shared" si="168"/>
        <v>0</v>
      </c>
      <c r="AO586">
        <f t="shared" si="153"/>
        <v>0</v>
      </c>
      <c r="AP586">
        <f t="shared" si="154"/>
        <v>0</v>
      </c>
      <c r="AQ586">
        <f t="shared" si="155"/>
        <v>0</v>
      </c>
      <c r="AR586">
        <f t="shared" si="156"/>
        <v>0</v>
      </c>
      <c r="AS586">
        <f t="shared" si="157"/>
        <v>0</v>
      </c>
      <c r="AT586">
        <f t="shared" si="158"/>
        <v>0</v>
      </c>
      <c r="AU586">
        <f t="shared" si="159"/>
        <v>0</v>
      </c>
      <c r="AV586">
        <f t="shared" si="160"/>
        <v>0</v>
      </c>
      <c r="AW586">
        <f t="shared" si="161"/>
        <v>0</v>
      </c>
      <c r="AX586">
        <f t="shared" si="162"/>
        <v>0</v>
      </c>
      <c r="AY586">
        <f t="shared" si="163"/>
        <v>0</v>
      </c>
      <c r="AZ586">
        <f t="shared" si="169"/>
        <v>0</v>
      </c>
    </row>
    <row r="587" spans="1:52" x14ac:dyDescent="0.2">
      <c r="A587">
        <v>2109759</v>
      </c>
      <c r="B587" t="s">
        <v>299</v>
      </c>
      <c r="C587" t="s">
        <v>52</v>
      </c>
      <c r="D587">
        <v>4833</v>
      </c>
      <c r="E587">
        <v>5071</v>
      </c>
      <c r="F587">
        <v>5489</v>
      </c>
      <c r="G587">
        <v>5670</v>
      </c>
      <c r="H587">
        <v>7061</v>
      </c>
      <c r="I587">
        <v>7246</v>
      </c>
      <c r="J587">
        <v>7426</v>
      </c>
      <c r="K587">
        <v>7503</v>
      </c>
      <c r="L587">
        <v>7576</v>
      </c>
      <c r="M587">
        <v>7645</v>
      </c>
      <c r="N587">
        <v>7708</v>
      </c>
      <c r="O587">
        <v>7719</v>
      </c>
      <c r="P587">
        <v>7773</v>
      </c>
      <c r="Q587">
        <v>7826</v>
      </c>
      <c r="R587">
        <v>7878</v>
      </c>
      <c r="S587">
        <v>6697</v>
      </c>
      <c r="T587">
        <v>0</v>
      </c>
      <c r="U587">
        <v>0</v>
      </c>
      <c r="V587">
        <v>0</v>
      </c>
      <c r="W587">
        <v>0</v>
      </c>
      <c r="X587">
        <v>0</v>
      </c>
      <c r="Y587">
        <v>0</v>
      </c>
      <c r="Z587">
        <v>0</v>
      </c>
      <c r="AA587">
        <v>0</v>
      </c>
      <c r="AB587">
        <v>0</v>
      </c>
      <c r="AC587">
        <v>0</v>
      </c>
      <c r="AD587">
        <v>0</v>
      </c>
      <c r="AE587">
        <v>0</v>
      </c>
      <c r="AF587">
        <v>0</v>
      </c>
      <c r="AG587">
        <v>0</v>
      </c>
      <c r="AH587">
        <v>0</v>
      </c>
      <c r="AI587">
        <v>0</v>
      </c>
      <c r="AJ587">
        <f t="shared" si="164"/>
        <v>0</v>
      </c>
      <c r="AK587">
        <f t="shared" si="165"/>
        <v>0</v>
      </c>
      <c r="AL587">
        <f t="shared" si="166"/>
        <v>0</v>
      </c>
      <c r="AM587">
        <f t="shared" si="167"/>
        <v>0</v>
      </c>
      <c r="AN587">
        <f t="shared" si="168"/>
        <v>0</v>
      </c>
      <c r="AO587">
        <f t="shared" si="153"/>
        <v>0</v>
      </c>
      <c r="AP587">
        <f t="shared" si="154"/>
        <v>0</v>
      </c>
      <c r="AQ587">
        <f t="shared" si="155"/>
        <v>0</v>
      </c>
      <c r="AR587">
        <f t="shared" si="156"/>
        <v>0</v>
      </c>
      <c r="AS587">
        <f t="shared" si="157"/>
        <v>0</v>
      </c>
      <c r="AT587">
        <f t="shared" si="158"/>
        <v>0</v>
      </c>
      <c r="AU587">
        <f t="shared" si="159"/>
        <v>0</v>
      </c>
      <c r="AV587">
        <f t="shared" si="160"/>
        <v>0</v>
      </c>
      <c r="AW587">
        <f t="shared" si="161"/>
        <v>0</v>
      </c>
      <c r="AX587">
        <f t="shared" si="162"/>
        <v>0</v>
      </c>
      <c r="AY587">
        <f t="shared" si="163"/>
        <v>0</v>
      </c>
      <c r="AZ587">
        <f t="shared" si="169"/>
        <v>0</v>
      </c>
    </row>
    <row r="588" spans="1:52" x14ac:dyDescent="0.2">
      <c r="A588">
        <v>2109809</v>
      </c>
      <c r="B588" t="s">
        <v>370</v>
      </c>
      <c r="C588" t="s">
        <v>52</v>
      </c>
      <c r="D588">
        <v>31393</v>
      </c>
      <c r="E588">
        <v>32223</v>
      </c>
      <c r="F588">
        <v>33633</v>
      </c>
      <c r="G588">
        <v>34600.5</v>
      </c>
      <c r="H588">
        <v>39110</v>
      </c>
      <c r="I588">
        <v>40356</v>
      </c>
      <c r="J588">
        <v>41081</v>
      </c>
      <c r="K588">
        <v>40518</v>
      </c>
      <c r="L588">
        <v>41009</v>
      </c>
      <c r="M588">
        <v>41466</v>
      </c>
      <c r="N588">
        <v>41891</v>
      </c>
      <c r="O588">
        <v>41770</v>
      </c>
      <c r="P588">
        <v>42130</v>
      </c>
      <c r="Q588">
        <v>42483</v>
      </c>
      <c r="R588">
        <v>42829</v>
      </c>
      <c r="S588">
        <v>41561</v>
      </c>
      <c r="T588">
        <v>0</v>
      </c>
      <c r="U588">
        <v>0</v>
      </c>
      <c r="V588">
        <v>0</v>
      </c>
      <c r="W588">
        <v>0</v>
      </c>
      <c r="X588">
        <v>0</v>
      </c>
      <c r="Y588">
        <v>0</v>
      </c>
      <c r="Z588">
        <v>0</v>
      </c>
      <c r="AA588">
        <v>0</v>
      </c>
      <c r="AB588">
        <v>0</v>
      </c>
      <c r="AC588">
        <v>0</v>
      </c>
      <c r="AD588">
        <v>0</v>
      </c>
      <c r="AE588">
        <v>0</v>
      </c>
      <c r="AF588">
        <v>0</v>
      </c>
      <c r="AG588">
        <v>0</v>
      </c>
      <c r="AH588">
        <v>0</v>
      </c>
      <c r="AI588">
        <v>0</v>
      </c>
      <c r="AJ588">
        <f t="shared" si="164"/>
        <v>0</v>
      </c>
      <c r="AK588">
        <f t="shared" si="165"/>
        <v>0</v>
      </c>
      <c r="AL588">
        <f t="shared" si="166"/>
        <v>0</v>
      </c>
      <c r="AM588">
        <f t="shared" si="167"/>
        <v>0</v>
      </c>
      <c r="AN588">
        <f t="shared" si="168"/>
        <v>0</v>
      </c>
      <c r="AO588">
        <f t="shared" si="153"/>
        <v>0</v>
      </c>
      <c r="AP588">
        <f t="shared" si="154"/>
        <v>0</v>
      </c>
      <c r="AQ588">
        <f t="shared" si="155"/>
        <v>0</v>
      </c>
      <c r="AR588">
        <f t="shared" si="156"/>
        <v>0</v>
      </c>
      <c r="AS588">
        <f t="shared" si="157"/>
        <v>0</v>
      </c>
      <c r="AT588">
        <f t="shared" si="158"/>
        <v>0</v>
      </c>
      <c r="AU588">
        <f t="shared" si="159"/>
        <v>0</v>
      </c>
      <c r="AV588">
        <f t="shared" si="160"/>
        <v>0</v>
      </c>
      <c r="AW588">
        <f t="shared" si="161"/>
        <v>0</v>
      </c>
      <c r="AX588">
        <f t="shared" si="162"/>
        <v>0</v>
      </c>
      <c r="AY588">
        <f t="shared" si="163"/>
        <v>0</v>
      </c>
      <c r="AZ588">
        <f t="shared" si="169"/>
        <v>0</v>
      </c>
    </row>
    <row r="589" spans="1:52" x14ac:dyDescent="0.2">
      <c r="A589">
        <v>2109908</v>
      </c>
      <c r="B589" t="s">
        <v>789</v>
      </c>
      <c r="C589" t="s">
        <v>52</v>
      </c>
      <c r="D589">
        <v>68588</v>
      </c>
      <c r="E589">
        <v>74294</v>
      </c>
      <c r="F589">
        <v>75681</v>
      </c>
      <c r="G589">
        <v>80377.5</v>
      </c>
      <c r="H589">
        <v>77282</v>
      </c>
      <c r="I589">
        <v>78733</v>
      </c>
      <c r="J589">
        <v>82106</v>
      </c>
      <c r="K589">
        <v>82680</v>
      </c>
      <c r="L589">
        <v>83238</v>
      </c>
      <c r="M589">
        <v>83759</v>
      </c>
      <c r="N589">
        <v>88013</v>
      </c>
      <c r="O589">
        <v>88590</v>
      </c>
      <c r="P589">
        <v>89044</v>
      </c>
      <c r="Q589">
        <v>89489</v>
      </c>
      <c r="R589">
        <v>89927</v>
      </c>
      <c r="S589">
        <v>85014</v>
      </c>
      <c r="T589">
        <v>0</v>
      </c>
      <c r="U589">
        <v>0</v>
      </c>
      <c r="V589">
        <v>0</v>
      </c>
      <c r="W589">
        <v>0</v>
      </c>
      <c r="X589">
        <v>0</v>
      </c>
      <c r="Y589">
        <v>0</v>
      </c>
      <c r="Z589">
        <v>0</v>
      </c>
      <c r="AA589">
        <v>0</v>
      </c>
      <c r="AB589">
        <v>0</v>
      </c>
      <c r="AC589">
        <v>0</v>
      </c>
      <c r="AD589">
        <v>0</v>
      </c>
      <c r="AE589">
        <v>0</v>
      </c>
      <c r="AF589">
        <v>0</v>
      </c>
      <c r="AG589">
        <v>0</v>
      </c>
      <c r="AH589">
        <v>0</v>
      </c>
      <c r="AI589">
        <v>0</v>
      </c>
      <c r="AJ589">
        <f t="shared" si="164"/>
        <v>0</v>
      </c>
      <c r="AK589">
        <f t="shared" si="165"/>
        <v>0</v>
      </c>
      <c r="AL589">
        <f t="shared" si="166"/>
        <v>0</v>
      </c>
      <c r="AM589">
        <f t="shared" si="167"/>
        <v>0</v>
      </c>
      <c r="AN589">
        <f t="shared" si="168"/>
        <v>0</v>
      </c>
      <c r="AO589">
        <f t="shared" si="153"/>
        <v>0</v>
      </c>
      <c r="AP589">
        <f t="shared" si="154"/>
        <v>0</v>
      </c>
      <c r="AQ589">
        <f t="shared" si="155"/>
        <v>0</v>
      </c>
      <c r="AR589">
        <f t="shared" si="156"/>
        <v>0</v>
      </c>
      <c r="AS589">
        <f t="shared" si="157"/>
        <v>0</v>
      </c>
      <c r="AT589">
        <f t="shared" si="158"/>
        <v>0</v>
      </c>
      <c r="AU589">
        <f t="shared" si="159"/>
        <v>0</v>
      </c>
      <c r="AV589">
        <f t="shared" si="160"/>
        <v>0</v>
      </c>
      <c r="AW589">
        <f t="shared" si="161"/>
        <v>0</v>
      </c>
      <c r="AX589">
        <f t="shared" si="162"/>
        <v>0</v>
      </c>
      <c r="AY589">
        <f t="shared" si="163"/>
        <v>0</v>
      </c>
      <c r="AZ589">
        <f t="shared" si="169"/>
        <v>0</v>
      </c>
    </row>
    <row r="590" spans="1:52" x14ac:dyDescent="0.2">
      <c r="A590">
        <v>2110005</v>
      </c>
      <c r="B590" t="s">
        <v>423</v>
      </c>
      <c r="C590" t="s">
        <v>52</v>
      </c>
      <c r="D590">
        <v>74999</v>
      </c>
      <c r="E590">
        <v>74965</v>
      </c>
      <c r="F590">
        <v>80794</v>
      </c>
      <c r="G590">
        <v>77084</v>
      </c>
      <c r="H590">
        <v>74043</v>
      </c>
      <c r="I590">
        <v>74943</v>
      </c>
      <c r="J590">
        <v>75444</v>
      </c>
      <c r="K590">
        <v>75762</v>
      </c>
      <c r="L590">
        <v>71067</v>
      </c>
      <c r="M590">
        <v>71329</v>
      </c>
      <c r="N590">
        <v>71576</v>
      </c>
      <c r="O590">
        <v>72440</v>
      </c>
      <c r="P590">
        <v>72667</v>
      </c>
      <c r="Q590">
        <v>72887</v>
      </c>
      <c r="R590">
        <v>73105</v>
      </c>
      <c r="S590">
        <v>57635</v>
      </c>
      <c r="T590">
        <v>0</v>
      </c>
      <c r="U590">
        <v>0</v>
      </c>
      <c r="V590">
        <v>0</v>
      </c>
      <c r="W590">
        <v>0</v>
      </c>
      <c r="X590">
        <v>0</v>
      </c>
      <c r="Y590">
        <v>0</v>
      </c>
      <c r="Z590">
        <v>0</v>
      </c>
      <c r="AA590">
        <v>0</v>
      </c>
      <c r="AB590">
        <v>0</v>
      </c>
      <c r="AC590">
        <v>0</v>
      </c>
      <c r="AD590">
        <v>0</v>
      </c>
      <c r="AE590">
        <v>0</v>
      </c>
      <c r="AF590">
        <v>0</v>
      </c>
      <c r="AG590">
        <v>0</v>
      </c>
      <c r="AH590">
        <v>0</v>
      </c>
      <c r="AI590">
        <v>0</v>
      </c>
      <c r="AJ590">
        <f t="shared" si="164"/>
        <v>0</v>
      </c>
      <c r="AK590">
        <f t="shared" si="165"/>
        <v>0</v>
      </c>
      <c r="AL590">
        <f t="shared" si="166"/>
        <v>0</v>
      </c>
      <c r="AM590">
        <f t="shared" si="167"/>
        <v>0</v>
      </c>
      <c r="AN590">
        <f t="shared" si="168"/>
        <v>0</v>
      </c>
      <c r="AO590">
        <f t="shared" si="153"/>
        <v>0</v>
      </c>
      <c r="AP590">
        <f t="shared" si="154"/>
        <v>0</v>
      </c>
      <c r="AQ590">
        <f t="shared" si="155"/>
        <v>0</v>
      </c>
      <c r="AR590">
        <f t="shared" si="156"/>
        <v>0</v>
      </c>
      <c r="AS590">
        <f t="shared" si="157"/>
        <v>0</v>
      </c>
      <c r="AT590">
        <f t="shared" si="158"/>
        <v>0</v>
      </c>
      <c r="AU590">
        <f t="shared" si="159"/>
        <v>0</v>
      </c>
      <c r="AV590">
        <f t="shared" si="160"/>
        <v>0</v>
      </c>
      <c r="AW590">
        <f t="shared" si="161"/>
        <v>0</v>
      </c>
      <c r="AX590">
        <f t="shared" si="162"/>
        <v>0</v>
      </c>
      <c r="AY590">
        <f t="shared" si="163"/>
        <v>0</v>
      </c>
      <c r="AZ590">
        <f t="shared" si="169"/>
        <v>0</v>
      </c>
    </row>
    <row r="591" spans="1:52" x14ac:dyDescent="0.2">
      <c r="A591">
        <v>2110039</v>
      </c>
      <c r="B591" t="s">
        <v>51</v>
      </c>
      <c r="C591" t="s">
        <v>52</v>
      </c>
      <c r="D591">
        <v>21528</v>
      </c>
      <c r="E591">
        <v>19730</v>
      </c>
      <c r="F591">
        <v>19391</v>
      </c>
      <c r="G591">
        <v>19732.5</v>
      </c>
      <c r="H591">
        <v>22644</v>
      </c>
      <c r="I591">
        <v>23035</v>
      </c>
      <c r="J591">
        <v>23256</v>
      </c>
      <c r="K591">
        <v>24507</v>
      </c>
      <c r="L591">
        <v>24663</v>
      </c>
      <c r="M591">
        <v>24810</v>
      </c>
      <c r="N591">
        <v>24946</v>
      </c>
      <c r="O591">
        <v>25134</v>
      </c>
      <c r="P591">
        <v>25254</v>
      </c>
      <c r="Q591">
        <v>25371</v>
      </c>
      <c r="R591">
        <v>25487</v>
      </c>
      <c r="S591">
        <v>24307</v>
      </c>
      <c r="T591">
        <v>0</v>
      </c>
      <c r="U591">
        <v>0</v>
      </c>
      <c r="V591">
        <v>0</v>
      </c>
      <c r="W591">
        <v>0</v>
      </c>
      <c r="X591">
        <v>0</v>
      </c>
      <c r="Y591">
        <v>0</v>
      </c>
      <c r="Z591">
        <v>0</v>
      </c>
      <c r="AA591">
        <v>0</v>
      </c>
      <c r="AB591">
        <v>0</v>
      </c>
      <c r="AC591">
        <v>0</v>
      </c>
      <c r="AD591">
        <v>0</v>
      </c>
      <c r="AE591">
        <v>0</v>
      </c>
      <c r="AF591">
        <v>0</v>
      </c>
      <c r="AG591">
        <v>0</v>
      </c>
      <c r="AH591">
        <v>0</v>
      </c>
      <c r="AI591">
        <v>0</v>
      </c>
      <c r="AJ591">
        <f t="shared" si="164"/>
        <v>0</v>
      </c>
      <c r="AK591">
        <f t="shared" si="165"/>
        <v>0</v>
      </c>
      <c r="AL591">
        <f t="shared" si="166"/>
        <v>0</v>
      </c>
      <c r="AM591">
        <f t="shared" si="167"/>
        <v>0</v>
      </c>
      <c r="AN591">
        <f t="shared" si="168"/>
        <v>0</v>
      </c>
      <c r="AO591">
        <f t="shared" si="153"/>
        <v>0</v>
      </c>
      <c r="AP591">
        <f t="shared" si="154"/>
        <v>0</v>
      </c>
      <c r="AQ591">
        <f t="shared" si="155"/>
        <v>0</v>
      </c>
      <c r="AR591">
        <f t="shared" si="156"/>
        <v>0</v>
      </c>
      <c r="AS591">
        <f t="shared" si="157"/>
        <v>0</v>
      </c>
      <c r="AT591">
        <f t="shared" si="158"/>
        <v>0</v>
      </c>
      <c r="AU591">
        <f t="shared" si="159"/>
        <v>0</v>
      </c>
      <c r="AV591">
        <f t="shared" si="160"/>
        <v>0</v>
      </c>
      <c r="AW591">
        <f t="shared" si="161"/>
        <v>0</v>
      </c>
      <c r="AX591">
        <f t="shared" si="162"/>
        <v>0</v>
      </c>
      <c r="AY591">
        <f t="shared" si="163"/>
        <v>0</v>
      </c>
      <c r="AZ591">
        <f t="shared" si="169"/>
        <v>0</v>
      </c>
    </row>
    <row r="592" spans="1:52" x14ac:dyDescent="0.2">
      <c r="A592">
        <v>2110203</v>
      </c>
      <c r="B592" t="s">
        <v>405</v>
      </c>
      <c r="C592" t="s">
        <v>52</v>
      </c>
      <c r="D592">
        <v>25361</v>
      </c>
      <c r="E592">
        <v>23603</v>
      </c>
      <c r="F592">
        <v>24654</v>
      </c>
      <c r="G592">
        <v>28483</v>
      </c>
      <c r="H592">
        <v>32366</v>
      </c>
      <c r="I592">
        <v>33843</v>
      </c>
      <c r="J592">
        <v>34710</v>
      </c>
      <c r="K592">
        <v>35364</v>
      </c>
      <c r="L592">
        <v>35980</v>
      </c>
      <c r="M592">
        <v>36556</v>
      </c>
      <c r="N592">
        <v>37090</v>
      </c>
      <c r="O592">
        <v>37404</v>
      </c>
      <c r="P592">
        <v>37855</v>
      </c>
      <c r="Q592">
        <v>38298</v>
      </c>
      <c r="R592">
        <v>38732</v>
      </c>
      <c r="S592">
        <v>37035</v>
      </c>
      <c r="T592">
        <v>0</v>
      </c>
      <c r="U592">
        <v>0</v>
      </c>
      <c r="V592">
        <v>0</v>
      </c>
      <c r="W592">
        <v>0</v>
      </c>
      <c r="X592">
        <v>0</v>
      </c>
      <c r="Y592">
        <v>0</v>
      </c>
      <c r="Z592">
        <v>0</v>
      </c>
      <c r="AA592">
        <v>0</v>
      </c>
      <c r="AB592">
        <v>0</v>
      </c>
      <c r="AC592">
        <v>0</v>
      </c>
      <c r="AD592">
        <v>0</v>
      </c>
      <c r="AE592">
        <v>0</v>
      </c>
      <c r="AF592">
        <v>0</v>
      </c>
      <c r="AG592">
        <v>0</v>
      </c>
      <c r="AH592">
        <v>0</v>
      </c>
      <c r="AI592">
        <v>0</v>
      </c>
      <c r="AJ592">
        <f t="shared" si="164"/>
        <v>0</v>
      </c>
      <c r="AK592">
        <f t="shared" si="165"/>
        <v>0</v>
      </c>
      <c r="AL592">
        <f t="shared" si="166"/>
        <v>0</v>
      </c>
      <c r="AM592">
        <f t="shared" si="167"/>
        <v>0</v>
      </c>
      <c r="AN592">
        <f t="shared" si="168"/>
        <v>0</v>
      </c>
      <c r="AO592">
        <f t="shared" si="153"/>
        <v>0</v>
      </c>
      <c r="AP592">
        <f t="shared" si="154"/>
        <v>0</v>
      </c>
      <c r="AQ592">
        <f t="shared" si="155"/>
        <v>0</v>
      </c>
      <c r="AR592">
        <f t="shared" si="156"/>
        <v>0</v>
      </c>
      <c r="AS592">
        <f t="shared" si="157"/>
        <v>0</v>
      </c>
      <c r="AT592">
        <f t="shared" si="158"/>
        <v>0</v>
      </c>
      <c r="AU592">
        <f t="shared" si="159"/>
        <v>0</v>
      </c>
      <c r="AV592">
        <f t="shared" si="160"/>
        <v>0</v>
      </c>
      <c r="AW592">
        <f t="shared" si="161"/>
        <v>0</v>
      </c>
      <c r="AX592">
        <f t="shared" si="162"/>
        <v>0</v>
      </c>
      <c r="AY592">
        <f t="shared" si="163"/>
        <v>0</v>
      </c>
      <c r="AZ592">
        <f t="shared" si="169"/>
        <v>0</v>
      </c>
    </row>
    <row r="593" spans="1:52" x14ac:dyDescent="0.2">
      <c r="A593">
        <v>2110302</v>
      </c>
      <c r="B593" t="s">
        <v>790</v>
      </c>
      <c r="C593" t="s">
        <v>52</v>
      </c>
      <c r="D593">
        <v>14143</v>
      </c>
      <c r="E593">
        <v>14200</v>
      </c>
      <c r="F593">
        <v>14145</v>
      </c>
      <c r="G593">
        <v>14381.5</v>
      </c>
      <c r="H593">
        <v>14288</v>
      </c>
      <c r="I593">
        <v>14294</v>
      </c>
      <c r="J593">
        <v>14289</v>
      </c>
      <c r="K593">
        <v>14270</v>
      </c>
      <c r="L593">
        <v>14253</v>
      </c>
      <c r="M593">
        <v>14237</v>
      </c>
      <c r="N593">
        <v>14222</v>
      </c>
      <c r="O593">
        <v>14534</v>
      </c>
      <c r="P593">
        <v>14528</v>
      </c>
      <c r="Q593">
        <v>14522</v>
      </c>
      <c r="R593">
        <v>14516</v>
      </c>
      <c r="S593">
        <v>14304</v>
      </c>
      <c r="T593">
        <v>0</v>
      </c>
      <c r="U593">
        <v>0</v>
      </c>
      <c r="V593">
        <v>0</v>
      </c>
      <c r="W593">
        <v>0</v>
      </c>
      <c r="X593">
        <v>0</v>
      </c>
      <c r="Y593">
        <v>0</v>
      </c>
      <c r="Z593">
        <v>0</v>
      </c>
      <c r="AA593">
        <v>0</v>
      </c>
      <c r="AB593">
        <v>0</v>
      </c>
      <c r="AC593">
        <v>0</v>
      </c>
      <c r="AD593">
        <v>0</v>
      </c>
      <c r="AE593">
        <v>0</v>
      </c>
      <c r="AF593">
        <v>0</v>
      </c>
      <c r="AG593">
        <v>0</v>
      </c>
      <c r="AH593">
        <v>0</v>
      </c>
      <c r="AI593">
        <v>0</v>
      </c>
      <c r="AJ593">
        <f t="shared" si="164"/>
        <v>0</v>
      </c>
      <c r="AK593">
        <f t="shared" si="165"/>
        <v>0</v>
      </c>
      <c r="AL593">
        <f t="shared" si="166"/>
        <v>0</v>
      </c>
      <c r="AM593">
        <f t="shared" si="167"/>
        <v>0</v>
      </c>
      <c r="AN593">
        <f t="shared" si="168"/>
        <v>0</v>
      </c>
      <c r="AO593">
        <f t="shared" si="153"/>
        <v>0</v>
      </c>
      <c r="AP593">
        <f t="shared" si="154"/>
        <v>0</v>
      </c>
      <c r="AQ593">
        <f t="shared" si="155"/>
        <v>0</v>
      </c>
      <c r="AR593">
        <f t="shared" si="156"/>
        <v>0</v>
      </c>
      <c r="AS593">
        <f t="shared" si="157"/>
        <v>0</v>
      </c>
      <c r="AT593">
        <f t="shared" si="158"/>
        <v>0</v>
      </c>
      <c r="AU593">
        <f t="shared" si="159"/>
        <v>0</v>
      </c>
      <c r="AV593">
        <f t="shared" si="160"/>
        <v>0</v>
      </c>
      <c r="AW593">
        <f t="shared" si="161"/>
        <v>0</v>
      </c>
      <c r="AX593">
        <f t="shared" si="162"/>
        <v>0</v>
      </c>
      <c r="AY593">
        <f t="shared" si="163"/>
        <v>0</v>
      </c>
      <c r="AZ593">
        <f t="shared" si="169"/>
        <v>0</v>
      </c>
    </row>
    <row r="594" spans="1:52" x14ac:dyDescent="0.2">
      <c r="A594">
        <v>2110500</v>
      </c>
      <c r="B594" t="s">
        <v>411</v>
      </c>
      <c r="C594" t="s">
        <v>52</v>
      </c>
      <c r="D594">
        <v>32277</v>
      </c>
      <c r="E594">
        <v>32984</v>
      </c>
      <c r="F594">
        <v>34189</v>
      </c>
      <c r="G594">
        <v>36630</v>
      </c>
      <c r="H594">
        <v>40736</v>
      </c>
      <c r="I594">
        <v>42083</v>
      </c>
      <c r="J594">
        <v>42867</v>
      </c>
      <c r="K594">
        <v>43447</v>
      </c>
      <c r="L594">
        <v>45044</v>
      </c>
      <c r="M594">
        <v>45560</v>
      </c>
      <c r="N594">
        <v>46039</v>
      </c>
      <c r="O594">
        <v>44811</v>
      </c>
      <c r="P594">
        <v>45211</v>
      </c>
      <c r="Q594">
        <v>45604</v>
      </c>
      <c r="R594">
        <v>45989</v>
      </c>
      <c r="S594">
        <v>46395</v>
      </c>
      <c r="T594">
        <v>0</v>
      </c>
      <c r="U594">
        <v>0</v>
      </c>
      <c r="V594">
        <v>0</v>
      </c>
      <c r="W594">
        <v>0</v>
      </c>
      <c r="X594">
        <v>0</v>
      </c>
      <c r="Y594">
        <v>0</v>
      </c>
      <c r="Z594">
        <v>0</v>
      </c>
      <c r="AA594">
        <v>0</v>
      </c>
      <c r="AB594">
        <v>0</v>
      </c>
      <c r="AC594">
        <v>0</v>
      </c>
      <c r="AD594">
        <v>0</v>
      </c>
      <c r="AE594">
        <v>0</v>
      </c>
      <c r="AF594">
        <v>0</v>
      </c>
      <c r="AG594">
        <v>0</v>
      </c>
      <c r="AH594">
        <v>0</v>
      </c>
      <c r="AI594">
        <v>0</v>
      </c>
      <c r="AJ594">
        <f t="shared" si="164"/>
        <v>0</v>
      </c>
      <c r="AK594">
        <f t="shared" si="165"/>
        <v>0</v>
      </c>
      <c r="AL594">
        <f t="shared" si="166"/>
        <v>0</v>
      </c>
      <c r="AM594">
        <f t="shared" si="167"/>
        <v>0</v>
      </c>
      <c r="AN594">
        <f t="shared" si="168"/>
        <v>0</v>
      </c>
      <c r="AO594">
        <f t="shared" si="153"/>
        <v>0</v>
      </c>
      <c r="AP594">
        <f t="shared" si="154"/>
        <v>0</v>
      </c>
      <c r="AQ594">
        <f t="shared" si="155"/>
        <v>0</v>
      </c>
      <c r="AR594">
        <f t="shared" si="156"/>
        <v>0</v>
      </c>
      <c r="AS594">
        <f t="shared" si="157"/>
        <v>0</v>
      </c>
      <c r="AT594">
        <f t="shared" si="158"/>
        <v>0</v>
      </c>
      <c r="AU594">
        <f t="shared" si="159"/>
        <v>0</v>
      </c>
      <c r="AV594">
        <f t="shared" si="160"/>
        <v>0</v>
      </c>
      <c r="AW594">
        <f t="shared" si="161"/>
        <v>0</v>
      </c>
      <c r="AX594">
        <f t="shared" si="162"/>
        <v>0</v>
      </c>
      <c r="AY594">
        <f t="shared" si="163"/>
        <v>0</v>
      </c>
      <c r="AZ594">
        <f t="shared" si="169"/>
        <v>0</v>
      </c>
    </row>
    <row r="595" spans="1:52" x14ac:dyDescent="0.2">
      <c r="A595">
        <v>2110658</v>
      </c>
      <c r="B595" t="s">
        <v>520</v>
      </c>
      <c r="C595" t="s">
        <v>52</v>
      </c>
      <c r="D595">
        <v>6449</v>
      </c>
      <c r="E595">
        <v>6881</v>
      </c>
      <c r="F595">
        <v>7493</v>
      </c>
      <c r="G595">
        <v>7438.5</v>
      </c>
      <c r="H595">
        <v>6983</v>
      </c>
      <c r="I595">
        <v>7088</v>
      </c>
      <c r="J595">
        <v>7147</v>
      </c>
      <c r="K595">
        <v>7187</v>
      </c>
      <c r="L595">
        <v>7224</v>
      </c>
      <c r="M595">
        <v>7259</v>
      </c>
      <c r="N595">
        <v>7291</v>
      </c>
      <c r="O595">
        <v>7363</v>
      </c>
      <c r="P595">
        <v>7392</v>
      </c>
      <c r="Q595">
        <v>7420</v>
      </c>
      <c r="R595">
        <v>7448</v>
      </c>
      <c r="S595">
        <v>7992</v>
      </c>
      <c r="T595">
        <v>0</v>
      </c>
      <c r="U595">
        <v>0</v>
      </c>
      <c r="V595">
        <v>0</v>
      </c>
      <c r="W595">
        <v>0</v>
      </c>
      <c r="X595">
        <v>0</v>
      </c>
      <c r="Y595">
        <v>0</v>
      </c>
      <c r="Z595">
        <v>0</v>
      </c>
      <c r="AA595">
        <v>0</v>
      </c>
      <c r="AB595">
        <v>0</v>
      </c>
      <c r="AC595">
        <v>0</v>
      </c>
      <c r="AD595">
        <v>0</v>
      </c>
      <c r="AE595">
        <v>0</v>
      </c>
      <c r="AF595">
        <v>0</v>
      </c>
      <c r="AG595">
        <v>0</v>
      </c>
      <c r="AH595">
        <v>0</v>
      </c>
      <c r="AI595">
        <v>0</v>
      </c>
      <c r="AJ595">
        <f t="shared" si="164"/>
        <v>0</v>
      </c>
      <c r="AK595">
        <f t="shared" si="165"/>
        <v>0</v>
      </c>
      <c r="AL595">
        <f t="shared" si="166"/>
        <v>0</v>
      </c>
      <c r="AM595">
        <f t="shared" si="167"/>
        <v>0</v>
      </c>
      <c r="AN595">
        <f t="shared" si="168"/>
        <v>0</v>
      </c>
      <c r="AO595">
        <f t="shared" si="153"/>
        <v>0</v>
      </c>
      <c r="AP595">
        <f t="shared" si="154"/>
        <v>0</v>
      </c>
      <c r="AQ595">
        <f t="shared" si="155"/>
        <v>0</v>
      </c>
      <c r="AR595">
        <f t="shared" si="156"/>
        <v>0</v>
      </c>
      <c r="AS595">
        <f t="shared" si="157"/>
        <v>0</v>
      </c>
      <c r="AT595">
        <f t="shared" si="158"/>
        <v>0</v>
      </c>
      <c r="AU595">
        <f t="shared" si="159"/>
        <v>0</v>
      </c>
      <c r="AV595">
        <f t="shared" si="160"/>
        <v>0</v>
      </c>
      <c r="AW595">
        <f t="shared" si="161"/>
        <v>0</v>
      </c>
      <c r="AX595">
        <f t="shared" si="162"/>
        <v>0</v>
      </c>
      <c r="AY595">
        <f t="shared" si="163"/>
        <v>0</v>
      </c>
      <c r="AZ595">
        <f t="shared" si="169"/>
        <v>0</v>
      </c>
    </row>
    <row r="596" spans="1:52" x14ac:dyDescent="0.2">
      <c r="A596">
        <v>2110708</v>
      </c>
      <c r="B596" t="s">
        <v>502</v>
      </c>
      <c r="C596" t="s">
        <v>52</v>
      </c>
      <c r="D596">
        <v>33690</v>
      </c>
      <c r="E596">
        <v>34707</v>
      </c>
      <c r="F596">
        <v>36421</v>
      </c>
      <c r="G596">
        <v>35259.5</v>
      </c>
      <c r="H596">
        <v>33607</v>
      </c>
      <c r="I596">
        <v>33692</v>
      </c>
      <c r="J596">
        <v>33725</v>
      </c>
      <c r="K596">
        <v>33716</v>
      </c>
      <c r="L596">
        <v>33707</v>
      </c>
      <c r="M596">
        <v>33699</v>
      </c>
      <c r="N596">
        <v>33691</v>
      </c>
      <c r="O596">
        <v>34368</v>
      </c>
      <c r="P596">
        <v>34376</v>
      </c>
      <c r="Q596">
        <v>34384</v>
      </c>
      <c r="R596">
        <v>34391</v>
      </c>
      <c r="S596">
        <v>34034</v>
      </c>
      <c r="T596">
        <v>0</v>
      </c>
      <c r="U596">
        <v>0</v>
      </c>
      <c r="V596">
        <v>0</v>
      </c>
      <c r="W596">
        <v>0</v>
      </c>
      <c r="X596">
        <v>0</v>
      </c>
      <c r="Y596">
        <v>0</v>
      </c>
      <c r="Z596">
        <v>0</v>
      </c>
      <c r="AA596">
        <v>0</v>
      </c>
      <c r="AB596">
        <v>0</v>
      </c>
      <c r="AC596">
        <v>0</v>
      </c>
      <c r="AD596">
        <v>0</v>
      </c>
      <c r="AE596">
        <v>0</v>
      </c>
      <c r="AF596">
        <v>0</v>
      </c>
      <c r="AG596">
        <v>0</v>
      </c>
      <c r="AH596">
        <v>0</v>
      </c>
      <c r="AI596">
        <v>0</v>
      </c>
      <c r="AJ596">
        <f t="shared" si="164"/>
        <v>0</v>
      </c>
      <c r="AK596">
        <f t="shared" si="165"/>
        <v>0</v>
      </c>
      <c r="AL596">
        <f t="shared" si="166"/>
        <v>0</v>
      </c>
      <c r="AM596">
        <f t="shared" si="167"/>
        <v>0</v>
      </c>
      <c r="AN596">
        <f t="shared" si="168"/>
        <v>0</v>
      </c>
      <c r="AO596">
        <f t="shared" si="153"/>
        <v>0</v>
      </c>
      <c r="AP596">
        <f t="shared" si="154"/>
        <v>0</v>
      </c>
      <c r="AQ596">
        <f t="shared" si="155"/>
        <v>0</v>
      </c>
      <c r="AR596">
        <f t="shared" si="156"/>
        <v>0</v>
      </c>
      <c r="AS596">
        <f t="shared" si="157"/>
        <v>0</v>
      </c>
      <c r="AT596">
        <f t="shared" si="158"/>
        <v>0</v>
      </c>
      <c r="AU596">
        <f t="shared" si="159"/>
        <v>0</v>
      </c>
      <c r="AV596">
        <f t="shared" si="160"/>
        <v>0</v>
      </c>
      <c r="AW596">
        <f t="shared" si="161"/>
        <v>0</v>
      </c>
      <c r="AX596">
        <f t="shared" si="162"/>
        <v>0</v>
      </c>
      <c r="AY596">
        <f t="shared" si="163"/>
        <v>0</v>
      </c>
      <c r="AZ596">
        <f t="shared" si="169"/>
        <v>0</v>
      </c>
    </row>
    <row r="597" spans="1:52" x14ac:dyDescent="0.2">
      <c r="A597">
        <v>2110807</v>
      </c>
      <c r="B597" t="s">
        <v>424</v>
      </c>
      <c r="C597" t="s">
        <v>52</v>
      </c>
      <c r="D597">
        <v>5007</v>
      </c>
      <c r="E597">
        <v>4805</v>
      </c>
      <c r="F597">
        <v>4455</v>
      </c>
      <c r="G597">
        <v>4421</v>
      </c>
      <c r="H597">
        <v>4702</v>
      </c>
      <c r="I597">
        <v>4636</v>
      </c>
      <c r="J597">
        <v>4593</v>
      </c>
      <c r="K597">
        <v>4554</v>
      </c>
      <c r="L597">
        <v>4518</v>
      </c>
      <c r="M597">
        <v>4484</v>
      </c>
      <c r="N597">
        <v>4453</v>
      </c>
      <c r="O597">
        <v>4609</v>
      </c>
      <c r="P597">
        <v>4585</v>
      </c>
      <c r="Q597">
        <v>4562</v>
      </c>
      <c r="R597">
        <v>4540</v>
      </c>
      <c r="S597">
        <v>4402</v>
      </c>
      <c r="T597">
        <v>0</v>
      </c>
      <c r="U597">
        <v>0</v>
      </c>
      <c r="V597">
        <v>0</v>
      </c>
      <c r="W597">
        <v>0</v>
      </c>
      <c r="X597">
        <v>0</v>
      </c>
      <c r="Y597">
        <v>0</v>
      </c>
      <c r="Z597">
        <v>0</v>
      </c>
      <c r="AA597">
        <v>0</v>
      </c>
      <c r="AB597">
        <v>0</v>
      </c>
      <c r="AC597">
        <v>0</v>
      </c>
      <c r="AD597">
        <v>0</v>
      </c>
      <c r="AE597">
        <v>0</v>
      </c>
      <c r="AF597">
        <v>0</v>
      </c>
      <c r="AG597">
        <v>0</v>
      </c>
      <c r="AH597">
        <v>0</v>
      </c>
      <c r="AI597">
        <v>0</v>
      </c>
      <c r="AJ597">
        <f t="shared" si="164"/>
        <v>0</v>
      </c>
      <c r="AK597">
        <f t="shared" si="165"/>
        <v>0</v>
      </c>
      <c r="AL597">
        <f t="shared" si="166"/>
        <v>0</v>
      </c>
      <c r="AM597">
        <f t="shared" si="167"/>
        <v>0</v>
      </c>
      <c r="AN597">
        <f t="shared" si="168"/>
        <v>0</v>
      </c>
      <c r="AO597">
        <f t="shared" si="153"/>
        <v>0</v>
      </c>
      <c r="AP597">
        <f t="shared" si="154"/>
        <v>0</v>
      </c>
      <c r="AQ597">
        <f t="shared" si="155"/>
        <v>0</v>
      </c>
      <c r="AR597">
        <f t="shared" si="156"/>
        <v>0</v>
      </c>
      <c r="AS597">
        <f t="shared" si="157"/>
        <v>0</v>
      </c>
      <c r="AT597">
        <f t="shared" si="158"/>
        <v>0</v>
      </c>
      <c r="AU597">
        <f t="shared" si="159"/>
        <v>0</v>
      </c>
      <c r="AV597">
        <f t="shared" si="160"/>
        <v>0</v>
      </c>
      <c r="AW597">
        <f t="shared" si="161"/>
        <v>0</v>
      </c>
      <c r="AX597">
        <f t="shared" si="162"/>
        <v>0</v>
      </c>
      <c r="AY597">
        <f t="shared" si="163"/>
        <v>0</v>
      </c>
      <c r="AZ597">
        <f t="shared" si="169"/>
        <v>0</v>
      </c>
    </row>
    <row r="598" spans="1:52" x14ac:dyDescent="0.2">
      <c r="A598">
        <v>2110856</v>
      </c>
      <c r="B598" t="s">
        <v>422</v>
      </c>
      <c r="C598" t="s">
        <v>52</v>
      </c>
      <c r="D598">
        <v>7288</v>
      </c>
      <c r="E598">
        <v>7625</v>
      </c>
      <c r="F598">
        <v>8207</v>
      </c>
      <c r="G598">
        <v>8557.5</v>
      </c>
      <c r="H598">
        <v>10261</v>
      </c>
      <c r="I598">
        <v>10745</v>
      </c>
      <c r="J598">
        <v>11027</v>
      </c>
      <c r="K598">
        <v>11242</v>
      </c>
      <c r="L598">
        <v>11444</v>
      </c>
      <c r="M598">
        <v>11633</v>
      </c>
      <c r="N598">
        <v>11808</v>
      </c>
      <c r="O598">
        <v>11652</v>
      </c>
      <c r="P598">
        <v>11798</v>
      </c>
      <c r="Q598">
        <v>11941</v>
      </c>
      <c r="R598">
        <v>12082</v>
      </c>
      <c r="S598">
        <v>9051</v>
      </c>
      <c r="T598">
        <v>0</v>
      </c>
      <c r="U598">
        <v>0</v>
      </c>
      <c r="V598">
        <v>0</v>
      </c>
      <c r="W598">
        <v>0</v>
      </c>
      <c r="X598">
        <v>0</v>
      </c>
      <c r="Y598">
        <v>0</v>
      </c>
      <c r="Z598">
        <v>0</v>
      </c>
      <c r="AA598">
        <v>0</v>
      </c>
      <c r="AB598">
        <v>0</v>
      </c>
      <c r="AC598">
        <v>0</v>
      </c>
      <c r="AD598">
        <v>0</v>
      </c>
      <c r="AE598">
        <v>0</v>
      </c>
      <c r="AF598">
        <v>0</v>
      </c>
      <c r="AG598">
        <v>0</v>
      </c>
      <c r="AH598">
        <v>0</v>
      </c>
      <c r="AI598">
        <v>0</v>
      </c>
      <c r="AJ598">
        <f t="shared" si="164"/>
        <v>0</v>
      </c>
      <c r="AK598">
        <f t="shared" si="165"/>
        <v>0</v>
      </c>
      <c r="AL598">
        <f t="shared" si="166"/>
        <v>0</v>
      </c>
      <c r="AM598">
        <f t="shared" si="167"/>
        <v>0</v>
      </c>
      <c r="AN598">
        <f t="shared" si="168"/>
        <v>0</v>
      </c>
      <c r="AO598">
        <f t="shared" si="153"/>
        <v>0</v>
      </c>
      <c r="AP598">
        <f t="shared" si="154"/>
        <v>0</v>
      </c>
      <c r="AQ598">
        <f t="shared" si="155"/>
        <v>0</v>
      </c>
      <c r="AR598">
        <f t="shared" si="156"/>
        <v>0</v>
      </c>
      <c r="AS598">
        <f t="shared" si="157"/>
        <v>0</v>
      </c>
      <c r="AT598">
        <f t="shared" si="158"/>
        <v>0</v>
      </c>
      <c r="AU598">
        <f t="shared" si="159"/>
        <v>0</v>
      </c>
      <c r="AV598">
        <f t="shared" si="160"/>
        <v>0</v>
      </c>
      <c r="AW598">
        <f t="shared" si="161"/>
        <v>0</v>
      </c>
      <c r="AX598">
        <f t="shared" si="162"/>
        <v>0</v>
      </c>
      <c r="AY598">
        <f t="shared" si="163"/>
        <v>0</v>
      </c>
      <c r="AZ598">
        <f t="shared" si="169"/>
        <v>0</v>
      </c>
    </row>
    <row r="599" spans="1:52" x14ac:dyDescent="0.2">
      <c r="A599">
        <v>2111003</v>
      </c>
      <c r="B599" t="s">
        <v>503</v>
      </c>
      <c r="C599" t="s">
        <v>52</v>
      </c>
      <c r="D599">
        <v>19321</v>
      </c>
      <c r="E599">
        <v>19937</v>
      </c>
      <c r="F599">
        <v>20992</v>
      </c>
      <c r="G599">
        <v>19991</v>
      </c>
      <c r="H599">
        <v>19920</v>
      </c>
      <c r="I599">
        <v>20072</v>
      </c>
      <c r="J599">
        <v>20152</v>
      </c>
      <c r="K599">
        <v>20195</v>
      </c>
      <c r="L599">
        <v>20235</v>
      </c>
      <c r="M599">
        <v>20272</v>
      </c>
      <c r="N599">
        <v>20307</v>
      </c>
      <c r="O599">
        <v>20629</v>
      </c>
      <c r="P599">
        <v>20665</v>
      </c>
      <c r="Q599">
        <v>20701</v>
      </c>
      <c r="R599">
        <v>20736</v>
      </c>
      <c r="S599">
        <v>18544</v>
      </c>
      <c r="T599">
        <v>0</v>
      </c>
      <c r="U599">
        <v>0</v>
      </c>
      <c r="V599">
        <v>0</v>
      </c>
      <c r="W599">
        <v>0</v>
      </c>
      <c r="X599">
        <v>0</v>
      </c>
      <c r="Y599">
        <v>0</v>
      </c>
      <c r="Z599">
        <v>0</v>
      </c>
      <c r="AA599">
        <v>0</v>
      </c>
      <c r="AB599">
        <v>0</v>
      </c>
      <c r="AC599">
        <v>0</v>
      </c>
      <c r="AD599">
        <v>0</v>
      </c>
      <c r="AE599">
        <v>0</v>
      </c>
      <c r="AF599">
        <v>0</v>
      </c>
      <c r="AG599">
        <v>0</v>
      </c>
      <c r="AH599">
        <v>0</v>
      </c>
      <c r="AI599">
        <v>0</v>
      </c>
      <c r="AJ599">
        <f t="shared" si="164"/>
        <v>0</v>
      </c>
      <c r="AK599">
        <f t="shared" si="165"/>
        <v>0</v>
      </c>
      <c r="AL599">
        <f t="shared" si="166"/>
        <v>0</v>
      </c>
      <c r="AM599">
        <f t="shared" si="167"/>
        <v>0</v>
      </c>
      <c r="AN599">
        <f t="shared" si="168"/>
        <v>0</v>
      </c>
      <c r="AO599">
        <f t="shared" si="153"/>
        <v>0</v>
      </c>
      <c r="AP599">
        <f t="shared" si="154"/>
        <v>0</v>
      </c>
      <c r="AQ599">
        <f t="shared" si="155"/>
        <v>0</v>
      </c>
      <c r="AR599">
        <f t="shared" si="156"/>
        <v>0</v>
      </c>
      <c r="AS599">
        <f t="shared" si="157"/>
        <v>0</v>
      </c>
      <c r="AT599">
        <f t="shared" si="158"/>
        <v>0</v>
      </c>
      <c r="AU599">
        <f t="shared" si="159"/>
        <v>0</v>
      </c>
      <c r="AV599">
        <f t="shared" si="160"/>
        <v>0</v>
      </c>
      <c r="AW599">
        <f t="shared" si="161"/>
        <v>0</v>
      </c>
      <c r="AX599">
        <f t="shared" si="162"/>
        <v>0</v>
      </c>
      <c r="AY599">
        <f t="shared" si="163"/>
        <v>0</v>
      </c>
      <c r="AZ599">
        <f t="shared" si="169"/>
        <v>0</v>
      </c>
    </row>
    <row r="600" spans="1:52" x14ac:dyDescent="0.2">
      <c r="A600">
        <v>2111029</v>
      </c>
      <c r="B600" t="s">
        <v>412</v>
      </c>
      <c r="C600" t="s">
        <v>52</v>
      </c>
      <c r="D600">
        <v>13731</v>
      </c>
      <c r="E600">
        <v>14159</v>
      </c>
      <c r="F600">
        <v>14845</v>
      </c>
      <c r="G600">
        <v>13850</v>
      </c>
      <c r="H600">
        <v>12309</v>
      </c>
      <c r="I600">
        <v>15631</v>
      </c>
      <c r="J600">
        <v>15599</v>
      </c>
      <c r="K600">
        <v>15558</v>
      </c>
      <c r="L600">
        <v>15520</v>
      </c>
      <c r="M600">
        <v>15483</v>
      </c>
      <c r="N600">
        <v>15450</v>
      </c>
      <c r="O600">
        <v>15828</v>
      </c>
      <c r="P600">
        <v>15808</v>
      </c>
      <c r="Q600">
        <v>15787</v>
      </c>
      <c r="R600">
        <v>15768</v>
      </c>
      <c r="S600">
        <v>12251</v>
      </c>
      <c r="T600">
        <v>0</v>
      </c>
      <c r="U600">
        <v>0</v>
      </c>
      <c r="V600">
        <v>0</v>
      </c>
      <c r="W600">
        <v>0</v>
      </c>
      <c r="X600">
        <v>0</v>
      </c>
      <c r="Y600">
        <v>0</v>
      </c>
      <c r="Z600">
        <v>0</v>
      </c>
      <c r="AA600">
        <v>0</v>
      </c>
      <c r="AB600">
        <v>0</v>
      </c>
      <c r="AC600">
        <v>0</v>
      </c>
      <c r="AD600">
        <v>0</v>
      </c>
      <c r="AE600">
        <v>0</v>
      </c>
      <c r="AF600">
        <v>0</v>
      </c>
      <c r="AG600">
        <v>0</v>
      </c>
      <c r="AH600">
        <v>0</v>
      </c>
      <c r="AI600">
        <v>0</v>
      </c>
      <c r="AJ600">
        <f t="shared" si="164"/>
        <v>0</v>
      </c>
      <c r="AK600">
        <f t="shared" si="165"/>
        <v>0</v>
      </c>
      <c r="AL600">
        <f t="shared" si="166"/>
        <v>0</v>
      </c>
      <c r="AM600">
        <f t="shared" si="167"/>
        <v>0</v>
      </c>
      <c r="AN600">
        <f t="shared" si="168"/>
        <v>0</v>
      </c>
      <c r="AO600">
        <f t="shared" si="153"/>
        <v>0</v>
      </c>
      <c r="AP600">
        <f t="shared" si="154"/>
        <v>0</v>
      </c>
      <c r="AQ600">
        <f t="shared" si="155"/>
        <v>0</v>
      </c>
      <c r="AR600">
        <f t="shared" si="156"/>
        <v>0</v>
      </c>
      <c r="AS600">
        <f t="shared" si="157"/>
        <v>0</v>
      </c>
      <c r="AT600">
        <f t="shared" si="158"/>
        <v>0</v>
      </c>
      <c r="AU600">
        <f t="shared" si="159"/>
        <v>0</v>
      </c>
      <c r="AV600">
        <f t="shared" si="160"/>
        <v>0</v>
      </c>
      <c r="AW600">
        <f t="shared" si="161"/>
        <v>0</v>
      </c>
      <c r="AX600">
        <f t="shared" si="162"/>
        <v>0</v>
      </c>
      <c r="AY600">
        <f t="shared" si="163"/>
        <v>0</v>
      </c>
      <c r="AZ600">
        <f t="shared" si="169"/>
        <v>0</v>
      </c>
    </row>
    <row r="601" spans="1:52" x14ac:dyDescent="0.2">
      <c r="A601">
        <v>2111052</v>
      </c>
      <c r="B601" t="s">
        <v>417</v>
      </c>
      <c r="C601" t="s">
        <v>52</v>
      </c>
      <c r="D601">
        <v>10596</v>
      </c>
      <c r="E601">
        <v>10979</v>
      </c>
      <c r="F601">
        <v>11614</v>
      </c>
      <c r="G601">
        <v>11725</v>
      </c>
      <c r="H601">
        <v>10814</v>
      </c>
      <c r="I601">
        <v>10882</v>
      </c>
      <c r="J601">
        <v>10917</v>
      </c>
      <c r="K601">
        <v>10933</v>
      </c>
      <c r="L601">
        <v>10949</v>
      </c>
      <c r="M601">
        <v>10963</v>
      </c>
      <c r="N601">
        <v>10977</v>
      </c>
      <c r="O601">
        <v>11162</v>
      </c>
      <c r="P601">
        <v>11177</v>
      </c>
      <c r="Q601">
        <v>11193</v>
      </c>
      <c r="R601">
        <v>11207</v>
      </c>
      <c r="S601">
        <v>9904</v>
      </c>
      <c r="T601">
        <v>0</v>
      </c>
      <c r="U601">
        <v>0</v>
      </c>
      <c r="V601">
        <v>0</v>
      </c>
      <c r="W601">
        <v>0</v>
      </c>
      <c r="X601">
        <v>0</v>
      </c>
      <c r="Y601">
        <v>0</v>
      </c>
      <c r="Z601">
        <v>0</v>
      </c>
      <c r="AA601">
        <v>0</v>
      </c>
      <c r="AB601">
        <v>0</v>
      </c>
      <c r="AC601">
        <v>0</v>
      </c>
      <c r="AD601">
        <v>0</v>
      </c>
      <c r="AE601">
        <v>0</v>
      </c>
      <c r="AF601">
        <v>0</v>
      </c>
      <c r="AG601">
        <v>0</v>
      </c>
      <c r="AH601">
        <v>0</v>
      </c>
      <c r="AI601">
        <v>0</v>
      </c>
      <c r="AJ601">
        <f t="shared" si="164"/>
        <v>0</v>
      </c>
      <c r="AK601">
        <f t="shared" si="165"/>
        <v>0</v>
      </c>
      <c r="AL601">
        <f t="shared" si="166"/>
        <v>0</v>
      </c>
      <c r="AM601">
        <f t="shared" si="167"/>
        <v>0</v>
      </c>
      <c r="AN601">
        <f t="shared" si="168"/>
        <v>0</v>
      </c>
      <c r="AO601">
        <f t="shared" si="153"/>
        <v>0</v>
      </c>
      <c r="AP601">
        <f t="shared" si="154"/>
        <v>0</v>
      </c>
      <c r="AQ601">
        <f t="shared" si="155"/>
        <v>0</v>
      </c>
      <c r="AR601">
        <f t="shared" si="156"/>
        <v>0</v>
      </c>
      <c r="AS601">
        <f t="shared" si="157"/>
        <v>0</v>
      </c>
      <c r="AT601">
        <f t="shared" si="158"/>
        <v>0</v>
      </c>
      <c r="AU601">
        <f t="shared" si="159"/>
        <v>0</v>
      </c>
      <c r="AV601">
        <f t="shared" si="160"/>
        <v>0</v>
      </c>
      <c r="AW601">
        <f t="shared" si="161"/>
        <v>0</v>
      </c>
      <c r="AX601">
        <f t="shared" si="162"/>
        <v>0</v>
      </c>
      <c r="AY601">
        <f t="shared" si="163"/>
        <v>0</v>
      </c>
      <c r="AZ601">
        <f t="shared" si="169"/>
        <v>0</v>
      </c>
    </row>
    <row r="602" spans="1:52" x14ac:dyDescent="0.2">
      <c r="A602">
        <v>2111078</v>
      </c>
      <c r="B602" t="s">
        <v>397</v>
      </c>
      <c r="C602" t="s">
        <v>52</v>
      </c>
      <c r="D602">
        <v>15013</v>
      </c>
      <c r="E602">
        <v>15635</v>
      </c>
      <c r="F602">
        <v>16462</v>
      </c>
      <c r="G602">
        <v>16931.5</v>
      </c>
      <c r="H602">
        <v>17238</v>
      </c>
      <c r="I602">
        <v>17602</v>
      </c>
      <c r="J602">
        <v>17809</v>
      </c>
      <c r="K602">
        <v>17956</v>
      </c>
      <c r="L602">
        <v>18095</v>
      </c>
      <c r="M602">
        <v>18225</v>
      </c>
      <c r="N602">
        <v>18345</v>
      </c>
      <c r="O602">
        <v>18438</v>
      </c>
      <c r="P602">
        <v>18543</v>
      </c>
      <c r="Q602">
        <v>18645</v>
      </c>
      <c r="R602">
        <v>18746</v>
      </c>
      <c r="S602">
        <v>16889</v>
      </c>
      <c r="T602">
        <v>0</v>
      </c>
      <c r="U602">
        <v>0</v>
      </c>
      <c r="V602">
        <v>0</v>
      </c>
      <c r="W602">
        <v>0</v>
      </c>
      <c r="X602">
        <v>0</v>
      </c>
      <c r="Y602">
        <v>0</v>
      </c>
      <c r="Z602">
        <v>0</v>
      </c>
      <c r="AA602">
        <v>0</v>
      </c>
      <c r="AB602">
        <v>0</v>
      </c>
      <c r="AC602">
        <v>0</v>
      </c>
      <c r="AD602">
        <v>0</v>
      </c>
      <c r="AE602">
        <v>0</v>
      </c>
      <c r="AF602">
        <v>0</v>
      </c>
      <c r="AG602">
        <v>0</v>
      </c>
      <c r="AH602">
        <v>0</v>
      </c>
      <c r="AI602">
        <v>0</v>
      </c>
      <c r="AJ602">
        <f t="shared" si="164"/>
        <v>0</v>
      </c>
      <c r="AK602">
        <f t="shared" si="165"/>
        <v>0</v>
      </c>
      <c r="AL602">
        <f t="shared" si="166"/>
        <v>0</v>
      </c>
      <c r="AM602">
        <f t="shared" si="167"/>
        <v>0</v>
      </c>
      <c r="AN602">
        <f t="shared" si="168"/>
        <v>0</v>
      </c>
      <c r="AO602">
        <f t="shared" si="153"/>
        <v>0</v>
      </c>
      <c r="AP602">
        <f t="shared" si="154"/>
        <v>0</v>
      </c>
      <c r="AQ602">
        <f t="shared" si="155"/>
        <v>0</v>
      </c>
      <c r="AR602">
        <f t="shared" si="156"/>
        <v>0</v>
      </c>
      <c r="AS602">
        <f t="shared" si="157"/>
        <v>0</v>
      </c>
      <c r="AT602">
        <f t="shared" si="158"/>
        <v>0</v>
      </c>
      <c r="AU602">
        <f t="shared" si="159"/>
        <v>0</v>
      </c>
      <c r="AV602">
        <f t="shared" si="160"/>
        <v>0</v>
      </c>
      <c r="AW602">
        <f t="shared" si="161"/>
        <v>0</v>
      </c>
      <c r="AX602">
        <f t="shared" si="162"/>
        <v>0</v>
      </c>
      <c r="AY602">
        <f t="shared" si="163"/>
        <v>0</v>
      </c>
      <c r="AZ602">
        <f t="shared" si="169"/>
        <v>0</v>
      </c>
    </row>
    <row r="603" spans="1:52" x14ac:dyDescent="0.2">
      <c r="A603">
        <v>2111201</v>
      </c>
      <c r="B603" t="s">
        <v>293</v>
      </c>
      <c r="C603" t="s">
        <v>52</v>
      </c>
      <c r="D603">
        <v>111884</v>
      </c>
      <c r="E603">
        <v>118725</v>
      </c>
      <c r="F603">
        <v>130448</v>
      </c>
      <c r="G603">
        <v>135207</v>
      </c>
      <c r="H603">
        <v>163045</v>
      </c>
      <c r="I603">
        <v>167714</v>
      </c>
      <c r="J603">
        <v>170423</v>
      </c>
      <c r="K603">
        <v>172402</v>
      </c>
      <c r="L603">
        <v>174267</v>
      </c>
      <c r="M603">
        <v>176008</v>
      </c>
      <c r="N603">
        <v>176418</v>
      </c>
      <c r="O603">
        <v>176321</v>
      </c>
      <c r="P603">
        <v>177687</v>
      </c>
      <c r="Q603">
        <v>179028</v>
      </c>
      <c r="R603">
        <v>180345</v>
      </c>
      <c r="S603">
        <v>244579</v>
      </c>
      <c r="T603">
        <v>0</v>
      </c>
      <c r="U603">
        <v>0</v>
      </c>
      <c r="V603">
        <v>0</v>
      </c>
      <c r="W603">
        <v>0</v>
      </c>
      <c r="X603">
        <v>0</v>
      </c>
      <c r="Y603">
        <v>0</v>
      </c>
      <c r="Z603">
        <v>0</v>
      </c>
      <c r="AA603">
        <v>0</v>
      </c>
      <c r="AB603">
        <v>0</v>
      </c>
      <c r="AC603">
        <v>0</v>
      </c>
      <c r="AD603">
        <v>0</v>
      </c>
      <c r="AE603">
        <v>0</v>
      </c>
      <c r="AF603">
        <v>0</v>
      </c>
      <c r="AG603">
        <v>0</v>
      </c>
      <c r="AH603">
        <v>0</v>
      </c>
      <c r="AI603">
        <v>0</v>
      </c>
      <c r="AJ603">
        <f t="shared" si="164"/>
        <v>0</v>
      </c>
      <c r="AK603">
        <f t="shared" si="165"/>
        <v>0</v>
      </c>
      <c r="AL603">
        <f t="shared" si="166"/>
        <v>0</v>
      </c>
      <c r="AM603">
        <f t="shared" si="167"/>
        <v>0</v>
      </c>
      <c r="AN603">
        <f t="shared" si="168"/>
        <v>0</v>
      </c>
      <c r="AO603">
        <f t="shared" si="153"/>
        <v>0</v>
      </c>
      <c r="AP603">
        <f t="shared" si="154"/>
        <v>0</v>
      </c>
      <c r="AQ603">
        <f t="shared" si="155"/>
        <v>0</v>
      </c>
      <c r="AR603">
        <f t="shared" si="156"/>
        <v>0</v>
      </c>
      <c r="AS603">
        <f t="shared" si="157"/>
        <v>0</v>
      </c>
      <c r="AT603">
        <f t="shared" si="158"/>
        <v>0</v>
      </c>
      <c r="AU603">
        <f t="shared" si="159"/>
        <v>0</v>
      </c>
      <c r="AV603">
        <f t="shared" si="160"/>
        <v>0</v>
      </c>
      <c r="AW603">
        <f t="shared" si="161"/>
        <v>0</v>
      </c>
      <c r="AX603">
        <f t="shared" si="162"/>
        <v>0</v>
      </c>
      <c r="AY603">
        <f t="shared" si="163"/>
        <v>0</v>
      </c>
      <c r="AZ603">
        <f t="shared" si="169"/>
        <v>0</v>
      </c>
    </row>
    <row r="604" spans="1:52" x14ac:dyDescent="0.2">
      <c r="A604">
        <v>2111250</v>
      </c>
      <c r="B604" t="s">
        <v>356</v>
      </c>
      <c r="C604" t="s">
        <v>52</v>
      </c>
      <c r="D604">
        <v>7476</v>
      </c>
      <c r="E604">
        <v>7542</v>
      </c>
      <c r="F604">
        <v>7656</v>
      </c>
      <c r="G604">
        <v>7593</v>
      </c>
      <c r="H604">
        <v>7496</v>
      </c>
      <c r="I604">
        <v>7506</v>
      </c>
      <c r="J604">
        <v>7507</v>
      </c>
      <c r="K604">
        <v>7501</v>
      </c>
      <c r="L604">
        <v>7495</v>
      </c>
      <c r="M604">
        <v>7489</v>
      </c>
      <c r="N604">
        <v>7484</v>
      </c>
      <c r="O604">
        <v>7642</v>
      </c>
      <c r="P604">
        <v>7641</v>
      </c>
      <c r="Q604">
        <v>7640</v>
      </c>
      <c r="R604">
        <v>7639</v>
      </c>
      <c r="S604">
        <v>6957</v>
      </c>
      <c r="T604">
        <v>0</v>
      </c>
      <c r="U604">
        <v>0</v>
      </c>
      <c r="V604">
        <v>0</v>
      </c>
      <c r="W604">
        <v>0</v>
      </c>
      <c r="X604">
        <v>0</v>
      </c>
      <c r="Y604">
        <v>0</v>
      </c>
      <c r="Z604">
        <v>0</v>
      </c>
      <c r="AA604">
        <v>0</v>
      </c>
      <c r="AB604">
        <v>0</v>
      </c>
      <c r="AC604">
        <v>0</v>
      </c>
      <c r="AD604">
        <v>0</v>
      </c>
      <c r="AE604">
        <v>0</v>
      </c>
      <c r="AF604">
        <v>0</v>
      </c>
      <c r="AG604">
        <v>0</v>
      </c>
      <c r="AH604">
        <v>0</v>
      </c>
      <c r="AI604">
        <v>0</v>
      </c>
      <c r="AJ604">
        <f t="shared" si="164"/>
        <v>0</v>
      </c>
      <c r="AK604">
        <f t="shared" si="165"/>
        <v>0</v>
      </c>
      <c r="AL604">
        <f t="shared" si="166"/>
        <v>0</v>
      </c>
      <c r="AM604">
        <f t="shared" si="167"/>
        <v>0</v>
      </c>
      <c r="AN604">
        <f t="shared" si="168"/>
        <v>0</v>
      </c>
      <c r="AO604">
        <f t="shared" si="153"/>
        <v>0</v>
      </c>
      <c r="AP604">
        <f t="shared" si="154"/>
        <v>0</v>
      </c>
      <c r="AQ604">
        <f t="shared" si="155"/>
        <v>0</v>
      </c>
      <c r="AR604">
        <f t="shared" si="156"/>
        <v>0</v>
      </c>
      <c r="AS604">
        <f t="shared" si="157"/>
        <v>0</v>
      </c>
      <c r="AT604">
        <f t="shared" si="158"/>
        <v>0</v>
      </c>
      <c r="AU604">
        <f t="shared" si="159"/>
        <v>0</v>
      </c>
      <c r="AV604">
        <f t="shared" si="160"/>
        <v>0</v>
      </c>
      <c r="AW604">
        <f t="shared" si="161"/>
        <v>0</v>
      </c>
      <c r="AX604">
        <f t="shared" si="162"/>
        <v>0</v>
      </c>
      <c r="AY604">
        <f t="shared" si="163"/>
        <v>0</v>
      </c>
      <c r="AZ604">
        <f t="shared" si="169"/>
        <v>0</v>
      </c>
    </row>
    <row r="605" spans="1:52" x14ac:dyDescent="0.2">
      <c r="A605">
        <v>2111300</v>
      </c>
      <c r="B605" t="s">
        <v>345</v>
      </c>
      <c r="C605" t="s">
        <v>52</v>
      </c>
      <c r="D605">
        <v>889129</v>
      </c>
      <c r="E605">
        <v>923526</v>
      </c>
      <c r="F605">
        <v>978824</v>
      </c>
      <c r="G605">
        <v>992605</v>
      </c>
      <c r="H605">
        <v>1014837</v>
      </c>
      <c r="I605">
        <v>1039610</v>
      </c>
      <c r="J605">
        <v>1053922</v>
      </c>
      <c r="K605">
        <v>1064197</v>
      </c>
      <c r="L605">
        <v>1073893</v>
      </c>
      <c r="M605">
        <v>1082935</v>
      </c>
      <c r="N605">
        <v>1091868</v>
      </c>
      <c r="O605">
        <v>1094667</v>
      </c>
      <c r="P605">
        <v>1101884</v>
      </c>
      <c r="Q605">
        <v>1108975</v>
      </c>
      <c r="R605">
        <v>1115932</v>
      </c>
      <c r="S605">
        <v>1037775</v>
      </c>
      <c r="T605">
        <v>0</v>
      </c>
      <c r="U605">
        <v>0</v>
      </c>
      <c r="V605">
        <v>0</v>
      </c>
      <c r="W605">
        <v>0</v>
      </c>
      <c r="X605">
        <v>0</v>
      </c>
      <c r="Y605">
        <v>0</v>
      </c>
      <c r="Z605">
        <v>0</v>
      </c>
      <c r="AA605">
        <v>0</v>
      </c>
      <c r="AB605">
        <v>0</v>
      </c>
      <c r="AC605">
        <v>0</v>
      </c>
      <c r="AD605">
        <v>0</v>
      </c>
      <c r="AE605">
        <v>0</v>
      </c>
      <c r="AF605">
        <v>0</v>
      </c>
      <c r="AG605">
        <v>0</v>
      </c>
      <c r="AH605">
        <v>0</v>
      </c>
      <c r="AI605">
        <v>0</v>
      </c>
      <c r="AJ605">
        <f t="shared" si="164"/>
        <v>0</v>
      </c>
      <c r="AK605">
        <f t="shared" si="165"/>
        <v>0</v>
      </c>
      <c r="AL605">
        <f t="shared" si="166"/>
        <v>0</v>
      </c>
      <c r="AM605">
        <f t="shared" si="167"/>
        <v>0</v>
      </c>
      <c r="AN605">
        <f t="shared" si="168"/>
        <v>0</v>
      </c>
      <c r="AO605">
        <f t="shared" si="153"/>
        <v>0</v>
      </c>
      <c r="AP605">
        <f t="shared" si="154"/>
        <v>0</v>
      </c>
      <c r="AQ605">
        <f t="shared" si="155"/>
        <v>0</v>
      </c>
      <c r="AR605">
        <f t="shared" si="156"/>
        <v>0</v>
      </c>
      <c r="AS605">
        <f t="shared" si="157"/>
        <v>0</v>
      </c>
      <c r="AT605">
        <f t="shared" si="158"/>
        <v>0</v>
      </c>
      <c r="AU605">
        <f t="shared" si="159"/>
        <v>0</v>
      </c>
      <c r="AV605">
        <f t="shared" si="160"/>
        <v>0</v>
      </c>
      <c r="AW605">
        <f t="shared" si="161"/>
        <v>0</v>
      </c>
      <c r="AX605">
        <f t="shared" si="162"/>
        <v>0</v>
      </c>
      <c r="AY605">
        <f t="shared" si="163"/>
        <v>0</v>
      </c>
      <c r="AZ605">
        <f t="shared" si="169"/>
        <v>0</v>
      </c>
    </row>
    <row r="606" spans="1:52" x14ac:dyDescent="0.2">
      <c r="A606">
        <v>2111409</v>
      </c>
      <c r="B606" t="s">
        <v>122</v>
      </c>
      <c r="C606" t="s">
        <v>52</v>
      </c>
      <c r="D606">
        <v>22427</v>
      </c>
      <c r="E606">
        <v>22028</v>
      </c>
      <c r="F606">
        <v>21259</v>
      </c>
      <c r="G606">
        <v>20575</v>
      </c>
      <c r="H606">
        <v>20153</v>
      </c>
      <c r="I606">
        <v>19758</v>
      </c>
      <c r="J606">
        <v>19510</v>
      </c>
      <c r="K606">
        <v>18807</v>
      </c>
      <c r="L606">
        <v>18607</v>
      </c>
      <c r="M606">
        <v>18421</v>
      </c>
      <c r="N606">
        <v>18247</v>
      </c>
      <c r="O606">
        <v>18988</v>
      </c>
      <c r="P606">
        <v>18856</v>
      </c>
      <c r="Q606">
        <v>18727</v>
      </c>
      <c r="R606">
        <v>18600</v>
      </c>
      <c r="S606">
        <v>17818</v>
      </c>
      <c r="T606">
        <v>0</v>
      </c>
      <c r="U606">
        <v>0</v>
      </c>
      <c r="V606">
        <v>0</v>
      </c>
      <c r="W606">
        <v>0</v>
      </c>
      <c r="X606">
        <v>0</v>
      </c>
      <c r="Y606">
        <v>0</v>
      </c>
      <c r="Z606">
        <v>0</v>
      </c>
      <c r="AA606">
        <v>0</v>
      </c>
      <c r="AB606">
        <v>0</v>
      </c>
      <c r="AC606">
        <v>0</v>
      </c>
      <c r="AD606">
        <v>0</v>
      </c>
      <c r="AE606">
        <v>0</v>
      </c>
      <c r="AF606">
        <v>0</v>
      </c>
      <c r="AG606">
        <v>0</v>
      </c>
      <c r="AH606">
        <v>0</v>
      </c>
      <c r="AI606">
        <v>0</v>
      </c>
      <c r="AJ606">
        <f t="shared" si="164"/>
        <v>0</v>
      </c>
      <c r="AK606">
        <f t="shared" si="165"/>
        <v>0</v>
      </c>
      <c r="AL606">
        <f t="shared" si="166"/>
        <v>0</v>
      </c>
      <c r="AM606">
        <f t="shared" si="167"/>
        <v>0</v>
      </c>
      <c r="AN606">
        <f t="shared" si="168"/>
        <v>0</v>
      </c>
      <c r="AO606">
        <f t="shared" si="153"/>
        <v>0</v>
      </c>
      <c r="AP606">
        <f t="shared" si="154"/>
        <v>0</v>
      </c>
      <c r="AQ606">
        <f t="shared" si="155"/>
        <v>0</v>
      </c>
      <c r="AR606">
        <f t="shared" si="156"/>
        <v>0</v>
      </c>
      <c r="AS606">
        <f t="shared" si="157"/>
        <v>0</v>
      </c>
      <c r="AT606">
        <f t="shared" si="158"/>
        <v>0</v>
      </c>
      <c r="AU606">
        <f t="shared" si="159"/>
        <v>0</v>
      </c>
      <c r="AV606">
        <f t="shared" si="160"/>
        <v>0</v>
      </c>
      <c r="AW606">
        <f t="shared" si="161"/>
        <v>0</v>
      </c>
      <c r="AX606">
        <f t="shared" si="162"/>
        <v>0</v>
      </c>
      <c r="AY606">
        <f t="shared" si="163"/>
        <v>0</v>
      </c>
      <c r="AZ606">
        <f t="shared" si="169"/>
        <v>0</v>
      </c>
    </row>
    <row r="607" spans="1:52" x14ac:dyDescent="0.2">
      <c r="A607">
        <v>2111508</v>
      </c>
      <c r="B607" t="s">
        <v>139</v>
      </c>
      <c r="C607" t="s">
        <v>52</v>
      </c>
      <c r="D607">
        <v>35361</v>
      </c>
      <c r="E607">
        <v>36266</v>
      </c>
      <c r="F607">
        <v>37721</v>
      </c>
      <c r="G607">
        <v>38722.5</v>
      </c>
      <c r="H607">
        <v>39093</v>
      </c>
      <c r="I607">
        <v>39733</v>
      </c>
      <c r="J607">
        <v>40095</v>
      </c>
      <c r="K607">
        <v>40341</v>
      </c>
      <c r="L607">
        <v>40574</v>
      </c>
      <c r="M607">
        <v>40791</v>
      </c>
      <c r="N607">
        <v>40992</v>
      </c>
      <c r="O607">
        <v>41350</v>
      </c>
      <c r="P607">
        <v>41529</v>
      </c>
      <c r="Q607">
        <v>41579</v>
      </c>
      <c r="R607">
        <v>41750</v>
      </c>
      <c r="S607">
        <v>38829</v>
      </c>
      <c r="T607">
        <v>0</v>
      </c>
      <c r="U607">
        <v>0</v>
      </c>
      <c r="V607">
        <v>0</v>
      </c>
      <c r="W607">
        <v>0</v>
      </c>
      <c r="X607">
        <v>0</v>
      </c>
      <c r="Y607">
        <v>0</v>
      </c>
      <c r="Z607">
        <v>0</v>
      </c>
      <c r="AA607">
        <v>0</v>
      </c>
      <c r="AB607">
        <v>0</v>
      </c>
      <c r="AC607">
        <v>0</v>
      </c>
      <c r="AD607">
        <v>0</v>
      </c>
      <c r="AE607">
        <v>0</v>
      </c>
      <c r="AF607">
        <v>0</v>
      </c>
      <c r="AG607">
        <v>0</v>
      </c>
      <c r="AH607">
        <v>0</v>
      </c>
      <c r="AI607">
        <v>0</v>
      </c>
      <c r="AJ607">
        <f t="shared" si="164"/>
        <v>0</v>
      </c>
      <c r="AK607">
        <f t="shared" si="165"/>
        <v>0</v>
      </c>
      <c r="AL607">
        <f t="shared" si="166"/>
        <v>0</v>
      </c>
      <c r="AM607">
        <f t="shared" si="167"/>
        <v>0</v>
      </c>
      <c r="AN607">
        <f t="shared" si="168"/>
        <v>0</v>
      </c>
      <c r="AO607">
        <f t="shared" si="153"/>
        <v>0</v>
      </c>
      <c r="AP607">
        <f t="shared" si="154"/>
        <v>0</v>
      </c>
      <c r="AQ607">
        <f t="shared" si="155"/>
        <v>0</v>
      </c>
      <c r="AR607">
        <f t="shared" si="156"/>
        <v>0</v>
      </c>
      <c r="AS607">
        <f t="shared" si="157"/>
        <v>0</v>
      </c>
      <c r="AT607">
        <f t="shared" si="158"/>
        <v>0</v>
      </c>
      <c r="AU607">
        <f t="shared" si="159"/>
        <v>0</v>
      </c>
      <c r="AV607">
        <f t="shared" si="160"/>
        <v>0</v>
      </c>
      <c r="AW607">
        <f t="shared" si="161"/>
        <v>0</v>
      </c>
      <c r="AX607">
        <f t="shared" si="162"/>
        <v>0</v>
      </c>
      <c r="AY607">
        <f t="shared" si="163"/>
        <v>0</v>
      </c>
      <c r="AZ607">
        <f t="shared" si="169"/>
        <v>0</v>
      </c>
    </row>
    <row r="608" spans="1:52" x14ac:dyDescent="0.2">
      <c r="A608">
        <v>2111532</v>
      </c>
      <c r="B608" t="s">
        <v>307</v>
      </c>
      <c r="C608" t="s">
        <v>52</v>
      </c>
      <c r="D608">
        <v>10940</v>
      </c>
      <c r="E608">
        <v>11040</v>
      </c>
      <c r="F608">
        <v>11157</v>
      </c>
      <c r="G608">
        <v>11318.5</v>
      </c>
      <c r="H608">
        <v>12028</v>
      </c>
      <c r="I608">
        <v>12195</v>
      </c>
      <c r="J608">
        <v>12287</v>
      </c>
      <c r="K608">
        <v>12349</v>
      </c>
      <c r="L608">
        <v>12407</v>
      </c>
      <c r="M608">
        <v>12461</v>
      </c>
      <c r="N608">
        <v>12511</v>
      </c>
      <c r="O608">
        <v>12645</v>
      </c>
      <c r="P608">
        <v>12690</v>
      </c>
      <c r="Q608">
        <v>12735</v>
      </c>
      <c r="R608">
        <v>12779</v>
      </c>
      <c r="S608">
        <v>13444</v>
      </c>
      <c r="T608">
        <v>0</v>
      </c>
      <c r="U608">
        <v>0</v>
      </c>
      <c r="V608">
        <v>0</v>
      </c>
      <c r="W608">
        <v>0</v>
      </c>
      <c r="X608">
        <v>0</v>
      </c>
      <c r="Y608">
        <v>0</v>
      </c>
      <c r="Z608">
        <v>0</v>
      </c>
      <c r="AA608">
        <v>0</v>
      </c>
      <c r="AB608">
        <v>0</v>
      </c>
      <c r="AC608">
        <v>0</v>
      </c>
      <c r="AD608">
        <v>0</v>
      </c>
      <c r="AE608">
        <v>0</v>
      </c>
      <c r="AF608">
        <v>0</v>
      </c>
      <c r="AG608">
        <v>0</v>
      </c>
      <c r="AH608">
        <v>0</v>
      </c>
      <c r="AI608">
        <v>0</v>
      </c>
      <c r="AJ608">
        <f t="shared" si="164"/>
        <v>0</v>
      </c>
      <c r="AK608">
        <f t="shared" si="165"/>
        <v>0</v>
      </c>
      <c r="AL608">
        <f t="shared" si="166"/>
        <v>0</v>
      </c>
      <c r="AM608">
        <f t="shared" si="167"/>
        <v>0</v>
      </c>
      <c r="AN608">
        <f t="shared" si="168"/>
        <v>0</v>
      </c>
      <c r="AO608">
        <f t="shared" si="153"/>
        <v>0</v>
      </c>
      <c r="AP608">
        <f t="shared" si="154"/>
        <v>0</v>
      </c>
      <c r="AQ608">
        <f t="shared" si="155"/>
        <v>0</v>
      </c>
      <c r="AR608">
        <f t="shared" si="156"/>
        <v>0</v>
      </c>
      <c r="AS608">
        <f t="shared" si="157"/>
        <v>0</v>
      </c>
      <c r="AT608">
        <f t="shared" si="158"/>
        <v>0</v>
      </c>
      <c r="AU608">
        <f t="shared" si="159"/>
        <v>0</v>
      </c>
      <c r="AV608">
        <f t="shared" si="160"/>
        <v>0</v>
      </c>
      <c r="AW608">
        <f t="shared" si="161"/>
        <v>0</v>
      </c>
      <c r="AX608">
        <f t="shared" si="162"/>
        <v>0</v>
      </c>
      <c r="AY608">
        <f t="shared" si="163"/>
        <v>0</v>
      </c>
      <c r="AZ608">
        <f t="shared" si="169"/>
        <v>0</v>
      </c>
    </row>
    <row r="609" spans="1:52" x14ac:dyDescent="0.2">
      <c r="A609">
        <v>2111573</v>
      </c>
      <c r="B609" t="s">
        <v>398</v>
      </c>
      <c r="C609" t="s">
        <v>52</v>
      </c>
      <c r="D609">
        <v>4079</v>
      </c>
      <c r="E609">
        <v>4153</v>
      </c>
      <c r="F609">
        <v>4287</v>
      </c>
      <c r="G609">
        <v>4235</v>
      </c>
      <c r="H609">
        <v>4425</v>
      </c>
      <c r="I609">
        <v>4486</v>
      </c>
      <c r="J609">
        <v>4520</v>
      </c>
      <c r="K609">
        <v>4542</v>
      </c>
      <c r="L609">
        <v>4563</v>
      </c>
      <c r="M609">
        <v>4583</v>
      </c>
      <c r="N609">
        <v>4601</v>
      </c>
      <c r="O609">
        <v>4651</v>
      </c>
      <c r="P609">
        <v>4668</v>
      </c>
      <c r="Q609">
        <v>4684</v>
      </c>
      <c r="R609">
        <v>4700</v>
      </c>
      <c r="S609">
        <v>5783</v>
      </c>
      <c r="T609">
        <v>0</v>
      </c>
      <c r="U609">
        <v>0</v>
      </c>
      <c r="V609">
        <v>0</v>
      </c>
      <c r="W609">
        <v>0</v>
      </c>
      <c r="X609">
        <v>0</v>
      </c>
      <c r="Y609">
        <v>0</v>
      </c>
      <c r="Z609">
        <v>0</v>
      </c>
      <c r="AA609">
        <v>0</v>
      </c>
      <c r="AB609">
        <v>0</v>
      </c>
      <c r="AC609">
        <v>0</v>
      </c>
      <c r="AD609">
        <v>0</v>
      </c>
      <c r="AE609">
        <v>0</v>
      </c>
      <c r="AF609">
        <v>0</v>
      </c>
      <c r="AG609">
        <v>0</v>
      </c>
      <c r="AH609">
        <v>0</v>
      </c>
      <c r="AI609">
        <v>0</v>
      </c>
      <c r="AJ609">
        <f t="shared" si="164"/>
        <v>0</v>
      </c>
      <c r="AK609">
        <f t="shared" si="165"/>
        <v>0</v>
      </c>
      <c r="AL609">
        <f t="shared" si="166"/>
        <v>0</v>
      </c>
      <c r="AM609">
        <f t="shared" si="167"/>
        <v>0</v>
      </c>
      <c r="AN609">
        <f t="shared" si="168"/>
        <v>0</v>
      </c>
      <c r="AO609">
        <f t="shared" si="153"/>
        <v>0</v>
      </c>
      <c r="AP609">
        <f t="shared" si="154"/>
        <v>0</v>
      </c>
      <c r="AQ609">
        <f t="shared" si="155"/>
        <v>0</v>
      </c>
      <c r="AR609">
        <f t="shared" si="156"/>
        <v>0</v>
      </c>
      <c r="AS609">
        <f t="shared" si="157"/>
        <v>0</v>
      </c>
      <c r="AT609">
        <f t="shared" si="158"/>
        <v>0</v>
      </c>
      <c r="AU609">
        <f t="shared" si="159"/>
        <v>0</v>
      </c>
      <c r="AV609">
        <f t="shared" si="160"/>
        <v>0</v>
      </c>
      <c r="AW609">
        <f t="shared" si="161"/>
        <v>0</v>
      </c>
      <c r="AX609">
        <f t="shared" si="162"/>
        <v>0</v>
      </c>
      <c r="AY609">
        <f t="shared" si="163"/>
        <v>0</v>
      </c>
      <c r="AZ609">
        <f t="shared" si="169"/>
        <v>0</v>
      </c>
    </row>
    <row r="610" spans="1:52" x14ac:dyDescent="0.2">
      <c r="A610">
        <v>2111607</v>
      </c>
      <c r="B610" t="s">
        <v>791</v>
      </c>
      <c r="C610" t="s">
        <v>52</v>
      </c>
      <c r="D610">
        <v>14776</v>
      </c>
      <c r="E610">
        <v>15093</v>
      </c>
      <c r="F610">
        <v>15323</v>
      </c>
      <c r="G610">
        <v>15925.5</v>
      </c>
      <c r="H610">
        <v>17474</v>
      </c>
      <c r="I610">
        <v>17868</v>
      </c>
      <c r="J610">
        <v>18093</v>
      </c>
      <c r="K610">
        <v>18255</v>
      </c>
      <c r="L610">
        <v>18406</v>
      </c>
      <c r="M610">
        <v>18548</v>
      </c>
      <c r="N610">
        <v>18680</v>
      </c>
      <c r="O610">
        <v>18755</v>
      </c>
      <c r="P610">
        <v>18868</v>
      </c>
      <c r="Q610">
        <v>18980</v>
      </c>
      <c r="R610">
        <v>19090</v>
      </c>
      <c r="S610">
        <v>18672</v>
      </c>
      <c r="T610">
        <v>0</v>
      </c>
      <c r="U610">
        <v>0</v>
      </c>
      <c r="V610">
        <v>0</v>
      </c>
      <c r="W610">
        <v>0</v>
      </c>
      <c r="X610">
        <v>0</v>
      </c>
      <c r="Y610">
        <v>0</v>
      </c>
      <c r="Z610">
        <v>0</v>
      </c>
      <c r="AA610">
        <v>0</v>
      </c>
      <c r="AB610">
        <v>0</v>
      </c>
      <c r="AC610">
        <v>0</v>
      </c>
      <c r="AD610">
        <v>0</v>
      </c>
      <c r="AE610">
        <v>0</v>
      </c>
      <c r="AF610">
        <v>0</v>
      </c>
      <c r="AG610">
        <v>0</v>
      </c>
      <c r="AH610">
        <v>0</v>
      </c>
      <c r="AI610">
        <v>0</v>
      </c>
      <c r="AJ610">
        <f t="shared" si="164"/>
        <v>0</v>
      </c>
      <c r="AK610">
        <f t="shared" si="165"/>
        <v>0</v>
      </c>
      <c r="AL610">
        <f t="shared" si="166"/>
        <v>0</v>
      </c>
      <c r="AM610">
        <f t="shared" si="167"/>
        <v>0</v>
      </c>
      <c r="AN610">
        <f t="shared" si="168"/>
        <v>0</v>
      </c>
      <c r="AO610">
        <f t="shared" ref="AO610:AO673" si="170">Y610/I610</f>
        <v>0</v>
      </c>
      <c r="AP610">
        <f t="shared" ref="AP610:AP673" si="171">Z610/J610</f>
        <v>0</v>
      </c>
      <c r="AQ610">
        <f t="shared" ref="AQ610:AQ673" si="172">AA610/K610</f>
        <v>0</v>
      </c>
      <c r="AR610">
        <f t="shared" ref="AR610:AR673" si="173">AB610/L610</f>
        <v>0</v>
      </c>
      <c r="AS610">
        <f t="shared" ref="AS610:AS673" si="174">AC610/M610</f>
        <v>0</v>
      </c>
      <c r="AT610">
        <f t="shared" ref="AT610:AT673" si="175">AD610/N610</f>
        <v>0</v>
      </c>
      <c r="AU610">
        <f t="shared" ref="AU610:AU673" si="176">AE610/O610</f>
        <v>0</v>
      </c>
      <c r="AV610">
        <f t="shared" ref="AV610:AV673" si="177">AF610/P610</f>
        <v>0</v>
      </c>
      <c r="AW610">
        <f t="shared" ref="AW610:AW673" si="178">AG610/Q610</f>
        <v>0</v>
      </c>
      <c r="AX610">
        <f t="shared" ref="AX610:AX673" si="179">AH610/R610</f>
        <v>0</v>
      </c>
      <c r="AY610">
        <f t="shared" ref="AY610:AY673" si="180">AI610/S610</f>
        <v>0</v>
      </c>
      <c r="AZ610">
        <f t="shared" si="169"/>
        <v>0</v>
      </c>
    </row>
    <row r="611" spans="1:52" x14ac:dyDescent="0.2">
      <c r="A611">
        <v>2111631</v>
      </c>
      <c r="B611" t="s">
        <v>302</v>
      </c>
      <c r="C611" t="s">
        <v>52</v>
      </c>
      <c r="D611">
        <v>6641</v>
      </c>
      <c r="E611">
        <v>6604</v>
      </c>
      <c r="F611">
        <v>6536</v>
      </c>
      <c r="G611">
        <v>5550.5</v>
      </c>
      <c r="H611">
        <v>6090</v>
      </c>
      <c r="I611">
        <v>5757</v>
      </c>
      <c r="J611">
        <v>5554</v>
      </c>
      <c r="K611">
        <v>5387</v>
      </c>
      <c r="L611">
        <v>5230</v>
      </c>
      <c r="M611">
        <v>5082</v>
      </c>
      <c r="N611">
        <v>4946</v>
      </c>
      <c r="O611">
        <v>5345</v>
      </c>
      <c r="P611">
        <v>5237</v>
      </c>
      <c r="Q611">
        <v>5131</v>
      </c>
      <c r="R611">
        <v>5028</v>
      </c>
      <c r="S611">
        <v>5650</v>
      </c>
      <c r="T611">
        <v>0</v>
      </c>
      <c r="U611">
        <v>0</v>
      </c>
      <c r="V611">
        <v>0</v>
      </c>
      <c r="W611">
        <v>0</v>
      </c>
      <c r="X611">
        <v>0</v>
      </c>
      <c r="Y611">
        <v>0</v>
      </c>
      <c r="Z611">
        <v>0</v>
      </c>
      <c r="AA611">
        <v>0</v>
      </c>
      <c r="AB611">
        <v>0</v>
      </c>
      <c r="AC611">
        <v>0</v>
      </c>
      <c r="AD611">
        <v>0</v>
      </c>
      <c r="AE611">
        <v>0</v>
      </c>
      <c r="AF611">
        <v>0</v>
      </c>
      <c r="AG611">
        <v>0</v>
      </c>
      <c r="AH611">
        <v>0</v>
      </c>
      <c r="AI611">
        <v>0</v>
      </c>
      <c r="AJ611">
        <f t="shared" ref="AJ611:AJ674" si="181">T611/D611</f>
        <v>0</v>
      </c>
      <c r="AK611">
        <f t="shared" ref="AK611:AK674" si="182">U611/E611</f>
        <v>0</v>
      </c>
      <c r="AL611">
        <f t="shared" ref="AL611:AL674" si="183">V611/F611</f>
        <v>0</v>
      </c>
      <c r="AM611">
        <f t="shared" ref="AM611:AM674" si="184">W611/G611</f>
        <v>0</v>
      </c>
      <c r="AN611">
        <f t="shared" ref="AN611:AN674" si="185">X611/H611</f>
        <v>0</v>
      </c>
      <c r="AO611">
        <f t="shared" si="170"/>
        <v>0</v>
      </c>
      <c r="AP611">
        <f t="shared" si="171"/>
        <v>0</v>
      </c>
      <c r="AQ611">
        <f t="shared" si="172"/>
        <v>0</v>
      </c>
      <c r="AR611">
        <f t="shared" si="173"/>
        <v>0</v>
      </c>
      <c r="AS611">
        <f t="shared" si="174"/>
        <v>0</v>
      </c>
      <c r="AT611">
        <f t="shared" si="175"/>
        <v>0</v>
      </c>
      <c r="AU611">
        <f t="shared" si="176"/>
        <v>0</v>
      </c>
      <c r="AV611">
        <f t="shared" si="177"/>
        <v>0</v>
      </c>
      <c r="AW611">
        <f t="shared" si="178"/>
        <v>0</v>
      </c>
      <c r="AX611">
        <f t="shared" si="179"/>
        <v>0</v>
      </c>
      <c r="AY611">
        <f t="shared" si="180"/>
        <v>0</v>
      </c>
      <c r="AZ611">
        <f t="shared" si="169"/>
        <v>0</v>
      </c>
    </row>
    <row r="612" spans="1:52" x14ac:dyDescent="0.2">
      <c r="A612">
        <v>2111672</v>
      </c>
      <c r="B612" t="s">
        <v>353</v>
      </c>
      <c r="C612" t="s">
        <v>52</v>
      </c>
      <c r="D612">
        <v>4409</v>
      </c>
      <c r="E612">
        <v>4468</v>
      </c>
      <c r="F612">
        <v>4538</v>
      </c>
      <c r="G612">
        <v>4854</v>
      </c>
      <c r="H612">
        <v>5957</v>
      </c>
      <c r="I612">
        <v>6193</v>
      </c>
      <c r="J612">
        <v>6329</v>
      </c>
      <c r="K612">
        <v>6432</v>
      </c>
      <c r="L612">
        <v>6529</v>
      </c>
      <c r="M612">
        <v>6620</v>
      </c>
      <c r="N612">
        <v>6704</v>
      </c>
      <c r="O612">
        <v>6649</v>
      </c>
      <c r="P612">
        <v>6719</v>
      </c>
      <c r="Q612">
        <v>6789</v>
      </c>
      <c r="R612">
        <v>6856</v>
      </c>
      <c r="S612">
        <v>4544</v>
      </c>
      <c r="T612">
        <v>0</v>
      </c>
      <c r="U612">
        <v>0</v>
      </c>
      <c r="V612">
        <v>0</v>
      </c>
      <c r="W612">
        <v>0</v>
      </c>
      <c r="X612">
        <v>0</v>
      </c>
      <c r="Y612">
        <v>0</v>
      </c>
      <c r="Z612">
        <v>0</v>
      </c>
      <c r="AA612">
        <v>0</v>
      </c>
      <c r="AB612">
        <v>0</v>
      </c>
      <c r="AC612">
        <v>0</v>
      </c>
      <c r="AD612">
        <v>0</v>
      </c>
      <c r="AE612">
        <v>0</v>
      </c>
      <c r="AF612">
        <v>0</v>
      </c>
      <c r="AG612">
        <v>0</v>
      </c>
      <c r="AH612">
        <v>0</v>
      </c>
      <c r="AI612">
        <v>0</v>
      </c>
      <c r="AJ612">
        <f t="shared" si="181"/>
        <v>0</v>
      </c>
      <c r="AK612">
        <f t="shared" si="182"/>
        <v>0</v>
      </c>
      <c r="AL612">
        <f t="shared" si="183"/>
        <v>0</v>
      </c>
      <c r="AM612">
        <f t="shared" si="184"/>
        <v>0</v>
      </c>
      <c r="AN612">
        <f t="shared" si="185"/>
        <v>0</v>
      </c>
      <c r="AO612">
        <f t="shared" si="170"/>
        <v>0</v>
      </c>
      <c r="AP612">
        <f t="shared" si="171"/>
        <v>0</v>
      </c>
      <c r="AQ612">
        <f t="shared" si="172"/>
        <v>0</v>
      </c>
      <c r="AR612">
        <f t="shared" si="173"/>
        <v>0</v>
      </c>
      <c r="AS612">
        <f t="shared" si="174"/>
        <v>0</v>
      </c>
      <c r="AT612">
        <f t="shared" si="175"/>
        <v>0</v>
      </c>
      <c r="AU612">
        <f t="shared" si="176"/>
        <v>0</v>
      </c>
      <c r="AV612">
        <f t="shared" si="177"/>
        <v>0</v>
      </c>
      <c r="AW612">
        <f t="shared" si="178"/>
        <v>0</v>
      </c>
      <c r="AX612">
        <f t="shared" si="179"/>
        <v>0</v>
      </c>
      <c r="AY612">
        <f t="shared" si="180"/>
        <v>0</v>
      </c>
      <c r="AZ612">
        <f t="shared" si="169"/>
        <v>0</v>
      </c>
    </row>
    <row r="613" spans="1:52" x14ac:dyDescent="0.2">
      <c r="A613">
        <v>2111706</v>
      </c>
      <c r="B613" t="s">
        <v>792</v>
      </c>
      <c r="C613" t="s">
        <v>52</v>
      </c>
      <c r="D613">
        <v>18664</v>
      </c>
      <c r="E613">
        <v>19032</v>
      </c>
      <c r="F613">
        <v>19678</v>
      </c>
      <c r="G613">
        <v>20097.5</v>
      </c>
      <c r="H613">
        <v>20863</v>
      </c>
      <c r="I613">
        <v>21235</v>
      </c>
      <c r="J613">
        <v>21445</v>
      </c>
      <c r="K613">
        <v>21591</v>
      </c>
      <c r="L613">
        <v>20678</v>
      </c>
      <c r="M613">
        <v>20800</v>
      </c>
      <c r="N613">
        <v>20913</v>
      </c>
      <c r="O613">
        <v>22142</v>
      </c>
      <c r="P613">
        <v>22247</v>
      </c>
      <c r="Q613">
        <v>22350</v>
      </c>
      <c r="R613">
        <v>22452</v>
      </c>
      <c r="S613">
        <v>19498</v>
      </c>
      <c r="T613">
        <v>0</v>
      </c>
      <c r="U613">
        <v>0</v>
      </c>
      <c r="V613">
        <v>0</v>
      </c>
      <c r="W613">
        <v>0</v>
      </c>
      <c r="X613">
        <v>0</v>
      </c>
      <c r="Y613">
        <v>0</v>
      </c>
      <c r="Z613">
        <v>0</v>
      </c>
      <c r="AA613">
        <v>0</v>
      </c>
      <c r="AB613">
        <v>0</v>
      </c>
      <c r="AC613">
        <v>0</v>
      </c>
      <c r="AD613">
        <v>0</v>
      </c>
      <c r="AE613">
        <v>0</v>
      </c>
      <c r="AF613">
        <v>0</v>
      </c>
      <c r="AG613">
        <v>0</v>
      </c>
      <c r="AH613">
        <v>0</v>
      </c>
      <c r="AI613">
        <v>0</v>
      </c>
      <c r="AJ613">
        <f t="shared" si="181"/>
        <v>0</v>
      </c>
      <c r="AK613">
        <f t="shared" si="182"/>
        <v>0</v>
      </c>
      <c r="AL613">
        <f t="shared" si="183"/>
        <v>0</v>
      </c>
      <c r="AM613">
        <f t="shared" si="184"/>
        <v>0</v>
      </c>
      <c r="AN613">
        <f t="shared" si="185"/>
        <v>0</v>
      </c>
      <c r="AO613">
        <f t="shared" si="170"/>
        <v>0</v>
      </c>
      <c r="AP613">
        <f t="shared" si="171"/>
        <v>0</v>
      </c>
      <c r="AQ613">
        <f t="shared" si="172"/>
        <v>0</v>
      </c>
      <c r="AR613">
        <f t="shared" si="173"/>
        <v>0</v>
      </c>
      <c r="AS613">
        <f t="shared" si="174"/>
        <v>0</v>
      </c>
      <c r="AT613">
        <f t="shared" si="175"/>
        <v>0</v>
      </c>
      <c r="AU613">
        <f t="shared" si="176"/>
        <v>0</v>
      </c>
      <c r="AV613">
        <f t="shared" si="177"/>
        <v>0</v>
      </c>
      <c r="AW613">
        <f t="shared" si="178"/>
        <v>0</v>
      </c>
      <c r="AX613">
        <f t="shared" si="179"/>
        <v>0</v>
      </c>
      <c r="AY613">
        <f t="shared" si="180"/>
        <v>0</v>
      </c>
      <c r="AZ613">
        <f t="shared" si="169"/>
        <v>0</v>
      </c>
    </row>
    <row r="614" spans="1:52" x14ac:dyDescent="0.2">
      <c r="A614">
        <v>2111722</v>
      </c>
      <c r="B614" t="s">
        <v>300</v>
      </c>
      <c r="C614" t="s">
        <v>52</v>
      </c>
      <c r="D614">
        <v>8323</v>
      </c>
      <c r="E614">
        <v>8916</v>
      </c>
      <c r="F614">
        <v>9915</v>
      </c>
      <c r="G614">
        <v>9459.5</v>
      </c>
      <c r="H614">
        <v>11990</v>
      </c>
      <c r="I614">
        <v>12600</v>
      </c>
      <c r="J614">
        <v>12959</v>
      </c>
      <c r="K614">
        <v>13231</v>
      </c>
      <c r="L614">
        <v>13487</v>
      </c>
      <c r="M614">
        <v>13727</v>
      </c>
      <c r="N614">
        <v>13949</v>
      </c>
      <c r="O614">
        <v>13730</v>
      </c>
      <c r="P614">
        <v>13914</v>
      </c>
      <c r="Q614">
        <v>14096</v>
      </c>
      <c r="R614">
        <v>14274</v>
      </c>
      <c r="S614">
        <v>8784</v>
      </c>
      <c r="T614">
        <v>0</v>
      </c>
      <c r="U614">
        <v>0</v>
      </c>
      <c r="V614">
        <v>0</v>
      </c>
      <c r="W614">
        <v>0</v>
      </c>
      <c r="X614">
        <v>0</v>
      </c>
      <c r="Y614">
        <v>0</v>
      </c>
      <c r="Z614">
        <v>0</v>
      </c>
      <c r="AA614">
        <v>0</v>
      </c>
      <c r="AB614">
        <v>0</v>
      </c>
      <c r="AC614">
        <v>0</v>
      </c>
      <c r="AD614">
        <v>0</v>
      </c>
      <c r="AE614">
        <v>0</v>
      </c>
      <c r="AF614">
        <v>0</v>
      </c>
      <c r="AG614">
        <v>0</v>
      </c>
      <c r="AH614">
        <v>0</v>
      </c>
      <c r="AI614">
        <v>0</v>
      </c>
      <c r="AJ614">
        <f t="shared" si="181"/>
        <v>0</v>
      </c>
      <c r="AK614">
        <f t="shared" si="182"/>
        <v>0</v>
      </c>
      <c r="AL614">
        <f t="shared" si="183"/>
        <v>0</v>
      </c>
      <c r="AM614">
        <f t="shared" si="184"/>
        <v>0</v>
      </c>
      <c r="AN614">
        <f t="shared" si="185"/>
        <v>0</v>
      </c>
      <c r="AO614">
        <f t="shared" si="170"/>
        <v>0</v>
      </c>
      <c r="AP614">
        <f t="shared" si="171"/>
        <v>0</v>
      </c>
      <c r="AQ614">
        <f t="shared" si="172"/>
        <v>0</v>
      </c>
      <c r="AR614">
        <f t="shared" si="173"/>
        <v>0</v>
      </c>
      <c r="AS614">
        <f t="shared" si="174"/>
        <v>0</v>
      </c>
      <c r="AT614">
        <f t="shared" si="175"/>
        <v>0</v>
      </c>
      <c r="AU614">
        <f t="shared" si="176"/>
        <v>0</v>
      </c>
      <c r="AV614">
        <f t="shared" si="177"/>
        <v>0</v>
      </c>
      <c r="AW614">
        <f t="shared" si="178"/>
        <v>0</v>
      </c>
      <c r="AX614">
        <f t="shared" si="179"/>
        <v>0</v>
      </c>
      <c r="AY614">
        <f t="shared" si="180"/>
        <v>0</v>
      </c>
      <c r="AZ614">
        <f t="shared" si="169"/>
        <v>0</v>
      </c>
    </row>
    <row r="615" spans="1:52" x14ac:dyDescent="0.2">
      <c r="A615">
        <v>2111748</v>
      </c>
      <c r="B615" t="s">
        <v>365</v>
      </c>
      <c r="C615" t="s">
        <v>52</v>
      </c>
      <c r="D615">
        <v>7835</v>
      </c>
      <c r="E615">
        <v>8196</v>
      </c>
      <c r="F615">
        <v>7808</v>
      </c>
      <c r="G615">
        <v>8507</v>
      </c>
      <c r="H615">
        <v>10256</v>
      </c>
      <c r="I615">
        <v>10511</v>
      </c>
      <c r="J615">
        <v>10657</v>
      </c>
      <c r="K615">
        <v>10763</v>
      </c>
      <c r="L615">
        <v>10862</v>
      </c>
      <c r="M615">
        <v>10955</v>
      </c>
      <c r="N615">
        <v>11042</v>
      </c>
      <c r="O615">
        <v>11067</v>
      </c>
      <c r="P615">
        <v>11141</v>
      </c>
      <c r="Q615">
        <v>11214</v>
      </c>
      <c r="R615">
        <v>11285</v>
      </c>
      <c r="S615">
        <v>10207</v>
      </c>
      <c r="T615">
        <v>0</v>
      </c>
      <c r="U615">
        <v>0</v>
      </c>
      <c r="V615">
        <v>0</v>
      </c>
      <c r="W615">
        <v>0</v>
      </c>
      <c r="X615">
        <v>0</v>
      </c>
      <c r="Y615">
        <v>0</v>
      </c>
      <c r="Z615">
        <v>0</v>
      </c>
      <c r="AA615">
        <v>0</v>
      </c>
      <c r="AB615">
        <v>0</v>
      </c>
      <c r="AC615">
        <v>0</v>
      </c>
      <c r="AD615">
        <v>0</v>
      </c>
      <c r="AE615">
        <v>0</v>
      </c>
      <c r="AF615">
        <v>0</v>
      </c>
      <c r="AG615">
        <v>0</v>
      </c>
      <c r="AH615">
        <v>0</v>
      </c>
      <c r="AI615">
        <v>0</v>
      </c>
      <c r="AJ615">
        <f t="shared" si="181"/>
        <v>0</v>
      </c>
      <c r="AK615">
        <f t="shared" si="182"/>
        <v>0</v>
      </c>
      <c r="AL615">
        <f t="shared" si="183"/>
        <v>0</v>
      </c>
      <c r="AM615">
        <f t="shared" si="184"/>
        <v>0</v>
      </c>
      <c r="AN615">
        <f t="shared" si="185"/>
        <v>0</v>
      </c>
      <c r="AO615">
        <f t="shared" si="170"/>
        <v>0</v>
      </c>
      <c r="AP615">
        <f t="shared" si="171"/>
        <v>0</v>
      </c>
      <c r="AQ615">
        <f t="shared" si="172"/>
        <v>0</v>
      </c>
      <c r="AR615">
        <f t="shared" si="173"/>
        <v>0</v>
      </c>
      <c r="AS615">
        <f t="shared" si="174"/>
        <v>0</v>
      </c>
      <c r="AT615">
        <f t="shared" si="175"/>
        <v>0</v>
      </c>
      <c r="AU615">
        <f t="shared" si="176"/>
        <v>0</v>
      </c>
      <c r="AV615">
        <f t="shared" si="177"/>
        <v>0</v>
      </c>
      <c r="AW615">
        <f t="shared" si="178"/>
        <v>0</v>
      </c>
      <c r="AX615">
        <f t="shared" si="179"/>
        <v>0</v>
      </c>
      <c r="AY615">
        <f t="shared" si="180"/>
        <v>0</v>
      </c>
      <c r="AZ615">
        <f t="shared" si="169"/>
        <v>0</v>
      </c>
    </row>
    <row r="616" spans="1:52" x14ac:dyDescent="0.2">
      <c r="A616">
        <v>2111763</v>
      </c>
      <c r="B616" t="s">
        <v>793</v>
      </c>
      <c r="C616" t="s">
        <v>52</v>
      </c>
      <c r="D616">
        <v>15968</v>
      </c>
      <c r="E616">
        <v>19068</v>
      </c>
      <c r="F616">
        <v>18424</v>
      </c>
      <c r="G616">
        <v>18772.5</v>
      </c>
      <c r="H616">
        <v>17998</v>
      </c>
      <c r="I616">
        <v>14447</v>
      </c>
      <c r="J616">
        <v>14315</v>
      </c>
      <c r="K616">
        <v>14195</v>
      </c>
      <c r="L616">
        <v>14081</v>
      </c>
      <c r="M616">
        <v>13975</v>
      </c>
      <c r="N616">
        <v>13877</v>
      </c>
      <c r="O616">
        <v>14367</v>
      </c>
      <c r="P616">
        <v>14293</v>
      </c>
      <c r="Q616">
        <v>14050</v>
      </c>
      <c r="R616">
        <v>13981</v>
      </c>
      <c r="S616">
        <v>14700</v>
      </c>
      <c r="T616">
        <v>0</v>
      </c>
      <c r="U616">
        <v>0</v>
      </c>
      <c r="V616">
        <v>0</v>
      </c>
      <c r="W616">
        <v>0</v>
      </c>
      <c r="X616">
        <v>0</v>
      </c>
      <c r="Y616">
        <v>0</v>
      </c>
      <c r="Z616">
        <v>0</v>
      </c>
      <c r="AA616">
        <v>0</v>
      </c>
      <c r="AB616">
        <v>0</v>
      </c>
      <c r="AC616">
        <v>0</v>
      </c>
      <c r="AD616">
        <v>0</v>
      </c>
      <c r="AE616">
        <v>0</v>
      </c>
      <c r="AF616">
        <v>0</v>
      </c>
      <c r="AG616">
        <v>0</v>
      </c>
      <c r="AH616">
        <v>0</v>
      </c>
      <c r="AI616">
        <v>0</v>
      </c>
      <c r="AJ616">
        <f t="shared" si="181"/>
        <v>0</v>
      </c>
      <c r="AK616">
        <f t="shared" si="182"/>
        <v>0</v>
      </c>
      <c r="AL616">
        <f t="shared" si="183"/>
        <v>0</v>
      </c>
      <c r="AM616">
        <f t="shared" si="184"/>
        <v>0</v>
      </c>
      <c r="AN616">
        <f t="shared" si="185"/>
        <v>0</v>
      </c>
      <c r="AO616">
        <f t="shared" si="170"/>
        <v>0</v>
      </c>
      <c r="AP616">
        <f t="shared" si="171"/>
        <v>0</v>
      </c>
      <c r="AQ616">
        <f t="shared" si="172"/>
        <v>0</v>
      </c>
      <c r="AR616">
        <f t="shared" si="173"/>
        <v>0</v>
      </c>
      <c r="AS616">
        <f t="shared" si="174"/>
        <v>0</v>
      </c>
      <c r="AT616">
        <f t="shared" si="175"/>
        <v>0</v>
      </c>
      <c r="AU616">
        <f t="shared" si="176"/>
        <v>0</v>
      </c>
      <c r="AV616">
        <f t="shared" si="177"/>
        <v>0</v>
      </c>
      <c r="AW616">
        <f t="shared" si="178"/>
        <v>0</v>
      </c>
      <c r="AX616">
        <f t="shared" si="179"/>
        <v>0</v>
      </c>
      <c r="AY616">
        <f t="shared" si="180"/>
        <v>0</v>
      </c>
      <c r="AZ616">
        <f t="shared" si="169"/>
        <v>0</v>
      </c>
    </row>
    <row r="617" spans="1:52" x14ac:dyDescent="0.2">
      <c r="A617">
        <v>2111789</v>
      </c>
      <c r="B617" t="s">
        <v>504</v>
      </c>
      <c r="C617" t="s">
        <v>52</v>
      </c>
      <c r="D617">
        <v>8203</v>
      </c>
      <c r="E617">
        <v>6974</v>
      </c>
      <c r="F617">
        <v>4756</v>
      </c>
      <c r="G617">
        <v>7441.5</v>
      </c>
      <c r="H617">
        <v>10940</v>
      </c>
      <c r="I617">
        <v>10545</v>
      </c>
      <c r="J617">
        <v>10693</v>
      </c>
      <c r="K617">
        <v>10758</v>
      </c>
      <c r="L617">
        <v>10859</v>
      </c>
      <c r="M617">
        <v>10953</v>
      </c>
      <c r="N617">
        <v>11040</v>
      </c>
      <c r="O617">
        <v>10206</v>
      </c>
      <c r="P617">
        <v>10253</v>
      </c>
      <c r="Q617">
        <v>10299</v>
      </c>
      <c r="R617">
        <v>10343</v>
      </c>
      <c r="S617">
        <v>10202</v>
      </c>
      <c r="T617">
        <v>0</v>
      </c>
      <c r="U617">
        <v>0</v>
      </c>
      <c r="V617">
        <v>0</v>
      </c>
      <c r="W617">
        <v>0</v>
      </c>
      <c r="X617">
        <v>0</v>
      </c>
      <c r="Y617">
        <v>0</v>
      </c>
      <c r="Z617">
        <v>0</v>
      </c>
      <c r="AA617">
        <v>0</v>
      </c>
      <c r="AB617">
        <v>0</v>
      </c>
      <c r="AC617">
        <v>0</v>
      </c>
      <c r="AD617">
        <v>0</v>
      </c>
      <c r="AE617">
        <v>0</v>
      </c>
      <c r="AF617">
        <v>0</v>
      </c>
      <c r="AG617">
        <v>0</v>
      </c>
      <c r="AH617">
        <v>0</v>
      </c>
      <c r="AI617">
        <v>0</v>
      </c>
      <c r="AJ617">
        <f t="shared" si="181"/>
        <v>0</v>
      </c>
      <c r="AK617">
        <f t="shared" si="182"/>
        <v>0</v>
      </c>
      <c r="AL617">
        <f t="shared" si="183"/>
        <v>0</v>
      </c>
      <c r="AM617">
        <f t="shared" si="184"/>
        <v>0</v>
      </c>
      <c r="AN617">
        <f t="shared" si="185"/>
        <v>0</v>
      </c>
      <c r="AO617">
        <f t="shared" si="170"/>
        <v>0</v>
      </c>
      <c r="AP617">
        <f t="shared" si="171"/>
        <v>0</v>
      </c>
      <c r="AQ617">
        <f t="shared" si="172"/>
        <v>0</v>
      </c>
      <c r="AR617">
        <f t="shared" si="173"/>
        <v>0</v>
      </c>
      <c r="AS617">
        <f t="shared" si="174"/>
        <v>0</v>
      </c>
      <c r="AT617">
        <f t="shared" si="175"/>
        <v>0</v>
      </c>
      <c r="AU617">
        <f t="shared" si="176"/>
        <v>0</v>
      </c>
      <c r="AV617">
        <f t="shared" si="177"/>
        <v>0</v>
      </c>
      <c r="AW617">
        <f t="shared" si="178"/>
        <v>0</v>
      </c>
      <c r="AX617">
        <f t="shared" si="179"/>
        <v>0</v>
      </c>
      <c r="AY617">
        <f t="shared" si="180"/>
        <v>0</v>
      </c>
      <c r="AZ617">
        <f t="shared" si="169"/>
        <v>0</v>
      </c>
    </row>
    <row r="618" spans="1:52" x14ac:dyDescent="0.2">
      <c r="A618">
        <v>2111805</v>
      </c>
      <c r="B618" t="s">
        <v>384</v>
      </c>
      <c r="C618" t="s">
        <v>52</v>
      </c>
      <c r="D618">
        <v>15305</v>
      </c>
      <c r="E618">
        <v>15568</v>
      </c>
      <c r="F618">
        <v>16038</v>
      </c>
      <c r="G618">
        <v>16106.5</v>
      </c>
      <c r="H618">
        <v>17002</v>
      </c>
      <c r="I618">
        <v>17288</v>
      </c>
      <c r="J618">
        <v>17449</v>
      </c>
      <c r="K618">
        <v>17559</v>
      </c>
      <c r="L618">
        <v>17663</v>
      </c>
      <c r="M618">
        <v>17760</v>
      </c>
      <c r="N618">
        <v>17851</v>
      </c>
      <c r="O618">
        <v>18001</v>
      </c>
      <c r="P618">
        <v>18081</v>
      </c>
      <c r="Q618">
        <v>18160</v>
      </c>
      <c r="R618">
        <v>18237</v>
      </c>
      <c r="S618">
        <v>17074</v>
      </c>
      <c r="T618">
        <v>0</v>
      </c>
      <c r="U618">
        <v>0</v>
      </c>
      <c r="V618">
        <v>0</v>
      </c>
      <c r="W618">
        <v>0</v>
      </c>
      <c r="X618">
        <v>0</v>
      </c>
      <c r="Y618">
        <v>0</v>
      </c>
      <c r="Z618">
        <v>0</v>
      </c>
      <c r="AA618">
        <v>0</v>
      </c>
      <c r="AB618">
        <v>0</v>
      </c>
      <c r="AC618">
        <v>0</v>
      </c>
      <c r="AD618">
        <v>0</v>
      </c>
      <c r="AE618">
        <v>0</v>
      </c>
      <c r="AF618">
        <v>0</v>
      </c>
      <c r="AG618">
        <v>0</v>
      </c>
      <c r="AH618">
        <v>0</v>
      </c>
      <c r="AI618">
        <v>0</v>
      </c>
      <c r="AJ618">
        <f t="shared" si="181"/>
        <v>0</v>
      </c>
      <c r="AK618">
        <f t="shared" si="182"/>
        <v>0</v>
      </c>
      <c r="AL618">
        <f t="shared" si="183"/>
        <v>0</v>
      </c>
      <c r="AM618">
        <f t="shared" si="184"/>
        <v>0</v>
      </c>
      <c r="AN618">
        <f t="shared" si="185"/>
        <v>0</v>
      </c>
      <c r="AO618">
        <f t="shared" si="170"/>
        <v>0</v>
      </c>
      <c r="AP618">
        <f t="shared" si="171"/>
        <v>0</v>
      </c>
      <c r="AQ618">
        <f t="shared" si="172"/>
        <v>0</v>
      </c>
      <c r="AR618">
        <f t="shared" si="173"/>
        <v>0</v>
      </c>
      <c r="AS618">
        <f t="shared" si="174"/>
        <v>0</v>
      </c>
      <c r="AT618">
        <f t="shared" si="175"/>
        <v>0</v>
      </c>
      <c r="AU618">
        <f t="shared" si="176"/>
        <v>0</v>
      </c>
      <c r="AV618">
        <f t="shared" si="177"/>
        <v>0</v>
      </c>
      <c r="AW618">
        <f t="shared" si="178"/>
        <v>0</v>
      </c>
      <c r="AX618">
        <f t="shared" si="179"/>
        <v>0</v>
      </c>
      <c r="AY618">
        <f t="shared" si="180"/>
        <v>0</v>
      </c>
      <c r="AZ618">
        <f t="shared" si="169"/>
        <v>0</v>
      </c>
    </row>
    <row r="619" spans="1:52" x14ac:dyDescent="0.2">
      <c r="A619">
        <v>2111904</v>
      </c>
      <c r="B619" t="s">
        <v>505</v>
      </c>
      <c r="C619" t="s">
        <v>52</v>
      </c>
      <c r="D619">
        <v>10394</v>
      </c>
      <c r="E619">
        <v>10417</v>
      </c>
      <c r="F619">
        <v>10458</v>
      </c>
      <c r="G619">
        <v>10500.5</v>
      </c>
      <c r="H619">
        <v>10444</v>
      </c>
      <c r="I619">
        <v>10454</v>
      </c>
      <c r="J619">
        <v>10454</v>
      </c>
      <c r="K619">
        <v>10444</v>
      </c>
      <c r="L619">
        <v>10434</v>
      </c>
      <c r="M619">
        <v>10425</v>
      </c>
      <c r="N619">
        <v>10416</v>
      </c>
      <c r="O619">
        <v>10639</v>
      </c>
      <c r="P619">
        <v>10636</v>
      </c>
      <c r="Q619">
        <v>10634</v>
      </c>
      <c r="R619">
        <v>10631</v>
      </c>
      <c r="S619">
        <v>10238</v>
      </c>
      <c r="T619">
        <v>0</v>
      </c>
      <c r="U619">
        <v>0</v>
      </c>
      <c r="V619">
        <v>0</v>
      </c>
      <c r="W619">
        <v>0</v>
      </c>
      <c r="X619">
        <v>0</v>
      </c>
      <c r="Y619">
        <v>0</v>
      </c>
      <c r="Z619">
        <v>0</v>
      </c>
      <c r="AA619">
        <v>0</v>
      </c>
      <c r="AB619">
        <v>0</v>
      </c>
      <c r="AC619">
        <v>0</v>
      </c>
      <c r="AD619">
        <v>0</v>
      </c>
      <c r="AE619">
        <v>0</v>
      </c>
      <c r="AF619">
        <v>0</v>
      </c>
      <c r="AG619">
        <v>0</v>
      </c>
      <c r="AH619">
        <v>0</v>
      </c>
      <c r="AI619">
        <v>0</v>
      </c>
      <c r="AJ619">
        <f t="shared" si="181"/>
        <v>0</v>
      </c>
      <c r="AK619">
        <f t="shared" si="182"/>
        <v>0</v>
      </c>
      <c r="AL619">
        <f t="shared" si="183"/>
        <v>0</v>
      </c>
      <c r="AM619">
        <f t="shared" si="184"/>
        <v>0</v>
      </c>
      <c r="AN619">
        <f t="shared" si="185"/>
        <v>0</v>
      </c>
      <c r="AO619">
        <f t="shared" si="170"/>
        <v>0</v>
      </c>
      <c r="AP619">
        <f t="shared" si="171"/>
        <v>0</v>
      </c>
      <c r="AQ619">
        <f t="shared" si="172"/>
        <v>0</v>
      </c>
      <c r="AR619">
        <f t="shared" si="173"/>
        <v>0</v>
      </c>
      <c r="AS619">
        <f t="shared" si="174"/>
        <v>0</v>
      </c>
      <c r="AT619">
        <f t="shared" si="175"/>
        <v>0</v>
      </c>
      <c r="AU619">
        <f t="shared" si="176"/>
        <v>0</v>
      </c>
      <c r="AV619">
        <f t="shared" si="177"/>
        <v>0</v>
      </c>
      <c r="AW619">
        <f t="shared" si="178"/>
        <v>0</v>
      </c>
      <c r="AX619">
        <f t="shared" si="179"/>
        <v>0</v>
      </c>
      <c r="AY619">
        <f t="shared" si="180"/>
        <v>0</v>
      </c>
      <c r="AZ619">
        <f t="shared" si="169"/>
        <v>0</v>
      </c>
    </row>
    <row r="620" spans="1:52" x14ac:dyDescent="0.2">
      <c r="A620">
        <v>2112001</v>
      </c>
      <c r="B620" t="s">
        <v>794</v>
      </c>
      <c r="C620" t="s">
        <v>52</v>
      </c>
      <c r="D620">
        <v>6388</v>
      </c>
      <c r="E620">
        <v>6453</v>
      </c>
      <c r="F620">
        <v>6516</v>
      </c>
      <c r="G620">
        <v>6694</v>
      </c>
      <c r="H620">
        <v>7796</v>
      </c>
      <c r="I620">
        <v>8008</v>
      </c>
      <c r="J620">
        <v>8130</v>
      </c>
      <c r="K620">
        <v>8219</v>
      </c>
      <c r="L620">
        <v>8303</v>
      </c>
      <c r="M620">
        <v>8382</v>
      </c>
      <c r="N620">
        <v>8455</v>
      </c>
      <c r="O620">
        <v>8459</v>
      </c>
      <c r="P620">
        <v>8521</v>
      </c>
      <c r="Q620">
        <v>8582</v>
      </c>
      <c r="R620">
        <v>8642</v>
      </c>
      <c r="S620">
        <v>8862</v>
      </c>
      <c r="T620">
        <v>0</v>
      </c>
      <c r="U620">
        <v>0</v>
      </c>
      <c r="V620">
        <v>0</v>
      </c>
      <c r="W620">
        <v>0</v>
      </c>
      <c r="X620">
        <v>0</v>
      </c>
      <c r="Y620">
        <v>0</v>
      </c>
      <c r="Z620">
        <v>0</v>
      </c>
      <c r="AA620">
        <v>0</v>
      </c>
      <c r="AB620">
        <v>0</v>
      </c>
      <c r="AC620">
        <v>0</v>
      </c>
      <c r="AD620">
        <v>0</v>
      </c>
      <c r="AE620">
        <v>0</v>
      </c>
      <c r="AF620">
        <v>0</v>
      </c>
      <c r="AG620">
        <v>0</v>
      </c>
      <c r="AH620">
        <v>0</v>
      </c>
      <c r="AI620">
        <v>0</v>
      </c>
      <c r="AJ620">
        <f t="shared" si="181"/>
        <v>0</v>
      </c>
      <c r="AK620">
        <f t="shared" si="182"/>
        <v>0</v>
      </c>
      <c r="AL620">
        <f t="shared" si="183"/>
        <v>0</v>
      </c>
      <c r="AM620">
        <f t="shared" si="184"/>
        <v>0</v>
      </c>
      <c r="AN620">
        <f t="shared" si="185"/>
        <v>0</v>
      </c>
      <c r="AO620">
        <f t="shared" si="170"/>
        <v>0</v>
      </c>
      <c r="AP620">
        <f t="shared" si="171"/>
        <v>0</v>
      </c>
      <c r="AQ620">
        <f t="shared" si="172"/>
        <v>0</v>
      </c>
      <c r="AR620">
        <f t="shared" si="173"/>
        <v>0</v>
      </c>
      <c r="AS620">
        <f t="shared" si="174"/>
        <v>0</v>
      </c>
      <c r="AT620">
        <f t="shared" si="175"/>
        <v>0</v>
      </c>
      <c r="AU620">
        <f t="shared" si="176"/>
        <v>0</v>
      </c>
      <c r="AV620">
        <f t="shared" si="177"/>
        <v>0</v>
      </c>
      <c r="AW620">
        <f t="shared" si="178"/>
        <v>0</v>
      </c>
      <c r="AX620">
        <f t="shared" si="179"/>
        <v>0</v>
      </c>
      <c r="AY620">
        <f t="shared" si="180"/>
        <v>0</v>
      </c>
      <c r="AZ620">
        <f t="shared" si="169"/>
        <v>0</v>
      </c>
    </row>
    <row r="621" spans="1:52" x14ac:dyDescent="0.2">
      <c r="A621">
        <v>2112100</v>
      </c>
      <c r="B621" t="s">
        <v>371</v>
      </c>
      <c r="C621" t="s">
        <v>52</v>
      </c>
      <c r="D621">
        <v>26786</v>
      </c>
      <c r="E621">
        <v>27461</v>
      </c>
      <c r="F621">
        <v>28557</v>
      </c>
      <c r="G621">
        <v>27914</v>
      </c>
      <c r="H621">
        <v>27997</v>
      </c>
      <c r="I621">
        <v>28238</v>
      </c>
      <c r="J621">
        <v>28368</v>
      </c>
      <c r="K621">
        <v>28442</v>
      </c>
      <c r="L621">
        <v>28511</v>
      </c>
      <c r="M621">
        <v>28575</v>
      </c>
      <c r="N621">
        <v>28635</v>
      </c>
      <c r="O621">
        <v>29064</v>
      </c>
      <c r="P621">
        <v>29124</v>
      </c>
      <c r="Q621">
        <v>29183</v>
      </c>
      <c r="R621">
        <v>29241</v>
      </c>
      <c r="S621">
        <v>26484</v>
      </c>
      <c r="T621">
        <v>0</v>
      </c>
      <c r="U621">
        <v>0</v>
      </c>
      <c r="V621">
        <v>0</v>
      </c>
      <c r="W621">
        <v>0</v>
      </c>
      <c r="X621">
        <v>0</v>
      </c>
      <c r="Y621">
        <v>0</v>
      </c>
      <c r="Z621">
        <v>0</v>
      </c>
      <c r="AA621">
        <v>0</v>
      </c>
      <c r="AB621">
        <v>0</v>
      </c>
      <c r="AC621">
        <v>0</v>
      </c>
      <c r="AD621">
        <v>0</v>
      </c>
      <c r="AE621">
        <v>0</v>
      </c>
      <c r="AF621">
        <v>0</v>
      </c>
      <c r="AG621">
        <v>0</v>
      </c>
      <c r="AH621">
        <v>0</v>
      </c>
      <c r="AI621">
        <v>0</v>
      </c>
      <c r="AJ621">
        <f t="shared" si="181"/>
        <v>0</v>
      </c>
      <c r="AK621">
        <f t="shared" si="182"/>
        <v>0</v>
      </c>
      <c r="AL621">
        <f t="shared" si="183"/>
        <v>0</v>
      </c>
      <c r="AM621">
        <f t="shared" si="184"/>
        <v>0</v>
      </c>
      <c r="AN621">
        <f t="shared" si="185"/>
        <v>0</v>
      </c>
      <c r="AO621">
        <f t="shared" si="170"/>
        <v>0</v>
      </c>
      <c r="AP621">
        <f t="shared" si="171"/>
        <v>0</v>
      </c>
      <c r="AQ621">
        <f t="shared" si="172"/>
        <v>0</v>
      </c>
      <c r="AR621">
        <f t="shared" si="173"/>
        <v>0</v>
      </c>
      <c r="AS621">
        <f t="shared" si="174"/>
        <v>0</v>
      </c>
      <c r="AT621">
        <f t="shared" si="175"/>
        <v>0</v>
      </c>
      <c r="AU621">
        <f t="shared" si="176"/>
        <v>0</v>
      </c>
      <c r="AV621">
        <f t="shared" si="177"/>
        <v>0</v>
      </c>
      <c r="AW621">
        <f t="shared" si="178"/>
        <v>0</v>
      </c>
      <c r="AX621">
        <f t="shared" si="179"/>
        <v>0</v>
      </c>
      <c r="AY621">
        <f t="shared" si="180"/>
        <v>0</v>
      </c>
      <c r="AZ621">
        <f t="shared" si="169"/>
        <v>0</v>
      </c>
    </row>
    <row r="622" spans="1:52" x14ac:dyDescent="0.2">
      <c r="A622">
        <v>2112233</v>
      </c>
      <c r="B622" t="s">
        <v>117</v>
      </c>
      <c r="C622" t="s">
        <v>52</v>
      </c>
      <c r="D622">
        <v>16477</v>
      </c>
      <c r="E622">
        <v>16597</v>
      </c>
      <c r="F622">
        <v>16799</v>
      </c>
      <c r="G622">
        <v>17868.5</v>
      </c>
      <c r="H622">
        <v>18953</v>
      </c>
      <c r="I622">
        <v>19339</v>
      </c>
      <c r="J622">
        <v>19559</v>
      </c>
      <c r="K622">
        <v>20747</v>
      </c>
      <c r="L622">
        <v>20891</v>
      </c>
      <c r="M622">
        <v>21028</v>
      </c>
      <c r="N622">
        <v>21749</v>
      </c>
      <c r="O622">
        <v>21885</v>
      </c>
      <c r="P622">
        <v>21998</v>
      </c>
      <c r="Q622">
        <v>22112</v>
      </c>
      <c r="R622">
        <v>22223</v>
      </c>
      <c r="S622">
        <v>22484</v>
      </c>
      <c r="T622">
        <v>0</v>
      </c>
      <c r="U622">
        <v>0</v>
      </c>
      <c r="V622">
        <v>0</v>
      </c>
      <c r="W622">
        <v>0</v>
      </c>
      <c r="X622">
        <v>0</v>
      </c>
      <c r="Y622">
        <v>0</v>
      </c>
      <c r="Z622">
        <v>0</v>
      </c>
      <c r="AA622">
        <v>0</v>
      </c>
      <c r="AB622">
        <v>0</v>
      </c>
      <c r="AC622">
        <v>0</v>
      </c>
      <c r="AD622">
        <v>0</v>
      </c>
      <c r="AE622">
        <v>0</v>
      </c>
      <c r="AF622">
        <v>0</v>
      </c>
      <c r="AG622">
        <v>0</v>
      </c>
      <c r="AH622">
        <v>0</v>
      </c>
      <c r="AI622">
        <v>0</v>
      </c>
      <c r="AJ622">
        <f t="shared" si="181"/>
        <v>0</v>
      </c>
      <c r="AK622">
        <f t="shared" si="182"/>
        <v>0</v>
      </c>
      <c r="AL622">
        <f t="shared" si="183"/>
        <v>0</v>
      </c>
      <c r="AM622">
        <f t="shared" si="184"/>
        <v>0</v>
      </c>
      <c r="AN622">
        <f t="shared" si="185"/>
        <v>0</v>
      </c>
      <c r="AO622">
        <f t="shared" si="170"/>
        <v>0</v>
      </c>
      <c r="AP622">
        <f t="shared" si="171"/>
        <v>0</v>
      </c>
      <c r="AQ622">
        <f t="shared" si="172"/>
        <v>0</v>
      </c>
      <c r="AR622">
        <f t="shared" si="173"/>
        <v>0</v>
      </c>
      <c r="AS622">
        <f t="shared" si="174"/>
        <v>0</v>
      </c>
      <c r="AT622">
        <f t="shared" si="175"/>
        <v>0</v>
      </c>
      <c r="AU622">
        <f t="shared" si="176"/>
        <v>0</v>
      </c>
      <c r="AV622">
        <f t="shared" si="177"/>
        <v>0</v>
      </c>
      <c r="AW622">
        <f t="shared" si="178"/>
        <v>0</v>
      </c>
      <c r="AX622">
        <f t="shared" si="179"/>
        <v>0</v>
      </c>
      <c r="AY622">
        <f t="shared" si="180"/>
        <v>0</v>
      </c>
      <c r="AZ622">
        <f t="shared" si="169"/>
        <v>0</v>
      </c>
    </row>
    <row r="623" spans="1:52" x14ac:dyDescent="0.2">
      <c r="A623">
        <v>2112274</v>
      </c>
      <c r="B623" t="s">
        <v>294</v>
      </c>
      <c r="C623" t="s">
        <v>52</v>
      </c>
      <c r="D623">
        <v>5520</v>
      </c>
      <c r="E623">
        <v>5515</v>
      </c>
      <c r="F623">
        <v>5502</v>
      </c>
      <c r="G623">
        <v>5587</v>
      </c>
      <c r="H623">
        <v>5596</v>
      </c>
      <c r="I623">
        <v>5651</v>
      </c>
      <c r="J623">
        <v>5681</v>
      </c>
      <c r="K623">
        <v>5699</v>
      </c>
      <c r="L623">
        <v>5716</v>
      </c>
      <c r="M623">
        <v>5731</v>
      </c>
      <c r="N623">
        <v>5746</v>
      </c>
      <c r="O623">
        <v>5826</v>
      </c>
      <c r="P623">
        <v>5840</v>
      </c>
      <c r="Q623">
        <v>5854</v>
      </c>
      <c r="R623">
        <v>5868</v>
      </c>
      <c r="S623">
        <v>5507</v>
      </c>
      <c r="T623">
        <v>0</v>
      </c>
      <c r="U623">
        <v>0</v>
      </c>
      <c r="V623">
        <v>0</v>
      </c>
      <c r="W623">
        <v>0</v>
      </c>
      <c r="X623">
        <v>0</v>
      </c>
      <c r="Y623">
        <v>0</v>
      </c>
      <c r="Z623">
        <v>0</v>
      </c>
      <c r="AA623">
        <v>0</v>
      </c>
      <c r="AB623">
        <v>0</v>
      </c>
      <c r="AC623">
        <v>0</v>
      </c>
      <c r="AD623">
        <v>0</v>
      </c>
      <c r="AE623">
        <v>0</v>
      </c>
      <c r="AF623">
        <v>0</v>
      </c>
      <c r="AG623">
        <v>0</v>
      </c>
      <c r="AH623">
        <v>0</v>
      </c>
      <c r="AI623">
        <v>0</v>
      </c>
      <c r="AJ623">
        <f t="shared" si="181"/>
        <v>0</v>
      </c>
      <c r="AK623">
        <f t="shared" si="182"/>
        <v>0</v>
      </c>
      <c r="AL623">
        <f t="shared" si="183"/>
        <v>0</v>
      </c>
      <c r="AM623">
        <f t="shared" si="184"/>
        <v>0</v>
      </c>
      <c r="AN623">
        <f t="shared" si="185"/>
        <v>0</v>
      </c>
      <c r="AO623">
        <f t="shared" si="170"/>
        <v>0</v>
      </c>
      <c r="AP623">
        <f t="shared" si="171"/>
        <v>0</v>
      </c>
      <c r="AQ623">
        <f t="shared" si="172"/>
        <v>0</v>
      </c>
      <c r="AR623">
        <f t="shared" si="173"/>
        <v>0</v>
      </c>
      <c r="AS623">
        <f t="shared" si="174"/>
        <v>0</v>
      </c>
      <c r="AT623">
        <f t="shared" si="175"/>
        <v>0</v>
      </c>
      <c r="AU623">
        <f t="shared" si="176"/>
        <v>0</v>
      </c>
      <c r="AV623">
        <f t="shared" si="177"/>
        <v>0</v>
      </c>
      <c r="AW623">
        <f t="shared" si="178"/>
        <v>0</v>
      </c>
      <c r="AX623">
        <f t="shared" si="179"/>
        <v>0</v>
      </c>
      <c r="AY623">
        <f t="shared" si="180"/>
        <v>0</v>
      </c>
      <c r="AZ623">
        <f t="shared" si="169"/>
        <v>0</v>
      </c>
    </row>
    <row r="624" spans="1:52" x14ac:dyDescent="0.2">
      <c r="A624">
        <v>2112308</v>
      </c>
      <c r="B624" t="s">
        <v>399</v>
      </c>
      <c r="C624" t="s">
        <v>52</v>
      </c>
      <c r="D624">
        <v>35789</v>
      </c>
      <c r="E624">
        <v>36261</v>
      </c>
      <c r="F624">
        <v>37140</v>
      </c>
      <c r="G624">
        <v>38246</v>
      </c>
      <c r="H624">
        <v>39183</v>
      </c>
      <c r="I624">
        <v>39924</v>
      </c>
      <c r="J624">
        <v>40273</v>
      </c>
      <c r="K624">
        <v>40566</v>
      </c>
      <c r="L624">
        <v>40844</v>
      </c>
      <c r="M624">
        <v>41102</v>
      </c>
      <c r="N624">
        <v>41342</v>
      </c>
      <c r="O624">
        <v>41621</v>
      </c>
      <c r="P624">
        <v>41832</v>
      </c>
      <c r="Q624">
        <v>42040</v>
      </c>
      <c r="R624">
        <v>42242</v>
      </c>
      <c r="S624">
        <v>36251</v>
      </c>
      <c r="T624">
        <v>0</v>
      </c>
      <c r="U624">
        <v>0</v>
      </c>
      <c r="V624">
        <v>0</v>
      </c>
      <c r="W624">
        <v>0</v>
      </c>
      <c r="X624">
        <v>0</v>
      </c>
      <c r="Y624">
        <v>0</v>
      </c>
      <c r="Z624">
        <v>0</v>
      </c>
      <c r="AA624">
        <v>0</v>
      </c>
      <c r="AB624">
        <v>0</v>
      </c>
      <c r="AC624">
        <v>0</v>
      </c>
      <c r="AD624">
        <v>0</v>
      </c>
      <c r="AE624">
        <v>0</v>
      </c>
      <c r="AF624">
        <v>0</v>
      </c>
      <c r="AG624">
        <v>0</v>
      </c>
      <c r="AH624">
        <v>0</v>
      </c>
      <c r="AI624">
        <v>0</v>
      </c>
      <c r="AJ624">
        <f t="shared" si="181"/>
        <v>0</v>
      </c>
      <c r="AK624">
        <f t="shared" si="182"/>
        <v>0</v>
      </c>
      <c r="AL624">
        <f t="shared" si="183"/>
        <v>0</v>
      </c>
      <c r="AM624">
        <f t="shared" si="184"/>
        <v>0</v>
      </c>
      <c r="AN624">
        <f t="shared" si="185"/>
        <v>0</v>
      </c>
      <c r="AO624">
        <f t="shared" si="170"/>
        <v>0</v>
      </c>
      <c r="AP624">
        <f t="shared" si="171"/>
        <v>0</v>
      </c>
      <c r="AQ624">
        <f t="shared" si="172"/>
        <v>0</v>
      </c>
      <c r="AR624">
        <f t="shared" si="173"/>
        <v>0</v>
      </c>
      <c r="AS624">
        <f t="shared" si="174"/>
        <v>0</v>
      </c>
      <c r="AT624">
        <f t="shared" si="175"/>
        <v>0</v>
      </c>
      <c r="AU624">
        <f t="shared" si="176"/>
        <v>0</v>
      </c>
      <c r="AV624">
        <f t="shared" si="177"/>
        <v>0</v>
      </c>
      <c r="AW624">
        <f t="shared" si="178"/>
        <v>0</v>
      </c>
      <c r="AX624">
        <f t="shared" si="179"/>
        <v>0</v>
      </c>
      <c r="AY624">
        <f t="shared" si="180"/>
        <v>0</v>
      </c>
      <c r="AZ624">
        <f t="shared" si="169"/>
        <v>0</v>
      </c>
    </row>
    <row r="625" spans="1:52" x14ac:dyDescent="0.2">
      <c r="A625">
        <v>2112407</v>
      </c>
      <c r="B625" t="s">
        <v>795</v>
      </c>
      <c r="C625" t="s">
        <v>52</v>
      </c>
      <c r="D625">
        <v>31996</v>
      </c>
      <c r="E625">
        <v>33084</v>
      </c>
      <c r="F625">
        <v>34940</v>
      </c>
      <c r="G625">
        <v>34526.5</v>
      </c>
      <c r="H625">
        <v>33933</v>
      </c>
      <c r="I625">
        <v>34333</v>
      </c>
      <c r="J625">
        <v>34554</v>
      </c>
      <c r="K625">
        <v>34694</v>
      </c>
      <c r="L625">
        <v>34826</v>
      </c>
      <c r="M625">
        <v>34949</v>
      </c>
      <c r="N625">
        <v>35063</v>
      </c>
      <c r="O625">
        <v>35497</v>
      </c>
      <c r="P625">
        <v>35604</v>
      </c>
      <c r="Q625">
        <v>35709</v>
      </c>
      <c r="R625">
        <v>35811</v>
      </c>
      <c r="S625">
        <v>37491</v>
      </c>
      <c r="T625">
        <v>0</v>
      </c>
      <c r="U625">
        <v>0</v>
      </c>
      <c r="V625">
        <v>0</v>
      </c>
      <c r="W625">
        <v>0</v>
      </c>
      <c r="X625">
        <v>0</v>
      </c>
      <c r="Y625">
        <v>0</v>
      </c>
      <c r="Z625">
        <v>0</v>
      </c>
      <c r="AA625">
        <v>0</v>
      </c>
      <c r="AB625">
        <v>0</v>
      </c>
      <c r="AC625">
        <v>0</v>
      </c>
      <c r="AD625">
        <v>0</v>
      </c>
      <c r="AE625">
        <v>0</v>
      </c>
      <c r="AF625">
        <v>0</v>
      </c>
      <c r="AG625">
        <v>0</v>
      </c>
      <c r="AH625">
        <v>0</v>
      </c>
      <c r="AI625">
        <v>0</v>
      </c>
      <c r="AJ625">
        <f t="shared" si="181"/>
        <v>0</v>
      </c>
      <c r="AK625">
        <f t="shared" si="182"/>
        <v>0</v>
      </c>
      <c r="AL625">
        <f t="shared" si="183"/>
        <v>0</v>
      </c>
      <c r="AM625">
        <f t="shared" si="184"/>
        <v>0</v>
      </c>
      <c r="AN625">
        <f t="shared" si="185"/>
        <v>0</v>
      </c>
      <c r="AO625">
        <f t="shared" si="170"/>
        <v>0</v>
      </c>
      <c r="AP625">
        <f t="shared" si="171"/>
        <v>0</v>
      </c>
      <c r="AQ625">
        <f t="shared" si="172"/>
        <v>0</v>
      </c>
      <c r="AR625">
        <f t="shared" si="173"/>
        <v>0</v>
      </c>
      <c r="AS625">
        <f t="shared" si="174"/>
        <v>0</v>
      </c>
      <c r="AT625">
        <f t="shared" si="175"/>
        <v>0</v>
      </c>
      <c r="AU625">
        <f t="shared" si="176"/>
        <v>0</v>
      </c>
      <c r="AV625">
        <f t="shared" si="177"/>
        <v>0</v>
      </c>
      <c r="AW625">
        <f t="shared" si="178"/>
        <v>0</v>
      </c>
      <c r="AX625">
        <f t="shared" si="179"/>
        <v>0</v>
      </c>
      <c r="AY625">
        <f t="shared" si="180"/>
        <v>0</v>
      </c>
      <c r="AZ625">
        <f t="shared" si="169"/>
        <v>0</v>
      </c>
    </row>
    <row r="626" spans="1:52" x14ac:dyDescent="0.2">
      <c r="A626">
        <v>2112456</v>
      </c>
      <c r="B626" t="s">
        <v>400</v>
      </c>
      <c r="C626" t="s">
        <v>52</v>
      </c>
      <c r="D626">
        <v>17303</v>
      </c>
      <c r="E626">
        <v>17446</v>
      </c>
      <c r="F626">
        <v>17668</v>
      </c>
      <c r="G626">
        <v>19252.5</v>
      </c>
      <c r="H626">
        <v>22846</v>
      </c>
      <c r="I626">
        <v>23694</v>
      </c>
      <c r="J626">
        <v>24190</v>
      </c>
      <c r="K626">
        <v>24559</v>
      </c>
      <c r="L626">
        <v>24907</v>
      </c>
      <c r="M626">
        <v>25232</v>
      </c>
      <c r="N626">
        <v>25533</v>
      </c>
      <c r="O626">
        <v>25365</v>
      </c>
      <c r="P626">
        <v>25619</v>
      </c>
      <c r="Q626">
        <v>25868</v>
      </c>
      <c r="R626">
        <v>26112</v>
      </c>
      <c r="S626">
        <v>31638</v>
      </c>
      <c r="T626">
        <v>0</v>
      </c>
      <c r="U626">
        <v>0</v>
      </c>
      <c r="V626">
        <v>0</v>
      </c>
      <c r="W626">
        <v>0</v>
      </c>
      <c r="X626">
        <v>0</v>
      </c>
      <c r="Y626">
        <v>0</v>
      </c>
      <c r="Z626">
        <v>0</v>
      </c>
      <c r="AA626">
        <v>0</v>
      </c>
      <c r="AB626">
        <v>0</v>
      </c>
      <c r="AC626">
        <v>0</v>
      </c>
      <c r="AD626">
        <v>0</v>
      </c>
      <c r="AE626">
        <v>0</v>
      </c>
      <c r="AF626">
        <v>0</v>
      </c>
      <c r="AG626">
        <v>0</v>
      </c>
      <c r="AH626">
        <v>0</v>
      </c>
      <c r="AI626">
        <v>0</v>
      </c>
      <c r="AJ626">
        <f t="shared" si="181"/>
        <v>0</v>
      </c>
      <c r="AK626">
        <f t="shared" si="182"/>
        <v>0</v>
      </c>
      <c r="AL626">
        <f t="shared" si="183"/>
        <v>0</v>
      </c>
      <c r="AM626">
        <f t="shared" si="184"/>
        <v>0</v>
      </c>
      <c r="AN626">
        <f t="shared" si="185"/>
        <v>0</v>
      </c>
      <c r="AO626">
        <f t="shared" si="170"/>
        <v>0</v>
      </c>
      <c r="AP626">
        <f t="shared" si="171"/>
        <v>0</v>
      </c>
      <c r="AQ626">
        <f t="shared" si="172"/>
        <v>0</v>
      </c>
      <c r="AR626">
        <f t="shared" si="173"/>
        <v>0</v>
      </c>
      <c r="AS626">
        <f t="shared" si="174"/>
        <v>0</v>
      </c>
      <c r="AT626">
        <f t="shared" si="175"/>
        <v>0</v>
      </c>
      <c r="AU626">
        <f t="shared" si="176"/>
        <v>0</v>
      </c>
      <c r="AV626">
        <f t="shared" si="177"/>
        <v>0</v>
      </c>
      <c r="AW626">
        <f t="shared" si="178"/>
        <v>0</v>
      </c>
      <c r="AX626">
        <f t="shared" si="179"/>
        <v>0</v>
      </c>
      <c r="AY626">
        <f t="shared" si="180"/>
        <v>0</v>
      </c>
      <c r="AZ626">
        <f t="shared" si="169"/>
        <v>0</v>
      </c>
    </row>
    <row r="627" spans="1:52" x14ac:dyDescent="0.2">
      <c r="A627">
        <v>2112704</v>
      </c>
      <c r="B627" t="s">
        <v>385</v>
      </c>
      <c r="C627" t="s">
        <v>52</v>
      </c>
      <c r="D627">
        <v>34876</v>
      </c>
      <c r="E627">
        <v>35265</v>
      </c>
      <c r="F627">
        <v>35841</v>
      </c>
      <c r="G627">
        <v>40346.5</v>
      </c>
      <c r="H627">
        <v>49412</v>
      </c>
      <c r="I627">
        <v>51633</v>
      </c>
      <c r="J627">
        <v>52937</v>
      </c>
      <c r="K627">
        <v>53918</v>
      </c>
      <c r="L627">
        <v>54845</v>
      </c>
      <c r="M627">
        <v>55710</v>
      </c>
      <c r="N627">
        <v>56511</v>
      </c>
      <c r="O627">
        <v>55841</v>
      </c>
      <c r="P627">
        <v>56510</v>
      </c>
      <c r="Q627">
        <v>57168</v>
      </c>
      <c r="R627">
        <v>57813</v>
      </c>
      <c r="S627">
        <v>43261</v>
      </c>
      <c r="T627">
        <v>0</v>
      </c>
      <c r="U627">
        <v>0</v>
      </c>
      <c r="V627">
        <v>0</v>
      </c>
      <c r="W627">
        <v>0</v>
      </c>
      <c r="X627">
        <v>0</v>
      </c>
      <c r="Y627">
        <v>0</v>
      </c>
      <c r="Z627">
        <v>0</v>
      </c>
      <c r="AA627">
        <v>0</v>
      </c>
      <c r="AB627">
        <v>0</v>
      </c>
      <c r="AC627">
        <v>0</v>
      </c>
      <c r="AD627">
        <v>0</v>
      </c>
      <c r="AE627">
        <v>0</v>
      </c>
      <c r="AF627">
        <v>0</v>
      </c>
      <c r="AG627">
        <v>0</v>
      </c>
      <c r="AH627">
        <v>0</v>
      </c>
      <c r="AI627">
        <v>0</v>
      </c>
      <c r="AJ627">
        <f t="shared" si="181"/>
        <v>0</v>
      </c>
      <c r="AK627">
        <f t="shared" si="182"/>
        <v>0</v>
      </c>
      <c r="AL627">
        <f t="shared" si="183"/>
        <v>0</v>
      </c>
      <c r="AM627">
        <f t="shared" si="184"/>
        <v>0</v>
      </c>
      <c r="AN627">
        <f t="shared" si="185"/>
        <v>0</v>
      </c>
      <c r="AO627">
        <f t="shared" si="170"/>
        <v>0</v>
      </c>
      <c r="AP627">
        <f t="shared" si="171"/>
        <v>0</v>
      </c>
      <c r="AQ627">
        <f t="shared" si="172"/>
        <v>0</v>
      </c>
      <c r="AR627">
        <f t="shared" si="173"/>
        <v>0</v>
      </c>
      <c r="AS627">
        <f t="shared" si="174"/>
        <v>0</v>
      </c>
      <c r="AT627">
        <f t="shared" si="175"/>
        <v>0</v>
      </c>
      <c r="AU627">
        <f t="shared" si="176"/>
        <v>0</v>
      </c>
      <c r="AV627">
        <f t="shared" si="177"/>
        <v>0</v>
      </c>
      <c r="AW627">
        <f t="shared" si="178"/>
        <v>0</v>
      </c>
      <c r="AX627">
        <f t="shared" si="179"/>
        <v>0</v>
      </c>
      <c r="AY627">
        <f t="shared" si="180"/>
        <v>0</v>
      </c>
      <c r="AZ627">
        <f t="shared" si="169"/>
        <v>0</v>
      </c>
    </row>
    <row r="628" spans="1:52" x14ac:dyDescent="0.2">
      <c r="A628">
        <v>2112803</v>
      </c>
      <c r="B628" t="s">
        <v>401</v>
      </c>
      <c r="C628" t="s">
        <v>52</v>
      </c>
      <c r="D628">
        <v>44241</v>
      </c>
      <c r="E628">
        <v>44913</v>
      </c>
      <c r="F628">
        <v>45661</v>
      </c>
      <c r="G628">
        <v>47416</v>
      </c>
      <c r="H628">
        <v>49496</v>
      </c>
      <c r="I628">
        <v>50257</v>
      </c>
      <c r="J628">
        <v>50687</v>
      </c>
      <c r="K628">
        <v>50976</v>
      </c>
      <c r="L628">
        <v>51249</v>
      </c>
      <c r="M628">
        <v>51503</v>
      </c>
      <c r="N628">
        <v>51738</v>
      </c>
      <c r="O628">
        <v>52229</v>
      </c>
      <c r="P628">
        <v>52441</v>
      </c>
      <c r="Q628">
        <v>52649</v>
      </c>
      <c r="R628">
        <v>52852</v>
      </c>
      <c r="S628">
        <v>51442</v>
      </c>
      <c r="T628">
        <v>0</v>
      </c>
      <c r="U628">
        <v>0</v>
      </c>
      <c r="V628">
        <v>0</v>
      </c>
      <c r="W628">
        <v>0</v>
      </c>
      <c r="X628">
        <v>0</v>
      </c>
      <c r="Y628">
        <v>0</v>
      </c>
      <c r="Z628">
        <v>0</v>
      </c>
      <c r="AA628">
        <v>0</v>
      </c>
      <c r="AB628">
        <v>0</v>
      </c>
      <c r="AC628">
        <v>0</v>
      </c>
      <c r="AD628">
        <v>0</v>
      </c>
      <c r="AE628">
        <v>0</v>
      </c>
      <c r="AF628">
        <v>0</v>
      </c>
      <c r="AG628">
        <v>0</v>
      </c>
      <c r="AH628">
        <v>0</v>
      </c>
      <c r="AI628">
        <v>0</v>
      </c>
      <c r="AJ628">
        <f t="shared" si="181"/>
        <v>0</v>
      </c>
      <c r="AK628">
        <f t="shared" si="182"/>
        <v>0</v>
      </c>
      <c r="AL628">
        <f t="shared" si="183"/>
        <v>0</v>
      </c>
      <c r="AM628">
        <f t="shared" si="184"/>
        <v>0</v>
      </c>
      <c r="AN628">
        <f t="shared" si="185"/>
        <v>0</v>
      </c>
      <c r="AO628">
        <f t="shared" si="170"/>
        <v>0</v>
      </c>
      <c r="AP628">
        <f t="shared" si="171"/>
        <v>0</v>
      </c>
      <c r="AQ628">
        <f t="shared" si="172"/>
        <v>0</v>
      </c>
      <c r="AR628">
        <f t="shared" si="173"/>
        <v>0</v>
      </c>
      <c r="AS628">
        <f t="shared" si="174"/>
        <v>0</v>
      </c>
      <c r="AT628">
        <f t="shared" si="175"/>
        <v>0</v>
      </c>
      <c r="AU628">
        <f t="shared" si="176"/>
        <v>0</v>
      </c>
      <c r="AV628">
        <f t="shared" si="177"/>
        <v>0</v>
      </c>
      <c r="AW628">
        <f t="shared" si="178"/>
        <v>0</v>
      </c>
      <c r="AX628">
        <f t="shared" si="179"/>
        <v>0</v>
      </c>
      <c r="AY628">
        <f t="shared" si="180"/>
        <v>0</v>
      </c>
      <c r="AZ628">
        <f t="shared" si="169"/>
        <v>0</v>
      </c>
    </row>
    <row r="629" spans="1:52" x14ac:dyDescent="0.2">
      <c r="A629">
        <v>2112852</v>
      </c>
      <c r="B629" t="s">
        <v>432</v>
      </c>
      <c r="C629" t="s">
        <v>52</v>
      </c>
      <c r="D629">
        <v>6824</v>
      </c>
      <c r="E629">
        <v>7013</v>
      </c>
      <c r="F629">
        <v>7331</v>
      </c>
      <c r="G629">
        <v>8202</v>
      </c>
      <c r="H629">
        <v>11258</v>
      </c>
      <c r="I629">
        <v>11946</v>
      </c>
      <c r="J629">
        <v>12352</v>
      </c>
      <c r="K629">
        <v>12661</v>
      </c>
      <c r="L629">
        <v>12954</v>
      </c>
      <c r="M629">
        <v>13227</v>
      </c>
      <c r="N629">
        <v>13480</v>
      </c>
      <c r="O629">
        <v>13183</v>
      </c>
      <c r="P629">
        <v>13392</v>
      </c>
      <c r="Q629">
        <v>13598</v>
      </c>
      <c r="R629">
        <v>13800</v>
      </c>
      <c r="S629">
        <v>10362</v>
      </c>
      <c r="T629">
        <v>0</v>
      </c>
      <c r="U629">
        <v>0</v>
      </c>
      <c r="V629">
        <v>0</v>
      </c>
      <c r="W629">
        <v>0</v>
      </c>
      <c r="X629">
        <v>0</v>
      </c>
      <c r="Y629">
        <v>0</v>
      </c>
      <c r="Z629">
        <v>0</v>
      </c>
      <c r="AA629">
        <v>0</v>
      </c>
      <c r="AB629">
        <v>0</v>
      </c>
      <c r="AC629">
        <v>0</v>
      </c>
      <c r="AD629">
        <v>0</v>
      </c>
      <c r="AE629">
        <v>0</v>
      </c>
      <c r="AF629">
        <v>0</v>
      </c>
      <c r="AG629">
        <v>0</v>
      </c>
      <c r="AH629">
        <v>0</v>
      </c>
      <c r="AI629">
        <v>0</v>
      </c>
      <c r="AJ629">
        <f t="shared" si="181"/>
        <v>0</v>
      </c>
      <c r="AK629">
        <f t="shared" si="182"/>
        <v>0</v>
      </c>
      <c r="AL629">
        <f t="shared" si="183"/>
        <v>0</v>
      </c>
      <c r="AM629">
        <f t="shared" si="184"/>
        <v>0</v>
      </c>
      <c r="AN629">
        <f t="shared" si="185"/>
        <v>0</v>
      </c>
      <c r="AO629">
        <f t="shared" si="170"/>
        <v>0</v>
      </c>
      <c r="AP629">
        <f t="shared" si="171"/>
        <v>0</v>
      </c>
      <c r="AQ629">
        <f t="shared" si="172"/>
        <v>0</v>
      </c>
      <c r="AR629">
        <f t="shared" si="173"/>
        <v>0</v>
      </c>
      <c r="AS629">
        <f t="shared" si="174"/>
        <v>0</v>
      </c>
      <c r="AT629">
        <f t="shared" si="175"/>
        <v>0</v>
      </c>
      <c r="AU629">
        <f t="shared" si="176"/>
        <v>0</v>
      </c>
      <c r="AV629">
        <f t="shared" si="177"/>
        <v>0</v>
      </c>
      <c r="AW629">
        <f t="shared" si="178"/>
        <v>0</v>
      </c>
      <c r="AX629">
        <f t="shared" si="179"/>
        <v>0</v>
      </c>
      <c r="AY629">
        <f t="shared" si="180"/>
        <v>0</v>
      </c>
      <c r="AZ629">
        <f t="shared" si="169"/>
        <v>0</v>
      </c>
    </row>
    <row r="630" spans="1:52" x14ac:dyDescent="0.2">
      <c r="A630">
        <v>2112902</v>
      </c>
      <c r="B630" t="s">
        <v>366</v>
      </c>
      <c r="C630" t="s">
        <v>52</v>
      </c>
      <c r="D630">
        <v>30718</v>
      </c>
      <c r="E630">
        <v>31952</v>
      </c>
      <c r="F630">
        <v>34019</v>
      </c>
      <c r="G630">
        <v>33300.5</v>
      </c>
      <c r="H630">
        <v>31217</v>
      </c>
      <c r="I630">
        <v>31588</v>
      </c>
      <c r="J630">
        <v>31793</v>
      </c>
      <c r="K630">
        <v>31923</v>
      </c>
      <c r="L630">
        <v>32046</v>
      </c>
      <c r="M630">
        <v>32161</v>
      </c>
      <c r="N630">
        <v>32267</v>
      </c>
      <c r="O630">
        <v>32664</v>
      </c>
      <c r="P630">
        <v>32764</v>
      </c>
      <c r="Q630">
        <v>32861</v>
      </c>
      <c r="R630">
        <v>32956</v>
      </c>
      <c r="S630">
        <v>30805</v>
      </c>
      <c r="T630">
        <v>0</v>
      </c>
      <c r="U630">
        <v>0</v>
      </c>
      <c r="V630">
        <v>0</v>
      </c>
      <c r="W630">
        <v>0</v>
      </c>
      <c r="X630">
        <v>0</v>
      </c>
      <c r="Y630">
        <v>0</v>
      </c>
      <c r="Z630">
        <v>0</v>
      </c>
      <c r="AA630">
        <v>0</v>
      </c>
      <c r="AB630">
        <v>0</v>
      </c>
      <c r="AC630">
        <v>0</v>
      </c>
      <c r="AD630">
        <v>0</v>
      </c>
      <c r="AE630">
        <v>0</v>
      </c>
      <c r="AF630">
        <v>0</v>
      </c>
      <c r="AG630">
        <v>0</v>
      </c>
      <c r="AH630">
        <v>0</v>
      </c>
      <c r="AI630">
        <v>0</v>
      </c>
      <c r="AJ630">
        <f t="shared" si="181"/>
        <v>0</v>
      </c>
      <c r="AK630">
        <f t="shared" si="182"/>
        <v>0</v>
      </c>
      <c r="AL630">
        <f t="shared" si="183"/>
        <v>0</v>
      </c>
      <c r="AM630">
        <f t="shared" si="184"/>
        <v>0</v>
      </c>
      <c r="AN630">
        <f t="shared" si="185"/>
        <v>0</v>
      </c>
      <c r="AO630">
        <f t="shared" si="170"/>
        <v>0</v>
      </c>
      <c r="AP630">
        <f t="shared" si="171"/>
        <v>0</v>
      </c>
      <c r="AQ630">
        <f t="shared" si="172"/>
        <v>0</v>
      </c>
      <c r="AR630">
        <f t="shared" si="173"/>
        <v>0</v>
      </c>
      <c r="AS630">
        <f t="shared" si="174"/>
        <v>0</v>
      </c>
      <c r="AT630">
        <f t="shared" si="175"/>
        <v>0</v>
      </c>
      <c r="AU630">
        <f t="shared" si="176"/>
        <v>0</v>
      </c>
      <c r="AV630">
        <f t="shared" si="177"/>
        <v>0</v>
      </c>
      <c r="AW630">
        <f t="shared" si="178"/>
        <v>0</v>
      </c>
      <c r="AX630">
        <f t="shared" si="179"/>
        <v>0</v>
      </c>
      <c r="AY630">
        <f t="shared" si="180"/>
        <v>0</v>
      </c>
      <c r="AZ630">
        <f t="shared" si="169"/>
        <v>0</v>
      </c>
    </row>
    <row r="631" spans="1:52" x14ac:dyDescent="0.2">
      <c r="A631">
        <v>2113009</v>
      </c>
      <c r="B631" t="s">
        <v>418</v>
      </c>
      <c r="C631" t="s">
        <v>52</v>
      </c>
      <c r="D631">
        <v>32173</v>
      </c>
      <c r="E631">
        <v>29531</v>
      </c>
      <c r="F631">
        <v>28551</v>
      </c>
      <c r="G631">
        <v>29656</v>
      </c>
      <c r="H631">
        <v>31658</v>
      </c>
      <c r="I631">
        <v>31709</v>
      </c>
      <c r="J631">
        <v>30959</v>
      </c>
      <c r="K631">
        <v>30937</v>
      </c>
      <c r="L631">
        <v>30917</v>
      </c>
      <c r="M631">
        <v>30897</v>
      </c>
      <c r="N631">
        <v>30879</v>
      </c>
      <c r="O631">
        <v>31525</v>
      </c>
      <c r="P631">
        <v>31523</v>
      </c>
      <c r="Q631">
        <v>31522</v>
      </c>
      <c r="R631">
        <v>31520</v>
      </c>
      <c r="S631">
        <v>30845</v>
      </c>
      <c r="T631">
        <v>0</v>
      </c>
      <c r="U631">
        <v>0</v>
      </c>
      <c r="V631">
        <v>0</v>
      </c>
      <c r="W631">
        <v>0</v>
      </c>
      <c r="X631">
        <v>0</v>
      </c>
      <c r="Y631">
        <v>0</v>
      </c>
      <c r="Z631">
        <v>0</v>
      </c>
      <c r="AA631">
        <v>0</v>
      </c>
      <c r="AB631">
        <v>0</v>
      </c>
      <c r="AC631">
        <v>0</v>
      </c>
      <c r="AD631">
        <v>0</v>
      </c>
      <c r="AE631">
        <v>0</v>
      </c>
      <c r="AF631">
        <v>0</v>
      </c>
      <c r="AG631">
        <v>0</v>
      </c>
      <c r="AH631">
        <v>0</v>
      </c>
      <c r="AI631">
        <v>0</v>
      </c>
      <c r="AJ631">
        <f t="shared" si="181"/>
        <v>0</v>
      </c>
      <c r="AK631">
        <f t="shared" si="182"/>
        <v>0</v>
      </c>
      <c r="AL631">
        <f t="shared" si="183"/>
        <v>0</v>
      </c>
      <c r="AM631">
        <f t="shared" si="184"/>
        <v>0</v>
      </c>
      <c r="AN631">
        <f t="shared" si="185"/>
        <v>0</v>
      </c>
      <c r="AO631">
        <f t="shared" si="170"/>
        <v>0</v>
      </c>
      <c r="AP631">
        <f t="shared" si="171"/>
        <v>0</v>
      </c>
      <c r="AQ631">
        <f t="shared" si="172"/>
        <v>0</v>
      </c>
      <c r="AR631">
        <f t="shared" si="173"/>
        <v>0</v>
      </c>
      <c r="AS631">
        <f t="shared" si="174"/>
        <v>0</v>
      </c>
      <c r="AT631">
        <f t="shared" si="175"/>
        <v>0</v>
      </c>
      <c r="AU631">
        <f t="shared" si="176"/>
        <v>0</v>
      </c>
      <c r="AV631">
        <f t="shared" si="177"/>
        <v>0</v>
      </c>
      <c r="AW631">
        <f t="shared" si="178"/>
        <v>0</v>
      </c>
      <c r="AX631">
        <f t="shared" si="179"/>
        <v>0</v>
      </c>
      <c r="AY631">
        <f t="shared" si="180"/>
        <v>0</v>
      </c>
      <c r="AZ631">
        <f t="shared" si="169"/>
        <v>0</v>
      </c>
    </row>
    <row r="632" spans="1:52" x14ac:dyDescent="0.2">
      <c r="A632">
        <v>2114007</v>
      </c>
      <c r="B632" t="s">
        <v>375</v>
      </c>
      <c r="C632" t="s">
        <v>52</v>
      </c>
      <c r="D632">
        <v>47088</v>
      </c>
      <c r="E632">
        <v>48565</v>
      </c>
      <c r="F632">
        <v>51078</v>
      </c>
      <c r="G632">
        <v>49128</v>
      </c>
      <c r="H632">
        <v>50173</v>
      </c>
      <c r="I632">
        <v>49355</v>
      </c>
      <c r="J632">
        <v>49848</v>
      </c>
      <c r="K632">
        <v>50190</v>
      </c>
      <c r="L632">
        <v>50507</v>
      </c>
      <c r="M632">
        <v>50806</v>
      </c>
      <c r="N632">
        <v>51084</v>
      </c>
      <c r="O632">
        <v>51471</v>
      </c>
      <c r="P632">
        <v>51714</v>
      </c>
      <c r="Q632">
        <v>51956</v>
      </c>
      <c r="R632">
        <v>52190</v>
      </c>
      <c r="S632">
        <v>40801</v>
      </c>
      <c r="T632">
        <v>0</v>
      </c>
      <c r="U632">
        <v>0</v>
      </c>
      <c r="V632">
        <v>0</v>
      </c>
      <c r="W632">
        <v>0</v>
      </c>
      <c r="X632">
        <v>0</v>
      </c>
      <c r="Y632">
        <v>0</v>
      </c>
      <c r="Z632">
        <v>0</v>
      </c>
      <c r="AA632">
        <v>0</v>
      </c>
      <c r="AB632">
        <v>0</v>
      </c>
      <c r="AC632">
        <v>0</v>
      </c>
      <c r="AD632">
        <v>0</v>
      </c>
      <c r="AE632">
        <v>0</v>
      </c>
      <c r="AF632">
        <v>0</v>
      </c>
      <c r="AG632">
        <v>0</v>
      </c>
      <c r="AH632">
        <v>0</v>
      </c>
      <c r="AI632">
        <v>0</v>
      </c>
      <c r="AJ632">
        <f t="shared" si="181"/>
        <v>0</v>
      </c>
      <c r="AK632">
        <f t="shared" si="182"/>
        <v>0</v>
      </c>
      <c r="AL632">
        <f t="shared" si="183"/>
        <v>0</v>
      </c>
      <c r="AM632">
        <f t="shared" si="184"/>
        <v>0</v>
      </c>
      <c r="AN632">
        <f t="shared" si="185"/>
        <v>0</v>
      </c>
      <c r="AO632">
        <f t="shared" si="170"/>
        <v>0</v>
      </c>
      <c r="AP632">
        <f t="shared" si="171"/>
        <v>0</v>
      </c>
      <c r="AQ632">
        <f t="shared" si="172"/>
        <v>0</v>
      </c>
      <c r="AR632">
        <f t="shared" si="173"/>
        <v>0</v>
      </c>
      <c r="AS632">
        <f t="shared" si="174"/>
        <v>0</v>
      </c>
      <c r="AT632">
        <f t="shared" si="175"/>
        <v>0</v>
      </c>
      <c r="AU632">
        <f t="shared" si="176"/>
        <v>0</v>
      </c>
      <c r="AV632">
        <f t="shared" si="177"/>
        <v>0</v>
      </c>
      <c r="AW632">
        <f t="shared" si="178"/>
        <v>0</v>
      </c>
      <c r="AX632">
        <f t="shared" si="179"/>
        <v>0</v>
      </c>
      <c r="AY632">
        <f t="shared" si="180"/>
        <v>0</v>
      </c>
      <c r="AZ632">
        <f t="shared" si="169"/>
        <v>0</v>
      </c>
    </row>
    <row r="633" spans="1:52" x14ac:dyDescent="0.2">
      <c r="A633">
        <v>5100102</v>
      </c>
      <c r="B633" t="s">
        <v>592</v>
      </c>
      <c r="C633" t="s">
        <v>3</v>
      </c>
      <c r="D633">
        <v>5860</v>
      </c>
      <c r="E633">
        <v>5974</v>
      </c>
      <c r="F633">
        <v>6136</v>
      </c>
      <c r="G633">
        <v>5936</v>
      </c>
      <c r="H633">
        <v>5516</v>
      </c>
      <c r="I633">
        <v>5471</v>
      </c>
      <c r="J633">
        <v>5431</v>
      </c>
      <c r="K633">
        <v>5396</v>
      </c>
      <c r="L633">
        <v>5362</v>
      </c>
      <c r="M633">
        <v>5301</v>
      </c>
      <c r="N633">
        <v>5269</v>
      </c>
      <c r="O633">
        <v>5424</v>
      </c>
      <c r="P633">
        <v>5399</v>
      </c>
      <c r="Q633">
        <v>5334</v>
      </c>
      <c r="R633">
        <v>5309</v>
      </c>
      <c r="S633">
        <v>5014</v>
      </c>
      <c r="T633">
        <v>0</v>
      </c>
      <c r="U633">
        <v>0</v>
      </c>
      <c r="V633">
        <v>0</v>
      </c>
      <c r="W633">
        <v>0</v>
      </c>
      <c r="X633">
        <v>0</v>
      </c>
      <c r="Y633">
        <v>0</v>
      </c>
      <c r="Z633">
        <v>0</v>
      </c>
      <c r="AA633">
        <v>0</v>
      </c>
      <c r="AB633">
        <v>0</v>
      </c>
      <c r="AC633">
        <v>0</v>
      </c>
      <c r="AD633">
        <v>0</v>
      </c>
      <c r="AE633">
        <v>0</v>
      </c>
      <c r="AF633">
        <v>0</v>
      </c>
      <c r="AG633">
        <v>0</v>
      </c>
      <c r="AH633">
        <v>0</v>
      </c>
      <c r="AI633">
        <v>0</v>
      </c>
      <c r="AJ633">
        <f t="shared" si="181"/>
        <v>0</v>
      </c>
      <c r="AK633">
        <f t="shared" si="182"/>
        <v>0</v>
      </c>
      <c r="AL633">
        <f t="shared" si="183"/>
        <v>0</v>
      </c>
      <c r="AM633">
        <f t="shared" si="184"/>
        <v>0</v>
      </c>
      <c r="AN633">
        <f t="shared" si="185"/>
        <v>0</v>
      </c>
      <c r="AO633">
        <f t="shared" si="170"/>
        <v>0</v>
      </c>
      <c r="AP633">
        <f t="shared" si="171"/>
        <v>0</v>
      </c>
      <c r="AQ633">
        <f t="shared" si="172"/>
        <v>0</v>
      </c>
      <c r="AR633">
        <f t="shared" si="173"/>
        <v>0</v>
      </c>
      <c r="AS633">
        <f t="shared" si="174"/>
        <v>0</v>
      </c>
      <c r="AT633">
        <f t="shared" si="175"/>
        <v>0</v>
      </c>
      <c r="AU633">
        <f t="shared" si="176"/>
        <v>0</v>
      </c>
      <c r="AV633">
        <f t="shared" si="177"/>
        <v>0</v>
      </c>
      <c r="AW633">
        <f t="shared" si="178"/>
        <v>0</v>
      </c>
      <c r="AX633">
        <f t="shared" si="179"/>
        <v>0</v>
      </c>
      <c r="AY633">
        <f t="shared" si="180"/>
        <v>0</v>
      </c>
      <c r="AZ633">
        <f t="shared" si="169"/>
        <v>0</v>
      </c>
    </row>
    <row r="634" spans="1:52" x14ac:dyDescent="0.2">
      <c r="A634">
        <v>5100201</v>
      </c>
      <c r="B634" t="s">
        <v>56</v>
      </c>
      <c r="C634" t="s">
        <v>3</v>
      </c>
      <c r="D634">
        <v>14745</v>
      </c>
      <c r="E634">
        <v>14800</v>
      </c>
      <c r="F634">
        <v>14849</v>
      </c>
      <c r="G634">
        <v>17321.5</v>
      </c>
      <c r="H634">
        <v>20856</v>
      </c>
      <c r="I634">
        <v>21778</v>
      </c>
      <c r="J634">
        <v>22549</v>
      </c>
      <c r="K634">
        <v>23057</v>
      </c>
      <c r="L634">
        <v>23551</v>
      </c>
      <c r="M634">
        <v>24032</v>
      </c>
      <c r="N634">
        <v>24501</v>
      </c>
      <c r="O634">
        <v>25229</v>
      </c>
      <c r="P634">
        <v>25721</v>
      </c>
      <c r="Q634">
        <v>26204</v>
      </c>
      <c r="R634">
        <v>26679</v>
      </c>
      <c r="S634">
        <v>29219</v>
      </c>
      <c r="T634">
        <v>0</v>
      </c>
      <c r="U634">
        <v>0</v>
      </c>
      <c r="V634">
        <v>0</v>
      </c>
      <c r="W634">
        <v>0</v>
      </c>
      <c r="X634">
        <v>0</v>
      </c>
      <c r="Y634">
        <v>0</v>
      </c>
      <c r="Z634">
        <v>0</v>
      </c>
      <c r="AA634">
        <v>0</v>
      </c>
      <c r="AB634">
        <v>0</v>
      </c>
      <c r="AC634">
        <v>0</v>
      </c>
      <c r="AD634">
        <v>0</v>
      </c>
      <c r="AE634">
        <v>0</v>
      </c>
      <c r="AF634">
        <v>0</v>
      </c>
      <c r="AG634">
        <v>0</v>
      </c>
      <c r="AH634">
        <v>0</v>
      </c>
      <c r="AI634">
        <v>0</v>
      </c>
      <c r="AJ634">
        <f t="shared" si="181"/>
        <v>0</v>
      </c>
      <c r="AK634">
        <f t="shared" si="182"/>
        <v>0</v>
      </c>
      <c r="AL634">
        <f t="shared" si="183"/>
        <v>0</v>
      </c>
      <c r="AM634">
        <f t="shared" si="184"/>
        <v>0</v>
      </c>
      <c r="AN634">
        <f t="shared" si="185"/>
        <v>0</v>
      </c>
      <c r="AO634">
        <f t="shared" si="170"/>
        <v>0</v>
      </c>
      <c r="AP634">
        <f t="shared" si="171"/>
        <v>0</v>
      </c>
      <c r="AQ634">
        <f t="shared" si="172"/>
        <v>0</v>
      </c>
      <c r="AR634">
        <f t="shared" si="173"/>
        <v>0</v>
      </c>
      <c r="AS634">
        <f t="shared" si="174"/>
        <v>0</v>
      </c>
      <c r="AT634">
        <f t="shared" si="175"/>
        <v>0</v>
      </c>
      <c r="AU634">
        <f t="shared" si="176"/>
        <v>0</v>
      </c>
      <c r="AV634">
        <f t="shared" si="177"/>
        <v>0</v>
      </c>
      <c r="AW634">
        <f t="shared" si="178"/>
        <v>0</v>
      </c>
      <c r="AX634">
        <f t="shared" si="179"/>
        <v>0</v>
      </c>
      <c r="AY634">
        <f t="shared" si="180"/>
        <v>0</v>
      </c>
      <c r="AZ634">
        <f t="shared" si="169"/>
        <v>0</v>
      </c>
    </row>
    <row r="635" spans="1:52" x14ac:dyDescent="0.2">
      <c r="A635">
        <v>5100250</v>
      </c>
      <c r="B635" t="s">
        <v>31</v>
      </c>
      <c r="C635" t="s">
        <v>3</v>
      </c>
      <c r="D635">
        <v>47003</v>
      </c>
      <c r="E635">
        <v>47107</v>
      </c>
      <c r="F635">
        <v>47236</v>
      </c>
      <c r="G635">
        <v>49223.5</v>
      </c>
      <c r="H635">
        <v>49164</v>
      </c>
      <c r="I635">
        <v>49494</v>
      </c>
      <c r="J635">
        <v>49761</v>
      </c>
      <c r="K635">
        <v>49877</v>
      </c>
      <c r="L635">
        <v>49991</v>
      </c>
      <c r="M635">
        <v>50082</v>
      </c>
      <c r="N635">
        <v>50189</v>
      </c>
      <c r="O635">
        <v>51615</v>
      </c>
      <c r="P635">
        <v>51782</v>
      </c>
      <c r="Q635">
        <v>51959</v>
      </c>
      <c r="R635">
        <v>52105</v>
      </c>
      <c r="S635">
        <v>58613</v>
      </c>
      <c r="T635">
        <v>0</v>
      </c>
      <c r="U635">
        <v>0</v>
      </c>
      <c r="V635">
        <v>0</v>
      </c>
      <c r="W635">
        <v>0</v>
      </c>
      <c r="X635">
        <v>0</v>
      </c>
      <c r="Y635">
        <v>0</v>
      </c>
      <c r="Z635">
        <v>0</v>
      </c>
      <c r="AA635">
        <v>0</v>
      </c>
      <c r="AB635">
        <v>0</v>
      </c>
      <c r="AC635">
        <v>0</v>
      </c>
      <c r="AD635">
        <v>0</v>
      </c>
      <c r="AE635">
        <v>0</v>
      </c>
      <c r="AF635">
        <v>0</v>
      </c>
      <c r="AG635">
        <v>0</v>
      </c>
      <c r="AH635">
        <v>0</v>
      </c>
      <c r="AI635">
        <v>0</v>
      </c>
      <c r="AJ635">
        <f t="shared" si="181"/>
        <v>0</v>
      </c>
      <c r="AK635">
        <f t="shared" si="182"/>
        <v>0</v>
      </c>
      <c r="AL635">
        <f t="shared" si="183"/>
        <v>0</v>
      </c>
      <c r="AM635">
        <f t="shared" si="184"/>
        <v>0</v>
      </c>
      <c r="AN635">
        <f t="shared" si="185"/>
        <v>0</v>
      </c>
      <c r="AO635">
        <f t="shared" si="170"/>
        <v>0</v>
      </c>
      <c r="AP635">
        <f t="shared" si="171"/>
        <v>0</v>
      </c>
      <c r="AQ635">
        <f t="shared" si="172"/>
        <v>0</v>
      </c>
      <c r="AR635">
        <f t="shared" si="173"/>
        <v>0</v>
      </c>
      <c r="AS635">
        <f t="shared" si="174"/>
        <v>0</v>
      </c>
      <c r="AT635">
        <f t="shared" si="175"/>
        <v>0</v>
      </c>
      <c r="AU635">
        <f t="shared" si="176"/>
        <v>0</v>
      </c>
      <c r="AV635">
        <f t="shared" si="177"/>
        <v>0</v>
      </c>
      <c r="AW635">
        <f t="shared" si="178"/>
        <v>0</v>
      </c>
      <c r="AX635">
        <f t="shared" si="179"/>
        <v>0</v>
      </c>
      <c r="AY635">
        <f t="shared" si="180"/>
        <v>0</v>
      </c>
      <c r="AZ635">
        <f t="shared" si="169"/>
        <v>0</v>
      </c>
    </row>
    <row r="636" spans="1:52" x14ac:dyDescent="0.2">
      <c r="A636">
        <v>5100300</v>
      </c>
      <c r="B636" t="s">
        <v>37</v>
      </c>
      <c r="C636" t="s">
        <v>3</v>
      </c>
      <c r="D636">
        <v>11401</v>
      </c>
      <c r="E636">
        <v>11607</v>
      </c>
      <c r="F636">
        <v>11811</v>
      </c>
      <c r="G636">
        <v>13103.5</v>
      </c>
      <c r="H636">
        <v>15644</v>
      </c>
      <c r="I636">
        <v>16284</v>
      </c>
      <c r="J636">
        <v>16818</v>
      </c>
      <c r="K636">
        <v>17168</v>
      </c>
      <c r="L636">
        <v>17509</v>
      </c>
      <c r="M636">
        <v>17841</v>
      </c>
      <c r="N636">
        <v>18164</v>
      </c>
      <c r="O636">
        <v>18703</v>
      </c>
      <c r="P636">
        <v>19044</v>
      </c>
      <c r="Q636">
        <v>19385</v>
      </c>
      <c r="R636">
        <v>19714</v>
      </c>
      <c r="S636">
        <v>17193</v>
      </c>
      <c r="T636">
        <v>0</v>
      </c>
      <c r="U636">
        <v>0</v>
      </c>
      <c r="V636">
        <v>0</v>
      </c>
      <c r="W636">
        <v>0</v>
      </c>
      <c r="X636">
        <v>0</v>
      </c>
      <c r="Y636">
        <v>0</v>
      </c>
      <c r="Z636">
        <v>0</v>
      </c>
      <c r="AA636">
        <v>0</v>
      </c>
      <c r="AB636">
        <v>0</v>
      </c>
      <c r="AC636">
        <v>0</v>
      </c>
      <c r="AD636">
        <v>0</v>
      </c>
      <c r="AE636">
        <v>0</v>
      </c>
      <c r="AF636">
        <v>0</v>
      </c>
      <c r="AG636">
        <v>0</v>
      </c>
      <c r="AH636">
        <v>0</v>
      </c>
      <c r="AI636">
        <v>0</v>
      </c>
      <c r="AJ636">
        <f t="shared" si="181"/>
        <v>0</v>
      </c>
      <c r="AK636">
        <f t="shared" si="182"/>
        <v>0</v>
      </c>
      <c r="AL636">
        <f t="shared" si="183"/>
        <v>0</v>
      </c>
      <c r="AM636">
        <f t="shared" si="184"/>
        <v>0</v>
      </c>
      <c r="AN636">
        <f t="shared" si="185"/>
        <v>0</v>
      </c>
      <c r="AO636">
        <f t="shared" si="170"/>
        <v>0</v>
      </c>
      <c r="AP636">
        <f t="shared" si="171"/>
        <v>0</v>
      </c>
      <c r="AQ636">
        <f t="shared" si="172"/>
        <v>0</v>
      </c>
      <c r="AR636">
        <f t="shared" si="173"/>
        <v>0</v>
      </c>
      <c r="AS636">
        <f t="shared" si="174"/>
        <v>0</v>
      </c>
      <c r="AT636">
        <f t="shared" si="175"/>
        <v>0</v>
      </c>
      <c r="AU636">
        <f t="shared" si="176"/>
        <v>0</v>
      </c>
      <c r="AV636">
        <f t="shared" si="177"/>
        <v>0</v>
      </c>
      <c r="AW636">
        <f t="shared" si="178"/>
        <v>0</v>
      </c>
      <c r="AX636">
        <f t="shared" si="179"/>
        <v>0</v>
      </c>
      <c r="AY636">
        <f t="shared" si="180"/>
        <v>0</v>
      </c>
      <c r="AZ636">
        <f t="shared" si="169"/>
        <v>0</v>
      </c>
    </row>
    <row r="637" spans="1:52" x14ac:dyDescent="0.2">
      <c r="A637">
        <v>5100359</v>
      </c>
      <c r="B637" t="s">
        <v>484</v>
      </c>
      <c r="C637" t="s">
        <v>3</v>
      </c>
      <c r="D637">
        <v>3441</v>
      </c>
      <c r="E637">
        <v>3782</v>
      </c>
      <c r="F637">
        <v>4359</v>
      </c>
      <c r="G637">
        <v>4916.5</v>
      </c>
      <c r="H637">
        <v>5247</v>
      </c>
      <c r="I637">
        <v>5553</v>
      </c>
      <c r="J637">
        <v>5809</v>
      </c>
      <c r="K637">
        <v>5980</v>
      </c>
      <c r="L637">
        <v>6146</v>
      </c>
      <c r="M637">
        <v>6308</v>
      </c>
      <c r="N637">
        <v>6466</v>
      </c>
      <c r="O637">
        <v>6659</v>
      </c>
      <c r="P637">
        <v>6822</v>
      </c>
      <c r="Q637">
        <v>6936</v>
      </c>
      <c r="R637">
        <v>7092</v>
      </c>
      <c r="S637">
        <v>5715</v>
      </c>
      <c r="T637">
        <v>0</v>
      </c>
      <c r="U637">
        <v>0</v>
      </c>
      <c r="V637">
        <v>0</v>
      </c>
      <c r="W637">
        <v>0</v>
      </c>
      <c r="X637">
        <v>0</v>
      </c>
      <c r="Y637">
        <v>0</v>
      </c>
      <c r="Z637">
        <v>0</v>
      </c>
      <c r="AA637">
        <v>0</v>
      </c>
      <c r="AB637">
        <v>0</v>
      </c>
      <c r="AC637">
        <v>0</v>
      </c>
      <c r="AD637">
        <v>0</v>
      </c>
      <c r="AE637">
        <v>0</v>
      </c>
      <c r="AF637">
        <v>0</v>
      </c>
      <c r="AG637">
        <v>0</v>
      </c>
      <c r="AH637">
        <v>0</v>
      </c>
      <c r="AI637">
        <v>0</v>
      </c>
      <c r="AJ637">
        <f t="shared" si="181"/>
        <v>0</v>
      </c>
      <c r="AK637">
        <f t="shared" si="182"/>
        <v>0</v>
      </c>
      <c r="AL637">
        <f t="shared" si="183"/>
        <v>0</v>
      </c>
      <c r="AM637">
        <f t="shared" si="184"/>
        <v>0</v>
      </c>
      <c r="AN637">
        <f t="shared" si="185"/>
        <v>0</v>
      </c>
      <c r="AO637">
        <f t="shared" si="170"/>
        <v>0</v>
      </c>
      <c r="AP637">
        <f t="shared" si="171"/>
        <v>0</v>
      </c>
      <c r="AQ637">
        <f t="shared" si="172"/>
        <v>0</v>
      </c>
      <c r="AR637">
        <f t="shared" si="173"/>
        <v>0</v>
      </c>
      <c r="AS637">
        <f t="shared" si="174"/>
        <v>0</v>
      </c>
      <c r="AT637">
        <f t="shared" si="175"/>
        <v>0</v>
      </c>
      <c r="AU637">
        <f t="shared" si="176"/>
        <v>0</v>
      </c>
      <c r="AV637">
        <f t="shared" si="177"/>
        <v>0</v>
      </c>
      <c r="AW637">
        <f t="shared" si="178"/>
        <v>0</v>
      </c>
      <c r="AX637">
        <f t="shared" si="179"/>
        <v>0</v>
      </c>
      <c r="AY637">
        <f t="shared" si="180"/>
        <v>0</v>
      </c>
      <c r="AZ637">
        <f t="shared" si="169"/>
        <v>0</v>
      </c>
    </row>
    <row r="638" spans="1:52" x14ac:dyDescent="0.2">
      <c r="A638">
        <v>5100409</v>
      </c>
      <c r="B638" t="s">
        <v>172</v>
      </c>
      <c r="C638" t="s">
        <v>3</v>
      </c>
      <c r="D638">
        <v>8327</v>
      </c>
      <c r="E638">
        <v>8344</v>
      </c>
      <c r="F638">
        <v>8353</v>
      </c>
      <c r="G638">
        <v>8900.5</v>
      </c>
      <c r="H638">
        <v>10350</v>
      </c>
      <c r="I638">
        <v>10655</v>
      </c>
      <c r="J638">
        <v>10909</v>
      </c>
      <c r="K638">
        <v>11071</v>
      </c>
      <c r="L638">
        <v>11229</v>
      </c>
      <c r="M638">
        <v>11383</v>
      </c>
      <c r="N638">
        <v>11532</v>
      </c>
      <c r="O638">
        <v>11868</v>
      </c>
      <c r="P638">
        <v>12030</v>
      </c>
      <c r="Q638">
        <v>12151</v>
      </c>
      <c r="R638">
        <v>12323</v>
      </c>
      <c r="S638">
        <v>13052</v>
      </c>
      <c r="T638">
        <v>0</v>
      </c>
      <c r="U638">
        <v>0</v>
      </c>
      <c r="V638">
        <v>0</v>
      </c>
      <c r="W638">
        <v>0</v>
      </c>
      <c r="X638">
        <v>0</v>
      </c>
      <c r="Y638">
        <v>0</v>
      </c>
      <c r="Z638">
        <v>0</v>
      </c>
      <c r="AA638">
        <v>0</v>
      </c>
      <c r="AB638">
        <v>0</v>
      </c>
      <c r="AC638">
        <v>0</v>
      </c>
      <c r="AD638">
        <v>0</v>
      </c>
      <c r="AE638">
        <v>0</v>
      </c>
      <c r="AF638">
        <v>0</v>
      </c>
      <c r="AG638">
        <v>0</v>
      </c>
      <c r="AH638">
        <v>0</v>
      </c>
      <c r="AI638">
        <v>0</v>
      </c>
      <c r="AJ638">
        <f t="shared" si="181"/>
        <v>0</v>
      </c>
      <c r="AK638">
        <f t="shared" si="182"/>
        <v>0</v>
      </c>
      <c r="AL638">
        <f t="shared" si="183"/>
        <v>0</v>
      </c>
      <c r="AM638">
        <f t="shared" si="184"/>
        <v>0</v>
      </c>
      <c r="AN638">
        <f t="shared" si="185"/>
        <v>0</v>
      </c>
      <c r="AO638">
        <f t="shared" si="170"/>
        <v>0</v>
      </c>
      <c r="AP638">
        <f t="shared" si="171"/>
        <v>0</v>
      </c>
      <c r="AQ638">
        <f t="shared" si="172"/>
        <v>0</v>
      </c>
      <c r="AR638">
        <f t="shared" si="173"/>
        <v>0</v>
      </c>
      <c r="AS638">
        <f t="shared" si="174"/>
        <v>0</v>
      </c>
      <c r="AT638">
        <f t="shared" si="175"/>
        <v>0</v>
      </c>
      <c r="AU638">
        <f t="shared" si="176"/>
        <v>0</v>
      </c>
      <c r="AV638">
        <f t="shared" si="177"/>
        <v>0</v>
      </c>
      <c r="AW638">
        <f t="shared" si="178"/>
        <v>0</v>
      </c>
      <c r="AX638">
        <f t="shared" si="179"/>
        <v>0</v>
      </c>
      <c r="AY638">
        <f t="shared" si="180"/>
        <v>0</v>
      </c>
      <c r="AZ638">
        <f t="shared" si="169"/>
        <v>0</v>
      </c>
    </row>
    <row r="639" spans="1:52" x14ac:dyDescent="0.2">
      <c r="A639">
        <v>5100508</v>
      </c>
      <c r="B639" t="s">
        <v>532</v>
      </c>
      <c r="C639" t="s">
        <v>3</v>
      </c>
      <c r="D639">
        <v>8125</v>
      </c>
      <c r="E639">
        <v>7395</v>
      </c>
      <c r="F639">
        <v>6144</v>
      </c>
      <c r="G639">
        <v>7031.5</v>
      </c>
      <c r="H639">
        <v>10066</v>
      </c>
      <c r="I639">
        <v>10290</v>
      </c>
      <c r="J639">
        <v>10476</v>
      </c>
      <c r="K639">
        <v>10592</v>
      </c>
      <c r="L639">
        <v>10704</v>
      </c>
      <c r="M639">
        <v>10814</v>
      </c>
      <c r="N639">
        <v>10921</v>
      </c>
      <c r="O639">
        <v>11238</v>
      </c>
      <c r="P639">
        <v>11356</v>
      </c>
      <c r="Q639">
        <v>11473</v>
      </c>
      <c r="R639">
        <v>11587</v>
      </c>
      <c r="S639">
        <v>8009</v>
      </c>
      <c r="T639">
        <v>0</v>
      </c>
      <c r="U639">
        <v>0</v>
      </c>
      <c r="V639">
        <v>0</v>
      </c>
      <c r="W639">
        <v>0</v>
      </c>
      <c r="X639">
        <v>0</v>
      </c>
      <c r="Y639">
        <v>0</v>
      </c>
      <c r="Z639">
        <v>0</v>
      </c>
      <c r="AA639">
        <v>0</v>
      </c>
      <c r="AB639">
        <v>0</v>
      </c>
      <c r="AC639">
        <v>0</v>
      </c>
      <c r="AD639">
        <v>0</v>
      </c>
      <c r="AE639">
        <v>0</v>
      </c>
      <c r="AF639">
        <v>0</v>
      </c>
      <c r="AG639">
        <v>0</v>
      </c>
      <c r="AH639">
        <v>0</v>
      </c>
      <c r="AI639">
        <v>0</v>
      </c>
      <c r="AJ639">
        <f t="shared" si="181"/>
        <v>0</v>
      </c>
      <c r="AK639">
        <f t="shared" si="182"/>
        <v>0</v>
      </c>
      <c r="AL639">
        <f t="shared" si="183"/>
        <v>0</v>
      </c>
      <c r="AM639">
        <f t="shared" si="184"/>
        <v>0</v>
      </c>
      <c r="AN639">
        <f t="shared" si="185"/>
        <v>0</v>
      </c>
      <c r="AO639">
        <f t="shared" si="170"/>
        <v>0</v>
      </c>
      <c r="AP639">
        <f t="shared" si="171"/>
        <v>0</v>
      </c>
      <c r="AQ639">
        <f t="shared" si="172"/>
        <v>0</v>
      </c>
      <c r="AR639">
        <f t="shared" si="173"/>
        <v>0</v>
      </c>
      <c r="AS639">
        <f t="shared" si="174"/>
        <v>0</v>
      </c>
      <c r="AT639">
        <f t="shared" si="175"/>
        <v>0</v>
      </c>
      <c r="AU639">
        <f t="shared" si="176"/>
        <v>0</v>
      </c>
      <c r="AV639">
        <f t="shared" si="177"/>
        <v>0</v>
      </c>
      <c r="AW639">
        <f t="shared" si="178"/>
        <v>0</v>
      </c>
      <c r="AX639">
        <f t="shared" si="179"/>
        <v>0</v>
      </c>
      <c r="AY639">
        <f t="shared" si="180"/>
        <v>0</v>
      </c>
      <c r="AZ639">
        <f t="shared" si="169"/>
        <v>0</v>
      </c>
    </row>
    <row r="640" spans="1:52" x14ac:dyDescent="0.2">
      <c r="A640">
        <v>5100607</v>
      </c>
      <c r="B640" t="s">
        <v>145</v>
      </c>
      <c r="C640" t="s">
        <v>3</v>
      </c>
      <c r="D640">
        <v>4638</v>
      </c>
      <c r="E640">
        <v>4926</v>
      </c>
      <c r="F640">
        <v>5392</v>
      </c>
      <c r="G640">
        <v>5939</v>
      </c>
      <c r="H640">
        <v>8072</v>
      </c>
      <c r="I640">
        <v>8615</v>
      </c>
      <c r="J640">
        <v>9070</v>
      </c>
      <c r="K640">
        <v>9376</v>
      </c>
      <c r="L640">
        <v>9674</v>
      </c>
      <c r="M640">
        <v>9963</v>
      </c>
      <c r="N640">
        <v>10246</v>
      </c>
      <c r="O640">
        <v>10557</v>
      </c>
      <c r="P640">
        <v>10847</v>
      </c>
      <c r="Q640">
        <v>11133</v>
      </c>
      <c r="R640">
        <v>11413</v>
      </c>
      <c r="S640">
        <v>10904</v>
      </c>
      <c r="T640">
        <v>0</v>
      </c>
      <c r="U640">
        <v>0</v>
      </c>
      <c r="V640">
        <v>0</v>
      </c>
      <c r="W640">
        <v>0</v>
      </c>
      <c r="X640">
        <v>0</v>
      </c>
      <c r="Y640">
        <v>0</v>
      </c>
      <c r="Z640">
        <v>0</v>
      </c>
      <c r="AA640">
        <v>0</v>
      </c>
      <c r="AB640">
        <v>0</v>
      </c>
      <c r="AC640">
        <v>0</v>
      </c>
      <c r="AD640">
        <v>0</v>
      </c>
      <c r="AE640">
        <v>0</v>
      </c>
      <c r="AF640">
        <v>0</v>
      </c>
      <c r="AG640">
        <v>0</v>
      </c>
      <c r="AH640">
        <v>0</v>
      </c>
      <c r="AI640">
        <v>0</v>
      </c>
      <c r="AJ640">
        <f t="shared" si="181"/>
        <v>0</v>
      </c>
      <c r="AK640">
        <f t="shared" si="182"/>
        <v>0</v>
      </c>
      <c r="AL640">
        <f t="shared" si="183"/>
        <v>0</v>
      </c>
      <c r="AM640">
        <f t="shared" si="184"/>
        <v>0</v>
      </c>
      <c r="AN640">
        <f t="shared" si="185"/>
        <v>0</v>
      </c>
      <c r="AO640">
        <f t="shared" si="170"/>
        <v>0</v>
      </c>
      <c r="AP640">
        <f t="shared" si="171"/>
        <v>0</v>
      </c>
      <c r="AQ640">
        <f t="shared" si="172"/>
        <v>0</v>
      </c>
      <c r="AR640">
        <f t="shared" si="173"/>
        <v>0</v>
      </c>
      <c r="AS640">
        <f t="shared" si="174"/>
        <v>0</v>
      </c>
      <c r="AT640">
        <f t="shared" si="175"/>
        <v>0</v>
      </c>
      <c r="AU640">
        <f t="shared" si="176"/>
        <v>0</v>
      </c>
      <c r="AV640">
        <f t="shared" si="177"/>
        <v>0</v>
      </c>
      <c r="AW640">
        <f t="shared" si="178"/>
        <v>0</v>
      </c>
      <c r="AX640">
        <f t="shared" si="179"/>
        <v>0</v>
      </c>
      <c r="AY640">
        <f t="shared" si="180"/>
        <v>0</v>
      </c>
      <c r="AZ640">
        <f t="shared" si="169"/>
        <v>0</v>
      </c>
    </row>
    <row r="641" spans="1:52" x14ac:dyDescent="0.2">
      <c r="A641">
        <v>5100805</v>
      </c>
      <c r="B641" t="s">
        <v>11</v>
      </c>
      <c r="C641" t="s">
        <v>3</v>
      </c>
      <c r="D641">
        <v>6602</v>
      </c>
      <c r="E641">
        <v>6525</v>
      </c>
      <c r="F641">
        <v>6379</v>
      </c>
      <c r="G641">
        <v>7278</v>
      </c>
      <c r="H641">
        <v>8567</v>
      </c>
      <c r="I641">
        <v>8855</v>
      </c>
      <c r="J641">
        <v>9094</v>
      </c>
      <c r="K641">
        <v>9249</v>
      </c>
      <c r="L641">
        <v>9400</v>
      </c>
      <c r="M641">
        <v>9551</v>
      </c>
      <c r="N641">
        <v>9694</v>
      </c>
      <c r="O641">
        <v>9979</v>
      </c>
      <c r="P641">
        <v>10133</v>
      </c>
      <c r="Q641">
        <v>10283</v>
      </c>
      <c r="R641">
        <v>10431</v>
      </c>
      <c r="S641">
        <v>8590</v>
      </c>
      <c r="T641">
        <v>0</v>
      </c>
      <c r="U641">
        <v>0</v>
      </c>
      <c r="V641">
        <v>0</v>
      </c>
      <c r="W641">
        <v>0</v>
      </c>
      <c r="X641">
        <v>0</v>
      </c>
      <c r="Y641">
        <v>0</v>
      </c>
      <c r="Z641">
        <v>0</v>
      </c>
      <c r="AA641">
        <v>0</v>
      </c>
      <c r="AB641">
        <v>0</v>
      </c>
      <c r="AC641">
        <v>0</v>
      </c>
      <c r="AD641">
        <v>0</v>
      </c>
      <c r="AE641">
        <v>0</v>
      </c>
      <c r="AF641">
        <v>0</v>
      </c>
      <c r="AG641">
        <v>0</v>
      </c>
      <c r="AH641">
        <v>0</v>
      </c>
      <c r="AI641">
        <v>0</v>
      </c>
      <c r="AJ641">
        <f t="shared" si="181"/>
        <v>0</v>
      </c>
      <c r="AK641">
        <f t="shared" si="182"/>
        <v>0</v>
      </c>
      <c r="AL641">
        <f t="shared" si="183"/>
        <v>0</v>
      </c>
      <c r="AM641">
        <f t="shared" si="184"/>
        <v>0</v>
      </c>
      <c r="AN641">
        <f t="shared" si="185"/>
        <v>0</v>
      </c>
      <c r="AO641">
        <f t="shared" si="170"/>
        <v>0</v>
      </c>
      <c r="AP641">
        <f t="shared" si="171"/>
        <v>0</v>
      </c>
      <c r="AQ641">
        <f t="shared" si="172"/>
        <v>0</v>
      </c>
      <c r="AR641">
        <f t="shared" si="173"/>
        <v>0</v>
      </c>
      <c r="AS641">
        <f t="shared" si="174"/>
        <v>0</v>
      </c>
      <c r="AT641">
        <f t="shared" si="175"/>
        <v>0</v>
      </c>
      <c r="AU641">
        <f t="shared" si="176"/>
        <v>0</v>
      </c>
      <c r="AV641">
        <f t="shared" si="177"/>
        <v>0</v>
      </c>
      <c r="AW641">
        <f t="shared" si="178"/>
        <v>0</v>
      </c>
      <c r="AX641">
        <f t="shared" si="179"/>
        <v>0</v>
      </c>
      <c r="AY641">
        <f t="shared" si="180"/>
        <v>0</v>
      </c>
      <c r="AZ641">
        <f t="shared" si="169"/>
        <v>0</v>
      </c>
    </row>
    <row r="642" spans="1:52" x14ac:dyDescent="0.2">
      <c r="A642">
        <v>5101001</v>
      </c>
      <c r="B642" t="s">
        <v>533</v>
      </c>
      <c r="C642" t="s">
        <v>3</v>
      </c>
      <c r="D642">
        <v>3433</v>
      </c>
      <c r="E642">
        <v>3438</v>
      </c>
      <c r="F642">
        <v>3451</v>
      </c>
      <c r="G642">
        <v>3247</v>
      </c>
      <c r="H642">
        <v>3197</v>
      </c>
      <c r="I642">
        <v>3163</v>
      </c>
      <c r="J642">
        <v>3133</v>
      </c>
      <c r="K642">
        <v>3108</v>
      </c>
      <c r="L642">
        <v>3083</v>
      </c>
      <c r="M642">
        <v>3059</v>
      </c>
      <c r="N642">
        <v>3036</v>
      </c>
      <c r="O642">
        <v>3119</v>
      </c>
      <c r="P642">
        <v>3100</v>
      </c>
      <c r="Q642">
        <v>3109</v>
      </c>
      <c r="R642">
        <v>3064</v>
      </c>
      <c r="S642">
        <v>3795</v>
      </c>
      <c r="T642">
        <v>0</v>
      </c>
      <c r="U642">
        <v>0</v>
      </c>
      <c r="V642">
        <v>0</v>
      </c>
      <c r="W642">
        <v>0</v>
      </c>
      <c r="X642">
        <v>0</v>
      </c>
      <c r="Y642">
        <v>0</v>
      </c>
      <c r="Z642">
        <v>0</v>
      </c>
      <c r="AA642">
        <v>0</v>
      </c>
      <c r="AB642">
        <v>0</v>
      </c>
      <c r="AC642">
        <v>0</v>
      </c>
      <c r="AD642">
        <v>0</v>
      </c>
      <c r="AE642">
        <v>0</v>
      </c>
      <c r="AF642">
        <v>0</v>
      </c>
      <c r="AG642">
        <v>0</v>
      </c>
      <c r="AH642">
        <v>0</v>
      </c>
      <c r="AI642">
        <v>0</v>
      </c>
      <c r="AJ642">
        <f t="shared" si="181"/>
        <v>0</v>
      </c>
      <c r="AK642">
        <f t="shared" si="182"/>
        <v>0</v>
      </c>
      <c r="AL642">
        <f t="shared" si="183"/>
        <v>0</v>
      </c>
      <c r="AM642">
        <f t="shared" si="184"/>
        <v>0</v>
      </c>
      <c r="AN642">
        <f t="shared" si="185"/>
        <v>0</v>
      </c>
      <c r="AO642">
        <f t="shared" si="170"/>
        <v>0</v>
      </c>
      <c r="AP642">
        <f t="shared" si="171"/>
        <v>0</v>
      </c>
      <c r="AQ642">
        <f t="shared" si="172"/>
        <v>0</v>
      </c>
      <c r="AR642">
        <f t="shared" si="173"/>
        <v>0</v>
      </c>
      <c r="AS642">
        <f t="shared" si="174"/>
        <v>0</v>
      </c>
      <c r="AT642">
        <f t="shared" si="175"/>
        <v>0</v>
      </c>
      <c r="AU642">
        <f t="shared" si="176"/>
        <v>0</v>
      </c>
      <c r="AV642">
        <f t="shared" si="177"/>
        <v>0</v>
      </c>
      <c r="AW642">
        <f t="shared" si="178"/>
        <v>0</v>
      </c>
      <c r="AX642">
        <f t="shared" si="179"/>
        <v>0</v>
      </c>
      <c r="AY642">
        <f t="shared" si="180"/>
        <v>0</v>
      </c>
      <c r="AZ642">
        <f t="shared" ref="AZ642:AZ705" si="186">MAX(AJ642:AY642)</f>
        <v>0</v>
      </c>
    </row>
    <row r="643" spans="1:52" x14ac:dyDescent="0.2">
      <c r="A643">
        <v>5101209</v>
      </c>
      <c r="B643" t="s">
        <v>596</v>
      </c>
      <c r="C643" t="s">
        <v>3</v>
      </c>
      <c r="D643">
        <v>1337</v>
      </c>
      <c r="E643">
        <v>1332</v>
      </c>
      <c r="F643">
        <v>1312</v>
      </c>
      <c r="G643">
        <v>1221.5</v>
      </c>
      <c r="H643">
        <v>1096</v>
      </c>
      <c r="I643">
        <v>1058</v>
      </c>
      <c r="J643">
        <v>1024</v>
      </c>
      <c r="K643">
        <v>1000</v>
      </c>
      <c r="L643">
        <v>976</v>
      </c>
      <c r="M643">
        <v>953</v>
      </c>
      <c r="N643">
        <v>931</v>
      </c>
      <c r="O643">
        <v>956</v>
      </c>
      <c r="P643">
        <v>935</v>
      </c>
      <c r="Q643">
        <v>946</v>
      </c>
      <c r="R643">
        <v>909</v>
      </c>
      <c r="S643">
        <v>1010</v>
      </c>
      <c r="T643">
        <v>0</v>
      </c>
      <c r="U643">
        <v>0</v>
      </c>
      <c r="V643">
        <v>0</v>
      </c>
      <c r="W643">
        <v>0</v>
      </c>
      <c r="X643">
        <v>0</v>
      </c>
      <c r="Y643">
        <v>0</v>
      </c>
      <c r="Z643">
        <v>0</v>
      </c>
      <c r="AA643">
        <v>0</v>
      </c>
      <c r="AB643">
        <v>0</v>
      </c>
      <c r="AC643">
        <v>0</v>
      </c>
      <c r="AD643">
        <v>0</v>
      </c>
      <c r="AE643">
        <v>0</v>
      </c>
      <c r="AF643">
        <v>0</v>
      </c>
      <c r="AG643">
        <v>0</v>
      </c>
      <c r="AH643">
        <v>0</v>
      </c>
      <c r="AI643">
        <v>0</v>
      </c>
      <c r="AJ643">
        <f t="shared" si="181"/>
        <v>0</v>
      </c>
      <c r="AK643">
        <f t="shared" si="182"/>
        <v>0</v>
      </c>
      <c r="AL643">
        <f t="shared" si="183"/>
        <v>0</v>
      </c>
      <c r="AM643">
        <f t="shared" si="184"/>
        <v>0</v>
      </c>
      <c r="AN643">
        <f t="shared" si="185"/>
        <v>0</v>
      </c>
      <c r="AO643">
        <f t="shared" si="170"/>
        <v>0</v>
      </c>
      <c r="AP643">
        <f t="shared" si="171"/>
        <v>0</v>
      </c>
      <c r="AQ643">
        <f t="shared" si="172"/>
        <v>0</v>
      </c>
      <c r="AR643">
        <f t="shared" si="173"/>
        <v>0</v>
      </c>
      <c r="AS643">
        <f t="shared" si="174"/>
        <v>0</v>
      </c>
      <c r="AT643">
        <f t="shared" si="175"/>
        <v>0</v>
      </c>
      <c r="AU643">
        <f t="shared" si="176"/>
        <v>0</v>
      </c>
      <c r="AV643">
        <f t="shared" si="177"/>
        <v>0</v>
      </c>
      <c r="AW643">
        <f t="shared" si="178"/>
        <v>0</v>
      </c>
      <c r="AX643">
        <f t="shared" si="179"/>
        <v>0</v>
      </c>
      <c r="AY643">
        <f t="shared" si="180"/>
        <v>0</v>
      </c>
      <c r="AZ643">
        <f t="shared" si="186"/>
        <v>0</v>
      </c>
    </row>
    <row r="644" spans="1:52" x14ac:dyDescent="0.2">
      <c r="A644">
        <v>5101258</v>
      </c>
      <c r="B644" t="s">
        <v>536</v>
      </c>
      <c r="C644" t="s">
        <v>3</v>
      </c>
      <c r="D644">
        <v>13787</v>
      </c>
      <c r="E644">
        <v>14018</v>
      </c>
      <c r="F644">
        <v>14374</v>
      </c>
      <c r="G644">
        <v>15188.5</v>
      </c>
      <c r="H644">
        <v>15342</v>
      </c>
      <c r="I644">
        <v>15594</v>
      </c>
      <c r="J644">
        <v>15803</v>
      </c>
      <c r="K644">
        <v>15926</v>
      </c>
      <c r="L644">
        <v>16047</v>
      </c>
      <c r="M644">
        <v>16109</v>
      </c>
      <c r="N644">
        <v>16223</v>
      </c>
      <c r="O644">
        <v>16690</v>
      </c>
      <c r="P644">
        <v>16822</v>
      </c>
      <c r="Q644">
        <v>16951</v>
      </c>
      <c r="R644">
        <v>17078</v>
      </c>
      <c r="S644">
        <v>14786</v>
      </c>
      <c r="T644">
        <v>0</v>
      </c>
      <c r="U644">
        <v>0</v>
      </c>
      <c r="V644">
        <v>0</v>
      </c>
      <c r="W644">
        <v>0</v>
      </c>
      <c r="X644">
        <v>0</v>
      </c>
      <c r="Y644">
        <v>0</v>
      </c>
      <c r="Z644">
        <v>0</v>
      </c>
      <c r="AA644">
        <v>0</v>
      </c>
      <c r="AB644">
        <v>0</v>
      </c>
      <c r="AC644">
        <v>0</v>
      </c>
      <c r="AD644">
        <v>0</v>
      </c>
      <c r="AE644">
        <v>0</v>
      </c>
      <c r="AF644">
        <v>0</v>
      </c>
      <c r="AG644">
        <v>0</v>
      </c>
      <c r="AH644">
        <v>0</v>
      </c>
      <c r="AI644">
        <v>0</v>
      </c>
      <c r="AJ644">
        <f t="shared" si="181"/>
        <v>0</v>
      </c>
      <c r="AK644">
        <f t="shared" si="182"/>
        <v>0</v>
      </c>
      <c r="AL644">
        <f t="shared" si="183"/>
        <v>0</v>
      </c>
      <c r="AM644">
        <f t="shared" si="184"/>
        <v>0</v>
      </c>
      <c r="AN644">
        <f t="shared" si="185"/>
        <v>0</v>
      </c>
      <c r="AO644">
        <f t="shared" si="170"/>
        <v>0</v>
      </c>
      <c r="AP644">
        <f t="shared" si="171"/>
        <v>0</v>
      </c>
      <c r="AQ644">
        <f t="shared" si="172"/>
        <v>0</v>
      </c>
      <c r="AR644">
        <f t="shared" si="173"/>
        <v>0</v>
      </c>
      <c r="AS644">
        <f t="shared" si="174"/>
        <v>0</v>
      </c>
      <c r="AT644">
        <f t="shared" si="175"/>
        <v>0</v>
      </c>
      <c r="AU644">
        <f t="shared" si="176"/>
        <v>0</v>
      </c>
      <c r="AV644">
        <f t="shared" si="177"/>
        <v>0</v>
      </c>
      <c r="AW644">
        <f t="shared" si="178"/>
        <v>0</v>
      </c>
      <c r="AX644">
        <f t="shared" si="179"/>
        <v>0</v>
      </c>
      <c r="AY644">
        <f t="shared" si="180"/>
        <v>0</v>
      </c>
      <c r="AZ644">
        <f t="shared" si="186"/>
        <v>0</v>
      </c>
    </row>
    <row r="645" spans="1:52" x14ac:dyDescent="0.2">
      <c r="A645">
        <v>5101308</v>
      </c>
      <c r="B645" t="s">
        <v>73</v>
      </c>
      <c r="C645" t="s">
        <v>3</v>
      </c>
      <c r="D645">
        <v>11339</v>
      </c>
      <c r="E645">
        <v>11006</v>
      </c>
      <c r="F645">
        <v>10388</v>
      </c>
      <c r="G645">
        <v>10119.5</v>
      </c>
      <c r="H645">
        <v>10316</v>
      </c>
      <c r="I645">
        <v>10122</v>
      </c>
      <c r="J645">
        <v>9955</v>
      </c>
      <c r="K645">
        <v>9825</v>
      </c>
      <c r="L645">
        <v>9699</v>
      </c>
      <c r="M645">
        <v>9576</v>
      </c>
      <c r="N645">
        <v>9455</v>
      </c>
      <c r="O645">
        <v>9714</v>
      </c>
      <c r="P645">
        <v>9607</v>
      </c>
      <c r="Q645">
        <v>9502</v>
      </c>
      <c r="R645">
        <v>9399</v>
      </c>
      <c r="S645">
        <v>10576</v>
      </c>
      <c r="T645">
        <v>0</v>
      </c>
      <c r="U645">
        <v>0</v>
      </c>
      <c r="V645">
        <v>0</v>
      </c>
      <c r="W645">
        <v>0</v>
      </c>
      <c r="X645">
        <v>0</v>
      </c>
      <c r="Y645">
        <v>0</v>
      </c>
      <c r="Z645">
        <v>0</v>
      </c>
      <c r="AA645">
        <v>0</v>
      </c>
      <c r="AB645">
        <v>0</v>
      </c>
      <c r="AC645">
        <v>0</v>
      </c>
      <c r="AD645">
        <v>0</v>
      </c>
      <c r="AE645">
        <v>0</v>
      </c>
      <c r="AF645">
        <v>0</v>
      </c>
      <c r="AG645">
        <v>0</v>
      </c>
      <c r="AH645">
        <v>0</v>
      </c>
      <c r="AI645">
        <v>0</v>
      </c>
      <c r="AJ645">
        <f t="shared" si="181"/>
        <v>0</v>
      </c>
      <c r="AK645">
        <f t="shared" si="182"/>
        <v>0</v>
      </c>
      <c r="AL645">
        <f t="shared" si="183"/>
        <v>0</v>
      </c>
      <c r="AM645">
        <f t="shared" si="184"/>
        <v>0</v>
      </c>
      <c r="AN645">
        <f t="shared" si="185"/>
        <v>0</v>
      </c>
      <c r="AO645">
        <f t="shared" si="170"/>
        <v>0</v>
      </c>
      <c r="AP645">
        <f t="shared" si="171"/>
        <v>0</v>
      </c>
      <c r="AQ645">
        <f t="shared" si="172"/>
        <v>0</v>
      </c>
      <c r="AR645">
        <f t="shared" si="173"/>
        <v>0</v>
      </c>
      <c r="AS645">
        <f t="shared" si="174"/>
        <v>0</v>
      </c>
      <c r="AT645">
        <f t="shared" si="175"/>
        <v>0</v>
      </c>
      <c r="AU645">
        <f t="shared" si="176"/>
        <v>0</v>
      </c>
      <c r="AV645">
        <f t="shared" si="177"/>
        <v>0</v>
      </c>
      <c r="AW645">
        <f t="shared" si="178"/>
        <v>0</v>
      </c>
      <c r="AX645">
        <f t="shared" si="179"/>
        <v>0</v>
      </c>
      <c r="AY645">
        <f t="shared" si="180"/>
        <v>0</v>
      </c>
      <c r="AZ645">
        <f t="shared" si="186"/>
        <v>0</v>
      </c>
    </row>
    <row r="646" spans="1:52" x14ac:dyDescent="0.2">
      <c r="A646">
        <v>5101407</v>
      </c>
      <c r="B646" t="s">
        <v>38</v>
      </c>
      <c r="C646" t="s">
        <v>3</v>
      </c>
      <c r="D646">
        <v>14937</v>
      </c>
      <c r="E646">
        <v>16297</v>
      </c>
      <c r="F646">
        <v>18569</v>
      </c>
      <c r="G646">
        <v>19651</v>
      </c>
      <c r="H646">
        <v>18656</v>
      </c>
      <c r="I646">
        <v>19344</v>
      </c>
      <c r="J646">
        <v>19919</v>
      </c>
      <c r="K646">
        <v>20293</v>
      </c>
      <c r="L646">
        <v>20657</v>
      </c>
      <c r="M646">
        <v>21011</v>
      </c>
      <c r="N646">
        <v>21357</v>
      </c>
      <c r="O646">
        <v>21987</v>
      </c>
      <c r="P646">
        <v>22354</v>
      </c>
      <c r="Q646">
        <v>22714</v>
      </c>
      <c r="R646">
        <v>23067</v>
      </c>
      <c r="S646">
        <v>24626</v>
      </c>
      <c r="T646">
        <v>0</v>
      </c>
      <c r="U646">
        <v>0</v>
      </c>
      <c r="V646">
        <v>0</v>
      </c>
      <c r="W646">
        <v>0</v>
      </c>
      <c r="X646">
        <v>0</v>
      </c>
      <c r="Y646">
        <v>0</v>
      </c>
      <c r="Z646">
        <v>0</v>
      </c>
      <c r="AA646">
        <v>0</v>
      </c>
      <c r="AB646">
        <v>0</v>
      </c>
      <c r="AC646">
        <v>0</v>
      </c>
      <c r="AD646">
        <v>0</v>
      </c>
      <c r="AE646">
        <v>0</v>
      </c>
      <c r="AF646">
        <v>0</v>
      </c>
      <c r="AG646">
        <v>22354</v>
      </c>
      <c r="AH646">
        <v>0</v>
      </c>
      <c r="AI646">
        <v>0</v>
      </c>
      <c r="AJ646">
        <f t="shared" si="181"/>
        <v>0</v>
      </c>
      <c r="AK646">
        <f t="shared" si="182"/>
        <v>0</v>
      </c>
      <c r="AL646">
        <f t="shared" si="183"/>
        <v>0</v>
      </c>
      <c r="AM646">
        <f t="shared" si="184"/>
        <v>0</v>
      </c>
      <c r="AN646">
        <f t="shared" si="185"/>
        <v>0</v>
      </c>
      <c r="AO646">
        <f t="shared" si="170"/>
        <v>0</v>
      </c>
      <c r="AP646">
        <f t="shared" si="171"/>
        <v>0</v>
      </c>
      <c r="AQ646">
        <f t="shared" si="172"/>
        <v>0</v>
      </c>
      <c r="AR646">
        <f t="shared" si="173"/>
        <v>0</v>
      </c>
      <c r="AS646">
        <f t="shared" si="174"/>
        <v>0</v>
      </c>
      <c r="AT646">
        <f t="shared" si="175"/>
        <v>0</v>
      </c>
      <c r="AU646">
        <f t="shared" si="176"/>
        <v>0</v>
      </c>
      <c r="AV646">
        <f t="shared" si="177"/>
        <v>0</v>
      </c>
      <c r="AW646">
        <f t="shared" si="178"/>
        <v>0.98415074403451619</v>
      </c>
      <c r="AX646">
        <f t="shared" si="179"/>
        <v>0</v>
      </c>
      <c r="AY646">
        <f t="shared" si="180"/>
        <v>0</v>
      </c>
      <c r="AZ646">
        <f t="shared" si="186"/>
        <v>0.98415074403451619</v>
      </c>
    </row>
    <row r="647" spans="1:52" x14ac:dyDescent="0.2">
      <c r="A647">
        <v>5101605</v>
      </c>
      <c r="B647" t="s">
        <v>96</v>
      </c>
      <c r="C647" t="s">
        <v>3</v>
      </c>
      <c r="D647">
        <v>7405</v>
      </c>
      <c r="E647">
        <v>7012</v>
      </c>
      <c r="F647">
        <v>6319</v>
      </c>
      <c r="G647">
        <v>6958</v>
      </c>
      <c r="H647">
        <v>7591</v>
      </c>
      <c r="I647">
        <v>7578</v>
      </c>
      <c r="J647">
        <v>7565</v>
      </c>
      <c r="K647">
        <v>7545</v>
      </c>
      <c r="L647">
        <v>7526</v>
      </c>
      <c r="M647">
        <v>7886</v>
      </c>
      <c r="N647">
        <v>7872</v>
      </c>
      <c r="O647">
        <v>8563</v>
      </c>
      <c r="P647">
        <v>8564</v>
      </c>
      <c r="Q647">
        <v>8164</v>
      </c>
      <c r="R647">
        <v>8165</v>
      </c>
      <c r="S647">
        <v>7253</v>
      </c>
      <c r="T647">
        <v>0</v>
      </c>
      <c r="U647">
        <v>0</v>
      </c>
      <c r="V647">
        <v>0</v>
      </c>
      <c r="W647">
        <v>0</v>
      </c>
      <c r="X647">
        <v>0</v>
      </c>
      <c r="Y647">
        <v>0</v>
      </c>
      <c r="Z647">
        <v>0</v>
      </c>
      <c r="AA647">
        <v>0</v>
      </c>
      <c r="AB647">
        <v>0</v>
      </c>
      <c r="AC647">
        <v>0</v>
      </c>
      <c r="AD647">
        <v>0</v>
      </c>
      <c r="AE647">
        <v>0</v>
      </c>
      <c r="AF647">
        <v>0</v>
      </c>
      <c r="AG647">
        <v>7591</v>
      </c>
      <c r="AH647">
        <v>0</v>
      </c>
      <c r="AI647">
        <v>0</v>
      </c>
      <c r="AJ647">
        <f t="shared" si="181"/>
        <v>0</v>
      </c>
      <c r="AK647">
        <f t="shared" si="182"/>
        <v>0</v>
      </c>
      <c r="AL647">
        <f t="shared" si="183"/>
        <v>0</v>
      </c>
      <c r="AM647">
        <f t="shared" si="184"/>
        <v>0</v>
      </c>
      <c r="AN647">
        <f t="shared" si="185"/>
        <v>0</v>
      </c>
      <c r="AO647">
        <f t="shared" si="170"/>
        <v>0</v>
      </c>
      <c r="AP647">
        <f t="shared" si="171"/>
        <v>0</v>
      </c>
      <c r="AQ647">
        <f t="shared" si="172"/>
        <v>0</v>
      </c>
      <c r="AR647">
        <f t="shared" si="173"/>
        <v>0</v>
      </c>
      <c r="AS647">
        <f t="shared" si="174"/>
        <v>0</v>
      </c>
      <c r="AT647">
        <f t="shared" si="175"/>
        <v>0</v>
      </c>
      <c r="AU647">
        <f t="shared" si="176"/>
        <v>0</v>
      </c>
      <c r="AV647">
        <f t="shared" si="177"/>
        <v>0</v>
      </c>
      <c r="AW647">
        <f t="shared" si="178"/>
        <v>0.92981381675649188</v>
      </c>
      <c r="AX647">
        <f t="shared" si="179"/>
        <v>0</v>
      </c>
      <c r="AY647">
        <f t="shared" si="180"/>
        <v>0</v>
      </c>
      <c r="AZ647">
        <f t="shared" si="186"/>
        <v>0.92981381675649188</v>
      </c>
    </row>
    <row r="648" spans="1:52" x14ac:dyDescent="0.2">
      <c r="A648">
        <v>5101704</v>
      </c>
      <c r="B648" t="s">
        <v>238</v>
      </c>
      <c r="C648" t="s">
        <v>3</v>
      </c>
      <c r="D648">
        <v>28342</v>
      </c>
      <c r="E648">
        <v>29717</v>
      </c>
      <c r="F648">
        <v>31923</v>
      </c>
      <c r="G648">
        <v>33234</v>
      </c>
      <c r="H648">
        <v>31793</v>
      </c>
      <c r="I648">
        <v>32464</v>
      </c>
      <c r="J648">
        <v>33022</v>
      </c>
      <c r="K648">
        <v>33365</v>
      </c>
      <c r="L648">
        <v>33700</v>
      </c>
      <c r="M648">
        <v>33334</v>
      </c>
      <c r="N648">
        <v>33644</v>
      </c>
      <c r="O648">
        <v>34619</v>
      </c>
      <c r="P648">
        <v>34966</v>
      </c>
      <c r="Q648">
        <v>35307</v>
      </c>
      <c r="R648">
        <v>35642</v>
      </c>
      <c r="S648">
        <v>29403</v>
      </c>
      <c r="T648">
        <v>0</v>
      </c>
      <c r="U648">
        <v>0</v>
      </c>
      <c r="V648">
        <v>0</v>
      </c>
      <c r="W648">
        <v>0</v>
      </c>
      <c r="X648">
        <v>0</v>
      </c>
      <c r="Y648">
        <v>0</v>
      </c>
      <c r="Z648">
        <v>0</v>
      </c>
      <c r="AA648">
        <v>0</v>
      </c>
      <c r="AB648">
        <v>0</v>
      </c>
      <c r="AC648">
        <v>0</v>
      </c>
      <c r="AD648">
        <v>0</v>
      </c>
      <c r="AE648">
        <v>0</v>
      </c>
      <c r="AF648">
        <v>0</v>
      </c>
      <c r="AG648">
        <v>0</v>
      </c>
      <c r="AH648">
        <v>0</v>
      </c>
      <c r="AI648">
        <v>0</v>
      </c>
      <c r="AJ648">
        <f t="shared" si="181"/>
        <v>0</v>
      </c>
      <c r="AK648">
        <f t="shared" si="182"/>
        <v>0</v>
      </c>
      <c r="AL648">
        <f t="shared" si="183"/>
        <v>0</v>
      </c>
      <c r="AM648">
        <f t="shared" si="184"/>
        <v>0</v>
      </c>
      <c r="AN648">
        <f t="shared" si="185"/>
        <v>0</v>
      </c>
      <c r="AO648">
        <f t="shared" si="170"/>
        <v>0</v>
      </c>
      <c r="AP648">
        <f t="shared" si="171"/>
        <v>0</v>
      </c>
      <c r="AQ648">
        <f t="shared" si="172"/>
        <v>0</v>
      </c>
      <c r="AR648">
        <f t="shared" si="173"/>
        <v>0</v>
      </c>
      <c r="AS648">
        <f t="shared" si="174"/>
        <v>0</v>
      </c>
      <c r="AT648">
        <f t="shared" si="175"/>
        <v>0</v>
      </c>
      <c r="AU648">
        <f t="shared" si="176"/>
        <v>0</v>
      </c>
      <c r="AV648">
        <f t="shared" si="177"/>
        <v>0</v>
      </c>
      <c r="AW648">
        <f t="shared" si="178"/>
        <v>0</v>
      </c>
      <c r="AX648">
        <f t="shared" si="179"/>
        <v>0</v>
      </c>
      <c r="AY648">
        <f t="shared" si="180"/>
        <v>0</v>
      </c>
      <c r="AZ648">
        <f t="shared" si="186"/>
        <v>0</v>
      </c>
    </row>
    <row r="649" spans="1:52" x14ac:dyDescent="0.2">
      <c r="A649">
        <v>5101803</v>
      </c>
      <c r="B649" t="s">
        <v>136</v>
      </c>
      <c r="C649" t="s">
        <v>3</v>
      </c>
      <c r="D649">
        <v>52932</v>
      </c>
      <c r="E649">
        <v>54076</v>
      </c>
      <c r="F649">
        <v>56127</v>
      </c>
      <c r="G649">
        <v>55867.5</v>
      </c>
      <c r="H649">
        <v>56560</v>
      </c>
      <c r="I649">
        <v>57235</v>
      </c>
      <c r="J649">
        <v>57791</v>
      </c>
      <c r="K649">
        <v>58099</v>
      </c>
      <c r="L649">
        <v>58398</v>
      </c>
      <c r="M649">
        <v>58690</v>
      </c>
      <c r="N649">
        <v>58974</v>
      </c>
      <c r="O649">
        <v>60661</v>
      </c>
      <c r="P649">
        <v>61012</v>
      </c>
      <c r="Q649">
        <v>61135</v>
      </c>
      <c r="R649">
        <v>61702</v>
      </c>
      <c r="S649">
        <v>69210</v>
      </c>
      <c r="T649">
        <v>0</v>
      </c>
      <c r="U649">
        <v>0</v>
      </c>
      <c r="V649">
        <v>0</v>
      </c>
      <c r="W649">
        <v>0</v>
      </c>
      <c r="X649">
        <v>0</v>
      </c>
      <c r="Y649">
        <v>0</v>
      </c>
      <c r="Z649">
        <v>0</v>
      </c>
      <c r="AA649">
        <v>0</v>
      </c>
      <c r="AB649">
        <v>0</v>
      </c>
      <c r="AC649">
        <v>0</v>
      </c>
      <c r="AD649">
        <v>0</v>
      </c>
      <c r="AE649">
        <v>0</v>
      </c>
      <c r="AF649">
        <v>0</v>
      </c>
      <c r="AG649">
        <v>0</v>
      </c>
      <c r="AH649">
        <v>0</v>
      </c>
      <c r="AI649">
        <v>0</v>
      </c>
      <c r="AJ649">
        <f t="shared" si="181"/>
        <v>0</v>
      </c>
      <c r="AK649">
        <f t="shared" si="182"/>
        <v>0</v>
      </c>
      <c r="AL649">
        <f t="shared" si="183"/>
        <v>0</v>
      </c>
      <c r="AM649">
        <f t="shared" si="184"/>
        <v>0</v>
      </c>
      <c r="AN649">
        <f t="shared" si="185"/>
        <v>0</v>
      </c>
      <c r="AO649">
        <f t="shared" si="170"/>
        <v>0</v>
      </c>
      <c r="AP649">
        <f t="shared" si="171"/>
        <v>0</v>
      </c>
      <c r="AQ649">
        <f t="shared" si="172"/>
        <v>0</v>
      </c>
      <c r="AR649">
        <f t="shared" si="173"/>
        <v>0</v>
      </c>
      <c r="AS649">
        <f t="shared" si="174"/>
        <v>0</v>
      </c>
      <c r="AT649">
        <f t="shared" si="175"/>
        <v>0</v>
      </c>
      <c r="AU649">
        <f t="shared" si="176"/>
        <v>0</v>
      </c>
      <c r="AV649">
        <f t="shared" si="177"/>
        <v>0</v>
      </c>
      <c r="AW649">
        <f t="shared" si="178"/>
        <v>0</v>
      </c>
      <c r="AX649">
        <f t="shared" si="179"/>
        <v>0</v>
      </c>
      <c r="AY649">
        <f t="shared" si="180"/>
        <v>0</v>
      </c>
      <c r="AZ649">
        <f t="shared" si="186"/>
        <v>0</v>
      </c>
    </row>
    <row r="650" spans="1:52" x14ac:dyDescent="0.2">
      <c r="A650">
        <v>5101852</v>
      </c>
      <c r="B650" t="s">
        <v>597</v>
      </c>
      <c r="C650" t="s">
        <v>3</v>
      </c>
      <c r="D650">
        <v>3880</v>
      </c>
      <c r="E650">
        <v>4130</v>
      </c>
      <c r="F650">
        <v>4554</v>
      </c>
      <c r="G650">
        <v>4699.5</v>
      </c>
      <c r="H650">
        <v>5314</v>
      </c>
      <c r="I650">
        <v>5555</v>
      </c>
      <c r="J650">
        <v>5756</v>
      </c>
      <c r="K650">
        <v>5889</v>
      </c>
      <c r="L650">
        <v>6018</v>
      </c>
      <c r="M650">
        <v>6144</v>
      </c>
      <c r="N650">
        <v>6266</v>
      </c>
      <c r="O650">
        <v>6452</v>
      </c>
      <c r="P650">
        <v>6580</v>
      </c>
      <c r="Q650">
        <v>6706</v>
      </c>
      <c r="R650">
        <v>6830</v>
      </c>
      <c r="S650">
        <v>7280</v>
      </c>
      <c r="T650">
        <v>0</v>
      </c>
      <c r="U650">
        <v>0</v>
      </c>
      <c r="V650">
        <v>0</v>
      </c>
      <c r="W650">
        <v>0</v>
      </c>
      <c r="X650">
        <v>0</v>
      </c>
      <c r="Y650">
        <v>0</v>
      </c>
      <c r="Z650">
        <v>0</v>
      </c>
      <c r="AA650">
        <v>0</v>
      </c>
      <c r="AB650">
        <v>0</v>
      </c>
      <c r="AC650">
        <v>0</v>
      </c>
      <c r="AD650">
        <v>0</v>
      </c>
      <c r="AE650">
        <v>0</v>
      </c>
      <c r="AF650">
        <v>0</v>
      </c>
      <c r="AG650">
        <v>0</v>
      </c>
      <c r="AH650">
        <v>0</v>
      </c>
      <c r="AI650">
        <v>0</v>
      </c>
      <c r="AJ650">
        <f t="shared" si="181"/>
        <v>0</v>
      </c>
      <c r="AK650">
        <f t="shared" si="182"/>
        <v>0</v>
      </c>
      <c r="AL650">
        <f t="shared" si="183"/>
        <v>0</v>
      </c>
      <c r="AM650">
        <f t="shared" si="184"/>
        <v>0</v>
      </c>
      <c r="AN650">
        <f t="shared" si="185"/>
        <v>0</v>
      </c>
      <c r="AO650">
        <f t="shared" si="170"/>
        <v>0</v>
      </c>
      <c r="AP650">
        <f t="shared" si="171"/>
        <v>0</v>
      </c>
      <c r="AQ650">
        <f t="shared" si="172"/>
        <v>0</v>
      </c>
      <c r="AR650">
        <f t="shared" si="173"/>
        <v>0</v>
      </c>
      <c r="AS650">
        <f t="shared" si="174"/>
        <v>0</v>
      </c>
      <c r="AT650">
        <f t="shared" si="175"/>
        <v>0</v>
      </c>
      <c r="AU650">
        <f t="shared" si="176"/>
        <v>0</v>
      </c>
      <c r="AV650">
        <f t="shared" si="177"/>
        <v>0</v>
      </c>
      <c r="AW650">
        <f t="shared" si="178"/>
        <v>0</v>
      </c>
      <c r="AX650">
        <f t="shared" si="179"/>
        <v>0</v>
      </c>
      <c r="AY650">
        <f t="shared" si="180"/>
        <v>0</v>
      </c>
      <c r="AZ650">
        <f t="shared" si="186"/>
        <v>0</v>
      </c>
    </row>
    <row r="651" spans="1:52" x14ac:dyDescent="0.2">
      <c r="A651">
        <v>5101902</v>
      </c>
      <c r="B651" t="s">
        <v>39</v>
      </c>
      <c r="C651" t="s">
        <v>3</v>
      </c>
      <c r="D651">
        <v>10203</v>
      </c>
      <c r="E651">
        <v>10919</v>
      </c>
      <c r="F651">
        <v>12060</v>
      </c>
      <c r="G651">
        <v>13536.5</v>
      </c>
      <c r="H651">
        <v>15357</v>
      </c>
      <c r="I651">
        <v>16194</v>
      </c>
      <c r="J651">
        <v>16895</v>
      </c>
      <c r="K651">
        <v>17361</v>
      </c>
      <c r="L651">
        <v>17815</v>
      </c>
      <c r="M651">
        <v>18258</v>
      </c>
      <c r="N651">
        <v>18688</v>
      </c>
      <c r="O651">
        <v>19248</v>
      </c>
      <c r="P651">
        <v>19695</v>
      </c>
      <c r="Q651">
        <v>20140</v>
      </c>
      <c r="R651">
        <v>20571</v>
      </c>
      <c r="S651">
        <v>17004</v>
      </c>
      <c r="T651">
        <v>0</v>
      </c>
      <c r="U651">
        <v>0</v>
      </c>
      <c r="V651">
        <v>0</v>
      </c>
      <c r="W651">
        <v>0</v>
      </c>
      <c r="X651">
        <v>0</v>
      </c>
      <c r="Y651">
        <v>0</v>
      </c>
      <c r="Z651">
        <v>0</v>
      </c>
      <c r="AA651">
        <v>0</v>
      </c>
      <c r="AB651">
        <v>0</v>
      </c>
      <c r="AC651">
        <v>0</v>
      </c>
      <c r="AD651">
        <v>0</v>
      </c>
      <c r="AE651">
        <v>0</v>
      </c>
      <c r="AF651">
        <v>0</v>
      </c>
      <c r="AG651">
        <v>0</v>
      </c>
      <c r="AH651">
        <v>0</v>
      </c>
      <c r="AI651">
        <v>0</v>
      </c>
      <c r="AJ651">
        <f t="shared" si="181"/>
        <v>0</v>
      </c>
      <c r="AK651">
        <f t="shared" si="182"/>
        <v>0</v>
      </c>
      <c r="AL651">
        <f t="shared" si="183"/>
        <v>0</v>
      </c>
      <c r="AM651">
        <f t="shared" si="184"/>
        <v>0</v>
      </c>
      <c r="AN651">
        <f t="shared" si="185"/>
        <v>0</v>
      </c>
      <c r="AO651">
        <f t="shared" si="170"/>
        <v>0</v>
      </c>
      <c r="AP651">
        <f t="shared" si="171"/>
        <v>0</v>
      </c>
      <c r="AQ651">
        <f t="shared" si="172"/>
        <v>0</v>
      </c>
      <c r="AR651">
        <f t="shared" si="173"/>
        <v>0</v>
      </c>
      <c r="AS651">
        <f t="shared" si="174"/>
        <v>0</v>
      </c>
      <c r="AT651">
        <f t="shared" si="175"/>
        <v>0</v>
      </c>
      <c r="AU651">
        <f t="shared" si="176"/>
        <v>0</v>
      </c>
      <c r="AV651">
        <f t="shared" si="177"/>
        <v>0</v>
      </c>
      <c r="AW651">
        <f t="shared" si="178"/>
        <v>0</v>
      </c>
      <c r="AX651">
        <f t="shared" si="179"/>
        <v>0</v>
      </c>
      <c r="AY651">
        <f t="shared" si="180"/>
        <v>0</v>
      </c>
      <c r="AZ651">
        <f t="shared" si="186"/>
        <v>0</v>
      </c>
    </row>
    <row r="652" spans="1:52" x14ac:dyDescent="0.2">
      <c r="A652">
        <v>5102504</v>
      </c>
      <c r="B652" t="s">
        <v>458</v>
      </c>
      <c r="C652" t="s">
        <v>3</v>
      </c>
      <c r="D652">
        <v>82992</v>
      </c>
      <c r="E652">
        <v>85274</v>
      </c>
      <c r="F652">
        <v>89054</v>
      </c>
      <c r="G652">
        <v>88598</v>
      </c>
      <c r="H652">
        <v>87942</v>
      </c>
      <c r="I652">
        <v>88897</v>
      </c>
      <c r="J652">
        <v>89683</v>
      </c>
      <c r="K652">
        <v>90106</v>
      </c>
      <c r="L652">
        <v>90518</v>
      </c>
      <c r="M652">
        <v>90881</v>
      </c>
      <c r="N652">
        <v>91271</v>
      </c>
      <c r="O652">
        <v>93882</v>
      </c>
      <c r="P652">
        <v>94376</v>
      </c>
      <c r="Q652">
        <v>94861</v>
      </c>
      <c r="R652">
        <v>95339</v>
      </c>
      <c r="S652">
        <v>89681</v>
      </c>
      <c r="T652">
        <v>0</v>
      </c>
      <c r="U652">
        <v>0</v>
      </c>
      <c r="V652">
        <v>0</v>
      </c>
      <c r="W652">
        <v>0</v>
      </c>
      <c r="X652">
        <v>0</v>
      </c>
      <c r="Y652">
        <v>0</v>
      </c>
      <c r="Z652">
        <v>0</v>
      </c>
      <c r="AA652">
        <v>0</v>
      </c>
      <c r="AB652">
        <v>0</v>
      </c>
      <c r="AC652">
        <v>0</v>
      </c>
      <c r="AD652">
        <v>0</v>
      </c>
      <c r="AE652">
        <v>0</v>
      </c>
      <c r="AF652">
        <v>0</v>
      </c>
      <c r="AG652">
        <v>748</v>
      </c>
      <c r="AH652">
        <v>9024</v>
      </c>
      <c r="AI652">
        <v>0</v>
      </c>
      <c r="AJ652">
        <f t="shared" si="181"/>
        <v>0</v>
      </c>
      <c r="AK652">
        <f t="shared" si="182"/>
        <v>0</v>
      </c>
      <c r="AL652">
        <f t="shared" si="183"/>
        <v>0</v>
      </c>
      <c r="AM652">
        <f t="shared" si="184"/>
        <v>0</v>
      </c>
      <c r="AN652">
        <f t="shared" si="185"/>
        <v>0</v>
      </c>
      <c r="AO652">
        <f t="shared" si="170"/>
        <v>0</v>
      </c>
      <c r="AP652">
        <f t="shared" si="171"/>
        <v>0</v>
      </c>
      <c r="AQ652">
        <f t="shared" si="172"/>
        <v>0</v>
      </c>
      <c r="AR652">
        <f t="shared" si="173"/>
        <v>0</v>
      </c>
      <c r="AS652">
        <f t="shared" si="174"/>
        <v>0</v>
      </c>
      <c r="AT652">
        <f t="shared" si="175"/>
        <v>0</v>
      </c>
      <c r="AU652">
        <f t="shared" si="176"/>
        <v>0</v>
      </c>
      <c r="AV652">
        <f t="shared" si="177"/>
        <v>0</v>
      </c>
      <c r="AW652">
        <f t="shared" si="178"/>
        <v>7.885221534666512E-3</v>
      </c>
      <c r="AX652">
        <f t="shared" si="179"/>
        <v>9.4651716506361505E-2</v>
      </c>
      <c r="AY652">
        <f t="shared" si="180"/>
        <v>0</v>
      </c>
      <c r="AZ652">
        <f t="shared" si="186"/>
        <v>9.4651716506361505E-2</v>
      </c>
    </row>
    <row r="653" spans="1:52" x14ac:dyDescent="0.2">
      <c r="A653">
        <v>5102603</v>
      </c>
      <c r="B653" t="s">
        <v>112</v>
      </c>
      <c r="C653" t="s">
        <v>3</v>
      </c>
      <c r="D653">
        <v>12496</v>
      </c>
      <c r="E653">
        <v>12604</v>
      </c>
      <c r="F653">
        <v>12796</v>
      </c>
      <c r="G653">
        <v>13500</v>
      </c>
      <c r="H653">
        <v>14305</v>
      </c>
      <c r="I653">
        <v>14590</v>
      </c>
      <c r="J653">
        <v>14827</v>
      </c>
      <c r="K653">
        <v>14971</v>
      </c>
      <c r="L653">
        <v>15112</v>
      </c>
      <c r="M653">
        <v>15252</v>
      </c>
      <c r="N653">
        <v>15386</v>
      </c>
      <c r="O653">
        <v>15830</v>
      </c>
      <c r="P653">
        <v>15980</v>
      </c>
      <c r="Q653">
        <v>16919</v>
      </c>
      <c r="R653">
        <v>16223</v>
      </c>
      <c r="S653">
        <v>15347</v>
      </c>
      <c r="T653">
        <v>0</v>
      </c>
      <c r="U653">
        <v>0</v>
      </c>
      <c r="V653">
        <v>0</v>
      </c>
      <c r="W653">
        <v>0</v>
      </c>
      <c r="X653">
        <v>0</v>
      </c>
      <c r="Y653">
        <v>0</v>
      </c>
      <c r="Z653">
        <v>0</v>
      </c>
      <c r="AA653">
        <v>0</v>
      </c>
      <c r="AB653">
        <v>0</v>
      </c>
      <c r="AC653">
        <v>0</v>
      </c>
      <c r="AD653">
        <v>0</v>
      </c>
      <c r="AE653">
        <v>0</v>
      </c>
      <c r="AF653">
        <v>0</v>
      </c>
      <c r="AG653">
        <v>0</v>
      </c>
      <c r="AH653">
        <v>0</v>
      </c>
      <c r="AI653">
        <v>0</v>
      </c>
      <c r="AJ653">
        <f t="shared" si="181"/>
        <v>0</v>
      </c>
      <c r="AK653">
        <f t="shared" si="182"/>
        <v>0</v>
      </c>
      <c r="AL653">
        <f t="shared" si="183"/>
        <v>0</v>
      </c>
      <c r="AM653">
        <f t="shared" si="184"/>
        <v>0</v>
      </c>
      <c r="AN653">
        <f t="shared" si="185"/>
        <v>0</v>
      </c>
      <c r="AO653">
        <f t="shared" si="170"/>
        <v>0</v>
      </c>
      <c r="AP653">
        <f t="shared" si="171"/>
        <v>0</v>
      </c>
      <c r="AQ653">
        <f t="shared" si="172"/>
        <v>0</v>
      </c>
      <c r="AR653">
        <f t="shared" si="173"/>
        <v>0</v>
      </c>
      <c r="AS653">
        <f t="shared" si="174"/>
        <v>0</v>
      </c>
      <c r="AT653">
        <f t="shared" si="175"/>
        <v>0</v>
      </c>
      <c r="AU653">
        <f t="shared" si="176"/>
        <v>0</v>
      </c>
      <c r="AV653">
        <f t="shared" si="177"/>
        <v>0</v>
      </c>
      <c r="AW653">
        <f t="shared" si="178"/>
        <v>0</v>
      </c>
      <c r="AX653">
        <f t="shared" si="179"/>
        <v>0</v>
      </c>
      <c r="AY653">
        <f t="shared" si="180"/>
        <v>0</v>
      </c>
      <c r="AZ653">
        <f t="shared" si="186"/>
        <v>0</v>
      </c>
    </row>
    <row r="654" spans="1:52" x14ac:dyDescent="0.2">
      <c r="A654">
        <v>5102637</v>
      </c>
      <c r="B654" t="s">
        <v>210</v>
      </c>
      <c r="C654" t="s">
        <v>3</v>
      </c>
      <c r="D654">
        <v>18998</v>
      </c>
      <c r="E654">
        <v>21358</v>
      </c>
      <c r="F654">
        <v>25202</v>
      </c>
      <c r="G654">
        <v>24896</v>
      </c>
      <c r="H654">
        <v>27577</v>
      </c>
      <c r="I654">
        <v>29078</v>
      </c>
      <c r="J654">
        <v>30335</v>
      </c>
      <c r="K654">
        <v>31171</v>
      </c>
      <c r="L654">
        <v>31985</v>
      </c>
      <c r="M654">
        <v>32778</v>
      </c>
      <c r="N654">
        <v>33551</v>
      </c>
      <c r="O654">
        <v>34558</v>
      </c>
      <c r="P654">
        <v>35360</v>
      </c>
      <c r="Q654">
        <v>36143</v>
      </c>
      <c r="R654">
        <v>36917</v>
      </c>
      <c r="S654">
        <v>45899</v>
      </c>
      <c r="T654">
        <v>0</v>
      </c>
      <c r="U654">
        <v>0</v>
      </c>
      <c r="V654">
        <v>0</v>
      </c>
      <c r="W654">
        <v>0</v>
      </c>
      <c r="X654">
        <v>0</v>
      </c>
      <c r="Y654">
        <v>0</v>
      </c>
      <c r="Z654">
        <v>0</v>
      </c>
      <c r="AA654">
        <v>0</v>
      </c>
      <c r="AB654">
        <v>0</v>
      </c>
      <c r="AC654">
        <v>0</v>
      </c>
      <c r="AD654">
        <v>0</v>
      </c>
      <c r="AE654">
        <v>0</v>
      </c>
      <c r="AF654">
        <v>0</v>
      </c>
      <c r="AG654">
        <v>0</v>
      </c>
      <c r="AH654">
        <v>0</v>
      </c>
      <c r="AI654">
        <v>0</v>
      </c>
      <c r="AJ654">
        <f t="shared" si="181"/>
        <v>0</v>
      </c>
      <c r="AK654">
        <f t="shared" si="182"/>
        <v>0</v>
      </c>
      <c r="AL654">
        <f t="shared" si="183"/>
        <v>0</v>
      </c>
      <c r="AM654">
        <f t="shared" si="184"/>
        <v>0</v>
      </c>
      <c r="AN654">
        <f t="shared" si="185"/>
        <v>0</v>
      </c>
      <c r="AO654">
        <f t="shared" si="170"/>
        <v>0</v>
      </c>
      <c r="AP654">
        <f t="shared" si="171"/>
        <v>0</v>
      </c>
      <c r="AQ654">
        <f t="shared" si="172"/>
        <v>0</v>
      </c>
      <c r="AR654">
        <f t="shared" si="173"/>
        <v>0</v>
      </c>
      <c r="AS654">
        <f t="shared" si="174"/>
        <v>0</v>
      </c>
      <c r="AT654">
        <f t="shared" si="175"/>
        <v>0</v>
      </c>
      <c r="AU654">
        <f t="shared" si="176"/>
        <v>0</v>
      </c>
      <c r="AV654">
        <f t="shared" si="177"/>
        <v>0</v>
      </c>
      <c r="AW654">
        <f t="shared" si="178"/>
        <v>0</v>
      </c>
      <c r="AX654">
        <f t="shared" si="179"/>
        <v>0</v>
      </c>
      <c r="AY654">
        <f t="shared" si="180"/>
        <v>0</v>
      </c>
      <c r="AZ654">
        <f t="shared" si="186"/>
        <v>0</v>
      </c>
    </row>
    <row r="655" spans="1:52" x14ac:dyDescent="0.2">
      <c r="A655">
        <v>5102678</v>
      </c>
      <c r="B655" t="s">
        <v>124</v>
      </c>
      <c r="C655" t="s">
        <v>3</v>
      </c>
      <c r="D655">
        <v>18524</v>
      </c>
      <c r="E655">
        <v>20685</v>
      </c>
      <c r="F655">
        <v>24267</v>
      </c>
      <c r="G655">
        <v>26342</v>
      </c>
      <c r="H655">
        <v>31589</v>
      </c>
      <c r="I655">
        <v>33759</v>
      </c>
      <c r="J655">
        <v>35578</v>
      </c>
      <c r="K655">
        <v>36800</v>
      </c>
      <c r="L655">
        <v>37989</v>
      </c>
      <c r="M655">
        <v>38814</v>
      </c>
      <c r="N655">
        <v>39933</v>
      </c>
      <c r="O655">
        <v>42871</v>
      </c>
      <c r="P655">
        <v>44041</v>
      </c>
      <c r="Q655">
        <v>45740</v>
      </c>
      <c r="R655">
        <v>44033</v>
      </c>
      <c r="S655">
        <v>44585</v>
      </c>
      <c r="T655">
        <v>0</v>
      </c>
      <c r="U655">
        <v>0</v>
      </c>
      <c r="V655">
        <v>0</v>
      </c>
      <c r="W655">
        <v>0</v>
      </c>
      <c r="X655">
        <v>0</v>
      </c>
      <c r="Y655">
        <v>0</v>
      </c>
      <c r="Z655">
        <v>0</v>
      </c>
      <c r="AA655">
        <v>0</v>
      </c>
      <c r="AB655">
        <v>0</v>
      </c>
      <c r="AC655">
        <v>0</v>
      </c>
      <c r="AD655">
        <v>0</v>
      </c>
      <c r="AE655">
        <v>0</v>
      </c>
      <c r="AF655">
        <v>0</v>
      </c>
      <c r="AG655">
        <v>0</v>
      </c>
      <c r="AH655">
        <v>0</v>
      </c>
      <c r="AI655">
        <v>0</v>
      </c>
      <c r="AJ655">
        <f t="shared" si="181"/>
        <v>0</v>
      </c>
      <c r="AK655">
        <f t="shared" si="182"/>
        <v>0</v>
      </c>
      <c r="AL655">
        <f t="shared" si="183"/>
        <v>0</v>
      </c>
      <c r="AM655">
        <f t="shared" si="184"/>
        <v>0</v>
      </c>
      <c r="AN655">
        <f t="shared" si="185"/>
        <v>0</v>
      </c>
      <c r="AO655">
        <f t="shared" si="170"/>
        <v>0</v>
      </c>
      <c r="AP655">
        <f t="shared" si="171"/>
        <v>0</v>
      </c>
      <c r="AQ655">
        <f t="shared" si="172"/>
        <v>0</v>
      </c>
      <c r="AR655">
        <f t="shared" si="173"/>
        <v>0</v>
      </c>
      <c r="AS655">
        <f t="shared" si="174"/>
        <v>0</v>
      </c>
      <c r="AT655">
        <f t="shared" si="175"/>
        <v>0</v>
      </c>
      <c r="AU655">
        <f t="shared" si="176"/>
        <v>0</v>
      </c>
      <c r="AV655">
        <f t="shared" si="177"/>
        <v>0</v>
      </c>
      <c r="AW655">
        <f t="shared" si="178"/>
        <v>0</v>
      </c>
      <c r="AX655">
        <f t="shared" si="179"/>
        <v>0</v>
      </c>
      <c r="AY655">
        <f t="shared" si="180"/>
        <v>0</v>
      </c>
      <c r="AZ655">
        <f t="shared" si="186"/>
        <v>0</v>
      </c>
    </row>
    <row r="656" spans="1:52" x14ac:dyDescent="0.2">
      <c r="A656">
        <v>5102686</v>
      </c>
      <c r="B656" t="s">
        <v>97</v>
      </c>
      <c r="C656" t="s">
        <v>3</v>
      </c>
      <c r="D656">
        <v>3135</v>
      </c>
      <c r="E656">
        <v>3466</v>
      </c>
      <c r="F656">
        <v>4055</v>
      </c>
      <c r="G656">
        <v>4637</v>
      </c>
      <c r="H656">
        <v>5154</v>
      </c>
      <c r="I656">
        <v>5494</v>
      </c>
      <c r="J656">
        <v>5778</v>
      </c>
      <c r="K656">
        <v>5969</v>
      </c>
      <c r="L656">
        <v>6155</v>
      </c>
      <c r="M656">
        <v>6336</v>
      </c>
      <c r="N656">
        <v>6512</v>
      </c>
      <c r="O656">
        <v>6710</v>
      </c>
      <c r="P656">
        <v>6891</v>
      </c>
      <c r="Q656">
        <v>7070</v>
      </c>
      <c r="R656">
        <v>7245</v>
      </c>
      <c r="S656">
        <v>8822</v>
      </c>
      <c r="T656">
        <v>0</v>
      </c>
      <c r="U656">
        <v>0</v>
      </c>
      <c r="V656">
        <v>0</v>
      </c>
      <c r="W656">
        <v>0</v>
      </c>
      <c r="X656">
        <v>0</v>
      </c>
      <c r="Y656">
        <v>0</v>
      </c>
      <c r="Z656">
        <v>0</v>
      </c>
      <c r="AA656">
        <v>0</v>
      </c>
      <c r="AB656">
        <v>0</v>
      </c>
      <c r="AC656">
        <v>0</v>
      </c>
      <c r="AD656">
        <v>0</v>
      </c>
      <c r="AE656">
        <v>0</v>
      </c>
      <c r="AF656">
        <v>0</v>
      </c>
      <c r="AG656">
        <v>0</v>
      </c>
      <c r="AH656">
        <v>0</v>
      </c>
      <c r="AI656">
        <v>0</v>
      </c>
      <c r="AJ656">
        <f t="shared" si="181"/>
        <v>0</v>
      </c>
      <c r="AK656">
        <f t="shared" si="182"/>
        <v>0</v>
      </c>
      <c r="AL656">
        <f t="shared" si="183"/>
        <v>0</v>
      </c>
      <c r="AM656">
        <f t="shared" si="184"/>
        <v>0</v>
      </c>
      <c r="AN656">
        <f t="shared" si="185"/>
        <v>0</v>
      </c>
      <c r="AO656">
        <f t="shared" si="170"/>
        <v>0</v>
      </c>
      <c r="AP656">
        <f t="shared" si="171"/>
        <v>0</v>
      </c>
      <c r="AQ656">
        <f t="shared" si="172"/>
        <v>0</v>
      </c>
      <c r="AR656">
        <f t="shared" si="173"/>
        <v>0</v>
      </c>
      <c r="AS656">
        <f t="shared" si="174"/>
        <v>0</v>
      </c>
      <c r="AT656">
        <f t="shared" si="175"/>
        <v>0</v>
      </c>
      <c r="AU656">
        <f t="shared" si="176"/>
        <v>0</v>
      </c>
      <c r="AV656">
        <f t="shared" si="177"/>
        <v>0</v>
      </c>
      <c r="AW656">
        <f t="shared" si="178"/>
        <v>0</v>
      </c>
      <c r="AX656">
        <f t="shared" si="179"/>
        <v>0</v>
      </c>
      <c r="AY656">
        <f t="shared" si="180"/>
        <v>0</v>
      </c>
      <c r="AZ656">
        <f t="shared" si="186"/>
        <v>0</v>
      </c>
    </row>
    <row r="657" spans="1:52" x14ac:dyDescent="0.2">
      <c r="A657">
        <v>5102694</v>
      </c>
      <c r="B657" t="s">
        <v>232</v>
      </c>
      <c r="C657" t="s">
        <v>3</v>
      </c>
      <c r="D657">
        <v>5254</v>
      </c>
      <c r="E657">
        <v>5631</v>
      </c>
      <c r="F657">
        <v>6295</v>
      </c>
      <c r="G657">
        <v>6022</v>
      </c>
      <c r="H657">
        <v>4786</v>
      </c>
      <c r="I657">
        <v>4756</v>
      </c>
      <c r="J657">
        <v>4728</v>
      </c>
      <c r="K657">
        <v>4703</v>
      </c>
      <c r="L657">
        <v>4678</v>
      </c>
      <c r="M657">
        <v>4654</v>
      </c>
      <c r="N657">
        <v>4630</v>
      </c>
      <c r="O657">
        <v>4761</v>
      </c>
      <c r="P657">
        <v>4743</v>
      </c>
      <c r="Q657">
        <v>4728</v>
      </c>
      <c r="R657">
        <v>4711</v>
      </c>
      <c r="S657">
        <v>4485</v>
      </c>
      <c r="T657">
        <v>0</v>
      </c>
      <c r="U657">
        <v>0</v>
      </c>
      <c r="V657">
        <v>0</v>
      </c>
      <c r="W657">
        <v>0</v>
      </c>
      <c r="X657">
        <v>0</v>
      </c>
      <c r="Y657">
        <v>0</v>
      </c>
      <c r="Z657">
        <v>0</v>
      </c>
      <c r="AA657">
        <v>0</v>
      </c>
      <c r="AB657">
        <v>0</v>
      </c>
      <c r="AC657">
        <v>0</v>
      </c>
      <c r="AD657">
        <v>2000</v>
      </c>
      <c r="AE657">
        <v>0</v>
      </c>
      <c r="AF657">
        <v>2743</v>
      </c>
      <c r="AG657">
        <v>0</v>
      </c>
      <c r="AH657">
        <v>0</v>
      </c>
      <c r="AI657">
        <v>0</v>
      </c>
      <c r="AJ657">
        <f t="shared" si="181"/>
        <v>0</v>
      </c>
      <c r="AK657">
        <f t="shared" si="182"/>
        <v>0</v>
      </c>
      <c r="AL657">
        <f t="shared" si="183"/>
        <v>0</v>
      </c>
      <c r="AM657">
        <f t="shared" si="184"/>
        <v>0</v>
      </c>
      <c r="AN657">
        <f t="shared" si="185"/>
        <v>0</v>
      </c>
      <c r="AO657">
        <f t="shared" si="170"/>
        <v>0</v>
      </c>
      <c r="AP657">
        <f t="shared" si="171"/>
        <v>0</v>
      </c>
      <c r="AQ657">
        <f t="shared" si="172"/>
        <v>0</v>
      </c>
      <c r="AR657">
        <f t="shared" si="173"/>
        <v>0</v>
      </c>
      <c r="AS657">
        <f t="shared" si="174"/>
        <v>0</v>
      </c>
      <c r="AT657">
        <f t="shared" si="175"/>
        <v>0.43196544276457882</v>
      </c>
      <c r="AU657">
        <f t="shared" si="176"/>
        <v>0</v>
      </c>
      <c r="AV657">
        <f t="shared" si="177"/>
        <v>0.57832595403752896</v>
      </c>
      <c r="AW657">
        <f t="shared" si="178"/>
        <v>0</v>
      </c>
      <c r="AX657">
        <f t="shared" si="179"/>
        <v>0</v>
      </c>
      <c r="AY657">
        <f t="shared" si="180"/>
        <v>0</v>
      </c>
      <c r="AZ657">
        <f t="shared" si="186"/>
        <v>0.57832595403752896</v>
      </c>
    </row>
    <row r="658" spans="1:52" x14ac:dyDescent="0.2">
      <c r="A658">
        <v>5102702</v>
      </c>
      <c r="B658" t="s">
        <v>118</v>
      </c>
      <c r="C658" t="s">
        <v>3</v>
      </c>
      <c r="D658">
        <v>16058</v>
      </c>
      <c r="E658">
        <v>17042</v>
      </c>
      <c r="F658">
        <v>18732</v>
      </c>
      <c r="G658">
        <v>18557</v>
      </c>
      <c r="H658">
        <v>18754</v>
      </c>
      <c r="I658">
        <v>19260</v>
      </c>
      <c r="J658">
        <v>19681</v>
      </c>
      <c r="K658">
        <v>19948</v>
      </c>
      <c r="L658">
        <v>20208</v>
      </c>
      <c r="M658">
        <v>20461</v>
      </c>
      <c r="N658">
        <v>20707</v>
      </c>
      <c r="O658">
        <v>21311</v>
      </c>
      <c r="P658">
        <v>21579</v>
      </c>
      <c r="Q658">
        <v>21842</v>
      </c>
      <c r="R658">
        <v>22101</v>
      </c>
      <c r="S658">
        <v>25858</v>
      </c>
      <c r="T658">
        <v>0</v>
      </c>
      <c r="U658">
        <v>0</v>
      </c>
      <c r="V658">
        <v>0</v>
      </c>
      <c r="W658">
        <v>0</v>
      </c>
      <c r="X658">
        <v>0</v>
      </c>
      <c r="Y658">
        <v>0</v>
      </c>
      <c r="Z658">
        <v>0</v>
      </c>
      <c r="AA658">
        <v>0</v>
      </c>
      <c r="AB658">
        <v>0</v>
      </c>
      <c r="AC658">
        <v>0</v>
      </c>
      <c r="AD658">
        <v>0</v>
      </c>
      <c r="AE658">
        <v>0</v>
      </c>
      <c r="AF658">
        <v>0</v>
      </c>
      <c r="AG658">
        <v>0</v>
      </c>
      <c r="AH658">
        <v>0</v>
      </c>
      <c r="AI658">
        <v>0</v>
      </c>
      <c r="AJ658">
        <f t="shared" si="181"/>
        <v>0</v>
      </c>
      <c r="AK658">
        <f t="shared" si="182"/>
        <v>0</v>
      </c>
      <c r="AL658">
        <f t="shared" si="183"/>
        <v>0</v>
      </c>
      <c r="AM658">
        <f t="shared" si="184"/>
        <v>0</v>
      </c>
      <c r="AN658">
        <f t="shared" si="185"/>
        <v>0</v>
      </c>
      <c r="AO658">
        <f t="shared" si="170"/>
        <v>0</v>
      </c>
      <c r="AP658">
        <f t="shared" si="171"/>
        <v>0</v>
      </c>
      <c r="AQ658">
        <f t="shared" si="172"/>
        <v>0</v>
      </c>
      <c r="AR658">
        <f t="shared" si="173"/>
        <v>0</v>
      </c>
      <c r="AS658">
        <f t="shared" si="174"/>
        <v>0</v>
      </c>
      <c r="AT658">
        <f t="shared" si="175"/>
        <v>0</v>
      </c>
      <c r="AU658">
        <f t="shared" si="176"/>
        <v>0</v>
      </c>
      <c r="AV658">
        <f t="shared" si="177"/>
        <v>0</v>
      </c>
      <c r="AW658">
        <f t="shared" si="178"/>
        <v>0</v>
      </c>
      <c r="AX658">
        <f t="shared" si="179"/>
        <v>0</v>
      </c>
      <c r="AY658">
        <f t="shared" si="180"/>
        <v>0</v>
      </c>
      <c r="AZ658">
        <f t="shared" si="186"/>
        <v>0</v>
      </c>
    </row>
    <row r="659" spans="1:52" x14ac:dyDescent="0.2">
      <c r="A659">
        <v>5102793</v>
      </c>
      <c r="B659" t="s">
        <v>33</v>
      </c>
      <c r="C659" t="s">
        <v>3</v>
      </c>
      <c r="D659">
        <v>11770</v>
      </c>
      <c r="E659">
        <v>10949</v>
      </c>
      <c r="F659">
        <v>9557</v>
      </c>
      <c r="G659">
        <v>10533.5</v>
      </c>
      <c r="H659">
        <v>10990</v>
      </c>
      <c r="I659">
        <v>10793</v>
      </c>
      <c r="J659">
        <v>10626</v>
      </c>
      <c r="K659">
        <v>10493</v>
      </c>
      <c r="L659">
        <v>10364</v>
      </c>
      <c r="M659">
        <v>10258</v>
      </c>
      <c r="N659">
        <v>10136</v>
      </c>
      <c r="O659">
        <v>10413</v>
      </c>
      <c r="P659">
        <v>10305</v>
      </c>
      <c r="Q659">
        <v>10199</v>
      </c>
      <c r="R659">
        <v>10094</v>
      </c>
      <c r="S659">
        <v>10332</v>
      </c>
      <c r="T659">
        <v>0</v>
      </c>
      <c r="U659">
        <v>0</v>
      </c>
      <c r="V659">
        <v>0</v>
      </c>
      <c r="W659">
        <v>0</v>
      </c>
      <c r="X659">
        <v>0</v>
      </c>
      <c r="Y659">
        <v>0</v>
      </c>
      <c r="Z659">
        <v>0</v>
      </c>
      <c r="AA659">
        <v>0</v>
      </c>
      <c r="AB659">
        <v>0</v>
      </c>
      <c r="AC659">
        <v>0</v>
      </c>
      <c r="AD659">
        <v>0</v>
      </c>
      <c r="AE659">
        <v>0</v>
      </c>
      <c r="AF659">
        <v>0</v>
      </c>
      <c r="AG659">
        <v>0</v>
      </c>
      <c r="AH659">
        <v>0</v>
      </c>
      <c r="AI659">
        <v>0</v>
      </c>
      <c r="AJ659">
        <f t="shared" si="181"/>
        <v>0</v>
      </c>
      <c r="AK659">
        <f t="shared" si="182"/>
        <v>0</v>
      </c>
      <c r="AL659">
        <f t="shared" si="183"/>
        <v>0</v>
      </c>
      <c r="AM659">
        <f t="shared" si="184"/>
        <v>0</v>
      </c>
      <c r="AN659">
        <f t="shared" si="185"/>
        <v>0</v>
      </c>
      <c r="AO659">
        <f t="shared" si="170"/>
        <v>0</v>
      </c>
      <c r="AP659">
        <f t="shared" si="171"/>
        <v>0</v>
      </c>
      <c r="AQ659">
        <f t="shared" si="172"/>
        <v>0</v>
      </c>
      <c r="AR659">
        <f t="shared" si="173"/>
        <v>0</v>
      </c>
      <c r="AS659">
        <f t="shared" si="174"/>
        <v>0</v>
      </c>
      <c r="AT659">
        <f t="shared" si="175"/>
        <v>0</v>
      </c>
      <c r="AU659">
        <f t="shared" si="176"/>
        <v>0</v>
      </c>
      <c r="AV659">
        <f t="shared" si="177"/>
        <v>0</v>
      </c>
      <c r="AW659">
        <f t="shared" si="178"/>
        <v>0</v>
      </c>
      <c r="AX659">
        <f t="shared" si="179"/>
        <v>0</v>
      </c>
      <c r="AY659">
        <f t="shared" si="180"/>
        <v>0</v>
      </c>
      <c r="AZ659">
        <f t="shared" si="186"/>
        <v>0</v>
      </c>
    </row>
    <row r="660" spans="1:52" x14ac:dyDescent="0.2">
      <c r="A660">
        <v>5102850</v>
      </c>
      <c r="B660" t="s">
        <v>45</v>
      </c>
      <c r="C660" t="s">
        <v>3</v>
      </c>
      <c r="D660">
        <v>7607</v>
      </c>
      <c r="E660">
        <v>7427</v>
      </c>
      <c r="F660">
        <v>7053</v>
      </c>
      <c r="G660">
        <v>7480</v>
      </c>
      <c r="H660">
        <v>8231</v>
      </c>
      <c r="I660">
        <v>8298</v>
      </c>
      <c r="J660">
        <v>8353</v>
      </c>
      <c r="K660">
        <v>8379</v>
      </c>
      <c r="L660">
        <v>8405</v>
      </c>
      <c r="M660">
        <v>8429</v>
      </c>
      <c r="N660">
        <v>8454</v>
      </c>
      <c r="O660">
        <v>8695</v>
      </c>
      <c r="P660">
        <v>8729</v>
      </c>
      <c r="Q660">
        <v>8749</v>
      </c>
      <c r="R660">
        <v>8782</v>
      </c>
      <c r="S660">
        <v>7506</v>
      </c>
      <c r="T660">
        <v>0</v>
      </c>
      <c r="U660">
        <v>0</v>
      </c>
      <c r="V660">
        <v>0</v>
      </c>
      <c r="W660">
        <v>0</v>
      </c>
      <c r="X660">
        <v>0</v>
      </c>
      <c r="Y660">
        <v>0</v>
      </c>
      <c r="Z660">
        <v>0</v>
      </c>
      <c r="AA660">
        <v>0</v>
      </c>
      <c r="AB660">
        <v>0</v>
      </c>
      <c r="AC660">
        <v>0</v>
      </c>
      <c r="AD660">
        <v>0</v>
      </c>
      <c r="AE660">
        <v>0</v>
      </c>
      <c r="AF660">
        <v>0</v>
      </c>
      <c r="AG660">
        <v>0</v>
      </c>
      <c r="AH660">
        <v>0</v>
      </c>
      <c r="AI660">
        <v>0</v>
      </c>
      <c r="AJ660">
        <f t="shared" si="181"/>
        <v>0</v>
      </c>
      <c r="AK660">
        <f t="shared" si="182"/>
        <v>0</v>
      </c>
      <c r="AL660">
        <f t="shared" si="183"/>
        <v>0</v>
      </c>
      <c r="AM660">
        <f t="shared" si="184"/>
        <v>0</v>
      </c>
      <c r="AN660">
        <f t="shared" si="185"/>
        <v>0</v>
      </c>
      <c r="AO660">
        <f t="shared" si="170"/>
        <v>0</v>
      </c>
      <c r="AP660">
        <f t="shared" si="171"/>
        <v>0</v>
      </c>
      <c r="AQ660">
        <f t="shared" si="172"/>
        <v>0</v>
      </c>
      <c r="AR660">
        <f t="shared" si="173"/>
        <v>0</v>
      </c>
      <c r="AS660">
        <f t="shared" si="174"/>
        <v>0</v>
      </c>
      <c r="AT660">
        <f t="shared" si="175"/>
        <v>0</v>
      </c>
      <c r="AU660">
        <f t="shared" si="176"/>
        <v>0</v>
      </c>
      <c r="AV660">
        <f t="shared" si="177"/>
        <v>0</v>
      </c>
      <c r="AW660">
        <f t="shared" si="178"/>
        <v>0</v>
      </c>
      <c r="AX660">
        <f t="shared" si="179"/>
        <v>0</v>
      </c>
      <c r="AY660">
        <f t="shared" si="180"/>
        <v>0</v>
      </c>
      <c r="AZ660">
        <f t="shared" si="186"/>
        <v>0</v>
      </c>
    </row>
    <row r="661" spans="1:52" x14ac:dyDescent="0.2">
      <c r="A661">
        <v>5103007</v>
      </c>
      <c r="B661" t="s">
        <v>57</v>
      </c>
      <c r="C661" t="s">
        <v>3</v>
      </c>
      <c r="D661">
        <v>16097</v>
      </c>
      <c r="E661">
        <v>16666</v>
      </c>
      <c r="F661">
        <v>17607</v>
      </c>
      <c r="G661">
        <v>17959</v>
      </c>
      <c r="H661">
        <v>17821</v>
      </c>
      <c r="I661">
        <v>18133</v>
      </c>
      <c r="J661">
        <v>18393</v>
      </c>
      <c r="K661">
        <v>18548</v>
      </c>
      <c r="L661">
        <v>18699</v>
      </c>
      <c r="M661">
        <v>18906</v>
      </c>
      <c r="N661">
        <v>19049</v>
      </c>
      <c r="O661">
        <v>19588</v>
      </c>
      <c r="P661">
        <v>19752</v>
      </c>
      <c r="Q661">
        <v>19453</v>
      </c>
      <c r="R661">
        <v>22521</v>
      </c>
      <c r="S661">
        <v>18990</v>
      </c>
      <c r="T661">
        <v>0</v>
      </c>
      <c r="U661">
        <v>0</v>
      </c>
      <c r="V661">
        <v>0</v>
      </c>
      <c r="W661">
        <v>0</v>
      </c>
      <c r="X661">
        <v>0</v>
      </c>
      <c r="Y661">
        <v>0</v>
      </c>
      <c r="Z661">
        <v>0</v>
      </c>
      <c r="AA661">
        <v>0</v>
      </c>
      <c r="AB661">
        <v>0</v>
      </c>
      <c r="AC661">
        <v>0</v>
      </c>
      <c r="AD661">
        <v>14</v>
      </c>
      <c r="AE661">
        <v>0</v>
      </c>
      <c r="AF661">
        <v>10000</v>
      </c>
      <c r="AG661">
        <v>19752</v>
      </c>
      <c r="AH661">
        <v>0</v>
      </c>
      <c r="AI661">
        <v>0</v>
      </c>
      <c r="AJ661">
        <f t="shared" si="181"/>
        <v>0</v>
      </c>
      <c r="AK661">
        <f t="shared" si="182"/>
        <v>0</v>
      </c>
      <c r="AL661">
        <f t="shared" si="183"/>
        <v>0</v>
      </c>
      <c r="AM661">
        <f t="shared" si="184"/>
        <v>0</v>
      </c>
      <c r="AN661">
        <f t="shared" si="185"/>
        <v>0</v>
      </c>
      <c r="AO661">
        <f t="shared" si="170"/>
        <v>0</v>
      </c>
      <c r="AP661">
        <f t="shared" si="171"/>
        <v>0</v>
      </c>
      <c r="AQ661">
        <f t="shared" si="172"/>
        <v>0</v>
      </c>
      <c r="AR661">
        <f t="shared" si="173"/>
        <v>0</v>
      </c>
      <c r="AS661">
        <f t="shared" si="174"/>
        <v>0</v>
      </c>
      <c r="AT661">
        <f t="shared" si="175"/>
        <v>7.349467163630637E-4</v>
      </c>
      <c r="AU661">
        <f t="shared" si="176"/>
        <v>0</v>
      </c>
      <c r="AV661">
        <f t="shared" si="177"/>
        <v>0.50627784528149045</v>
      </c>
      <c r="AW661">
        <f t="shared" si="178"/>
        <v>1.0153703798899913</v>
      </c>
      <c r="AX661">
        <f t="shared" si="179"/>
        <v>0</v>
      </c>
      <c r="AY661">
        <f t="shared" si="180"/>
        <v>0</v>
      </c>
      <c r="AZ661">
        <f t="shared" si="186"/>
        <v>1.0153703798899913</v>
      </c>
    </row>
    <row r="662" spans="1:52" x14ac:dyDescent="0.2">
      <c r="A662">
        <v>5103056</v>
      </c>
      <c r="B662" t="s">
        <v>153</v>
      </c>
      <c r="C662" t="s">
        <v>3</v>
      </c>
      <c r="D662">
        <v>10180</v>
      </c>
      <c r="E662">
        <v>10751</v>
      </c>
      <c r="F662">
        <v>11728</v>
      </c>
      <c r="G662">
        <v>11552.5</v>
      </c>
      <c r="H662">
        <v>11028</v>
      </c>
      <c r="I662">
        <v>11213</v>
      </c>
      <c r="J662">
        <v>11366</v>
      </c>
      <c r="K662">
        <v>11457</v>
      </c>
      <c r="L662">
        <v>11546</v>
      </c>
      <c r="M662">
        <v>11632</v>
      </c>
      <c r="N662">
        <v>11716</v>
      </c>
      <c r="O662">
        <v>12052</v>
      </c>
      <c r="P662">
        <v>12149</v>
      </c>
      <c r="Q662">
        <v>12245</v>
      </c>
      <c r="R662">
        <v>12338</v>
      </c>
      <c r="S662">
        <v>9593</v>
      </c>
      <c r="T662">
        <v>0</v>
      </c>
      <c r="U662">
        <v>0</v>
      </c>
      <c r="V662">
        <v>0</v>
      </c>
      <c r="W662">
        <v>0</v>
      </c>
      <c r="X662">
        <v>0</v>
      </c>
      <c r="Y662">
        <v>0</v>
      </c>
      <c r="Z662">
        <v>0</v>
      </c>
      <c r="AA662">
        <v>0</v>
      </c>
      <c r="AB662">
        <v>0</v>
      </c>
      <c r="AC662">
        <v>0</v>
      </c>
      <c r="AD662">
        <v>11028</v>
      </c>
      <c r="AE662">
        <v>0</v>
      </c>
      <c r="AF662">
        <v>0</v>
      </c>
      <c r="AG662">
        <v>0</v>
      </c>
      <c r="AH662">
        <v>0</v>
      </c>
      <c r="AI662">
        <v>0</v>
      </c>
      <c r="AJ662">
        <f t="shared" si="181"/>
        <v>0</v>
      </c>
      <c r="AK662">
        <f t="shared" si="182"/>
        <v>0</v>
      </c>
      <c r="AL662">
        <f t="shared" si="183"/>
        <v>0</v>
      </c>
      <c r="AM662">
        <f t="shared" si="184"/>
        <v>0</v>
      </c>
      <c r="AN662">
        <f t="shared" si="185"/>
        <v>0</v>
      </c>
      <c r="AO662">
        <f t="shared" si="170"/>
        <v>0</v>
      </c>
      <c r="AP662">
        <f t="shared" si="171"/>
        <v>0</v>
      </c>
      <c r="AQ662">
        <f t="shared" si="172"/>
        <v>0</v>
      </c>
      <c r="AR662">
        <f t="shared" si="173"/>
        <v>0</v>
      </c>
      <c r="AS662">
        <f t="shared" si="174"/>
        <v>0</v>
      </c>
      <c r="AT662">
        <f t="shared" si="175"/>
        <v>0.9412768863093206</v>
      </c>
      <c r="AU662">
        <f t="shared" si="176"/>
        <v>0</v>
      </c>
      <c r="AV662">
        <f t="shared" si="177"/>
        <v>0</v>
      </c>
      <c r="AW662">
        <f t="shared" si="178"/>
        <v>0</v>
      </c>
      <c r="AX662">
        <f t="shared" si="179"/>
        <v>0</v>
      </c>
      <c r="AY662">
        <f t="shared" si="180"/>
        <v>0</v>
      </c>
      <c r="AZ662">
        <f t="shared" si="186"/>
        <v>0.9412768863093206</v>
      </c>
    </row>
    <row r="663" spans="1:52" x14ac:dyDescent="0.2">
      <c r="A663">
        <v>5103106</v>
      </c>
      <c r="B663" t="s">
        <v>598</v>
      </c>
      <c r="C663" t="s">
        <v>3</v>
      </c>
      <c r="D663">
        <v>5373</v>
      </c>
      <c r="E663">
        <v>5376</v>
      </c>
      <c r="F663">
        <v>5390</v>
      </c>
      <c r="G663">
        <v>5717.5</v>
      </c>
      <c r="H663">
        <v>5490</v>
      </c>
      <c r="I663">
        <v>5510</v>
      </c>
      <c r="J663">
        <v>5525</v>
      </c>
      <c r="K663">
        <v>5527</v>
      </c>
      <c r="L663">
        <v>5530</v>
      </c>
      <c r="M663">
        <v>5533</v>
      </c>
      <c r="N663">
        <v>5535</v>
      </c>
      <c r="O663">
        <v>5691</v>
      </c>
      <c r="P663">
        <v>5700</v>
      </c>
      <c r="Q663">
        <v>5681</v>
      </c>
      <c r="R663">
        <v>5716</v>
      </c>
      <c r="S663">
        <v>6220</v>
      </c>
      <c r="T663">
        <v>0</v>
      </c>
      <c r="U663">
        <v>0</v>
      </c>
      <c r="V663">
        <v>0</v>
      </c>
      <c r="W663">
        <v>0</v>
      </c>
      <c r="X663">
        <v>0</v>
      </c>
      <c r="Y663">
        <v>0</v>
      </c>
      <c r="Z663">
        <v>0</v>
      </c>
      <c r="AA663">
        <v>0</v>
      </c>
      <c r="AB663">
        <v>0</v>
      </c>
      <c r="AC663">
        <v>0</v>
      </c>
      <c r="AD663">
        <v>0</v>
      </c>
      <c r="AE663">
        <v>0</v>
      </c>
      <c r="AF663">
        <v>0</v>
      </c>
      <c r="AG663">
        <v>0</v>
      </c>
      <c r="AH663">
        <v>0</v>
      </c>
      <c r="AI663">
        <v>0</v>
      </c>
      <c r="AJ663">
        <f t="shared" si="181"/>
        <v>0</v>
      </c>
      <c r="AK663">
        <f t="shared" si="182"/>
        <v>0</v>
      </c>
      <c r="AL663">
        <f t="shared" si="183"/>
        <v>0</v>
      </c>
      <c r="AM663">
        <f t="shared" si="184"/>
        <v>0</v>
      </c>
      <c r="AN663">
        <f t="shared" si="185"/>
        <v>0</v>
      </c>
      <c r="AO663">
        <f t="shared" si="170"/>
        <v>0</v>
      </c>
      <c r="AP663">
        <f t="shared" si="171"/>
        <v>0</v>
      </c>
      <c r="AQ663">
        <f t="shared" si="172"/>
        <v>0</v>
      </c>
      <c r="AR663">
        <f t="shared" si="173"/>
        <v>0</v>
      </c>
      <c r="AS663">
        <f t="shared" si="174"/>
        <v>0</v>
      </c>
      <c r="AT663">
        <f t="shared" si="175"/>
        <v>0</v>
      </c>
      <c r="AU663">
        <f t="shared" si="176"/>
        <v>0</v>
      </c>
      <c r="AV663">
        <f t="shared" si="177"/>
        <v>0</v>
      </c>
      <c r="AW663">
        <f t="shared" si="178"/>
        <v>0</v>
      </c>
      <c r="AX663">
        <f t="shared" si="179"/>
        <v>0</v>
      </c>
      <c r="AY663">
        <f t="shared" si="180"/>
        <v>0</v>
      </c>
      <c r="AZ663">
        <f t="shared" si="186"/>
        <v>0</v>
      </c>
    </row>
    <row r="664" spans="1:52" x14ac:dyDescent="0.2">
      <c r="A664">
        <v>5103205</v>
      </c>
      <c r="B664" t="s">
        <v>2</v>
      </c>
      <c r="C664" t="s">
        <v>3</v>
      </c>
      <c r="D664">
        <v>27815</v>
      </c>
      <c r="E664">
        <v>27504</v>
      </c>
      <c r="F664">
        <v>26938</v>
      </c>
      <c r="G664">
        <v>29241</v>
      </c>
      <c r="H664">
        <v>30766</v>
      </c>
      <c r="I664">
        <v>31176</v>
      </c>
      <c r="J664">
        <v>31515</v>
      </c>
      <c r="K664">
        <v>31707</v>
      </c>
      <c r="L664">
        <v>31895</v>
      </c>
      <c r="M664">
        <v>32120</v>
      </c>
      <c r="N664">
        <v>32298</v>
      </c>
      <c r="O664">
        <v>33224</v>
      </c>
      <c r="P664">
        <v>33438</v>
      </c>
      <c r="Q664">
        <v>33649</v>
      </c>
      <c r="R664">
        <v>33855</v>
      </c>
      <c r="S664">
        <v>31370</v>
      </c>
      <c r="T664">
        <v>0</v>
      </c>
      <c r="U664">
        <v>0</v>
      </c>
      <c r="V664">
        <v>0</v>
      </c>
      <c r="W664">
        <v>0</v>
      </c>
      <c r="X664">
        <v>0</v>
      </c>
      <c r="Y664">
        <v>0</v>
      </c>
      <c r="Z664">
        <v>0</v>
      </c>
      <c r="AA664">
        <v>0</v>
      </c>
      <c r="AB664">
        <v>0</v>
      </c>
      <c r="AC664">
        <v>0</v>
      </c>
      <c r="AD664">
        <v>0</v>
      </c>
      <c r="AE664">
        <v>0</v>
      </c>
      <c r="AF664">
        <v>0</v>
      </c>
      <c r="AG664">
        <v>0</v>
      </c>
      <c r="AH664">
        <v>0</v>
      </c>
      <c r="AI664">
        <v>0</v>
      </c>
      <c r="AJ664">
        <f t="shared" si="181"/>
        <v>0</v>
      </c>
      <c r="AK664">
        <f t="shared" si="182"/>
        <v>0</v>
      </c>
      <c r="AL664">
        <f t="shared" si="183"/>
        <v>0</v>
      </c>
      <c r="AM664">
        <f t="shared" si="184"/>
        <v>0</v>
      </c>
      <c r="AN664">
        <f t="shared" si="185"/>
        <v>0</v>
      </c>
      <c r="AO664">
        <f t="shared" si="170"/>
        <v>0</v>
      </c>
      <c r="AP664">
        <f t="shared" si="171"/>
        <v>0</v>
      </c>
      <c r="AQ664">
        <f t="shared" si="172"/>
        <v>0</v>
      </c>
      <c r="AR664">
        <f t="shared" si="173"/>
        <v>0</v>
      </c>
      <c r="AS664">
        <f t="shared" si="174"/>
        <v>0</v>
      </c>
      <c r="AT664">
        <f t="shared" si="175"/>
        <v>0</v>
      </c>
      <c r="AU664">
        <f t="shared" si="176"/>
        <v>0</v>
      </c>
      <c r="AV664">
        <f t="shared" si="177"/>
        <v>0</v>
      </c>
      <c r="AW664">
        <f t="shared" si="178"/>
        <v>0</v>
      </c>
      <c r="AX664">
        <f t="shared" si="179"/>
        <v>0</v>
      </c>
      <c r="AY664">
        <f t="shared" si="180"/>
        <v>0</v>
      </c>
      <c r="AZ664">
        <f t="shared" si="186"/>
        <v>0</v>
      </c>
    </row>
    <row r="665" spans="1:52" x14ac:dyDescent="0.2">
      <c r="A665">
        <v>5103254</v>
      </c>
      <c r="B665" t="s">
        <v>46</v>
      </c>
      <c r="C665" t="s">
        <v>3</v>
      </c>
      <c r="D665">
        <v>10910</v>
      </c>
      <c r="E665">
        <v>11902</v>
      </c>
      <c r="F665">
        <v>13562</v>
      </c>
      <c r="G665">
        <v>21892.5</v>
      </c>
      <c r="H665">
        <v>26381</v>
      </c>
      <c r="I665">
        <v>28810</v>
      </c>
      <c r="J665">
        <v>30848</v>
      </c>
      <c r="K665">
        <v>32230</v>
      </c>
      <c r="L665">
        <v>33575</v>
      </c>
      <c r="M665">
        <v>34885</v>
      </c>
      <c r="N665">
        <v>36161</v>
      </c>
      <c r="O665">
        <v>37280</v>
      </c>
      <c r="P665">
        <v>38582</v>
      </c>
      <c r="Q665">
        <v>39861</v>
      </c>
      <c r="R665">
        <v>41117</v>
      </c>
      <c r="S665">
        <v>25766</v>
      </c>
      <c r="T665">
        <v>0</v>
      </c>
      <c r="U665">
        <v>0</v>
      </c>
      <c r="V665">
        <v>0</v>
      </c>
      <c r="W665">
        <v>0</v>
      </c>
      <c r="X665">
        <v>0</v>
      </c>
      <c r="Y665">
        <v>0</v>
      </c>
      <c r="Z665">
        <v>0</v>
      </c>
      <c r="AA665">
        <v>0</v>
      </c>
      <c r="AB665">
        <v>0</v>
      </c>
      <c r="AC665">
        <v>0</v>
      </c>
      <c r="AD665">
        <v>0</v>
      </c>
      <c r="AE665">
        <v>0</v>
      </c>
      <c r="AF665">
        <v>0</v>
      </c>
      <c r="AG665">
        <v>0</v>
      </c>
      <c r="AH665">
        <v>0</v>
      </c>
      <c r="AI665">
        <v>0</v>
      </c>
      <c r="AJ665">
        <f t="shared" si="181"/>
        <v>0</v>
      </c>
      <c r="AK665">
        <f t="shared" si="182"/>
        <v>0</v>
      </c>
      <c r="AL665">
        <f t="shared" si="183"/>
        <v>0</v>
      </c>
      <c r="AM665">
        <f t="shared" si="184"/>
        <v>0</v>
      </c>
      <c r="AN665">
        <f t="shared" si="185"/>
        <v>0</v>
      </c>
      <c r="AO665">
        <f t="shared" si="170"/>
        <v>0</v>
      </c>
      <c r="AP665">
        <f t="shared" si="171"/>
        <v>0</v>
      </c>
      <c r="AQ665">
        <f t="shared" si="172"/>
        <v>0</v>
      </c>
      <c r="AR665">
        <f t="shared" si="173"/>
        <v>0</v>
      </c>
      <c r="AS665">
        <f t="shared" si="174"/>
        <v>0</v>
      </c>
      <c r="AT665">
        <f t="shared" si="175"/>
        <v>0</v>
      </c>
      <c r="AU665">
        <f t="shared" si="176"/>
        <v>0</v>
      </c>
      <c r="AV665">
        <f t="shared" si="177"/>
        <v>0</v>
      </c>
      <c r="AW665">
        <f t="shared" si="178"/>
        <v>0</v>
      </c>
      <c r="AX665">
        <f t="shared" si="179"/>
        <v>0</v>
      </c>
      <c r="AY665">
        <f t="shared" si="180"/>
        <v>0</v>
      </c>
      <c r="AZ665">
        <f t="shared" si="186"/>
        <v>0</v>
      </c>
    </row>
    <row r="666" spans="1:52" x14ac:dyDescent="0.2">
      <c r="A666">
        <v>5103304</v>
      </c>
      <c r="B666" t="s">
        <v>71</v>
      </c>
      <c r="C666" t="s">
        <v>3</v>
      </c>
      <c r="D666">
        <v>15730</v>
      </c>
      <c r="E666">
        <v>16921</v>
      </c>
      <c r="F666">
        <v>18858</v>
      </c>
      <c r="G666">
        <v>19083</v>
      </c>
      <c r="H666">
        <v>18178</v>
      </c>
      <c r="I666">
        <v>18651</v>
      </c>
      <c r="J666">
        <v>19045</v>
      </c>
      <c r="K666">
        <v>19294</v>
      </c>
      <c r="L666">
        <v>19536</v>
      </c>
      <c r="M666">
        <v>19702</v>
      </c>
      <c r="N666">
        <v>19932</v>
      </c>
      <c r="O666">
        <v>20513</v>
      </c>
      <c r="P666">
        <v>20763</v>
      </c>
      <c r="Q666">
        <v>21008</v>
      </c>
      <c r="R666">
        <v>21249</v>
      </c>
      <c r="S666">
        <v>18238</v>
      </c>
      <c r="T666">
        <v>0</v>
      </c>
      <c r="U666">
        <v>0</v>
      </c>
      <c r="V666">
        <v>0</v>
      </c>
      <c r="W666">
        <v>0</v>
      </c>
      <c r="X666">
        <v>0</v>
      </c>
      <c r="Y666">
        <v>0</v>
      </c>
      <c r="Z666">
        <v>0</v>
      </c>
      <c r="AA666">
        <v>0</v>
      </c>
      <c r="AB666">
        <v>0</v>
      </c>
      <c r="AC666">
        <v>0</v>
      </c>
      <c r="AD666">
        <v>0</v>
      </c>
      <c r="AE666">
        <v>0</v>
      </c>
      <c r="AF666">
        <v>0</v>
      </c>
      <c r="AG666">
        <v>0</v>
      </c>
      <c r="AH666">
        <v>0</v>
      </c>
      <c r="AI666">
        <v>0</v>
      </c>
      <c r="AJ666">
        <f t="shared" si="181"/>
        <v>0</v>
      </c>
      <c r="AK666">
        <f t="shared" si="182"/>
        <v>0</v>
      </c>
      <c r="AL666">
        <f t="shared" si="183"/>
        <v>0</v>
      </c>
      <c r="AM666">
        <f t="shared" si="184"/>
        <v>0</v>
      </c>
      <c r="AN666">
        <f t="shared" si="185"/>
        <v>0</v>
      </c>
      <c r="AO666">
        <f t="shared" si="170"/>
        <v>0</v>
      </c>
      <c r="AP666">
        <f t="shared" si="171"/>
        <v>0</v>
      </c>
      <c r="AQ666">
        <f t="shared" si="172"/>
        <v>0</v>
      </c>
      <c r="AR666">
        <f t="shared" si="173"/>
        <v>0</v>
      </c>
      <c r="AS666">
        <f t="shared" si="174"/>
        <v>0</v>
      </c>
      <c r="AT666">
        <f t="shared" si="175"/>
        <v>0</v>
      </c>
      <c r="AU666">
        <f t="shared" si="176"/>
        <v>0</v>
      </c>
      <c r="AV666">
        <f t="shared" si="177"/>
        <v>0</v>
      </c>
      <c r="AW666">
        <f t="shared" si="178"/>
        <v>0</v>
      </c>
      <c r="AX666">
        <f t="shared" si="179"/>
        <v>0</v>
      </c>
      <c r="AY666">
        <f t="shared" si="180"/>
        <v>0</v>
      </c>
      <c r="AZ666">
        <f t="shared" si="186"/>
        <v>0</v>
      </c>
    </row>
    <row r="667" spans="1:52" x14ac:dyDescent="0.2">
      <c r="A667">
        <v>5103353</v>
      </c>
      <c r="B667" t="s">
        <v>128</v>
      </c>
      <c r="C667" t="s">
        <v>3</v>
      </c>
      <c r="D667">
        <v>19617</v>
      </c>
      <c r="E667">
        <v>22323</v>
      </c>
      <c r="F667">
        <v>26955</v>
      </c>
      <c r="G667">
        <v>25387</v>
      </c>
      <c r="H667">
        <v>25124</v>
      </c>
      <c r="I667">
        <v>26224</v>
      </c>
      <c r="J667">
        <v>27144</v>
      </c>
      <c r="K667">
        <v>27749</v>
      </c>
      <c r="L667">
        <v>28339</v>
      </c>
      <c r="M667">
        <v>28913</v>
      </c>
      <c r="N667">
        <v>29471</v>
      </c>
      <c r="O667">
        <v>30347</v>
      </c>
      <c r="P667">
        <v>30933</v>
      </c>
      <c r="Q667">
        <v>31510</v>
      </c>
      <c r="R667">
        <v>32076</v>
      </c>
      <c r="S667">
        <v>35075</v>
      </c>
      <c r="T667">
        <v>0</v>
      </c>
      <c r="U667">
        <v>0</v>
      </c>
      <c r="V667">
        <v>0</v>
      </c>
      <c r="W667">
        <v>16531</v>
      </c>
      <c r="X667">
        <v>0</v>
      </c>
      <c r="Y667">
        <v>0</v>
      </c>
      <c r="Z667">
        <v>0</v>
      </c>
      <c r="AA667">
        <v>0</v>
      </c>
      <c r="AB667">
        <v>0</v>
      </c>
      <c r="AC667">
        <v>0</v>
      </c>
      <c r="AD667">
        <v>0</v>
      </c>
      <c r="AE667">
        <v>0</v>
      </c>
      <c r="AF667">
        <v>0</v>
      </c>
      <c r="AG667">
        <v>0</v>
      </c>
      <c r="AH667">
        <v>0</v>
      </c>
      <c r="AI667">
        <v>0</v>
      </c>
      <c r="AJ667">
        <f t="shared" si="181"/>
        <v>0</v>
      </c>
      <c r="AK667">
        <f t="shared" si="182"/>
        <v>0</v>
      </c>
      <c r="AL667">
        <f t="shared" si="183"/>
        <v>0</v>
      </c>
      <c r="AM667">
        <f t="shared" si="184"/>
        <v>0.65116004254145821</v>
      </c>
      <c r="AN667">
        <f t="shared" si="185"/>
        <v>0</v>
      </c>
      <c r="AO667">
        <f t="shared" si="170"/>
        <v>0</v>
      </c>
      <c r="AP667">
        <f t="shared" si="171"/>
        <v>0</v>
      </c>
      <c r="AQ667">
        <f t="shared" si="172"/>
        <v>0</v>
      </c>
      <c r="AR667">
        <f t="shared" si="173"/>
        <v>0</v>
      </c>
      <c r="AS667">
        <f t="shared" si="174"/>
        <v>0</v>
      </c>
      <c r="AT667">
        <f t="shared" si="175"/>
        <v>0</v>
      </c>
      <c r="AU667">
        <f t="shared" si="176"/>
        <v>0</v>
      </c>
      <c r="AV667">
        <f t="shared" si="177"/>
        <v>0</v>
      </c>
      <c r="AW667">
        <f t="shared" si="178"/>
        <v>0</v>
      </c>
      <c r="AX667">
        <f t="shared" si="179"/>
        <v>0</v>
      </c>
      <c r="AY667">
        <f t="shared" si="180"/>
        <v>0</v>
      </c>
      <c r="AZ667">
        <f t="shared" si="186"/>
        <v>0.65116004254145821</v>
      </c>
    </row>
    <row r="668" spans="1:52" x14ac:dyDescent="0.2">
      <c r="A668">
        <v>5103361</v>
      </c>
      <c r="B668" t="s">
        <v>796</v>
      </c>
      <c r="C668" t="s">
        <v>3</v>
      </c>
      <c r="D668">
        <v>2644</v>
      </c>
      <c r="E668">
        <v>2736</v>
      </c>
      <c r="F668">
        <v>2892</v>
      </c>
      <c r="G668">
        <v>3086.5</v>
      </c>
      <c r="H668">
        <v>3385</v>
      </c>
      <c r="I668">
        <v>3506</v>
      </c>
      <c r="J668">
        <v>3607</v>
      </c>
      <c r="K668">
        <v>3673</v>
      </c>
      <c r="L668">
        <v>3737</v>
      </c>
      <c r="M668">
        <v>3799</v>
      </c>
      <c r="N668">
        <v>3860</v>
      </c>
      <c r="O668">
        <v>3973</v>
      </c>
      <c r="P668">
        <v>4038</v>
      </c>
      <c r="Q668">
        <v>4101</v>
      </c>
      <c r="R668">
        <v>4163</v>
      </c>
      <c r="S668">
        <v>3760</v>
      </c>
      <c r="T668">
        <v>0</v>
      </c>
      <c r="U668">
        <v>0</v>
      </c>
      <c r="V668">
        <v>0</v>
      </c>
      <c r="W668">
        <v>0</v>
      </c>
      <c r="X668">
        <v>0</v>
      </c>
      <c r="Y668">
        <v>0</v>
      </c>
      <c r="Z668">
        <v>0</v>
      </c>
      <c r="AA668">
        <v>0</v>
      </c>
      <c r="AB668">
        <v>0</v>
      </c>
      <c r="AC668">
        <v>0</v>
      </c>
      <c r="AD668">
        <v>0</v>
      </c>
      <c r="AE668">
        <v>0</v>
      </c>
      <c r="AF668">
        <v>0</v>
      </c>
      <c r="AG668">
        <v>0</v>
      </c>
      <c r="AH668">
        <v>0</v>
      </c>
      <c r="AI668">
        <v>0</v>
      </c>
      <c r="AJ668">
        <f t="shared" si="181"/>
        <v>0</v>
      </c>
      <c r="AK668">
        <f t="shared" si="182"/>
        <v>0</v>
      </c>
      <c r="AL668">
        <f t="shared" si="183"/>
        <v>0</v>
      </c>
      <c r="AM668">
        <f t="shared" si="184"/>
        <v>0</v>
      </c>
      <c r="AN668">
        <f t="shared" si="185"/>
        <v>0</v>
      </c>
      <c r="AO668">
        <f t="shared" si="170"/>
        <v>0</v>
      </c>
      <c r="AP668">
        <f t="shared" si="171"/>
        <v>0</v>
      </c>
      <c r="AQ668">
        <f t="shared" si="172"/>
        <v>0</v>
      </c>
      <c r="AR668">
        <f t="shared" si="173"/>
        <v>0</v>
      </c>
      <c r="AS668">
        <f t="shared" si="174"/>
        <v>0</v>
      </c>
      <c r="AT668">
        <f t="shared" si="175"/>
        <v>0</v>
      </c>
      <c r="AU668">
        <f t="shared" si="176"/>
        <v>0</v>
      </c>
      <c r="AV668">
        <f t="shared" si="177"/>
        <v>0</v>
      </c>
      <c r="AW668">
        <f t="shared" si="178"/>
        <v>0</v>
      </c>
      <c r="AX668">
        <f t="shared" si="179"/>
        <v>0</v>
      </c>
      <c r="AY668">
        <f t="shared" si="180"/>
        <v>0</v>
      </c>
      <c r="AZ668">
        <f t="shared" si="186"/>
        <v>0</v>
      </c>
    </row>
    <row r="669" spans="1:52" x14ac:dyDescent="0.2">
      <c r="A669">
        <v>5103379</v>
      </c>
      <c r="B669" t="s">
        <v>47</v>
      </c>
      <c r="C669" t="s">
        <v>3</v>
      </c>
      <c r="D669">
        <v>9222</v>
      </c>
      <c r="E669">
        <v>10331</v>
      </c>
      <c r="F669">
        <v>12696</v>
      </c>
      <c r="G669">
        <v>13898</v>
      </c>
      <c r="H669">
        <v>14983</v>
      </c>
      <c r="I669">
        <v>15912</v>
      </c>
      <c r="J669">
        <v>16689</v>
      </c>
      <c r="K669">
        <v>17209</v>
      </c>
      <c r="L669">
        <v>17716</v>
      </c>
      <c r="M669">
        <v>18209</v>
      </c>
      <c r="N669">
        <v>18689</v>
      </c>
      <c r="O669">
        <v>19254</v>
      </c>
      <c r="P669">
        <v>19750</v>
      </c>
      <c r="Q669">
        <v>20238</v>
      </c>
      <c r="R669">
        <v>20717</v>
      </c>
      <c r="S669">
        <v>11011</v>
      </c>
      <c r="T669">
        <v>0</v>
      </c>
      <c r="U669">
        <v>0</v>
      </c>
      <c r="V669">
        <v>0</v>
      </c>
      <c r="W669">
        <v>0</v>
      </c>
      <c r="X669">
        <v>0</v>
      </c>
      <c r="Y669">
        <v>0</v>
      </c>
      <c r="Z669">
        <v>0</v>
      </c>
      <c r="AA669">
        <v>0</v>
      </c>
      <c r="AB669">
        <v>0</v>
      </c>
      <c r="AC669">
        <v>0</v>
      </c>
      <c r="AD669">
        <v>0</v>
      </c>
      <c r="AE669">
        <v>0</v>
      </c>
      <c r="AF669">
        <v>0</v>
      </c>
      <c r="AG669">
        <v>0</v>
      </c>
      <c r="AH669">
        <v>0</v>
      </c>
      <c r="AI669">
        <v>0</v>
      </c>
      <c r="AJ669">
        <f t="shared" si="181"/>
        <v>0</v>
      </c>
      <c r="AK669">
        <f t="shared" si="182"/>
        <v>0</v>
      </c>
      <c r="AL669">
        <f t="shared" si="183"/>
        <v>0</v>
      </c>
      <c r="AM669">
        <f t="shared" si="184"/>
        <v>0</v>
      </c>
      <c r="AN669">
        <f t="shared" si="185"/>
        <v>0</v>
      </c>
      <c r="AO669">
        <f t="shared" si="170"/>
        <v>0</v>
      </c>
      <c r="AP669">
        <f t="shared" si="171"/>
        <v>0</v>
      </c>
      <c r="AQ669">
        <f t="shared" si="172"/>
        <v>0</v>
      </c>
      <c r="AR669">
        <f t="shared" si="173"/>
        <v>0</v>
      </c>
      <c r="AS669">
        <f t="shared" si="174"/>
        <v>0</v>
      </c>
      <c r="AT669">
        <f t="shared" si="175"/>
        <v>0</v>
      </c>
      <c r="AU669">
        <f t="shared" si="176"/>
        <v>0</v>
      </c>
      <c r="AV669">
        <f t="shared" si="177"/>
        <v>0</v>
      </c>
      <c r="AW669">
        <f t="shared" si="178"/>
        <v>0</v>
      </c>
      <c r="AX669">
        <f t="shared" si="179"/>
        <v>0</v>
      </c>
      <c r="AY669">
        <f t="shared" si="180"/>
        <v>0</v>
      </c>
      <c r="AZ669">
        <f t="shared" si="186"/>
        <v>0</v>
      </c>
    </row>
    <row r="670" spans="1:52" x14ac:dyDescent="0.2">
      <c r="A670">
        <v>5103403</v>
      </c>
      <c r="B670" t="s">
        <v>53</v>
      </c>
      <c r="C670" t="s">
        <v>3</v>
      </c>
      <c r="D670">
        <v>492894</v>
      </c>
      <c r="E670">
        <v>508156</v>
      </c>
      <c r="F670">
        <v>533800</v>
      </c>
      <c r="G670">
        <v>543800.5</v>
      </c>
      <c r="H670">
        <v>551098</v>
      </c>
      <c r="I670">
        <v>561329</v>
      </c>
      <c r="J670">
        <v>569830</v>
      </c>
      <c r="K670">
        <v>575480</v>
      </c>
      <c r="L670">
        <v>580489</v>
      </c>
      <c r="M670">
        <v>585367</v>
      </c>
      <c r="N670">
        <v>590118</v>
      </c>
      <c r="O670">
        <v>607153</v>
      </c>
      <c r="P670">
        <v>612547</v>
      </c>
      <c r="Q670">
        <v>618124</v>
      </c>
      <c r="R670">
        <v>623614</v>
      </c>
      <c r="S670">
        <v>650877</v>
      </c>
      <c r="T670">
        <v>0</v>
      </c>
      <c r="U670">
        <v>0</v>
      </c>
      <c r="V670">
        <v>0</v>
      </c>
      <c r="W670">
        <v>0</v>
      </c>
      <c r="X670">
        <v>0</v>
      </c>
      <c r="Y670">
        <v>0</v>
      </c>
      <c r="Z670">
        <v>0</v>
      </c>
      <c r="AA670">
        <v>0</v>
      </c>
      <c r="AB670">
        <v>0</v>
      </c>
      <c r="AC670">
        <v>0</v>
      </c>
      <c r="AD670">
        <v>7000</v>
      </c>
      <c r="AE670">
        <v>0</v>
      </c>
      <c r="AF670">
        <v>551350</v>
      </c>
      <c r="AG670">
        <v>7500</v>
      </c>
      <c r="AH670">
        <v>0</v>
      </c>
      <c r="AI670">
        <v>0</v>
      </c>
      <c r="AJ670">
        <f t="shared" si="181"/>
        <v>0</v>
      </c>
      <c r="AK670">
        <f t="shared" si="182"/>
        <v>0</v>
      </c>
      <c r="AL670">
        <f t="shared" si="183"/>
        <v>0</v>
      </c>
      <c r="AM670">
        <f t="shared" si="184"/>
        <v>0</v>
      </c>
      <c r="AN670">
        <f t="shared" si="185"/>
        <v>0</v>
      </c>
      <c r="AO670">
        <f t="shared" si="170"/>
        <v>0</v>
      </c>
      <c r="AP670">
        <f t="shared" si="171"/>
        <v>0</v>
      </c>
      <c r="AQ670">
        <f t="shared" si="172"/>
        <v>0</v>
      </c>
      <c r="AR670">
        <f t="shared" si="173"/>
        <v>0</v>
      </c>
      <c r="AS670">
        <f t="shared" si="174"/>
        <v>0</v>
      </c>
      <c r="AT670">
        <f t="shared" si="175"/>
        <v>1.186203437278646E-2</v>
      </c>
      <c r="AU670">
        <f t="shared" si="176"/>
        <v>0</v>
      </c>
      <c r="AV670">
        <f t="shared" si="177"/>
        <v>0.90009419685346592</v>
      </c>
      <c r="AW670">
        <f t="shared" si="178"/>
        <v>1.2133487779151108E-2</v>
      </c>
      <c r="AX670">
        <f t="shared" si="179"/>
        <v>0</v>
      </c>
      <c r="AY670">
        <f t="shared" si="180"/>
        <v>0</v>
      </c>
      <c r="AZ670">
        <f t="shared" si="186"/>
        <v>0.90009419685346592</v>
      </c>
    </row>
    <row r="671" spans="1:52" x14ac:dyDescent="0.2">
      <c r="A671">
        <v>5103437</v>
      </c>
      <c r="B671" t="s">
        <v>599</v>
      </c>
      <c r="C671" t="s">
        <v>3</v>
      </c>
      <c r="D671">
        <v>4591</v>
      </c>
      <c r="E671">
        <v>4709</v>
      </c>
      <c r="F671">
        <v>4900</v>
      </c>
      <c r="G671">
        <v>4980.5</v>
      </c>
      <c r="H671">
        <v>4866</v>
      </c>
      <c r="I671">
        <v>4918</v>
      </c>
      <c r="J671">
        <v>4961</v>
      </c>
      <c r="K671">
        <v>4984</v>
      </c>
      <c r="L671">
        <v>5006</v>
      </c>
      <c r="M671">
        <v>5028</v>
      </c>
      <c r="N671">
        <v>5049</v>
      </c>
      <c r="O671">
        <v>5192</v>
      </c>
      <c r="P671">
        <v>5219</v>
      </c>
      <c r="Q671">
        <v>5241</v>
      </c>
      <c r="R671">
        <v>5267</v>
      </c>
      <c r="S671">
        <v>4903</v>
      </c>
      <c r="T671">
        <v>0</v>
      </c>
      <c r="U671">
        <v>0</v>
      </c>
      <c r="V671">
        <v>0</v>
      </c>
      <c r="W671">
        <v>0</v>
      </c>
      <c r="X671">
        <v>0</v>
      </c>
      <c r="Y671">
        <v>0</v>
      </c>
      <c r="Z671">
        <v>0</v>
      </c>
      <c r="AA671">
        <v>0</v>
      </c>
      <c r="AB671">
        <v>0</v>
      </c>
      <c r="AC671">
        <v>0</v>
      </c>
      <c r="AD671">
        <v>0</v>
      </c>
      <c r="AE671">
        <v>0</v>
      </c>
      <c r="AF671">
        <v>0</v>
      </c>
      <c r="AG671">
        <v>0</v>
      </c>
      <c r="AH671">
        <v>0</v>
      </c>
      <c r="AI671">
        <v>0</v>
      </c>
      <c r="AJ671">
        <f t="shared" si="181"/>
        <v>0</v>
      </c>
      <c r="AK671">
        <f t="shared" si="182"/>
        <v>0</v>
      </c>
      <c r="AL671">
        <f t="shared" si="183"/>
        <v>0</v>
      </c>
      <c r="AM671">
        <f t="shared" si="184"/>
        <v>0</v>
      </c>
      <c r="AN671">
        <f t="shared" si="185"/>
        <v>0</v>
      </c>
      <c r="AO671">
        <f t="shared" si="170"/>
        <v>0</v>
      </c>
      <c r="AP671">
        <f t="shared" si="171"/>
        <v>0</v>
      </c>
      <c r="AQ671">
        <f t="shared" si="172"/>
        <v>0</v>
      </c>
      <c r="AR671">
        <f t="shared" si="173"/>
        <v>0</v>
      </c>
      <c r="AS671">
        <f t="shared" si="174"/>
        <v>0</v>
      </c>
      <c r="AT671">
        <f t="shared" si="175"/>
        <v>0</v>
      </c>
      <c r="AU671">
        <f t="shared" si="176"/>
        <v>0</v>
      </c>
      <c r="AV671">
        <f t="shared" si="177"/>
        <v>0</v>
      </c>
      <c r="AW671">
        <f t="shared" si="178"/>
        <v>0</v>
      </c>
      <c r="AX671">
        <f t="shared" si="179"/>
        <v>0</v>
      </c>
      <c r="AY671">
        <f t="shared" si="180"/>
        <v>0</v>
      </c>
      <c r="AZ671">
        <f t="shared" si="186"/>
        <v>0</v>
      </c>
    </row>
    <row r="672" spans="1:52" x14ac:dyDescent="0.2">
      <c r="A672">
        <v>5103452</v>
      </c>
      <c r="B672" t="s">
        <v>217</v>
      </c>
      <c r="C672" t="s">
        <v>3</v>
      </c>
      <c r="D672">
        <v>7785</v>
      </c>
      <c r="E672">
        <v>8307</v>
      </c>
      <c r="F672">
        <v>9180</v>
      </c>
      <c r="G672">
        <v>10148.5</v>
      </c>
      <c r="H672">
        <v>8523</v>
      </c>
      <c r="I672">
        <v>8684</v>
      </c>
      <c r="J672">
        <v>8816</v>
      </c>
      <c r="K672">
        <v>8897</v>
      </c>
      <c r="L672">
        <v>8975</v>
      </c>
      <c r="M672">
        <v>9040</v>
      </c>
      <c r="N672">
        <v>9115</v>
      </c>
      <c r="O672">
        <v>9377</v>
      </c>
      <c r="P672">
        <v>9462</v>
      </c>
      <c r="Q672">
        <v>9544</v>
      </c>
      <c r="R672">
        <v>9626</v>
      </c>
      <c r="S672">
        <v>7014</v>
      </c>
      <c r="T672">
        <v>0</v>
      </c>
      <c r="U672">
        <v>0</v>
      </c>
      <c r="V672">
        <v>0</v>
      </c>
      <c r="W672">
        <v>0</v>
      </c>
      <c r="X672">
        <v>0</v>
      </c>
      <c r="Y672">
        <v>0</v>
      </c>
      <c r="Z672">
        <v>0</v>
      </c>
      <c r="AA672">
        <v>0</v>
      </c>
      <c r="AB672">
        <v>0</v>
      </c>
      <c r="AC672">
        <v>0</v>
      </c>
      <c r="AD672">
        <v>0</v>
      </c>
      <c r="AE672">
        <v>0</v>
      </c>
      <c r="AF672">
        <v>0</v>
      </c>
      <c r="AG672">
        <v>0</v>
      </c>
      <c r="AH672">
        <v>0</v>
      </c>
      <c r="AI672">
        <v>0</v>
      </c>
      <c r="AJ672">
        <f t="shared" si="181"/>
        <v>0</v>
      </c>
      <c r="AK672">
        <f t="shared" si="182"/>
        <v>0</v>
      </c>
      <c r="AL672">
        <f t="shared" si="183"/>
        <v>0</v>
      </c>
      <c r="AM672">
        <f t="shared" si="184"/>
        <v>0</v>
      </c>
      <c r="AN672">
        <f t="shared" si="185"/>
        <v>0</v>
      </c>
      <c r="AO672">
        <f t="shared" si="170"/>
        <v>0</v>
      </c>
      <c r="AP672">
        <f t="shared" si="171"/>
        <v>0</v>
      </c>
      <c r="AQ672">
        <f t="shared" si="172"/>
        <v>0</v>
      </c>
      <c r="AR672">
        <f t="shared" si="173"/>
        <v>0</v>
      </c>
      <c r="AS672">
        <f t="shared" si="174"/>
        <v>0</v>
      </c>
      <c r="AT672">
        <f t="shared" si="175"/>
        <v>0</v>
      </c>
      <c r="AU672">
        <f t="shared" si="176"/>
        <v>0</v>
      </c>
      <c r="AV672">
        <f t="shared" si="177"/>
        <v>0</v>
      </c>
      <c r="AW672">
        <f t="shared" si="178"/>
        <v>0</v>
      </c>
      <c r="AX672">
        <f t="shared" si="179"/>
        <v>0</v>
      </c>
      <c r="AY672">
        <f t="shared" si="180"/>
        <v>0</v>
      </c>
      <c r="AZ672">
        <f t="shared" si="186"/>
        <v>0</v>
      </c>
    </row>
    <row r="673" spans="1:52" x14ac:dyDescent="0.2">
      <c r="A673">
        <v>5103502</v>
      </c>
      <c r="B673" t="s">
        <v>119</v>
      </c>
      <c r="C673" t="s">
        <v>3</v>
      </c>
      <c r="D673">
        <v>18867</v>
      </c>
      <c r="E673">
        <v>19374</v>
      </c>
      <c r="F673">
        <v>20196</v>
      </c>
      <c r="G673">
        <v>19726</v>
      </c>
      <c r="H673">
        <v>20341</v>
      </c>
      <c r="I673">
        <v>20605</v>
      </c>
      <c r="J673">
        <v>20822</v>
      </c>
      <c r="K673">
        <v>20945</v>
      </c>
      <c r="L673">
        <v>21064</v>
      </c>
      <c r="M673">
        <v>21180</v>
      </c>
      <c r="N673">
        <v>21294</v>
      </c>
      <c r="O673">
        <v>21904</v>
      </c>
      <c r="P673">
        <v>22041</v>
      </c>
      <c r="Q673">
        <v>22178</v>
      </c>
      <c r="R673">
        <v>22311</v>
      </c>
      <c r="S673">
        <v>21941</v>
      </c>
      <c r="T673">
        <v>0</v>
      </c>
      <c r="U673">
        <v>0</v>
      </c>
      <c r="V673">
        <v>0</v>
      </c>
      <c r="W673">
        <v>0</v>
      </c>
      <c r="X673">
        <v>0</v>
      </c>
      <c r="Y673">
        <v>0</v>
      </c>
      <c r="Z673">
        <v>0</v>
      </c>
      <c r="AA673">
        <v>0</v>
      </c>
      <c r="AB673">
        <v>0</v>
      </c>
      <c r="AC673">
        <v>0</v>
      </c>
      <c r="AD673">
        <v>0</v>
      </c>
      <c r="AE673">
        <v>0</v>
      </c>
      <c r="AF673">
        <v>0</v>
      </c>
      <c r="AG673">
        <v>0</v>
      </c>
      <c r="AH673">
        <v>0</v>
      </c>
      <c r="AI673">
        <v>0</v>
      </c>
      <c r="AJ673">
        <f t="shared" si="181"/>
        <v>0</v>
      </c>
      <c r="AK673">
        <f t="shared" si="182"/>
        <v>0</v>
      </c>
      <c r="AL673">
        <f t="shared" si="183"/>
        <v>0</v>
      </c>
      <c r="AM673">
        <f t="shared" si="184"/>
        <v>0</v>
      </c>
      <c r="AN673">
        <f t="shared" si="185"/>
        <v>0</v>
      </c>
      <c r="AO673">
        <f t="shared" si="170"/>
        <v>0</v>
      </c>
      <c r="AP673">
        <f t="shared" si="171"/>
        <v>0</v>
      </c>
      <c r="AQ673">
        <f t="shared" si="172"/>
        <v>0</v>
      </c>
      <c r="AR673">
        <f t="shared" si="173"/>
        <v>0</v>
      </c>
      <c r="AS673">
        <f t="shared" si="174"/>
        <v>0</v>
      </c>
      <c r="AT673">
        <f t="shared" si="175"/>
        <v>0</v>
      </c>
      <c r="AU673">
        <f t="shared" si="176"/>
        <v>0</v>
      </c>
      <c r="AV673">
        <f t="shared" si="177"/>
        <v>0</v>
      </c>
      <c r="AW673">
        <f t="shared" si="178"/>
        <v>0</v>
      </c>
      <c r="AX673">
        <f t="shared" si="179"/>
        <v>0</v>
      </c>
      <c r="AY673">
        <f t="shared" si="180"/>
        <v>0</v>
      </c>
      <c r="AZ673">
        <f t="shared" si="186"/>
        <v>0</v>
      </c>
    </row>
    <row r="674" spans="1:52" x14ac:dyDescent="0.2">
      <c r="A674">
        <v>5103601</v>
      </c>
      <c r="B674" t="s">
        <v>173</v>
      </c>
      <c r="C674" t="s">
        <v>3</v>
      </c>
      <c r="D674">
        <v>8386</v>
      </c>
      <c r="E674">
        <v>8313</v>
      </c>
      <c r="F674">
        <v>8204</v>
      </c>
      <c r="G674">
        <v>8331</v>
      </c>
      <c r="H674">
        <v>8171</v>
      </c>
      <c r="I674">
        <v>8134</v>
      </c>
      <c r="J674">
        <v>8101</v>
      </c>
      <c r="K674">
        <v>8066</v>
      </c>
      <c r="L674">
        <v>8032</v>
      </c>
      <c r="M674">
        <v>8009</v>
      </c>
      <c r="N674">
        <v>7977</v>
      </c>
      <c r="O674">
        <v>8199</v>
      </c>
      <c r="P674">
        <v>8178</v>
      </c>
      <c r="Q674">
        <v>8159</v>
      </c>
      <c r="R674">
        <v>8087</v>
      </c>
      <c r="S674">
        <v>7872</v>
      </c>
      <c r="T674">
        <v>0</v>
      </c>
      <c r="U674">
        <v>0</v>
      </c>
      <c r="V674">
        <v>0</v>
      </c>
      <c r="W674">
        <v>0</v>
      </c>
      <c r="X674">
        <v>0</v>
      </c>
      <c r="Y674">
        <v>0</v>
      </c>
      <c r="Z674">
        <v>0</v>
      </c>
      <c r="AA674">
        <v>0</v>
      </c>
      <c r="AB674">
        <v>0</v>
      </c>
      <c r="AC674">
        <v>0</v>
      </c>
      <c r="AD674">
        <v>0</v>
      </c>
      <c r="AE674">
        <v>0</v>
      </c>
      <c r="AF674">
        <v>0</v>
      </c>
      <c r="AG674">
        <v>0</v>
      </c>
      <c r="AH674">
        <v>300</v>
      </c>
      <c r="AI674">
        <v>0</v>
      </c>
      <c r="AJ674">
        <f t="shared" si="181"/>
        <v>0</v>
      </c>
      <c r="AK674">
        <f t="shared" si="182"/>
        <v>0</v>
      </c>
      <c r="AL674">
        <f t="shared" si="183"/>
        <v>0</v>
      </c>
      <c r="AM674">
        <f t="shared" si="184"/>
        <v>0</v>
      </c>
      <c r="AN674">
        <f t="shared" si="185"/>
        <v>0</v>
      </c>
      <c r="AO674">
        <f t="shared" ref="AO674:AO737" si="187">Y674/I674</f>
        <v>0</v>
      </c>
      <c r="AP674">
        <f t="shared" ref="AP674:AP737" si="188">Z674/J674</f>
        <v>0</v>
      </c>
      <c r="AQ674">
        <f t="shared" ref="AQ674:AQ737" si="189">AA674/K674</f>
        <v>0</v>
      </c>
      <c r="AR674">
        <f t="shared" ref="AR674:AR737" si="190">AB674/L674</f>
        <v>0</v>
      </c>
      <c r="AS674">
        <f t="shared" ref="AS674:AS737" si="191">AC674/M674</f>
        <v>0</v>
      </c>
      <c r="AT674">
        <f t="shared" ref="AT674:AT737" si="192">AD674/N674</f>
        <v>0</v>
      </c>
      <c r="AU674">
        <f t="shared" ref="AU674:AU737" si="193">AE674/O674</f>
        <v>0</v>
      </c>
      <c r="AV674">
        <f t="shared" ref="AV674:AV737" si="194">AF674/P674</f>
        <v>0</v>
      </c>
      <c r="AW674">
        <f t="shared" ref="AW674:AW737" si="195">AG674/Q674</f>
        <v>0</v>
      </c>
      <c r="AX674">
        <f t="shared" ref="AX674:AX737" si="196">AH674/R674</f>
        <v>3.709657474959812E-2</v>
      </c>
      <c r="AY674">
        <f t="shared" ref="AY674:AY737" si="197">AI674/S674</f>
        <v>0</v>
      </c>
      <c r="AZ674">
        <f t="shared" si="186"/>
        <v>3.709657474959812E-2</v>
      </c>
    </row>
    <row r="675" spans="1:52" x14ac:dyDescent="0.2">
      <c r="A675">
        <v>5103700</v>
      </c>
      <c r="B675" t="s">
        <v>154</v>
      </c>
      <c r="C675" t="s">
        <v>3</v>
      </c>
      <c r="D675">
        <v>7228</v>
      </c>
      <c r="E675">
        <v>7931</v>
      </c>
      <c r="F675">
        <v>9132</v>
      </c>
      <c r="G675">
        <v>10163</v>
      </c>
      <c r="H675">
        <v>10933</v>
      </c>
      <c r="I675">
        <v>11562</v>
      </c>
      <c r="J675">
        <v>12088</v>
      </c>
      <c r="K675">
        <v>12440</v>
      </c>
      <c r="L675">
        <v>12782</v>
      </c>
      <c r="M675">
        <v>13127</v>
      </c>
      <c r="N675">
        <v>13451</v>
      </c>
      <c r="O675">
        <v>13857</v>
      </c>
      <c r="P675">
        <v>14192</v>
      </c>
      <c r="Q675">
        <v>14522</v>
      </c>
      <c r="R675">
        <v>14847</v>
      </c>
      <c r="S675">
        <v>10521</v>
      </c>
      <c r="T675">
        <v>0</v>
      </c>
      <c r="U675">
        <v>0</v>
      </c>
      <c r="V675">
        <v>0</v>
      </c>
      <c r="W675">
        <v>0</v>
      </c>
      <c r="X675">
        <v>0</v>
      </c>
      <c r="Y675">
        <v>0</v>
      </c>
      <c r="Z675">
        <v>0</v>
      </c>
      <c r="AA675">
        <v>0</v>
      </c>
      <c r="AB675">
        <v>0</v>
      </c>
      <c r="AC675">
        <v>0</v>
      </c>
      <c r="AD675">
        <v>0</v>
      </c>
      <c r="AE675">
        <v>0</v>
      </c>
      <c r="AF675">
        <v>0</v>
      </c>
      <c r="AG675">
        <v>0</v>
      </c>
      <c r="AH675">
        <v>0</v>
      </c>
      <c r="AI675">
        <v>0</v>
      </c>
      <c r="AJ675">
        <f t="shared" ref="AJ675:AJ682" si="198">T675/D675</f>
        <v>0</v>
      </c>
      <c r="AK675">
        <f t="shared" ref="AK675:AK682" si="199">U675/E675</f>
        <v>0</v>
      </c>
      <c r="AL675">
        <f t="shared" ref="AL675:AL682" si="200">V675/F675</f>
        <v>0</v>
      </c>
      <c r="AM675">
        <f t="shared" ref="AM675:AM682" si="201">W675/G675</f>
        <v>0</v>
      </c>
      <c r="AN675">
        <f t="shared" ref="AN675:AN682" si="202">X675/H675</f>
        <v>0</v>
      </c>
      <c r="AO675">
        <f t="shared" si="187"/>
        <v>0</v>
      </c>
      <c r="AP675">
        <f t="shared" si="188"/>
        <v>0</v>
      </c>
      <c r="AQ675">
        <f t="shared" si="189"/>
        <v>0</v>
      </c>
      <c r="AR675">
        <f t="shared" si="190"/>
        <v>0</v>
      </c>
      <c r="AS675">
        <f t="shared" si="191"/>
        <v>0</v>
      </c>
      <c r="AT675">
        <f t="shared" si="192"/>
        <v>0</v>
      </c>
      <c r="AU675">
        <f t="shared" si="193"/>
        <v>0</v>
      </c>
      <c r="AV675">
        <f t="shared" si="194"/>
        <v>0</v>
      </c>
      <c r="AW675">
        <f t="shared" si="195"/>
        <v>0</v>
      </c>
      <c r="AX675">
        <f t="shared" si="196"/>
        <v>0</v>
      </c>
      <c r="AY675">
        <f t="shared" si="197"/>
        <v>0</v>
      </c>
      <c r="AZ675">
        <f t="shared" si="186"/>
        <v>0</v>
      </c>
    </row>
    <row r="676" spans="1:52" x14ac:dyDescent="0.2">
      <c r="A676">
        <v>5103809</v>
      </c>
      <c r="B676" t="s">
        <v>797</v>
      </c>
      <c r="C676" t="s">
        <v>3</v>
      </c>
      <c r="D676">
        <v>4135</v>
      </c>
      <c r="E676">
        <v>3977</v>
      </c>
      <c r="F676">
        <v>3627</v>
      </c>
      <c r="G676">
        <v>3612</v>
      </c>
      <c r="H676">
        <v>3796</v>
      </c>
      <c r="I676">
        <v>3718</v>
      </c>
      <c r="J676">
        <v>3651</v>
      </c>
      <c r="K676">
        <v>3599</v>
      </c>
      <c r="L676">
        <v>3549</v>
      </c>
      <c r="M676">
        <v>3492</v>
      </c>
      <c r="N676">
        <v>3444</v>
      </c>
      <c r="O676">
        <v>3537</v>
      </c>
      <c r="P676">
        <v>3494</v>
      </c>
      <c r="Q676">
        <v>3452</v>
      </c>
      <c r="R676">
        <v>3411</v>
      </c>
      <c r="S676">
        <v>3187</v>
      </c>
      <c r="T676">
        <v>0</v>
      </c>
      <c r="U676">
        <v>0</v>
      </c>
      <c r="V676">
        <v>0</v>
      </c>
      <c r="W676">
        <v>0</v>
      </c>
      <c r="X676">
        <v>0</v>
      </c>
      <c r="Y676">
        <v>0</v>
      </c>
      <c r="Z676">
        <v>0</v>
      </c>
      <c r="AA676">
        <v>0</v>
      </c>
      <c r="AB676">
        <v>0</v>
      </c>
      <c r="AC676">
        <v>0</v>
      </c>
      <c r="AD676">
        <v>0</v>
      </c>
      <c r="AE676">
        <v>0</v>
      </c>
      <c r="AF676">
        <v>0</v>
      </c>
      <c r="AG676">
        <v>0</v>
      </c>
      <c r="AH676">
        <v>0</v>
      </c>
      <c r="AI676">
        <v>0</v>
      </c>
      <c r="AJ676">
        <f t="shared" si="198"/>
        <v>0</v>
      </c>
      <c r="AK676">
        <f t="shared" si="199"/>
        <v>0</v>
      </c>
      <c r="AL676">
        <f t="shared" si="200"/>
        <v>0</v>
      </c>
      <c r="AM676">
        <f t="shared" si="201"/>
        <v>0</v>
      </c>
      <c r="AN676">
        <f t="shared" si="202"/>
        <v>0</v>
      </c>
      <c r="AO676">
        <f t="shared" si="187"/>
        <v>0</v>
      </c>
      <c r="AP676">
        <f t="shared" si="188"/>
        <v>0</v>
      </c>
      <c r="AQ676">
        <f t="shared" si="189"/>
        <v>0</v>
      </c>
      <c r="AR676">
        <f t="shared" si="190"/>
        <v>0</v>
      </c>
      <c r="AS676">
        <f t="shared" si="191"/>
        <v>0</v>
      </c>
      <c r="AT676">
        <f t="shared" si="192"/>
        <v>0</v>
      </c>
      <c r="AU676">
        <f t="shared" si="193"/>
        <v>0</v>
      </c>
      <c r="AV676">
        <f t="shared" si="194"/>
        <v>0</v>
      </c>
      <c r="AW676">
        <f t="shared" si="195"/>
        <v>0</v>
      </c>
      <c r="AX676">
        <f t="shared" si="196"/>
        <v>0</v>
      </c>
      <c r="AY676">
        <f t="shared" si="197"/>
        <v>0</v>
      </c>
      <c r="AZ676">
        <f t="shared" si="186"/>
        <v>0</v>
      </c>
    </row>
    <row r="677" spans="1:52" x14ac:dyDescent="0.2">
      <c r="A677">
        <v>5103858</v>
      </c>
      <c r="B677" t="s">
        <v>215</v>
      </c>
      <c r="C677" t="s">
        <v>3</v>
      </c>
      <c r="D677">
        <v>4775</v>
      </c>
      <c r="E677">
        <v>5028</v>
      </c>
      <c r="F677">
        <v>5465</v>
      </c>
      <c r="G677">
        <v>5835.5</v>
      </c>
      <c r="H677">
        <v>6293</v>
      </c>
      <c r="I677">
        <v>6548</v>
      </c>
      <c r="J677">
        <v>6761</v>
      </c>
      <c r="K677">
        <v>6900</v>
      </c>
      <c r="L677">
        <v>7036</v>
      </c>
      <c r="M677">
        <v>7167</v>
      </c>
      <c r="N677">
        <v>7296</v>
      </c>
      <c r="O677">
        <v>7513</v>
      </c>
      <c r="P677">
        <v>7648</v>
      </c>
      <c r="Q677">
        <v>7782</v>
      </c>
      <c r="R677">
        <v>7913</v>
      </c>
      <c r="S677">
        <v>8642</v>
      </c>
      <c r="T677">
        <v>0</v>
      </c>
      <c r="U677">
        <v>0</v>
      </c>
      <c r="V677">
        <v>0</v>
      </c>
      <c r="W677">
        <v>0</v>
      </c>
      <c r="X677">
        <v>0</v>
      </c>
      <c r="Y677">
        <v>0</v>
      </c>
      <c r="Z677">
        <v>0</v>
      </c>
      <c r="AA677">
        <v>0</v>
      </c>
      <c r="AB677">
        <v>0</v>
      </c>
      <c r="AC677">
        <v>0</v>
      </c>
      <c r="AD677">
        <v>0</v>
      </c>
      <c r="AE677">
        <v>0</v>
      </c>
      <c r="AF677">
        <v>0</v>
      </c>
      <c r="AG677">
        <v>0</v>
      </c>
      <c r="AH677">
        <v>0</v>
      </c>
      <c r="AI677">
        <v>0</v>
      </c>
      <c r="AJ677">
        <f t="shared" si="198"/>
        <v>0</v>
      </c>
      <c r="AK677">
        <f t="shared" si="199"/>
        <v>0</v>
      </c>
      <c r="AL677">
        <f t="shared" si="200"/>
        <v>0</v>
      </c>
      <c r="AM677">
        <f t="shared" si="201"/>
        <v>0</v>
      </c>
      <c r="AN677">
        <f t="shared" si="202"/>
        <v>0</v>
      </c>
      <c r="AO677">
        <f t="shared" si="187"/>
        <v>0</v>
      </c>
      <c r="AP677">
        <f t="shared" si="188"/>
        <v>0</v>
      </c>
      <c r="AQ677">
        <f t="shared" si="189"/>
        <v>0</v>
      </c>
      <c r="AR677">
        <f t="shared" si="190"/>
        <v>0</v>
      </c>
      <c r="AS677">
        <f t="shared" si="191"/>
        <v>0</v>
      </c>
      <c r="AT677">
        <f t="shared" si="192"/>
        <v>0</v>
      </c>
      <c r="AU677">
        <f t="shared" si="193"/>
        <v>0</v>
      </c>
      <c r="AV677">
        <f t="shared" si="194"/>
        <v>0</v>
      </c>
      <c r="AW677">
        <f t="shared" si="195"/>
        <v>0</v>
      </c>
      <c r="AX677">
        <f t="shared" si="196"/>
        <v>0</v>
      </c>
      <c r="AY677">
        <f t="shared" si="197"/>
        <v>0</v>
      </c>
      <c r="AZ677">
        <f t="shared" si="186"/>
        <v>0</v>
      </c>
    </row>
    <row r="678" spans="1:52" x14ac:dyDescent="0.2">
      <c r="A678">
        <v>5103908</v>
      </c>
      <c r="B678" t="s">
        <v>202</v>
      </c>
      <c r="C678" t="s">
        <v>3</v>
      </c>
      <c r="D678">
        <v>4352</v>
      </c>
      <c r="E678">
        <v>4362</v>
      </c>
      <c r="F678">
        <v>4375</v>
      </c>
      <c r="G678">
        <v>4674.5</v>
      </c>
      <c r="H678">
        <v>5027</v>
      </c>
      <c r="I678">
        <v>5130</v>
      </c>
      <c r="J678">
        <v>5215</v>
      </c>
      <c r="K678">
        <v>5267</v>
      </c>
      <c r="L678">
        <v>5318</v>
      </c>
      <c r="M678">
        <v>5286</v>
      </c>
      <c r="N678">
        <v>5333</v>
      </c>
      <c r="O678">
        <v>5487</v>
      </c>
      <c r="P678">
        <v>5540</v>
      </c>
      <c r="Q678">
        <v>5592</v>
      </c>
      <c r="R678">
        <v>5726</v>
      </c>
      <c r="S678">
        <v>6037</v>
      </c>
      <c r="T678">
        <v>0</v>
      </c>
      <c r="U678">
        <v>0</v>
      </c>
      <c r="V678">
        <v>0</v>
      </c>
      <c r="W678">
        <v>0</v>
      </c>
      <c r="X678">
        <v>0</v>
      </c>
      <c r="Y678">
        <v>0</v>
      </c>
      <c r="Z678">
        <v>0</v>
      </c>
      <c r="AA678">
        <v>0</v>
      </c>
      <c r="AB678">
        <v>0</v>
      </c>
      <c r="AC678">
        <v>0</v>
      </c>
      <c r="AD678">
        <v>0</v>
      </c>
      <c r="AE678">
        <v>0</v>
      </c>
      <c r="AF678">
        <v>0</v>
      </c>
      <c r="AG678">
        <v>5018</v>
      </c>
      <c r="AH678">
        <v>0</v>
      </c>
      <c r="AI678">
        <v>0</v>
      </c>
      <c r="AJ678">
        <f t="shared" si="198"/>
        <v>0</v>
      </c>
      <c r="AK678">
        <f t="shared" si="199"/>
        <v>0</v>
      </c>
      <c r="AL678">
        <f t="shared" si="200"/>
        <v>0</v>
      </c>
      <c r="AM678">
        <f t="shared" si="201"/>
        <v>0</v>
      </c>
      <c r="AN678">
        <f t="shared" si="202"/>
        <v>0</v>
      </c>
      <c r="AO678">
        <f t="shared" si="187"/>
        <v>0</v>
      </c>
      <c r="AP678">
        <f t="shared" si="188"/>
        <v>0</v>
      </c>
      <c r="AQ678">
        <f t="shared" si="189"/>
        <v>0</v>
      </c>
      <c r="AR678">
        <f t="shared" si="190"/>
        <v>0</v>
      </c>
      <c r="AS678">
        <f t="shared" si="191"/>
        <v>0</v>
      </c>
      <c r="AT678">
        <f t="shared" si="192"/>
        <v>0</v>
      </c>
      <c r="AU678">
        <f t="shared" si="193"/>
        <v>0</v>
      </c>
      <c r="AV678">
        <f t="shared" si="194"/>
        <v>0</v>
      </c>
      <c r="AW678">
        <f t="shared" si="195"/>
        <v>0.89735336194563664</v>
      </c>
      <c r="AX678">
        <f t="shared" si="196"/>
        <v>0</v>
      </c>
      <c r="AY678">
        <f t="shared" si="197"/>
        <v>0</v>
      </c>
      <c r="AZ678">
        <f t="shared" si="186"/>
        <v>0.89735336194563664</v>
      </c>
    </row>
    <row r="679" spans="1:52" x14ac:dyDescent="0.2">
      <c r="A679">
        <v>5103957</v>
      </c>
      <c r="B679" t="s">
        <v>798</v>
      </c>
      <c r="C679" t="s">
        <v>3</v>
      </c>
      <c r="D679">
        <v>3228</v>
      </c>
      <c r="E679">
        <v>3019</v>
      </c>
      <c r="F679">
        <v>2666</v>
      </c>
      <c r="G679">
        <v>2872.5</v>
      </c>
      <c r="H679">
        <v>3135</v>
      </c>
      <c r="I679">
        <v>3101</v>
      </c>
      <c r="J679">
        <v>3072</v>
      </c>
      <c r="K679">
        <v>3047</v>
      </c>
      <c r="L679">
        <v>3023</v>
      </c>
      <c r="M679">
        <v>2986</v>
      </c>
      <c r="N679">
        <v>2964</v>
      </c>
      <c r="O679">
        <v>3045</v>
      </c>
      <c r="P679">
        <v>3026</v>
      </c>
      <c r="Q679">
        <v>3008</v>
      </c>
      <c r="R679">
        <v>2990</v>
      </c>
      <c r="S679">
        <v>2905</v>
      </c>
      <c r="T679">
        <v>0</v>
      </c>
      <c r="U679">
        <v>0</v>
      </c>
      <c r="V679">
        <v>0</v>
      </c>
      <c r="W679">
        <v>0</v>
      </c>
      <c r="X679">
        <v>0</v>
      </c>
      <c r="Y679">
        <v>0</v>
      </c>
      <c r="Z679">
        <v>0</v>
      </c>
      <c r="AA679">
        <v>0</v>
      </c>
      <c r="AB679">
        <v>0</v>
      </c>
      <c r="AC679">
        <v>0</v>
      </c>
      <c r="AD679">
        <v>0</v>
      </c>
      <c r="AE679">
        <v>0</v>
      </c>
      <c r="AF679">
        <v>0</v>
      </c>
      <c r="AG679">
        <v>0</v>
      </c>
      <c r="AH679">
        <v>0</v>
      </c>
      <c r="AI679">
        <v>0</v>
      </c>
      <c r="AJ679">
        <f t="shared" si="198"/>
        <v>0</v>
      </c>
      <c r="AK679">
        <f t="shared" si="199"/>
        <v>0</v>
      </c>
      <c r="AL679">
        <f t="shared" si="200"/>
        <v>0</v>
      </c>
      <c r="AM679">
        <f t="shared" si="201"/>
        <v>0</v>
      </c>
      <c r="AN679">
        <f t="shared" si="202"/>
        <v>0</v>
      </c>
      <c r="AO679">
        <f t="shared" si="187"/>
        <v>0</v>
      </c>
      <c r="AP679">
        <f t="shared" si="188"/>
        <v>0</v>
      </c>
      <c r="AQ679">
        <f t="shared" si="189"/>
        <v>0</v>
      </c>
      <c r="AR679">
        <f t="shared" si="190"/>
        <v>0</v>
      </c>
      <c r="AS679">
        <f t="shared" si="191"/>
        <v>0</v>
      </c>
      <c r="AT679">
        <f t="shared" si="192"/>
        <v>0</v>
      </c>
      <c r="AU679">
        <f t="shared" si="193"/>
        <v>0</v>
      </c>
      <c r="AV679">
        <f t="shared" si="194"/>
        <v>0</v>
      </c>
      <c r="AW679">
        <f t="shared" si="195"/>
        <v>0</v>
      </c>
      <c r="AX679">
        <f t="shared" si="196"/>
        <v>0</v>
      </c>
      <c r="AY679">
        <f t="shared" si="197"/>
        <v>0</v>
      </c>
      <c r="AZ679">
        <f t="shared" si="186"/>
        <v>0</v>
      </c>
    </row>
    <row r="680" spans="1:52" x14ac:dyDescent="0.2">
      <c r="A680">
        <v>5104104</v>
      </c>
      <c r="B680" t="s">
        <v>4</v>
      </c>
      <c r="C680" t="s">
        <v>3</v>
      </c>
      <c r="D680">
        <v>29107</v>
      </c>
      <c r="E680">
        <v>30530</v>
      </c>
      <c r="F680">
        <v>32940</v>
      </c>
      <c r="G680">
        <v>32796</v>
      </c>
      <c r="H680">
        <v>32216</v>
      </c>
      <c r="I680">
        <v>32823</v>
      </c>
      <c r="J680">
        <v>33326</v>
      </c>
      <c r="K680">
        <v>33632</v>
      </c>
      <c r="L680">
        <v>33929</v>
      </c>
      <c r="M680">
        <v>34218</v>
      </c>
      <c r="N680">
        <v>34500</v>
      </c>
      <c r="O680">
        <v>35497</v>
      </c>
      <c r="P680">
        <v>35816</v>
      </c>
      <c r="Q680">
        <v>36130</v>
      </c>
      <c r="R680">
        <v>36439</v>
      </c>
      <c r="S680">
        <v>31024</v>
      </c>
      <c r="T680">
        <v>0</v>
      </c>
      <c r="U680">
        <v>0</v>
      </c>
      <c r="V680">
        <v>0</v>
      </c>
      <c r="W680">
        <v>0</v>
      </c>
      <c r="X680">
        <v>0</v>
      </c>
      <c r="Y680">
        <v>0</v>
      </c>
      <c r="Z680">
        <v>120</v>
      </c>
      <c r="AA680">
        <v>0</v>
      </c>
      <c r="AB680">
        <v>0</v>
      </c>
      <c r="AC680">
        <v>0</v>
      </c>
      <c r="AD680">
        <v>0</v>
      </c>
      <c r="AE680">
        <v>0</v>
      </c>
      <c r="AF680">
        <v>0</v>
      </c>
      <c r="AG680">
        <v>0</v>
      </c>
      <c r="AH680">
        <v>0</v>
      </c>
      <c r="AI680">
        <v>0</v>
      </c>
      <c r="AJ680">
        <f t="shared" si="198"/>
        <v>0</v>
      </c>
      <c r="AK680">
        <f t="shared" si="199"/>
        <v>0</v>
      </c>
      <c r="AL680">
        <f t="shared" si="200"/>
        <v>0</v>
      </c>
      <c r="AM680">
        <f t="shared" si="201"/>
        <v>0</v>
      </c>
      <c r="AN680">
        <f t="shared" si="202"/>
        <v>0</v>
      </c>
      <c r="AO680">
        <f t="shared" si="187"/>
        <v>0</v>
      </c>
      <c r="AP680">
        <f t="shared" si="188"/>
        <v>3.6007921742783411E-3</v>
      </c>
      <c r="AQ680">
        <f t="shared" si="189"/>
        <v>0</v>
      </c>
      <c r="AR680">
        <f t="shared" si="190"/>
        <v>0</v>
      </c>
      <c r="AS680">
        <f t="shared" si="191"/>
        <v>0</v>
      </c>
      <c r="AT680">
        <f t="shared" si="192"/>
        <v>0</v>
      </c>
      <c r="AU680">
        <f t="shared" si="193"/>
        <v>0</v>
      </c>
      <c r="AV680">
        <f t="shared" si="194"/>
        <v>0</v>
      </c>
      <c r="AW680">
        <f t="shared" si="195"/>
        <v>0</v>
      </c>
      <c r="AX680">
        <f t="shared" si="196"/>
        <v>0</v>
      </c>
      <c r="AY680">
        <f t="shared" si="197"/>
        <v>0</v>
      </c>
      <c r="AZ680">
        <f t="shared" si="186"/>
        <v>3.6007921742783411E-3</v>
      </c>
    </row>
    <row r="681" spans="1:52" x14ac:dyDescent="0.2">
      <c r="A681">
        <v>5104203</v>
      </c>
      <c r="B681" t="s">
        <v>147</v>
      </c>
      <c r="C681" t="s">
        <v>3</v>
      </c>
      <c r="D681">
        <v>12365</v>
      </c>
      <c r="E681">
        <v>11995</v>
      </c>
      <c r="F681">
        <v>11323</v>
      </c>
      <c r="G681">
        <v>12722.5</v>
      </c>
      <c r="H681">
        <v>13934</v>
      </c>
      <c r="I681">
        <v>14137</v>
      </c>
      <c r="J681">
        <v>14304</v>
      </c>
      <c r="K681">
        <v>14401</v>
      </c>
      <c r="L681">
        <v>14496</v>
      </c>
      <c r="M681">
        <v>14525</v>
      </c>
      <c r="N681">
        <v>14615</v>
      </c>
      <c r="O681">
        <v>15035</v>
      </c>
      <c r="P681">
        <v>15141</v>
      </c>
      <c r="Q681">
        <v>15245</v>
      </c>
      <c r="R681">
        <v>15740</v>
      </c>
      <c r="S681">
        <v>10966</v>
      </c>
      <c r="T681">
        <v>0</v>
      </c>
      <c r="U681">
        <v>0</v>
      </c>
      <c r="V681">
        <v>0</v>
      </c>
      <c r="W681">
        <v>0</v>
      </c>
      <c r="X681">
        <v>0</v>
      </c>
      <c r="Y681">
        <v>0</v>
      </c>
      <c r="Z681">
        <v>0</v>
      </c>
      <c r="AA681">
        <v>0</v>
      </c>
      <c r="AB681">
        <v>0</v>
      </c>
      <c r="AC681">
        <v>0</v>
      </c>
      <c r="AD681">
        <v>0</v>
      </c>
      <c r="AE681">
        <v>0</v>
      </c>
      <c r="AF681">
        <v>0</v>
      </c>
      <c r="AG681">
        <v>0</v>
      </c>
      <c r="AH681">
        <v>0</v>
      </c>
      <c r="AI681">
        <v>0</v>
      </c>
      <c r="AJ681">
        <f t="shared" si="198"/>
        <v>0</v>
      </c>
      <c r="AK681">
        <f t="shared" si="199"/>
        <v>0</v>
      </c>
      <c r="AL681">
        <f t="shared" si="200"/>
        <v>0</v>
      </c>
      <c r="AM681">
        <f t="shared" si="201"/>
        <v>0</v>
      </c>
      <c r="AN681">
        <f t="shared" si="202"/>
        <v>0</v>
      </c>
      <c r="AO681">
        <f t="shared" si="187"/>
        <v>0</v>
      </c>
      <c r="AP681">
        <f t="shared" si="188"/>
        <v>0</v>
      </c>
      <c r="AQ681">
        <f t="shared" si="189"/>
        <v>0</v>
      </c>
      <c r="AR681">
        <f t="shared" si="190"/>
        <v>0</v>
      </c>
      <c r="AS681">
        <f t="shared" si="191"/>
        <v>0</v>
      </c>
      <c r="AT681">
        <f t="shared" si="192"/>
        <v>0</v>
      </c>
      <c r="AU681">
        <f t="shared" si="193"/>
        <v>0</v>
      </c>
      <c r="AV681">
        <f t="shared" si="194"/>
        <v>0</v>
      </c>
      <c r="AW681">
        <f t="shared" si="195"/>
        <v>0</v>
      </c>
      <c r="AX681">
        <f t="shared" si="196"/>
        <v>0</v>
      </c>
      <c r="AY681">
        <f t="shared" si="197"/>
        <v>0</v>
      </c>
      <c r="AZ681">
        <f t="shared" si="186"/>
        <v>0</v>
      </c>
    </row>
    <row r="682" spans="1:52" x14ac:dyDescent="0.2">
      <c r="A682">
        <v>5104500</v>
      </c>
      <c r="B682" t="s">
        <v>600</v>
      </c>
      <c r="C682" t="s">
        <v>3</v>
      </c>
      <c r="D682">
        <v>2059</v>
      </c>
      <c r="E682">
        <v>2066</v>
      </c>
      <c r="F682">
        <v>2077</v>
      </c>
      <c r="G682">
        <v>2351.5</v>
      </c>
      <c r="H682">
        <v>2397</v>
      </c>
      <c r="I682">
        <v>2449</v>
      </c>
      <c r="J682">
        <v>2491</v>
      </c>
      <c r="K682">
        <v>2518</v>
      </c>
      <c r="L682">
        <v>2543</v>
      </c>
      <c r="M682">
        <v>2624</v>
      </c>
      <c r="N682">
        <v>2648</v>
      </c>
      <c r="O682">
        <v>2725</v>
      </c>
      <c r="P682">
        <v>2752</v>
      </c>
      <c r="Q682">
        <v>2779</v>
      </c>
      <c r="R682">
        <v>2806</v>
      </c>
      <c r="S682">
        <v>2213</v>
      </c>
      <c r="T682">
        <v>0</v>
      </c>
      <c r="U682">
        <v>0</v>
      </c>
      <c r="V682">
        <v>0</v>
      </c>
      <c r="W682">
        <v>0</v>
      </c>
      <c r="X682">
        <v>0</v>
      </c>
      <c r="Y682">
        <v>0</v>
      </c>
      <c r="Z682">
        <v>0</v>
      </c>
      <c r="AA682">
        <v>0</v>
      </c>
      <c r="AB682">
        <v>0</v>
      </c>
      <c r="AC682">
        <v>0</v>
      </c>
      <c r="AD682">
        <v>0</v>
      </c>
      <c r="AE682">
        <v>0</v>
      </c>
      <c r="AF682">
        <v>0</v>
      </c>
      <c r="AG682">
        <v>0</v>
      </c>
      <c r="AH682">
        <v>0</v>
      </c>
      <c r="AI682">
        <v>0</v>
      </c>
      <c r="AJ682">
        <f t="shared" si="198"/>
        <v>0</v>
      </c>
      <c r="AK682">
        <f t="shared" si="199"/>
        <v>0</v>
      </c>
      <c r="AL682">
        <f t="shared" si="200"/>
        <v>0</v>
      </c>
      <c r="AM682">
        <f t="shared" si="201"/>
        <v>0</v>
      </c>
      <c r="AN682">
        <f t="shared" si="202"/>
        <v>0</v>
      </c>
      <c r="AO682">
        <f t="shared" si="187"/>
        <v>0</v>
      </c>
      <c r="AP682">
        <f t="shared" si="188"/>
        <v>0</v>
      </c>
      <c r="AQ682">
        <f t="shared" si="189"/>
        <v>0</v>
      </c>
      <c r="AR682">
        <f t="shared" si="190"/>
        <v>0</v>
      </c>
      <c r="AS682">
        <f t="shared" si="191"/>
        <v>0</v>
      </c>
      <c r="AT682">
        <f t="shared" si="192"/>
        <v>0</v>
      </c>
      <c r="AU682">
        <f t="shared" si="193"/>
        <v>0</v>
      </c>
      <c r="AV682">
        <f t="shared" si="194"/>
        <v>0</v>
      </c>
      <c r="AW682">
        <f t="shared" si="195"/>
        <v>0</v>
      </c>
      <c r="AX682">
        <f t="shared" si="196"/>
        <v>0</v>
      </c>
      <c r="AY682">
        <f t="shared" si="197"/>
        <v>0</v>
      </c>
      <c r="AZ682">
        <f t="shared" si="186"/>
        <v>0</v>
      </c>
    </row>
    <row r="683" spans="1:52" x14ac:dyDescent="0.2">
      <c r="A683">
        <v>5104526</v>
      </c>
      <c r="B683" t="s">
        <v>507</v>
      </c>
      <c r="C683" t="s">
        <v>3</v>
      </c>
      <c r="D683">
        <v>0</v>
      </c>
      <c r="E683">
        <v>0</v>
      </c>
      <c r="F683">
        <v>2163</v>
      </c>
      <c r="G683">
        <v>3306</v>
      </c>
      <c r="H683">
        <v>5123</v>
      </c>
      <c r="I683">
        <v>5631</v>
      </c>
      <c r="J683">
        <v>6057</v>
      </c>
      <c r="K683">
        <v>6347</v>
      </c>
      <c r="L683">
        <v>6629</v>
      </c>
      <c r="M683">
        <v>6903</v>
      </c>
      <c r="N683">
        <v>7171</v>
      </c>
      <c r="O683">
        <v>7395</v>
      </c>
      <c r="P683">
        <v>7667</v>
      </c>
      <c r="Q683">
        <v>7920</v>
      </c>
      <c r="R683">
        <v>8182</v>
      </c>
      <c r="S683">
        <v>7815</v>
      </c>
      <c r="T683">
        <v>0</v>
      </c>
      <c r="U683">
        <v>0</v>
      </c>
      <c r="V683">
        <v>0</v>
      </c>
      <c r="W683">
        <v>0</v>
      </c>
      <c r="X683">
        <v>0</v>
      </c>
      <c r="Y683">
        <v>0</v>
      </c>
      <c r="Z683">
        <v>0</v>
      </c>
      <c r="AA683">
        <v>0</v>
      </c>
      <c r="AB683">
        <v>0</v>
      </c>
      <c r="AC683">
        <v>0</v>
      </c>
      <c r="AD683">
        <v>0</v>
      </c>
      <c r="AE683">
        <v>0</v>
      </c>
      <c r="AF683">
        <v>0</v>
      </c>
      <c r="AG683">
        <v>0</v>
      </c>
      <c r="AH683">
        <v>0</v>
      </c>
      <c r="AI683">
        <v>0</v>
      </c>
      <c r="AJ683">
        <v>0</v>
      </c>
      <c r="AK683">
        <v>0</v>
      </c>
      <c r="AL683">
        <f t="shared" ref="AL683:AL714" si="203">V683/F683</f>
        <v>0</v>
      </c>
      <c r="AM683">
        <f t="shared" ref="AM683:AM714" si="204">W683/G683</f>
        <v>0</v>
      </c>
      <c r="AN683">
        <f t="shared" ref="AN683:AN714" si="205">X683/H683</f>
        <v>0</v>
      </c>
      <c r="AO683">
        <f t="shared" si="187"/>
        <v>0</v>
      </c>
      <c r="AP683">
        <f t="shared" si="188"/>
        <v>0</v>
      </c>
      <c r="AQ683">
        <f t="shared" si="189"/>
        <v>0</v>
      </c>
      <c r="AR683">
        <f t="shared" si="190"/>
        <v>0</v>
      </c>
      <c r="AS683">
        <f t="shared" si="191"/>
        <v>0</v>
      </c>
      <c r="AT683">
        <f t="shared" si="192"/>
        <v>0</v>
      </c>
      <c r="AU683">
        <f t="shared" si="193"/>
        <v>0</v>
      </c>
      <c r="AV683">
        <f t="shared" si="194"/>
        <v>0</v>
      </c>
      <c r="AW683">
        <f t="shared" si="195"/>
        <v>0</v>
      </c>
      <c r="AX683">
        <f t="shared" si="196"/>
        <v>0</v>
      </c>
      <c r="AY683">
        <f t="shared" si="197"/>
        <v>0</v>
      </c>
      <c r="AZ683">
        <f t="shared" si="186"/>
        <v>0</v>
      </c>
    </row>
    <row r="684" spans="1:52" x14ac:dyDescent="0.2">
      <c r="A684">
        <v>5104542</v>
      </c>
      <c r="B684" t="s">
        <v>235</v>
      </c>
      <c r="C684" t="s">
        <v>3</v>
      </c>
      <c r="D684">
        <v>0</v>
      </c>
      <c r="E684">
        <v>0</v>
      </c>
      <c r="F684">
        <v>4197</v>
      </c>
      <c r="G684">
        <v>4624</v>
      </c>
      <c r="H684">
        <v>5276</v>
      </c>
      <c r="I684">
        <v>5558</v>
      </c>
      <c r="J684">
        <v>5794</v>
      </c>
      <c r="K684">
        <v>5950</v>
      </c>
      <c r="L684">
        <v>6103</v>
      </c>
      <c r="M684">
        <v>6252</v>
      </c>
      <c r="N684">
        <v>6396</v>
      </c>
      <c r="O684">
        <v>6587</v>
      </c>
      <c r="P684">
        <v>6737</v>
      </c>
      <c r="Q684">
        <v>6885</v>
      </c>
      <c r="R684">
        <v>7030</v>
      </c>
      <c r="S684">
        <v>7539</v>
      </c>
      <c r="T684">
        <v>0</v>
      </c>
      <c r="U684">
        <v>0</v>
      </c>
      <c r="V684">
        <v>0</v>
      </c>
      <c r="W684">
        <v>0</v>
      </c>
      <c r="X684">
        <v>0</v>
      </c>
      <c r="Y684">
        <v>0</v>
      </c>
      <c r="Z684">
        <v>0</v>
      </c>
      <c r="AA684">
        <v>0</v>
      </c>
      <c r="AB684">
        <v>0</v>
      </c>
      <c r="AC684">
        <v>0</v>
      </c>
      <c r="AD684">
        <v>0</v>
      </c>
      <c r="AE684">
        <v>0</v>
      </c>
      <c r="AF684">
        <v>0</v>
      </c>
      <c r="AG684">
        <v>0</v>
      </c>
      <c r="AH684">
        <v>0</v>
      </c>
      <c r="AI684">
        <v>0</v>
      </c>
      <c r="AJ684">
        <v>0</v>
      </c>
      <c r="AK684">
        <v>0</v>
      </c>
      <c r="AL684">
        <f t="shared" si="203"/>
        <v>0</v>
      </c>
      <c r="AM684">
        <f t="shared" si="204"/>
        <v>0</v>
      </c>
      <c r="AN684">
        <f t="shared" si="205"/>
        <v>0</v>
      </c>
      <c r="AO684">
        <f t="shared" si="187"/>
        <v>0</v>
      </c>
      <c r="AP684">
        <f t="shared" si="188"/>
        <v>0</v>
      </c>
      <c r="AQ684">
        <f t="shared" si="189"/>
        <v>0</v>
      </c>
      <c r="AR684">
        <f t="shared" si="190"/>
        <v>0</v>
      </c>
      <c r="AS684">
        <f t="shared" si="191"/>
        <v>0</v>
      </c>
      <c r="AT684">
        <f t="shared" si="192"/>
        <v>0</v>
      </c>
      <c r="AU684">
        <f t="shared" si="193"/>
        <v>0</v>
      </c>
      <c r="AV684">
        <f t="shared" si="194"/>
        <v>0</v>
      </c>
      <c r="AW684">
        <f t="shared" si="195"/>
        <v>0</v>
      </c>
      <c r="AX684">
        <f t="shared" si="196"/>
        <v>0</v>
      </c>
      <c r="AY684">
        <f t="shared" si="197"/>
        <v>0</v>
      </c>
      <c r="AZ684">
        <f t="shared" si="186"/>
        <v>0</v>
      </c>
    </row>
    <row r="685" spans="1:52" x14ac:dyDescent="0.2">
      <c r="A685">
        <v>5104559</v>
      </c>
      <c r="B685" t="s">
        <v>80</v>
      </c>
      <c r="C685" t="s">
        <v>3</v>
      </c>
      <c r="D685">
        <v>5882</v>
      </c>
      <c r="E685">
        <v>6077</v>
      </c>
      <c r="F685">
        <v>6383</v>
      </c>
      <c r="G685">
        <v>5596</v>
      </c>
      <c r="H685">
        <v>4575</v>
      </c>
      <c r="I685">
        <v>4393</v>
      </c>
      <c r="J685">
        <v>4238</v>
      </c>
      <c r="K685">
        <v>4124</v>
      </c>
      <c r="L685">
        <v>4013</v>
      </c>
      <c r="M685">
        <v>3905</v>
      </c>
      <c r="N685">
        <v>3800</v>
      </c>
      <c r="O685">
        <v>3901</v>
      </c>
      <c r="P685">
        <v>3802</v>
      </c>
      <c r="Q685">
        <v>3704</v>
      </c>
      <c r="R685">
        <v>3609</v>
      </c>
      <c r="S685">
        <v>5020</v>
      </c>
      <c r="T685">
        <v>0</v>
      </c>
      <c r="U685">
        <v>0</v>
      </c>
      <c r="V685">
        <v>0</v>
      </c>
      <c r="W685">
        <v>0</v>
      </c>
      <c r="X685">
        <v>0</v>
      </c>
      <c r="Y685">
        <v>0</v>
      </c>
      <c r="Z685">
        <v>0</v>
      </c>
      <c r="AA685">
        <v>0</v>
      </c>
      <c r="AB685">
        <v>0</v>
      </c>
      <c r="AC685">
        <v>0</v>
      </c>
      <c r="AD685">
        <v>0</v>
      </c>
      <c r="AE685">
        <v>0</v>
      </c>
      <c r="AF685">
        <v>0</v>
      </c>
      <c r="AG685">
        <v>0</v>
      </c>
      <c r="AH685">
        <v>0</v>
      </c>
      <c r="AI685">
        <v>0</v>
      </c>
      <c r="AJ685">
        <f t="shared" ref="AJ685:AJ716" si="206">T685/D685</f>
        <v>0</v>
      </c>
      <c r="AK685">
        <f t="shared" ref="AK685:AK716" si="207">U685/E685</f>
        <v>0</v>
      </c>
      <c r="AL685">
        <f t="shared" si="203"/>
        <v>0</v>
      </c>
      <c r="AM685">
        <f t="shared" si="204"/>
        <v>0</v>
      </c>
      <c r="AN685">
        <f t="shared" si="205"/>
        <v>0</v>
      </c>
      <c r="AO685">
        <f t="shared" si="187"/>
        <v>0</v>
      </c>
      <c r="AP685">
        <f t="shared" si="188"/>
        <v>0</v>
      </c>
      <c r="AQ685">
        <f t="shared" si="189"/>
        <v>0</v>
      </c>
      <c r="AR685">
        <f t="shared" si="190"/>
        <v>0</v>
      </c>
      <c r="AS685">
        <f t="shared" si="191"/>
        <v>0</v>
      </c>
      <c r="AT685">
        <f t="shared" si="192"/>
        <v>0</v>
      </c>
      <c r="AU685">
        <f t="shared" si="193"/>
        <v>0</v>
      </c>
      <c r="AV685">
        <f t="shared" si="194"/>
        <v>0</v>
      </c>
      <c r="AW685">
        <f t="shared" si="195"/>
        <v>0</v>
      </c>
      <c r="AX685">
        <f t="shared" si="196"/>
        <v>0</v>
      </c>
      <c r="AY685">
        <f t="shared" si="197"/>
        <v>0</v>
      </c>
      <c r="AZ685">
        <f t="shared" si="186"/>
        <v>0</v>
      </c>
    </row>
    <row r="686" spans="1:52" x14ac:dyDescent="0.2">
      <c r="A686">
        <v>5104609</v>
      </c>
      <c r="B686" t="s">
        <v>174</v>
      </c>
      <c r="C686" t="s">
        <v>3</v>
      </c>
      <c r="D686">
        <v>9349</v>
      </c>
      <c r="E686">
        <v>9568</v>
      </c>
      <c r="F686">
        <v>9949</v>
      </c>
      <c r="G686">
        <v>11379.5</v>
      </c>
      <c r="H686">
        <v>11478</v>
      </c>
      <c r="I686">
        <v>11822</v>
      </c>
      <c r="J686">
        <v>12109</v>
      </c>
      <c r="K686">
        <v>12293</v>
      </c>
      <c r="L686">
        <v>12472</v>
      </c>
      <c r="M686">
        <v>12620</v>
      </c>
      <c r="N686">
        <v>12789</v>
      </c>
      <c r="O686">
        <v>13163</v>
      </c>
      <c r="P686">
        <v>13345</v>
      </c>
      <c r="Q686">
        <v>13552</v>
      </c>
      <c r="R686">
        <v>13727</v>
      </c>
      <c r="S686">
        <v>12236</v>
      </c>
      <c r="T686">
        <v>0</v>
      </c>
      <c r="U686">
        <v>0</v>
      </c>
      <c r="V686">
        <v>0</v>
      </c>
      <c r="W686">
        <v>0</v>
      </c>
      <c r="X686">
        <v>0</v>
      </c>
      <c r="Y686">
        <v>0</v>
      </c>
      <c r="Z686">
        <v>0</v>
      </c>
      <c r="AA686">
        <v>0</v>
      </c>
      <c r="AB686">
        <v>0</v>
      </c>
      <c r="AC686">
        <v>0</v>
      </c>
      <c r="AD686">
        <v>0</v>
      </c>
      <c r="AE686">
        <v>0</v>
      </c>
      <c r="AF686">
        <v>0</v>
      </c>
      <c r="AG686">
        <v>0</v>
      </c>
      <c r="AH686">
        <v>0</v>
      </c>
      <c r="AI686">
        <v>0</v>
      </c>
      <c r="AJ686">
        <f t="shared" si="206"/>
        <v>0</v>
      </c>
      <c r="AK686">
        <f t="shared" si="207"/>
        <v>0</v>
      </c>
      <c r="AL686">
        <f t="shared" si="203"/>
        <v>0</v>
      </c>
      <c r="AM686">
        <f t="shared" si="204"/>
        <v>0</v>
      </c>
      <c r="AN686">
        <f t="shared" si="205"/>
        <v>0</v>
      </c>
      <c r="AO686">
        <f t="shared" si="187"/>
        <v>0</v>
      </c>
      <c r="AP686">
        <f t="shared" si="188"/>
        <v>0</v>
      </c>
      <c r="AQ686">
        <f t="shared" si="189"/>
        <v>0</v>
      </c>
      <c r="AR686">
        <f t="shared" si="190"/>
        <v>0</v>
      </c>
      <c r="AS686">
        <f t="shared" si="191"/>
        <v>0</v>
      </c>
      <c r="AT686">
        <f t="shared" si="192"/>
        <v>0</v>
      </c>
      <c r="AU686">
        <f t="shared" si="193"/>
        <v>0</v>
      </c>
      <c r="AV686">
        <f t="shared" si="194"/>
        <v>0</v>
      </c>
      <c r="AW686">
        <f t="shared" si="195"/>
        <v>0</v>
      </c>
      <c r="AX686">
        <f t="shared" si="196"/>
        <v>0</v>
      </c>
      <c r="AY686">
        <f t="shared" si="197"/>
        <v>0</v>
      </c>
      <c r="AZ686">
        <f t="shared" si="186"/>
        <v>0</v>
      </c>
    </row>
    <row r="687" spans="1:52" x14ac:dyDescent="0.2">
      <c r="A687">
        <v>5104807</v>
      </c>
      <c r="B687" t="s">
        <v>104</v>
      </c>
      <c r="C687" t="s">
        <v>3</v>
      </c>
      <c r="D687">
        <v>24419</v>
      </c>
      <c r="E687">
        <v>25337</v>
      </c>
      <c r="F687">
        <v>26930</v>
      </c>
      <c r="G687">
        <v>26619.5</v>
      </c>
      <c r="H687">
        <v>25647</v>
      </c>
      <c r="I687">
        <v>25927</v>
      </c>
      <c r="J687">
        <v>26157</v>
      </c>
      <c r="K687">
        <v>26281</v>
      </c>
      <c r="L687">
        <v>26401</v>
      </c>
      <c r="M687">
        <v>26519</v>
      </c>
      <c r="N687">
        <v>26633</v>
      </c>
      <c r="O687">
        <v>27628</v>
      </c>
      <c r="P687">
        <v>27776</v>
      </c>
      <c r="Q687">
        <v>27807</v>
      </c>
      <c r="R687">
        <v>27696</v>
      </c>
      <c r="S687">
        <v>28569</v>
      </c>
      <c r="T687">
        <v>0</v>
      </c>
      <c r="U687">
        <v>0</v>
      </c>
      <c r="V687">
        <v>0</v>
      </c>
      <c r="W687">
        <v>0</v>
      </c>
      <c r="X687">
        <v>0</v>
      </c>
      <c r="Y687">
        <v>0</v>
      </c>
      <c r="Z687">
        <v>0</v>
      </c>
      <c r="AA687">
        <v>0</v>
      </c>
      <c r="AB687">
        <v>0</v>
      </c>
      <c r="AC687">
        <v>0</v>
      </c>
      <c r="AD687">
        <v>0</v>
      </c>
      <c r="AE687">
        <v>0</v>
      </c>
      <c r="AF687">
        <v>0</v>
      </c>
      <c r="AG687">
        <v>0</v>
      </c>
      <c r="AH687">
        <v>1012</v>
      </c>
      <c r="AI687">
        <v>0</v>
      </c>
      <c r="AJ687">
        <f t="shared" si="206"/>
        <v>0</v>
      </c>
      <c r="AK687">
        <f t="shared" si="207"/>
        <v>0</v>
      </c>
      <c r="AL687">
        <f t="shared" si="203"/>
        <v>0</v>
      </c>
      <c r="AM687">
        <f t="shared" si="204"/>
        <v>0</v>
      </c>
      <c r="AN687">
        <f t="shared" si="205"/>
        <v>0</v>
      </c>
      <c r="AO687">
        <f t="shared" si="187"/>
        <v>0</v>
      </c>
      <c r="AP687">
        <f t="shared" si="188"/>
        <v>0</v>
      </c>
      <c r="AQ687">
        <f t="shared" si="189"/>
        <v>0</v>
      </c>
      <c r="AR687">
        <f t="shared" si="190"/>
        <v>0</v>
      </c>
      <c r="AS687">
        <f t="shared" si="191"/>
        <v>0</v>
      </c>
      <c r="AT687">
        <f t="shared" si="192"/>
        <v>0</v>
      </c>
      <c r="AU687">
        <f t="shared" si="193"/>
        <v>0</v>
      </c>
      <c r="AV687">
        <f t="shared" si="194"/>
        <v>0</v>
      </c>
      <c r="AW687">
        <f t="shared" si="195"/>
        <v>0</v>
      </c>
      <c r="AX687">
        <f t="shared" si="196"/>
        <v>3.6539572501444254E-2</v>
      </c>
      <c r="AY687">
        <f t="shared" si="197"/>
        <v>0</v>
      </c>
      <c r="AZ687">
        <f t="shared" si="186"/>
        <v>3.6539572501444254E-2</v>
      </c>
    </row>
    <row r="688" spans="1:52" x14ac:dyDescent="0.2">
      <c r="A688">
        <v>5104906</v>
      </c>
      <c r="B688" t="s">
        <v>58</v>
      </c>
      <c r="C688" t="s">
        <v>3</v>
      </c>
      <c r="D688">
        <v>7334</v>
      </c>
      <c r="E688">
        <v>7721</v>
      </c>
      <c r="F688">
        <v>8329</v>
      </c>
      <c r="G688">
        <v>8444</v>
      </c>
      <c r="H688">
        <v>7696</v>
      </c>
      <c r="I688">
        <v>7781</v>
      </c>
      <c r="J688">
        <v>7851</v>
      </c>
      <c r="K688">
        <v>7889</v>
      </c>
      <c r="L688">
        <v>7925</v>
      </c>
      <c r="M688">
        <v>7961</v>
      </c>
      <c r="N688">
        <v>7996</v>
      </c>
      <c r="O688">
        <v>8366</v>
      </c>
      <c r="P688">
        <v>8409</v>
      </c>
      <c r="Q688">
        <v>8451</v>
      </c>
      <c r="R688">
        <v>8420</v>
      </c>
      <c r="S688">
        <v>7426</v>
      </c>
      <c r="T688">
        <v>0</v>
      </c>
      <c r="U688">
        <v>0</v>
      </c>
      <c r="V688">
        <v>0</v>
      </c>
      <c r="W688">
        <v>0</v>
      </c>
      <c r="X688">
        <v>0</v>
      </c>
      <c r="Y688">
        <v>0</v>
      </c>
      <c r="Z688">
        <v>0</v>
      </c>
      <c r="AA688">
        <v>0</v>
      </c>
      <c r="AB688">
        <v>0</v>
      </c>
      <c r="AC688">
        <v>0</v>
      </c>
      <c r="AD688">
        <v>0</v>
      </c>
      <c r="AE688">
        <v>0</v>
      </c>
      <c r="AF688">
        <v>0</v>
      </c>
      <c r="AG688">
        <v>0</v>
      </c>
      <c r="AH688">
        <v>0</v>
      </c>
      <c r="AI688">
        <v>0</v>
      </c>
      <c r="AJ688">
        <f t="shared" si="206"/>
        <v>0</v>
      </c>
      <c r="AK688">
        <f t="shared" si="207"/>
        <v>0</v>
      </c>
      <c r="AL688">
        <f t="shared" si="203"/>
        <v>0</v>
      </c>
      <c r="AM688">
        <f t="shared" si="204"/>
        <v>0</v>
      </c>
      <c r="AN688">
        <f t="shared" si="205"/>
        <v>0</v>
      </c>
      <c r="AO688">
        <f t="shared" si="187"/>
        <v>0</v>
      </c>
      <c r="AP688">
        <f t="shared" si="188"/>
        <v>0</v>
      </c>
      <c r="AQ688">
        <f t="shared" si="189"/>
        <v>0</v>
      </c>
      <c r="AR688">
        <f t="shared" si="190"/>
        <v>0</v>
      </c>
      <c r="AS688">
        <f t="shared" si="191"/>
        <v>0</v>
      </c>
      <c r="AT688">
        <f t="shared" si="192"/>
        <v>0</v>
      </c>
      <c r="AU688">
        <f t="shared" si="193"/>
        <v>0</v>
      </c>
      <c r="AV688">
        <f t="shared" si="194"/>
        <v>0</v>
      </c>
      <c r="AW688">
        <f t="shared" si="195"/>
        <v>0</v>
      </c>
      <c r="AX688">
        <f t="shared" si="196"/>
        <v>0</v>
      </c>
      <c r="AY688">
        <f t="shared" si="197"/>
        <v>0</v>
      </c>
      <c r="AZ688">
        <f t="shared" si="186"/>
        <v>0</v>
      </c>
    </row>
    <row r="689" spans="1:52" x14ac:dyDescent="0.2">
      <c r="A689">
        <v>5105002</v>
      </c>
      <c r="B689" t="s">
        <v>538</v>
      </c>
      <c r="C689" t="s">
        <v>3</v>
      </c>
      <c r="D689">
        <v>12719</v>
      </c>
      <c r="E689">
        <v>12615</v>
      </c>
      <c r="F689">
        <v>12794</v>
      </c>
      <c r="G689">
        <v>11859.5</v>
      </c>
      <c r="H689">
        <v>10455</v>
      </c>
      <c r="I689">
        <v>10062</v>
      </c>
      <c r="J689">
        <v>9728</v>
      </c>
      <c r="K689">
        <v>9482</v>
      </c>
      <c r="L689">
        <v>9241</v>
      </c>
      <c r="M689">
        <v>9003</v>
      </c>
      <c r="N689">
        <v>8776</v>
      </c>
      <c r="O689">
        <v>9006</v>
      </c>
      <c r="P689">
        <v>8793</v>
      </c>
      <c r="Q689">
        <v>8582</v>
      </c>
      <c r="R689">
        <v>8377</v>
      </c>
      <c r="S689">
        <v>8367</v>
      </c>
      <c r="T689">
        <v>0</v>
      </c>
      <c r="U689">
        <v>0</v>
      </c>
      <c r="V689">
        <v>0</v>
      </c>
      <c r="W689">
        <v>0</v>
      </c>
      <c r="X689">
        <v>0</v>
      </c>
      <c r="Y689">
        <v>0</v>
      </c>
      <c r="Z689">
        <v>0</v>
      </c>
      <c r="AA689">
        <v>0</v>
      </c>
      <c r="AB689">
        <v>0</v>
      </c>
      <c r="AC689">
        <v>0</v>
      </c>
      <c r="AD689">
        <v>0</v>
      </c>
      <c r="AE689">
        <v>0</v>
      </c>
      <c r="AF689">
        <v>0</v>
      </c>
      <c r="AG689">
        <v>0</v>
      </c>
      <c r="AH689">
        <v>0</v>
      </c>
      <c r="AI689">
        <v>0</v>
      </c>
      <c r="AJ689">
        <f t="shared" si="206"/>
        <v>0</v>
      </c>
      <c r="AK689">
        <f t="shared" si="207"/>
        <v>0</v>
      </c>
      <c r="AL689">
        <f t="shared" si="203"/>
        <v>0</v>
      </c>
      <c r="AM689">
        <f t="shared" si="204"/>
        <v>0</v>
      </c>
      <c r="AN689">
        <f t="shared" si="205"/>
        <v>0</v>
      </c>
      <c r="AO689">
        <f t="shared" si="187"/>
        <v>0</v>
      </c>
      <c r="AP689">
        <f t="shared" si="188"/>
        <v>0</v>
      </c>
      <c r="AQ689">
        <f t="shared" si="189"/>
        <v>0</v>
      </c>
      <c r="AR689">
        <f t="shared" si="190"/>
        <v>0</v>
      </c>
      <c r="AS689">
        <f t="shared" si="191"/>
        <v>0</v>
      </c>
      <c r="AT689">
        <f t="shared" si="192"/>
        <v>0</v>
      </c>
      <c r="AU689">
        <f t="shared" si="193"/>
        <v>0</v>
      </c>
      <c r="AV689">
        <f t="shared" si="194"/>
        <v>0</v>
      </c>
      <c r="AW689">
        <f t="shared" si="195"/>
        <v>0</v>
      </c>
      <c r="AX689">
        <f t="shared" si="196"/>
        <v>0</v>
      </c>
      <c r="AY689">
        <f t="shared" si="197"/>
        <v>0</v>
      </c>
      <c r="AZ689">
        <f t="shared" si="186"/>
        <v>0</v>
      </c>
    </row>
    <row r="690" spans="1:52" x14ac:dyDescent="0.2">
      <c r="A690">
        <v>5105101</v>
      </c>
      <c r="B690" t="s">
        <v>48</v>
      </c>
      <c r="C690" t="s">
        <v>3</v>
      </c>
      <c r="D690">
        <v>31643</v>
      </c>
      <c r="E690">
        <v>33007</v>
      </c>
      <c r="F690">
        <v>35342</v>
      </c>
      <c r="G690">
        <v>34604</v>
      </c>
      <c r="H690">
        <v>32791</v>
      </c>
      <c r="I690">
        <v>33100</v>
      </c>
      <c r="J690">
        <v>33353</v>
      </c>
      <c r="K690">
        <v>33483</v>
      </c>
      <c r="L690">
        <v>33610</v>
      </c>
      <c r="M690">
        <v>33731</v>
      </c>
      <c r="N690">
        <v>33851</v>
      </c>
      <c r="O690">
        <v>34815</v>
      </c>
      <c r="P690">
        <v>34974</v>
      </c>
      <c r="Q690">
        <v>35121</v>
      </c>
      <c r="R690">
        <v>35275</v>
      </c>
      <c r="S690">
        <v>34906</v>
      </c>
      <c r="T690">
        <v>0</v>
      </c>
      <c r="U690">
        <v>0</v>
      </c>
      <c r="V690">
        <v>0</v>
      </c>
      <c r="W690">
        <v>0</v>
      </c>
      <c r="X690">
        <v>0</v>
      </c>
      <c r="Y690">
        <v>0</v>
      </c>
      <c r="Z690">
        <v>0</v>
      </c>
      <c r="AA690">
        <v>0</v>
      </c>
      <c r="AB690">
        <v>0</v>
      </c>
      <c r="AC690">
        <v>0</v>
      </c>
      <c r="AD690">
        <v>0</v>
      </c>
      <c r="AE690">
        <v>0</v>
      </c>
      <c r="AF690">
        <v>0</v>
      </c>
      <c r="AG690">
        <v>0</v>
      </c>
      <c r="AH690">
        <v>0</v>
      </c>
      <c r="AI690">
        <v>0</v>
      </c>
      <c r="AJ690">
        <f t="shared" si="206"/>
        <v>0</v>
      </c>
      <c r="AK690">
        <f t="shared" si="207"/>
        <v>0</v>
      </c>
      <c r="AL690">
        <f t="shared" si="203"/>
        <v>0</v>
      </c>
      <c r="AM690">
        <f t="shared" si="204"/>
        <v>0</v>
      </c>
      <c r="AN690">
        <f t="shared" si="205"/>
        <v>0</v>
      </c>
      <c r="AO690">
        <f t="shared" si="187"/>
        <v>0</v>
      </c>
      <c r="AP690">
        <f t="shared" si="188"/>
        <v>0</v>
      </c>
      <c r="AQ690">
        <f t="shared" si="189"/>
        <v>0</v>
      </c>
      <c r="AR690">
        <f t="shared" si="190"/>
        <v>0</v>
      </c>
      <c r="AS690">
        <f t="shared" si="191"/>
        <v>0</v>
      </c>
      <c r="AT690">
        <f t="shared" si="192"/>
        <v>0</v>
      </c>
      <c r="AU690">
        <f t="shared" si="193"/>
        <v>0</v>
      </c>
      <c r="AV690">
        <f t="shared" si="194"/>
        <v>0</v>
      </c>
      <c r="AW690">
        <f t="shared" si="195"/>
        <v>0</v>
      </c>
      <c r="AX690">
        <f t="shared" si="196"/>
        <v>0</v>
      </c>
      <c r="AY690">
        <f t="shared" si="197"/>
        <v>0</v>
      </c>
      <c r="AZ690">
        <f t="shared" si="186"/>
        <v>0</v>
      </c>
    </row>
    <row r="691" spans="1:52" x14ac:dyDescent="0.2">
      <c r="A691">
        <v>5105150</v>
      </c>
      <c r="B691" t="s">
        <v>95</v>
      </c>
      <c r="C691" t="s">
        <v>3</v>
      </c>
      <c r="D691">
        <v>38278</v>
      </c>
      <c r="E691">
        <v>38646</v>
      </c>
      <c r="F691">
        <v>39296</v>
      </c>
      <c r="G691">
        <v>39554</v>
      </c>
      <c r="H691">
        <v>39255</v>
      </c>
      <c r="I691">
        <v>39442</v>
      </c>
      <c r="J691">
        <v>39592</v>
      </c>
      <c r="K691">
        <v>39640</v>
      </c>
      <c r="L691">
        <v>39688</v>
      </c>
      <c r="M691">
        <v>39734</v>
      </c>
      <c r="N691">
        <v>39779</v>
      </c>
      <c r="O691">
        <v>40905</v>
      </c>
      <c r="P691">
        <v>40997</v>
      </c>
      <c r="Q691">
        <v>41101</v>
      </c>
      <c r="R691">
        <v>41190</v>
      </c>
      <c r="S691">
        <v>45869</v>
      </c>
      <c r="T691">
        <v>0</v>
      </c>
      <c r="U691">
        <v>0</v>
      </c>
      <c r="V691">
        <v>0</v>
      </c>
      <c r="W691">
        <v>0</v>
      </c>
      <c r="X691">
        <v>0</v>
      </c>
      <c r="Y691">
        <v>0</v>
      </c>
      <c r="Z691">
        <v>0</v>
      </c>
      <c r="AA691">
        <v>0</v>
      </c>
      <c r="AB691">
        <v>0</v>
      </c>
      <c r="AC691">
        <v>0</v>
      </c>
      <c r="AD691">
        <v>0</v>
      </c>
      <c r="AE691">
        <v>0</v>
      </c>
      <c r="AF691">
        <v>0</v>
      </c>
      <c r="AG691">
        <v>0</v>
      </c>
      <c r="AH691">
        <v>0</v>
      </c>
      <c r="AI691">
        <v>0</v>
      </c>
      <c r="AJ691">
        <f t="shared" si="206"/>
        <v>0</v>
      </c>
      <c r="AK691">
        <f t="shared" si="207"/>
        <v>0</v>
      </c>
      <c r="AL691">
        <f t="shared" si="203"/>
        <v>0</v>
      </c>
      <c r="AM691">
        <f t="shared" si="204"/>
        <v>0</v>
      </c>
      <c r="AN691">
        <f t="shared" si="205"/>
        <v>0</v>
      </c>
      <c r="AO691">
        <f t="shared" si="187"/>
        <v>0</v>
      </c>
      <c r="AP691">
        <f t="shared" si="188"/>
        <v>0</v>
      </c>
      <c r="AQ691">
        <f t="shared" si="189"/>
        <v>0</v>
      </c>
      <c r="AR691">
        <f t="shared" si="190"/>
        <v>0</v>
      </c>
      <c r="AS691">
        <f t="shared" si="191"/>
        <v>0</v>
      </c>
      <c r="AT691">
        <f t="shared" si="192"/>
        <v>0</v>
      </c>
      <c r="AU691">
        <f t="shared" si="193"/>
        <v>0</v>
      </c>
      <c r="AV691">
        <f t="shared" si="194"/>
        <v>0</v>
      </c>
      <c r="AW691">
        <f t="shared" si="195"/>
        <v>0</v>
      </c>
      <c r="AX691">
        <f t="shared" si="196"/>
        <v>0</v>
      </c>
      <c r="AY691">
        <f t="shared" si="197"/>
        <v>0</v>
      </c>
      <c r="AZ691">
        <f t="shared" si="186"/>
        <v>0</v>
      </c>
    </row>
    <row r="692" spans="1:52" x14ac:dyDescent="0.2">
      <c r="A692">
        <v>5105176</v>
      </c>
      <c r="B692" t="s">
        <v>13</v>
      </c>
      <c r="C692" t="s">
        <v>3</v>
      </c>
      <c r="D692">
        <v>5704</v>
      </c>
      <c r="E692">
        <v>6045</v>
      </c>
      <c r="F692">
        <v>6217</v>
      </c>
      <c r="G692">
        <v>7801</v>
      </c>
      <c r="H692">
        <v>11201</v>
      </c>
      <c r="I692">
        <v>12125</v>
      </c>
      <c r="J692">
        <v>12900</v>
      </c>
      <c r="K692">
        <v>13424</v>
      </c>
      <c r="L692">
        <v>13933</v>
      </c>
      <c r="M692">
        <v>14430</v>
      </c>
      <c r="N692">
        <v>14913</v>
      </c>
      <c r="O692">
        <v>15370</v>
      </c>
      <c r="P692">
        <v>15865</v>
      </c>
      <c r="Q692">
        <v>16335</v>
      </c>
      <c r="R692">
        <v>16811</v>
      </c>
      <c r="S692">
        <v>10213</v>
      </c>
      <c r="T692">
        <v>0</v>
      </c>
      <c r="U692">
        <v>0</v>
      </c>
      <c r="V692">
        <v>0</v>
      </c>
      <c r="W692">
        <v>0</v>
      </c>
      <c r="X692">
        <v>0</v>
      </c>
      <c r="Y692">
        <v>0</v>
      </c>
      <c r="Z692">
        <v>0</v>
      </c>
      <c r="AA692">
        <v>0</v>
      </c>
      <c r="AB692">
        <v>0</v>
      </c>
      <c r="AC692">
        <v>0</v>
      </c>
      <c r="AD692">
        <v>0</v>
      </c>
      <c r="AE692">
        <v>0</v>
      </c>
      <c r="AF692">
        <v>0</v>
      </c>
      <c r="AG692">
        <v>0</v>
      </c>
      <c r="AH692">
        <v>0</v>
      </c>
      <c r="AI692">
        <v>0</v>
      </c>
      <c r="AJ692">
        <f t="shared" si="206"/>
        <v>0</v>
      </c>
      <c r="AK692">
        <f t="shared" si="207"/>
        <v>0</v>
      </c>
      <c r="AL692">
        <f t="shared" si="203"/>
        <v>0</v>
      </c>
      <c r="AM692">
        <f t="shared" si="204"/>
        <v>0</v>
      </c>
      <c r="AN692">
        <f t="shared" si="205"/>
        <v>0</v>
      </c>
      <c r="AO692">
        <f t="shared" si="187"/>
        <v>0</v>
      </c>
      <c r="AP692">
        <f t="shared" si="188"/>
        <v>0</v>
      </c>
      <c r="AQ692">
        <f t="shared" si="189"/>
        <v>0</v>
      </c>
      <c r="AR692">
        <f t="shared" si="190"/>
        <v>0</v>
      </c>
      <c r="AS692">
        <f t="shared" si="191"/>
        <v>0</v>
      </c>
      <c r="AT692">
        <f t="shared" si="192"/>
        <v>0</v>
      </c>
      <c r="AU692">
        <f t="shared" si="193"/>
        <v>0</v>
      </c>
      <c r="AV692">
        <f t="shared" si="194"/>
        <v>0</v>
      </c>
      <c r="AW692">
        <f t="shared" si="195"/>
        <v>0</v>
      </c>
      <c r="AX692">
        <f t="shared" si="196"/>
        <v>0</v>
      </c>
      <c r="AY692">
        <f t="shared" si="197"/>
        <v>0</v>
      </c>
      <c r="AZ692">
        <f t="shared" si="186"/>
        <v>0</v>
      </c>
    </row>
    <row r="693" spans="1:52" x14ac:dyDescent="0.2">
      <c r="A693">
        <v>5105200</v>
      </c>
      <c r="B693" t="s">
        <v>175</v>
      </c>
      <c r="C693" t="s">
        <v>3</v>
      </c>
      <c r="D693">
        <v>12197</v>
      </c>
      <c r="E693">
        <v>12406</v>
      </c>
      <c r="F693">
        <v>12762</v>
      </c>
      <c r="G693">
        <v>12527.5</v>
      </c>
      <c r="H693">
        <v>11430</v>
      </c>
      <c r="I693">
        <v>11335</v>
      </c>
      <c r="J693">
        <v>11252</v>
      </c>
      <c r="K693">
        <v>11179</v>
      </c>
      <c r="L693">
        <v>11107</v>
      </c>
      <c r="M693">
        <v>11039</v>
      </c>
      <c r="N693">
        <v>10971</v>
      </c>
      <c r="O693">
        <v>11275</v>
      </c>
      <c r="P693">
        <v>11221</v>
      </c>
      <c r="Q693">
        <v>11176</v>
      </c>
      <c r="R693">
        <v>11124</v>
      </c>
      <c r="S693">
        <v>11480</v>
      </c>
      <c r="T693">
        <v>0</v>
      </c>
      <c r="U693">
        <v>0</v>
      </c>
      <c r="V693">
        <v>0</v>
      </c>
      <c r="W693">
        <v>0</v>
      </c>
      <c r="X693">
        <v>0</v>
      </c>
      <c r="Y693">
        <v>0</v>
      </c>
      <c r="Z693">
        <v>0</v>
      </c>
      <c r="AA693">
        <v>0</v>
      </c>
      <c r="AB693">
        <v>0</v>
      </c>
      <c r="AC693">
        <v>0</v>
      </c>
      <c r="AD693">
        <v>0</v>
      </c>
      <c r="AE693">
        <v>0</v>
      </c>
      <c r="AF693">
        <v>0</v>
      </c>
      <c r="AG693">
        <v>0</v>
      </c>
      <c r="AH693">
        <v>0</v>
      </c>
      <c r="AI693">
        <v>0</v>
      </c>
      <c r="AJ693">
        <f t="shared" si="206"/>
        <v>0</v>
      </c>
      <c r="AK693">
        <f t="shared" si="207"/>
        <v>0</v>
      </c>
      <c r="AL693">
        <f t="shared" si="203"/>
        <v>0</v>
      </c>
      <c r="AM693">
        <f t="shared" si="204"/>
        <v>0</v>
      </c>
      <c r="AN693">
        <f t="shared" si="205"/>
        <v>0</v>
      </c>
      <c r="AO693">
        <f t="shared" si="187"/>
        <v>0</v>
      </c>
      <c r="AP693">
        <f t="shared" si="188"/>
        <v>0</v>
      </c>
      <c r="AQ693">
        <f t="shared" si="189"/>
        <v>0</v>
      </c>
      <c r="AR693">
        <f t="shared" si="190"/>
        <v>0</v>
      </c>
      <c r="AS693">
        <f t="shared" si="191"/>
        <v>0</v>
      </c>
      <c r="AT693">
        <f t="shared" si="192"/>
        <v>0</v>
      </c>
      <c r="AU693">
        <f t="shared" si="193"/>
        <v>0</v>
      </c>
      <c r="AV693">
        <f t="shared" si="194"/>
        <v>0</v>
      </c>
      <c r="AW693">
        <f t="shared" si="195"/>
        <v>0</v>
      </c>
      <c r="AX693">
        <f t="shared" si="196"/>
        <v>0</v>
      </c>
      <c r="AY693">
        <f t="shared" si="197"/>
        <v>0</v>
      </c>
      <c r="AZ693">
        <f t="shared" si="186"/>
        <v>0</v>
      </c>
    </row>
    <row r="694" spans="1:52" x14ac:dyDescent="0.2">
      <c r="A694">
        <v>5105234</v>
      </c>
      <c r="B694" t="s">
        <v>799</v>
      </c>
      <c r="C694" t="s">
        <v>3</v>
      </c>
      <c r="D694">
        <v>4456</v>
      </c>
      <c r="E694">
        <v>4184</v>
      </c>
      <c r="F694">
        <v>3704</v>
      </c>
      <c r="G694">
        <v>4280.5</v>
      </c>
      <c r="H694">
        <v>5431</v>
      </c>
      <c r="I694">
        <v>5550</v>
      </c>
      <c r="J694">
        <v>5647</v>
      </c>
      <c r="K694">
        <v>5708</v>
      </c>
      <c r="L694">
        <v>5767</v>
      </c>
      <c r="M694">
        <v>5831</v>
      </c>
      <c r="N694">
        <v>5887</v>
      </c>
      <c r="O694">
        <v>6059</v>
      </c>
      <c r="P694">
        <v>6121</v>
      </c>
      <c r="Q694">
        <v>6186</v>
      </c>
      <c r="R694">
        <v>6246</v>
      </c>
      <c r="S694">
        <v>4790</v>
      </c>
      <c r="T694">
        <v>0</v>
      </c>
      <c r="U694">
        <v>0</v>
      </c>
      <c r="V694">
        <v>0</v>
      </c>
      <c r="W694">
        <v>0</v>
      </c>
      <c r="X694">
        <v>0</v>
      </c>
      <c r="Y694">
        <v>0</v>
      </c>
      <c r="Z694">
        <v>0</v>
      </c>
      <c r="AA694">
        <v>0</v>
      </c>
      <c r="AB694">
        <v>0</v>
      </c>
      <c r="AC694">
        <v>0</v>
      </c>
      <c r="AD694">
        <v>0</v>
      </c>
      <c r="AE694">
        <v>0</v>
      </c>
      <c r="AF694">
        <v>0</v>
      </c>
      <c r="AG694">
        <v>0</v>
      </c>
      <c r="AH694">
        <v>0</v>
      </c>
      <c r="AI694">
        <v>0</v>
      </c>
      <c r="AJ694">
        <f t="shared" si="206"/>
        <v>0</v>
      </c>
      <c r="AK694">
        <f t="shared" si="207"/>
        <v>0</v>
      </c>
      <c r="AL694">
        <f t="shared" si="203"/>
        <v>0</v>
      </c>
      <c r="AM694">
        <f t="shared" si="204"/>
        <v>0</v>
      </c>
      <c r="AN694">
        <f t="shared" si="205"/>
        <v>0</v>
      </c>
      <c r="AO694">
        <f t="shared" si="187"/>
        <v>0</v>
      </c>
      <c r="AP694">
        <f t="shared" si="188"/>
        <v>0</v>
      </c>
      <c r="AQ694">
        <f t="shared" si="189"/>
        <v>0</v>
      </c>
      <c r="AR694">
        <f t="shared" si="190"/>
        <v>0</v>
      </c>
      <c r="AS694">
        <f t="shared" si="191"/>
        <v>0</v>
      </c>
      <c r="AT694">
        <f t="shared" si="192"/>
        <v>0</v>
      </c>
      <c r="AU694">
        <f t="shared" si="193"/>
        <v>0</v>
      </c>
      <c r="AV694">
        <f t="shared" si="194"/>
        <v>0</v>
      </c>
      <c r="AW694">
        <f t="shared" si="195"/>
        <v>0</v>
      </c>
      <c r="AX694">
        <f t="shared" si="196"/>
        <v>0</v>
      </c>
      <c r="AY694">
        <f t="shared" si="197"/>
        <v>0</v>
      </c>
      <c r="AZ694">
        <f t="shared" si="186"/>
        <v>0</v>
      </c>
    </row>
    <row r="695" spans="1:52" x14ac:dyDescent="0.2">
      <c r="A695">
        <v>5105259</v>
      </c>
      <c r="B695" t="s">
        <v>152</v>
      </c>
      <c r="C695" t="s">
        <v>3</v>
      </c>
      <c r="D695">
        <v>20873</v>
      </c>
      <c r="E695">
        <v>23205</v>
      </c>
      <c r="F695">
        <v>27224</v>
      </c>
      <c r="G695">
        <v>30450.5</v>
      </c>
      <c r="H695">
        <v>45556</v>
      </c>
      <c r="I695">
        <v>49519</v>
      </c>
      <c r="J695">
        <v>52843</v>
      </c>
      <c r="K695">
        <v>55094</v>
      </c>
      <c r="L695">
        <v>57285</v>
      </c>
      <c r="M695">
        <v>59436</v>
      </c>
      <c r="N695">
        <v>61515</v>
      </c>
      <c r="O695">
        <v>63411</v>
      </c>
      <c r="P695">
        <v>65534</v>
      </c>
      <c r="Q695">
        <v>67620</v>
      </c>
      <c r="R695">
        <v>69671</v>
      </c>
      <c r="S695">
        <v>83798</v>
      </c>
      <c r="T695">
        <v>0</v>
      </c>
      <c r="U695">
        <v>0</v>
      </c>
      <c r="V695">
        <v>0</v>
      </c>
      <c r="W695">
        <v>0</v>
      </c>
      <c r="X695">
        <v>0</v>
      </c>
      <c r="Y695">
        <v>0</v>
      </c>
      <c r="Z695">
        <v>0</v>
      </c>
      <c r="AA695">
        <v>0</v>
      </c>
      <c r="AB695">
        <v>0</v>
      </c>
      <c r="AC695">
        <v>0</v>
      </c>
      <c r="AD695">
        <v>0</v>
      </c>
      <c r="AE695">
        <v>0</v>
      </c>
      <c r="AF695">
        <v>0</v>
      </c>
      <c r="AG695">
        <v>0</v>
      </c>
      <c r="AH695">
        <v>0</v>
      </c>
      <c r="AI695">
        <v>0</v>
      </c>
      <c r="AJ695">
        <f t="shared" si="206"/>
        <v>0</v>
      </c>
      <c r="AK695">
        <f t="shared" si="207"/>
        <v>0</v>
      </c>
      <c r="AL695">
        <f t="shared" si="203"/>
        <v>0</v>
      </c>
      <c r="AM695">
        <f t="shared" si="204"/>
        <v>0</v>
      </c>
      <c r="AN695">
        <f t="shared" si="205"/>
        <v>0</v>
      </c>
      <c r="AO695">
        <f t="shared" si="187"/>
        <v>0</v>
      </c>
      <c r="AP695">
        <f t="shared" si="188"/>
        <v>0</v>
      </c>
      <c r="AQ695">
        <f t="shared" si="189"/>
        <v>0</v>
      </c>
      <c r="AR695">
        <f t="shared" si="190"/>
        <v>0</v>
      </c>
      <c r="AS695">
        <f t="shared" si="191"/>
        <v>0</v>
      </c>
      <c r="AT695">
        <f t="shared" si="192"/>
        <v>0</v>
      </c>
      <c r="AU695">
        <f t="shared" si="193"/>
        <v>0</v>
      </c>
      <c r="AV695">
        <f t="shared" si="194"/>
        <v>0</v>
      </c>
      <c r="AW695">
        <f t="shared" si="195"/>
        <v>0</v>
      </c>
      <c r="AX695">
        <f t="shared" si="196"/>
        <v>0</v>
      </c>
      <c r="AY695">
        <f t="shared" si="197"/>
        <v>0</v>
      </c>
      <c r="AZ695">
        <f t="shared" si="186"/>
        <v>0</v>
      </c>
    </row>
    <row r="696" spans="1:52" x14ac:dyDescent="0.2">
      <c r="A696">
        <v>5105309</v>
      </c>
      <c r="B696" t="s">
        <v>129</v>
      </c>
      <c r="C696" t="s">
        <v>3</v>
      </c>
      <c r="D696">
        <v>2420</v>
      </c>
      <c r="E696">
        <v>2310</v>
      </c>
      <c r="F696">
        <v>2120</v>
      </c>
      <c r="G696">
        <v>2262.5</v>
      </c>
      <c r="H696">
        <v>2224</v>
      </c>
      <c r="I696">
        <v>2184</v>
      </c>
      <c r="J696">
        <v>2148</v>
      </c>
      <c r="K696">
        <v>2121</v>
      </c>
      <c r="L696">
        <v>2094</v>
      </c>
      <c r="M696">
        <v>2068</v>
      </c>
      <c r="N696">
        <v>2043</v>
      </c>
      <c r="O696">
        <v>2099</v>
      </c>
      <c r="P696">
        <v>2077</v>
      </c>
      <c r="Q696">
        <v>2058</v>
      </c>
      <c r="R696">
        <v>2036</v>
      </c>
      <c r="S696">
        <v>2509</v>
      </c>
      <c r="T696">
        <v>0</v>
      </c>
      <c r="U696">
        <v>0</v>
      </c>
      <c r="V696">
        <v>0</v>
      </c>
      <c r="W696">
        <v>0</v>
      </c>
      <c r="X696">
        <v>0</v>
      </c>
      <c r="Y696">
        <v>0</v>
      </c>
      <c r="Z696">
        <v>0</v>
      </c>
      <c r="AA696">
        <v>0</v>
      </c>
      <c r="AB696">
        <v>0</v>
      </c>
      <c r="AC696">
        <v>0</v>
      </c>
      <c r="AD696">
        <v>0</v>
      </c>
      <c r="AE696">
        <v>0</v>
      </c>
      <c r="AF696">
        <v>0</v>
      </c>
      <c r="AG696">
        <v>0</v>
      </c>
      <c r="AH696">
        <v>0</v>
      </c>
      <c r="AI696">
        <v>0</v>
      </c>
      <c r="AJ696">
        <f t="shared" si="206"/>
        <v>0</v>
      </c>
      <c r="AK696">
        <f t="shared" si="207"/>
        <v>0</v>
      </c>
      <c r="AL696">
        <f t="shared" si="203"/>
        <v>0</v>
      </c>
      <c r="AM696">
        <f t="shared" si="204"/>
        <v>0</v>
      </c>
      <c r="AN696">
        <f t="shared" si="205"/>
        <v>0</v>
      </c>
      <c r="AO696">
        <f t="shared" si="187"/>
        <v>0</v>
      </c>
      <c r="AP696">
        <f t="shared" si="188"/>
        <v>0</v>
      </c>
      <c r="AQ696">
        <f t="shared" si="189"/>
        <v>0</v>
      </c>
      <c r="AR696">
        <f t="shared" si="190"/>
        <v>0</v>
      </c>
      <c r="AS696">
        <f t="shared" si="191"/>
        <v>0</v>
      </c>
      <c r="AT696">
        <f t="shared" si="192"/>
        <v>0</v>
      </c>
      <c r="AU696">
        <f t="shared" si="193"/>
        <v>0</v>
      </c>
      <c r="AV696">
        <f t="shared" si="194"/>
        <v>0</v>
      </c>
      <c r="AW696">
        <f t="shared" si="195"/>
        <v>0</v>
      </c>
      <c r="AX696">
        <f t="shared" si="196"/>
        <v>0</v>
      </c>
      <c r="AY696">
        <f t="shared" si="197"/>
        <v>0</v>
      </c>
      <c r="AZ696">
        <f t="shared" si="186"/>
        <v>0</v>
      </c>
    </row>
    <row r="697" spans="1:52" x14ac:dyDescent="0.2">
      <c r="A697">
        <v>5105507</v>
      </c>
      <c r="B697" t="s">
        <v>546</v>
      </c>
      <c r="C697" t="s">
        <v>3</v>
      </c>
      <c r="D697">
        <v>13009</v>
      </c>
      <c r="E697">
        <v>13581</v>
      </c>
      <c r="F697">
        <v>14528</v>
      </c>
      <c r="G697">
        <v>14612</v>
      </c>
      <c r="H697">
        <v>14493</v>
      </c>
      <c r="I697">
        <v>14770</v>
      </c>
      <c r="J697">
        <v>14999</v>
      </c>
      <c r="K697">
        <v>15138</v>
      </c>
      <c r="L697">
        <v>15274</v>
      </c>
      <c r="M697">
        <v>15406</v>
      </c>
      <c r="N697">
        <v>15534</v>
      </c>
      <c r="O697">
        <v>15983</v>
      </c>
      <c r="P697">
        <v>16128</v>
      </c>
      <c r="Q697">
        <v>16271</v>
      </c>
      <c r="R697">
        <v>16412</v>
      </c>
      <c r="S697">
        <v>16774</v>
      </c>
      <c r="T697">
        <v>0</v>
      </c>
      <c r="U697">
        <v>0</v>
      </c>
      <c r="V697">
        <v>0</v>
      </c>
      <c r="W697">
        <v>0</v>
      </c>
      <c r="X697">
        <v>0</v>
      </c>
      <c r="Y697">
        <v>0</v>
      </c>
      <c r="Z697">
        <v>0</v>
      </c>
      <c r="AA697">
        <v>0</v>
      </c>
      <c r="AB697">
        <v>0</v>
      </c>
      <c r="AC697">
        <v>0</v>
      </c>
      <c r="AD697">
        <v>0</v>
      </c>
      <c r="AE697">
        <v>0</v>
      </c>
      <c r="AF697">
        <v>0</v>
      </c>
      <c r="AG697">
        <v>0</v>
      </c>
      <c r="AH697">
        <v>0</v>
      </c>
      <c r="AI697">
        <v>0</v>
      </c>
      <c r="AJ697">
        <f t="shared" si="206"/>
        <v>0</v>
      </c>
      <c r="AK697">
        <f t="shared" si="207"/>
        <v>0</v>
      </c>
      <c r="AL697">
        <f t="shared" si="203"/>
        <v>0</v>
      </c>
      <c r="AM697">
        <f t="shared" si="204"/>
        <v>0</v>
      </c>
      <c r="AN697">
        <f t="shared" si="205"/>
        <v>0</v>
      </c>
      <c r="AO697">
        <f t="shared" si="187"/>
        <v>0</v>
      </c>
      <c r="AP697">
        <f t="shared" si="188"/>
        <v>0</v>
      </c>
      <c r="AQ697">
        <f t="shared" si="189"/>
        <v>0</v>
      </c>
      <c r="AR697">
        <f t="shared" si="190"/>
        <v>0</v>
      </c>
      <c r="AS697">
        <f t="shared" si="191"/>
        <v>0</v>
      </c>
      <c r="AT697">
        <f t="shared" si="192"/>
        <v>0</v>
      </c>
      <c r="AU697">
        <f t="shared" si="193"/>
        <v>0</v>
      </c>
      <c r="AV697">
        <f t="shared" si="194"/>
        <v>0</v>
      </c>
      <c r="AW697">
        <f t="shared" si="195"/>
        <v>0</v>
      </c>
      <c r="AX697">
        <f t="shared" si="196"/>
        <v>0</v>
      </c>
      <c r="AY697">
        <f t="shared" si="197"/>
        <v>0</v>
      </c>
      <c r="AZ697">
        <f t="shared" si="186"/>
        <v>0</v>
      </c>
    </row>
    <row r="698" spans="1:52" x14ac:dyDescent="0.2">
      <c r="A698">
        <v>5105580</v>
      </c>
      <c r="B698" t="s">
        <v>55</v>
      </c>
      <c r="C698" t="s">
        <v>3</v>
      </c>
      <c r="D698">
        <v>14940</v>
      </c>
      <c r="E698">
        <v>16193</v>
      </c>
      <c r="F698">
        <v>17996</v>
      </c>
      <c r="G698">
        <v>16558</v>
      </c>
      <c r="H698">
        <v>12006</v>
      </c>
      <c r="I698">
        <v>11638</v>
      </c>
      <c r="J698">
        <v>11324</v>
      </c>
      <c r="K698">
        <v>11090</v>
      </c>
      <c r="L698">
        <v>10861</v>
      </c>
      <c r="M698">
        <v>10639</v>
      </c>
      <c r="N698">
        <v>10422</v>
      </c>
      <c r="O698">
        <v>10700</v>
      </c>
      <c r="P698">
        <v>10499</v>
      </c>
      <c r="Q698">
        <v>10301</v>
      </c>
      <c r="R698">
        <v>10107</v>
      </c>
      <c r="S698">
        <v>11396</v>
      </c>
      <c r="T698">
        <v>0</v>
      </c>
      <c r="U698">
        <v>0</v>
      </c>
      <c r="V698">
        <v>0</v>
      </c>
      <c r="W698">
        <v>0</v>
      </c>
      <c r="X698">
        <v>0</v>
      </c>
      <c r="Y698">
        <v>0</v>
      </c>
      <c r="Z698">
        <v>0</v>
      </c>
      <c r="AA698">
        <v>0</v>
      </c>
      <c r="AB698">
        <v>0</v>
      </c>
      <c r="AC698">
        <v>0</v>
      </c>
      <c r="AD698">
        <v>0</v>
      </c>
      <c r="AE698">
        <v>0</v>
      </c>
      <c r="AF698">
        <v>0</v>
      </c>
      <c r="AG698">
        <v>0</v>
      </c>
      <c r="AH698">
        <v>0</v>
      </c>
      <c r="AI698">
        <v>0</v>
      </c>
      <c r="AJ698">
        <f t="shared" si="206"/>
        <v>0</v>
      </c>
      <c r="AK698">
        <f t="shared" si="207"/>
        <v>0</v>
      </c>
      <c r="AL698">
        <f t="shared" si="203"/>
        <v>0</v>
      </c>
      <c r="AM698">
        <f t="shared" si="204"/>
        <v>0</v>
      </c>
      <c r="AN698">
        <f t="shared" si="205"/>
        <v>0</v>
      </c>
      <c r="AO698">
        <f t="shared" si="187"/>
        <v>0</v>
      </c>
      <c r="AP698">
        <f t="shared" si="188"/>
        <v>0</v>
      </c>
      <c r="AQ698">
        <f t="shared" si="189"/>
        <v>0</v>
      </c>
      <c r="AR698">
        <f t="shared" si="190"/>
        <v>0</v>
      </c>
      <c r="AS698">
        <f t="shared" si="191"/>
        <v>0</v>
      </c>
      <c r="AT698">
        <f t="shared" si="192"/>
        <v>0</v>
      </c>
      <c r="AU698">
        <f t="shared" si="193"/>
        <v>0</v>
      </c>
      <c r="AV698">
        <f t="shared" si="194"/>
        <v>0</v>
      </c>
      <c r="AW698">
        <f t="shared" si="195"/>
        <v>0</v>
      </c>
      <c r="AX698">
        <f t="shared" si="196"/>
        <v>0</v>
      </c>
      <c r="AY698">
        <f t="shared" si="197"/>
        <v>0</v>
      </c>
      <c r="AZ698">
        <f t="shared" si="186"/>
        <v>0</v>
      </c>
    </row>
    <row r="699" spans="1:52" x14ac:dyDescent="0.2">
      <c r="A699">
        <v>5105606</v>
      </c>
      <c r="B699" t="s">
        <v>34</v>
      </c>
      <c r="C699" t="s">
        <v>3</v>
      </c>
      <c r="D699">
        <v>11347</v>
      </c>
      <c r="E699">
        <v>11618</v>
      </c>
      <c r="F699">
        <v>11958</v>
      </c>
      <c r="G699">
        <v>13449.5</v>
      </c>
      <c r="H699">
        <v>14174</v>
      </c>
      <c r="I699">
        <v>14610</v>
      </c>
      <c r="J699">
        <v>14973</v>
      </c>
      <c r="K699">
        <v>15206</v>
      </c>
      <c r="L699">
        <v>15433</v>
      </c>
      <c r="M699">
        <v>15654</v>
      </c>
      <c r="N699">
        <v>15870</v>
      </c>
      <c r="O699">
        <v>16334</v>
      </c>
      <c r="P699">
        <v>16566</v>
      </c>
      <c r="Q699">
        <v>16793</v>
      </c>
      <c r="R699">
        <v>17017</v>
      </c>
      <c r="S699">
        <v>20091</v>
      </c>
      <c r="T699">
        <v>0</v>
      </c>
      <c r="U699">
        <v>0</v>
      </c>
      <c r="V699">
        <v>0</v>
      </c>
      <c r="W699">
        <v>0</v>
      </c>
      <c r="X699">
        <v>0</v>
      </c>
      <c r="Y699">
        <v>0</v>
      </c>
      <c r="Z699">
        <v>0</v>
      </c>
      <c r="AA699">
        <v>0</v>
      </c>
      <c r="AB699">
        <v>0</v>
      </c>
      <c r="AC699">
        <v>0</v>
      </c>
      <c r="AD699">
        <v>0</v>
      </c>
      <c r="AE699">
        <v>0</v>
      </c>
      <c r="AF699">
        <v>0</v>
      </c>
      <c r="AG699">
        <v>0</v>
      </c>
      <c r="AH699">
        <v>0</v>
      </c>
      <c r="AI699">
        <v>0</v>
      </c>
      <c r="AJ699">
        <f t="shared" si="206"/>
        <v>0</v>
      </c>
      <c r="AK699">
        <f t="shared" si="207"/>
        <v>0</v>
      </c>
      <c r="AL699">
        <f t="shared" si="203"/>
        <v>0</v>
      </c>
      <c r="AM699">
        <f t="shared" si="204"/>
        <v>0</v>
      </c>
      <c r="AN699">
        <f t="shared" si="205"/>
        <v>0</v>
      </c>
      <c r="AO699">
        <f t="shared" si="187"/>
        <v>0</v>
      </c>
      <c r="AP699">
        <f t="shared" si="188"/>
        <v>0</v>
      </c>
      <c r="AQ699">
        <f t="shared" si="189"/>
        <v>0</v>
      </c>
      <c r="AR699">
        <f t="shared" si="190"/>
        <v>0</v>
      </c>
      <c r="AS699">
        <f t="shared" si="191"/>
        <v>0</v>
      </c>
      <c r="AT699">
        <f t="shared" si="192"/>
        <v>0</v>
      </c>
      <c r="AU699">
        <f t="shared" si="193"/>
        <v>0</v>
      </c>
      <c r="AV699">
        <f t="shared" si="194"/>
        <v>0</v>
      </c>
      <c r="AW699">
        <f t="shared" si="195"/>
        <v>0</v>
      </c>
      <c r="AX699">
        <f t="shared" si="196"/>
        <v>0</v>
      </c>
      <c r="AY699">
        <f t="shared" si="197"/>
        <v>0</v>
      </c>
      <c r="AZ699">
        <f t="shared" si="186"/>
        <v>0</v>
      </c>
    </row>
    <row r="700" spans="1:52" x14ac:dyDescent="0.2">
      <c r="A700">
        <v>5105622</v>
      </c>
      <c r="B700" t="s">
        <v>800</v>
      </c>
      <c r="C700" t="s">
        <v>3</v>
      </c>
      <c r="D700">
        <v>22606</v>
      </c>
      <c r="E700">
        <v>22699</v>
      </c>
      <c r="F700">
        <v>22643</v>
      </c>
      <c r="G700">
        <v>23991.5</v>
      </c>
      <c r="H700">
        <v>25299</v>
      </c>
      <c r="I700">
        <v>25684</v>
      </c>
      <c r="J700">
        <v>26002</v>
      </c>
      <c r="K700">
        <v>26188</v>
      </c>
      <c r="L700">
        <v>26369</v>
      </c>
      <c r="M700">
        <v>26596</v>
      </c>
      <c r="N700">
        <v>26768</v>
      </c>
      <c r="O700">
        <v>27536</v>
      </c>
      <c r="P700">
        <v>27739</v>
      </c>
      <c r="Q700">
        <v>27941</v>
      </c>
      <c r="R700">
        <v>28135</v>
      </c>
      <c r="S700">
        <v>26785</v>
      </c>
      <c r="T700">
        <v>0</v>
      </c>
      <c r="U700">
        <v>0</v>
      </c>
      <c r="V700">
        <v>0</v>
      </c>
      <c r="W700">
        <v>0</v>
      </c>
      <c r="X700">
        <v>0</v>
      </c>
      <c r="Y700">
        <v>0</v>
      </c>
      <c r="Z700">
        <v>0</v>
      </c>
      <c r="AA700">
        <v>0</v>
      </c>
      <c r="AB700">
        <v>0</v>
      </c>
      <c r="AC700">
        <v>0</v>
      </c>
      <c r="AD700">
        <v>0</v>
      </c>
      <c r="AE700">
        <v>0</v>
      </c>
      <c r="AF700">
        <v>0</v>
      </c>
      <c r="AG700">
        <v>0</v>
      </c>
      <c r="AH700">
        <v>0</v>
      </c>
      <c r="AI700">
        <v>0</v>
      </c>
      <c r="AJ700">
        <f t="shared" si="206"/>
        <v>0</v>
      </c>
      <c r="AK700">
        <f t="shared" si="207"/>
        <v>0</v>
      </c>
      <c r="AL700">
        <f t="shared" si="203"/>
        <v>0</v>
      </c>
      <c r="AM700">
        <f t="shared" si="204"/>
        <v>0</v>
      </c>
      <c r="AN700">
        <f t="shared" si="205"/>
        <v>0</v>
      </c>
      <c r="AO700">
        <f t="shared" si="187"/>
        <v>0</v>
      </c>
      <c r="AP700">
        <f t="shared" si="188"/>
        <v>0</v>
      </c>
      <c r="AQ700">
        <f t="shared" si="189"/>
        <v>0</v>
      </c>
      <c r="AR700">
        <f t="shared" si="190"/>
        <v>0</v>
      </c>
      <c r="AS700">
        <f t="shared" si="191"/>
        <v>0</v>
      </c>
      <c r="AT700">
        <f t="shared" si="192"/>
        <v>0</v>
      </c>
      <c r="AU700">
        <f t="shared" si="193"/>
        <v>0</v>
      </c>
      <c r="AV700">
        <f t="shared" si="194"/>
        <v>0</v>
      </c>
      <c r="AW700">
        <f t="shared" si="195"/>
        <v>0</v>
      </c>
      <c r="AX700">
        <f t="shared" si="196"/>
        <v>0</v>
      </c>
      <c r="AY700">
        <f t="shared" si="197"/>
        <v>0</v>
      </c>
      <c r="AZ700">
        <f t="shared" si="186"/>
        <v>0</v>
      </c>
    </row>
    <row r="701" spans="1:52" x14ac:dyDescent="0.2">
      <c r="A701">
        <v>5105903</v>
      </c>
      <c r="B701" t="s">
        <v>78</v>
      </c>
      <c r="C701" t="s">
        <v>3</v>
      </c>
      <c r="D701">
        <v>15044</v>
      </c>
      <c r="E701">
        <v>15253</v>
      </c>
      <c r="F701">
        <v>15531</v>
      </c>
      <c r="G701">
        <v>15463</v>
      </c>
      <c r="H701">
        <v>15002</v>
      </c>
      <c r="I701">
        <v>15004</v>
      </c>
      <c r="J701">
        <v>15002</v>
      </c>
      <c r="K701">
        <v>14980</v>
      </c>
      <c r="L701">
        <v>14959</v>
      </c>
      <c r="M701">
        <v>14938</v>
      </c>
      <c r="N701">
        <v>14917</v>
      </c>
      <c r="O701">
        <v>15338</v>
      </c>
      <c r="P701">
        <v>15336</v>
      </c>
      <c r="Q701">
        <v>15334</v>
      </c>
      <c r="R701">
        <v>15332</v>
      </c>
      <c r="S701">
        <v>15492</v>
      </c>
      <c r="T701">
        <v>0</v>
      </c>
      <c r="U701">
        <v>0</v>
      </c>
      <c r="V701">
        <v>0</v>
      </c>
      <c r="W701">
        <v>0</v>
      </c>
      <c r="X701">
        <v>0</v>
      </c>
      <c r="Y701">
        <v>0</v>
      </c>
      <c r="Z701">
        <v>0</v>
      </c>
      <c r="AA701">
        <v>0</v>
      </c>
      <c r="AB701">
        <v>0</v>
      </c>
      <c r="AC701">
        <v>0</v>
      </c>
      <c r="AD701">
        <v>0</v>
      </c>
      <c r="AE701">
        <v>0</v>
      </c>
      <c r="AF701">
        <v>0</v>
      </c>
      <c r="AG701">
        <v>0</v>
      </c>
      <c r="AH701">
        <v>0</v>
      </c>
      <c r="AI701">
        <v>0</v>
      </c>
      <c r="AJ701">
        <f t="shared" si="206"/>
        <v>0</v>
      </c>
      <c r="AK701">
        <f t="shared" si="207"/>
        <v>0</v>
      </c>
      <c r="AL701">
        <f t="shared" si="203"/>
        <v>0</v>
      </c>
      <c r="AM701">
        <f t="shared" si="204"/>
        <v>0</v>
      </c>
      <c r="AN701">
        <f t="shared" si="205"/>
        <v>0</v>
      </c>
      <c r="AO701">
        <f t="shared" si="187"/>
        <v>0</v>
      </c>
      <c r="AP701">
        <f t="shared" si="188"/>
        <v>0</v>
      </c>
      <c r="AQ701">
        <f t="shared" si="189"/>
        <v>0</v>
      </c>
      <c r="AR701">
        <f t="shared" si="190"/>
        <v>0</v>
      </c>
      <c r="AS701">
        <f t="shared" si="191"/>
        <v>0</v>
      </c>
      <c r="AT701">
        <f t="shared" si="192"/>
        <v>0</v>
      </c>
      <c r="AU701">
        <f t="shared" si="193"/>
        <v>0</v>
      </c>
      <c r="AV701">
        <f t="shared" si="194"/>
        <v>0</v>
      </c>
      <c r="AW701">
        <f t="shared" si="195"/>
        <v>0</v>
      </c>
      <c r="AX701">
        <f t="shared" si="196"/>
        <v>0</v>
      </c>
      <c r="AY701">
        <f t="shared" si="197"/>
        <v>0</v>
      </c>
      <c r="AZ701">
        <f t="shared" si="186"/>
        <v>0</v>
      </c>
    </row>
    <row r="702" spans="1:52" x14ac:dyDescent="0.2">
      <c r="A702">
        <v>5106000</v>
      </c>
      <c r="B702" t="s">
        <v>530</v>
      </c>
      <c r="C702" t="s">
        <v>3</v>
      </c>
      <c r="D702">
        <v>6877</v>
      </c>
      <c r="E702">
        <v>6377</v>
      </c>
      <c r="F702">
        <v>5478</v>
      </c>
      <c r="G702">
        <v>5764</v>
      </c>
      <c r="H702">
        <v>6436</v>
      </c>
      <c r="I702">
        <v>6314</v>
      </c>
      <c r="J702">
        <v>6209</v>
      </c>
      <c r="K702">
        <v>6128</v>
      </c>
      <c r="L702">
        <v>6048</v>
      </c>
      <c r="M702">
        <v>5971</v>
      </c>
      <c r="N702">
        <v>5895</v>
      </c>
      <c r="O702">
        <v>6056</v>
      </c>
      <c r="P702">
        <v>5989</v>
      </c>
      <c r="Q702">
        <v>5923</v>
      </c>
      <c r="R702">
        <v>5858</v>
      </c>
      <c r="S702">
        <v>5956</v>
      </c>
      <c r="T702">
        <v>0</v>
      </c>
      <c r="U702">
        <v>0</v>
      </c>
      <c r="V702">
        <v>0</v>
      </c>
      <c r="W702">
        <v>0</v>
      </c>
      <c r="X702">
        <v>0</v>
      </c>
      <c r="Y702">
        <v>0</v>
      </c>
      <c r="Z702">
        <v>0</v>
      </c>
      <c r="AA702">
        <v>0</v>
      </c>
      <c r="AB702">
        <v>0</v>
      </c>
      <c r="AC702">
        <v>0</v>
      </c>
      <c r="AD702">
        <v>0</v>
      </c>
      <c r="AE702">
        <v>0</v>
      </c>
      <c r="AF702">
        <v>0</v>
      </c>
      <c r="AG702">
        <v>0</v>
      </c>
      <c r="AH702">
        <v>0</v>
      </c>
      <c r="AI702">
        <v>0</v>
      </c>
      <c r="AJ702">
        <f t="shared" si="206"/>
        <v>0</v>
      </c>
      <c r="AK702">
        <f t="shared" si="207"/>
        <v>0</v>
      </c>
      <c r="AL702">
        <f t="shared" si="203"/>
        <v>0</v>
      </c>
      <c r="AM702">
        <f t="shared" si="204"/>
        <v>0</v>
      </c>
      <c r="AN702">
        <f t="shared" si="205"/>
        <v>0</v>
      </c>
      <c r="AO702">
        <f t="shared" si="187"/>
        <v>0</v>
      </c>
      <c r="AP702">
        <f t="shared" si="188"/>
        <v>0</v>
      </c>
      <c r="AQ702">
        <f t="shared" si="189"/>
        <v>0</v>
      </c>
      <c r="AR702">
        <f t="shared" si="190"/>
        <v>0</v>
      </c>
      <c r="AS702">
        <f t="shared" si="191"/>
        <v>0</v>
      </c>
      <c r="AT702">
        <f t="shared" si="192"/>
        <v>0</v>
      </c>
      <c r="AU702">
        <f t="shared" si="193"/>
        <v>0</v>
      </c>
      <c r="AV702">
        <f t="shared" si="194"/>
        <v>0</v>
      </c>
      <c r="AW702">
        <f t="shared" si="195"/>
        <v>0</v>
      </c>
      <c r="AX702">
        <f t="shared" si="196"/>
        <v>0</v>
      </c>
      <c r="AY702">
        <f t="shared" si="197"/>
        <v>0</v>
      </c>
      <c r="AZ702">
        <f t="shared" si="186"/>
        <v>0</v>
      </c>
    </row>
    <row r="703" spans="1:52" x14ac:dyDescent="0.2">
      <c r="A703">
        <v>5106109</v>
      </c>
      <c r="B703" t="s">
        <v>98</v>
      </c>
      <c r="C703" t="s">
        <v>3</v>
      </c>
      <c r="D703">
        <v>12344</v>
      </c>
      <c r="E703">
        <v>12649</v>
      </c>
      <c r="F703">
        <v>13175</v>
      </c>
      <c r="G703">
        <v>13063.5</v>
      </c>
      <c r="H703">
        <v>11609</v>
      </c>
      <c r="I703">
        <v>11550</v>
      </c>
      <c r="J703">
        <v>11497</v>
      </c>
      <c r="K703">
        <v>11444</v>
      </c>
      <c r="L703">
        <v>11393</v>
      </c>
      <c r="M703">
        <v>12518</v>
      </c>
      <c r="N703">
        <v>12484</v>
      </c>
      <c r="O703">
        <v>13231</v>
      </c>
      <c r="P703">
        <v>13216</v>
      </c>
      <c r="Q703">
        <v>13104</v>
      </c>
      <c r="R703">
        <v>13093</v>
      </c>
      <c r="S703">
        <v>12940</v>
      </c>
      <c r="T703">
        <v>0</v>
      </c>
      <c r="U703">
        <v>0</v>
      </c>
      <c r="V703">
        <v>0</v>
      </c>
      <c r="W703">
        <v>0</v>
      </c>
      <c r="X703">
        <v>0</v>
      </c>
      <c r="Y703">
        <v>0</v>
      </c>
      <c r="Z703">
        <v>0</v>
      </c>
      <c r="AA703">
        <v>0</v>
      </c>
      <c r="AB703">
        <v>0</v>
      </c>
      <c r="AC703">
        <v>0</v>
      </c>
      <c r="AD703">
        <v>0</v>
      </c>
      <c r="AE703">
        <v>0</v>
      </c>
      <c r="AF703">
        <v>0</v>
      </c>
      <c r="AG703">
        <v>150</v>
      </c>
      <c r="AH703">
        <v>0</v>
      </c>
      <c r="AI703">
        <v>0</v>
      </c>
      <c r="AJ703">
        <f t="shared" si="206"/>
        <v>0</v>
      </c>
      <c r="AK703">
        <f t="shared" si="207"/>
        <v>0</v>
      </c>
      <c r="AL703">
        <f t="shared" si="203"/>
        <v>0</v>
      </c>
      <c r="AM703">
        <f t="shared" si="204"/>
        <v>0</v>
      </c>
      <c r="AN703">
        <f t="shared" si="205"/>
        <v>0</v>
      </c>
      <c r="AO703">
        <f t="shared" si="187"/>
        <v>0</v>
      </c>
      <c r="AP703">
        <f t="shared" si="188"/>
        <v>0</v>
      </c>
      <c r="AQ703">
        <f t="shared" si="189"/>
        <v>0</v>
      </c>
      <c r="AR703">
        <f t="shared" si="190"/>
        <v>0</v>
      </c>
      <c r="AS703">
        <f t="shared" si="191"/>
        <v>0</v>
      </c>
      <c r="AT703">
        <f t="shared" si="192"/>
        <v>0</v>
      </c>
      <c r="AU703">
        <f t="shared" si="193"/>
        <v>0</v>
      </c>
      <c r="AV703">
        <f t="shared" si="194"/>
        <v>0</v>
      </c>
      <c r="AW703">
        <f t="shared" si="195"/>
        <v>1.1446886446886446E-2</v>
      </c>
      <c r="AX703">
        <f t="shared" si="196"/>
        <v>0</v>
      </c>
      <c r="AY703">
        <f t="shared" si="197"/>
        <v>0</v>
      </c>
      <c r="AZ703">
        <f t="shared" si="186"/>
        <v>1.1446886446886446E-2</v>
      </c>
    </row>
    <row r="704" spans="1:52" x14ac:dyDescent="0.2">
      <c r="A704">
        <v>5106158</v>
      </c>
      <c r="B704" t="s">
        <v>5</v>
      </c>
      <c r="C704" t="s">
        <v>3</v>
      </c>
      <c r="D704">
        <v>7472</v>
      </c>
      <c r="E704">
        <v>8138</v>
      </c>
      <c r="F704">
        <v>9366</v>
      </c>
      <c r="G704">
        <v>11612.5</v>
      </c>
      <c r="H704">
        <v>11643</v>
      </c>
      <c r="I704">
        <v>12352</v>
      </c>
      <c r="J704">
        <v>12946</v>
      </c>
      <c r="K704">
        <v>13343</v>
      </c>
      <c r="L704">
        <v>13729</v>
      </c>
      <c r="M704">
        <v>14106</v>
      </c>
      <c r="N704">
        <v>14473</v>
      </c>
      <c r="O704">
        <v>14909</v>
      </c>
      <c r="P704">
        <v>15288</v>
      </c>
      <c r="Q704">
        <v>15685</v>
      </c>
      <c r="R704">
        <v>16052</v>
      </c>
      <c r="S704">
        <v>13635</v>
      </c>
      <c r="T704">
        <v>0</v>
      </c>
      <c r="U704">
        <v>0</v>
      </c>
      <c r="V704">
        <v>0</v>
      </c>
      <c r="W704">
        <v>0</v>
      </c>
      <c r="X704">
        <v>0</v>
      </c>
      <c r="Y704">
        <v>0</v>
      </c>
      <c r="Z704">
        <v>0</v>
      </c>
      <c r="AA704">
        <v>0</v>
      </c>
      <c r="AB704">
        <v>0</v>
      </c>
      <c r="AC704">
        <v>0</v>
      </c>
      <c r="AD704">
        <v>0</v>
      </c>
      <c r="AE704">
        <v>0</v>
      </c>
      <c r="AF704">
        <v>0</v>
      </c>
      <c r="AG704">
        <v>0</v>
      </c>
      <c r="AH704">
        <v>0</v>
      </c>
      <c r="AI704">
        <v>0</v>
      </c>
      <c r="AJ704">
        <f t="shared" si="206"/>
        <v>0</v>
      </c>
      <c r="AK704">
        <f t="shared" si="207"/>
        <v>0</v>
      </c>
      <c r="AL704">
        <f t="shared" si="203"/>
        <v>0</v>
      </c>
      <c r="AM704">
        <f t="shared" si="204"/>
        <v>0</v>
      </c>
      <c r="AN704">
        <f t="shared" si="205"/>
        <v>0</v>
      </c>
      <c r="AO704">
        <f t="shared" si="187"/>
        <v>0</v>
      </c>
      <c r="AP704">
        <f t="shared" si="188"/>
        <v>0</v>
      </c>
      <c r="AQ704">
        <f t="shared" si="189"/>
        <v>0</v>
      </c>
      <c r="AR704">
        <f t="shared" si="190"/>
        <v>0</v>
      </c>
      <c r="AS704">
        <f t="shared" si="191"/>
        <v>0</v>
      </c>
      <c r="AT704">
        <f t="shared" si="192"/>
        <v>0</v>
      </c>
      <c r="AU704">
        <f t="shared" si="193"/>
        <v>0</v>
      </c>
      <c r="AV704">
        <f t="shared" si="194"/>
        <v>0</v>
      </c>
      <c r="AW704">
        <f t="shared" si="195"/>
        <v>0</v>
      </c>
      <c r="AX704">
        <f t="shared" si="196"/>
        <v>0</v>
      </c>
      <c r="AY704">
        <f t="shared" si="197"/>
        <v>0</v>
      </c>
      <c r="AZ704">
        <f t="shared" si="186"/>
        <v>0</v>
      </c>
    </row>
    <row r="705" spans="1:52" x14ac:dyDescent="0.2">
      <c r="A705">
        <v>5106174</v>
      </c>
      <c r="B705" t="s">
        <v>301</v>
      </c>
      <c r="C705" t="s">
        <v>3</v>
      </c>
      <c r="D705">
        <v>1984</v>
      </c>
      <c r="E705">
        <v>1991</v>
      </c>
      <c r="F705">
        <v>1998</v>
      </c>
      <c r="G705">
        <v>2434</v>
      </c>
      <c r="H705">
        <v>3029</v>
      </c>
      <c r="I705">
        <v>3187</v>
      </c>
      <c r="J705">
        <v>3318</v>
      </c>
      <c r="K705">
        <v>3406</v>
      </c>
      <c r="L705">
        <v>3491</v>
      </c>
      <c r="M705">
        <v>3574</v>
      </c>
      <c r="N705">
        <v>3655</v>
      </c>
      <c r="O705">
        <v>3765</v>
      </c>
      <c r="P705">
        <v>3849</v>
      </c>
      <c r="Q705">
        <v>3932</v>
      </c>
      <c r="R705">
        <v>4013</v>
      </c>
      <c r="S705">
        <v>4200</v>
      </c>
      <c r="T705">
        <v>0</v>
      </c>
      <c r="U705">
        <v>0</v>
      </c>
      <c r="V705">
        <v>0</v>
      </c>
      <c r="W705">
        <v>0</v>
      </c>
      <c r="X705">
        <v>0</v>
      </c>
      <c r="Y705">
        <v>0</v>
      </c>
      <c r="Z705">
        <v>0</v>
      </c>
      <c r="AA705">
        <v>0</v>
      </c>
      <c r="AB705">
        <v>0</v>
      </c>
      <c r="AC705">
        <v>0</v>
      </c>
      <c r="AD705">
        <v>0</v>
      </c>
      <c r="AE705">
        <v>0</v>
      </c>
      <c r="AF705">
        <v>0</v>
      </c>
      <c r="AG705">
        <v>0</v>
      </c>
      <c r="AH705">
        <v>0</v>
      </c>
      <c r="AI705">
        <v>0</v>
      </c>
      <c r="AJ705">
        <f t="shared" si="206"/>
        <v>0</v>
      </c>
      <c r="AK705">
        <f t="shared" si="207"/>
        <v>0</v>
      </c>
      <c r="AL705">
        <f t="shared" si="203"/>
        <v>0</v>
      </c>
      <c r="AM705">
        <f t="shared" si="204"/>
        <v>0</v>
      </c>
      <c r="AN705">
        <f t="shared" si="205"/>
        <v>0</v>
      </c>
      <c r="AO705">
        <f t="shared" si="187"/>
        <v>0</v>
      </c>
      <c r="AP705">
        <f t="shared" si="188"/>
        <v>0</v>
      </c>
      <c r="AQ705">
        <f t="shared" si="189"/>
        <v>0</v>
      </c>
      <c r="AR705">
        <f t="shared" si="190"/>
        <v>0</v>
      </c>
      <c r="AS705">
        <f t="shared" si="191"/>
        <v>0</v>
      </c>
      <c r="AT705">
        <f t="shared" si="192"/>
        <v>0</v>
      </c>
      <c r="AU705">
        <f t="shared" si="193"/>
        <v>0</v>
      </c>
      <c r="AV705">
        <f t="shared" si="194"/>
        <v>0</v>
      </c>
      <c r="AW705">
        <f t="shared" si="195"/>
        <v>0</v>
      </c>
      <c r="AX705">
        <f t="shared" si="196"/>
        <v>0</v>
      </c>
      <c r="AY705">
        <f t="shared" si="197"/>
        <v>0</v>
      </c>
      <c r="AZ705">
        <f t="shared" si="186"/>
        <v>0</v>
      </c>
    </row>
    <row r="706" spans="1:52" x14ac:dyDescent="0.2">
      <c r="A706">
        <v>5106182</v>
      </c>
      <c r="B706" t="s">
        <v>566</v>
      </c>
      <c r="C706" t="s">
        <v>3</v>
      </c>
      <c r="D706">
        <v>4183</v>
      </c>
      <c r="E706">
        <v>4355</v>
      </c>
      <c r="F706">
        <v>4675</v>
      </c>
      <c r="G706">
        <v>4966.5</v>
      </c>
      <c r="H706">
        <v>5436</v>
      </c>
      <c r="I706">
        <v>5648</v>
      </c>
      <c r="J706">
        <v>5824</v>
      </c>
      <c r="K706">
        <v>5939</v>
      </c>
      <c r="L706">
        <v>6052</v>
      </c>
      <c r="M706">
        <v>6231</v>
      </c>
      <c r="N706">
        <v>6338</v>
      </c>
      <c r="O706">
        <v>6526</v>
      </c>
      <c r="P706">
        <v>6640</v>
      </c>
      <c r="Q706">
        <v>6751</v>
      </c>
      <c r="R706">
        <v>6861</v>
      </c>
      <c r="S706">
        <v>6670</v>
      </c>
      <c r="T706">
        <v>0</v>
      </c>
      <c r="U706">
        <v>0</v>
      </c>
      <c r="V706">
        <v>0</v>
      </c>
      <c r="W706">
        <v>0</v>
      </c>
      <c r="X706">
        <v>0</v>
      </c>
      <c r="Y706">
        <v>0</v>
      </c>
      <c r="Z706">
        <v>0</v>
      </c>
      <c r="AA706">
        <v>0</v>
      </c>
      <c r="AB706">
        <v>0</v>
      </c>
      <c r="AC706">
        <v>0</v>
      </c>
      <c r="AD706">
        <v>0</v>
      </c>
      <c r="AE706">
        <v>0</v>
      </c>
      <c r="AF706">
        <v>0</v>
      </c>
      <c r="AG706">
        <v>0</v>
      </c>
      <c r="AH706">
        <v>0</v>
      </c>
      <c r="AI706">
        <v>0</v>
      </c>
      <c r="AJ706">
        <f t="shared" si="206"/>
        <v>0</v>
      </c>
      <c r="AK706">
        <f t="shared" si="207"/>
        <v>0</v>
      </c>
      <c r="AL706">
        <f t="shared" si="203"/>
        <v>0</v>
      </c>
      <c r="AM706">
        <f t="shared" si="204"/>
        <v>0</v>
      </c>
      <c r="AN706">
        <f t="shared" si="205"/>
        <v>0</v>
      </c>
      <c r="AO706">
        <f t="shared" si="187"/>
        <v>0</v>
      </c>
      <c r="AP706">
        <f t="shared" si="188"/>
        <v>0</v>
      </c>
      <c r="AQ706">
        <f t="shared" si="189"/>
        <v>0</v>
      </c>
      <c r="AR706">
        <f t="shared" si="190"/>
        <v>0</v>
      </c>
      <c r="AS706">
        <f t="shared" si="191"/>
        <v>0</v>
      </c>
      <c r="AT706">
        <f t="shared" si="192"/>
        <v>0</v>
      </c>
      <c r="AU706">
        <f t="shared" si="193"/>
        <v>0</v>
      </c>
      <c r="AV706">
        <f t="shared" si="194"/>
        <v>0</v>
      </c>
      <c r="AW706">
        <f t="shared" si="195"/>
        <v>0</v>
      </c>
      <c r="AX706">
        <f t="shared" si="196"/>
        <v>0</v>
      </c>
      <c r="AY706">
        <f t="shared" si="197"/>
        <v>0</v>
      </c>
      <c r="AZ706">
        <f t="shared" ref="AZ706:AZ769" si="208">MAX(AJ706:AY706)</f>
        <v>0</v>
      </c>
    </row>
    <row r="707" spans="1:52" x14ac:dyDescent="0.2">
      <c r="A707">
        <v>5106190</v>
      </c>
      <c r="B707" t="s">
        <v>79</v>
      </c>
      <c r="C707" t="s">
        <v>3</v>
      </c>
      <c r="D707">
        <v>3292</v>
      </c>
      <c r="E707">
        <v>3412</v>
      </c>
      <c r="F707">
        <v>3603</v>
      </c>
      <c r="G707">
        <v>3562</v>
      </c>
      <c r="H707">
        <v>3468</v>
      </c>
      <c r="I707">
        <v>3505</v>
      </c>
      <c r="J707">
        <v>3534</v>
      </c>
      <c r="K707">
        <v>3550</v>
      </c>
      <c r="L707">
        <v>3566</v>
      </c>
      <c r="M707">
        <v>3581</v>
      </c>
      <c r="N707">
        <v>3596</v>
      </c>
      <c r="O707">
        <v>3699</v>
      </c>
      <c r="P707">
        <v>3718</v>
      </c>
      <c r="Q707">
        <v>3737</v>
      </c>
      <c r="R707">
        <v>3755</v>
      </c>
      <c r="S707">
        <v>4239</v>
      </c>
      <c r="T707">
        <v>0</v>
      </c>
      <c r="U707">
        <v>0</v>
      </c>
      <c r="V707">
        <v>0</v>
      </c>
      <c r="W707">
        <v>0</v>
      </c>
      <c r="X707">
        <v>0</v>
      </c>
      <c r="Y707">
        <v>0</v>
      </c>
      <c r="Z707">
        <v>0</v>
      </c>
      <c r="AA707">
        <v>0</v>
      </c>
      <c r="AB707">
        <v>0</v>
      </c>
      <c r="AC707">
        <v>0</v>
      </c>
      <c r="AD707">
        <v>0</v>
      </c>
      <c r="AE707">
        <v>0</v>
      </c>
      <c r="AF707">
        <v>0</v>
      </c>
      <c r="AG707">
        <v>0</v>
      </c>
      <c r="AH707">
        <v>0</v>
      </c>
      <c r="AI707">
        <v>0</v>
      </c>
      <c r="AJ707">
        <f t="shared" si="206"/>
        <v>0</v>
      </c>
      <c r="AK707">
        <f t="shared" si="207"/>
        <v>0</v>
      </c>
      <c r="AL707">
        <f t="shared" si="203"/>
        <v>0</v>
      </c>
      <c r="AM707">
        <f t="shared" si="204"/>
        <v>0</v>
      </c>
      <c r="AN707">
        <f t="shared" si="205"/>
        <v>0</v>
      </c>
      <c r="AO707">
        <f t="shared" si="187"/>
        <v>0</v>
      </c>
      <c r="AP707">
        <f t="shared" si="188"/>
        <v>0</v>
      </c>
      <c r="AQ707">
        <f t="shared" si="189"/>
        <v>0</v>
      </c>
      <c r="AR707">
        <f t="shared" si="190"/>
        <v>0</v>
      </c>
      <c r="AS707">
        <f t="shared" si="191"/>
        <v>0</v>
      </c>
      <c r="AT707">
        <f t="shared" si="192"/>
        <v>0</v>
      </c>
      <c r="AU707">
        <f t="shared" si="193"/>
        <v>0</v>
      </c>
      <c r="AV707">
        <f t="shared" si="194"/>
        <v>0</v>
      </c>
      <c r="AW707">
        <f t="shared" si="195"/>
        <v>0</v>
      </c>
      <c r="AX707">
        <f t="shared" si="196"/>
        <v>0</v>
      </c>
      <c r="AY707">
        <f t="shared" si="197"/>
        <v>0</v>
      </c>
      <c r="AZ707">
        <f t="shared" si="208"/>
        <v>0</v>
      </c>
    </row>
    <row r="708" spans="1:52" x14ac:dyDescent="0.2">
      <c r="A708">
        <v>5106208</v>
      </c>
      <c r="B708" t="s">
        <v>271</v>
      </c>
      <c r="C708" t="s">
        <v>3</v>
      </c>
      <c r="D708">
        <v>5590</v>
      </c>
      <c r="E708">
        <v>5294</v>
      </c>
      <c r="F708">
        <v>4786</v>
      </c>
      <c r="G708">
        <v>4797.5</v>
      </c>
      <c r="H708">
        <v>4587</v>
      </c>
      <c r="I708">
        <v>4406</v>
      </c>
      <c r="J708">
        <v>4252</v>
      </c>
      <c r="K708">
        <v>4139</v>
      </c>
      <c r="L708">
        <v>4029</v>
      </c>
      <c r="M708">
        <v>3931</v>
      </c>
      <c r="N708">
        <v>3827</v>
      </c>
      <c r="O708">
        <v>3928</v>
      </c>
      <c r="P708">
        <v>3829</v>
      </c>
      <c r="Q708">
        <v>3805</v>
      </c>
      <c r="R708">
        <v>3656</v>
      </c>
      <c r="S708">
        <v>3932</v>
      </c>
      <c r="T708">
        <v>0</v>
      </c>
      <c r="U708">
        <v>0</v>
      </c>
      <c r="V708">
        <v>0</v>
      </c>
      <c r="W708">
        <v>0</v>
      </c>
      <c r="X708">
        <v>0</v>
      </c>
      <c r="Y708">
        <v>0</v>
      </c>
      <c r="Z708">
        <v>0</v>
      </c>
      <c r="AA708">
        <v>0</v>
      </c>
      <c r="AB708">
        <v>0</v>
      </c>
      <c r="AC708">
        <v>0</v>
      </c>
      <c r="AD708">
        <v>0</v>
      </c>
      <c r="AE708">
        <v>0</v>
      </c>
      <c r="AF708">
        <v>0</v>
      </c>
      <c r="AG708">
        <v>0</v>
      </c>
      <c r="AH708">
        <v>0</v>
      </c>
      <c r="AI708">
        <v>0</v>
      </c>
      <c r="AJ708">
        <f t="shared" si="206"/>
        <v>0</v>
      </c>
      <c r="AK708">
        <f t="shared" si="207"/>
        <v>0</v>
      </c>
      <c r="AL708">
        <f t="shared" si="203"/>
        <v>0</v>
      </c>
      <c r="AM708">
        <f t="shared" si="204"/>
        <v>0</v>
      </c>
      <c r="AN708">
        <f t="shared" si="205"/>
        <v>0</v>
      </c>
      <c r="AO708">
        <f t="shared" si="187"/>
        <v>0</v>
      </c>
      <c r="AP708">
        <f t="shared" si="188"/>
        <v>0</v>
      </c>
      <c r="AQ708">
        <f t="shared" si="189"/>
        <v>0</v>
      </c>
      <c r="AR708">
        <f t="shared" si="190"/>
        <v>0</v>
      </c>
      <c r="AS708">
        <f t="shared" si="191"/>
        <v>0</v>
      </c>
      <c r="AT708">
        <f t="shared" si="192"/>
        <v>0</v>
      </c>
      <c r="AU708">
        <f t="shared" si="193"/>
        <v>0</v>
      </c>
      <c r="AV708">
        <f t="shared" si="194"/>
        <v>0</v>
      </c>
      <c r="AW708">
        <f t="shared" si="195"/>
        <v>0</v>
      </c>
      <c r="AX708">
        <f t="shared" si="196"/>
        <v>0</v>
      </c>
      <c r="AY708">
        <f t="shared" si="197"/>
        <v>0</v>
      </c>
      <c r="AZ708">
        <f t="shared" si="208"/>
        <v>0</v>
      </c>
    </row>
    <row r="709" spans="1:52" x14ac:dyDescent="0.2">
      <c r="A709">
        <v>5106216</v>
      </c>
      <c r="B709" t="s">
        <v>6</v>
      </c>
      <c r="C709" t="s">
        <v>3</v>
      </c>
      <c r="D709">
        <v>11433</v>
      </c>
      <c r="E709">
        <v>11307</v>
      </c>
      <c r="F709">
        <v>11091</v>
      </c>
      <c r="G709">
        <v>12051</v>
      </c>
      <c r="H709">
        <v>12127</v>
      </c>
      <c r="I709">
        <v>12220</v>
      </c>
      <c r="J709">
        <v>12295</v>
      </c>
      <c r="K709">
        <v>12330</v>
      </c>
      <c r="L709">
        <v>12365</v>
      </c>
      <c r="M709">
        <v>12355</v>
      </c>
      <c r="N709">
        <v>12388</v>
      </c>
      <c r="O709">
        <v>12739</v>
      </c>
      <c r="P709">
        <v>12787</v>
      </c>
      <c r="Q709">
        <v>12831</v>
      </c>
      <c r="R709">
        <v>12876</v>
      </c>
      <c r="S709">
        <v>11707</v>
      </c>
      <c r="T709">
        <v>0</v>
      </c>
      <c r="U709">
        <v>0</v>
      </c>
      <c r="V709">
        <v>0</v>
      </c>
      <c r="W709">
        <v>0</v>
      </c>
      <c r="X709">
        <v>0</v>
      </c>
      <c r="Y709">
        <v>0</v>
      </c>
      <c r="Z709">
        <v>0</v>
      </c>
      <c r="AA709">
        <v>0</v>
      </c>
      <c r="AB709">
        <v>0</v>
      </c>
      <c r="AC709">
        <v>0</v>
      </c>
      <c r="AD709">
        <v>0</v>
      </c>
      <c r="AE709">
        <v>0</v>
      </c>
      <c r="AF709">
        <v>0</v>
      </c>
      <c r="AG709">
        <v>0</v>
      </c>
      <c r="AH709">
        <v>0</v>
      </c>
      <c r="AI709">
        <v>0</v>
      </c>
      <c r="AJ709">
        <f t="shared" si="206"/>
        <v>0</v>
      </c>
      <c r="AK709">
        <f t="shared" si="207"/>
        <v>0</v>
      </c>
      <c r="AL709">
        <f t="shared" si="203"/>
        <v>0</v>
      </c>
      <c r="AM709">
        <f t="shared" si="204"/>
        <v>0</v>
      </c>
      <c r="AN709">
        <f t="shared" si="205"/>
        <v>0</v>
      </c>
      <c r="AO709">
        <f t="shared" si="187"/>
        <v>0</v>
      </c>
      <c r="AP709">
        <f t="shared" si="188"/>
        <v>0</v>
      </c>
      <c r="AQ709">
        <f t="shared" si="189"/>
        <v>0</v>
      </c>
      <c r="AR709">
        <f t="shared" si="190"/>
        <v>0</v>
      </c>
      <c r="AS709">
        <f t="shared" si="191"/>
        <v>0</v>
      </c>
      <c r="AT709">
        <f t="shared" si="192"/>
        <v>0</v>
      </c>
      <c r="AU709">
        <f t="shared" si="193"/>
        <v>0</v>
      </c>
      <c r="AV709">
        <f t="shared" si="194"/>
        <v>0</v>
      </c>
      <c r="AW709">
        <f t="shared" si="195"/>
        <v>0</v>
      </c>
      <c r="AX709">
        <f t="shared" si="196"/>
        <v>0</v>
      </c>
      <c r="AY709">
        <f t="shared" si="197"/>
        <v>0</v>
      </c>
      <c r="AZ709">
        <f t="shared" si="208"/>
        <v>0</v>
      </c>
    </row>
    <row r="710" spans="1:52" x14ac:dyDescent="0.2">
      <c r="A710">
        <v>5106224</v>
      </c>
      <c r="B710" t="s">
        <v>138</v>
      </c>
      <c r="C710" t="s">
        <v>3</v>
      </c>
      <c r="D710">
        <v>14534</v>
      </c>
      <c r="E710">
        <v>15932</v>
      </c>
      <c r="F710">
        <v>18329</v>
      </c>
      <c r="G710">
        <v>22418</v>
      </c>
      <c r="H710">
        <v>31649</v>
      </c>
      <c r="I710">
        <v>34374</v>
      </c>
      <c r="J710">
        <v>36659</v>
      </c>
      <c r="K710">
        <v>38206</v>
      </c>
      <c r="L710">
        <v>39712</v>
      </c>
      <c r="M710">
        <v>41178</v>
      </c>
      <c r="N710">
        <v>42607</v>
      </c>
      <c r="O710">
        <v>43919</v>
      </c>
      <c r="P710">
        <v>45378</v>
      </c>
      <c r="Q710">
        <v>46813</v>
      </c>
      <c r="R710">
        <v>48222</v>
      </c>
      <c r="S710">
        <v>55839</v>
      </c>
      <c r="T710">
        <v>0</v>
      </c>
      <c r="U710">
        <v>0</v>
      </c>
      <c r="V710">
        <v>0</v>
      </c>
      <c r="W710">
        <v>0</v>
      </c>
      <c r="X710">
        <v>0</v>
      </c>
      <c r="Y710">
        <v>0</v>
      </c>
      <c r="Z710">
        <v>0</v>
      </c>
      <c r="AA710">
        <v>0</v>
      </c>
      <c r="AB710">
        <v>0</v>
      </c>
      <c r="AC710">
        <v>0</v>
      </c>
      <c r="AD710">
        <v>0</v>
      </c>
      <c r="AE710">
        <v>0</v>
      </c>
      <c r="AF710">
        <v>0</v>
      </c>
      <c r="AG710">
        <v>0</v>
      </c>
      <c r="AH710">
        <v>0</v>
      </c>
      <c r="AI710">
        <v>0</v>
      </c>
      <c r="AJ710">
        <f t="shared" si="206"/>
        <v>0</v>
      </c>
      <c r="AK710">
        <f t="shared" si="207"/>
        <v>0</v>
      </c>
      <c r="AL710">
        <f t="shared" si="203"/>
        <v>0</v>
      </c>
      <c r="AM710">
        <f t="shared" si="204"/>
        <v>0</v>
      </c>
      <c r="AN710">
        <f t="shared" si="205"/>
        <v>0</v>
      </c>
      <c r="AO710">
        <f t="shared" si="187"/>
        <v>0</v>
      </c>
      <c r="AP710">
        <f t="shared" si="188"/>
        <v>0</v>
      </c>
      <c r="AQ710">
        <f t="shared" si="189"/>
        <v>0</v>
      </c>
      <c r="AR710">
        <f t="shared" si="190"/>
        <v>0</v>
      </c>
      <c r="AS710">
        <f t="shared" si="191"/>
        <v>0</v>
      </c>
      <c r="AT710">
        <f t="shared" si="192"/>
        <v>0</v>
      </c>
      <c r="AU710">
        <f t="shared" si="193"/>
        <v>0</v>
      </c>
      <c r="AV710">
        <f t="shared" si="194"/>
        <v>0</v>
      </c>
      <c r="AW710">
        <f t="shared" si="195"/>
        <v>0</v>
      </c>
      <c r="AX710">
        <f t="shared" si="196"/>
        <v>0</v>
      </c>
      <c r="AY710">
        <f t="shared" si="197"/>
        <v>0</v>
      </c>
      <c r="AZ710">
        <f t="shared" si="208"/>
        <v>0</v>
      </c>
    </row>
    <row r="711" spans="1:52" x14ac:dyDescent="0.2">
      <c r="A711">
        <v>5106232</v>
      </c>
      <c r="B711" t="s">
        <v>211</v>
      </c>
      <c r="C711" t="s">
        <v>3</v>
      </c>
      <c r="D711">
        <v>15063</v>
      </c>
      <c r="E711">
        <v>16427</v>
      </c>
      <c r="F711">
        <v>18743</v>
      </c>
      <c r="G711">
        <v>19946</v>
      </c>
      <c r="H711">
        <v>17515</v>
      </c>
      <c r="I711">
        <v>18018</v>
      </c>
      <c r="J711">
        <v>18437</v>
      </c>
      <c r="K711">
        <v>18704</v>
      </c>
      <c r="L711">
        <v>18965</v>
      </c>
      <c r="M711">
        <v>19218</v>
      </c>
      <c r="N711">
        <v>19465</v>
      </c>
      <c r="O711">
        <v>20034</v>
      </c>
      <c r="P711">
        <v>20301</v>
      </c>
      <c r="Q711">
        <v>20563</v>
      </c>
      <c r="R711">
        <v>20820</v>
      </c>
      <c r="S711">
        <v>16352</v>
      </c>
      <c r="T711">
        <v>0</v>
      </c>
      <c r="U711">
        <v>0</v>
      </c>
      <c r="V711">
        <v>0</v>
      </c>
      <c r="W711">
        <v>0</v>
      </c>
      <c r="X711">
        <v>0</v>
      </c>
      <c r="Y711">
        <v>0</v>
      </c>
      <c r="Z711">
        <v>0</v>
      </c>
      <c r="AA711">
        <v>0</v>
      </c>
      <c r="AB711">
        <v>0</v>
      </c>
      <c r="AC711">
        <v>0</v>
      </c>
      <c r="AD711">
        <v>0</v>
      </c>
      <c r="AE711">
        <v>0</v>
      </c>
      <c r="AF711">
        <v>13700</v>
      </c>
      <c r="AG711">
        <v>4</v>
      </c>
      <c r="AH711">
        <v>0</v>
      </c>
      <c r="AI711">
        <v>0</v>
      </c>
      <c r="AJ711">
        <f t="shared" si="206"/>
        <v>0</v>
      </c>
      <c r="AK711">
        <f t="shared" si="207"/>
        <v>0</v>
      </c>
      <c r="AL711">
        <f t="shared" si="203"/>
        <v>0</v>
      </c>
      <c r="AM711">
        <f t="shared" si="204"/>
        <v>0</v>
      </c>
      <c r="AN711">
        <f t="shared" si="205"/>
        <v>0</v>
      </c>
      <c r="AO711">
        <f t="shared" si="187"/>
        <v>0</v>
      </c>
      <c r="AP711">
        <f t="shared" si="188"/>
        <v>0</v>
      </c>
      <c r="AQ711">
        <f t="shared" si="189"/>
        <v>0</v>
      </c>
      <c r="AR711">
        <f t="shared" si="190"/>
        <v>0</v>
      </c>
      <c r="AS711">
        <f t="shared" si="191"/>
        <v>0</v>
      </c>
      <c r="AT711">
        <f t="shared" si="192"/>
        <v>0</v>
      </c>
      <c r="AU711">
        <f t="shared" si="193"/>
        <v>0</v>
      </c>
      <c r="AV711">
        <f t="shared" si="194"/>
        <v>0.67484360376336139</v>
      </c>
      <c r="AW711">
        <f t="shared" si="195"/>
        <v>1.9452414530953655E-4</v>
      </c>
      <c r="AX711">
        <f t="shared" si="196"/>
        <v>0</v>
      </c>
      <c r="AY711">
        <f t="shared" si="197"/>
        <v>0</v>
      </c>
      <c r="AZ711">
        <f t="shared" si="208"/>
        <v>0.67484360376336139</v>
      </c>
    </row>
    <row r="712" spans="1:52" x14ac:dyDescent="0.2">
      <c r="A712">
        <v>5106240</v>
      </c>
      <c r="B712" t="s">
        <v>137</v>
      </c>
      <c r="C712" t="s">
        <v>3</v>
      </c>
      <c r="D712">
        <v>5976</v>
      </c>
      <c r="E712">
        <v>6527</v>
      </c>
      <c r="F712">
        <v>7430</v>
      </c>
      <c r="G712">
        <v>7937</v>
      </c>
      <c r="H712">
        <v>9218</v>
      </c>
      <c r="I712">
        <v>9757</v>
      </c>
      <c r="J712">
        <v>10207</v>
      </c>
      <c r="K712">
        <v>10508</v>
      </c>
      <c r="L712">
        <v>10801</v>
      </c>
      <c r="M712">
        <v>11074</v>
      </c>
      <c r="N712">
        <v>11352</v>
      </c>
      <c r="O712">
        <v>11694</v>
      </c>
      <c r="P712">
        <v>11982</v>
      </c>
      <c r="Q712">
        <v>12298</v>
      </c>
      <c r="R712">
        <v>12492</v>
      </c>
      <c r="S712">
        <v>11530</v>
      </c>
      <c r="T712">
        <v>0</v>
      </c>
      <c r="U712">
        <v>0</v>
      </c>
      <c r="V712">
        <v>0</v>
      </c>
      <c r="W712">
        <v>0</v>
      </c>
      <c r="X712">
        <v>0</v>
      </c>
      <c r="Y712">
        <v>0</v>
      </c>
      <c r="Z712">
        <v>0</v>
      </c>
      <c r="AA712">
        <v>0</v>
      </c>
      <c r="AB712">
        <v>0</v>
      </c>
      <c r="AC712">
        <v>0</v>
      </c>
      <c r="AD712">
        <v>0</v>
      </c>
      <c r="AE712">
        <v>0</v>
      </c>
      <c r="AF712">
        <v>0</v>
      </c>
      <c r="AG712">
        <v>0</v>
      </c>
      <c r="AH712">
        <v>0</v>
      </c>
      <c r="AI712">
        <v>0</v>
      </c>
      <c r="AJ712">
        <f t="shared" si="206"/>
        <v>0</v>
      </c>
      <c r="AK712">
        <f t="shared" si="207"/>
        <v>0</v>
      </c>
      <c r="AL712">
        <f t="shared" si="203"/>
        <v>0</v>
      </c>
      <c r="AM712">
        <f t="shared" si="204"/>
        <v>0</v>
      </c>
      <c r="AN712">
        <f t="shared" si="205"/>
        <v>0</v>
      </c>
      <c r="AO712">
        <f t="shared" si="187"/>
        <v>0</v>
      </c>
      <c r="AP712">
        <f t="shared" si="188"/>
        <v>0</v>
      </c>
      <c r="AQ712">
        <f t="shared" si="189"/>
        <v>0</v>
      </c>
      <c r="AR712">
        <f t="shared" si="190"/>
        <v>0</v>
      </c>
      <c r="AS712">
        <f t="shared" si="191"/>
        <v>0</v>
      </c>
      <c r="AT712">
        <f t="shared" si="192"/>
        <v>0</v>
      </c>
      <c r="AU712">
        <f t="shared" si="193"/>
        <v>0</v>
      </c>
      <c r="AV712">
        <f t="shared" si="194"/>
        <v>0</v>
      </c>
      <c r="AW712">
        <f t="shared" si="195"/>
        <v>0</v>
      </c>
      <c r="AX712">
        <f t="shared" si="196"/>
        <v>0</v>
      </c>
      <c r="AY712">
        <f t="shared" si="197"/>
        <v>0</v>
      </c>
      <c r="AZ712">
        <f t="shared" si="208"/>
        <v>0</v>
      </c>
    </row>
    <row r="713" spans="1:52" x14ac:dyDescent="0.2">
      <c r="A713">
        <v>5106257</v>
      </c>
      <c r="B713" t="s">
        <v>535</v>
      </c>
      <c r="C713" t="s">
        <v>3</v>
      </c>
      <c r="D713">
        <v>17742</v>
      </c>
      <c r="E713">
        <v>17623</v>
      </c>
      <c r="F713">
        <v>17408</v>
      </c>
      <c r="G713">
        <v>18300</v>
      </c>
      <c r="H713">
        <v>19643</v>
      </c>
      <c r="I713">
        <v>19917</v>
      </c>
      <c r="J713">
        <v>20143</v>
      </c>
      <c r="K713">
        <v>20273</v>
      </c>
      <c r="L713">
        <v>20399</v>
      </c>
      <c r="M713">
        <v>20519</v>
      </c>
      <c r="N713">
        <v>20639</v>
      </c>
      <c r="O713">
        <v>21231</v>
      </c>
      <c r="P713">
        <v>21374</v>
      </c>
      <c r="Q713">
        <v>20944</v>
      </c>
      <c r="R713">
        <v>21695</v>
      </c>
      <c r="S713">
        <v>24345</v>
      </c>
      <c r="T713">
        <v>0</v>
      </c>
      <c r="U713">
        <v>0</v>
      </c>
      <c r="V713">
        <v>0</v>
      </c>
      <c r="W713">
        <v>0</v>
      </c>
      <c r="X713">
        <v>0</v>
      </c>
      <c r="Y713">
        <v>0</v>
      </c>
      <c r="Z713">
        <v>0</v>
      </c>
      <c r="AA713">
        <v>0</v>
      </c>
      <c r="AB713">
        <v>0</v>
      </c>
      <c r="AC713">
        <v>0</v>
      </c>
      <c r="AD713">
        <v>0</v>
      </c>
      <c r="AE713">
        <v>0</v>
      </c>
      <c r="AF713">
        <v>0</v>
      </c>
      <c r="AG713">
        <v>0</v>
      </c>
      <c r="AH713">
        <v>0</v>
      </c>
      <c r="AI713">
        <v>0</v>
      </c>
      <c r="AJ713">
        <f t="shared" si="206"/>
        <v>0</v>
      </c>
      <c r="AK713">
        <f t="shared" si="207"/>
        <v>0</v>
      </c>
      <c r="AL713">
        <f t="shared" si="203"/>
        <v>0</v>
      </c>
      <c r="AM713">
        <f t="shared" si="204"/>
        <v>0</v>
      </c>
      <c r="AN713">
        <f t="shared" si="205"/>
        <v>0</v>
      </c>
      <c r="AO713">
        <f t="shared" si="187"/>
        <v>0</v>
      </c>
      <c r="AP713">
        <f t="shared" si="188"/>
        <v>0</v>
      </c>
      <c r="AQ713">
        <f t="shared" si="189"/>
        <v>0</v>
      </c>
      <c r="AR713">
        <f t="shared" si="190"/>
        <v>0</v>
      </c>
      <c r="AS713">
        <f t="shared" si="191"/>
        <v>0</v>
      </c>
      <c r="AT713">
        <f t="shared" si="192"/>
        <v>0</v>
      </c>
      <c r="AU713">
        <f t="shared" si="193"/>
        <v>0</v>
      </c>
      <c r="AV713">
        <f t="shared" si="194"/>
        <v>0</v>
      </c>
      <c r="AW713">
        <f t="shared" si="195"/>
        <v>0</v>
      </c>
      <c r="AX713">
        <f t="shared" si="196"/>
        <v>0</v>
      </c>
      <c r="AY713">
        <f t="shared" si="197"/>
        <v>0</v>
      </c>
      <c r="AZ713">
        <f t="shared" si="208"/>
        <v>0</v>
      </c>
    </row>
    <row r="714" spans="1:52" x14ac:dyDescent="0.2">
      <c r="A714">
        <v>5106265</v>
      </c>
      <c r="B714" t="s">
        <v>9</v>
      </c>
      <c r="C714" t="s">
        <v>3</v>
      </c>
      <c r="D714">
        <v>5190</v>
      </c>
      <c r="E714">
        <v>5627</v>
      </c>
      <c r="F714">
        <v>6278</v>
      </c>
      <c r="G714">
        <v>6761.5</v>
      </c>
      <c r="H714">
        <v>7332</v>
      </c>
      <c r="I714">
        <v>7685</v>
      </c>
      <c r="J714">
        <v>7979</v>
      </c>
      <c r="K714">
        <v>8174</v>
      </c>
      <c r="L714">
        <v>8364</v>
      </c>
      <c r="M714">
        <v>8549</v>
      </c>
      <c r="N714">
        <v>8730</v>
      </c>
      <c r="O714">
        <v>8990</v>
      </c>
      <c r="P714">
        <v>9178</v>
      </c>
      <c r="Q714">
        <v>9363</v>
      </c>
      <c r="R714">
        <v>9545</v>
      </c>
      <c r="S714">
        <v>6520</v>
      </c>
      <c r="T714">
        <v>0</v>
      </c>
      <c r="U714">
        <v>0</v>
      </c>
      <c r="V714">
        <v>0</v>
      </c>
      <c r="W714">
        <v>0</v>
      </c>
      <c r="X714">
        <v>0</v>
      </c>
      <c r="Y714">
        <v>0</v>
      </c>
      <c r="Z714">
        <v>0</v>
      </c>
      <c r="AA714">
        <v>0</v>
      </c>
      <c r="AB714">
        <v>0</v>
      </c>
      <c r="AC714">
        <v>0</v>
      </c>
      <c r="AD714">
        <v>0</v>
      </c>
      <c r="AE714">
        <v>0</v>
      </c>
      <c r="AF714">
        <v>0</v>
      </c>
      <c r="AG714">
        <v>0</v>
      </c>
      <c r="AH714">
        <v>0</v>
      </c>
      <c r="AI714">
        <v>0</v>
      </c>
      <c r="AJ714">
        <f t="shared" si="206"/>
        <v>0</v>
      </c>
      <c r="AK714">
        <f t="shared" si="207"/>
        <v>0</v>
      </c>
      <c r="AL714">
        <f t="shared" si="203"/>
        <v>0</v>
      </c>
      <c r="AM714">
        <f t="shared" si="204"/>
        <v>0</v>
      </c>
      <c r="AN714">
        <f t="shared" si="205"/>
        <v>0</v>
      </c>
      <c r="AO714">
        <f t="shared" si="187"/>
        <v>0</v>
      </c>
      <c r="AP714">
        <f t="shared" si="188"/>
        <v>0</v>
      </c>
      <c r="AQ714">
        <f t="shared" si="189"/>
        <v>0</v>
      </c>
      <c r="AR714">
        <f t="shared" si="190"/>
        <v>0</v>
      </c>
      <c r="AS714">
        <f t="shared" si="191"/>
        <v>0</v>
      </c>
      <c r="AT714">
        <f t="shared" si="192"/>
        <v>0</v>
      </c>
      <c r="AU714">
        <f t="shared" si="193"/>
        <v>0</v>
      </c>
      <c r="AV714">
        <f t="shared" si="194"/>
        <v>0</v>
      </c>
      <c r="AW714">
        <f t="shared" si="195"/>
        <v>0</v>
      </c>
      <c r="AX714">
        <f t="shared" si="196"/>
        <v>0</v>
      </c>
      <c r="AY714">
        <f t="shared" si="197"/>
        <v>0</v>
      </c>
      <c r="AZ714">
        <f t="shared" si="208"/>
        <v>0</v>
      </c>
    </row>
    <row r="715" spans="1:52" x14ac:dyDescent="0.2">
      <c r="A715">
        <v>5106273</v>
      </c>
      <c r="B715" t="s">
        <v>49</v>
      </c>
      <c r="C715" t="s">
        <v>3</v>
      </c>
      <c r="D715">
        <v>3413</v>
      </c>
      <c r="E715">
        <v>3278</v>
      </c>
      <c r="F715">
        <v>3037</v>
      </c>
      <c r="G715">
        <v>3441</v>
      </c>
      <c r="H715">
        <v>3749</v>
      </c>
      <c r="I715">
        <v>3785</v>
      </c>
      <c r="J715">
        <v>3815</v>
      </c>
      <c r="K715">
        <v>3830</v>
      </c>
      <c r="L715">
        <v>3845</v>
      </c>
      <c r="M715">
        <v>3862</v>
      </c>
      <c r="N715">
        <v>3876</v>
      </c>
      <c r="O715">
        <v>3985</v>
      </c>
      <c r="P715">
        <v>4004</v>
      </c>
      <c r="Q715">
        <v>4051</v>
      </c>
      <c r="R715">
        <v>4069</v>
      </c>
      <c r="S715">
        <v>3349</v>
      </c>
      <c r="T715">
        <v>0</v>
      </c>
      <c r="U715">
        <v>0</v>
      </c>
      <c r="V715">
        <v>0</v>
      </c>
      <c r="W715">
        <v>0</v>
      </c>
      <c r="X715">
        <v>0</v>
      </c>
      <c r="Y715">
        <v>0</v>
      </c>
      <c r="Z715">
        <v>0</v>
      </c>
      <c r="AA715">
        <v>0</v>
      </c>
      <c r="AB715">
        <v>0</v>
      </c>
      <c r="AC715">
        <v>0</v>
      </c>
      <c r="AD715">
        <v>0</v>
      </c>
      <c r="AE715">
        <v>0</v>
      </c>
      <c r="AF715">
        <v>0</v>
      </c>
      <c r="AG715">
        <v>0</v>
      </c>
      <c r="AH715">
        <v>0</v>
      </c>
      <c r="AI715">
        <v>0</v>
      </c>
      <c r="AJ715">
        <f t="shared" si="206"/>
        <v>0</v>
      </c>
      <c r="AK715">
        <f t="shared" si="207"/>
        <v>0</v>
      </c>
      <c r="AL715">
        <f t="shared" ref="AL715:AL746" si="209">V715/F715</f>
        <v>0</v>
      </c>
      <c r="AM715">
        <f t="shared" ref="AM715:AM746" si="210">W715/G715</f>
        <v>0</v>
      </c>
      <c r="AN715">
        <f t="shared" ref="AN715:AN746" si="211">X715/H715</f>
        <v>0</v>
      </c>
      <c r="AO715">
        <f t="shared" si="187"/>
        <v>0</v>
      </c>
      <c r="AP715">
        <f t="shared" si="188"/>
        <v>0</v>
      </c>
      <c r="AQ715">
        <f t="shared" si="189"/>
        <v>0</v>
      </c>
      <c r="AR715">
        <f t="shared" si="190"/>
        <v>0</v>
      </c>
      <c r="AS715">
        <f t="shared" si="191"/>
        <v>0</v>
      </c>
      <c r="AT715">
        <f t="shared" si="192"/>
        <v>0</v>
      </c>
      <c r="AU715">
        <f t="shared" si="193"/>
        <v>0</v>
      </c>
      <c r="AV715">
        <f t="shared" si="194"/>
        <v>0</v>
      </c>
      <c r="AW715">
        <f t="shared" si="195"/>
        <v>0</v>
      </c>
      <c r="AX715">
        <f t="shared" si="196"/>
        <v>0</v>
      </c>
      <c r="AY715">
        <f t="shared" si="197"/>
        <v>0</v>
      </c>
      <c r="AZ715">
        <f t="shared" si="208"/>
        <v>0</v>
      </c>
    </row>
    <row r="716" spans="1:52" x14ac:dyDescent="0.2">
      <c r="A716">
        <v>5106281</v>
      </c>
      <c r="B716" t="s">
        <v>199</v>
      </c>
      <c r="C716" t="s">
        <v>3</v>
      </c>
      <c r="D716">
        <v>7792</v>
      </c>
      <c r="E716">
        <v>8151</v>
      </c>
      <c r="F716">
        <v>8736</v>
      </c>
      <c r="G716">
        <v>7995.5</v>
      </c>
      <c r="H716">
        <v>6042</v>
      </c>
      <c r="I716">
        <v>5810</v>
      </c>
      <c r="J716">
        <v>5611</v>
      </c>
      <c r="K716">
        <v>5465</v>
      </c>
      <c r="L716">
        <v>5323</v>
      </c>
      <c r="M716">
        <v>5200</v>
      </c>
      <c r="N716">
        <v>5066</v>
      </c>
      <c r="O716">
        <v>5199</v>
      </c>
      <c r="P716">
        <v>5074</v>
      </c>
      <c r="Q716">
        <v>4938</v>
      </c>
      <c r="R716">
        <v>4837</v>
      </c>
      <c r="S716">
        <v>6919</v>
      </c>
      <c r="T716">
        <v>0</v>
      </c>
      <c r="U716">
        <v>0</v>
      </c>
      <c r="V716">
        <v>0</v>
      </c>
      <c r="W716">
        <v>0</v>
      </c>
      <c r="X716">
        <v>0</v>
      </c>
      <c r="Y716">
        <v>0</v>
      </c>
      <c r="Z716">
        <v>0</v>
      </c>
      <c r="AA716">
        <v>0</v>
      </c>
      <c r="AB716">
        <v>0</v>
      </c>
      <c r="AC716">
        <v>0</v>
      </c>
      <c r="AD716">
        <v>0</v>
      </c>
      <c r="AE716">
        <v>0</v>
      </c>
      <c r="AF716">
        <v>0</v>
      </c>
      <c r="AG716">
        <v>0</v>
      </c>
      <c r="AH716">
        <v>0</v>
      </c>
      <c r="AI716">
        <v>0</v>
      </c>
      <c r="AJ716">
        <f t="shared" si="206"/>
        <v>0</v>
      </c>
      <c r="AK716">
        <f t="shared" si="207"/>
        <v>0</v>
      </c>
      <c r="AL716">
        <f t="shared" si="209"/>
        <v>0</v>
      </c>
      <c r="AM716">
        <f t="shared" si="210"/>
        <v>0</v>
      </c>
      <c r="AN716">
        <f t="shared" si="211"/>
        <v>0</v>
      </c>
      <c r="AO716">
        <f t="shared" si="187"/>
        <v>0</v>
      </c>
      <c r="AP716">
        <f t="shared" si="188"/>
        <v>0</v>
      </c>
      <c r="AQ716">
        <f t="shared" si="189"/>
        <v>0</v>
      </c>
      <c r="AR716">
        <f t="shared" si="190"/>
        <v>0</v>
      </c>
      <c r="AS716">
        <f t="shared" si="191"/>
        <v>0</v>
      </c>
      <c r="AT716">
        <f t="shared" si="192"/>
        <v>0</v>
      </c>
      <c r="AU716">
        <f t="shared" si="193"/>
        <v>0</v>
      </c>
      <c r="AV716">
        <f t="shared" si="194"/>
        <v>0</v>
      </c>
      <c r="AW716">
        <f t="shared" si="195"/>
        <v>0</v>
      </c>
      <c r="AX716">
        <f t="shared" si="196"/>
        <v>0</v>
      </c>
      <c r="AY716">
        <f t="shared" si="197"/>
        <v>0</v>
      </c>
      <c r="AZ716">
        <f t="shared" si="208"/>
        <v>0</v>
      </c>
    </row>
    <row r="717" spans="1:52" x14ac:dyDescent="0.2">
      <c r="A717">
        <v>5106299</v>
      </c>
      <c r="B717" t="s">
        <v>195</v>
      </c>
      <c r="C717" t="s">
        <v>3</v>
      </c>
      <c r="D717">
        <v>9999</v>
      </c>
      <c r="E717">
        <v>9653</v>
      </c>
      <c r="F717">
        <v>9032</v>
      </c>
      <c r="G717">
        <v>10381</v>
      </c>
      <c r="H717">
        <v>10684</v>
      </c>
      <c r="I717">
        <v>10749</v>
      </c>
      <c r="J717">
        <v>10801</v>
      </c>
      <c r="K717">
        <v>10823</v>
      </c>
      <c r="L717">
        <v>10844</v>
      </c>
      <c r="M717">
        <v>10864</v>
      </c>
      <c r="N717">
        <v>10884</v>
      </c>
      <c r="O717">
        <v>11193</v>
      </c>
      <c r="P717">
        <v>11225</v>
      </c>
      <c r="Q717">
        <v>11244</v>
      </c>
      <c r="R717">
        <v>11291</v>
      </c>
      <c r="S717">
        <v>11671</v>
      </c>
      <c r="T717">
        <v>0</v>
      </c>
      <c r="U717">
        <v>0</v>
      </c>
      <c r="V717">
        <v>0</v>
      </c>
      <c r="W717">
        <v>0</v>
      </c>
      <c r="X717">
        <v>0</v>
      </c>
      <c r="Y717">
        <v>0</v>
      </c>
      <c r="Z717">
        <v>2800</v>
      </c>
      <c r="AA717">
        <v>0</v>
      </c>
      <c r="AB717">
        <v>0</v>
      </c>
      <c r="AC717">
        <v>0</v>
      </c>
      <c r="AD717">
        <v>0</v>
      </c>
      <c r="AE717">
        <v>0</v>
      </c>
      <c r="AF717">
        <v>0</v>
      </c>
      <c r="AG717">
        <v>0</v>
      </c>
      <c r="AH717">
        <v>0</v>
      </c>
      <c r="AI717">
        <v>0</v>
      </c>
      <c r="AJ717">
        <f t="shared" ref="AJ717:AJ748" si="212">T717/D717</f>
        <v>0</v>
      </c>
      <c r="AK717">
        <f t="shared" ref="AK717:AK748" si="213">U717/E717</f>
        <v>0</v>
      </c>
      <c r="AL717">
        <f t="shared" si="209"/>
        <v>0</v>
      </c>
      <c r="AM717">
        <f t="shared" si="210"/>
        <v>0</v>
      </c>
      <c r="AN717">
        <f t="shared" si="211"/>
        <v>0</v>
      </c>
      <c r="AO717">
        <f t="shared" si="187"/>
        <v>0</v>
      </c>
      <c r="AP717">
        <f t="shared" si="188"/>
        <v>0.25923525599481528</v>
      </c>
      <c r="AQ717">
        <f t="shared" si="189"/>
        <v>0</v>
      </c>
      <c r="AR717">
        <f t="shared" si="190"/>
        <v>0</v>
      </c>
      <c r="AS717">
        <f t="shared" si="191"/>
        <v>0</v>
      </c>
      <c r="AT717">
        <f t="shared" si="192"/>
        <v>0</v>
      </c>
      <c r="AU717">
        <f t="shared" si="193"/>
        <v>0</v>
      </c>
      <c r="AV717">
        <f t="shared" si="194"/>
        <v>0</v>
      </c>
      <c r="AW717">
        <f t="shared" si="195"/>
        <v>0</v>
      </c>
      <c r="AX717">
        <f t="shared" si="196"/>
        <v>0</v>
      </c>
      <c r="AY717">
        <f t="shared" si="197"/>
        <v>0</v>
      </c>
      <c r="AZ717">
        <f t="shared" si="208"/>
        <v>0.25923525599481528</v>
      </c>
    </row>
    <row r="718" spans="1:52" x14ac:dyDescent="0.2">
      <c r="A718">
        <v>5106307</v>
      </c>
      <c r="B718" t="s">
        <v>40</v>
      </c>
      <c r="C718" t="s">
        <v>3</v>
      </c>
      <c r="D718">
        <v>15387</v>
      </c>
      <c r="E718">
        <v>15545</v>
      </c>
      <c r="F718">
        <v>15755</v>
      </c>
      <c r="G718">
        <v>18352</v>
      </c>
      <c r="H718">
        <v>19290</v>
      </c>
      <c r="I718">
        <v>19887</v>
      </c>
      <c r="J718">
        <v>20383</v>
      </c>
      <c r="K718">
        <v>20703</v>
      </c>
      <c r="L718">
        <v>21014</v>
      </c>
      <c r="M718">
        <v>21317</v>
      </c>
      <c r="N718">
        <v>21612</v>
      </c>
      <c r="O718">
        <v>22246</v>
      </c>
      <c r="P718">
        <v>22563</v>
      </c>
      <c r="Q718">
        <v>22861</v>
      </c>
      <c r="R718">
        <v>23250</v>
      </c>
      <c r="S718">
        <v>26423</v>
      </c>
      <c r="T718">
        <v>0</v>
      </c>
      <c r="U718">
        <v>0</v>
      </c>
      <c r="V718">
        <v>0</v>
      </c>
      <c r="W718">
        <v>0</v>
      </c>
      <c r="X718">
        <v>0</v>
      </c>
      <c r="Y718">
        <v>0</v>
      </c>
      <c r="Z718">
        <v>0</v>
      </c>
      <c r="AA718">
        <v>0</v>
      </c>
      <c r="AB718">
        <v>0</v>
      </c>
      <c r="AC718">
        <v>0</v>
      </c>
      <c r="AD718">
        <v>0</v>
      </c>
      <c r="AE718">
        <v>0</v>
      </c>
      <c r="AF718">
        <v>4077</v>
      </c>
      <c r="AG718">
        <v>200</v>
      </c>
      <c r="AH718">
        <v>0</v>
      </c>
      <c r="AI718">
        <v>0</v>
      </c>
      <c r="AJ718">
        <f t="shared" si="212"/>
        <v>0</v>
      </c>
      <c r="AK718">
        <f t="shared" si="213"/>
        <v>0</v>
      </c>
      <c r="AL718">
        <f t="shared" si="209"/>
        <v>0</v>
      </c>
      <c r="AM718">
        <f t="shared" si="210"/>
        <v>0</v>
      </c>
      <c r="AN718">
        <f t="shared" si="211"/>
        <v>0</v>
      </c>
      <c r="AO718">
        <f t="shared" si="187"/>
        <v>0</v>
      </c>
      <c r="AP718">
        <f t="shared" si="188"/>
        <v>0</v>
      </c>
      <c r="AQ718">
        <f t="shared" si="189"/>
        <v>0</v>
      </c>
      <c r="AR718">
        <f t="shared" si="190"/>
        <v>0</v>
      </c>
      <c r="AS718">
        <f t="shared" si="191"/>
        <v>0</v>
      </c>
      <c r="AT718">
        <f t="shared" si="192"/>
        <v>0</v>
      </c>
      <c r="AU718">
        <f t="shared" si="193"/>
        <v>0</v>
      </c>
      <c r="AV718">
        <f t="shared" si="194"/>
        <v>0.18069405664140406</v>
      </c>
      <c r="AW718">
        <f t="shared" si="195"/>
        <v>8.7485236866278824E-3</v>
      </c>
      <c r="AX718">
        <f t="shared" si="196"/>
        <v>0</v>
      </c>
      <c r="AY718">
        <f t="shared" si="197"/>
        <v>0</v>
      </c>
      <c r="AZ718">
        <f t="shared" si="208"/>
        <v>0.18069405664140406</v>
      </c>
    </row>
    <row r="719" spans="1:52" x14ac:dyDescent="0.2">
      <c r="A719">
        <v>5106315</v>
      </c>
      <c r="B719" t="s">
        <v>130</v>
      </c>
      <c r="C719" t="s">
        <v>3</v>
      </c>
      <c r="D719">
        <v>1184</v>
      </c>
      <c r="E719">
        <v>1178</v>
      </c>
      <c r="F719">
        <v>1168</v>
      </c>
      <c r="G719">
        <v>1693</v>
      </c>
      <c r="H719">
        <v>2005</v>
      </c>
      <c r="I719">
        <v>2129</v>
      </c>
      <c r="J719">
        <v>2232</v>
      </c>
      <c r="K719">
        <v>2301</v>
      </c>
      <c r="L719">
        <v>2369</v>
      </c>
      <c r="M719">
        <v>2434</v>
      </c>
      <c r="N719">
        <v>2498</v>
      </c>
      <c r="O719">
        <v>2574</v>
      </c>
      <c r="P719">
        <v>2640</v>
      </c>
      <c r="Q719">
        <v>2705</v>
      </c>
      <c r="R719">
        <v>2769</v>
      </c>
      <c r="S719">
        <v>2015</v>
      </c>
      <c r="T719">
        <v>0</v>
      </c>
      <c r="U719">
        <v>0</v>
      </c>
      <c r="V719">
        <v>0</v>
      </c>
      <c r="W719">
        <v>0</v>
      </c>
      <c r="X719">
        <v>0</v>
      </c>
      <c r="Y719">
        <v>0</v>
      </c>
      <c r="Z719">
        <v>0</v>
      </c>
      <c r="AA719">
        <v>0</v>
      </c>
      <c r="AB719">
        <v>0</v>
      </c>
      <c r="AC719">
        <v>0</v>
      </c>
      <c r="AD719">
        <v>0</v>
      </c>
      <c r="AE719">
        <v>0</v>
      </c>
      <c r="AF719">
        <v>0</v>
      </c>
      <c r="AG719">
        <v>0</v>
      </c>
      <c r="AH719">
        <v>0</v>
      </c>
      <c r="AI719">
        <v>0</v>
      </c>
      <c r="AJ719">
        <f t="shared" si="212"/>
        <v>0</v>
      </c>
      <c r="AK719">
        <f t="shared" si="213"/>
        <v>0</v>
      </c>
      <c r="AL719">
        <f t="shared" si="209"/>
        <v>0</v>
      </c>
      <c r="AM719">
        <f t="shared" si="210"/>
        <v>0</v>
      </c>
      <c r="AN719">
        <f t="shared" si="211"/>
        <v>0</v>
      </c>
      <c r="AO719">
        <f t="shared" si="187"/>
        <v>0</v>
      </c>
      <c r="AP719">
        <f t="shared" si="188"/>
        <v>0</v>
      </c>
      <c r="AQ719">
        <f t="shared" si="189"/>
        <v>0</v>
      </c>
      <c r="AR719">
        <f t="shared" si="190"/>
        <v>0</v>
      </c>
      <c r="AS719">
        <f t="shared" si="191"/>
        <v>0</v>
      </c>
      <c r="AT719">
        <f t="shared" si="192"/>
        <v>0</v>
      </c>
      <c r="AU719">
        <f t="shared" si="193"/>
        <v>0</v>
      </c>
      <c r="AV719">
        <f t="shared" si="194"/>
        <v>0</v>
      </c>
      <c r="AW719">
        <f t="shared" si="195"/>
        <v>0</v>
      </c>
      <c r="AX719">
        <f t="shared" si="196"/>
        <v>0</v>
      </c>
      <c r="AY719">
        <f t="shared" si="197"/>
        <v>0</v>
      </c>
      <c r="AZ719">
        <f t="shared" si="208"/>
        <v>0</v>
      </c>
    </row>
    <row r="720" spans="1:52" x14ac:dyDescent="0.2">
      <c r="A720">
        <v>5106372</v>
      </c>
      <c r="B720" t="s">
        <v>86</v>
      </c>
      <c r="C720" t="s">
        <v>3</v>
      </c>
      <c r="D720">
        <v>13956</v>
      </c>
      <c r="E720">
        <v>14346</v>
      </c>
      <c r="F720">
        <v>15106</v>
      </c>
      <c r="G720">
        <v>15791.5</v>
      </c>
      <c r="H720">
        <v>15755</v>
      </c>
      <c r="I720">
        <v>16079</v>
      </c>
      <c r="J720">
        <v>16348</v>
      </c>
      <c r="K720">
        <v>16513</v>
      </c>
      <c r="L720">
        <v>16674</v>
      </c>
      <c r="M720">
        <v>16811</v>
      </c>
      <c r="N720">
        <v>16965</v>
      </c>
      <c r="O720">
        <v>17456</v>
      </c>
      <c r="P720">
        <v>17626</v>
      </c>
      <c r="Q720">
        <v>17446</v>
      </c>
      <c r="R720">
        <v>17547</v>
      </c>
      <c r="S720">
        <v>18066</v>
      </c>
      <c r="T720">
        <v>0</v>
      </c>
      <c r="U720">
        <v>0</v>
      </c>
      <c r="V720">
        <v>0</v>
      </c>
      <c r="W720">
        <v>0</v>
      </c>
      <c r="X720">
        <v>0</v>
      </c>
      <c r="Y720">
        <v>0</v>
      </c>
      <c r="Z720">
        <v>0</v>
      </c>
      <c r="AA720">
        <v>0</v>
      </c>
      <c r="AB720">
        <v>0</v>
      </c>
      <c r="AC720">
        <v>0</v>
      </c>
      <c r="AD720">
        <v>0</v>
      </c>
      <c r="AE720">
        <v>0</v>
      </c>
      <c r="AF720">
        <v>0</v>
      </c>
      <c r="AG720">
        <v>0</v>
      </c>
      <c r="AH720">
        <v>0</v>
      </c>
      <c r="AI720">
        <v>0</v>
      </c>
      <c r="AJ720">
        <f t="shared" si="212"/>
        <v>0</v>
      </c>
      <c r="AK720">
        <f t="shared" si="213"/>
        <v>0</v>
      </c>
      <c r="AL720">
        <f t="shared" si="209"/>
        <v>0</v>
      </c>
      <c r="AM720">
        <f t="shared" si="210"/>
        <v>0</v>
      </c>
      <c r="AN720">
        <f t="shared" si="211"/>
        <v>0</v>
      </c>
      <c r="AO720">
        <f t="shared" si="187"/>
        <v>0</v>
      </c>
      <c r="AP720">
        <f t="shared" si="188"/>
        <v>0</v>
      </c>
      <c r="AQ720">
        <f t="shared" si="189"/>
        <v>0</v>
      </c>
      <c r="AR720">
        <f t="shared" si="190"/>
        <v>0</v>
      </c>
      <c r="AS720">
        <f t="shared" si="191"/>
        <v>0</v>
      </c>
      <c r="AT720">
        <f t="shared" si="192"/>
        <v>0</v>
      </c>
      <c r="AU720">
        <f t="shared" si="193"/>
        <v>0</v>
      </c>
      <c r="AV720">
        <f t="shared" si="194"/>
        <v>0</v>
      </c>
      <c r="AW720">
        <f t="shared" si="195"/>
        <v>0</v>
      </c>
      <c r="AX720">
        <f t="shared" si="196"/>
        <v>0</v>
      </c>
      <c r="AY720">
        <f t="shared" si="197"/>
        <v>0</v>
      </c>
      <c r="AZ720">
        <f t="shared" si="208"/>
        <v>0</v>
      </c>
    </row>
    <row r="721" spans="1:52" x14ac:dyDescent="0.2">
      <c r="A721">
        <v>5106422</v>
      </c>
      <c r="B721" t="s">
        <v>12</v>
      </c>
      <c r="C721" t="s">
        <v>3</v>
      </c>
      <c r="D721">
        <v>24763</v>
      </c>
      <c r="E721">
        <v>22747</v>
      </c>
      <c r="F721">
        <v>19224</v>
      </c>
      <c r="G721">
        <v>23986.5</v>
      </c>
      <c r="H721">
        <v>30812</v>
      </c>
      <c r="I721">
        <v>31516</v>
      </c>
      <c r="J721">
        <v>32100</v>
      </c>
      <c r="K721">
        <v>32464</v>
      </c>
      <c r="L721">
        <v>32818</v>
      </c>
      <c r="M721">
        <v>33296</v>
      </c>
      <c r="N721">
        <v>33630</v>
      </c>
      <c r="O721">
        <v>34607</v>
      </c>
      <c r="P721">
        <v>34976</v>
      </c>
      <c r="Q721">
        <v>35338</v>
      </c>
      <c r="R721">
        <v>35695</v>
      </c>
      <c r="S721">
        <v>32714</v>
      </c>
      <c r="T721">
        <v>0</v>
      </c>
      <c r="U721">
        <v>0</v>
      </c>
      <c r="V721">
        <v>0</v>
      </c>
      <c r="W721">
        <v>0</v>
      </c>
      <c r="X721">
        <v>0</v>
      </c>
      <c r="Y721">
        <v>0</v>
      </c>
      <c r="Z721">
        <v>50</v>
      </c>
      <c r="AA721">
        <v>0</v>
      </c>
      <c r="AB721">
        <v>0</v>
      </c>
      <c r="AC721">
        <v>0</v>
      </c>
      <c r="AD721">
        <v>0</v>
      </c>
      <c r="AE721">
        <v>0</v>
      </c>
      <c r="AF721">
        <v>0</v>
      </c>
      <c r="AG721">
        <v>0</v>
      </c>
      <c r="AH721">
        <v>0</v>
      </c>
      <c r="AI721">
        <v>0</v>
      </c>
      <c r="AJ721">
        <f t="shared" si="212"/>
        <v>0</v>
      </c>
      <c r="AK721">
        <f t="shared" si="213"/>
        <v>0</v>
      </c>
      <c r="AL721">
        <f t="shared" si="209"/>
        <v>0</v>
      </c>
      <c r="AM721">
        <f t="shared" si="210"/>
        <v>0</v>
      </c>
      <c r="AN721">
        <f t="shared" si="211"/>
        <v>0</v>
      </c>
      <c r="AO721">
        <f t="shared" si="187"/>
        <v>0</v>
      </c>
      <c r="AP721">
        <f t="shared" si="188"/>
        <v>1.557632398753894E-3</v>
      </c>
      <c r="AQ721">
        <f t="shared" si="189"/>
        <v>0</v>
      </c>
      <c r="AR721">
        <f t="shared" si="190"/>
        <v>0</v>
      </c>
      <c r="AS721">
        <f t="shared" si="191"/>
        <v>0</v>
      </c>
      <c r="AT721">
        <f t="shared" si="192"/>
        <v>0</v>
      </c>
      <c r="AU721">
        <f t="shared" si="193"/>
        <v>0</v>
      </c>
      <c r="AV721">
        <f t="shared" si="194"/>
        <v>0</v>
      </c>
      <c r="AW721">
        <f t="shared" si="195"/>
        <v>0</v>
      </c>
      <c r="AX721">
        <f t="shared" si="196"/>
        <v>0</v>
      </c>
      <c r="AY721">
        <f t="shared" si="197"/>
        <v>0</v>
      </c>
      <c r="AZ721">
        <f t="shared" si="208"/>
        <v>1.557632398753894E-3</v>
      </c>
    </row>
    <row r="722" spans="1:52" x14ac:dyDescent="0.2">
      <c r="A722">
        <v>5106455</v>
      </c>
      <c r="B722" t="s">
        <v>270</v>
      </c>
      <c r="C722" t="s">
        <v>3</v>
      </c>
      <c r="D722">
        <v>2904</v>
      </c>
      <c r="E722">
        <v>2916</v>
      </c>
      <c r="F722">
        <v>2952</v>
      </c>
      <c r="G722">
        <v>2886</v>
      </c>
      <c r="H722">
        <v>2726</v>
      </c>
      <c r="I722">
        <v>2703</v>
      </c>
      <c r="J722">
        <v>2683</v>
      </c>
      <c r="K722">
        <v>2665</v>
      </c>
      <c r="L722">
        <v>2647</v>
      </c>
      <c r="M722">
        <v>2620</v>
      </c>
      <c r="N722">
        <v>2604</v>
      </c>
      <c r="O722">
        <v>2676</v>
      </c>
      <c r="P722">
        <v>2662</v>
      </c>
      <c r="Q722">
        <v>2649</v>
      </c>
      <c r="R722">
        <v>2637</v>
      </c>
      <c r="S722">
        <v>3166</v>
      </c>
      <c r="T722">
        <v>0</v>
      </c>
      <c r="U722">
        <v>0</v>
      </c>
      <c r="V722">
        <v>0</v>
      </c>
      <c r="W722">
        <v>0</v>
      </c>
      <c r="X722">
        <v>0</v>
      </c>
      <c r="Y722">
        <v>0</v>
      </c>
      <c r="Z722">
        <v>0</v>
      </c>
      <c r="AA722">
        <v>0</v>
      </c>
      <c r="AB722">
        <v>0</v>
      </c>
      <c r="AC722">
        <v>0</v>
      </c>
      <c r="AD722">
        <v>0</v>
      </c>
      <c r="AE722">
        <v>0</v>
      </c>
      <c r="AF722">
        <v>0</v>
      </c>
      <c r="AG722">
        <v>0</v>
      </c>
      <c r="AH722">
        <v>0</v>
      </c>
      <c r="AI722">
        <v>0</v>
      </c>
      <c r="AJ722">
        <f t="shared" si="212"/>
        <v>0</v>
      </c>
      <c r="AK722">
        <f t="shared" si="213"/>
        <v>0</v>
      </c>
      <c r="AL722">
        <f t="shared" si="209"/>
        <v>0</v>
      </c>
      <c r="AM722">
        <f t="shared" si="210"/>
        <v>0</v>
      </c>
      <c r="AN722">
        <f t="shared" si="211"/>
        <v>0</v>
      </c>
      <c r="AO722">
        <f t="shared" si="187"/>
        <v>0</v>
      </c>
      <c r="AP722">
        <f t="shared" si="188"/>
        <v>0</v>
      </c>
      <c r="AQ722">
        <f t="shared" si="189"/>
        <v>0</v>
      </c>
      <c r="AR722">
        <f t="shared" si="190"/>
        <v>0</v>
      </c>
      <c r="AS722">
        <f t="shared" si="191"/>
        <v>0</v>
      </c>
      <c r="AT722">
        <f t="shared" si="192"/>
        <v>0</v>
      </c>
      <c r="AU722">
        <f t="shared" si="193"/>
        <v>0</v>
      </c>
      <c r="AV722">
        <f t="shared" si="194"/>
        <v>0</v>
      </c>
      <c r="AW722">
        <f t="shared" si="195"/>
        <v>0</v>
      </c>
      <c r="AX722">
        <f t="shared" si="196"/>
        <v>0</v>
      </c>
      <c r="AY722">
        <f t="shared" si="197"/>
        <v>0</v>
      </c>
      <c r="AZ722">
        <f t="shared" si="208"/>
        <v>0</v>
      </c>
    </row>
    <row r="723" spans="1:52" x14ac:dyDescent="0.2">
      <c r="A723">
        <v>5106505</v>
      </c>
      <c r="B723" t="s">
        <v>556</v>
      </c>
      <c r="C723" t="s">
        <v>3</v>
      </c>
      <c r="D723">
        <v>30902</v>
      </c>
      <c r="E723">
        <v>31055</v>
      </c>
      <c r="F723">
        <v>31348</v>
      </c>
      <c r="G723">
        <v>31755</v>
      </c>
      <c r="H723">
        <v>31779</v>
      </c>
      <c r="I723">
        <v>31931</v>
      </c>
      <c r="J723">
        <v>32053</v>
      </c>
      <c r="K723">
        <v>32092</v>
      </c>
      <c r="L723">
        <v>32131</v>
      </c>
      <c r="M723">
        <v>32205</v>
      </c>
      <c r="N723">
        <v>32241</v>
      </c>
      <c r="O723">
        <v>32768</v>
      </c>
      <c r="P723">
        <v>32843</v>
      </c>
      <c r="Q723">
        <v>33315</v>
      </c>
      <c r="R723">
        <v>33386</v>
      </c>
      <c r="S723">
        <v>31217</v>
      </c>
      <c r="T723">
        <v>0</v>
      </c>
      <c r="U723">
        <v>0</v>
      </c>
      <c r="V723">
        <v>0</v>
      </c>
      <c r="W723">
        <v>0</v>
      </c>
      <c r="X723">
        <v>0</v>
      </c>
      <c r="Y723">
        <v>0</v>
      </c>
      <c r="Z723">
        <v>0</v>
      </c>
      <c r="AA723">
        <v>0</v>
      </c>
      <c r="AB723">
        <v>0</v>
      </c>
      <c r="AC723">
        <v>0</v>
      </c>
      <c r="AD723">
        <v>0</v>
      </c>
      <c r="AE723">
        <v>0</v>
      </c>
      <c r="AF723">
        <v>0</v>
      </c>
      <c r="AG723">
        <v>32000</v>
      </c>
      <c r="AH723">
        <v>0</v>
      </c>
      <c r="AI723">
        <v>0</v>
      </c>
      <c r="AJ723">
        <f t="shared" si="212"/>
        <v>0</v>
      </c>
      <c r="AK723">
        <f t="shared" si="213"/>
        <v>0</v>
      </c>
      <c r="AL723">
        <f t="shared" si="209"/>
        <v>0</v>
      </c>
      <c r="AM723">
        <f t="shared" si="210"/>
        <v>0</v>
      </c>
      <c r="AN723">
        <f t="shared" si="211"/>
        <v>0</v>
      </c>
      <c r="AO723">
        <f t="shared" si="187"/>
        <v>0</v>
      </c>
      <c r="AP723">
        <f t="shared" si="188"/>
        <v>0</v>
      </c>
      <c r="AQ723">
        <f t="shared" si="189"/>
        <v>0</v>
      </c>
      <c r="AR723">
        <f t="shared" si="190"/>
        <v>0</v>
      </c>
      <c r="AS723">
        <f t="shared" si="191"/>
        <v>0</v>
      </c>
      <c r="AT723">
        <f t="shared" si="192"/>
        <v>0</v>
      </c>
      <c r="AU723">
        <f t="shared" si="193"/>
        <v>0</v>
      </c>
      <c r="AV723">
        <f t="shared" si="194"/>
        <v>0</v>
      </c>
      <c r="AW723">
        <f t="shared" si="195"/>
        <v>0.96052829055980793</v>
      </c>
      <c r="AX723">
        <f t="shared" si="196"/>
        <v>0</v>
      </c>
      <c r="AY723">
        <f t="shared" si="197"/>
        <v>0</v>
      </c>
      <c r="AZ723">
        <f t="shared" si="208"/>
        <v>0.96052829055980793</v>
      </c>
    </row>
    <row r="724" spans="1:52" x14ac:dyDescent="0.2">
      <c r="A724">
        <v>5106653</v>
      </c>
      <c r="B724" t="s">
        <v>134</v>
      </c>
      <c r="C724" t="s">
        <v>3</v>
      </c>
      <c r="D724">
        <v>3872</v>
      </c>
      <c r="E724">
        <v>4070</v>
      </c>
      <c r="F724">
        <v>4415</v>
      </c>
      <c r="G724">
        <v>4857.5</v>
      </c>
      <c r="H724">
        <v>5395</v>
      </c>
      <c r="I724">
        <v>5646</v>
      </c>
      <c r="J724">
        <v>5855</v>
      </c>
      <c r="K724">
        <v>5993</v>
      </c>
      <c r="L724">
        <v>6128</v>
      </c>
      <c r="M724">
        <v>6259</v>
      </c>
      <c r="N724">
        <v>6387</v>
      </c>
      <c r="O724">
        <v>6578</v>
      </c>
      <c r="P724">
        <v>6711</v>
      </c>
      <c r="Q724">
        <v>6843</v>
      </c>
      <c r="R724">
        <v>6972</v>
      </c>
      <c r="S724">
        <v>6932</v>
      </c>
      <c r="T724">
        <v>0</v>
      </c>
      <c r="U724">
        <v>0</v>
      </c>
      <c r="V724">
        <v>0</v>
      </c>
      <c r="W724">
        <v>0</v>
      </c>
      <c r="X724">
        <v>0</v>
      </c>
      <c r="Y724">
        <v>0</v>
      </c>
      <c r="Z724">
        <v>0</v>
      </c>
      <c r="AA724">
        <v>0</v>
      </c>
      <c r="AB724">
        <v>0</v>
      </c>
      <c r="AC724">
        <v>0</v>
      </c>
      <c r="AD724">
        <v>0</v>
      </c>
      <c r="AE724">
        <v>0</v>
      </c>
      <c r="AF724">
        <v>0</v>
      </c>
      <c r="AG724">
        <v>0</v>
      </c>
      <c r="AH724">
        <v>0</v>
      </c>
      <c r="AI724">
        <v>0</v>
      </c>
      <c r="AJ724">
        <f t="shared" si="212"/>
        <v>0</v>
      </c>
      <c r="AK724">
        <f t="shared" si="213"/>
        <v>0</v>
      </c>
      <c r="AL724">
        <f t="shared" si="209"/>
        <v>0</v>
      </c>
      <c r="AM724">
        <f t="shared" si="210"/>
        <v>0</v>
      </c>
      <c r="AN724">
        <f t="shared" si="211"/>
        <v>0</v>
      </c>
      <c r="AO724">
        <f t="shared" si="187"/>
        <v>0</v>
      </c>
      <c r="AP724">
        <f t="shared" si="188"/>
        <v>0</v>
      </c>
      <c r="AQ724">
        <f t="shared" si="189"/>
        <v>0</v>
      </c>
      <c r="AR724">
        <f t="shared" si="190"/>
        <v>0</v>
      </c>
      <c r="AS724">
        <f t="shared" si="191"/>
        <v>0</v>
      </c>
      <c r="AT724">
        <f t="shared" si="192"/>
        <v>0</v>
      </c>
      <c r="AU724">
        <f t="shared" si="193"/>
        <v>0</v>
      </c>
      <c r="AV724">
        <f t="shared" si="194"/>
        <v>0</v>
      </c>
      <c r="AW724">
        <f t="shared" si="195"/>
        <v>0</v>
      </c>
      <c r="AX724">
        <f t="shared" si="196"/>
        <v>0</v>
      </c>
      <c r="AY724">
        <f t="shared" si="197"/>
        <v>0</v>
      </c>
      <c r="AZ724">
        <f t="shared" si="208"/>
        <v>0</v>
      </c>
    </row>
    <row r="725" spans="1:52" x14ac:dyDescent="0.2">
      <c r="A725">
        <v>5106703</v>
      </c>
      <c r="B725" t="s">
        <v>105</v>
      </c>
      <c r="C725" t="s">
        <v>3</v>
      </c>
      <c r="D725">
        <v>2048</v>
      </c>
      <c r="E725">
        <v>2023</v>
      </c>
      <c r="F725">
        <v>1956</v>
      </c>
      <c r="G725">
        <v>1882</v>
      </c>
      <c r="H725">
        <v>1768</v>
      </c>
      <c r="I725">
        <v>1720</v>
      </c>
      <c r="J725">
        <v>1679</v>
      </c>
      <c r="K725">
        <v>1648</v>
      </c>
      <c r="L725">
        <v>1618</v>
      </c>
      <c r="M725">
        <v>1588</v>
      </c>
      <c r="N725">
        <v>1560</v>
      </c>
      <c r="O725">
        <v>1602</v>
      </c>
      <c r="P725">
        <v>1576</v>
      </c>
      <c r="Q725">
        <v>1550</v>
      </c>
      <c r="R725">
        <v>1525</v>
      </c>
      <c r="S725">
        <v>2008</v>
      </c>
      <c r="T725">
        <v>0</v>
      </c>
      <c r="U725">
        <v>0</v>
      </c>
      <c r="V725">
        <v>0</v>
      </c>
      <c r="W725">
        <v>0</v>
      </c>
      <c r="X725">
        <v>0</v>
      </c>
      <c r="Y725">
        <v>0</v>
      </c>
      <c r="Z725">
        <v>0</v>
      </c>
      <c r="AA725">
        <v>0</v>
      </c>
      <c r="AB725">
        <v>0</v>
      </c>
      <c r="AC725">
        <v>0</v>
      </c>
      <c r="AD725">
        <v>0</v>
      </c>
      <c r="AE725">
        <v>0</v>
      </c>
      <c r="AF725">
        <v>0</v>
      </c>
      <c r="AG725">
        <v>0</v>
      </c>
      <c r="AH725">
        <v>0</v>
      </c>
      <c r="AI725">
        <v>0</v>
      </c>
      <c r="AJ725">
        <f t="shared" si="212"/>
        <v>0</v>
      </c>
      <c r="AK725">
        <f t="shared" si="213"/>
        <v>0</v>
      </c>
      <c r="AL725">
        <f t="shared" si="209"/>
        <v>0</v>
      </c>
      <c r="AM725">
        <f t="shared" si="210"/>
        <v>0</v>
      </c>
      <c r="AN725">
        <f t="shared" si="211"/>
        <v>0</v>
      </c>
      <c r="AO725">
        <f t="shared" si="187"/>
        <v>0</v>
      </c>
      <c r="AP725">
        <f t="shared" si="188"/>
        <v>0</v>
      </c>
      <c r="AQ725">
        <f t="shared" si="189"/>
        <v>0</v>
      </c>
      <c r="AR725">
        <f t="shared" si="190"/>
        <v>0</v>
      </c>
      <c r="AS725">
        <f t="shared" si="191"/>
        <v>0</v>
      </c>
      <c r="AT725">
        <f t="shared" si="192"/>
        <v>0</v>
      </c>
      <c r="AU725">
        <f t="shared" si="193"/>
        <v>0</v>
      </c>
      <c r="AV725">
        <f t="shared" si="194"/>
        <v>0</v>
      </c>
      <c r="AW725">
        <f t="shared" si="195"/>
        <v>0</v>
      </c>
      <c r="AX725">
        <f t="shared" si="196"/>
        <v>0</v>
      </c>
      <c r="AY725">
        <f t="shared" si="197"/>
        <v>0</v>
      </c>
      <c r="AZ725">
        <f t="shared" si="208"/>
        <v>0</v>
      </c>
    </row>
    <row r="726" spans="1:52" x14ac:dyDescent="0.2">
      <c r="A726">
        <v>5106752</v>
      </c>
      <c r="B726" t="s">
        <v>44</v>
      </c>
      <c r="C726" t="s">
        <v>3</v>
      </c>
      <c r="D726">
        <v>38066</v>
      </c>
      <c r="E726">
        <v>39381</v>
      </c>
      <c r="F726">
        <v>41632</v>
      </c>
      <c r="G726">
        <v>40750</v>
      </c>
      <c r="H726">
        <v>41408</v>
      </c>
      <c r="I726">
        <v>42063</v>
      </c>
      <c r="J726">
        <v>42605</v>
      </c>
      <c r="K726">
        <v>42924</v>
      </c>
      <c r="L726">
        <v>43235</v>
      </c>
      <c r="M726">
        <v>43538</v>
      </c>
      <c r="N726">
        <v>43832</v>
      </c>
      <c r="O726">
        <v>45093</v>
      </c>
      <c r="P726">
        <v>45436</v>
      </c>
      <c r="Q726">
        <v>45774</v>
      </c>
      <c r="R726">
        <v>46105</v>
      </c>
      <c r="S726">
        <v>52018</v>
      </c>
      <c r="T726">
        <v>0</v>
      </c>
      <c r="U726">
        <v>0</v>
      </c>
      <c r="V726">
        <v>0</v>
      </c>
      <c r="W726">
        <v>0</v>
      </c>
      <c r="X726">
        <v>0</v>
      </c>
      <c r="Y726">
        <v>0</v>
      </c>
      <c r="Z726">
        <v>0</v>
      </c>
      <c r="AA726">
        <v>0</v>
      </c>
      <c r="AB726">
        <v>0</v>
      </c>
      <c r="AC726">
        <v>0</v>
      </c>
      <c r="AD726">
        <v>0</v>
      </c>
      <c r="AE726">
        <v>0</v>
      </c>
      <c r="AF726">
        <v>0</v>
      </c>
      <c r="AG726">
        <v>0</v>
      </c>
      <c r="AH726">
        <v>0</v>
      </c>
      <c r="AI726">
        <v>0</v>
      </c>
      <c r="AJ726">
        <f t="shared" si="212"/>
        <v>0</v>
      </c>
      <c r="AK726">
        <f t="shared" si="213"/>
        <v>0</v>
      </c>
      <c r="AL726">
        <f t="shared" si="209"/>
        <v>0</v>
      </c>
      <c r="AM726">
        <f t="shared" si="210"/>
        <v>0</v>
      </c>
      <c r="AN726">
        <f t="shared" si="211"/>
        <v>0</v>
      </c>
      <c r="AO726">
        <f t="shared" si="187"/>
        <v>0</v>
      </c>
      <c r="AP726">
        <f t="shared" si="188"/>
        <v>0</v>
      </c>
      <c r="AQ726">
        <f t="shared" si="189"/>
        <v>0</v>
      </c>
      <c r="AR726">
        <f t="shared" si="190"/>
        <v>0</v>
      </c>
      <c r="AS726">
        <f t="shared" si="191"/>
        <v>0</v>
      </c>
      <c r="AT726">
        <f t="shared" si="192"/>
        <v>0</v>
      </c>
      <c r="AU726">
        <f t="shared" si="193"/>
        <v>0</v>
      </c>
      <c r="AV726">
        <f t="shared" si="194"/>
        <v>0</v>
      </c>
      <c r="AW726">
        <f t="shared" si="195"/>
        <v>0</v>
      </c>
      <c r="AX726">
        <f t="shared" si="196"/>
        <v>0</v>
      </c>
      <c r="AY726">
        <f t="shared" si="197"/>
        <v>0</v>
      </c>
      <c r="AZ726">
        <f t="shared" si="208"/>
        <v>0</v>
      </c>
    </row>
    <row r="727" spans="1:52" x14ac:dyDescent="0.2">
      <c r="A727">
        <v>5106778</v>
      </c>
      <c r="B727" t="s">
        <v>205</v>
      </c>
      <c r="C727" t="s">
        <v>3</v>
      </c>
      <c r="D727">
        <v>8646</v>
      </c>
      <c r="E727">
        <v>8974</v>
      </c>
      <c r="F727">
        <v>9337</v>
      </c>
      <c r="G727">
        <v>9722</v>
      </c>
      <c r="H727">
        <v>10748</v>
      </c>
      <c r="I727">
        <v>11069</v>
      </c>
      <c r="J727">
        <v>11336</v>
      </c>
      <c r="K727">
        <v>11508</v>
      </c>
      <c r="L727">
        <v>11674</v>
      </c>
      <c r="M727">
        <v>11837</v>
      </c>
      <c r="N727">
        <v>11995</v>
      </c>
      <c r="O727">
        <v>12347</v>
      </c>
      <c r="P727">
        <v>12517</v>
      </c>
      <c r="Q727">
        <v>12685</v>
      </c>
      <c r="R727">
        <v>12849</v>
      </c>
      <c r="S727">
        <v>12127</v>
      </c>
      <c r="T727">
        <v>0</v>
      </c>
      <c r="U727">
        <v>0</v>
      </c>
      <c r="V727">
        <v>0</v>
      </c>
      <c r="W727">
        <v>0</v>
      </c>
      <c r="X727">
        <v>0</v>
      </c>
      <c r="Y727">
        <v>0</v>
      </c>
      <c r="Z727">
        <v>0</v>
      </c>
      <c r="AA727">
        <v>0</v>
      </c>
      <c r="AB727">
        <v>0</v>
      </c>
      <c r="AC727">
        <v>0</v>
      </c>
      <c r="AD727">
        <v>0</v>
      </c>
      <c r="AE727">
        <v>0</v>
      </c>
      <c r="AF727">
        <v>0</v>
      </c>
      <c r="AG727">
        <v>0</v>
      </c>
      <c r="AH727">
        <v>0</v>
      </c>
      <c r="AI727">
        <v>0</v>
      </c>
      <c r="AJ727">
        <f t="shared" si="212"/>
        <v>0</v>
      </c>
      <c r="AK727">
        <f t="shared" si="213"/>
        <v>0</v>
      </c>
      <c r="AL727">
        <f t="shared" si="209"/>
        <v>0</v>
      </c>
      <c r="AM727">
        <f t="shared" si="210"/>
        <v>0</v>
      </c>
      <c r="AN727">
        <f t="shared" si="211"/>
        <v>0</v>
      </c>
      <c r="AO727">
        <f t="shared" si="187"/>
        <v>0</v>
      </c>
      <c r="AP727">
        <f t="shared" si="188"/>
        <v>0</v>
      </c>
      <c r="AQ727">
        <f t="shared" si="189"/>
        <v>0</v>
      </c>
      <c r="AR727">
        <f t="shared" si="190"/>
        <v>0</v>
      </c>
      <c r="AS727">
        <f t="shared" si="191"/>
        <v>0</v>
      </c>
      <c r="AT727">
        <f t="shared" si="192"/>
        <v>0</v>
      </c>
      <c r="AU727">
        <f t="shared" si="193"/>
        <v>0</v>
      </c>
      <c r="AV727">
        <f t="shared" si="194"/>
        <v>0</v>
      </c>
      <c r="AW727">
        <f t="shared" si="195"/>
        <v>0</v>
      </c>
      <c r="AX727">
        <f t="shared" si="196"/>
        <v>0</v>
      </c>
      <c r="AY727">
        <f t="shared" si="197"/>
        <v>0</v>
      </c>
      <c r="AZ727">
        <f t="shared" si="208"/>
        <v>0</v>
      </c>
    </row>
    <row r="728" spans="1:52" x14ac:dyDescent="0.2">
      <c r="A728">
        <v>5106802</v>
      </c>
      <c r="B728" t="s">
        <v>59</v>
      </c>
      <c r="C728" t="s">
        <v>3</v>
      </c>
      <c r="D728">
        <v>5813</v>
      </c>
      <c r="E728">
        <v>6037</v>
      </c>
      <c r="F728">
        <v>6422</v>
      </c>
      <c r="G728">
        <v>6440</v>
      </c>
      <c r="H728">
        <v>5449</v>
      </c>
      <c r="I728">
        <v>5417</v>
      </c>
      <c r="J728">
        <v>5389</v>
      </c>
      <c r="K728">
        <v>5361</v>
      </c>
      <c r="L728">
        <v>5334</v>
      </c>
      <c r="M728">
        <v>5308</v>
      </c>
      <c r="N728">
        <v>5283</v>
      </c>
      <c r="O728">
        <v>5429</v>
      </c>
      <c r="P728">
        <v>5410</v>
      </c>
      <c r="Q728">
        <v>5363</v>
      </c>
      <c r="R728">
        <v>5344</v>
      </c>
      <c r="S728">
        <v>5593</v>
      </c>
      <c r="T728">
        <v>0</v>
      </c>
      <c r="U728">
        <v>0</v>
      </c>
      <c r="V728">
        <v>0</v>
      </c>
      <c r="W728">
        <v>0</v>
      </c>
      <c r="X728">
        <v>0</v>
      </c>
      <c r="Y728">
        <v>0</v>
      </c>
      <c r="Z728">
        <v>0</v>
      </c>
      <c r="AA728">
        <v>0</v>
      </c>
      <c r="AB728">
        <v>0</v>
      </c>
      <c r="AC728">
        <v>0</v>
      </c>
      <c r="AD728">
        <v>0</v>
      </c>
      <c r="AE728">
        <v>0</v>
      </c>
      <c r="AF728">
        <v>0</v>
      </c>
      <c r="AG728">
        <v>0</v>
      </c>
      <c r="AH728">
        <v>0</v>
      </c>
      <c r="AI728">
        <v>0</v>
      </c>
      <c r="AJ728">
        <f t="shared" si="212"/>
        <v>0</v>
      </c>
      <c r="AK728">
        <f t="shared" si="213"/>
        <v>0</v>
      </c>
      <c r="AL728">
        <f t="shared" si="209"/>
        <v>0</v>
      </c>
      <c r="AM728">
        <f t="shared" si="210"/>
        <v>0</v>
      </c>
      <c r="AN728">
        <f t="shared" si="211"/>
        <v>0</v>
      </c>
      <c r="AO728">
        <f t="shared" si="187"/>
        <v>0</v>
      </c>
      <c r="AP728">
        <f t="shared" si="188"/>
        <v>0</v>
      </c>
      <c r="AQ728">
        <f t="shared" si="189"/>
        <v>0</v>
      </c>
      <c r="AR728">
        <f t="shared" si="190"/>
        <v>0</v>
      </c>
      <c r="AS728">
        <f t="shared" si="191"/>
        <v>0</v>
      </c>
      <c r="AT728">
        <f t="shared" si="192"/>
        <v>0</v>
      </c>
      <c r="AU728">
        <f t="shared" si="193"/>
        <v>0</v>
      </c>
      <c r="AV728">
        <f t="shared" si="194"/>
        <v>0</v>
      </c>
      <c r="AW728">
        <f t="shared" si="195"/>
        <v>0</v>
      </c>
      <c r="AX728">
        <f t="shared" si="196"/>
        <v>0</v>
      </c>
      <c r="AY728">
        <f t="shared" si="197"/>
        <v>0</v>
      </c>
      <c r="AZ728">
        <f t="shared" si="208"/>
        <v>0</v>
      </c>
    </row>
    <row r="729" spans="1:52" x14ac:dyDescent="0.2">
      <c r="A729">
        <v>5106828</v>
      </c>
      <c r="B729" t="s">
        <v>32</v>
      </c>
      <c r="C729" t="s">
        <v>3</v>
      </c>
      <c r="D729">
        <v>10217</v>
      </c>
      <c r="E729">
        <v>10430</v>
      </c>
      <c r="F729">
        <v>10879</v>
      </c>
      <c r="G729">
        <v>10454.5</v>
      </c>
      <c r="H729">
        <v>11031</v>
      </c>
      <c r="I729">
        <v>11188</v>
      </c>
      <c r="J729">
        <v>11317</v>
      </c>
      <c r="K729">
        <v>11392</v>
      </c>
      <c r="L729">
        <v>11464</v>
      </c>
      <c r="M729">
        <v>11535</v>
      </c>
      <c r="N729">
        <v>11603</v>
      </c>
      <c r="O729">
        <v>11935</v>
      </c>
      <c r="P729">
        <v>12017</v>
      </c>
      <c r="Q729">
        <v>12097</v>
      </c>
      <c r="R729">
        <v>12176</v>
      </c>
      <c r="S729">
        <v>10204</v>
      </c>
      <c r="T729">
        <v>0</v>
      </c>
      <c r="U729">
        <v>0</v>
      </c>
      <c r="V729">
        <v>0</v>
      </c>
      <c r="W729">
        <v>0</v>
      </c>
      <c r="X729">
        <v>0</v>
      </c>
      <c r="Y729">
        <v>0</v>
      </c>
      <c r="Z729">
        <v>0</v>
      </c>
      <c r="AA729">
        <v>0</v>
      </c>
      <c r="AB729">
        <v>0</v>
      </c>
      <c r="AC729">
        <v>0</v>
      </c>
      <c r="AD729">
        <v>0</v>
      </c>
      <c r="AE729">
        <v>0</v>
      </c>
      <c r="AF729">
        <v>0</v>
      </c>
      <c r="AG729">
        <v>0</v>
      </c>
      <c r="AH729">
        <v>0</v>
      </c>
      <c r="AI729">
        <v>0</v>
      </c>
      <c r="AJ729">
        <f t="shared" si="212"/>
        <v>0</v>
      </c>
      <c r="AK729">
        <f t="shared" si="213"/>
        <v>0</v>
      </c>
      <c r="AL729">
        <f t="shared" si="209"/>
        <v>0</v>
      </c>
      <c r="AM729">
        <f t="shared" si="210"/>
        <v>0</v>
      </c>
      <c r="AN729">
        <f t="shared" si="211"/>
        <v>0</v>
      </c>
      <c r="AO729">
        <f t="shared" si="187"/>
        <v>0</v>
      </c>
      <c r="AP729">
        <f t="shared" si="188"/>
        <v>0</v>
      </c>
      <c r="AQ729">
        <f t="shared" si="189"/>
        <v>0</v>
      </c>
      <c r="AR729">
        <f t="shared" si="190"/>
        <v>0</v>
      </c>
      <c r="AS729">
        <f t="shared" si="191"/>
        <v>0</v>
      </c>
      <c r="AT729">
        <f t="shared" si="192"/>
        <v>0</v>
      </c>
      <c r="AU729">
        <f t="shared" si="193"/>
        <v>0</v>
      </c>
      <c r="AV729">
        <f t="shared" si="194"/>
        <v>0</v>
      </c>
      <c r="AW729">
        <f t="shared" si="195"/>
        <v>0</v>
      </c>
      <c r="AX729">
        <f t="shared" si="196"/>
        <v>0</v>
      </c>
      <c r="AY729">
        <f t="shared" si="197"/>
        <v>0</v>
      </c>
      <c r="AZ729">
        <f t="shared" si="208"/>
        <v>0</v>
      </c>
    </row>
    <row r="730" spans="1:52" x14ac:dyDescent="0.2">
      <c r="A730">
        <v>5106851</v>
      </c>
      <c r="B730" t="s">
        <v>92</v>
      </c>
      <c r="C730" t="s">
        <v>3</v>
      </c>
      <c r="D730">
        <v>4574</v>
      </c>
      <c r="E730">
        <v>4452</v>
      </c>
      <c r="F730">
        <v>4189</v>
      </c>
      <c r="G730">
        <v>4094.5</v>
      </c>
      <c r="H730">
        <v>3649</v>
      </c>
      <c r="I730">
        <v>3490</v>
      </c>
      <c r="J730">
        <v>3354</v>
      </c>
      <c r="K730">
        <v>3255</v>
      </c>
      <c r="L730">
        <v>3158</v>
      </c>
      <c r="M730">
        <v>3064</v>
      </c>
      <c r="N730">
        <v>2973</v>
      </c>
      <c r="O730">
        <v>3050</v>
      </c>
      <c r="P730">
        <v>2963</v>
      </c>
      <c r="Q730">
        <v>2877</v>
      </c>
      <c r="R730">
        <v>2794</v>
      </c>
      <c r="S730">
        <v>3224</v>
      </c>
      <c r="T730">
        <v>0</v>
      </c>
      <c r="U730">
        <v>0</v>
      </c>
      <c r="V730">
        <v>0</v>
      </c>
      <c r="W730">
        <v>0</v>
      </c>
      <c r="X730">
        <v>0</v>
      </c>
      <c r="Y730">
        <v>0</v>
      </c>
      <c r="Z730">
        <v>0</v>
      </c>
      <c r="AA730">
        <v>0</v>
      </c>
      <c r="AB730">
        <v>0</v>
      </c>
      <c r="AC730">
        <v>0</v>
      </c>
      <c r="AD730">
        <v>0</v>
      </c>
      <c r="AE730">
        <v>0</v>
      </c>
      <c r="AF730">
        <v>0</v>
      </c>
      <c r="AG730">
        <v>0</v>
      </c>
      <c r="AH730">
        <v>0</v>
      </c>
      <c r="AI730">
        <v>0</v>
      </c>
      <c r="AJ730">
        <f t="shared" si="212"/>
        <v>0</v>
      </c>
      <c r="AK730">
        <f t="shared" si="213"/>
        <v>0</v>
      </c>
      <c r="AL730">
        <f t="shared" si="209"/>
        <v>0</v>
      </c>
      <c r="AM730">
        <f t="shared" si="210"/>
        <v>0</v>
      </c>
      <c r="AN730">
        <f t="shared" si="211"/>
        <v>0</v>
      </c>
      <c r="AO730">
        <f t="shared" si="187"/>
        <v>0</v>
      </c>
      <c r="AP730">
        <f t="shared" si="188"/>
        <v>0</v>
      </c>
      <c r="AQ730">
        <f t="shared" si="189"/>
        <v>0</v>
      </c>
      <c r="AR730">
        <f t="shared" si="190"/>
        <v>0</v>
      </c>
      <c r="AS730">
        <f t="shared" si="191"/>
        <v>0</v>
      </c>
      <c r="AT730">
        <f t="shared" si="192"/>
        <v>0</v>
      </c>
      <c r="AU730">
        <f t="shared" si="193"/>
        <v>0</v>
      </c>
      <c r="AV730">
        <f t="shared" si="194"/>
        <v>0</v>
      </c>
      <c r="AW730">
        <f t="shared" si="195"/>
        <v>0</v>
      </c>
      <c r="AX730">
        <f t="shared" si="196"/>
        <v>0</v>
      </c>
      <c r="AY730">
        <f t="shared" si="197"/>
        <v>0</v>
      </c>
      <c r="AZ730">
        <f t="shared" si="208"/>
        <v>0</v>
      </c>
    </row>
    <row r="731" spans="1:52" x14ac:dyDescent="0.2">
      <c r="A731">
        <v>5107008</v>
      </c>
      <c r="B731" t="s">
        <v>177</v>
      </c>
      <c r="C731" t="s">
        <v>3</v>
      </c>
      <c r="D731">
        <v>19533</v>
      </c>
      <c r="E731">
        <v>18845</v>
      </c>
      <c r="F731">
        <v>17619</v>
      </c>
      <c r="G731">
        <v>17585.5</v>
      </c>
      <c r="H731">
        <v>17599</v>
      </c>
      <c r="I731">
        <v>17232</v>
      </c>
      <c r="J731">
        <v>16919</v>
      </c>
      <c r="K731">
        <v>16677</v>
      </c>
      <c r="L731">
        <v>16441</v>
      </c>
      <c r="M731">
        <v>16209</v>
      </c>
      <c r="N731">
        <v>15985</v>
      </c>
      <c r="O731">
        <v>16421</v>
      </c>
      <c r="P731">
        <v>16219</v>
      </c>
      <c r="Q731">
        <v>15916</v>
      </c>
      <c r="R731">
        <v>15936</v>
      </c>
      <c r="S731">
        <v>23283</v>
      </c>
      <c r="T731">
        <v>0</v>
      </c>
      <c r="U731">
        <v>0</v>
      </c>
      <c r="V731">
        <v>0</v>
      </c>
      <c r="W731">
        <v>0</v>
      </c>
      <c r="X731">
        <v>0</v>
      </c>
      <c r="Y731">
        <v>0</v>
      </c>
      <c r="Z731">
        <v>0</v>
      </c>
      <c r="AA731">
        <v>0</v>
      </c>
      <c r="AB731">
        <v>0</v>
      </c>
      <c r="AC731">
        <v>0</v>
      </c>
      <c r="AD731">
        <v>0</v>
      </c>
      <c r="AE731">
        <v>0</v>
      </c>
      <c r="AF731">
        <v>0</v>
      </c>
      <c r="AG731">
        <v>0</v>
      </c>
      <c r="AH731">
        <v>0</v>
      </c>
      <c r="AI731">
        <v>0</v>
      </c>
      <c r="AJ731">
        <f t="shared" si="212"/>
        <v>0</v>
      </c>
      <c r="AK731">
        <f t="shared" si="213"/>
        <v>0</v>
      </c>
      <c r="AL731">
        <f t="shared" si="209"/>
        <v>0</v>
      </c>
      <c r="AM731">
        <f t="shared" si="210"/>
        <v>0</v>
      </c>
      <c r="AN731">
        <f t="shared" si="211"/>
        <v>0</v>
      </c>
      <c r="AO731">
        <f t="shared" si="187"/>
        <v>0</v>
      </c>
      <c r="AP731">
        <f t="shared" si="188"/>
        <v>0</v>
      </c>
      <c r="AQ731">
        <f t="shared" si="189"/>
        <v>0</v>
      </c>
      <c r="AR731">
        <f t="shared" si="190"/>
        <v>0</v>
      </c>
      <c r="AS731">
        <f t="shared" si="191"/>
        <v>0</v>
      </c>
      <c r="AT731">
        <f t="shared" si="192"/>
        <v>0</v>
      </c>
      <c r="AU731">
        <f t="shared" si="193"/>
        <v>0</v>
      </c>
      <c r="AV731">
        <f t="shared" si="194"/>
        <v>0</v>
      </c>
      <c r="AW731">
        <f t="shared" si="195"/>
        <v>0</v>
      </c>
      <c r="AX731">
        <f t="shared" si="196"/>
        <v>0</v>
      </c>
      <c r="AY731">
        <f t="shared" si="197"/>
        <v>0</v>
      </c>
      <c r="AZ731">
        <f t="shared" si="208"/>
        <v>0</v>
      </c>
    </row>
    <row r="732" spans="1:52" x14ac:dyDescent="0.2">
      <c r="A732">
        <v>5107040</v>
      </c>
      <c r="B732" t="s">
        <v>125</v>
      </c>
      <c r="C732" t="s">
        <v>3</v>
      </c>
      <c r="D732">
        <v>43157</v>
      </c>
      <c r="E732">
        <v>48278</v>
      </c>
      <c r="F732">
        <v>56982</v>
      </c>
      <c r="G732">
        <v>53185.5</v>
      </c>
      <c r="H732">
        <v>52066</v>
      </c>
      <c r="I732">
        <v>53910</v>
      </c>
      <c r="J732">
        <v>55451</v>
      </c>
      <c r="K732">
        <v>56450</v>
      </c>
      <c r="L732">
        <v>57423</v>
      </c>
      <c r="M732">
        <v>58370</v>
      </c>
      <c r="N732">
        <v>59293</v>
      </c>
      <c r="O732">
        <v>61038</v>
      </c>
      <c r="P732">
        <v>62019</v>
      </c>
      <c r="Q732">
        <v>63092</v>
      </c>
      <c r="R732">
        <v>63876</v>
      </c>
      <c r="S732">
        <v>85146</v>
      </c>
      <c r="T732">
        <v>0</v>
      </c>
      <c r="U732">
        <v>0</v>
      </c>
      <c r="V732">
        <v>0</v>
      </c>
      <c r="W732">
        <v>0</v>
      </c>
      <c r="X732">
        <v>0</v>
      </c>
      <c r="Y732">
        <v>0</v>
      </c>
      <c r="Z732">
        <v>0</v>
      </c>
      <c r="AA732">
        <v>0</v>
      </c>
      <c r="AB732">
        <v>0</v>
      </c>
      <c r="AC732">
        <v>0</v>
      </c>
      <c r="AD732">
        <v>0</v>
      </c>
      <c r="AE732">
        <v>0</v>
      </c>
      <c r="AF732">
        <v>0</v>
      </c>
      <c r="AG732">
        <v>0</v>
      </c>
      <c r="AH732">
        <v>0</v>
      </c>
      <c r="AI732">
        <v>0</v>
      </c>
      <c r="AJ732">
        <f t="shared" si="212"/>
        <v>0</v>
      </c>
      <c r="AK732">
        <f t="shared" si="213"/>
        <v>0</v>
      </c>
      <c r="AL732">
        <f t="shared" si="209"/>
        <v>0</v>
      </c>
      <c r="AM732">
        <f t="shared" si="210"/>
        <v>0</v>
      </c>
      <c r="AN732">
        <f t="shared" si="211"/>
        <v>0</v>
      </c>
      <c r="AO732">
        <f t="shared" si="187"/>
        <v>0</v>
      </c>
      <c r="AP732">
        <f t="shared" si="188"/>
        <v>0</v>
      </c>
      <c r="AQ732">
        <f t="shared" si="189"/>
        <v>0</v>
      </c>
      <c r="AR732">
        <f t="shared" si="190"/>
        <v>0</v>
      </c>
      <c r="AS732">
        <f t="shared" si="191"/>
        <v>0</v>
      </c>
      <c r="AT732">
        <f t="shared" si="192"/>
        <v>0</v>
      </c>
      <c r="AU732">
        <f t="shared" si="193"/>
        <v>0</v>
      </c>
      <c r="AV732">
        <f t="shared" si="194"/>
        <v>0</v>
      </c>
      <c r="AW732">
        <f t="shared" si="195"/>
        <v>0</v>
      </c>
      <c r="AX732">
        <f t="shared" si="196"/>
        <v>0</v>
      </c>
      <c r="AY732">
        <f t="shared" si="197"/>
        <v>0</v>
      </c>
      <c r="AZ732">
        <f t="shared" si="208"/>
        <v>0</v>
      </c>
    </row>
    <row r="733" spans="1:52" x14ac:dyDescent="0.2">
      <c r="A733">
        <v>5107065</v>
      </c>
      <c r="B733" t="s">
        <v>200</v>
      </c>
      <c r="C733" t="s">
        <v>3</v>
      </c>
      <c r="D733">
        <v>7798</v>
      </c>
      <c r="E733">
        <v>8588</v>
      </c>
      <c r="F733">
        <v>9947</v>
      </c>
      <c r="G733">
        <v>10803.5</v>
      </c>
      <c r="H733">
        <v>13033</v>
      </c>
      <c r="I733">
        <v>13903</v>
      </c>
      <c r="J733">
        <v>14631</v>
      </c>
      <c r="K733">
        <v>15121</v>
      </c>
      <c r="L733">
        <v>15597</v>
      </c>
      <c r="M733">
        <v>16061</v>
      </c>
      <c r="N733">
        <v>16512</v>
      </c>
      <c r="O733">
        <v>17014</v>
      </c>
      <c r="P733">
        <v>17479</v>
      </c>
      <c r="Q733">
        <v>17937</v>
      </c>
      <c r="R733">
        <v>18386</v>
      </c>
      <c r="S733">
        <v>26769</v>
      </c>
      <c r="T733">
        <v>0</v>
      </c>
      <c r="U733">
        <v>0</v>
      </c>
      <c r="V733">
        <v>0</v>
      </c>
      <c r="W733">
        <v>0</v>
      </c>
      <c r="X733">
        <v>0</v>
      </c>
      <c r="Y733">
        <v>0</v>
      </c>
      <c r="Z733">
        <v>0</v>
      </c>
      <c r="AA733">
        <v>0</v>
      </c>
      <c r="AB733">
        <v>0</v>
      </c>
      <c r="AC733">
        <v>0</v>
      </c>
      <c r="AD733">
        <v>0</v>
      </c>
      <c r="AE733">
        <v>0</v>
      </c>
      <c r="AF733">
        <v>0</v>
      </c>
      <c r="AG733">
        <v>0</v>
      </c>
      <c r="AH733">
        <v>0</v>
      </c>
      <c r="AI733">
        <v>0</v>
      </c>
      <c r="AJ733">
        <f t="shared" si="212"/>
        <v>0</v>
      </c>
      <c r="AK733">
        <f t="shared" si="213"/>
        <v>0</v>
      </c>
      <c r="AL733">
        <f t="shared" si="209"/>
        <v>0</v>
      </c>
      <c r="AM733">
        <f t="shared" si="210"/>
        <v>0</v>
      </c>
      <c r="AN733">
        <f t="shared" si="211"/>
        <v>0</v>
      </c>
      <c r="AO733">
        <f t="shared" si="187"/>
        <v>0</v>
      </c>
      <c r="AP733">
        <f t="shared" si="188"/>
        <v>0</v>
      </c>
      <c r="AQ733">
        <f t="shared" si="189"/>
        <v>0</v>
      </c>
      <c r="AR733">
        <f t="shared" si="190"/>
        <v>0</v>
      </c>
      <c r="AS733">
        <f t="shared" si="191"/>
        <v>0</v>
      </c>
      <c r="AT733">
        <f t="shared" si="192"/>
        <v>0</v>
      </c>
      <c r="AU733">
        <f t="shared" si="193"/>
        <v>0</v>
      </c>
      <c r="AV733">
        <f t="shared" si="194"/>
        <v>0</v>
      </c>
      <c r="AW733">
        <f t="shared" si="195"/>
        <v>0</v>
      </c>
      <c r="AX733">
        <f t="shared" si="196"/>
        <v>0</v>
      </c>
      <c r="AY733">
        <f t="shared" si="197"/>
        <v>0</v>
      </c>
      <c r="AZ733">
        <f t="shared" si="208"/>
        <v>0</v>
      </c>
    </row>
    <row r="734" spans="1:52" x14ac:dyDescent="0.2">
      <c r="A734">
        <v>5107107</v>
      </c>
      <c r="B734" t="s">
        <v>498</v>
      </c>
      <c r="C734" t="s">
        <v>3</v>
      </c>
      <c r="D734">
        <v>19329</v>
      </c>
      <c r="E734">
        <v>18979</v>
      </c>
      <c r="F734">
        <v>18241</v>
      </c>
      <c r="G734">
        <v>18753.5</v>
      </c>
      <c r="H734">
        <v>18998</v>
      </c>
      <c r="I734">
        <v>18894</v>
      </c>
      <c r="J734">
        <v>18801</v>
      </c>
      <c r="K734">
        <v>18710</v>
      </c>
      <c r="L734">
        <v>18622</v>
      </c>
      <c r="M734">
        <v>18536</v>
      </c>
      <c r="N734">
        <v>18452</v>
      </c>
      <c r="O734">
        <v>18967</v>
      </c>
      <c r="P734">
        <v>18906</v>
      </c>
      <c r="Q734">
        <v>18846</v>
      </c>
      <c r="R734">
        <v>18788</v>
      </c>
      <c r="S734">
        <v>17849</v>
      </c>
      <c r="T734">
        <v>0</v>
      </c>
      <c r="U734">
        <v>0</v>
      </c>
      <c r="V734">
        <v>0</v>
      </c>
      <c r="W734">
        <v>0</v>
      </c>
      <c r="X734">
        <v>0</v>
      </c>
      <c r="Y734">
        <v>0</v>
      </c>
      <c r="Z734">
        <v>0</v>
      </c>
      <c r="AA734">
        <v>0</v>
      </c>
      <c r="AB734">
        <v>0</v>
      </c>
      <c r="AC734">
        <v>0</v>
      </c>
      <c r="AD734">
        <v>0</v>
      </c>
      <c r="AE734">
        <v>0</v>
      </c>
      <c r="AF734">
        <v>0</v>
      </c>
      <c r="AG734">
        <v>0</v>
      </c>
      <c r="AH734">
        <v>0</v>
      </c>
      <c r="AI734">
        <v>0</v>
      </c>
      <c r="AJ734">
        <f t="shared" si="212"/>
        <v>0</v>
      </c>
      <c r="AK734">
        <f t="shared" si="213"/>
        <v>0</v>
      </c>
      <c r="AL734">
        <f t="shared" si="209"/>
        <v>0</v>
      </c>
      <c r="AM734">
        <f t="shared" si="210"/>
        <v>0</v>
      </c>
      <c r="AN734">
        <f t="shared" si="211"/>
        <v>0</v>
      </c>
      <c r="AO734">
        <f t="shared" si="187"/>
        <v>0</v>
      </c>
      <c r="AP734">
        <f t="shared" si="188"/>
        <v>0</v>
      </c>
      <c r="AQ734">
        <f t="shared" si="189"/>
        <v>0</v>
      </c>
      <c r="AR734">
        <f t="shared" si="190"/>
        <v>0</v>
      </c>
      <c r="AS734">
        <f t="shared" si="191"/>
        <v>0</v>
      </c>
      <c r="AT734">
        <f t="shared" si="192"/>
        <v>0</v>
      </c>
      <c r="AU734">
        <f t="shared" si="193"/>
        <v>0</v>
      </c>
      <c r="AV734">
        <f t="shared" si="194"/>
        <v>0</v>
      </c>
      <c r="AW734">
        <f t="shared" si="195"/>
        <v>0</v>
      </c>
      <c r="AX734">
        <f t="shared" si="196"/>
        <v>0</v>
      </c>
      <c r="AY734">
        <f t="shared" si="197"/>
        <v>0</v>
      </c>
      <c r="AZ734">
        <f t="shared" si="208"/>
        <v>0</v>
      </c>
    </row>
    <row r="735" spans="1:52" x14ac:dyDescent="0.2">
      <c r="A735">
        <v>5107156</v>
      </c>
      <c r="B735" t="s">
        <v>68</v>
      </c>
      <c r="C735" t="s">
        <v>3</v>
      </c>
      <c r="D735">
        <v>2297</v>
      </c>
      <c r="E735">
        <v>2106</v>
      </c>
      <c r="F735">
        <v>1792</v>
      </c>
      <c r="G735">
        <v>2131.5</v>
      </c>
      <c r="H735">
        <v>2572</v>
      </c>
      <c r="I735">
        <v>2595</v>
      </c>
      <c r="J735">
        <v>2612</v>
      </c>
      <c r="K735">
        <v>2621</v>
      </c>
      <c r="L735">
        <v>2630</v>
      </c>
      <c r="M735">
        <v>2638</v>
      </c>
      <c r="N735">
        <v>2646</v>
      </c>
      <c r="O735">
        <v>2721</v>
      </c>
      <c r="P735">
        <v>2732</v>
      </c>
      <c r="Q735">
        <v>2743</v>
      </c>
      <c r="R735">
        <v>2754</v>
      </c>
      <c r="S735">
        <v>2122</v>
      </c>
      <c r="T735">
        <v>0</v>
      </c>
      <c r="U735">
        <v>0</v>
      </c>
      <c r="V735">
        <v>0</v>
      </c>
      <c r="W735">
        <v>0</v>
      </c>
      <c r="X735">
        <v>0</v>
      </c>
      <c r="Y735">
        <v>0</v>
      </c>
      <c r="Z735">
        <v>0</v>
      </c>
      <c r="AA735">
        <v>0</v>
      </c>
      <c r="AB735">
        <v>0</v>
      </c>
      <c r="AC735">
        <v>0</v>
      </c>
      <c r="AD735">
        <v>0</v>
      </c>
      <c r="AE735">
        <v>0</v>
      </c>
      <c r="AF735">
        <v>0</v>
      </c>
      <c r="AG735">
        <v>0</v>
      </c>
      <c r="AH735">
        <v>0</v>
      </c>
      <c r="AI735">
        <v>0</v>
      </c>
      <c r="AJ735">
        <f t="shared" si="212"/>
        <v>0</v>
      </c>
      <c r="AK735">
        <f t="shared" si="213"/>
        <v>0</v>
      </c>
      <c r="AL735">
        <f t="shared" si="209"/>
        <v>0</v>
      </c>
      <c r="AM735">
        <f t="shared" si="210"/>
        <v>0</v>
      </c>
      <c r="AN735">
        <f t="shared" si="211"/>
        <v>0</v>
      </c>
      <c r="AO735">
        <f t="shared" si="187"/>
        <v>0</v>
      </c>
      <c r="AP735">
        <f t="shared" si="188"/>
        <v>0</v>
      </c>
      <c r="AQ735">
        <f t="shared" si="189"/>
        <v>0</v>
      </c>
      <c r="AR735">
        <f t="shared" si="190"/>
        <v>0</v>
      </c>
      <c r="AS735">
        <f t="shared" si="191"/>
        <v>0</v>
      </c>
      <c r="AT735">
        <f t="shared" si="192"/>
        <v>0</v>
      </c>
      <c r="AU735">
        <f t="shared" si="193"/>
        <v>0</v>
      </c>
      <c r="AV735">
        <f t="shared" si="194"/>
        <v>0</v>
      </c>
      <c r="AW735">
        <f t="shared" si="195"/>
        <v>0</v>
      </c>
      <c r="AX735">
        <f t="shared" si="196"/>
        <v>0</v>
      </c>
      <c r="AY735">
        <f t="shared" si="197"/>
        <v>0</v>
      </c>
      <c r="AZ735">
        <f t="shared" si="208"/>
        <v>0</v>
      </c>
    </row>
    <row r="736" spans="1:52" x14ac:dyDescent="0.2">
      <c r="A736">
        <v>5107180</v>
      </c>
      <c r="B736" t="s">
        <v>591</v>
      </c>
      <c r="C736" t="s">
        <v>3</v>
      </c>
      <c r="D736">
        <v>7370</v>
      </c>
      <c r="E736">
        <v>7471</v>
      </c>
      <c r="F736">
        <v>7633</v>
      </c>
      <c r="G736">
        <v>8348.5</v>
      </c>
      <c r="H736">
        <v>8881</v>
      </c>
      <c r="I736">
        <v>9118</v>
      </c>
      <c r="J736">
        <v>9316</v>
      </c>
      <c r="K736">
        <v>9440</v>
      </c>
      <c r="L736">
        <v>9562</v>
      </c>
      <c r="M736">
        <v>9681</v>
      </c>
      <c r="N736">
        <v>9796</v>
      </c>
      <c r="O736">
        <v>10081</v>
      </c>
      <c r="P736">
        <v>10206</v>
      </c>
      <c r="Q736">
        <v>10329</v>
      </c>
      <c r="R736">
        <v>10450</v>
      </c>
      <c r="S736">
        <v>10089</v>
      </c>
      <c r="T736">
        <v>0</v>
      </c>
      <c r="U736">
        <v>0</v>
      </c>
      <c r="V736">
        <v>0</v>
      </c>
      <c r="W736">
        <v>0</v>
      </c>
      <c r="X736">
        <v>0</v>
      </c>
      <c r="Y736">
        <v>0</v>
      </c>
      <c r="Z736">
        <v>0</v>
      </c>
      <c r="AA736">
        <v>0</v>
      </c>
      <c r="AB736">
        <v>0</v>
      </c>
      <c r="AC736">
        <v>0</v>
      </c>
      <c r="AD736">
        <v>0</v>
      </c>
      <c r="AE736">
        <v>0</v>
      </c>
      <c r="AF736">
        <v>0</v>
      </c>
      <c r="AG736">
        <v>458</v>
      </c>
      <c r="AH736">
        <v>0</v>
      </c>
      <c r="AI736">
        <v>0</v>
      </c>
      <c r="AJ736">
        <f t="shared" si="212"/>
        <v>0</v>
      </c>
      <c r="AK736">
        <f t="shared" si="213"/>
        <v>0</v>
      </c>
      <c r="AL736">
        <f t="shared" si="209"/>
        <v>0</v>
      </c>
      <c r="AM736">
        <f t="shared" si="210"/>
        <v>0</v>
      </c>
      <c r="AN736">
        <f t="shared" si="211"/>
        <v>0</v>
      </c>
      <c r="AO736">
        <f t="shared" si="187"/>
        <v>0</v>
      </c>
      <c r="AP736">
        <f t="shared" si="188"/>
        <v>0</v>
      </c>
      <c r="AQ736">
        <f t="shared" si="189"/>
        <v>0</v>
      </c>
      <c r="AR736">
        <f t="shared" si="190"/>
        <v>0</v>
      </c>
      <c r="AS736">
        <f t="shared" si="191"/>
        <v>0</v>
      </c>
      <c r="AT736">
        <f t="shared" si="192"/>
        <v>0</v>
      </c>
      <c r="AU736">
        <f t="shared" si="193"/>
        <v>0</v>
      </c>
      <c r="AV736">
        <f t="shared" si="194"/>
        <v>0</v>
      </c>
      <c r="AW736">
        <f t="shared" si="195"/>
        <v>4.4341175331590668E-2</v>
      </c>
      <c r="AX736">
        <f t="shared" si="196"/>
        <v>0</v>
      </c>
      <c r="AY736">
        <f t="shared" si="197"/>
        <v>0</v>
      </c>
      <c r="AZ736">
        <f t="shared" si="208"/>
        <v>4.4341175331590668E-2</v>
      </c>
    </row>
    <row r="737" spans="1:52" x14ac:dyDescent="0.2">
      <c r="A737">
        <v>5107198</v>
      </c>
      <c r="B737" t="s">
        <v>601</v>
      </c>
      <c r="C737" t="s">
        <v>3</v>
      </c>
      <c r="D737">
        <v>2048</v>
      </c>
      <c r="E737">
        <v>2150</v>
      </c>
      <c r="F737">
        <v>2326</v>
      </c>
      <c r="G737">
        <v>2282</v>
      </c>
      <c r="H737">
        <v>2199</v>
      </c>
      <c r="I737">
        <v>2233</v>
      </c>
      <c r="J737">
        <v>2259</v>
      </c>
      <c r="K737">
        <v>2275</v>
      </c>
      <c r="L737">
        <v>2290</v>
      </c>
      <c r="M737">
        <v>2306</v>
      </c>
      <c r="N737">
        <v>2320</v>
      </c>
      <c r="O737">
        <v>2388</v>
      </c>
      <c r="P737">
        <v>2405</v>
      </c>
      <c r="Q737">
        <v>2422</v>
      </c>
      <c r="R737">
        <v>2439</v>
      </c>
      <c r="S737">
        <v>2593</v>
      </c>
      <c r="T737">
        <v>0</v>
      </c>
      <c r="U737">
        <v>0</v>
      </c>
      <c r="V737">
        <v>0</v>
      </c>
      <c r="W737">
        <v>0</v>
      </c>
      <c r="X737">
        <v>0</v>
      </c>
      <c r="Y737">
        <v>0</v>
      </c>
      <c r="Z737">
        <v>0</v>
      </c>
      <c r="AA737">
        <v>0</v>
      </c>
      <c r="AB737">
        <v>0</v>
      </c>
      <c r="AC737">
        <v>0</v>
      </c>
      <c r="AD737">
        <v>0</v>
      </c>
      <c r="AE737">
        <v>0</v>
      </c>
      <c r="AF737">
        <v>0</v>
      </c>
      <c r="AG737">
        <v>0</v>
      </c>
      <c r="AH737">
        <v>0</v>
      </c>
      <c r="AI737">
        <v>0</v>
      </c>
      <c r="AJ737">
        <f t="shared" si="212"/>
        <v>0</v>
      </c>
      <c r="AK737">
        <f t="shared" si="213"/>
        <v>0</v>
      </c>
      <c r="AL737">
        <f t="shared" si="209"/>
        <v>0</v>
      </c>
      <c r="AM737">
        <f t="shared" si="210"/>
        <v>0</v>
      </c>
      <c r="AN737">
        <f t="shared" si="211"/>
        <v>0</v>
      </c>
      <c r="AO737">
        <f t="shared" si="187"/>
        <v>0</v>
      </c>
      <c r="AP737">
        <f t="shared" si="188"/>
        <v>0</v>
      </c>
      <c r="AQ737">
        <f t="shared" si="189"/>
        <v>0</v>
      </c>
      <c r="AR737">
        <f t="shared" si="190"/>
        <v>0</v>
      </c>
      <c r="AS737">
        <f t="shared" si="191"/>
        <v>0</v>
      </c>
      <c r="AT737">
        <f t="shared" si="192"/>
        <v>0</v>
      </c>
      <c r="AU737">
        <f t="shared" si="193"/>
        <v>0</v>
      </c>
      <c r="AV737">
        <f t="shared" si="194"/>
        <v>0</v>
      </c>
      <c r="AW737">
        <f t="shared" si="195"/>
        <v>0</v>
      </c>
      <c r="AX737">
        <f t="shared" si="196"/>
        <v>0</v>
      </c>
      <c r="AY737">
        <f t="shared" si="197"/>
        <v>0</v>
      </c>
      <c r="AZ737">
        <f t="shared" si="208"/>
        <v>0</v>
      </c>
    </row>
    <row r="738" spans="1:52" x14ac:dyDescent="0.2">
      <c r="A738">
        <v>5107206</v>
      </c>
      <c r="B738" t="s">
        <v>72</v>
      </c>
      <c r="C738" t="s">
        <v>3</v>
      </c>
      <c r="D738">
        <v>4991</v>
      </c>
      <c r="E738">
        <v>4894</v>
      </c>
      <c r="F738">
        <v>4689</v>
      </c>
      <c r="G738">
        <v>4909</v>
      </c>
      <c r="H738">
        <v>5070</v>
      </c>
      <c r="I738">
        <v>5067</v>
      </c>
      <c r="J738">
        <v>5063</v>
      </c>
      <c r="K738">
        <v>5054</v>
      </c>
      <c r="L738">
        <v>5044</v>
      </c>
      <c r="M738">
        <v>5028</v>
      </c>
      <c r="N738">
        <v>5019</v>
      </c>
      <c r="O738">
        <v>5159</v>
      </c>
      <c r="P738">
        <v>5156</v>
      </c>
      <c r="Q738">
        <v>5150</v>
      </c>
      <c r="R738">
        <v>5147</v>
      </c>
      <c r="S738">
        <v>4535</v>
      </c>
      <c r="T738">
        <v>0</v>
      </c>
      <c r="U738">
        <v>0</v>
      </c>
      <c r="V738">
        <v>0</v>
      </c>
      <c r="W738">
        <v>0</v>
      </c>
      <c r="X738">
        <v>0</v>
      </c>
      <c r="Y738">
        <v>0</v>
      </c>
      <c r="Z738">
        <v>0</v>
      </c>
      <c r="AA738">
        <v>0</v>
      </c>
      <c r="AB738">
        <v>0</v>
      </c>
      <c r="AC738">
        <v>0</v>
      </c>
      <c r="AD738">
        <v>0</v>
      </c>
      <c r="AE738">
        <v>0</v>
      </c>
      <c r="AF738">
        <v>0</v>
      </c>
      <c r="AG738">
        <v>0</v>
      </c>
      <c r="AH738">
        <v>0</v>
      </c>
      <c r="AI738">
        <v>0</v>
      </c>
      <c r="AJ738">
        <f t="shared" si="212"/>
        <v>0</v>
      </c>
      <c r="AK738">
        <f t="shared" si="213"/>
        <v>0</v>
      </c>
      <c r="AL738">
        <f t="shared" si="209"/>
        <v>0</v>
      </c>
      <c r="AM738">
        <f t="shared" si="210"/>
        <v>0</v>
      </c>
      <c r="AN738">
        <f t="shared" si="211"/>
        <v>0</v>
      </c>
      <c r="AO738">
        <f t="shared" ref="AO738:AO773" si="214">Y738/I738</f>
        <v>0</v>
      </c>
      <c r="AP738">
        <f t="shared" ref="AP738:AP773" si="215">Z738/J738</f>
        <v>0</v>
      </c>
      <c r="AQ738">
        <f t="shared" ref="AQ738:AQ773" si="216">AA738/K738</f>
        <v>0</v>
      </c>
      <c r="AR738">
        <f t="shared" ref="AR738:AR773" si="217">AB738/L738</f>
        <v>0</v>
      </c>
      <c r="AS738">
        <f t="shared" ref="AS738:AS773" si="218">AC738/M738</f>
        <v>0</v>
      </c>
      <c r="AT738">
        <f t="shared" ref="AT738:AT773" si="219">AD738/N738</f>
        <v>0</v>
      </c>
      <c r="AU738">
        <f t="shared" ref="AU738:AU773" si="220">AE738/O738</f>
        <v>0</v>
      </c>
      <c r="AV738">
        <f t="shared" ref="AV738:AV773" si="221">AF738/P738</f>
        <v>0</v>
      </c>
      <c r="AW738">
        <f t="shared" ref="AW738:AW773" si="222">AG738/Q738</f>
        <v>0</v>
      </c>
      <c r="AX738">
        <f t="shared" ref="AX738:AX773" si="223">AH738/R738</f>
        <v>0</v>
      </c>
      <c r="AY738">
        <f t="shared" ref="AY738:AY773" si="224">AI738/S738</f>
        <v>0</v>
      </c>
      <c r="AZ738">
        <f t="shared" si="208"/>
        <v>0</v>
      </c>
    </row>
    <row r="739" spans="1:52" x14ac:dyDescent="0.2">
      <c r="A739">
        <v>5107248</v>
      </c>
      <c r="B739" t="s">
        <v>163</v>
      </c>
      <c r="C739" t="s">
        <v>3</v>
      </c>
      <c r="D739">
        <v>3743</v>
      </c>
      <c r="E739">
        <v>3939</v>
      </c>
      <c r="F739">
        <v>4290</v>
      </c>
      <c r="G739">
        <v>4450</v>
      </c>
      <c r="H739">
        <v>4085</v>
      </c>
      <c r="I739">
        <v>4159</v>
      </c>
      <c r="J739">
        <v>4219</v>
      </c>
      <c r="K739">
        <v>4256</v>
      </c>
      <c r="L739">
        <v>4292</v>
      </c>
      <c r="M739">
        <v>4326</v>
      </c>
      <c r="N739">
        <v>4360</v>
      </c>
      <c r="O739">
        <v>4486</v>
      </c>
      <c r="P739">
        <v>4525</v>
      </c>
      <c r="Q739">
        <v>4563</v>
      </c>
      <c r="R739">
        <v>4600</v>
      </c>
      <c r="S739">
        <v>5374</v>
      </c>
      <c r="T739">
        <v>0</v>
      </c>
      <c r="U739">
        <v>0</v>
      </c>
      <c r="V739">
        <v>0</v>
      </c>
      <c r="W739">
        <v>0</v>
      </c>
      <c r="X739">
        <v>0</v>
      </c>
      <c r="Y739">
        <v>0</v>
      </c>
      <c r="Z739">
        <v>0</v>
      </c>
      <c r="AA739">
        <v>0</v>
      </c>
      <c r="AB739">
        <v>0</v>
      </c>
      <c r="AC739">
        <v>0</v>
      </c>
      <c r="AD739">
        <v>0</v>
      </c>
      <c r="AE739">
        <v>0</v>
      </c>
      <c r="AF739">
        <v>0</v>
      </c>
      <c r="AG739">
        <v>0</v>
      </c>
      <c r="AH739">
        <v>0</v>
      </c>
      <c r="AI739">
        <v>0</v>
      </c>
      <c r="AJ739">
        <f t="shared" si="212"/>
        <v>0</v>
      </c>
      <c r="AK739">
        <f t="shared" si="213"/>
        <v>0</v>
      </c>
      <c r="AL739">
        <f t="shared" si="209"/>
        <v>0</v>
      </c>
      <c r="AM739">
        <f t="shared" si="210"/>
        <v>0</v>
      </c>
      <c r="AN739">
        <f t="shared" si="211"/>
        <v>0</v>
      </c>
      <c r="AO739">
        <f t="shared" si="214"/>
        <v>0</v>
      </c>
      <c r="AP739">
        <f t="shared" si="215"/>
        <v>0</v>
      </c>
      <c r="AQ739">
        <f t="shared" si="216"/>
        <v>0</v>
      </c>
      <c r="AR739">
        <f t="shared" si="217"/>
        <v>0</v>
      </c>
      <c r="AS739">
        <f t="shared" si="218"/>
        <v>0</v>
      </c>
      <c r="AT739">
        <f t="shared" si="219"/>
        <v>0</v>
      </c>
      <c r="AU739">
        <f t="shared" si="220"/>
        <v>0</v>
      </c>
      <c r="AV739">
        <f t="shared" si="221"/>
        <v>0</v>
      </c>
      <c r="AW739">
        <f t="shared" si="222"/>
        <v>0</v>
      </c>
      <c r="AX739">
        <f t="shared" si="223"/>
        <v>0</v>
      </c>
      <c r="AY739">
        <f t="shared" si="224"/>
        <v>0</v>
      </c>
      <c r="AZ739">
        <f t="shared" si="208"/>
        <v>0</v>
      </c>
    </row>
    <row r="740" spans="1:52" x14ac:dyDescent="0.2">
      <c r="A740">
        <v>5107263</v>
      </c>
      <c r="B740" t="s">
        <v>462</v>
      </c>
      <c r="C740" t="s">
        <v>3</v>
      </c>
      <c r="D740">
        <v>2975</v>
      </c>
      <c r="E740">
        <v>2572</v>
      </c>
      <c r="F740">
        <v>2270</v>
      </c>
      <c r="G740">
        <v>2550.5</v>
      </c>
      <c r="H740">
        <v>2991</v>
      </c>
      <c r="I740">
        <v>3010</v>
      </c>
      <c r="J740">
        <v>3025</v>
      </c>
      <c r="K740">
        <v>3032</v>
      </c>
      <c r="L740">
        <v>3038</v>
      </c>
      <c r="M740">
        <v>3044</v>
      </c>
      <c r="N740">
        <v>3050</v>
      </c>
      <c r="O740">
        <v>3136</v>
      </c>
      <c r="P740">
        <v>3146</v>
      </c>
      <c r="Q740">
        <v>3155</v>
      </c>
      <c r="R740">
        <v>3164</v>
      </c>
      <c r="S740">
        <v>2519</v>
      </c>
      <c r="T740">
        <v>0</v>
      </c>
      <c r="U740">
        <v>0</v>
      </c>
      <c r="V740">
        <v>0</v>
      </c>
      <c r="W740">
        <v>0</v>
      </c>
      <c r="X740">
        <v>0</v>
      </c>
      <c r="Y740">
        <v>0</v>
      </c>
      <c r="Z740">
        <v>0</v>
      </c>
      <c r="AA740">
        <v>0</v>
      </c>
      <c r="AB740">
        <v>0</v>
      </c>
      <c r="AC740">
        <v>0</v>
      </c>
      <c r="AD740">
        <v>0</v>
      </c>
      <c r="AE740">
        <v>0</v>
      </c>
      <c r="AF740">
        <v>0</v>
      </c>
      <c r="AG740">
        <v>0</v>
      </c>
      <c r="AH740">
        <v>0</v>
      </c>
      <c r="AI740">
        <v>0</v>
      </c>
      <c r="AJ740">
        <f t="shared" si="212"/>
        <v>0</v>
      </c>
      <c r="AK740">
        <f t="shared" si="213"/>
        <v>0</v>
      </c>
      <c r="AL740">
        <f t="shared" si="209"/>
        <v>0</v>
      </c>
      <c r="AM740">
        <f t="shared" si="210"/>
        <v>0</v>
      </c>
      <c r="AN740">
        <f t="shared" si="211"/>
        <v>0</v>
      </c>
      <c r="AO740">
        <f t="shared" si="214"/>
        <v>0</v>
      </c>
      <c r="AP740">
        <f t="shared" si="215"/>
        <v>0</v>
      </c>
      <c r="AQ740">
        <f t="shared" si="216"/>
        <v>0</v>
      </c>
      <c r="AR740">
        <f t="shared" si="217"/>
        <v>0</v>
      </c>
      <c r="AS740">
        <f t="shared" si="218"/>
        <v>0</v>
      </c>
      <c r="AT740">
        <f t="shared" si="219"/>
        <v>0</v>
      </c>
      <c r="AU740">
        <f t="shared" si="220"/>
        <v>0</v>
      </c>
      <c r="AV740">
        <f t="shared" si="221"/>
        <v>0</v>
      </c>
      <c r="AW740">
        <f t="shared" si="222"/>
        <v>0</v>
      </c>
      <c r="AX740">
        <f t="shared" si="223"/>
        <v>0</v>
      </c>
      <c r="AY740">
        <f t="shared" si="224"/>
        <v>0</v>
      </c>
      <c r="AZ740">
        <f t="shared" si="208"/>
        <v>0</v>
      </c>
    </row>
    <row r="741" spans="1:52" x14ac:dyDescent="0.2">
      <c r="A741">
        <v>5107297</v>
      </c>
      <c r="B741" t="s">
        <v>602</v>
      </c>
      <c r="C741" t="s">
        <v>3</v>
      </c>
      <c r="D741">
        <v>3069</v>
      </c>
      <c r="E741">
        <v>3091</v>
      </c>
      <c r="F741">
        <v>3126</v>
      </c>
      <c r="G741">
        <v>3278</v>
      </c>
      <c r="H741">
        <v>3592</v>
      </c>
      <c r="I741">
        <v>3673</v>
      </c>
      <c r="J741">
        <v>3741</v>
      </c>
      <c r="K741">
        <v>3782</v>
      </c>
      <c r="L741">
        <v>3823</v>
      </c>
      <c r="M741">
        <v>3869</v>
      </c>
      <c r="N741">
        <v>3908</v>
      </c>
      <c r="O741">
        <v>4021</v>
      </c>
      <c r="P741">
        <v>4063</v>
      </c>
      <c r="Q741">
        <v>4450</v>
      </c>
      <c r="R741">
        <v>4102</v>
      </c>
      <c r="S741">
        <v>2875</v>
      </c>
      <c r="T741">
        <v>0</v>
      </c>
      <c r="U741">
        <v>0</v>
      </c>
      <c r="V741">
        <v>0</v>
      </c>
      <c r="W741">
        <v>0</v>
      </c>
      <c r="X741">
        <v>0</v>
      </c>
      <c r="Y741">
        <v>0</v>
      </c>
      <c r="Z741">
        <v>0</v>
      </c>
      <c r="AA741">
        <v>0</v>
      </c>
      <c r="AB741">
        <v>0</v>
      </c>
      <c r="AC741">
        <v>0</v>
      </c>
      <c r="AD741">
        <v>0</v>
      </c>
      <c r="AE741">
        <v>0</v>
      </c>
      <c r="AF741">
        <v>0</v>
      </c>
      <c r="AG741">
        <v>0</v>
      </c>
      <c r="AH741">
        <v>0</v>
      </c>
      <c r="AI741">
        <v>0</v>
      </c>
      <c r="AJ741">
        <f t="shared" si="212"/>
        <v>0</v>
      </c>
      <c r="AK741">
        <f t="shared" si="213"/>
        <v>0</v>
      </c>
      <c r="AL741">
        <f t="shared" si="209"/>
        <v>0</v>
      </c>
      <c r="AM741">
        <f t="shared" si="210"/>
        <v>0</v>
      </c>
      <c r="AN741">
        <f t="shared" si="211"/>
        <v>0</v>
      </c>
      <c r="AO741">
        <f t="shared" si="214"/>
        <v>0</v>
      </c>
      <c r="AP741">
        <f t="shared" si="215"/>
        <v>0</v>
      </c>
      <c r="AQ741">
        <f t="shared" si="216"/>
        <v>0</v>
      </c>
      <c r="AR741">
        <f t="shared" si="217"/>
        <v>0</v>
      </c>
      <c r="AS741">
        <f t="shared" si="218"/>
        <v>0</v>
      </c>
      <c r="AT741">
        <f t="shared" si="219"/>
        <v>0</v>
      </c>
      <c r="AU741">
        <f t="shared" si="220"/>
        <v>0</v>
      </c>
      <c r="AV741">
        <f t="shared" si="221"/>
        <v>0</v>
      </c>
      <c r="AW741">
        <f t="shared" si="222"/>
        <v>0</v>
      </c>
      <c r="AX741">
        <f t="shared" si="223"/>
        <v>0</v>
      </c>
      <c r="AY741">
        <f t="shared" si="224"/>
        <v>0</v>
      </c>
      <c r="AZ741">
        <f t="shared" si="208"/>
        <v>0</v>
      </c>
    </row>
    <row r="742" spans="1:52" x14ac:dyDescent="0.2">
      <c r="A742">
        <v>5107305</v>
      </c>
      <c r="B742" t="s">
        <v>41</v>
      </c>
      <c r="C742" t="s">
        <v>3</v>
      </c>
      <c r="D742">
        <v>13014</v>
      </c>
      <c r="E742">
        <v>13446</v>
      </c>
      <c r="F742">
        <v>14176</v>
      </c>
      <c r="G742">
        <v>16268</v>
      </c>
      <c r="H742">
        <v>17124</v>
      </c>
      <c r="I742">
        <v>17786</v>
      </c>
      <c r="J742">
        <v>18339</v>
      </c>
      <c r="K742">
        <v>18701</v>
      </c>
      <c r="L742">
        <v>19052</v>
      </c>
      <c r="M742">
        <v>19395</v>
      </c>
      <c r="N742">
        <v>19728</v>
      </c>
      <c r="O742">
        <v>20312</v>
      </c>
      <c r="P742">
        <v>20664</v>
      </c>
      <c r="Q742">
        <v>21011</v>
      </c>
      <c r="R742">
        <v>21351</v>
      </c>
      <c r="S742">
        <v>14911</v>
      </c>
      <c r="T742">
        <v>0</v>
      </c>
      <c r="U742">
        <v>0</v>
      </c>
      <c r="V742">
        <v>0</v>
      </c>
      <c r="W742">
        <v>0</v>
      </c>
      <c r="X742">
        <v>0</v>
      </c>
      <c r="Y742">
        <v>0</v>
      </c>
      <c r="Z742">
        <v>0</v>
      </c>
      <c r="AA742">
        <v>0</v>
      </c>
      <c r="AB742">
        <v>0</v>
      </c>
      <c r="AC742">
        <v>0</v>
      </c>
      <c r="AD742">
        <v>0</v>
      </c>
      <c r="AE742">
        <v>0</v>
      </c>
      <c r="AF742">
        <v>0</v>
      </c>
      <c r="AG742">
        <v>20664</v>
      </c>
      <c r="AH742">
        <v>0</v>
      </c>
      <c r="AI742">
        <v>0</v>
      </c>
      <c r="AJ742">
        <f t="shared" si="212"/>
        <v>0</v>
      </c>
      <c r="AK742">
        <f t="shared" si="213"/>
        <v>0</v>
      </c>
      <c r="AL742">
        <f t="shared" si="209"/>
        <v>0</v>
      </c>
      <c r="AM742">
        <f t="shared" si="210"/>
        <v>0</v>
      </c>
      <c r="AN742">
        <f t="shared" si="211"/>
        <v>0</v>
      </c>
      <c r="AO742">
        <f t="shared" si="214"/>
        <v>0</v>
      </c>
      <c r="AP742">
        <f t="shared" si="215"/>
        <v>0</v>
      </c>
      <c r="AQ742">
        <f t="shared" si="216"/>
        <v>0</v>
      </c>
      <c r="AR742">
        <f t="shared" si="217"/>
        <v>0</v>
      </c>
      <c r="AS742">
        <f t="shared" si="218"/>
        <v>0</v>
      </c>
      <c r="AT742">
        <f t="shared" si="219"/>
        <v>0</v>
      </c>
      <c r="AU742">
        <f t="shared" si="220"/>
        <v>0</v>
      </c>
      <c r="AV742">
        <f t="shared" si="221"/>
        <v>0</v>
      </c>
      <c r="AW742">
        <f t="shared" si="222"/>
        <v>0.98348484127361857</v>
      </c>
      <c r="AX742">
        <f t="shared" si="223"/>
        <v>0</v>
      </c>
      <c r="AY742">
        <f t="shared" si="224"/>
        <v>0</v>
      </c>
      <c r="AZ742">
        <f t="shared" si="208"/>
        <v>0.98348484127361857</v>
      </c>
    </row>
    <row r="743" spans="1:52" x14ac:dyDescent="0.2">
      <c r="A743">
        <v>5107354</v>
      </c>
      <c r="B743" t="s">
        <v>106</v>
      </c>
      <c r="C743" t="s">
        <v>3</v>
      </c>
      <c r="D743">
        <v>5232</v>
      </c>
      <c r="E743">
        <v>5776</v>
      </c>
      <c r="F743">
        <v>6678</v>
      </c>
      <c r="G743">
        <v>5641</v>
      </c>
      <c r="H743">
        <v>5240</v>
      </c>
      <c r="I743">
        <v>5291</v>
      </c>
      <c r="J743">
        <v>5333</v>
      </c>
      <c r="K743">
        <v>5354</v>
      </c>
      <c r="L743">
        <v>5375</v>
      </c>
      <c r="M743">
        <v>5396</v>
      </c>
      <c r="N743">
        <v>5416</v>
      </c>
      <c r="O743">
        <v>5569</v>
      </c>
      <c r="P743">
        <v>5595</v>
      </c>
      <c r="Q743">
        <v>5620</v>
      </c>
      <c r="R743">
        <v>5646</v>
      </c>
      <c r="S743">
        <v>5964</v>
      </c>
      <c r="T743">
        <v>0</v>
      </c>
      <c r="U743">
        <v>0</v>
      </c>
      <c r="V743">
        <v>0</v>
      </c>
      <c r="W743">
        <v>0</v>
      </c>
      <c r="X743">
        <v>0</v>
      </c>
      <c r="Y743">
        <v>0</v>
      </c>
      <c r="Z743">
        <v>0</v>
      </c>
      <c r="AA743">
        <v>0</v>
      </c>
      <c r="AB743">
        <v>0</v>
      </c>
      <c r="AC743">
        <v>0</v>
      </c>
      <c r="AD743">
        <v>0</v>
      </c>
      <c r="AE743">
        <v>0</v>
      </c>
      <c r="AF743">
        <v>0</v>
      </c>
      <c r="AG743">
        <v>0</v>
      </c>
      <c r="AH743">
        <v>0</v>
      </c>
      <c r="AI743">
        <v>0</v>
      </c>
      <c r="AJ743">
        <f t="shared" si="212"/>
        <v>0</v>
      </c>
      <c r="AK743">
        <f t="shared" si="213"/>
        <v>0</v>
      </c>
      <c r="AL743">
        <f t="shared" si="209"/>
        <v>0</v>
      </c>
      <c r="AM743">
        <f t="shared" si="210"/>
        <v>0</v>
      </c>
      <c r="AN743">
        <f t="shared" si="211"/>
        <v>0</v>
      </c>
      <c r="AO743">
        <f t="shared" si="214"/>
        <v>0</v>
      </c>
      <c r="AP743">
        <f t="shared" si="215"/>
        <v>0</v>
      </c>
      <c r="AQ743">
        <f t="shared" si="216"/>
        <v>0</v>
      </c>
      <c r="AR743">
        <f t="shared" si="217"/>
        <v>0</v>
      </c>
      <c r="AS743">
        <f t="shared" si="218"/>
        <v>0</v>
      </c>
      <c r="AT743">
        <f t="shared" si="219"/>
        <v>0</v>
      </c>
      <c r="AU743">
        <f t="shared" si="220"/>
        <v>0</v>
      </c>
      <c r="AV743">
        <f t="shared" si="221"/>
        <v>0</v>
      </c>
      <c r="AW743">
        <f t="shared" si="222"/>
        <v>0</v>
      </c>
      <c r="AX743">
        <f t="shared" si="223"/>
        <v>0</v>
      </c>
      <c r="AY743">
        <f t="shared" si="224"/>
        <v>0</v>
      </c>
      <c r="AZ743">
        <f t="shared" si="208"/>
        <v>0</v>
      </c>
    </row>
    <row r="744" spans="1:52" x14ac:dyDescent="0.2">
      <c r="A744">
        <v>5107404</v>
      </c>
      <c r="B744" t="s">
        <v>603</v>
      </c>
      <c r="C744" t="s">
        <v>3</v>
      </c>
      <c r="D744">
        <v>3516</v>
      </c>
      <c r="E744">
        <v>3556</v>
      </c>
      <c r="F744">
        <v>3618</v>
      </c>
      <c r="G744">
        <v>3908</v>
      </c>
      <c r="H744">
        <v>4158</v>
      </c>
      <c r="I744">
        <v>4259</v>
      </c>
      <c r="J744">
        <v>4341</v>
      </c>
      <c r="K744">
        <v>4393</v>
      </c>
      <c r="L744">
        <v>4444</v>
      </c>
      <c r="M744">
        <v>4493</v>
      </c>
      <c r="N744">
        <v>4541</v>
      </c>
      <c r="O744">
        <v>4674</v>
      </c>
      <c r="P744">
        <v>4727</v>
      </c>
      <c r="Q744">
        <v>4771</v>
      </c>
      <c r="R744">
        <v>4823</v>
      </c>
      <c r="S744">
        <v>4191</v>
      </c>
      <c r="T744">
        <v>0</v>
      </c>
      <c r="U744">
        <v>0</v>
      </c>
      <c r="V744">
        <v>0</v>
      </c>
      <c r="W744">
        <v>0</v>
      </c>
      <c r="X744">
        <v>0</v>
      </c>
      <c r="Y744">
        <v>0</v>
      </c>
      <c r="Z744">
        <v>0</v>
      </c>
      <c r="AA744">
        <v>0</v>
      </c>
      <c r="AB744">
        <v>0</v>
      </c>
      <c r="AC744">
        <v>0</v>
      </c>
      <c r="AD744">
        <v>0</v>
      </c>
      <c r="AE744">
        <v>0</v>
      </c>
      <c r="AF744">
        <v>0</v>
      </c>
      <c r="AG744">
        <v>0</v>
      </c>
      <c r="AH744">
        <v>0</v>
      </c>
      <c r="AI744">
        <v>0</v>
      </c>
      <c r="AJ744">
        <f t="shared" si="212"/>
        <v>0</v>
      </c>
      <c r="AK744">
        <f t="shared" si="213"/>
        <v>0</v>
      </c>
      <c r="AL744">
        <f t="shared" si="209"/>
        <v>0</v>
      </c>
      <c r="AM744">
        <f t="shared" si="210"/>
        <v>0</v>
      </c>
      <c r="AN744">
        <f t="shared" si="211"/>
        <v>0</v>
      </c>
      <c r="AO744">
        <f t="shared" si="214"/>
        <v>0</v>
      </c>
      <c r="AP744">
        <f t="shared" si="215"/>
        <v>0</v>
      </c>
      <c r="AQ744">
        <f t="shared" si="216"/>
        <v>0</v>
      </c>
      <c r="AR744">
        <f t="shared" si="217"/>
        <v>0</v>
      </c>
      <c r="AS744">
        <f t="shared" si="218"/>
        <v>0</v>
      </c>
      <c r="AT744">
        <f t="shared" si="219"/>
        <v>0</v>
      </c>
      <c r="AU744">
        <f t="shared" si="220"/>
        <v>0</v>
      </c>
      <c r="AV744">
        <f t="shared" si="221"/>
        <v>0</v>
      </c>
      <c r="AW744">
        <f t="shared" si="222"/>
        <v>0</v>
      </c>
      <c r="AX744">
        <f t="shared" si="223"/>
        <v>0</v>
      </c>
      <c r="AY744">
        <f t="shared" si="224"/>
        <v>0</v>
      </c>
      <c r="AZ744">
        <f t="shared" si="208"/>
        <v>0</v>
      </c>
    </row>
    <row r="745" spans="1:52" x14ac:dyDescent="0.2">
      <c r="A745">
        <v>5107578</v>
      </c>
      <c r="B745" t="s">
        <v>489</v>
      </c>
      <c r="C745" t="s">
        <v>3</v>
      </c>
      <c r="D745">
        <v>3352</v>
      </c>
      <c r="E745">
        <v>3657</v>
      </c>
      <c r="F745">
        <v>4166</v>
      </c>
      <c r="G745">
        <v>3902</v>
      </c>
      <c r="H745">
        <v>3604</v>
      </c>
      <c r="I745">
        <v>3671</v>
      </c>
      <c r="J745">
        <v>3726</v>
      </c>
      <c r="K745">
        <v>3759</v>
      </c>
      <c r="L745">
        <v>3792</v>
      </c>
      <c r="M745">
        <v>3823</v>
      </c>
      <c r="N745">
        <v>3854</v>
      </c>
      <c r="O745">
        <v>3966</v>
      </c>
      <c r="P745">
        <v>4001</v>
      </c>
      <c r="Q745">
        <v>4036</v>
      </c>
      <c r="R745">
        <v>4069</v>
      </c>
      <c r="S745">
        <v>3505</v>
      </c>
      <c r="T745">
        <v>0</v>
      </c>
      <c r="U745">
        <v>0</v>
      </c>
      <c r="V745">
        <v>0</v>
      </c>
      <c r="W745">
        <v>0</v>
      </c>
      <c r="X745">
        <v>0</v>
      </c>
      <c r="Y745">
        <v>0</v>
      </c>
      <c r="Z745">
        <v>0</v>
      </c>
      <c r="AA745">
        <v>0</v>
      </c>
      <c r="AB745">
        <v>0</v>
      </c>
      <c r="AC745">
        <v>0</v>
      </c>
      <c r="AD745">
        <v>0</v>
      </c>
      <c r="AE745">
        <v>0</v>
      </c>
      <c r="AF745">
        <v>0</v>
      </c>
      <c r="AG745">
        <v>0</v>
      </c>
      <c r="AH745">
        <v>0</v>
      </c>
      <c r="AI745">
        <v>0</v>
      </c>
      <c r="AJ745">
        <f t="shared" si="212"/>
        <v>0</v>
      </c>
      <c r="AK745">
        <f t="shared" si="213"/>
        <v>0</v>
      </c>
      <c r="AL745">
        <f t="shared" si="209"/>
        <v>0</v>
      </c>
      <c r="AM745">
        <f t="shared" si="210"/>
        <v>0</v>
      </c>
      <c r="AN745">
        <f t="shared" si="211"/>
        <v>0</v>
      </c>
      <c r="AO745">
        <f t="shared" si="214"/>
        <v>0</v>
      </c>
      <c r="AP745">
        <f t="shared" si="215"/>
        <v>0</v>
      </c>
      <c r="AQ745">
        <f t="shared" si="216"/>
        <v>0</v>
      </c>
      <c r="AR745">
        <f t="shared" si="217"/>
        <v>0</v>
      </c>
      <c r="AS745">
        <f t="shared" si="218"/>
        <v>0</v>
      </c>
      <c r="AT745">
        <f t="shared" si="219"/>
        <v>0</v>
      </c>
      <c r="AU745">
        <f t="shared" si="220"/>
        <v>0</v>
      </c>
      <c r="AV745">
        <f t="shared" si="221"/>
        <v>0</v>
      </c>
      <c r="AW745">
        <f t="shared" si="222"/>
        <v>0</v>
      </c>
      <c r="AX745">
        <f t="shared" si="223"/>
        <v>0</v>
      </c>
      <c r="AY745">
        <f t="shared" si="224"/>
        <v>0</v>
      </c>
      <c r="AZ745">
        <f t="shared" si="208"/>
        <v>0</v>
      </c>
    </row>
    <row r="746" spans="1:52" x14ac:dyDescent="0.2">
      <c r="A746">
        <v>5107602</v>
      </c>
      <c r="B746" t="s">
        <v>151</v>
      </c>
      <c r="C746" t="s">
        <v>3</v>
      </c>
      <c r="D746">
        <v>153281</v>
      </c>
      <c r="E746">
        <v>158391</v>
      </c>
      <c r="F746">
        <v>166830</v>
      </c>
      <c r="G746">
        <v>174454</v>
      </c>
      <c r="H746">
        <v>195476</v>
      </c>
      <c r="I746">
        <v>202309</v>
      </c>
      <c r="J746">
        <v>208019</v>
      </c>
      <c r="K746">
        <v>211718</v>
      </c>
      <c r="L746">
        <v>215320</v>
      </c>
      <c r="M746">
        <v>218899</v>
      </c>
      <c r="N746">
        <v>222316</v>
      </c>
      <c r="O746">
        <v>228857</v>
      </c>
      <c r="P746">
        <v>232491</v>
      </c>
      <c r="Q746">
        <v>236042</v>
      </c>
      <c r="R746">
        <v>239613</v>
      </c>
      <c r="S746">
        <v>244911</v>
      </c>
      <c r="T746">
        <v>0</v>
      </c>
      <c r="U746">
        <v>0</v>
      </c>
      <c r="V746">
        <v>0</v>
      </c>
      <c r="W746">
        <v>0</v>
      </c>
      <c r="X746">
        <v>0</v>
      </c>
      <c r="Y746">
        <v>0</v>
      </c>
      <c r="Z746">
        <v>0</v>
      </c>
      <c r="AA746">
        <v>0</v>
      </c>
      <c r="AB746">
        <v>0</v>
      </c>
      <c r="AC746">
        <v>0</v>
      </c>
      <c r="AD746">
        <v>0</v>
      </c>
      <c r="AE746">
        <v>0</v>
      </c>
      <c r="AF746">
        <v>0</v>
      </c>
      <c r="AG746">
        <v>0</v>
      </c>
      <c r="AH746">
        <v>0</v>
      </c>
      <c r="AI746">
        <v>0</v>
      </c>
      <c r="AJ746">
        <f t="shared" si="212"/>
        <v>0</v>
      </c>
      <c r="AK746">
        <f t="shared" si="213"/>
        <v>0</v>
      </c>
      <c r="AL746">
        <f t="shared" si="209"/>
        <v>0</v>
      </c>
      <c r="AM746">
        <f t="shared" si="210"/>
        <v>0</v>
      </c>
      <c r="AN746">
        <f t="shared" si="211"/>
        <v>0</v>
      </c>
      <c r="AO746">
        <f t="shared" si="214"/>
        <v>0</v>
      </c>
      <c r="AP746">
        <f t="shared" si="215"/>
        <v>0</v>
      </c>
      <c r="AQ746">
        <f t="shared" si="216"/>
        <v>0</v>
      </c>
      <c r="AR746">
        <f t="shared" si="217"/>
        <v>0</v>
      </c>
      <c r="AS746">
        <f t="shared" si="218"/>
        <v>0</v>
      </c>
      <c r="AT746">
        <f t="shared" si="219"/>
        <v>0</v>
      </c>
      <c r="AU746">
        <f t="shared" si="220"/>
        <v>0</v>
      </c>
      <c r="AV746">
        <f t="shared" si="221"/>
        <v>0</v>
      </c>
      <c r="AW746">
        <f t="shared" si="222"/>
        <v>0</v>
      </c>
      <c r="AX746">
        <f t="shared" si="223"/>
        <v>0</v>
      </c>
      <c r="AY746">
        <f t="shared" si="224"/>
        <v>0</v>
      </c>
      <c r="AZ746">
        <f t="shared" si="208"/>
        <v>0</v>
      </c>
    </row>
    <row r="747" spans="1:52" x14ac:dyDescent="0.2">
      <c r="A747">
        <v>5107701</v>
      </c>
      <c r="B747" t="s">
        <v>83</v>
      </c>
      <c r="C747" t="s">
        <v>3</v>
      </c>
      <c r="D747">
        <v>18243</v>
      </c>
      <c r="E747">
        <v>18330</v>
      </c>
      <c r="F747">
        <v>17835</v>
      </c>
      <c r="G747">
        <v>18105</v>
      </c>
      <c r="H747">
        <v>17679</v>
      </c>
      <c r="I747">
        <v>17526</v>
      </c>
      <c r="J747">
        <v>17393</v>
      </c>
      <c r="K747">
        <v>17275</v>
      </c>
      <c r="L747">
        <v>17161</v>
      </c>
      <c r="M747">
        <v>17016</v>
      </c>
      <c r="N747">
        <v>16908</v>
      </c>
      <c r="O747">
        <v>17237</v>
      </c>
      <c r="P747">
        <v>17151</v>
      </c>
      <c r="Q747">
        <v>17054</v>
      </c>
      <c r="R747">
        <v>16999</v>
      </c>
      <c r="S747">
        <v>15453</v>
      </c>
      <c r="T747">
        <v>0</v>
      </c>
      <c r="U747">
        <v>0</v>
      </c>
      <c r="V747">
        <v>0</v>
      </c>
      <c r="W747">
        <v>0</v>
      </c>
      <c r="X747">
        <v>0</v>
      </c>
      <c r="Y747">
        <v>0</v>
      </c>
      <c r="Z747">
        <v>0</v>
      </c>
      <c r="AA747">
        <v>0</v>
      </c>
      <c r="AB747">
        <v>0</v>
      </c>
      <c r="AC747">
        <v>0</v>
      </c>
      <c r="AD747">
        <v>0</v>
      </c>
      <c r="AE747">
        <v>0</v>
      </c>
      <c r="AF747">
        <v>0</v>
      </c>
      <c r="AG747">
        <v>0</v>
      </c>
      <c r="AH747">
        <v>0</v>
      </c>
      <c r="AI747">
        <v>0</v>
      </c>
      <c r="AJ747">
        <f t="shared" si="212"/>
        <v>0</v>
      </c>
      <c r="AK747">
        <f t="shared" si="213"/>
        <v>0</v>
      </c>
      <c r="AL747">
        <f t="shared" ref="AL747:AL773" si="225">V747/F747</f>
        <v>0</v>
      </c>
      <c r="AM747">
        <f t="shared" ref="AM747:AM773" si="226">W747/G747</f>
        <v>0</v>
      </c>
      <c r="AN747">
        <f t="shared" ref="AN747:AN773" si="227">X747/H747</f>
        <v>0</v>
      </c>
      <c r="AO747">
        <f t="shared" si="214"/>
        <v>0</v>
      </c>
      <c r="AP747">
        <f t="shared" si="215"/>
        <v>0</v>
      </c>
      <c r="AQ747">
        <f t="shared" si="216"/>
        <v>0</v>
      </c>
      <c r="AR747">
        <f t="shared" si="217"/>
        <v>0</v>
      </c>
      <c r="AS747">
        <f t="shared" si="218"/>
        <v>0</v>
      </c>
      <c r="AT747">
        <f t="shared" si="219"/>
        <v>0</v>
      </c>
      <c r="AU747">
        <f t="shared" si="220"/>
        <v>0</v>
      </c>
      <c r="AV747">
        <f t="shared" si="221"/>
        <v>0</v>
      </c>
      <c r="AW747">
        <f t="shared" si="222"/>
        <v>0</v>
      </c>
      <c r="AX747">
        <f t="shared" si="223"/>
        <v>0</v>
      </c>
      <c r="AY747">
        <f t="shared" si="224"/>
        <v>0</v>
      </c>
      <c r="AZ747">
        <f t="shared" si="208"/>
        <v>0</v>
      </c>
    </row>
    <row r="748" spans="1:52" x14ac:dyDescent="0.2">
      <c r="A748">
        <v>5107743</v>
      </c>
      <c r="B748" t="s">
        <v>120</v>
      </c>
      <c r="C748" t="s">
        <v>3</v>
      </c>
      <c r="D748">
        <v>1109</v>
      </c>
      <c r="E748">
        <v>1225</v>
      </c>
      <c r="F748">
        <v>1416</v>
      </c>
      <c r="G748">
        <v>1859.5</v>
      </c>
      <c r="H748">
        <v>1900</v>
      </c>
      <c r="I748">
        <v>2031</v>
      </c>
      <c r="J748">
        <v>2139</v>
      </c>
      <c r="K748">
        <v>2213</v>
      </c>
      <c r="L748">
        <v>2284</v>
      </c>
      <c r="M748">
        <v>2353</v>
      </c>
      <c r="N748">
        <v>2421</v>
      </c>
      <c r="O748">
        <v>2495</v>
      </c>
      <c r="P748">
        <v>2564</v>
      </c>
      <c r="Q748">
        <v>2633</v>
      </c>
      <c r="R748">
        <v>2700</v>
      </c>
      <c r="S748">
        <v>2661</v>
      </c>
      <c r="T748">
        <v>0</v>
      </c>
      <c r="U748">
        <v>0</v>
      </c>
      <c r="V748">
        <v>0</v>
      </c>
      <c r="W748">
        <v>1920</v>
      </c>
      <c r="X748">
        <v>0</v>
      </c>
      <c r="Y748">
        <v>0</v>
      </c>
      <c r="Z748">
        <v>0</v>
      </c>
      <c r="AA748">
        <v>0</v>
      </c>
      <c r="AB748">
        <v>0</v>
      </c>
      <c r="AC748">
        <v>0</v>
      </c>
      <c r="AD748">
        <v>0</v>
      </c>
      <c r="AE748">
        <v>0</v>
      </c>
      <c r="AF748">
        <v>0</v>
      </c>
      <c r="AG748">
        <v>0</v>
      </c>
      <c r="AH748">
        <v>0</v>
      </c>
      <c r="AI748">
        <v>0</v>
      </c>
      <c r="AJ748">
        <f t="shared" si="212"/>
        <v>0</v>
      </c>
      <c r="AK748">
        <f t="shared" si="213"/>
        <v>0</v>
      </c>
      <c r="AL748">
        <f t="shared" si="225"/>
        <v>0</v>
      </c>
      <c r="AM748">
        <f t="shared" si="226"/>
        <v>1.0325356278569509</v>
      </c>
      <c r="AN748">
        <f t="shared" si="227"/>
        <v>0</v>
      </c>
      <c r="AO748">
        <f t="shared" si="214"/>
        <v>0</v>
      </c>
      <c r="AP748">
        <f t="shared" si="215"/>
        <v>0</v>
      </c>
      <c r="AQ748">
        <f t="shared" si="216"/>
        <v>0</v>
      </c>
      <c r="AR748">
        <f t="shared" si="217"/>
        <v>0</v>
      </c>
      <c r="AS748">
        <f t="shared" si="218"/>
        <v>0</v>
      </c>
      <c r="AT748">
        <f t="shared" si="219"/>
        <v>0</v>
      </c>
      <c r="AU748">
        <f t="shared" si="220"/>
        <v>0</v>
      </c>
      <c r="AV748">
        <f t="shared" si="221"/>
        <v>0</v>
      </c>
      <c r="AW748">
        <f t="shared" si="222"/>
        <v>0</v>
      </c>
      <c r="AX748">
        <f t="shared" si="223"/>
        <v>0</v>
      </c>
      <c r="AY748">
        <f t="shared" si="224"/>
        <v>0</v>
      </c>
      <c r="AZ748">
        <f t="shared" si="208"/>
        <v>1.0325356278569509</v>
      </c>
    </row>
    <row r="749" spans="1:52" x14ac:dyDescent="0.2">
      <c r="A749">
        <v>5107750</v>
      </c>
      <c r="B749" t="s">
        <v>216</v>
      </c>
      <c r="C749" t="s">
        <v>3</v>
      </c>
      <c r="D749">
        <v>5280</v>
      </c>
      <c r="E749">
        <v>3832</v>
      </c>
      <c r="F749">
        <v>3079</v>
      </c>
      <c r="G749">
        <v>3236.5</v>
      </c>
      <c r="H749">
        <v>3908</v>
      </c>
      <c r="I749">
        <v>3777</v>
      </c>
      <c r="J749">
        <v>3666</v>
      </c>
      <c r="K749">
        <v>3583</v>
      </c>
      <c r="L749">
        <v>3502</v>
      </c>
      <c r="M749">
        <v>3423</v>
      </c>
      <c r="N749">
        <v>3347</v>
      </c>
      <c r="O749">
        <v>3437</v>
      </c>
      <c r="P749">
        <v>3365</v>
      </c>
      <c r="Q749">
        <v>3295</v>
      </c>
      <c r="R749">
        <v>3226</v>
      </c>
      <c r="S749">
        <v>3679</v>
      </c>
      <c r="T749">
        <v>0</v>
      </c>
      <c r="U749">
        <v>0</v>
      </c>
      <c r="V749">
        <v>0</v>
      </c>
      <c r="W749">
        <v>0</v>
      </c>
      <c r="X749">
        <v>0</v>
      </c>
      <c r="Y749">
        <v>0</v>
      </c>
      <c r="Z749">
        <v>0</v>
      </c>
      <c r="AA749">
        <v>0</v>
      </c>
      <c r="AB749">
        <v>0</v>
      </c>
      <c r="AC749">
        <v>0</v>
      </c>
      <c r="AD749">
        <v>0</v>
      </c>
      <c r="AE749">
        <v>0</v>
      </c>
      <c r="AF749">
        <v>0</v>
      </c>
      <c r="AG749">
        <v>0</v>
      </c>
      <c r="AH749">
        <v>0</v>
      </c>
      <c r="AI749">
        <v>0</v>
      </c>
      <c r="AJ749">
        <f t="shared" ref="AJ749:AJ773" si="228">T749/D749</f>
        <v>0</v>
      </c>
      <c r="AK749">
        <f t="shared" ref="AK749:AK773" si="229">U749/E749</f>
        <v>0</v>
      </c>
      <c r="AL749">
        <f t="shared" si="225"/>
        <v>0</v>
      </c>
      <c r="AM749">
        <f t="shared" si="226"/>
        <v>0</v>
      </c>
      <c r="AN749">
        <f t="shared" si="227"/>
        <v>0</v>
      </c>
      <c r="AO749">
        <f t="shared" si="214"/>
        <v>0</v>
      </c>
      <c r="AP749">
        <f t="shared" si="215"/>
        <v>0</v>
      </c>
      <c r="AQ749">
        <f t="shared" si="216"/>
        <v>0</v>
      </c>
      <c r="AR749">
        <f t="shared" si="217"/>
        <v>0</v>
      </c>
      <c r="AS749">
        <f t="shared" si="218"/>
        <v>0</v>
      </c>
      <c r="AT749">
        <f t="shared" si="219"/>
        <v>0</v>
      </c>
      <c r="AU749">
        <f t="shared" si="220"/>
        <v>0</v>
      </c>
      <c r="AV749">
        <f t="shared" si="221"/>
        <v>0</v>
      </c>
      <c r="AW749">
        <f t="shared" si="222"/>
        <v>0</v>
      </c>
      <c r="AX749">
        <f t="shared" si="223"/>
        <v>0</v>
      </c>
      <c r="AY749">
        <f t="shared" si="224"/>
        <v>0</v>
      </c>
      <c r="AZ749">
        <f t="shared" si="208"/>
        <v>0</v>
      </c>
    </row>
    <row r="750" spans="1:52" x14ac:dyDescent="0.2">
      <c r="A750">
        <v>5107768</v>
      </c>
      <c r="B750" t="s">
        <v>581</v>
      </c>
      <c r="C750" t="s">
        <v>3</v>
      </c>
      <c r="D750">
        <v>1291</v>
      </c>
      <c r="E750">
        <v>1415</v>
      </c>
      <c r="F750">
        <v>1688</v>
      </c>
      <c r="G750">
        <v>2189</v>
      </c>
      <c r="H750">
        <v>2491</v>
      </c>
      <c r="I750">
        <v>2676</v>
      </c>
      <c r="J750">
        <v>2831</v>
      </c>
      <c r="K750">
        <v>2935</v>
      </c>
      <c r="L750">
        <v>3036</v>
      </c>
      <c r="M750">
        <v>3135</v>
      </c>
      <c r="N750">
        <v>3231</v>
      </c>
      <c r="O750">
        <v>3330</v>
      </c>
      <c r="P750">
        <v>3429</v>
      </c>
      <c r="Q750">
        <v>3506</v>
      </c>
      <c r="R750">
        <v>3602</v>
      </c>
      <c r="S750">
        <v>3276</v>
      </c>
      <c r="T750">
        <v>0</v>
      </c>
      <c r="U750">
        <v>0</v>
      </c>
      <c r="V750">
        <v>0</v>
      </c>
      <c r="W750">
        <v>0</v>
      </c>
      <c r="X750">
        <v>0</v>
      </c>
      <c r="Y750">
        <v>0</v>
      </c>
      <c r="Z750">
        <v>0</v>
      </c>
      <c r="AA750">
        <v>0</v>
      </c>
      <c r="AB750">
        <v>0</v>
      </c>
      <c r="AC750">
        <v>0</v>
      </c>
      <c r="AD750">
        <v>0</v>
      </c>
      <c r="AE750">
        <v>0</v>
      </c>
      <c r="AF750">
        <v>0</v>
      </c>
      <c r="AG750">
        <v>0</v>
      </c>
      <c r="AH750">
        <v>0</v>
      </c>
      <c r="AI750">
        <v>0</v>
      </c>
      <c r="AJ750">
        <f t="shared" si="228"/>
        <v>0</v>
      </c>
      <c r="AK750">
        <f t="shared" si="229"/>
        <v>0</v>
      </c>
      <c r="AL750">
        <f t="shared" si="225"/>
        <v>0</v>
      </c>
      <c r="AM750">
        <f t="shared" si="226"/>
        <v>0</v>
      </c>
      <c r="AN750">
        <f t="shared" si="227"/>
        <v>0</v>
      </c>
      <c r="AO750">
        <f t="shared" si="214"/>
        <v>0</v>
      </c>
      <c r="AP750">
        <f t="shared" si="215"/>
        <v>0</v>
      </c>
      <c r="AQ750">
        <f t="shared" si="216"/>
        <v>0</v>
      </c>
      <c r="AR750">
        <f t="shared" si="217"/>
        <v>0</v>
      </c>
      <c r="AS750">
        <f t="shared" si="218"/>
        <v>0</v>
      </c>
      <c r="AT750">
        <f t="shared" si="219"/>
        <v>0</v>
      </c>
      <c r="AU750">
        <f t="shared" si="220"/>
        <v>0</v>
      </c>
      <c r="AV750">
        <f t="shared" si="221"/>
        <v>0</v>
      </c>
      <c r="AW750">
        <f t="shared" si="222"/>
        <v>0</v>
      </c>
      <c r="AX750">
        <f t="shared" si="223"/>
        <v>0</v>
      </c>
      <c r="AY750">
        <f t="shared" si="224"/>
        <v>0</v>
      </c>
      <c r="AZ750">
        <f t="shared" si="208"/>
        <v>0</v>
      </c>
    </row>
    <row r="751" spans="1:52" x14ac:dyDescent="0.2">
      <c r="A751">
        <v>5107776</v>
      </c>
      <c r="B751" t="s">
        <v>131</v>
      </c>
      <c r="C751" t="s">
        <v>3</v>
      </c>
      <c r="D751">
        <v>6300</v>
      </c>
      <c r="E751">
        <v>6474</v>
      </c>
      <c r="F751">
        <v>6684</v>
      </c>
      <c r="G751">
        <v>7161.5</v>
      </c>
      <c r="H751">
        <v>7397</v>
      </c>
      <c r="I751">
        <v>7568</v>
      </c>
      <c r="J751">
        <v>7709</v>
      </c>
      <c r="K751">
        <v>7798</v>
      </c>
      <c r="L751">
        <v>7883</v>
      </c>
      <c r="M751">
        <v>7967</v>
      </c>
      <c r="N751">
        <v>8049</v>
      </c>
      <c r="O751">
        <v>8281</v>
      </c>
      <c r="P751">
        <v>8371</v>
      </c>
      <c r="Q751">
        <v>8460</v>
      </c>
      <c r="R751">
        <v>8547</v>
      </c>
      <c r="S751">
        <v>7596</v>
      </c>
      <c r="T751">
        <v>0</v>
      </c>
      <c r="U751">
        <v>0</v>
      </c>
      <c r="V751">
        <v>0</v>
      </c>
      <c r="W751">
        <v>0</v>
      </c>
      <c r="X751">
        <v>0</v>
      </c>
      <c r="Y751">
        <v>0</v>
      </c>
      <c r="Z751">
        <v>0</v>
      </c>
      <c r="AA751">
        <v>0</v>
      </c>
      <c r="AB751">
        <v>0</v>
      </c>
      <c r="AC751">
        <v>0</v>
      </c>
      <c r="AD751">
        <v>0</v>
      </c>
      <c r="AE751">
        <v>0</v>
      </c>
      <c r="AF751">
        <v>0</v>
      </c>
      <c r="AG751">
        <v>0</v>
      </c>
      <c r="AH751">
        <v>0</v>
      </c>
      <c r="AI751">
        <v>0</v>
      </c>
      <c r="AJ751">
        <f t="shared" si="228"/>
        <v>0</v>
      </c>
      <c r="AK751">
        <f t="shared" si="229"/>
        <v>0</v>
      </c>
      <c r="AL751">
        <f t="shared" si="225"/>
        <v>0</v>
      </c>
      <c r="AM751">
        <f t="shared" si="226"/>
        <v>0</v>
      </c>
      <c r="AN751">
        <f t="shared" si="227"/>
        <v>0</v>
      </c>
      <c r="AO751">
        <f t="shared" si="214"/>
        <v>0</v>
      </c>
      <c r="AP751">
        <f t="shared" si="215"/>
        <v>0</v>
      </c>
      <c r="AQ751">
        <f t="shared" si="216"/>
        <v>0</v>
      </c>
      <c r="AR751">
        <f t="shared" si="217"/>
        <v>0</v>
      </c>
      <c r="AS751">
        <f t="shared" si="218"/>
        <v>0</v>
      </c>
      <c r="AT751">
        <f t="shared" si="219"/>
        <v>0</v>
      </c>
      <c r="AU751">
        <f t="shared" si="220"/>
        <v>0</v>
      </c>
      <c r="AV751">
        <f t="shared" si="221"/>
        <v>0</v>
      </c>
      <c r="AW751">
        <f t="shared" si="222"/>
        <v>0</v>
      </c>
      <c r="AX751">
        <f t="shared" si="223"/>
        <v>0</v>
      </c>
      <c r="AY751">
        <f t="shared" si="224"/>
        <v>0</v>
      </c>
      <c r="AZ751">
        <f t="shared" si="208"/>
        <v>0</v>
      </c>
    </row>
    <row r="752" spans="1:52" x14ac:dyDescent="0.2">
      <c r="A752">
        <v>5107792</v>
      </c>
      <c r="B752" t="s">
        <v>201</v>
      </c>
      <c r="C752" t="s">
        <v>3</v>
      </c>
      <c r="D752">
        <v>1930</v>
      </c>
      <c r="E752">
        <v>2020</v>
      </c>
      <c r="F752">
        <v>2165</v>
      </c>
      <c r="G752">
        <v>2817</v>
      </c>
      <c r="H752">
        <v>3754</v>
      </c>
      <c r="I752">
        <v>4038</v>
      </c>
      <c r="J752">
        <v>4275</v>
      </c>
      <c r="K752">
        <v>4435</v>
      </c>
      <c r="L752">
        <v>4591</v>
      </c>
      <c r="M752">
        <v>4728</v>
      </c>
      <c r="N752">
        <v>4875</v>
      </c>
      <c r="O752">
        <v>5023</v>
      </c>
      <c r="P752">
        <v>5174</v>
      </c>
      <c r="Q752">
        <v>5334</v>
      </c>
      <c r="R752">
        <v>5459</v>
      </c>
      <c r="S752">
        <v>4099</v>
      </c>
      <c r="T752">
        <v>0</v>
      </c>
      <c r="U752">
        <v>0</v>
      </c>
      <c r="V752">
        <v>0</v>
      </c>
      <c r="W752">
        <v>0</v>
      </c>
      <c r="X752">
        <v>0</v>
      </c>
      <c r="Y752">
        <v>0</v>
      </c>
      <c r="Z752">
        <v>0</v>
      </c>
      <c r="AA752">
        <v>0</v>
      </c>
      <c r="AB752">
        <v>0</v>
      </c>
      <c r="AC752">
        <v>0</v>
      </c>
      <c r="AD752">
        <v>0</v>
      </c>
      <c r="AE752">
        <v>0</v>
      </c>
      <c r="AF752">
        <v>0</v>
      </c>
      <c r="AG752">
        <v>0</v>
      </c>
      <c r="AH752">
        <v>0</v>
      </c>
      <c r="AI752">
        <v>0</v>
      </c>
      <c r="AJ752">
        <f t="shared" si="228"/>
        <v>0</v>
      </c>
      <c r="AK752">
        <f t="shared" si="229"/>
        <v>0</v>
      </c>
      <c r="AL752">
        <f t="shared" si="225"/>
        <v>0</v>
      </c>
      <c r="AM752">
        <f t="shared" si="226"/>
        <v>0</v>
      </c>
      <c r="AN752">
        <f t="shared" si="227"/>
        <v>0</v>
      </c>
      <c r="AO752">
        <f t="shared" si="214"/>
        <v>0</v>
      </c>
      <c r="AP752">
        <f t="shared" si="215"/>
        <v>0</v>
      </c>
      <c r="AQ752">
        <f t="shared" si="216"/>
        <v>0</v>
      </c>
      <c r="AR752">
        <f t="shared" si="217"/>
        <v>0</v>
      </c>
      <c r="AS752">
        <f t="shared" si="218"/>
        <v>0</v>
      </c>
      <c r="AT752">
        <f t="shared" si="219"/>
        <v>0</v>
      </c>
      <c r="AU752">
        <f t="shared" si="220"/>
        <v>0</v>
      </c>
      <c r="AV752">
        <f t="shared" si="221"/>
        <v>0</v>
      </c>
      <c r="AW752">
        <f t="shared" si="222"/>
        <v>0</v>
      </c>
      <c r="AX752">
        <f t="shared" si="223"/>
        <v>0</v>
      </c>
      <c r="AY752">
        <f t="shared" si="224"/>
        <v>0</v>
      </c>
      <c r="AZ752">
        <f t="shared" si="208"/>
        <v>0</v>
      </c>
    </row>
    <row r="753" spans="1:52" x14ac:dyDescent="0.2">
      <c r="A753">
        <v>5107800</v>
      </c>
      <c r="B753" t="s">
        <v>100</v>
      </c>
      <c r="C753" t="s">
        <v>3</v>
      </c>
      <c r="D753">
        <v>15436</v>
      </c>
      <c r="E753">
        <v>15449</v>
      </c>
      <c r="F753">
        <v>15464</v>
      </c>
      <c r="G753">
        <v>17716.5</v>
      </c>
      <c r="H753">
        <v>18463</v>
      </c>
      <c r="I753">
        <v>18921</v>
      </c>
      <c r="J753">
        <v>19302</v>
      </c>
      <c r="K753">
        <v>19030</v>
      </c>
      <c r="L753">
        <v>19257</v>
      </c>
      <c r="M753">
        <v>18186</v>
      </c>
      <c r="N753">
        <v>18392</v>
      </c>
      <c r="O753">
        <v>16433</v>
      </c>
      <c r="P753">
        <v>16628</v>
      </c>
      <c r="Q753">
        <v>16999</v>
      </c>
      <c r="R753">
        <v>17188</v>
      </c>
      <c r="S753">
        <v>15246</v>
      </c>
      <c r="T753">
        <v>0</v>
      </c>
      <c r="U753">
        <v>0</v>
      </c>
      <c r="V753">
        <v>0</v>
      </c>
      <c r="W753">
        <v>0</v>
      </c>
      <c r="X753">
        <v>26</v>
      </c>
      <c r="Y753">
        <v>0</v>
      </c>
      <c r="Z753">
        <v>0</v>
      </c>
      <c r="AA753">
        <v>0</v>
      </c>
      <c r="AB753">
        <v>0</v>
      </c>
      <c r="AC753">
        <v>0</v>
      </c>
      <c r="AD753">
        <v>0</v>
      </c>
      <c r="AE753">
        <v>0</v>
      </c>
      <c r="AF753">
        <v>0</v>
      </c>
      <c r="AG753">
        <v>6578</v>
      </c>
      <c r="AH753">
        <v>0</v>
      </c>
      <c r="AI753">
        <v>0</v>
      </c>
      <c r="AJ753">
        <f t="shared" si="228"/>
        <v>0</v>
      </c>
      <c r="AK753">
        <f t="shared" si="229"/>
        <v>0</v>
      </c>
      <c r="AL753">
        <f t="shared" si="225"/>
        <v>0</v>
      </c>
      <c r="AM753">
        <f t="shared" si="226"/>
        <v>0</v>
      </c>
      <c r="AN753">
        <f t="shared" si="227"/>
        <v>1.4082218491036126E-3</v>
      </c>
      <c r="AO753">
        <f t="shared" si="214"/>
        <v>0</v>
      </c>
      <c r="AP753">
        <f t="shared" si="215"/>
        <v>0</v>
      </c>
      <c r="AQ753">
        <f t="shared" si="216"/>
        <v>0</v>
      </c>
      <c r="AR753">
        <f t="shared" si="217"/>
        <v>0</v>
      </c>
      <c r="AS753">
        <f t="shared" si="218"/>
        <v>0</v>
      </c>
      <c r="AT753">
        <f t="shared" si="219"/>
        <v>0</v>
      </c>
      <c r="AU753">
        <f t="shared" si="220"/>
        <v>0</v>
      </c>
      <c r="AV753">
        <f t="shared" si="221"/>
        <v>0</v>
      </c>
      <c r="AW753">
        <f t="shared" si="222"/>
        <v>0.38696393905523857</v>
      </c>
      <c r="AX753">
        <f t="shared" si="223"/>
        <v>0</v>
      </c>
      <c r="AY753">
        <f t="shared" si="224"/>
        <v>0</v>
      </c>
      <c r="AZ753">
        <f t="shared" si="208"/>
        <v>0.38696393905523857</v>
      </c>
    </row>
    <row r="754" spans="1:52" x14ac:dyDescent="0.2">
      <c r="A754">
        <v>5107859</v>
      </c>
      <c r="B754" t="s">
        <v>24</v>
      </c>
      <c r="C754" t="s">
        <v>3</v>
      </c>
      <c r="D754">
        <v>9411</v>
      </c>
      <c r="E754">
        <v>9352</v>
      </c>
      <c r="F754">
        <v>9259</v>
      </c>
      <c r="G754">
        <v>10161.5</v>
      </c>
      <c r="H754">
        <v>10625</v>
      </c>
      <c r="I754">
        <v>10804</v>
      </c>
      <c r="J754">
        <v>10951</v>
      </c>
      <c r="K754">
        <v>11039</v>
      </c>
      <c r="L754">
        <v>11125</v>
      </c>
      <c r="M754">
        <v>11209</v>
      </c>
      <c r="N754">
        <v>11290</v>
      </c>
      <c r="O754">
        <v>11615</v>
      </c>
      <c r="P754">
        <v>11708</v>
      </c>
      <c r="Q754">
        <v>11843</v>
      </c>
      <c r="R754">
        <v>11934</v>
      </c>
      <c r="S754">
        <v>13621</v>
      </c>
      <c r="T754">
        <v>0</v>
      </c>
      <c r="U754">
        <v>0</v>
      </c>
      <c r="V754">
        <v>0</v>
      </c>
      <c r="W754">
        <v>0</v>
      </c>
      <c r="X754">
        <v>0</v>
      </c>
      <c r="Y754">
        <v>0</v>
      </c>
      <c r="Z754">
        <v>0</v>
      </c>
      <c r="AA754">
        <v>0</v>
      </c>
      <c r="AB754">
        <v>0</v>
      </c>
      <c r="AC754">
        <v>0</v>
      </c>
      <c r="AD754">
        <v>0</v>
      </c>
      <c r="AE754">
        <v>0</v>
      </c>
      <c r="AF754">
        <v>0</v>
      </c>
      <c r="AG754">
        <v>0</v>
      </c>
      <c r="AH754">
        <v>0</v>
      </c>
      <c r="AI754">
        <v>0</v>
      </c>
      <c r="AJ754">
        <f t="shared" si="228"/>
        <v>0</v>
      </c>
      <c r="AK754">
        <f t="shared" si="229"/>
        <v>0</v>
      </c>
      <c r="AL754">
        <f t="shared" si="225"/>
        <v>0</v>
      </c>
      <c r="AM754">
        <f t="shared" si="226"/>
        <v>0</v>
      </c>
      <c r="AN754">
        <f t="shared" si="227"/>
        <v>0</v>
      </c>
      <c r="AO754">
        <f t="shared" si="214"/>
        <v>0</v>
      </c>
      <c r="AP754">
        <f t="shared" si="215"/>
        <v>0</v>
      </c>
      <c r="AQ754">
        <f t="shared" si="216"/>
        <v>0</v>
      </c>
      <c r="AR754">
        <f t="shared" si="217"/>
        <v>0</v>
      </c>
      <c r="AS754">
        <f t="shared" si="218"/>
        <v>0</v>
      </c>
      <c r="AT754">
        <f t="shared" si="219"/>
        <v>0</v>
      </c>
      <c r="AU754">
        <f t="shared" si="220"/>
        <v>0</v>
      </c>
      <c r="AV754">
        <f t="shared" si="221"/>
        <v>0</v>
      </c>
      <c r="AW754">
        <f t="shared" si="222"/>
        <v>0</v>
      </c>
      <c r="AX754">
        <f t="shared" si="223"/>
        <v>0</v>
      </c>
      <c r="AY754">
        <f t="shared" si="224"/>
        <v>0</v>
      </c>
      <c r="AZ754">
        <f t="shared" si="208"/>
        <v>0</v>
      </c>
    </row>
    <row r="755" spans="1:52" x14ac:dyDescent="0.2">
      <c r="A755">
        <v>5107875</v>
      </c>
      <c r="B755" t="s">
        <v>214</v>
      </c>
      <c r="C755" t="s">
        <v>3</v>
      </c>
      <c r="D755">
        <v>8688</v>
      </c>
      <c r="E755">
        <v>9863</v>
      </c>
      <c r="F755">
        <v>11926</v>
      </c>
      <c r="G755">
        <v>13835</v>
      </c>
      <c r="H755">
        <v>18094</v>
      </c>
      <c r="I755">
        <v>19639</v>
      </c>
      <c r="J755">
        <v>20934</v>
      </c>
      <c r="K755">
        <v>21811</v>
      </c>
      <c r="L755">
        <v>22665</v>
      </c>
      <c r="M755">
        <v>23496</v>
      </c>
      <c r="N755">
        <v>24305</v>
      </c>
      <c r="O755">
        <v>25054</v>
      </c>
      <c r="P755">
        <v>25881</v>
      </c>
      <c r="Q755">
        <v>26688</v>
      </c>
      <c r="R755">
        <v>27485</v>
      </c>
      <c r="S755">
        <v>28944</v>
      </c>
      <c r="T755">
        <v>0</v>
      </c>
      <c r="U755">
        <v>0</v>
      </c>
      <c r="V755">
        <v>0</v>
      </c>
      <c r="W755">
        <v>0</v>
      </c>
      <c r="X755">
        <v>0</v>
      </c>
      <c r="Y755">
        <v>0</v>
      </c>
      <c r="Z755">
        <v>0</v>
      </c>
      <c r="AA755">
        <v>0</v>
      </c>
      <c r="AB755">
        <v>0</v>
      </c>
      <c r="AC755">
        <v>0</v>
      </c>
      <c r="AD755">
        <v>0</v>
      </c>
      <c r="AE755">
        <v>0</v>
      </c>
      <c r="AF755">
        <v>0</v>
      </c>
      <c r="AG755">
        <v>0</v>
      </c>
      <c r="AH755">
        <v>0</v>
      </c>
      <c r="AI755">
        <v>0</v>
      </c>
      <c r="AJ755">
        <f t="shared" si="228"/>
        <v>0</v>
      </c>
      <c r="AK755">
        <f t="shared" si="229"/>
        <v>0</v>
      </c>
      <c r="AL755">
        <f t="shared" si="225"/>
        <v>0</v>
      </c>
      <c r="AM755">
        <f t="shared" si="226"/>
        <v>0</v>
      </c>
      <c r="AN755">
        <f t="shared" si="227"/>
        <v>0</v>
      </c>
      <c r="AO755">
        <f t="shared" si="214"/>
        <v>0</v>
      </c>
      <c r="AP755">
        <f t="shared" si="215"/>
        <v>0</v>
      </c>
      <c r="AQ755">
        <f t="shared" si="216"/>
        <v>0</v>
      </c>
      <c r="AR755">
        <f t="shared" si="217"/>
        <v>0</v>
      </c>
      <c r="AS755">
        <f t="shared" si="218"/>
        <v>0</v>
      </c>
      <c r="AT755">
        <f t="shared" si="219"/>
        <v>0</v>
      </c>
      <c r="AU755">
        <f t="shared" si="220"/>
        <v>0</v>
      </c>
      <c r="AV755">
        <f t="shared" si="221"/>
        <v>0</v>
      </c>
      <c r="AW755">
        <f t="shared" si="222"/>
        <v>0</v>
      </c>
      <c r="AX755">
        <f t="shared" si="223"/>
        <v>0</v>
      </c>
      <c r="AY755">
        <f t="shared" si="224"/>
        <v>0</v>
      </c>
      <c r="AZ755">
        <f t="shared" si="208"/>
        <v>0</v>
      </c>
    </row>
    <row r="756" spans="1:52" x14ac:dyDescent="0.2">
      <c r="A756">
        <v>5107883</v>
      </c>
      <c r="B756" t="s">
        <v>490</v>
      </c>
      <c r="C756" t="s">
        <v>3</v>
      </c>
      <c r="D756">
        <v>1066</v>
      </c>
      <c r="E756">
        <v>1151</v>
      </c>
      <c r="F756">
        <v>1295</v>
      </c>
      <c r="G756">
        <v>1376</v>
      </c>
      <c r="H756">
        <v>1365</v>
      </c>
      <c r="I756">
        <v>1419</v>
      </c>
      <c r="J756">
        <v>1463</v>
      </c>
      <c r="K756">
        <v>1492</v>
      </c>
      <c r="L756">
        <v>1520</v>
      </c>
      <c r="M756">
        <v>1548</v>
      </c>
      <c r="N756">
        <v>1575</v>
      </c>
      <c r="O756">
        <v>1622</v>
      </c>
      <c r="P756">
        <v>1650</v>
      </c>
      <c r="Q756">
        <v>1678</v>
      </c>
      <c r="R756">
        <v>1705</v>
      </c>
      <c r="S756">
        <v>1800</v>
      </c>
      <c r="T756">
        <v>0</v>
      </c>
      <c r="U756">
        <v>0</v>
      </c>
      <c r="V756">
        <v>0</v>
      </c>
      <c r="W756">
        <v>0</v>
      </c>
      <c r="X756">
        <v>0</v>
      </c>
      <c r="Y756">
        <v>0</v>
      </c>
      <c r="Z756">
        <v>0</v>
      </c>
      <c r="AA756">
        <v>0</v>
      </c>
      <c r="AB756">
        <v>0</v>
      </c>
      <c r="AC756">
        <v>0</v>
      </c>
      <c r="AD756">
        <v>0</v>
      </c>
      <c r="AE756">
        <v>0</v>
      </c>
      <c r="AF756">
        <v>0</v>
      </c>
      <c r="AG756">
        <v>0</v>
      </c>
      <c r="AH756">
        <v>0</v>
      </c>
      <c r="AI756">
        <v>0</v>
      </c>
      <c r="AJ756">
        <f t="shared" si="228"/>
        <v>0</v>
      </c>
      <c r="AK756">
        <f t="shared" si="229"/>
        <v>0</v>
      </c>
      <c r="AL756">
        <f t="shared" si="225"/>
        <v>0</v>
      </c>
      <c r="AM756">
        <f t="shared" si="226"/>
        <v>0</v>
      </c>
      <c r="AN756">
        <f t="shared" si="227"/>
        <v>0</v>
      </c>
      <c r="AO756">
        <f t="shared" si="214"/>
        <v>0</v>
      </c>
      <c r="AP756">
        <f t="shared" si="215"/>
        <v>0</v>
      </c>
      <c r="AQ756">
        <f t="shared" si="216"/>
        <v>0</v>
      </c>
      <c r="AR756">
        <f t="shared" si="217"/>
        <v>0</v>
      </c>
      <c r="AS756">
        <f t="shared" si="218"/>
        <v>0</v>
      </c>
      <c r="AT756">
        <f t="shared" si="219"/>
        <v>0</v>
      </c>
      <c r="AU756">
        <f t="shared" si="220"/>
        <v>0</v>
      </c>
      <c r="AV756">
        <f t="shared" si="221"/>
        <v>0</v>
      </c>
      <c r="AW756">
        <f t="shared" si="222"/>
        <v>0</v>
      </c>
      <c r="AX756">
        <f t="shared" si="223"/>
        <v>0</v>
      </c>
      <c r="AY756">
        <f t="shared" si="224"/>
        <v>0</v>
      </c>
      <c r="AZ756">
        <f t="shared" si="208"/>
        <v>0</v>
      </c>
    </row>
    <row r="757" spans="1:52" x14ac:dyDescent="0.2">
      <c r="A757">
        <v>5107909</v>
      </c>
      <c r="B757" t="s">
        <v>565</v>
      </c>
      <c r="C757" t="s">
        <v>3</v>
      </c>
      <c r="D757">
        <v>79513</v>
      </c>
      <c r="E757">
        <v>86775</v>
      </c>
      <c r="F757">
        <v>99490</v>
      </c>
      <c r="G757">
        <v>107190.5</v>
      </c>
      <c r="H757">
        <v>113099</v>
      </c>
      <c r="I757">
        <v>118833</v>
      </c>
      <c r="J757">
        <v>123634</v>
      </c>
      <c r="K757">
        <v>126817</v>
      </c>
      <c r="L757">
        <v>129916</v>
      </c>
      <c r="M757">
        <v>132934</v>
      </c>
      <c r="N757">
        <v>135874</v>
      </c>
      <c r="O757">
        <v>139935</v>
      </c>
      <c r="P757">
        <v>142996</v>
      </c>
      <c r="Q757">
        <v>146005</v>
      </c>
      <c r="R757">
        <v>148960</v>
      </c>
      <c r="S757">
        <v>196312</v>
      </c>
      <c r="T757">
        <v>0</v>
      </c>
      <c r="U757">
        <v>0</v>
      </c>
      <c r="V757">
        <v>0</v>
      </c>
      <c r="W757">
        <v>0</v>
      </c>
      <c r="X757">
        <v>0</v>
      </c>
      <c r="Y757">
        <v>0</v>
      </c>
      <c r="Z757">
        <v>0</v>
      </c>
      <c r="AA757">
        <v>0</v>
      </c>
      <c r="AB757">
        <v>0</v>
      </c>
      <c r="AC757">
        <v>0</v>
      </c>
      <c r="AD757">
        <v>0</v>
      </c>
      <c r="AE757">
        <v>0</v>
      </c>
      <c r="AF757">
        <v>0</v>
      </c>
      <c r="AG757">
        <v>0</v>
      </c>
      <c r="AH757">
        <v>0</v>
      </c>
      <c r="AI757">
        <v>0</v>
      </c>
      <c r="AJ757">
        <f t="shared" si="228"/>
        <v>0</v>
      </c>
      <c r="AK757">
        <f t="shared" si="229"/>
        <v>0</v>
      </c>
      <c r="AL757">
        <f t="shared" si="225"/>
        <v>0</v>
      </c>
      <c r="AM757">
        <f t="shared" si="226"/>
        <v>0</v>
      </c>
      <c r="AN757">
        <f t="shared" si="227"/>
        <v>0</v>
      </c>
      <c r="AO757">
        <f t="shared" si="214"/>
        <v>0</v>
      </c>
      <c r="AP757">
        <f t="shared" si="215"/>
        <v>0</v>
      </c>
      <c r="AQ757">
        <f t="shared" si="216"/>
        <v>0</v>
      </c>
      <c r="AR757">
        <f t="shared" si="217"/>
        <v>0</v>
      </c>
      <c r="AS757">
        <f t="shared" si="218"/>
        <v>0</v>
      </c>
      <c r="AT757">
        <f t="shared" si="219"/>
        <v>0</v>
      </c>
      <c r="AU757">
        <f t="shared" si="220"/>
        <v>0</v>
      </c>
      <c r="AV757">
        <f t="shared" si="221"/>
        <v>0</v>
      </c>
      <c r="AW757">
        <f t="shared" si="222"/>
        <v>0</v>
      </c>
      <c r="AX757">
        <f t="shared" si="223"/>
        <v>0</v>
      </c>
      <c r="AY757">
        <f t="shared" si="224"/>
        <v>0</v>
      </c>
      <c r="AZ757">
        <f t="shared" si="208"/>
        <v>0</v>
      </c>
    </row>
    <row r="758" spans="1:52" x14ac:dyDescent="0.2">
      <c r="A758">
        <v>5107925</v>
      </c>
      <c r="B758" t="s">
        <v>132</v>
      </c>
      <c r="C758" t="s">
        <v>3</v>
      </c>
      <c r="D758">
        <v>37865</v>
      </c>
      <c r="E758">
        <v>41860</v>
      </c>
      <c r="F758">
        <v>48326</v>
      </c>
      <c r="G758">
        <v>54206</v>
      </c>
      <c r="H758">
        <v>66521</v>
      </c>
      <c r="I758">
        <v>71190</v>
      </c>
      <c r="J758">
        <v>75104</v>
      </c>
      <c r="K758">
        <v>77735</v>
      </c>
      <c r="L758">
        <v>80298</v>
      </c>
      <c r="M758">
        <v>82792</v>
      </c>
      <c r="N758">
        <v>85223</v>
      </c>
      <c r="O758">
        <v>87815</v>
      </c>
      <c r="P758">
        <v>90313</v>
      </c>
      <c r="Q758">
        <v>92769</v>
      </c>
      <c r="R758">
        <v>94941</v>
      </c>
      <c r="S758">
        <v>110635</v>
      </c>
      <c r="T758">
        <v>0</v>
      </c>
      <c r="U758">
        <v>0</v>
      </c>
      <c r="V758">
        <v>0</v>
      </c>
      <c r="W758">
        <v>0</v>
      </c>
      <c r="X758">
        <v>0</v>
      </c>
      <c r="Y758">
        <v>0</v>
      </c>
      <c r="Z758">
        <v>0</v>
      </c>
      <c r="AA758">
        <v>0</v>
      </c>
      <c r="AB758">
        <v>0</v>
      </c>
      <c r="AC758">
        <v>0</v>
      </c>
      <c r="AD758">
        <v>0</v>
      </c>
      <c r="AE758">
        <v>0</v>
      </c>
      <c r="AF758">
        <v>500</v>
      </c>
      <c r="AG758">
        <v>0</v>
      </c>
      <c r="AH758">
        <v>0</v>
      </c>
      <c r="AI758">
        <v>0</v>
      </c>
      <c r="AJ758">
        <f t="shared" si="228"/>
        <v>0</v>
      </c>
      <c r="AK758">
        <f t="shared" si="229"/>
        <v>0</v>
      </c>
      <c r="AL758">
        <f t="shared" si="225"/>
        <v>0</v>
      </c>
      <c r="AM758">
        <f t="shared" si="226"/>
        <v>0</v>
      </c>
      <c r="AN758">
        <f t="shared" si="227"/>
        <v>0</v>
      </c>
      <c r="AO758">
        <f t="shared" si="214"/>
        <v>0</v>
      </c>
      <c r="AP758">
        <f t="shared" si="215"/>
        <v>0</v>
      </c>
      <c r="AQ758">
        <f t="shared" si="216"/>
        <v>0</v>
      </c>
      <c r="AR758">
        <f t="shared" si="217"/>
        <v>0</v>
      </c>
      <c r="AS758">
        <f t="shared" si="218"/>
        <v>0</v>
      </c>
      <c r="AT758">
        <f t="shared" si="219"/>
        <v>0</v>
      </c>
      <c r="AU758">
        <f t="shared" si="220"/>
        <v>0</v>
      </c>
      <c r="AV758">
        <f t="shared" si="221"/>
        <v>5.5363015291264826E-3</v>
      </c>
      <c r="AW758">
        <f t="shared" si="222"/>
        <v>0</v>
      </c>
      <c r="AX758">
        <f t="shared" si="223"/>
        <v>0</v>
      </c>
      <c r="AY758">
        <f t="shared" si="224"/>
        <v>0</v>
      </c>
      <c r="AZ758">
        <f t="shared" si="208"/>
        <v>5.5363015291264826E-3</v>
      </c>
    </row>
    <row r="759" spans="1:52" x14ac:dyDescent="0.2">
      <c r="A759">
        <v>5107941</v>
      </c>
      <c r="B759" t="s">
        <v>50</v>
      </c>
      <c r="C759" t="s">
        <v>3</v>
      </c>
      <c r="D759">
        <v>11871</v>
      </c>
      <c r="E759">
        <v>13405</v>
      </c>
      <c r="F759">
        <v>16055</v>
      </c>
      <c r="G759">
        <v>13883.5</v>
      </c>
      <c r="H759">
        <v>9932</v>
      </c>
      <c r="I759">
        <v>9795</v>
      </c>
      <c r="J759">
        <v>9678</v>
      </c>
      <c r="K759">
        <v>9582</v>
      </c>
      <c r="L759">
        <v>9489</v>
      </c>
      <c r="M759">
        <v>9398</v>
      </c>
      <c r="N759">
        <v>9309</v>
      </c>
      <c r="O759">
        <v>9565</v>
      </c>
      <c r="P759">
        <v>9489</v>
      </c>
      <c r="Q759">
        <v>9429</v>
      </c>
      <c r="R759">
        <v>9357</v>
      </c>
      <c r="S759">
        <v>9818</v>
      </c>
      <c r="T759">
        <v>0</v>
      </c>
      <c r="U759">
        <v>0</v>
      </c>
      <c r="V759">
        <v>0</v>
      </c>
      <c r="W759">
        <v>0</v>
      </c>
      <c r="X759">
        <v>0</v>
      </c>
      <c r="Y759">
        <v>0</v>
      </c>
      <c r="Z759">
        <v>0</v>
      </c>
      <c r="AA759">
        <v>0</v>
      </c>
      <c r="AB759">
        <v>0</v>
      </c>
      <c r="AC759">
        <v>0</v>
      </c>
      <c r="AD759">
        <v>0</v>
      </c>
      <c r="AE759">
        <v>0</v>
      </c>
      <c r="AF759">
        <v>0</v>
      </c>
      <c r="AG759">
        <v>0</v>
      </c>
      <c r="AH759">
        <v>0</v>
      </c>
      <c r="AI759">
        <v>0</v>
      </c>
      <c r="AJ759">
        <f t="shared" si="228"/>
        <v>0</v>
      </c>
      <c r="AK759">
        <f t="shared" si="229"/>
        <v>0</v>
      </c>
      <c r="AL759">
        <f t="shared" si="225"/>
        <v>0</v>
      </c>
      <c r="AM759">
        <f t="shared" si="226"/>
        <v>0</v>
      </c>
      <c r="AN759">
        <f t="shared" si="227"/>
        <v>0</v>
      </c>
      <c r="AO759">
        <f t="shared" si="214"/>
        <v>0</v>
      </c>
      <c r="AP759">
        <f t="shared" si="215"/>
        <v>0</v>
      </c>
      <c r="AQ759">
        <f t="shared" si="216"/>
        <v>0</v>
      </c>
      <c r="AR759">
        <f t="shared" si="217"/>
        <v>0</v>
      </c>
      <c r="AS759">
        <f t="shared" si="218"/>
        <v>0</v>
      </c>
      <c r="AT759">
        <f t="shared" si="219"/>
        <v>0</v>
      </c>
      <c r="AU759">
        <f t="shared" si="220"/>
        <v>0</v>
      </c>
      <c r="AV759">
        <f t="shared" si="221"/>
        <v>0</v>
      </c>
      <c r="AW759">
        <f t="shared" si="222"/>
        <v>0</v>
      </c>
      <c r="AX759">
        <f t="shared" si="223"/>
        <v>0</v>
      </c>
      <c r="AY759">
        <f t="shared" si="224"/>
        <v>0</v>
      </c>
      <c r="AZ759">
        <f t="shared" si="208"/>
        <v>0</v>
      </c>
    </row>
    <row r="760" spans="1:52" x14ac:dyDescent="0.2">
      <c r="A760">
        <v>5107958</v>
      </c>
      <c r="B760" t="s">
        <v>529</v>
      </c>
      <c r="C760" t="s">
        <v>3</v>
      </c>
      <c r="D760">
        <v>60924</v>
      </c>
      <c r="E760">
        <v>64455</v>
      </c>
      <c r="F760">
        <v>70259</v>
      </c>
      <c r="G760">
        <v>76090.5</v>
      </c>
      <c r="H760">
        <v>83431</v>
      </c>
      <c r="I760">
        <v>87145</v>
      </c>
      <c r="J760">
        <v>90252</v>
      </c>
      <c r="K760">
        <v>92298</v>
      </c>
      <c r="L760">
        <v>94289</v>
      </c>
      <c r="M760">
        <v>96932</v>
      </c>
      <c r="N760">
        <v>98828</v>
      </c>
      <c r="O760">
        <v>101764</v>
      </c>
      <c r="P760">
        <v>103750</v>
      </c>
      <c r="Q760">
        <v>105711</v>
      </c>
      <c r="R760">
        <v>107631</v>
      </c>
      <c r="S760">
        <v>106434</v>
      </c>
      <c r="T760">
        <v>0</v>
      </c>
      <c r="U760">
        <v>0</v>
      </c>
      <c r="V760">
        <v>0</v>
      </c>
      <c r="W760">
        <v>0</v>
      </c>
      <c r="X760">
        <v>0</v>
      </c>
      <c r="Y760">
        <v>0</v>
      </c>
      <c r="Z760">
        <v>0</v>
      </c>
      <c r="AA760">
        <v>0</v>
      </c>
      <c r="AB760">
        <v>0</v>
      </c>
      <c r="AC760">
        <v>0</v>
      </c>
      <c r="AD760">
        <v>0</v>
      </c>
      <c r="AE760">
        <v>0</v>
      </c>
      <c r="AF760">
        <v>0</v>
      </c>
      <c r="AG760">
        <v>0</v>
      </c>
      <c r="AH760">
        <v>0</v>
      </c>
      <c r="AI760">
        <v>0</v>
      </c>
      <c r="AJ760">
        <f t="shared" si="228"/>
        <v>0</v>
      </c>
      <c r="AK760">
        <f t="shared" si="229"/>
        <v>0</v>
      </c>
      <c r="AL760">
        <f t="shared" si="225"/>
        <v>0</v>
      </c>
      <c r="AM760">
        <f t="shared" si="226"/>
        <v>0</v>
      </c>
      <c r="AN760">
        <f t="shared" si="227"/>
        <v>0</v>
      </c>
      <c r="AO760">
        <f t="shared" si="214"/>
        <v>0</v>
      </c>
      <c r="AP760">
        <f t="shared" si="215"/>
        <v>0</v>
      </c>
      <c r="AQ760">
        <f t="shared" si="216"/>
        <v>0</v>
      </c>
      <c r="AR760">
        <f t="shared" si="217"/>
        <v>0</v>
      </c>
      <c r="AS760">
        <f t="shared" si="218"/>
        <v>0</v>
      </c>
      <c r="AT760">
        <f t="shared" si="219"/>
        <v>0</v>
      </c>
      <c r="AU760">
        <f t="shared" si="220"/>
        <v>0</v>
      </c>
      <c r="AV760">
        <f t="shared" si="221"/>
        <v>0</v>
      </c>
      <c r="AW760">
        <f t="shared" si="222"/>
        <v>0</v>
      </c>
      <c r="AX760">
        <f t="shared" si="223"/>
        <v>0</v>
      </c>
      <c r="AY760">
        <f t="shared" si="224"/>
        <v>0</v>
      </c>
      <c r="AZ760">
        <f t="shared" si="208"/>
        <v>0</v>
      </c>
    </row>
    <row r="761" spans="1:52" x14ac:dyDescent="0.2">
      <c r="A761">
        <v>5108006</v>
      </c>
      <c r="B761" t="s">
        <v>88</v>
      </c>
      <c r="C761" t="s">
        <v>3</v>
      </c>
      <c r="D761">
        <v>12014</v>
      </c>
      <c r="E761">
        <v>12867</v>
      </c>
      <c r="F761">
        <v>7489</v>
      </c>
      <c r="G761">
        <v>9380.5</v>
      </c>
      <c r="H761">
        <v>10392</v>
      </c>
      <c r="I761">
        <v>11042</v>
      </c>
      <c r="J761">
        <v>11586</v>
      </c>
      <c r="K761">
        <v>11950</v>
      </c>
      <c r="L761">
        <v>12305</v>
      </c>
      <c r="M761">
        <v>12632</v>
      </c>
      <c r="N761">
        <v>12967</v>
      </c>
      <c r="O761">
        <v>13359</v>
      </c>
      <c r="P761">
        <v>13705</v>
      </c>
      <c r="Q761">
        <v>14046</v>
      </c>
      <c r="R761">
        <v>14380</v>
      </c>
      <c r="S761">
        <v>14370</v>
      </c>
      <c r="T761">
        <v>0</v>
      </c>
      <c r="U761">
        <v>0</v>
      </c>
      <c r="V761">
        <v>0</v>
      </c>
      <c r="W761">
        <v>0</v>
      </c>
      <c r="X761">
        <v>0</v>
      </c>
      <c r="Y761">
        <v>0</v>
      </c>
      <c r="Z761">
        <v>0</v>
      </c>
      <c r="AA761">
        <v>0</v>
      </c>
      <c r="AB761">
        <v>0</v>
      </c>
      <c r="AC761">
        <v>0</v>
      </c>
      <c r="AD761">
        <v>0</v>
      </c>
      <c r="AE761">
        <v>0</v>
      </c>
      <c r="AF761">
        <v>0</v>
      </c>
      <c r="AG761">
        <v>0</v>
      </c>
      <c r="AH761">
        <v>0</v>
      </c>
      <c r="AI761">
        <v>0</v>
      </c>
      <c r="AJ761">
        <f t="shared" si="228"/>
        <v>0</v>
      </c>
      <c r="AK761">
        <f t="shared" si="229"/>
        <v>0</v>
      </c>
      <c r="AL761">
        <f t="shared" si="225"/>
        <v>0</v>
      </c>
      <c r="AM761">
        <f t="shared" si="226"/>
        <v>0</v>
      </c>
      <c r="AN761">
        <f t="shared" si="227"/>
        <v>0</v>
      </c>
      <c r="AO761">
        <f t="shared" si="214"/>
        <v>0</v>
      </c>
      <c r="AP761">
        <f t="shared" si="215"/>
        <v>0</v>
      </c>
      <c r="AQ761">
        <f t="shared" si="216"/>
        <v>0</v>
      </c>
      <c r="AR761">
        <f t="shared" si="217"/>
        <v>0</v>
      </c>
      <c r="AS761">
        <f t="shared" si="218"/>
        <v>0</v>
      </c>
      <c r="AT761">
        <f t="shared" si="219"/>
        <v>0</v>
      </c>
      <c r="AU761">
        <f t="shared" si="220"/>
        <v>0</v>
      </c>
      <c r="AV761">
        <f t="shared" si="221"/>
        <v>0</v>
      </c>
      <c r="AW761">
        <f t="shared" si="222"/>
        <v>0</v>
      </c>
      <c r="AX761">
        <f t="shared" si="223"/>
        <v>0</v>
      </c>
      <c r="AY761">
        <f t="shared" si="224"/>
        <v>0</v>
      </c>
      <c r="AZ761">
        <f t="shared" si="208"/>
        <v>0</v>
      </c>
    </row>
    <row r="762" spans="1:52" x14ac:dyDescent="0.2">
      <c r="A762">
        <v>5108055</v>
      </c>
      <c r="B762" t="s">
        <v>10</v>
      </c>
      <c r="C762" t="s">
        <v>3</v>
      </c>
      <c r="D762">
        <v>13314</v>
      </c>
      <c r="E762">
        <v>12786</v>
      </c>
      <c r="F762">
        <v>11846</v>
      </c>
      <c r="G762">
        <v>13288.5</v>
      </c>
      <c r="H762">
        <v>11291</v>
      </c>
      <c r="I762">
        <v>10929</v>
      </c>
      <c r="J762">
        <v>10621</v>
      </c>
      <c r="K762">
        <v>10391</v>
      </c>
      <c r="L762">
        <v>10167</v>
      </c>
      <c r="M762">
        <v>9816</v>
      </c>
      <c r="N762">
        <v>9606</v>
      </c>
      <c r="O762">
        <v>9862</v>
      </c>
      <c r="P762">
        <v>9667</v>
      </c>
      <c r="Q762">
        <v>9473</v>
      </c>
      <c r="R762">
        <v>9284</v>
      </c>
      <c r="S762">
        <v>10616</v>
      </c>
      <c r="T762">
        <v>0</v>
      </c>
      <c r="U762">
        <v>0</v>
      </c>
      <c r="V762">
        <v>0</v>
      </c>
      <c r="W762">
        <v>0</v>
      </c>
      <c r="X762">
        <v>0</v>
      </c>
      <c r="Y762">
        <v>0</v>
      </c>
      <c r="Z762">
        <v>0</v>
      </c>
      <c r="AA762">
        <v>0</v>
      </c>
      <c r="AB762">
        <v>0</v>
      </c>
      <c r="AC762">
        <v>0</v>
      </c>
      <c r="AD762">
        <v>0</v>
      </c>
      <c r="AE762">
        <v>0</v>
      </c>
      <c r="AF762">
        <v>0</v>
      </c>
      <c r="AG762">
        <v>0</v>
      </c>
      <c r="AH762">
        <v>0</v>
      </c>
      <c r="AI762">
        <v>0</v>
      </c>
      <c r="AJ762">
        <f t="shared" si="228"/>
        <v>0</v>
      </c>
      <c r="AK762">
        <f t="shared" si="229"/>
        <v>0</v>
      </c>
      <c r="AL762">
        <f t="shared" si="225"/>
        <v>0</v>
      </c>
      <c r="AM762">
        <f t="shared" si="226"/>
        <v>0</v>
      </c>
      <c r="AN762">
        <f t="shared" si="227"/>
        <v>0</v>
      </c>
      <c r="AO762">
        <f t="shared" si="214"/>
        <v>0</v>
      </c>
      <c r="AP762">
        <f t="shared" si="215"/>
        <v>0</v>
      </c>
      <c r="AQ762">
        <f t="shared" si="216"/>
        <v>0</v>
      </c>
      <c r="AR762">
        <f t="shared" si="217"/>
        <v>0</v>
      </c>
      <c r="AS762">
        <f t="shared" si="218"/>
        <v>0</v>
      </c>
      <c r="AT762">
        <f t="shared" si="219"/>
        <v>0</v>
      </c>
      <c r="AU762">
        <f t="shared" si="220"/>
        <v>0</v>
      </c>
      <c r="AV762">
        <f t="shared" si="221"/>
        <v>0</v>
      </c>
      <c r="AW762">
        <f t="shared" si="222"/>
        <v>0</v>
      </c>
      <c r="AX762">
        <f t="shared" si="223"/>
        <v>0</v>
      </c>
      <c r="AY762">
        <f t="shared" si="224"/>
        <v>0</v>
      </c>
      <c r="AZ762">
        <f t="shared" si="208"/>
        <v>0</v>
      </c>
    </row>
    <row r="763" spans="1:52" x14ac:dyDescent="0.2">
      <c r="A763">
        <v>5108105</v>
      </c>
      <c r="B763" t="s">
        <v>150</v>
      </c>
      <c r="C763" t="s">
        <v>3</v>
      </c>
      <c r="D763">
        <v>2958</v>
      </c>
      <c r="E763">
        <v>2693</v>
      </c>
      <c r="F763">
        <v>2242</v>
      </c>
      <c r="G763">
        <v>2641</v>
      </c>
      <c r="H763">
        <v>3418</v>
      </c>
      <c r="I763">
        <v>3454</v>
      </c>
      <c r="J763">
        <v>3482</v>
      </c>
      <c r="K763">
        <v>3498</v>
      </c>
      <c r="L763">
        <v>3513</v>
      </c>
      <c r="M763">
        <v>3666</v>
      </c>
      <c r="N763">
        <v>3682</v>
      </c>
      <c r="O763">
        <v>3786</v>
      </c>
      <c r="P763">
        <v>3805</v>
      </c>
      <c r="Q763">
        <v>3824</v>
      </c>
      <c r="R763">
        <v>3761</v>
      </c>
      <c r="S763">
        <v>3025</v>
      </c>
      <c r="T763">
        <v>0</v>
      </c>
      <c r="U763">
        <v>0</v>
      </c>
      <c r="V763">
        <v>0</v>
      </c>
      <c r="W763">
        <v>0</v>
      </c>
      <c r="X763">
        <v>0</v>
      </c>
      <c r="Y763">
        <v>0</v>
      </c>
      <c r="Z763">
        <v>0</v>
      </c>
      <c r="AA763">
        <v>0</v>
      </c>
      <c r="AB763">
        <v>0</v>
      </c>
      <c r="AC763">
        <v>0</v>
      </c>
      <c r="AD763">
        <v>0</v>
      </c>
      <c r="AE763">
        <v>0</v>
      </c>
      <c r="AF763">
        <v>0</v>
      </c>
      <c r="AG763">
        <v>0</v>
      </c>
      <c r="AH763">
        <v>0</v>
      </c>
      <c r="AI763">
        <v>0</v>
      </c>
      <c r="AJ763">
        <f t="shared" si="228"/>
        <v>0</v>
      </c>
      <c r="AK763">
        <f t="shared" si="229"/>
        <v>0</v>
      </c>
      <c r="AL763">
        <f t="shared" si="225"/>
        <v>0</v>
      </c>
      <c r="AM763">
        <f t="shared" si="226"/>
        <v>0</v>
      </c>
      <c r="AN763">
        <f t="shared" si="227"/>
        <v>0</v>
      </c>
      <c r="AO763">
        <f t="shared" si="214"/>
        <v>0</v>
      </c>
      <c r="AP763">
        <f t="shared" si="215"/>
        <v>0</v>
      </c>
      <c r="AQ763">
        <f t="shared" si="216"/>
        <v>0</v>
      </c>
      <c r="AR763">
        <f t="shared" si="217"/>
        <v>0</v>
      </c>
      <c r="AS763">
        <f t="shared" si="218"/>
        <v>0</v>
      </c>
      <c r="AT763">
        <f t="shared" si="219"/>
        <v>0</v>
      </c>
      <c r="AU763">
        <f t="shared" si="220"/>
        <v>0</v>
      </c>
      <c r="AV763">
        <f t="shared" si="221"/>
        <v>0</v>
      </c>
      <c r="AW763">
        <f t="shared" si="222"/>
        <v>0</v>
      </c>
      <c r="AX763">
        <f t="shared" si="223"/>
        <v>0</v>
      </c>
      <c r="AY763">
        <f t="shared" si="224"/>
        <v>0</v>
      </c>
      <c r="AZ763">
        <f t="shared" si="208"/>
        <v>0</v>
      </c>
    </row>
    <row r="764" spans="1:52" x14ac:dyDescent="0.2">
      <c r="A764">
        <v>5108204</v>
      </c>
      <c r="B764" t="s">
        <v>70</v>
      </c>
      <c r="C764" t="s">
        <v>3</v>
      </c>
      <c r="D764">
        <v>4789</v>
      </c>
      <c r="E764">
        <v>4565</v>
      </c>
      <c r="F764">
        <v>4288</v>
      </c>
      <c r="G764">
        <v>4187</v>
      </c>
      <c r="H764">
        <v>4071</v>
      </c>
      <c r="I764">
        <v>3957</v>
      </c>
      <c r="J764">
        <v>3859</v>
      </c>
      <c r="K764">
        <v>3785</v>
      </c>
      <c r="L764">
        <v>3713</v>
      </c>
      <c r="M764">
        <v>3644</v>
      </c>
      <c r="N764">
        <v>3576</v>
      </c>
      <c r="O764">
        <v>3672</v>
      </c>
      <c r="P764">
        <v>3609</v>
      </c>
      <c r="Q764">
        <v>3547</v>
      </c>
      <c r="R764">
        <v>3487</v>
      </c>
      <c r="S764">
        <v>4164</v>
      </c>
      <c r="T764">
        <v>0</v>
      </c>
      <c r="U764">
        <v>0</v>
      </c>
      <c r="V764">
        <v>0</v>
      </c>
      <c r="W764">
        <v>0</v>
      </c>
      <c r="X764">
        <v>0</v>
      </c>
      <c r="Y764">
        <v>0</v>
      </c>
      <c r="Z764">
        <v>0</v>
      </c>
      <c r="AA764">
        <v>0</v>
      </c>
      <c r="AB764">
        <v>0</v>
      </c>
      <c r="AC764">
        <v>0</v>
      </c>
      <c r="AD764">
        <v>0</v>
      </c>
      <c r="AE764">
        <v>0</v>
      </c>
      <c r="AF764">
        <v>0</v>
      </c>
      <c r="AG764">
        <v>0</v>
      </c>
      <c r="AH764">
        <v>0</v>
      </c>
      <c r="AI764">
        <v>0</v>
      </c>
      <c r="AJ764">
        <f t="shared" si="228"/>
        <v>0</v>
      </c>
      <c r="AK764">
        <f t="shared" si="229"/>
        <v>0</v>
      </c>
      <c r="AL764">
        <f t="shared" si="225"/>
        <v>0</v>
      </c>
      <c r="AM764">
        <f t="shared" si="226"/>
        <v>0</v>
      </c>
      <c r="AN764">
        <f t="shared" si="227"/>
        <v>0</v>
      </c>
      <c r="AO764">
        <f t="shared" si="214"/>
        <v>0</v>
      </c>
      <c r="AP764">
        <f t="shared" si="215"/>
        <v>0</v>
      </c>
      <c r="AQ764">
        <f t="shared" si="216"/>
        <v>0</v>
      </c>
      <c r="AR764">
        <f t="shared" si="217"/>
        <v>0</v>
      </c>
      <c r="AS764">
        <f t="shared" si="218"/>
        <v>0</v>
      </c>
      <c r="AT764">
        <f t="shared" si="219"/>
        <v>0</v>
      </c>
      <c r="AU764">
        <f t="shared" si="220"/>
        <v>0</v>
      </c>
      <c r="AV764">
        <f t="shared" si="221"/>
        <v>0</v>
      </c>
      <c r="AW764">
        <f t="shared" si="222"/>
        <v>0</v>
      </c>
      <c r="AX764">
        <f t="shared" si="223"/>
        <v>0</v>
      </c>
      <c r="AY764">
        <f t="shared" si="224"/>
        <v>0</v>
      </c>
      <c r="AZ764">
        <f t="shared" si="208"/>
        <v>0</v>
      </c>
    </row>
    <row r="765" spans="1:52" x14ac:dyDescent="0.2">
      <c r="A765">
        <v>5108303</v>
      </c>
      <c r="B765" t="s">
        <v>167</v>
      </c>
      <c r="C765" t="s">
        <v>3</v>
      </c>
      <c r="D765">
        <v>4464</v>
      </c>
      <c r="E765">
        <v>4879</v>
      </c>
      <c r="F765">
        <v>5584</v>
      </c>
      <c r="G765">
        <v>4970</v>
      </c>
      <c r="H765">
        <v>3760</v>
      </c>
      <c r="I765">
        <v>3695</v>
      </c>
      <c r="J765">
        <v>3639</v>
      </c>
      <c r="K765">
        <v>3594</v>
      </c>
      <c r="L765">
        <v>3551</v>
      </c>
      <c r="M765">
        <v>3509</v>
      </c>
      <c r="N765">
        <v>3468</v>
      </c>
      <c r="O765">
        <v>3562</v>
      </c>
      <c r="P765">
        <v>3525</v>
      </c>
      <c r="Q765">
        <v>3490</v>
      </c>
      <c r="R765">
        <v>3455</v>
      </c>
      <c r="S765">
        <v>3838</v>
      </c>
      <c r="T765">
        <v>0</v>
      </c>
      <c r="U765">
        <v>0</v>
      </c>
      <c r="V765">
        <v>0</v>
      </c>
      <c r="W765">
        <v>0</v>
      </c>
      <c r="X765">
        <v>0</v>
      </c>
      <c r="Y765">
        <v>0</v>
      </c>
      <c r="Z765">
        <v>0</v>
      </c>
      <c r="AA765">
        <v>0</v>
      </c>
      <c r="AB765">
        <v>0</v>
      </c>
      <c r="AC765">
        <v>0</v>
      </c>
      <c r="AD765">
        <v>0</v>
      </c>
      <c r="AE765">
        <v>0</v>
      </c>
      <c r="AF765">
        <v>0</v>
      </c>
      <c r="AG765">
        <v>0</v>
      </c>
      <c r="AH765">
        <v>0</v>
      </c>
      <c r="AI765">
        <v>0</v>
      </c>
      <c r="AJ765">
        <f t="shared" si="228"/>
        <v>0</v>
      </c>
      <c r="AK765">
        <f t="shared" si="229"/>
        <v>0</v>
      </c>
      <c r="AL765">
        <f t="shared" si="225"/>
        <v>0</v>
      </c>
      <c r="AM765">
        <f t="shared" si="226"/>
        <v>0</v>
      </c>
      <c r="AN765">
        <f t="shared" si="227"/>
        <v>0</v>
      </c>
      <c r="AO765">
        <f t="shared" si="214"/>
        <v>0</v>
      </c>
      <c r="AP765">
        <f t="shared" si="215"/>
        <v>0</v>
      </c>
      <c r="AQ765">
        <f t="shared" si="216"/>
        <v>0</v>
      </c>
      <c r="AR765">
        <f t="shared" si="217"/>
        <v>0</v>
      </c>
      <c r="AS765">
        <f t="shared" si="218"/>
        <v>0</v>
      </c>
      <c r="AT765">
        <f t="shared" si="219"/>
        <v>0</v>
      </c>
      <c r="AU765">
        <f t="shared" si="220"/>
        <v>0</v>
      </c>
      <c r="AV765">
        <f t="shared" si="221"/>
        <v>0</v>
      </c>
      <c r="AW765">
        <f t="shared" si="222"/>
        <v>0</v>
      </c>
      <c r="AX765">
        <f t="shared" si="223"/>
        <v>0</v>
      </c>
      <c r="AY765">
        <f t="shared" si="224"/>
        <v>0</v>
      </c>
      <c r="AZ765">
        <f t="shared" si="208"/>
        <v>0</v>
      </c>
    </row>
    <row r="766" spans="1:52" x14ac:dyDescent="0.2">
      <c r="A766">
        <v>5108352</v>
      </c>
      <c r="B766" t="s">
        <v>84</v>
      </c>
      <c r="C766" t="s">
        <v>3</v>
      </c>
      <c r="D766">
        <v>3299</v>
      </c>
      <c r="E766">
        <v>3413</v>
      </c>
      <c r="F766">
        <v>3275</v>
      </c>
      <c r="G766">
        <v>3146</v>
      </c>
      <c r="H766">
        <v>3052</v>
      </c>
      <c r="I766">
        <v>3052</v>
      </c>
      <c r="J766">
        <v>3050</v>
      </c>
      <c r="K766">
        <v>3045</v>
      </c>
      <c r="L766">
        <v>3040</v>
      </c>
      <c r="M766">
        <v>3047</v>
      </c>
      <c r="N766">
        <v>3041</v>
      </c>
      <c r="O766">
        <v>3128</v>
      </c>
      <c r="P766">
        <v>3127</v>
      </c>
      <c r="Q766">
        <v>3126</v>
      </c>
      <c r="R766">
        <v>3124</v>
      </c>
      <c r="S766">
        <v>2904</v>
      </c>
      <c r="T766">
        <v>0</v>
      </c>
      <c r="U766">
        <v>0</v>
      </c>
      <c r="V766">
        <v>0</v>
      </c>
      <c r="W766">
        <v>0</v>
      </c>
      <c r="X766">
        <v>0</v>
      </c>
      <c r="Y766">
        <v>0</v>
      </c>
      <c r="Z766">
        <v>0</v>
      </c>
      <c r="AA766">
        <v>0</v>
      </c>
      <c r="AB766">
        <v>0</v>
      </c>
      <c r="AC766">
        <v>0</v>
      </c>
      <c r="AD766">
        <v>0</v>
      </c>
      <c r="AE766">
        <v>0</v>
      </c>
      <c r="AF766">
        <v>0</v>
      </c>
      <c r="AG766">
        <v>0</v>
      </c>
      <c r="AH766">
        <v>0</v>
      </c>
      <c r="AI766">
        <v>0</v>
      </c>
      <c r="AJ766">
        <f t="shared" si="228"/>
        <v>0</v>
      </c>
      <c r="AK766">
        <f t="shared" si="229"/>
        <v>0</v>
      </c>
      <c r="AL766">
        <f t="shared" si="225"/>
        <v>0</v>
      </c>
      <c r="AM766">
        <f t="shared" si="226"/>
        <v>0</v>
      </c>
      <c r="AN766">
        <f t="shared" si="227"/>
        <v>0</v>
      </c>
      <c r="AO766">
        <f t="shared" si="214"/>
        <v>0</v>
      </c>
      <c r="AP766">
        <f t="shared" si="215"/>
        <v>0</v>
      </c>
      <c r="AQ766">
        <f t="shared" si="216"/>
        <v>0</v>
      </c>
      <c r="AR766">
        <f t="shared" si="217"/>
        <v>0</v>
      </c>
      <c r="AS766">
        <f t="shared" si="218"/>
        <v>0</v>
      </c>
      <c r="AT766">
        <f t="shared" si="219"/>
        <v>0</v>
      </c>
      <c r="AU766">
        <f t="shared" si="220"/>
        <v>0</v>
      </c>
      <c r="AV766">
        <f t="shared" si="221"/>
        <v>0</v>
      </c>
      <c r="AW766">
        <f t="shared" si="222"/>
        <v>0</v>
      </c>
      <c r="AX766">
        <f t="shared" si="223"/>
        <v>0</v>
      </c>
      <c r="AY766">
        <f t="shared" si="224"/>
        <v>0</v>
      </c>
      <c r="AZ766">
        <f t="shared" si="208"/>
        <v>0</v>
      </c>
    </row>
    <row r="767" spans="1:52" x14ac:dyDescent="0.2">
      <c r="A767">
        <v>5108402</v>
      </c>
      <c r="B767" t="s">
        <v>461</v>
      </c>
      <c r="C767" t="s">
        <v>3</v>
      </c>
      <c r="D767">
        <v>221825</v>
      </c>
      <c r="E767">
        <v>231736</v>
      </c>
      <c r="F767">
        <v>248728</v>
      </c>
      <c r="G767">
        <v>246330.5</v>
      </c>
      <c r="H767">
        <v>252596</v>
      </c>
      <c r="I767">
        <v>258208</v>
      </c>
      <c r="J767">
        <v>262880</v>
      </c>
      <c r="K767">
        <v>265775</v>
      </c>
      <c r="L767">
        <v>268594</v>
      </c>
      <c r="M767">
        <v>271339</v>
      </c>
      <c r="N767">
        <v>274013</v>
      </c>
      <c r="O767">
        <v>282009</v>
      </c>
      <c r="P767">
        <v>284971</v>
      </c>
      <c r="Q767">
        <v>287526</v>
      </c>
      <c r="R767">
        <v>290383</v>
      </c>
      <c r="S767">
        <v>300078</v>
      </c>
      <c r="T767">
        <v>0</v>
      </c>
      <c r="U767">
        <v>0</v>
      </c>
      <c r="V767">
        <v>0</v>
      </c>
      <c r="W767">
        <v>0</v>
      </c>
      <c r="X767">
        <v>0</v>
      </c>
      <c r="Y767">
        <v>0</v>
      </c>
      <c r="Z767">
        <v>0</v>
      </c>
      <c r="AA767">
        <v>0</v>
      </c>
      <c r="AB767">
        <v>0</v>
      </c>
      <c r="AC767">
        <v>0</v>
      </c>
      <c r="AD767">
        <v>0</v>
      </c>
      <c r="AE767">
        <v>0</v>
      </c>
      <c r="AF767">
        <v>0</v>
      </c>
      <c r="AG767">
        <v>0</v>
      </c>
      <c r="AH767">
        <v>0</v>
      </c>
      <c r="AI767">
        <v>0</v>
      </c>
      <c r="AJ767">
        <f t="shared" si="228"/>
        <v>0</v>
      </c>
      <c r="AK767">
        <f t="shared" si="229"/>
        <v>0</v>
      </c>
      <c r="AL767">
        <f t="shared" si="225"/>
        <v>0</v>
      </c>
      <c r="AM767">
        <f t="shared" si="226"/>
        <v>0</v>
      </c>
      <c r="AN767">
        <f t="shared" si="227"/>
        <v>0</v>
      </c>
      <c r="AO767">
        <f t="shared" si="214"/>
        <v>0</v>
      </c>
      <c r="AP767">
        <f t="shared" si="215"/>
        <v>0</v>
      </c>
      <c r="AQ767">
        <f t="shared" si="216"/>
        <v>0</v>
      </c>
      <c r="AR767">
        <f t="shared" si="217"/>
        <v>0</v>
      </c>
      <c r="AS767">
        <f t="shared" si="218"/>
        <v>0</v>
      </c>
      <c r="AT767">
        <f t="shared" si="219"/>
        <v>0</v>
      </c>
      <c r="AU767">
        <f t="shared" si="220"/>
        <v>0</v>
      </c>
      <c r="AV767">
        <f t="shared" si="221"/>
        <v>0</v>
      </c>
      <c r="AW767">
        <f t="shared" si="222"/>
        <v>0</v>
      </c>
      <c r="AX767">
        <f t="shared" si="223"/>
        <v>0</v>
      </c>
      <c r="AY767">
        <f t="shared" si="224"/>
        <v>0</v>
      </c>
      <c r="AZ767">
        <f t="shared" si="208"/>
        <v>0</v>
      </c>
    </row>
    <row r="768" spans="1:52" x14ac:dyDescent="0.2">
      <c r="A768">
        <v>5108501</v>
      </c>
      <c r="B768" t="s">
        <v>74</v>
      </c>
      <c r="C768" t="s">
        <v>3</v>
      </c>
      <c r="D768">
        <v>9471</v>
      </c>
      <c r="E768">
        <v>10073</v>
      </c>
      <c r="F768">
        <v>11126</v>
      </c>
      <c r="G768">
        <v>10483.5</v>
      </c>
      <c r="H768">
        <v>10235</v>
      </c>
      <c r="I768">
        <v>10414</v>
      </c>
      <c r="J768">
        <v>10561</v>
      </c>
      <c r="K768">
        <v>10650</v>
      </c>
      <c r="L768">
        <v>10736</v>
      </c>
      <c r="M768">
        <v>10820</v>
      </c>
      <c r="N768">
        <v>10901</v>
      </c>
      <c r="O768">
        <v>11216</v>
      </c>
      <c r="P768">
        <v>11309</v>
      </c>
      <c r="Q768">
        <v>11402</v>
      </c>
      <c r="R768">
        <v>11731</v>
      </c>
      <c r="S768">
        <v>12800</v>
      </c>
      <c r="T768">
        <v>0</v>
      </c>
      <c r="U768">
        <v>0</v>
      </c>
      <c r="V768">
        <v>0</v>
      </c>
      <c r="W768">
        <v>0</v>
      </c>
      <c r="X768">
        <v>0</v>
      </c>
      <c r="Y768">
        <v>0</v>
      </c>
      <c r="Z768">
        <v>0</v>
      </c>
      <c r="AA768">
        <v>0</v>
      </c>
      <c r="AB768">
        <v>0</v>
      </c>
      <c r="AC768">
        <v>0</v>
      </c>
      <c r="AD768">
        <v>0</v>
      </c>
      <c r="AE768">
        <v>0</v>
      </c>
      <c r="AF768">
        <v>0</v>
      </c>
      <c r="AG768">
        <v>0</v>
      </c>
      <c r="AH768">
        <v>0</v>
      </c>
      <c r="AI768">
        <v>0</v>
      </c>
      <c r="AJ768">
        <f t="shared" si="228"/>
        <v>0</v>
      </c>
      <c r="AK768">
        <f t="shared" si="229"/>
        <v>0</v>
      </c>
      <c r="AL768">
        <f t="shared" si="225"/>
        <v>0</v>
      </c>
      <c r="AM768">
        <f t="shared" si="226"/>
        <v>0</v>
      </c>
      <c r="AN768">
        <f t="shared" si="227"/>
        <v>0</v>
      </c>
      <c r="AO768">
        <f t="shared" si="214"/>
        <v>0</v>
      </c>
      <c r="AP768">
        <f t="shared" si="215"/>
        <v>0</v>
      </c>
      <c r="AQ768">
        <f t="shared" si="216"/>
        <v>0</v>
      </c>
      <c r="AR768">
        <f t="shared" si="217"/>
        <v>0</v>
      </c>
      <c r="AS768">
        <f t="shared" si="218"/>
        <v>0</v>
      </c>
      <c r="AT768">
        <f t="shared" si="219"/>
        <v>0</v>
      </c>
      <c r="AU768">
        <f t="shared" si="220"/>
        <v>0</v>
      </c>
      <c r="AV768">
        <f t="shared" si="221"/>
        <v>0</v>
      </c>
      <c r="AW768">
        <f t="shared" si="222"/>
        <v>0</v>
      </c>
      <c r="AX768">
        <f t="shared" si="223"/>
        <v>0</v>
      </c>
      <c r="AY768">
        <f t="shared" si="224"/>
        <v>0</v>
      </c>
      <c r="AZ768">
        <f t="shared" si="208"/>
        <v>0</v>
      </c>
    </row>
    <row r="769" spans="1:52" x14ac:dyDescent="0.2">
      <c r="A769">
        <v>5108600</v>
      </c>
      <c r="B769" t="s">
        <v>148</v>
      </c>
      <c r="C769" t="s">
        <v>3</v>
      </c>
      <c r="D769">
        <v>16283</v>
      </c>
      <c r="E769">
        <v>17469</v>
      </c>
      <c r="F769">
        <v>19418</v>
      </c>
      <c r="G769">
        <v>19890</v>
      </c>
      <c r="H769">
        <v>21382</v>
      </c>
      <c r="I769">
        <v>22258</v>
      </c>
      <c r="J769">
        <v>22990</v>
      </c>
      <c r="K769">
        <v>23469</v>
      </c>
      <c r="L769">
        <v>23937</v>
      </c>
      <c r="M769">
        <v>24392</v>
      </c>
      <c r="N769">
        <v>24835</v>
      </c>
      <c r="O769">
        <v>25570</v>
      </c>
      <c r="P769">
        <v>26037</v>
      </c>
      <c r="Q769">
        <v>26496</v>
      </c>
      <c r="R769">
        <v>26946</v>
      </c>
      <c r="S769">
        <v>19888</v>
      </c>
      <c r="T769">
        <v>0</v>
      </c>
      <c r="U769">
        <v>0</v>
      </c>
      <c r="V769">
        <v>0</v>
      </c>
      <c r="W769">
        <v>0</v>
      </c>
      <c r="X769">
        <v>0</v>
      </c>
      <c r="Y769">
        <v>0</v>
      </c>
      <c r="Z769">
        <v>0</v>
      </c>
      <c r="AA769">
        <v>0</v>
      </c>
      <c r="AB769">
        <v>0</v>
      </c>
      <c r="AC769">
        <v>0</v>
      </c>
      <c r="AD769">
        <v>20000</v>
      </c>
      <c r="AE769">
        <v>0</v>
      </c>
      <c r="AF769">
        <v>0</v>
      </c>
      <c r="AG769">
        <v>0</v>
      </c>
      <c r="AH769">
        <v>0</v>
      </c>
      <c r="AI769">
        <v>0</v>
      </c>
      <c r="AJ769">
        <f t="shared" si="228"/>
        <v>0</v>
      </c>
      <c r="AK769">
        <f t="shared" si="229"/>
        <v>0</v>
      </c>
      <c r="AL769">
        <f t="shared" si="225"/>
        <v>0</v>
      </c>
      <c r="AM769">
        <f t="shared" si="226"/>
        <v>0</v>
      </c>
      <c r="AN769">
        <f t="shared" si="227"/>
        <v>0</v>
      </c>
      <c r="AO769">
        <f t="shared" si="214"/>
        <v>0</v>
      </c>
      <c r="AP769">
        <f t="shared" si="215"/>
        <v>0</v>
      </c>
      <c r="AQ769">
        <f t="shared" si="216"/>
        <v>0</v>
      </c>
      <c r="AR769">
        <f t="shared" si="217"/>
        <v>0</v>
      </c>
      <c r="AS769">
        <f t="shared" si="218"/>
        <v>0</v>
      </c>
      <c r="AT769">
        <f t="shared" si="219"/>
        <v>0.80531507952486414</v>
      </c>
      <c r="AU769">
        <f t="shared" si="220"/>
        <v>0</v>
      </c>
      <c r="AV769">
        <f t="shared" si="221"/>
        <v>0</v>
      </c>
      <c r="AW769">
        <f t="shared" si="222"/>
        <v>0</v>
      </c>
      <c r="AX769">
        <f t="shared" si="223"/>
        <v>0</v>
      </c>
      <c r="AY769">
        <f t="shared" si="224"/>
        <v>0</v>
      </c>
      <c r="AZ769">
        <f t="shared" si="208"/>
        <v>0.80531507952486414</v>
      </c>
    </row>
    <row r="770" spans="1:52" x14ac:dyDescent="0.2">
      <c r="A770">
        <v>5108808</v>
      </c>
      <c r="B770" t="s">
        <v>7</v>
      </c>
      <c r="C770" t="s">
        <v>3</v>
      </c>
      <c r="D770">
        <v>5602</v>
      </c>
      <c r="E770">
        <v>5584</v>
      </c>
      <c r="F770">
        <v>5516</v>
      </c>
      <c r="G770">
        <v>5235.5</v>
      </c>
      <c r="H770">
        <v>4932</v>
      </c>
      <c r="I770">
        <v>4824</v>
      </c>
      <c r="J770">
        <v>4731</v>
      </c>
      <c r="K770">
        <v>4660</v>
      </c>
      <c r="L770">
        <v>4590</v>
      </c>
      <c r="M770">
        <v>4523</v>
      </c>
      <c r="N770">
        <v>4457</v>
      </c>
      <c r="O770">
        <v>4578</v>
      </c>
      <c r="P770">
        <v>4519</v>
      </c>
      <c r="Q770">
        <v>4464</v>
      </c>
      <c r="R770">
        <v>4407</v>
      </c>
      <c r="S770">
        <v>4590</v>
      </c>
      <c r="T770">
        <v>0</v>
      </c>
      <c r="U770">
        <v>0</v>
      </c>
      <c r="V770">
        <v>0</v>
      </c>
      <c r="W770">
        <v>0</v>
      </c>
      <c r="X770">
        <v>0</v>
      </c>
      <c r="Y770">
        <v>0</v>
      </c>
      <c r="Z770">
        <v>0</v>
      </c>
      <c r="AA770">
        <v>0</v>
      </c>
      <c r="AB770">
        <v>0</v>
      </c>
      <c r="AC770">
        <v>0</v>
      </c>
      <c r="AD770">
        <v>0</v>
      </c>
      <c r="AE770">
        <v>0</v>
      </c>
      <c r="AF770">
        <v>0</v>
      </c>
      <c r="AG770">
        <v>0</v>
      </c>
      <c r="AH770">
        <v>0</v>
      </c>
      <c r="AI770">
        <v>0</v>
      </c>
      <c r="AJ770">
        <f t="shared" si="228"/>
        <v>0</v>
      </c>
      <c r="AK770">
        <f t="shared" si="229"/>
        <v>0</v>
      </c>
      <c r="AL770">
        <f t="shared" si="225"/>
        <v>0</v>
      </c>
      <c r="AM770">
        <f t="shared" si="226"/>
        <v>0</v>
      </c>
      <c r="AN770">
        <f t="shared" si="227"/>
        <v>0</v>
      </c>
      <c r="AO770">
        <f t="shared" si="214"/>
        <v>0</v>
      </c>
      <c r="AP770">
        <f t="shared" si="215"/>
        <v>0</v>
      </c>
      <c r="AQ770">
        <f t="shared" si="216"/>
        <v>0</v>
      </c>
      <c r="AR770">
        <f t="shared" si="217"/>
        <v>0</v>
      </c>
      <c r="AS770">
        <f t="shared" si="218"/>
        <v>0</v>
      </c>
      <c r="AT770">
        <f t="shared" si="219"/>
        <v>0</v>
      </c>
      <c r="AU770">
        <f t="shared" si="220"/>
        <v>0</v>
      </c>
      <c r="AV770">
        <f t="shared" si="221"/>
        <v>0</v>
      </c>
      <c r="AW770">
        <f t="shared" si="222"/>
        <v>0</v>
      </c>
      <c r="AX770">
        <f t="shared" si="223"/>
        <v>0</v>
      </c>
      <c r="AY770">
        <f t="shared" si="224"/>
        <v>0</v>
      </c>
      <c r="AZ770">
        <f t="shared" ref="AZ770:AZ773" si="230">MAX(AJ770:AY770)</f>
        <v>0</v>
      </c>
    </row>
    <row r="771" spans="1:52" x14ac:dyDescent="0.2">
      <c r="A771">
        <v>5108857</v>
      </c>
      <c r="B771" t="s">
        <v>36</v>
      </c>
      <c r="C771" t="s">
        <v>3</v>
      </c>
      <c r="D771">
        <v>2414</v>
      </c>
      <c r="E771">
        <v>2714</v>
      </c>
      <c r="F771">
        <v>2844</v>
      </c>
      <c r="G771">
        <v>2630</v>
      </c>
      <c r="H771">
        <v>2951</v>
      </c>
      <c r="I771">
        <v>3007</v>
      </c>
      <c r="J771">
        <v>3052</v>
      </c>
      <c r="K771">
        <v>3080</v>
      </c>
      <c r="L771">
        <v>3107</v>
      </c>
      <c r="M771">
        <v>3133</v>
      </c>
      <c r="N771">
        <v>3159</v>
      </c>
      <c r="O771">
        <v>3249</v>
      </c>
      <c r="P771">
        <v>3278</v>
      </c>
      <c r="Q771">
        <v>3304</v>
      </c>
      <c r="R771">
        <v>3332</v>
      </c>
      <c r="S771">
        <v>3529</v>
      </c>
      <c r="T771">
        <v>0</v>
      </c>
      <c r="U771">
        <v>0</v>
      </c>
      <c r="V771">
        <v>0</v>
      </c>
      <c r="W771">
        <v>0</v>
      </c>
      <c r="X771">
        <v>0</v>
      </c>
      <c r="Y771">
        <v>0</v>
      </c>
      <c r="Z771">
        <v>0</v>
      </c>
      <c r="AA771">
        <v>0</v>
      </c>
      <c r="AB771">
        <v>0</v>
      </c>
      <c r="AC771">
        <v>0</v>
      </c>
      <c r="AD771">
        <v>0</v>
      </c>
      <c r="AE771">
        <v>0</v>
      </c>
      <c r="AF771">
        <v>0</v>
      </c>
      <c r="AG771">
        <v>0</v>
      </c>
      <c r="AH771">
        <v>0</v>
      </c>
      <c r="AI771">
        <v>0</v>
      </c>
      <c r="AJ771">
        <f t="shared" si="228"/>
        <v>0</v>
      </c>
      <c r="AK771">
        <f t="shared" si="229"/>
        <v>0</v>
      </c>
      <c r="AL771">
        <f t="shared" si="225"/>
        <v>0</v>
      </c>
      <c r="AM771">
        <f t="shared" si="226"/>
        <v>0</v>
      </c>
      <c r="AN771">
        <f t="shared" si="227"/>
        <v>0</v>
      </c>
      <c r="AO771">
        <f t="shared" si="214"/>
        <v>0</v>
      </c>
      <c r="AP771">
        <f t="shared" si="215"/>
        <v>0</v>
      </c>
      <c r="AQ771">
        <f t="shared" si="216"/>
        <v>0</v>
      </c>
      <c r="AR771">
        <f t="shared" si="217"/>
        <v>0</v>
      </c>
      <c r="AS771">
        <f t="shared" si="218"/>
        <v>0</v>
      </c>
      <c r="AT771">
        <f t="shared" si="219"/>
        <v>0</v>
      </c>
      <c r="AU771">
        <f t="shared" si="220"/>
        <v>0</v>
      </c>
      <c r="AV771">
        <f t="shared" si="221"/>
        <v>0</v>
      </c>
      <c r="AW771">
        <f t="shared" si="222"/>
        <v>0</v>
      </c>
      <c r="AX771">
        <f t="shared" si="223"/>
        <v>0</v>
      </c>
      <c r="AY771">
        <f t="shared" si="224"/>
        <v>0</v>
      </c>
      <c r="AZ771">
        <f t="shared" si="230"/>
        <v>0</v>
      </c>
    </row>
    <row r="772" spans="1:52" x14ac:dyDescent="0.2">
      <c r="A772">
        <v>5108907</v>
      </c>
      <c r="B772" t="s">
        <v>176</v>
      </c>
      <c r="C772" t="s">
        <v>3</v>
      </c>
      <c r="D772">
        <v>3991</v>
      </c>
      <c r="E772">
        <v>4049</v>
      </c>
      <c r="F772">
        <v>4152</v>
      </c>
      <c r="G772">
        <v>4995.5</v>
      </c>
      <c r="H772">
        <v>6590</v>
      </c>
      <c r="I772">
        <v>6989</v>
      </c>
      <c r="J772">
        <v>7323</v>
      </c>
      <c r="K772">
        <v>7546</v>
      </c>
      <c r="L772">
        <v>7764</v>
      </c>
      <c r="M772">
        <v>7975</v>
      </c>
      <c r="N772">
        <v>8182</v>
      </c>
      <c r="O772">
        <v>8428</v>
      </c>
      <c r="P772">
        <v>8641</v>
      </c>
      <c r="Q772">
        <v>8850</v>
      </c>
      <c r="R772">
        <v>9056</v>
      </c>
      <c r="S772">
        <v>5846</v>
      </c>
      <c r="T772">
        <v>0</v>
      </c>
      <c r="U772">
        <v>0</v>
      </c>
      <c r="V772">
        <v>0</v>
      </c>
      <c r="W772">
        <v>0</v>
      </c>
      <c r="X772">
        <v>0</v>
      </c>
      <c r="Y772">
        <v>0</v>
      </c>
      <c r="Z772">
        <v>0</v>
      </c>
      <c r="AA772">
        <v>0</v>
      </c>
      <c r="AB772">
        <v>0</v>
      </c>
      <c r="AC772">
        <v>0</v>
      </c>
      <c r="AD772">
        <v>0</v>
      </c>
      <c r="AE772">
        <v>0</v>
      </c>
      <c r="AF772">
        <v>0</v>
      </c>
      <c r="AG772">
        <v>0</v>
      </c>
      <c r="AH772">
        <v>0</v>
      </c>
      <c r="AI772">
        <v>0</v>
      </c>
      <c r="AJ772">
        <f t="shared" si="228"/>
        <v>0</v>
      </c>
      <c r="AK772">
        <f t="shared" si="229"/>
        <v>0</v>
      </c>
      <c r="AL772">
        <f t="shared" si="225"/>
        <v>0</v>
      </c>
      <c r="AM772">
        <f t="shared" si="226"/>
        <v>0</v>
      </c>
      <c r="AN772">
        <f t="shared" si="227"/>
        <v>0</v>
      </c>
      <c r="AO772">
        <f t="shared" si="214"/>
        <v>0</v>
      </c>
      <c r="AP772">
        <f t="shared" si="215"/>
        <v>0</v>
      </c>
      <c r="AQ772">
        <f t="shared" si="216"/>
        <v>0</v>
      </c>
      <c r="AR772">
        <f t="shared" si="217"/>
        <v>0</v>
      </c>
      <c r="AS772">
        <f t="shared" si="218"/>
        <v>0</v>
      </c>
      <c r="AT772">
        <f t="shared" si="219"/>
        <v>0</v>
      </c>
      <c r="AU772">
        <f t="shared" si="220"/>
        <v>0</v>
      </c>
      <c r="AV772">
        <f t="shared" si="221"/>
        <v>0</v>
      </c>
      <c r="AW772">
        <f t="shared" si="222"/>
        <v>0</v>
      </c>
      <c r="AX772">
        <f t="shared" si="223"/>
        <v>0</v>
      </c>
      <c r="AY772">
        <f t="shared" si="224"/>
        <v>0</v>
      </c>
      <c r="AZ772">
        <f t="shared" si="230"/>
        <v>0</v>
      </c>
    </row>
    <row r="773" spans="1:52" x14ac:dyDescent="0.2">
      <c r="A773">
        <v>5108956</v>
      </c>
      <c r="B773" t="s">
        <v>8</v>
      </c>
      <c r="C773" t="s">
        <v>3</v>
      </c>
      <c r="D773">
        <v>7161</v>
      </c>
      <c r="E773">
        <v>7684</v>
      </c>
      <c r="F773">
        <v>8570</v>
      </c>
      <c r="G773">
        <v>8663</v>
      </c>
      <c r="H773">
        <v>8093</v>
      </c>
      <c r="I773">
        <v>8285</v>
      </c>
      <c r="J773">
        <v>8444</v>
      </c>
      <c r="K773">
        <v>8543</v>
      </c>
      <c r="L773">
        <v>8640</v>
      </c>
      <c r="M773">
        <v>8730</v>
      </c>
      <c r="N773">
        <v>8822</v>
      </c>
      <c r="O773">
        <v>9078</v>
      </c>
      <c r="P773">
        <v>9178</v>
      </c>
      <c r="Q773">
        <v>9277</v>
      </c>
      <c r="R773">
        <v>9375</v>
      </c>
      <c r="S773">
        <v>8313</v>
      </c>
      <c r="T773">
        <v>0</v>
      </c>
      <c r="U773">
        <v>0</v>
      </c>
      <c r="V773">
        <v>0</v>
      </c>
      <c r="W773">
        <v>0</v>
      </c>
      <c r="X773">
        <v>0</v>
      </c>
      <c r="Y773">
        <v>0</v>
      </c>
      <c r="Z773">
        <v>0</v>
      </c>
      <c r="AA773">
        <v>0</v>
      </c>
      <c r="AB773">
        <v>0</v>
      </c>
      <c r="AC773">
        <v>0</v>
      </c>
      <c r="AD773">
        <v>0</v>
      </c>
      <c r="AE773">
        <v>0</v>
      </c>
      <c r="AF773">
        <v>0</v>
      </c>
      <c r="AG773">
        <v>4000</v>
      </c>
      <c r="AH773">
        <v>0</v>
      </c>
      <c r="AI773">
        <v>0</v>
      </c>
      <c r="AJ773">
        <f t="shared" si="228"/>
        <v>0</v>
      </c>
      <c r="AK773">
        <f t="shared" si="229"/>
        <v>0</v>
      </c>
      <c r="AL773">
        <f t="shared" si="225"/>
        <v>0</v>
      </c>
      <c r="AM773">
        <f t="shared" si="226"/>
        <v>0</v>
      </c>
      <c r="AN773">
        <f t="shared" si="227"/>
        <v>0</v>
      </c>
      <c r="AO773">
        <f t="shared" si="214"/>
        <v>0</v>
      </c>
      <c r="AP773">
        <f t="shared" si="215"/>
        <v>0</v>
      </c>
      <c r="AQ773">
        <f t="shared" si="216"/>
        <v>0</v>
      </c>
      <c r="AR773">
        <f t="shared" si="217"/>
        <v>0</v>
      </c>
      <c r="AS773">
        <f t="shared" si="218"/>
        <v>0</v>
      </c>
      <c r="AT773">
        <f t="shared" si="219"/>
        <v>0</v>
      </c>
      <c r="AU773">
        <f t="shared" si="220"/>
        <v>0</v>
      </c>
      <c r="AV773">
        <f t="shared" si="221"/>
        <v>0</v>
      </c>
      <c r="AW773">
        <f t="shared" si="222"/>
        <v>0.43117387086342568</v>
      </c>
      <c r="AX773">
        <f t="shared" si="223"/>
        <v>0</v>
      </c>
      <c r="AY773">
        <f t="shared" si="224"/>
        <v>0</v>
      </c>
      <c r="AZ773">
        <f t="shared" si="230"/>
        <v>0.43117387086342568</v>
      </c>
    </row>
  </sheetData>
  <sortState ref="A2:AZ773">
    <sortCondition ref="A1"/>
  </sortState>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773"/>
  <sheetViews>
    <sheetView workbookViewId="0">
      <selection sqref="A1:XFD1"/>
    </sheetView>
  </sheetViews>
  <sheetFormatPr baseColWidth="10" defaultColWidth="8.83203125" defaultRowHeight="15" x14ac:dyDescent="0.2"/>
  <cols>
    <col min="26" max="47" width="20" bestFit="1" customWidth="1"/>
    <col min="48" max="69" width="17.5" bestFit="1" customWidth="1"/>
    <col min="70" max="70" width="14" bestFit="1" customWidth="1"/>
  </cols>
  <sheetData>
    <row r="1" spans="1:70" x14ac:dyDescent="0.2">
      <c r="A1" t="s">
        <v>691</v>
      </c>
      <c r="B1" t="s">
        <v>692</v>
      </c>
      <c r="C1" t="s">
        <v>801</v>
      </c>
      <c r="D1" t="s">
        <v>694</v>
      </c>
      <c r="E1" t="s">
        <v>695</v>
      </c>
      <c r="F1" t="s">
        <v>696</v>
      </c>
      <c r="G1" t="s">
        <v>697</v>
      </c>
      <c r="H1" t="s">
        <v>698</v>
      </c>
      <c r="I1" t="s">
        <v>699</v>
      </c>
      <c r="J1" t="s">
        <v>700</v>
      </c>
      <c r="K1" t="s">
        <v>701</v>
      </c>
      <c r="L1" t="s">
        <v>702</v>
      </c>
      <c r="M1" t="s">
        <v>703</v>
      </c>
      <c r="N1" t="s">
        <v>704</v>
      </c>
      <c r="O1" t="s">
        <v>705</v>
      </c>
      <c r="P1" t="s">
        <v>706</v>
      </c>
      <c r="Q1" t="s">
        <v>707</v>
      </c>
      <c r="R1" t="s">
        <v>708</v>
      </c>
      <c r="S1" t="s">
        <v>709</v>
      </c>
      <c r="T1" t="s">
        <v>710</v>
      </c>
      <c r="U1" t="s">
        <v>711</v>
      </c>
      <c r="V1" t="s">
        <v>712</v>
      </c>
      <c r="W1" t="s">
        <v>713</v>
      </c>
      <c r="X1" t="s">
        <v>714</v>
      </c>
      <c r="Y1" t="s">
        <v>715</v>
      </c>
      <c r="Z1" t="s">
        <v>861</v>
      </c>
      <c r="AA1" t="s">
        <v>862</v>
      </c>
      <c r="AB1" t="s">
        <v>863</v>
      </c>
      <c r="AC1" t="s">
        <v>864</v>
      </c>
      <c r="AD1" t="s">
        <v>865</v>
      </c>
      <c r="AE1" t="s">
        <v>866</v>
      </c>
      <c r="AF1" t="s">
        <v>867</v>
      </c>
      <c r="AG1" t="s">
        <v>868</v>
      </c>
      <c r="AH1" t="s">
        <v>869</v>
      </c>
      <c r="AI1" t="s">
        <v>870</v>
      </c>
      <c r="AJ1" t="s">
        <v>871</v>
      </c>
      <c r="AK1" t="s">
        <v>872</v>
      </c>
      <c r="AL1" t="s">
        <v>873</v>
      </c>
      <c r="AM1" t="s">
        <v>874</v>
      </c>
      <c r="AN1" t="s">
        <v>875</v>
      </c>
      <c r="AO1" t="s">
        <v>876</v>
      </c>
      <c r="AP1" t="s">
        <v>877</v>
      </c>
      <c r="AQ1" t="s">
        <v>878</v>
      </c>
      <c r="AR1" t="s">
        <v>879</v>
      </c>
      <c r="AS1" t="s">
        <v>880</v>
      </c>
      <c r="AT1" t="s">
        <v>881</v>
      </c>
      <c r="AU1" t="s">
        <v>882</v>
      </c>
      <c r="AV1" t="s">
        <v>924</v>
      </c>
      <c r="AW1" t="s">
        <v>925</v>
      </c>
      <c r="AX1" t="s">
        <v>926</v>
      </c>
      <c r="AY1" t="s">
        <v>927</v>
      </c>
      <c r="AZ1" t="s">
        <v>928</v>
      </c>
      <c r="BA1" t="s">
        <v>929</v>
      </c>
      <c r="BB1" t="s">
        <v>930</v>
      </c>
      <c r="BC1" t="s">
        <v>931</v>
      </c>
      <c r="BD1" t="s">
        <v>932</v>
      </c>
      <c r="BE1" t="s">
        <v>933</v>
      </c>
      <c r="BF1" t="s">
        <v>934</v>
      </c>
      <c r="BG1" t="s">
        <v>935</v>
      </c>
      <c r="BH1" t="s">
        <v>936</v>
      </c>
      <c r="BI1" t="s">
        <v>937</v>
      </c>
      <c r="BJ1" t="s">
        <v>938</v>
      </c>
      <c r="BK1" t="s">
        <v>939</v>
      </c>
      <c r="BL1" t="s">
        <v>940</v>
      </c>
      <c r="BM1" t="s">
        <v>941</v>
      </c>
      <c r="BN1" t="s">
        <v>942</v>
      </c>
      <c r="BO1" t="s">
        <v>943</v>
      </c>
      <c r="BP1" t="s">
        <v>944</v>
      </c>
      <c r="BQ1" t="s">
        <v>945</v>
      </c>
      <c r="BR1" t="s">
        <v>946</v>
      </c>
    </row>
    <row r="2" spans="1:70" x14ac:dyDescent="0.2">
      <c r="A2">
        <v>1100015</v>
      </c>
      <c r="B2" t="s">
        <v>716</v>
      </c>
      <c r="C2" t="s">
        <v>157</v>
      </c>
      <c r="D2">
        <v>26919</v>
      </c>
      <c r="E2">
        <v>27237</v>
      </c>
      <c r="F2">
        <v>27563</v>
      </c>
      <c r="G2">
        <v>29001</v>
      </c>
      <c r="H2">
        <v>28629</v>
      </c>
      <c r="I2">
        <v>29005</v>
      </c>
      <c r="J2">
        <v>26791</v>
      </c>
      <c r="K2">
        <v>24577</v>
      </c>
      <c r="L2">
        <v>24354</v>
      </c>
      <c r="M2">
        <v>24392</v>
      </c>
      <c r="N2">
        <v>24228</v>
      </c>
      <c r="O2">
        <v>24069</v>
      </c>
      <c r="P2">
        <v>25728</v>
      </c>
      <c r="Q2">
        <v>25652</v>
      </c>
      <c r="R2">
        <v>25578</v>
      </c>
      <c r="S2">
        <v>25506</v>
      </c>
      <c r="T2">
        <v>25437</v>
      </c>
      <c r="U2">
        <v>23167</v>
      </c>
      <c r="V2">
        <v>22945</v>
      </c>
      <c r="W2">
        <v>22728</v>
      </c>
      <c r="X2">
        <v>22516</v>
      </c>
      <c r="Y2">
        <v>21494</v>
      </c>
      <c r="Z2">
        <v>0</v>
      </c>
      <c r="AA2">
        <v>0</v>
      </c>
      <c r="AB2">
        <v>0</v>
      </c>
      <c r="AC2">
        <v>0</v>
      </c>
      <c r="AD2">
        <v>0</v>
      </c>
      <c r="AE2">
        <v>0</v>
      </c>
      <c r="AF2">
        <v>0</v>
      </c>
      <c r="AG2">
        <v>0</v>
      </c>
      <c r="AH2">
        <v>0</v>
      </c>
      <c r="AI2">
        <v>0</v>
      </c>
      <c r="AJ2">
        <v>0</v>
      </c>
      <c r="AK2">
        <v>0</v>
      </c>
      <c r="AL2">
        <v>0</v>
      </c>
      <c r="AM2">
        <v>0</v>
      </c>
      <c r="AN2">
        <v>0</v>
      </c>
      <c r="AO2">
        <v>0</v>
      </c>
      <c r="AP2">
        <v>0</v>
      </c>
      <c r="AQ2">
        <v>0</v>
      </c>
      <c r="AR2">
        <v>0</v>
      </c>
      <c r="AS2">
        <v>0</v>
      </c>
      <c r="AT2">
        <v>0</v>
      </c>
      <c r="AU2">
        <v>0</v>
      </c>
      <c r="AV2">
        <f t="shared" ref="AV2:AV65" si="0">Z2/D2</f>
        <v>0</v>
      </c>
      <c r="AW2">
        <f t="shared" ref="AW2:AW65" si="1">AA2/E2</f>
        <v>0</v>
      </c>
      <c r="AX2">
        <f t="shared" ref="AX2:AX65" si="2">AB2/F2</f>
        <v>0</v>
      </c>
      <c r="AY2">
        <f t="shared" ref="AY2:AY65" si="3">AC2/G2</f>
        <v>0</v>
      </c>
      <c r="AZ2">
        <f t="shared" ref="AZ2:AZ65" si="4">AD2/H2</f>
        <v>0</v>
      </c>
      <c r="BA2">
        <f t="shared" ref="BA2:BA65" si="5">AE2/I2</f>
        <v>0</v>
      </c>
      <c r="BB2">
        <f t="shared" ref="BB2:BB65" si="6">AF2/J2</f>
        <v>0</v>
      </c>
      <c r="BC2">
        <f t="shared" ref="BC2:BC65" si="7">AG2/K2</f>
        <v>0</v>
      </c>
      <c r="BD2">
        <f t="shared" ref="BD2:BD65" si="8">AH2/L2</f>
        <v>0</v>
      </c>
      <c r="BE2">
        <f t="shared" ref="BE2:BE65" si="9">AI2/M2</f>
        <v>0</v>
      </c>
      <c r="BF2">
        <f t="shared" ref="BF2:BF65" si="10">AJ2/N2</f>
        <v>0</v>
      </c>
      <c r="BG2">
        <f t="shared" ref="BG2:BG65" si="11">AK2/O2</f>
        <v>0</v>
      </c>
      <c r="BH2">
        <f t="shared" ref="BH2:BH65" si="12">AL2/P2</f>
        <v>0</v>
      </c>
      <c r="BI2">
        <f t="shared" ref="BI2:BI65" si="13">AM2/Q2</f>
        <v>0</v>
      </c>
      <c r="BJ2">
        <f t="shared" ref="BJ2:BJ65" si="14">AN2/R2</f>
        <v>0</v>
      </c>
      <c r="BK2">
        <f t="shared" ref="BK2:BK65" si="15">AO2/S2</f>
        <v>0</v>
      </c>
      <c r="BL2">
        <f t="shared" ref="BL2:BL65" si="16">AP2/T2</f>
        <v>0</v>
      </c>
      <c r="BM2">
        <f t="shared" ref="BM2:BM65" si="17">AQ2/U2</f>
        <v>0</v>
      </c>
      <c r="BN2">
        <f t="shared" ref="BN2:BN65" si="18">AR2/V2</f>
        <v>0</v>
      </c>
      <c r="BO2">
        <f t="shared" ref="BO2:BO65" si="19">AS2/W2</f>
        <v>0</v>
      </c>
      <c r="BP2">
        <f t="shared" ref="BP2:BP65" si="20">AT2/X2</f>
        <v>0</v>
      </c>
      <c r="BQ2">
        <f t="shared" ref="BQ2:BQ65" si="21">AU2/Y2</f>
        <v>0</v>
      </c>
      <c r="BR2">
        <f t="shared" ref="BR2:BR65" si="22">MAX(AV2:BQ2)</f>
        <v>0</v>
      </c>
    </row>
    <row r="3" spans="1:70" x14ac:dyDescent="0.2">
      <c r="A3">
        <v>1100023</v>
      </c>
      <c r="B3" t="s">
        <v>569</v>
      </c>
      <c r="C3" t="s">
        <v>157</v>
      </c>
      <c r="D3">
        <v>76371</v>
      </c>
      <c r="E3">
        <v>78039</v>
      </c>
      <c r="F3">
        <v>79680</v>
      </c>
      <c r="G3">
        <v>86901</v>
      </c>
      <c r="H3">
        <v>85031</v>
      </c>
      <c r="I3">
        <v>86924</v>
      </c>
      <c r="J3">
        <v>85752.5</v>
      </c>
      <c r="K3">
        <v>84581</v>
      </c>
      <c r="L3">
        <v>85541</v>
      </c>
      <c r="M3">
        <v>90353</v>
      </c>
      <c r="N3">
        <v>91570</v>
      </c>
      <c r="O3">
        <v>92747</v>
      </c>
      <c r="P3">
        <v>101269</v>
      </c>
      <c r="Q3">
        <v>102860</v>
      </c>
      <c r="R3">
        <v>104401</v>
      </c>
      <c r="S3">
        <v>105896</v>
      </c>
      <c r="T3">
        <v>107345</v>
      </c>
      <c r="U3">
        <v>106168</v>
      </c>
      <c r="V3">
        <v>107863</v>
      </c>
      <c r="W3">
        <v>109523</v>
      </c>
      <c r="X3">
        <v>111148</v>
      </c>
      <c r="Y3">
        <v>96833</v>
      </c>
      <c r="Z3">
        <v>0</v>
      </c>
      <c r="AA3">
        <v>0</v>
      </c>
      <c r="AB3">
        <v>0</v>
      </c>
      <c r="AC3">
        <v>0</v>
      </c>
      <c r="AD3">
        <v>0</v>
      </c>
      <c r="AE3">
        <v>0</v>
      </c>
      <c r="AF3">
        <v>0</v>
      </c>
      <c r="AG3">
        <v>0</v>
      </c>
      <c r="AH3">
        <v>0</v>
      </c>
      <c r="AI3">
        <v>0</v>
      </c>
      <c r="AJ3">
        <v>0</v>
      </c>
      <c r="AK3">
        <v>0</v>
      </c>
      <c r="AL3">
        <v>0</v>
      </c>
      <c r="AM3">
        <v>0</v>
      </c>
      <c r="AN3">
        <v>0</v>
      </c>
      <c r="AO3">
        <v>0</v>
      </c>
      <c r="AP3">
        <v>0</v>
      </c>
      <c r="AQ3">
        <v>0</v>
      </c>
      <c r="AR3">
        <v>0</v>
      </c>
      <c r="AS3">
        <v>0</v>
      </c>
      <c r="AT3">
        <v>0</v>
      </c>
      <c r="AU3">
        <v>0</v>
      </c>
      <c r="AV3">
        <f t="shared" si="0"/>
        <v>0</v>
      </c>
      <c r="AW3">
        <f t="shared" si="1"/>
        <v>0</v>
      </c>
      <c r="AX3">
        <f t="shared" si="2"/>
        <v>0</v>
      </c>
      <c r="AY3">
        <f t="shared" si="3"/>
        <v>0</v>
      </c>
      <c r="AZ3">
        <f t="shared" si="4"/>
        <v>0</v>
      </c>
      <c r="BA3">
        <f t="shared" si="5"/>
        <v>0</v>
      </c>
      <c r="BB3">
        <f t="shared" si="6"/>
        <v>0</v>
      </c>
      <c r="BC3">
        <f t="shared" si="7"/>
        <v>0</v>
      </c>
      <c r="BD3">
        <f t="shared" si="8"/>
        <v>0</v>
      </c>
      <c r="BE3">
        <f t="shared" si="9"/>
        <v>0</v>
      </c>
      <c r="BF3">
        <f t="shared" si="10"/>
        <v>0</v>
      </c>
      <c r="BG3">
        <f t="shared" si="11"/>
        <v>0</v>
      </c>
      <c r="BH3">
        <f t="shared" si="12"/>
        <v>0</v>
      </c>
      <c r="BI3">
        <f t="shared" si="13"/>
        <v>0</v>
      </c>
      <c r="BJ3">
        <f t="shared" si="14"/>
        <v>0</v>
      </c>
      <c r="BK3">
        <f t="shared" si="15"/>
        <v>0</v>
      </c>
      <c r="BL3">
        <f t="shared" si="16"/>
        <v>0</v>
      </c>
      <c r="BM3">
        <f t="shared" si="17"/>
        <v>0</v>
      </c>
      <c r="BN3">
        <f t="shared" si="18"/>
        <v>0</v>
      </c>
      <c r="BO3">
        <f t="shared" si="19"/>
        <v>0</v>
      </c>
      <c r="BP3">
        <f t="shared" si="20"/>
        <v>0</v>
      </c>
      <c r="BQ3">
        <f t="shared" si="21"/>
        <v>0</v>
      </c>
      <c r="BR3">
        <f t="shared" si="22"/>
        <v>0</v>
      </c>
    </row>
    <row r="4" spans="1:70" x14ac:dyDescent="0.2">
      <c r="A4">
        <v>1100031</v>
      </c>
      <c r="B4" t="s">
        <v>567</v>
      </c>
      <c r="C4" t="s">
        <v>157</v>
      </c>
      <c r="D4">
        <v>7501</v>
      </c>
      <c r="E4">
        <v>7490</v>
      </c>
      <c r="F4">
        <v>7478</v>
      </c>
      <c r="G4">
        <v>7421</v>
      </c>
      <c r="H4">
        <v>7436</v>
      </c>
      <c r="I4">
        <v>7421</v>
      </c>
      <c r="J4">
        <v>7099</v>
      </c>
      <c r="K4">
        <v>6777</v>
      </c>
      <c r="L4">
        <v>6695</v>
      </c>
      <c r="M4">
        <v>6313</v>
      </c>
      <c r="N4">
        <v>6221</v>
      </c>
      <c r="O4">
        <v>6132</v>
      </c>
      <c r="P4">
        <v>6495</v>
      </c>
      <c r="Q4">
        <v>6424</v>
      </c>
      <c r="R4">
        <v>6355</v>
      </c>
      <c r="S4">
        <v>6289</v>
      </c>
      <c r="T4">
        <v>6224</v>
      </c>
      <c r="U4">
        <v>5438</v>
      </c>
      <c r="V4">
        <v>5312</v>
      </c>
      <c r="W4">
        <v>5188</v>
      </c>
      <c r="X4">
        <v>5067</v>
      </c>
      <c r="Y4">
        <v>5351</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f t="shared" si="0"/>
        <v>0</v>
      </c>
      <c r="AW4">
        <f t="shared" si="1"/>
        <v>0</v>
      </c>
      <c r="AX4">
        <f t="shared" si="2"/>
        <v>0</v>
      </c>
      <c r="AY4">
        <f t="shared" si="3"/>
        <v>0</v>
      </c>
      <c r="AZ4">
        <f t="shared" si="4"/>
        <v>0</v>
      </c>
      <c r="BA4">
        <f t="shared" si="5"/>
        <v>0</v>
      </c>
      <c r="BB4">
        <f t="shared" si="6"/>
        <v>0</v>
      </c>
      <c r="BC4">
        <f t="shared" si="7"/>
        <v>0</v>
      </c>
      <c r="BD4">
        <f t="shared" si="8"/>
        <v>0</v>
      </c>
      <c r="BE4">
        <f t="shared" si="9"/>
        <v>0</v>
      </c>
      <c r="BF4">
        <f t="shared" si="10"/>
        <v>0</v>
      </c>
      <c r="BG4">
        <f t="shared" si="11"/>
        <v>0</v>
      </c>
      <c r="BH4">
        <f t="shared" si="12"/>
        <v>0</v>
      </c>
      <c r="BI4">
        <f t="shared" si="13"/>
        <v>0</v>
      </c>
      <c r="BJ4">
        <f t="shared" si="14"/>
        <v>0</v>
      </c>
      <c r="BK4">
        <f t="shared" si="15"/>
        <v>0</v>
      </c>
      <c r="BL4">
        <f t="shared" si="16"/>
        <v>0</v>
      </c>
      <c r="BM4">
        <f t="shared" si="17"/>
        <v>0</v>
      </c>
      <c r="BN4">
        <f t="shared" si="18"/>
        <v>0</v>
      </c>
      <c r="BO4">
        <f t="shared" si="19"/>
        <v>0</v>
      </c>
      <c r="BP4">
        <f t="shared" si="20"/>
        <v>0</v>
      </c>
      <c r="BQ4">
        <f t="shared" si="21"/>
        <v>0</v>
      </c>
      <c r="BR4">
        <f t="shared" si="22"/>
        <v>0</v>
      </c>
    </row>
    <row r="5" spans="1:70" x14ac:dyDescent="0.2">
      <c r="A5">
        <v>1100049</v>
      </c>
      <c r="B5" t="s">
        <v>311</v>
      </c>
      <c r="C5" t="s">
        <v>157</v>
      </c>
      <c r="D5">
        <v>73996</v>
      </c>
      <c r="E5">
        <v>74381</v>
      </c>
      <c r="F5">
        <v>74758</v>
      </c>
      <c r="G5">
        <v>76417</v>
      </c>
      <c r="H5">
        <v>75988</v>
      </c>
      <c r="I5">
        <v>76422</v>
      </c>
      <c r="J5">
        <v>77342.5</v>
      </c>
      <c r="K5">
        <v>78263</v>
      </c>
      <c r="L5">
        <v>78675</v>
      </c>
      <c r="M5">
        <v>78574</v>
      </c>
      <c r="N5">
        <v>78959</v>
      </c>
      <c r="O5">
        <v>79330</v>
      </c>
      <c r="P5">
        <v>85863</v>
      </c>
      <c r="Q5">
        <v>86556</v>
      </c>
      <c r="R5">
        <v>87226</v>
      </c>
      <c r="S5">
        <v>87877</v>
      </c>
      <c r="T5">
        <v>88507</v>
      </c>
      <c r="U5">
        <v>84813</v>
      </c>
      <c r="V5">
        <v>85359</v>
      </c>
      <c r="W5">
        <v>85893</v>
      </c>
      <c r="X5">
        <v>86416</v>
      </c>
      <c r="Y5">
        <v>86887</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f t="shared" si="0"/>
        <v>0</v>
      </c>
      <c r="AW5">
        <f t="shared" si="1"/>
        <v>0</v>
      </c>
      <c r="AX5">
        <f t="shared" si="2"/>
        <v>0</v>
      </c>
      <c r="AY5">
        <f t="shared" si="3"/>
        <v>0</v>
      </c>
      <c r="AZ5">
        <f t="shared" si="4"/>
        <v>0</v>
      </c>
      <c r="BA5">
        <f t="shared" si="5"/>
        <v>0</v>
      </c>
      <c r="BB5">
        <f t="shared" si="6"/>
        <v>0</v>
      </c>
      <c r="BC5">
        <f t="shared" si="7"/>
        <v>0</v>
      </c>
      <c r="BD5">
        <f t="shared" si="8"/>
        <v>0</v>
      </c>
      <c r="BE5">
        <f t="shared" si="9"/>
        <v>0</v>
      </c>
      <c r="BF5">
        <f t="shared" si="10"/>
        <v>0</v>
      </c>
      <c r="BG5">
        <f t="shared" si="11"/>
        <v>0</v>
      </c>
      <c r="BH5">
        <f t="shared" si="12"/>
        <v>0</v>
      </c>
      <c r="BI5">
        <f t="shared" si="13"/>
        <v>0</v>
      </c>
      <c r="BJ5">
        <f t="shared" si="14"/>
        <v>0</v>
      </c>
      <c r="BK5">
        <f t="shared" si="15"/>
        <v>0</v>
      </c>
      <c r="BL5">
        <f t="shared" si="16"/>
        <v>0</v>
      </c>
      <c r="BM5">
        <f t="shared" si="17"/>
        <v>0</v>
      </c>
      <c r="BN5">
        <f t="shared" si="18"/>
        <v>0</v>
      </c>
      <c r="BO5">
        <f t="shared" si="19"/>
        <v>0</v>
      </c>
      <c r="BP5">
        <f t="shared" si="20"/>
        <v>0</v>
      </c>
      <c r="BQ5">
        <f t="shared" si="21"/>
        <v>0</v>
      </c>
      <c r="BR5">
        <f t="shared" si="22"/>
        <v>0</v>
      </c>
    </row>
    <row r="6" spans="1:70" x14ac:dyDescent="0.2">
      <c r="A6">
        <v>1100056</v>
      </c>
      <c r="B6" t="s">
        <v>717</v>
      </c>
      <c r="C6" t="s">
        <v>157</v>
      </c>
      <c r="D6">
        <v>18012</v>
      </c>
      <c r="E6">
        <v>17925</v>
      </c>
      <c r="F6">
        <v>17794</v>
      </c>
      <c r="G6">
        <v>17217</v>
      </c>
      <c r="H6">
        <v>17366</v>
      </c>
      <c r="I6">
        <v>17215</v>
      </c>
      <c r="J6">
        <v>16999.5</v>
      </c>
      <c r="K6">
        <v>16784</v>
      </c>
      <c r="L6">
        <v>16622</v>
      </c>
      <c r="M6">
        <v>17029</v>
      </c>
      <c r="N6">
        <v>16939</v>
      </c>
      <c r="O6">
        <v>16852</v>
      </c>
      <c r="P6">
        <v>18041</v>
      </c>
      <c r="Q6">
        <v>18013</v>
      </c>
      <c r="R6">
        <v>17986</v>
      </c>
      <c r="S6">
        <v>17959</v>
      </c>
      <c r="T6">
        <v>17934</v>
      </c>
      <c r="U6">
        <v>16444</v>
      </c>
      <c r="V6">
        <v>16323</v>
      </c>
      <c r="W6">
        <v>16204</v>
      </c>
      <c r="X6">
        <v>16088</v>
      </c>
      <c r="Y6">
        <v>15890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f t="shared" si="0"/>
        <v>0</v>
      </c>
      <c r="AW6">
        <f t="shared" si="1"/>
        <v>0</v>
      </c>
      <c r="AX6">
        <f t="shared" si="2"/>
        <v>0</v>
      </c>
      <c r="AY6">
        <f t="shared" si="3"/>
        <v>0</v>
      </c>
      <c r="AZ6">
        <f t="shared" si="4"/>
        <v>0</v>
      </c>
      <c r="BA6">
        <f t="shared" si="5"/>
        <v>0</v>
      </c>
      <c r="BB6">
        <f t="shared" si="6"/>
        <v>0</v>
      </c>
      <c r="BC6">
        <f t="shared" si="7"/>
        <v>0</v>
      </c>
      <c r="BD6">
        <f t="shared" si="8"/>
        <v>0</v>
      </c>
      <c r="BE6">
        <f t="shared" si="9"/>
        <v>0</v>
      </c>
      <c r="BF6">
        <f t="shared" si="10"/>
        <v>0</v>
      </c>
      <c r="BG6">
        <f t="shared" si="11"/>
        <v>0</v>
      </c>
      <c r="BH6">
        <f t="shared" si="12"/>
        <v>0</v>
      </c>
      <c r="BI6">
        <f t="shared" si="13"/>
        <v>0</v>
      </c>
      <c r="BJ6">
        <f t="shared" si="14"/>
        <v>0</v>
      </c>
      <c r="BK6">
        <f t="shared" si="15"/>
        <v>0</v>
      </c>
      <c r="BL6">
        <f t="shared" si="16"/>
        <v>0</v>
      </c>
      <c r="BM6">
        <f t="shared" si="17"/>
        <v>0</v>
      </c>
      <c r="BN6">
        <f t="shared" si="18"/>
        <v>0</v>
      </c>
      <c r="BO6">
        <f t="shared" si="19"/>
        <v>0</v>
      </c>
      <c r="BP6">
        <f t="shared" si="20"/>
        <v>0</v>
      </c>
      <c r="BQ6">
        <f t="shared" si="21"/>
        <v>0</v>
      </c>
      <c r="BR6">
        <f t="shared" si="22"/>
        <v>0</v>
      </c>
    </row>
    <row r="7" spans="1:70" x14ac:dyDescent="0.2">
      <c r="A7">
        <v>1100064</v>
      </c>
      <c r="B7" t="s">
        <v>718</v>
      </c>
      <c r="C7" t="s">
        <v>157</v>
      </c>
      <c r="D7">
        <v>21421</v>
      </c>
      <c r="E7">
        <v>20881</v>
      </c>
      <c r="F7">
        <v>20412</v>
      </c>
      <c r="G7">
        <v>18349</v>
      </c>
      <c r="H7">
        <v>18883</v>
      </c>
      <c r="I7">
        <v>18342</v>
      </c>
      <c r="J7">
        <v>18279</v>
      </c>
      <c r="K7">
        <v>18216</v>
      </c>
      <c r="L7">
        <v>17822</v>
      </c>
      <c r="M7">
        <v>18591</v>
      </c>
      <c r="N7">
        <v>18338</v>
      </c>
      <c r="O7">
        <v>18093</v>
      </c>
      <c r="P7">
        <v>19190</v>
      </c>
      <c r="Q7">
        <v>19001</v>
      </c>
      <c r="R7">
        <v>18817</v>
      </c>
      <c r="S7">
        <v>18639</v>
      </c>
      <c r="T7">
        <v>18467</v>
      </c>
      <c r="U7">
        <v>16227</v>
      </c>
      <c r="V7">
        <v>15882</v>
      </c>
      <c r="W7">
        <v>15544</v>
      </c>
      <c r="X7">
        <v>15213</v>
      </c>
      <c r="Y7">
        <v>15663</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f t="shared" si="0"/>
        <v>0</v>
      </c>
      <c r="AW7">
        <f t="shared" si="1"/>
        <v>0</v>
      </c>
      <c r="AX7">
        <f t="shared" si="2"/>
        <v>0</v>
      </c>
      <c r="AY7">
        <f t="shared" si="3"/>
        <v>0</v>
      </c>
      <c r="AZ7">
        <f t="shared" si="4"/>
        <v>0</v>
      </c>
      <c r="BA7">
        <f t="shared" si="5"/>
        <v>0</v>
      </c>
      <c r="BB7">
        <f t="shared" si="6"/>
        <v>0</v>
      </c>
      <c r="BC7">
        <f t="shared" si="7"/>
        <v>0</v>
      </c>
      <c r="BD7">
        <f t="shared" si="8"/>
        <v>0</v>
      </c>
      <c r="BE7">
        <f t="shared" si="9"/>
        <v>0</v>
      </c>
      <c r="BF7">
        <f t="shared" si="10"/>
        <v>0</v>
      </c>
      <c r="BG7">
        <f t="shared" si="11"/>
        <v>0</v>
      </c>
      <c r="BH7">
        <f t="shared" si="12"/>
        <v>0</v>
      </c>
      <c r="BI7">
        <f t="shared" si="13"/>
        <v>0</v>
      </c>
      <c r="BJ7">
        <f t="shared" si="14"/>
        <v>0</v>
      </c>
      <c r="BK7">
        <f t="shared" si="15"/>
        <v>0</v>
      </c>
      <c r="BL7">
        <f t="shared" si="16"/>
        <v>0</v>
      </c>
      <c r="BM7">
        <f t="shared" si="17"/>
        <v>0</v>
      </c>
      <c r="BN7">
        <f t="shared" si="18"/>
        <v>0</v>
      </c>
      <c r="BO7">
        <f t="shared" si="19"/>
        <v>0</v>
      </c>
      <c r="BP7">
        <f t="shared" si="20"/>
        <v>0</v>
      </c>
      <c r="BQ7">
        <f t="shared" si="21"/>
        <v>0</v>
      </c>
      <c r="BR7">
        <f t="shared" si="22"/>
        <v>0</v>
      </c>
    </row>
    <row r="8" spans="1:70" x14ac:dyDescent="0.2">
      <c r="A8">
        <v>1100072</v>
      </c>
      <c r="B8" t="s">
        <v>719</v>
      </c>
      <c r="C8" t="s">
        <v>157</v>
      </c>
      <c r="D8">
        <v>10290</v>
      </c>
      <c r="E8">
        <v>10160</v>
      </c>
      <c r="F8">
        <v>10022</v>
      </c>
      <c r="G8">
        <v>9411</v>
      </c>
      <c r="H8">
        <v>9569</v>
      </c>
      <c r="I8">
        <v>9409</v>
      </c>
      <c r="J8">
        <v>9585</v>
      </c>
      <c r="K8">
        <v>9761</v>
      </c>
      <c r="L8">
        <v>9680</v>
      </c>
      <c r="M8">
        <v>8783</v>
      </c>
      <c r="N8">
        <v>8655</v>
      </c>
      <c r="O8">
        <v>8530</v>
      </c>
      <c r="P8">
        <v>9036</v>
      </c>
      <c r="Q8">
        <v>8938</v>
      </c>
      <c r="R8">
        <v>8842</v>
      </c>
      <c r="S8">
        <v>8749</v>
      </c>
      <c r="T8">
        <v>8659</v>
      </c>
      <c r="U8">
        <v>7567</v>
      </c>
      <c r="V8">
        <v>7391</v>
      </c>
      <c r="W8">
        <v>7220</v>
      </c>
      <c r="X8">
        <v>7052</v>
      </c>
      <c r="Y8">
        <v>7519</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f t="shared" si="0"/>
        <v>0</v>
      </c>
      <c r="AW8">
        <f t="shared" si="1"/>
        <v>0</v>
      </c>
      <c r="AX8">
        <f t="shared" si="2"/>
        <v>0</v>
      </c>
      <c r="AY8">
        <f t="shared" si="3"/>
        <v>0</v>
      </c>
      <c r="AZ8">
        <f t="shared" si="4"/>
        <v>0</v>
      </c>
      <c r="BA8">
        <f t="shared" si="5"/>
        <v>0</v>
      </c>
      <c r="BB8">
        <f t="shared" si="6"/>
        <v>0</v>
      </c>
      <c r="BC8">
        <f t="shared" si="7"/>
        <v>0</v>
      </c>
      <c r="BD8">
        <f t="shared" si="8"/>
        <v>0</v>
      </c>
      <c r="BE8">
        <f t="shared" si="9"/>
        <v>0</v>
      </c>
      <c r="BF8">
        <f t="shared" si="10"/>
        <v>0</v>
      </c>
      <c r="BG8">
        <f t="shared" si="11"/>
        <v>0</v>
      </c>
      <c r="BH8">
        <f t="shared" si="12"/>
        <v>0</v>
      </c>
      <c r="BI8">
        <f t="shared" si="13"/>
        <v>0</v>
      </c>
      <c r="BJ8">
        <f t="shared" si="14"/>
        <v>0</v>
      </c>
      <c r="BK8">
        <f t="shared" si="15"/>
        <v>0</v>
      </c>
      <c r="BL8">
        <f t="shared" si="16"/>
        <v>0</v>
      </c>
      <c r="BM8">
        <f t="shared" si="17"/>
        <v>0</v>
      </c>
      <c r="BN8">
        <f t="shared" si="18"/>
        <v>0</v>
      </c>
      <c r="BO8">
        <f t="shared" si="19"/>
        <v>0</v>
      </c>
      <c r="BP8">
        <f t="shared" si="20"/>
        <v>0</v>
      </c>
      <c r="BQ8">
        <f t="shared" si="21"/>
        <v>0</v>
      </c>
      <c r="BR8">
        <f t="shared" si="22"/>
        <v>0</v>
      </c>
    </row>
    <row r="9" spans="1:70" x14ac:dyDescent="0.2">
      <c r="A9">
        <v>1100080</v>
      </c>
      <c r="B9" t="s">
        <v>196</v>
      </c>
      <c r="C9" t="s">
        <v>157</v>
      </c>
      <c r="D9">
        <v>10679</v>
      </c>
      <c r="E9">
        <v>9919</v>
      </c>
      <c r="F9">
        <v>10255</v>
      </c>
      <c r="G9">
        <v>11731</v>
      </c>
      <c r="H9">
        <v>11349</v>
      </c>
      <c r="I9">
        <v>11735</v>
      </c>
      <c r="J9">
        <v>12854</v>
      </c>
      <c r="K9">
        <v>13973</v>
      </c>
      <c r="L9">
        <v>14452</v>
      </c>
      <c r="M9">
        <v>13678</v>
      </c>
      <c r="N9">
        <v>14023</v>
      </c>
      <c r="O9">
        <v>14355</v>
      </c>
      <c r="P9">
        <v>15853</v>
      </c>
      <c r="Q9">
        <v>16258</v>
      </c>
      <c r="R9">
        <v>16651</v>
      </c>
      <c r="S9">
        <v>17031</v>
      </c>
      <c r="T9">
        <v>17400</v>
      </c>
      <c r="U9">
        <v>17855</v>
      </c>
      <c r="V9">
        <v>18331</v>
      </c>
      <c r="W9">
        <v>18798</v>
      </c>
      <c r="X9">
        <v>19255</v>
      </c>
      <c r="Y9">
        <v>12627</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f t="shared" si="0"/>
        <v>0</v>
      </c>
      <c r="AW9">
        <f t="shared" si="1"/>
        <v>0</v>
      </c>
      <c r="AX9">
        <f t="shared" si="2"/>
        <v>0</v>
      </c>
      <c r="AY9">
        <f t="shared" si="3"/>
        <v>0</v>
      </c>
      <c r="AZ9">
        <f t="shared" si="4"/>
        <v>0</v>
      </c>
      <c r="BA9">
        <f t="shared" si="5"/>
        <v>0</v>
      </c>
      <c r="BB9">
        <f t="shared" si="6"/>
        <v>0</v>
      </c>
      <c r="BC9">
        <f t="shared" si="7"/>
        <v>0</v>
      </c>
      <c r="BD9">
        <f t="shared" si="8"/>
        <v>0</v>
      </c>
      <c r="BE9">
        <f t="shared" si="9"/>
        <v>0</v>
      </c>
      <c r="BF9">
        <f t="shared" si="10"/>
        <v>0</v>
      </c>
      <c r="BG9">
        <f t="shared" si="11"/>
        <v>0</v>
      </c>
      <c r="BH9">
        <f t="shared" si="12"/>
        <v>0</v>
      </c>
      <c r="BI9">
        <f t="shared" si="13"/>
        <v>0</v>
      </c>
      <c r="BJ9">
        <f t="shared" si="14"/>
        <v>0</v>
      </c>
      <c r="BK9">
        <f t="shared" si="15"/>
        <v>0</v>
      </c>
      <c r="BL9">
        <f t="shared" si="16"/>
        <v>0</v>
      </c>
      <c r="BM9">
        <f t="shared" si="17"/>
        <v>0</v>
      </c>
      <c r="BN9">
        <f t="shared" si="18"/>
        <v>0</v>
      </c>
      <c r="BO9">
        <f t="shared" si="19"/>
        <v>0</v>
      </c>
      <c r="BP9">
        <f t="shared" si="20"/>
        <v>0</v>
      </c>
      <c r="BQ9">
        <f t="shared" si="21"/>
        <v>0</v>
      </c>
      <c r="BR9">
        <f t="shared" si="22"/>
        <v>0</v>
      </c>
    </row>
    <row r="10" spans="1:70" x14ac:dyDescent="0.2">
      <c r="A10">
        <v>1100098</v>
      </c>
      <c r="B10" t="s">
        <v>720</v>
      </c>
      <c r="C10" t="s">
        <v>157</v>
      </c>
      <c r="D10">
        <v>25985</v>
      </c>
      <c r="E10">
        <v>26221</v>
      </c>
      <c r="F10">
        <v>26468</v>
      </c>
      <c r="G10">
        <v>27556</v>
      </c>
      <c r="H10">
        <v>27274</v>
      </c>
      <c r="I10">
        <v>27559</v>
      </c>
      <c r="J10">
        <v>28088</v>
      </c>
      <c r="K10">
        <v>28617</v>
      </c>
      <c r="L10">
        <v>28892</v>
      </c>
      <c r="M10">
        <v>28729</v>
      </c>
      <c r="N10">
        <v>28963</v>
      </c>
      <c r="O10">
        <v>29189</v>
      </c>
      <c r="P10">
        <v>31699</v>
      </c>
      <c r="Q10">
        <v>32047</v>
      </c>
      <c r="R10">
        <v>32385</v>
      </c>
      <c r="S10">
        <v>32712</v>
      </c>
      <c r="T10">
        <v>33030</v>
      </c>
      <c r="U10">
        <v>32047</v>
      </c>
      <c r="V10">
        <v>32374</v>
      </c>
      <c r="W10">
        <v>32695</v>
      </c>
      <c r="X10">
        <v>33009</v>
      </c>
      <c r="Y10">
        <v>29414</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f t="shared" si="0"/>
        <v>0</v>
      </c>
      <c r="AW10">
        <f t="shared" si="1"/>
        <v>0</v>
      </c>
      <c r="AX10">
        <f t="shared" si="2"/>
        <v>0</v>
      </c>
      <c r="AY10">
        <f t="shared" si="3"/>
        <v>0</v>
      </c>
      <c r="AZ10">
        <f t="shared" si="4"/>
        <v>0</v>
      </c>
      <c r="BA10">
        <f t="shared" si="5"/>
        <v>0</v>
      </c>
      <c r="BB10">
        <f t="shared" si="6"/>
        <v>0</v>
      </c>
      <c r="BC10">
        <f t="shared" si="7"/>
        <v>0</v>
      </c>
      <c r="BD10">
        <f t="shared" si="8"/>
        <v>0</v>
      </c>
      <c r="BE10">
        <f t="shared" si="9"/>
        <v>0</v>
      </c>
      <c r="BF10">
        <f t="shared" si="10"/>
        <v>0</v>
      </c>
      <c r="BG10">
        <f t="shared" si="11"/>
        <v>0</v>
      </c>
      <c r="BH10">
        <f t="shared" si="12"/>
        <v>0</v>
      </c>
      <c r="BI10">
        <f t="shared" si="13"/>
        <v>0</v>
      </c>
      <c r="BJ10">
        <f t="shared" si="14"/>
        <v>0</v>
      </c>
      <c r="BK10">
        <f t="shared" si="15"/>
        <v>0</v>
      </c>
      <c r="BL10">
        <f t="shared" si="16"/>
        <v>0</v>
      </c>
      <c r="BM10">
        <f t="shared" si="17"/>
        <v>0</v>
      </c>
      <c r="BN10">
        <f t="shared" si="18"/>
        <v>0</v>
      </c>
      <c r="BO10">
        <f t="shared" si="19"/>
        <v>0</v>
      </c>
      <c r="BP10">
        <f t="shared" si="20"/>
        <v>0</v>
      </c>
      <c r="BQ10">
        <f t="shared" si="21"/>
        <v>0</v>
      </c>
      <c r="BR10">
        <f t="shared" si="22"/>
        <v>0</v>
      </c>
    </row>
    <row r="11" spans="1:70" x14ac:dyDescent="0.2">
      <c r="A11">
        <v>1100106</v>
      </c>
      <c r="B11" t="s">
        <v>298</v>
      </c>
      <c r="C11" t="s">
        <v>157</v>
      </c>
      <c r="D11">
        <v>38679</v>
      </c>
      <c r="E11">
        <v>39194</v>
      </c>
      <c r="F11">
        <v>39728</v>
      </c>
      <c r="G11">
        <v>42075</v>
      </c>
      <c r="H11">
        <v>41467</v>
      </c>
      <c r="I11">
        <v>42082</v>
      </c>
      <c r="J11">
        <v>41311.5</v>
      </c>
      <c r="K11">
        <v>40541</v>
      </c>
      <c r="L11">
        <v>40762</v>
      </c>
      <c r="M11">
        <v>41656</v>
      </c>
      <c r="N11">
        <v>41934</v>
      </c>
      <c r="O11">
        <v>42202</v>
      </c>
      <c r="P11">
        <v>45761</v>
      </c>
      <c r="Q11">
        <v>46203</v>
      </c>
      <c r="R11">
        <v>46632</v>
      </c>
      <c r="S11">
        <v>47048</v>
      </c>
      <c r="T11">
        <v>47451</v>
      </c>
      <c r="U11">
        <v>45783</v>
      </c>
      <c r="V11">
        <v>46174</v>
      </c>
      <c r="W11">
        <v>46556</v>
      </c>
      <c r="X11">
        <v>46930</v>
      </c>
      <c r="Y11">
        <v>39387</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f t="shared" si="0"/>
        <v>0</v>
      </c>
      <c r="AW11">
        <f t="shared" si="1"/>
        <v>0</v>
      </c>
      <c r="AX11">
        <f t="shared" si="2"/>
        <v>0</v>
      </c>
      <c r="AY11">
        <f t="shared" si="3"/>
        <v>0</v>
      </c>
      <c r="AZ11">
        <f t="shared" si="4"/>
        <v>0</v>
      </c>
      <c r="BA11">
        <f t="shared" si="5"/>
        <v>0</v>
      </c>
      <c r="BB11">
        <f t="shared" si="6"/>
        <v>0</v>
      </c>
      <c r="BC11">
        <f t="shared" si="7"/>
        <v>0</v>
      </c>
      <c r="BD11">
        <f t="shared" si="8"/>
        <v>0</v>
      </c>
      <c r="BE11">
        <f t="shared" si="9"/>
        <v>0</v>
      </c>
      <c r="BF11">
        <f t="shared" si="10"/>
        <v>0</v>
      </c>
      <c r="BG11">
        <f t="shared" si="11"/>
        <v>0</v>
      </c>
      <c r="BH11">
        <f t="shared" si="12"/>
        <v>0</v>
      </c>
      <c r="BI11">
        <f t="shared" si="13"/>
        <v>0</v>
      </c>
      <c r="BJ11">
        <f t="shared" si="14"/>
        <v>0</v>
      </c>
      <c r="BK11">
        <f t="shared" si="15"/>
        <v>0</v>
      </c>
      <c r="BL11">
        <f t="shared" si="16"/>
        <v>0</v>
      </c>
      <c r="BM11">
        <f t="shared" si="17"/>
        <v>0</v>
      </c>
      <c r="BN11">
        <f t="shared" si="18"/>
        <v>0</v>
      </c>
      <c r="BO11">
        <f t="shared" si="19"/>
        <v>0</v>
      </c>
      <c r="BP11">
        <f t="shared" si="20"/>
        <v>0</v>
      </c>
      <c r="BQ11">
        <f t="shared" si="21"/>
        <v>0</v>
      </c>
      <c r="BR11">
        <f t="shared" si="22"/>
        <v>0</v>
      </c>
    </row>
    <row r="12" spans="1:70" x14ac:dyDescent="0.2">
      <c r="A12">
        <v>1100114</v>
      </c>
      <c r="B12" t="s">
        <v>519</v>
      </c>
      <c r="C12" t="s">
        <v>157</v>
      </c>
      <c r="D12">
        <v>53150</v>
      </c>
      <c r="E12">
        <v>54352</v>
      </c>
      <c r="F12">
        <v>54701</v>
      </c>
      <c r="G12">
        <v>56238</v>
      </c>
      <c r="H12">
        <v>55840</v>
      </c>
      <c r="I12">
        <v>56242</v>
      </c>
      <c r="J12">
        <v>55098.5</v>
      </c>
      <c r="K12">
        <v>53955</v>
      </c>
      <c r="L12">
        <v>53943</v>
      </c>
      <c r="M12">
        <v>52005</v>
      </c>
      <c r="N12">
        <v>51883</v>
      </c>
      <c r="O12">
        <v>51765</v>
      </c>
      <c r="P12">
        <v>55597</v>
      </c>
      <c r="Q12">
        <v>55669</v>
      </c>
      <c r="R12">
        <v>55738</v>
      </c>
      <c r="S12">
        <v>55806</v>
      </c>
      <c r="T12">
        <v>55871</v>
      </c>
      <c r="U12">
        <v>51933</v>
      </c>
      <c r="V12">
        <v>51775</v>
      </c>
      <c r="W12">
        <v>51620</v>
      </c>
      <c r="X12">
        <v>51469</v>
      </c>
      <c r="Y12">
        <v>50591</v>
      </c>
      <c r="Z12">
        <v>0</v>
      </c>
      <c r="AA12">
        <v>0</v>
      </c>
      <c r="AB12">
        <v>0</v>
      </c>
      <c r="AC12">
        <v>0</v>
      </c>
      <c r="AD12">
        <v>0</v>
      </c>
      <c r="AE12">
        <v>0</v>
      </c>
      <c r="AF12">
        <v>0</v>
      </c>
      <c r="AG12">
        <v>0</v>
      </c>
      <c r="AH12">
        <v>0</v>
      </c>
      <c r="AI12">
        <v>0</v>
      </c>
      <c r="AJ12">
        <v>0</v>
      </c>
      <c r="AK12">
        <v>0</v>
      </c>
      <c r="AL12">
        <v>0</v>
      </c>
      <c r="AM12">
        <v>5</v>
      </c>
      <c r="AN12">
        <v>0</v>
      </c>
      <c r="AO12">
        <v>0</v>
      </c>
      <c r="AP12">
        <v>0</v>
      </c>
      <c r="AQ12">
        <v>0</v>
      </c>
      <c r="AR12">
        <v>0</v>
      </c>
      <c r="AS12">
        <v>0</v>
      </c>
      <c r="AT12">
        <v>0</v>
      </c>
      <c r="AU12">
        <v>0</v>
      </c>
      <c r="AV12">
        <f t="shared" si="0"/>
        <v>0</v>
      </c>
      <c r="AW12">
        <f t="shared" si="1"/>
        <v>0</v>
      </c>
      <c r="AX12">
        <f t="shared" si="2"/>
        <v>0</v>
      </c>
      <c r="AY12">
        <f t="shared" si="3"/>
        <v>0</v>
      </c>
      <c r="AZ12">
        <f t="shared" si="4"/>
        <v>0</v>
      </c>
      <c r="BA12">
        <f t="shared" si="5"/>
        <v>0</v>
      </c>
      <c r="BB12">
        <f t="shared" si="6"/>
        <v>0</v>
      </c>
      <c r="BC12">
        <f t="shared" si="7"/>
        <v>0</v>
      </c>
      <c r="BD12">
        <f t="shared" si="8"/>
        <v>0</v>
      </c>
      <c r="BE12">
        <f t="shared" si="9"/>
        <v>0</v>
      </c>
      <c r="BF12">
        <f t="shared" si="10"/>
        <v>0</v>
      </c>
      <c r="BG12">
        <f t="shared" si="11"/>
        <v>0</v>
      </c>
      <c r="BH12">
        <f t="shared" si="12"/>
        <v>0</v>
      </c>
      <c r="BI12">
        <f t="shared" si="13"/>
        <v>8.9816594514002408E-5</v>
      </c>
      <c r="BJ12">
        <f t="shared" si="14"/>
        <v>0</v>
      </c>
      <c r="BK12">
        <f t="shared" si="15"/>
        <v>0</v>
      </c>
      <c r="BL12">
        <f t="shared" si="16"/>
        <v>0</v>
      </c>
      <c r="BM12">
        <f t="shared" si="17"/>
        <v>0</v>
      </c>
      <c r="BN12">
        <f t="shared" si="18"/>
        <v>0</v>
      </c>
      <c r="BO12">
        <f t="shared" si="19"/>
        <v>0</v>
      </c>
      <c r="BP12">
        <f t="shared" si="20"/>
        <v>0</v>
      </c>
      <c r="BQ12">
        <f t="shared" si="21"/>
        <v>0</v>
      </c>
      <c r="BR12">
        <f t="shared" si="22"/>
        <v>8.9816594514002408E-5</v>
      </c>
    </row>
    <row r="13" spans="1:70" x14ac:dyDescent="0.2">
      <c r="A13">
        <v>1100122</v>
      </c>
      <c r="B13" t="s">
        <v>531</v>
      </c>
      <c r="C13" t="s">
        <v>157</v>
      </c>
      <c r="D13">
        <v>107869</v>
      </c>
      <c r="E13">
        <v>108694</v>
      </c>
      <c r="F13">
        <v>109573</v>
      </c>
      <c r="G13">
        <v>113441</v>
      </c>
      <c r="H13">
        <v>112439</v>
      </c>
      <c r="I13">
        <v>113453</v>
      </c>
      <c r="J13">
        <v>112080</v>
      </c>
      <c r="K13">
        <v>110707</v>
      </c>
      <c r="L13">
        <v>111010</v>
      </c>
      <c r="M13">
        <v>116610</v>
      </c>
      <c r="N13">
        <v>117363</v>
      </c>
      <c r="O13">
        <v>118092</v>
      </c>
      <c r="P13">
        <v>128026</v>
      </c>
      <c r="Q13">
        <v>129242</v>
      </c>
      <c r="R13">
        <v>130419</v>
      </c>
      <c r="S13">
        <v>131560</v>
      </c>
      <c r="T13">
        <v>132667</v>
      </c>
      <c r="U13">
        <v>127907</v>
      </c>
      <c r="V13">
        <v>128969</v>
      </c>
      <c r="W13">
        <v>130009</v>
      </c>
      <c r="X13">
        <v>131026</v>
      </c>
      <c r="Y13">
        <v>124333</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f t="shared" si="0"/>
        <v>0</v>
      </c>
      <c r="AW13">
        <f t="shared" si="1"/>
        <v>0</v>
      </c>
      <c r="AX13">
        <f t="shared" si="2"/>
        <v>0</v>
      </c>
      <c r="AY13">
        <f t="shared" si="3"/>
        <v>0</v>
      </c>
      <c r="AZ13">
        <f t="shared" si="4"/>
        <v>0</v>
      </c>
      <c r="BA13">
        <f t="shared" si="5"/>
        <v>0</v>
      </c>
      <c r="BB13">
        <f t="shared" si="6"/>
        <v>0</v>
      </c>
      <c r="BC13">
        <f t="shared" si="7"/>
        <v>0</v>
      </c>
      <c r="BD13">
        <f t="shared" si="8"/>
        <v>0</v>
      </c>
      <c r="BE13">
        <f t="shared" si="9"/>
        <v>0</v>
      </c>
      <c r="BF13">
        <f t="shared" si="10"/>
        <v>0</v>
      </c>
      <c r="BG13">
        <f t="shared" si="11"/>
        <v>0</v>
      </c>
      <c r="BH13">
        <f t="shared" si="12"/>
        <v>0</v>
      </c>
      <c r="BI13">
        <f t="shared" si="13"/>
        <v>0</v>
      </c>
      <c r="BJ13">
        <f t="shared" si="14"/>
        <v>0</v>
      </c>
      <c r="BK13">
        <f t="shared" si="15"/>
        <v>0</v>
      </c>
      <c r="BL13">
        <f t="shared" si="16"/>
        <v>0</v>
      </c>
      <c r="BM13">
        <f t="shared" si="17"/>
        <v>0</v>
      </c>
      <c r="BN13">
        <f t="shared" si="18"/>
        <v>0</v>
      </c>
      <c r="BO13">
        <f t="shared" si="19"/>
        <v>0</v>
      </c>
      <c r="BP13">
        <f t="shared" si="20"/>
        <v>0</v>
      </c>
      <c r="BQ13">
        <f t="shared" si="21"/>
        <v>0</v>
      </c>
      <c r="BR13">
        <f t="shared" si="22"/>
        <v>0</v>
      </c>
    </row>
    <row r="14" spans="1:70" x14ac:dyDescent="0.2">
      <c r="A14">
        <v>1100130</v>
      </c>
      <c r="B14" t="s">
        <v>721</v>
      </c>
      <c r="C14" t="s">
        <v>157</v>
      </c>
      <c r="D14">
        <v>23873</v>
      </c>
      <c r="E14">
        <v>24724</v>
      </c>
      <c r="F14">
        <v>25645</v>
      </c>
      <c r="G14">
        <v>29698</v>
      </c>
      <c r="H14">
        <v>28649</v>
      </c>
      <c r="I14">
        <v>29711</v>
      </c>
      <c r="J14">
        <v>30962.5</v>
      </c>
      <c r="K14">
        <v>32214</v>
      </c>
      <c r="L14">
        <v>33159</v>
      </c>
      <c r="M14">
        <v>31135</v>
      </c>
      <c r="N14">
        <v>31780</v>
      </c>
      <c r="O14">
        <v>32403</v>
      </c>
      <c r="P14">
        <v>35633</v>
      </c>
      <c r="Q14">
        <v>36412</v>
      </c>
      <c r="R14">
        <v>37167</v>
      </c>
      <c r="S14">
        <v>37899</v>
      </c>
      <c r="T14">
        <v>38609</v>
      </c>
      <c r="U14">
        <v>39097</v>
      </c>
      <c r="V14">
        <v>39991</v>
      </c>
      <c r="W14">
        <v>40867</v>
      </c>
      <c r="X14">
        <v>41724</v>
      </c>
      <c r="Y14">
        <v>30707</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f t="shared" si="0"/>
        <v>0</v>
      </c>
      <c r="AW14">
        <f t="shared" si="1"/>
        <v>0</v>
      </c>
      <c r="AX14">
        <f t="shared" si="2"/>
        <v>0</v>
      </c>
      <c r="AY14">
        <f t="shared" si="3"/>
        <v>0</v>
      </c>
      <c r="AZ14">
        <f t="shared" si="4"/>
        <v>0</v>
      </c>
      <c r="BA14">
        <f t="shared" si="5"/>
        <v>0</v>
      </c>
      <c r="BB14">
        <f t="shared" si="6"/>
        <v>0</v>
      </c>
      <c r="BC14">
        <f t="shared" si="7"/>
        <v>0</v>
      </c>
      <c r="BD14">
        <f t="shared" si="8"/>
        <v>0</v>
      </c>
      <c r="BE14">
        <f t="shared" si="9"/>
        <v>0</v>
      </c>
      <c r="BF14">
        <f t="shared" si="10"/>
        <v>0</v>
      </c>
      <c r="BG14">
        <f t="shared" si="11"/>
        <v>0</v>
      </c>
      <c r="BH14">
        <f t="shared" si="12"/>
        <v>0</v>
      </c>
      <c r="BI14">
        <f t="shared" si="13"/>
        <v>0</v>
      </c>
      <c r="BJ14">
        <f t="shared" si="14"/>
        <v>0</v>
      </c>
      <c r="BK14">
        <f t="shared" si="15"/>
        <v>0</v>
      </c>
      <c r="BL14">
        <f t="shared" si="16"/>
        <v>0</v>
      </c>
      <c r="BM14">
        <f t="shared" si="17"/>
        <v>0</v>
      </c>
      <c r="BN14">
        <f t="shared" si="18"/>
        <v>0</v>
      </c>
      <c r="BO14">
        <f t="shared" si="19"/>
        <v>0</v>
      </c>
      <c r="BP14">
        <f t="shared" si="20"/>
        <v>0</v>
      </c>
      <c r="BQ14">
        <f t="shared" si="21"/>
        <v>0</v>
      </c>
      <c r="BR14">
        <f t="shared" si="22"/>
        <v>0</v>
      </c>
    </row>
    <row r="15" spans="1:70" x14ac:dyDescent="0.2">
      <c r="A15">
        <v>1100148</v>
      </c>
      <c r="B15" t="s">
        <v>722</v>
      </c>
      <c r="C15" t="s">
        <v>157</v>
      </c>
      <c r="D15">
        <v>17216</v>
      </c>
      <c r="E15">
        <v>17334</v>
      </c>
      <c r="F15">
        <v>17458</v>
      </c>
      <c r="G15">
        <v>18003</v>
      </c>
      <c r="H15">
        <v>17862</v>
      </c>
      <c r="I15">
        <v>18005</v>
      </c>
      <c r="J15">
        <v>17829</v>
      </c>
      <c r="K15">
        <v>17653</v>
      </c>
      <c r="L15">
        <v>17698</v>
      </c>
      <c r="M15">
        <v>19874</v>
      </c>
      <c r="N15">
        <v>19883</v>
      </c>
      <c r="O15">
        <v>19891</v>
      </c>
      <c r="P15">
        <v>21427</v>
      </c>
      <c r="Q15">
        <v>21511</v>
      </c>
      <c r="R15">
        <v>21592</v>
      </c>
      <c r="S15">
        <v>21670</v>
      </c>
      <c r="T15">
        <v>21747</v>
      </c>
      <c r="U15">
        <v>20459</v>
      </c>
      <c r="V15">
        <v>20474</v>
      </c>
      <c r="W15">
        <v>20489</v>
      </c>
      <c r="X15">
        <v>20504</v>
      </c>
      <c r="Y15">
        <v>15679</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f t="shared" si="0"/>
        <v>0</v>
      </c>
      <c r="AW15">
        <f t="shared" si="1"/>
        <v>0</v>
      </c>
      <c r="AX15">
        <f t="shared" si="2"/>
        <v>0</v>
      </c>
      <c r="AY15">
        <f t="shared" si="3"/>
        <v>0</v>
      </c>
      <c r="AZ15">
        <f t="shared" si="4"/>
        <v>0</v>
      </c>
      <c r="BA15">
        <f t="shared" si="5"/>
        <v>0</v>
      </c>
      <c r="BB15">
        <f t="shared" si="6"/>
        <v>0</v>
      </c>
      <c r="BC15">
        <f t="shared" si="7"/>
        <v>0</v>
      </c>
      <c r="BD15">
        <f t="shared" si="8"/>
        <v>0</v>
      </c>
      <c r="BE15">
        <f t="shared" si="9"/>
        <v>0</v>
      </c>
      <c r="BF15">
        <f t="shared" si="10"/>
        <v>0</v>
      </c>
      <c r="BG15">
        <f t="shared" si="11"/>
        <v>0</v>
      </c>
      <c r="BH15">
        <f t="shared" si="12"/>
        <v>0</v>
      </c>
      <c r="BI15">
        <f t="shared" si="13"/>
        <v>0</v>
      </c>
      <c r="BJ15">
        <f t="shared" si="14"/>
        <v>0</v>
      </c>
      <c r="BK15">
        <f t="shared" si="15"/>
        <v>0</v>
      </c>
      <c r="BL15">
        <f t="shared" si="16"/>
        <v>0</v>
      </c>
      <c r="BM15">
        <f t="shared" si="17"/>
        <v>0</v>
      </c>
      <c r="BN15">
        <f t="shared" si="18"/>
        <v>0</v>
      </c>
      <c r="BO15">
        <f t="shared" si="19"/>
        <v>0</v>
      </c>
      <c r="BP15">
        <f t="shared" si="20"/>
        <v>0</v>
      </c>
      <c r="BQ15">
        <f t="shared" si="21"/>
        <v>0</v>
      </c>
      <c r="BR15">
        <f t="shared" si="22"/>
        <v>0</v>
      </c>
    </row>
    <row r="16" spans="1:70" x14ac:dyDescent="0.2">
      <c r="A16">
        <v>1100155</v>
      </c>
      <c r="B16" t="s">
        <v>330</v>
      </c>
      <c r="C16" t="s">
        <v>157</v>
      </c>
      <c r="D16">
        <v>40836</v>
      </c>
      <c r="E16">
        <v>40841</v>
      </c>
      <c r="F16">
        <v>40822</v>
      </c>
      <c r="G16">
        <v>40735</v>
      </c>
      <c r="H16">
        <v>40757</v>
      </c>
      <c r="I16">
        <v>40735</v>
      </c>
      <c r="J16">
        <v>38938.5</v>
      </c>
      <c r="K16">
        <v>37142</v>
      </c>
      <c r="L16">
        <v>36725</v>
      </c>
      <c r="M16">
        <v>37928</v>
      </c>
      <c r="N16">
        <v>37702</v>
      </c>
      <c r="O16">
        <v>37482</v>
      </c>
      <c r="P16">
        <v>40099</v>
      </c>
      <c r="Q16">
        <v>40010</v>
      </c>
      <c r="R16">
        <v>39924</v>
      </c>
      <c r="S16">
        <v>39840</v>
      </c>
      <c r="T16">
        <v>39759</v>
      </c>
      <c r="U16">
        <v>36340</v>
      </c>
      <c r="V16">
        <v>36035</v>
      </c>
      <c r="W16">
        <v>35737</v>
      </c>
      <c r="X16">
        <v>35445</v>
      </c>
      <c r="Y16">
        <v>35044</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f t="shared" si="0"/>
        <v>0</v>
      </c>
      <c r="AW16">
        <f t="shared" si="1"/>
        <v>0</v>
      </c>
      <c r="AX16">
        <f t="shared" si="2"/>
        <v>0</v>
      </c>
      <c r="AY16">
        <f t="shared" si="3"/>
        <v>0</v>
      </c>
      <c r="AZ16">
        <f t="shared" si="4"/>
        <v>0</v>
      </c>
      <c r="BA16">
        <f t="shared" si="5"/>
        <v>0</v>
      </c>
      <c r="BB16">
        <f t="shared" si="6"/>
        <v>0</v>
      </c>
      <c r="BC16">
        <f t="shared" si="7"/>
        <v>0</v>
      </c>
      <c r="BD16">
        <f t="shared" si="8"/>
        <v>0</v>
      </c>
      <c r="BE16">
        <f t="shared" si="9"/>
        <v>0</v>
      </c>
      <c r="BF16">
        <f t="shared" si="10"/>
        <v>0</v>
      </c>
      <c r="BG16">
        <f t="shared" si="11"/>
        <v>0</v>
      </c>
      <c r="BH16">
        <f t="shared" si="12"/>
        <v>0</v>
      </c>
      <c r="BI16">
        <f t="shared" si="13"/>
        <v>0</v>
      </c>
      <c r="BJ16">
        <f t="shared" si="14"/>
        <v>0</v>
      </c>
      <c r="BK16">
        <f t="shared" si="15"/>
        <v>0</v>
      </c>
      <c r="BL16">
        <f t="shared" si="16"/>
        <v>0</v>
      </c>
      <c r="BM16">
        <f t="shared" si="17"/>
        <v>0</v>
      </c>
      <c r="BN16">
        <f t="shared" si="18"/>
        <v>0</v>
      </c>
      <c r="BO16">
        <f t="shared" si="19"/>
        <v>0</v>
      </c>
      <c r="BP16">
        <f t="shared" si="20"/>
        <v>0</v>
      </c>
      <c r="BQ16">
        <f t="shared" si="21"/>
        <v>0</v>
      </c>
      <c r="BR16">
        <f t="shared" si="22"/>
        <v>0</v>
      </c>
    </row>
    <row r="17" spans="1:70" x14ac:dyDescent="0.2">
      <c r="A17">
        <v>1100189</v>
      </c>
      <c r="B17" t="s">
        <v>460</v>
      </c>
      <c r="C17" t="s">
        <v>157</v>
      </c>
      <c r="D17">
        <v>31685</v>
      </c>
      <c r="E17">
        <v>31656</v>
      </c>
      <c r="F17">
        <v>31612</v>
      </c>
      <c r="G17">
        <v>31416</v>
      </c>
      <c r="H17">
        <v>31466</v>
      </c>
      <c r="I17">
        <v>31415</v>
      </c>
      <c r="J17">
        <v>32609</v>
      </c>
      <c r="K17">
        <v>33803</v>
      </c>
      <c r="L17">
        <v>33984</v>
      </c>
      <c r="M17">
        <v>33822</v>
      </c>
      <c r="N17">
        <v>33981</v>
      </c>
      <c r="O17">
        <v>34135</v>
      </c>
      <c r="P17">
        <v>36939</v>
      </c>
      <c r="Q17">
        <v>37230</v>
      </c>
      <c r="R17">
        <v>37512</v>
      </c>
      <c r="S17">
        <v>37786</v>
      </c>
      <c r="T17">
        <v>38051</v>
      </c>
      <c r="U17">
        <v>36434</v>
      </c>
      <c r="V17">
        <v>36660</v>
      </c>
      <c r="W17">
        <v>36881</v>
      </c>
      <c r="X17">
        <v>37098</v>
      </c>
      <c r="Y17">
        <v>35079</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f t="shared" si="0"/>
        <v>0</v>
      </c>
      <c r="AW17">
        <f t="shared" si="1"/>
        <v>0</v>
      </c>
      <c r="AX17">
        <f t="shared" si="2"/>
        <v>0</v>
      </c>
      <c r="AY17">
        <f t="shared" si="3"/>
        <v>0</v>
      </c>
      <c r="AZ17">
        <f t="shared" si="4"/>
        <v>0</v>
      </c>
      <c r="BA17">
        <f t="shared" si="5"/>
        <v>0</v>
      </c>
      <c r="BB17">
        <f t="shared" si="6"/>
        <v>0</v>
      </c>
      <c r="BC17">
        <f t="shared" si="7"/>
        <v>0</v>
      </c>
      <c r="BD17">
        <f t="shared" si="8"/>
        <v>0</v>
      </c>
      <c r="BE17">
        <f t="shared" si="9"/>
        <v>0</v>
      </c>
      <c r="BF17">
        <f t="shared" si="10"/>
        <v>0</v>
      </c>
      <c r="BG17">
        <f t="shared" si="11"/>
        <v>0</v>
      </c>
      <c r="BH17">
        <f t="shared" si="12"/>
        <v>0</v>
      </c>
      <c r="BI17">
        <f t="shared" si="13"/>
        <v>0</v>
      </c>
      <c r="BJ17">
        <f t="shared" si="14"/>
        <v>0</v>
      </c>
      <c r="BK17">
        <f t="shared" si="15"/>
        <v>0</v>
      </c>
      <c r="BL17">
        <f t="shared" si="16"/>
        <v>0</v>
      </c>
      <c r="BM17">
        <f t="shared" si="17"/>
        <v>0</v>
      </c>
      <c r="BN17">
        <f t="shared" si="18"/>
        <v>0</v>
      </c>
      <c r="BO17">
        <f t="shared" si="19"/>
        <v>0</v>
      </c>
      <c r="BP17">
        <f t="shared" si="20"/>
        <v>0</v>
      </c>
      <c r="BQ17">
        <f t="shared" si="21"/>
        <v>0</v>
      </c>
      <c r="BR17">
        <f t="shared" si="22"/>
        <v>0</v>
      </c>
    </row>
    <row r="18" spans="1:70" x14ac:dyDescent="0.2">
      <c r="A18">
        <v>1100205</v>
      </c>
      <c r="B18" t="s">
        <v>243</v>
      </c>
      <c r="C18" t="s">
        <v>157</v>
      </c>
      <c r="D18">
        <v>342264</v>
      </c>
      <c r="E18">
        <v>347844</v>
      </c>
      <c r="F18">
        <v>353961</v>
      </c>
      <c r="G18">
        <v>380884</v>
      </c>
      <c r="H18">
        <v>373917</v>
      </c>
      <c r="I18">
        <v>380974</v>
      </c>
      <c r="J18">
        <v>380079.5</v>
      </c>
      <c r="K18">
        <v>379185</v>
      </c>
      <c r="L18">
        <v>382829</v>
      </c>
      <c r="M18">
        <v>428527</v>
      </c>
      <c r="N18">
        <v>435732</v>
      </c>
      <c r="O18">
        <v>442701</v>
      </c>
      <c r="P18">
        <v>484992</v>
      </c>
      <c r="Q18">
        <v>494013</v>
      </c>
      <c r="R18">
        <v>502748</v>
      </c>
      <c r="S18">
        <v>511219</v>
      </c>
      <c r="T18">
        <v>519436</v>
      </c>
      <c r="U18">
        <v>519531</v>
      </c>
      <c r="V18">
        <v>529544</v>
      </c>
      <c r="W18">
        <v>539354</v>
      </c>
      <c r="X18">
        <v>548952</v>
      </c>
      <c r="Y18">
        <v>460434</v>
      </c>
      <c r="Z18">
        <v>0</v>
      </c>
      <c r="AA18">
        <v>0</v>
      </c>
      <c r="AB18">
        <v>0</v>
      </c>
      <c r="AC18">
        <v>0</v>
      </c>
      <c r="AD18">
        <v>0</v>
      </c>
      <c r="AE18">
        <v>0</v>
      </c>
      <c r="AF18">
        <v>0</v>
      </c>
      <c r="AG18">
        <v>0</v>
      </c>
      <c r="AH18">
        <v>0</v>
      </c>
      <c r="AI18">
        <v>3500</v>
      </c>
      <c r="AJ18">
        <v>0</v>
      </c>
      <c r="AK18">
        <v>0</v>
      </c>
      <c r="AL18">
        <v>44</v>
      </c>
      <c r="AM18">
        <v>0</v>
      </c>
      <c r="AN18">
        <v>0</v>
      </c>
      <c r="AO18">
        <v>0</v>
      </c>
      <c r="AP18">
        <v>0</v>
      </c>
      <c r="AQ18">
        <v>0</v>
      </c>
      <c r="AR18">
        <v>0</v>
      </c>
      <c r="AS18">
        <v>0</v>
      </c>
      <c r="AT18">
        <v>0</v>
      </c>
      <c r="AU18">
        <v>0</v>
      </c>
      <c r="AV18">
        <f t="shared" si="0"/>
        <v>0</v>
      </c>
      <c r="AW18">
        <f t="shared" si="1"/>
        <v>0</v>
      </c>
      <c r="AX18">
        <f t="shared" si="2"/>
        <v>0</v>
      </c>
      <c r="AY18">
        <f t="shared" si="3"/>
        <v>0</v>
      </c>
      <c r="AZ18">
        <f t="shared" si="4"/>
        <v>0</v>
      </c>
      <c r="BA18">
        <f t="shared" si="5"/>
        <v>0</v>
      </c>
      <c r="BB18">
        <f t="shared" si="6"/>
        <v>0</v>
      </c>
      <c r="BC18">
        <f t="shared" si="7"/>
        <v>0</v>
      </c>
      <c r="BD18">
        <f t="shared" si="8"/>
        <v>0</v>
      </c>
      <c r="BE18">
        <f t="shared" si="9"/>
        <v>8.1675133655522286E-3</v>
      </c>
      <c r="BF18">
        <f t="shared" si="10"/>
        <v>0</v>
      </c>
      <c r="BG18">
        <f t="shared" si="11"/>
        <v>0</v>
      </c>
      <c r="BH18">
        <f t="shared" si="12"/>
        <v>9.0723145948799153E-5</v>
      </c>
      <c r="BI18">
        <f t="shared" si="13"/>
        <v>0</v>
      </c>
      <c r="BJ18">
        <f t="shared" si="14"/>
        <v>0</v>
      </c>
      <c r="BK18">
        <f t="shared" si="15"/>
        <v>0</v>
      </c>
      <c r="BL18">
        <f t="shared" si="16"/>
        <v>0</v>
      </c>
      <c r="BM18">
        <f t="shared" si="17"/>
        <v>0</v>
      </c>
      <c r="BN18">
        <f t="shared" si="18"/>
        <v>0</v>
      </c>
      <c r="BO18">
        <f t="shared" si="19"/>
        <v>0</v>
      </c>
      <c r="BP18">
        <f t="shared" si="20"/>
        <v>0</v>
      </c>
      <c r="BQ18">
        <f t="shared" si="21"/>
        <v>0</v>
      </c>
      <c r="BR18">
        <f t="shared" si="22"/>
        <v>8.1675133655522286E-3</v>
      </c>
    </row>
    <row r="19" spans="1:70" x14ac:dyDescent="0.2">
      <c r="A19">
        <v>1100254</v>
      </c>
      <c r="B19" t="s">
        <v>723</v>
      </c>
      <c r="C19" t="s">
        <v>157</v>
      </c>
      <c r="D19">
        <v>26164</v>
      </c>
      <c r="E19">
        <v>26065</v>
      </c>
      <c r="F19">
        <v>25926</v>
      </c>
      <c r="G19">
        <v>25314</v>
      </c>
      <c r="H19">
        <v>25473</v>
      </c>
      <c r="I19">
        <v>25313</v>
      </c>
      <c r="J19">
        <v>24104.5</v>
      </c>
      <c r="K19">
        <v>22896</v>
      </c>
      <c r="L19">
        <v>22519</v>
      </c>
      <c r="M19">
        <v>22319</v>
      </c>
      <c r="N19">
        <v>22009</v>
      </c>
      <c r="O19">
        <v>21709</v>
      </c>
      <c r="P19">
        <v>23017</v>
      </c>
      <c r="Q19">
        <v>22783</v>
      </c>
      <c r="R19">
        <v>22557</v>
      </c>
      <c r="S19">
        <v>22337</v>
      </c>
      <c r="T19">
        <v>22124</v>
      </c>
      <c r="U19">
        <v>19409</v>
      </c>
      <c r="V19">
        <v>18986</v>
      </c>
      <c r="W19">
        <v>18571</v>
      </c>
      <c r="X19">
        <v>18165</v>
      </c>
      <c r="Y19">
        <v>19327</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f t="shared" si="0"/>
        <v>0</v>
      </c>
      <c r="AW19">
        <f t="shared" si="1"/>
        <v>0</v>
      </c>
      <c r="AX19">
        <f t="shared" si="2"/>
        <v>0</v>
      </c>
      <c r="AY19">
        <f t="shared" si="3"/>
        <v>0</v>
      </c>
      <c r="AZ19">
        <f t="shared" si="4"/>
        <v>0</v>
      </c>
      <c r="BA19">
        <f t="shared" si="5"/>
        <v>0</v>
      </c>
      <c r="BB19">
        <f t="shared" si="6"/>
        <v>0</v>
      </c>
      <c r="BC19">
        <f t="shared" si="7"/>
        <v>0</v>
      </c>
      <c r="BD19">
        <f t="shared" si="8"/>
        <v>0</v>
      </c>
      <c r="BE19">
        <f t="shared" si="9"/>
        <v>0</v>
      </c>
      <c r="BF19">
        <f t="shared" si="10"/>
        <v>0</v>
      </c>
      <c r="BG19">
        <f t="shared" si="11"/>
        <v>0</v>
      </c>
      <c r="BH19">
        <f t="shared" si="12"/>
        <v>0</v>
      </c>
      <c r="BI19">
        <f t="shared" si="13"/>
        <v>0</v>
      </c>
      <c r="BJ19">
        <f t="shared" si="14"/>
        <v>0</v>
      </c>
      <c r="BK19">
        <f t="shared" si="15"/>
        <v>0</v>
      </c>
      <c r="BL19">
        <f t="shared" si="16"/>
        <v>0</v>
      </c>
      <c r="BM19">
        <f t="shared" si="17"/>
        <v>0</v>
      </c>
      <c r="BN19">
        <f t="shared" si="18"/>
        <v>0</v>
      </c>
      <c r="BO19">
        <f t="shared" si="19"/>
        <v>0</v>
      </c>
      <c r="BP19">
        <f t="shared" si="20"/>
        <v>0</v>
      </c>
      <c r="BQ19">
        <f t="shared" si="21"/>
        <v>0</v>
      </c>
      <c r="BR19">
        <f t="shared" si="22"/>
        <v>0</v>
      </c>
    </row>
    <row r="20" spans="1:70" x14ac:dyDescent="0.2">
      <c r="A20">
        <v>1100262</v>
      </c>
      <c r="B20" t="s">
        <v>724</v>
      </c>
      <c r="C20" t="s">
        <v>157</v>
      </c>
      <c r="D20">
        <v>3054</v>
      </c>
      <c r="E20">
        <v>3127</v>
      </c>
      <c r="F20">
        <v>3215</v>
      </c>
      <c r="G20">
        <v>3602</v>
      </c>
      <c r="H20">
        <v>3501</v>
      </c>
      <c r="I20">
        <v>3603</v>
      </c>
      <c r="J20">
        <v>3431.5</v>
      </c>
      <c r="K20">
        <v>3260</v>
      </c>
      <c r="L20">
        <v>3290</v>
      </c>
      <c r="M20">
        <v>3316</v>
      </c>
      <c r="N20">
        <v>3346</v>
      </c>
      <c r="O20">
        <v>3374</v>
      </c>
      <c r="P20">
        <v>3666</v>
      </c>
      <c r="Q20">
        <v>3709</v>
      </c>
      <c r="R20">
        <v>3750</v>
      </c>
      <c r="S20">
        <v>3790</v>
      </c>
      <c r="T20">
        <v>3829</v>
      </c>
      <c r="U20">
        <v>3723</v>
      </c>
      <c r="V20">
        <v>3764</v>
      </c>
      <c r="W20">
        <v>3804</v>
      </c>
      <c r="X20">
        <v>3843</v>
      </c>
      <c r="Y20">
        <v>3471</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f t="shared" si="0"/>
        <v>0</v>
      </c>
      <c r="AW20">
        <f t="shared" si="1"/>
        <v>0</v>
      </c>
      <c r="AX20">
        <f t="shared" si="2"/>
        <v>0</v>
      </c>
      <c r="AY20">
        <f t="shared" si="3"/>
        <v>0</v>
      </c>
      <c r="AZ20">
        <f t="shared" si="4"/>
        <v>0</v>
      </c>
      <c r="BA20">
        <f t="shared" si="5"/>
        <v>0</v>
      </c>
      <c r="BB20">
        <f t="shared" si="6"/>
        <v>0</v>
      </c>
      <c r="BC20">
        <f t="shared" si="7"/>
        <v>0</v>
      </c>
      <c r="BD20">
        <f t="shared" si="8"/>
        <v>0</v>
      </c>
      <c r="BE20">
        <f t="shared" si="9"/>
        <v>0</v>
      </c>
      <c r="BF20">
        <f t="shared" si="10"/>
        <v>0</v>
      </c>
      <c r="BG20">
        <f t="shared" si="11"/>
        <v>0</v>
      </c>
      <c r="BH20">
        <f t="shared" si="12"/>
        <v>0</v>
      </c>
      <c r="BI20">
        <f t="shared" si="13"/>
        <v>0</v>
      </c>
      <c r="BJ20">
        <f t="shared" si="14"/>
        <v>0</v>
      </c>
      <c r="BK20">
        <f t="shared" si="15"/>
        <v>0</v>
      </c>
      <c r="BL20">
        <f t="shared" si="16"/>
        <v>0</v>
      </c>
      <c r="BM20">
        <f t="shared" si="17"/>
        <v>0</v>
      </c>
      <c r="BN20">
        <f t="shared" si="18"/>
        <v>0</v>
      </c>
      <c r="BO20">
        <f t="shared" si="19"/>
        <v>0</v>
      </c>
      <c r="BP20">
        <f t="shared" si="20"/>
        <v>0</v>
      </c>
      <c r="BQ20">
        <f t="shared" si="21"/>
        <v>0</v>
      </c>
      <c r="BR20">
        <f t="shared" si="22"/>
        <v>0</v>
      </c>
    </row>
    <row r="21" spans="1:70" x14ac:dyDescent="0.2">
      <c r="A21">
        <v>1100288</v>
      </c>
      <c r="B21" t="s">
        <v>156</v>
      </c>
      <c r="C21" t="s">
        <v>157</v>
      </c>
      <c r="D21">
        <v>47693</v>
      </c>
      <c r="E21">
        <v>48101</v>
      </c>
      <c r="F21">
        <v>48434</v>
      </c>
      <c r="G21">
        <v>49902</v>
      </c>
      <c r="H21">
        <v>49522</v>
      </c>
      <c r="I21">
        <v>49907</v>
      </c>
      <c r="J21">
        <v>50078</v>
      </c>
      <c r="K21">
        <v>50249</v>
      </c>
      <c r="L21">
        <v>50499</v>
      </c>
      <c r="M21">
        <v>50648</v>
      </c>
      <c r="N21">
        <v>50899</v>
      </c>
      <c r="O21">
        <v>51142</v>
      </c>
      <c r="P21">
        <v>55357</v>
      </c>
      <c r="Q21">
        <v>55807</v>
      </c>
      <c r="R21">
        <v>56242</v>
      </c>
      <c r="S21">
        <v>56664</v>
      </c>
      <c r="T21">
        <v>57074</v>
      </c>
      <c r="U21">
        <v>54702</v>
      </c>
      <c r="V21">
        <v>55058</v>
      </c>
      <c r="W21">
        <v>55407</v>
      </c>
      <c r="X21">
        <v>55748</v>
      </c>
      <c r="Y21">
        <v>56406</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f t="shared" si="0"/>
        <v>0</v>
      </c>
      <c r="AW21">
        <f t="shared" si="1"/>
        <v>0</v>
      </c>
      <c r="AX21">
        <f t="shared" si="2"/>
        <v>0</v>
      </c>
      <c r="AY21">
        <f t="shared" si="3"/>
        <v>0</v>
      </c>
      <c r="AZ21">
        <f t="shared" si="4"/>
        <v>0</v>
      </c>
      <c r="BA21">
        <f t="shared" si="5"/>
        <v>0</v>
      </c>
      <c r="BB21">
        <f t="shared" si="6"/>
        <v>0</v>
      </c>
      <c r="BC21">
        <f t="shared" si="7"/>
        <v>0</v>
      </c>
      <c r="BD21">
        <f t="shared" si="8"/>
        <v>0</v>
      </c>
      <c r="BE21">
        <f t="shared" si="9"/>
        <v>0</v>
      </c>
      <c r="BF21">
        <f t="shared" si="10"/>
        <v>0</v>
      </c>
      <c r="BG21">
        <f t="shared" si="11"/>
        <v>0</v>
      </c>
      <c r="BH21">
        <f t="shared" si="12"/>
        <v>0</v>
      </c>
      <c r="BI21">
        <f t="shared" si="13"/>
        <v>0</v>
      </c>
      <c r="BJ21">
        <f t="shared" si="14"/>
        <v>0</v>
      </c>
      <c r="BK21">
        <f t="shared" si="15"/>
        <v>0</v>
      </c>
      <c r="BL21">
        <f t="shared" si="16"/>
        <v>0</v>
      </c>
      <c r="BM21">
        <f t="shared" si="17"/>
        <v>0</v>
      </c>
      <c r="BN21">
        <f t="shared" si="18"/>
        <v>0</v>
      </c>
      <c r="BO21">
        <f t="shared" si="19"/>
        <v>0</v>
      </c>
      <c r="BP21">
        <f t="shared" si="20"/>
        <v>0</v>
      </c>
      <c r="BQ21">
        <f t="shared" si="21"/>
        <v>0</v>
      </c>
      <c r="BR21">
        <f t="shared" si="22"/>
        <v>0</v>
      </c>
    </row>
    <row r="22" spans="1:70" x14ac:dyDescent="0.2">
      <c r="A22">
        <v>1100296</v>
      </c>
      <c r="B22" t="s">
        <v>725</v>
      </c>
      <c r="C22" t="s">
        <v>157</v>
      </c>
      <c r="D22">
        <v>11512</v>
      </c>
      <c r="E22">
        <v>11450</v>
      </c>
      <c r="F22">
        <v>11380</v>
      </c>
      <c r="G22">
        <v>11068</v>
      </c>
      <c r="H22">
        <v>11149</v>
      </c>
      <c r="I22">
        <v>11067</v>
      </c>
      <c r="J22">
        <v>10316.5</v>
      </c>
      <c r="K22">
        <v>9566</v>
      </c>
      <c r="L22">
        <v>9348</v>
      </c>
      <c r="M22">
        <v>8886</v>
      </c>
      <c r="N22">
        <v>8678</v>
      </c>
      <c r="O22">
        <v>8476</v>
      </c>
      <c r="P22">
        <v>8887</v>
      </c>
      <c r="Q22">
        <v>8706</v>
      </c>
      <c r="R22">
        <v>8532</v>
      </c>
      <c r="S22">
        <v>8362</v>
      </c>
      <c r="T22">
        <v>8198</v>
      </c>
      <c r="U22">
        <v>6781</v>
      </c>
      <c r="V22">
        <v>6495</v>
      </c>
      <c r="W22">
        <v>6216</v>
      </c>
      <c r="X22">
        <v>5942</v>
      </c>
      <c r="Y22">
        <v>7419</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f t="shared" si="0"/>
        <v>0</v>
      </c>
      <c r="AW22">
        <f t="shared" si="1"/>
        <v>0</v>
      </c>
      <c r="AX22">
        <f t="shared" si="2"/>
        <v>0</v>
      </c>
      <c r="AY22">
        <f t="shared" si="3"/>
        <v>0</v>
      </c>
      <c r="AZ22">
        <f t="shared" si="4"/>
        <v>0</v>
      </c>
      <c r="BA22">
        <f t="shared" si="5"/>
        <v>0</v>
      </c>
      <c r="BB22">
        <f t="shared" si="6"/>
        <v>0</v>
      </c>
      <c r="BC22">
        <f t="shared" si="7"/>
        <v>0</v>
      </c>
      <c r="BD22">
        <f t="shared" si="8"/>
        <v>0</v>
      </c>
      <c r="BE22">
        <f t="shared" si="9"/>
        <v>0</v>
      </c>
      <c r="BF22">
        <f t="shared" si="10"/>
        <v>0</v>
      </c>
      <c r="BG22">
        <f t="shared" si="11"/>
        <v>0</v>
      </c>
      <c r="BH22">
        <f t="shared" si="12"/>
        <v>0</v>
      </c>
      <c r="BI22">
        <f t="shared" si="13"/>
        <v>0</v>
      </c>
      <c r="BJ22">
        <f t="shared" si="14"/>
        <v>0</v>
      </c>
      <c r="BK22">
        <f t="shared" si="15"/>
        <v>0</v>
      </c>
      <c r="BL22">
        <f t="shared" si="16"/>
        <v>0</v>
      </c>
      <c r="BM22">
        <f t="shared" si="17"/>
        <v>0</v>
      </c>
      <c r="BN22">
        <f t="shared" si="18"/>
        <v>0</v>
      </c>
      <c r="BO22">
        <f t="shared" si="19"/>
        <v>0</v>
      </c>
      <c r="BP22">
        <f t="shared" si="20"/>
        <v>0</v>
      </c>
      <c r="BQ22">
        <f t="shared" si="21"/>
        <v>0</v>
      </c>
      <c r="BR22">
        <f t="shared" si="22"/>
        <v>0</v>
      </c>
    </row>
    <row r="23" spans="1:70" x14ac:dyDescent="0.2">
      <c r="A23">
        <v>1100304</v>
      </c>
      <c r="B23" t="s">
        <v>570</v>
      </c>
      <c r="C23" t="s">
        <v>157</v>
      </c>
      <c r="D23">
        <v>55513</v>
      </c>
      <c r="E23">
        <v>57074</v>
      </c>
      <c r="F23">
        <v>58687</v>
      </c>
      <c r="G23">
        <v>65785</v>
      </c>
      <c r="H23">
        <v>63947</v>
      </c>
      <c r="I23">
        <v>65807</v>
      </c>
      <c r="J23">
        <v>67106</v>
      </c>
      <c r="K23">
        <v>68405</v>
      </c>
      <c r="L23">
        <v>69866</v>
      </c>
      <c r="M23">
        <v>76202</v>
      </c>
      <c r="N23">
        <v>77937</v>
      </c>
      <c r="O23">
        <v>79616</v>
      </c>
      <c r="P23">
        <v>87727</v>
      </c>
      <c r="Q23">
        <v>89797</v>
      </c>
      <c r="R23">
        <v>91801</v>
      </c>
      <c r="S23">
        <v>93745</v>
      </c>
      <c r="T23">
        <v>95630</v>
      </c>
      <c r="U23">
        <v>97448</v>
      </c>
      <c r="V23">
        <v>99854</v>
      </c>
      <c r="W23">
        <v>102211</v>
      </c>
      <c r="X23">
        <v>104517</v>
      </c>
      <c r="Y23">
        <v>95832</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29</v>
      </c>
      <c r="AV23">
        <f t="shared" si="0"/>
        <v>0</v>
      </c>
      <c r="AW23">
        <f t="shared" si="1"/>
        <v>0</v>
      </c>
      <c r="AX23">
        <f t="shared" si="2"/>
        <v>0</v>
      </c>
      <c r="AY23">
        <f t="shared" si="3"/>
        <v>0</v>
      </c>
      <c r="AZ23">
        <f t="shared" si="4"/>
        <v>0</v>
      </c>
      <c r="BA23">
        <f t="shared" si="5"/>
        <v>0</v>
      </c>
      <c r="BB23">
        <f t="shared" si="6"/>
        <v>0</v>
      </c>
      <c r="BC23">
        <f t="shared" si="7"/>
        <v>0</v>
      </c>
      <c r="BD23">
        <f t="shared" si="8"/>
        <v>0</v>
      </c>
      <c r="BE23">
        <f t="shared" si="9"/>
        <v>0</v>
      </c>
      <c r="BF23">
        <f t="shared" si="10"/>
        <v>0</v>
      </c>
      <c r="BG23">
        <f t="shared" si="11"/>
        <v>0</v>
      </c>
      <c r="BH23">
        <f t="shared" si="12"/>
        <v>0</v>
      </c>
      <c r="BI23">
        <f t="shared" si="13"/>
        <v>0</v>
      </c>
      <c r="BJ23">
        <f t="shared" si="14"/>
        <v>0</v>
      </c>
      <c r="BK23">
        <f t="shared" si="15"/>
        <v>0</v>
      </c>
      <c r="BL23">
        <f t="shared" si="16"/>
        <v>0</v>
      </c>
      <c r="BM23">
        <f t="shared" si="17"/>
        <v>0</v>
      </c>
      <c r="BN23">
        <f t="shared" si="18"/>
        <v>0</v>
      </c>
      <c r="BO23">
        <f t="shared" si="19"/>
        <v>0</v>
      </c>
      <c r="BP23">
        <f t="shared" si="20"/>
        <v>0</v>
      </c>
      <c r="BQ23">
        <f t="shared" si="21"/>
        <v>3.0261290591869104E-4</v>
      </c>
      <c r="BR23">
        <f t="shared" si="22"/>
        <v>3.0261290591869104E-4</v>
      </c>
    </row>
    <row r="24" spans="1:70" x14ac:dyDescent="0.2">
      <c r="A24">
        <v>1100320</v>
      </c>
      <c r="B24" t="s">
        <v>486</v>
      </c>
      <c r="C24" t="s">
        <v>157</v>
      </c>
      <c r="D24">
        <v>25065</v>
      </c>
      <c r="E24">
        <v>25959</v>
      </c>
      <c r="F24">
        <v>26927</v>
      </c>
      <c r="G24">
        <v>31185</v>
      </c>
      <c r="H24">
        <v>30082</v>
      </c>
      <c r="I24">
        <v>31198</v>
      </c>
      <c r="J24">
        <v>27240.5</v>
      </c>
      <c r="K24">
        <v>23283</v>
      </c>
      <c r="L24">
        <v>23201</v>
      </c>
      <c r="M24">
        <v>21828</v>
      </c>
      <c r="N24">
        <v>21879</v>
      </c>
      <c r="O24">
        <v>21927</v>
      </c>
      <c r="P24">
        <v>23668</v>
      </c>
      <c r="Q24">
        <v>23803</v>
      </c>
      <c r="R24">
        <v>23933</v>
      </c>
      <c r="S24">
        <v>24059</v>
      </c>
      <c r="T24">
        <v>24181</v>
      </c>
      <c r="U24">
        <v>22931</v>
      </c>
      <c r="V24">
        <v>23005</v>
      </c>
      <c r="W24">
        <v>23077</v>
      </c>
      <c r="X24">
        <v>23147</v>
      </c>
      <c r="Y24">
        <v>20746</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f t="shared" si="0"/>
        <v>0</v>
      </c>
      <c r="AW24">
        <f t="shared" si="1"/>
        <v>0</v>
      </c>
      <c r="AX24">
        <f t="shared" si="2"/>
        <v>0</v>
      </c>
      <c r="AY24">
        <f t="shared" si="3"/>
        <v>0</v>
      </c>
      <c r="AZ24">
        <f t="shared" si="4"/>
        <v>0</v>
      </c>
      <c r="BA24">
        <f t="shared" si="5"/>
        <v>0</v>
      </c>
      <c r="BB24">
        <f t="shared" si="6"/>
        <v>0</v>
      </c>
      <c r="BC24">
        <f t="shared" si="7"/>
        <v>0</v>
      </c>
      <c r="BD24">
        <f t="shared" si="8"/>
        <v>0</v>
      </c>
      <c r="BE24">
        <f t="shared" si="9"/>
        <v>0</v>
      </c>
      <c r="BF24">
        <f t="shared" si="10"/>
        <v>0</v>
      </c>
      <c r="BG24">
        <f t="shared" si="11"/>
        <v>0</v>
      </c>
      <c r="BH24">
        <f t="shared" si="12"/>
        <v>0</v>
      </c>
      <c r="BI24">
        <f t="shared" si="13"/>
        <v>0</v>
      </c>
      <c r="BJ24">
        <f t="shared" si="14"/>
        <v>0</v>
      </c>
      <c r="BK24">
        <f t="shared" si="15"/>
        <v>0</v>
      </c>
      <c r="BL24">
        <f t="shared" si="16"/>
        <v>0</v>
      </c>
      <c r="BM24">
        <f t="shared" si="17"/>
        <v>0</v>
      </c>
      <c r="BN24">
        <f t="shared" si="18"/>
        <v>0</v>
      </c>
      <c r="BO24">
        <f t="shared" si="19"/>
        <v>0</v>
      </c>
      <c r="BP24">
        <f t="shared" si="20"/>
        <v>0</v>
      </c>
      <c r="BQ24">
        <f t="shared" si="21"/>
        <v>0</v>
      </c>
      <c r="BR24">
        <f t="shared" si="22"/>
        <v>0</v>
      </c>
    </row>
    <row r="25" spans="1:70" x14ac:dyDescent="0.2">
      <c r="A25">
        <v>1100338</v>
      </c>
      <c r="B25" t="s">
        <v>497</v>
      </c>
      <c r="C25" t="s">
        <v>157</v>
      </c>
      <c r="D25">
        <v>15692</v>
      </c>
      <c r="E25">
        <v>16362</v>
      </c>
      <c r="F25">
        <v>17098</v>
      </c>
      <c r="G25">
        <v>20333</v>
      </c>
      <c r="H25">
        <v>19496</v>
      </c>
      <c r="I25">
        <v>20343</v>
      </c>
      <c r="J25">
        <v>20996.5</v>
      </c>
      <c r="K25">
        <v>21650</v>
      </c>
      <c r="L25">
        <v>22337</v>
      </c>
      <c r="M25">
        <v>22546</v>
      </c>
      <c r="N25">
        <v>23143</v>
      </c>
      <c r="O25">
        <v>23719</v>
      </c>
      <c r="P25">
        <v>26227</v>
      </c>
      <c r="Q25">
        <v>26925</v>
      </c>
      <c r="R25">
        <v>27600</v>
      </c>
      <c r="S25">
        <v>28255</v>
      </c>
      <c r="T25">
        <v>28891</v>
      </c>
      <c r="U25">
        <v>29757</v>
      </c>
      <c r="V25">
        <v>30583</v>
      </c>
      <c r="W25">
        <v>31392</v>
      </c>
      <c r="X25">
        <v>32184</v>
      </c>
      <c r="Y25">
        <v>25444</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f t="shared" si="0"/>
        <v>0</v>
      </c>
      <c r="AW25">
        <f t="shared" si="1"/>
        <v>0</v>
      </c>
      <c r="AX25">
        <f t="shared" si="2"/>
        <v>0</v>
      </c>
      <c r="AY25">
        <f t="shared" si="3"/>
        <v>0</v>
      </c>
      <c r="AZ25">
        <f t="shared" si="4"/>
        <v>0</v>
      </c>
      <c r="BA25">
        <f t="shared" si="5"/>
        <v>0</v>
      </c>
      <c r="BB25">
        <f t="shared" si="6"/>
        <v>0</v>
      </c>
      <c r="BC25">
        <f t="shared" si="7"/>
        <v>0</v>
      </c>
      <c r="BD25">
        <f t="shared" si="8"/>
        <v>0</v>
      </c>
      <c r="BE25">
        <f t="shared" si="9"/>
        <v>0</v>
      </c>
      <c r="BF25">
        <f t="shared" si="10"/>
        <v>0</v>
      </c>
      <c r="BG25">
        <f t="shared" si="11"/>
        <v>0</v>
      </c>
      <c r="BH25">
        <f t="shared" si="12"/>
        <v>0</v>
      </c>
      <c r="BI25">
        <f t="shared" si="13"/>
        <v>0</v>
      </c>
      <c r="BJ25">
        <f t="shared" si="14"/>
        <v>0</v>
      </c>
      <c r="BK25">
        <f t="shared" si="15"/>
        <v>0</v>
      </c>
      <c r="BL25">
        <f t="shared" si="16"/>
        <v>0</v>
      </c>
      <c r="BM25">
        <f t="shared" si="17"/>
        <v>0</v>
      </c>
      <c r="BN25">
        <f t="shared" si="18"/>
        <v>0</v>
      </c>
      <c r="BO25">
        <f t="shared" si="19"/>
        <v>0</v>
      </c>
      <c r="BP25">
        <f t="shared" si="20"/>
        <v>0</v>
      </c>
      <c r="BQ25">
        <f t="shared" si="21"/>
        <v>0</v>
      </c>
      <c r="BR25">
        <f t="shared" si="22"/>
        <v>0</v>
      </c>
    </row>
    <row r="26" spans="1:70" x14ac:dyDescent="0.2">
      <c r="A26">
        <v>1100346</v>
      </c>
      <c r="B26" t="s">
        <v>726</v>
      </c>
      <c r="C26" t="s">
        <v>157</v>
      </c>
      <c r="D26">
        <v>19770</v>
      </c>
      <c r="E26">
        <v>19750</v>
      </c>
      <c r="F26">
        <v>19711</v>
      </c>
      <c r="G26">
        <v>19543</v>
      </c>
      <c r="H26">
        <v>19586</v>
      </c>
      <c r="I26">
        <v>19542</v>
      </c>
      <c r="J26">
        <v>18275.5</v>
      </c>
      <c r="K26">
        <v>17009</v>
      </c>
      <c r="L26">
        <v>17127</v>
      </c>
      <c r="M26">
        <v>16853</v>
      </c>
      <c r="N26">
        <v>16625</v>
      </c>
      <c r="O26">
        <v>16404</v>
      </c>
      <c r="P26">
        <v>17399</v>
      </c>
      <c r="Q26">
        <v>17228</v>
      </c>
      <c r="R26">
        <v>17063</v>
      </c>
      <c r="S26">
        <v>16902</v>
      </c>
      <c r="T26">
        <v>16747</v>
      </c>
      <c r="U26">
        <v>14722</v>
      </c>
      <c r="V26">
        <v>14411</v>
      </c>
      <c r="W26">
        <v>14106</v>
      </c>
      <c r="X26">
        <v>13807</v>
      </c>
      <c r="Y26">
        <v>13117</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f t="shared" si="0"/>
        <v>0</v>
      </c>
      <c r="AW26">
        <f t="shared" si="1"/>
        <v>0</v>
      </c>
      <c r="AX26">
        <f t="shared" si="2"/>
        <v>0</v>
      </c>
      <c r="AY26">
        <f t="shared" si="3"/>
        <v>0</v>
      </c>
      <c r="AZ26">
        <f t="shared" si="4"/>
        <v>0</v>
      </c>
      <c r="BA26">
        <f t="shared" si="5"/>
        <v>0</v>
      </c>
      <c r="BB26">
        <f t="shared" si="6"/>
        <v>0</v>
      </c>
      <c r="BC26">
        <f t="shared" si="7"/>
        <v>0</v>
      </c>
      <c r="BD26">
        <f t="shared" si="8"/>
        <v>0</v>
      </c>
      <c r="BE26">
        <f t="shared" si="9"/>
        <v>0</v>
      </c>
      <c r="BF26">
        <f t="shared" si="10"/>
        <v>0</v>
      </c>
      <c r="BG26">
        <f t="shared" si="11"/>
        <v>0</v>
      </c>
      <c r="BH26">
        <f t="shared" si="12"/>
        <v>0</v>
      </c>
      <c r="BI26">
        <f t="shared" si="13"/>
        <v>0</v>
      </c>
      <c r="BJ26">
        <f t="shared" si="14"/>
        <v>0</v>
      </c>
      <c r="BK26">
        <f t="shared" si="15"/>
        <v>0</v>
      </c>
      <c r="BL26">
        <f t="shared" si="16"/>
        <v>0</v>
      </c>
      <c r="BM26">
        <f t="shared" si="17"/>
        <v>0</v>
      </c>
      <c r="BN26">
        <f t="shared" si="18"/>
        <v>0</v>
      </c>
      <c r="BO26">
        <f t="shared" si="19"/>
        <v>0</v>
      </c>
      <c r="BP26">
        <f t="shared" si="20"/>
        <v>0</v>
      </c>
      <c r="BQ26">
        <f t="shared" si="21"/>
        <v>0</v>
      </c>
      <c r="BR26">
        <f t="shared" si="22"/>
        <v>0</v>
      </c>
    </row>
    <row r="27" spans="1:70" x14ac:dyDescent="0.2">
      <c r="A27">
        <v>1100379</v>
      </c>
      <c r="B27" t="s">
        <v>608</v>
      </c>
      <c r="C27" t="s">
        <v>157</v>
      </c>
      <c r="D27">
        <v>13153</v>
      </c>
      <c r="E27">
        <v>13490</v>
      </c>
      <c r="F27">
        <v>13852</v>
      </c>
      <c r="G27">
        <v>15449</v>
      </c>
      <c r="H27">
        <v>15035</v>
      </c>
      <c r="I27">
        <v>15454</v>
      </c>
      <c r="J27">
        <v>13708</v>
      </c>
      <c r="K27">
        <v>11962</v>
      </c>
      <c r="L27">
        <v>11875</v>
      </c>
      <c r="M27">
        <v>12816</v>
      </c>
      <c r="N27">
        <v>12825</v>
      </c>
      <c r="O27">
        <v>12833</v>
      </c>
      <c r="P27">
        <v>13827</v>
      </c>
      <c r="Q27">
        <v>13884</v>
      </c>
      <c r="R27">
        <v>13940</v>
      </c>
      <c r="S27">
        <v>13993</v>
      </c>
      <c r="T27">
        <v>14045</v>
      </c>
      <c r="U27">
        <v>13227</v>
      </c>
      <c r="V27">
        <v>13241</v>
      </c>
      <c r="W27">
        <v>13255</v>
      </c>
      <c r="X27">
        <v>13268</v>
      </c>
      <c r="Y27">
        <v>11479</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f t="shared" si="0"/>
        <v>0</v>
      </c>
      <c r="AW27">
        <f t="shared" si="1"/>
        <v>0</v>
      </c>
      <c r="AX27">
        <f t="shared" si="2"/>
        <v>0</v>
      </c>
      <c r="AY27">
        <f t="shared" si="3"/>
        <v>0</v>
      </c>
      <c r="AZ27">
        <f t="shared" si="4"/>
        <v>0</v>
      </c>
      <c r="BA27">
        <f t="shared" si="5"/>
        <v>0</v>
      </c>
      <c r="BB27">
        <f t="shared" si="6"/>
        <v>0</v>
      </c>
      <c r="BC27">
        <f t="shared" si="7"/>
        <v>0</v>
      </c>
      <c r="BD27">
        <f t="shared" si="8"/>
        <v>0</v>
      </c>
      <c r="BE27">
        <f t="shared" si="9"/>
        <v>0</v>
      </c>
      <c r="BF27">
        <f t="shared" si="10"/>
        <v>0</v>
      </c>
      <c r="BG27">
        <f t="shared" si="11"/>
        <v>0</v>
      </c>
      <c r="BH27">
        <f t="shared" si="12"/>
        <v>0</v>
      </c>
      <c r="BI27">
        <f t="shared" si="13"/>
        <v>0</v>
      </c>
      <c r="BJ27">
        <f t="shared" si="14"/>
        <v>0</v>
      </c>
      <c r="BK27">
        <f t="shared" si="15"/>
        <v>0</v>
      </c>
      <c r="BL27">
        <f t="shared" si="16"/>
        <v>0</v>
      </c>
      <c r="BM27">
        <f t="shared" si="17"/>
        <v>0</v>
      </c>
      <c r="BN27">
        <f t="shared" si="18"/>
        <v>0</v>
      </c>
      <c r="BO27">
        <f t="shared" si="19"/>
        <v>0</v>
      </c>
      <c r="BP27">
        <f t="shared" si="20"/>
        <v>0</v>
      </c>
      <c r="BQ27">
        <f t="shared" si="21"/>
        <v>0</v>
      </c>
      <c r="BR27">
        <f t="shared" si="22"/>
        <v>0</v>
      </c>
    </row>
    <row r="28" spans="1:70" x14ac:dyDescent="0.2">
      <c r="A28">
        <v>1100403</v>
      </c>
      <c r="B28" t="s">
        <v>727</v>
      </c>
      <c r="C28" t="s">
        <v>157</v>
      </c>
      <c r="D28">
        <v>13693</v>
      </c>
      <c r="E28">
        <v>14084</v>
      </c>
      <c r="F28">
        <v>14532</v>
      </c>
      <c r="G28">
        <v>16504</v>
      </c>
      <c r="H28">
        <v>15993</v>
      </c>
      <c r="I28">
        <v>16510</v>
      </c>
      <c r="J28">
        <v>16839.5</v>
      </c>
      <c r="K28">
        <v>17169</v>
      </c>
      <c r="L28">
        <v>17569</v>
      </c>
      <c r="M28">
        <v>17135</v>
      </c>
      <c r="N28">
        <v>17444</v>
      </c>
      <c r="O28">
        <v>17742</v>
      </c>
      <c r="P28">
        <v>19459</v>
      </c>
      <c r="Q28">
        <v>19841</v>
      </c>
      <c r="R28">
        <v>20210</v>
      </c>
      <c r="S28">
        <v>20569</v>
      </c>
      <c r="T28">
        <v>20916</v>
      </c>
      <c r="U28">
        <v>20999</v>
      </c>
      <c r="V28">
        <v>21428</v>
      </c>
      <c r="W28">
        <v>21847</v>
      </c>
      <c r="X28">
        <v>22258</v>
      </c>
      <c r="Y28">
        <v>16320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f t="shared" si="0"/>
        <v>0</v>
      </c>
      <c r="AW28">
        <f t="shared" si="1"/>
        <v>0</v>
      </c>
      <c r="AX28">
        <f t="shared" si="2"/>
        <v>0</v>
      </c>
      <c r="AY28">
        <f t="shared" si="3"/>
        <v>0</v>
      </c>
      <c r="AZ28">
        <f t="shared" si="4"/>
        <v>0</v>
      </c>
      <c r="BA28">
        <f t="shared" si="5"/>
        <v>0</v>
      </c>
      <c r="BB28">
        <f t="shared" si="6"/>
        <v>0</v>
      </c>
      <c r="BC28">
        <f t="shared" si="7"/>
        <v>0</v>
      </c>
      <c r="BD28">
        <f t="shared" si="8"/>
        <v>0</v>
      </c>
      <c r="BE28">
        <f t="shared" si="9"/>
        <v>0</v>
      </c>
      <c r="BF28">
        <f t="shared" si="10"/>
        <v>0</v>
      </c>
      <c r="BG28">
        <f t="shared" si="11"/>
        <v>0</v>
      </c>
      <c r="BH28">
        <f t="shared" si="12"/>
        <v>0</v>
      </c>
      <c r="BI28">
        <f t="shared" si="13"/>
        <v>0</v>
      </c>
      <c r="BJ28">
        <f t="shared" si="14"/>
        <v>0</v>
      </c>
      <c r="BK28">
        <f t="shared" si="15"/>
        <v>0</v>
      </c>
      <c r="BL28">
        <f t="shared" si="16"/>
        <v>0</v>
      </c>
      <c r="BM28">
        <f t="shared" si="17"/>
        <v>0</v>
      </c>
      <c r="BN28">
        <f t="shared" si="18"/>
        <v>0</v>
      </c>
      <c r="BO28">
        <f t="shared" si="19"/>
        <v>0</v>
      </c>
      <c r="BP28">
        <f t="shared" si="20"/>
        <v>0</v>
      </c>
      <c r="BQ28">
        <f t="shared" si="21"/>
        <v>0</v>
      </c>
      <c r="BR28">
        <f t="shared" si="22"/>
        <v>0</v>
      </c>
    </row>
    <row r="29" spans="1:70" x14ac:dyDescent="0.2">
      <c r="A29">
        <v>1100452</v>
      </c>
      <c r="B29" t="s">
        <v>541</v>
      </c>
      <c r="C29" t="s">
        <v>157</v>
      </c>
      <c r="D29">
        <v>28132</v>
      </c>
      <c r="E29">
        <v>30521</v>
      </c>
      <c r="F29">
        <v>32774</v>
      </c>
      <c r="G29">
        <v>42686</v>
      </c>
      <c r="H29">
        <v>40120</v>
      </c>
      <c r="I29">
        <v>42717</v>
      </c>
      <c r="J29">
        <v>38298</v>
      </c>
      <c r="K29">
        <v>33879</v>
      </c>
      <c r="L29">
        <v>34693</v>
      </c>
      <c r="M29">
        <v>32383</v>
      </c>
      <c r="N29">
        <v>32899</v>
      </c>
      <c r="O29">
        <v>33397</v>
      </c>
      <c r="P29">
        <v>36555</v>
      </c>
      <c r="Q29">
        <v>37207</v>
      </c>
      <c r="R29">
        <v>37838</v>
      </c>
      <c r="S29">
        <v>38450</v>
      </c>
      <c r="T29">
        <v>39044</v>
      </c>
      <c r="U29">
        <v>38937</v>
      </c>
      <c r="V29">
        <v>39654</v>
      </c>
      <c r="W29">
        <v>40356</v>
      </c>
      <c r="X29">
        <v>41043</v>
      </c>
      <c r="Y29">
        <v>27992</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f t="shared" si="0"/>
        <v>0</v>
      </c>
      <c r="AW29">
        <f t="shared" si="1"/>
        <v>0</v>
      </c>
      <c r="AX29">
        <f t="shared" si="2"/>
        <v>0</v>
      </c>
      <c r="AY29">
        <f t="shared" si="3"/>
        <v>0</v>
      </c>
      <c r="AZ29">
        <f t="shared" si="4"/>
        <v>0</v>
      </c>
      <c r="BA29">
        <f t="shared" si="5"/>
        <v>0</v>
      </c>
      <c r="BB29">
        <f t="shared" si="6"/>
        <v>0</v>
      </c>
      <c r="BC29">
        <f t="shared" si="7"/>
        <v>0</v>
      </c>
      <c r="BD29">
        <f t="shared" si="8"/>
        <v>0</v>
      </c>
      <c r="BE29">
        <f t="shared" si="9"/>
        <v>0</v>
      </c>
      <c r="BF29">
        <f t="shared" si="10"/>
        <v>0</v>
      </c>
      <c r="BG29">
        <f t="shared" si="11"/>
        <v>0</v>
      </c>
      <c r="BH29">
        <f t="shared" si="12"/>
        <v>0</v>
      </c>
      <c r="BI29">
        <f t="shared" si="13"/>
        <v>0</v>
      </c>
      <c r="BJ29">
        <f t="shared" si="14"/>
        <v>0</v>
      </c>
      <c r="BK29">
        <f t="shared" si="15"/>
        <v>0</v>
      </c>
      <c r="BL29">
        <f t="shared" si="16"/>
        <v>0</v>
      </c>
      <c r="BM29">
        <f t="shared" si="17"/>
        <v>0</v>
      </c>
      <c r="BN29">
        <f t="shared" si="18"/>
        <v>0</v>
      </c>
      <c r="BO29">
        <f t="shared" si="19"/>
        <v>0</v>
      </c>
      <c r="BP29">
        <f t="shared" si="20"/>
        <v>0</v>
      </c>
      <c r="BQ29">
        <f t="shared" si="21"/>
        <v>0</v>
      </c>
      <c r="BR29">
        <f t="shared" si="22"/>
        <v>0</v>
      </c>
    </row>
    <row r="30" spans="1:70" x14ac:dyDescent="0.2">
      <c r="A30">
        <v>1100502</v>
      </c>
      <c r="B30" t="s">
        <v>728</v>
      </c>
      <c r="C30" t="s">
        <v>157</v>
      </c>
      <c r="D30">
        <v>12367</v>
      </c>
      <c r="E30">
        <v>12458</v>
      </c>
      <c r="F30">
        <v>12543</v>
      </c>
      <c r="G30">
        <v>12915</v>
      </c>
      <c r="H30">
        <v>12819</v>
      </c>
      <c r="I30">
        <v>12916</v>
      </c>
      <c r="J30">
        <v>11441</v>
      </c>
      <c r="K30">
        <v>9966</v>
      </c>
      <c r="L30">
        <v>9720</v>
      </c>
      <c r="M30">
        <v>10240</v>
      </c>
      <c r="N30">
        <v>10084</v>
      </c>
      <c r="O30">
        <v>9933</v>
      </c>
      <c r="P30">
        <v>10515</v>
      </c>
      <c r="Q30">
        <v>10393</v>
      </c>
      <c r="R30">
        <v>10276</v>
      </c>
      <c r="S30">
        <v>10161</v>
      </c>
      <c r="T30">
        <v>10051</v>
      </c>
      <c r="U30">
        <v>8751</v>
      </c>
      <c r="V30">
        <v>8538</v>
      </c>
      <c r="W30">
        <v>8329</v>
      </c>
      <c r="X30">
        <v>8125</v>
      </c>
      <c r="Y30">
        <v>7667</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f t="shared" si="0"/>
        <v>0</v>
      </c>
      <c r="AW30">
        <f t="shared" si="1"/>
        <v>0</v>
      </c>
      <c r="AX30">
        <f t="shared" si="2"/>
        <v>0</v>
      </c>
      <c r="AY30">
        <f t="shared" si="3"/>
        <v>0</v>
      </c>
      <c r="AZ30">
        <f t="shared" si="4"/>
        <v>0</v>
      </c>
      <c r="BA30">
        <f t="shared" si="5"/>
        <v>0</v>
      </c>
      <c r="BB30">
        <f t="shared" si="6"/>
        <v>0</v>
      </c>
      <c r="BC30">
        <f t="shared" si="7"/>
        <v>0</v>
      </c>
      <c r="BD30">
        <f t="shared" si="8"/>
        <v>0</v>
      </c>
      <c r="BE30">
        <f t="shared" si="9"/>
        <v>0</v>
      </c>
      <c r="BF30">
        <f t="shared" si="10"/>
        <v>0</v>
      </c>
      <c r="BG30">
        <f t="shared" si="11"/>
        <v>0</v>
      </c>
      <c r="BH30">
        <f t="shared" si="12"/>
        <v>0</v>
      </c>
      <c r="BI30">
        <f t="shared" si="13"/>
        <v>0</v>
      </c>
      <c r="BJ30">
        <f t="shared" si="14"/>
        <v>0</v>
      </c>
      <c r="BK30">
        <f t="shared" si="15"/>
        <v>0</v>
      </c>
      <c r="BL30">
        <f t="shared" si="16"/>
        <v>0</v>
      </c>
      <c r="BM30">
        <f t="shared" si="17"/>
        <v>0</v>
      </c>
      <c r="BN30">
        <f t="shared" si="18"/>
        <v>0</v>
      </c>
      <c r="BO30">
        <f t="shared" si="19"/>
        <v>0</v>
      </c>
      <c r="BP30">
        <f t="shared" si="20"/>
        <v>0</v>
      </c>
      <c r="BQ30">
        <f t="shared" si="21"/>
        <v>0</v>
      </c>
      <c r="BR30">
        <f t="shared" si="22"/>
        <v>0</v>
      </c>
    </row>
    <row r="31" spans="1:70" x14ac:dyDescent="0.2">
      <c r="A31">
        <v>1100601</v>
      </c>
      <c r="B31" t="s">
        <v>729</v>
      </c>
      <c r="C31" t="s">
        <v>157</v>
      </c>
      <c r="D31">
        <v>5355</v>
      </c>
      <c r="E31">
        <v>5398</v>
      </c>
      <c r="F31">
        <v>5411</v>
      </c>
      <c r="G31">
        <v>5464</v>
      </c>
      <c r="H31">
        <v>5450</v>
      </c>
      <c r="I31">
        <v>5464</v>
      </c>
      <c r="J31">
        <v>5585.5</v>
      </c>
      <c r="K31">
        <v>5707</v>
      </c>
      <c r="L31">
        <v>5736</v>
      </c>
      <c r="M31">
        <v>5736</v>
      </c>
      <c r="N31">
        <v>5764</v>
      </c>
      <c r="O31">
        <v>5791</v>
      </c>
      <c r="P31">
        <v>6268</v>
      </c>
      <c r="Q31">
        <v>6318</v>
      </c>
      <c r="R31">
        <v>6367</v>
      </c>
      <c r="S31">
        <v>6414</v>
      </c>
      <c r="T31">
        <v>6460</v>
      </c>
      <c r="U31">
        <v>6190</v>
      </c>
      <c r="V31">
        <v>6230</v>
      </c>
      <c r="W31">
        <v>6269</v>
      </c>
      <c r="X31">
        <v>6307</v>
      </c>
      <c r="Y31">
        <v>4150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f t="shared" si="0"/>
        <v>0</v>
      </c>
      <c r="AW31">
        <f t="shared" si="1"/>
        <v>0</v>
      </c>
      <c r="AX31">
        <f t="shared" si="2"/>
        <v>0</v>
      </c>
      <c r="AY31">
        <f t="shared" si="3"/>
        <v>0</v>
      </c>
      <c r="AZ31">
        <f t="shared" si="4"/>
        <v>0</v>
      </c>
      <c r="BA31">
        <f t="shared" si="5"/>
        <v>0</v>
      </c>
      <c r="BB31">
        <f t="shared" si="6"/>
        <v>0</v>
      </c>
      <c r="BC31">
        <f t="shared" si="7"/>
        <v>0</v>
      </c>
      <c r="BD31">
        <f t="shared" si="8"/>
        <v>0</v>
      </c>
      <c r="BE31">
        <f t="shared" si="9"/>
        <v>0</v>
      </c>
      <c r="BF31">
        <f t="shared" si="10"/>
        <v>0</v>
      </c>
      <c r="BG31">
        <f t="shared" si="11"/>
        <v>0</v>
      </c>
      <c r="BH31">
        <f t="shared" si="12"/>
        <v>0</v>
      </c>
      <c r="BI31">
        <f t="shared" si="13"/>
        <v>0</v>
      </c>
      <c r="BJ31">
        <f t="shared" si="14"/>
        <v>0</v>
      </c>
      <c r="BK31">
        <f t="shared" si="15"/>
        <v>0</v>
      </c>
      <c r="BL31">
        <f t="shared" si="16"/>
        <v>0</v>
      </c>
      <c r="BM31">
        <f t="shared" si="17"/>
        <v>0</v>
      </c>
      <c r="BN31">
        <f t="shared" si="18"/>
        <v>0</v>
      </c>
      <c r="BO31">
        <f t="shared" si="19"/>
        <v>0</v>
      </c>
      <c r="BP31">
        <f t="shared" si="20"/>
        <v>0</v>
      </c>
      <c r="BQ31">
        <f t="shared" si="21"/>
        <v>0</v>
      </c>
      <c r="BR31">
        <f t="shared" si="22"/>
        <v>0</v>
      </c>
    </row>
    <row r="32" spans="1:70" x14ac:dyDescent="0.2">
      <c r="A32">
        <v>1100700</v>
      </c>
      <c r="B32" t="s">
        <v>542</v>
      </c>
      <c r="C32" t="s">
        <v>157</v>
      </c>
      <c r="D32">
        <v>12633</v>
      </c>
      <c r="E32">
        <v>13500</v>
      </c>
      <c r="F32">
        <v>14446</v>
      </c>
      <c r="G32">
        <v>18606</v>
      </c>
      <c r="H32">
        <v>17529</v>
      </c>
      <c r="I32">
        <v>18619</v>
      </c>
      <c r="J32">
        <v>15704.5</v>
      </c>
      <c r="K32">
        <v>12790</v>
      </c>
      <c r="L32">
        <v>12915</v>
      </c>
      <c r="M32">
        <v>12665</v>
      </c>
      <c r="N32">
        <v>12758</v>
      </c>
      <c r="O32">
        <v>12847</v>
      </c>
      <c r="P32">
        <v>13939</v>
      </c>
      <c r="Q32">
        <v>14081</v>
      </c>
      <c r="R32">
        <v>14220</v>
      </c>
      <c r="S32">
        <v>14354</v>
      </c>
      <c r="T32">
        <v>14484</v>
      </c>
      <c r="U32">
        <v>14009</v>
      </c>
      <c r="V32">
        <v>14139</v>
      </c>
      <c r="W32">
        <v>14266</v>
      </c>
      <c r="X32">
        <v>14391</v>
      </c>
      <c r="Y32">
        <v>8844</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f t="shared" si="0"/>
        <v>0</v>
      </c>
      <c r="AW32">
        <f t="shared" si="1"/>
        <v>0</v>
      </c>
      <c r="AX32">
        <f t="shared" si="2"/>
        <v>0</v>
      </c>
      <c r="AY32">
        <f t="shared" si="3"/>
        <v>0</v>
      </c>
      <c r="AZ32">
        <f t="shared" si="4"/>
        <v>0</v>
      </c>
      <c r="BA32">
        <f t="shared" si="5"/>
        <v>0</v>
      </c>
      <c r="BB32">
        <f t="shared" si="6"/>
        <v>0</v>
      </c>
      <c r="BC32">
        <f t="shared" si="7"/>
        <v>0</v>
      </c>
      <c r="BD32">
        <f t="shared" si="8"/>
        <v>0</v>
      </c>
      <c r="BE32">
        <f t="shared" si="9"/>
        <v>0</v>
      </c>
      <c r="BF32">
        <f t="shared" si="10"/>
        <v>0</v>
      </c>
      <c r="BG32">
        <f t="shared" si="11"/>
        <v>0</v>
      </c>
      <c r="BH32">
        <f t="shared" si="12"/>
        <v>0</v>
      </c>
      <c r="BI32">
        <f t="shared" si="13"/>
        <v>0</v>
      </c>
      <c r="BJ32">
        <f t="shared" si="14"/>
        <v>0</v>
      </c>
      <c r="BK32">
        <f t="shared" si="15"/>
        <v>0</v>
      </c>
      <c r="BL32">
        <f t="shared" si="16"/>
        <v>0</v>
      </c>
      <c r="BM32">
        <f t="shared" si="17"/>
        <v>0</v>
      </c>
      <c r="BN32">
        <f t="shared" si="18"/>
        <v>0</v>
      </c>
      <c r="BO32">
        <f t="shared" si="19"/>
        <v>0</v>
      </c>
      <c r="BP32">
        <f t="shared" si="20"/>
        <v>0</v>
      </c>
      <c r="BQ32">
        <f t="shared" si="21"/>
        <v>0</v>
      </c>
      <c r="BR32">
        <f t="shared" si="22"/>
        <v>0</v>
      </c>
    </row>
    <row r="33" spans="1:70" x14ac:dyDescent="0.2">
      <c r="A33">
        <v>1100809</v>
      </c>
      <c r="B33" t="s">
        <v>571</v>
      </c>
      <c r="C33" t="s">
        <v>157</v>
      </c>
      <c r="D33">
        <v>13816</v>
      </c>
      <c r="E33">
        <v>14314</v>
      </c>
      <c r="F33">
        <v>14874</v>
      </c>
      <c r="G33">
        <v>17338</v>
      </c>
      <c r="H33">
        <v>16700</v>
      </c>
      <c r="I33">
        <v>17346</v>
      </c>
      <c r="J33">
        <v>17246.5</v>
      </c>
      <c r="K33">
        <v>17147</v>
      </c>
      <c r="L33">
        <v>17547</v>
      </c>
      <c r="M33">
        <v>19779</v>
      </c>
      <c r="N33">
        <v>20292</v>
      </c>
      <c r="O33">
        <v>20787</v>
      </c>
      <c r="P33">
        <v>22973</v>
      </c>
      <c r="Q33">
        <v>23573</v>
      </c>
      <c r="R33">
        <v>24155</v>
      </c>
      <c r="S33">
        <v>24719</v>
      </c>
      <c r="T33">
        <v>25266</v>
      </c>
      <c r="U33">
        <v>25983</v>
      </c>
      <c r="V33">
        <v>26693</v>
      </c>
      <c r="W33">
        <v>27388</v>
      </c>
      <c r="X33">
        <v>28068</v>
      </c>
      <c r="Y33">
        <v>22310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f t="shared" si="0"/>
        <v>0</v>
      </c>
      <c r="AW33">
        <f t="shared" si="1"/>
        <v>0</v>
      </c>
      <c r="AX33">
        <f t="shared" si="2"/>
        <v>0</v>
      </c>
      <c r="AY33">
        <f t="shared" si="3"/>
        <v>0</v>
      </c>
      <c r="AZ33">
        <f t="shared" si="4"/>
        <v>0</v>
      </c>
      <c r="BA33">
        <f t="shared" si="5"/>
        <v>0</v>
      </c>
      <c r="BB33">
        <f t="shared" si="6"/>
        <v>0</v>
      </c>
      <c r="BC33">
        <f t="shared" si="7"/>
        <v>0</v>
      </c>
      <c r="BD33">
        <f t="shared" si="8"/>
        <v>0</v>
      </c>
      <c r="BE33">
        <f t="shared" si="9"/>
        <v>0</v>
      </c>
      <c r="BF33">
        <f t="shared" si="10"/>
        <v>0</v>
      </c>
      <c r="BG33">
        <f t="shared" si="11"/>
        <v>0</v>
      </c>
      <c r="BH33">
        <f t="shared" si="12"/>
        <v>0</v>
      </c>
      <c r="BI33">
        <f t="shared" si="13"/>
        <v>0</v>
      </c>
      <c r="BJ33">
        <f t="shared" si="14"/>
        <v>0</v>
      </c>
      <c r="BK33">
        <f t="shared" si="15"/>
        <v>0</v>
      </c>
      <c r="BL33">
        <f t="shared" si="16"/>
        <v>0</v>
      </c>
      <c r="BM33">
        <f t="shared" si="17"/>
        <v>0</v>
      </c>
      <c r="BN33">
        <f t="shared" si="18"/>
        <v>0</v>
      </c>
      <c r="BO33">
        <f t="shared" si="19"/>
        <v>0</v>
      </c>
      <c r="BP33">
        <f t="shared" si="20"/>
        <v>0</v>
      </c>
      <c r="BQ33">
        <f t="shared" si="21"/>
        <v>0</v>
      </c>
      <c r="BR33">
        <f t="shared" si="22"/>
        <v>0</v>
      </c>
    </row>
    <row r="34" spans="1:70" x14ac:dyDescent="0.2">
      <c r="A34">
        <v>1100908</v>
      </c>
      <c r="B34" t="s">
        <v>730</v>
      </c>
      <c r="C34" t="s">
        <v>157</v>
      </c>
      <c r="D34">
        <v>4189</v>
      </c>
      <c r="E34">
        <v>4178</v>
      </c>
      <c r="F34">
        <v>4162</v>
      </c>
      <c r="G34">
        <v>4092</v>
      </c>
      <c r="H34">
        <v>4110</v>
      </c>
      <c r="I34">
        <v>4092</v>
      </c>
      <c r="J34">
        <v>3914.5</v>
      </c>
      <c r="K34">
        <v>3737</v>
      </c>
      <c r="L34">
        <v>3685</v>
      </c>
      <c r="M34">
        <v>3575</v>
      </c>
      <c r="N34">
        <v>3527</v>
      </c>
      <c r="O34">
        <v>3479</v>
      </c>
      <c r="P34">
        <v>3689</v>
      </c>
      <c r="Q34">
        <v>3653</v>
      </c>
      <c r="R34">
        <v>3617</v>
      </c>
      <c r="S34">
        <v>3583</v>
      </c>
      <c r="T34">
        <v>3550</v>
      </c>
      <c r="U34">
        <v>3119</v>
      </c>
      <c r="V34">
        <v>3052</v>
      </c>
      <c r="W34">
        <v>2987</v>
      </c>
      <c r="X34">
        <v>2923</v>
      </c>
      <c r="Y34">
        <v>3233</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f t="shared" si="0"/>
        <v>0</v>
      </c>
      <c r="AW34">
        <f t="shared" si="1"/>
        <v>0</v>
      </c>
      <c r="AX34">
        <f t="shared" si="2"/>
        <v>0</v>
      </c>
      <c r="AY34">
        <f t="shared" si="3"/>
        <v>0</v>
      </c>
      <c r="AZ34">
        <f t="shared" si="4"/>
        <v>0</v>
      </c>
      <c r="BA34">
        <f t="shared" si="5"/>
        <v>0</v>
      </c>
      <c r="BB34">
        <f t="shared" si="6"/>
        <v>0</v>
      </c>
      <c r="BC34">
        <f t="shared" si="7"/>
        <v>0</v>
      </c>
      <c r="BD34">
        <f t="shared" si="8"/>
        <v>0</v>
      </c>
      <c r="BE34">
        <f t="shared" si="9"/>
        <v>0</v>
      </c>
      <c r="BF34">
        <f t="shared" si="10"/>
        <v>0</v>
      </c>
      <c r="BG34">
        <f t="shared" si="11"/>
        <v>0</v>
      </c>
      <c r="BH34">
        <f t="shared" si="12"/>
        <v>0</v>
      </c>
      <c r="BI34">
        <f t="shared" si="13"/>
        <v>0</v>
      </c>
      <c r="BJ34">
        <f t="shared" si="14"/>
        <v>0</v>
      </c>
      <c r="BK34">
        <f t="shared" si="15"/>
        <v>0</v>
      </c>
      <c r="BL34">
        <f t="shared" si="16"/>
        <v>0</v>
      </c>
      <c r="BM34">
        <f t="shared" si="17"/>
        <v>0</v>
      </c>
      <c r="BN34">
        <f t="shared" si="18"/>
        <v>0</v>
      </c>
      <c r="BO34">
        <f t="shared" si="19"/>
        <v>0</v>
      </c>
      <c r="BP34">
        <f t="shared" si="20"/>
        <v>0</v>
      </c>
      <c r="BQ34">
        <f t="shared" si="21"/>
        <v>0</v>
      </c>
      <c r="BR34">
        <f t="shared" si="22"/>
        <v>0</v>
      </c>
    </row>
    <row r="35" spans="1:70" x14ac:dyDescent="0.2">
      <c r="A35">
        <v>1100924</v>
      </c>
      <c r="B35" t="s">
        <v>485</v>
      </c>
      <c r="C35" t="s">
        <v>157</v>
      </c>
      <c r="D35">
        <v>5701</v>
      </c>
      <c r="E35">
        <v>5842</v>
      </c>
      <c r="F35">
        <v>5991</v>
      </c>
      <c r="G35">
        <v>6647</v>
      </c>
      <c r="H35">
        <v>6477</v>
      </c>
      <c r="I35">
        <v>6649</v>
      </c>
      <c r="J35">
        <v>7141</v>
      </c>
      <c r="K35">
        <v>7633</v>
      </c>
      <c r="L35">
        <v>7843</v>
      </c>
      <c r="M35">
        <v>8301</v>
      </c>
      <c r="N35">
        <v>8515</v>
      </c>
      <c r="O35">
        <v>8721</v>
      </c>
      <c r="P35">
        <v>9636</v>
      </c>
      <c r="Q35">
        <v>9887</v>
      </c>
      <c r="R35">
        <v>10129</v>
      </c>
      <c r="S35">
        <v>10364</v>
      </c>
      <c r="T35">
        <v>10593</v>
      </c>
      <c r="U35">
        <v>10886</v>
      </c>
      <c r="V35">
        <v>11182</v>
      </c>
      <c r="W35">
        <v>11472</v>
      </c>
      <c r="X35">
        <v>11755</v>
      </c>
      <c r="Y35">
        <v>9324</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f t="shared" si="0"/>
        <v>0</v>
      </c>
      <c r="AW35">
        <f t="shared" si="1"/>
        <v>0</v>
      </c>
      <c r="AX35">
        <f t="shared" si="2"/>
        <v>0</v>
      </c>
      <c r="AY35">
        <f t="shared" si="3"/>
        <v>0</v>
      </c>
      <c r="AZ35">
        <f t="shared" si="4"/>
        <v>0</v>
      </c>
      <c r="BA35">
        <f t="shared" si="5"/>
        <v>0</v>
      </c>
      <c r="BB35">
        <f t="shared" si="6"/>
        <v>0</v>
      </c>
      <c r="BC35">
        <f t="shared" si="7"/>
        <v>0</v>
      </c>
      <c r="BD35">
        <f t="shared" si="8"/>
        <v>0</v>
      </c>
      <c r="BE35">
        <f t="shared" si="9"/>
        <v>0</v>
      </c>
      <c r="BF35">
        <f t="shared" si="10"/>
        <v>0</v>
      </c>
      <c r="BG35">
        <f t="shared" si="11"/>
        <v>0</v>
      </c>
      <c r="BH35">
        <f t="shared" si="12"/>
        <v>0</v>
      </c>
      <c r="BI35">
        <f t="shared" si="13"/>
        <v>0</v>
      </c>
      <c r="BJ35">
        <f t="shared" si="14"/>
        <v>0</v>
      </c>
      <c r="BK35">
        <f t="shared" si="15"/>
        <v>0</v>
      </c>
      <c r="BL35">
        <f t="shared" si="16"/>
        <v>0</v>
      </c>
      <c r="BM35">
        <f t="shared" si="17"/>
        <v>0</v>
      </c>
      <c r="BN35">
        <f t="shared" si="18"/>
        <v>0</v>
      </c>
      <c r="BO35">
        <f t="shared" si="19"/>
        <v>0</v>
      </c>
      <c r="BP35">
        <f t="shared" si="20"/>
        <v>0</v>
      </c>
      <c r="BQ35">
        <f t="shared" si="21"/>
        <v>0</v>
      </c>
      <c r="BR35">
        <f t="shared" si="22"/>
        <v>0</v>
      </c>
    </row>
    <row r="36" spans="1:70" x14ac:dyDescent="0.2">
      <c r="A36">
        <v>1100940</v>
      </c>
      <c r="B36" t="s">
        <v>731</v>
      </c>
      <c r="C36" t="s">
        <v>157</v>
      </c>
      <c r="D36">
        <v>6976</v>
      </c>
      <c r="E36">
        <v>7305</v>
      </c>
      <c r="F36">
        <v>7662</v>
      </c>
      <c r="G36">
        <v>9233</v>
      </c>
      <c r="H36">
        <v>8827</v>
      </c>
      <c r="I36">
        <v>9238</v>
      </c>
      <c r="J36">
        <v>11680</v>
      </c>
      <c r="K36">
        <v>14122</v>
      </c>
      <c r="L36">
        <v>14889</v>
      </c>
      <c r="M36">
        <v>15854</v>
      </c>
      <c r="N36">
        <v>16570</v>
      </c>
      <c r="O36">
        <v>17262</v>
      </c>
      <c r="P36">
        <v>19410</v>
      </c>
      <c r="Q36">
        <v>20204</v>
      </c>
      <c r="R36">
        <v>20974</v>
      </c>
      <c r="S36">
        <v>21720</v>
      </c>
      <c r="T36">
        <v>22443</v>
      </c>
      <c r="U36">
        <v>24226</v>
      </c>
      <c r="V36">
        <v>25215</v>
      </c>
      <c r="W36">
        <v>26183</v>
      </c>
      <c r="X36">
        <v>27131</v>
      </c>
      <c r="Y36">
        <v>14863</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f t="shared" si="0"/>
        <v>0</v>
      </c>
      <c r="AW36">
        <f t="shared" si="1"/>
        <v>0</v>
      </c>
      <c r="AX36">
        <f t="shared" si="2"/>
        <v>0</v>
      </c>
      <c r="AY36">
        <f t="shared" si="3"/>
        <v>0</v>
      </c>
      <c r="AZ36">
        <f t="shared" si="4"/>
        <v>0</v>
      </c>
      <c r="BA36">
        <f t="shared" si="5"/>
        <v>0</v>
      </c>
      <c r="BB36">
        <f t="shared" si="6"/>
        <v>0</v>
      </c>
      <c r="BC36">
        <f t="shared" si="7"/>
        <v>0</v>
      </c>
      <c r="BD36">
        <f t="shared" si="8"/>
        <v>0</v>
      </c>
      <c r="BE36">
        <f t="shared" si="9"/>
        <v>0</v>
      </c>
      <c r="BF36">
        <f t="shared" si="10"/>
        <v>0</v>
      </c>
      <c r="BG36">
        <f t="shared" si="11"/>
        <v>0</v>
      </c>
      <c r="BH36">
        <f t="shared" si="12"/>
        <v>0</v>
      </c>
      <c r="BI36">
        <f t="shared" si="13"/>
        <v>0</v>
      </c>
      <c r="BJ36">
        <f t="shared" si="14"/>
        <v>0</v>
      </c>
      <c r="BK36">
        <f t="shared" si="15"/>
        <v>0</v>
      </c>
      <c r="BL36">
        <f t="shared" si="16"/>
        <v>0</v>
      </c>
      <c r="BM36">
        <f t="shared" si="17"/>
        <v>0</v>
      </c>
      <c r="BN36">
        <f t="shared" si="18"/>
        <v>0</v>
      </c>
      <c r="BO36">
        <f t="shared" si="19"/>
        <v>0</v>
      </c>
      <c r="BP36">
        <f t="shared" si="20"/>
        <v>0</v>
      </c>
      <c r="BQ36">
        <f t="shared" si="21"/>
        <v>0</v>
      </c>
      <c r="BR36">
        <f t="shared" si="22"/>
        <v>0</v>
      </c>
    </row>
    <row r="37" spans="1:70" x14ac:dyDescent="0.2">
      <c r="A37">
        <v>1101005</v>
      </c>
      <c r="B37" t="s">
        <v>612</v>
      </c>
      <c r="C37" t="s">
        <v>157</v>
      </c>
      <c r="D37">
        <v>14497</v>
      </c>
      <c r="E37">
        <v>15106</v>
      </c>
      <c r="F37">
        <v>15785</v>
      </c>
      <c r="G37">
        <v>18777</v>
      </c>
      <c r="H37">
        <v>18002</v>
      </c>
      <c r="I37">
        <v>18786</v>
      </c>
      <c r="J37">
        <v>15289.5</v>
      </c>
      <c r="K37">
        <v>11793</v>
      </c>
      <c r="L37">
        <v>11593</v>
      </c>
      <c r="M37">
        <v>10512</v>
      </c>
      <c r="N37">
        <v>10272</v>
      </c>
      <c r="O37">
        <v>10040</v>
      </c>
      <c r="P37">
        <v>10534</v>
      </c>
      <c r="Q37">
        <v>10327</v>
      </c>
      <c r="R37">
        <v>10127</v>
      </c>
      <c r="S37">
        <v>9933</v>
      </c>
      <c r="T37">
        <v>9745</v>
      </c>
      <c r="U37">
        <v>8095</v>
      </c>
      <c r="V37">
        <v>7767</v>
      </c>
      <c r="W37">
        <v>7445</v>
      </c>
      <c r="X37">
        <v>7130</v>
      </c>
      <c r="Y37">
        <v>8001</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f t="shared" si="0"/>
        <v>0</v>
      </c>
      <c r="AW37">
        <f t="shared" si="1"/>
        <v>0</v>
      </c>
      <c r="AX37">
        <f t="shared" si="2"/>
        <v>0</v>
      </c>
      <c r="AY37">
        <f t="shared" si="3"/>
        <v>0</v>
      </c>
      <c r="AZ37">
        <f t="shared" si="4"/>
        <v>0</v>
      </c>
      <c r="BA37">
        <f t="shared" si="5"/>
        <v>0</v>
      </c>
      <c r="BB37">
        <f t="shared" si="6"/>
        <v>0</v>
      </c>
      <c r="BC37">
        <f t="shared" si="7"/>
        <v>0</v>
      </c>
      <c r="BD37">
        <f t="shared" si="8"/>
        <v>0</v>
      </c>
      <c r="BE37">
        <f t="shared" si="9"/>
        <v>0</v>
      </c>
      <c r="BF37">
        <f t="shared" si="10"/>
        <v>0</v>
      </c>
      <c r="BG37">
        <f t="shared" si="11"/>
        <v>0</v>
      </c>
      <c r="BH37">
        <f t="shared" si="12"/>
        <v>0</v>
      </c>
      <c r="BI37">
        <f t="shared" si="13"/>
        <v>0</v>
      </c>
      <c r="BJ37">
        <f t="shared" si="14"/>
        <v>0</v>
      </c>
      <c r="BK37">
        <f t="shared" si="15"/>
        <v>0</v>
      </c>
      <c r="BL37">
        <f t="shared" si="16"/>
        <v>0</v>
      </c>
      <c r="BM37">
        <f t="shared" si="17"/>
        <v>0</v>
      </c>
      <c r="BN37">
        <f t="shared" si="18"/>
        <v>0</v>
      </c>
      <c r="BO37">
        <f t="shared" si="19"/>
        <v>0</v>
      </c>
      <c r="BP37">
        <f t="shared" si="20"/>
        <v>0</v>
      </c>
      <c r="BQ37">
        <f t="shared" si="21"/>
        <v>0</v>
      </c>
      <c r="BR37">
        <f t="shared" si="22"/>
        <v>0</v>
      </c>
    </row>
    <row r="38" spans="1:70" x14ac:dyDescent="0.2">
      <c r="A38">
        <v>1101104</v>
      </c>
      <c r="B38" t="s">
        <v>552</v>
      </c>
      <c r="C38" t="s">
        <v>157</v>
      </c>
      <c r="D38">
        <v>7127</v>
      </c>
      <c r="E38">
        <v>7356</v>
      </c>
      <c r="F38">
        <v>7604</v>
      </c>
      <c r="G38">
        <v>8695</v>
      </c>
      <c r="H38">
        <v>8413</v>
      </c>
      <c r="I38">
        <v>8699</v>
      </c>
      <c r="J38">
        <v>8404.5</v>
      </c>
      <c r="K38">
        <v>8110</v>
      </c>
      <c r="L38">
        <v>8235</v>
      </c>
      <c r="M38">
        <v>8566</v>
      </c>
      <c r="N38">
        <v>8700</v>
      </c>
      <c r="O38">
        <v>8830</v>
      </c>
      <c r="P38">
        <v>9661</v>
      </c>
      <c r="Q38">
        <v>9831</v>
      </c>
      <c r="R38">
        <v>9995</v>
      </c>
      <c r="S38">
        <v>10155</v>
      </c>
      <c r="T38">
        <v>10310</v>
      </c>
      <c r="U38">
        <v>10272</v>
      </c>
      <c r="V38">
        <v>10458</v>
      </c>
      <c r="W38">
        <v>10641</v>
      </c>
      <c r="X38">
        <v>10819</v>
      </c>
      <c r="Y38">
        <v>8548</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f t="shared" si="0"/>
        <v>0</v>
      </c>
      <c r="AW38">
        <f t="shared" si="1"/>
        <v>0</v>
      </c>
      <c r="AX38">
        <f t="shared" si="2"/>
        <v>0</v>
      </c>
      <c r="AY38">
        <f t="shared" si="3"/>
        <v>0</v>
      </c>
      <c r="AZ38">
        <f t="shared" si="4"/>
        <v>0</v>
      </c>
      <c r="BA38">
        <f t="shared" si="5"/>
        <v>0</v>
      </c>
      <c r="BB38">
        <f t="shared" si="6"/>
        <v>0</v>
      </c>
      <c r="BC38">
        <f t="shared" si="7"/>
        <v>0</v>
      </c>
      <c r="BD38">
        <f t="shared" si="8"/>
        <v>0</v>
      </c>
      <c r="BE38">
        <f t="shared" si="9"/>
        <v>0</v>
      </c>
      <c r="BF38">
        <f t="shared" si="10"/>
        <v>0</v>
      </c>
      <c r="BG38">
        <f t="shared" si="11"/>
        <v>0</v>
      </c>
      <c r="BH38">
        <f t="shared" si="12"/>
        <v>0</v>
      </c>
      <c r="BI38">
        <f t="shared" si="13"/>
        <v>0</v>
      </c>
      <c r="BJ38">
        <f t="shared" si="14"/>
        <v>0</v>
      </c>
      <c r="BK38">
        <f t="shared" si="15"/>
        <v>0</v>
      </c>
      <c r="BL38">
        <f t="shared" si="16"/>
        <v>0</v>
      </c>
      <c r="BM38">
        <f t="shared" si="17"/>
        <v>0</v>
      </c>
      <c r="BN38">
        <f t="shared" si="18"/>
        <v>0</v>
      </c>
      <c r="BO38">
        <f t="shared" si="19"/>
        <v>0</v>
      </c>
      <c r="BP38">
        <f t="shared" si="20"/>
        <v>0</v>
      </c>
      <c r="BQ38">
        <f t="shared" si="21"/>
        <v>0</v>
      </c>
      <c r="BR38">
        <f t="shared" si="22"/>
        <v>0</v>
      </c>
    </row>
    <row r="39" spans="1:70" x14ac:dyDescent="0.2">
      <c r="A39">
        <v>1101203</v>
      </c>
      <c r="B39" t="s">
        <v>732</v>
      </c>
      <c r="C39" t="s">
        <v>157</v>
      </c>
      <c r="D39">
        <v>11321</v>
      </c>
      <c r="E39">
        <v>11308</v>
      </c>
      <c r="F39">
        <v>11292</v>
      </c>
      <c r="G39">
        <v>11223</v>
      </c>
      <c r="H39">
        <v>11241</v>
      </c>
      <c r="I39">
        <v>11223</v>
      </c>
      <c r="J39">
        <v>10938</v>
      </c>
      <c r="K39">
        <v>10653</v>
      </c>
      <c r="L39">
        <v>10572</v>
      </c>
      <c r="M39">
        <v>10352</v>
      </c>
      <c r="N39">
        <v>10277</v>
      </c>
      <c r="O39">
        <v>10203</v>
      </c>
      <c r="P39">
        <v>10899</v>
      </c>
      <c r="Q39">
        <v>10860</v>
      </c>
      <c r="R39">
        <v>10823</v>
      </c>
      <c r="S39">
        <v>10786</v>
      </c>
      <c r="T39">
        <v>10751</v>
      </c>
      <c r="U39">
        <v>9762</v>
      </c>
      <c r="V39">
        <v>9660</v>
      </c>
      <c r="W39">
        <v>9559</v>
      </c>
      <c r="X39">
        <v>9461</v>
      </c>
      <c r="Y39">
        <v>6466</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f t="shared" si="0"/>
        <v>0</v>
      </c>
      <c r="AW39">
        <f t="shared" si="1"/>
        <v>0</v>
      </c>
      <c r="AX39">
        <f t="shared" si="2"/>
        <v>0</v>
      </c>
      <c r="AY39">
        <f t="shared" si="3"/>
        <v>0</v>
      </c>
      <c r="AZ39">
        <f t="shared" si="4"/>
        <v>0</v>
      </c>
      <c r="BA39">
        <f t="shared" si="5"/>
        <v>0</v>
      </c>
      <c r="BB39">
        <f t="shared" si="6"/>
        <v>0</v>
      </c>
      <c r="BC39">
        <f t="shared" si="7"/>
        <v>0</v>
      </c>
      <c r="BD39">
        <f t="shared" si="8"/>
        <v>0</v>
      </c>
      <c r="BE39">
        <f t="shared" si="9"/>
        <v>0</v>
      </c>
      <c r="BF39">
        <f t="shared" si="10"/>
        <v>0</v>
      </c>
      <c r="BG39">
        <f t="shared" si="11"/>
        <v>0</v>
      </c>
      <c r="BH39">
        <f t="shared" si="12"/>
        <v>0</v>
      </c>
      <c r="BI39">
        <f t="shared" si="13"/>
        <v>0</v>
      </c>
      <c r="BJ39">
        <f t="shared" si="14"/>
        <v>0</v>
      </c>
      <c r="BK39">
        <f t="shared" si="15"/>
        <v>0</v>
      </c>
      <c r="BL39">
        <f t="shared" si="16"/>
        <v>0</v>
      </c>
      <c r="BM39">
        <f t="shared" si="17"/>
        <v>0</v>
      </c>
      <c r="BN39">
        <f t="shared" si="18"/>
        <v>0</v>
      </c>
      <c r="BO39">
        <f t="shared" si="19"/>
        <v>0</v>
      </c>
      <c r="BP39">
        <f t="shared" si="20"/>
        <v>0</v>
      </c>
      <c r="BQ39">
        <f t="shared" si="21"/>
        <v>0</v>
      </c>
      <c r="BR39">
        <f t="shared" si="22"/>
        <v>0</v>
      </c>
    </row>
    <row r="40" spans="1:70" x14ac:dyDescent="0.2">
      <c r="A40">
        <v>1101302</v>
      </c>
      <c r="B40" t="s">
        <v>733</v>
      </c>
      <c r="C40" t="s">
        <v>157</v>
      </c>
      <c r="D40">
        <v>13306</v>
      </c>
      <c r="E40">
        <v>13438</v>
      </c>
      <c r="F40">
        <v>13570</v>
      </c>
      <c r="G40">
        <v>14150</v>
      </c>
      <c r="H40">
        <v>14000</v>
      </c>
      <c r="I40">
        <v>14152</v>
      </c>
      <c r="J40">
        <v>13299</v>
      </c>
      <c r="K40">
        <v>12446</v>
      </c>
      <c r="L40">
        <v>12363</v>
      </c>
      <c r="M40">
        <v>11878</v>
      </c>
      <c r="N40">
        <v>11781</v>
      </c>
      <c r="O40">
        <v>11686</v>
      </c>
      <c r="P40">
        <v>12469</v>
      </c>
      <c r="Q40">
        <v>12414</v>
      </c>
      <c r="R40">
        <v>12360</v>
      </c>
      <c r="S40">
        <v>12308</v>
      </c>
      <c r="T40">
        <v>12258</v>
      </c>
      <c r="U40">
        <v>11080</v>
      </c>
      <c r="V40">
        <v>10947</v>
      </c>
      <c r="W40">
        <v>10818</v>
      </c>
      <c r="X40">
        <v>10691</v>
      </c>
      <c r="Y40">
        <v>9235</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f t="shared" si="0"/>
        <v>0</v>
      </c>
      <c r="AW40">
        <f t="shared" si="1"/>
        <v>0</v>
      </c>
      <c r="AX40">
        <f t="shared" si="2"/>
        <v>0</v>
      </c>
      <c r="AY40">
        <f t="shared" si="3"/>
        <v>0</v>
      </c>
      <c r="AZ40">
        <f t="shared" si="4"/>
        <v>0</v>
      </c>
      <c r="BA40">
        <f t="shared" si="5"/>
        <v>0</v>
      </c>
      <c r="BB40">
        <f t="shared" si="6"/>
        <v>0</v>
      </c>
      <c r="BC40">
        <f t="shared" si="7"/>
        <v>0</v>
      </c>
      <c r="BD40">
        <f t="shared" si="8"/>
        <v>0</v>
      </c>
      <c r="BE40">
        <f t="shared" si="9"/>
        <v>0</v>
      </c>
      <c r="BF40">
        <f t="shared" si="10"/>
        <v>0</v>
      </c>
      <c r="BG40">
        <f t="shared" si="11"/>
        <v>0</v>
      </c>
      <c r="BH40">
        <f t="shared" si="12"/>
        <v>0</v>
      </c>
      <c r="BI40">
        <f t="shared" si="13"/>
        <v>0</v>
      </c>
      <c r="BJ40">
        <f t="shared" si="14"/>
        <v>0</v>
      </c>
      <c r="BK40">
        <f t="shared" si="15"/>
        <v>0</v>
      </c>
      <c r="BL40">
        <f t="shared" si="16"/>
        <v>0</v>
      </c>
      <c r="BM40">
        <f t="shared" si="17"/>
        <v>0</v>
      </c>
      <c r="BN40">
        <f t="shared" si="18"/>
        <v>0</v>
      </c>
      <c r="BO40">
        <f t="shared" si="19"/>
        <v>0</v>
      </c>
      <c r="BP40">
        <f t="shared" si="20"/>
        <v>0</v>
      </c>
      <c r="BQ40">
        <f t="shared" si="21"/>
        <v>0</v>
      </c>
      <c r="BR40">
        <f t="shared" si="22"/>
        <v>0</v>
      </c>
    </row>
    <row r="41" spans="1:70" x14ac:dyDescent="0.2">
      <c r="A41">
        <v>1101401</v>
      </c>
      <c r="B41" t="s">
        <v>491</v>
      </c>
      <c r="C41" t="s">
        <v>157</v>
      </c>
      <c r="D41">
        <v>13217</v>
      </c>
      <c r="E41">
        <v>13838</v>
      </c>
      <c r="F41">
        <v>14400</v>
      </c>
      <c r="G41">
        <v>16874</v>
      </c>
      <c r="H41">
        <v>16233</v>
      </c>
      <c r="I41">
        <v>16881</v>
      </c>
      <c r="J41">
        <v>14795.5</v>
      </c>
      <c r="K41">
        <v>12710</v>
      </c>
      <c r="L41">
        <v>12708</v>
      </c>
      <c r="M41">
        <v>14091</v>
      </c>
      <c r="N41">
        <v>14204</v>
      </c>
      <c r="O41">
        <v>14313</v>
      </c>
      <c r="P41">
        <v>15541</v>
      </c>
      <c r="Q41">
        <v>15710</v>
      </c>
      <c r="R41">
        <v>15873</v>
      </c>
      <c r="S41">
        <v>16032</v>
      </c>
      <c r="T41">
        <v>16186</v>
      </c>
      <c r="U41">
        <v>15695</v>
      </c>
      <c r="V41">
        <v>15852</v>
      </c>
      <c r="W41">
        <v>16007</v>
      </c>
      <c r="X41">
        <v>16158</v>
      </c>
      <c r="Y41">
        <v>11548</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f t="shared" si="0"/>
        <v>0</v>
      </c>
      <c r="AW41">
        <f t="shared" si="1"/>
        <v>0</v>
      </c>
      <c r="AX41">
        <f t="shared" si="2"/>
        <v>0</v>
      </c>
      <c r="AY41">
        <f t="shared" si="3"/>
        <v>0</v>
      </c>
      <c r="AZ41">
        <f t="shared" si="4"/>
        <v>0</v>
      </c>
      <c r="BA41">
        <f t="shared" si="5"/>
        <v>0</v>
      </c>
      <c r="BB41">
        <f t="shared" si="6"/>
        <v>0</v>
      </c>
      <c r="BC41">
        <f t="shared" si="7"/>
        <v>0</v>
      </c>
      <c r="BD41">
        <f t="shared" si="8"/>
        <v>0</v>
      </c>
      <c r="BE41">
        <f t="shared" si="9"/>
        <v>0</v>
      </c>
      <c r="BF41">
        <f t="shared" si="10"/>
        <v>0</v>
      </c>
      <c r="BG41">
        <f t="shared" si="11"/>
        <v>0</v>
      </c>
      <c r="BH41">
        <f t="shared" si="12"/>
        <v>0</v>
      </c>
      <c r="BI41">
        <f t="shared" si="13"/>
        <v>0</v>
      </c>
      <c r="BJ41">
        <f t="shared" si="14"/>
        <v>0</v>
      </c>
      <c r="BK41">
        <f t="shared" si="15"/>
        <v>0</v>
      </c>
      <c r="BL41">
        <f t="shared" si="16"/>
        <v>0</v>
      </c>
      <c r="BM41">
        <f t="shared" si="17"/>
        <v>0</v>
      </c>
      <c r="BN41">
        <f t="shared" si="18"/>
        <v>0</v>
      </c>
      <c r="BO41">
        <f t="shared" si="19"/>
        <v>0</v>
      </c>
      <c r="BP41">
        <f t="shared" si="20"/>
        <v>0</v>
      </c>
      <c r="BQ41">
        <f t="shared" si="21"/>
        <v>0</v>
      </c>
      <c r="BR41">
        <f t="shared" si="22"/>
        <v>0</v>
      </c>
    </row>
    <row r="42" spans="1:70" x14ac:dyDescent="0.2">
      <c r="A42">
        <v>1101435</v>
      </c>
      <c r="B42" t="s">
        <v>734</v>
      </c>
      <c r="C42" t="s">
        <v>157</v>
      </c>
      <c r="D42">
        <v>8438</v>
      </c>
      <c r="E42">
        <v>8601</v>
      </c>
      <c r="F42">
        <v>8772</v>
      </c>
      <c r="G42">
        <v>9524</v>
      </c>
      <c r="H42">
        <v>9329</v>
      </c>
      <c r="I42">
        <v>9526</v>
      </c>
      <c r="J42">
        <v>8752</v>
      </c>
      <c r="K42">
        <v>7978</v>
      </c>
      <c r="L42">
        <v>7944</v>
      </c>
      <c r="M42">
        <v>7493</v>
      </c>
      <c r="N42">
        <v>7437</v>
      </c>
      <c r="O42">
        <v>7382</v>
      </c>
      <c r="P42">
        <v>7883</v>
      </c>
      <c r="Q42">
        <v>7853</v>
      </c>
      <c r="R42">
        <v>7824</v>
      </c>
      <c r="S42">
        <v>7796</v>
      </c>
      <c r="T42">
        <v>7769</v>
      </c>
      <c r="U42">
        <v>7047</v>
      </c>
      <c r="V42">
        <v>6970</v>
      </c>
      <c r="W42">
        <v>6895</v>
      </c>
      <c r="X42">
        <v>6822</v>
      </c>
      <c r="Y42">
        <v>6200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f t="shared" si="0"/>
        <v>0</v>
      </c>
      <c r="AW42">
        <f t="shared" si="1"/>
        <v>0</v>
      </c>
      <c r="AX42">
        <f t="shared" si="2"/>
        <v>0</v>
      </c>
      <c r="AY42">
        <f t="shared" si="3"/>
        <v>0</v>
      </c>
      <c r="AZ42">
        <f t="shared" si="4"/>
        <v>0</v>
      </c>
      <c r="BA42">
        <f t="shared" si="5"/>
        <v>0</v>
      </c>
      <c r="BB42">
        <f t="shared" si="6"/>
        <v>0</v>
      </c>
      <c r="BC42">
        <f t="shared" si="7"/>
        <v>0</v>
      </c>
      <c r="BD42">
        <f t="shared" si="8"/>
        <v>0</v>
      </c>
      <c r="BE42">
        <f t="shared" si="9"/>
        <v>0</v>
      </c>
      <c r="BF42">
        <f t="shared" si="10"/>
        <v>0</v>
      </c>
      <c r="BG42">
        <f t="shared" si="11"/>
        <v>0</v>
      </c>
      <c r="BH42">
        <f t="shared" si="12"/>
        <v>0</v>
      </c>
      <c r="BI42">
        <f t="shared" si="13"/>
        <v>0</v>
      </c>
      <c r="BJ42">
        <f t="shared" si="14"/>
        <v>0</v>
      </c>
      <c r="BK42">
        <f t="shared" si="15"/>
        <v>0</v>
      </c>
      <c r="BL42">
        <f t="shared" si="16"/>
        <v>0</v>
      </c>
      <c r="BM42">
        <f t="shared" si="17"/>
        <v>0</v>
      </c>
      <c r="BN42">
        <f t="shared" si="18"/>
        <v>0</v>
      </c>
      <c r="BO42">
        <f t="shared" si="19"/>
        <v>0</v>
      </c>
      <c r="BP42">
        <f t="shared" si="20"/>
        <v>0</v>
      </c>
      <c r="BQ42">
        <f t="shared" si="21"/>
        <v>0</v>
      </c>
      <c r="BR42">
        <f t="shared" si="22"/>
        <v>0</v>
      </c>
    </row>
    <row r="43" spans="1:70" x14ac:dyDescent="0.2">
      <c r="A43">
        <v>1101450</v>
      </c>
      <c r="B43" t="s">
        <v>689</v>
      </c>
      <c r="C43" t="s">
        <v>157</v>
      </c>
      <c r="D43">
        <v>3545</v>
      </c>
      <c r="E43">
        <v>3503</v>
      </c>
      <c r="F43">
        <v>3448</v>
      </c>
      <c r="G43">
        <v>3205</v>
      </c>
      <c r="H43">
        <v>3268</v>
      </c>
      <c r="I43">
        <v>3204</v>
      </c>
      <c r="J43">
        <v>3950</v>
      </c>
      <c r="K43">
        <v>4696</v>
      </c>
      <c r="L43">
        <v>4802</v>
      </c>
      <c r="M43">
        <v>4810</v>
      </c>
      <c r="N43">
        <v>4902</v>
      </c>
      <c r="O43">
        <v>4990</v>
      </c>
      <c r="P43">
        <v>5477</v>
      </c>
      <c r="Q43">
        <v>5589</v>
      </c>
      <c r="R43">
        <v>5697</v>
      </c>
      <c r="S43">
        <v>5802</v>
      </c>
      <c r="T43">
        <v>5904</v>
      </c>
      <c r="U43">
        <v>5947</v>
      </c>
      <c r="V43">
        <v>6074</v>
      </c>
      <c r="W43">
        <v>6198</v>
      </c>
      <c r="X43">
        <v>6319</v>
      </c>
      <c r="Y43">
        <v>4125</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f t="shared" si="0"/>
        <v>0</v>
      </c>
      <c r="AW43">
        <f t="shared" si="1"/>
        <v>0</v>
      </c>
      <c r="AX43">
        <f t="shared" si="2"/>
        <v>0</v>
      </c>
      <c r="AY43">
        <f t="shared" si="3"/>
        <v>0</v>
      </c>
      <c r="AZ43">
        <f t="shared" si="4"/>
        <v>0</v>
      </c>
      <c r="BA43">
        <f t="shared" si="5"/>
        <v>0</v>
      </c>
      <c r="BB43">
        <f t="shared" si="6"/>
        <v>0</v>
      </c>
      <c r="BC43">
        <f t="shared" si="7"/>
        <v>0</v>
      </c>
      <c r="BD43">
        <f t="shared" si="8"/>
        <v>0</v>
      </c>
      <c r="BE43">
        <f t="shared" si="9"/>
        <v>0</v>
      </c>
      <c r="BF43">
        <f t="shared" si="10"/>
        <v>0</v>
      </c>
      <c r="BG43">
        <f t="shared" si="11"/>
        <v>0</v>
      </c>
      <c r="BH43">
        <f t="shared" si="12"/>
        <v>0</v>
      </c>
      <c r="BI43">
        <f t="shared" si="13"/>
        <v>0</v>
      </c>
      <c r="BJ43">
        <f t="shared" si="14"/>
        <v>0</v>
      </c>
      <c r="BK43">
        <f t="shared" si="15"/>
        <v>0</v>
      </c>
      <c r="BL43">
        <f t="shared" si="16"/>
        <v>0</v>
      </c>
      <c r="BM43">
        <f t="shared" si="17"/>
        <v>0</v>
      </c>
      <c r="BN43">
        <f t="shared" si="18"/>
        <v>0</v>
      </c>
      <c r="BO43">
        <f t="shared" si="19"/>
        <v>0</v>
      </c>
      <c r="BP43">
        <f t="shared" si="20"/>
        <v>0</v>
      </c>
      <c r="BQ43">
        <f t="shared" si="21"/>
        <v>0</v>
      </c>
      <c r="BR43">
        <f t="shared" si="22"/>
        <v>0</v>
      </c>
    </row>
    <row r="44" spans="1:70" x14ac:dyDescent="0.2">
      <c r="A44">
        <v>1101468</v>
      </c>
      <c r="B44" t="s">
        <v>539</v>
      </c>
      <c r="C44" t="s">
        <v>157</v>
      </c>
      <c r="D44">
        <v>2544</v>
      </c>
      <c r="E44">
        <v>2557</v>
      </c>
      <c r="F44">
        <v>2571</v>
      </c>
      <c r="G44">
        <v>2633</v>
      </c>
      <c r="H44">
        <v>2617</v>
      </c>
      <c r="I44">
        <v>2633</v>
      </c>
      <c r="J44">
        <v>2530</v>
      </c>
      <c r="K44">
        <v>2427</v>
      </c>
      <c r="L44">
        <v>2415</v>
      </c>
      <c r="M44">
        <v>2315</v>
      </c>
      <c r="N44">
        <v>2299</v>
      </c>
      <c r="O44">
        <v>2283</v>
      </c>
      <c r="P44">
        <v>2440</v>
      </c>
      <c r="Q44">
        <v>2432</v>
      </c>
      <c r="R44">
        <v>2424</v>
      </c>
      <c r="S44">
        <v>2417</v>
      </c>
      <c r="T44">
        <v>2410</v>
      </c>
      <c r="U44">
        <v>2191</v>
      </c>
      <c r="V44">
        <v>2169</v>
      </c>
      <c r="W44">
        <v>2148</v>
      </c>
      <c r="X44">
        <v>2127</v>
      </c>
      <c r="Y44">
        <v>2156</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f t="shared" si="0"/>
        <v>0</v>
      </c>
      <c r="AW44">
        <f t="shared" si="1"/>
        <v>0</v>
      </c>
      <c r="AX44">
        <f t="shared" si="2"/>
        <v>0</v>
      </c>
      <c r="AY44">
        <f t="shared" si="3"/>
        <v>0</v>
      </c>
      <c r="AZ44">
        <f t="shared" si="4"/>
        <v>0</v>
      </c>
      <c r="BA44">
        <f t="shared" si="5"/>
        <v>0</v>
      </c>
      <c r="BB44">
        <f t="shared" si="6"/>
        <v>0</v>
      </c>
      <c r="BC44">
        <f t="shared" si="7"/>
        <v>0</v>
      </c>
      <c r="BD44">
        <f t="shared" si="8"/>
        <v>0</v>
      </c>
      <c r="BE44">
        <f t="shared" si="9"/>
        <v>0</v>
      </c>
      <c r="BF44">
        <f t="shared" si="10"/>
        <v>0</v>
      </c>
      <c r="BG44">
        <f t="shared" si="11"/>
        <v>0</v>
      </c>
      <c r="BH44">
        <f t="shared" si="12"/>
        <v>0</v>
      </c>
      <c r="BI44">
        <f t="shared" si="13"/>
        <v>0</v>
      </c>
      <c r="BJ44">
        <f t="shared" si="14"/>
        <v>0</v>
      </c>
      <c r="BK44">
        <f t="shared" si="15"/>
        <v>0</v>
      </c>
      <c r="BL44">
        <f t="shared" si="16"/>
        <v>0</v>
      </c>
      <c r="BM44">
        <f t="shared" si="17"/>
        <v>0</v>
      </c>
      <c r="BN44">
        <f t="shared" si="18"/>
        <v>0</v>
      </c>
      <c r="BO44">
        <f t="shared" si="19"/>
        <v>0</v>
      </c>
      <c r="BP44">
        <f t="shared" si="20"/>
        <v>0</v>
      </c>
      <c r="BQ44">
        <f t="shared" si="21"/>
        <v>0</v>
      </c>
      <c r="BR44">
        <f t="shared" si="22"/>
        <v>0</v>
      </c>
    </row>
    <row r="45" spans="1:70" x14ac:dyDescent="0.2">
      <c r="A45">
        <v>1101476</v>
      </c>
      <c r="B45" t="s">
        <v>735</v>
      </c>
      <c r="C45" t="s">
        <v>157</v>
      </c>
      <c r="D45">
        <v>4325</v>
      </c>
      <c r="E45">
        <v>4334</v>
      </c>
      <c r="F45">
        <v>4345</v>
      </c>
      <c r="G45">
        <v>4393</v>
      </c>
      <c r="H45">
        <v>4381</v>
      </c>
      <c r="I45">
        <v>4393</v>
      </c>
      <c r="J45">
        <v>4106</v>
      </c>
      <c r="K45">
        <v>3819</v>
      </c>
      <c r="L45">
        <v>3765</v>
      </c>
      <c r="M45">
        <v>3524</v>
      </c>
      <c r="N45">
        <v>3464</v>
      </c>
      <c r="O45">
        <v>3406</v>
      </c>
      <c r="P45">
        <v>3597</v>
      </c>
      <c r="Q45">
        <v>3548</v>
      </c>
      <c r="R45">
        <v>3501</v>
      </c>
      <c r="S45">
        <v>3456</v>
      </c>
      <c r="T45">
        <v>3411</v>
      </c>
      <c r="U45">
        <v>2939</v>
      </c>
      <c r="V45">
        <v>2856</v>
      </c>
      <c r="W45">
        <v>2776</v>
      </c>
      <c r="X45">
        <v>2697</v>
      </c>
      <c r="Y45">
        <v>3076</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f t="shared" si="0"/>
        <v>0</v>
      </c>
      <c r="AW45">
        <f t="shared" si="1"/>
        <v>0</v>
      </c>
      <c r="AX45">
        <f t="shared" si="2"/>
        <v>0</v>
      </c>
      <c r="AY45">
        <f t="shared" si="3"/>
        <v>0</v>
      </c>
      <c r="AZ45">
        <f t="shared" si="4"/>
        <v>0</v>
      </c>
      <c r="BA45">
        <f t="shared" si="5"/>
        <v>0</v>
      </c>
      <c r="BB45">
        <f t="shared" si="6"/>
        <v>0</v>
      </c>
      <c r="BC45">
        <f t="shared" si="7"/>
        <v>0</v>
      </c>
      <c r="BD45">
        <f t="shared" si="8"/>
        <v>0</v>
      </c>
      <c r="BE45">
        <f t="shared" si="9"/>
        <v>0</v>
      </c>
      <c r="BF45">
        <f t="shared" si="10"/>
        <v>0</v>
      </c>
      <c r="BG45">
        <f t="shared" si="11"/>
        <v>0</v>
      </c>
      <c r="BH45">
        <f t="shared" si="12"/>
        <v>0</v>
      </c>
      <c r="BI45">
        <f t="shared" si="13"/>
        <v>0</v>
      </c>
      <c r="BJ45">
        <f t="shared" si="14"/>
        <v>0</v>
      </c>
      <c r="BK45">
        <f t="shared" si="15"/>
        <v>0</v>
      </c>
      <c r="BL45">
        <f t="shared" si="16"/>
        <v>0</v>
      </c>
      <c r="BM45">
        <f t="shared" si="17"/>
        <v>0</v>
      </c>
      <c r="BN45">
        <f t="shared" si="18"/>
        <v>0</v>
      </c>
      <c r="BO45">
        <f t="shared" si="19"/>
        <v>0</v>
      </c>
      <c r="BP45">
        <f t="shared" si="20"/>
        <v>0</v>
      </c>
      <c r="BQ45">
        <f t="shared" si="21"/>
        <v>0</v>
      </c>
      <c r="BR45">
        <f t="shared" si="22"/>
        <v>0</v>
      </c>
    </row>
    <row r="46" spans="1:70" x14ac:dyDescent="0.2">
      <c r="A46">
        <v>1101484</v>
      </c>
      <c r="B46" t="s">
        <v>736</v>
      </c>
      <c r="C46" t="s">
        <v>157</v>
      </c>
      <c r="D46">
        <v>7088</v>
      </c>
      <c r="E46">
        <v>7116</v>
      </c>
      <c r="F46">
        <v>7143</v>
      </c>
      <c r="G46">
        <v>7266</v>
      </c>
      <c r="H46">
        <v>7234</v>
      </c>
      <c r="I46">
        <v>7266</v>
      </c>
      <c r="J46">
        <v>6871.5</v>
      </c>
      <c r="K46">
        <v>6477</v>
      </c>
      <c r="L46">
        <v>6412</v>
      </c>
      <c r="M46">
        <v>6018</v>
      </c>
      <c r="N46">
        <v>5939</v>
      </c>
      <c r="O46">
        <v>5862</v>
      </c>
      <c r="P46">
        <v>6219</v>
      </c>
      <c r="Q46">
        <v>6160</v>
      </c>
      <c r="R46">
        <v>6103</v>
      </c>
      <c r="S46">
        <v>6048</v>
      </c>
      <c r="T46">
        <v>5994</v>
      </c>
      <c r="U46">
        <v>5280</v>
      </c>
      <c r="V46">
        <v>5172</v>
      </c>
      <c r="W46">
        <v>5066</v>
      </c>
      <c r="X46">
        <v>4962</v>
      </c>
      <c r="Y46">
        <v>5258</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f t="shared" si="0"/>
        <v>0</v>
      </c>
      <c r="AW46">
        <f t="shared" si="1"/>
        <v>0</v>
      </c>
      <c r="AX46">
        <f t="shared" si="2"/>
        <v>0</v>
      </c>
      <c r="AY46">
        <f t="shared" si="3"/>
        <v>0</v>
      </c>
      <c r="AZ46">
        <f t="shared" si="4"/>
        <v>0</v>
      </c>
      <c r="BA46">
        <f t="shared" si="5"/>
        <v>0</v>
      </c>
      <c r="BB46">
        <f t="shared" si="6"/>
        <v>0</v>
      </c>
      <c r="BC46">
        <f t="shared" si="7"/>
        <v>0</v>
      </c>
      <c r="BD46">
        <f t="shared" si="8"/>
        <v>0</v>
      </c>
      <c r="BE46">
        <f t="shared" si="9"/>
        <v>0</v>
      </c>
      <c r="BF46">
        <f t="shared" si="10"/>
        <v>0</v>
      </c>
      <c r="BG46">
        <f t="shared" si="11"/>
        <v>0</v>
      </c>
      <c r="BH46">
        <f t="shared" si="12"/>
        <v>0</v>
      </c>
      <c r="BI46">
        <f t="shared" si="13"/>
        <v>0</v>
      </c>
      <c r="BJ46">
        <f t="shared" si="14"/>
        <v>0</v>
      </c>
      <c r="BK46">
        <f t="shared" si="15"/>
        <v>0</v>
      </c>
      <c r="BL46">
        <f t="shared" si="16"/>
        <v>0</v>
      </c>
      <c r="BM46">
        <f t="shared" si="17"/>
        <v>0</v>
      </c>
      <c r="BN46">
        <f t="shared" si="18"/>
        <v>0</v>
      </c>
      <c r="BO46">
        <f t="shared" si="19"/>
        <v>0</v>
      </c>
      <c r="BP46">
        <f t="shared" si="20"/>
        <v>0</v>
      </c>
      <c r="BQ46">
        <f t="shared" si="21"/>
        <v>0</v>
      </c>
      <c r="BR46">
        <f t="shared" si="22"/>
        <v>0</v>
      </c>
    </row>
    <row r="47" spans="1:70" x14ac:dyDescent="0.2">
      <c r="A47">
        <v>1101492</v>
      </c>
      <c r="B47" t="s">
        <v>737</v>
      </c>
      <c r="C47" t="s">
        <v>157</v>
      </c>
      <c r="D47">
        <v>11963</v>
      </c>
      <c r="E47">
        <v>13636</v>
      </c>
      <c r="F47">
        <v>14370</v>
      </c>
      <c r="G47">
        <v>17600</v>
      </c>
      <c r="H47">
        <v>16764</v>
      </c>
      <c r="I47">
        <v>17610</v>
      </c>
      <c r="J47">
        <v>16850.5</v>
      </c>
      <c r="K47">
        <v>16091</v>
      </c>
      <c r="L47">
        <v>16491</v>
      </c>
      <c r="M47">
        <v>16035</v>
      </c>
      <c r="N47">
        <v>16341</v>
      </c>
      <c r="O47">
        <v>16636</v>
      </c>
      <c r="P47">
        <v>18265</v>
      </c>
      <c r="Q47">
        <v>18640</v>
      </c>
      <c r="R47">
        <v>19002</v>
      </c>
      <c r="S47">
        <v>19353</v>
      </c>
      <c r="T47">
        <v>19694</v>
      </c>
      <c r="U47">
        <v>19842</v>
      </c>
      <c r="V47">
        <v>20266</v>
      </c>
      <c r="W47">
        <v>20681</v>
      </c>
      <c r="X47">
        <v>21088</v>
      </c>
      <c r="Y47">
        <v>16286</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f t="shared" si="0"/>
        <v>0</v>
      </c>
      <c r="AW47">
        <f t="shared" si="1"/>
        <v>0</v>
      </c>
      <c r="AX47">
        <f t="shared" si="2"/>
        <v>0</v>
      </c>
      <c r="AY47">
        <f t="shared" si="3"/>
        <v>0</v>
      </c>
      <c r="AZ47">
        <f t="shared" si="4"/>
        <v>0</v>
      </c>
      <c r="BA47">
        <f t="shared" si="5"/>
        <v>0</v>
      </c>
      <c r="BB47">
        <f t="shared" si="6"/>
        <v>0</v>
      </c>
      <c r="BC47">
        <f t="shared" si="7"/>
        <v>0</v>
      </c>
      <c r="BD47">
        <f t="shared" si="8"/>
        <v>0</v>
      </c>
      <c r="BE47">
        <f t="shared" si="9"/>
        <v>0</v>
      </c>
      <c r="BF47">
        <f t="shared" si="10"/>
        <v>0</v>
      </c>
      <c r="BG47">
        <f t="shared" si="11"/>
        <v>0</v>
      </c>
      <c r="BH47">
        <f t="shared" si="12"/>
        <v>0</v>
      </c>
      <c r="BI47">
        <f t="shared" si="13"/>
        <v>0</v>
      </c>
      <c r="BJ47">
        <f t="shared" si="14"/>
        <v>0</v>
      </c>
      <c r="BK47">
        <f t="shared" si="15"/>
        <v>0</v>
      </c>
      <c r="BL47">
        <f t="shared" si="16"/>
        <v>0</v>
      </c>
      <c r="BM47">
        <f t="shared" si="17"/>
        <v>0</v>
      </c>
      <c r="BN47">
        <f t="shared" si="18"/>
        <v>0</v>
      </c>
      <c r="BO47">
        <f t="shared" si="19"/>
        <v>0</v>
      </c>
      <c r="BP47">
        <f t="shared" si="20"/>
        <v>0</v>
      </c>
      <c r="BQ47">
        <f t="shared" si="21"/>
        <v>0</v>
      </c>
      <c r="BR47">
        <f t="shared" si="22"/>
        <v>0</v>
      </c>
    </row>
    <row r="48" spans="1:70" x14ac:dyDescent="0.2">
      <c r="A48">
        <v>1101500</v>
      </c>
      <c r="B48" t="s">
        <v>738</v>
      </c>
      <c r="C48" t="s">
        <v>157</v>
      </c>
      <c r="D48">
        <v>12409</v>
      </c>
      <c r="E48">
        <v>12987</v>
      </c>
      <c r="F48">
        <v>13584</v>
      </c>
      <c r="G48">
        <v>16217</v>
      </c>
      <c r="H48">
        <v>15535</v>
      </c>
      <c r="I48">
        <v>16225</v>
      </c>
      <c r="J48">
        <v>14156.5</v>
      </c>
      <c r="K48">
        <v>12088</v>
      </c>
      <c r="L48">
        <v>12117</v>
      </c>
      <c r="M48">
        <v>11629</v>
      </c>
      <c r="N48">
        <v>11624</v>
      </c>
      <c r="O48">
        <v>11619</v>
      </c>
      <c r="P48">
        <v>12505</v>
      </c>
      <c r="Q48">
        <v>12543</v>
      </c>
      <c r="R48">
        <v>12581</v>
      </c>
      <c r="S48">
        <v>12617</v>
      </c>
      <c r="T48">
        <v>12653</v>
      </c>
      <c r="U48">
        <v>11860</v>
      </c>
      <c r="V48">
        <v>11856</v>
      </c>
      <c r="W48">
        <v>11851</v>
      </c>
      <c r="X48">
        <v>11846</v>
      </c>
      <c r="Y48">
        <v>12060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f t="shared" si="0"/>
        <v>0</v>
      </c>
      <c r="AW48">
        <f t="shared" si="1"/>
        <v>0</v>
      </c>
      <c r="AX48">
        <f t="shared" si="2"/>
        <v>0</v>
      </c>
      <c r="AY48">
        <f t="shared" si="3"/>
        <v>0</v>
      </c>
      <c r="AZ48">
        <f t="shared" si="4"/>
        <v>0</v>
      </c>
      <c r="BA48">
        <f t="shared" si="5"/>
        <v>0</v>
      </c>
      <c r="BB48">
        <f t="shared" si="6"/>
        <v>0</v>
      </c>
      <c r="BC48">
        <f t="shared" si="7"/>
        <v>0</v>
      </c>
      <c r="BD48">
        <f t="shared" si="8"/>
        <v>0</v>
      </c>
      <c r="BE48">
        <f t="shared" si="9"/>
        <v>0</v>
      </c>
      <c r="BF48">
        <f t="shared" si="10"/>
        <v>0</v>
      </c>
      <c r="BG48">
        <f t="shared" si="11"/>
        <v>0</v>
      </c>
      <c r="BH48">
        <f t="shared" si="12"/>
        <v>0</v>
      </c>
      <c r="BI48">
        <f t="shared" si="13"/>
        <v>0</v>
      </c>
      <c r="BJ48">
        <f t="shared" si="14"/>
        <v>0</v>
      </c>
      <c r="BK48">
        <f t="shared" si="15"/>
        <v>0</v>
      </c>
      <c r="BL48">
        <f t="shared" si="16"/>
        <v>0</v>
      </c>
      <c r="BM48">
        <f t="shared" si="17"/>
        <v>0</v>
      </c>
      <c r="BN48">
        <f t="shared" si="18"/>
        <v>0</v>
      </c>
      <c r="BO48">
        <f t="shared" si="19"/>
        <v>0</v>
      </c>
      <c r="BP48">
        <f t="shared" si="20"/>
        <v>0</v>
      </c>
      <c r="BQ48">
        <f t="shared" si="21"/>
        <v>0</v>
      </c>
      <c r="BR48">
        <f t="shared" si="22"/>
        <v>0</v>
      </c>
    </row>
    <row r="49" spans="1:70" x14ac:dyDescent="0.2">
      <c r="A49">
        <v>1101559</v>
      </c>
      <c r="B49" t="s">
        <v>739</v>
      </c>
      <c r="C49" t="s">
        <v>157</v>
      </c>
      <c r="D49">
        <v>5673</v>
      </c>
      <c r="E49">
        <v>5697</v>
      </c>
      <c r="F49">
        <v>5733</v>
      </c>
      <c r="G49">
        <v>5894</v>
      </c>
      <c r="H49">
        <v>5852</v>
      </c>
      <c r="I49">
        <v>5894</v>
      </c>
      <c r="J49">
        <v>5482</v>
      </c>
      <c r="K49">
        <v>5070</v>
      </c>
      <c r="L49">
        <v>5010</v>
      </c>
      <c r="M49">
        <v>4888</v>
      </c>
      <c r="N49">
        <v>4832</v>
      </c>
      <c r="O49">
        <v>4778</v>
      </c>
      <c r="P49">
        <v>5080</v>
      </c>
      <c r="Q49">
        <v>5041</v>
      </c>
      <c r="R49">
        <v>5003</v>
      </c>
      <c r="S49">
        <v>4966</v>
      </c>
      <c r="T49">
        <v>4931</v>
      </c>
      <c r="U49">
        <v>4384</v>
      </c>
      <c r="V49">
        <v>4308</v>
      </c>
      <c r="W49">
        <v>4233</v>
      </c>
      <c r="X49">
        <v>4160</v>
      </c>
      <c r="Y49">
        <v>4256</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f t="shared" si="0"/>
        <v>0</v>
      </c>
      <c r="AW49">
        <f t="shared" si="1"/>
        <v>0</v>
      </c>
      <c r="AX49">
        <f t="shared" si="2"/>
        <v>0</v>
      </c>
      <c r="AY49">
        <f t="shared" si="3"/>
        <v>0</v>
      </c>
      <c r="AZ49">
        <f t="shared" si="4"/>
        <v>0</v>
      </c>
      <c r="BA49">
        <f t="shared" si="5"/>
        <v>0</v>
      </c>
      <c r="BB49">
        <f t="shared" si="6"/>
        <v>0</v>
      </c>
      <c r="BC49">
        <f t="shared" si="7"/>
        <v>0</v>
      </c>
      <c r="BD49">
        <f t="shared" si="8"/>
        <v>0</v>
      </c>
      <c r="BE49">
        <f t="shared" si="9"/>
        <v>0</v>
      </c>
      <c r="BF49">
        <f t="shared" si="10"/>
        <v>0</v>
      </c>
      <c r="BG49">
        <f t="shared" si="11"/>
        <v>0</v>
      </c>
      <c r="BH49">
        <f t="shared" si="12"/>
        <v>0</v>
      </c>
      <c r="BI49">
        <f t="shared" si="13"/>
        <v>0</v>
      </c>
      <c r="BJ49">
        <f t="shared" si="14"/>
        <v>0</v>
      </c>
      <c r="BK49">
        <f t="shared" si="15"/>
        <v>0</v>
      </c>
      <c r="BL49">
        <f t="shared" si="16"/>
        <v>0</v>
      </c>
      <c r="BM49">
        <f t="shared" si="17"/>
        <v>0</v>
      </c>
      <c r="BN49">
        <f t="shared" si="18"/>
        <v>0</v>
      </c>
      <c r="BO49">
        <f t="shared" si="19"/>
        <v>0</v>
      </c>
      <c r="BP49">
        <f t="shared" si="20"/>
        <v>0</v>
      </c>
      <c r="BQ49">
        <f t="shared" si="21"/>
        <v>0</v>
      </c>
      <c r="BR49">
        <f t="shared" si="22"/>
        <v>0</v>
      </c>
    </row>
    <row r="50" spans="1:70" x14ac:dyDescent="0.2">
      <c r="A50">
        <v>1101609</v>
      </c>
      <c r="B50" t="s">
        <v>740</v>
      </c>
      <c r="C50" t="s">
        <v>157</v>
      </c>
      <c r="D50">
        <v>11651</v>
      </c>
      <c r="E50">
        <v>12047</v>
      </c>
      <c r="F50">
        <v>12468</v>
      </c>
      <c r="G50">
        <v>14320</v>
      </c>
      <c r="H50">
        <v>13840</v>
      </c>
      <c r="I50">
        <v>14326</v>
      </c>
      <c r="J50">
        <v>12290</v>
      </c>
      <c r="K50">
        <v>10254</v>
      </c>
      <c r="L50">
        <v>10325</v>
      </c>
      <c r="M50">
        <v>10649</v>
      </c>
      <c r="N50">
        <v>10612</v>
      </c>
      <c r="O50">
        <v>10575</v>
      </c>
      <c r="P50">
        <v>11343</v>
      </c>
      <c r="Q50">
        <v>11345</v>
      </c>
      <c r="R50">
        <v>11347</v>
      </c>
      <c r="S50">
        <v>11348</v>
      </c>
      <c r="T50">
        <v>11350</v>
      </c>
      <c r="U50">
        <v>10494</v>
      </c>
      <c r="V50">
        <v>10444</v>
      </c>
      <c r="W50">
        <v>10395</v>
      </c>
      <c r="X50">
        <v>10348</v>
      </c>
      <c r="Y50">
        <v>8113</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f t="shared" si="0"/>
        <v>0</v>
      </c>
      <c r="AW50">
        <f t="shared" si="1"/>
        <v>0</v>
      </c>
      <c r="AX50">
        <f t="shared" si="2"/>
        <v>0</v>
      </c>
      <c r="AY50">
        <f t="shared" si="3"/>
        <v>0</v>
      </c>
      <c r="AZ50">
        <f t="shared" si="4"/>
        <v>0</v>
      </c>
      <c r="BA50">
        <f t="shared" si="5"/>
        <v>0</v>
      </c>
      <c r="BB50">
        <f t="shared" si="6"/>
        <v>0</v>
      </c>
      <c r="BC50">
        <f t="shared" si="7"/>
        <v>0</v>
      </c>
      <c r="BD50">
        <f t="shared" si="8"/>
        <v>0</v>
      </c>
      <c r="BE50">
        <f t="shared" si="9"/>
        <v>0</v>
      </c>
      <c r="BF50">
        <f t="shared" si="10"/>
        <v>0</v>
      </c>
      <c r="BG50">
        <f t="shared" si="11"/>
        <v>0</v>
      </c>
      <c r="BH50">
        <f t="shared" si="12"/>
        <v>0</v>
      </c>
      <c r="BI50">
        <f t="shared" si="13"/>
        <v>0</v>
      </c>
      <c r="BJ50">
        <f t="shared" si="14"/>
        <v>0</v>
      </c>
      <c r="BK50">
        <f t="shared" si="15"/>
        <v>0</v>
      </c>
      <c r="BL50">
        <f t="shared" si="16"/>
        <v>0</v>
      </c>
      <c r="BM50">
        <f t="shared" si="17"/>
        <v>0</v>
      </c>
      <c r="BN50">
        <f t="shared" si="18"/>
        <v>0</v>
      </c>
      <c r="BO50">
        <f t="shared" si="19"/>
        <v>0</v>
      </c>
      <c r="BP50">
        <f t="shared" si="20"/>
        <v>0</v>
      </c>
      <c r="BQ50">
        <f t="shared" si="21"/>
        <v>0</v>
      </c>
      <c r="BR50">
        <f t="shared" si="22"/>
        <v>0</v>
      </c>
    </row>
    <row r="51" spans="1:70" x14ac:dyDescent="0.2">
      <c r="A51">
        <v>1101708</v>
      </c>
      <c r="B51" t="s">
        <v>741</v>
      </c>
      <c r="C51" t="s">
        <v>157</v>
      </c>
      <c r="D51">
        <v>15354</v>
      </c>
      <c r="E51">
        <v>15700</v>
      </c>
      <c r="F51">
        <v>16081</v>
      </c>
      <c r="G51">
        <v>17756</v>
      </c>
      <c r="H51">
        <v>17322</v>
      </c>
      <c r="I51">
        <v>17761</v>
      </c>
      <c r="J51">
        <v>15773</v>
      </c>
      <c r="K51">
        <v>13785</v>
      </c>
      <c r="L51">
        <v>13661</v>
      </c>
      <c r="M51">
        <v>12974</v>
      </c>
      <c r="N51">
        <v>12828</v>
      </c>
      <c r="O51">
        <v>12687</v>
      </c>
      <c r="P51">
        <v>13491</v>
      </c>
      <c r="Q51">
        <v>13391</v>
      </c>
      <c r="R51">
        <v>13293</v>
      </c>
      <c r="S51">
        <v>13198</v>
      </c>
      <c r="T51">
        <v>13106</v>
      </c>
      <c r="U51">
        <v>11665</v>
      </c>
      <c r="V51">
        <v>11467</v>
      </c>
      <c r="W51">
        <v>11272</v>
      </c>
      <c r="X51">
        <v>11081</v>
      </c>
      <c r="Y51">
        <v>10725</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f t="shared" si="0"/>
        <v>0</v>
      </c>
      <c r="AW51">
        <f t="shared" si="1"/>
        <v>0</v>
      </c>
      <c r="AX51">
        <f t="shared" si="2"/>
        <v>0</v>
      </c>
      <c r="AY51">
        <f t="shared" si="3"/>
        <v>0</v>
      </c>
      <c r="AZ51">
        <f t="shared" si="4"/>
        <v>0</v>
      </c>
      <c r="BA51">
        <f t="shared" si="5"/>
        <v>0</v>
      </c>
      <c r="BB51">
        <f t="shared" si="6"/>
        <v>0</v>
      </c>
      <c r="BC51">
        <f t="shared" si="7"/>
        <v>0</v>
      </c>
      <c r="BD51">
        <f t="shared" si="8"/>
        <v>0</v>
      </c>
      <c r="BE51">
        <f t="shared" si="9"/>
        <v>0</v>
      </c>
      <c r="BF51">
        <f t="shared" si="10"/>
        <v>0</v>
      </c>
      <c r="BG51">
        <f t="shared" si="11"/>
        <v>0</v>
      </c>
      <c r="BH51">
        <f t="shared" si="12"/>
        <v>0</v>
      </c>
      <c r="BI51">
        <f t="shared" si="13"/>
        <v>0</v>
      </c>
      <c r="BJ51">
        <f t="shared" si="14"/>
        <v>0</v>
      </c>
      <c r="BK51">
        <f t="shared" si="15"/>
        <v>0</v>
      </c>
      <c r="BL51">
        <f t="shared" si="16"/>
        <v>0</v>
      </c>
      <c r="BM51">
        <f t="shared" si="17"/>
        <v>0</v>
      </c>
      <c r="BN51">
        <f t="shared" si="18"/>
        <v>0</v>
      </c>
      <c r="BO51">
        <f t="shared" si="19"/>
        <v>0</v>
      </c>
      <c r="BP51">
        <f t="shared" si="20"/>
        <v>0</v>
      </c>
      <c r="BQ51">
        <f t="shared" si="21"/>
        <v>0</v>
      </c>
      <c r="BR51">
        <f t="shared" si="22"/>
        <v>0</v>
      </c>
    </row>
    <row r="52" spans="1:70" x14ac:dyDescent="0.2">
      <c r="A52">
        <v>1101757</v>
      </c>
      <c r="B52" t="s">
        <v>463</v>
      </c>
      <c r="C52" t="s">
        <v>157</v>
      </c>
      <c r="D52">
        <v>8246</v>
      </c>
      <c r="E52">
        <v>8655</v>
      </c>
      <c r="F52">
        <v>9081</v>
      </c>
      <c r="G52">
        <v>10957</v>
      </c>
      <c r="H52">
        <v>10471</v>
      </c>
      <c r="I52">
        <v>10962</v>
      </c>
      <c r="J52">
        <v>9971.5</v>
      </c>
      <c r="K52">
        <v>8981</v>
      </c>
      <c r="L52">
        <v>9100</v>
      </c>
      <c r="M52">
        <v>9384</v>
      </c>
      <c r="N52">
        <v>9511</v>
      </c>
      <c r="O52">
        <v>9633</v>
      </c>
      <c r="P52">
        <v>10518</v>
      </c>
      <c r="Q52">
        <v>10682</v>
      </c>
      <c r="R52">
        <v>10843</v>
      </c>
      <c r="S52">
        <v>10999</v>
      </c>
      <c r="T52">
        <v>11149</v>
      </c>
      <c r="U52">
        <v>11028</v>
      </c>
      <c r="V52">
        <v>11204</v>
      </c>
      <c r="W52">
        <v>11377</v>
      </c>
      <c r="X52">
        <v>11545</v>
      </c>
      <c r="Y52">
        <v>7788</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f t="shared" si="0"/>
        <v>0</v>
      </c>
      <c r="AW52">
        <f t="shared" si="1"/>
        <v>0</v>
      </c>
      <c r="AX52">
        <f t="shared" si="2"/>
        <v>0</v>
      </c>
      <c r="AY52">
        <f t="shared" si="3"/>
        <v>0</v>
      </c>
      <c r="AZ52">
        <f t="shared" si="4"/>
        <v>0</v>
      </c>
      <c r="BA52">
        <f t="shared" si="5"/>
        <v>0</v>
      </c>
      <c r="BB52">
        <f t="shared" si="6"/>
        <v>0</v>
      </c>
      <c r="BC52">
        <f t="shared" si="7"/>
        <v>0</v>
      </c>
      <c r="BD52">
        <f t="shared" si="8"/>
        <v>0</v>
      </c>
      <c r="BE52">
        <f t="shared" si="9"/>
        <v>0</v>
      </c>
      <c r="BF52">
        <f t="shared" si="10"/>
        <v>0</v>
      </c>
      <c r="BG52">
        <f t="shared" si="11"/>
        <v>0</v>
      </c>
      <c r="BH52">
        <f t="shared" si="12"/>
        <v>0</v>
      </c>
      <c r="BI52">
        <f t="shared" si="13"/>
        <v>0</v>
      </c>
      <c r="BJ52">
        <f t="shared" si="14"/>
        <v>0</v>
      </c>
      <c r="BK52">
        <f t="shared" si="15"/>
        <v>0</v>
      </c>
      <c r="BL52">
        <f t="shared" si="16"/>
        <v>0</v>
      </c>
      <c r="BM52">
        <f t="shared" si="17"/>
        <v>0</v>
      </c>
      <c r="BN52">
        <f t="shared" si="18"/>
        <v>0</v>
      </c>
      <c r="BO52">
        <f t="shared" si="19"/>
        <v>0</v>
      </c>
      <c r="BP52">
        <f t="shared" si="20"/>
        <v>0</v>
      </c>
      <c r="BQ52">
        <f t="shared" si="21"/>
        <v>0</v>
      </c>
      <c r="BR52">
        <f t="shared" si="22"/>
        <v>0</v>
      </c>
    </row>
    <row r="53" spans="1:70" x14ac:dyDescent="0.2">
      <c r="A53">
        <v>1101807</v>
      </c>
      <c r="B53" t="s">
        <v>213</v>
      </c>
      <c r="C53" t="s">
        <v>157</v>
      </c>
      <c r="D53">
        <v>9958</v>
      </c>
      <c r="E53">
        <v>10028</v>
      </c>
      <c r="F53">
        <v>10105</v>
      </c>
      <c r="G53">
        <v>10441</v>
      </c>
      <c r="H53">
        <v>10354</v>
      </c>
      <c r="I53">
        <v>10442</v>
      </c>
      <c r="J53">
        <v>9725</v>
      </c>
      <c r="K53">
        <v>9008</v>
      </c>
      <c r="L53">
        <v>8913</v>
      </c>
      <c r="M53">
        <v>8210</v>
      </c>
      <c r="N53">
        <v>8084</v>
      </c>
      <c r="O53">
        <v>7961</v>
      </c>
      <c r="P53">
        <v>8425</v>
      </c>
      <c r="Q53">
        <v>8327</v>
      </c>
      <c r="R53">
        <v>8231</v>
      </c>
      <c r="S53">
        <v>8138</v>
      </c>
      <c r="T53">
        <v>8047</v>
      </c>
      <c r="U53">
        <v>6998</v>
      </c>
      <c r="V53">
        <v>6825</v>
      </c>
      <c r="W53">
        <v>6656</v>
      </c>
      <c r="X53">
        <v>6490</v>
      </c>
      <c r="Y53">
        <v>6479</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f t="shared" si="0"/>
        <v>0</v>
      </c>
      <c r="AW53">
        <f t="shared" si="1"/>
        <v>0</v>
      </c>
      <c r="AX53">
        <f t="shared" si="2"/>
        <v>0</v>
      </c>
      <c r="AY53">
        <f t="shared" si="3"/>
        <v>0</v>
      </c>
      <c r="AZ53">
        <f t="shared" si="4"/>
        <v>0</v>
      </c>
      <c r="BA53">
        <f t="shared" si="5"/>
        <v>0</v>
      </c>
      <c r="BB53">
        <f t="shared" si="6"/>
        <v>0</v>
      </c>
      <c r="BC53">
        <f t="shared" si="7"/>
        <v>0</v>
      </c>
      <c r="BD53">
        <f t="shared" si="8"/>
        <v>0</v>
      </c>
      <c r="BE53">
        <f t="shared" si="9"/>
        <v>0</v>
      </c>
      <c r="BF53">
        <f t="shared" si="10"/>
        <v>0</v>
      </c>
      <c r="BG53">
        <f t="shared" si="11"/>
        <v>0</v>
      </c>
      <c r="BH53">
        <f t="shared" si="12"/>
        <v>0</v>
      </c>
      <c r="BI53">
        <f t="shared" si="13"/>
        <v>0</v>
      </c>
      <c r="BJ53">
        <f t="shared" si="14"/>
        <v>0</v>
      </c>
      <c r="BK53">
        <f t="shared" si="15"/>
        <v>0</v>
      </c>
      <c r="BL53">
        <f t="shared" si="16"/>
        <v>0</v>
      </c>
      <c r="BM53">
        <f t="shared" si="17"/>
        <v>0</v>
      </c>
      <c r="BN53">
        <f t="shared" si="18"/>
        <v>0</v>
      </c>
      <c r="BO53">
        <f t="shared" si="19"/>
        <v>0</v>
      </c>
      <c r="BP53">
        <f t="shared" si="20"/>
        <v>0</v>
      </c>
      <c r="BQ53">
        <f t="shared" si="21"/>
        <v>0</v>
      </c>
      <c r="BR53">
        <f t="shared" si="22"/>
        <v>0</v>
      </c>
    </row>
    <row r="54" spans="1:70" x14ac:dyDescent="0.2">
      <c r="A54">
        <v>1200013</v>
      </c>
      <c r="B54" t="s">
        <v>178</v>
      </c>
      <c r="C54" t="s">
        <v>179</v>
      </c>
      <c r="D54">
        <v>8237</v>
      </c>
      <c r="E54">
        <v>8454</v>
      </c>
      <c r="F54">
        <v>8695</v>
      </c>
      <c r="G54">
        <v>10668</v>
      </c>
      <c r="H54">
        <v>11451</v>
      </c>
      <c r="I54">
        <v>11786</v>
      </c>
      <c r="J54">
        <v>11886.5</v>
      </c>
      <c r="K54">
        <v>11987</v>
      </c>
      <c r="L54">
        <v>12241</v>
      </c>
      <c r="M54">
        <v>12538</v>
      </c>
      <c r="N54">
        <v>12779</v>
      </c>
      <c r="O54">
        <v>13011</v>
      </c>
      <c r="P54">
        <v>13353</v>
      </c>
      <c r="Q54">
        <v>13613</v>
      </c>
      <c r="R54">
        <v>13869</v>
      </c>
      <c r="S54">
        <v>14120</v>
      </c>
      <c r="T54">
        <v>14366</v>
      </c>
      <c r="U54">
        <v>15020</v>
      </c>
      <c r="V54">
        <v>15256</v>
      </c>
      <c r="W54">
        <v>15490</v>
      </c>
      <c r="X54">
        <v>15721</v>
      </c>
      <c r="Y54">
        <v>14021</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f t="shared" si="0"/>
        <v>0</v>
      </c>
      <c r="AW54">
        <f t="shared" si="1"/>
        <v>0</v>
      </c>
      <c r="AX54">
        <f t="shared" si="2"/>
        <v>0</v>
      </c>
      <c r="AY54">
        <f t="shared" si="3"/>
        <v>0</v>
      </c>
      <c r="AZ54">
        <f t="shared" si="4"/>
        <v>0</v>
      </c>
      <c r="BA54">
        <f t="shared" si="5"/>
        <v>0</v>
      </c>
      <c r="BB54">
        <f t="shared" si="6"/>
        <v>0</v>
      </c>
      <c r="BC54">
        <f t="shared" si="7"/>
        <v>0</v>
      </c>
      <c r="BD54">
        <f t="shared" si="8"/>
        <v>0</v>
      </c>
      <c r="BE54">
        <f t="shared" si="9"/>
        <v>0</v>
      </c>
      <c r="BF54">
        <f t="shared" si="10"/>
        <v>0</v>
      </c>
      <c r="BG54">
        <f t="shared" si="11"/>
        <v>0</v>
      </c>
      <c r="BH54">
        <f t="shared" si="12"/>
        <v>0</v>
      </c>
      <c r="BI54">
        <f t="shared" si="13"/>
        <v>0</v>
      </c>
      <c r="BJ54">
        <f t="shared" si="14"/>
        <v>0</v>
      </c>
      <c r="BK54">
        <f t="shared" si="15"/>
        <v>0</v>
      </c>
      <c r="BL54">
        <f t="shared" si="16"/>
        <v>0</v>
      </c>
      <c r="BM54">
        <f t="shared" si="17"/>
        <v>0</v>
      </c>
      <c r="BN54">
        <f t="shared" si="18"/>
        <v>0</v>
      </c>
      <c r="BO54">
        <f t="shared" si="19"/>
        <v>0</v>
      </c>
      <c r="BP54">
        <f t="shared" si="20"/>
        <v>0</v>
      </c>
      <c r="BQ54">
        <f t="shared" si="21"/>
        <v>0</v>
      </c>
      <c r="BR54">
        <f t="shared" si="22"/>
        <v>0</v>
      </c>
    </row>
    <row r="55" spans="1:70" x14ac:dyDescent="0.2">
      <c r="A55">
        <v>1200054</v>
      </c>
      <c r="B55" t="s">
        <v>180</v>
      </c>
      <c r="C55" t="s">
        <v>179</v>
      </c>
      <c r="D55">
        <v>3564</v>
      </c>
      <c r="E55">
        <v>3611</v>
      </c>
      <c r="F55">
        <v>3667</v>
      </c>
      <c r="G55">
        <v>4852</v>
      </c>
      <c r="H55">
        <v>5063</v>
      </c>
      <c r="I55">
        <v>5153</v>
      </c>
      <c r="J55">
        <v>5356</v>
      </c>
      <c r="K55">
        <v>5559</v>
      </c>
      <c r="L55">
        <v>5662</v>
      </c>
      <c r="M55">
        <v>6072</v>
      </c>
      <c r="N55">
        <v>6192</v>
      </c>
      <c r="O55">
        <v>6308</v>
      </c>
      <c r="P55">
        <v>6480</v>
      </c>
      <c r="Q55">
        <v>6610</v>
      </c>
      <c r="R55">
        <v>6738</v>
      </c>
      <c r="S55">
        <v>6863</v>
      </c>
      <c r="T55">
        <v>6986</v>
      </c>
      <c r="U55">
        <v>7300</v>
      </c>
      <c r="V55">
        <v>7417</v>
      </c>
      <c r="W55">
        <v>7534</v>
      </c>
      <c r="X55">
        <v>7649</v>
      </c>
      <c r="Y55">
        <v>8100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f t="shared" si="0"/>
        <v>0</v>
      </c>
      <c r="AW55">
        <f t="shared" si="1"/>
        <v>0</v>
      </c>
      <c r="AX55">
        <f t="shared" si="2"/>
        <v>0</v>
      </c>
      <c r="AY55">
        <f t="shared" si="3"/>
        <v>0</v>
      </c>
      <c r="AZ55">
        <f t="shared" si="4"/>
        <v>0</v>
      </c>
      <c r="BA55">
        <f t="shared" si="5"/>
        <v>0</v>
      </c>
      <c r="BB55">
        <f t="shared" si="6"/>
        <v>0</v>
      </c>
      <c r="BC55">
        <f t="shared" si="7"/>
        <v>0</v>
      </c>
      <c r="BD55">
        <f t="shared" si="8"/>
        <v>0</v>
      </c>
      <c r="BE55">
        <f t="shared" si="9"/>
        <v>0</v>
      </c>
      <c r="BF55">
        <f t="shared" si="10"/>
        <v>0</v>
      </c>
      <c r="BG55">
        <f t="shared" si="11"/>
        <v>0</v>
      </c>
      <c r="BH55">
        <f t="shared" si="12"/>
        <v>0</v>
      </c>
      <c r="BI55">
        <f t="shared" si="13"/>
        <v>0</v>
      </c>
      <c r="BJ55">
        <f t="shared" si="14"/>
        <v>0</v>
      </c>
      <c r="BK55">
        <f t="shared" si="15"/>
        <v>0</v>
      </c>
      <c r="BL55">
        <f t="shared" si="16"/>
        <v>0</v>
      </c>
      <c r="BM55">
        <f t="shared" si="17"/>
        <v>0</v>
      </c>
      <c r="BN55">
        <f t="shared" si="18"/>
        <v>0</v>
      </c>
      <c r="BO55">
        <f t="shared" si="19"/>
        <v>0</v>
      </c>
      <c r="BP55">
        <f t="shared" si="20"/>
        <v>0</v>
      </c>
      <c r="BQ55">
        <f t="shared" si="21"/>
        <v>0</v>
      </c>
      <c r="BR55">
        <f t="shared" si="22"/>
        <v>0</v>
      </c>
    </row>
    <row r="56" spans="1:70" x14ac:dyDescent="0.2">
      <c r="A56">
        <v>1200104</v>
      </c>
      <c r="B56" t="s">
        <v>181</v>
      </c>
      <c r="C56" t="s">
        <v>179</v>
      </c>
      <c r="D56">
        <v>17384</v>
      </c>
      <c r="E56">
        <v>17649</v>
      </c>
      <c r="F56">
        <v>17944</v>
      </c>
      <c r="G56">
        <v>16940</v>
      </c>
      <c r="H56">
        <v>17721</v>
      </c>
      <c r="I56">
        <v>18056</v>
      </c>
      <c r="J56">
        <v>18942.5</v>
      </c>
      <c r="K56">
        <v>19829</v>
      </c>
      <c r="L56">
        <v>20238</v>
      </c>
      <c r="M56">
        <v>21398</v>
      </c>
      <c r="N56">
        <v>21837</v>
      </c>
      <c r="O56">
        <v>22261</v>
      </c>
      <c r="P56">
        <v>22899</v>
      </c>
      <c r="Q56">
        <v>23378</v>
      </c>
      <c r="R56">
        <v>23849</v>
      </c>
      <c r="S56">
        <v>24311</v>
      </c>
      <c r="T56">
        <v>24765</v>
      </c>
      <c r="U56">
        <v>25848</v>
      </c>
      <c r="V56">
        <v>26278</v>
      </c>
      <c r="W56">
        <v>26702</v>
      </c>
      <c r="X56">
        <v>27123</v>
      </c>
      <c r="Y56">
        <v>26000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f t="shared" si="0"/>
        <v>0</v>
      </c>
      <c r="AW56">
        <f t="shared" si="1"/>
        <v>0</v>
      </c>
      <c r="AX56">
        <f t="shared" si="2"/>
        <v>0</v>
      </c>
      <c r="AY56">
        <f t="shared" si="3"/>
        <v>0</v>
      </c>
      <c r="AZ56">
        <f t="shared" si="4"/>
        <v>0</v>
      </c>
      <c r="BA56">
        <f t="shared" si="5"/>
        <v>0</v>
      </c>
      <c r="BB56">
        <f t="shared" si="6"/>
        <v>0</v>
      </c>
      <c r="BC56">
        <f t="shared" si="7"/>
        <v>0</v>
      </c>
      <c r="BD56">
        <f t="shared" si="8"/>
        <v>0</v>
      </c>
      <c r="BE56">
        <f t="shared" si="9"/>
        <v>0</v>
      </c>
      <c r="BF56">
        <f t="shared" si="10"/>
        <v>0</v>
      </c>
      <c r="BG56">
        <f t="shared" si="11"/>
        <v>0</v>
      </c>
      <c r="BH56">
        <f t="shared" si="12"/>
        <v>0</v>
      </c>
      <c r="BI56">
        <f t="shared" si="13"/>
        <v>0</v>
      </c>
      <c r="BJ56">
        <f t="shared" si="14"/>
        <v>0</v>
      </c>
      <c r="BK56">
        <f t="shared" si="15"/>
        <v>0</v>
      </c>
      <c r="BL56">
        <f t="shared" si="16"/>
        <v>0</v>
      </c>
      <c r="BM56">
        <f t="shared" si="17"/>
        <v>0</v>
      </c>
      <c r="BN56">
        <f t="shared" si="18"/>
        <v>0</v>
      </c>
      <c r="BO56">
        <f t="shared" si="19"/>
        <v>0</v>
      </c>
      <c r="BP56">
        <f t="shared" si="20"/>
        <v>0</v>
      </c>
      <c r="BQ56">
        <f t="shared" si="21"/>
        <v>0</v>
      </c>
      <c r="BR56">
        <f t="shared" si="22"/>
        <v>0</v>
      </c>
    </row>
    <row r="57" spans="1:70" x14ac:dyDescent="0.2">
      <c r="A57">
        <v>1200138</v>
      </c>
      <c r="B57" t="s">
        <v>182</v>
      </c>
      <c r="C57" t="s">
        <v>179</v>
      </c>
      <c r="D57">
        <v>6154</v>
      </c>
      <c r="E57">
        <v>6382</v>
      </c>
      <c r="F57">
        <v>6641</v>
      </c>
      <c r="G57">
        <v>7654</v>
      </c>
      <c r="H57">
        <v>8423</v>
      </c>
      <c r="I57">
        <v>8751</v>
      </c>
      <c r="J57">
        <v>7748</v>
      </c>
      <c r="K57">
        <v>6745</v>
      </c>
      <c r="L57">
        <v>6772</v>
      </c>
      <c r="M57">
        <v>8471</v>
      </c>
      <c r="N57">
        <v>8629</v>
      </c>
      <c r="O57">
        <v>8782</v>
      </c>
      <c r="P57">
        <v>9003</v>
      </c>
      <c r="Q57">
        <v>9173</v>
      </c>
      <c r="R57">
        <v>9339</v>
      </c>
      <c r="S57">
        <v>9503</v>
      </c>
      <c r="T57">
        <v>9664</v>
      </c>
      <c r="U57">
        <v>10111</v>
      </c>
      <c r="V57">
        <v>10266</v>
      </c>
      <c r="W57">
        <v>10420</v>
      </c>
      <c r="X57">
        <v>10572</v>
      </c>
      <c r="Y57">
        <v>12917</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f t="shared" si="0"/>
        <v>0</v>
      </c>
      <c r="AW57">
        <f t="shared" si="1"/>
        <v>0</v>
      </c>
      <c r="AX57">
        <f t="shared" si="2"/>
        <v>0</v>
      </c>
      <c r="AY57">
        <f t="shared" si="3"/>
        <v>0</v>
      </c>
      <c r="AZ57">
        <f t="shared" si="4"/>
        <v>0</v>
      </c>
      <c r="BA57">
        <f t="shared" si="5"/>
        <v>0</v>
      </c>
      <c r="BB57">
        <f t="shared" si="6"/>
        <v>0</v>
      </c>
      <c r="BC57">
        <f t="shared" si="7"/>
        <v>0</v>
      </c>
      <c r="BD57">
        <f t="shared" si="8"/>
        <v>0</v>
      </c>
      <c r="BE57">
        <f t="shared" si="9"/>
        <v>0</v>
      </c>
      <c r="BF57">
        <f t="shared" si="10"/>
        <v>0</v>
      </c>
      <c r="BG57">
        <f t="shared" si="11"/>
        <v>0</v>
      </c>
      <c r="BH57">
        <f t="shared" si="12"/>
        <v>0</v>
      </c>
      <c r="BI57">
        <f t="shared" si="13"/>
        <v>0</v>
      </c>
      <c r="BJ57">
        <f t="shared" si="14"/>
        <v>0</v>
      </c>
      <c r="BK57">
        <f t="shared" si="15"/>
        <v>0</v>
      </c>
      <c r="BL57">
        <f t="shared" si="16"/>
        <v>0</v>
      </c>
      <c r="BM57">
        <f t="shared" si="17"/>
        <v>0</v>
      </c>
      <c r="BN57">
        <f t="shared" si="18"/>
        <v>0</v>
      </c>
      <c r="BO57">
        <f t="shared" si="19"/>
        <v>0</v>
      </c>
      <c r="BP57">
        <f t="shared" si="20"/>
        <v>0</v>
      </c>
      <c r="BQ57">
        <f t="shared" si="21"/>
        <v>0</v>
      </c>
      <c r="BR57">
        <f t="shared" si="22"/>
        <v>0</v>
      </c>
    </row>
    <row r="58" spans="1:70" x14ac:dyDescent="0.2">
      <c r="A58">
        <v>1200179</v>
      </c>
      <c r="B58" t="s">
        <v>183</v>
      </c>
      <c r="C58" t="s">
        <v>179</v>
      </c>
      <c r="D58">
        <v>5561</v>
      </c>
      <c r="E58">
        <v>5814</v>
      </c>
      <c r="F58">
        <v>6096</v>
      </c>
      <c r="G58">
        <v>6287</v>
      </c>
      <c r="H58">
        <v>7067</v>
      </c>
      <c r="I58">
        <v>7403</v>
      </c>
      <c r="J58">
        <v>8150</v>
      </c>
      <c r="K58">
        <v>8897</v>
      </c>
      <c r="L58">
        <v>9287</v>
      </c>
      <c r="M58">
        <v>8798</v>
      </c>
      <c r="N58">
        <v>9088</v>
      </c>
      <c r="O58">
        <v>9368</v>
      </c>
      <c r="P58">
        <v>9836</v>
      </c>
      <c r="Q58">
        <v>10170</v>
      </c>
      <c r="R58">
        <v>10498</v>
      </c>
      <c r="S58">
        <v>10820</v>
      </c>
      <c r="T58">
        <v>11136</v>
      </c>
      <c r="U58">
        <v>11456</v>
      </c>
      <c r="V58">
        <v>11733</v>
      </c>
      <c r="W58">
        <v>12008</v>
      </c>
      <c r="X58">
        <v>12280</v>
      </c>
      <c r="Y58">
        <v>10392</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f t="shared" si="0"/>
        <v>0</v>
      </c>
      <c r="AW58">
        <f t="shared" si="1"/>
        <v>0</v>
      </c>
      <c r="AX58">
        <f t="shared" si="2"/>
        <v>0</v>
      </c>
      <c r="AY58">
        <f t="shared" si="3"/>
        <v>0</v>
      </c>
      <c r="AZ58">
        <f t="shared" si="4"/>
        <v>0</v>
      </c>
      <c r="BA58">
        <f t="shared" si="5"/>
        <v>0</v>
      </c>
      <c r="BB58">
        <f t="shared" si="6"/>
        <v>0</v>
      </c>
      <c r="BC58">
        <f t="shared" si="7"/>
        <v>0</v>
      </c>
      <c r="BD58">
        <f t="shared" si="8"/>
        <v>0</v>
      </c>
      <c r="BE58">
        <f t="shared" si="9"/>
        <v>0</v>
      </c>
      <c r="BF58">
        <f t="shared" si="10"/>
        <v>0</v>
      </c>
      <c r="BG58">
        <f t="shared" si="11"/>
        <v>0</v>
      </c>
      <c r="BH58">
        <f t="shared" si="12"/>
        <v>0</v>
      </c>
      <c r="BI58">
        <f t="shared" si="13"/>
        <v>0</v>
      </c>
      <c r="BJ58">
        <f t="shared" si="14"/>
        <v>0</v>
      </c>
      <c r="BK58">
        <f t="shared" si="15"/>
        <v>0</v>
      </c>
      <c r="BL58">
        <f t="shared" si="16"/>
        <v>0</v>
      </c>
      <c r="BM58">
        <f t="shared" si="17"/>
        <v>0</v>
      </c>
      <c r="BN58">
        <f t="shared" si="18"/>
        <v>0</v>
      </c>
      <c r="BO58">
        <f t="shared" si="19"/>
        <v>0</v>
      </c>
      <c r="BP58">
        <f t="shared" si="20"/>
        <v>0</v>
      </c>
      <c r="BQ58">
        <f t="shared" si="21"/>
        <v>0</v>
      </c>
      <c r="BR58">
        <f t="shared" si="22"/>
        <v>0</v>
      </c>
    </row>
    <row r="59" spans="1:70" x14ac:dyDescent="0.2">
      <c r="A59">
        <v>1200203</v>
      </c>
      <c r="B59" t="s">
        <v>549</v>
      </c>
      <c r="C59" t="s">
        <v>179</v>
      </c>
      <c r="D59">
        <v>69772</v>
      </c>
      <c r="E59">
        <v>71571</v>
      </c>
      <c r="F59">
        <v>73488</v>
      </c>
      <c r="G59">
        <v>78785</v>
      </c>
      <c r="H59">
        <v>84335</v>
      </c>
      <c r="I59">
        <v>86725</v>
      </c>
      <c r="J59">
        <v>81558.5</v>
      </c>
      <c r="K59">
        <v>76392</v>
      </c>
      <c r="L59">
        <v>77004</v>
      </c>
      <c r="M59">
        <v>78507</v>
      </c>
      <c r="N59">
        <v>79174</v>
      </c>
      <c r="O59">
        <v>79819</v>
      </c>
      <c r="P59">
        <v>80377</v>
      </c>
      <c r="Q59">
        <v>80953</v>
      </c>
      <c r="R59">
        <v>81519</v>
      </c>
      <c r="S59">
        <v>82075</v>
      </c>
      <c r="T59">
        <v>82622</v>
      </c>
      <c r="U59">
        <v>87673</v>
      </c>
      <c r="V59">
        <v>88376</v>
      </c>
      <c r="W59">
        <v>89072</v>
      </c>
      <c r="X59">
        <v>89760</v>
      </c>
      <c r="Y59">
        <v>91888</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f t="shared" si="0"/>
        <v>0</v>
      </c>
      <c r="AW59">
        <f t="shared" si="1"/>
        <v>0</v>
      </c>
      <c r="AX59">
        <f t="shared" si="2"/>
        <v>0</v>
      </c>
      <c r="AY59">
        <f t="shared" si="3"/>
        <v>0</v>
      </c>
      <c r="AZ59">
        <f t="shared" si="4"/>
        <v>0</v>
      </c>
      <c r="BA59">
        <f t="shared" si="5"/>
        <v>0</v>
      </c>
      <c r="BB59">
        <f t="shared" si="6"/>
        <v>0</v>
      </c>
      <c r="BC59">
        <f t="shared" si="7"/>
        <v>0</v>
      </c>
      <c r="BD59">
        <f t="shared" si="8"/>
        <v>0</v>
      </c>
      <c r="BE59">
        <f t="shared" si="9"/>
        <v>0</v>
      </c>
      <c r="BF59">
        <f t="shared" si="10"/>
        <v>0</v>
      </c>
      <c r="BG59">
        <f t="shared" si="11"/>
        <v>0</v>
      </c>
      <c r="BH59">
        <f t="shared" si="12"/>
        <v>0</v>
      </c>
      <c r="BI59">
        <f t="shared" si="13"/>
        <v>0</v>
      </c>
      <c r="BJ59">
        <f t="shared" si="14"/>
        <v>0</v>
      </c>
      <c r="BK59">
        <f t="shared" si="15"/>
        <v>0</v>
      </c>
      <c r="BL59">
        <f t="shared" si="16"/>
        <v>0</v>
      </c>
      <c r="BM59">
        <f t="shared" si="17"/>
        <v>0</v>
      </c>
      <c r="BN59">
        <f t="shared" si="18"/>
        <v>0</v>
      </c>
      <c r="BO59">
        <f t="shared" si="19"/>
        <v>0</v>
      </c>
      <c r="BP59">
        <f t="shared" si="20"/>
        <v>0</v>
      </c>
      <c r="BQ59">
        <f t="shared" si="21"/>
        <v>0</v>
      </c>
      <c r="BR59">
        <f t="shared" si="22"/>
        <v>0</v>
      </c>
    </row>
    <row r="60" spans="1:70" x14ac:dyDescent="0.2">
      <c r="A60">
        <v>1200252</v>
      </c>
      <c r="B60" t="s">
        <v>184</v>
      </c>
      <c r="C60" t="s">
        <v>179</v>
      </c>
      <c r="D60">
        <v>11460</v>
      </c>
      <c r="E60">
        <v>11785</v>
      </c>
      <c r="F60">
        <v>12137</v>
      </c>
      <c r="G60">
        <v>12820</v>
      </c>
      <c r="H60">
        <v>13782</v>
      </c>
      <c r="I60">
        <v>14193</v>
      </c>
      <c r="J60">
        <v>14076.5</v>
      </c>
      <c r="K60">
        <v>13960</v>
      </c>
      <c r="L60">
        <v>14224</v>
      </c>
      <c r="M60">
        <v>15100</v>
      </c>
      <c r="N60">
        <v>15394</v>
      </c>
      <c r="O60">
        <v>15679</v>
      </c>
      <c r="P60">
        <v>16099</v>
      </c>
      <c r="Q60">
        <v>16417</v>
      </c>
      <c r="R60">
        <v>16731</v>
      </c>
      <c r="S60">
        <v>17038</v>
      </c>
      <c r="T60">
        <v>17340</v>
      </c>
      <c r="U60">
        <v>18122</v>
      </c>
      <c r="V60">
        <v>18411</v>
      </c>
      <c r="W60">
        <v>18696</v>
      </c>
      <c r="X60">
        <v>18979</v>
      </c>
      <c r="Y60">
        <v>18757</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f t="shared" si="0"/>
        <v>0</v>
      </c>
      <c r="AW60">
        <f t="shared" si="1"/>
        <v>0</v>
      </c>
      <c r="AX60">
        <f t="shared" si="2"/>
        <v>0</v>
      </c>
      <c r="AY60">
        <f t="shared" si="3"/>
        <v>0</v>
      </c>
      <c r="AZ60">
        <f t="shared" si="4"/>
        <v>0</v>
      </c>
      <c r="BA60">
        <f t="shared" si="5"/>
        <v>0</v>
      </c>
      <c r="BB60">
        <f t="shared" si="6"/>
        <v>0</v>
      </c>
      <c r="BC60">
        <f t="shared" si="7"/>
        <v>0</v>
      </c>
      <c r="BD60">
        <f t="shared" si="8"/>
        <v>0</v>
      </c>
      <c r="BE60">
        <f t="shared" si="9"/>
        <v>0</v>
      </c>
      <c r="BF60">
        <f t="shared" si="10"/>
        <v>0</v>
      </c>
      <c r="BG60">
        <f t="shared" si="11"/>
        <v>0</v>
      </c>
      <c r="BH60">
        <f t="shared" si="12"/>
        <v>0</v>
      </c>
      <c r="BI60">
        <f t="shared" si="13"/>
        <v>0</v>
      </c>
      <c r="BJ60">
        <f t="shared" si="14"/>
        <v>0</v>
      </c>
      <c r="BK60">
        <f t="shared" si="15"/>
        <v>0</v>
      </c>
      <c r="BL60">
        <f t="shared" si="16"/>
        <v>0</v>
      </c>
      <c r="BM60">
        <f t="shared" si="17"/>
        <v>0</v>
      </c>
      <c r="BN60">
        <f t="shared" si="18"/>
        <v>0</v>
      </c>
      <c r="BO60">
        <f t="shared" si="19"/>
        <v>0</v>
      </c>
      <c r="BP60">
        <f t="shared" si="20"/>
        <v>0</v>
      </c>
      <c r="BQ60">
        <f t="shared" si="21"/>
        <v>0</v>
      </c>
      <c r="BR60">
        <f t="shared" si="22"/>
        <v>0</v>
      </c>
    </row>
    <row r="61" spans="1:70" x14ac:dyDescent="0.2">
      <c r="A61">
        <v>1200302</v>
      </c>
      <c r="B61" t="s">
        <v>593</v>
      </c>
      <c r="C61" t="s">
        <v>179</v>
      </c>
      <c r="D61">
        <v>27834</v>
      </c>
      <c r="E61">
        <v>28606</v>
      </c>
      <c r="F61">
        <v>29480</v>
      </c>
      <c r="G61">
        <v>35713</v>
      </c>
      <c r="H61">
        <v>38241</v>
      </c>
      <c r="I61">
        <v>39365</v>
      </c>
      <c r="J61">
        <v>35787.5</v>
      </c>
      <c r="K61">
        <v>32210</v>
      </c>
      <c r="L61">
        <v>32261</v>
      </c>
      <c r="M61">
        <v>32412</v>
      </c>
      <c r="N61">
        <v>32487</v>
      </c>
      <c r="O61">
        <v>32560</v>
      </c>
      <c r="P61">
        <v>32411</v>
      </c>
      <c r="Q61">
        <v>32398</v>
      </c>
      <c r="R61">
        <v>32385</v>
      </c>
      <c r="S61">
        <v>32372</v>
      </c>
      <c r="T61">
        <v>32360</v>
      </c>
      <c r="U61">
        <v>34675</v>
      </c>
      <c r="V61">
        <v>34780</v>
      </c>
      <c r="W61">
        <v>34884</v>
      </c>
      <c r="X61">
        <v>34986</v>
      </c>
      <c r="Y61">
        <v>35426</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105</v>
      </c>
      <c r="AU61">
        <v>0</v>
      </c>
      <c r="AV61">
        <f t="shared" si="0"/>
        <v>0</v>
      </c>
      <c r="AW61">
        <f t="shared" si="1"/>
        <v>0</v>
      </c>
      <c r="AX61">
        <f t="shared" si="2"/>
        <v>0</v>
      </c>
      <c r="AY61">
        <f t="shared" si="3"/>
        <v>0</v>
      </c>
      <c r="AZ61">
        <f t="shared" si="4"/>
        <v>0</v>
      </c>
      <c r="BA61">
        <f t="shared" si="5"/>
        <v>0</v>
      </c>
      <c r="BB61">
        <f t="shared" si="6"/>
        <v>0</v>
      </c>
      <c r="BC61">
        <f t="shared" si="7"/>
        <v>0</v>
      </c>
      <c r="BD61">
        <f t="shared" si="8"/>
        <v>0</v>
      </c>
      <c r="BE61">
        <f t="shared" si="9"/>
        <v>0</v>
      </c>
      <c r="BF61">
        <f t="shared" si="10"/>
        <v>0</v>
      </c>
      <c r="BG61">
        <f t="shared" si="11"/>
        <v>0</v>
      </c>
      <c r="BH61">
        <f t="shared" si="12"/>
        <v>0</v>
      </c>
      <c r="BI61">
        <f t="shared" si="13"/>
        <v>0</v>
      </c>
      <c r="BJ61">
        <f t="shared" si="14"/>
        <v>0</v>
      </c>
      <c r="BK61">
        <f t="shared" si="15"/>
        <v>0</v>
      </c>
      <c r="BL61">
        <f t="shared" si="16"/>
        <v>0</v>
      </c>
      <c r="BM61">
        <f t="shared" si="17"/>
        <v>0</v>
      </c>
      <c r="BN61">
        <f t="shared" si="18"/>
        <v>0</v>
      </c>
      <c r="BO61">
        <f t="shared" si="19"/>
        <v>0</v>
      </c>
      <c r="BP61">
        <f t="shared" si="20"/>
        <v>3.0012004801920769E-3</v>
      </c>
      <c r="BQ61">
        <f t="shared" si="21"/>
        <v>0</v>
      </c>
      <c r="BR61">
        <f t="shared" si="22"/>
        <v>3.0012004801920769E-3</v>
      </c>
    </row>
    <row r="62" spans="1:70" x14ac:dyDescent="0.2">
      <c r="A62">
        <v>1200328</v>
      </c>
      <c r="B62" t="s">
        <v>266</v>
      </c>
      <c r="C62" t="s">
        <v>179</v>
      </c>
      <c r="D62">
        <v>4490</v>
      </c>
      <c r="E62">
        <v>4505</v>
      </c>
      <c r="F62">
        <v>4529</v>
      </c>
      <c r="G62">
        <v>4564</v>
      </c>
      <c r="H62">
        <v>4633</v>
      </c>
      <c r="I62">
        <v>4662</v>
      </c>
      <c r="J62">
        <v>5497.5</v>
      </c>
      <c r="K62">
        <v>6333</v>
      </c>
      <c r="L62">
        <v>6520</v>
      </c>
      <c r="M62">
        <v>6577</v>
      </c>
      <c r="N62">
        <v>6740</v>
      </c>
      <c r="O62">
        <v>6898</v>
      </c>
      <c r="P62">
        <v>7147</v>
      </c>
      <c r="Q62">
        <v>7330</v>
      </c>
      <c r="R62">
        <v>7509</v>
      </c>
      <c r="S62">
        <v>7685</v>
      </c>
      <c r="T62">
        <v>7858</v>
      </c>
      <c r="U62">
        <v>8159</v>
      </c>
      <c r="V62">
        <v>8317</v>
      </c>
      <c r="W62">
        <v>8473</v>
      </c>
      <c r="X62">
        <v>8628</v>
      </c>
      <c r="Y62">
        <v>9222</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f t="shared" si="0"/>
        <v>0</v>
      </c>
      <c r="AW62">
        <f t="shared" si="1"/>
        <v>0</v>
      </c>
      <c r="AX62">
        <f t="shared" si="2"/>
        <v>0</v>
      </c>
      <c r="AY62">
        <f t="shared" si="3"/>
        <v>0</v>
      </c>
      <c r="AZ62">
        <f t="shared" si="4"/>
        <v>0</v>
      </c>
      <c r="BA62">
        <f t="shared" si="5"/>
        <v>0</v>
      </c>
      <c r="BB62">
        <f t="shared" si="6"/>
        <v>0</v>
      </c>
      <c r="BC62">
        <f t="shared" si="7"/>
        <v>0</v>
      </c>
      <c r="BD62">
        <f t="shared" si="8"/>
        <v>0</v>
      </c>
      <c r="BE62">
        <f t="shared" si="9"/>
        <v>0</v>
      </c>
      <c r="BF62">
        <f t="shared" si="10"/>
        <v>0</v>
      </c>
      <c r="BG62">
        <f t="shared" si="11"/>
        <v>0</v>
      </c>
      <c r="BH62">
        <f t="shared" si="12"/>
        <v>0</v>
      </c>
      <c r="BI62">
        <f t="shared" si="13"/>
        <v>0</v>
      </c>
      <c r="BJ62">
        <f t="shared" si="14"/>
        <v>0</v>
      </c>
      <c r="BK62">
        <f t="shared" si="15"/>
        <v>0</v>
      </c>
      <c r="BL62">
        <f t="shared" si="16"/>
        <v>0</v>
      </c>
      <c r="BM62">
        <f t="shared" si="17"/>
        <v>0</v>
      </c>
      <c r="BN62">
        <f t="shared" si="18"/>
        <v>0</v>
      </c>
      <c r="BO62">
        <f t="shared" si="19"/>
        <v>0</v>
      </c>
      <c r="BP62">
        <f t="shared" si="20"/>
        <v>0</v>
      </c>
      <c r="BQ62">
        <f t="shared" si="21"/>
        <v>0</v>
      </c>
      <c r="BR62">
        <f t="shared" si="22"/>
        <v>0</v>
      </c>
    </row>
    <row r="63" spans="1:70" x14ac:dyDescent="0.2">
      <c r="A63">
        <v>1200336</v>
      </c>
      <c r="B63" t="s">
        <v>590</v>
      </c>
      <c r="C63" t="s">
        <v>179</v>
      </c>
      <c r="D63">
        <v>11471</v>
      </c>
      <c r="E63">
        <v>11779</v>
      </c>
      <c r="F63">
        <v>12097</v>
      </c>
      <c r="G63">
        <v>11883</v>
      </c>
      <c r="H63">
        <v>12747</v>
      </c>
      <c r="I63">
        <v>13116</v>
      </c>
      <c r="J63">
        <v>13751.5</v>
      </c>
      <c r="K63">
        <v>14387</v>
      </c>
      <c r="L63">
        <v>14774</v>
      </c>
      <c r="M63">
        <v>15206</v>
      </c>
      <c r="N63">
        <v>15554</v>
      </c>
      <c r="O63">
        <v>15890</v>
      </c>
      <c r="P63">
        <v>16410</v>
      </c>
      <c r="Q63">
        <v>16795</v>
      </c>
      <c r="R63">
        <v>17173</v>
      </c>
      <c r="S63">
        <v>17545</v>
      </c>
      <c r="T63">
        <v>17910</v>
      </c>
      <c r="U63">
        <v>18638</v>
      </c>
      <c r="V63">
        <v>18977</v>
      </c>
      <c r="W63">
        <v>19311</v>
      </c>
      <c r="X63">
        <v>19643</v>
      </c>
      <c r="Y63">
        <v>19294</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f t="shared" si="0"/>
        <v>0</v>
      </c>
      <c r="AW63">
        <f t="shared" si="1"/>
        <v>0</v>
      </c>
      <c r="AX63">
        <f t="shared" si="2"/>
        <v>0</v>
      </c>
      <c r="AY63">
        <f t="shared" si="3"/>
        <v>0</v>
      </c>
      <c r="AZ63">
        <f t="shared" si="4"/>
        <v>0</v>
      </c>
      <c r="BA63">
        <f t="shared" si="5"/>
        <v>0</v>
      </c>
      <c r="BB63">
        <f t="shared" si="6"/>
        <v>0</v>
      </c>
      <c r="BC63">
        <f t="shared" si="7"/>
        <v>0</v>
      </c>
      <c r="BD63">
        <f t="shared" si="8"/>
        <v>0</v>
      </c>
      <c r="BE63">
        <f t="shared" si="9"/>
        <v>0</v>
      </c>
      <c r="BF63">
        <f t="shared" si="10"/>
        <v>0</v>
      </c>
      <c r="BG63">
        <f t="shared" si="11"/>
        <v>0</v>
      </c>
      <c r="BH63">
        <f t="shared" si="12"/>
        <v>0</v>
      </c>
      <c r="BI63">
        <f t="shared" si="13"/>
        <v>0</v>
      </c>
      <c r="BJ63">
        <f t="shared" si="14"/>
        <v>0</v>
      </c>
      <c r="BK63">
        <f t="shared" si="15"/>
        <v>0</v>
      </c>
      <c r="BL63">
        <f t="shared" si="16"/>
        <v>0</v>
      </c>
      <c r="BM63">
        <f t="shared" si="17"/>
        <v>0</v>
      </c>
      <c r="BN63">
        <f t="shared" si="18"/>
        <v>0</v>
      </c>
      <c r="BO63">
        <f t="shared" si="19"/>
        <v>0</v>
      </c>
      <c r="BP63">
        <f t="shared" si="20"/>
        <v>0</v>
      </c>
      <c r="BQ63">
        <f t="shared" si="21"/>
        <v>0</v>
      </c>
      <c r="BR63">
        <f t="shared" si="22"/>
        <v>0</v>
      </c>
    </row>
    <row r="64" spans="1:70" x14ac:dyDescent="0.2">
      <c r="A64">
        <v>1200344</v>
      </c>
      <c r="B64" t="s">
        <v>492</v>
      </c>
      <c r="C64" t="s">
        <v>179</v>
      </c>
      <c r="D64">
        <v>6581</v>
      </c>
      <c r="E64">
        <v>6737</v>
      </c>
      <c r="F64">
        <v>6905</v>
      </c>
      <c r="G64">
        <v>7152</v>
      </c>
      <c r="H64">
        <v>7636</v>
      </c>
      <c r="I64">
        <v>7843</v>
      </c>
      <c r="J64">
        <v>7624</v>
      </c>
      <c r="K64">
        <v>7405</v>
      </c>
      <c r="L64">
        <v>7505</v>
      </c>
      <c r="M64">
        <v>7981</v>
      </c>
      <c r="N64">
        <v>8105</v>
      </c>
      <c r="O64">
        <v>8224</v>
      </c>
      <c r="P64">
        <v>8386</v>
      </c>
      <c r="Q64">
        <v>8514</v>
      </c>
      <c r="R64">
        <v>8641</v>
      </c>
      <c r="S64">
        <v>8765</v>
      </c>
      <c r="T64">
        <v>8886</v>
      </c>
      <c r="U64">
        <v>9336</v>
      </c>
      <c r="V64">
        <v>9459</v>
      </c>
      <c r="W64">
        <v>9581</v>
      </c>
      <c r="X64">
        <v>9701</v>
      </c>
      <c r="Y64">
        <v>11996</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f t="shared" si="0"/>
        <v>0</v>
      </c>
      <c r="AW64">
        <f t="shared" si="1"/>
        <v>0</v>
      </c>
      <c r="AX64">
        <f t="shared" si="2"/>
        <v>0</v>
      </c>
      <c r="AY64">
        <f t="shared" si="3"/>
        <v>0</v>
      </c>
      <c r="AZ64">
        <f t="shared" si="4"/>
        <v>0</v>
      </c>
      <c r="BA64">
        <f t="shared" si="5"/>
        <v>0</v>
      </c>
      <c r="BB64">
        <f t="shared" si="6"/>
        <v>0</v>
      </c>
      <c r="BC64">
        <f t="shared" si="7"/>
        <v>0</v>
      </c>
      <c r="BD64">
        <f t="shared" si="8"/>
        <v>0</v>
      </c>
      <c r="BE64">
        <f t="shared" si="9"/>
        <v>0</v>
      </c>
      <c r="BF64">
        <f t="shared" si="10"/>
        <v>0</v>
      </c>
      <c r="BG64">
        <f t="shared" si="11"/>
        <v>0</v>
      </c>
      <c r="BH64">
        <f t="shared" si="12"/>
        <v>0</v>
      </c>
      <c r="BI64">
        <f t="shared" si="13"/>
        <v>0</v>
      </c>
      <c r="BJ64">
        <f t="shared" si="14"/>
        <v>0</v>
      </c>
      <c r="BK64">
        <f t="shared" si="15"/>
        <v>0</v>
      </c>
      <c r="BL64">
        <f t="shared" si="16"/>
        <v>0</v>
      </c>
      <c r="BM64">
        <f t="shared" si="17"/>
        <v>0</v>
      </c>
      <c r="BN64">
        <f t="shared" si="18"/>
        <v>0</v>
      </c>
      <c r="BO64">
        <f t="shared" si="19"/>
        <v>0</v>
      </c>
      <c r="BP64">
        <f t="shared" si="20"/>
        <v>0</v>
      </c>
      <c r="BQ64">
        <f t="shared" si="21"/>
        <v>0</v>
      </c>
      <c r="BR64">
        <f t="shared" si="22"/>
        <v>0</v>
      </c>
    </row>
    <row r="65" spans="1:70" x14ac:dyDescent="0.2">
      <c r="A65">
        <v>1200351</v>
      </c>
      <c r="B65" t="s">
        <v>568</v>
      </c>
      <c r="C65" t="s">
        <v>179</v>
      </c>
      <c r="D65">
        <v>8321</v>
      </c>
      <c r="E65">
        <v>8341</v>
      </c>
      <c r="F65">
        <v>8362</v>
      </c>
      <c r="G65">
        <v>8394</v>
      </c>
      <c r="H65">
        <v>8455</v>
      </c>
      <c r="I65">
        <v>8482</v>
      </c>
      <c r="J65">
        <v>11105.5</v>
      </c>
      <c r="K65">
        <v>13729</v>
      </c>
      <c r="L65">
        <v>14275</v>
      </c>
      <c r="M65">
        <v>14227</v>
      </c>
      <c r="N65">
        <v>14683</v>
      </c>
      <c r="O65">
        <v>15123</v>
      </c>
      <c r="P65">
        <v>15857</v>
      </c>
      <c r="Q65">
        <v>16380</v>
      </c>
      <c r="R65">
        <v>16895</v>
      </c>
      <c r="S65">
        <v>17401</v>
      </c>
      <c r="T65">
        <v>17897</v>
      </c>
      <c r="U65">
        <v>18430</v>
      </c>
      <c r="V65">
        <v>18867</v>
      </c>
      <c r="W65">
        <v>19299</v>
      </c>
      <c r="X65">
        <v>19727</v>
      </c>
      <c r="Y65">
        <v>17093</v>
      </c>
      <c r="Z65">
        <v>0</v>
      </c>
      <c r="AA65">
        <v>0</v>
      </c>
      <c r="AB65">
        <v>0</v>
      </c>
      <c r="AC65">
        <v>0</v>
      </c>
      <c r="AD65">
        <v>0</v>
      </c>
      <c r="AE65">
        <v>0</v>
      </c>
      <c r="AF65">
        <v>0</v>
      </c>
      <c r="AG65">
        <v>0</v>
      </c>
      <c r="AH65">
        <v>0</v>
      </c>
      <c r="AI65">
        <v>0</v>
      </c>
      <c r="AJ65">
        <v>0</v>
      </c>
      <c r="AK65">
        <v>0</v>
      </c>
      <c r="AL65">
        <v>0</v>
      </c>
      <c r="AM65">
        <v>0</v>
      </c>
      <c r="AN65">
        <v>0</v>
      </c>
      <c r="AO65">
        <v>0</v>
      </c>
      <c r="AP65">
        <v>0</v>
      </c>
      <c r="AQ65">
        <v>0</v>
      </c>
      <c r="AR65">
        <v>680</v>
      </c>
      <c r="AS65">
        <v>0</v>
      </c>
      <c r="AT65">
        <v>0</v>
      </c>
      <c r="AU65">
        <v>0</v>
      </c>
      <c r="AV65">
        <f t="shared" si="0"/>
        <v>0</v>
      </c>
      <c r="AW65">
        <f t="shared" si="1"/>
        <v>0</v>
      </c>
      <c r="AX65">
        <f t="shared" si="2"/>
        <v>0</v>
      </c>
      <c r="AY65">
        <f t="shared" si="3"/>
        <v>0</v>
      </c>
      <c r="AZ65">
        <f t="shared" si="4"/>
        <v>0</v>
      </c>
      <c r="BA65">
        <f t="shared" si="5"/>
        <v>0</v>
      </c>
      <c r="BB65">
        <f t="shared" si="6"/>
        <v>0</v>
      </c>
      <c r="BC65">
        <f t="shared" si="7"/>
        <v>0</v>
      </c>
      <c r="BD65">
        <f t="shared" si="8"/>
        <v>0</v>
      </c>
      <c r="BE65">
        <f t="shared" si="9"/>
        <v>0</v>
      </c>
      <c r="BF65">
        <f t="shared" si="10"/>
        <v>0</v>
      </c>
      <c r="BG65">
        <f t="shared" si="11"/>
        <v>0</v>
      </c>
      <c r="BH65">
        <f t="shared" si="12"/>
        <v>0</v>
      </c>
      <c r="BI65">
        <f t="shared" si="13"/>
        <v>0</v>
      </c>
      <c r="BJ65">
        <f t="shared" si="14"/>
        <v>0</v>
      </c>
      <c r="BK65">
        <f t="shared" si="15"/>
        <v>0</v>
      </c>
      <c r="BL65">
        <f t="shared" si="16"/>
        <v>0</v>
      </c>
      <c r="BM65">
        <f t="shared" si="17"/>
        <v>0</v>
      </c>
      <c r="BN65">
        <f t="shared" si="18"/>
        <v>3.6041766046536278E-2</v>
      </c>
      <c r="BO65">
        <f t="shared" si="19"/>
        <v>0</v>
      </c>
      <c r="BP65">
        <f t="shared" si="20"/>
        <v>0</v>
      </c>
      <c r="BQ65">
        <f t="shared" si="21"/>
        <v>0</v>
      </c>
      <c r="BR65">
        <f t="shared" si="22"/>
        <v>3.6041766046536278E-2</v>
      </c>
    </row>
    <row r="66" spans="1:70" x14ac:dyDescent="0.2">
      <c r="A66">
        <v>1200385</v>
      </c>
      <c r="B66" t="s">
        <v>185</v>
      </c>
      <c r="C66" t="s">
        <v>179</v>
      </c>
      <c r="D66">
        <v>15502</v>
      </c>
      <c r="E66">
        <v>15759</v>
      </c>
      <c r="F66">
        <v>16031</v>
      </c>
      <c r="G66">
        <v>15931</v>
      </c>
      <c r="H66">
        <v>16691</v>
      </c>
      <c r="I66">
        <v>17014</v>
      </c>
      <c r="J66">
        <v>17467.5</v>
      </c>
      <c r="K66">
        <v>17921</v>
      </c>
      <c r="L66">
        <v>18235</v>
      </c>
      <c r="M66">
        <v>17209</v>
      </c>
      <c r="N66">
        <v>17401</v>
      </c>
      <c r="O66">
        <v>17587</v>
      </c>
      <c r="P66">
        <v>17795</v>
      </c>
      <c r="Q66">
        <v>17979</v>
      </c>
      <c r="R66">
        <v>18159</v>
      </c>
      <c r="S66">
        <v>18336</v>
      </c>
      <c r="T66">
        <v>18510</v>
      </c>
      <c r="U66">
        <v>19565</v>
      </c>
      <c r="V66">
        <v>19761</v>
      </c>
      <c r="W66">
        <v>19955</v>
      </c>
      <c r="X66">
        <v>20147</v>
      </c>
      <c r="Y66">
        <v>16560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f t="shared" ref="AV66:AV129" si="23">Z66/D66</f>
        <v>0</v>
      </c>
      <c r="AW66">
        <f t="shared" ref="AW66:AW129" si="24">AA66/E66</f>
        <v>0</v>
      </c>
      <c r="AX66">
        <f t="shared" ref="AX66:AX129" si="25">AB66/F66</f>
        <v>0</v>
      </c>
      <c r="AY66">
        <f t="shared" ref="AY66:AY129" si="26">AC66/G66</f>
        <v>0</v>
      </c>
      <c r="AZ66">
        <f t="shared" ref="AZ66:AZ129" si="27">AD66/H66</f>
        <v>0</v>
      </c>
      <c r="BA66">
        <f t="shared" ref="BA66:BA129" si="28">AE66/I66</f>
        <v>0</v>
      </c>
      <c r="BB66">
        <f t="shared" ref="BB66:BB129" si="29">AF66/J66</f>
        <v>0</v>
      </c>
      <c r="BC66">
        <f t="shared" ref="BC66:BC129" si="30">AG66/K66</f>
        <v>0</v>
      </c>
      <c r="BD66">
        <f t="shared" ref="BD66:BD129" si="31">AH66/L66</f>
        <v>0</v>
      </c>
      <c r="BE66">
        <f t="shared" ref="BE66:BE129" si="32">AI66/M66</f>
        <v>0</v>
      </c>
      <c r="BF66">
        <f t="shared" ref="BF66:BF129" si="33">AJ66/N66</f>
        <v>0</v>
      </c>
      <c r="BG66">
        <f t="shared" ref="BG66:BG129" si="34">AK66/O66</f>
        <v>0</v>
      </c>
      <c r="BH66">
        <f t="shared" ref="BH66:BH129" si="35">AL66/P66</f>
        <v>0</v>
      </c>
      <c r="BI66">
        <f t="shared" ref="BI66:BI129" si="36">AM66/Q66</f>
        <v>0</v>
      </c>
      <c r="BJ66">
        <f t="shared" ref="BJ66:BJ129" si="37">AN66/R66</f>
        <v>0</v>
      </c>
      <c r="BK66">
        <f t="shared" ref="BK66:BK129" si="38">AO66/S66</f>
        <v>0</v>
      </c>
      <c r="BL66">
        <f t="shared" ref="BL66:BL129" si="39">AP66/T66</f>
        <v>0</v>
      </c>
      <c r="BM66">
        <f t="shared" ref="BM66:BM129" si="40">AQ66/U66</f>
        <v>0</v>
      </c>
      <c r="BN66">
        <f t="shared" ref="BN66:BN129" si="41">AR66/V66</f>
        <v>0</v>
      </c>
      <c r="BO66">
        <f t="shared" ref="BO66:BO129" si="42">AS66/W66</f>
        <v>0</v>
      </c>
      <c r="BP66">
        <f t="shared" ref="BP66:BP129" si="43">AT66/X66</f>
        <v>0</v>
      </c>
      <c r="BQ66">
        <f t="shared" ref="BQ66:BQ129" si="44">AU66/Y66</f>
        <v>0</v>
      </c>
      <c r="BR66">
        <f t="shared" ref="BR66:BR129" si="45">MAX(AV66:BQ66)</f>
        <v>0</v>
      </c>
    </row>
    <row r="67" spans="1:70" x14ac:dyDescent="0.2">
      <c r="A67">
        <v>1200393</v>
      </c>
      <c r="B67" t="s">
        <v>594</v>
      </c>
      <c r="C67" t="s">
        <v>179</v>
      </c>
      <c r="D67">
        <v>5368</v>
      </c>
      <c r="E67">
        <v>5283</v>
      </c>
      <c r="F67">
        <v>5189</v>
      </c>
      <c r="G67">
        <v>5220</v>
      </c>
      <c r="H67">
        <v>4962</v>
      </c>
      <c r="I67">
        <v>4851</v>
      </c>
      <c r="J67">
        <v>6706.5</v>
      </c>
      <c r="K67">
        <v>8562</v>
      </c>
      <c r="L67">
        <v>8855</v>
      </c>
      <c r="M67">
        <v>9176</v>
      </c>
      <c r="N67">
        <v>9448</v>
      </c>
      <c r="O67">
        <v>9711</v>
      </c>
      <c r="P67">
        <v>10143</v>
      </c>
      <c r="Q67">
        <v>10453</v>
      </c>
      <c r="R67">
        <v>10759</v>
      </c>
      <c r="S67">
        <v>11059</v>
      </c>
      <c r="T67">
        <v>11353</v>
      </c>
      <c r="U67">
        <v>11720</v>
      </c>
      <c r="V67">
        <v>11982</v>
      </c>
      <c r="W67">
        <v>12241</v>
      </c>
      <c r="X67">
        <v>12497</v>
      </c>
      <c r="Y67">
        <v>10735</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f t="shared" si="23"/>
        <v>0</v>
      </c>
      <c r="AW67">
        <f t="shared" si="24"/>
        <v>0</v>
      </c>
      <c r="AX67">
        <f t="shared" si="25"/>
        <v>0</v>
      </c>
      <c r="AY67">
        <f t="shared" si="26"/>
        <v>0</v>
      </c>
      <c r="AZ67">
        <f t="shared" si="27"/>
        <v>0</v>
      </c>
      <c r="BA67">
        <f t="shared" si="28"/>
        <v>0</v>
      </c>
      <c r="BB67">
        <f t="shared" si="29"/>
        <v>0</v>
      </c>
      <c r="BC67">
        <f t="shared" si="30"/>
        <v>0</v>
      </c>
      <c r="BD67">
        <f t="shared" si="31"/>
        <v>0</v>
      </c>
      <c r="BE67">
        <f t="shared" si="32"/>
        <v>0</v>
      </c>
      <c r="BF67">
        <f t="shared" si="33"/>
        <v>0</v>
      </c>
      <c r="BG67">
        <f t="shared" si="34"/>
        <v>0</v>
      </c>
      <c r="BH67">
        <f t="shared" si="35"/>
        <v>0</v>
      </c>
      <c r="BI67">
        <f t="shared" si="36"/>
        <v>0</v>
      </c>
      <c r="BJ67">
        <f t="shared" si="37"/>
        <v>0</v>
      </c>
      <c r="BK67">
        <f t="shared" si="38"/>
        <v>0</v>
      </c>
      <c r="BL67">
        <f t="shared" si="39"/>
        <v>0</v>
      </c>
      <c r="BM67">
        <f t="shared" si="40"/>
        <v>0</v>
      </c>
      <c r="BN67">
        <f t="shared" si="41"/>
        <v>0</v>
      </c>
      <c r="BO67">
        <f t="shared" si="42"/>
        <v>0</v>
      </c>
      <c r="BP67">
        <f t="shared" si="43"/>
        <v>0</v>
      </c>
      <c r="BQ67">
        <f t="shared" si="44"/>
        <v>0</v>
      </c>
      <c r="BR67">
        <f t="shared" si="45"/>
        <v>0</v>
      </c>
    </row>
    <row r="68" spans="1:70" x14ac:dyDescent="0.2">
      <c r="A68">
        <v>1200401</v>
      </c>
      <c r="B68" t="s">
        <v>72</v>
      </c>
      <c r="C68" t="s">
        <v>179</v>
      </c>
      <c r="D68">
        <v>261430</v>
      </c>
      <c r="E68">
        <v>267740</v>
      </c>
      <c r="F68">
        <v>274555</v>
      </c>
      <c r="G68">
        <v>286082</v>
      </c>
      <c r="H68">
        <v>305731</v>
      </c>
      <c r="I68">
        <v>314127</v>
      </c>
      <c r="J68">
        <v>307763</v>
      </c>
      <c r="K68">
        <v>301399</v>
      </c>
      <c r="L68">
        <v>305954</v>
      </c>
      <c r="M68">
        <v>336038</v>
      </c>
      <c r="N68">
        <v>342299</v>
      </c>
      <c r="O68">
        <v>348354</v>
      </c>
      <c r="P68">
        <v>357194</v>
      </c>
      <c r="Q68">
        <v>363928</v>
      </c>
      <c r="R68">
        <v>370550</v>
      </c>
      <c r="S68">
        <v>377057</v>
      </c>
      <c r="T68">
        <v>383443</v>
      </c>
      <c r="U68">
        <v>401155</v>
      </c>
      <c r="V68">
        <v>407319</v>
      </c>
      <c r="W68">
        <v>413418</v>
      </c>
      <c r="X68">
        <v>419452</v>
      </c>
      <c r="Y68">
        <v>364756</v>
      </c>
      <c r="Z68">
        <v>0</v>
      </c>
      <c r="AA68">
        <v>0</v>
      </c>
      <c r="AB68">
        <v>0</v>
      </c>
      <c r="AC68">
        <v>0</v>
      </c>
      <c r="AD68">
        <v>0</v>
      </c>
      <c r="AE68">
        <v>0</v>
      </c>
      <c r="AF68">
        <v>0</v>
      </c>
      <c r="AG68">
        <v>0</v>
      </c>
      <c r="AH68">
        <v>0</v>
      </c>
      <c r="AI68">
        <v>0</v>
      </c>
      <c r="AJ68">
        <v>0</v>
      </c>
      <c r="AK68">
        <v>180</v>
      </c>
      <c r="AL68">
        <v>0</v>
      </c>
      <c r="AM68">
        <v>2332</v>
      </c>
      <c r="AN68">
        <v>0</v>
      </c>
      <c r="AO68">
        <v>0</v>
      </c>
      <c r="AP68">
        <v>0</v>
      </c>
      <c r="AQ68">
        <v>0</v>
      </c>
      <c r="AR68">
        <v>0</v>
      </c>
      <c r="AS68">
        <v>268721</v>
      </c>
      <c r="AT68">
        <v>268721</v>
      </c>
      <c r="AU68">
        <v>0</v>
      </c>
      <c r="AV68">
        <f t="shared" si="23"/>
        <v>0</v>
      </c>
      <c r="AW68">
        <f t="shared" si="24"/>
        <v>0</v>
      </c>
      <c r="AX68">
        <f t="shared" si="25"/>
        <v>0</v>
      </c>
      <c r="AY68">
        <f t="shared" si="26"/>
        <v>0</v>
      </c>
      <c r="AZ68">
        <f t="shared" si="27"/>
        <v>0</v>
      </c>
      <c r="BA68">
        <f t="shared" si="28"/>
        <v>0</v>
      </c>
      <c r="BB68">
        <f t="shared" si="29"/>
        <v>0</v>
      </c>
      <c r="BC68">
        <f t="shared" si="30"/>
        <v>0</v>
      </c>
      <c r="BD68">
        <f t="shared" si="31"/>
        <v>0</v>
      </c>
      <c r="BE68">
        <f t="shared" si="32"/>
        <v>0</v>
      </c>
      <c r="BF68">
        <f t="shared" si="33"/>
        <v>0</v>
      </c>
      <c r="BG68">
        <f t="shared" si="34"/>
        <v>5.1671575466335964E-4</v>
      </c>
      <c r="BH68">
        <f t="shared" si="35"/>
        <v>0</v>
      </c>
      <c r="BI68">
        <f t="shared" si="36"/>
        <v>6.4078608955617598E-3</v>
      </c>
      <c r="BJ68">
        <f t="shared" si="37"/>
        <v>0</v>
      </c>
      <c r="BK68">
        <f t="shared" si="38"/>
        <v>0</v>
      </c>
      <c r="BL68">
        <f t="shared" si="39"/>
        <v>0</v>
      </c>
      <c r="BM68">
        <f t="shared" si="40"/>
        <v>0</v>
      </c>
      <c r="BN68">
        <f t="shared" si="41"/>
        <v>0</v>
      </c>
      <c r="BO68">
        <f t="shared" si="42"/>
        <v>0.64999830679844617</v>
      </c>
      <c r="BP68">
        <f t="shared" si="43"/>
        <v>0.64064779760258628</v>
      </c>
      <c r="BQ68">
        <f t="shared" si="44"/>
        <v>0</v>
      </c>
      <c r="BR68">
        <f t="shared" si="45"/>
        <v>0.64999830679844617</v>
      </c>
    </row>
    <row r="69" spans="1:70" x14ac:dyDescent="0.2">
      <c r="A69">
        <v>1200427</v>
      </c>
      <c r="B69" t="s">
        <v>550</v>
      </c>
      <c r="C69" t="s">
        <v>179</v>
      </c>
      <c r="D69">
        <v>8276</v>
      </c>
      <c r="E69">
        <v>8398</v>
      </c>
      <c r="F69">
        <v>8540</v>
      </c>
      <c r="G69">
        <v>9347</v>
      </c>
      <c r="H69">
        <v>9796</v>
      </c>
      <c r="I69">
        <v>9989</v>
      </c>
      <c r="J69">
        <v>11504.5</v>
      </c>
      <c r="K69">
        <v>13020</v>
      </c>
      <c r="L69">
        <v>13460</v>
      </c>
      <c r="M69">
        <v>14389</v>
      </c>
      <c r="N69">
        <v>14832</v>
      </c>
      <c r="O69">
        <v>15260</v>
      </c>
      <c r="P69">
        <v>15968</v>
      </c>
      <c r="Q69">
        <v>16475</v>
      </c>
      <c r="R69">
        <v>16974</v>
      </c>
      <c r="S69">
        <v>17464</v>
      </c>
      <c r="T69">
        <v>17945</v>
      </c>
      <c r="U69">
        <v>18504</v>
      </c>
      <c r="V69">
        <v>18930</v>
      </c>
      <c r="W69">
        <v>19351</v>
      </c>
      <c r="X69">
        <v>19767</v>
      </c>
      <c r="Y69">
        <v>14938</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f t="shared" si="23"/>
        <v>0</v>
      </c>
      <c r="AW69">
        <f t="shared" si="24"/>
        <v>0</v>
      </c>
      <c r="AX69">
        <f t="shared" si="25"/>
        <v>0</v>
      </c>
      <c r="AY69">
        <f t="shared" si="26"/>
        <v>0</v>
      </c>
      <c r="AZ69">
        <f t="shared" si="27"/>
        <v>0</v>
      </c>
      <c r="BA69">
        <f t="shared" si="28"/>
        <v>0</v>
      </c>
      <c r="BB69">
        <f t="shared" si="29"/>
        <v>0</v>
      </c>
      <c r="BC69">
        <f t="shared" si="30"/>
        <v>0</v>
      </c>
      <c r="BD69">
        <f t="shared" si="31"/>
        <v>0</v>
      </c>
      <c r="BE69">
        <f t="shared" si="32"/>
        <v>0</v>
      </c>
      <c r="BF69">
        <f t="shared" si="33"/>
        <v>0</v>
      </c>
      <c r="BG69">
        <f t="shared" si="34"/>
        <v>0</v>
      </c>
      <c r="BH69">
        <f t="shared" si="35"/>
        <v>0</v>
      </c>
      <c r="BI69">
        <f t="shared" si="36"/>
        <v>0</v>
      </c>
      <c r="BJ69">
        <f t="shared" si="37"/>
        <v>0</v>
      </c>
      <c r="BK69">
        <f t="shared" si="38"/>
        <v>0</v>
      </c>
      <c r="BL69">
        <f t="shared" si="39"/>
        <v>0</v>
      </c>
      <c r="BM69">
        <f t="shared" si="40"/>
        <v>0</v>
      </c>
      <c r="BN69">
        <f t="shared" si="41"/>
        <v>0</v>
      </c>
      <c r="BO69">
        <f t="shared" si="42"/>
        <v>0</v>
      </c>
      <c r="BP69">
        <f t="shared" si="43"/>
        <v>0</v>
      </c>
      <c r="BQ69">
        <f t="shared" si="44"/>
        <v>0</v>
      </c>
      <c r="BR69">
        <f t="shared" si="45"/>
        <v>0</v>
      </c>
    </row>
    <row r="70" spans="1:70" x14ac:dyDescent="0.2">
      <c r="A70">
        <v>1200435</v>
      </c>
      <c r="B70" t="s">
        <v>595</v>
      </c>
      <c r="C70" t="s">
        <v>179</v>
      </c>
      <c r="D70">
        <v>2440</v>
      </c>
      <c r="E70">
        <v>2576</v>
      </c>
      <c r="F70">
        <v>2729</v>
      </c>
      <c r="G70">
        <v>2954</v>
      </c>
      <c r="H70">
        <v>3395</v>
      </c>
      <c r="I70">
        <v>3583</v>
      </c>
      <c r="J70">
        <v>3874</v>
      </c>
      <c r="K70">
        <v>4165</v>
      </c>
      <c r="L70">
        <v>4358</v>
      </c>
      <c r="M70">
        <v>4691</v>
      </c>
      <c r="N70">
        <v>4879</v>
      </c>
      <c r="O70">
        <v>5061</v>
      </c>
      <c r="P70">
        <v>5374</v>
      </c>
      <c r="Q70">
        <v>5593</v>
      </c>
      <c r="R70">
        <v>5809</v>
      </c>
      <c r="S70">
        <v>6021</v>
      </c>
      <c r="T70">
        <v>6230</v>
      </c>
      <c r="U70">
        <v>6362</v>
      </c>
      <c r="V70">
        <v>6540</v>
      </c>
      <c r="W70">
        <v>6717</v>
      </c>
      <c r="X70">
        <v>6893</v>
      </c>
      <c r="Y70">
        <v>6723</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f t="shared" si="23"/>
        <v>0</v>
      </c>
      <c r="AW70">
        <f t="shared" si="24"/>
        <v>0</v>
      </c>
      <c r="AX70">
        <f t="shared" si="25"/>
        <v>0</v>
      </c>
      <c r="AY70">
        <f t="shared" si="26"/>
        <v>0</v>
      </c>
      <c r="AZ70">
        <f t="shared" si="27"/>
        <v>0</v>
      </c>
      <c r="BA70">
        <f t="shared" si="28"/>
        <v>0</v>
      </c>
      <c r="BB70">
        <f t="shared" si="29"/>
        <v>0</v>
      </c>
      <c r="BC70">
        <f t="shared" si="30"/>
        <v>0</v>
      </c>
      <c r="BD70">
        <f t="shared" si="31"/>
        <v>0</v>
      </c>
      <c r="BE70">
        <f t="shared" si="32"/>
        <v>0</v>
      </c>
      <c r="BF70">
        <f t="shared" si="33"/>
        <v>0</v>
      </c>
      <c r="BG70">
        <f t="shared" si="34"/>
        <v>0</v>
      </c>
      <c r="BH70">
        <f t="shared" si="35"/>
        <v>0</v>
      </c>
      <c r="BI70">
        <f t="shared" si="36"/>
        <v>0</v>
      </c>
      <c r="BJ70">
        <f t="shared" si="37"/>
        <v>0</v>
      </c>
      <c r="BK70">
        <f t="shared" si="38"/>
        <v>0</v>
      </c>
      <c r="BL70">
        <f t="shared" si="39"/>
        <v>0</v>
      </c>
      <c r="BM70">
        <f t="shared" si="40"/>
        <v>0</v>
      </c>
      <c r="BN70">
        <f t="shared" si="41"/>
        <v>0</v>
      </c>
      <c r="BO70">
        <f t="shared" si="42"/>
        <v>0</v>
      </c>
      <c r="BP70">
        <f t="shared" si="43"/>
        <v>0</v>
      </c>
      <c r="BQ70">
        <f t="shared" si="44"/>
        <v>0</v>
      </c>
      <c r="BR70">
        <f t="shared" si="45"/>
        <v>0</v>
      </c>
    </row>
    <row r="71" spans="1:70" x14ac:dyDescent="0.2">
      <c r="A71">
        <v>1200450</v>
      </c>
      <c r="B71" t="s">
        <v>188</v>
      </c>
      <c r="C71" t="s">
        <v>179</v>
      </c>
      <c r="D71">
        <v>20330</v>
      </c>
      <c r="E71">
        <v>20726</v>
      </c>
      <c r="F71">
        <v>21174</v>
      </c>
      <c r="G71">
        <v>19343</v>
      </c>
      <c r="H71">
        <v>20505</v>
      </c>
      <c r="I71">
        <v>21000</v>
      </c>
      <c r="J71">
        <v>20253</v>
      </c>
      <c r="K71">
        <v>19506</v>
      </c>
      <c r="L71">
        <v>19697</v>
      </c>
      <c r="M71">
        <v>20179</v>
      </c>
      <c r="N71">
        <v>20387</v>
      </c>
      <c r="O71">
        <v>20588</v>
      </c>
      <c r="P71">
        <v>20799</v>
      </c>
      <c r="Q71">
        <v>20992</v>
      </c>
      <c r="R71">
        <v>21182</v>
      </c>
      <c r="S71">
        <v>21369</v>
      </c>
      <c r="T71">
        <v>21552</v>
      </c>
      <c r="U71">
        <v>22810</v>
      </c>
      <c r="V71">
        <v>23024</v>
      </c>
      <c r="W71">
        <v>23236</v>
      </c>
      <c r="X71">
        <v>23446</v>
      </c>
      <c r="Y71">
        <v>21454</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f t="shared" si="23"/>
        <v>0</v>
      </c>
      <c r="AW71">
        <f t="shared" si="24"/>
        <v>0</v>
      </c>
      <c r="AX71">
        <f t="shared" si="25"/>
        <v>0</v>
      </c>
      <c r="AY71">
        <f t="shared" si="26"/>
        <v>0</v>
      </c>
      <c r="AZ71">
        <f t="shared" si="27"/>
        <v>0</v>
      </c>
      <c r="BA71">
        <f t="shared" si="28"/>
        <v>0</v>
      </c>
      <c r="BB71">
        <f t="shared" si="29"/>
        <v>0</v>
      </c>
      <c r="BC71">
        <f t="shared" si="30"/>
        <v>0</v>
      </c>
      <c r="BD71">
        <f t="shared" si="31"/>
        <v>0</v>
      </c>
      <c r="BE71">
        <f t="shared" si="32"/>
        <v>0</v>
      </c>
      <c r="BF71">
        <f t="shared" si="33"/>
        <v>0</v>
      </c>
      <c r="BG71">
        <f t="shared" si="34"/>
        <v>0</v>
      </c>
      <c r="BH71">
        <f t="shared" si="35"/>
        <v>0</v>
      </c>
      <c r="BI71">
        <f t="shared" si="36"/>
        <v>0</v>
      </c>
      <c r="BJ71">
        <f t="shared" si="37"/>
        <v>0</v>
      </c>
      <c r="BK71">
        <f t="shared" si="38"/>
        <v>0</v>
      </c>
      <c r="BL71">
        <f t="shared" si="39"/>
        <v>0</v>
      </c>
      <c r="BM71">
        <f t="shared" si="40"/>
        <v>0</v>
      </c>
      <c r="BN71">
        <f t="shared" si="41"/>
        <v>0</v>
      </c>
      <c r="BO71">
        <f t="shared" si="42"/>
        <v>0</v>
      </c>
      <c r="BP71">
        <f t="shared" si="43"/>
        <v>0</v>
      </c>
      <c r="BQ71">
        <f t="shared" si="44"/>
        <v>0</v>
      </c>
      <c r="BR71">
        <f t="shared" si="45"/>
        <v>0</v>
      </c>
    </row>
    <row r="72" spans="1:70" x14ac:dyDescent="0.2">
      <c r="A72">
        <v>1200500</v>
      </c>
      <c r="B72" t="s">
        <v>187</v>
      </c>
      <c r="C72" t="s">
        <v>179</v>
      </c>
      <c r="D72">
        <v>30052</v>
      </c>
      <c r="E72">
        <v>30519</v>
      </c>
      <c r="F72">
        <v>31029</v>
      </c>
      <c r="G72">
        <v>31530</v>
      </c>
      <c r="H72">
        <v>32989</v>
      </c>
      <c r="I72">
        <v>33614</v>
      </c>
      <c r="J72">
        <v>34579</v>
      </c>
      <c r="K72">
        <v>35544</v>
      </c>
      <c r="L72">
        <v>36166</v>
      </c>
      <c r="M72">
        <v>38029</v>
      </c>
      <c r="N72">
        <v>38709</v>
      </c>
      <c r="O72">
        <v>39366</v>
      </c>
      <c r="P72">
        <v>40311</v>
      </c>
      <c r="Q72">
        <v>41036</v>
      </c>
      <c r="R72">
        <v>41750</v>
      </c>
      <c r="S72">
        <v>42451</v>
      </c>
      <c r="T72">
        <v>43139</v>
      </c>
      <c r="U72">
        <v>45177</v>
      </c>
      <c r="V72">
        <v>45848</v>
      </c>
      <c r="W72">
        <v>46511</v>
      </c>
      <c r="X72">
        <v>47168</v>
      </c>
      <c r="Y72">
        <v>41343</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f t="shared" si="23"/>
        <v>0</v>
      </c>
      <c r="AW72">
        <f t="shared" si="24"/>
        <v>0</v>
      </c>
      <c r="AX72">
        <f t="shared" si="25"/>
        <v>0</v>
      </c>
      <c r="AY72">
        <f t="shared" si="26"/>
        <v>0</v>
      </c>
      <c r="AZ72">
        <f t="shared" si="27"/>
        <v>0</v>
      </c>
      <c r="BA72">
        <f t="shared" si="28"/>
        <v>0</v>
      </c>
      <c r="BB72">
        <f t="shared" si="29"/>
        <v>0</v>
      </c>
      <c r="BC72">
        <f t="shared" si="30"/>
        <v>0</v>
      </c>
      <c r="BD72">
        <f t="shared" si="31"/>
        <v>0</v>
      </c>
      <c r="BE72">
        <f t="shared" si="32"/>
        <v>0</v>
      </c>
      <c r="BF72">
        <f t="shared" si="33"/>
        <v>0</v>
      </c>
      <c r="BG72">
        <f t="shared" si="34"/>
        <v>0</v>
      </c>
      <c r="BH72">
        <f t="shared" si="35"/>
        <v>0</v>
      </c>
      <c r="BI72">
        <f t="shared" si="36"/>
        <v>0</v>
      </c>
      <c r="BJ72">
        <f t="shared" si="37"/>
        <v>0</v>
      </c>
      <c r="BK72">
        <f t="shared" si="38"/>
        <v>0</v>
      </c>
      <c r="BL72">
        <f t="shared" si="39"/>
        <v>0</v>
      </c>
      <c r="BM72">
        <f t="shared" si="40"/>
        <v>0</v>
      </c>
      <c r="BN72">
        <f t="shared" si="41"/>
        <v>0</v>
      </c>
      <c r="BO72">
        <f t="shared" si="42"/>
        <v>0</v>
      </c>
      <c r="BP72">
        <f t="shared" si="43"/>
        <v>0</v>
      </c>
      <c r="BQ72">
        <f t="shared" si="44"/>
        <v>0</v>
      </c>
      <c r="BR72">
        <f t="shared" si="45"/>
        <v>0</v>
      </c>
    </row>
    <row r="73" spans="1:70" x14ac:dyDescent="0.2">
      <c r="A73">
        <v>1200609</v>
      </c>
      <c r="B73" t="s">
        <v>534</v>
      </c>
      <c r="C73" t="s">
        <v>179</v>
      </c>
      <c r="D73">
        <v>26338</v>
      </c>
      <c r="E73">
        <v>26582</v>
      </c>
      <c r="F73">
        <v>26834</v>
      </c>
      <c r="G73">
        <v>29490</v>
      </c>
      <c r="H73">
        <v>30335</v>
      </c>
      <c r="I73">
        <v>30711</v>
      </c>
      <c r="J73">
        <v>32039.5</v>
      </c>
      <c r="K73">
        <v>33368</v>
      </c>
      <c r="L73">
        <v>33883</v>
      </c>
      <c r="M73">
        <v>35590</v>
      </c>
      <c r="N73">
        <v>36186</v>
      </c>
      <c r="O73">
        <v>36763</v>
      </c>
      <c r="P73">
        <v>37571</v>
      </c>
      <c r="Q73">
        <v>38201</v>
      </c>
      <c r="R73">
        <v>38819</v>
      </c>
      <c r="S73">
        <v>39427</v>
      </c>
      <c r="T73">
        <v>40024</v>
      </c>
      <c r="U73">
        <v>41976</v>
      </c>
      <c r="V73">
        <v>42567</v>
      </c>
      <c r="W73">
        <v>43151</v>
      </c>
      <c r="X73">
        <v>43730</v>
      </c>
      <c r="Y73">
        <v>43467</v>
      </c>
      <c r="Z73">
        <v>0</v>
      </c>
      <c r="AA73">
        <v>0</v>
      </c>
      <c r="AB73">
        <v>0</v>
      </c>
      <c r="AC73">
        <v>0</v>
      </c>
      <c r="AD73">
        <v>0</v>
      </c>
      <c r="AE73">
        <v>0</v>
      </c>
      <c r="AF73">
        <v>0</v>
      </c>
      <c r="AG73">
        <v>0</v>
      </c>
      <c r="AH73">
        <v>0</v>
      </c>
      <c r="AI73">
        <v>0</v>
      </c>
      <c r="AJ73">
        <v>0</v>
      </c>
      <c r="AK73">
        <v>0</v>
      </c>
      <c r="AL73">
        <v>0</v>
      </c>
      <c r="AM73">
        <v>0</v>
      </c>
      <c r="AN73">
        <v>80</v>
      </c>
      <c r="AO73">
        <v>0</v>
      </c>
      <c r="AP73">
        <v>0</v>
      </c>
      <c r="AQ73">
        <v>0</v>
      </c>
      <c r="AR73">
        <v>0</v>
      </c>
      <c r="AS73">
        <v>0</v>
      </c>
      <c r="AT73">
        <v>0</v>
      </c>
      <c r="AU73">
        <v>0</v>
      </c>
      <c r="AV73">
        <f t="shared" si="23"/>
        <v>0</v>
      </c>
      <c r="AW73">
        <f t="shared" si="24"/>
        <v>0</v>
      </c>
      <c r="AX73">
        <f t="shared" si="25"/>
        <v>0</v>
      </c>
      <c r="AY73">
        <f t="shared" si="26"/>
        <v>0</v>
      </c>
      <c r="AZ73">
        <f t="shared" si="27"/>
        <v>0</v>
      </c>
      <c r="BA73">
        <f t="shared" si="28"/>
        <v>0</v>
      </c>
      <c r="BB73">
        <f t="shared" si="29"/>
        <v>0</v>
      </c>
      <c r="BC73">
        <f t="shared" si="30"/>
        <v>0</v>
      </c>
      <c r="BD73">
        <f t="shared" si="31"/>
        <v>0</v>
      </c>
      <c r="BE73">
        <f t="shared" si="32"/>
        <v>0</v>
      </c>
      <c r="BF73">
        <f t="shared" si="33"/>
        <v>0</v>
      </c>
      <c r="BG73">
        <f t="shared" si="34"/>
        <v>0</v>
      </c>
      <c r="BH73">
        <f t="shared" si="35"/>
        <v>0</v>
      </c>
      <c r="BI73">
        <f t="shared" si="36"/>
        <v>0</v>
      </c>
      <c r="BJ73">
        <f t="shared" si="37"/>
        <v>2.0608464926968753E-3</v>
      </c>
      <c r="BK73">
        <f t="shared" si="38"/>
        <v>0</v>
      </c>
      <c r="BL73">
        <f t="shared" si="39"/>
        <v>0</v>
      </c>
      <c r="BM73">
        <f t="shared" si="40"/>
        <v>0</v>
      </c>
      <c r="BN73">
        <f t="shared" si="41"/>
        <v>0</v>
      </c>
      <c r="BO73">
        <f t="shared" si="42"/>
        <v>0</v>
      </c>
      <c r="BP73">
        <f t="shared" si="43"/>
        <v>0</v>
      </c>
      <c r="BQ73">
        <f t="shared" si="44"/>
        <v>0</v>
      </c>
      <c r="BR73">
        <f t="shared" si="45"/>
        <v>2.0608464926968753E-3</v>
      </c>
    </row>
    <row r="74" spans="1:70" x14ac:dyDescent="0.2">
      <c r="A74">
        <v>1200708</v>
      </c>
      <c r="B74" t="s">
        <v>189</v>
      </c>
      <c r="C74" t="s">
        <v>179</v>
      </c>
      <c r="D74">
        <v>12111</v>
      </c>
      <c r="E74">
        <v>12230</v>
      </c>
      <c r="F74">
        <v>12357</v>
      </c>
      <c r="G74">
        <v>13222</v>
      </c>
      <c r="H74">
        <v>13693</v>
      </c>
      <c r="I74">
        <v>13893</v>
      </c>
      <c r="J74">
        <v>14370.5</v>
      </c>
      <c r="K74">
        <v>14848</v>
      </c>
      <c r="L74">
        <v>15079</v>
      </c>
      <c r="M74">
        <v>16091</v>
      </c>
      <c r="N74">
        <v>16370</v>
      </c>
      <c r="O74">
        <v>16639</v>
      </c>
      <c r="P74">
        <v>17021</v>
      </c>
      <c r="Q74">
        <v>17317</v>
      </c>
      <c r="R74">
        <v>17608</v>
      </c>
      <c r="S74">
        <v>17894</v>
      </c>
      <c r="T74">
        <v>18174</v>
      </c>
      <c r="U74">
        <v>19048</v>
      </c>
      <c r="V74">
        <v>19323</v>
      </c>
      <c r="W74">
        <v>19596</v>
      </c>
      <c r="X74">
        <v>19866</v>
      </c>
      <c r="Y74">
        <v>18243</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f t="shared" si="23"/>
        <v>0</v>
      </c>
      <c r="AW74">
        <f t="shared" si="24"/>
        <v>0</v>
      </c>
      <c r="AX74">
        <f t="shared" si="25"/>
        <v>0</v>
      </c>
      <c r="AY74">
        <f t="shared" si="26"/>
        <v>0</v>
      </c>
      <c r="AZ74">
        <f t="shared" si="27"/>
        <v>0</v>
      </c>
      <c r="BA74">
        <f t="shared" si="28"/>
        <v>0</v>
      </c>
      <c r="BB74">
        <f t="shared" si="29"/>
        <v>0</v>
      </c>
      <c r="BC74">
        <f t="shared" si="30"/>
        <v>0</v>
      </c>
      <c r="BD74">
        <f t="shared" si="31"/>
        <v>0</v>
      </c>
      <c r="BE74">
        <f t="shared" si="32"/>
        <v>0</v>
      </c>
      <c r="BF74">
        <f t="shared" si="33"/>
        <v>0</v>
      </c>
      <c r="BG74">
        <f t="shared" si="34"/>
        <v>0</v>
      </c>
      <c r="BH74">
        <f t="shared" si="35"/>
        <v>0</v>
      </c>
      <c r="BI74">
        <f t="shared" si="36"/>
        <v>0</v>
      </c>
      <c r="BJ74">
        <f t="shared" si="37"/>
        <v>0</v>
      </c>
      <c r="BK74">
        <f t="shared" si="38"/>
        <v>0</v>
      </c>
      <c r="BL74">
        <f t="shared" si="39"/>
        <v>0</v>
      </c>
      <c r="BM74">
        <f t="shared" si="40"/>
        <v>0</v>
      </c>
      <c r="BN74">
        <f t="shared" si="41"/>
        <v>0</v>
      </c>
      <c r="BO74">
        <f t="shared" si="42"/>
        <v>0</v>
      </c>
      <c r="BP74">
        <f t="shared" si="43"/>
        <v>0</v>
      </c>
      <c r="BQ74">
        <f t="shared" si="44"/>
        <v>0</v>
      </c>
      <c r="BR74">
        <f t="shared" si="45"/>
        <v>0</v>
      </c>
    </row>
    <row r="75" spans="1:70" x14ac:dyDescent="0.2">
      <c r="A75">
        <v>1200807</v>
      </c>
      <c r="B75" t="s">
        <v>186</v>
      </c>
      <c r="C75" t="s">
        <v>179</v>
      </c>
      <c r="D75">
        <v>11679</v>
      </c>
      <c r="E75">
        <v>11895</v>
      </c>
      <c r="F75">
        <v>12116</v>
      </c>
      <c r="G75">
        <v>11497</v>
      </c>
      <c r="H75">
        <v>12085</v>
      </c>
      <c r="I75">
        <v>12335</v>
      </c>
      <c r="J75">
        <v>13322</v>
      </c>
      <c r="K75">
        <v>14309</v>
      </c>
      <c r="L75">
        <v>14682</v>
      </c>
      <c r="M75">
        <v>14880</v>
      </c>
      <c r="N75">
        <v>15213</v>
      </c>
      <c r="O75">
        <v>15534</v>
      </c>
      <c r="P75">
        <v>16029</v>
      </c>
      <c r="Q75">
        <v>16396</v>
      </c>
      <c r="R75">
        <v>16757</v>
      </c>
      <c r="S75">
        <v>17111</v>
      </c>
      <c r="T75">
        <v>17459</v>
      </c>
      <c r="U75">
        <v>18180</v>
      </c>
      <c r="V75">
        <v>18504</v>
      </c>
      <c r="W75">
        <v>18824</v>
      </c>
      <c r="X75">
        <v>19141</v>
      </c>
      <c r="Y75">
        <v>16693</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f t="shared" si="23"/>
        <v>0</v>
      </c>
      <c r="AW75">
        <f t="shared" si="24"/>
        <v>0</v>
      </c>
      <c r="AX75">
        <f t="shared" si="25"/>
        <v>0</v>
      </c>
      <c r="AY75">
        <f t="shared" si="26"/>
        <v>0</v>
      </c>
      <c r="AZ75">
        <f t="shared" si="27"/>
        <v>0</v>
      </c>
      <c r="BA75">
        <f t="shared" si="28"/>
        <v>0</v>
      </c>
      <c r="BB75">
        <f t="shared" si="29"/>
        <v>0</v>
      </c>
      <c r="BC75">
        <f t="shared" si="30"/>
        <v>0</v>
      </c>
      <c r="BD75">
        <f t="shared" si="31"/>
        <v>0</v>
      </c>
      <c r="BE75">
        <f t="shared" si="32"/>
        <v>0</v>
      </c>
      <c r="BF75">
        <f t="shared" si="33"/>
        <v>0</v>
      </c>
      <c r="BG75">
        <f t="shared" si="34"/>
        <v>0</v>
      </c>
      <c r="BH75">
        <f t="shared" si="35"/>
        <v>0</v>
      </c>
      <c r="BI75">
        <f t="shared" si="36"/>
        <v>0</v>
      </c>
      <c r="BJ75">
        <f t="shared" si="37"/>
        <v>0</v>
      </c>
      <c r="BK75">
        <f t="shared" si="38"/>
        <v>0</v>
      </c>
      <c r="BL75">
        <f t="shared" si="39"/>
        <v>0</v>
      </c>
      <c r="BM75">
        <f t="shared" si="40"/>
        <v>0</v>
      </c>
      <c r="BN75">
        <f t="shared" si="41"/>
        <v>0</v>
      </c>
      <c r="BO75">
        <f t="shared" si="42"/>
        <v>0</v>
      </c>
      <c r="BP75">
        <f t="shared" si="43"/>
        <v>0</v>
      </c>
      <c r="BQ75">
        <f t="shared" si="44"/>
        <v>0</v>
      </c>
      <c r="BR75">
        <f t="shared" si="45"/>
        <v>0</v>
      </c>
    </row>
    <row r="76" spans="1:70" x14ac:dyDescent="0.2">
      <c r="A76">
        <v>1300029</v>
      </c>
      <c r="B76" t="s">
        <v>313</v>
      </c>
      <c r="C76" t="s">
        <v>82</v>
      </c>
      <c r="D76">
        <v>12596</v>
      </c>
      <c r="E76">
        <v>12921</v>
      </c>
      <c r="F76">
        <v>13278</v>
      </c>
      <c r="G76">
        <v>13884</v>
      </c>
      <c r="H76">
        <v>14369</v>
      </c>
      <c r="I76">
        <v>14776</v>
      </c>
      <c r="J76">
        <v>14110.5</v>
      </c>
      <c r="K76">
        <v>13445</v>
      </c>
      <c r="L76">
        <v>13566</v>
      </c>
      <c r="M76">
        <v>14088</v>
      </c>
      <c r="N76">
        <v>14237</v>
      </c>
      <c r="O76">
        <v>14381</v>
      </c>
      <c r="P76">
        <v>15166</v>
      </c>
      <c r="Q76">
        <v>15357</v>
      </c>
      <c r="R76">
        <v>15545</v>
      </c>
      <c r="S76">
        <v>15729</v>
      </c>
      <c r="T76">
        <v>15908</v>
      </c>
      <c r="U76">
        <v>15860</v>
      </c>
      <c r="V76">
        <v>16041</v>
      </c>
      <c r="W76">
        <v>16220</v>
      </c>
      <c r="X76">
        <v>16396</v>
      </c>
      <c r="Y76">
        <v>15866</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f t="shared" si="23"/>
        <v>0</v>
      </c>
      <c r="AW76">
        <f t="shared" si="24"/>
        <v>0</v>
      </c>
      <c r="AX76">
        <f t="shared" si="25"/>
        <v>0</v>
      </c>
      <c r="AY76">
        <f t="shared" si="26"/>
        <v>0</v>
      </c>
      <c r="AZ76">
        <f t="shared" si="27"/>
        <v>0</v>
      </c>
      <c r="BA76">
        <f t="shared" si="28"/>
        <v>0</v>
      </c>
      <c r="BB76">
        <f t="shared" si="29"/>
        <v>0</v>
      </c>
      <c r="BC76">
        <f t="shared" si="30"/>
        <v>0</v>
      </c>
      <c r="BD76">
        <f t="shared" si="31"/>
        <v>0</v>
      </c>
      <c r="BE76">
        <f t="shared" si="32"/>
        <v>0</v>
      </c>
      <c r="BF76">
        <f t="shared" si="33"/>
        <v>0</v>
      </c>
      <c r="BG76">
        <f t="shared" si="34"/>
        <v>0</v>
      </c>
      <c r="BH76">
        <f t="shared" si="35"/>
        <v>0</v>
      </c>
      <c r="BI76">
        <f t="shared" si="36"/>
        <v>0</v>
      </c>
      <c r="BJ76">
        <f t="shared" si="37"/>
        <v>0</v>
      </c>
      <c r="BK76">
        <f t="shared" si="38"/>
        <v>0</v>
      </c>
      <c r="BL76">
        <f t="shared" si="39"/>
        <v>0</v>
      </c>
      <c r="BM76">
        <f t="shared" si="40"/>
        <v>0</v>
      </c>
      <c r="BN76">
        <f t="shared" si="41"/>
        <v>0</v>
      </c>
      <c r="BO76">
        <f t="shared" si="42"/>
        <v>0</v>
      </c>
      <c r="BP76">
        <f t="shared" si="43"/>
        <v>0</v>
      </c>
      <c r="BQ76">
        <f t="shared" si="44"/>
        <v>0</v>
      </c>
      <c r="BR76">
        <f t="shared" si="45"/>
        <v>0</v>
      </c>
    </row>
    <row r="77" spans="1:70" x14ac:dyDescent="0.2">
      <c r="A77">
        <v>1300060</v>
      </c>
      <c r="B77" t="s">
        <v>332</v>
      </c>
      <c r="C77" t="s">
        <v>82</v>
      </c>
      <c r="D77">
        <v>7573</v>
      </c>
      <c r="E77">
        <v>7849</v>
      </c>
      <c r="F77">
        <v>8100</v>
      </c>
      <c r="G77">
        <v>8525</v>
      </c>
      <c r="H77">
        <v>8865</v>
      </c>
      <c r="I77">
        <v>9150</v>
      </c>
      <c r="J77">
        <v>8922</v>
      </c>
      <c r="K77">
        <v>8694</v>
      </c>
      <c r="L77">
        <v>8828</v>
      </c>
      <c r="M77">
        <v>9467</v>
      </c>
      <c r="N77">
        <v>9633</v>
      </c>
      <c r="O77">
        <v>9794</v>
      </c>
      <c r="P77">
        <v>10436</v>
      </c>
      <c r="Q77">
        <v>10644</v>
      </c>
      <c r="R77">
        <v>10847</v>
      </c>
      <c r="S77">
        <v>11047</v>
      </c>
      <c r="T77">
        <v>11242</v>
      </c>
      <c r="U77">
        <v>11332</v>
      </c>
      <c r="V77">
        <v>11536</v>
      </c>
      <c r="W77">
        <v>11736</v>
      </c>
      <c r="X77">
        <v>11934</v>
      </c>
      <c r="Y77">
        <v>10819</v>
      </c>
      <c r="Z77">
        <v>0</v>
      </c>
      <c r="AA77">
        <v>0</v>
      </c>
      <c r="AB77">
        <v>0</v>
      </c>
      <c r="AC77">
        <v>0</v>
      </c>
      <c r="AD77">
        <v>0</v>
      </c>
      <c r="AE77">
        <v>0</v>
      </c>
      <c r="AF77">
        <v>0</v>
      </c>
      <c r="AG77">
        <v>0</v>
      </c>
      <c r="AH77">
        <v>0</v>
      </c>
      <c r="AI77">
        <v>0</v>
      </c>
      <c r="AJ77">
        <v>0</v>
      </c>
      <c r="AK77">
        <v>0</v>
      </c>
      <c r="AL77">
        <v>0</v>
      </c>
      <c r="AM77">
        <v>0</v>
      </c>
      <c r="AN77">
        <v>30</v>
      </c>
      <c r="AO77">
        <v>0</v>
      </c>
      <c r="AP77">
        <v>0</v>
      </c>
      <c r="AQ77">
        <v>0</v>
      </c>
      <c r="AR77">
        <v>0</v>
      </c>
      <c r="AS77">
        <v>0</v>
      </c>
      <c r="AT77">
        <v>0</v>
      </c>
      <c r="AU77">
        <v>0</v>
      </c>
      <c r="AV77">
        <f t="shared" si="23"/>
        <v>0</v>
      </c>
      <c r="AW77">
        <f t="shared" si="24"/>
        <v>0</v>
      </c>
      <c r="AX77">
        <f t="shared" si="25"/>
        <v>0</v>
      </c>
      <c r="AY77">
        <f t="shared" si="26"/>
        <v>0</v>
      </c>
      <c r="AZ77">
        <f t="shared" si="27"/>
        <v>0</v>
      </c>
      <c r="BA77">
        <f t="shared" si="28"/>
        <v>0</v>
      </c>
      <c r="BB77">
        <f t="shared" si="29"/>
        <v>0</v>
      </c>
      <c r="BC77">
        <f t="shared" si="30"/>
        <v>0</v>
      </c>
      <c r="BD77">
        <f t="shared" si="31"/>
        <v>0</v>
      </c>
      <c r="BE77">
        <f t="shared" si="32"/>
        <v>0</v>
      </c>
      <c r="BF77">
        <f t="shared" si="33"/>
        <v>0</v>
      </c>
      <c r="BG77">
        <f t="shared" si="34"/>
        <v>0</v>
      </c>
      <c r="BH77">
        <f t="shared" si="35"/>
        <v>0</v>
      </c>
      <c r="BI77">
        <f t="shared" si="36"/>
        <v>0</v>
      </c>
      <c r="BJ77">
        <f t="shared" si="37"/>
        <v>2.7657416797271135E-3</v>
      </c>
      <c r="BK77">
        <f t="shared" si="38"/>
        <v>0</v>
      </c>
      <c r="BL77">
        <f t="shared" si="39"/>
        <v>0</v>
      </c>
      <c r="BM77">
        <f t="shared" si="40"/>
        <v>0</v>
      </c>
      <c r="BN77">
        <f t="shared" si="41"/>
        <v>0</v>
      </c>
      <c r="BO77">
        <f t="shared" si="42"/>
        <v>0</v>
      </c>
      <c r="BP77">
        <f t="shared" si="43"/>
        <v>0</v>
      </c>
      <c r="BQ77">
        <f t="shared" si="44"/>
        <v>0</v>
      </c>
      <c r="BR77">
        <f t="shared" si="45"/>
        <v>2.7657416797271135E-3</v>
      </c>
    </row>
    <row r="78" spans="1:70" x14ac:dyDescent="0.2">
      <c r="A78">
        <v>1300086</v>
      </c>
      <c r="B78" t="s">
        <v>346</v>
      </c>
      <c r="C78" t="s">
        <v>82</v>
      </c>
      <c r="D78">
        <v>6635</v>
      </c>
      <c r="E78">
        <v>6676</v>
      </c>
      <c r="F78">
        <v>6729</v>
      </c>
      <c r="G78">
        <v>6818</v>
      </c>
      <c r="H78">
        <v>6889</v>
      </c>
      <c r="I78">
        <v>6949</v>
      </c>
      <c r="J78">
        <v>7716</v>
      </c>
      <c r="K78">
        <v>8483</v>
      </c>
      <c r="L78">
        <v>8673</v>
      </c>
      <c r="M78">
        <v>10214</v>
      </c>
      <c r="N78">
        <v>10495</v>
      </c>
      <c r="O78">
        <v>10766</v>
      </c>
      <c r="P78">
        <v>11636</v>
      </c>
      <c r="Q78">
        <v>11981</v>
      </c>
      <c r="R78">
        <v>12320</v>
      </c>
      <c r="S78">
        <v>12653</v>
      </c>
      <c r="T78">
        <v>12978</v>
      </c>
      <c r="U78">
        <v>13269</v>
      </c>
      <c r="V78">
        <v>13614</v>
      </c>
      <c r="W78">
        <v>13956</v>
      </c>
      <c r="X78">
        <v>14292</v>
      </c>
      <c r="Y78">
        <v>9962</v>
      </c>
      <c r="Z78">
        <v>0</v>
      </c>
      <c r="AA78">
        <v>0</v>
      </c>
      <c r="AB78">
        <v>0</v>
      </c>
      <c r="AC78">
        <v>0</v>
      </c>
      <c r="AD78">
        <v>0</v>
      </c>
      <c r="AE78">
        <v>0</v>
      </c>
      <c r="AF78">
        <v>0</v>
      </c>
      <c r="AG78">
        <v>0</v>
      </c>
      <c r="AH78">
        <v>0</v>
      </c>
      <c r="AI78">
        <v>0</v>
      </c>
      <c r="AJ78">
        <v>0</v>
      </c>
      <c r="AK78">
        <v>0</v>
      </c>
      <c r="AL78">
        <v>1170</v>
      </c>
      <c r="AM78">
        <v>0</v>
      </c>
      <c r="AN78">
        <v>0</v>
      </c>
      <c r="AO78">
        <v>0</v>
      </c>
      <c r="AP78">
        <v>0</v>
      </c>
      <c r="AQ78">
        <v>0</v>
      </c>
      <c r="AR78">
        <v>0</v>
      </c>
      <c r="AS78">
        <v>0</v>
      </c>
      <c r="AT78">
        <v>0</v>
      </c>
      <c r="AU78">
        <v>0</v>
      </c>
      <c r="AV78">
        <f t="shared" si="23"/>
        <v>0</v>
      </c>
      <c r="AW78">
        <f t="shared" si="24"/>
        <v>0</v>
      </c>
      <c r="AX78">
        <f t="shared" si="25"/>
        <v>0</v>
      </c>
      <c r="AY78">
        <f t="shared" si="26"/>
        <v>0</v>
      </c>
      <c r="AZ78">
        <f t="shared" si="27"/>
        <v>0</v>
      </c>
      <c r="BA78">
        <f t="shared" si="28"/>
        <v>0</v>
      </c>
      <c r="BB78">
        <f t="shared" si="29"/>
        <v>0</v>
      </c>
      <c r="BC78">
        <f t="shared" si="30"/>
        <v>0</v>
      </c>
      <c r="BD78">
        <f t="shared" si="31"/>
        <v>0</v>
      </c>
      <c r="BE78">
        <f t="shared" si="32"/>
        <v>0</v>
      </c>
      <c r="BF78">
        <f t="shared" si="33"/>
        <v>0</v>
      </c>
      <c r="BG78">
        <f t="shared" si="34"/>
        <v>0</v>
      </c>
      <c r="BH78">
        <f t="shared" si="35"/>
        <v>0.10055001718803713</v>
      </c>
      <c r="BI78">
        <f t="shared" si="36"/>
        <v>0</v>
      </c>
      <c r="BJ78">
        <f t="shared" si="37"/>
        <v>0</v>
      </c>
      <c r="BK78">
        <f t="shared" si="38"/>
        <v>0</v>
      </c>
      <c r="BL78">
        <f t="shared" si="39"/>
        <v>0</v>
      </c>
      <c r="BM78">
        <f t="shared" si="40"/>
        <v>0</v>
      </c>
      <c r="BN78">
        <f t="shared" si="41"/>
        <v>0</v>
      </c>
      <c r="BO78">
        <f t="shared" si="42"/>
        <v>0</v>
      </c>
      <c r="BP78">
        <f t="shared" si="43"/>
        <v>0</v>
      </c>
      <c r="BQ78">
        <f t="shared" si="44"/>
        <v>0</v>
      </c>
      <c r="BR78">
        <f t="shared" si="45"/>
        <v>0.10055001718803713</v>
      </c>
    </row>
    <row r="79" spans="1:70" x14ac:dyDescent="0.2">
      <c r="A79">
        <v>1300102</v>
      </c>
      <c r="B79" t="s">
        <v>348</v>
      </c>
      <c r="C79" t="s">
        <v>82</v>
      </c>
      <c r="D79">
        <v>11602</v>
      </c>
      <c r="E79">
        <v>11810</v>
      </c>
      <c r="F79">
        <v>12038</v>
      </c>
      <c r="G79">
        <v>12423</v>
      </c>
      <c r="H79">
        <v>12731</v>
      </c>
      <c r="I79">
        <v>12990</v>
      </c>
      <c r="J79">
        <v>13688</v>
      </c>
      <c r="K79">
        <v>14386</v>
      </c>
      <c r="L79">
        <v>14688</v>
      </c>
      <c r="M79">
        <v>16317</v>
      </c>
      <c r="N79">
        <v>16701</v>
      </c>
      <c r="O79">
        <v>17072</v>
      </c>
      <c r="P79">
        <v>18351</v>
      </c>
      <c r="Q79">
        <v>18826</v>
      </c>
      <c r="R79">
        <v>19292</v>
      </c>
      <c r="S79">
        <v>19749</v>
      </c>
      <c r="T79">
        <v>20196</v>
      </c>
      <c r="U79">
        <v>20538</v>
      </c>
      <c r="V79">
        <v>21010</v>
      </c>
      <c r="W79">
        <v>21477</v>
      </c>
      <c r="X79">
        <v>21937</v>
      </c>
      <c r="Y79">
        <v>17194</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f t="shared" si="23"/>
        <v>0</v>
      </c>
      <c r="AW79">
        <f t="shared" si="24"/>
        <v>0</v>
      </c>
      <c r="AX79">
        <f t="shared" si="25"/>
        <v>0</v>
      </c>
      <c r="AY79">
        <f t="shared" si="26"/>
        <v>0</v>
      </c>
      <c r="AZ79">
        <f t="shared" si="27"/>
        <v>0</v>
      </c>
      <c r="BA79">
        <f t="shared" si="28"/>
        <v>0</v>
      </c>
      <c r="BB79">
        <f t="shared" si="29"/>
        <v>0</v>
      </c>
      <c r="BC79">
        <f t="shared" si="30"/>
        <v>0</v>
      </c>
      <c r="BD79">
        <f t="shared" si="31"/>
        <v>0</v>
      </c>
      <c r="BE79">
        <f t="shared" si="32"/>
        <v>0</v>
      </c>
      <c r="BF79">
        <f t="shared" si="33"/>
        <v>0</v>
      </c>
      <c r="BG79">
        <f t="shared" si="34"/>
        <v>0</v>
      </c>
      <c r="BH79">
        <f t="shared" si="35"/>
        <v>0</v>
      </c>
      <c r="BI79">
        <f t="shared" si="36"/>
        <v>0</v>
      </c>
      <c r="BJ79">
        <f t="shared" si="37"/>
        <v>0</v>
      </c>
      <c r="BK79">
        <f t="shared" si="38"/>
        <v>0</v>
      </c>
      <c r="BL79">
        <f t="shared" si="39"/>
        <v>0</v>
      </c>
      <c r="BM79">
        <f t="shared" si="40"/>
        <v>0</v>
      </c>
      <c r="BN79">
        <f t="shared" si="41"/>
        <v>0</v>
      </c>
      <c r="BO79">
        <f t="shared" si="42"/>
        <v>0</v>
      </c>
      <c r="BP79">
        <f t="shared" si="43"/>
        <v>0</v>
      </c>
      <c r="BQ79">
        <f t="shared" si="44"/>
        <v>0</v>
      </c>
      <c r="BR79">
        <f t="shared" si="45"/>
        <v>0</v>
      </c>
    </row>
    <row r="80" spans="1:70" x14ac:dyDescent="0.2">
      <c r="A80">
        <v>1300144</v>
      </c>
      <c r="B80" t="s">
        <v>499</v>
      </c>
      <c r="C80" t="s">
        <v>82</v>
      </c>
      <c r="D80">
        <v>14866</v>
      </c>
      <c r="E80">
        <v>15575</v>
      </c>
      <c r="F80">
        <v>16369</v>
      </c>
      <c r="G80">
        <v>17715</v>
      </c>
      <c r="H80">
        <v>18790</v>
      </c>
      <c r="I80">
        <v>19694</v>
      </c>
      <c r="J80">
        <v>18932</v>
      </c>
      <c r="K80">
        <v>18170</v>
      </c>
      <c r="L80">
        <v>18597</v>
      </c>
      <c r="M80">
        <v>18007</v>
      </c>
      <c r="N80">
        <v>18326</v>
      </c>
      <c r="O80">
        <v>18633</v>
      </c>
      <c r="P80">
        <v>19860</v>
      </c>
      <c r="Q80">
        <v>20258</v>
      </c>
      <c r="R80">
        <v>20648</v>
      </c>
      <c r="S80">
        <v>21031</v>
      </c>
      <c r="T80">
        <v>21406</v>
      </c>
      <c r="U80">
        <v>21583</v>
      </c>
      <c r="V80">
        <v>21973</v>
      </c>
      <c r="W80">
        <v>22359</v>
      </c>
      <c r="X80">
        <v>22739</v>
      </c>
      <c r="Y80">
        <v>20647</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f t="shared" si="23"/>
        <v>0</v>
      </c>
      <c r="AW80">
        <f t="shared" si="24"/>
        <v>0</v>
      </c>
      <c r="AX80">
        <f t="shared" si="25"/>
        <v>0</v>
      </c>
      <c r="AY80">
        <f t="shared" si="26"/>
        <v>0</v>
      </c>
      <c r="AZ80">
        <f t="shared" si="27"/>
        <v>0</v>
      </c>
      <c r="BA80">
        <f t="shared" si="28"/>
        <v>0</v>
      </c>
      <c r="BB80">
        <f t="shared" si="29"/>
        <v>0</v>
      </c>
      <c r="BC80">
        <f t="shared" si="30"/>
        <v>0</v>
      </c>
      <c r="BD80">
        <f t="shared" si="31"/>
        <v>0</v>
      </c>
      <c r="BE80">
        <f t="shared" si="32"/>
        <v>0</v>
      </c>
      <c r="BF80">
        <f t="shared" si="33"/>
        <v>0</v>
      </c>
      <c r="BG80">
        <f t="shared" si="34"/>
        <v>0</v>
      </c>
      <c r="BH80">
        <f t="shared" si="35"/>
        <v>0</v>
      </c>
      <c r="BI80">
        <f t="shared" si="36"/>
        <v>0</v>
      </c>
      <c r="BJ80">
        <f t="shared" si="37"/>
        <v>0</v>
      </c>
      <c r="BK80">
        <f t="shared" si="38"/>
        <v>0</v>
      </c>
      <c r="BL80">
        <f t="shared" si="39"/>
        <v>0</v>
      </c>
      <c r="BM80">
        <f t="shared" si="40"/>
        <v>0</v>
      </c>
      <c r="BN80">
        <f t="shared" si="41"/>
        <v>0</v>
      </c>
      <c r="BO80">
        <f t="shared" si="42"/>
        <v>0</v>
      </c>
      <c r="BP80">
        <f t="shared" si="43"/>
        <v>0</v>
      </c>
      <c r="BQ80">
        <f t="shared" si="44"/>
        <v>0</v>
      </c>
      <c r="BR80">
        <f t="shared" si="45"/>
        <v>0</v>
      </c>
    </row>
    <row r="81" spans="1:70" x14ac:dyDescent="0.2">
      <c r="A81">
        <v>1300201</v>
      </c>
      <c r="B81" t="s">
        <v>331</v>
      </c>
      <c r="C81" t="s">
        <v>82</v>
      </c>
      <c r="D81">
        <v>9974</v>
      </c>
      <c r="E81">
        <v>10482</v>
      </c>
      <c r="F81">
        <v>10682</v>
      </c>
      <c r="G81">
        <v>11023</v>
      </c>
      <c r="H81">
        <v>11294</v>
      </c>
      <c r="I81">
        <v>11523</v>
      </c>
      <c r="J81">
        <v>12907.5</v>
      </c>
      <c r="K81">
        <v>14292</v>
      </c>
      <c r="L81">
        <v>14715</v>
      </c>
      <c r="M81">
        <v>15153</v>
      </c>
      <c r="N81">
        <v>15545</v>
      </c>
      <c r="O81">
        <v>15924</v>
      </c>
      <c r="P81">
        <v>17174</v>
      </c>
      <c r="Q81">
        <v>17658</v>
      </c>
      <c r="R81">
        <v>18133</v>
      </c>
      <c r="S81">
        <v>18599</v>
      </c>
      <c r="T81">
        <v>19054</v>
      </c>
      <c r="U81">
        <v>19438</v>
      </c>
      <c r="V81">
        <v>19921</v>
      </c>
      <c r="W81">
        <v>20398</v>
      </c>
      <c r="X81">
        <v>20868</v>
      </c>
      <c r="Y81">
        <v>15314</v>
      </c>
      <c r="Z81">
        <v>0</v>
      </c>
      <c r="AA81">
        <v>0</v>
      </c>
      <c r="AB81">
        <v>0</v>
      </c>
      <c r="AC81">
        <v>0</v>
      </c>
      <c r="AD81">
        <v>0</v>
      </c>
      <c r="AE81">
        <v>0</v>
      </c>
      <c r="AF81">
        <v>0</v>
      </c>
      <c r="AG81">
        <v>0</v>
      </c>
      <c r="AH81">
        <v>0</v>
      </c>
      <c r="AI81">
        <v>0</v>
      </c>
      <c r="AJ81">
        <v>0</v>
      </c>
      <c r="AK81">
        <v>0</v>
      </c>
      <c r="AL81">
        <v>0</v>
      </c>
      <c r="AM81">
        <v>0</v>
      </c>
      <c r="AN81">
        <v>0</v>
      </c>
      <c r="AO81">
        <v>0</v>
      </c>
      <c r="AP81">
        <v>230</v>
      </c>
      <c r="AQ81">
        <v>0</v>
      </c>
      <c r="AR81">
        <v>0</v>
      </c>
      <c r="AS81">
        <v>0</v>
      </c>
      <c r="AT81">
        <v>0</v>
      </c>
      <c r="AU81">
        <v>0</v>
      </c>
      <c r="AV81">
        <f t="shared" si="23"/>
        <v>0</v>
      </c>
      <c r="AW81">
        <f t="shared" si="24"/>
        <v>0</v>
      </c>
      <c r="AX81">
        <f t="shared" si="25"/>
        <v>0</v>
      </c>
      <c r="AY81">
        <f t="shared" si="26"/>
        <v>0</v>
      </c>
      <c r="AZ81">
        <f t="shared" si="27"/>
        <v>0</v>
      </c>
      <c r="BA81">
        <f t="shared" si="28"/>
        <v>0</v>
      </c>
      <c r="BB81">
        <f t="shared" si="29"/>
        <v>0</v>
      </c>
      <c r="BC81">
        <f t="shared" si="30"/>
        <v>0</v>
      </c>
      <c r="BD81">
        <f t="shared" si="31"/>
        <v>0</v>
      </c>
      <c r="BE81">
        <f t="shared" si="32"/>
        <v>0</v>
      </c>
      <c r="BF81">
        <f t="shared" si="33"/>
        <v>0</v>
      </c>
      <c r="BG81">
        <f t="shared" si="34"/>
        <v>0</v>
      </c>
      <c r="BH81">
        <f t="shared" si="35"/>
        <v>0</v>
      </c>
      <c r="BI81">
        <f t="shared" si="36"/>
        <v>0</v>
      </c>
      <c r="BJ81">
        <f t="shared" si="37"/>
        <v>0</v>
      </c>
      <c r="BK81">
        <f t="shared" si="38"/>
        <v>0</v>
      </c>
      <c r="BL81">
        <f t="shared" si="39"/>
        <v>1.2070956229663064E-2</v>
      </c>
      <c r="BM81">
        <f t="shared" si="40"/>
        <v>0</v>
      </c>
      <c r="BN81">
        <f t="shared" si="41"/>
        <v>0</v>
      </c>
      <c r="BO81">
        <f t="shared" si="42"/>
        <v>0</v>
      </c>
      <c r="BP81">
        <f t="shared" si="43"/>
        <v>0</v>
      </c>
      <c r="BQ81">
        <f t="shared" si="44"/>
        <v>0</v>
      </c>
      <c r="BR81">
        <f t="shared" si="45"/>
        <v>1.2070956229663064E-2</v>
      </c>
    </row>
    <row r="82" spans="1:70" x14ac:dyDescent="0.2">
      <c r="A82">
        <v>1300300</v>
      </c>
      <c r="B82" t="s">
        <v>244</v>
      </c>
      <c r="C82" t="s">
        <v>82</v>
      </c>
      <c r="D82">
        <v>25176</v>
      </c>
      <c r="E82">
        <v>25868</v>
      </c>
      <c r="F82">
        <v>26575</v>
      </c>
      <c r="G82">
        <v>27772</v>
      </c>
      <c r="H82">
        <v>28729</v>
      </c>
      <c r="I82">
        <v>29534</v>
      </c>
      <c r="J82">
        <v>30320.5</v>
      </c>
      <c r="K82">
        <v>31107</v>
      </c>
      <c r="L82">
        <v>31774</v>
      </c>
      <c r="M82">
        <v>32135</v>
      </c>
      <c r="N82">
        <v>32733</v>
      </c>
      <c r="O82">
        <v>33312</v>
      </c>
      <c r="P82">
        <v>35554</v>
      </c>
      <c r="Q82">
        <v>36301</v>
      </c>
      <c r="R82">
        <v>37033</v>
      </c>
      <c r="S82">
        <v>37752</v>
      </c>
      <c r="T82">
        <v>38454</v>
      </c>
      <c r="U82">
        <v>38830</v>
      </c>
      <c r="V82">
        <v>39565</v>
      </c>
      <c r="W82">
        <v>40290</v>
      </c>
      <c r="X82">
        <v>41005</v>
      </c>
      <c r="Y82">
        <v>41564</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f t="shared" si="23"/>
        <v>0</v>
      </c>
      <c r="AW82">
        <f t="shared" si="24"/>
        <v>0</v>
      </c>
      <c r="AX82">
        <f t="shared" si="25"/>
        <v>0</v>
      </c>
      <c r="AY82">
        <f t="shared" si="26"/>
        <v>0</v>
      </c>
      <c r="AZ82">
        <f t="shared" si="27"/>
        <v>0</v>
      </c>
      <c r="BA82">
        <f t="shared" si="28"/>
        <v>0</v>
      </c>
      <c r="BB82">
        <f t="shared" si="29"/>
        <v>0</v>
      </c>
      <c r="BC82">
        <f t="shared" si="30"/>
        <v>0</v>
      </c>
      <c r="BD82">
        <f t="shared" si="31"/>
        <v>0</v>
      </c>
      <c r="BE82">
        <f t="shared" si="32"/>
        <v>0</v>
      </c>
      <c r="BF82">
        <f t="shared" si="33"/>
        <v>0</v>
      </c>
      <c r="BG82">
        <f t="shared" si="34"/>
        <v>0</v>
      </c>
      <c r="BH82">
        <f t="shared" si="35"/>
        <v>0</v>
      </c>
      <c r="BI82">
        <f t="shared" si="36"/>
        <v>0</v>
      </c>
      <c r="BJ82">
        <f t="shared" si="37"/>
        <v>0</v>
      </c>
      <c r="BK82">
        <f t="shared" si="38"/>
        <v>0</v>
      </c>
      <c r="BL82">
        <f t="shared" si="39"/>
        <v>0</v>
      </c>
      <c r="BM82">
        <f t="shared" si="40"/>
        <v>0</v>
      </c>
      <c r="BN82">
        <f t="shared" si="41"/>
        <v>0</v>
      </c>
      <c r="BO82">
        <f t="shared" si="42"/>
        <v>0</v>
      </c>
      <c r="BP82">
        <f t="shared" si="43"/>
        <v>0</v>
      </c>
      <c r="BQ82">
        <f t="shared" si="44"/>
        <v>0</v>
      </c>
      <c r="BR82">
        <f t="shared" si="45"/>
        <v>0</v>
      </c>
    </row>
    <row r="83" spans="1:70" x14ac:dyDescent="0.2">
      <c r="A83">
        <v>1300409</v>
      </c>
      <c r="B83" t="s">
        <v>494</v>
      </c>
      <c r="C83" t="s">
        <v>82</v>
      </c>
      <c r="D83">
        <v>25728</v>
      </c>
      <c r="E83">
        <v>26966</v>
      </c>
      <c r="F83">
        <v>28252</v>
      </c>
      <c r="G83">
        <v>30429</v>
      </c>
      <c r="H83">
        <v>32169</v>
      </c>
      <c r="I83">
        <v>33633</v>
      </c>
      <c r="J83">
        <v>29475.5</v>
      </c>
      <c r="K83">
        <v>25318</v>
      </c>
      <c r="L83">
        <v>25410</v>
      </c>
      <c r="M83">
        <v>25718</v>
      </c>
      <c r="N83">
        <v>25835</v>
      </c>
      <c r="O83">
        <v>25948</v>
      </c>
      <c r="P83">
        <v>27110</v>
      </c>
      <c r="Q83">
        <v>27273</v>
      </c>
      <c r="R83">
        <v>27433</v>
      </c>
      <c r="S83">
        <v>27589</v>
      </c>
      <c r="T83">
        <v>27743</v>
      </c>
      <c r="U83">
        <v>27364</v>
      </c>
      <c r="V83">
        <v>27502</v>
      </c>
      <c r="W83">
        <v>27638</v>
      </c>
      <c r="X83">
        <v>27772</v>
      </c>
      <c r="Y83">
        <v>18834</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f t="shared" si="23"/>
        <v>0</v>
      </c>
      <c r="AW83">
        <f t="shared" si="24"/>
        <v>0</v>
      </c>
      <c r="AX83">
        <f t="shared" si="25"/>
        <v>0</v>
      </c>
      <c r="AY83">
        <f t="shared" si="26"/>
        <v>0</v>
      </c>
      <c r="AZ83">
        <f t="shared" si="27"/>
        <v>0</v>
      </c>
      <c r="BA83">
        <f t="shared" si="28"/>
        <v>0</v>
      </c>
      <c r="BB83">
        <f t="shared" si="29"/>
        <v>0</v>
      </c>
      <c r="BC83">
        <f t="shared" si="30"/>
        <v>0</v>
      </c>
      <c r="BD83">
        <f t="shared" si="31"/>
        <v>0</v>
      </c>
      <c r="BE83">
        <f t="shared" si="32"/>
        <v>0</v>
      </c>
      <c r="BF83">
        <f t="shared" si="33"/>
        <v>0</v>
      </c>
      <c r="BG83">
        <f t="shared" si="34"/>
        <v>0</v>
      </c>
      <c r="BH83">
        <f t="shared" si="35"/>
        <v>0</v>
      </c>
      <c r="BI83">
        <f t="shared" si="36"/>
        <v>0</v>
      </c>
      <c r="BJ83">
        <f t="shared" si="37"/>
        <v>0</v>
      </c>
      <c r="BK83">
        <f t="shared" si="38"/>
        <v>0</v>
      </c>
      <c r="BL83">
        <f t="shared" si="39"/>
        <v>0</v>
      </c>
      <c r="BM83">
        <f t="shared" si="40"/>
        <v>0</v>
      </c>
      <c r="BN83">
        <f t="shared" si="41"/>
        <v>0</v>
      </c>
      <c r="BO83">
        <f t="shared" si="42"/>
        <v>0</v>
      </c>
      <c r="BP83">
        <f t="shared" si="43"/>
        <v>0</v>
      </c>
      <c r="BQ83">
        <f t="shared" si="44"/>
        <v>0</v>
      </c>
      <c r="BR83">
        <f t="shared" si="45"/>
        <v>0</v>
      </c>
    </row>
    <row r="84" spans="1:70" x14ac:dyDescent="0.2">
      <c r="A84">
        <v>1300508</v>
      </c>
      <c r="B84" t="s">
        <v>328</v>
      </c>
      <c r="C84" t="s">
        <v>82</v>
      </c>
      <c r="D84">
        <v>23090</v>
      </c>
      <c r="E84">
        <v>23897</v>
      </c>
      <c r="F84">
        <v>24508</v>
      </c>
      <c r="G84">
        <v>25545</v>
      </c>
      <c r="H84">
        <v>26373</v>
      </c>
      <c r="I84">
        <v>27069</v>
      </c>
      <c r="J84">
        <v>27366.5</v>
      </c>
      <c r="K84">
        <v>27664</v>
      </c>
      <c r="L84">
        <v>28162</v>
      </c>
      <c r="M84">
        <v>27355</v>
      </c>
      <c r="N84">
        <v>27722</v>
      </c>
      <c r="O84">
        <v>28077</v>
      </c>
      <c r="P84">
        <v>29737</v>
      </c>
      <c r="Q84">
        <v>30202</v>
      </c>
      <c r="R84">
        <v>30658</v>
      </c>
      <c r="S84">
        <v>31105</v>
      </c>
      <c r="T84">
        <v>31542</v>
      </c>
      <c r="U84">
        <v>31593</v>
      </c>
      <c r="V84">
        <v>32041</v>
      </c>
      <c r="W84">
        <v>32483</v>
      </c>
      <c r="X84">
        <v>32919</v>
      </c>
      <c r="Y84">
        <v>31051</v>
      </c>
      <c r="Z84">
        <v>0</v>
      </c>
      <c r="AA84">
        <v>0</v>
      </c>
      <c r="AB84">
        <v>0</v>
      </c>
      <c r="AC84">
        <v>0</v>
      </c>
      <c r="AD84">
        <v>0</v>
      </c>
      <c r="AE84">
        <v>0</v>
      </c>
      <c r="AF84">
        <v>0</v>
      </c>
      <c r="AG84">
        <v>0</v>
      </c>
      <c r="AH84">
        <v>141</v>
      </c>
      <c r="AI84">
        <v>0</v>
      </c>
      <c r="AJ84">
        <v>0</v>
      </c>
      <c r="AK84">
        <v>0</v>
      </c>
      <c r="AL84">
        <v>0</v>
      </c>
      <c r="AM84">
        <v>0</v>
      </c>
      <c r="AN84">
        <v>0</v>
      </c>
      <c r="AO84">
        <v>0</v>
      </c>
      <c r="AP84">
        <v>0</v>
      </c>
      <c r="AQ84">
        <v>0</v>
      </c>
      <c r="AR84">
        <v>0</v>
      </c>
      <c r="AS84">
        <v>0</v>
      </c>
      <c r="AT84">
        <v>0</v>
      </c>
      <c r="AU84">
        <v>0</v>
      </c>
      <c r="AV84">
        <f t="shared" si="23"/>
        <v>0</v>
      </c>
      <c r="AW84">
        <f t="shared" si="24"/>
        <v>0</v>
      </c>
      <c r="AX84">
        <f t="shared" si="25"/>
        <v>0</v>
      </c>
      <c r="AY84">
        <f t="shared" si="26"/>
        <v>0</v>
      </c>
      <c r="AZ84">
        <f t="shared" si="27"/>
        <v>0</v>
      </c>
      <c r="BA84">
        <f t="shared" si="28"/>
        <v>0</v>
      </c>
      <c r="BB84">
        <f t="shared" si="29"/>
        <v>0</v>
      </c>
      <c r="BC84">
        <f t="shared" si="30"/>
        <v>0</v>
      </c>
      <c r="BD84">
        <f t="shared" si="31"/>
        <v>5.0067466799233011E-3</v>
      </c>
      <c r="BE84">
        <f t="shared" si="32"/>
        <v>0</v>
      </c>
      <c r="BF84">
        <f t="shared" si="33"/>
        <v>0</v>
      </c>
      <c r="BG84">
        <f t="shared" si="34"/>
        <v>0</v>
      </c>
      <c r="BH84">
        <f t="shared" si="35"/>
        <v>0</v>
      </c>
      <c r="BI84">
        <f t="shared" si="36"/>
        <v>0</v>
      </c>
      <c r="BJ84">
        <f t="shared" si="37"/>
        <v>0</v>
      </c>
      <c r="BK84">
        <f t="shared" si="38"/>
        <v>0</v>
      </c>
      <c r="BL84">
        <f t="shared" si="39"/>
        <v>0</v>
      </c>
      <c r="BM84">
        <f t="shared" si="40"/>
        <v>0</v>
      </c>
      <c r="BN84">
        <f t="shared" si="41"/>
        <v>0</v>
      </c>
      <c r="BO84">
        <f t="shared" si="42"/>
        <v>0</v>
      </c>
      <c r="BP84">
        <f t="shared" si="43"/>
        <v>0</v>
      </c>
      <c r="BQ84">
        <f t="shared" si="44"/>
        <v>0</v>
      </c>
      <c r="BR84">
        <f t="shared" si="45"/>
        <v>5.0067466799233011E-3</v>
      </c>
    </row>
    <row r="85" spans="1:70" x14ac:dyDescent="0.2">
      <c r="A85">
        <v>1300607</v>
      </c>
      <c r="B85" t="s">
        <v>203</v>
      </c>
      <c r="C85" t="s">
        <v>82</v>
      </c>
      <c r="D85">
        <v>23813</v>
      </c>
      <c r="E85">
        <v>24251</v>
      </c>
      <c r="F85">
        <v>24731</v>
      </c>
      <c r="G85">
        <v>25542</v>
      </c>
      <c r="H85">
        <v>26191</v>
      </c>
      <c r="I85">
        <v>26737</v>
      </c>
      <c r="J85">
        <v>28606.5</v>
      </c>
      <c r="K85">
        <v>30476</v>
      </c>
      <c r="L85">
        <v>31195</v>
      </c>
      <c r="M85">
        <v>33411</v>
      </c>
      <c r="N85">
        <v>34194</v>
      </c>
      <c r="O85">
        <v>34950</v>
      </c>
      <c r="P85">
        <v>37564</v>
      </c>
      <c r="Q85">
        <v>38533</v>
      </c>
      <c r="R85">
        <v>39484</v>
      </c>
      <c r="S85">
        <v>40417</v>
      </c>
      <c r="T85">
        <v>41329</v>
      </c>
      <c r="U85">
        <v>42020</v>
      </c>
      <c r="V85">
        <v>42984</v>
      </c>
      <c r="W85">
        <v>43935</v>
      </c>
      <c r="X85">
        <v>44873</v>
      </c>
      <c r="Y85">
        <v>37648</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f t="shared" si="23"/>
        <v>0</v>
      </c>
      <c r="AW85">
        <f t="shared" si="24"/>
        <v>0</v>
      </c>
      <c r="AX85">
        <f t="shared" si="25"/>
        <v>0</v>
      </c>
      <c r="AY85">
        <f t="shared" si="26"/>
        <v>0</v>
      </c>
      <c r="AZ85">
        <f t="shared" si="27"/>
        <v>0</v>
      </c>
      <c r="BA85">
        <f t="shared" si="28"/>
        <v>0</v>
      </c>
      <c r="BB85">
        <f t="shared" si="29"/>
        <v>0</v>
      </c>
      <c r="BC85">
        <f t="shared" si="30"/>
        <v>0</v>
      </c>
      <c r="BD85">
        <f t="shared" si="31"/>
        <v>0</v>
      </c>
      <c r="BE85">
        <f t="shared" si="32"/>
        <v>0</v>
      </c>
      <c r="BF85">
        <f t="shared" si="33"/>
        <v>0</v>
      </c>
      <c r="BG85">
        <f t="shared" si="34"/>
        <v>0</v>
      </c>
      <c r="BH85">
        <f t="shared" si="35"/>
        <v>0</v>
      </c>
      <c r="BI85">
        <f t="shared" si="36"/>
        <v>0</v>
      </c>
      <c r="BJ85">
        <f t="shared" si="37"/>
        <v>0</v>
      </c>
      <c r="BK85">
        <f t="shared" si="38"/>
        <v>0</v>
      </c>
      <c r="BL85">
        <f t="shared" si="39"/>
        <v>0</v>
      </c>
      <c r="BM85">
        <f t="shared" si="40"/>
        <v>0</v>
      </c>
      <c r="BN85">
        <f t="shared" si="41"/>
        <v>0</v>
      </c>
      <c r="BO85">
        <f t="shared" si="42"/>
        <v>0</v>
      </c>
      <c r="BP85">
        <f t="shared" si="43"/>
        <v>0</v>
      </c>
      <c r="BQ85">
        <f t="shared" si="44"/>
        <v>0</v>
      </c>
      <c r="BR85">
        <f t="shared" si="45"/>
        <v>0</v>
      </c>
    </row>
    <row r="86" spans="1:70" x14ac:dyDescent="0.2">
      <c r="A86">
        <v>1300631</v>
      </c>
      <c r="B86" t="s">
        <v>329</v>
      </c>
      <c r="C86" t="s">
        <v>82</v>
      </c>
      <c r="D86">
        <v>11475</v>
      </c>
      <c r="E86">
        <v>11796</v>
      </c>
      <c r="F86">
        <v>12148</v>
      </c>
      <c r="G86">
        <v>12744</v>
      </c>
      <c r="H86">
        <v>13220</v>
      </c>
      <c r="I86">
        <v>13620</v>
      </c>
      <c r="J86">
        <v>13997</v>
      </c>
      <c r="K86">
        <v>14374</v>
      </c>
      <c r="L86">
        <v>14705</v>
      </c>
      <c r="M86">
        <v>15486</v>
      </c>
      <c r="N86">
        <v>15828</v>
      </c>
      <c r="O86">
        <v>16158</v>
      </c>
      <c r="P86">
        <v>17332</v>
      </c>
      <c r="Q86">
        <v>17755</v>
      </c>
      <c r="R86">
        <v>18171</v>
      </c>
      <c r="S86">
        <v>18579</v>
      </c>
      <c r="T86">
        <v>18978</v>
      </c>
      <c r="U86">
        <v>19258</v>
      </c>
      <c r="V86">
        <v>19679</v>
      </c>
      <c r="W86">
        <v>20093</v>
      </c>
      <c r="X86">
        <v>20503</v>
      </c>
      <c r="Y86">
        <v>20718</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f t="shared" si="23"/>
        <v>0</v>
      </c>
      <c r="AW86">
        <f t="shared" si="24"/>
        <v>0</v>
      </c>
      <c r="AX86">
        <f t="shared" si="25"/>
        <v>0</v>
      </c>
      <c r="AY86">
        <f t="shared" si="26"/>
        <v>0</v>
      </c>
      <c r="AZ86">
        <f t="shared" si="27"/>
        <v>0</v>
      </c>
      <c r="BA86">
        <f t="shared" si="28"/>
        <v>0</v>
      </c>
      <c r="BB86">
        <f t="shared" si="29"/>
        <v>0</v>
      </c>
      <c r="BC86">
        <f t="shared" si="30"/>
        <v>0</v>
      </c>
      <c r="BD86">
        <f t="shared" si="31"/>
        <v>0</v>
      </c>
      <c r="BE86">
        <f t="shared" si="32"/>
        <v>0</v>
      </c>
      <c r="BF86">
        <f t="shared" si="33"/>
        <v>0</v>
      </c>
      <c r="BG86">
        <f t="shared" si="34"/>
        <v>0</v>
      </c>
      <c r="BH86">
        <f t="shared" si="35"/>
        <v>0</v>
      </c>
      <c r="BI86">
        <f t="shared" si="36"/>
        <v>0</v>
      </c>
      <c r="BJ86">
        <f t="shared" si="37"/>
        <v>0</v>
      </c>
      <c r="BK86">
        <f t="shared" si="38"/>
        <v>0</v>
      </c>
      <c r="BL86">
        <f t="shared" si="39"/>
        <v>0</v>
      </c>
      <c r="BM86">
        <f t="shared" si="40"/>
        <v>0</v>
      </c>
      <c r="BN86">
        <f t="shared" si="41"/>
        <v>0</v>
      </c>
      <c r="BO86">
        <f t="shared" si="42"/>
        <v>0</v>
      </c>
      <c r="BP86">
        <f t="shared" si="43"/>
        <v>0</v>
      </c>
      <c r="BQ86">
        <f t="shared" si="44"/>
        <v>0</v>
      </c>
      <c r="BR86">
        <f t="shared" si="45"/>
        <v>0</v>
      </c>
    </row>
    <row r="87" spans="1:70" x14ac:dyDescent="0.2">
      <c r="A87">
        <v>1300680</v>
      </c>
      <c r="B87" t="s">
        <v>372</v>
      </c>
      <c r="C87" t="s">
        <v>82</v>
      </c>
      <c r="D87">
        <v>11009</v>
      </c>
      <c r="E87">
        <v>11109</v>
      </c>
      <c r="F87">
        <v>11399</v>
      </c>
      <c r="G87">
        <v>11892</v>
      </c>
      <c r="H87">
        <v>12286</v>
      </c>
      <c r="I87">
        <v>12617</v>
      </c>
      <c r="J87">
        <v>13147</v>
      </c>
      <c r="K87">
        <v>13677</v>
      </c>
      <c r="L87">
        <v>13994</v>
      </c>
      <c r="M87">
        <v>14979</v>
      </c>
      <c r="N87">
        <v>15325</v>
      </c>
      <c r="O87">
        <v>15659</v>
      </c>
      <c r="P87">
        <v>16820</v>
      </c>
      <c r="Q87">
        <v>17248</v>
      </c>
      <c r="R87">
        <v>17668</v>
      </c>
      <c r="S87">
        <v>18080</v>
      </c>
      <c r="T87">
        <v>18483</v>
      </c>
      <c r="U87">
        <v>18781</v>
      </c>
      <c r="V87">
        <v>19207</v>
      </c>
      <c r="W87">
        <v>19626</v>
      </c>
      <c r="X87">
        <v>20040</v>
      </c>
      <c r="Y87">
        <v>23785</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f t="shared" si="23"/>
        <v>0</v>
      </c>
      <c r="AW87">
        <f t="shared" si="24"/>
        <v>0</v>
      </c>
      <c r="AX87">
        <f t="shared" si="25"/>
        <v>0</v>
      </c>
      <c r="AY87">
        <f t="shared" si="26"/>
        <v>0</v>
      </c>
      <c r="AZ87">
        <f t="shared" si="27"/>
        <v>0</v>
      </c>
      <c r="BA87">
        <f t="shared" si="28"/>
        <v>0</v>
      </c>
      <c r="BB87">
        <f t="shared" si="29"/>
        <v>0</v>
      </c>
      <c r="BC87">
        <f t="shared" si="30"/>
        <v>0</v>
      </c>
      <c r="BD87">
        <f t="shared" si="31"/>
        <v>0</v>
      </c>
      <c r="BE87">
        <f t="shared" si="32"/>
        <v>0</v>
      </c>
      <c r="BF87">
        <f t="shared" si="33"/>
        <v>0</v>
      </c>
      <c r="BG87">
        <f t="shared" si="34"/>
        <v>0</v>
      </c>
      <c r="BH87">
        <f t="shared" si="35"/>
        <v>0</v>
      </c>
      <c r="BI87">
        <f t="shared" si="36"/>
        <v>0</v>
      </c>
      <c r="BJ87">
        <f t="shared" si="37"/>
        <v>0</v>
      </c>
      <c r="BK87">
        <f t="shared" si="38"/>
        <v>0</v>
      </c>
      <c r="BL87">
        <f t="shared" si="39"/>
        <v>0</v>
      </c>
      <c r="BM87">
        <f t="shared" si="40"/>
        <v>0</v>
      </c>
      <c r="BN87">
        <f t="shared" si="41"/>
        <v>0</v>
      </c>
      <c r="BO87">
        <f t="shared" si="42"/>
        <v>0</v>
      </c>
      <c r="BP87">
        <f t="shared" si="43"/>
        <v>0</v>
      </c>
      <c r="BQ87">
        <f t="shared" si="44"/>
        <v>0</v>
      </c>
      <c r="BR87">
        <f t="shared" si="45"/>
        <v>0</v>
      </c>
    </row>
    <row r="88" spans="1:70" x14ac:dyDescent="0.2">
      <c r="A88">
        <v>1300706</v>
      </c>
      <c r="B88" t="s">
        <v>241</v>
      </c>
      <c r="C88" t="s">
        <v>82</v>
      </c>
      <c r="D88">
        <v>27207</v>
      </c>
      <c r="E88">
        <v>27370</v>
      </c>
      <c r="F88">
        <v>27561</v>
      </c>
      <c r="G88">
        <v>27997</v>
      </c>
      <c r="H88">
        <v>28261</v>
      </c>
      <c r="I88">
        <v>28480</v>
      </c>
      <c r="J88">
        <v>29669</v>
      </c>
      <c r="K88">
        <v>30858</v>
      </c>
      <c r="L88">
        <v>31221</v>
      </c>
      <c r="M88">
        <v>30632</v>
      </c>
      <c r="N88">
        <v>30906</v>
      </c>
      <c r="O88">
        <v>31171</v>
      </c>
      <c r="P88">
        <v>32792</v>
      </c>
      <c r="Q88">
        <v>33148</v>
      </c>
      <c r="R88">
        <v>33498</v>
      </c>
      <c r="S88">
        <v>33840</v>
      </c>
      <c r="T88">
        <v>34176</v>
      </c>
      <c r="U88">
        <v>33976</v>
      </c>
      <c r="V88">
        <v>34308</v>
      </c>
      <c r="W88">
        <v>34635</v>
      </c>
      <c r="X88">
        <v>34958</v>
      </c>
      <c r="Y88">
        <v>35447</v>
      </c>
      <c r="Z88">
        <v>0</v>
      </c>
      <c r="AA88">
        <v>0</v>
      </c>
      <c r="AB88">
        <v>0</v>
      </c>
      <c r="AC88">
        <v>0</v>
      </c>
      <c r="AD88">
        <v>0</v>
      </c>
      <c r="AE88">
        <v>0</v>
      </c>
      <c r="AF88">
        <v>15</v>
      </c>
      <c r="AG88">
        <v>0</v>
      </c>
      <c r="AH88">
        <v>0</v>
      </c>
      <c r="AI88">
        <v>1450</v>
      </c>
      <c r="AJ88">
        <v>0</v>
      </c>
      <c r="AK88">
        <v>130</v>
      </c>
      <c r="AL88">
        <v>1303</v>
      </c>
      <c r="AM88">
        <v>0</v>
      </c>
      <c r="AN88">
        <v>0</v>
      </c>
      <c r="AO88">
        <v>0</v>
      </c>
      <c r="AP88">
        <v>2674</v>
      </c>
      <c r="AQ88">
        <v>300</v>
      </c>
      <c r="AR88">
        <v>0</v>
      </c>
      <c r="AS88">
        <v>0</v>
      </c>
      <c r="AT88">
        <v>11992</v>
      </c>
      <c r="AU88">
        <v>0</v>
      </c>
      <c r="AV88">
        <f t="shared" si="23"/>
        <v>0</v>
      </c>
      <c r="AW88">
        <f t="shared" si="24"/>
        <v>0</v>
      </c>
      <c r="AX88">
        <f t="shared" si="25"/>
        <v>0</v>
      </c>
      <c r="AY88">
        <f t="shared" si="26"/>
        <v>0</v>
      </c>
      <c r="AZ88">
        <f t="shared" si="27"/>
        <v>0</v>
      </c>
      <c r="BA88">
        <f t="shared" si="28"/>
        <v>0</v>
      </c>
      <c r="BB88">
        <f t="shared" si="29"/>
        <v>5.0557821294954332E-4</v>
      </c>
      <c r="BC88">
        <f t="shared" si="30"/>
        <v>0</v>
      </c>
      <c r="BD88">
        <f t="shared" si="31"/>
        <v>0</v>
      </c>
      <c r="BE88">
        <f t="shared" si="32"/>
        <v>4.7336119091146517E-2</v>
      </c>
      <c r="BF88">
        <f t="shared" si="33"/>
        <v>0</v>
      </c>
      <c r="BG88">
        <f t="shared" si="34"/>
        <v>4.1705431330403258E-3</v>
      </c>
      <c r="BH88">
        <f t="shared" si="35"/>
        <v>3.9735301292998293E-2</v>
      </c>
      <c r="BI88">
        <f t="shared" si="36"/>
        <v>0</v>
      </c>
      <c r="BJ88">
        <f t="shared" si="37"/>
        <v>0</v>
      </c>
      <c r="BK88">
        <f t="shared" si="38"/>
        <v>0</v>
      </c>
      <c r="BL88">
        <f t="shared" si="39"/>
        <v>7.8242041198501866E-2</v>
      </c>
      <c r="BM88">
        <f t="shared" si="40"/>
        <v>8.8297621850718152E-3</v>
      </c>
      <c r="BN88">
        <f t="shared" si="41"/>
        <v>0</v>
      </c>
      <c r="BO88">
        <f t="shared" si="42"/>
        <v>0</v>
      </c>
      <c r="BP88">
        <f t="shared" si="43"/>
        <v>0.34304021969220205</v>
      </c>
      <c r="BQ88">
        <f t="shared" si="44"/>
        <v>0</v>
      </c>
      <c r="BR88">
        <f t="shared" si="45"/>
        <v>0.34304021969220205</v>
      </c>
    </row>
    <row r="89" spans="1:70" x14ac:dyDescent="0.2">
      <c r="A89">
        <v>1300805</v>
      </c>
      <c r="B89" t="s">
        <v>208</v>
      </c>
      <c r="C89" t="s">
        <v>82</v>
      </c>
      <c r="D89">
        <v>30043</v>
      </c>
      <c r="E89">
        <v>31018</v>
      </c>
      <c r="F89">
        <v>32131</v>
      </c>
      <c r="G89">
        <v>34018</v>
      </c>
      <c r="H89">
        <v>35525</v>
      </c>
      <c r="I89">
        <v>36793</v>
      </c>
      <c r="J89">
        <v>34476.5</v>
      </c>
      <c r="K89">
        <v>32160</v>
      </c>
      <c r="L89">
        <v>32496</v>
      </c>
      <c r="M89">
        <v>34961</v>
      </c>
      <c r="N89">
        <v>35448</v>
      </c>
      <c r="O89">
        <v>35919</v>
      </c>
      <c r="P89">
        <v>38073</v>
      </c>
      <c r="Q89">
        <v>38688</v>
      </c>
      <c r="R89">
        <v>39292</v>
      </c>
      <c r="S89">
        <v>39885</v>
      </c>
      <c r="T89">
        <v>40464</v>
      </c>
      <c r="U89">
        <v>40565</v>
      </c>
      <c r="V89">
        <v>41161</v>
      </c>
      <c r="W89">
        <v>41748</v>
      </c>
      <c r="X89">
        <v>42328</v>
      </c>
      <c r="Y89">
        <v>33080</v>
      </c>
      <c r="Z89">
        <v>0</v>
      </c>
      <c r="AA89">
        <v>0</v>
      </c>
      <c r="AB89">
        <v>0</v>
      </c>
      <c r="AC89">
        <v>0</v>
      </c>
      <c r="AD89">
        <v>0</v>
      </c>
      <c r="AE89">
        <v>0</v>
      </c>
      <c r="AF89">
        <v>0</v>
      </c>
      <c r="AG89">
        <v>0</v>
      </c>
      <c r="AH89">
        <v>415</v>
      </c>
      <c r="AI89">
        <v>0</v>
      </c>
      <c r="AJ89">
        <v>0</v>
      </c>
      <c r="AK89">
        <v>0</v>
      </c>
      <c r="AL89">
        <v>0</v>
      </c>
      <c r="AM89">
        <v>0</v>
      </c>
      <c r="AN89">
        <v>0</v>
      </c>
      <c r="AO89">
        <v>0</v>
      </c>
      <c r="AP89">
        <v>0</v>
      </c>
      <c r="AQ89">
        <v>0</v>
      </c>
      <c r="AR89">
        <v>0</v>
      </c>
      <c r="AS89">
        <v>0</v>
      </c>
      <c r="AT89">
        <v>0</v>
      </c>
      <c r="AU89">
        <v>0</v>
      </c>
      <c r="AV89">
        <f t="shared" si="23"/>
        <v>0</v>
      </c>
      <c r="AW89">
        <f t="shared" si="24"/>
        <v>0</v>
      </c>
      <c r="AX89">
        <f t="shared" si="25"/>
        <v>0</v>
      </c>
      <c r="AY89">
        <f t="shared" si="26"/>
        <v>0</v>
      </c>
      <c r="AZ89">
        <f t="shared" si="27"/>
        <v>0</v>
      </c>
      <c r="BA89">
        <f t="shared" si="28"/>
        <v>0</v>
      </c>
      <c r="BB89">
        <f t="shared" si="29"/>
        <v>0</v>
      </c>
      <c r="BC89">
        <f t="shared" si="30"/>
        <v>0</v>
      </c>
      <c r="BD89">
        <f t="shared" si="31"/>
        <v>1.2770802560315115E-2</v>
      </c>
      <c r="BE89">
        <f t="shared" si="32"/>
        <v>0</v>
      </c>
      <c r="BF89">
        <f t="shared" si="33"/>
        <v>0</v>
      </c>
      <c r="BG89">
        <f t="shared" si="34"/>
        <v>0</v>
      </c>
      <c r="BH89">
        <f t="shared" si="35"/>
        <v>0</v>
      </c>
      <c r="BI89">
        <f t="shared" si="36"/>
        <v>0</v>
      </c>
      <c r="BJ89">
        <f t="shared" si="37"/>
        <v>0</v>
      </c>
      <c r="BK89">
        <f t="shared" si="38"/>
        <v>0</v>
      </c>
      <c r="BL89">
        <f t="shared" si="39"/>
        <v>0</v>
      </c>
      <c r="BM89">
        <f t="shared" si="40"/>
        <v>0</v>
      </c>
      <c r="BN89">
        <f t="shared" si="41"/>
        <v>0</v>
      </c>
      <c r="BO89">
        <f t="shared" si="42"/>
        <v>0</v>
      </c>
      <c r="BP89">
        <f t="shared" si="43"/>
        <v>0</v>
      </c>
      <c r="BQ89">
        <f t="shared" si="44"/>
        <v>0</v>
      </c>
      <c r="BR89">
        <f t="shared" si="45"/>
        <v>1.2770802560315115E-2</v>
      </c>
    </row>
    <row r="90" spans="1:70" x14ac:dyDescent="0.2">
      <c r="A90">
        <v>1300839</v>
      </c>
      <c r="B90" t="s">
        <v>314</v>
      </c>
      <c r="C90" t="s">
        <v>82</v>
      </c>
      <c r="D90">
        <v>9052</v>
      </c>
      <c r="E90">
        <v>9218</v>
      </c>
      <c r="F90">
        <v>9410</v>
      </c>
      <c r="G90">
        <v>9736</v>
      </c>
      <c r="H90">
        <v>9996</v>
      </c>
      <c r="I90">
        <v>10215</v>
      </c>
      <c r="J90">
        <v>10586.5</v>
      </c>
      <c r="K90">
        <v>10958</v>
      </c>
      <c r="L90">
        <v>11170</v>
      </c>
      <c r="M90">
        <v>10975</v>
      </c>
      <c r="N90">
        <v>11142</v>
      </c>
      <c r="O90">
        <v>11303</v>
      </c>
      <c r="P90">
        <v>12004</v>
      </c>
      <c r="Q90">
        <v>12214</v>
      </c>
      <c r="R90">
        <v>12420</v>
      </c>
      <c r="S90">
        <v>12622</v>
      </c>
      <c r="T90">
        <v>12820</v>
      </c>
      <c r="U90">
        <v>12877</v>
      </c>
      <c r="V90">
        <v>13081</v>
      </c>
      <c r="W90">
        <v>13283</v>
      </c>
      <c r="X90">
        <v>13482</v>
      </c>
      <c r="Y90">
        <v>13469</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f t="shared" si="23"/>
        <v>0</v>
      </c>
      <c r="AW90">
        <f t="shared" si="24"/>
        <v>0</v>
      </c>
      <c r="AX90">
        <f t="shared" si="25"/>
        <v>0</v>
      </c>
      <c r="AY90">
        <f t="shared" si="26"/>
        <v>0</v>
      </c>
      <c r="AZ90">
        <f t="shared" si="27"/>
        <v>0</v>
      </c>
      <c r="BA90">
        <f t="shared" si="28"/>
        <v>0</v>
      </c>
      <c r="BB90">
        <f t="shared" si="29"/>
        <v>0</v>
      </c>
      <c r="BC90">
        <f t="shared" si="30"/>
        <v>0</v>
      </c>
      <c r="BD90">
        <f t="shared" si="31"/>
        <v>0</v>
      </c>
      <c r="BE90">
        <f t="shared" si="32"/>
        <v>0</v>
      </c>
      <c r="BF90">
        <f t="shared" si="33"/>
        <v>0</v>
      </c>
      <c r="BG90">
        <f t="shared" si="34"/>
        <v>0</v>
      </c>
      <c r="BH90">
        <f t="shared" si="35"/>
        <v>0</v>
      </c>
      <c r="BI90">
        <f t="shared" si="36"/>
        <v>0</v>
      </c>
      <c r="BJ90">
        <f t="shared" si="37"/>
        <v>0</v>
      </c>
      <c r="BK90">
        <f t="shared" si="38"/>
        <v>0</v>
      </c>
      <c r="BL90">
        <f t="shared" si="39"/>
        <v>0</v>
      </c>
      <c r="BM90">
        <f t="shared" si="40"/>
        <v>0</v>
      </c>
      <c r="BN90">
        <f t="shared" si="41"/>
        <v>0</v>
      </c>
      <c r="BO90">
        <f t="shared" si="42"/>
        <v>0</v>
      </c>
      <c r="BP90">
        <f t="shared" si="43"/>
        <v>0</v>
      </c>
      <c r="BQ90">
        <f t="shared" si="44"/>
        <v>0</v>
      </c>
      <c r="BR90">
        <f t="shared" si="45"/>
        <v>0</v>
      </c>
    </row>
    <row r="91" spans="1:70" x14ac:dyDescent="0.2">
      <c r="A91">
        <v>1300904</v>
      </c>
      <c r="B91" t="s">
        <v>336</v>
      </c>
      <c r="C91" t="s">
        <v>82</v>
      </c>
      <c r="D91">
        <v>10973</v>
      </c>
      <c r="E91">
        <v>10439</v>
      </c>
      <c r="F91">
        <v>10301</v>
      </c>
      <c r="G91">
        <v>10067</v>
      </c>
      <c r="H91">
        <v>9880</v>
      </c>
      <c r="I91">
        <v>9723</v>
      </c>
      <c r="J91">
        <v>10783.5</v>
      </c>
      <c r="K91">
        <v>11844</v>
      </c>
      <c r="L91">
        <v>11948</v>
      </c>
      <c r="M91">
        <v>12738</v>
      </c>
      <c r="N91">
        <v>13843</v>
      </c>
      <c r="O91">
        <v>13986</v>
      </c>
      <c r="P91">
        <v>14754</v>
      </c>
      <c r="Q91">
        <v>14944</v>
      </c>
      <c r="R91">
        <v>15130</v>
      </c>
      <c r="S91">
        <v>15312</v>
      </c>
      <c r="T91">
        <v>15490</v>
      </c>
      <c r="U91">
        <v>15450</v>
      </c>
      <c r="V91">
        <v>15629</v>
      </c>
      <c r="W91">
        <v>15807</v>
      </c>
      <c r="X91">
        <v>15981</v>
      </c>
      <c r="Y91">
        <v>16869</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648</v>
      </c>
      <c r="AU91">
        <v>0</v>
      </c>
      <c r="AV91">
        <f t="shared" si="23"/>
        <v>0</v>
      </c>
      <c r="AW91">
        <f t="shared" si="24"/>
        <v>0</v>
      </c>
      <c r="AX91">
        <f t="shared" si="25"/>
        <v>0</v>
      </c>
      <c r="AY91">
        <f t="shared" si="26"/>
        <v>0</v>
      </c>
      <c r="AZ91">
        <f t="shared" si="27"/>
        <v>0</v>
      </c>
      <c r="BA91">
        <f t="shared" si="28"/>
        <v>0</v>
      </c>
      <c r="BB91">
        <f t="shared" si="29"/>
        <v>0</v>
      </c>
      <c r="BC91">
        <f t="shared" si="30"/>
        <v>0</v>
      </c>
      <c r="BD91">
        <f t="shared" si="31"/>
        <v>0</v>
      </c>
      <c r="BE91">
        <f t="shared" si="32"/>
        <v>0</v>
      </c>
      <c r="BF91">
        <f t="shared" si="33"/>
        <v>0</v>
      </c>
      <c r="BG91">
        <f t="shared" si="34"/>
        <v>0</v>
      </c>
      <c r="BH91">
        <f t="shared" si="35"/>
        <v>0</v>
      </c>
      <c r="BI91">
        <f t="shared" si="36"/>
        <v>0</v>
      </c>
      <c r="BJ91">
        <f t="shared" si="37"/>
        <v>0</v>
      </c>
      <c r="BK91">
        <f t="shared" si="38"/>
        <v>0</v>
      </c>
      <c r="BL91">
        <f t="shared" si="39"/>
        <v>0</v>
      </c>
      <c r="BM91">
        <f t="shared" si="40"/>
        <v>0</v>
      </c>
      <c r="BN91">
        <f t="shared" si="41"/>
        <v>0</v>
      </c>
      <c r="BO91">
        <f t="shared" si="42"/>
        <v>0</v>
      </c>
      <c r="BP91">
        <f t="shared" si="43"/>
        <v>4.0548150929228456E-2</v>
      </c>
      <c r="BQ91">
        <f t="shared" si="44"/>
        <v>0</v>
      </c>
      <c r="BR91">
        <f t="shared" si="45"/>
        <v>4.0548150929228456E-2</v>
      </c>
    </row>
    <row r="92" spans="1:70" x14ac:dyDescent="0.2">
      <c r="A92">
        <v>1301001</v>
      </c>
      <c r="B92" t="s">
        <v>481</v>
      </c>
      <c r="C92" t="s">
        <v>82</v>
      </c>
      <c r="D92">
        <v>23919</v>
      </c>
      <c r="E92">
        <v>24289</v>
      </c>
      <c r="F92">
        <v>24691</v>
      </c>
      <c r="G92">
        <v>25373</v>
      </c>
      <c r="H92">
        <v>25918</v>
      </c>
      <c r="I92">
        <v>26377</v>
      </c>
      <c r="J92">
        <v>26163.5</v>
      </c>
      <c r="K92">
        <v>25950</v>
      </c>
      <c r="L92">
        <v>26187</v>
      </c>
      <c r="M92">
        <v>25774</v>
      </c>
      <c r="N92">
        <v>25955</v>
      </c>
      <c r="O92">
        <v>26130</v>
      </c>
      <c r="P92">
        <v>27405</v>
      </c>
      <c r="Q92">
        <v>27645</v>
      </c>
      <c r="R92">
        <v>27880</v>
      </c>
      <c r="S92">
        <v>28111</v>
      </c>
      <c r="T92">
        <v>28337</v>
      </c>
      <c r="U92">
        <v>28076</v>
      </c>
      <c r="V92">
        <v>28294</v>
      </c>
      <c r="W92">
        <v>28508</v>
      </c>
      <c r="X92">
        <v>28719</v>
      </c>
      <c r="Y92">
        <v>28742</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f t="shared" si="23"/>
        <v>0</v>
      </c>
      <c r="AW92">
        <f t="shared" si="24"/>
        <v>0</v>
      </c>
      <c r="AX92">
        <f t="shared" si="25"/>
        <v>0</v>
      </c>
      <c r="AY92">
        <f t="shared" si="26"/>
        <v>0</v>
      </c>
      <c r="AZ92">
        <f t="shared" si="27"/>
        <v>0</v>
      </c>
      <c r="BA92">
        <f t="shared" si="28"/>
        <v>0</v>
      </c>
      <c r="BB92">
        <f t="shared" si="29"/>
        <v>0</v>
      </c>
      <c r="BC92">
        <f t="shared" si="30"/>
        <v>0</v>
      </c>
      <c r="BD92">
        <f t="shared" si="31"/>
        <v>0</v>
      </c>
      <c r="BE92">
        <f t="shared" si="32"/>
        <v>0</v>
      </c>
      <c r="BF92">
        <f t="shared" si="33"/>
        <v>0</v>
      </c>
      <c r="BG92">
        <f t="shared" si="34"/>
        <v>0</v>
      </c>
      <c r="BH92">
        <f t="shared" si="35"/>
        <v>0</v>
      </c>
      <c r="BI92">
        <f t="shared" si="36"/>
        <v>0</v>
      </c>
      <c r="BJ92">
        <f t="shared" si="37"/>
        <v>0</v>
      </c>
      <c r="BK92">
        <f t="shared" si="38"/>
        <v>0</v>
      </c>
      <c r="BL92">
        <f t="shared" si="39"/>
        <v>0</v>
      </c>
      <c r="BM92">
        <f t="shared" si="40"/>
        <v>0</v>
      </c>
      <c r="BN92">
        <f t="shared" si="41"/>
        <v>0</v>
      </c>
      <c r="BO92">
        <f t="shared" si="42"/>
        <v>0</v>
      </c>
      <c r="BP92">
        <f t="shared" si="43"/>
        <v>0</v>
      </c>
      <c r="BQ92">
        <f t="shared" si="44"/>
        <v>0</v>
      </c>
      <c r="BR92">
        <f t="shared" si="45"/>
        <v>0</v>
      </c>
    </row>
    <row r="93" spans="1:70" x14ac:dyDescent="0.2">
      <c r="A93">
        <v>1301100</v>
      </c>
      <c r="B93" t="s">
        <v>344</v>
      </c>
      <c r="C93" t="s">
        <v>82</v>
      </c>
      <c r="D93">
        <v>26996</v>
      </c>
      <c r="E93">
        <v>26657</v>
      </c>
      <c r="F93">
        <v>26241</v>
      </c>
      <c r="G93">
        <v>25536</v>
      </c>
      <c r="H93">
        <v>24972</v>
      </c>
      <c r="I93">
        <v>24499</v>
      </c>
      <c r="J93">
        <v>28344.5</v>
      </c>
      <c r="K93">
        <v>32190</v>
      </c>
      <c r="L93">
        <v>32638</v>
      </c>
      <c r="M93">
        <v>32734</v>
      </c>
      <c r="N93">
        <v>33132</v>
      </c>
      <c r="O93">
        <v>33517</v>
      </c>
      <c r="P93">
        <v>35431</v>
      </c>
      <c r="Q93">
        <v>35938</v>
      </c>
      <c r="R93">
        <v>36435</v>
      </c>
      <c r="S93">
        <v>36922</v>
      </c>
      <c r="T93">
        <v>37399</v>
      </c>
      <c r="U93">
        <v>37384</v>
      </c>
      <c r="V93">
        <v>37869</v>
      </c>
      <c r="W93">
        <v>38348</v>
      </c>
      <c r="X93">
        <v>38820</v>
      </c>
      <c r="Y93">
        <v>30792</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f t="shared" si="23"/>
        <v>0</v>
      </c>
      <c r="AW93">
        <f t="shared" si="24"/>
        <v>0</v>
      </c>
      <c r="AX93">
        <f t="shared" si="25"/>
        <v>0</v>
      </c>
      <c r="AY93">
        <f t="shared" si="26"/>
        <v>0</v>
      </c>
      <c r="AZ93">
        <f t="shared" si="27"/>
        <v>0</v>
      </c>
      <c r="BA93">
        <f t="shared" si="28"/>
        <v>0</v>
      </c>
      <c r="BB93">
        <f t="shared" si="29"/>
        <v>0</v>
      </c>
      <c r="BC93">
        <f t="shared" si="30"/>
        <v>0</v>
      </c>
      <c r="BD93">
        <f t="shared" si="31"/>
        <v>0</v>
      </c>
      <c r="BE93">
        <f t="shared" si="32"/>
        <v>0</v>
      </c>
      <c r="BF93">
        <f t="shared" si="33"/>
        <v>0</v>
      </c>
      <c r="BG93">
        <f t="shared" si="34"/>
        <v>0</v>
      </c>
      <c r="BH93">
        <f t="shared" si="35"/>
        <v>0</v>
      </c>
      <c r="BI93">
        <f t="shared" si="36"/>
        <v>0</v>
      </c>
      <c r="BJ93">
        <f t="shared" si="37"/>
        <v>0</v>
      </c>
      <c r="BK93">
        <f t="shared" si="38"/>
        <v>0</v>
      </c>
      <c r="BL93">
        <f t="shared" si="39"/>
        <v>0</v>
      </c>
      <c r="BM93">
        <f t="shared" si="40"/>
        <v>0</v>
      </c>
      <c r="BN93">
        <f t="shared" si="41"/>
        <v>0</v>
      </c>
      <c r="BO93">
        <f t="shared" si="42"/>
        <v>0</v>
      </c>
      <c r="BP93">
        <f t="shared" si="43"/>
        <v>0</v>
      </c>
      <c r="BQ93">
        <f t="shared" si="44"/>
        <v>0</v>
      </c>
      <c r="BR93">
        <f t="shared" si="45"/>
        <v>0</v>
      </c>
    </row>
    <row r="94" spans="1:70" x14ac:dyDescent="0.2">
      <c r="A94">
        <v>1301159</v>
      </c>
      <c r="B94" t="s">
        <v>224</v>
      </c>
      <c r="C94" t="s">
        <v>82</v>
      </c>
      <c r="D94">
        <v>17161</v>
      </c>
      <c r="E94">
        <v>17079</v>
      </c>
      <c r="F94">
        <v>16992</v>
      </c>
      <c r="G94">
        <v>16844</v>
      </c>
      <c r="H94">
        <v>16725</v>
      </c>
      <c r="I94">
        <v>16626</v>
      </c>
      <c r="J94">
        <v>20328</v>
      </c>
      <c r="K94">
        <v>24030</v>
      </c>
      <c r="L94">
        <v>24704</v>
      </c>
      <c r="M94">
        <v>23930</v>
      </c>
      <c r="N94">
        <v>24442</v>
      </c>
      <c r="O94">
        <v>24937</v>
      </c>
      <c r="P94">
        <v>26722</v>
      </c>
      <c r="Q94">
        <v>27357</v>
      </c>
      <c r="R94">
        <v>27981</v>
      </c>
      <c r="S94">
        <v>28592</v>
      </c>
      <c r="T94">
        <v>29190</v>
      </c>
      <c r="U94">
        <v>29595</v>
      </c>
      <c r="V94">
        <v>30225</v>
      </c>
      <c r="W94">
        <v>30846</v>
      </c>
      <c r="X94">
        <v>31459</v>
      </c>
      <c r="Y94">
        <v>19637</v>
      </c>
      <c r="Z94">
        <v>0</v>
      </c>
      <c r="AA94">
        <v>0</v>
      </c>
      <c r="AB94">
        <v>0</v>
      </c>
      <c r="AC94">
        <v>0</v>
      </c>
      <c r="AD94">
        <v>0</v>
      </c>
      <c r="AE94">
        <v>0</v>
      </c>
      <c r="AF94">
        <v>0</v>
      </c>
      <c r="AG94">
        <v>0</v>
      </c>
      <c r="AH94">
        <v>0</v>
      </c>
      <c r="AI94">
        <v>0</v>
      </c>
      <c r="AJ94">
        <v>0</v>
      </c>
      <c r="AK94">
        <v>0</v>
      </c>
      <c r="AL94">
        <v>0</v>
      </c>
      <c r="AM94">
        <v>0</v>
      </c>
      <c r="AN94">
        <v>0</v>
      </c>
      <c r="AO94">
        <v>1473</v>
      </c>
      <c r="AP94">
        <v>0</v>
      </c>
      <c r="AQ94">
        <v>0</v>
      </c>
      <c r="AR94">
        <v>0</v>
      </c>
      <c r="AS94">
        <v>0</v>
      </c>
      <c r="AT94">
        <v>0</v>
      </c>
      <c r="AU94">
        <v>0</v>
      </c>
      <c r="AV94">
        <f t="shared" si="23"/>
        <v>0</v>
      </c>
      <c r="AW94">
        <f t="shared" si="24"/>
        <v>0</v>
      </c>
      <c r="AX94">
        <f t="shared" si="25"/>
        <v>0</v>
      </c>
      <c r="AY94">
        <f t="shared" si="26"/>
        <v>0</v>
      </c>
      <c r="AZ94">
        <f t="shared" si="27"/>
        <v>0</v>
      </c>
      <c r="BA94">
        <f t="shared" si="28"/>
        <v>0</v>
      </c>
      <c r="BB94">
        <f t="shared" si="29"/>
        <v>0</v>
      </c>
      <c r="BC94">
        <f t="shared" si="30"/>
        <v>0</v>
      </c>
      <c r="BD94">
        <f t="shared" si="31"/>
        <v>0</v>
      </c>
      <c r="BE94">
        <f t="shared" si="32"/>
        <v>0</v>
      </c>
      <c r="BF94">
        <f t="shared" si="33"/>
        <v>0</v>
      </c>
      <c r="BG94">
        <f t="shared" si="34"/>
        <v>0</v>
      </c>
      <c r="BH94">
        <f t="shared" si="35"/>
        <v>0</v>
      </c>
      <c r="BI94">
        <f t="shared" si="36"/>
        <v>0</v>
      </c>
      <c r="BJ94">
        <f t="shared" si="37"/>
        <v>0</v>
      </c>
      <c r="BK94">
        <f t="shared" si="38"/>
        <v>5.1517907106883046E-2</v>
      </c>
      <c r="BL94">
        <f t="shared" si="39"/>
        <v>0</v>
      </c>
      <c r="BM94">
        <f t="shared" si="40"/>
        <v>0</v>
      </c>
      <c r="BN94">
        <f t="shared" si="41"/>
        <v>0</v>
      </c>
      <c r="BO94">
        <f t="shared" si="42"/>
        <v>0</v>
      </c>
      <c r="BP94">
        <f t="shared" si="43"/>
        <v>0</v>
      </c>
      <c r="BQ94">
        <f t="shared" si="44"/>
        <v>0</v>
      </c>
      <c r="BR94">
        <f t="shared" si="45"/>
        <v>5.1517907106883046E-2</v>
      </c>
    </row>
    <row r="95" spans="1:70" x14ac:dyDescent="0.2">
      <c r="A95">
        <v>1301209</v>
      </c>
      <c r="B95" t="s">
        <v>315</v>
      </c>
      <c r="C95" t="s">
        <v>82</v>
      </c>
      <c r="D95">
        <v>70608</v>
      </c>
      <c r="E95">
        <v>73075</v>
      </c>
      <c r="F95">
        <v>75850</v>
      </c>
      <c r="G95">
        <v>80552</v>
      </c>
      <c r="H95">
        <v>84309</v>
      </c>
      <c r="I95">
        <v>87468</v>
      </c>
      <c r="J95">
        <v>77261.5</v>
      </c>
      <c r="K95">
        <v>67055</v>
      </c>
      <c r="L95">
        <v>66991</v>
      </c>
      <c r="M95">
        <v>75965</v>
      </c>
      <c r="N95">
        <v>76646</v>
      </c>
      <c r="O95">
        <v>77305</v>
      </c>
      <c r="P95">
        <v>81325</v>
      </c>
      <c r="Q95">
        <v>82209</v>
      </c>
      <c r="R95">
        <v>83078</v>
      </c>
      <c r="S95">
        <v>83929</v>
      </c>
      <c r="T95">
        <v>84762</v>
      </c>
      <c r="U95">
        <v>84272</v>
      </c>
      <c r="V95">
        <v>85097</v>
      </c>
      <c r="W95">
        <v>85910</v>
      </c>
      <c r="X95">
        <v>86713</v>
      </c>
      <c r="Y95">
        <v>70616</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f t="shared" si="23"/>
        <v>0</v>
      </c>
      <c r="AW95">
        <f t="shared" si="24"/>
        <v>0</v>
      </c>
      <c r="AX95">
        <f t="shared" si="25"/>
        <v>0</v>
      </c>
      <c r="AY95">
        <f t="shared" si="26"/>
        <v>0</v>
      </c>
      <c r="AZ95">
        <f t="shared" si="27"/>
        <v>0</v>
      </c>
      <c r="BA95">
        <f t="shared" si="28"/>
        <v>0</v>
      </c>
      <c r="BB95">
        <f t="shared" si="29"/>
        <v>0</v>
      </c>
      <c r="BC95">
        <f t="shared" si="30"/>
        <v>0</v>
      </c>
      <c r="BD95">
        <f t="shared" si="31"/>
        <v>0</v>
      </c>
      <c r="BE95">
        <f t="shared" si="32"/>
        <v>0</v>
      </c>
      <c r="BF95">
        <f t="shared" si="33"/>
        <v>0</v>
      </c>
      <c r="BG95">
        <f t="shared" si="34"/>
        <v>0</v>
      </c>
      <c r="BH95">
        <f t="shared" si="35"/>
        <v>0</v>
      </c>
      <c r="BI95">
        <f t="shared" si="36"/>
        <v>0</v>
      </c>
      <c r="BJ95">
        <f t="shared" si="37"/>
        <v>0</v>
      </c>
      <c r="BK95">
        <f t="shared" si="38"/>
        <v>0</v>
      </c>
      <c r="BL95">
        <f t="shared" si="39"/>
        <v>0</v>
      </c>
      <c r="BM95">
        <f t="shared" si="40"/>
        <v>0</v>
      </c>
      <c r="BN95">
        <f t="shared" si="41"/>
        <v>0</v>
      </c>
      <c r="BO95">
        <f t="shared" si="42"/>
        <v>0</v>
      </c>
      <c r="BP95">
        <f t="shared" si="43"/>
        <v>0</v>
      </c>
      <c r="BQ95">
        <f t="shared" si="44"/>
        <v>0</v>
      </c>
      <c r="BR95">
        <f t="shared" si="45"/>
        <v>0</v>
      </c>
    </row>
    <row r="96" spans="1:70" x14ac:dyDescent="0.2">
      <c r="A96">
        <v>1301308</v>
      </c>
      <c r="B96" t="s">
        <v>316</v>
      </c>
      <c r="C96" t="s">
        <v>82</v>
      </c>
      <c r="D96">
        <v>17945</v>
      </c>
      <c r="E96">
        <v>18358</v>
      </c>
      <c r="F96">
        <v>18753</v>
      </c>
      <c r="G96">
        <v>19422</v>
      </c>
      <c r="H96">
        <v>19957</v>
      </c>
      <c r="I96">
        <v>20407</v>
      </c>
      <c r="J96">
        <v>18412.5</v>
      </c>
      <c r="K96">
        <v>16418</v>
      </c>
      <c r="L96">
        <v>16291</v>
      </c>
      <c r="M96">
        <v>23206</v>
      </c>
      <c r="N96">
        <v>23644</v>
      </c>
      <c r="O96">
        <v>24067</v>
      </c>
      <c r="P96">
        <v>25696</v>
      </c>
      <c r="Q96">
        <v>26242</v>
      </c>
      <c r="R96">
        <v>26777</v>
      </c>
      <c r="S96">
        <v>27303</v>
      </c>
      <c r="T96">
        <v>27817</v>
      </c>
      <c r="U96">
        <v>28100</v>
      </c>
      <c r="V96">
        <v>28637</v>
      </c>
      <c r="W96">
        <v>29168</v>
      </c>
      <c r="X96">
        <v>29691</v>
      </c>
      <c r="Y96">
        <v>23549</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f t="shared" si="23"/>
        <v>0</v>
      </c>
      <c r="AW96">
        <f t="shared" si="24"/>
        <v>0</v>
      </c>
      <c r="AX96">
        <f t="shared" si="25"/>
        <v>0</v>
      </c>
      <c r="AY96">
        <f t="shared" si="26"/>
        <v>0</v>
      </c>
      <c r="AZ96">
        <f t="shared" si="27"/>
        <v>0</v>
      </c>
      <c r="BA96">
        <f t="shared" si="28"/>
        <v>0</v>
      </c>
      <c r="BB96">
        <f t="shared" si="29"/>
        <v>0</v>
      </c>
      <c r="BC96">
        <f t="shared" si="30"/>
        <v>0</v>
      </c>
      <c r="BD96">
        <f t="shared" si="31"/>
        <v>0</v>
      </c>
      <c r="BE96">
        <f t="shared" si="32"/>
        <v>0</v>
      </c>
      <c r="BF96">
        <f t="shared" si="33"/>
        <v>0</v>
      </c>
      <c r="BG96">
        <f t="shared" si="34"/>
        <v>0</v>
      </c>
      <c r="BH96">
        <f t="shared" si="35"/>
        <v>0</v>
      </c>
      <c r="BI96">
        <f t="shared" si="36"/>
        <v>0</v>
      </c>
      <c r="BJ96">
        <f t="shared" si="37"/>
        <v>0</v>
      </c>
      <c r="BK96">
        <f t="shared" si="38"/>
        <v>0</v>
      </c>
      <c r="BL96">
        <f t="shared" si="39"/>
        <v>0</v>
      </c>
      <c r="BM96">
        <f t="shared" si="40"/>
        <v>0</v>
      </c>
      <c r="BN96">
        <f t="shared" si="41"/>
        <v>0</v>
      </c>
      <c r="BO96">
        <f t="shared" si="42"/>
        <v>0</v>
      </c>
      <c r="BP96">
        <f t="shared" si="43"/>
        <v>0</v>
      </c>
      <c r="BQ96">
        <f t="shared" si="44"/>
        <v>0</v>
      </c>
      <c r="BR96">
        <f t="shared" si="45"/>
        <v>0</v>
      </c>
    </row>
    <row r="97" spans="1:70" x14ac:dyDescent="0.2">
      <c r="A97">
        <v>1301407</v>
      </c>
      <c r="B97" t="s">
        <v>339</v>
      </c>
      <c r="C97" t="s">
        <v>82</v>
      </c>
      <c r="D97">
        <v>26735</v>
      </c>
      <c r="E97">
        <v>27274</v>
      </c>
      <c r="F97">
        <v>27831</v>
      </c>
      <c r="G97">
        <v>28739</v>
      </c>
      <c r="H97">
        <v>29492</v>
      </c>
      <c r="I97">
        <v>30125</v>
      </c>
      <c r="J97">
        <v>30299</v>
      </c>
      <c r="K97">
        <v>30473</v>
      </c>
      <c r="L97">
        <v>30901</v>
      </c>
      <c r="M97">
        <v>30665</v>
      </c>
      <c r="N97">
        <v>31020</v>
      </c>
      <c r="O97">
        <v>31364</v>
      </c>
      <c r="P97">
        <v>33127</v>
      </c>
      <c r="Q97">
        <v>33580</v>
      </c>
      <c r="R97">
        <v>34025</v>
      </c>
      <c r="S97">
        <v>34461</v>
      </c>
      <c r="T97">
        <v>34888</v>
      </c>
      <c r="U97">
        <v>34840</v>
      </c>
      <c r="V97">
        <v>35273</v>
      </c>
      <c r="W97">
        <v>35700</v>
      </c>
      <c r="X97">
        <v>36121</v>
      </c>
      <c r="Y97">
        <v>33170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f t="shared" si="23"/>
        <v>0</v>
      </c>
      <c r="AW97">
        <f t="shared" si="24"/>
        <v>0</v>
      </c>
      <c r="AX97">
        <f t="shared" si="25"/>
        <v>0</v>
      </c>
      <c r="AY97">
        <f t="shared" si="26"/>
        <v>0</v>
      </c>
      <c r="AZ97">
        <f t="shared" si="27"/>
        <v>0</v>
      </c>
      <c r="BA97">
        <f t="shared" si="28"/>
        <v>0</v>
      </c>
      <c r="BB97">
        <f t="shared" si="29"/>
        <v>0</v>
      </c>
      <c r="BC97">
        <f t="shared" si="30"/>
        <v>0</v>
      </c>
      <c r="BD97">
        <f t="shared" si="31"/>
        <v>0</v>
      </c>
      <c r="BE97">
        <f t="shared" si="32"/>
        <v>0</v>
      </c>
      <c r="BF97">
        <f t="shared" si="33"/>
        <v>0</v>
      </c>
      <c r="BG97">
        <f t="shared" si="34"/>
        <v>0</v>
      </c>
      <c r="BH97">
        <f t="shared" si="35"/>
        <v>0</v>
      </c>
      <c r="BI97">
        <f t="shared" si="36"/>
        <v>0</v>
      </c>
      <c r="BJ97">
        <f t="shared" si="37"/>
        <v>0</v>
      </c>
      <c r="BK97">
        <f t="shared" si="38"/>
        <v>0</v>
      </c>
      <c r="BL97">
        <f t="shared" si="39"/>
        <v>0</v>
      </c>
      <c r="BM97">
        <f t="shared" si="40"/>
        <v>0</v>
      </c>
      <c r="BN97">
        <f t="shared" si="41"/>
        <v>0</v>
      </c>
      <c r="BO97">
        <f t="shared" si="42"/>
        <v>0</v>
      </c>
      <c r="BP97">
        <f t="shared" si="43"/>
        <v>0</v>
      </c>
      <c r="BQ97">
        <f t="shared" si="44"/>
        <v>0</v>
      </c>
      <c r="BR97">
        <f t="shared" si="45"/>
        <v>0</v>
      </c>
    </row>
    <row r="98" spans="1:70" x14ac:dyDescent="0.2">
      <c r="A98">
        <v>1301506</v>
      </c>
      <c r="B98" t="s">
        <v>317</v>
      </c>
      <c r="C98" t="s">
        <v>82</v>
      </c>
      <c r="D98">
        <v>19490</v>
      </c>
      <c r="E98">
        <v>19633</v>
      </c>
      <c r="F98">
        <v>19898</v>
      </c>
      <c r="G98">
        <v>13312</v>
      </c>
      <c r="H98">
        <v>13548</v>
      </c>
      <c r="I98">
        <v>13746</v>
      </c>
      <c r="J98">
        <v>15447</v>
      </c>
      <c r="K98">
        <v>17148</v>
      </c>
      <c r="L98">
        <v>17614</v>
      </c>
      <c r="M98">
        <v>16338</v>
      </c>
      <c r="N98">
        <v>16635</v>
      </c>
      <c r="O98">
        <v>16923</v>
      </c>
      <c r="P98">
        <v>18051</v>
      </c>
      <c r="Q98">
        <v>18422</v>
      </c>
      <c r="R98">
        <v>18786</v>
      </c>
      <c r="S98">
        <v>19143</v>
      </c>
      <c r="T98">
        <v>19492</v>
      </c>
      <c r="U98">
        <v>19668</v>
      </c>
      <c r="V98">
        <v>20033</v>
      </c>
      <c r="W98">
        <v>20393</v>
      </c>
      <c r="X98">
        <v>20748</v>
      </c>
      <c r="Y98">
        <v>17186</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f t="shared" si="23"/>
        <v>0</v>
      </c>
      <c r="AW98">
        <f t="shared" si="24"/>
        <v>0</v>
      </c>
      <c r="AX98">
        <f t="shared" si="25"/>
        <v>0</v>
      </c>
      <c r="AY98">
        <f t="shared" si="26"/>
        <v>0</v>
      </c>
      <c r="AZ98">
        <f t="shared" si="27"/>
        <v>0</v>
      </c>
      <c r="BA98">
        <f t="shared" si="28"/>
        <v>0</v>
      </c>
      <c r="BB98">
        <f t="shared" si="29"/>
        <v>0</v>
      </c>
      <c r="BC98">
        <f t="shared" si="30"/>
        <v>0</v>
      </c>
      <c r="BD98">
        <f t="shared" si="31"/>
        <v>0</v>
      </c>
      <c r="BE98">
        <f t="shared" si="32"/>
        <v>0</v>
      </c>
      <c r="BF98">
        <f t="shared" si="33"/>
        <v>0</v>
      </c>
      <c r="BG98">
        <f t="shared" si="34"/>
        <v>0</v>
      </c>
      <c r="BH98">
        <f t="shared" si="35"/>
        <v>0</v>
      </c>
      <c r="BI98">
        <f t="shared" si="36"/>
        <v>0</v>
      </c>
      <c r="BJ98">
        <f t="shared" si="37"/>
        <v>0</v>
      </c>
      <c r="BK98">
        <f t="shared" si="38"/>
        <v>0</v>
      </c>
      <c r="BL98">
        <f t="shared" si="39"/>
        <v>0</v>
      </c>
      <c r="BM98">
        <f t="shared" si="40"/>
        <v>0</v>
      </c>
      <c r="BN98">
        <f t="shared" si="41"/>
        <v>0</v>
      </c>
      <c r="BO98">
        <f t="shared" si="42"/>
        <v>0</v>
      </c>
      <c r="BP98">
        <f t="shared" si="43"/>
        <v>0</v>
      </c>
      <c r="BQ98">
        <f t="shared" si="44"/>
        <v>0</v>
      </c>
      <c r="BR98">
        <f t="shared" si="45"/>
        <v>0</v>
      </c>
    </row>
    <row r="99" spans="1:70" x14ac:dyDescent="0.2">
      <c r="A99">
        <v>1301605</v>
      </c>
      <c r="B99" t="s">
        <v>338</v>
      </c>
      <c r="C99" t="s">
        <v>82</v>
      </c>
      <c r="D99">
        <v>33317</v>
      </c>
      <c r="E99">
        <v>34679</v>
      </c>
      <c r="F99">
        <v>36150</v>
      </c>
      <c r="G99">
        <v>35752</v>
      </c>
      <c r="H99">
        <v>37595</v>
      </c>
      <c r="I99">
        <v>39144</v>
      </c>
      <c r="J99">
        <v>29463.5</v>
      </c>
      <c r="K99">
        <v>19783</v>
      </c>
      <c r="L99">
        <v>18803</v>
      </c>
      <c r="M99">
        <v>22817</v>
      </c>
      <c r="N99">
        <v>23011</v>
      </c>
      <c r="O99">
        <v>23198</v>
      </c>
      <c r="P99">
        <v>21859</v>
      </c>
      <c r="Q99">
        <v>21295</v>
      </c>
      <c r="R99">
        <v>20742</v>
      </c>
      <c r="S99">
        <v>20199</v>
      </c>
      <c r="T99">
        <v>19669</v>
      </c>
      <c r="U99">
        <v>18221</v>
      </c>
      <c r="V99">
        <v>17609</v>
      </c>
      <c r="W99">
        <v>17005</v>
      </c>
      <c r="X99">
        <v>16409</v>
      </c>
      <c r="Y99">
        <v>25871</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f t="shared" si="23"/>
        <v>0</v>
      </c>
      <c r="AW99">
        <f t="shared" si="24"/>
        <v>0</v>
      </c>
      <c r="AX99">
        <f t="shared" si="25"/>
        <v>0</v>
      </c>
      <c r="AY99">
        <f t="shared" si="26"/>
        <v>0</v>
      </c>
      <c r="AZ99">
        <f t="shared" si="27"/>
        <v>0</v>
      </c>
      <c r="BA99">
        <f t="shared" si="28"/>
        <v>0</v>
      </c>
      <c r="BB99">
        <f t="shared" si="29"/>
        <v>0</v>
      </c>
      <c r="BC99">
        <f t="shared" si="30"/>
        <v>0</v>
      </c>
      <c r="BD99">
        <f t="shared" si="31"/>
        <v>0</v>
      </c>
      <c r="BE99">
        <f t="shared" si="32"/>
        <v>0</v>
      </c>
      <c r="BF99">
        <f t="shared" si="33"/>
        <v>0</v>
      </c>
      <c r="BG99">
        <f t="shared" si="34"/>
        <v>0</v>
      </c>
      <c r="BH99">
        <f t="shared" si="35"/>
        <v>0</v>
      </c>
      <c r="BI99">
        <f t="shared" si="36"/>
        <v>0</v>
      </c>
      <c r="BJ99">
        <f t="shared" si="37"/>
        <v>0</v>
      </c>
      <c r="BK99">
        <f t="shared" si="38"/>
        <v>0</v>
      </c>
      <c r="BL99">
        <f t="shared" si="39"/>
        <v>0</v>
      </c>
      <c r="BM99">
        <f t="shared" si="40"/>
        <v>0</v>
      </c>
      <c r="BN99">
        <f t="shared" si="41"/>
        <v>0</v>
      </c>
      <c r="BO99">
        <f t="shared" si="42"/>
        <v>0</v>
      </c>
      <c r="BP99">
        <f t="shared" si="43"/>
        <v>0</v>
      </c>
      <c r="BQ99">
        <f t="shared" si="44"/>
        <v>0</v>
      </c>
      <c r="BR99">
        <f t="shared" si="45"/>
        <v>0</v>
      </c>
    </row>
    <row r="100" spans="1:70" x14ac:dyDescent="0.2">
      <c r="A100">
        <v>1301654</v>
      </c>
      <c r="B100" t="s">
        <v>268</v>
      </c>
      <c r="C100" t="s">
        <v>82</v>
      </c>
      <c r="D100">
        <v>13358</v>
      </c>
      <c r="E100">
        <v>13583</v>
      </c>
      <c r="F100">
        <v>13751</v>
      </c>
      <c r="G100">
        <v>11873</v>
      </c>
      <c r="H100">
        <v>12066</v>
      </c>
      <c r="I100">
        <v>12228</v>
      </c>
      <c r="J100">
        <v>13456</v>
      </c>
      <c r="K100">
        <v>14684</v>
      </c>
      <c r="L100">
        <v>15031</v>
      </c>
      <c r="M100">
        <v>13974</v>
      </c>
      <c r="N100">
        <v>14189</v>
      </c>
      <c r="O100">
        <v>14396</v>
      </c>
      <c r="P100">
        <v>15291</v>
      </c>
      <c r="Q100">
        <v>15561</v>
      </c>
      <c r="R100">
        <v>15826</v>
      </c>
      <c r="S100">
        <v>16085</v>
      </c>
      <c r="T100">
        <v>16339</v>
      </c>
      <c r="U100">
        <v>16416</v>
      </c>
      <c r="V100">
        <v>16678</v>
      </c>
      <c r="W100">
        <v>16937</v>
      </c>
      <c r="X100">
        <v>17193</v>
      </c>
      <c r="Y100">
        <v>13815</v>
      </c>
      <c r="Z100">
        <v>0</v>
      </c>
      <c r="AA100">
        <v>0</v>
      </c>
      <c r="AB100">
        <v>0</v>
      </c>
      <c r="AC100">
        <v>0</v>
      </c>
      <c r="AD100">
        <v>0</v>
      </c>
      <c r="AE100">
        <v>0</v>
      </c>
      <c r="AF100">
        <v>0</v>
      </c>
      <c r="AG100">
        <v>0</v>
      </c>
      <c r="AH100">
        <v>0</v>
      </c>
      <c r="AI100">
        <v>488</v>
      </c>
      <c r="AJ100">
        <v>0</v>
      </c>
      <c r="AK100">
        <v>0</v>
      </c>
      <c r="AL100">
        <v>0</v>
      </c>
      <c r="AM100">
        <v>0</v>
      </c>
      <c r="AN100">
        <v>0</v>
      </c>
      <c r="AO100">
        <v>0</v>
      </c>
      <c r="AP100">
        <v>0</v>
      </c>
      <c r="AQ100">
        <v>0</v>
      </c>
      <c r="AR100">
        <v>0</v>
      </c>
      <c r="AS100">
        <v>0</v>
      </c>
      <c r="AT100">
        <v>0</v>
      </c>
      <c r="AU100">
        <v>0</v>
      </c>
      <c r="AV100">
        <f t="shared" si="23"/>
        <v>0</v>
      </c>
      <c r="AW100">
        <f t="shared" si="24"/>
        <v>0</v>
      </c>
      <c r="AX100">
        <f t="shared" si="25"/>
        <v>0</v>
      </c>
      <c r="AY100">
        <f t="shared" si="26"/>
        <v>0</v>
      </c>
      <c r="AZ100">
        <f t="shared" si="27"/>
        <v>0</v>
      </c>
      <c r="BA100">
        <f t="shared" si="28"/>
        <v>0</v>
      </c>
      <c r="BB100">
        <f t="shared" si="29"/>
        <v>0</v>
      </c>
      <c r="BC100">
        <f t="shared" si="30"/>
        <v>0</v>
      </c>
      <c r="BD100">
        <f t="shared" si="31"/>
        <v>0</v>
      </c>
      <c r="BE100">
        <f t="shared" si="32"/>
        <v>3.4921997996278806E-2</v>
      </c>
      <c r="BF100">
        <f t="shared" si="33"/>
        <v>0</v>
      </c>
      <c r="BG100">
        <f t="shared" si="34"/>
        <v>0</v>
      </c>
      <c r="BH100">
        <f t="shared" si="35"/>
        <v>0</v>
      </c>
      <c r="BI100">
        <f t="shared" si="36"/>
        <v>0</v>
      </c>
      <c r="BJ100">
        <f t="shared" si="37"/>
        <v>0</v>
      </c>
      <c r="BK100">
        <f t="shared" si="38"/>
        <v>0</v>
      </c>
      <c r="BL100">
        <f t="shared" si="39"/>
        <v>0</v>
      </c>
      <c r="BM100">
        <f t="shared" si="40"/>
        <v>0</v>
      </c>
      <c r="BN100">
        <f t="shared" si="41"/>
        <v>0</v>
      </c>
      <c r="BO100">
        <f t="shared" si="42"/>
        <v>0</v>
      </c>
      <c r="BP100">
        <f t="shared" si="43"/>
        <v>0</v>
      </c>
      <c r="BQ100">
        <f t="shared" si="44"/>
        <v>0</v>
      </c>
      <c r="BR100">
        <f t="shared" si="45"/>
        <v>3.4921997996278806E-2</v>
      </c>
    </row>
    <row r="101" spans="1:70" x14ac:dyDescent="0.2">
      <c r="A101">
        <v>1301704</v>
      </c>
      <c r="B101" t="s">
        <v>207</v>
      </c>
      <c r="C101" t="s">
        <v>82</v>
      </c>
      <c r="D101">
        <v>32045</v>
      </c>
      <c r="E101">
        <v>31534</v>
      </c>
      <c r="F101">
        <v>30949</v>
      </c>
      <c r="G101">
        <v>29957</v>
      </c>
      <c r="H101">
        <v>29164</v>
      </c>
      <c r="I101">
        <v>28498</v>
      </c>
      <c r="J101">
        <v>34262.5</v>
      </c>
      <c r="K101">
        <v>40027</v>
      </c>
      <c r="L101">
        <v>40735</v>
      </c>
      <c r="M101">
        <v>44227</v>
      </c>
      <c r="N101">
        <v>45105</v>
      </c>
      <c r="O101">
        <v>45954</v>
      </c>
      <c r="P101">
        <v>49137</v>
      </c>
      <c r="Q101">
        <v>50230</v>
      </c>
      <c r="R101">
        <v>51302</v>
      </c>
      <c r="S101">
        <v>52354</v>
      </c>
      <c r="T101">
        <v>53383</v>
      </c>
      <c r="U101">
        <v>54001</v>
      </c>
      <c r="V101">
        <v>55080</v>
      </c>
      <c r="W101">
        <v>56144</v>
      </c>
      <c r="X101">
        <v>57195</v>
      </c>
      <c r="Y101">
        <v>57473</v>
      </c>
      <c r="Z101">
        <v>0</v>
      </c>
      <c r="AA101">
        <v>0</v>
      </c>
      <c r="AB101">
        <v>0</v>
      </c>
      <c r="AC101">
        <v>0</v>
      </c>
      <c r="AD101">
        <v>0</v>
      </c>
      <c r="AE101">
        <v>0</v>
      </c>
      <c r="AF101">
        <v>0</v>
      </c>
      <c r="AG101">
        <v>0</v>
      </c>
      <c r="AH101">
        <v>0</v>
      </c>
      <c r="AI101">
        <v>0</v>
      </c>
      <c r="AJ101">
        <v>0</v>
      </c>
      <c r="AK101">
        <v>0</v>
      </c>
      <c r="AL101">
        <v>0</v>
      </c>
      <c r="AM101">
        <v>0</v>
      </c>
      <c r="AN101">
        <v>150</v>
      </c>
      <c r="AO101">
        <v>0</v>
      </c>
      <c r="AP101">
        <v>0</v>
      </c>
      <c r="AQ101">
        <v>0</v>
      </c>
      <c r="AR101">
        <v>0</v>
      </c>
      <c r="AS101">
        <v>0</v>
      </c>
      <c r="AT101">
        <v>0</v>
      </c>
      <c r="AU101">
        <v>0</v>
      </c>
      <c r="AV101">
        <f t="shared" si="23"/>
        <v>0</v>
      </c>
      <c r="AW101">
        <f t="shared" si="24"/>
        <v>0</v>
      </c>
      <c r="AX101">
        <f t="shared" si="25"/>
        <v>0</v>
      </c>
      <c r="AY101">
        <f t="shared" si="26"/>
        <v>0</v>
      </c>
      <c r="AZ101">
        <f t="shared" si="27"/>
        <v>0</v>
      </c>
      <c r="BA101">
        <f t="shared" si="28"/>
        <v>0</v>
      </c>
      <c r="BB101">
        <f t="shared" si="29"/>
        <v>0</v>
      </c>
      <c r="BC101">
        <f t="shared" si="30"/>
        <v>0</v>
      </c>
      <c r="BD101">
        <f t="shared" si="31"/>
        <v>0</v>
      </c>
      <c r="BE101">
        <f t="shared" si="32"/>
        <v>0</v>
      </c>
      <c r="BF101">
        <f t="shared" si="33"/>
        <v>0</v>
      </c>
      <c r="BG101">
        <f t="shared" si="34"/>
        <v>0</v>
      </c>
      <c r="BH101">
        <f t="shared" si="35"/>
        <v>0</v>
      </c>
      <c r="BI101">
        <f t="shared" si="36"/>
        <v>0</v>
      </c>
      <c r="BJ101">
        <f t="shared" si="37"/>
        <v>2.9238626174418153E-3</v>
      </c>
      <c r="BK101">
        <f t="shared" si="38"/>
        <v>0</v>
      </c>
      <c r="BL101">
        <f t="shared" si="39"/>
        <v>0</v>
      </c>
      <c r="BM101">
        <f t="shared" si="40"/>
        <v>0</v>
      </c>
      <c r="BN101">
        <f t="shared" si="41"/>
        <v>0</v>
      </c>
      <c r="BO101">
        <f t="shared" si="42"/>
        <v>0</v>
      </c>
      <c r="BP101">
        <f t="shared" si="43"/>
        <v>0</v>
      </c>
      <c r="BQ101">
        <f t="shared" si="44"/>
        <v>0</v>
      </c>
      <c r="BR101">
        <f t="shared" si="45"/>
        <v>2.9238626174418153E-3</v>
      </c>
    </row>
    <row r="102" spans="1:70" x14ac:dyDescent="0.2">
      <c r="A102">
        <v>1301803</v>
      </c>
      <c r="B102" t="s">
        <v>335</v>
      </c>
      <c r="C102" t="s">
        <v>82</v>
      </c>
      <c r="D102">
        <v>15384</v>
      </c>
      <c r="E102">
        <v>15833</v>
      </c>
      <c r="F102">
        <v>16332</v>
      </c>
      <c r="G102">
        <v>16605</v>
      </c>
      <c r="H102">
        <v>17258</v>
      </c>
      <c r="I102">
        <v>17806</v>
      </c>
      <c r="J102">
        <v>17828</v>
      </c>
      <c r="K102">
        <v>17850</v>
      </c>
      <c r="L102">
        <v>18202</v>
      </c>
      <c r="M102">
        <v>22254</v>
      </c>
      <c r="N102">
        <v>22867</v>
      </c>
      <c r="O102">
        <v>23460</v>
      </c>
      <c r="P102">
        <v>25362</v>
      </c>
      <c r="Q102">
        <v>26118</v>
      </c>
      <c r="R102">
        <v>26860</v>
      </c>
      <c r="S102">
        <v>27587</v>
      </c>
      <c r="T102">
        <v>28299</v>
      </c>
      <c r="U102">
        <v>28933</v>
      </c>
      <c r="V102">
        <v>29689</v>
      </c>
      <c r="W102">
        <v>30436</v>
      </c>
      <c r="X102">
        <v>31172</v>
      </c>
      <c r="Y102">
        <v>24311</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f t="shared" si="23"/>
        <v>0</v>
      </c>
      <c r="AW102">
        <f t="shared" si="24"/>
        <v>0</v>
      </c>
      <c r="AX102">
        <f t="shared" si="25"/>
        <v>0</v>
      </c>
      <c r="AY102">
        <f t="shared" si="26"/>
        <v>0</v>
      </c>
      <c r="AZ102">
        <f t="shared" si="27"/>
        <v>0</v>
      </c>
      <c r="BA102">
        <f t="shared" si="28"/>
        <v>0</v>
      </c>
      <c r="BB102">
        <f t="shared" si="29"/>
        <v>0</v>
      </c>
      <c r="BC102">
        <f t="shared" si="30"/>
        <v>0</v>
      </c>
      <c r="BD102">
        <f t="shared" si="31"/>
        <v>0</v>
      </c>
      <c r="BE102">
        <f t="shared" si="32"/>
        <v>0</v>
      </c>
      <c r="BF102">
        <f t="shared" si="33"/>
        <v>0</v>
      </c>
      <c r="BG102">
        <f t="shared" si="34"/>
        <v>0</v>
      </c>
      <c r="BH102">
        <f t="shared" si="35"/>
        <v>0</v>
      </c>
      <c r="BI102">
        <f t="shared" si="36"/>
        <v>0</v>
      </c>
      <c r="BJ102">
        <f t="shared" si="37"/>
        <v>0</v>
      </c>
      <c r="BK102">
        <f t="shared" si="38"/>
        <v>0</v>
      </c>
      <c r="BL102">
        <f t="shared" si="39"/>
        <v>0</v>
      </c>
      <c r="BM102">
        <f t="shared" si="40"/>
        <v>0</v>
      </c>
      <c r="BN102">
        <f t="shared" si="41"/>
        <v>0</v>
      </c>
      <c r="BO102">
        <f t="shared" si="42"/>
        <v>0</v>
      </c>
      <c r="BP102">
        <f t="shared" si="43"/>
        <v>0</v>
      </c>
      <c r="BQ102">
        <f t="shared" si="44"/>
        <v>0</v>
      </c>
      <c r="BR102">
        <f t="shared" si="45"/>
        <v>0</v>
      </c>
    </row>
    <row r="103" spans="1:70" x14ac:dyDescent="0.2">
      <c r="A103">
        <v>1301852</v>
      </c>
      <c r="B103" t="s">
        <v>226</v>
      </c>
      <c r="C103" t="s">
        <v>82</v>
      </c>
      <c r="D103">
        <v>33867</v>
      </c>
      <c r="E103">
        <v>35128</v>
      </c>
      <c r="F103">
        <v>36439</v>
      </c>
      <c r="G103">
        <v>38661</v>
      </c>
      <c r="H103">
        <v>40436</v>
      </c>
      <c r="I103">
        <v>42812</v>
      </c>
      <c r="J103">
        <v>38323</v>
      </c>
      <c r="K103">
        <v>33834</v>
      </c>
      <c r="L103">
        <v>33884</v>
      </c>
      <c r="M103">
        <v>40781</v>
      </c>
      <c r="N103">
        <v>41374</v>
      </c>
      <c r="O103">
        <v>41947</v>
      </c>
      <c r="P103">
        <v>44503</v>
      </c>
      <c r="Q103">
        <v>45250</v>
      </c>
      <c r="R103">
        <v>45984</v>
      </c>
      <c r="S103">
        <v>46703</v>
      </c>
      <c r="T103">
        <v>47407</v>
      </c>
      <c r="U103">
        <v>47571</v>
      </c>
      <c r="V103">
        <v>48296</v>
      </c>
      <c r="W103">
        <v>49011</v>
      </c>
      <c r="X103">
        <v>49718</v>
      </c>
      <c r="Y103">
        <v>61163</v>
      </c>
      <c r="Z103">
        <v>0</v>
      </c>
      <c r="AA103">
        <v>0</v>
      </c>
      <c r="AB103">
        <v>0</v>
      </c>
      <c r="AC103">
        <v>0</v>
      </c>
      <c r="AD103">
        <v>0</v>
      </c>
      <c r="AE103">
        <v>0</v>
      </c>
      <c r="AF103">
        <v>0</v>
      </c>
      <c r="AG103">
        <v>0</v>
      </c>
      <c r="AH103">
        <v>0</v>
      </c>
      <c r="AI103">
        <v>0</v>
      </c>
      <c r="AJ103">
        <v>0</v>
      </c>
      <c r="AK103">
        <v>0</v>
      </c>
      <c r="AL103">
        <v>0</v>
      </c>
      <c r="AM103">
        <v>0</v>
      </c>
      <c r="AN103">
        <v>0</v>
      </c>
      <c r="AO103">
        <v>5</v>
      </c>
      <c r="AP103">
        <v>19</v>
      </c>
      <c r="AQ103">
        <v>29</v>
      </c>
      <c r="AR103">
        <v>0</v>
      </c>
      <c r="AS103">
        <v>0</v>
      </c>
      <c r="AT103">
        <v>0</v>
      </c>
      <c r="AU103">
        <v>0</v>
      </c>
      <c r="AV103">
        <f t="shared" si="23"/>
        <v>0</v>
      </c>
      <c r="AW103">
        <f t="shared" si="24"/>
        <v>0</v>
      </c>
      <c r="AX103">
        <f t="shared" si="25"/>
        <v>0</v>
      </c>
      <c r="AY103">
        <f t="shared" si="26"/>
        <v>0</v>
      </c>
      <c r="AZ103">
        <f t="shared" si="27"/>
        <v>0</v>
      </c>
      <c r="BA103">
        <f t="shared" si="28"/>
        <v>0</v>
      </c>
      <c r="BB103">
        <f t="shared" si="29"/>
        <v>0</v>
      </c>
      <c r="BC103">
        <f t="shared" si="30"/>
        <v>0</v>
      </c>
      <c r="BD103">
        <f t="shared" si="31"/>
        <v>0</v>
      </c>
      <c r="BE103">
        <f t="shared" si="32"/>
        <v>0</v>
      </c>
      <c r="BF103">
        <f t="shared" si="33"/>
        <v>0</v>
      </c>
      <c r="BG103">
        <f t="shared" si="34"/>
        <v>0</v>
      </c>
      <c r="BH103">
        <f t="shared" si="35"/>
        <v>0</v>
      </c>
      <c r="BI103">
        <f t="shared" si="36"/>
        <v>0</v>
      </c>
      <c r="BJ103">
        <f t="shared" si="37"/>
        <v>0</v>
      </c>
      <c r="BK103">
        <f t="shared" si="38"/>
        <v>1.0705950367214097E-4</v>
      </c>
      <c r="BL103">
        <f t="shared" si="39"/>
        <v>4.0078469424346616E-4</v>
      </c>
      <c r="BM103">
        <f t="shared" si="40"/>
        <v>6.0961510163755231E-4</v>
      </c>
      <c r="BN103">
        <f t="shared" si="41"/>
        <v>0</v>
      </c>
      <c r="BO103">
        <f t="shared" si="42"/>
        <v>0</v>
      </c>
      <c r="BP103">
        <f t="shared" si="43"/>
        <v>0</v>
      </c>
      <c r="BQ103">
        <f t="shared" si="44"/>
        <v>0</v>
      </c>
      <c r="BR103">
        <f t="shared" si="45"/>
        <v>6.0961510163755231E-4</v>
      </c>
    </row>
    <row r="104" spans="1:70" x14ac:dyDescent="0.2">
      <c r="A104">
        <v>1301902</v>
      </c>
      <c r="B104" t="s">
        <v>318</v>
      </c>
      <c r="C104" t="s">
        <v>82</v>
      </c>
      <c r="D104">
        <v>73349</v>
      </c>
      <c r="E104">
        <v>74914</v>
      </c>
      <c r="F104">
        <v>76217</v>
      </c>
      <c r="G104">
        <v>78425</v>
      </c>
      <c r="H104">
        <v>80190</v>
      </c>
      <c r="I104">
        <v>81674</v>
      </c>
      <c r="J104">
        <v>84785</v>
      </c>
      <c r="K104">
        <v>87896</v>
      </c>
      <c r="L104">
        <v>89440</v>
      </c>
      <c r="M104">
        <v>86839</v>
      </c>
      <c r="N104">
        <v>87970</v>
      </c>
      <c r="O104">
        <v>89064</v>
      </c>
      <c r="P104">
        <v>94278</v>
      </c>
      <c r="Q104">
        <v>95714</v>
      </c>
      <c r="R104">
        <v>97122</v>
      </c>
      <c r="S104">
        <v>98503</v>
      </c>
      <c r="T104">
        <v>99854</v>
      </c>
      <c r="U104">
        <v>99955</v>
      </c>
      <c r="V104">
        <v>101337</v>
      </c>
      <c r="W104">
        <v>102701</v>
      </c>
      <c r="X104">
        <v>104046</v>
      </c>
      <c r="Y104">
        <v>103598</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f t="shared" si="23"/>
        <v>0</v>
      </c>
      <c r="AW104">
        <f t="shared" si="24"/>
        <v>0</v>
      </c>
      <c r="AX104">
        <f t="shared" si="25"/>
        <v>0</v>
      </c>
      <c r="AY104">
        <f t="shared" si="26"/>
        <v>0</v>
      </c>
      <c r="AZ104">
        <f t="shared" si="27"/>
        <v>0</v>
      </c>
      <c r="BA104">
        <f t="shared" si="28"/>
        <v>0</v>
      </c>
      <c r="BB104">
        <f t="shared" si="29"/>
        <v>0</v>
      </c>
      <c r="BC104">
        <f t="shared" si="30"/>
        <v>0</v>
      </c>
      <c r="BD104">
        <f t="shared" si="31"/>
        <v>0</v>
      </c>
      <c r="BE104">
        <f t="shared" si="32"/>
        <v>0</v>
      </c>
      <c r="BF104">
        <f t="shared" si="33"/>
        <v>0</v>
      </c>
      <c r="BG104">
        <f t="shared" si="34"/>
        <v>0</v>
      </c>
      <c r="BH104">
        <f t="shared" si="35"/>
        <v>0</v>
      </c>
      <c r="BI104">
        <f t="shared" si="36"/>
        <v>0</v>
      </c>
      <c r="BJ104">
        <f t="shared" si="37"/>
        <v>0</v>
      </c>
      <c r="BK104">
        <f t="shared" si="38"/>
        <v>0</v>
      </c>
      <c r="BL104">
        <f t="shared" si="39"/>
        <v>0</v>
      </c>
      <c r="BM104">
        <f t="shared" si="40"/>
        <v>0</v>
      </c>
      <c r="BN104">
        <f t="shared" si="41"/>
        <v>0</v>
      </c>
      <c r="BO104">
        <f t="shared" si="42"/>
        <v>0</v>
      </c>
      <c r="BP104">
        <f t="shared" si="43"/>
        <v>0</v>
      </c>
      <c r="BQ104">
        <f t="shared" si="44"/>
        <v>0</v>
      </c>
      <c r="BR104">
        <f t="shared" si="45"/>
        <v>0</v>
      </c>
    </row>
    <row r="105" spans="1:70" x14ac:dyDescent="0.2">
      <c r="A105">
        <v>1301951</v>
      </c>
      <c r="B105" t="s">
        <v>333</v>
      </c>
      <c r="C105" t="s">
        <v>82</v>
      </c>
      <c r="D105">
        <v>8327</v>
      </c>
      <c r="E105">
        <v>8263</v>
      </c>
      <c r="F105">
        <v>8197</v>
      </c>
      <c r="G105">
        <v>8084</v>
      </c>
      <c r="H105">
        <v>7995</v>
      </c>
      <c r="I105">
        <v>7919</v>
      </c>
      <c r="J105">
        <v>8109.5</v>
      </c>
      <c r="K105">
        <v>8300</v>
      </c>
      <c r="L105">
        <v>8281</v>
      </c>
      <c r="M105">
        <v>8038</v>
      </c>
      <c r="N105">
        <v>8010</v>
      </c>
      <c r="O105">
        <v>7983</v>
      </c>
      <c r="P105">
        <v>8232</v>
      </c>
      <c r="Q105">
        <v>8205</v>
      </c>
      <c r="R105">
        <v>8179</v>
      </c>
      <c r="S105">
        <v>8153</v>
      </c>
      <c r="T105">
        <v>8128</v>
      </c>
      <c r="U105">
        <v>7888</v>
      </c>
      <c r="V105">
        <v>7851</v>
      </c>
      <c r="W105">
        <v>7814</v>
      </c>
      <c r="X105">
        <v>7777</v>
      </c>
      <c r="Y105">
        <v>10937</v>
      </c>
      <c r="Z105">
        <v>0</v>
      </c>
      <c r="AA105">
        <v>0</v>
      </c>
      <c r="AB105">
        <v>0</v>
      </c>
      <c r="AC105">
        <v>0</v>
      </c>
      <c r="AD105">
        <v>0</v>
      </c>
      <c r="AE105">
        <v>0</v>
      </c>
      <c r="AF105">
        <v>0</v>
      </c>
      <c r="AG105">
        <v>0</v>
      </c>
      <c r="AH105">
        <v>0</v>
      </c>
      <c r="AI105">
        <v>0</v>
      </c>
      <c r="AJ105">
        <v>0</v>
      </c>
      <c r="AK105">
        <v>0</v>
      </c>
      <c r="AL105">
        <v>0</v>
      </c>
      <c r="AM105">
        <v>524</v>
      </c>
      <c r="AN105">
        <v>0</v>
      </c>
      <c r="AO105">
        <v>0</v>
      </c>
      <c r="AP105">
        <v>0</v>
      </c>
      <c r="AQ105">
        <v>0</v>
      </c>
      <c r="AR105">
        <v>0</v>
      </c>
      <c r="AS105">
        <v>0</v>
      </c>
      <c r="AT105">
        <v>0</v>
      </c>
      <c r="AU105">
        <v>0</v>
      </c>
      <c r="AV105">
        <f t="shared" si="23"/>
        <v>0</v>
      </c>
      <c r="AW105">
        <f t="shared" si="24"/>
        <v>0</v>
      </c>
      <c r="AX105">
        <f t="shared" si="25"/>
        <v>0</v>
      </c>
      <c r="AY105">
        <f t="shared" si="26"/>
        <v>0</v>
      </c>
      <c r="AZ105">
        <f t="shared" si="27"/>
        <v>0</v>
      </c>
      <c r="BA105">
        <f t="shared" si="28"/>
        <v>0</v>
      </c>
      <c r="BB105">
        <f t="shared" si="29"/>
        <v>0</v>
      </c>
      <c r="BC105">
        <f t="shared" si="30"/>
        <v>0</v>
      </c>
      <c r="BD105">
        <f t="shared" si="31"/>
        <v>0</v>
      </c>
      <c r="BE105">
        <f t="shared" si="32"/>
        <v>0</v>
      </c>
      <c r="BF105">
        <f t="shared" si="33"/>
        <v>0</v>
      </c>
      <c r="BG105">
        <f t="shared" si="34"/>
        <v>0</v>
      </c>
      <c r="BH105">
        <f t="shared" si="35"/>
        <v>0</v>
      </c>
      <c r="BI105">
        <f t="shared" si="36"/>
        <v>6.3863497867154173E-2</v>
      </c>
      <c r="BJ105">
        <f t="shared" si="37"/>
        <v>0</v>
      </c>
      <c r="BK105">
        <f t="shared" si="38"/>
        <v>0</v>
      </c>
      <c r="BL105">
        <f t="shared" si="39"/>
        <v>0</v>
      </c>
      <c r="BM105">
        <f t="shared" si="40"/>
        <v>0</v>
      </c>
      <c r="BN105">
        <f t="shared" si="41"/>
        <v>0</v>
      </c>
      <c r="BO105">
        <f t="shared" si="42"/>
        <v>0</v>
      </c>
      <c r="BP105">
        <f t="shared" si="43"/>
        <v>0</v>
      </c>
      <c r="BQ105">
        <f t="shared" si="44"/>
        <v>0</v>
      </c>
      <c r="BR105">
        <f t="shared" si="45"/>
        <v>6.3863497867154173E-2</v>
      </c>
    </row>
    <row r="106" spans="1:70" x14ac:dyDescent="0.2">
      <c r="A106">
        <v>1302009</v>
      </c>
      <c r="B106" t="s">
        <v>319</v>
      </c>
      <c r="C106" t="s">
        <v>82</v>
      </c>
      <c r="D106">
        <v>7579</v>
      </c>
      <c r="E106">
        <v>7766</v>
      </c>
      <c r="F106">
        <v>7978</v>
      </c>
      <c r="G106">
        <v>8337</v>
      </c>
      <c r="H106">
        <v>8625</v>
      </c>
      <c r="I106">
        <v>8866</v>
      </c>
      <c r="J106">
        <v>9190.5</v>
      </c>
      <c r="K106">
        <v>9515</v>
      </c>
      <c r="L106">
        <v>9733</v>
      </c>
      <c r="M106">
        <v>8211</v>
      </c>
      <c r="N106">
        <v>8281</v>
      </c>
      <c r="O106">
        <v>8348</v>
      </c>
      <c r="P106">
        <v>8774</v>
      </c>
      <c r="Q106">
        <v>8864</v>
      </c>
      <c r="R106">
        <v>8953</v>
      </c>
      <c r="S106">
        <v>9040</v>
      </c>
      <c r="T106">
        <v>9125</v>
      </c>
      <c r="U106">
        <v>9064</v>
      </c>
      <c r="V106">
        <v>9148</v>
      </c>
      <c r="W106">
        <v>9230</v>
      </c>
      <c r="X106">
        <v>9312</v>
      </c>
      <c r="Y106">
        <v>10162</v>
      </c>
      <c r="Z106">
        <v>0</v>
      </c>
      <c r="AA106">
        <v>0</v>
      </c>
      <c r="AB106">
        <v>0</v>
      </c>
      <c r="AC106">
        <v>0</v>
      </c>
      <c r="AD106">
        <v>0</v>
      </c>
      <c r="AE106">
        <v>0</v>
      </c>
      <c r="AF106">
        <v>0</v>
      </c>
      <c r="AG106">
        <v>0</v>
      </c>
      <c r="AH106">
        <v>0</v>
      </c>
      <c r="AI106">
        <v>0</v>
      </c>
      <c r="AJ106">
        <v>0</v>
      </c>
      <c r="AK106">
        <v>0</v>
      </c>
      <c r="AL106">
        <v>0</v>
      </c>
      <c r="AM106">
        <v>0</v>
      </c>
      <c r="AN106">
        <v>0</v>
      </c>
      <c r="AO106">
        <v>0</v>
      </c>
      <c r="AP106">
        <v>39</v>
      </c>
      <c r="AQ106">
        <v>0</v>
      </c>
      <c r="AR106">
        <v>0</v>
      </c>
      <c r="AS106">
        <v>0</v>
      </c>
      <c r="AT106">
        <v>0</v>
      </c>
      <c r="AU106">
        <v>0</v>
      </c>
      <c r="AV106">
        <f t="shared" si="23"/>
        <v>0</v>
      </c>
      <c r="AW106">
        <f t="shared" si="24"/>
        <v>0</v>
      </c>
      <c r="AX106">
        <f t="shared" si="25"/>
        <v>0</v>
      </c>
      <c r="AY106">
        <f t="shared" si="26"/>
        <v>0</v>
      </c>
      <c r="AZ106">
        <f t="shared" si="27"/>
        <v>0</v>
      </c>
      <c r="BA106">
        <f t="shared" si="28"/>
        <v>0</v>
      </c>
      <c r="BB106">
        <f t="shared" si="29"/>
        <v>0</v>
      </c>
      <c r="BC106">
        <f t="shared" si="30"/>
        <v>0</v>
      </c>
      <c r="BD106">
        <f t="shared" si="31"/>
        <v>0</v>
      </c>
      <c r="BE106">
        <f t="shared" si="32"/>
        <v>0</v>
      </c>
      <c r="BF106">
        <f t="shared" si="33"/>
        <v>0</v>
      </c>
      <c r="BG106">
        <f t="shared" si="34"/>
        <v>0</v>
      </c>
      <c r="BH106">
        <f t="shared" si="35"/>
        <v>0</v>
      </c>
      <c r="BI106">
        <f t="shared" si="36"/>
        <v>0</v>
      </c>
      <c r="BJ106">
        <f t="shared" si="37"/>
        <v>0</v>
      </c>
      <c r="BK106">
        <f t="shared" si="38"/>
        <v>0</v>
      </c>
      <c r="BL106">
        <f t="shared" si="39"/>
        <v>4.2739726027397262E-3</v>
      </c>
      <c r="BM106">
        <f t="shared" si="40"/>
        <v>0</v>
      </c>
      <c r="BN106">
        <f t="shared" si="41"/>
        <v>0</v>
      </c>
      <c r="BO106">
        <f t="shared" si="42"/>
        <v>0</v>
      </c>
      <c r="BP106">
        <f t="shared" si="43"/>
        <v>0</v>
      </c>
      <c r="BQ106">
        <f t="shared" si="44"/>
        <v>0</v>
      </c>
      <c r="BR106">
        <f t="shared" si="45"/>
        <v>4.2739726027397262E-3</v>
      </c>
    </row>
    <row r="107" spans="1:70" x14ac:dyDescent="0.2">
      <c r="A107">
        <v>1302108</v>
      </c>
      <c r="B107" t="s">
        <v>320</v>
      </c>
      <c r="C107" t="s">
        <v>82</v>
      </c>
      <c r="D107">
        <v>10230</v>
      </c>
      <c r="E107">
        <v>10181</v>
      </c>
      <c r="F107">
        <v>10133</v>
      </c>
      <c r="G107">
        <v>12942</v>
      </c>
      <c r="H107">
        <v>13026</v>
      </c>
      <c r="I107">
        <v>13096</v>
      </c>
      <c r="J107">
        <v>9060.5</v>
      </c>
      <c r="K107">
        <v>5025</v>
      </c>
      <c r="L107">
        <v>4238</v>
      </c>
      <c r="M107">
        <v>7326</v>
      </c>
      <c r="N107">
        <v>7388</v>
      </c>
      <c r="O107">
        <v>7448</v>
      </c>
      <c r="P107">
        <v>6083</v>
      </c>
      <c r="Q107">
        <v>5599</v>
      </c>
      <c r="R107">
        <v>5125</v>
      </c>
      <c r="S107">
        <v>4660</v>
      </c>
      <c r="T107">
        <v>4205</v>
      </c>
      <c r="U107">
        <v>3265</v>
      </c>
      <c r="V107">
        <v>2755</v>
      </c>
      <c r="W107">
        <v>2251</v>
      </c>
      <c r="X107">
        <v>1755</v>
      </c>
      <c r="Y107">
        <v>8858</v>
      </c>
      <c r="Z107">
        <v>0</v>
      </c>
      <c r="AA107">
        <v>0</v>
      </c>
      <c r="AB107">
        <v>0</v>
      </c>
      <c r="AC107">
        <v>0</v>
      </c>
      <c r="AD107">
        <v>0</v>
      </c>
      <c r="AE107">
        <v>0</v>
      </c>
      <c r="AF107">
        <v>0</v>
      </c>
      <c r="AG107">
        <v>0</v>
      </c>
      <c r="AH107">
        <v>0</v>
      </c>
      <c r="AI107">
        <v>0</v>
      </c>
      <c r="AJ107">
        <v>0</v>
      </c>
      <c r="AK107">
        <v>0</v>
      </c>
      <c r="AL107">
        <v>0</v>
      </c>
      <c r="AM107">
        <v>0</v>
      </c>
      <c r="AN107">
        <v>0</v>
      </c>
      <c r="AO107">
        <v>0</v>
      </c>
      <c r="AP107">
        <v>0</v>
      </c>
      <c r="AQ107">
        <v>0</v>
      </c>
      <c r="AR107">
        <v>33</v>
      </c>
      <c r="AS107">
        <v>0</v>
      </c>
      <c r="AT107">
        <v>0</v>
      </c>
      <c r="AU107">
        <v>0</v>
      </c>
      <c r="AV107">
        <f t="shared" si="23"/>
        <v>0</v>
      </c>
      <c r="AW107">
        <f t="shared" si="24"/>
        <v>0</v>
      </c>
      <c r="AX107">
        <f t="shared" si="25"/>
        <v>0</v>
      </c>
      <c r="AY107">
        <f t="shared" si="26"/>
        <v>0</v>
      </c>
      <c r="AZ107">
        <f t="shared" si="27"/>
        <v>0</v>
      </c>
      <c r="BA107">
        <f t="shared" si="28"/>
        <v>0</v>
      </c>
      <c r="BB107">
        <f t="shared" si="29"/>
        <v>0</v>
      </c>
      <c r="BC107">
        <f t="shared" si="30"/>
        <v>0</v>
      </c>
      <c r="BD107">
        <f t="shared" si="31"/>
        <v>0</v>
      </c>
      <c r="BE107">
        <f t="shared" si="32"/>
        <v>0</v>
      </c>
      <c r="BF107">
        <f t="shared" si="33"/>
        <v>0</v>
      </c>
      <c r="BG107">
        <f t="shared" si="34"/>
        <v>0</v>
      </c>
      <c r="BH107">
        <f t="shared" si="35"/>
        <v>0</v>
      </c>
      <c r="BI107">
        <f t="shared" si="36"/>
        <v>0</v>
      </c>
      <c r="BJ107">
        <f t="shared" si="37"/>
        <v>0</v>
      </c>
      <c r="BK107">
        <f t="shared" si="38"/>
        <v>0</v>
      </c>
      <c r="BL107">
        <f t="shared" si="39"/>
        <v>0</v>
      </c>
      <c r="BM107">
        <f t="shared" si="40"/>
        <v>0</v>
      </c>
      <c r="BN107">
        <f t="shared" si="41"/>
        <v>1.1978221415607986E-2</v>
      </c>
      <c r="BO107">
        <f t="shared" si="42"/>
        <v>0</v>
      </c>
      <c r="BP107">
        <f t="shared" si="43"/>
        <v>0</v>
      </c>
      <c r="BQ107">
        <f t="shared" si="44"/>
        <v>0</v>
      </c>
      <c r="BR107">
        <f t="shared" si="45"/>
        <v>1.1978221415607986E-2</v>
      </c>
    </row>
    <row r="108" spans="1:70" x14ac:dyDescent="0.2">
      <c r="A108">
        <v>1302207</v>
      </c>
      <c r="B108" t="s">
        <v>373</v>
      </c>
      <c r="C108" t="s">
        <v>82</v>
      </c>
      <c r="D108">
        <v>7896</v>
      </c>
      <c r="E108">
        <v>6908</v>
      </c>
      <c r="F108">
        <v>7058</v>
      </c>
      <c r="G108">
        <v>7313</v>
      </c>
      <c r="H108">
        <v>7516</v>
      </c>
      <c r="I108">
        <v>7687</v>
      </c>
      <c r="J108">
        <v>8359.5</v>
      </c>
      <c r="K108">
        <v>9032</v>
      </c>
      <c r="L108">
        <v>9275</v>
      </c>
      <c r="M108">
        <v>10802</v>
      </c>
      <c r="N108">
        <v>11126</v>
      </c>
      <c r="O108">
        <v>11439</v>
      </c>
      <c r="P108">
        <v>12408</v>
      </c>
      <c r="Q108">
        <v>12807</v>
      </c>
      <c r="R108">
        <v>13198</v>
      </c>
      <c r="S108">
        <v>13581</v>
      </c>
      <c r="T108">
        <v>13956</v>
      </c>
      <c r="U108">
        <v>14312</v>
      </c>
      <c r="V108">
        <v>14712</v>
      </c>
      <c r="W108">
        <v>15106</v>
      </c>
      <c r="X108">
        <v>15495</v>
      </c>
      <c r="Y108">
        <v>10742</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f t="shared" si="23"/>
        <v>0</v>
      </c>
      <c r="AW108">
        <f t="shared" si="24"/>
        <v>0</v>
      </c>
      <c r="AX108">
        <f t="shared" si="25"/>
        <v>0</v>
      </c>
      <c r="AY108">
        <f t="shared" si="26"/>
        <v>0</v>
      </c>
      <c r="AZ108">
        <f t="shared" si="27"/>
        <v>0</v>
      </c>
      <c r="BA108">
        <f t="shared" si="28"/>
        <v>0</v>
      </c>
      <c r="BB108">
        <f t="shared" si="29"/>
        <v>0</v>
      </c>
      <c r="BC108">
        <f t="shared" si="30"/>
        <v>0</v>
      </c>
      <c r="BD108">
        <f t="shared" si="31"/>
        <v>0</v>
      </c>
      <c r="BE108">
        <f t="shared" si="32"/>
        <v>0</v>
      </c>
      <c r="BF108">
        <f t="shared" si="33"/>
        <v>0</v>
      </c>
      <c r="BG108">
        <f t="shared" si="34"/>
        <v>0</v>
      </c>
      <c r="BH108">
        <f t="shared" si="35"/>
        <v>0</v>
      </c>
      <c r="BI108">
        <f t="shared" si="36"/>
        <v>0</v>
      </c>
      <c r="BJ108">
        <f t="shared" si="37"/>
        <v>0</v>
      </c>
      <c r="BK108">
        <f t="shared" si="38"/>
        <v>0</v>
      </c>
      <c r="BL108">
        <f t="shared" si="39"/>
        <v>0</v>
      </c>
      <c r="BM108">
        <f t="shared" si="40"/>
        <v>0</v>
      </c>
      <c r="BN108">
        <f t="shared" si="41"/>
        <v>0</v>
      </c>
      <c r="BO108">
        <f t="shared" si="42"/>
        <v>0</v>
      </c>
      <c r="BP108">
        <f t="shared" si="43"/>
        <v>0</v>
      </c>
      <c r="BQ108">
        <f t="shared" si="44"/>
        <v>0</v>
      </c>
      <c r="BR108">
        <f t="shared" si="45"/>
        <v>0</v>
      </c>
    </row>
    <row r="109" spans="1:70" x14ac:dyDescent="0.2">
      <c r="A109">
        <v>1302306</v>
      </c>
      <c r="B109" t="s">
        <v>81</v>
      </c>
      <c r="C109" t="s">
        <v>82</v>
      </c>
      <c r="D109">
        <v>23351</v>
      </c>
      <c r="E109">
        <v>24101</v>
      </c>
      <c r="F109">
        <v>24844</v>
      </c>
      <c r="G109">
        <v>26103</v>
      </c>
      <c r="H109">
        <v>27110</v>
      </c>
      <c r="I109">
        <v>27955</v>
      </c>
      <c r="J109">
        <v>22646</v>
      </c>
      <c r="K109">
        <v>17337</v>
      </c>
      <c r="L109">
        <v>16791</v>
      </c>
      <c r="M109">
        <v>17992</v>
      </c>
      <c r="N109">
        <v>18145</v>
      </c>
      <c r="O109">
        <v>18293</v>
      </c>
      <c r="P109">
        <v>17376</v>
      </c>
      <c r="Q109">
        <v>16977</v>
      </c>
      <c r="R109">
        <v>16585</v>
      </c>
      <c r="S109">
        <v>16200</v>
      </c>
      <c r="T109">
        <v>15824</v>
      </c>
      <c r="U109">
        <v>14753</v>
      </c>
      <c r="V109">
        <v>14317</v>
      </c>
      <c r="W109">
        <v>13886</v>
      </c>
      <c r="X109">
        <v>13462</v>
      </c>
      <c r="Y109">
        <v>25172</v>
      </c>
      <c r="Z109">
        <v>0</v>
      </c>
      <c r="AA109">
        <v>0</v>
      </c>
      <c r="AB109">
        <v>0</v>
      </c>
      <c r="AC109">
        <v>0</v>
      </c>
      <c r="AD109">
        <v>0</v>
      </c>
      <c r="AE109">
        <v>0</v>
      </c>
      <c r="AF109">
        <v>0</v>
      </c>
      <c r="AG109">
        <v>0</v>
      </c>
      <c r="AH109">
        <v>0</v>
      </c>
      <c r="AI109">
        <v>0</v>
      </c>
      <c r="AJ109">
        <v>0</v>
      </c>
      <c r="AK109">
        <v>0</v>
      </c>
      <c r="AL109">
        <v>0</v>
      </c>
      <c r="AM109">
        <v>0</v>
      </c>
      <c r="AN109">
        <v>0</v>
      </c>
      <c r="AO109">
        <v>0</v>
      </c>
      <c r="AP109">
        <v>44</v>
      </c>
      <c r="AQ109">
        <v>15</v>
      </c>
      <c r="AR109">
        <v>0</v>
      </c>
      <c r="AS109">
        <v>0</v>
      </c>
      <c r="AT109">
        <v>0</v>
      </c>
      <c r="AU109">
        <v>0</v>
      </c>
      <c r="AV109">
        <f t="shared" si="23"/>
        <v>0</v>
      </c>
      <c r="AW109">
        <f t="shared" si="24"/>
        <v>0</v>
      </c>
      <c r="AX109">
        <f t="shared" si="25"/>
        <v>0</v>
      </c>
      <c r="AY109">
        <f t="shared" si="26"/>
        <v>0</v>
      </c>
      <c r="AZ109">
        <f t="shared" si="27"/>
        <v>0</v>
      </c>
      <c r="BA109">
        <f t="shared" si="28"/>
        <v>0</v>
      </c>
      <c r="BB109">
        <f t="shared" si="29"/>
        <v>0</v>
      </c>
      <c r="BC109">
        <f t="shared" si="30"/>
        <v>0</v>
      </c>
      <c r="BD109">
        <f t="shared" si="31"/>
        <v>0</v>
      </c>
      <c r="BE109">
        <f t="shared" si="32"/>
        <v>0</v>
      </c>
      <c r="BF109">
        <f t="shared" si="33"/>
        <v>0</v>
      </c>
      <c r="BG109">
        <f t="shared" si="34"/>
        <v>0</v>
      </c>
      <c r="BH109">
        <f t="shared" si="35"/>
        <v>0</v>
      </c>
      <c r="BI109">
        <f t="shared" si="36"/>
        <v>0</v>
      </c>
      <c r="BJ109">
        <f t="shared" si="37"/>
        <v>0</v>
      </c>
      <c r="BK109">
        <f t="shared" si="38"/>
        <v>0</v>
      </c>
      <c r="BL109">
        <f t="shared" si="39"/>
        <v>2.780586450960566E-3</v>
      </c>
      <c r="BM109">
        <f t="shared" si="40"/>
        <v>1.016742357486613E-3</v>
      </c>
      <c r="BN109">
        <f t="shared" si="41"/>
        <v>0</v>
      </c>
      <c r="BO109">
        <f t="shared" si="42"/>
        <v>0</v>
      </c>
      <c r="BP109">
        <f t="shared" si="43"/>
        <v>0</v>
      </c>
      <c r="BQ109">
        <f t="shared" si="44"/>
        <v>0</v>
      </c>
      <c r="BR109">
        <f t="shared" si="45"/>
        <v>2.780586450960566E-3</v>
      </c>
    </row>
    <row r="110" spans="1:70" x14ac:dyDescent="0.2">
      <c r="A110">
        <v>1302405</v>
      </c>
      <c r="B110" t="s">
        <v>206</v>
      </c>
      <c r="C110" t="s">
        <v>82</v>
      </c>
      <c r="D110">
        <v>28425</v>
      </c>
      <c r="E110">
        <v>28094</v>
      </c>
      <c r="F110">
        <v>27694</v>
      </c>
      <c r="G110">
        <v>27017</v>
      </c>
      <c r="H110">
        <v>26475</v>
      </c>
      <c r="I110">
        <v>26020</v>
      </c>
      <c r="J110">
        <v>32235.5</v>
      </c>
      <c r="K110">
        <v>38451</v>
      </c>
      <c r="L110">
        <v>39393</v>
      </c>
      <c r="M110">
        <v>37701</v>
      </c>
      <c r="N110">
        <v>38373</v>
      </c>
      <c r="O110">
        <v>39022</v>
      </c>
      <c r="P110">
        <v>41600</v>
      </c>
      <c r="Q110">
        <v>42439</v>
      </c>
      <c r="R110">
        <v>43263</v>
      </c>
      <c r="S110">
        <v>44071</v>
      </c>
      <c r="T110">
        <v>44861</v>
      </c>
      <c r="U110">
        <v>45245</v>
      </c>
      <c r="V110">
        <v>46069</v>
      </c>
      <c r="W110">
        <v>46882</v>
      </c>
      <c r="X110">
        <v>47685</v>
      </c>
      <c r="Y110">
        <v>45448</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f t="shared" si="23"/>
        <v>0</v>
      </c>
      <c r="AW110">
        <f t="shared" si="24"/>
        <v>0</v>
      </c>
      <c r="AX110">
        <f t="shared" si="25"/>
        <v>0</v>
      </c>
      <c r="AY110">
        <f t="shared" si="26"/>
        <v>0</v>
      </c>
      <c r="AZ110">
        <f t="shared" si="27"/>
        <v>0</v>
      </c>
      <c r="BA110">
        <f t="shared" si="28"/>
        <v>0</v>
      </c>
      <c r="BB110">
        <f t="shared" si="29"/>
        <v>0</v>
      </c>
      <c r="BC110">
        <f t="shared" si="30"/>
        <v>0</v>
      </c>
      <c r="BD110">
        <f t="shared" si="31"/>
        <v>0</v>
      </c>
      <c r="BE110">
        <f t="shared" si="32"/>
        <v>0</v>
      </c>
      <c r="BF110">
        <f t="shared" si="33"/>
        <v>0</v>
      </c>
      <c r="BG110">
        <f t="shared" si="34"/>
        <v>0</v>
      </c>
      <c r="BH110">
        <f t="shared" si="35"/>
        <v>0</v>
      </c>
      <c r="BI110">
        <f t="shared" si="36"/>
        <v>0</v>
      </c>
      <c r="BJ110">
        <f t="shared" si="37"/>
        <v>0</v>
      </c>
      <c r="BK110">
        <f t="shared" si="38"/>
        <v>0</v>
      </c>
      <c r="BL110">
        <f t="shared" si="39"/>
        <v>0</v>
      </c>
      <c r="BM110">
        <f t="shared" si="40"/>
        <v>0</v>
      </c>
      <c r="BN110">
        <f t="shared" si="41"/>
        <v>0</v>
      </c>
      <c r="BO110">
        <f t="shared" si="42"/>
        <v>0</v>
      </c>
      <c r="BP110">
        <f t="shared" si="43"/>
        <v>0</v>
      </c>
      <c r="BQ110">
        <f t="shared" si="44"/>
        <v>0</v>
      </c>
      <c r="BR110">
        <f t="shared" si="45"/>
        <v>0</v>
      </c>
    </row>
    <row r="111" spans="1:70" x14ac:dyDescent="0.2">
      <c r="A111">
        <v>1302504</v>
      </c>
      <c r="B111" t="s">
        <v>146</v>
      </c>
      <c r="C111" t="s">
        <v>82</v>
      </c>
      <c r="D111">
        <v>75309</v>
      </c>
      <c r="E111">
        <v>77171</v>
      </c>
      <c r="F111">
        <v>78785</v>
      </c>
      <c r="G111">
        <v>81518</v>
      </c>
      <c r="H111">
        <v>83703</v>
      </c>
      <c r="I111">
        <v>84656</v>
      </c>
      <c r="J111">
        <v>84967.5</v>
      </c>
      <c r="K111">
        <v>85279</v>
      </c>
      <c r="L111">
        <v>86472</v>
      </c>
      <c r="M111">
        <v>85141</v>
      </c>
      <c r="N111">
        <v>86078</v>
      </c>
      <c r="O111">
        <v>86985</v>
      </c>
      <c r="P111">
        <v>91795</v>
      </c>
      <c r="Q111">
        <v>92996</v>
      </c>
      <c r="R111">
        <v>94175</v>
      </c>
      <c r="S111">
        <v>95330</v>
      </c>
      <c r="T111">
        <v>96460</v>
      </c>
      <c r="U111">
        <v>96236</v>
      </c>
      <c r="V111">
        <v>97377</v>
      </c>
      <c r="W111">
        <v>98502</v>
      </c>
      <c r="X111">
        <v>99613</v>
      </c>
      <c r="Y111">
        <v>101883</v>
      </c>
      <c r="Z111">
        <v>0</v>
      </c>
      <c r="AA111">
        <v>0</v>
      </c>
      <c r="AB111">
        <v>0</v>
      </c>
      <c r="AC111">
        <v>0</v>
      </c>
      <c r="AD111">
        <v>0</v>
      </c>
      <c r="AE111">
        <v>0</v>
      </c>
      <c r="AF111">
        <v>0</v>
      </c>
      <c r="AG111">
        <v>0</v>
      </c>
      <c r="AH111">
        <v>0</v>
      </c>
      <c r="AI111">
        <v>0</v>
      </c>
      <c r="AJ111">
        <v>0</v>
      </c>
      <c r="AK111">
        <v>0</v>
      </c>
      <c r="AL111">
        <v>0</v>
      </c>
      <c r="AM111">
        <v>0</v>
      </c>
      <c r="AN111">
        <v>0</v>
      </c>
      <c r="AO111">
        <v>0</v>
      </c>
      <c r="AP111">
        <v>230</v>
      </c>
      <c r="AQ111">
        <v>0</v>
      </c>
      <c r="AR111">
        <v>0</v>
      </c>
      <c r="AS111">
        <v>0</v>
      </c>
      <c r="AT111">
        <v>0</v>
      </c>
      <c r="AU111">
        <v>22</v>
      </c>
      <c r="AV111">
        <f t="shared" si="23"/>
        <v>0</v>
      </c>
      <c r="AW111">
        <f t="shared" si="24"/>
        <v>0</v>
      </c>
      <c r="AX111">
        <f t="shared" si="25"/>
        <v>0</v>
      </c>
      <c r="AY111">
        <f t="shared" si="26"/>
        <v>0</v>
      </c>
      <c r="AZ111">
        <f t="shared" si="27"/>
        <v>0</v>
      </c>
      <c r="BA111">
        <f t="shared" si="28"/>
        <v>0</v>
      </c>
      <c r="BB111">
        <f t="shared" si="29"/>
        <v>0</v>
      </c>
      <c r="BC111">
        <f t="shared" si="30"/>
        <v>0</v>
      </c>
      <c r="BD111">
        <f t="shared" si="31"/>
        <v>0</v>
      </c>
      <c r="BE111">
        <f t="shared" si="32"/>
        <v>0</v>
      </c>
      <c r="BF111">
        <f t="shared" si="33"/>
        <v>0</v>
      </c>
      <c r="BG111">
        <f t="shared" si="34"/>
        <v>0</v>
      </c>
      <c r="BH111">
        <f t="shared" si="35"/>
        <v>0</v>
      </c>
      <c r="BI111">
        <f t="shared" si="36"/>
        <v>0</v>
      </c>
      <c r="BJ111">
        <f t="shared" si="37"/>
        <v>0</v>
      </c>
      <c r="BK111">
        <f t="shared" si="38"/>
        <v>0</v>
      </c>
      <c r="BL111">
        <f t="shared" si="39"/>
        <v>2.3844080447854034E-3</v>
      </c>
      <c r="BM111">
        <f t="shared" si="40"/>
        <v>0</v>
      </c>
      <c r="BN111">
        <f t="shared" si="41"/>
        <v>0</v>
      </c>
      <c r="BO111">
        <f t="shared" si="42"/>
        <v>0</v>
      </c>
      <c r="BP111">
        <f t="shared" si="43"/>
        <v>0</v>
      </c>
      <c r="BQ111">
        <f t="shared" si="44"/>
        <v>2.1593396346789945E-4</v>
      </c>
      <c r="BR111">
        <f t="shared" si="45"/>
        <v>2.3844080447854034E-3</v>
      </c>
    </row>
    <row r="112" spans="1:70" x14ac:dyDescent="0.2">
      <c r="A112">
        <v>1302553</v>
      </c>
      <c r="B112" t="s">
        <v>245</v>
      </c>
      <c r="C112" t="s">
        <v>82</v>
      </c>
      <c r="D112">
        <v>12950</v>
      </c>
      <c r="E112">
        <v>13130</v>
      </c>
      <c r="F112">
        <v>13325</v>
      </c>
      <c r="G112">
        <v>13655</v>
      </c>
      <c r="H112">
        <v>13918</v>
      </c>
      <c r="I112">
        <v>14140</v>
      </c>
      <c r="J112">
        <v>17117.5</v>
      </c>
      <c r="K112">
        <v>20095</v>
      </c>
      <c r="L112">
        <v>20836</v>
      </c>
      <c r="M112">
        <v>22801</v>
      </c>
      <c r="N112">
        <v>23576</v>
      </c>
      <c r="O112">
        <v>24325</v>
      </c>
      <c r="P112">
        <v>26530</v>
      </c>
      <c r="Q112">
        <v>27480</v>
      </c>
      <c r="R112">
        <v>28413</v>
      </c>
      <c r="S112">
        <v>29327</v>
      </c>
      <c r="T112">
        <v>30222</v>
      </c>
      <c r="U112">
        <v>31147</v>
      </c>
      <c r="V112">
        <v>32105</v>
      </c>
      <c r="W112">
        <v>33049</v>
      </c>
      <c r="X112">
        <v>33981</v>
      </c>
      <c r="Y112">
        <v>17107</v>
      </c>
      <c r="Z112">
        <v>0</v>
      </c>
      <c r="AA112">
        <v>0</v>
      </c>
      <c r="AB112">
        <v>0</v>
      </c>
      <c r="AC112">
        <v>0</v>
      </c>
      <c r="AD112">
        <v>0</v>
      </c>
      <c r="AE112">
        <v>0</v>
      </c>
      <c r="AF112">
        <v>0</v>
      </c>
      <c r="AG112">
        <v>0</v>
      </c>
      <c r="AH112">
        <v>0</v>
      </c>
      <c r="AI112">
        <v>0</v>
      </c>
      <c r="AJ112">
        <v>0</v>
      </c>
      <c r="AK112">
        <v>0</v>
      </c>
      <c r="AL112">
        <v>0</v>
      </c>
      <c r="AM112">
        <v>0</v>
      </c>
      <c r="AN112">
        <v>0</v>
      </c>
      <c r="AO112">
        <v>0</v>
      </c>
      <c r="AP112">
        <v>1</v>
      </c>
      <c r="AQ112">
        <v>0</v>
      </c>
      <c r="AR112">
        <v>0</v>
      </c>
      <c r="AS112">
        <v>0</v>
      </c>
      <c r="AT112">
        <v>0</v>
      </c>
      <c r="AU112">
        <v>0</v>
      </c>
      <c r="AV112">
        <f t="shared" si="23"/>
        <v>0</v>
      </c>
      <c r="AW112">
        <f t="shared" si="24"/>
        <v>0</v>
      </c>
      <c r="AX112">
        <f t="shared" si="25"/>
        <v>0</v>
      </c>
      <c r="AY112">
        <f t="shared" si="26"/>
        <v>0</v>
      </c>
      <c r="AZ112">
        <f t="shared" si="27"/>
        <v>0</v>
      </c>
      <c r="BA112">
        <f t="shared" si="28"/>
        <v>0</v>
      </c>
      <c r="BB112">
        <f t="shared" si="29"/>
        <v>0</v>
      </c>
      <c r="BC112">
        <f t="shared" si="30"/>
        <v>0</v>
      </c>
      <c r="BD112">
        <f t="shared" si="31"/>
        <v>0</v>
      </c>
      <c r="BE112">
        <f t="shared" si="32"/>
        <v>0</v>
      </c>
      <c r="BF112">
        <f t="shared" si="33"/>
        <v>0</v>
      </c>
      <c r="BG112">
        <f t="shared" si="34"/>
        <v>0</v>
      </c>
      <c r="BH112">
        <f t="shared" si="35"/>
        <v>0</v>
      </c>
      <c r="BI112">
        <f t="shared" si="36"/>
        <v>0</v>
      </c>
      <c r="BJ112">
        <f t="shared" si="37"/>
        <v>0</v>
      </c>
      <c r="BK112">
        <f t="shared" si="38"/>
        <v>0</v>
      </c>
      <c r="BL112">
        <f t="shared" si="39"/>
        <v>3.3088478591754354E-5</v>
      </c>
      <c r="BM112">
        <f t="shared" si="40"/>
        <v>0</v>
      </c>
      <c r="BN112">
        <f t="shared" si="41"/>
        <v>0</v>
      </c>
      <c r="BO112">
        <f t="shared" si="42"/>
        <v>0</v>
      </c>
      <c r="BP112">
        <f t="shared" si="43"/>
        <v>0</v>
      </c>
      <c r="BQ112">
        <f t="shared" si="44"/>
        <v>0</v>
      </c>
      <c r="BR112">
        <f t="shared" si="45"/>
        <v>3.3088478591754354E-5</v>
      </c>
    </row>
    <row r="113" spans="1:70" x14ac:dyDescent="0.2">
      <c r="A113">
        <v>1302603</v>
      </c>
      <c r="B113" t="s">
        <v>239</v>
      </c>
      <c r="C113" t="s">
        <v>82</v>
      </c>
      <c r="D113">
        <v>1451958</v>
      </c>
      <c r="E113">
        <v>1488805</v>
      </c>
      <c r="F113">
        <v>1527314</v>
      </c>
      <c r="G113">
        <v>1592555</v>
      </c>
      <c r="H113">
        <v>1644690</v>
      </c>
      <c r="I113">
        <v>1688524</v>
      </c>
      <c r="J113">
        <v>1698766</v>
      </c>
      <c r="K113">
        <v>1709008</v>
      </c>
      <c r="L113">
        <v>1738641</v>
      </c>
      <c r="M113">
        <v>1802014</v>
      </c>
      <c r="N113">
        <v>1832424</v>
      </c>
      <c r="O113">
        <v>1861838</v>
      </c>
      <c r="P113">
        <v>1982177</v>
      </c>
      <c r="Q113">
        <v>2020301</v>
      </c>
      <c r="R113">
        <v>2057711</v>
      </c>
      <c r="S113">
        <v>2094391</v>
      </c>
      <c r="T113">
        <v>2130264</v>
      </c>
      <c r="U113">
        <v>2145444</v>
      </c>
      <c r="V113">
        <v>2182763</v>
      </c>
      <c r="W113">
        <v>2219580</v>
      </c>
      <c r="X113">
        <v>2255903</v>
      </c>
      <c r="Y113">
        <v>2063689</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65</v>
      </c>
      <c r="AU113">
        <v>0</v>
      </c>
      <c r="AV113">
        <f t="shared" si="23"/>
        <v>0</v>
      </c>
      <c r="AW113">
        <f t="shared" si="24"/>
        <v>0</v>
      </c>
      <c r="AX113">
        <f t="shared" si="25"/>
        <v>0</v>
      </c>
      <c r="AY113">
        <f t="shared" si="26"/>
        <v>0</v>
      </c>
      <c r="AZ113">
        <f t="shared" si="27"/>
        <v>0</v>
      </c>
      <c r="BA113">
        <f t="shared" si="28"/>
        <v>0</v>
      </c>
      <c r="BB113">
        <f t="shared" si="29"/>
        <v>0</v>
      </c>
      <c r="BC113">
        <f t="shared" si="30"/>
        <v>0</v>
      </c>
      <c r="BD113">
        <f t="shared" si="31"/>
        <v>0</v>
      </c>
      <c r="BE113">
        <f t="shared" si="32"/>
        <v>0</v>
      </c>
      <c r="BF113">
        <f t="shared" si="33"/>
        <v>0</v>
      </c>
      <c r="BG113">
        <f t="shared" si="34"/>
        <v>0</v>
      </c>
      <c r="BH113">
        <f t="shared" si="35"/>
        <v>0</v>
      </c>
      <c r="BI113">
        <f t="shared" si="36"/>
        <v>0</v>
      </c>
      <c r="BJ113">
        <f t="shared" si="37"/>
        <v>0</v>
      </c>
      <c r="BK113">
        <f t="shared" si="38"/>
        <v>0</v>
      </c>
      <c r="BL113">
        <f t="shared" si="39"/>
        <v>0</v>
      </c>
      <c r="BM113">
        <f t="shared" si="40"/>
        <v>0</v>
      </c>
      <c r="BN113">
        <f t="shared" si="41"/>
        <v>0</v>
      </c>
      <c r="BO113">
        <f t="shared" si="42"/>
        <v>0</v>
      </c>
      <c r="BP113">
        <f t="shared" si="43"/>
        <v>2.8813295607124953E-5</v>
      </c>
      <c r="BQ113">
        <f t="shared" si="44"/>
        <v>0</v>
      </c>
      <c r="BR113">
        <f t="shared" si="45"/>
        <v>2.8813295607124953E-5</v>
      </c>
    </row>
    <row r="114" spans="1:70" x14ac:dyDescent="0.2">
      <c r="A114">
        <v>1302702</v>
      </c>
      <c r="B114" t="s">
        <v>198</v>
      </c>
      <c r="C114" t="s">
        <v>82</v>
      </c>
      <c r="D114">
        <v>38059</v>
      </c>
      <c r="E114">
        <v>38076</v>
      </c>
      <c r="F114">
        <v>38094</v>
      </c>
      <c r="G114">
        <v>38124</v>
      </c>
      <c r="H114">
        <v>38148</v>
      </c>
      <c r="I114">
        <v>38168</v>
      </c>
      <c r="J114">
        <v>42082</v>
      </c>
      <c r="K114">
        <v>45996</v>
      </c>
      <c r="L114">
        <v>46773</v>
      </c>
      <c r="M114">
        <v>47017</v>
      </c>
      <c r="N114">
        <v>47707</v>
      </c>
      <c r="O114">
        <v>48373</v>
      </c>
      <c r="P114">
        <v>51331</v>
      </c>
      <c r="Q114">
        <v>52200</v>
      </c>
      <c r="R114">
        <v>53053</v>
      </c>
      <c r="S114">
        <v>53890</v>
      </c>
      <c r="T114">
        <v>54708</v>
      </c>
      <c r="U114">
        <v>54907</v>
      </c>
      <c r="V114">
        <v>55751</v>
      </c>
      <c r="W114">
        <v>56583</v>
      </c>
      <c r="X114">
        <v>57405</v>
      </c>
      <c r="Y114">
        <v>53914</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f t="shared" si="23"/>
        <v>0</v>
      </c>
      <c r="AW114">
        <f t="shared" si="24"/>
        <v>0</v>
      </c>
      <c r="AX114">
        <f t="shared" si="25"/>
        <v>0</v>
      </c>
      <c r="AY114">
        <f t="shared" si="26"/>
        <v>0</v>
      </c>
      <c r="AZ114">
        <f t="shared" si="27"/>
        <v>0</v>
      </c>
      <c r="BA114">
        <f t="shared" si="28"/>
        <v>0</v>
      </c>
      <c r="BB114">
        <f t="shared" si="29"/>
        <v>0</v>
      </c>
      <c r="BC114">
        <f t="shared" si="30"/>
        <v>0</v>
      </c>
      <c r="BD114">
        <f t="shared" si="31"/>
        <v>0</v>
      </c>
      <c r="BE114">
        <f t="shared" si="32"/>
        <v>0</v>
      </c>
      <c r="BF114">
        <f t="shared" si="33"/>
        <v>0</v>
      </c>
      <c r="BG114">
        <f t="shared" si="34"/>
        <v>0</v>
      </c>
      <c r="BH114">
        <f t="shared" si="35"/>
        <v>0</v>
      </c>
      <c r="BI114">
        <f t="shared" si="36"/>
        <v>0</v>
      </c>
      <c r="BJ114">
        <f t="shared" si="37"/>
        <v>0</v>
      </c>
      <c r="BK114">
        <f t="shared" si="38"/>
        <v>0</v>
      </c>
      <c r="BL114">
        <f t="shared" si="39"/>
        <v>0</v>
      </c>
      <c r="BM114">
        <f t="shared" si="40"/>
        <v>0</v>
      </c>
      <c r="BN114">
        <f t="shared" si="41"/>
        <v>0</v>
      </c>
      <c r="BO114">
        <f t="shared" si="42"/>
        <v>0</v>
      </c>
      <c r="BP114">
        <f t="shared" si="43"/>
        <v>0</v>
      </c>
      <c r="BQ114">
        <f t="shared" si="44"/>
        <v>0</v>
      </c>
      <c r="BR114">
        <f t="shared" si="45"/>
        <v>0</v>
      </c>
    </row>
    <row r="115" spans="1:70" x14ac:dyDescent="0.2">
      <c r="A115">
        <v>1302801</v>
      </c>
      <c r="B115" t="s">
        <v>352</v>
      </c>
      <c r="C115" t="s">
        <v>82</v>
      </c>
      <c r="D115">
        <v>17679</v>
      </c>
      <c r="E115">
        <v>18182</v>
      </c>
      <c r="F115">
        <v>18694</v>
      </c>
      <c r="G115">
        <v>19561</v>
      </c>
      <c r="H115">
        <v>20254</v>
      </c>
      <c r="I115">
        <v>20836</v>
      </c>
      <c r="J115">
        <v>19443.5</v>
      </c>
      <c r="K115">
        <v>18051</v>
      </c>
      <c r="L115">
        <v>18135</v>
      </c>
      <c r="M115">
        <v>17528</v>
      </c>
      <c r="N115">
        <v>17563</v>
      </c>
      <c r="O115">
        <v>17596</v>
      </c>
      <c r="P115">
        <v>18310</v>
      </c>
      <c r="Q115">
        <v>18367</v>
      </c>
      <c r="R115">
        <v>18423</v>
      </c>
      <c r="S115">
        <v>18477</v>
      </c>
      <c r="T115">
        <v>18531</v>
      </c>
      <c r="U115">
        <v>18186</v>
      </c>
      <c r="V115">
        <v>18224</v>
      </c>
      <c r="W115">
        <v>18261</v>
      </c>
      <c r="X115">
        <v>18298</v>
      </c>
      <c r="Y115">
        <v>15529</v>
      </c>
      <c r="Z115">
        <v>0</v>
      </c>
      <c r="AA115">
        <v>0</v>
      </c>
      <c r="AB115">
        <v>0</v>
      </c>
      <c r="AC115">
        <v>0</v>
      </c>
      <c r="AD115">
        <v>0</v>
      </c>
      <c r="AE115">
        <v>0</v>
      </c>
      <c r="AF115">
        <v>0</v>
      </c>
      <c r="AG115">
        <v>0</v>
      </c>
      <c r="AH115">
        <v>0</v>
      </c>
      <c r="AI115">
        <v>0</v>
      </c>
      <c r="AJ115">
        <v>0</v>
      </c>
      <c r="AK115">
        <v>0</v>
      </c>
      <c r="AL115">
        <v>0</v>
      </c>
      <c r="AM115">
        <v>0</v>
      </c>
      <c r="AN115">
        <v>0</v>
      </c>
      <c r="AO115">
        <v>0</v>
      </c>
      <c r="AP115">
        <v>0</v>
      </c>
      <c r="AQ115">
        <v>0</v>
      </c>
      <c r="AR115">
        <v>0</v>
      </c>
      <c r="AS115">
        <v>0</v>
      </c>
      <c r="AT115">
        <v>0</v>
      </c>
      <c r="AU115">
        <v>0</v>
      </c>
      <c r="AV115">
        <f t="shared" si="23"/>
        <v>0</v>
      </c>
      <c r="AW115">
        <f t="shared" si="24"/>
        <v>0</v>
      </c>
      <c r="AX115">
        <f t="shared" si="25"/>
        <v>0</v>
      </c>
      <c r="AY115">
        <f t="shared" si="26"/>
        <v>0</v>
      </c>
      <c r="AZ115">
        <f t="shared" si="27"/>
        <v>0</v>
      </c>
      <c r="BA115">
        <f t="shared" si="28"/>
        <v>0</v>
      </c>
      <c r="BB115">
        <f t="shared" si="29"/>
        <v>0</v>
      </c>
      <c r="BC115">
        <f t="shared" si="30"/>
        <v>0</v>
      </c>
      <c r="BD115">
        <f t="shared" si="31"/>
        <v>0</v>
      </c>
      <c r="BE115">
        <f t="shared" si="32"/>
        <v>0</v>
      </c>
      <c r="BF115">
        <f t="shared" si="33"/>
        <v>0</v>
      </c>
      <c r="BG115">
        <f t="shared" si="34"/>
        <v>0</v>
      </c>
      <c r="BH115">
        <f t="shared" si="35"/>
        <v>0</v>
      </c>
      <c r="BI115">
        <f t="shared" si="36"/>
        <v>0</v>
      </c>
      <c r="BJ115">
        <f t="shared" si="37"/>
        <v>0</v>
      </c>
      <c r="BK115">
        <f t="shared" si="38"/>
        <v>0</v>
      </c>
      <c r="BL115">
        <f t="shared" si="39"/>
        <v>0</v>
      </c>
      <c r="BM115">
        <f t="shared" si="40"/>
        <v>0</v>
      </c>
      <c r="BN115">
        <f t="shared" si="41"/>
        <v>0</v>
      </c>
      <c r="BO115">
        <f t="shared" si="42"/>
        <v>0</v>
      </c>
      <c r="BP115">
        <f t="shared" si="43"/>
        <v>0</v>
      </c>
      <c r="BQ115">
        <f t="shared" si="44"/>
        <v>0</v>
      </c>
      <c r="BR115">
        <f t="shared" si="45"/>
        <v>0</v>
      </c>
    </row>
    <row r="116" spans="1:70" x14ac:dyDescent="0.2">
      <c r="A116">
        <v>1302900</v>
      </c>
      <c r="B116" t="s">
        <v>350</v>
      </c>
      <c r="C116" t="s">
        <v>82</v>
      </c>
      <c r="D116">
        <v>41142</v>
      </c>
      <c r="E116">
        <v>42043</v>
      </c>
      <c r="F116">
        <v>42974</v>
      </c>
      <c r="G116">
        <v>44552</v>
      </c>
      <c r="H116">
        <v>45813</v>
      </c>
      <c r="I116">
        <v>46873</v>
      </c>
      <c r="J116">
        <v>47840.5</v>
      </c>
      <c r="K116">
        <v>48808</v>
      </c>
      <c r="L116">
        <v>49666</v>
      </c>
      <c r="M116">
        <v>52236</v>
      </c>
      <c r="N116">
        <v>53173</v>
      </c>
      <c r="O116">
        <v>54079</v>
      </c>
      <c r="P116">
        <v>57663</v>
      </c>
      <c r="Q116">
        <v>58834</v>
      </c>
      <c r="R116">
        <v>59983</v>
      </c>
      <c r="S116">
        <v>61110</v>
      </c>
      <c r="T116">
        <v>62212</v>
      </c>
      <c r="U116">
        <v>62755</v>
      </c>
      <c r="V116">
        <v>63905</v>
      </c>
      <c r="W116">
        <v>65040</v>
      </c>
      <c r="X116">
        <v>66159</v>
      </c>
      <c r="Y116">
        <v>61204</v>
      </c>
      <c r="Z116">
        <v>0</v>
      </c>
      <c r="AA116">
        <v>0</v>
      </c>
      <c r="AB116">
        <v>0</v>
      </c>
      <c r="AC116">
        <v>0</v>
      </c>
      <c r="AD116">
        <v>0</v>
      </c>
      <c r="AE116">
        <v>0</v>
      </c>
      <c r="AF116">
        <v>0</v>
      </c>
      <c r="AG116">
        <v>0</v>
      </c>
      <c r="AH116">
        <v>0</v>
      </c>
      <c r="AI116">
        <v>0</v>
      </c>
      <c r="AJ116">
        <v>0</v>
      </c>
      <c r="AK116">
        <v>0</v>
      </c>
      <c r="AL116">
        <v>0</v>
      </c>
      <c r="AM116">
        <v>0</v>
      </c>
      <c r="AN116">
        <v>0</v>
      </c>
      <c r="AO116">
        <v>0</v>
      </c>
      <c r="AP116">
        <v>0</v>
      </c>
      <c r="AQ116">
        <v>0</v>
      </c>
      <c r="AR116">
        <v>0</v>
      </c>
      <c r="AS116">
        <v>0</v>
      </c>
      <c r="AT116">
        <v>0</v>
      </c>
      <c r="AU116">
        <v>0</v>
      </c>
      <c r="AV116">
        <f t="shared" si="23"/>
        <v>0</v>
      </c>
      <c r="AW116">
        <f t="shared" si="24"/>
        <v>0</v>
      </c>
      <c r="AX116">
        <f t="shared" si="25"/>
        <v>0</v>
      </c>
      <c r="AY116">
        <f t="shared" si="26"/>
        <v>0</v>
      </c>
      <c r="AZ116">
        <f t="shared" si="27"/>
        <v>0</v>
      </c>
      <c r="BA116">
        <f t="shared" si="28"/>
        <v>0</v>
      </c>
      <c r="BB116">
        <f t="shared" si="29"/>
        <v>0</v>
      </c>
      <c r="BC116">
        <f t="shared" si="30"/>
        <v>0</v>
      </c>
      <c r="BD116">
        <f t="shared" si="31"/>
        <v>0</v>
      </c>
      <c r="BE116">
        <f t="shared" si="32"/>
        <v>0</v>
      </c>
      <c r="BF116">
        <f t="shared" si="33"/>
        <v>0</v>
      </c>
      <c r="BG116">
        <f t="shared" si="34"/>
        <v>0</v>
      </c>
      <c r="BH116">
        <f t="shared" si="35"/>
        <v>0</v>
      </c>
      <c r="BI116">
        <f t="shared" si="36"/>
        <v>0</v>
      </c>
      <c r="BJ116">
        <f t="shared" si="37"/>
        <v>0</v>
      </c>
      <c r="BK116">
        <f t="shared" si="38"/>
        <v>0</v>
      </c>
      <c r="BL116">
        <f t="shared" si="39"/>
        <v>0</v>
      </c>
      <c r="BM116">
        <f t="shared" si="40"/>
        <v>0</v>
      </c>
      <c r="BN116">
        <f t="shared" si="41"/>
        <v>0</v>
      </c>
      <c r="BO116">
        <f t="shared" si="42"/>
        <v>0</v>
      </c>
      <c r="BP116">
        <f t="shared" si="43"/>
        <v>0</v>
      </c>
      <c r="BQ116">
        <f t="shared" si="44"/>
        <v>0</v>
      </c>
      <c r="BR116">
        <f t="shared" si="45"/>
        <v>0</v>
      </c>
    </row>
    <row r="117" spans="1:70" x14ac:dyDescent="0.2">
      <c r="A117">
        <v>1303007</v>
      </c>
      <c r="B117" t="s">
        <v>247</v>
      </c>
      <c r="C117" t="s">
        <v>82</v>
      </c>
      <c r="D117">
        <v>15560</v>
      </c>
      <c r="E117">
        <v>15798</v>
      </c>
      <c r="F117">
        <v>16003</v>
      </c>
      <c r="G117">
        <v>16352</v>
      </c>
      <c r="H117">
        <v>16630</v>
      </c>
      <c r="I117">
        <v>16864</v>
      </c>
      <c r="J117">
        <v>17531</v>
      </c>
      <c r="K117">
        <v>18198</v>
      </c>
      <c r="L117">
        <v>18474</v>
      </c>
      <c r="M117">
        <v>18278</v>
      </c>
      <c r="N117">
        <v>18503</v>
      </c>
      <c r="O117">
        <v>18720</v>
      </c>
      <c r="P117">
        <v>19792</v>
      </c>
      <c r="Q117">
        <v>20078</v>
      </c>
      <c r="R117">
        <v>20358</v>
      </c>
      <c r="S117">
        <v>20633</v>
      </c>
      <c r="T117">
        <v>20902</v>
      </c>
      <c r="U117">
        <v>20899</v>
      </c>
      <c r="V117">
        <v>21173</v>
      </c>
      <c r="W117">
        <v>21443</v>
      </c>
      <c r="X117">
        <v>21710</v>
      </c>
      <c r="Y117">
        <v>20136</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v>0</v>
      </c>
      <c r="AS117">
        <v>0</v>
      </c>
      <c r="AT117">
        <v>0</v>
      </c>
      <c r="AU117">
        <v>0</v>
      </c>
      <c r="AV117">
        <f t="shared" si="23"/>
        <v>0</v>
      </c>
      <c r="AW117">
        <f t="shared" si="24"/>
        <v>0</v>
      </c>
      <c r="AX117">
        <f t="shared" si="25"/>
        <v>0</v>
      </c>
      <c r="AY117">
        <f t="shared" si="26"/>
        <v>0</v>
      </c>
      <c r="AZ117">
        <f t="shared" si="27"/>
        <v>0</v>
      </c>
      <c r="BA117">
        <f t="shared" si="28"/>
        <v>0</v>
      </c>
      <c r="BB117">
        <f t="shared" si="29"/>
        <v>0</v>
      </c>
      <c r="BC117">
        <f t="shared" si="30"/>
        <v>0</v>
      </c>
      <c r="BD117">
        <f t="shared" si="31"/>
        <v>0</v>
      </c>
      <c r="BE117">
        <f t="shared" si="32"/>
        <v>0</v>
      </c>
      <c r="BF117">
        <f t="shared" si="33"/>
        <v>0</v>
      </c>
      <c r="BG117">
        <f t="shared" si="34"/>
        <v>0</v>
      </c>
      <c r="BH117">
        <f t="shared" si="35"/>
        <v>0</v>
      </c>
      <c r="BI117">
        <f t="shared" si="36"/>
        <v>0</v>
      </c>
      <c r="BJ117">
        <f t="shared" si="37"/>
        <v>0</v>
      </c>
      <c r="BK117">
        <f t="shared" si="38"/>
        <v>0</v>
      </c>
      <c r="BL117">
        <f t="shared" si="39"/>
        <v>0</v>
      </c>
      <c r="BM117">
        <f t="shared" si="40"/>
        <v>0</v>
      </c>
      <c r="BN117">
        <f t="shared" si="41"/>
        <v>0</v>
      </c>
      <c r="BO117">
        <f t="shared" si="42"/>
        <v>0</v>
      </c>
      <c r="BP117">
        <f t="shared" si="43"/>
        <v>0</v>
      </c>
      <c r="BQ117">
        <f t="shared" si="44"/>
        <v>0</v>
      </c>
      <c r="BR117">
        <f t="shared" si="45"/>
        <v>0</v>
      </c>
    </row>
    <row r="118" spans="1:70" x14ac:dyDescent="0.2">
      <c r="A118">
        <v>1303106</v>
      </c>
      <c r="B118" t="s">
        <v>321</v>
      </c>
      <c r="C118" t="s">
        <v>82</v>
      </c>
      <c r="D118">
        <v>25020</v>
      </c>
      <c r="E118">
        <v>25992</v>
      </c>
      <c r="F118">
        <v>27045</v>
      </c>
      <c r="G118">
        <v>28827</v>
      </c>
      <c r="H118">
        <v>30252</v>
      </c>
      <c r="I118">
        <v>31450</v>
      </c>
      <c r="J118">
        <v>30903.5</v>
      </c>
      <c r="K118">
        <v>30357</v>
      </c>
      <c r="L118">
        <v>31012</v>
      </c>
      <c r="M118">
        <v>30696</v>
      </c>
      <c r="N118">
        <v>31232</v>
      </c>
      <c r="O118">
        <v>31749</v>
      </c>
      <c r="P118">
        <v>33829</v>
      </c>
      <c r="Q118">
        <v>34498</v>
      </c>
      <c r="R118">
        <v>35156</v>
      </c>
      <c r="S118">
        <v>35800</v>
      </c>
      <c r="T118">
        <v>36431</v>
      </c>
      <c r="U118">
        <v>36721</v>
      </c>
      <c r="V118">
        <v>37378</v>
      </c>
      <c r="W118">
        <v>38026</v>
      </c>
      <c r="X118">
        <v>38665</v>
      </c>
      <c r="Y118">
        <v>27062</v>
      </c>
      <c r="Z118">
        <v>0</v>
      </c>
      <c r="AA118">
        <v>0</v>
      </c>
      <c r="AB118">
        <v>0</v>
      </c>
      <c r="AC118">
        <v>0</v>
      </c>
      <c r="AD118">
        <v>0</v>
      </c>
      <c r="AE118">
        <v>0</v>
      </c>
      <c r="AF118">
        <v>0</v>
      </c>
      <c r="AG118">
        <v>0</v>
      </c>
      <c r="AH118">
        <v>0</v>
      </c>
      <c r="AI118">
        <v>0</v>
      </c>
      <c r="AJ118">
        <v>0</v>
      </c>
      <c r="AK118">
        <v>0</v>
      </c>
      <c r="AL118">
        <v>0</v>
      </c>
      <c r="AM118">
        <v>0</v>
      </c>
      <c r="AN118">
        <v>0</v>
      </c>
      <c r="AO118">
        <v>0</v>
      </c>
      <c r="AP118">
        <v>0</v>
      </c>
      <c r="AQ118">
        <v>112</v>
      </c>
      <c r="AR118">
        <v>0</v>
      </c>
      <c r="AS118">
        <v>0</v>
      </c>
      <c r="AT118">
        <v>0</v>
      </c>
      <c r="AU118">
        <v>0</v>
      </c>
      <c r="AV118">
        <f t="shared" si="23"/>
        <v>0</v>
      </c>
      <c r="AW118">
        <f t="shared" si="24"/>
        <v>0</v>
      </c>
      <c r="AX118">
        <f t="shared" si="25"/>
        <v>0</v>
      </c>
      <c r="AY118">
        <f t="shared" si="26"/>
        <v>0</v>
      </c>
      <c r="AZ118">
        <f t="shared" si="27"/>
        <v>0</v>
      </c>
      <c r="BA118">
        <f t="shared" si="28"/>
        <v>0</v>
      </c>
      <c r="BB118">
        <f t="shared" si="29"/>
        <v>0</v>
      </c>
      <c r="BC118">
        <f t="shared" si="30"/>
        <v>0</v>
      </c>
      <c r="BD118">
        <f t="shared" si="31"/>
        <v>0</v>
      </c>
      <c r="BE118">
        <f t="shared" si="32"/>
        <v>0</v>
      </c>
      <c r="BF118">
        <f t="shared" si="33"/>
        <v>0</v>
      </c>
      <c r="BG118">
        <f t="shared" si="34"/>
        <v>0</v>
      </c>
      <c r="BH118">
        <f t="shared" si="35"/>
        <v>0</v>
      </c>
      <c r="BI118">
        <f t="shared" si="36"/>
        <v>0</v>
      </c>
      <c r="BJ118">
        <f t="shared" si="37"/>
        <v>0</v>
      </c>
      <c r="BK118">
        <f t="shared" si="38"/>
        <v>0</v>
      </c>
      <c r="BL118">
        <f t="shared" si="39"/>
        <v>0</v>
      </c>
      <c r="BM118">
        <f t="shared" si="40"/>
        <v>3.0500258707551538E-3</v>
      </c>
      <c r="BN118">
        <f t="shared" si="41"/>
        <v>0</v>
      </c>
      <c r="BO118">
        <f t="shared" si="42"/>
        <v>0</v>
      </c>
      <c r="BP118">
        <f t="shared" si="43"/>
        <v>0</v>
      </c>
      <c r="BQ118">
        <f t="shared" si="44"/>
        <v>0</v>
      </c>
      <c r="BR118">
        <f t="shared" si="45"/>
        <v>3.0500258707551538E-3</v>
      </c>
    </row>
    <row r="119" spans="1:70" x14ac:dyDescent="0.2">
      <c r="A119">
        <v>1303205</v>
      </c>
      <c r="B119" t="s">
        <v>240</v>
      </c>
      <c r="C119" t="s">
        <v>82</v>
      </c>
      <c r="D119">
        <v>9120</v>
      </c>
      <c r="E119">
        <v>8731</v>
      </c>
      <c r="F119">
        <v>8304</v>
      </c>
      <c r="G119">
        <v>7580</v>
      </c>
      <c r="H119">
        <v>7002</v>
      </c>
      <c r="I119">
        <v>6516</v>
      </c>
      <c r="J119">
        <v>10929.5</v>
      </c>
      <c r="K119">
        <v>15343</v>
      </c>
      <c r="L119">
        <v>15915</v>
      </c>
      <c r="M119">
        <v>14723</v>
      </c>
      <c r="N119">
        <v>15113</v>
      </c>
      <c r="O119">
        <v>15489</v>
      </c>
      <c r="P119">
        <v>16719</v>
      </c>
      <c r="Q119">
        <v>17199</v>
      </c>
      <c r="R119">
        <v>17671</v>
      </c>
      <c r="S119">
        <v>18133</v>
      </c>
      <c r="T119">
        <v>18586</v>
      </c>
      <c r="U119">
        <v>18974</v>
      </c>
      <c r="V119">
        <v>19454</v>
      </c>
      <c r="W119">
        <v>19928</v>
      </c>
      <c r="X119">
        <v>20395</v>
      </c>
      <c r="Y119">
        <v>15761</v>
      </c>
      <c r="Z119">
        <v>0</v>
      </c>
      <c r="AA119">
        <v>0</v>
      </c>
      <c r="AB119">
        <v>0</v>
      </c>
      <c r="AC119">
        <v>0</v>
      </c>
      <c r="AD119">
        <v>0</v>
      </c>
      <c r="AE119">
        <v>0</v>
      </c>
      <c r="AF119">
        <v>0</v>
      </c>
      <c r="AG119">
        <v>0</v>
      </c>
      <c r="AH119">
        <v>0</v>
      </c>
      <c r="AI119">
        <v>0</v>
      </c>
      <c r="AJ119">
        <v>0</v>
      </c>
      <c r="AK119">
        <v>0</v>
      </c>
      <c r="AL119">
        <v>0</v>
      </c>
      <c r="AM119">
        <v>0</v>
      </c>
      <c r="AN119">
        <v>0</v>
      </c>
      <c r="AO119">
        <v>0</v>
      </c>
      <c r="AP119">
        <v>0</v>
      </c>
      <c r="AQ119">
        <v>0</v>
      </c>
      <c r="AR119">
        <v>0</v>
      </c>
      <c r="AS119">
        <v>0</v>
      </c>
      <c r="AT119">
        <v>0</v>
      </c>
      <c r="AU119">
        <v>0</v>
      </c>
      <c r="AV119">
        <f t="shared" si="23"/>
        <v>0</v>
      </c>
      <c r="AW119">
        <f t="shared" si="24"/>
        <v>0</v>
      </c>
      <c r="AX119">
        <f t="shared" si="25"/>
        <v>0</v>
      </c>
      <c r="AY119">
        <f t="shared" si="26"/>
        <v>0</v>
      </c>
      <c r="AZ119">
        <f t="shared" si="27"/>
        <v>0</v>
      </c>
      <c r="BA119">
        <f t="shared" si="28"/>
        <v>0</v>
      </c>
      <c r="BB119">
        <f t="shared" si="29"/>
        <v>0</v>
      </c>
      <c r="BC119">
        <f t="shared" si="30"/>
        <v>0</v>
      </c>
      <c r="BD119">
        <f t="shared" si="31"/>
        <v>0</v>
      </c>
      <c r="BE119">
        <f t="shared" si="32"/>
        <v>0</v>
      </c>
      <c r="BF119">
        <f t="shared" si="33"/>
        <v>0</v>
      </c>
      <c r="BG119">
        <f t="shared" si="34"/>
        <v>0</v>
      </c>
      <c r="BH119">
        <f t="shared" si="35"/>
        <v>0</v>
      </c>
      <c r="BI119">
        <f t="shared" si="36"/>
        <v>0</v>
      </c>
      <c r="BJ119">
        <f t="shared" si="37"/>
        <v>0</v>
      </c>
      <c r="BK119">
        <f t="shared" si="38"/>
        <v>0</v>
      </c>
      <c r="BL119">
        <f t="shared" si="39"/>
        <v>0</v>
      </c>
      <c r="BM119">
        <f t="shared" si="40"/>
        <v>0</v>
      </c>
      <c r="BN119">
        <f t="shared" si="41"/>
        <v>0</v>
      </c>
      <c r="BO119">
        <f t="shared" si="42"/>
        <v>0</v>
      </c>
      <c r="BP119">
        <f t="shared" si="43"/>
        <v>0</v>
      </c>
      <c r="BQ119">
        <f t="shared" si="44"/>
        <v>0</v>
      </c>
      <c r="BR119">
        <f t="shared" si="45"/>
        <v>0</v>
      </c>
    </row>
    <row r="120" spans="1:70" x14ac:dyDescent="0.2">
      <c r="A120">
        <v>1303304</v>
      </c>
      <c r="B120" t="s">
        <v>212</v>
      </c>
      <c r="C120" t="s">
        <v>82</v>
      </c>
      <c r="D120">
        <v>17777</v>
      </c>
      <c r="E120">
        <v>18273</v>
      </c>
      <c r="F120">
        <v>18809</v>
      </c>
      <c r="G120">
        <v>19716</v>
      </c>
      <c r="H120">
        <v>20441</v>
      </c>
      <c r="I120">
        <v>21051</v>
      </c>
      <c r="J120">
        <v>19923.5</v>
      </c>
      <c r="K120">
        <v>18796</v>
      </c>
      <c r="L120">
        <v>18952</v>
      </c>
      <c r="M120">
        <v>21451</v>
      </c>
      <c r="N120">
        <v>21784</v>
      </c>
      <c r="O120">
        <v>22106</v>
      </c>
      <c r="P120">
        <v>23486</v>
      </c>
      <c r="Q120">
        <v>23905</v>
      </c>
      <c r="R120">
        <v>24315</v>
      </c>
      <c r="S120">
        <v>24718</v>
      </c>
      <c r="T120">
        <v>25112</v>
      </c>
      <c r="U120">
        <v>25237</v>
      </c>
      <c r="V120">
        <v>25644</v>
      </c>
      <c r="W120">
        <v>26046</v>
      </c>
      <c r="X120">
        <v>26443</v>
      </c>
      <c r="Y120">
        <v>23818</v>
      </c>
      <c r="Z120">
        <v>0</v>
      </c>
      <c r="AA120">
        <v>0</v>
      </c>
      <c r="AB120">
        <v>0</v>
      </c>
      <c r="AC120">
        <v>0</v>
      </c>
      <c r="AD120">
        <v>0</v>
      </c>
      <c r="AE120">
        <v>0</v>
      </c>
      <c r="AF120">
        <v>0</v>
      </c>
      <c r="AG120">
        <v>0</v>
      </c>
      <c r="AH120">
        <v>0</v>
      </c>
      <c r="AI120">
        <v>0</v>
      </c>
      <c r="AJ120">
        <v>0</v>
      </c>
      <c r="AK120">
        <v>0</v>
      </c>
      <c r="AL120">
        <v>0</v>
      </c>
      <c r="AM120">
        <v>0</v>
      </c>
      <c r="AN120">
        <v>0</v>
      </c>
      <c r="AO120">
        <v>0</v>
      </c>
      <c r="AP120">
        <v>0</v>
      </c>
      <c r="AQ120">
        <v>0</v>
      </c>
      <c r="AR120">
        <v>0</v>
      </c>
      <c r="AS120">
        <v>0</v>
      </c>
      <c r="AT120">
        <v>0</v>
      </c>
      <c r="AU120">
        <v>0</v>
      </c>
      <c r="AV120">
        <f t="shared" si="23"/>
        <v>0</v>
      </c>
      <c r="AW120">
        <f t="shared" si="24"/>
        <v>0</v>
      </c>
      <c r="AX120">
        <f t="shared" si="25"/>
        <v>0</v>
      </c>
      <c r="AY120">
        <f t="shared" si="26"/>
        <v>0</v>
      </c>
      <c r="AZ120">
        <f t="shared" si="27"/>
        <v>0</v>
      </c>
      <c r="BA120">
        <f t="shared" si="28"/>
        <v>0</v>
      </c>
      <c r="BB120">
        <f t="shared" si="29"/>
        <v>0</v>
      </c>
      <c r="BC120">
        <f t="shared" si="30"/>
        <v>0</v>
      </c>
      <c r="BD120">
        <f t="shared" si="31"/>
        <v>0</v>
      </c>
      <c r="BE120">
        <f t="shared" si="32"/>
        <v>0</v>
      </c>
      <c r="BF120">
        <f t="shared" si="33"/>
        <v>0</v>
      </c>
      <c r="BG120">
        <f t="shared" si="34"/>
        <v>0</v>
      </c>
      <c r="BH120">
        <f t="shared" si="35"/>
        <v>0</v>
      </c>
      <c r="BI120">
        <f t="shared" si="36"/>
        <v>0</v>
      </c>
      <c r="BJ120">
        <f t="shared" si="37"/>
        <v>0</v>
      </c>
      <c r="BK120">
        <f t="shared" si="38"/>
        <v>0</v>
      </c>
      <c r="BL120">
        <f t="shared" si="39"/>
        <v>0</v>
      </c>
      <c r="BM120">
        <f t="shared" si="40"/>
        <v>0</v>
      </c>
      <c r="BN120">
        <f t="shared" si="41"/>
        <v>0</v>
      </c>
      <c r="BO120">
        <f t="shared" si="42"/>
        <v>0</v>
      </c>
      <c r="BP120">
        <f t="shared" si="43"/>
        <v>0</v>
      </c>
      <c r="BQ120">
        <f t="shared" si="44"/>
        <v>0</v>
      </c>
      <c r="BR120">
        <f t="shared" si="45"/>
        <v>0</v>
      </c>
    </row>
    <row r="121" spans="1:70" x14ac:dyDescent="0.2">
      <c r="A121">
        <v>1303403</v>
      </c>
      <c r="B121" t="s">
        <v>223</v>
      </c>
      <c r="C121" t="s">
        <v>82</v>
      </c>
      <c r="D121">
        <v>93883</v>
      </c>
      <c r="E121">
        <v>96750</v>
      </c>
      <c r="F121">
        <v>99813</v>
      </c>
      <c r="G121">
        <v>105002</v>
      </c>
      <c r="H121">
        <v>109150</v>
      </c>
      <c r="I121">
        <v>112636</v>
      </c>
      <c r="J121">
        <v>109189</v>
      </c>
      <c r="K121">
        <v>105742</v>
      </c>
      <c r="L121">
        <v>107250</v>
      </c>
      <c r="M121">
        <v>102033</v>
      </c>
      <c r="N121">
        <v>102946</v>
      </c>
      <c r="O121">
        <v>103828</v>
      </c>
      <c r="P121">
        <v>109225</v>
      </c>
      <c r="Q121">
        <v>110411</v>
      </c>
      <c r="R121">
        <v>111575</v>
      </c>
      <c r="S121">
        <v>112716</v>
      </c>
      <c r="T121">
        <v>113832</v>
      </c>
      <c r="U121">
        <v>113168</v>
      </c>
      <c r="V121">
        <v>114273</v>
      </c>
      <c r="W121">
        <v>115363</v>
      </c>
      <c r="X121">
        <v>116439</v>
      </c>
      <c r="Y121">
        <v>96372</v>
      </c>
      <c r="Z121">
        <v>0</v>
      </c>
      <c r="AA121">
        <v>0</v>
      </c>
      <c r="AB121">
        <v>0</v>
      </c>
      <c r="AC121">
        <v>0</v>
      </c>
      <c r="AD121">
        <v>0</v>
      </c>
      <c r="AE121">
        <v>0</v>
      </c>
      <c r="AF121">
        <v>42</v>
      </c>
      <c r="AG121">
        <v>0</v>
      </c>
      <c r="AH121">
        <v>0</v>
      </c>
      <c r="AI121">
        <v>0</v>
      </c>
      <c r="AJ121">
        <v>0</v>
      </c>
      <c r="AK121">
        <v>0</v>
      </c>
      <c r="AL121">
        <v>0</v>
      </c>
      <c r="AM121">
        <v>0</v>
      </c>
      <c r="AN121">
        <v>0</v>
      </c>
      <c r="AO121">
        <v>0</v>
      </c>
      <c r="AP121">
        <v>0</v>
      </c>
      <c r="AQ121">
        <v>5853</v>
      </c>
      <c r="AR121">
        <v>89</v>
      </c>
      <c r="AS121">
        <v>16</v>
      </c>
      <c r="AT121">
        <v>92</v>
      </c>
      <c r="AU121">
        <v>92</v>
      </c>
      <c r="AV121">
        <f t="shared" si="23"/>
        <v>0</v>
      </c>
      <c r="AW121">
        <f t="shared" si="24"/>
        <v>0</v>
      </c>
      <c r="AX121">
        <f t="shared" si="25"/>
        <v>0</v>
      </c>
      <c r="AY121">
        <f t="shared" si="26"/>
        <v>0</v>
      </c>
      <c r="AZ121">
        <f t="shared" si="27"/>
        <v>0</v>
      </c>
      <c r="BA121">
        <f t="shared" si="28"/>
        <v>0</v>
      </c>
      <c r="BB121">
        <f t="shared" si="29"/>
        <v>3.8465413182646604E-4</v>
      </c>
      <c r="BC121">
        <f t="shared" si="30"/>
        <v>0</v>
      </c>
      <c r="BD121">
        <f t="shared" si="31"/>
        <v>0</v>
      </c>
      <c r="BE121">
        <f t="shared" si="32"/>
        <v>0</v>
      </c>
      <c r="BF121">
        <f t="shared" si="33"/>
        <v>0</v>
      </c>
      <c r="BG121">
        <f t="shared" si="34"/>
        <v>0</v>
      </c>
      <c r="BH121">
        <f t="shared" si="35"/>
        <v>0</v>
      </c>
      <c r="BI121">
        <f t="shared" si="36"/>
        <v>0</v>
      </c>
      <c r="BJ121">
        <f t="shared" si="37"/>
        <v>0</v>
      </c>
      <c r="BK121">
        <f t="shared" si="38"/>
        <v>0</v>
      </c>
      <c r="BL121">
        <f t="shared" si="39"/>
        <v>0</v>
      </c>
      <c r="BM121">
        <f t="shared" si="40"/>
        <v>5.1719567368867528E-2</v>
      </c>
      <c r="BN121">
        <f t="shared" si="41"/>
        <v>7.7883664557682039E-4</v>
      </c>
      <c r="BO121">
        <f t="shared" si="42"/>
        <v>1.3869264842280454E-4</v>
      </c>
      <c r="BP121">
        <f t="shared" si="43"/>
        <v>7.9011327819716762E-4</v>
      </c>
      <c r="BQ121">
        <f t="shared" si="44"/>
        <v>9.5463412609471626E-4</v>
      </c>
      <c r="BR121">
        <f t="shared" si="45"/>
        <v>5.1719567368867528E-2</v>
      </c>
    </row>
    <row r="122" spans="1:70" x14ac:dyDescent="0.2">
      <c r="A122">
        <v>1303502</v>
      </c>
      <c r="B122" t="s">
        <v>204</v>
      </c>
      <c r="C122" t="s">
        <v>82</v>
      </c>
      <c r="D122">
        <v>17156</v>
      </c>
      <c r="E122">
        <v>17104</v>
      </c>
      <c r="F122">
        <v>17109</v>
      </c>
      <c r="G122">
        <v>17118</v>
      </c>
      <c r="H122">
        <v>17125</v>
      </c>
      <c r="I122">
        <v>17131</v>
      </c>
      <c r="J122">
        <v>18034.5</v>
      </c>
      <c r="K122">
        <v>18938</v>
      </c>
      <c r="L122">
        <v>19111</v>
      </c>
      <c r="M122">
        <v>18166</v>
      </c>
      <c r="N122">
        <v>18249</v>
      </c>
      <c r="O122">
        <v>18329</v>
      </c>
      <c r="P122">
        <v>19149</v>
      </c>
      <c r="Q122">
        <v>19265</v>
      </c>
      <c r="R122">
        <v>19378</v>
      </c>
      <c r="S122">
        <v>19488</v>
      </c>
      <c r="T122">
        <v>19597</v>
      </c>
      <c r="U122">
        <v>19329</v>
      </c>
      <c r="V122">
        <v>19426</v>
      </c>
      <c r="W122">
        <v>19522</v>
      </c>
      <c r="X122">
        <v>19616</v>
      </c>
      <c r="Y122">
        <v>19373</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v>0</v>
      </c>
      <c r="AS122">
        <v>0</v>
      </c>
      <c r="AT122">
        <v>0</v>
      </c>
      <c r="AU122">
        <v>0</v>
      </c>
      <c r="AV122">
        <f t="shared" si="23"/>
        <v>0</v>
      </c>
      <c r="AW122">
        <f t="shared" si="24"/>
        <v>0</v>
      </c>
      <c r="AX122">
        <f t="shared" si="25"/>
        <v>0</v>
      </c>
      <c r="AY122">
        <f t="shared" si="26"/>
        <v>0</v>
      </c>
      <c r="AZ122">
        <f t="shared" si="27"/>
        <v>0</v>
      </c>
      <c r="BA122">
        <f t="shared" si="28"/>
        <v>0</v>
      </c>
      <c r="BB122">
        <f t="shared" si="29"/>
        <v>0</v>
      </c>
      <c r="BC122">
        <f t="shared" si="30"/>
        <v>0</v>
      </c>
      <c r="BD122">
        <f t="shared" si="31"/>
        <v>0</v>
      </c>
      <c r="BE122">
        <f t="shared" si="32"/>
        <v>0</v>
      </c>
      <c r="BF122">
        <f t="shared" si="33"/>
        <v>0</v>
      </c>
      <c r="BG122">
        <f t="shared" si="34"/>
        <v>0</v>
      </c>
      <c r="BH122">
        <f t="shared" si="35"/>
        <v>0</v>
      </c>
      <c r="BI122">
        <f t="shared" si="36"/>
        <v>0</v>
      </c>
      <c r="BJ122">
        <f t="shared" si="37"/>
        <v>0</v>
      </c>
      <c r="BK122">
        <f t="shared" si="38"/>
        <v>0</v>
      </c>
      <c r="BL122">
        <f t="shared" si="39"/>
        <v>0</v>
      </c>
      <c r="BM122">
        <f t="shared" si="40"/>
        <v>0</v>
      </c>
      <c r="BN122">
        <f t="shared" si="41"/>
        <v>0</v>
      </c>
      <c r="BO122">
        <f t="shared" si="42"/>
        <v>0</v>
      </c>
      <c r="BP122">
        <f t="shared" si="43"/>
        <v>0</v>
      </c>
      <c r="BQ122">
        <f t="shared" si="44"/>
        <v>0</v>
      </c>
      <c r="BR122">
        <f t="shared" si="45"/>
        <v>0</v>
      </c>
    </row>
    <row r="123" spans="1:70" x14ac:dyDescent="0.2">
      <c r="A123">
        <v>1303536</v>
      </c>
      <c r="B123" t="s">
        <v>334</v>
      </c>
      <c r="C123" t="s">
        <v>82</v>
      </c>
      <c r="D123">
        <v>20568</v>
      </c>
      <c r="E123">
        <v>19562</v>
      </c>
      <c r="F123">
        <v>20569</v>
      </c>
      <c r="G123">
        <v>22273</v>
      </c>
      <c r="H123">
        <v>23636</v>
      </c>
      <c r="I123">
        <v>24781</v>
      </c>
      <c r="J123">
        <v>25127.5</v>
      </c>
      <c r="K123">
        <v>25474</v>
      </c>
      <c r="L123">
        <v>26282</v>
      </c>
      <c r="M123">
        <v>27175</v>
      </c>
      <c r="N123">
        <v>27926</v>
      </c>
      <c r="O123">
        <v>28652</v>
      </c>
      <c r="P123">
        <v>30978</v>
      </c>
      <c r="Q123">
        <v>31903</v>
      </c>
      <c r="R123">
        <v>32812</v>
      </c>
      <c r="S123">
        <v>33703</v>
      </c>
      <c r="T123">
        <v>34574</v>
      </c>
      <c r="U123">
        <v>35352</v>
      </c>
      <c r="V123">
        <v>36279</v>
      </c>
      <c r="W123">
        <v>37193</v>
      </c>
      <c r="X123">
        <v>38095</v>
      </c>
      <c r="Y123">
        <v>30668</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f t="shared" si="23"/>
        <v>0</v>
      </c>
      <c r="AW123">
        <f t="shared" si="24"/>
        <v>0</v>
      </c>
      <c r="AX123">
        <f t="shared" si="25"/>
        <v>0</v>
      </c>
      <c r="AY123">
        <f t="shared" si="26"/>
        <v>0</v>
      </c>
      <c r="AZ123">
        <f t="shared" si="27"/>
        <v>0</v>
      </c>
      <c r="BA123">
        <f t="shared" si="28"/>
        <v>0</v>
      </c>
      <c r="BB123">
        <f t="shared" si="29"/>
        <v>0</v>
      </c>
      <c r="BC123">
        <f t="shared" si="30"/>
        <v>0</v>
      </c>
      <c r="BD123">
        <f t="shared" si="31"/>
        <v>0</v>
      </c>
      <c r="BE123">
        <f t="shared" si="32"/>
        <v>0</v>
      </c>
      <c r="BF123">
        <f t="shared" si="33"/>
        <v>0</v>
      </c>
      <c r="BG123">
        <f t="shared" si="34"/>
        <v>0</v>
      </c>
      <c r="BH123">
        <f t="shared" si="35"/>
        <v>0</v>
      </c>
      <c r="BI123">
        <f t="shared" si="36"/>
        <v>0</v>
      </c>
      <c r="BJ123">
        <f t="shared" si="37"/>
        <v>0</v>
      </c>
      <c r="BK123">
        <f t="shared" si="38"/>
        <v>0</v>
      </c>
      <c r="BL123">
        <f t="shared" si="39"/>
        <v>0</v>
      </c>
      <c r="BM123">
        <f t="shared" si="40"/>
        <v>0</v>
      </c>
      <c r="BN123">
        <f t="shared" si="41"/>
        <v>0</v>
      </c>
      <c r="BO123">
        <f t="shared" si="42"/>
        <v>0</v>
      </c>
      <c r="BP123">
        <f t="shared" si="43"/>
        <v>0</v>
      </c>
      <c r="BQ123">
        <f t="shared" si="44"/>
        <v>0</v>
      </c>
      <c r="BR123">
        <f t="shared" si="45"/>
        <v>0</v>
      </c>
    </row>
    <row r="124" spans="1:70" x14ac:dyDescent="0.2">
      <c r="A124">
        <v>1303569</v>
      </c>
      <c r="B124" t="s">
        <v>242</v>
      </c>
      <c r="C124" t="s">
        <v>82</v>
      </c>
      <c r="D124">
        <v>19739</v>
      </c>
      <c r="E124">
        <v>19910</v>
      </c>
      <c r="F124">
        <v>20990</v>
      </c>
      <c r="G124">
        <v>22820</v>
      </c>
      <c r="H124">
        <v>24283</v>
      </c>
      <c r="I124">
        <v>25513</v>
      </c>
      <c r="J124">
        <v>25758.5</v>
      </c>
      <c r="K124">
        <v>26004</v>
      </c>
      <c r="L124">
        <v>26847</v>
      </c>
      <c r="M124">
        <v>25719</v>
      </c>
      <c r="N124">
        <v>26344</v>
      </c>
      <c r="O124">
        <v>26948</v>
      </c>
      <c r="P124">
        <v>28999</v>
      </c>
      <c r="Q124">
        <v>29771</v>
      </c>
      <c r="R124">
        <v>30530</v>
      </c>
      <c r="S124">
        <v>31274</v>
      </c>
      <c r="T124">
        <v>32001</v>
      </c>
      <c r="U124">
        <v>32577</v>
      </c>
      <c r="V124">
        <v>33347</v>
      </c>
      <c r="W124">
        <v>34106</v>
      </c>
      <c r="X124">
        <v>34856</v>
      </c>
      <c r="Y124">
        <v>24936</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f t="shared" si="23"/>
        <v>0</v>
      </c>
      <c r="AW124">
        <f t="shared" si="24"/>
        <v>0</v>
      </c>
      <c r="AX124">
        <f t="shared" si="25"/>
        <v>0</v>
      </c>
      <c r="AY124">
        <f t="shared" si="26"/>
        <v>0</v>
      </c>
      <c r="AZ124">
        <f t="shared" si="27"/>
        <v>0</v>
      </c>
      <c r="BA124">
        <f t="shared" si="28"/>
        <v>0</v>
      </c>
      <c r="BB124">
        <f t="shared" si="29"/>
        <v>0</v>
      </c>
      <c r="BC124">
        <f t="shared" si="30"/>
        <v>0</v>
      </c>
      <c r="BD124">
        <f t="shared" si="31"/>
        <v>0</v>
      </c>
      <c r="BE124">
        <f t="shared" si="32"/>
        <v>0</v>
      </c>
      <c r="BF124">
        <f t="shared" si="33"/>
        <v>0</v>
      </c>
      <c r="BG124">
        <f t="shared" si="34"/>
        <v>0</v>
      </c>
      <c r="BH124">
        <f t="shared" si="35"/>
        <v>0</v>
      </c>
      <c r="BI124">
        <f t="shared" si="36"/>
        <v>0</v>
      </c>
      <c r="BJ124">
        <f t="shared" si="37"/>
        <v>0</v>
      </c>
      <c r="BK124">
        <f t="shared" si="38"/>
        <v>0</v>
      </c>
      <c r="BL124">
        <f t="shared" si="39"/>
        <v>0</v>
      </c>
      <c r="BM124">
        <f t="shared" si="40"/>
        <v>0</v>
      </c>
      <c r="BN124">
        <f t="shared" si="41"/>
        <v>0</v>
      </c>
      <c r="BO124">
        <f t="shared" si="42"/>
        <v>0</v>
      </c>
      <c r="BP124">
        <f t="shared" si="43"/>
        <v>0</v>
      </c>
      <c r="BQ124">
        <f t="shared" si="44"/>
        <v>0</v>
      </c>
      <c r="BR124">
        <f t="shared" si="45"/>
        <v>0</v>
      </c>
    </row>
    <row r="125" spans="1:70" x14ac:dyDescent="0.2">
      <c r="A125">
        <v>1303601</v>
      </c>
      <c r="B125" t="s">
        <v>454</v>
      </c>
      <c r="C125" t="s">
        <v>82</v>
      </c>
      <c r="D125">
        <v>9949</v>
      </c>
      <c r="E125">
        <v>9538</v>
      </c>
      <c r="F125">
        <v>9064</v>
      </c>
      <c r="G125">
        <v>8260</v>
      </c>
      <c r="H125">
        <v>7617</v>
      </c>
      <c r="I125">
        <v>7077</v>
      </c>
      <c r="J125">
        <v>12428.5</v>
      </c>
      <c r="K125">
        <v>17780</v>
      </c>
      <c r="L125">
        <v>18506</v>
      </c>
      <c r="M125">
        <v>18146</v>
      </c>
      <c r="N125">
        <v>18729</v>
      </c>
      <c r="O125">
        <v>19292</v>
      </c>
      <c r="P125">
        <v>20986</v>
      </c>
      <c r="Q125">
        <v>21702</v>
      </c>
      <c r="R125">
        <v>22404</v>
      </c>
      <c r="S125">
        <v>23092</v>
      </c>
      <c r="T125">
        <v>23765</v>
      </c>
      <c r="U125">
        <v>24436</v>
      </c>
      <c r="V125">
        <v>25156</v>
      </c>
      <c r="W125">
        <v>25865</v>
      </c>
      <c r="X125">
        <v>26566</v>
      </c>
      <c r="Y125">
        <v>14164</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f t="shared" si="23"/>
        <v>0</v>
      </c>
      <c r="AW125">
        <f t="shared" si="24"/>
        <v>0</v>
      </c>
      <c r="AX125">
        <f t="shared" si="25"/>
        <v>0</v>
      </c>
      <c r="AY125">
        <f t="shared" si="26"/>
        <v>0</v>
      </c>
      <c r="AZ125">
        <f t="shared" si="27"/>
        <v>0</v>
      </c>
      <c r="BA125">
        <f t="shared" si="28"/>
        <v>0</v>
      </c>
      <c r="BB125">
        <f t="shared" si="29"/>
        <v>0</v>
      </c>
      <c r="BC125">
        <f t="shared" si="30"/>
        <v>0</v>
      </c>
      <c r="BD125">
        <f t="shared" si="31"/>
        <v>0</v>
      </c>
      <c r="BE125">
        <f t="shared" si="32"/>
        <v>0</v>
      </c>
      <c r="BF125">
        <f t="shared" si="33"/>
        <v>0</v>
      </c>
      <c r="BG125">
        <f t="shared" si="34"/>
        <v>0</v>
      </c>
      <c r="BH125">
        <f t="shared" si="35"/>
        <v>0</v>
      </c>
      <c r="BI125">
        <f t="shared" si="36"/>
        <v>0</v>
      </c>
      <c r="BJ125">
        <f t="shared" si="37"/>
        <v>0</v>
      </c>
      <c r="BK125">
        <f t="shared" si="38"/>
        <v>0</v>
      </c>
      <c r="BL125">
        <f t="shared" si="39"/>
        <v>0</v>
      </c>
      <c r="BM125">
        <f t="shared" si="40"/>
        <v>0</v>
      </c>
      <c r="BN125">
        <f t="shared" si="41"/>
        <v>0</v>
      </c>
      <c r="BO125">
        <f t="shared" si="42"/>
        <v>0</v>
      </c>
      <c r="BP125">
        <f t="shared" si="43"/>
        <v>0</v>
      </c>
      <c r="BQ125">
        <f t="shared" si="44"/>
        <v>0</v>
      </c>
      <c r="BR125">
        <f t="shared" si="45"/>
        <v>0</v>
      </c>
    </row>
    <row r="126" spans="1:70" x14ac:dyDescent="0.2">
      <c r="A126">
        <v>1303700</v>
      </c>
      <c r="B126" t="s">
        <v>322</v>
      </c>
      <c r="C126" t="s">
        <v>82</v>
      </c>
      <c r="D126">
        <v>29505</v>
      </c>
      <c r="E126">
        <v>30527</v>
      </c>
      <c r="F126">
        <v>31601</v>
      </c>
      <c r="G126">
        <v>33421</v>
      </c>
      <c r="H126">
        <v>34875</v>
      </c>
      <c r="I126">
        <v>36098</v>
      </c>
      <c r="J126">
        <v>33137</v>
      </c>
      <c r="K126">
        <v>30176</v>
      </c>
      <c r="L126">
        <v>30351</v>
      </c>
      <c r="M126">
        <v>24481</v>
      </c>
      <c r="N126">
        <v>24689</v>
      </c>
      <c r="O126">
        <v>24890</v>
      </c>
      <c r="P126">
        <v>24327</v>
      </c>
      <c r="Q126">
        <v>24005</v>
      </c>
      <c r="R126">
        <v>23688</v>
      </c>
      <c r="S126">
        <v>23378</v>
      </c>
      <c r="T126">
        <v>23075</v>
      </c>
      <c r="U126">
        <v>21966</v>
      </c>
      <c r="V126">
        <v>21602</v>
      </c>
      <c r="W126">
        <v>21243</v>
      </c>
      <c r="X126">
        <v>20889</v>
      </c>
      <c r="Y126">
        <v>28211</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f t="shared" si="23"/>
        <v>0</v>
      </c>
      <c r="AW126">
        <f t="shared" si="24"/>
        <v>0</v>
      </c>
      <c r="AX126">
        <f t="shared" si="25"/>
        <v>0</v>
      </c>
      <c r="AY126">
        <f t="shared" si="26"/>
        <v>0</v>
      </c>
      <c r="AZ126">
        <f t="shared" si="27"/>
        <v>0</v>
      </c>
      <c r="BA126">
        <f t="shared" si="28"/>
        <v>0</v>
      </c>
      <c r="BB126">
        <f t="shared" si="29"/>
        <v>0</v>
      </c>
      <c r="BC126">
        <f t="shared" si="30"/>
        <v>0</v>
      </c>
      <c r="BD126">
        <f t="shared" si="31"/>
        <v>0</v>
      </c>
      <c r="BE126">
        <f t="shared" si="32"/>
        <v>0</v>
      </c>
      <c r="BF126">
        <f t="shared" si="33"/>
        <v>0</v>
      </c>
      <c r="BG126">
        <f t="shared" si="34"/>
        <v>0</v>
      </c>
      <c r="BH126">
        <f t="shared" si="35"/>
        <v>0</v>
      </c>
      <c r="BI126">
        <f t="shared" si="36"/>
        <v>0</v>
      </c>
      <c r="BJ126">
        <f t="shared" si="37"/>
        <v>0</v>
      </c>
      <c r="BK126">
        <f t="shared" si="38"/>
        <v>0</v>
      </c>
      <c r="BL126">
        <f t="shared" si="39"/>
        <v>0</v>
      </c>
      <c r="BM126">
        <f t="shared" si="40"/>
        <v>0</v>
      </c>
      <c r="BN126">
        <f t="shared" si="41"/>
        <v>0</v>
      </c>
      <c r="BO126">
        <f t="shared" si="42"/>
        <v>0</v>
      </c>
      <c r="BP126">
        <f t="shared" si="43"/>
        <v>0</v>
      </c>
      <c r="BQ126">
        <f t="shared" si="44"/>
        <v>0</v>
      </c>
      <c r="BR126">
        <f t="shared" si="45"/>
        <v>0</v>
      </c>
    </row>
    <row r="127" spans="1:70" x14ac:dyDescent="0.2">
      <c r="A127">
        <v>1303809</v>
      </c>
      <c r="B127" t="s">
        <v>237</v>
      </c>
      <c r="C127" t="s">
        <v>82</v>
      </c>
      <c r="D127">
        <v>30787</v>
      </c>
      <c r="E127">
        <v>31379</v>
      </c>
      <c r="F127">
        <v>32044</v>
      </c>
      <c r="G127">
        <v>33170</v>
      </c>
      <c r="H127">
        <v>34070</v>
      </c>
      <c r="I127">
        <v>34827</v>
      </c>
      <c r="J127">
        <v>37816.5</v>
      </c>
      <c r="K127">
        <v>40806</v>
      </c>
      <c r="L127">
        <v>41885</v>
      </c>
      <c r="M127">
        <v>37896</v>
      </c>
      <c r="N127">
        <v>38507</v>
      </c>
      <c r="O127">
        <v>39097</v>
      </c>
      <c r="P127">
        <v>41575</v>
      </c>
      <c r="Q127">
        <v>42342</v>
      </c>
      <c r="R127">
        <v>43094</v>
      </c>
      <c r="S127">
        <v>43831</v>
      </c>
      <c r="T127">
        <v>44553</v>
      </c>
      <c r="U127">
        <v>44816</v>
      </c>
      <c r="V127">
        <v>45564</v>
      </c>
      <c r="W127">
        <v>46303</v>
      </c>
      <c r="X127">
        <v>47031</v>
      </c>
      <c r="Y127">
        <v>51795</v>
      </c>
      <c r="Z127">
        <v>0</v>
      </c>
      <c r="AA127">
        <v>0</v>
      </c>
      <c r="AB127">
        <v>0</v>
      </c>
      <c r="AC127">
        <v>0</v>
      </c>
      <c r="AD127">
        <v>0</v>
      </c>
      <c r="AE127">
        <v>0</v>
      </c>
      <c r="AF127">
        <v>0</v>
      </c>
      <c r="AG127">
        <v>0</v>
      </c>
      <c r="AH127">
        <v>0</v>
      </c>
      <c r="AI127">
        <v>0</v>
      </c>
      <c r="AJ127">
        <v>0</v>
      </c>
      <c r="AK127">
        <v>0</v>
      </c>
      <c r="AL127">
        <v>0</v>
      </c>
      <c r="AM127">
        <v>0</v>
      </c>
      <c r="AN127">
        <v>0</v>
      </c>
      <c r="AO127">
        <v>0</v>
      </c>
      <c r="AP127">
        <v>0</v>
      </c>
      <c r="AQ127">
        <v>200</v>
      </c>
      <c r="AR127">
        <v>0</v>
      </c>
      <c r="AS127">
        <v>0</v>
      </c>
      <c r="AT127">
        <v>0</v>
      </c>
      <c r="AU127">
        <v>0</v>
      </c>
      <c r="AV127">
        <f t="shared" si="23"/>
        <v>0</v>
      </c>
      <c r="AW127">
        <f t="shared" si="24"/>
        <v>0</v>
      </c>
      <c r="AX127">
        <f t="shared" si="25"/>
        <v>0</v>
      </c>
      <c r="AY127">
        <f t="shared" si="26"/>
        <v>0</v>
      </c>
      <c r="AZ127">
        <f t="shared" si="27"/>
        <v>0</v>
      </c>
      <c r="BA127">
        <f t="shared" si="28"/>
        <v>0</v>
      </c>
      <c r="BB127">
        <f t="shared" si="29"/>
        <v>0</v>
      </c>
      <c r="BC127">
        <f t="shared" si="30"/>
        <v>0</v>
      </c>
      <c r="BD127">
        <f t="shared" si="31"/>
        <v>0</v>
      </c>
      <c r="BE127">
        <f t="shared" si="32"/>
        <v>0</v>
      </c>
      <c r="BF127">
        <f t="shared" si="33"/>
        <v>0</v>
      </c>
      <c r="BG127">
        <f t="shared" si="34"/>
        <v>0</v>
      </c>
      <c r="BH127">
        <f t="shared" si="35"/>
        <v>0</v>
      </c>
      <c r="BI127">
        <f t="shared" si="36"/>
        <v>0</v>
      </c>
      <c r="BJ127">
        <f t="shared" si="37"/>
        <v>0</v>
      </c>
      <c r="BK127">
        <f t="shared" si="38"/>
        <v>0</v>
      </c>
      <c r="BL127">
        <f t="shared" si="39"/>
        <v>0</v>
      </c>
      <c r="BM127">
        <f t="shared" si="40"/>
        <v>4.4626918957515176E-3</v>
      </c>
      <c r="BN127">
        <f t="shared" si="41"/>
        <v>0</v>
      </c>
      <c r="BO127">
        <f t="shared" si="42"/>
        <v>0</v>
      </c>
      <c r="BP127">
        <f t="shared" si="43"/>
        <v>0</v>
      </c>
      <c r="BQ127">
        <f t="shared" si="44"/>
        <v>0</v>
      </c>
      <c r="BR127">
        <f t="shared" si="45"/>
        <v>4.4626918957515176E-3</v>
      </c>
    </row>
    <row r="128" spans="1:70" x14ac:dyDescent="0.2">
      <c r="A128">
        <v>1303908</v>
      </c>
      <c r="B128" t="s">
        <v>342</v>
      </c>
      <c r="C128" t="s">
        <v>82</v>
      </c>
      <c r="D128">
        <v>24145</v>
      </c>
      <c r="E128">
        <v>25110</v>
      </c>
      <c r="F128">
        <v>26036</v>
      </c>
      <c r="G128">
        <v>27607</v>
      </c>
      <c r="H128">
        <v>28861</v>
      </c>
      <c r="I128">
        <v>29916</v>
      </c>
      <c r="J128">
        <v>30991.5</v>
      </c>
      <c r="K128">
        <v>32067</v>
      </c>
      <c r="L128">
        <v>32958</v>
      </c>
      <c r="M128">
        <v>31422</v>
      </c>
      <c r="N128">
        <v>32060</v>
      </c>
      <c r="O128">
        <v>32677</v>
      </c>
      <c r="P128">
        <v>34963</v>
      </c>
      <c r="Q128">
        <v>35757</v>
      </c>
      <c r="R128">
        <v>36536</v>
      </c>
      <c r="S128">
        <v>37300</v>
      </c>
      <c r="T128">
        <v>38047</v>
      </c>
      <c r="U128">
        <v>38515</v>
      </c>
      <c r="V128">
        <v>39299</v>
      </c>
      <c r="W128">
        <v>40073</v>
      </c>
      <c r="X128">
        <v>40837</v>
      </c>
      <c r="Y128">
        <v>32967</v>
      </c>
      <c r="Z128">
        <v>0</v>
      </c>
      <c r="AA128">
        <v>0</v>
      </c>
      <c r="AB128">
        <v>0</v>
      </c>
      <c r="AC128">
        <v>0</v>
      </c>
      <c r="AD128">
        <v>0</v>
      </c>
      <c r="AE128">
        <v>0</v>
      </c>
      <c r="AF128">
        <v>0</v>
      </c>
      <c r="AG128">
        <v>0</v>
      </c>
      <c r="AH128">
        <v>0</v>
      </c>
      <c r="AI128">
        <v>157</v>
      </c>
      <c r="AJ128">
        <v>0</v>
      </c>
      <c r="AK128">
        <v>0</v>
      </c>
      <c r="AL128">
        <v>0</v>
      </c>
      <c r="AM128">
        <v>0</v>
      </c>
      <c r="AN128">
        <v>0</v>
      </c>
      <c r="AO128">
        <v>50</v>
      </c>
      <c r="AP128">
        <v>0</v>
      </c>
      <c r="AQ128">
        <v>0</v>
      </c>
      <c r="AR128">
        <v>80</v>
      </c>
      <c r="AS128">
        <v>0</v>
      </c>
      <c r="AT128">
        <v>0</v>
      </c>
      <c r="AU128">
        <v>0</v>
      </c>
      <c r="AV128">
        <f t="shared" si="23"/>
        <v>0</v>
      </c>
      <c r="AW128">
        <f t="shared" si="24"/>
        <v>0</v>
      </c>
      <c r="AX128">
        <f t="shared" si="25"/>
        <v>0</v>
      </c>
      <c r="AY128">
        <f t="shared" si="26"/>
        <v>0</v>
      </c>
      <c r="AZ128">
        <f t="shared" si="27"/>
        <v>0</v>
      </c>
      <c r="BA128">
        <f t="shared" si="28"/>
        <v>0</v>
      </c>
      <c r="BB128">
        <f t="shared" si="29"/>
        <v>0</v>
      </c>
      <c r="BC128">
        <f t="shared" si="30"/>
        <v>0</v>
      </c>
      <c r="BD128">
        <f t="shared" si="31"/>
        <v>0</v>
      </c>
      <c r="BE128">
        <f t="shared" si="32"/>
        <v>4.9964992680287699E-3</v>
      </c>
      <c r="BF128">
        <f t="shared" si="33"/>
        <v>0</v>
      </c>
      <c r="BG128">
        <f t="shared" si="34"/>
        <v>0</v>
      </c>
      <c r="BH128">
        <f t="shared" si="35"/>
        <v>0</v>
      </c>
      <c r="BI128">
        <f t="shared" si="36"/>
        <v>0</v>
      </c>
      <c r="BJ128">
        <f t="shared" si="37"/>
        <v>0</v>
      </c>
      <c r="BK128">
        <f t="shared" si="38"/>
        <v>1.3404825737265416E-3</v>
      </c>
      <c r="BL128">
        <f t="shared" si="39"/>
        <v>0</v>
      </c>
      <c r="BM128">
        <f t="shared" si="40"/>
        <v>0</v>
      </c>
      <c r="BN128">
        <f t="shared" si="41"/>
        <v>2.0356752080205602E-3</v>
      </c>
      <c r="BO128">
        <f t="shared" si="42"/>
        <v>0</v>
      </c>
      <c r="BP128">
        <f t="shared" si="43"/>
        <v>0</v>
      </c>
      <c r="BQ128">
        <f t="shared" si="44"/>
        <v>0</v>
      </c>
      <c r="BR128">
        <f t="shared" si="45"/>
        <v>4.9964992680287699E-3</v>
      </c>
    </row>
    <row r="129" spans="1:70" x14ac:dyDescent="0.2">
      <c r="A129">
        <v>1303957</v>
      </c>
      <c r="B129" t="s">
        <v>323</v>
      </c>
      <c r="C129" t="s">
        <v>82</v>
      </c>
      <c r="D129">
        <v>7478</v>
      </c>
      <c r="E129">
        <v>7711</v>
      </c>
      <c r="F129">
        <v>7967</v>
      </c>
      <c r="G129">
        <v>8401</v>
      </c>
      <c r="H129">
        <v>8748</v>
      </c>
      <c r="I129">
        <v>9039</v>
      </c>
      <c r="J129">
        <v>9059</v>
      </c>
      <c r="K129">
        <v>9079</v>
      </c>
      <c r="L129">
        <v>9268</v>
      </c>
      <c r="M129">
        <v>10705</v>
      </c>
      <c r="N129">
        <v>10978</v>
      </c>
      <c r="O129">
        <v>11241</v>
      </c>
      <c r="P129">
        <v>12115</v>
      </c>
      <c r="Q129">
        <v>12451</v>
      </c>
      <c r="R129">
        <v>12781</v>
      </c>
      <c r="S129">
        <v>13105</v>
      </c>
      <c r="T129">
        <v>13421</v>
      </c>
      <c r="U129">
        <v>13685</v>
      </c>
      <c r="V129">
        <v>14020</v>
      </c>
      <c r="W129">
        <v>14352</v>
      </c>
      <c r="X129">
        <v>14678</v>
      </c>
      <c r="Y129">
        <v>11670</v>
      </c>
      <c r="Z129">
        <v>0</v>
      </c>
      <c r="AA129">
        <v>0</v>
      </c>
      <c r="AB129">
        <v>0</v>
      </c>
      <c r="AC129">
        <v>0</v>
      </c>
      <c r="AD129">
        <v>0</v>
      </c>
      <c r="AE129">
        <v>0</v>
      </c>
      <c r="AF129">
        <v>0</v>
      </c>
      <c r="AG129">
        <v>0</v>
      </c>
      <c r="AH129">
        <v>0</v>
      </c>
      <c r="AI129">
        <v>0</v>
      </c>
      <c r="AJ129">
        <v>0</v>
      </c>
      <c r="AK129">
        <v>0</v>
      </c>
      <c r="AL129">
        <v>0</v>
      </c>
      <c r="AM129">
        <v>0</v>
      </c>
      <c r="AN129">
        <v>0</v>
      </c>
      <c r="AO129">
        <v>0</v>
      </c>
      <c r="AP129">
        <v>0</v>
      </c>
      <c r="AQ129">
        <v>0</v>
      </c>
      <c r="AR129">
        <v>0</v>
      </c>
      <c r="AS129">
        <v>0</v>
      </c>
      <c r="AT129">
        <v>0</v>
      </c>
      <c r="AU129">
        <v>0</v>
      </c>
      <c r="AV129">
        <f t="shared" si="23"/>
        <v>0</v>
      </c>
      <c r="AW129">
        <f t="shared" si="24"/>
        <v>0</v>
      </c>
      <c r="AX129">
        <f t="shared" si="25"/>
        <v>0</v>
      </c>
      <c r="AY129">
        <f t="shared" si="26"/>
        <v>0</v>
      </c>
      <c r="AZ129">
        <f t="shared" si="27"/>
        <v>0</v>
      </c>
      <c r="BA129">
        <f t="shared" si="28"/>
        <v>0</v>
      </c>
      <c r="BB129">
        <f t="shared" si="29"/>
        <v>0</v>
      </c>
      <c r="BC129">
        <f t="shared" si="30"/>
        <v>0</v>
      </c>
      <c r="BD129">
        <f t="shared" si="31"/>
        <v>0</v>
      </c>
      <c r="BE129">
        <f t="shared" si="32"/>
        <v>0</v>
      </c>
      <c r="BF129">
        <f t="shared" si="33"/>
        <v>0</v>
      </c>
      <c r="BG129">
        <f t="shared" si="34"/>
        <v>0</v>
      </c>
      <c r="BH129">
        <f t="shared" si="35"/>
        <v>0</v>
      </c>
      <c r="BI129">
        <f t="shared" si="36"/>
        <v>0</v>
      </c>
      <c r="BJ129">
        <f t="shared" si="37"/>
        <v>0</v>
      </c>
      <c r="BK129">
        <f t="shared" si="38"/>
        <v>0</v>
      </c>
      <c r="BL129">
        <f t="shared" si="39"/>
        <v>0</v>
      </c>
      <c r="BM129">
        <f t="shared" si="40"/>
        <v>0</v>
      </c>
      <c r="BN129">
        <f t="shared" si="41"/>
        <v>0</v>
      </c>
      <c r="BO129">
        <f t="shared" si="42"/>
        <v>0</v>
      </c>
      <c r="BP129">
        <f t="shared" si="43"/>
        <v>0</v>
      </c>
      <c r="BQ129">
        <f t="shared" si="44"/>
        <v>0</v>
      </c>
      <c r="BR129">
        <f t="shared" si="45"/>
        <v>0</v>
      </c>
    </row>
    <row r="130" spans="1:70" x14ac:dyDescent="0.2">
      <c r="A130">
        <v>1304005</v>
      </c>
      <c r="B130" t="s">
        <v>324</v>
      </c>
      <c r="C130" t="s">
        <v>82</v>
      </c>
      <c r="D130">
        <v>7972</v>
      </c>
      <c r="E130">
        <v>8223</v>
      </c>
      <c r="F130">
        <v>8426</v>
      </c>
      <c r="G130">
        <v>8771</v>
      </c>
      <c r="H130">
        <v>9046</v>
      </c>
      <c r="I130">
        <v>9278</v>
      </c>
      <c r="J130">
        <v>8878.5</v>
      </c>
      <c r="K130">
        <v>8479</v>
      </c>
      <c r="L130">
        <v>8543</v>
      </c>
      <c r="M130">
        <v>8444</v>
      </c>
      <c r="N130">
        <v>8495</v>
      </c>
      <c r="O130">
        <v>8544</v>
      </c>
      <c r="P130">
        <v>8946</v>
      </c>
      <c r="Q130">
        <v>9014</v>
      </c>
      <c r="R130">
        <v>9081</v>
      </c>
      <c r="S130">
        <v>9147</v>
      </c>
      <c r="T130">
        <v>9211</v>
      </c>
      <c r="U130">
        <v>9110</v>
      </c>
      <c r="V130">
        <v>9171</v>
      </c>
      <c r="W130">
        <v>9230</v>
      </c>
      <c r="X130">
        <v>9289</v>
      </c>
      <c r="Y130">
        <v>11559</v>
      </c>
      <c r="Z130">
        <v>0</v>
      </c>
      <c r="AA130">
        <v>0</v>
      </c>
      <c r="AB130">
        <v>0</v>
      </c>
      <c r="AC130">
        <v>0</v>
      </c>
      <c r="AD130">
        <v>0</v>
      </c>
      <c r="AE130">
        <v>0</v>
      </c>
      <c r="AF130">
        <v>0</v>
      </c>
      <c r="AG130">
        <v>0</v>
      </c>
      <c r="AH130">
        <v>0</v>
      </c>
      <c r="AI130">
        <v>0</v>
      </c>
      <c r="AJ130">
        <v>0</v>
      </c>
      <c r="AK130">
        <v>0</v>
      </c>
      <c r="AL130">
        <v>0</v>
      </c>
      <c r="AM130">
        <v>0</v>
      </c>
      <c r="AN130">
        <v>0</v>
      </c>
      <c r="AO130">
        <v>0</v>
      </c>
      <c r="AP130">
        <v>0</v>
      </c>
      <c r="AQ130">
        <v>0</v>
      </c>
      <c r="AR130">
        <v>0</v>
      </c>
      <c r="AS130">
        <v>0</v>
      </c>
      <c r="AT130">
        <v>0</v>
      </c>
      <c r="AU130">
        <v>0</v>
      </c>
      <c r="AV130">
        <f t="shared" ref="AV130:AV193" si="46">Z130/D130</f>
        <v>0</v>
      </c>
      <c r="AW130">
        <f t="shared" ref="AW130:AW193" si="47">AA130/E130</f>
        <v>0</v>
      </c>
      <c r="AX130">
        <f t="shared" ref="AX130:AX193" si="48">AB130/F130</f>
        <v>0</v>
      </c>
      <c r="AY130">
        <f t="shared" ref="AY130:AY193" si="49">AC130/G130</f>
        <v>0</v>
      </c>
      <c r="AZ130">
        <f t="shared" ref="AZ130:AZ193" si="50">AD130/H130</f>
        <v>0</v>
      </c>
      <c r="BA130">
        <f t="shared" ref="BA130:BA193" si="51">AE130/I130</f>
        <v>0</v>
      </c>
      <c r="BB130">
        <f t="shared" ref="BB130:BB193" si="52">AF130/J130</f>
        <v>0</v>
      </c>
      <c r="BC130">
        <f t="shared" ref="BC130:BC193" si="53">AG130/K130</f>
        <v>0</v>
      </c>
      <c r="BD130">
        <f t="shared" ref="BD130:BD193" si="54">AH130/L130</f>
        <v>0</v>
      </c>
      <c r="BE130">
        <f t="shared" ref="BE130:BE193" si="55">AI130/M130</f>
        <v>0</v>
      </c>
      <c r="BF130">
        <f t="shared" ref="BF130:BF193" si="56">AJ130/N130</f>
        <v>0</v>
      </c>
      <c r="BG130">
        <f t="shared" ref="BG130:BG193" si="57">AK130/O130</f>
        <v>0</v>
      </c>
      <c r="BH130">
        <f t="shared" ref="BH130:BH193" si="58">AL130/P130</f>
        <v>0</v>
      </c>
      <c r="BI130">
        <f t="shared" ref="BI130:BI193" si="59">AM130/Q130</f>
        <v>0</v>
      </c>
      <c r="BJ130">
        <f t="shared" ref="BJ130:BJ193" si="60">AN130/R130</f>
        <v>0</v>
      </c>
      <c r="BK130">
        <f t="shared" ref="BK130:BK193" si="61">AO130/S130</f>
        <v>0</v>
      </c>
      <c r="BL130">
        <f t="shared" ref="BL130:BL193" si="62">AP130/T130</f>
        <v>0</v>
      </c>
      <c r="BM130">
        <f t="shared" ref="BM130:BM193" si="63">AQ130/U130</f>
        <v>0</v>
      </c>
      <c r="BN130">
        <f t="shared" ref="BN130:BN193" si="64">AR130/V130</f>
        <v>0</v>
      </c>
      <c r="BO130">
        <f t="shared" ref="BO130:BO193" si="65">AS130/W130</f>
        <v>0</v>
      </c>
      <c r="BP130">
        <f t="shared" ref="BP130:BP193" si="66">AT130/X130</f>
        <v>0</v>
      </c>
      <c r="BQ130">
        <f t="shared" ref="BQ130:BQ193" si="67">AU130/Y130</f>
        <v>0</v>
      </c>
      <c r="BR130">
        <f t="shared" ref="BR130:BR193" si="68">MAX(AV130:BQ130)</f>
        <v>0</v>
      </c>
    </row>
    <row r="131" spans="1:70" x14ac:dyDescent="0.2">
      <c r="A131">
        <v>1304062</v>
      </c>
      <c r="B131" t="s">
        <v>309</v>
      </c>
      <c r="C131" t="s">
        <v>82</v>
      </c>
      <c r="D131">
        <v>38922</v>
      </c>
      <c r="E131">
        <v>40022</v>
      </c>
      <c r="F131">
        <v>40998</v>
      </c>
      <c r="G131">
        <v>42652</v>
      </c>
      <c r="H131">
        <v>43974</v>
      </c>
      <c r="I131">
        <v>45085</v>
      </c>
      <c r="J131">
        <v>46068</v>
      </c>
      <c r="K131">
        <v>47051</v>
      </c>
      <c r="L131">
        <v>47948</v>
      </c>
      <c r="M131">
        <v>52272</v>
      </c>
      <c r="N131">
        <v>53374</v>
      </c>
      <c r="O131">
        <v>54440</v>
      </c>
      <c r="P131">
        <v>58314</v>
      </c>
      <c r="Q131">
        <v>59684</v>
      </c>
      <c r="R131">
        <v>61028</v>
      </c>
      <c r="S131">
        <v>62346</v>
      </c>
      <c r="T131">
        <v>63635</v>
      </c>
      <c r="U131">
        <v>64488</v>
      </c>
      <c r="V131">
        <v>65844</v>
      </c>
      <c r="W131">
        <v>67182</v>
      </c>
      <c r="X131">
        <v>68502</v>
      </c>
      <c r="Y131">
        <v>66764</v>
      </c>
      <c r="Z131">
        <v>0</v>
      </c>
      <c r="AA131">
        <v>0</v>
      </c>
      <c r="AB131">
        <v>0</v>
      </c>
      <c r="AC131">
        <v>0</v>
      </c>
      <c r="AD131">
        <v>0</v>
      </c>
      <c r="AE131">
        <v>0</v>
      </c>
      <c r="AF131">
        <v>0</v>
      </c>
      <c r="AG131">
        <v>0</v>
      </c>
      <c r="AH131">
        <v>0</v>
      </c>
      <c r="AI131">
        <v>0</v>
      </c>
      <c r="AJ131">
        <v>0</v>
      </c>
      <c r="AK131">
        <v>0</v>
      </c>
      <c r="AL131">
        <v>0</v>
      </c>
      <c r="AM131">
        <v>0</v>
      </c>
      <c r="AN131">
        <v>98</v>
      </c>
      <c r="AO131">
        <v>0</v>
      </c>
      <c r="AP131">
        <v>0</v>
      </c>
      <c r="AQ131">
        <v>0</v>
      </c>
      <c r="AR131">
        <v>0</v>
      </c>
      <c r="AS131">
        <v>0</v>
      </c>
      <c r="AT131">
        <v>0</v>
      </c>
      <c r="AU131">
        <v>5000</v>
      </c>
      <c r="AV131">
        <f t="shared" si="46"/>
        <v>0</v>
      </c>
      <c r="AW131">
        <f t="shared" si="47"/>
        <v>0</v>
      </c>
      <c r="AX131">
        <f t="shared" si="48"/>
        <v>0</v>
      </c>
      <c r="AY131">
        <f t="shared" si="49"/>
        <v>0</v>
      </c>
      <c r="AZ131">
        <f t="shared" si="50"/>
        <v>0</v>
      </c>
      <c r="BA131">
        <f t="shared" si="51"/>
        <v>0</v>
      </c>
      <c r="BB131">
        <f t="shared" si="52"/>
        <v>0</v>
      </c>
      <c r="BC131">
        <f t="shared" si="53"/>
        <v>0</v>
      </c>
      <c r="BD131">
        <f t="shared" si="54"/>
        <v>0</v>
      </c>
      <c r="BE131">
        <f t="shared" si="55"/>
        <v>0</v>
      </c>
      <c r="BF131">
        <f t="shared" si="56"/>
        <v>0</v>
      </c>
      <c r="BG131">
        <f t="shared" si="57"/>
        <v>0</v>
      </c>
      <c r="BH131">
        <f t="shared" si="58"/>
        <v>0</v>
      </c>
      <c r="BI131">
        <f t="shared" si="59"/>
        <v>0</v>
      </c>
      <c r="BJ131">
        <f t="shared" si="60"/>
        <v>1.6058202792160975E-3</v>
      </c>
      <c r="BK131">
        <f t="shared" si="61"/>
        <v>0</v>
      </c>
      <c r="BL131">
        <f t="shared" si="62"/>
        <v>0</v>
      </c>
      <c r="BM131">
        <f t="shared" si="63"/>
        <v>0</v>
      </c>
      <c r="BN131">
        <f t="shared" si="64"/>
        <v>0</v>
      </c>
      <c r="BO131">
        <f t="shared" si="65"/>
        <v>0</v>
      </c>
      <c r="BP131">
        <f t="shared" si="66"/>
        <v>0</v>
      </c>
      <c r="BQ131">
        <f t="shared" si="67"/>
        <v>7.4890659636930076E-2</v>
      </c>
      <c r="BR131">
        <f t="shared" si="68"/>
        <v>7.4890659636930076E-2</v>
      </c>
    </row>
    <row r="132" spans="1:70" x14ac:dyDescent="0.2">
      <c r="A132">
        <v>1304104</v>
      </c>
      <c r="B132" t="s">
        <v>420</v>
      </c>
      <c r="C132" t="s">
        <v>82</v>
      </c>
      <c r="D132">
        <v>21198</v>
      </c>
      <c r="E132">
        <v>19587</v>
      </c>
      <c r="F132">
        <v>19119</v>
      </c>
      <c r="G132">
        <v>18326</v>
      </c>
      <c r="H132">
        <v>17693</v>
      </c>
      <c r="I132">
        <v>17160</v>
      </c>
      <c r="J132">
        <v>18563</v>
      </c>
      <c r="K132">
        <v>19966</v>
      </c>
      <c r="L132">
        <v>19884</v>
      </c>
      <c r="M132">
        <v>19077</v>
      </c>
      <c r="N132">
        <v>18010</v>
      </c>
      <c r="O132">
        <v>17903</v>
      </c>
      <c r="P132">
        <v>18383</v>
      </c>
      <c r="Q132">
        <v>18266</v>
      </c>
      <c r="R132">
        <v>18152</v>
      </c>
      <c r="S132">
        <v>18039</v>
      </c>
      <c r="T132">
        <v>17930</v>
      </c>
      <c r="U132">
        <v>17299</v>
      </c>
      <c r="V132">
        <v>17156</v>
      </c>
      <c r="W132">
        <v>17015</v>
      </c>
      <c r="X132">
        <v>16876</v>
      </c>
      <c r="Y132">
        <v>19599</v>
      </c>
      <c r="Z132">
        <v>0</v>
      </c>
      <c r="AA132">
        <v>0</v>
      </c>
      <c r="AB132">
        <v>0</v>
      </c>
      <c r="AC132">
        <v>0</v>
      </c>
      <c r="AD132">
        <v>0</v>
      </c>
      <c r="AE132">
        <v>0</v>
      </c>
      <c r="AF132">
        <v>0</v>
      </c>
      <c r="AG132">
        <v>0</v>
      </c>
      <c r="AH132">
        <v>0</v>
      </c>
      <c r="AI132">
        <v>0</v>
      </c>
      <c r="AJ132">
        <v>0</v>
      </c>
      <c r="AK132">
        <v>0</v>
      </c>
      <c r="AL132">
        <v>0</v>
      </c>
      <c r="AM132">
        <v>0</v>
      </c>
      <c r="AN132">
        <v>0</v>
      </c>
      <c r="AO132">
        <v>0</v>
      </c>
      <c r="AP132">
        <v>0</v>
      </c>
      <c r="AQ132">
        <v>0</v>
      </c>
      <c r="AR132">
        <v>0</v>
      </c>
      <c r="AS132">
        <v>0</v>
      </c>
      <c r="AT132">
        <v>0</v>
      </c>
      <c r="AU132">
        <v>0</v>
      </c>
      <c r="AV132">
        <f t="shared" si="46"/>
        <v>0</v>
      </c>
      <c r="AW132">
        <f t="shared" si="47"/>
        <v>0</v>
      </c>
      <c r="AX132">
        <f t="shared" si="48"/>
        <v>0</v>
      </c>
      <c r="AY132">
        <f t="shared" si="49"/>
        <v>0</v>
      </c>
      <c r="AZ132">
        <f t="shared" si="50"/>
        <v>0</v>
      </c>
      <c r="BA132">
        <f t="shared" si="51"/>
        <v>0</v>
      </c>
      <c r="BB132">
        <f t="shared" si="52"/>
        <v>0</v>
      </c>
      <c r="BC132">
        <f t="shared" si="53"/>
        <v>0</v>
      </c>
      <c r="BD132">
        <f t="shared" si="54"/>
        <v>0</v>
      </c>
      <c r="BE132">
        <f t="shared" si="55"/>
        <v>0</v>
      </c>
      <c r="BF132">
        <f t="shared" si="56"/>
        <v>0</v>
      </c>
      <c r="BG132">
        <f t="shared" si="57"/>
        <v>0</v>
      </c>
      <c r="BH132">
        <f t="shared" si="58"/>
        <v>0</v>
      </c>
      <c r="BI132">
        <f t="shared" si="59"/>
        <v>0</v>
      </c>
      <c r="BJ132">
        <f t="shared" si="60"/>
        <v>0</v>
      </c>
      <c r="BK132">
        <f t="shared" si="61"/>
        <v>0</v>
      </c>
      <c r="BL132">
        <f t="shared" si="62"/>
        <v>0</v>
      </c>
      <c r="BM132">
        <f t="shared" si="63"/>
        <v>0</v>
      </c>
      <c r="BN132">
        <f t="shared" si="64"/>
        <v>0</v>
      </c>
      <c r="BO132">
        <f t="shared" si="65"/>
        <v>0</v>
      </c>
      <c r="BP132">
        <f t="shared" si="66"/>
        <v>0</v>
      </c>
      <c r="BQ132">
        <f t="shared" si="67"/>
        <v>0</v>
      </c>
      <c r="BR132">
        <f t="shared" si="68"/>
        <v>0</v>
      </c>
    </row>
    <row r="133" spans="1:70" x14ac:dyDescent="0.2">
      <c r="A133">
        <v>1304203</v>
      </c>
      <c r="B133" t="s">
        <v>325</v>
      </c>
      <c r="C133" t="s">
        <v>82</v>
      </c>
      <c r="D133">
        <v>65697</v>
      </c>
      <c r="E133">
        <v>66664</v>
      </c>
      <c r="F133">
        <v>67688</v>
      </c>
      <c r="G133">
        <v>69423</v>
      </c>
      <c r="H133">
        <v>70809</v>
      </c>
      <c r="I133">
        <v>71975</v>
      </c>
      <c r="J133">
        <v>68339</v>
      </c>
      <c r="K133">
        <v>64703</v>
      </c>
      <c r="L133">
        <v>64671</v>
      </c>
      <c r="M133">
        <v>61453</v>
      </c>
      <c r="N133">
        <v>61223</v>
      </c>
      <c r="O133">
        <v>61000</v>
      </c>
      <c r="P133">
        <v>62885</v>
      </c>
      <c r="Q133">
        <v>62662</v>
      </c>
      <c r="R133">
        <v>62444</v>
      </c>
      <c r="S133">
        <v>62230</v>
      </c>
      <c r="T133">
        <v>62021</v>
      </c>
      <c r="U133">
        <v>60154</v>
      </c>
      <c r="V133">
        <v>59849</v>
      </c>
      <c r="W133">
        <v>59547</v>
      </c>
      <c r="X133">
        <v>59250</v>
      </c>
      <c r="Y133">
        <v>73669</v>
      </c>
      <c r="Z133">
        <v>0</v>
      </c>
      <c r="AA133">
        <v>0</v>
      </c>
      <c r="AB133">
        <v>0</v>
      </c>
      <c r="AC133">
        <v>0</v>
      </c>
      <c r="AD133">
        <v>0</v>
      </c>
      <c r="AE133">
        <v>0</v>
      </c>
      <c r="AF133">
        <v>0</v>
      </c>
      <c r="AG133">
        <v>0</v>
      </c>
      <c r="AH133">
        <v>0</v>
      </c>
      <c r="AI133">
        <v>0</v>
      </c>
      <c r="AJ133">
        <v>0</v>
      </c>
      <c r="AK133">
        <v>0</v>
      </c>
      <c r="AL133">
        <v>0</v>
      </c>
      <c r="AM133">
        <v>0</v>
      </c>
      <c r="AN133">
        <v>0</v>
      </c>
      <c r="AO133">
        <v>0</v>
      </c>
      <c r="AP133">
        <v>403</v>
      </c>
      <c r="AQ133">
        <v>0</v>
      </c>
      <c r="AR133">
        <v>0</v>
      </c>
      <c r="AS133">
        <v>0</v>
      </c>
      <c r="AT133">
        <v>520</v>
      </c>
      <c r="AU133">
        <v>0</v>
      </c>
      <c r="AV133">
        <f t="shared" si="46"/>
        <v>0</v>
      </c>
      <c r="AW133">
        <f t="shared" si="47"/>
        <v>0</v>
      </c>
      <c r="AX133">
        <f t="shared" si="48"/>
        <v>0</v>
      </c>
      <c r="AY133">
        <f t="shared" si="49"/>
        <v>0</v>
      </c>
      <c r="AZ133">
        <f t="shared" si="50"/>
        <v>0</v>
      </c>
      <c r="BA133">
        <f t="shared" si="51"/>
        <v>0</v>
      </c>
      <c r="BB133">
        <f t="shared" si="52"/>
        <v>0</v>
      </c>
      <c r="BC133">
        <f t="shared" si="53"/>
        <v>0</v>
      </c>
      <c r="BD133">
        <f t="shared" si="54"/>
        <v>0</v>
      </c>
      <c r="BE133">
        <f t="shared" si="55"/>
        <v>0</v>
      </c>
      <c r="BF133">
        <f t="shared" si="56"/>
        <v>0</v>
      </c>
      <c r="BG133">
        <f t="shared" si="57"/>
        <v>0</v>
      </c>
      <c r="BH133">
        <f t="shared" si="58"/>
        <v>0</v>
      </c>
      <c r="BI133">
        <f t="shared" si="59"/>
        <v>0</v>
      </c>
      <c r="BJ133">
        <f t="shared" si="60"/>
        <v>0</v>
      </c>
      <c r="BK133">
        <f t="shared" si="61"/>
        <v>0</v>
      </c>
      <c r="BL133">
        <f t="shared" si="62"/>
        <v>6.4977991325518777E-3</v>
      </c>
      <c r="BM133">
        <f t="shared" si="63"/>
        <v>0</v>
      </c>
      <c r="BN133">
        <f t="shared" si="64"/>
        <v>0</v>
      </c>
      <c r="BO133">
        <f t="shared" si="65"/>
        <v>0</v>
      </c>
      <c r="BP133">
        <f t="shared" si="66"/>
        <v>8.7763713080168775E-3</v>
      </c>
      <c r="BQ133">
        <f t="shared" si="67"/>
        <v>0</v>
      </c>
      <c r="BR133">
        <f t="shared" si="68"/>
        <v>8.7763713080168775E-3</v>
      </c>
    </row>
    <row r="134" spans="1:70" x14ac:dyDescent="0.2">
      <c r="A134">
        <v>1304237</v>
      </c>
      <c r="B134" t="s">
        <v>340</v>
      </c>
      <c r="C134" t="s">
        <v>82</v>
      </c>
      <c r="D134">
        <v>16178</v>
      </c>
      <c r="E134">
        <v>16665</v>
      </c>
      <c r="F134">
        <v>17200</v>
      </c>
      <c r="G134">
        <v>18106</v>
      </c>
      <c r="H134">
        <v>18830</v>
      </c>
      <c r="I134">
        <v>19439</v>
      </c>
      <c r="J134">
        <v>19648.5</v>
      </c>
      <c r="K134">
        <v>19858</v>
      </c>
      <c r="L134">
        <v>20286</v>
      </c>
      <c r="M134">
        <v>17079</v>
      </c>
      <c r="N134">
        <v>17200</v>
      </c>
      <c r="O134">
        <v>17316</v>
      </c>
      <c r="P134">
        <v>18162</v>
      </c>
      <c r="Q134">
        <v>18322</v>
      </c>
      <c r="R134">
        <v>18478</v>
      </c>
      <c r="S134">
        <v>18632</v>
      </c>
      <c r="T134">
        <v>18782</v>
      </c>
      <c r="U134">
        <v>18610</v>
      </c>
      <c r="V134">
        <v>18755</v>
      </c>
      <c r="W134">
        <v>18897</v>
      </c>
      <c r="X134">
        <v>19038</v>
      </c>
      <c r="Y134">
        <v>19247</v>
      </c>
      <c r="Z134">
        <v>0</v>
      </c>
      <c r="AA134">
        <v>0</v>
      </c>
      <c r="AB134">
        <v>0</v>
      </c>
      <c r="AC134">
        <v>0</v>
      </c>
      <c r="AD134">
        <v>0</v>
      </c>
      <c r="AE134">
        <v>0</v>
      </c>
      <c r="AF134">
        <v>0</v>
      </c>
      <c r="AG134">
        <v>0</v>
      </c>
      <c r="AH134">
        <v>0</v>
      </c>
      <c r="AI134">
        <v>0</v>
      </c>
      <c r="AJ134">
        <v>0</v>
      </c>
      <c r="AK134">
        <v>0</v>
      </c>
      <c r="AL134">
        <v>0</v>
      </c>
      <c r="AM134">
        <v>0</v>
      </c>
      <c r="AN134">
        <v>192</v>
      </c>
      <c r="AO134">
        <v>0</v>
      </c>
      <c r="AP134">
        <v>0</v>
      </c>
      <c r="AQ134">
        <v>0</v>
      </c>
      <c r="AR134">
        <v>0</v>
      </c>
      <c r="AS134">
        <v>0</v>
      </c>
      <c r="AT134">
        <v>0</v>
      </c>
      <c r="AU134">
        <v>0</v>
      </c>
      <c r="AV134">
        <f t="shared" si="46"/>
        <v>0</v>
      </c>
      <c r="AW134">
        <f t="shared" si="47"/>
        <v>0</v>
      </c>
      <c r="AX134">
        <f t="shared" si="48"/>
        <v>0</v>
      </c>
      <c r="AY134">
        <f t="shared" si="49"/>
        <v>0</v>
      </c>
      <c r="AZ134">
        <f t="shared" si="50"/>
        <v>0</v>
      </c>
      <c r="BA134">
        <f t="shared" si="51"/>
        <v>0</v>
      </c>
      <c r="BB134">
        <f t="shared" si="52"/>
        <v>0</v>
      </c>
      <c r="BC134">
        <f t="shared" si="53"/>
        <v>0</v>
      </c>
      <c r="BD134">
        <f t="shared" si="54"/>
        <v>0</v>
      </c>
      <c r="BE134">
        <f t="shared" si="55"/>
        <v>0</v>
      </c>
      <c r="BF134">
        <f t="shared" si="56"/>
        <v>0</v>
      </c>
      <c r="BG134">
        <f t="shared" si="57"/>
        <v>0</v>
      </c>
      <c r="BH134">
        <f t="shared" si="58"/>
        <v>0</v>
      </c>
      <c r="BI134">
        <f t="shared" si="59"/>
        <v>0</v>
      </c>
      <c r="BJ134">
        <f t="shared" si="60"/>
        <v>1.0390734928022513E-2</v>
      </c>
      <c r="BK134">
        <f t="shared" si="61"/>
        <v>0</v>
      </c>
      <c r="BL134">
        <f t="shared" si="62"/>
        <v>0</v>
      </c>
      <c r="BM134">
        <f t="shared" si="63"/>
        <v>0</v>
      </c>
      <c r="BN134">
        <f t="shared" si="64"/>
        <v>0</v>
      </c>
      <c r="BO134">
        <f t="shared" si="65"/>
        <v>0</v>
      </c>
      <c r="BP134">
        <f t="shared" si="66"/>
        <v>0</v>
      </c>
      <c r="BQ134">
        <f t="shared" si="67"/>
        <v>0</v>
      </c>
      <c r="BR134">
        <f t="shared" si="68"/>
        <v>1.0390734928022513E-2</v>
      </c>
    </row>
    <row r="135" spans="1:70" x14ac:dyDescent="0.2">
      <c r="A135">
        <v>1304260</v>
      </c>
      <c r="B135" t="s">
        <v>326</v>
      </c>
      <c r="C135" t="s">
        <v>82</v>
      </c>
      <c r="D135">
        <v>10883</v>
      </c>
      <c r="E135">
        <v>11274</v>
      </c>
      <c r="F135">
        <v>11747</v>
      </c>
      <c r="G135">
        <v>12549</v>
      </c>
      <c r="H135">
        <v>13190</v>
      </c>
      <c r="I135">
        <v>13729</v>
      </c>
      <c r="J135">
        <v>11929.5</v>
      </c>
      <c r="K135">
        <v>10130</v>
      </c>
      <c r="L135">
        <v>10108</v>
      </c>
      <c r="M135">
        <v>11891</v>
      </c>
      <c r="N135">
        <v>12017</v>
      </c>
      <c r="O135">
        <v>12139</v>
      </c>
      <c r="P135">
        <v>12801</v>
      </c>
      <c r="Q135">
        <v>12963</v>
      </c>
      <c r="R135">
        <v>13121</v>
      </c>
      <c r="S135">
        <v>13276</v>
      </c>
      <c r="T135">
        <v>13428</v>
      </c>
      <c r="U135">
        <v>13387</v>
      </c>
      <c r="V135">
        <v>13540</v>
      </c>
      <c r="W135">
        <v>13690</v>
      </c>
      <c r="X135">
        <v>13839</v>
      </c>
      <c r="Y135">
        <v>14431</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f t="shared" si="46"/>
        <v>0</v>
      </c>
      <c r="AW135">
        <f t="shared" si="47"/>
        <v>0</v>
      </c>
      <c r="AX135">
        <f t="shared" si="48"/>
        <v>0</v>
      </c>
      <c r="AY135">
        <f t="shared" si="49"/>
        <v>0</v>
      </c>
      <c r="AZ135">
        <f t="shared" si="50"/>
        <v>0</v>
      </c>
      <c r="BA135">
        <f t="shared" si="51"/>
        <v>0</v>
      </c>
      <c r="BB135">
        <f t="shared" si="52"/>
        <v>0</v>
      </c>
      <c r="BC135">
        <f t="shared" si="53"/>
        <v>0</v>
      </c>
      <c r="BD135">
        <f t="shared" si="54"/>
        <v>0</v>
      </c>
      <c r="BE135">
        <f t="shared" si="55"/>
        <v>0</v>
      </c>
      <c r="BF135">
        <f t="shared" si="56"/>
        <v>0</v>
      </c>
      <c r="BG135">
        <f t="shared" si="57"/>
        <v>0</v>
      </c>
      <c r="BH135">
        <f t="shared" si="58"/>
        <v>0</v>
      </c>
      <c r="BI135">
        <f t="shared" si="59"/>
        <v>0</v>
      </c>
      <c r="BJ135">
        <f t="shared" si="60"/>
        <v>0</v>
      </c>
      <c r="BK135">
        <f t="shared" si="61"/>
        <v>0</v>
      </c>
      <c r="BL135">
        <f t="shared" si="62"/>
        <v>0</v>
      </c>
      <c r="BM135">
        <f t="shared" si="63"/>
        <v>0</v>
      </c>
      <c r="BN135">
        <f t="shared" si="64"/>
        <v>0</v>
      </c>
      <c r="BO135">
        <f t="shared" si="65"/>
        <v>0</v>
      </c>
      <c r="BP135">
        <f t="shared" si="66"/>
        <v>0</v>
      </c>
      <c r="BQ135">
        <f t="shared" si="67"/>
        <v>0</v>
      </c>
      <c r="BR135">
        <f t="shared" si="68"/>
        <v>0</v>
      </c>
    </row>
    <row r="136" spans="1:70" x14ac:dyDescent="0.2">
      <c r="A136">
        <v>1304302</v>
      </c>
      <c r="B136" t="s">
        <v>377</v>
      </c>
      <c r="C136" t="s">
        <v>82</v>
      </c>
      <c r="D136">
        <v>19240</v>
      </c>
      <c r="E136">
        <v>19854</v>
      </c>
      <c r="F136">
        <v>20542</v>
      </c>
      <c r="G136">
        <v>21707</v>
      </c>
      <c r="H136">
        <v>22639</v>
      </c>
      <c r="I136">
        <v>23422</v>
      </c>
      <c r="J136">
        <v>19728.5</v>
      </c>
      <c r="K136">
        <v>16035</v>
      </c>
      <c r="L136">
        <v>15780</v>
      </c>
      <c r="M136">
        <v>17094</v>
      </c>
      <c r="N136">
        <v>16996</v>
      </c>
      <c r="O136">
        <v>16902</v>
      </c>
      <c r="P136">
        <v>17367</v>
      </c>
      <c r="Q136">
        <v>17264</v>
      </c>
      <c r="R136">
        <v>17163</v>
      </c>
      <c r="S136">
        <v>17065</v>
      </c>
      <c r="T136">
        <v>16968</v>
      </c>
      <c r="U136">
        <v>16383</v>
      </c>
      <c r="V136">
        <v>16256</v>
      </c>
      <c r="W136">
        <v>16130</v>
      </c>
      <c r="X136">
        <v>16007</v>
      </c>
      <c r="Y136">
        <v>18631</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f t="shared" si="46"/>
        <v>0</v>
      </c>
      <c r="AW136">
        <f t="shared" si="47"/>
        <v>0</v>
      </c>
      <c r="AX136">
        <f t="shared" si="48"/>
        <v>0</v>
      </c>
      <c r="AY136">
        <f t="shared" si="49"/>
        <v>0</v>
      </c>
      <c r="AZ136">
        <f t="shared" si="50"/>
        <v>0</v>
      </c>
      <c r="BA136">
        <f t="shared" si="51"/>
        <v>0</v>
      </c>
      <c r="BB136">
        <f t="shared" si="52"/>
        <v>0</v>
      </c>
      <c r="BC136">
        <f t="shared" si="53"/>
        <v>0</v>
      </c>
      <c r="BD136">
        <f t="shared" si="54"/>
        <v>0</v>
      </c>
      <c r="BE136">
        <f t="shared" si="55"/>
        <v>0</v>
      </c>
      <c r="BF136">
        <f t="shared" si="56"/>
        <v>0</v>
      </c>
      <c r="BG136">
        <f t="shared" si="57"/>
        <v>0</v>
      </c>
      <c r="BH136">
        <f t="shared" si="58"/>
        <v>0</v>
      </c>
      <c r="BI136">
        <f t="shared" si="59"/>
        <v>0</v>
      </c>
      <c r="BJ136">
        <f t="shared" si="60"/>
        <v>0</v>
      </c>
      <c r="BK136">
        <f t="shared" si="61"/>
        <v>0</v>
      </c>
      <c r="BL136">
        <f t="shared" si="62"/>
        <v>0</v>
      </c>
      <c r="BM136">
        <f t="shared" si="63"/>
        <v>0</v>
      </c>
      <c r="BN136">
        <f t="shared" si="64"/>
        <v>0</v>
      </c>
      <c r="BO136">
        <f t="shared" si="65"/>
        <v>0</v>
      </c>
      <c r="BP136">
        <f t="shared" si="66"/>
        <v>0</v>
      </c>
      <c r="BQ136">
        <f t="shared" si="67"/>
        <v>0</v>
      </c>
      <c r="BR136">
        <f t="shared" si="68"/>
        <v>0</v>
      </c>
    </row>
    <row r="137" spans="1:70" x14ac:dyDescent="0.2">
      <c r="A137">
        <v>1304401</v>
      </c>
      <c r="B137" t="s">
        <v>327</v>
      </c>
      <c r="C137" t="s">
        <v>82</v>
      </c>
      <c r="D137">
        <v>11572</v>
      </c>
      <c r="E137">
        <v>11126</v>
      </c>
      <c r="F137">
        <v>10598</v>
      </c>
      <c r="G137">
        <v>9703</v>
      </c>
      <c r="H137">
        <v>8988</v>
      </c>
      <c r="I137">
        <v>8386</v>
      </c>
      <c r="J137">
        <v>13178.5</v>
      </c>
      <c r="K137">
        <v>17971</v>
      </c>
      <c r="L137">
        <v>18541</v>
      </c>
      <c r="M137">
        <v>17837</v>
      </c>
      <c r="N137">
        <v>18265</v>
      </c>
      <c r="O137">
        <v>18679</v>
      </c>
      <c r="P137">
        <v>20091</v>
      </c>
      <c r="Q137">
        <v>20621</v>
      </c>
      <c r="R137">
        <v>21140</v>
      </c>
      <c r="S137">
        <v>21650</v>
      </c>
      <c r="T137">
        <v>22148</v>
      </c>
      <c r="U137">
        <v>22537</v>
      </c>
      <c r="V137">
        <v>23065</v>
      </c>
      <c r="W137">
        <v>23585</v>
      </c>
      <c r="X137">
        <v>24098</v>
      </c>
      <c r="Y137">
        <v>23945</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f t="shared" si="46"/>
        <v>0</v>
      </c>
      <c r="AW137">
        <f t="shared" si="47"/>
        <v>0</v>
      </c>
      <c r="AX137">
        <f t="shared" si="48"/>
        <v>0</v>
      </c>
      <c r="AY137">
        <f t="shared" si="49"/>
        <v>0</v>
      </c>
      <c r="AZ137">
        <f t="shared" si="50"/>
        <v>0</v>
      </c>
      <c r="BA137">
        <f t="shared" si="51"/>
        <v>0</v>
      </c>
      <c r="BB137">
        <f t="shared" si="52"/>
        <v>0</v>
      </c>
      <c r="BC137">
        <f t="shared" si="53"/>
        <v>0</v>
      </c>
      <c r="BD137">
        <f t="shared" si="54"/>
        <v>0</v>
      </c>
      <c r="BE137">
        <f t="shared" si="55"/>
        <v>0</v>
      </c>
      <c r="BF137">
        <f t="shared" si="56"/>
        <v>0</v>
      </c>
      <c r="BG137">
        <f t="shared" si="57"/>
        <v>0</v>
      </c>
      <c r="BH137">
        <f t="shared" si="58"/>
        <v>0</v>
      </c>
      <c r="BI137">
        <f t="shared" si="59"/>
        <v>0</v>
      </c>
      <c r="BJ137">
        <f t="shared" si="60"/>
        <v>0</v>
      </c>
      <c r="BK137">
        <f t="shared" si="61"/>
        <v>0</v>
      </c>
      <c r="BL137">
        <f t="shared" si="62"/>
        <v>0</v>
      </c>
      <c r="BM137">
        <f t="shared" si="63"/>
        <v>0</v>
      </c>
      <c r="BN137">
        <f t="shared" si="64"/>
        <v>0</v>
      </c>
      <c r="BO137">
        <f t="shared" si="65"/>
        <v>0</v>
      </c>
      <c r="BP137">
        <f t="shared" si="66"/>
        <v>0</v>
      </c>
      <c r="BQ137">
        <f t="shared" si="67"/>
        <v>0</v>
      </c>
      <c r="BR137">
        <f t="shared" si="68"/>
        <v>0</v>
      </c>
    </row>
    <row r="138" spans="1:70" x14ac:dyDescent="0.2">
      <c r="A138">
        <v>1400027</v>
      </c>
      <c r="B138" t="s">
        <v>230</v>
      </c>
      <c r="C138" t="s">
        <v>43</v>
      </c>
      <c r="D138">
        <v>5455</v>
      </c>
      <c r="E138">
        <v>5560</v>
      </c>
      <c r="F138">
        <v>5684</v>
      </c>
      <c r="G138">
        <v>5975</v>
      </c>
      <c r="H138">
        <v>6087</v>
      </c>
      <c r="I138">
        <v>6229</v>
      </c>
      <c r="J138">
        <v>7104.5</v>
      </c>
      <c r="K138">
        <v>7980</v>
      </c>
      <c r="L138">
        <v>8249</v>
      </c>
      <c r="M138">
        <v>9327</v>
      </c>
      <c r="N138">
        <v>9637</v>
      </c>
      <c r="O138">
        <v>9936</v>
      </c>
      <c r="P138">
        <v>10432</v>
      </c>
      <c r="Q138">
        <v>10721</v>
      </c>
      <c r="R138">
        <v>11006</v>
      </c>
      <c r="S138">
        <v>11285</v>
      </c>
      <c r="T138">
        <v>11560</v>
      </c>
      <c r="U138">
        <v>12394</v>
      </c>
      <c r="V138">
        <v>12796</v>
      </c>
      <c r="W138">
        <v>13185</v>
      </c>
      <c r="X138">
        <v>13561</v>
      </c>
      <c r="Y138">
        <v>13927</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f t="shared" si="46"/>
        <v>0</v>
      </c>
      <c r="AW138">
        <f t="shared" si="47"/>
        <v>0</v>
      </c>
      <c r="AX138">
        <f t="shared" si="48"/>
        <v>0</v>
      </c>
      <c r="AY138">
        <f t="shared" si="49"/>
        <v>0</v>
      </c>
      <c r="AZ138">
        <f t="shared" si="50"/>
        <v>0</v>
      </c>
      <c r="BA138">
        <f t="shared" si="51"/>
        <v>0</v>
      </c>
      <c r="BB138">
        <f t="shared" si="52"/>
        <v>0</v>
      </c>
      <c r="BC138">
        <f t="shared" si="53"/>
        <v>0</v>
      </c>
      <c r="BD138">
        <f t="shared" si="54"/>
        <v>0</v>
      </c>
      <c r="BE138">
        <f t="shared" si="55"/>
        <v>0</v>
      </c>
      <c r="BF138">
        <f t="shared" si="56"/>
        <v>0</v>
      </c>
      <c r="BG138">
        <f t="shared" si="57"/>
        <v>0</v>
      </c>
      <c r="BH138">
        <f t="shared" si="58"/>
        <v>0</v>
      </c>
      <c r="BI138">
        <f t="shared" si="59"/>
        <v>0</v>
      </c>
      <c r="BJ138">
        <f t="shared" si="60"/>
        <v>0</v>
      </c>
      <c r="BK138">
        <f t="shared" si="61"/>
        <v>0</v>
      </c>
      <c r="BL138">
        <f t="shared" si="62"/>
        <v>0</v>
      </c>
      <c r="BM138">
        <f t="shared" si="63"/>
        <v>0</v>
      </c>
      <c r="BN138">
        <f t="shared" si="64"/>
        <v>0</v>
      </c>
      <c r="BO138">
        <f t="shared" si="65"/>
        <v>0</v>
      </c>
      <c r="BP138">
        <f t="shared" si="66"/>
        <v>0</v>
      </c>
      <c r="BQ138">
        <f t="shared" si="67"/>
        <v>0</v>
      </c>
      <c r="BR138">
        <f t="shared" si="68"/>
        <v>0</v>
      </c>
    </row>
    <row r="139" spans="1:70" x14ac:dyDescent="0.2">
      <c r="A139">
        <v>1400050</v>
      </c>
      <c r="B139" t="s">
        <v>103</v>
      </c>
      <c r="C139" t="s">
        <v>43</v>
      </c>
      <c r="D139">
        <v>18706</v>
      </c>
      <c r="E139">
        <v>19316</v>
      </c>
      <c r="F139">
        <v>19970</v>
      </c>
      <c r="G139">
        <v>21512</v>
      </c>
      <c r="H139">
        <v>22102</v>
      </c>
      <c r="I139">
        <v>22856</v>
      </c>
      <c r="J139">
        <v>18709</v>
      </c>
      <c r="K139">
        <v>14562</v>
      </c>
      <c r="L139">
        <v>14205</v>
      </c>
      <c r="M139">
        <v>16448</v>
      </c>
      <c r="N139">
        <v>16337</v>
      </c>
      <c r="O139">
        <v>16228</v>
      </c>
      <c r="P139">
        <v>16428</v>
      </c>
      <c r="Q139">
        <v>16301</v>
      </c>
      <c r="R139">
        <v>16176</v>
      </c>
      <c r="S139">
        <v>16053</v>
      </c>
      <c r="T139">
        <v>15933</v>
      </c>
      <c r="U139">
        <v>15638</v>
      </c>
      <c r="V139">
        <v>15510</v>
      </c>
      <c r="W139">
        <v>15380</v>
      </c>
      <c r="X139">
        <v>15249</v>
      </c>
      <c r="Y139">
        <v>21096</v>
      </c>
      <c r="Z139">
        <v>0</v>
      </c>
      <c r="AA139">
        <v>0</v>
      </c>
      <c r="AB139">
        <v>0</v>
      </c>
      <c r="AC139">
        <v>0</v>
      </c>
      <c r="AD139">
        <v>0</v>
      </c>
      <c r="AE139">
        <v>0</v>
      </c>
      <c r="AF139">
        <v>0</v>
      </c>
      <c r="AG139">
        <v>0</v>
      </c>
      <c r="AH139">
        <v>0</v>
      </c>
      <c r="AI139">
        <v>0</v>
      </c>
      <c r="AJ139">
        <v>0</v>
      </c>
      <c r="AK139">
        <v>0</v>
      </c>
      <c r="AL139">
        <v>0</v>
      </c>
      <c r="AM139">
        <v>0</v>
      </c>
      <c r="AN139">
        <v>0</v>
      </c>
      <c r="AO139">
        <v>0</v>
      </c>
      <c r="AP139">
        <v>0</v>
      </c>
      <c r="AQ139">
        <v>0</v>
      </c>
      <c r="AR139">
        <v>0</v>
      </c>
      <c r="AS139">
        <v>0</v>
      </c>
      <c r="AT139">
        <v>0</v>
      </c>
      <c r="AU139">
        <v>0</v>
      </c>
      <c r="AV139">
        <f t="shared" si="46"/>
        <v>0</v>
      </c>
      <c r="AW139">
        <f t="shared" si="47"/>
        <v>0</v>
      </c>
      <c r="AX139">
        <f t="shared" si="48"/>
        <v>0</v>
      </c>
      <c r="AY139">
        <f t="shared" si="49"/>
        <v>0</v>
      </c>
      <c r="AZ139">
        <f t="shared" si="50"/>
        <v>0</v>
      </c>
      <c r="BA139">
        <f t="shared" si="51"/>
        <v>0</v>
      </c>
      <c r="BB139">
        <f t="shared" si="52"/>
        <v>0</v>
      </c>
      <c r="BC139">
        <f t="shared" si="53"/>
        <v>0</v>
      </c>
      <c r="BD139">
        <f t="shared" si="54"/>
        <v>0</v>
      </c>
      <c r="BE139">
        <f t="shared" si="55"/>
        <v>0</v>
      </c>
      <c r="BF139">
        <f t="shared" si="56"/>
        <v>0</v>
      </c>
      <c r="BG139">
        <f t="shared" si="57"/>
        <v>0</v>
      </c>
      <c r="BH139">
        <f t="shared" si="58"/>
        <v>0</v>
      </c>
      <c r="BI139">
        <f t="shared" si="59"/>
        <v>0</v>
      </c>
      <c r="BJ139">
        <f t="shared" si="60"/>
        <v>0</v>
      </c>
      <c r="BK139">
        <f t="shared" si="61"/>
        <v>0</v>
      </c>
      <c r="BL139">
        <f t="shared" si="62"/>
        <v>0</v>
      </c>
      <c r="BM139">
        <f t="shared" si="63"/>
        <v>0</v>
      </c>
      <c r="BN139">
        <f t="shared" si="64"/>
        <v>0</v>
      </c>
      <c r="BO139">
        <f t="shared" si="65"/>
        <v>0</v>
      </c>
      <c r="BP139">
        <f t="shared" si="66"/>
        <v>0</v>
      </c>
      <c r="BQ139">
        <f t="shared" si="67"/>
        <v>0</v>
      </c>
      <c r="BR139">
        <f t="shared" si="68"/>
        <v>0</v>
      </c>
    </row>
    <row r="140" spans="1:70" x14ac:dyDescent="0.2">
      <c r="A140">
        <v>1400100</v>
      </c>
      <c r="B140" t="s">
        <v>459</v>
      </c>
      <c r="C140" t="s">
        <v>43</v>
      </c>
      <c r="D140">
        <v>208514</v>
      </c>
      <c r="E140">
        <v>214541</v>
      </c>
      <c r="F140">
        <v>221027</v>
      </c>
      <c r="G140">
        <v>236319</v>
      </c>
      <c r="H140">
        <v>242179</v>
      </c>
      <c r="I140">
        <v>249655</v>
      </c>
      <c r="J140">
        <v>255292.5</v>
      </c>
      <c r="K140">
        <v>260930</v>
      </c>
      <c r="L140">
        <v>266901</v>
      </c>
      <c r="M140">
        <v>284313</v>
      </c>
      <c r="N140">
        <v>290741</v>
      </c>
      <c r="O140">
        <v>296959</v>
      </c>
      <c r="P140">
        <v>308996</v>
      </c>
      <c r="Q140">
        <v>314900</v>
      </c>
      <c r="R140">
        <v>320714</v>
      </c>
      <c r="S140">
        <v>326419</v>
      </c>
      <c r="T140">
        <v>332020</v>
      </c>
      <c r="U140">
        <v>375374</v>
      </c>
      <c r="V140">
        <v>399213</v>
      </c>
      <c r="W140">
        <v>419652</v>
      </c>
      <c r="X140">
        <v>436591</v>
      </c>
      <c r="Y140">
        <v>413486</v>
      </c>
      <c r="Z140">
        <v>0</v>
      </c>
      <c r="AA140">
        <v>0</v>
      </c>
      <c r="AB140">
        <v>0</v>
      </c>
      <c r="AC140">
        <v>0</v>
      </c>
      <c r="AD140">
        <v>0</v>
      </c>
      <c r="AE140">
        <v>0</v>
      </c>
      <c r="AF140">
        <v>0</v>
      </c>
      <c r="AG140">
        <v>0</v>
      </c>
      <c r="AH140">
        <v>0</v>
      </c>
      <c r="AI140">
        <v>0</v>
      </c>
      <c r="AJ140">
        <v>0</v>
      </c>
      <c r="AK140">
        <v>0</v>
      </c>
      <c r="AL140">
        <v>0</v>
      </c>
      <c r="AM140">
        <v>0</v>
      </c>
      <c r="AN140">
        <v>0</v>
      </c>
      <c r="AO140">
        <v>0</v>
      </c>
      <c r="AP140">
        <v>0</v>
      </c>
      <c r="AQ140">
        <v>0</v>
      </c>
      <c r="AR140">
        <v>0</v>
      </c>
      <c r="AS140">
        <v>0</v>
      </c>
      <c r="AT140">
        <v>0</v>
      </c>
      <c r="AU140">
        <v>0</v>
      </c>
      <c r="AV140">
        <f t="shared" si="46"/>
        <v>0</v>
      </c>
      <c r="AW140">
        <f t="shared" si="47"/>
        <v>0</v>
      </c>
      <c r="AX140">
        <f t="shared" si="48"/>
        <v>0</v>
      </c>
      <c r="AY140">
        <f t="shared" si="49"/>
        <v>0</v>
      </c>
      <c r="AZ140">
        <f t="shared" si="50"/>
        <v>0</v>
      </c>
      <c r="BA140">
        <f t="shared" si="51"/>
        <v>0</v>
      </c>
      <c r="BB140">
        <f t="shared" si="52"/>
        <v>0</v>
      </c>
      <c r="BC140">
        <f t="shared" si="53"/>
        <v>0</v>
      </c>
      <c r="BD140">
        <f t="shared" si="54"/>
        <v>0</v>
      </c>
      <c r="BE140">
        <f t="shared" si="55"/>
        <v>0</v>
      </c>
      <c r="BF140">
        <f t="shared" si="56"/>
        <v>0</v>
      </c>
      <c r="BG140">
        <f t="shared" si="57"/>
        <v>0</v>
      </c>
      <c r="BH140">
        <f t="shared" si="58"/>
        <v>0</v>
      </c>
      <c r="BI140">
        <f t="shared" si="59"/>
        <v>0</v>
      </c>
      <c r="BJ140">
        <f t="shared" si="60"/>
        <v>0</v>
      </c>
      <c r="BK140">
        <f t="shared" si="61"/>
        <v>0</v>
      </c>
      <c r="BL140">
        <f t="shared" si="62"/>
        <v>0</v>
      </c>
      <c r="BM140">
        <f t="shared" si="63"/>
        <v>0</v>
      </c>
      <c r="BN140">
        <f t="shared" si="64"/>
        <v>0</v>
      </c>
      <c r="BO140">
        <f t="shared" si="65"/>
        <v>0</v>
      </c>
      <c r="BP140">
        <f t="shared" si="66"/>
        <v>0</v>
      </c>
      <c r="BQ140">
        <f t="shared" si="67"/>
        <v>0</v>
      </c>
      <c r="BR140">
        <f t="shared" si="68"/>
        <v>0</v>
      </c>
    </row>
    <row r="141" spans="1:70" x14ac:dyDescent="0.2">
      <c r="A141">
        <v>1400159</v>
      </c>
      <c r="B141" t="s">
        <v>229</v>
      </c>
      <c r="C141" t="s">
        <v>43</v>
      </c>
      <c r="D141">
        <v>9985</v>
      </c>
      <c r="E141">
        <v>10434</v>
      </c>
      <c r="F141">
        <v>10949</v>
      </c>
      <c r="G141">
        <v>12162</v>
      </c>
      <c r="H141">
        <v>12626</v>
      </c>
      <c r="I141">
        <v>13220</v>
      </c>
      <c r="J141">
        <v>11912</v>
      </c>
      <c r="K141">
        <v>10604</v>
      </c>
      <c r="L141">
        <v>10726</v>
      </c>
      <c r="M141">
        <v>10943</v>
      </c>
      <c r="N141">
        <v>11068</v>
      </c>
      <c r="O141">
        <v>11188</v>
      </c>
      <c r="P141">
        <v>11525</v>
      </c>
      <c r="Q141">
        <v>11632</v>
      </c>
      <c r="R141">
        <v>11739</v>
      </c>
      <c r="S141">
        <v>11843</v>
      </c>
      <c r="T141">
        <v>11945</v>
      </c>
      <c r="U141">
        <v>12257</v>
      </c>
      <c r="V141">
        <v>12409</v>
      </c>
      <c r="W141">
        <v>12557</v>
      </c>
      <c r="X141">
        <v>12701</v>
      </c>
      <c r="Y141">
        <v>13923</v>
      </c>
      <c r="Z141">
        <v>0</v>
      </c>
      <c r="AA141">
        <v>0</v>
      </c>
      <c r="AB141">
        <v>0</v>
      </c>
      <c r="AC141">
        <v>0</v>
      </c>
      <c r="AD141">
        <v>0</v>
      </c>
      <c r="AE141">
        <v>0</v>
      </c>
      <c r="AF141">
        <v>0</v>
      </c>
      <c r="AG141">
        <v>0</v>
      </c>
      <c r="AH141">
        <v>0</v>
      </c>
      <c r="AI141">
        <v>0</v>
      </c>
      <c r="AJ141">
        <v>0</v>
      </c>
      <c r="AK141">
        <v>0</v>
      </c>
      <c r="AL141">
        <v>0</v>
      </c>
      <c r="AM141">
        <v>0</v>
      </c>
      <c r="AN141">
        <v>0</v>
      </c>
      <c r="AO141">
        <v>0</v>
      </c>
      <c r="AP141">
        <v>0</v>
      </c>
      <c r="AQ141">
        <v>0</v>
      </c>
      <c r="AR141">
        <v>0</v>
      </c>
      <c r="AS141">
        <v>0</v>
      </c>
      <c r="AT141">
        <v>0</v>
      </c>
      <c r="AU141">
        <v>0</v>
      </c>
      <c r="AV141">
        <f t="shared" si="46"/>
        <v>0</v>
      </c>
      <c r="AW141">
        <f t="shared" si="47"/>
        <v>0</v>
      </c>
      <c r="AX141">
        <f t="shared" si="48"/>
        <v>0</v>
      </c>
      <c r="AY141">
        <f t="shared" si="49"/>
        <v>0</v>
      </c>
      <c r="AZ141">
        <f t="shared" si="50"/>
        <v>0</v>
      </c>
      <c r="BA141">
        <f t="shared" si="51"/>
        <v>0</v>
      </c>
      <c r="BB141">
        <f t="shared" si="52"/>
        <v>0</v>
      </c>
      <c r="BC141">
        <f t="shared" si="53"/>
        <v>0</v>
      </c>
      <c r="BD141">
        <f t="shared" si="54"/>
        <v>0</v>
      </c>
      <c r="BE141">
        <f t="shared" si="55"/>
        <v>0</v>
      </c>
      <c r="BF141">
        <f t="shared" si="56"/>
        <v>0</v>
      </c>
      <c r="BG141">
        <f t="shared" si="57"/>
        <v>0</v>
      </c>
      <c r="BH141">
        <f t="shared" si="58"/>
        <v>0</v>
      </c>
      <c r="BI141">
        <f t="shared" si="59"/>
        <v>0</v>
      </c>
      <c r="BJ141">
        <f t="shared" si="60"/>
        <v>0</v>
      </c>
      <c r="BK141">
        <f t="shared" si="61"/>
        <v>0</v>
      </c>
      <c r="BL141">
        <f t="shared" si="62"/>
        <v>0</v>
      </c>
      <c r="BM141">
        <f t="shared" si="63"/>
        <v>0</v>
      </c>
      <c r="BN141">
        <f t="shared" si="64"/>
        <v>0</v>
      </c>
      <c r="BO141">
        <f t="shared" si="65"/>
        <v>0</v>
      </c>
      <c r="BP141">
        <f t="shared" si="66"/>
        <v>0</v>
      </c>
      <c r="BQ141">
        <f t="shared" si="67"/>
        <v>0</v>
      </c>
      <c r="BR141">
        <f t="shared" si="68"/>
        <v>0</v>
      </c>
    </row>
    <row r="142" spans="1:70" x14ac:dyDescent="0.2">
      <c r="A142">
        <v>1400175</v>
      </c>
      <c r="B142" t="s">
        <v>89</v>
      </c>
      <c r="C142" t="s">
        <v>43</v>
      </c>
      <c r="D142">
        <v>8922</v>
      </c>
      <c r="E142">
        <v>9213</v>
      </c>
      <c r="F142">
        <v>9511</v>
      </c>
      <c r="G142">
        <v>10213</v>
      </c>
      <c r="H142">
        <v>10482</v>
      </c>
      <c r="I142">
        <v>10826</v>
      </c>
      <c r="J142">
        <v>11232</v>
      </c>
      <c r="K142">
        <v>11638</v>
      </c>
      <c r="L142">
        <v>11942</v>
      </c>
      <c r="M142">
        <v>13902</v>
      </c>
      <c r="N142">
        <v>14312</v>
      </c>
      <c r="O142">
        <v>14707</v>
      </c>
      <c r="P142">
        <v>15393</v>
      </c>
      <c r="Q142">
        <v>15774</v>
      </c>
      <c r="R142">
        <v>16149</v>
      </c>
      <c r="S142">
        <v>16516</v>
      </c>
      <c r="T142">
        <v>16877</v>
      </c>
      <c r="U142">
        <v>17868</v>
      </c>
      <c r="V142">
        <v>18335</v>
      </c>
      <c r="W142">
        <v>18799</v>
      </c>
      <c r="X142">
        <v>19257</v>
      </c>
      <c r="Y142">
        <v>18682</v>
      </c>
      <c r="Z142">
        <v>0</v>
      </c>
      <c r="AA142">
        <v>0</v>
      </c>
      <c r="AB142">
        <v>0</v>
      </c>
      <c r="AC142">
        <v>0</v>
      </c>
      <c r="AD142">
        <v>0</v>
      </c>
      <c r="AE142">
        <v>0</v>
      </c>
      <c r="AF142">
        <v>0</v>
      </c>
      <c r="AG142">
        <v>0</v>
      </c>
      <c r="AH142">
        <v>0</v>
      </c>
      <c r="AI142">
        <v>0</v>
      </c>
      <c r="AJ142">
        <v>0</v>
      </c>
      <c r="AK142">
        <v>0</v>
      </c>
      <c r="AL142">
        <v>0</v>
      </c>
      <c r="AM142">
        <v>0</v>
      </c>
      <c r="AN142">
        <v>0</v>
      </c>
      <c r="AO142">
        <v>0</v>
      </c>
      <c r="AP142">
        <v>0</v>
      </c>
      <c r="AQ142">
        <v>0</v>
      </c>
      <c r="AR142">
        <v>0</v>
      </c>
      <c r="AS142">
        <v>0</v>
      </c>
      <c r="AT142">
        <v>0</v>
      </c>
      <c r="AU142">
        <v>0</v>
      </c>
      <c r="AV142">
        <f t="shared" si="46"/>
        <v>0</v>
      </c>
      <c r="AW142">
        <f t="shared" si="47"/>
        <v>0</v>
      </c>
      <c r="AX142">
        <f t="shared" si="48"/>
        <v>0</v>
      </c>
      <c r="AY142">
        <f t="shared" si="49"/>
        <v>0</v>
      </c>
      <c r="AZ142">
        <f t="shared" si="50"/>
        <v>0</v>
      </c>
      <c r="BA142">
        <f t="shared" si="51"/>
        <v>0</v>
      </c>
      <c r="BB142">
        <f t="shared" si="52"/>
        <v>0</v>
      </c>
      <c r="BC142">
        <f t="shared" si="53"/>
        <v>0</v>
      </c>
      <c r="BD142">
        <f t="shared" si="54"/>
        <v>0</v>
      </c>
      <c r="BE142">
        <f t="shared" si="55"/>
        <v>0</v>
      </c>
      <c r="BF142">
        <f t="shared" si="56"/>
        <v>0</v>
      </c>
      <c r="BG142">
        <f t="shared" si="57"/>
        <v>0</v>
      </c>
      <c r="BH142">
        <f t="shared" si="58"/>
        <v>0</v>
      </c>
      <c r="BI142">
        <f t="shared" si="59"/>
        <v>0</v>
      </c>
      <c r="BJ142">
        <f t="shared" si="60"/>
        <v>0</v>
      </c>
      <c r="BK142">
        <f t="shared" si="61"/>
        <v>0</v>
      </c>
      <c r="BL142">
        <f t="shared" si="62"/>
        <v>0</v>
      </c>
      <c r="BM142">
        <f t="shared" si="63"/>
        <v>0</v>
      </c>
      <c r="BN142">
        <f t="shared" si="64"/>
        <v>0</v>
      </c>
      <c r="BO142">
        <f t="shared" si="65"/>
        <v>0</v>
      </c>
      <c r="BP142">
        <f t="shared" si="66"/>
        <v>0</v>
      </c>
      <c r="BQ142">
        <f t="shared" si="67"/>
        <v>0</v>
      </c>
      <c r="BR142">
        <f t="shared" si="68"/>
        <v>0</v>
      </c>
    </row>
    <row r="143" spans="1:70" x14ac:dyDescent="0.2">
      <c r="A143">
        <v>1400209</v>
      </c>
      <c r="B143" t="s">
        <v>91</v>
      </c>
      <c r="C143" t="s">
        <v>43</v>
      </c>
      <c r="D143">
        <v>14910</v>
      </c>
      <c r="E143">
        <v>15448</v>
      </c>
      <c r="F143">
        <v>15987</v>
      </c>
      <c r="G143">
        <v>17259</v>
      </c>
      <c r="H143">
        <v>17746</v>
      </c>
      <c r="I143">
        <v>18367</v>
      </c>
      <c r="J143">
        <v>18578</v>
      </c>
      <c r="K143">
        <v>18789</v>
      </c>
      <c r="L143">
        <v>19235</v>
      </c>
      <c r="M143">
        <v>18398</v>
      </c>
      <c r="N143">
        <v>18714</v>
      </c>
      <c r="O143">
        <v>19019</v>
      </c>
      <c r="P143">
        <v>19696</v>
      </c>
      <c r="Q143">
        <v>19981</v>
      </c>
      <c r="R143">
        <v>20261</v>
      </c>
      <c r="S143">
        <v>20537</v>
      </c>
      <c r="T143">
        <v>20807</v>
      </c>
      <c r="U143">
        <v>21564</v>
      </c>
      <c r="V143">
        <v>21926</v>
      </c>
      <c r="W143">
        <v>22283</v>
      </c>
      <c r="X143">
        <v>22635</v>
      </c>
      <c r="Y143">
        <v>20957</v>
      </c>
      <c r="Z143">
        <v>0</v>
      </c>
      <c r="AA143">
        <v>0</v>
      </c>
      <c r="AB143">
        <v>0</v>
      </c>
      <c r="AC143">
        <v>0</v>
      </c>
      <c r="AD143">
        <v>0</v>
      </c>
      <c r="AE143">
        <v>0</v>
      </c>
      <c r="AF143">
        <v>0</v>
      </c>
      <c r="AG143">
        <v>0</v>
      </c>
      <c r="AH143">
        <v>0</v>
      </c>
      <c r="AI143">
        <v>0</v>
      </c>
      <c r="AJ143">
        <v>0</v>
      </c>
      <c r="AK143">
        <v>0</v>
      </c>
      <c r="AL143">
        <v>0</v>
      </c>
      <c r="AM143">
        <v>0</v>
      </c>
      <c r="AN143">
        <v>0</v>
      </c>
      <c r="AO143">
        <v>0</v>
      </c>
      <c r="AP143">
        <v>0</v>
      </c>
      <c r="AQ143">
        <v>0</v>
      </c>
      <c r="AR143">
        <v>0</v>
      </c>
      <c r="AS143">
        <v>0</v>
      </c>
      <c r="AT143">
        <v>0</v>
      </c>
      <c r="AU143">
        <v>0</v>
      </c>
      <c r="AV143">
        <f t="shared" si="46"/>
        <v>0</v>
      </c>
      <c r="AW143">
        <f t="shared" si="47"/>
        <v>0</v>
      </c>
      <c r="AX143">
        <f t="shared" si="48"/>
        <v>0</v>
      </c>
      <c r="AY143">
        <f t="shared" si="49"/>
        <v>0</v>
      </c>
      <c r="AZ143">
        <f t="shared" si="50"/>
        <v>0</v>
      </c>
      <c r="BA143">
        <f t="shared" si="51"/>
        <v>0</v>
      </c>
      <c r="BB143">
        <f t="shared" si="52"/>
        <v>0</v>
      </c>
      <c r="BC143">
        <f t="shared" si="53"/>
        <v>0</v>
      </c>
      <c r="BD143">
        <f t="shared" si="54"/>
        <v>0</v>
      </c>
      <c r="BE143">
        <f t="shared" si="55"/>
        <v>0</v>
      </c>
      <c r="BF143">
        <f t="shared" si="56"/>
        <v>0</v>
      </c>
      <c r="BG143">
        <f t="shared" si="57"/>
        <v>0</v>
      </c>
      <c r="BH143">
        <f t="shared" si="58"/>
        <v>0</v>
      </c>
      <c r="BI143">
        <f t="shared" si="59"/>
        <v>0</v>
      </c>
      <c r="BJ143">
        <f t="shared" si="60"/>
        <v>0</v>
      </c>
      <c r="BK143">
        <f t="shared" si="61"/>
        <v>0</v>
      </c>
      <c r="BL143">
        <f t="shared" si="62"/>
        <v>0</v>
      </c>
      <c r="BM143">
        <f t="shared" si="63"/>
        <v>0</v>
      </c>
      <c r="BN143">
        <f t="shared" si="64"/>
        <v>0</v>
      </c>
      <c r="BO143">
        <f t="shared" si="65"/>
        <v>0</v>
      </c>
      <c r="BP143">
        <f t="shared" si="66"/>
        <v>0</v>
      </c>
      <c r="BQ143">
        <f t="shared" si="67"/>
        <v>0</v>
      </c>
      <c r="BR143">
        <f t="shared" si="68"/>
        <v>0</v>
      </c>
    </row>
    <row r="144" spans="1:70" x14ac:dyDescent="0.2">
      <c r="A144">
        <v>1400233</v>
      </c>
      <c r="B144" t="s">
        <v>227</v>
      </c>
      <c r="C144" t="s">
        <v>43</v>
      </c>
      <c r="D144">
        <v>5775</v>
      </c>
      <c r="E144">
        <v>5752</v>
      </c>
      <c r="F144">
        <v>5779</v>
      </c>
      <c r="G144">
        <v>5844</v>
      </c>
      <c r="H144">
        <v>5869</v>
      </c>
      <c r="I144">
        <v>5901</v>
      </c>
      <c r="J144">
        <v>6650.5</v>
      </c>
      <c r="K144">
        <v>7400</v>
      </c>
      <c r="L144">
        <v>7569</v>
      </c>
      <c r="M144">
        <v>8114</v>
      </c>
      <c r="N144">
        <v>8300</v>
      </c>
      <c r="O144">
        <v>8480</v>
      </c>
      <c r="P144">
        <v>8826</v>
      </c>
      <c r="Q144">
        <v>8997</v>
      </c>
      <c r="R144">
        <v>9165</v>
      </c>
      <c r="S144">
        <v>9331</v>
      </c>
      <c r="T144">
        <v>9493</v>
      </c>
      <c r="U144">
        <v>9950</v>
      </c>
      <c r="V144">
        <v>10169</v>
      </c>
      <c r="W144">
        <v>10383</v>
      </c>
      <c r="X144">
        <v>10595</v>
      </c>
      <c r="Y144">
        <v>10656</v>
      </c>
      <c r="Z144">
        <v>0</v>
      </c>
      <c r="AA144">
        <v>0</v>
      </c>
      <c r="AB144">
        <v>0</v>
      </c>
      <c r="AC144">
        <v>0</v>
      </c>
      <c r="AD144">
        <v>0</v>
      </c>
      <c r="AE144">
        <v>0</v>
      </c>
      <c r="AF144">
        <v>0</v>
      </c>
      <c r="AG144">
        <v>0</v>
      </c>
      <c r="AH144">
        <v>0</v>
      </c>
      <c r="AI144">
        <v>0</v>
      </c>
      <c r="AJ144">
        <v>0</v>
      </c>
      <c r="AK144">
        <v>0</v>
      </c>
      <c r="AL144">
        <v>0</v>
      </c>
      <c r="AM144">
        <v>0</v>
      </c>
      <c r="AN144">
        <v>0</v>
      </c>
      <c r="AO144">
        <v>0</v>
      </c>
      <c r="AP144">
        <v>0</v>
      </c>
      <c r="AQ144">
        <v>0</v>
      </c>
      <c r="AR144">
        <v>0</v>
      </c>
      <c r="AS144">
        <v>0</v>
      </c>
      <c r="AT144">
        <v>0</v>
      </c>
      <c r="AU144">
        <v>0</v>
      </c>
      <c r="AV144">
        <f t="shared" si="46"/>
        <v>0</v>
      </c>
      <c r="AW144">
        <f t="shared" si="47"/>
        <v>0</v>
      </c>
      <c r="AX144">
        <f t="shared" si="48"/>
        <v>0</v>
      </c>
      <c r="AY144">
        <f t="shared" si="49"/>
        <v>0</v>
      </c>
      <c r="AZ144">
        <f t="shared" si="50"/>
        <v>0</v>
      </c>
      <c r="BA144">
        <f t="shared" si="51"/>
        <v>0</v>
      </c>
      <c r="BB144">
        <f t="shared" si="52"/>
        <v>0</v>
      </c>
      <c r="BC144">
        <f t="shared" si="53"/>
        <v>0</v>
      </c>
      <c r="BD144">
        <f t="shared" si="54"/>
        <v>0</v>
      </c>
      <c r="BE144">
        <f t="shared" si="55"/>
        <v>0</v>
      </c>
      <c r="BF144">
        <f t="shared" si="56"/>
        <v>0</v>
      </c>
      <c r="BG144">
        <f t="shared" si="57"/>
        <v>0</v>
      </c>
      <c r="BH144">
        <f t="shared" si="58"/>
        <v>0</v>
      </c>
      <c r="BI144">
        <f t="shared" si="59"/>
        <v>0</v>
      </c>
      <c r="BJ144">
        <f t="shared" si="60"/>
        <v>0</v>
      </c>
      <c r="BK144">
        <f t="shared" si="61"/>
        <v>0</v>
      </c>
      <c r="BL144">
        <f t="shared" si="62"/>
        <v>0</v>
      </c>
      <c r="BM144">
        <f t="shared" si="63"/>
        <v>0</v>
      </c>
      <c r="BN144">
        <f t="shared" si="64"/>
        <v>0</v>
      </c>
      <c r="BO144">
        <f t="shared" si="65"/>
        <v>0</v>
      </c>
      <c r="BP144">
        <f t="shared" si="66"/>
        <v>0</v>
      </c>
      <c r="BQ144">
        <f t="shared" si="67"/>
        <v>0</v>
      </c>
      <c r="BR144">
        <f t="shared" si="68"/>
        <v>0</v>
      </c>
    </row>
    <row r="145" spans="1:70" x14ac:dyDescent="0.2">
      <c r="A145">
        <v>1400282</v>
      </c>
      <c r="B145" t="s">
        <v>90</v>
      </c>
      <c r="C145" t="s">
        <v>43</v>
      </c>
      <c r="D145">
        <v>5027</v>
      </c>
      <c r="E145">
        <v>5211</v>
      </c>
      <c r="F145">
        <v>5410</v>
      </c>
      <c r="G145">
        <v>5880</v>
      </c>
      <c r="H145">
        <v>6060</v>
      </c>
      <c r="I145">
        <v>6290</v>
      </c>
      <c r="J145">
        <v>6204</v>
      </c>
      <c r="K145">
        <v>6118</v>
      </c>
      <c r="L145">
        <v>6250</v>
      </c>
      <c r="M145">
        <v>8696</v>
      </c>
      <c r="N145">
        <v>8997</v>
      </c>
      <c r="O145">
        <v>9288</v>
      </c>
      <c r="P145">
        <v>9762</v>
      </c>
      <c r="Q145">
        <v>10043</v>
      </c>
      <c r="R145">
        <v>10320</v>
      </c>
      <c r="S145">
        <v>10592</v>
      </c>
      <c r="T145">
        <v>10859</v>
      </c>
      <c r="U145">
        <v>11600</v>
      </c>
      <c r="V145">
        <v>11950</v>
      </c>
      <c r="W145">
        <v>12296</v>
      </c>
      <c r="X145">
        <v>12637</v>
      </c>
      <c r="Y145">
        <v>10023</v>
      </c>
      <c r="Z145">
        <v>0</v>
      </c>
      <c r="AA145">
        <v>0</v>
      </c>
      <c r="AB145">
        <v>0</v>
      </c>
      <c r="AC145">
        <v>0</v>
      </c>
      <c r="AD145">
        <v>0</v>
      </c>
      <c r="AE145">
        <v>0</v>
      </c>
      <c r="AF145">
        <v>0</v>
      </c>
      <c r="AG145">
        <v>0</v>
      </c>
      <c r="AH145">
        <v>0</v>
      </c>
      <c r="AI145">
        <v>0</v>
      </c>
      <c r="AJ145">
        <v>0</v>
      </c>
      <c r="AK145">
        <v>0</v>
      </c>
      <c r="AL145">
        <v>0</v>
      </c>
      <c r="AM145">
        <v>0</v>
      </c>
      <c r="AN145">
        <v>0</v>
      </c>
      <c r="AO145">
        <v>0</v>
      </c>
      <c r="AP145">
        <v>0</v>
      </c>
      <c r="AQ145">
        <v>0</v>
      </c>
      <c r="AR145">
        <v>0</v>
      </c>
      <c r="AS145">
        <v>0</v>
      </c>
      <c r="AT145">
        <v>0</v>
      </c>
      <c r="AU145">
        <v>0</v>
      </c>
      <c r="AV145">
        <f t="shared" si="46"/>
        <v>0</v>
      </c>
      <c r="AW145">
        <f t="shared" si="47"/>
        <v>0</v>
      </c>
      <c r="AX145">
        <f t="shared" si="48"/>
        <v>0</v>
      </c>
      <c r="AY145">
        <f t="shared" si="49"/>
        <v>0</v>
      </c>
      <c r="AZ145">
        <f t="shared" si="50"/>
        <v>0</v>
      </c>
      <c r="BA145">
        <f t="shared" si="51"/>
        <v>0</v>
      </c>
      <c r="BB145">
        <f t="shared" si="52"/>
        <v>0</v>
      </c>
      <c r="BC145">
        <f t="shared" si="53"/>
        <v>0</v>
      </c>
      <c r="BD145">
        <f t="shared" si="54"/>
        <v>0</v>
      </c>
      <c r="BE145">
        <f t="shared" si="55"/>
        <v>0</v>
      </c>
      <c r="BF145">
        <f t="shared" si="56"/>
        <v>0</v>
      </c>
      <c r="BG145">
        <f t="shared" si="57"/>
        <v>0</v>
      </c>
      <c r="BH145">
        <f t="shared" si="58"/>
        <v>0</v>
      </c>
      <c r="BI145">
        <f t="shared" si="59"/>
        <v>0</v>
      </c>
      <c r="BJ145">
        <f t="shared" si="60"/>
        <v>0</v>
      </c>
      <c r="BK145">
        <f t="shared" si="61"/>
        <v>0</v>
      </c>
      <c r="BL145">
        <f t="shared" si="62"/>
        <v>0</v>
      </c>
      <c r="BM145">
        <f t="shared" si="63"/>
        <v>0</v>
      </c>
      <c r="BN145">
        <f t="shared" si="64"/>
        <v>0</v>
      </c>
      <c r="BO145">
        <f t="shared" si="65"/>
        <v>0</v>
      </c>
      <c r="BP145">
        <f t="shared" si="66"/>
        <v>0</v>
      </c>
      <c r="BQ145">
        <f t="shared" si="67"/>
        <v>0</v>
      </c>
      <c r="BR145">
        <f t="shared" si="68"/>
        <v>0</v>
      </c>
    </row>
    <row r="146" spans="1:70" x14ac:dyDescent="0.2">
      <c r="A146">
        <v>1400308</v>
      </c>
      <c r="B146" t="s">
        <v>42</v>
      </c>
      <c r="C146" t="s">
        <v>43</v>
      </c>
      <c r="D146">
        <v>11271</v>
      </c>
      <c r="E146">
        <v>11382</v>
      </c>
      <c r="F146">
        <v>11445</v>
      </c>
      <c r="G146">
        <v>11593</v>
      </c>
      <c r="H146">
        <v>11649</v>
      </c>
      <c r="I146">
        <v>11722</v>
      </c>
      <c r="J146">
        <v>12369.5</v>
      </c>
      <c r="K146">
        <v>13017</v>
      </c>
      <c r="L146">
        <v>13188</v>
      </c>
      <c r="M146">
        <v>14792</v>
      </c>
      <c r="N146">
        <v>15065</v>
      </c>
      <c r="O146">
        <v>15328</v>
      </c>
      <c r="P146">
        <v>15890</v>
      </c>
      <c r="Q146">
        <v>16137</v>
      </c>
      <c r="R146">
        <v>16380</v>
      </c>
      <c r="S146">
        <v>16618</v>
      </c>
      <c r="T146">
        <v>16852</v>
      </c>
      <c r="U146">
        <v>17528</v>
      </c>
      <c r="V146">
        <v>17853</v>
      </c>
      <c r="W146">
        <v>18172</v>
      </c>
      <c r="X146">
        <v>18482</v>
      </c>
      <c r="Y146">
        <v>18095</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0</v>
      </c>
      <c r="AT146">
        <v>0</v>
      </c>
      <c r="AU146">
        <v>0</v>
      </c>
      <c r="AV146">
        <f t="shared" si="46"/>
        <v>0</v>
      </c>
      <c r="AW146">
        <f t="shared" si="47"/>
        <v>0</v>
      </c>
      <c r="AX146">
        <f t="shared" si="48"/>
        <v>0</v>
      </c>
      <c r="AY146">
        <f t="shared" si="49"/>
        <v>0</v>
      </c>
      <c r="AZ146">
        <f t="shared" si="50"/>
        <v>0</v>
      </c>
      <c r="BA146">
        <f t="shared" si="51"/>
        <v>0</v>
      </c>
      <c r="BB146">
        <f t="shared" si="52"/>
        <v>0</v>
      </c>
      <c r="BC146">
        <f t="shared" si="53"/>
        <v>0</v>
      </c>
      <c r="BD146">
        <f t="shared" si="54"/>
        <v>0</v>
      </c>
      <c r="BE146">
        <f t="shared" si="55"/>
        <v>0</v>
      </c>
      <c r="BF146">
        <f t="shared" si="56"/>
        <v>0</v>
      </c>
      <c r="BG146">
        <f t="shared" si="57"/>
        <v>0</v>
      </c>
      <c r="BH146">
        <f t="shared" si="58"/>
        <v>0</v>
      </c>
      <c r="BI146">
        <f t="shared" si="59"/>
        <v>0</v>
      </c>
      <c r="BJ146">
        <f t="shared" si="60"/>
        <v>0</v>
      </c>
      <c r="BK146">
        <f t="shared" si="61"/>
        <v>0</v>
      </c>
      <c r="BL146">
        <f t="shared" si="62"/>
        <v>0</v>
      </c>
      <c r="BM146">
        <f t="shared" si="63"/>
        <v>0</v>
      </c>
      <c r="BN146">
        <f t="shared" si="64"/>
        <v>0</v>
      </c>
      <c r="BO146">
        <f t="shared" si="65"/>
        <v>0</v>
      </c>
      <c r="BP146">
        <f t="shared" si="66"/>
        <v>0</v>
      </c>
      <c r="BQ146">
        <f t="shared" si="67"/>
        <v>0</v>
      </c>
      <c r="BR146">
        <f t="shared" si="68"/>
        <v>0</v>
      </c>
    </row>
    <row r="147" spans="1:70" x14ac:dyDescent="0.2">
      <c r="A147">
        <v>1400407</v>
      </c>
      <c r="B147" t="s">
        <v>228</v>
      </c>
      <c r="C147" t="s">
        <v>43</v>
      </c>
      <c r="D147">
        <v>5929</v>
      </c>
      <c r="E147">
        <v>5868</v>
      </c>
      <c r="F147">
        <v>5743</v>
      </c>
      <c r="G147">
        <v>5448</v>
      </c>
      <c r="H147">
        <v>5335</v>
      </c>
      <c r="I147">
        <v>5191</v>
      </c>
      <c r="J147">
        <v>6297</v>
      </c>
      <c r="K147">
        <v>7403</v>
      </c>
      <c r="L147">
        <v>7527</v>
      </c>
      <c r="M147">
        <v>8940</v>
      </c>
      <c r="N147">
        <v>9156</v>
      </c>
      <c r="O147">
        <v>9364</v>
      </c>
      <c r="P147">
        <v>9754</v>
      </c>
      <c r="Q147">
        <v>9953</v>
      </c>
      <c r="R147">
        <v>10148</v>
      </c>
      <c r="S147">
        <v>10339</v>
      </c>
      <c r="T147">
        <v>10527</v>
      </c>
      <c r="U147">
        <v>11045</v>
      </c>
      <c r="V147">
        <v>11290</v>
      </c>
      <c r="W147">
        <v>11532</v>
      </c>
      <c r="X147">
        <v>11772</v>
      </c>
      <c r="Y147">
        <v>13986</v>
      </c>
      <c r="Z147">
        <v>0</v>
      </c>
      <c r="AA147">
        <v>0</v>
      </c>
      <c r="AB147">
        <v>0</v>
      </c>
      <c r="AC147">
        <v>0</v>
      </c>
      <c r="AD147">
        <v>0</v>
      </c>
      <c r="AE147">
        <v>0</v>
      </c>
      <c r="AF147">
        <v>0</v>
      </c>
      <c r="AG147">
        <v>0</v>
      </c>
      <c r="AH147">
        <v>0</v>
      </c>
      <c r="AI147">
        <v>0</v>
      </c>
      <c r="AJ147">
        <v>0</v>
      </c>
      <c r="AK147">
        <v>0</v>
      </c>
      <c r="AL147">
        <v>0</v>
      </c>
      <c r="AM147">
        <v>0</v>
      </c>
      <c r="AN147">
        <v>0</v>
      </c>
      <c r="AO147">
        <v>0</v>
      </c>
      <c r="AP147">
        <v>0</v>
      </c>
      <c r="AQ147">
        <v>0</v>
      </c>
      <c r="AR147">
        <v>0</v>
      </c>
      <c r="AS147">
        <v>0</v>
      </c>
      <c r="AT147">
        <v>0</v>
      </c>
      <c r="AU147">
        <v>0</v>
      </c>
      <c r="AV147">
        <f t="shared" si="46"/>
        <v>0</v>
      </c>
      <c r="AW147">
        <f t="shared" si="47"/>
        <v>0</v>
      </c>
      <c r="AX147">
        <f t="shared" si="48"/>
        <v>0</v>
      </c>
      <c r="AY147">
        <f t="shared" si="49"/>
        <v>0</v>
      </c>
      <c r="AZ147">
        <f t="shared" si="50"/>
        <v>0</v>
      </c>
      <c r="BA147">
        <f t="shared" si="51"/>
        <v>0</v>
      </c>
      <c r="BB147">
        <f t="shared" si="52"/>
        <v>0</v>
      </c>
      <c r="BC147">
        <f t="shared" si="53"/>
        <v>0</v>
      </c>
      <c r="BD147">
        <f t="shared" si="54"/>
        <v>0</v>
      </c>
      <c r="BE147">
        <f t="shared" si="55"/>
        <v>0</v>
      </c>
      <c r="BF147">
        <f t="shared" si="56"/>
        <v>0</v>
      </c>
      <c r="BG147">
        <f t="shared" si="57"/>
        <v>0</v>
      </c>
      <c r="BH147">
        <f t="shared" si="58"/>
        <v>0</v>
      </c>
      <c r="BI147">
        <f t="shared" si="59"/>
        <v>0</v>
      </c>
      <c r="BJ147">
        <f t="shared" si="60"/>
        <v>0</v>
      </c>
      <c r="BK147">
        <f t="shared" si="61"/>
        <v>0</v>
      </c>
      <c r="BL147">
        <f t="shared" si="62"/>
        <v>0</v>
      </c>
      <c r="BM147">
        <f t="shared" si="63"/>
        <v>0</v>
      </c>
      <c r="BN147">
        <f t="shared" si="64"/>
        <v>0</v>
      </c>
      <c r="BO147">
        <f t="shared" si="65"/>
        <v>0</v>
      </c>
      <c r="BP147">
        <f t="shared" si="66"/>
        <v>0</v>
      </c>
      <c r="BQ147">
        <f t="shared" si="67"/>
        <v>0</v>
      </c>
      <c r="BR147">
        <f t="shared" si="68"/>
        <v>0</v>
      </c>
    </row>
    <row r="148" spans="1:70" x14ac:dyDescent="0.2">
      <c r="A148">
        <v>1400456</v>
      </c>
      <c r="B148" t="s">
        <v>87</v>
      </c>
      <c r="C148" t="s">
        <v>43</v>
      </c>
      <c r="D148">
        <v>7229</v>
      </c>
      <c r="E148">
        <v>7401</v>
      </c>
      <c r="F148">
        <v>7592</v>
      </c>
      <c r="G148">
        <v>8042</v>
      </c>
      <c r="H148">
        <v>8215</v>
      </c>
      <c r="I148">
        <v>8435</v>
      </c>
      <c r="J148">
        <v>8727</v>
      </c>
      <c r="K148">
        <v>9019</v>
      </c>
      <c r="L148">
        <v>9220</v>
      </c>
      <c r="M148">
        <v>10433</v>
      </c>
      <c r="N148">
        <v>10698</v>
      </c>
      <c r="O148">
        <v>10953</v>
      </c>
      <c r="P148">
        <v>11423</v>
      </c>
      <c r="Q148">
        <v>11667</v>
      </c>
      <c r="R148">
        <v>11908</v>
      </c>
      <c r="S148">
        <v>12144</v>
      </c>
      <c r="T148">
        <v>12375</v>
      </c>
      <c r="U148">
        <v>15580</v>
      </c>
      <c r="V148">
        <v>17401</v>
      </c>
      <c r="W148">
        <v>18913</v>
      </c>
      <c r="X148">
        <v>20108</v>
      </c>
      <c r="Y148">
        <v>19305</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v>0</v>
      </c>
      <c r="AS148">
        <v>0</v>
      </c>
      <c r="AT148">
        <v>0</v>
      </c>
      <c r="AU148">
        <v>0</v>
      </c>
      <c r="AV148">
        <f t="shared" si="46"/>
        <v>0</v>
      </c>
      <c r="AW148">
        <f t="shared" si="47"/>
        <v>0</v>
      </c>
      <c r="AX148">
        <f t="shared" si="48"/>
        <v>0</v>
      </c>
      <c r="AY148">
        <f t="shared" si="49"/>
        <v>0</v>
      </c>
      <c r="AZ148">
        <f t="shared" si="50"/>
        <v>0</v>
      </c>
      <c r="BA148">
        <f t="shared" si="51"/>
        <v>0</v>
      </c>
      <c r="BB148">
        <f t="shared" si="52"/>
        <v>0</v>
      </c>
      <c r="BC148">
        <f t="shared" si="53"/>
        <v>0</v>
      </c>
      <c r="BD148">
        <f t="shared" si="54"/>
        <v>0</v>
      </c>
      <c r="BE148">
        <f t="shared" si="55"/>
        <v>0</v>
      </c>
      <c r="BF148">
        <f t="shared" si="56"/>
        <v>0</v>
      </c>
      <c r="BG148">
        <f t="shared" si="57"/>
        <v>0</v>
      </c>
      <c r="BH148">
        <f t="shared" si="58"/>
        <v>0</v>
      </c>
      <c r="BI148">
        <f t="shared" si="59"/>
        <v>0</v>
      </c>
      <c r="BJ148">
        <f t="shared" si="60"/>
        <v>0</v>
      </c>
      <c r="BK148">
        <f t="shared" si="61"/>
        <v>0</v>
      </c>
      <c r="BL148">
        <f t="shared" si="62"/>
        <v>0</v>
      </c>
      <c r="BM148">
        <f t="shared" si="63"/>
        <v>0</v>
      </c>
      <c r="BN148">
        <f t="shared" si="64"/>
        <v>0</v>
      </c>
      <c r="BO148">
        <f t="shared" si="65"/>
        <v>0</v>
      </c>
      <c r="BP148">
        <f t="shared" si="66"/>
        <v>0</v>
      </c>
      <c r="BQ148">
        <f t="shared" si="67"/>
        <v>0</v>
      </c>
      <c r="BR148">
        <f t="shared" si="68"/>
        <v>0</v>
      </c>
    </row>
    <row r="149" spans="1:70" x14ac:dyDescent="0.2">
      <c r="A149">
        <v>1400472</v>
      </c>
      <c r="B149" t="s">
        <v>456</v>
      </c>
      <c r="C149" t="s">
        <v>43</v>
      </c>
      <c r="D149">
        <v>18903</v>
      </c>
      <c r="E149">
        <v>19819</v>
      </c>
      <c r="F149">
        <v>20944</v>
      </c>
      <c r="G149">
        <v>23599</v>
      </c>
      <c r="H149">
        <v>24615</v>
      </c>
      <c r="I149">
        <v>25913</v>
      </c>
      <c r="J149">
        <v>25813.5</v>
      </c>
      <c r="K149">
        <v>25714</v>
      </c>
      <c r="L149">
        <v>26546</v>
      </c>
      <c r="M149">
        <v>24279</v>
      </c>
      <c r="N149">
        <v>24808</v>
      </c>
      <c r="O149">
        <v>25319</v>
      </c>
      <c r="P149">
        <v>26326</v>
      </c>
      <c r="Q149">
        <v>26811</v>
      </c>
      <c r="R149">
        <v>27288</v>
      </c>
      <c r="S149">
        <v>27756</v>
      </c>
      <c r="T149">
        <v>28215</v>
      </c>
      <c r="U149">
        <v>29533</v>
      </c>
      <c r="V149">
        <v>30163</v>
      </c>
      <c r="W149">
        <v>30782</v>
      </c>
      <c r="X149">
        <v>31387</v>
      </c>
      <c r="Y149">
        <v>32647</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f t="shared" si="46"/>
        <v>0</v>
      </c>
      <c r="AW149">
        <f t="shared" si="47"/>
        <v>0</v>
      </c>
      <c r="AX149">
        <f t="shared" si="48"/>
        <v>0</v>
      </c>
      <c r="AY149">
        <f t="shared" si="49"/>
        <v>0</v>
      </c>
      <c r="AZ149">
        <f t="shared" si="50"/>
        <v>0</v>
      </c>
      <c r="BA149">
        <f t="shared" si="51"/>
        <v>0</v>
      </c>
      <c r="BB149">
        <f t="shared" si="52"/>
        <v>0</v>
      </c>
      <c r="BC149">
        <f t="shared" si="53"/>
        <v>0</v>
      </c>
      <c r="BD149">
        <f t="shared" si="54"/>
        <v>0</v>
      </c>
      <c r="BE149">
        <f t="shared" si="55"/>
        <v>0</v>
      </c>
      <c r="BF149">
        <f t="shared" si="56"/>
        <v>0</v>
      </c>
      <c r="BG149">
        <f t="shared" si="57"/>
        <v>0</v>
      </c>
      <c r="BH149">
        <f t="shared" si="58"/>
        <v>0</v>
      </c>
      <c r="BI149">
        <f t="shared" si="59"/>
        <v>0</v>
      </c>
      <c r="BJ149">
        <f t="shared" si="60"/>
        <v>0</v>
      </c>
      <c r="BK149">
        <f t="shared" si="61"/>
        <v>0</v>
      </c>
      <c r="BL149">
        <f t="shared" si="62"/>
        <v>0</v>
      </c>
      <c r="BM149">
        <f t="shared" si="63"/>
        <v>0</v>
      </c>
      <c r="BN149">
        <f t="shared" si="64"/>
        <v>0</v>
      </c>
      <c r="BO149">
        <f t="shared" si="65"/>
        <v>0</v>
      </c>
      <c r="BP149">
        <f t="shared" si="66"/>
        <v>0</v>
      </c>
      <c r="BQ149">
        <f t="shared" si="67"/>
        <v>0</v>
      </c>
      <c r="BR149">
        <f t="shared" si="68"/>
        <v>0</v>
      </c>
    </row>
    <row r="150" spans="1:70" x14ac:dyDescent="0.2">
      <c r="A150">
        <v>1400506</v>
      </c>
      <c r="B150" t="s">
        <v>467</v>
      </c>
      <c r="C150" t="s">
        <v>43</v>
      </c>
      <c r="D150">
        <v>5146</v>
      </c>
      <c r="E150">
        <v>5206</v>
      </c>
      <c r="F150">
        <v>5259</v>
      </c>
      <c r="G150">
        <v>5384</v>
      </c>
      <c r="H150">
        <v>5432</v>
      </c>
      <c r="I150">
        <v>5494</v>
      </c>
      <c r="J150">
        <v>5719.5</v>
      </c>
      <c r="K150">
        <v>5945</v>
      </c>
      <c r="L150">
        <v>6028</v>
      </c>
      <c r="M150">
        <v>6769</v>
      </c>
      <c r="N150">
        <v>6898</v>
      </c>
      <c r="O150">
        <v>7023</v>
      </c>
      <c r="P150">
        <v>7284</v>
      </c>
      <c r="Q150">
        <v>7401</v>
      </c>
      <c r="R150">
        <v>7516</v>
      </c>
      <c r="S150">
        <v>7629</v>
      </c>
      <c r="T150">
        <v>7740</v>
      </c>
      <c r="U150">
        <v>8052</v>
      </c>
      <c r="V150">
        <v>8201</v>
      </c>
      <c r="W150">
        <v>8348</v>
      </c>
      <c r="X150">
        <v>8492</v>
      </c>
      <c r="Y150">
        <v>8858</v>
      </c>
      <c r="Z150">
        <v>0</v>
      </c>
      <c r="AA150">
        <v>0</v>
      </c>
      <c r="AB150">
        <v>0</v>
      </c>
      <c r="AC150">
        <v>0</v>
      </c>
      <c r="AD150">
        <v>0</v>
      </c>
      <c r="AE150">
        <v>0</v>
      </c>
      <c r="AF150">
        <v>0</v>
      </c>
      <c r="AG150">
        <v>0</v>
      </c>
      <c r="AH150">
        <v>0</v>
      </c>
      <c r="AI150">
        <v>0</v>
      </c>
      <c r="AJ150">
        <v>0</v>
      </c>
      <c r="AK150">
        <v>0</v>
      </c>
      <c r="AL150">
        <v>0</v>
      </c>
      <c r="AM150">
        <v>0</v>
      </c>
      <c r="AN150">
        <v>0</v>
      </c>
      <c r="AO150">
        <v>0</v>
      </c>
      <c r="AP150">
        <v>0</v>
      </c>
      <c r="AQ150">
        <v>0</v>
      </c>
      <c r="AR150">
        <v>0</v>
      </c>
      <c r="AS150">
        <v>0</v>
      </c>
      <c r="AT150">
        <v>0</v>
      </c>
      <c r="AU150">
        <v>0</v>
      </c>
      <c r="AV150">
        <f t="shared" si="46"/>
        <v>0</v>
      </c>
      <c r="AW150">
        <f t="shared" si="47"/>
        <v>0</v>
      </c>
      <c r="AX150">
        <f t="shared" si="48"/>
        <v>0</v>
      </c>
      <c r="AY150">
        <f t="shared" si="49"/>
        <v>0</v>
      </c>
      <c r="AZ150">
        <f t="shared" si="50"/>
        <v>0</v>
      </c>
      <c r="BA150">
        <f t="shared" si="51"/>
        <v>0</v>
      </c>
      <c r="BB150">
        <f t="shared" si="52"/>
        <v>0</v>
      </c>
      <c r="BC150">
        <f t="shared" si="53"/>
        <v>0</v>
      </c>
      <c r="BD150">
        <f t="shared" si="54"/>
        <v>0</v>
      </c>
      <c r="BE150">
        <f t="shared" si="55"/>
        <v>0</v>
      </c>
      <c r="BF150">
        <f t="shared" si="56"/>
        <v>0</v>
      </c>
      <c r="BG150">
        <f t="shared" si="57"/>
        <v>0</v>
      </c>
      <c r="BH150">
        <f t="shared" si="58"/>
        <v>0</v>
      </c>
      <c r="BI150">
        <f t="shared" si="59"/>
        <v>0</v>
      </c>
      <c r="BJ150">
        <f t="shared" si="60"/>
        <v>0</v>
      </c>
      <c r="BK150">
        <f t="shared" si="61"/>
        <v>0</v>
      </c>
      <c r="BL150">
        <f t="shared" si="62"/>
        <v>0</v>
      </c>
      <c r="BM150">
        <f t="shared" si="63"/>
        <v>0</v>
      </c>
      <c r="BN150">
        <f t="shared" si="64"/>
        <v>0</v>
      </c>
      <c r="BO150">
        <f t="shared" si="65"/>
        <v>0</v>
      </c>
      <c r="BP150">
        <f t="shared" si="66"/>
        <v>0</v>
      </c>
      <c r="BQ150">
        <f t="shared" si="67"/>
        <v>0</v>
      </c>
      <c r="BR150">
        <f t="shared" si="68"/>
        <v>0</v>
      </c>
    </row>
    <row r="151" spans="1:70" x14ac:dyDescent="0.2">
      <c r="A151">
        <v>1400605</v>
      </c>
      <c r="B151" t="s">
        <v>457</v>
      </c>
      <c r="C151" t="s">
        <v>43</v>
      </c>
      <c r="D151">
        <v>5550</v>
      </c>
      <c r="E151">
        <v>5707</v>
      </c>
      <c r="F151">
        <v>5891</v>
      </c>
      <c r="G151">
        <v>6324</v>
      </c>
      <c r="H151">
        <v>6490</v>
      </c>
      <c r="I151">
        <v>6702</v>
      </c>
      <c r="J151">
        <v>6312</v>
      </c>
      <c r="K151">
        <v>5922</v>
      </c>
      <c r="L151">
        <v>5979</v>
      </c>
      <c r="M151">
        <v>6750</v>
      </c>
      <c r="N151">
        <v>6861</v>
      </c>
      <c r="O151">
        <v>6968</v>
      </c>
      <c r="P151">
        <v>7210</v>
      </c>
      <c r="Q151">
        <v>7309</v>
      </c>
      <c r="R151">
        <v>7407</v>
      </c>
      <c r="S151">
        <v>7503</v>
      </c>
      <c r="T151">
        <v>7597</v>
      </c>
      <c r="U151">
        <v>7860</v>
      </c>
      <c r="V151">
        <v>7986</v>
      </c>
      <c r="W151">
        <v>8110</v>
      </c>
      <c r="X151">
        <v>8232</v>
      </c>
      <c r="Y151">
        <v>7315</v>
      </c>
      <c r="Z151">
        <v>0</v>
      </c>
      <c r="AA151">
        <v>0</v>
      </c>
      <c r="AB151">
        <v>0</v>
      </c>
      <c r="AC151">
        <v>0</v>
      </c>
      <c r="AD151">
        <v>0</v>
      </c>
      <c r="AE151">
        <v>0</v>
      </c>
      <c r="AF151">
        <v>0</v>
      </c>
      <c r="AG151">
        <v>0</v>
      </c>
      <c r="AH151">
        <v>0</v>
      </c>
      <c r="AI151">
        <v>0</v>
      </c>
      <c r="AJ151">
        <v>0</v>
      </c>
      <c r="AK151">
        <v>0</v>
      </c>
      <c r="AL151">
        <v>0</v>
      </c>
      <c r="AM151">
        <v>0</v>
      </c>
      <c r="AN151">
        <v>0</v>
      </c>
      <c r="AO151">
        <v>0</v>
      </c>
      <c r="AP151">
        <v>0</v>
      </c>
      <c r="AQ151">
        <v>0</v>
      </c>
      <c r="AR151">
        <v>0</v>
      </c>
      <c r="AS151">
        <v>0</v>
      </c>
      <c r="AT151">
        <v>0</v>
      </c>
      <c r="AU151">
        <v>0</v>
      </c>
      <c r="AV151">
        <f t="shared" si="46"/>
        <v>0</v>
      </c>
      <c r="AW151">
        <f t="shared" si="47"/>
        <v>0</v>
      </c>
      <c r="AX151">
        <f t="shared" si="48"/>
        <v>0</v>
      </c>
      <c r="AY151">
        <f t="shared" si="49"/>
        <v>0</v>
      </c>
      <c r="AZ151">
        <f t="shared" si="50"/>
        <v>0</v>
      </c>
      <c r="BA151">
        <f t="shared" si="51"/>
        <v>0</v>
      </c>
      <c r="BB151">
        <f t="shared" si="52"/>
        <v>0</v>
      </c>
      <c r="BC151">
        <f t="shared" si="53"/>
        <v>0</v>
      </c>
      <c r="BD151">
        <f t="shared" si="54"/>
        <v>0</v>
      </c>
      <c r="BE151">
        <f t="shared" si="55"/>
        <v>0</v>
      </c>
      <c r="BF151">
        <f t="shared" si="56"/>
        <v>0</v>
      </c>
      <c r="BG151">
        <f t="shared" si="57"/>
        <v>0</v>
      </c>
      <c r="BH151">
        <f t="shared" si="58"/>
        <v>0</v>
      </c>
      <c r="BI151">
        <f t="shared" si="59"/>
        <v>0</v>
      </c>
      <c r="BJ151">
        <f t="shared" si="60"/>
        <v>0</v>
      </c>
      <c r="BK151">
        <f t="shared" si="61"/>
        <v>0</v>
      </c>
      <c r="BL151">
        <f t="shared" si="62"/>
        <v>0</v>
      </c>
      <c r="BM151">
        <f t="shared" si="63"/>
        <v>0</v>
      </c>
      <c r="BN151">
        <f t="shared" si="64"/>
        <v>0</v>
      </c>
      <c r="BO151">
        <f t="shared" si="65"/>
        <v>0</v>
      </c>
      <c r="BP151">
        <f t="shared" si="66"/>
        <v>0</v>
      </c>
      <c r="BQ151">
        <f t="shared" si="67"/>
        <v>0</v>
      </c>
      <c r="BR151">
        <f t="shared" si="68"/>
        <v>0</v>
      </c>
    </row>
    <row r="152" spans="1:70" x14ac:dyDescent="0.2">
      <c r="A152">
        <v>1400704</v>
      </c>
      <c r="B152" t="s">
        <v>144</v>
      </c>
      <c r="C152" t="s">
        <v>43</v>
      </c>
      <c r="D152">
        <v>5915</v>
      </c>
      <c r="E152">
        <v>6013</v>
      </c>
      <c r="F152">
        <v>6111</v>
      </c>
      <c r="G152">
        <v>6342</v>
      </c>
      <c r="H152">
        <v>6430</v>
      </c>
      <c r="I152">
        <v>6543</v>
      </c>
      <c r="J152">
        <v>7142.5</v>
      </c>
      <c r="K152">
        <v>7742</v>
      </c>
      <c r="L152">
        <v>7934</v>
      </c>
      <c r="M152">
        <v>8375</v>
      </c>
      <c r="N152">
        <v>8573</v>
      </c>
      <c r="O152">
        <v>8764</v>
      </c>
      <c r="P152">
        <v>9127</v>
      </c>
      <c r="Q152">
        <v>9309</v>
      </c>
      <c r="R152">
        <v>9488</v>
      </c>
      <c r="S152">
        <v>9664</v>
      </c>
      <c r="T152">
        <v>9836</v>
      </c>
      <c r="U152">
        <v>10325</v>
      </c>
      <c r="V152">
        <v>10559</v>
      </c>
      <c r="W152">
        <v>10789</v>
      </c>
      <c r="X152">
        <v>11014</v>
      </c>
      <c r="Y152">
        <v>13751</v>
      </c>
      <c r="Z152">
        <v>0</v>
      </c>
      <c r="AA152">
        <v>0</v>
      </c>
      <c r="AB152">
        <v>0</v>
      </c>
      <c r="AC152">
        <v>0</v>
      </c>
      <c r="AD152">
        <v>0</v>
      </c>
      <c r="AE152">
        <v>0</v>
      </c>
      <c r="AF152">
        <v>0</v>
      </c>
      <c r="AG152">
        <v>0</v>
      </c>
      <c r="AH152">
        <v>0</v>
      </c>
      <c r="AI152">
        <v>0</v>
      </c>
      <c r="AJ152">
        <v>0</v>
      </c>
      <c r="AK152">
        <v>0</v>
      </c>
      <c r="AL152">
        <v>0</v>
      </c>
      <c r="AM152">
        <v>0</v>
      </c>
      <c r="AN152">
        <v>0</v>
      </c>
      <c r="AO152">
        <v>0</v>
      </c>
      <c r="AP152">
        <v>0</v>
      </c>
      <c r="AQ152">
        <v>0</v>
      </c>
      <c r="AR152">
        <v>0</v>
      </c>
      <c r="AS152">
        <v>0</v>
      </c>
      <c r="AT152">
        <v>0</v>
      </c>
      <c r="AU152">
        <v>0</v>
      </c>
      <c r="AV152">
        <f t="shared" si="46"/>
        <v>0</v>
      </c>
      <c r="AW152">
        <f t="shared" si="47"/>
        <v>0</v>
      </c>
      <c r="AX152">
        <f t="shared" si="48"/>
        <v>0</v>
      </c>
      <c r="AY152">
        <f t="shared" si="49"/>
        <v>0</v>
      </c>
      <c r="AZ152">
        <f t="shared" si="50"/>
        <v>0</v>
      </c>
      <c r="BA152">
        <f t="shared" si="51"/>
        <v>0</v>
      </c>
      <c r="BB152">
        <f t="shared" si="52"/>
        <v>0</v>
      </c>
      <c r="BC152">
        <f t="shared" si="53"/>
        <v>0</v>
      </c>
      <c r="BD152">
        <f t="shared" si="54"/>
        <v>0</v>
      </c>
      <c r="BE152">
        <f t="shared" si="55"/>
        <v>0</v>
      </c>
      <c r="BF152">
        <f t="shared" si="56"/>
        <v>0</v>
      </c>
      <c r="BG152">
        <f t="shared" si="57"/>
        <v>0</v>
      </c>
      <c r="BH152">
        <f t="shared" si="58"/>
        <v>0</v>
      </c>
      <c r="BI152">
        <f t="shared" si="59"/>
        <v>0</v>
      </c>
      <c r="BJ152">
        <f t="shared" si="60"/>
        <v>0</v>
      </c>
      <c r="BK152">
        <f t="shared" si="61"/>
        <v>0</v>
      </c>
      <c r="BL152">
        <f t="shared" si="62"/>
        <v>0</v>
      </c>
      <c r="BM152">
        <f t="shared" si="63"/>
        <v>0</v>
      </c>
      <c r="BN152">
        <f t="shared" si="64"/>
        <v>0</v>
      </c>
      <c r="BO152">
        <f t="shared" si="65"/>
        <v>0</v>
      </c>
      <c r="BP152">
        <f t="shared" si="66"/>
        <v>0</v>
      </c>
      <c r="BQ152">
        <f t="shared" si="67"/>
        <v>0</v>
      </c>
      <c r="BR152">
        <f t="shared" si="68"/>
        <v>0</v>
      </c>
    </row>
    <row r="153" spans="1:70" x14ac:dyDescent="0.2">
      <c r="A153">
        <v>1500107</v>
      </c>
      <c r="B153" t="s">
        <v>438</v>
      </c>
      <c r="C153" t="s">
        <v>1</v>
      </c>
      <c r="D153">
        <v>121415</v>
      </c>
      <c r="E153">
        <v>123184</v>
      </c>
      <c r="F153">
        <v>125055</v>
      </c>
      <c r="G153">
        <v>129300</v>
      </c>
      <c r="H153">
        <v>131158</v>
      </c>
      <c r="I153">
        <v>133316</v>
      </c>
      <c r="J153">
        <v>135660.5</v>
      </c>
      <c r="K153">
        <v>138005</v>
      </c>
      <c r="L153">
        <v>139819</v>
      </c>
      <c r="M153">
        <v>141100</v>
      </c>
      <c r="N153">
        <v>142785</v>
      </c>
      <c r="O153">
        <v>144415</v>
      </c>
      <c r="P153">
        <v>147267</v>
      </c>
      <c r="Q153">
        <v>148873</v>
      </c>
      <c r="R153">
        <v>150431</v>
      </c>
      <c r="S153">
        <v>151934</v>
      </c>
      <c r="T153">
        <v>153380</v>
      </c>
      <c r="U153">
        <v>156292</v>
      </c>
      <c r="V153">
        <v>157698</v>
      </c>
      <c r="W153">
        <v>159080</v>
      </c>
      <c r="X153">
        <v>160439</v>
      </c>
      <c r="Y153">
        <v>158188</v>
      </c>
      <c r="Z153">
        <v>0</v>
      </c>
      <c r="AA153">
        <v>0</v>
      </c>
      <c r="AB153">
        <v>0</v>
      </c>
      <c r="AC153">
        <v>0</v>
      </c>
      <c r="AD153">
        <v>0</v>
      </c>
      <c r="AE153">
        <v>0</v>
      </c>
      <c r="AF153">
        <v>0</v>
      </c>
      <c r="AG153">
        <v>0</v>
      </c>
      <c r="AH153">
        <v>0</v>
      </c>
      <c r="AI153">
        <v>0</v>
      </c>
      <c r="AJ153">
        <v>0</v>
      </c>
      <c r="AK153">
        <v>0</v>
      </c>
      <c r="AL153">
        <v>0</v>
      </c>
      <c r="AM153">
        <v>213</v>
      </c>
      <c r="AN153">
        <v>0</v>
      </c>
      <c r="AO153">
        <v>0</v>
      </c>
      <c r="AP153">
        <v>1503</v>
      </c>
      <c r="AQ153">
        <v>0</v>
      </c>
      <c r="AR153">
        <v>0</v>
      </c>
      <c r="AS153">
        <v>0</v>
      </c>
      <c r="AT153">
        <v>0</v>
      </c>
      <c r="AU153">
        <v>0</v>
      </c>
      <c r="AV153">
        <f t="shared" si="46"/>
        <v>0</v>
      </c>
      <c r="AW153">
        <f t="shared" si="47"/>
        <v>0</v>
      </c>
      <c r="AX153">
        <f t="shared" si="48"/>
        <v>0</v>
      </c>
      <c r="AY153">
        <f t="shared" si="49"/>
        <v>0</v>
      </c>
      <c r="AZ153">
        <f t="shared" si="50"/>
        <v>0</v>
      </c>
      <c r="BA153">
        <f t="shared" si="51"/>
        <v>0</v>
      </c>
      <c r="BB153">
        <f t="shared" si="52"/>
        <v>0</v>
      </c>
      <c r="BC153">
        <f t="shared" si="53"/>
        <v>0</v>
      </c>
      <c r="BD153">
        <f t="shared" si="54"/>
        <v>0</v>
      </c>
      <c r="BE153">
        <f t="shared" si="55"/>
        <v>0</v>
      </c>
      <c r="BF153">
        <f t="shared" si="56"/>
        <v>0</v>
      </c>
      <c r="BG153">
        <f t="shared" si="57"/>
        <v>0</v>
      </c>
      <c r="BH153">
        <f t="shared" si="58"/>
        <v>0</v>
      </c>
      <c r="BI153">
        <f t="shared" si="59"/>
        <v>1.4307496994082204E-3</v>
      </c>
      <c r="BJ153">
        <f t="shared" si="60"/>
        <v>0</v>
      </c>
      <c r="BK153">
        <f t="shared" si="61"/>
        <v>0</v>
      </c>
      <c r="BL153">
        <f t="shared" si="62"/>
        <v>9.7991915503977053E-3</v>
      </c>
      <c r="BM153">
        <f t="shared" si="63"/>
        <v>0</v>
      </c>
      <c r="BN153">
        <f t="shared" si="64"/>
        <v>0</v>
      </c>
      <c r="BO153">
        <f t="shared" si="65"/>
        <v>0</v>
      </c>
      <c r="BP153">
        <f t="shared" si="66"/>
        <v>0</v>
      </c>
      <c r="BQ153">
        <f t="shared" si="67"/>
        <v>0</v>
      </c>
      <c r="BR153">
        <f t="shared" si="68"/>
        <v>9.7991915503977053E-3</v>
      </c>
    </row>
    <row r="154" spans="1:70" x14ac:dyDescent="0.2">
      <c r="A154">
        <v>1500131</v>
      </c>
      <c r="B154" t="s">
        <v>273</v>
      </c>
      <c r="C154" t="s">
        <v>1</v>
      </c>
      <c r="D154">
        <v>6145</v>
      </c>
      <c r="E154">
        <v>6291</v>
      </c>
      <c r="F154">
        <v>6446</v>
      </c>
      <c r="G154">
        <v>6798</v>
      </c>
      <c r="H154">
        <v>6952</v>
      </c>
      <c r="I154">
        <v>7131</v>
      </c>
      <c r="J154">
        <v>7005</v>
      </c>
      <c r="K154">
        <v>6879</v>
      </c>
      <c r="L154">
        <v>6967</v>
      </c>
      <c r="M154">
        <v>6780</v>
      </c>
      <c r="N154">
        <v>6844</v>
      </c>
      <c r="O154">
        <v>6905</v>
      </c>
      <c r="P154">
        <v>7013</v>
      </c>
      <c r="Q154">
        <v>7070</v>
      </c>
      <c r="R154">
        <v>7126</v>
      </c>
      <c r="S154">
        <v>7179</v>
      </c>
      <c r="T154">
        <v>7231</v>
      </c>
      <c r="U154">
        <v>7382</v>
      </c>
      <c r="V154">
        <v>7434</v>
      </c>
      <c r="W154">
        <v>7486</v>
      </c>
      <c r="X154">
        <v>7536</v>
      </c>
      <c r="Y154">
        <v>7030</v>
      </c>
      <c r="Z154">
        <v>0</v>
      </c>
      <c r="AA154">
        <v>0</v>
      </c>
      <c r="AB154">
        <v>0</v>
      </c>
      <c r="AC154">
        <v>0</v>
      </c>
      <c r="AD154">
        <v>0</v>
      </c>
      <c r="AE154">
        <v>0</v>
      </c>
      <c r="AF154">
        <v>0</v>
      </c>
      <c r="AG154">
        <v>0</v>
      </c>
      <c r="AH154">
        <v>0</v>
      </c>
      <c r="AI154">
        <v>0</v>
      </c>
      <c r="AJ154">
        <v>0</v>
      </c>
      <c r="AK154">
        <v>0</v>
      </c>
      <c r="AL154">
        <v>0</v>
      </c>
      <c r="AM154">
        <v>0</v>
      </c>
      <c r="AN154">
        <v>0</v>
      </c>
      <c r="AO154">
        <v>0</v>
      </c>
      <c r="AP154">
        <v>0</v>
      </c>
      <c r="AQ154">
        <v>0</v>
      </c>
      <c r="AR154">
        <v>0</v>
      </c>
      <c r="AS154">
        <v>0</v>
      </c>
      <c r="AT154">
        <v>0</v>
      </c>
      <c r="AU154">
        <v>0</v>
      </c>
      <c r="AV154">
        <f t="shared" si="46"/>
        <v>0</v>
      </c>
      <c r="AW154">
        <f t="shared" si="47"/>
        <v>0</v>
      </c>
      <c r="AX154">
        <f t="shared" si="48"/>
        <v>0</v>
      </c>
      <c r="AY154">
        <f t="shared" si="49"/>
        <v>0</v>
      </c>
      <c r="AZ154">
        <f t="shared" si="50"/>
        <v>0</v>
      </c>
      <c r="BA154">
        <f t="shared" si="51"/>
        <v>0</v>
      </c>
      <c r="BB154">
        <f t="shared" si="52"/>
        <v>0</v>
      </c>
      <c r="BC154">
        <f t="shared" si="53"/>
        <v>0</v>
      </c>
      <c r="BD154">
        <f t="shared" si="54"/>
        <v>0</v>
      </c>
      <c r="BE154">
        <f t="shared" si="55"/>
        <v>0</v>
      </c>
      <c r="BF154">
        <f t="shared" si="56"/>
        <v>0</v>
      </c>
      <c r="BG154">
        <f t="shared" si="57"/>
        <v>0</v>
      </c>
      <c r="BH154">
        <f t="shared" si="58"/>
        <v>0</v>
      </c>
      <c r="BI154">
        <f t="shared" si="59"/>
        <v>0</v>
      </c>
      <c r="BJ154">
        <f t="shared" si="60"/>
        <v>0</v>
      </c>
      <c r="BK154">
        <f t="shared" si="61"/>
        <v>0</v>
      </c>
      <c r="BL154">
        <f t="shared" si="62"/>
        <v>0</v>
      </c>
      <c r="BM154">
        <f t="shared" si="63"/>
        <v>0</v>
      </c>
      <c r="BN154">
        <f t="shared" si="64"/>
        <v>0</v>
      </c>
      <c r="BO154">
        <f t="shared" si="65"/>
        <v>0</v>
      </c>
      <c r="BP154">
        <f t="shared" si="66"/>
        <v>0</v>
      </c>
      <c r="BQ154">
        <f t="shared" si="67"/>
        <v>0</v>
      </c>
      <c r="BR154">
        <f t="shared" si="68"/>
        <v>0</v>
      </c>
    </row>
    <row r="155" spans="1:70" x14ac:dyDescent="0.2">
      <c r="A155">
        <v>1500206</v>
      </c>
      <c r="B155" t="s">
        <v>444</v>
      </c>
      <c r="C155" t="s">
        <v>1</v>
      </c>
      <c r="D155">
        <v>53272</v>
      </c>
      <c r="E155">
        <v>55270</v>
      </c>
      <c r="F155">
        <v>56729</v>
      </c>
      <c r="G155">
        <v>60039</v>
      </c>
      <c r="H155">
        <v>61487</v>
      </c>
      <c r="I155">
        <v>63170</v>
      </c>
      <c r="J155">
        <v>56024</v>
      </c>
      <c r="K155">
        <v>48878</v>
      </c>
      <c r="L155">
        <v>48501</v>
      </c>
      <c r="M155">
        <v>53569</v>
      </c>
      <c r="N155">
        <v>53680</v>
      </c>
      <c r="O155">
        <v>53787</v>
      </c>
      <c r="P155">
        <v>54030</v>
      </c>
      <c r="Q155">
        <v>54047</v>
      </c>
      <c r="R155">
        <v>54064</v>
      </c>
      <c r="S155">
        <v>54080</v>
      </c>
      <c r="T155">
        <v>54096</v>
      </c>
      <c r="U155">
        <v>55513</v>
      </c>
      <c r="V155">
        <v>55591</v>
      </c>
      <c r="W155">
        <v>55669</v>
      </c>
      <c r="X155">
        <v>55744</v>
      </c>
      <c r="Y155">
        <v>59023</v>
      </c>
      <c r="Z155">
        <v>0</v>
      </c>
      <c r="AA155">
        <v>0</v>
      </c>
      <c r="AB155">
        <v>0</v>
      </c>
      <c r="AC155">
        <v>0</v>
      </c>
      <c r="AD155">
        <v>0</v>
      </c>
      <c r="AE155">
        <v>0</v>
      </c>
      <c r="AF155">
        <v>0</v>
      </c>
      <c r="AG155">
        <v>0</v>
      </c>
      <c r="AH155">
        <v>0</v>
      </c>
      <c r="AI155">
        <v>0</v>
      </c>
      <c r="AJ155">
        <v>0</v>
      </c>
      <c r="AK155">
        <v>0</v>
      </c>
      <c r="AL155">
        <v>0</v>
      </c>
      <c r="AM155">
        <v>0</v>
      </c>
      <c r="AN155">
        <v>0</v>
      </c>
      <c r="AO155">
        <v>0</v>
      </c>
      <c r="AP155">
        <v>0</v>
      </c>
      <c r="AQ155">
        <v>0</v>
      </c>
      <c r="AR155">
        <v>0</v>
      </c>
      <c r="AS155">
        <v>0</v>
      </c>
      <c r="AT155">
        <v>0</v>
      </c>
      <c r="AU155">
        <v>0</v>
      </c>
      <c r="AV155">
        <f t="shared" si="46"/>
        <v>0</v>
      </c>
      <c r="AW155">
        <f t="shared" si="47"/>
        <v>0</v>
      </c>
      <c r="AX155">
        <f t="shared" si="48"/>
        <v>0</v>
      </c>
      <c r="AY155">
        <f t="shared" si="49"/>
        <v>0</v>
      </c>
      <c r="AZ155">
        <f t="shared" si="50"/>
        <v>0</v>
      </c>
      <c r="BA155">
        <f t="shared" si="51"/>
        <v>0</v>
      </c>
      <c r="BB155">
        <f t="shared" si="52"/>
        <v>0</v>
      </c>
      <c r="BC155">
        <f t="shared" si="53"/>
        <v>0</v>
      </c>
      <c r="BD155">
        <f t="shared" si="54"/>
        <v>0</v>
      </c>
      <c r="BE155">
        <f t="shared" si="55"/>
        <v>0</v>
      </c>
      <c r="BF155">
        <f t="shared" si="56"/>
        <v>0</v>
      </c>
      <c r="BG155">
        <f t="shared" si="57"/>
        <v>0</v>
      </c>
      <c r="BH155">
        <f t="shared" si="58"/>
        <v>0</v>
      </c>
      <c r="BI155">
        <f t="shared" si="59"/>
        <v>0</v>
      </c>
      <c r="BJ155">
        <f t="shared" si="60"/>
        <v>0</v>
      </c>
      <c r="BK155">
        <f t="shared" si="61"/>
        <v>0</v>
      </c>
      <c r="BL155">
        <f t="shared" si="62"/>
        <v>0</v>
      </c>
      <c r="BM155">
        <f t="shared" si="63"/>
        <v>0</v>
      </c>
      <c r="BN155">
        <f t="shared" si="64"/>
        <v>0</v>
      </c>
      <c r="BO155">
        <f t="shared" si="65"/>
        <v>0</v>
      </c>
      <c r="BP155">
        <f t="shared" si="66"/>
        <v>0</v>
      </c>
      <c r="BQ155">
        <f t="shared" si="67"/>
        <v>0</v>
      </c>
      <c r="BR155">
        <f t="shared" si="68"/>
        <v>0</v>
      </c>
    </row>
    <row r="156" spans="1:70" x14ac:dyDescent="0.2">
      <c r="A156">
        <v>1500305</v>
      </c>
      <c r="B156" t="s">
        <v>742</v>
      </c>
      <c r="C156" t="s">
        <v>1</v>
      </c>
      <c r="D156">
        <v>30677</v>
      </c>
      <c r="E156">
        <v>31503</v>
      </c>
      <c r="F156">
        <v>32431</v>
      </c>
      <c r="G156">
        <v>34534</v>
      </c>
      <c r="H156">
        <v>35455</v>
      </c>
      <c r="I156">
        <v>36524</v>
      </c>
      <c r="J156">
        <v>34446</v>
      </c>
      <c r="K156">
        <v>32368</v>
      </c>
      <c r="L156">
        <v>32633</v>
      </c>
      <c r="M156">
        <v>35042</v>
      </c>
      <c r="N156">
        <v>35467</v>
      </c>
      <c r="O156">
        <v>35879</v>
      </c>
      <c r="P156">
        <v>36598</v>
      </c>
      <c r="Q156">
        <v>37004</v>
      </c>
      <c r="R156">
        <v>37398</v>
      </c>
      <c r="S156">
        <v>37778</v>
      </c>
      <c r="T156">
        <v>38144</v>
      </c>
      <c r="U156">
        <v>38863</v>
      </c>
      <c r="V156">
        <v>39218</v>
      </c>
      <c r="W156">
        <v>39567</v>
      </c>
      <c r="X156">
        <v>39910</v>
      </c>
      <c r="Y156">
        <v>37765</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f t="shared" si="46"/>
        <v>0</v>
      </c>
      <c r="AW156">
        <f t="shared" si="47"/>
        <v>0</v>
      </c>
      <c r="AX156">
        <f t="shared" si="48"/>
        <v>0</v>
      </c>
      <c r="AY156">
        <f t="shared" si="49"/>
        <v>0</v>
      </c>
      <c r="AZ156">
        <f t="shared" si="50"/>
        <v>0</v>
      </c>
      <c r="BA156">
        <f t="shared" si="51"/>
        <v>0</v>
      </c>
      <c r="BB156">
        <f t="shared" si="52"/>
        <v>0</v>
      </c>
      <c r="BC156">
        <f t="shared" si="53"/>
        <v>0</v>
      </c>
      <c r="BD156">
        <f t="shared" si="54"/>
        <v>0</v>
      </c>
      <c r="BE156">
        <f t="shared" si="55"/>
        <v>0</v>
      </c>
      <c r="BF156">
        <f t="shared" si="56"/>
        <v>0</v>
      </c>
      <c r="BG156">
        <f t="shared" si="57"/>
        <v>0</v>
      </c>
      <c r="BH156">
        <f t="shared" si="58"/>
        <v>0</v>
      </c>
      <c r="BI156">
        <f t="shared" si="59"/>
        <v>0</v>
      </c>
      <c r="BJ156">
        <f t="shared" si="60"/>
        <v>0</v>
      </c>
      <c r="BK156">
        <f t="shared" si="61"/>
        <v>0</v>
      </c>
      <c r="BL156">
        <f t="shared" si="62"/>
        <v>0</v>
      </c>
      <c r="BM156">
        <f t="shared" si="63"/>
        <v>0</v>
      </c>
      <c r="BN156">
        <f t="shared" si="64"/>
        <v>0</v>
      </c>
      <c r="BO156">
        <f t="shared" si="65"/>
        <v>0</v>
      </c>
      <c r="BP156">
        <f t="shared" si="66"/>
        <v>0</v>
      </c>
      <c r="BQ156">
        <f t="shared" si="67"/>
        <v>0</v>
      </c>
      <c r="BR156">
        <f t="shared" si="68"/>
        <v>0</v>
      </c>
    </row>
    <row r="157" spans="1:70" x14ac:dyDescent="0.2">
      <c r="A157">
        <v>1500347</v>
      </c>
      <c r="B157" t="s">
        <v>155</v>
      </c>
      <c r="C157" t="s">
        <v>1</v>
      </c>
      <c r="D157">
        <v>23236</v>
      </c>
      <c r="E157">
        <v>25291</v>
      </c>
      <c r="F157">
        <v>26779</v>
      </c>
      <c r="G157">
        <v>30156</v>
      </c>
      <c r="H157">
        <v>31633</v>
      </c>
      <c r="I157">
        <v>33350</v>
      </c>
      <c r="J157">
        <v>31869.5</v>
      </c>
      <c r="K157">
        <v>30389</v>
      </c>
      <c r="L157">
        <v>31216</v>
      </c>
      <c r="M157">
        <v>25057</v>
      </c>
      <c r="N157">
        <v>25286</v>
      </c>
      <c r="O157">
        <v>25506</v>
      </c>
      <c r="P157">
        <v>25899</v>
      </c>
      <c r="Q157">
        <v>26105</v>
      </c>
      <c r="R157">
        <v>26305</v>
      </c>
      <c r="S157">
        <v>26497</v>
      </c>
      <c r="T157">
        <v>26682</v>
      </c>
      <c r="U157">
        <v>27241</v>
      </c>
      <c r="V157">
        <v>27430</v>
      </c>
      <c r="W157">
        <v>27615</v>
      </c>
      <c r="X157">
        <v>27797</v>
      </c>
      <c r="Y157">
        <v>18080</v>
      </c>
      <c r="Z157">
        <v>0</v>
      </c>
      <c r="AA157">
        <v>0</v>
      </c>
      <c r="AB157">
        <v>0</v>
      </c>
      <c r="AC157">
        <v>0</v>
      </c>
      <c r="AD157">
        <v>0</v>
      </c>
      <c r="AE157">
        <v>0</v>
      </c>
      <c r="AF157">
        <v>0</v>
      </c>
      <c r="AG157">
        <v>0</v>
      </c>
      <c r="AH157">
        <v>0</v>
      </c>
      <c r="AI157">
        <v>0</v>
      </c>
      <c r="AJ157">
        <v>0</v>
      </c>
      <c r="AK157">
        <v>0</v>
      </c>
      <c r="AL157">
        <v>0</v>
      </c>
      <c r="AM157">
        <v>0</v>
      </c>
      <c r="AN157">
        <v>0</v>
      </c>
      <c r="AO157">
        <v>0</v>
      </c>
      <c r="AP157">
        <v>0</v>
      </c>
      <c r="AQ157">
        <v>0</v>
      </c>
      <c r="AR157">
        <v>0</v>
      </c>
      <c r="AS157">
        <v>0</v>
      </c>
      <c r="AT157">
        <v>0</v>
      </c>
      <c r="AU157">
        <v>0</v>
      </c>
      <c r="AV157">
        <f t="shared" si="46"/>
        <v>0</v>
      </c>
      <c r="AW157">
        <f t="shared" si="47"/>
        <v>0</v>
      </c>
      <c r="AX157">
        <f t="shared" si="48"/>
        <v>0</v>
      </c>
      <c r="AY157">
        <f t="shared" si="49"/>
        <v>0</v>
      </c>
      <c r="AZ157">
        <f t="shared" si="50"/>
        <v>0</v>
      </c>
      <c r="BA157">
        <f t="shared" si="51"/>
        <v>0</v>
      </c>
      <c r="BB157">
        <f t="shared" si="52"/>
        <v>0</v>
      </c>
      <c r="BC157">
        <f t="shared" si="53"/>
        <v>0</v>
      </c>
      <c r="BD157">
        <f t="shared" si="54"/>
        <v>0</v>
      </c>
      <c r="BE157">
        <f t="shared" si="55"/>
        <v>0</v>
      </c>
      <c r="BF157">
        <f t="shared" si="56"/>
        <v>0</v>
      </c>
      <c r="BG157">
        <f t="shared" si="57"/>
        <v>0</v>
      </c>
      <c r="BH157">
        <f t="shared" si="58"/>
        <v>0</v>
      </c>
      <c r="BI157">
        <f t="shared" si="59"/>
        <v>0</v>
      </c>
      <c r="BJ157">
        <f t="shared" si="60"/>
        <v>0</v>
      </c>
      <c r="BK157">
        <f t="shared" si="61"/>
        <v>0</v>
      </c>
      <c r="BL157">
        <f t="shared" si="62"/>
        <v>0</v>
      </c>
      <c r="BM157">
        <f t="shared" si="63"/>
        <v>0</v>
      </c>
      <c r="BN157">
        <f t="shared" si="64"/>
        <v>0</v>
      </c>
      <c r="BO157">
        <f t="shared" si="65"/>
        <v>0</v>
      </c>
      <c r="BP157">
        <f t="shared" si="66"/>
        <v>0</v>
      </c>
      <c r="BQ157">
        <f t="shared" si="67"/>
        <v>0</v>
      </c>
      <c r="BR157">
        <f t="shared" si="68"/>
        <v>0</v>
      </c>
    </row>
    <row r="158" spans="1:70" x14ac:dyDescent="0.2">
      <c r="A158">
        <v>1500404</v>
      </c>
      <c r="B158" t="s">
        <v>29</v>
      </c>
      <c r="C158" t="s">
        <v>1</v>
      </c>
      <c r="D158">
        <v>41461</v>
      </c>
      <c r="E158">
        <v>41190</v>
      </c>
      <c r="F158">
        <v>40914</v>
      </c>
      <c r="G158">
        <v>40289</v>
      </c>
      <c r="H158">
        <v>40015</v>
      </c>
      <c r="I158">
        <v>39697</v>
      </c>
      <c r="J158">
        <v>47692.5</v>
      </c>
      <c r="K158">
        <v>55688</v>
      </c>
      <c r="L158">
        <v>57067</v>
      </c>
      <c r="M158">
        <v>52626</v>
      </c>
      <c r="N158">
        <v>53004</v>
      </c>
      <c r="O158">
        <v>53369</v>
      </c>
      <c r="P158">
        <v>54035</v>
      </c>
      <c r="Q158">
        <v>54353</v>
      </c>
      <c r="R158">
        <v>54662</v>
      </c>
      <c r="S158">
        <v>54960</v>
      </c>
      <c r="T158">
        <v>55246</v>
      </c>
      <c r="U158">
        <v>56480</v>
      </c>
      <c r="V158">
        <v>56789</v>
      </c>
      <c r="W158">
        <v>57092</v>
      </c>
      <c r="X158">
        <v>57390</v>
      </c>
      <c r="Y158">
        <v>69377</v>
      </c>
      <c r="Z158">
        <v>0</v>
      </c>
      <c r="AA158">
        <v>0</v>
      </c>
      <c r="AB158">
        <v>0</v>
      </c>
      <c r="AC158">
        <v>0</v>
      </c>
      <c r="AD158">
        <v>0</v>
      </c>
      <c r="AE158">
        <v>0</v>
      </c>
      <c r="AF158">
        <v>0</v>
      </c>
      <c r="AG158">
        <v>0</v>
      </c>
      <c r="AH158">
        <v>0</v>
      </c>
      <c r="AI158">
        <v>0</v>
      </c>
      <c r="AJ158">
        <v>0</v>
      </c>
      <c r="AK158">
        <v>0</v>
      </c>
      <c r="AL158">
        <v>0</v>
      </c>
      <c r="AM158">
        <v>243</v>
      </c>
      <c r="AN158">
        <v>0</v>
      </c>
      <c r="AO158">
        <v>0</v>
      </c>
      <c r="AP158">
        <v>0</v>
      </c>
      <c r="AQ158">
        <v>17</v>
      </c>
      <c r="AR158">
        <v>3527</v>
      </c>
      <c r="AS158">
        <v>0</v>
      </c>
      <c r="AT158">
        <v>0</v>
      </c>
      <c r="AU158">
        <v>0</v>
      </c>
      <c r="AV158">
        <f t="shared" si="46"/>
        <v>0</v>
      </c>
      <c r="AW158">
        <f t="shared" si="47"/>
        <v>0</v>
      </c>
      <c r="AX158">
        <f t="shared" si="48"/>
        <v>0</v>
      </c>
      <c r="AY158">
        <f t="shared" si="49"/>
        <v>0</v>
      </c>
      <c r="AZ158">
        <f t="shared" si="50"/>
        <v>0</v>
      </c>
      <c r="BA158">
        <f t="shared" si="51"/>
        <v>0</v>
      </c>
      <c r="BB158">
        <f t="shared" si="52"/>
        <v>0</v>
      </c>
      <c r="BC158">
        <f t="shared" si="53"/>
        <v>0</v>
      </c>
      <c r="BD158">
        <f t="shared" si="54"/>
        <v>0</v>
      </c>
      <c r="BE158">
        <f t="shared" si="55"/>
        <v>0</v>
      </c>
      <c r="BF158">
        <f t="shared" si="56"/>
        <v>0</v>
      </c>
      <c r="BG158">
        <f t="shared" si="57"/>
        <v>0</v>
      </c>
      <c r="BH158">
        <f t="shared" si="58"/>
        <v>0</v>
      </c>
      <c r="BI158">
        <f t="shared" si="59"/>
        <v>4.470774382278807E-3</v>
      </c>
      <c r="BJ158">
        <f t="shared" si="60"/>
        <v>0</v>
      </c>
      <c r="BK158">
        <f t="shared" si="61"/>
        <v>0</v>
      </c>
      <c r="BL158">
        <f t="shared" si="62"/>
        <v>0</v>
      </c>
      <c r="BM158">
        <f t="shared" si="63"/>
        <v>3.0099150141643058E-4</v>
      </c>
      <c r="BN158">
        <f t="shared" si="64"/>
        <v>6.2107098205638415E-2</v>
      </c>
      <c r="BO158">
        <f t="shared" si="65"/>
        <v>0</v>
      </c>
      <c r="BP158">
        <f t="shared" si="66"/>
        <v>0</v>
      </c>
      <c r="BQ158">
        <f t="shared" si="67"/>
        <v>0</v>
      </c>
      <c r="BR158">
        <f t="shared" si="68"/>
        <v>6.2107098205638415E-2</v>
      </c>
    </row>
    <row r="159" spans="1:70" x14ac:dyDescent="0.2">
      <c r="A159">
        <v>1500503</v>
      </c>
      <c r="B159" t="s">
        <v>28</v>
      </c>
      <c r="C159" t="s">
        <v>1</v>
      </c>
      <c r="D159">
        <v>34002</v>
      </c>
      <c r="E159">
        <v>34065</v>
      </c>
      <c r="F159">
        <v>34116</v>
      </c>
      <c r="G159">
        <v>34230</v>
      </c>
      <c r="H159">
        <v>34280</v>
      </c>
      <c r="I159">
        <v>34338</v>
      </c>
      <c r="J159">
        <v>32906.5</v>
      </c>
      <c r="K159">
        <v>31475</v>
      </c>
      <c r="L159">
        <v>31192</v>
      </c>
      <c r="M159">
        <v>33614</v>
      </c>
      <c r="N159">
        <v>33588</v>
      </c>
      <c r="O159">
        <v>33563</v>
      </c>
      <c r="P159">
        <v>33562</v>
      </c>
      <c r="Q159">
        <v>33466</v>
      </c>
      <c r="R159">
        <v>33372</v>
      </c>
      <c r="S159">
        <v>33282</v>
      </c>
      <c r="T159">
        <v>33195</v>
      </c>
      <c r="U159">
        <v>34142</v>
      </c>
      <c r="V159">
        <v>34109</v>
      </c>
      <c r="W159">
        <v>34076</v>
      </c>
      <c r="X159">
        <v>34044</v>
      </c>
      <c r="Y159">
        <v>34280</v>
      </c>
      <c r="Z159">
        <v>0</v>
      </c>
      <c r="AA159">
        <v>0</v>
      </c>
      <c r="AB159">
        <v>90</v>
      </c>
      <c r="AC159">
        <v>0</v>
      </c>
      <c r="AD159">
        <v>0</v>
      </c>
      <c r="AE159">
        <v>0</v>
      </c>
      <c r="AF159">
        <v>0</v>
      </c>
      <c r="AG159">
        <v>0</v>
      </c>
      <c r="AH159">
        <v>0</v>
      </c>
      <c r="AI159">
        <v>0</v>
      </c>
      <c r="AJ159">
        <v>0</v>
      </c>
      <c r="AK159">
        <v>0</v>
      </c>
      <c r="AL159">
        <v>0</v>
      </c>
      <c r="AM159">
        <v>0</v>
      </c>
      <c r="AN159">
        <v>0</v>
      </c>
      <c r="AO159">
        <v>0</v>
      </c>
      <c r="AP159">
        <v>0</v>
      </c>
      <c r="AQ159">
        <v>0</v>
      </c>
      <c r="AR159">
        <v>0</v>
      </c>
      <c r="AS159">
        <v>0</v>
      </c>
      <c r="AT159">
        <v>152</v>
      </c>
      <c r="AU159">
        <v>0</v>
      </c>
      <c r="AV159">
        <f t="shared" si="46"/>
        <v>0</v>
      </c>
      <c r="AW159">
        <f t="shared" si="47"/>
        <v>0</v>
      </c>
      <c r="AX159">
        <f t="shared" si="48"/>
        <v>2.6380583890256771E-3</v>
      </c>
      <c r="AY159">
        <f t="shared" si="49"/>
        <v>0</v>
      </c>
      <c r="AZ159">
        <f t="shared" si="50"/>
        <v>0</v>
      </c>
      <c r="BA159">
        <f t="shared" si="51"/>
        <v>0</v>
      </c>
      <c r="BB159">
        <f t="shared" si="52"/>
        <v>0</v>
      </c>
      <c r="BC159">
        <f t="shared" si="53"/>
        <v>0</v>
      </c>
      <c r="BD159">
        <f t="shared" si="54"/>
        <v>0</v>
      </c>
      <c r="BE159">
        <f t="shared" si="55"/>
        <v>0</v>
      </c>
      <c r="BF159">
        <f t="shared" si="56"/>
        <v>0</v>
      </c>
      <c r="BG159">
        <f t="shared" si="57"/>
        <v>0</v>
      </c>
      <c r="BH159">
        <f t="shared" si="58"/>
        <v>0</v>
      </c>
      <c r="BI159">
        <f t="shared" si="59"/>
        <v>0</v>
      </c>
      <c r="BJ159">
        <f t="shared" si="60"/>
        <v>0</v>
      </c>
      <c r="BK159">
        <f t="shared" si="61"/>
        <v>0</v>
      </c>
      <c r="BL159">
        <f t="shared" si="62"/>
        <v>0</v>
      </c>
      <c r="BM159">
        <f t="shared" si="63"/>
        <v>0</v>
      </c>
      <c r="BN159">
        <f t="shared" si="64"/>
        <v>0</v>
      </c>
      <c r="BO159">
        <f t="shared" si="65"/>
        <v>0</v>
      </c>
      <c r="BP159">
        <f t="shared" si="66"/>
        <v>4.4648102455645631E-3</v>
      </c>
      <c r="BQ159">
        <f t="shared" si="67"/>
        <v>0</v>
      </c>
      <c r="BR159">
        <f t="shared" si="68"/>
        <v>4.4648102455645631E-3</v>
      </c>
    </row>
    <row r="160" spans="1:70" x14ac:dyDescent="0.2">
      <c r="A160">
        <v>1500602</v>
      </c>
      <c r="B160" t="s">
        <v>18</v>
      </c>
      <c r="C160" t="s">
        <v>1</v>
      </c>
      <c r="D160">
        <v>78760</v>
      </c>
      <c r="E160">
        <v>79776</v>
      </c>
      <c r="F160">
        <v>80861</v>
      </c>
      <c r="G160">
        <v>83322</v>
      </c>
      <c r="H160">
        <v>84398</v>
      </c>
      <c r="I160">
        <v>85649</v>
      </c>
      <c r="J160">
        <v>91245.5</v>
      </c>
      <c r="K160">
        <v>96842</v>
      </c>
      <c r="L160">
        <v>98750</v>
      </c>
      <c r="M160">
        <v>99075</v>
      </c>
      <c r="N160">
        <v>100736</v>
      </c>
      <c r="O160">
        <v>102343</v>
      </c>
      <c r="P160">
        <v>105106</v>
      </c>
      <c r="Q160">
        <v>106768</v>
      </c>
      <c r="R160">
        <v>108382</v>
      </c>
      <c r="S160">
        <v>109938</v>
      </c>
      <c r="T160">
        <v>111435</v>
      </c>
      <c r="U160">
        <v>113195</v>
      </c>
      <c r="V160">
        <v>114594</v>
      </c>
      <c r="W160">
        <v>115969</v>
      </c>
      <c r="X160">
        <v>117320</v>
      </c>
      <c r="Y160">
        <v>126279</v>
      </c>
      <c r="Z160">
        <v>0</v>
      </c>
      <c r="AA160">
        <v>0</v>
      </c>
      <c r="AB160">
        <v>0</v>
      </c>
      <c r="AC160">
        <v>0</v>
      </c>
      <c r="AD160">
        <v>0</v>
      </c>
      <c r="AE160">
        <v>0</v>
      </c>
      <c r="AF160">
        <v>0</v>
      </c>
      <c r="AG160">
        <v>0</v>
      </c>
      <c r="AH160">
        <v>0</v>
      </c>
      <c r="AI160">
        <v>0</v>
      </c>
      <c r="AJ160">
        <v>0</v>
      </c>
      <c r="AK160">
        <v>0</v>
      </c>
      <c r="AL160">
        <v>0</v>
      </c>
      <c r="AM160">
        <v>0</v>
      </c>
      <c r="AN160">
        <v>0</v>
      </c>
      <c r="AO160">
        <v>0</v>
      </c>
      <c r="AP160">
        <v>0</v>
      </c>
      <c r="AQ160">
        <v>0</v>
      </c>
      <c r="AR160">
        <v>0</v>
      </c>
      <c r="AS160">
        <v>0</v>
      </c>
      <c r="AT160">
        <v>0</v>
      </c>
      <c r="AU160">
        <v>0</v>
      </c>
      <c r="AV160">
        <f t="shared" si="46"/>
        <v>0</v>
      </c>
      <c r="AW160">
        <f t="shared" si="47"/>
        <v>0</v>
      </c>
      <c r="AX160">
        <f t="shared" si="48"/>
        <v>0</v>
      </c>
      <c r="AY160">
        <f t="shared" si="49"/>
        <v>0</v>
      </c>
      <c r="AZ160">
        <f t="shared" si="50"/>
        <v>0</v>
      </c>
      <c r="BA160">
        <f t="shared" si="51"/>
        <v>0</v>
      </c>
      <c r="BB160">
        <f t="shared" si="52"/>
        <v>0</v>
      </c>
      <c r="BC160">
        <f t="shared" si="53"/>
        <v>0</v>
      </c>
      <c r="BD160">
        <f t="shared" si="54"/>
        <v>0</v>
      </c>
      <c r="BE160">
        <f t="shared" si="55"/>
        <v>0</v>
      </c>
      <c r="BF160">
        <f t="shared" si="56"/>
        <v>0</v>
      </c>
      <c r="BG160">
        <f t="shared" si="57"/>
        <v>0</v>
      </c>
      <c r="BH160">
        <f t="shared" si="58"/>
        <v>0</v>
      </c>
      <c r="BI160">
        <f t="shared" si="59"/>
        <v>0</v>
      </c>
      <c r="BJ160">
        <f t="shared" si="60"/>
        <v>0</v>
      </c>
      <c r="BK160">
        <f t="shared" si="61"/>
        <v>0</v>
      </c>
      <c r="BL160">
        <f t="shared" si="62"/>
        <v>0</v>
      </c>
      <c r="BM160">
        <f t="shared" si="63"/>
        <v>0</v>
      </c>
      <c r="BN160">
        <f t="shared" si="64"/>
        <v>0</v>
      </c>
      <c r="BO160">
        <f t="shared" si="65"/>
        <v>0</v>
      </c>
      <c r="BP160">
        <f t="shared" si="66"/>
        <v>0</v>
      </c>
      <c r="BQ160">
        <f t="shared" si="67"/>
        <v>0</v>
      </c>
      <c r="BR160">
        <f t="shared" si="68"/>
        <v>0</v>
      </c>
    </row>
    <row r="161" spans="1:70" x14ac:dyDescent="0.2">
      <c r="A161">
        <v>1500701</v>
      </c>
      <c r="B161" t="s">
        <v>743</v>
      </c>
      <c r="C161" t="s">
        <v>1</v>
      </c>
      <c r="D161">
        <v>18813</v>
      </c>
      <c r="E161">
        <v>19172</v>
      </c>
      <c r="F161">
        <v>19566</v>
      </c>
      <c r="G161">
        <v>20460</v>
      </c>
      <c r="H161">
        <v>20852</v>
      </c>
      <c r="I161">
        <v>21307</v>
      </c>
      <c r="J161">
        <v>23935</v>
      </c>
      <c r="K161">
        <v>26563</v>
      </c>
      <c r="L161">
        <v>27386</v>
      </c>
      <c r="M161">
        <v>24759</v>
      </c>
      <c r="N161">
        <v>25254</v>
      </c>
      <c r="O161">
        <v>25731</v>
      </c>
      <c r="P161">
        <v>26547</v>
      </c>
      <c r="Q161">
        <v>27051</v>
      </c>
      <c r="R161">
        <v>27540</v>
      </c>
      <c r="S161">
        <v>28012</v>
      </c>
      <c r="T161">
        <v>28466</v>
      </c>
      <c r="U161">
        <v>28859</v>
      </c>
      <c r="V161">
        <v>29277</v>
      </c>
      <c r="W161">
        <v>29688</v>
      </c>
      <c r="X161">
        <v>30091</v>
      </c>
      <c r="Y161">
        <v>28011</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v>0</v>
      </c>
      <c r="AS161">
        <v>0</v>
      </c>
      <c r="AT161">
        <v>0</v>
      </c>
      <c r="AU161">
        <v>0</v>
      </c>
      <c r="AV161">
        <f t="shared" si="46"/>
        <v>0</v>
      </c>
      <c r="AW161">
        <f t="shared" si="47"/>
        <v>0</v>
      </c>
      <c r="AX161">
        <f t="shared" si="48"/>
        <v>0</v>
      </c>
      <c r="AY161">
        <f t="shared" si="49"/>
        <v>0</v>
      </c>
      <c r="AZ161">
        <f t="shared" si="50"/>
        <v>0</v>
      </c>
      <c r="BA161">
        <f t="shared" si="51"/>
        <v>0</v>
      </c>
      <c r="BB161">
        <f t="shared" si="52"/>
        <v>0</v>
      </c>
      <c r="BC161">
        <f t="shared" si="53"/>
        <v>0</v>
      </c>
      <c r="BD161">
        <f t="shared" si="54"/>
        <v>0</v>
      </c>
      <c r="BE161">
        <f t="shared" si="55"/>
        <v>0</v>
      </c>
      <c r="BF161">
        <f t="shared" si="56"/>
        <v>0</v>
      </c>
      <c r="BG161">
        <f t="shared" si="57"/>
        <v>0</v>
      </c>
      <c r="BH161">
        <f t="shared" si="58"/>
        <v>0</v>
      </c>
      <c r="BI161">
        <f t="shared" si="59"/>
        <v>0</v>
      </c>
      <c r="BJ161">
        <f t="shared" si="60"/>
        <v>0</v>
      </c>
      <c r="BK161">
        <f t="shared" si="61"/>
        <v>0</v>
      </c>
      <c r="BL161">
        <f t="shared" si="62"/>
        <v>0</v>
      </c>
      <c r="BM161">
        <f t="shared" si="63"/>
        <v>0</v>
      </c>
      <c r="BN161">
        <f t="shared" si="64"/>
        <v>0</v>
      </c>
      <c r="BO161">
        <f t="shared" si="65"/>
        <v>0</v>
      </c>
      <c r="BP161">
        <f t="shared" si="66"/>
        <v>0</v>
      </c>
      <c r="BQ161">
        <f t="shared" si="67"/>
        <v>0</v>
      </c>
      <c r="BR161">
        <f t="shared" si="68"/>
        <v>0</v>
      </c>
    </row>
    <row r="162" spans="1:70" x14ac:dyDescent="0.2">
      <c r="A162">
        <v>1500800</v>
      </c>
      <c r="B162" t="s">
        <v>744</v>
      </c>
      <c r="C162" t="s">
        <v>1</v>
      </c>
      <c r="D162">
        <v>410234</v>
      </c>
      <c r="E162">
        <v>423325</v>
      </c>
      <c r="F162">
        <v>437135</v>
      </c>
      <c r="G162">
        <v>468463</v>
      </c>
      <c r="H162">
        <v>482171</v>
      </c>
      <c r="I162">
        <v>498095</v>
      </c>
      <c r="J162">
        <v>496787.5</v>
      </c>
      <c r="K162">
        <v>495480</v>
      </c>
      <c r="L162">
        <v>505512</v>
      </c>
      <c r="M162">
        <v>471980</v>
      </c>
      <c r="N162">
        <v>477999</v>
      </c>
      <c r="O162">
        <v>483821</v>
      </c>
      <c r="P162">
        <v>493976</v>
      </c>
      <c r="Q162">
        <v>499776</v>
      </c>
      <c r="R162">
        <v>505404</v>
      </c>
      <c r="S162">
        <v>510834</v>
      </c>
      <c r="T162">
        <v>516057</v>
      </c>
      <c r="U162">
        <v>525566</v>
      </c>
      <c r="V162">
        <v>530598</v>
      </c>
      <c r="W162">
        <v>535547</v>
      </c>
      <c r="X162">
        <v>540410</v>
      </c>
      <c r="Y162">
        <v>478778</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f t="shared" si="46"/>
        <v>0</v>
      </c>
      <c r="AW162">
        <f t="shared" si="47"/>
        <v>0</v>
      </c>
      <c r="AX162">
        <f t="shared" si="48"/>
        <v>0</v>
      </c>
      <c r="AY162">
        <f t="shared" si="49"/>
        <v>0</v>
      </c>
      <c r="AZ162">
        <f t="shared" si="50"/>
        <v>0</v>
      </c>
      <c r="BA162">
        <f t="shared" si="51"/>
        <v>0</v>
      </c>
      <c r="BB162">
        <f t="shared" si="52"/>
        <v>0</v>
      </c>
      <c r="BC162">
        <f t="shared" si="53"/>
        <v>0</v>
      </c>
      <c r="BD162">
        <f t="shared" si="54"/>
        <v>0</v>
      </c>
      <c r="BE162">
        <f t="shared" si="55"/>
        <v>0</v>
      </c>
      <c r="BF162">
        <f t="shared" si="56"/>
        <v>0</v>
      </c>
      <c r="BG162">
        <f t="shared" si="57"/>
        <v>0</v>
      </c>
      <c r="BH162">
        <f t="shared" si="58"/>
        <v>0</v>
      </c>
      <c r="BI162">
        <f t="shared" si="59"/>
        <v>0</v>
      </c>
      <c r="BJ162">
        <f t="shared" si="60"/>
        <v>0</v>
      </c>
      <c r="BK162">
        <f t="shared" si="61"/>
        <v>0</v>
      </c>
      <c r="BL162">
        <f t="shared" si="62"/>
        <v>0</v>
      </c>
      <c r="BM162">
        <f t="shared" si="63"/>
        <v>0</v>
      </c>
      <c r="BN162">
        <f t="shared" si="64"/>
        <v>0</v>
      </c>
      <c r="BO162">
        <f t="shared" si="65"/>
        <v>0</v>
      </c>
      <c r="BP162">
        <f t="shared" si="66"/>
        <v>0</v>
      </c>
      <c r="BQ162">
        <f t="shared" si="67"/>
        <v>0</v>
      </c>
      <c r="BR162">
        <f t="shared" si="68"/>
        <v>0</v>
      </c>
    </row>
    <row r="163" spans="1:70" x14ac:dyDescent="0.2">
      <c r="A163">
        <v>1500859</v>
      </c>
      <c r="B163" t="s">
        <v>170</v>
      </c>
      <c r="C163" t="s">
        <v>1</v>
      </c>
      <c r="D163">
        <v>8908</v>
      </c>
      <c r="E163">
        <v>8558</v>
      </c>
      <c r="F163">
        <v>8164</v>
      </c>
      <c r="G163">
        <v>7271</v>
      </c>
      <c r="H163">
        <v>6880</v>
      </c>
      <c r="I163">
        <v>6425</v>
      </c>
      <c r="J163">
        <v>12917.5</v>
      </c>
      <c r="K163">
        <v>19410</v>
      </c>
      <c r="L163">
        <v>20421</v>
      </c>
      <c r="M163">
        <v>20543</v>
      </c>
      <c r="N163">
        <v>21398</v>
      </c>
      <c r="O163">
        <v>22225</v>
      </c>
      <c r="P163">
        <v>23609</v>
      </c>
      <c r="Q163">
        <v>24525</v>
      </c>
      <c r="R163">
        <v>25414</v>
      </c>
      <c r="S163">
        <v>26271</v>
      </c>
      <c r="T163">
        <v>27096</v>
      </c>
      <c r="U163">
        <v>27161</v>
      </c>
      <c r="V163">
        <v>27890</v>
      </c>
      <c r="W163">
        <v>28607</v>
      </c>
      <c r="X163">
        <v>29312</v>
      </c>
      <c r="Y163">
        <v>31850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f t="shared" si="46"/>
        <v>0</v>
      </c>
      <c r="AW163">
        <f t="shared" si="47"/>
        <v>0</v>
      </c>
      <c r="AX163">
        <f t="shared" si="48"/>
        <v>0</v>
      </c>
      <c r="AY163">
        <f t="shared" si="49"/>
        <v>0</v>
      </c>
      <c r="AZ163">
        <f t="shared" si="50"/>
        <v>0</v>
      </c>
      <c r="BA163">
        <f t="shared" si="51"/>
        <v>0</v>
      </c>
      <c r="BB163">
        <f t="shared" si="52"/>
        <v>0</v>
      </c>
      <c r="BC163">
        <f t="shared" si="53"/>
        <v>0</v>
      </c>
      <c r="BD163">
        <f t="shared" si="54"/>
        <v>0</v>
      </c>
      <c r="BE163">
        <f t="shared" si="55"/>
        <v>0</v>
      </c>
      <c r="BF163">
        <f t="shared" si="56"/>
        <v>0</v>
      </c>
      <c r="BG163">
        <f t="shared" si="57"/>
        <v>0</v>
      </c>
      <c r="BH163">
        <f t="shared" si="58"/>
        <v>0</v>
      </c>
      <c r="BI163">
        <f t="shared" si="59"/>
        <v>0</v>
      </c>
      <c r="BJ163">
        <f t="shared" si="60"/>
        <v>0</v>
      </c>
      <c r="BK163">
        <f t="shared" si="61"/>
        <v>0</v>
      </c>
      <c r="BL163">
        <f t="shared" si="62"/>
        <v>0</v>
      </c>
      <c r="BM163">
        <f t="shared" si="63"/>
        <v>0</v>
      </c>
      <c r="BN163">
        <f t="shared" si="64"/>
        <v>0</v>
      </c>
      <c r="BO163">
        <f t="shared" si="65"/>
        <v>0</v>
      </c>
      <c r="BP163">
        <f t="shared" si="66"/>
        <v>0</v>
      </c>
      <c r="BQ163">
        <f t="shared" si="67"/>
        <v>0</v>
      </c>
      <c r="BR163">
        <f t="shared" si="68"/>
        <v>0</v>
      </c>
    </row>
    <row r="164" spans="1:70" x14ac:dyDescent="0.2">
      <c r="A164">
        <v>1500909</v>
      </c>
      <c r="B164" t="s">
        <v>93</v>
      </c>
      <c r="C164" t="s">
        <v>1</v>
      </c>
      <c r="D164">
        <v>33335</v>
      </c>
      <c r="E164">
        <v>33577</v>
      </c>
      <c r="F164">
        <v>33839</v>
      </c>
      <c r="G164">
        <v>34435</v>
      </c>
      <c r="H164">
        <v>34695</v>
      </c>
      <c r="I164">
        <v>34998</v>
      </c>
      <c r="J164">
        <v>36879</v>
      </c>
      <c r="K164">
        <v>38760</v>
      </c>
      <c r="L164">
        <v>39317</v>
      </c>
      <c r="M164">
        <v>40497</v>
      </c>
      <c r="N164">
        <v>41072</v>
      </c>
      <c r="O164">
        <v>41628</v>
      </c>
      <c r="P164">
        <v>42591</v>
      </c>
      <c r="Q164">
        <v>43154</v>
      </c>
      <c r="R164">
        <v>43700</v>
      </c>
      <c r="S164">
        <v>44227</v>
      </c>
      <c r="T164">
        <v>44734</v>
      </c>
      <c r="U164">
        <v>45516</v>
      </c>
      <c r="V164">
        <v>45998</v>
      </c>
      <c r="W164">
        <v>46471</v>
      </c>
      <c r="X164">
        <v>46937</v>
      </c>
      <c r="Y164">
        <v>44573</v>
      </c>
      <c r="Z164">
        <v>0</v>
      </c>
      <c r="AA164">
        <v>0</v>
      </c>
      <c r="AB164">
        <v>200</v>
      </c>
      <c r="AC164">
        <v>0</v>
      </c>
      <c r="AD164">
        <v>0</v>
      </c>
      <c r="AE164">
        <v>0</v>
      </c>
      <c r="AF164">
        <v>70</v>
      </c>
      <c r="AG164">
        <v>0</v>
      </c>
      <c r="AH164">
        <v>37</v>
      </c>
      <c r="AI164">
        <v>99</v>
      </c>
      <c r="AJ164">
        <v>0</v>
      </c>
      <c r="AK164">
        <v>0</v>
      </c>
      <c r="AL164">
        <v>10</v>
      </c>
      <c r="AM164">
        <v>0</v>
      </c>
      <c r="AN164">
        <v>0</v>
      </c>
      <c r="AO164">
        <v>0</v>
      </c>
      <c r="AP164">
        <v>0</v>
      </c>
      <c r="AQ164">
        <v>0</v>
      </c>
      <c r="AR164">
        <v>0</v>
      </c>
      <c r="AS164">
        <v>0</v>
      </c>
      <c r="AT164">
        <v>0</v>
      </c>
      <c r="AU164">
        <v>0</v>
      </c>
      <c r="AV164">
        <f t="shared" si="46"/>
        <v>0</v>
      </c>
      <c r="AW164">
        <f t="shared" si="47"/>
        <v>0</v>
      </c>
      <c r="AX164">
        <f t="shared" si="48"/>
        <v>5.910340140075061E-3</v>
      </c>
      <c r="AY164">
        <f t="shared" si="49"/>
        <v>0</v>
      </c>
      <c r="AZ164">
        <f t="shared" si="50"/>
        <v>0</v>
      </c>
      <c r="BA164">
        <f t="shared" si="51"/>
        <v>0</v>
      </c>
      <c r="BB164">
        <f t="shared" si="52"/>
        <v>1.8980991892404893E-3</v>
      </c>
      <c r="BC164">
        <f t="shared" si="53"/>
        <v>0</v>
      </c>
      <c r="BD164">
        <f t="shared" si="54"/>
        <v>9.4106874888724983E-4</v>
      </c>
      <c r="BE164">
        <f t="shared" si="55"/>
        <v>2.4446255278168755E-3</v>
      </c>
      <c r="BF164">
        <f t="shared" si="56"/>
        <v>0</v>
      </c>
      <c r="BG164">
        <f t="shared" si="57"/>
        <v>0</v>
      </c>
      <c r="BH164">
        <f t="shared" si="58"/>
        <v>2.347913878518936E-4</v>
      </c>
      <c r="BI164">
        <f t="shared" si="59"/>
        <v>0</v>
      </c>
      <c r="BJ164">
        <f t="shared" si="60"/>
        <v>0</v>
      </c>
      <c r="BK164">
        <f t="shared" si="61"/>
        <v>0</v>
      </c>
      <c r="BL164">
        <f t="shared" si="62"/>
        <v>0</v>
      </c>
      <c r="BM164">
        <f t="shared" si="63"/>
        <v>0</v>
      </c>
      <c r="BN164">
        <f t="shared" si="64"/>
        <v>0</v>
      </c>
      <c r="BO164">
        <f t="shared" si="65"/>
        <v>0</v>
      </c>
      <c r="BP164">
        <f t="shared" si="66"/>
        <v>0</v>
      </c>
      <c r="BQ164">
        <f t="shared" si="67"/>
        <v>0</v>
      </c>
      <c r="BR164">
        <f t="shared" si="68"/>
        <v>5.910340140075061E-3</v>
      </c>
    </row>
    <row r="165" spans="1:70" x14ac:dyDescent="0.2">
      <c r="A165">
        <v>1500958</v>
      </c>
      <c r="B165" t="s">
        <v>312</v>
      </c>
      <c r="C165" t="s">
        <v>1</v>
      </c>
      <c r="D165">
        <v>20550</v>
      </c>
      <c r="E165">
        <v>21278</v>
      </c>
      <c r="F165">
        <v>21998</v>
      </c>
      <c r="G165">
        <v>23630</v>
      </c>
      <c r="H165">
        <v>24344</v>
      </c>
      <c r="I165">
        <v>25174</v>
      </c>
      <c r="J165">
        <v>23633</v>
      </c>
      <c r="K165">
        <v>22092</v>
      </c>
      <c r="L165">
        <v>22315</v>
      </c>
      <c r="M165">
        <v>26546</v>
      </c>
      <c r="N165">
        <v>27070</v>
      </c>
      <c r="O165">
        <v>27576</v>
      </c>
      <c r="P165">
        <v>28441</v>
      </c>
      <c r="Q165">
        <v>28974</v>
      </c>
      <c r="R165">
        <v>29492</v>
      </c>
      <c r="S165">
        <v>29991</v>
      </c>
      <c r="T165">
        <v>30471</v>
      </c>
      <c r="U165">
        <v>30896</v>
      </c>
      <c r="V165">
        <v>31338</v>
      </c>
      <c r="W165">
        <v>31773</v>
      </c>
      <c r="X165">
        <v>32200</v>
      </c>
      <c r="Y165">
        <v>23774</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f t="shared" si="46"/>
        <v>0</v>
      </c>
      <c r="AW165">
        <f t="shared" si="47"/>
        <v>0</v>
      </c>
      <c r="AX165">
        <f t="shared" si="48"/>
        <v>0</v>
      </c>
      <c r="AY165">
        <f t="shared" si="49"/>
        <v>0</v>
      </c>
      <c r="AZ165">
        <f t="shared" si="50"/>
        <v>0</v>
      </c>
      <c r="BA165">
        <f t="shared" si="51"/>
        <v>0</v>
      </c>
      <c r="BB165">
        <f t="shared" si="52"/>
        <v>0</v>
      </c>
      <c r="BC165">
        <f t="shared" si="53"/>
        <v>0</v>
      </c>
      <c r="BD165">
        <f t="shared" si="54"/>
        <v>0</v>
      </c>
      <c r="BE165">
        <f t="shared" si="55"/>
        <v>0</v>
      </c>
      <c r="BF165">
        <f t="shared" si="56"/>
        <v>0</v>
      </c>
      <c r="BG165">
        <f t="shared" si="57"/>
        <v>0</v>
      </c>
      <c r="BH165">
        <f t="shared" si="58"/>
        <v>0</v>
      </c>
      <c r="BI165">
        <f t="shared" si="59"/>
        <v>0</v>
      </c>
      <c r="BJ165">
        <f t="shared" si="60"/>
        <v>0</v>
      </c>
      <c r="BK165">
        <f t="shared" si="61"/>
        <v>0</v>
      </c>
      <c r="BL165">
        <f t="shared" si="62"/>
        <v>0</v>
      </c>
      <c r="BM165">
        <f t="shared" si="63"/>
        <v>0</v>
      </c>
      <c r="BN165">
        <f t="shared" si="64"/>
        <v>0</v>
      </c>
      <c r="BO165">
        <f t="shared" si="65"/>
        <v>0</v>
      </c>
      <c r="BP165">
        <f t="shared" si="66"/>
        <v>0</v>
      </c>
      <c r="BQ165">
        <f t="shared" si="67"/>
        <v>0</v>
      </c>
      <c r="BR165">
        <f t="shared" si="68"/>
        <v>0</v>
      </c>
    </row>
    <row r="166" spans="1:70" x14ac:dyDescent="0.2">
      <c r="A166">
        <v>1501006</v>
      </c>
      <c r="B166" t="s">
        <v>166</v>
      </c>
      <c r="C166" t="s">
        <v>1</v>
      </c>
      <c r="D166">
        <v>16119</v>
      </c>
      <c r="E166">
        <v>16495</v>
      </c>
      <c r="F166">
        <v>16948</v>
      </c>
      <c r="G166">
        <v>17976</v>
      </c>
      <c r="H166">
        <v>18426</v>
      </c>
      <c r="I166">
        <v>18949</v>
      </c>
      <c r="J166">
        <v>19394</v>
      </c>
      <c r="K166">
        <v>19839</v>
      </c>
      <c r="L166">
        <v>20266</v>
      </c>
      <c r="M166">
        <v>15849</v>
      </c>
      <c r="N166">
        <v>15875</v>
      </c>
      <c r="O166">
        <v>15899</v>
      </c>
      <c r="P166">
        <v>15959</v>
      </c>
      <c r="Q166">
        <v>15956</v>
      </c>
      <c r="R166">
        <v>15953</v>
      </c>
      <c r="S166">
        <v>15950</v>
      </c>
      <c r="T166">
        <v>15947</v>
      </c>
      <c r="U166">
        <v>16371</v>
      </c>
      <c r="V166">
        <v>16388</v>
      </c>
      <c r="W166">
        <v>16404</v>
      </c>
      <c r="X166">
        <v>16421</v>
      </c>
      <c r="Y166">
        <v>18290</v>
      </c>
      <c r="Z166">
        <v>0</v>
      </c>
      <c r="AA166">
        <v>0</v>
      </c>
      <c r="AB166">
        <v>0</v>
      </c>
      <c r="AC166">
        <v>0</v>
      </c>
      <c r="AD166">
        <v>0</v>
      </c>
      <c r="AE166">
        <v>0</v>
      </c>
      <c r="AF166">
        <v>0</v>
      </c>
      <c r="AG166">
        <v>0</v>
      </c>
      <c r="AH166">
        <v>295</v>
      </c>
      <c r="AI166">
        <v>0</v>
      </c>
      <c r="AJ166">
        <v>0</v>
      </c>
      <c r="AK166">
        <v>0</v>
      </c>
      <c r="AL166">
        <v>0</v>
      </c>
      <c r="AM166">
        <v>0</v>
      </c>
      <c r="AN166">
        <v>0</v>
      </c>
      <c r="AO166">
        <v>0</v>
      </c>
      <c r="AP166">
        <v>0</v>
      </c>
      <c r="AQ166">
        <v>0</v>
      </c>
      <c r="AR166">
        <v>0</v>
      </c>
      <c r="AS166">
        <v>0</v>
      </c>
      <c r="AT166">
        <v>0</v>
      </c>
      <c r="AU166">
        <v>0</v>
      </c>
      <c r="AV166">
        <f t="shared" si="46"/>
        <v>0</v>
      </c>
      <c r="AW166">
        <f t="shared" si="47"/>
        <v>0</v>
      </c>
      <c r="AX166">
        <f t="shared" si="48"/>
        <v>0</v>
      </c>
      <c r="AY166">
        <f t="shared" si="49"/>
        <v>0</v>
      </c>
      <c r="AZ166">
        <f t="shared" si="50"/>
        <v>0</v>
      </c>
      <c r="BA166">
        <f t="shared" si="51"/>
        <v>0</v>
      </c>
      <c r="BB166">
        <f t="shared" si="52"/>
        <v>0</v>
      </c>
      <c r="BC166">
        <f t="shared" si="53"/>
        <v>0</v>
      </c>
      <c r="BD166">
        <f t="shared" si="54"/>
        <v>1.4556399881575052E-2</v>
      </c>
      <c r="BE166">
        <f t="shared" si="55"/>
        <v>0</v>
      </c>
      <c r="BF166">
        <f t="shared" si="56"/>
        <v>0</v>
      </c>
      <c r="BG166">
        <f t="shared" si="57"/>
        <v>0</v>
      </c>
      <c r="BH166">
        <f t="shared" si="58"/>
        <v>0</v>
      </c>
      <c r="BI166">
        <f t="shared" si="59"/>
        <v>0</v>
      </c>
      <c r="BJ166">
        <f t="shared" si="60"/>
        <v>0</v>
      </c>
      <c r="BK166">
        <f t="shared" si="61"/>
        <v>0</v>
      </c>
      <c r="BL166">
        <f t="shared" si="62"/>
        <v>0</v>
      </c>
      <c r="BM166">
        <f t="shared" si="63"/>
        <v>0</v>
      </c>
      <c r="BN166">
        <f t="shared" si="64"/>
        <v>0</v>
      </c>
      <c r="BO166">
        <f t="shared" si="65"/>
        <v>0</v>
      </c>
      <c r="BP166">
        <f t="shared" si="66"/>
        <v>0</v>
      </c>
      <c r="BQ166">
        <f t="shared" si="67"/>
        <v>0</v>
      </c>
      <c r="BR166">
        <f t="shared" si="68"/>
        <v>1.4556399881575052E-2</v>
      </c>
    </row>
    <row r="167" spans="1:70" x14ac:dyDescent="0.2">
      <c r="A167">
        <v>1501105</v>
      </c>
      <c r="B167" t="s">
        <v>585</v>
      </c>
      <c r="C167" t="s">
        <v>1</v>
      </c>
      <c r="D167">
        <v>13652</v>
      </c>
      <c r="E167">
        <v>13679</v>
      </c>
      <c r="F167">
        <v>13666</v>
      </c>
      <c r="G167">
        <v>13636</v>
      </c>
      <c r="H167">
        <v>13623</v>
      </c>
      <c r="I167">
        <v>13607</v>
      </c>
      <c r="J167">
        <v>16693.5</v>
      </c>
      <c r="K167">
        <v>19780</v>
      </c>
      <c r="L167">
        <v>20386</v>
      </c>
      <c r="M167">
        <v>23864</v>
      </c>
      <c r="N167">
        <v>24644</v>
      </c>
      <c r="O167">
        <v>25398</v>
      </c>
      <c r="P167">
        <v>26666</v>
      </c>
      <c r="Q167">
        <v>27491</v>
      </c>
      <c r="R167">
        <v>28292</v>
      </c>
      <c r="S167">
        <v>29065</v>
      </c>
      <c r="T167">
        <v>29808</v>
      </c>
      <c r="U167">
        <v>30009</v>
      </c>
      <c r="V167">
        <v>30673</v>
      </c>
      <c r="W167">
        <v>31325</v>
      </c>
      <c r="X167">
        <v>31967</v>
      </c>
      <c r="Y167">
        <v>31892</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f t="shared" si="46"/>
        <v>0</v>
      </c>
      <c r="AW167">
        <f t="shared" si="47"/>
        <v>0</v>
      </c>
      <c r="AX167">
        <f t="shared" si="48"/>
        <v>0</v>
      </c>
      <c r="AY167">
        <f t="shared" si="49"/>
        <v>0</v>
      </c>
      <c r="AZ167">
        <f t="shared" si="50"/>
        <v>0</v>
      </c>
      <c r="BA167">
        <f t="shared" si="51"/>
        <v>0</v>
      </c>
      <c r="BB167">
        <f t="shared" si="52"/>
        <v>0</v>
      </c>
      <c r="BC167">
        <f t="shared" si="53"/>
        <v>0</v>
      </c>
      <c r="BD167">
        <f t="shared" si="54"/>
        <v>0</v>
      </c>
      <c r="BE167">
        <f t="shared" si="55"/>
        <v>0</v>
      </c>
      <c r="BF167">
        <f t="shared" si="56"/>
        <v>0</v>
      </c>
      <c r="BG167">
        <f t="shared" si="57"/>
        <v>0</v>
      </c>
      <c r="BH167">
        <f t="shared" si="58"/>
        <v>0</v>
      </c>
      <c r="BI167">
        <f t="shared" si="59"/>
        <v>0</v>
      </c>
      <c r="BJ167">
        <f t="shared" si="60"/>
        <v>0</v>
      </c>
      <c r="BK167">
        <f t="shared" si="61"/>
        <v>0</v>
      </c>
      <c r="BL167">
        <f t="shared" si="62"/>
        <v>0</v>
      </c>
      <c r="BM167">
        <f t="shared" si="63"/>
        <v>0</v>
      </c>
      <c r="BN167">
        <f t="shared" si="64"/>
        <v>0</v>
      </c>
      <c r="BO167">
        <f t="shared" si="65"/>
        <v>0</v>
      </c>
      <c r="BP167">
        <f t="shared" si="66"/>
        <v>0</v>
      </c>
      <c r="BQ167">
        <f t="shared" si="67"/>
        <v>0</v>
      </c>
      <c r="BR167">
        <f t="shared" si="68"/>
        <v>0</v>
      </c>
    </row>
    <row r="168" spans="1:70" x14ac:dyDescent="0.2">
      <c r="A168">
        <v>1501204</v>
      </c>
      <c r="B168" t="s">
        <v>20</v>
      </c>
      <c r="C168" t="s">
        <v>1</v>
      </c>
      <c r="D168">
        <v>21255</v>
      </c>
      <c r="E168">
        <v>21339</v>
      </c>
      <c r="F168">
        <v>21442</v>
      </c>
      <c r="G168">
        <v>21673</v>
      </c>
      <c r="H168">
        <v>21775</v>
      </c>
      <c r="I168">
        <v>21893</v>
      </c>
      <c r="J168">
        <v>24772.5</v>
      </c>
      <c r="K168">
        <v>27652</v>
      </c>
      <c r="L168">
        <v>28299</v>
      </c>
      <c r="M168">
        <v>36882</v>
      </c>
      <c r="N168">
        <v>38092</v>
      </c>
      <c r="O168">
        <v>39263</v>
      </c>
      <c r="P168">
        <v>41232</v>
      </c>
      <c r="Q168">
        <v>42513</v>
      </c>
      <c r="R168">
        <v>43757</v>
      </c>
      <c r="S168">
        <v>44956</v>
      </c>
      <c r="T168">
        <v>46110</v>
      </c>
      <c r="U168">
        <v>46416</v>
      </c>
      <c r="V168">
        <v>47446</v>
      </c>
      <c r="W168">
        <v>48459</v>
      </c>
      <c r="X168">
        <v>49454</v>
      </c>
      <c r="Y168">
        <v>51641</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f t="shared" si="46"/>
        <v>0</v>
      </c>
      <c r="AW168">
        <f t="shared" si="47"/>
        <v>0</v>
      </c>
      <c r="AX168">
        <f t="shared" si="48"/>
        <v>0</v>
      </c>
      <c r="AY168">
        <f t="shared" si="49"/>
        <v>0</v>
      </c>
      <c r="AZ168">
        <f t="shared" si="50"/>
        <v>0</v>
      </c>
      <c r="BA168">
        <f t="shared" si="51"/>
        <v>0</v>
      </c>
      <c r="BB168">
        <f t="shared" si="52"/>
        <v>0</v>
      </c>
      <c r="BC168">
        <f t="shared" si="53"/>
        <v>0</v>
      </c>
      <c r="BD168">
        <f t="shared" si="54"/>
        <v>0</v>
      </c>
      <c r="BE168">
        <f t="shared" si="55"/>
        <v>0</v>
      </c>
      <c r="BF168">
        <f t="shared" si="56"/>
        <v>0</v>
      </c>
      <c r="BG168">
        <f t="shared" si="57"/>
        <v>0</v>
      </c>
      <c r="BH168">
        <f t="shared" si="58"/>
        <v>0</v>
      </c>
      <c r="BI168">
        <f t="shared" si="59"/>
        <v>0</v>
      </c>
      <c r="BJ168">
        <f t="shared" si="60"/>
        <v>0</v>
      </c>
      <c r="BK168">
        <f t="shared" si="61"/>
        <v>0</v>
      </c>
      <c r="BL168">
        <f t="shared" si="62"/>
        <v>0</v>
      </c>
      <c r="BM168">
        <f t="shared" si="63"/>
        <v>0</v>
      </c>
      <c r="BN168">
        <f t="shared" si="64"/>
        <v>0</v>
      </c>
      <c r="BO168">
        <f t="shared" si="65"/>
        <v>0</v>
      </c>
      <c r="BP168">
        <f t="shared" si="66"/>
        <v>0</v>
      </c>
      <c r="BQ168">
        <f t="shared" si="67"/>
        <v>0</v>
      </c>
      <c r="BR168">
        <f t="shared" si="68"/>
        <v>0</v>
      </c>
    </row>
    <row r="169" spans="1:70" x14ac:dyDescent="0.2">
      <c r="A169">
        <v>1501253</v>
      </c>
      <c r="B169" t="s">
        <v>25</v>
      </c>
      <c r="C169" t="s">
        <v>1</v>
      </c>
      <c r="D169">
        <v>3703</v>
      </c>
      <c r="E169">
        <v>3656</v>
      </c>
      <c r="F169">
        <v>3599</v>
      </c>
      <c r="G169">
        <v>3469</v>
      </c>
      <c r="H169">
        <v>3412</v>
      </c>
      <c r="I169">
        <v>3345</v>
      </c>
      <c r="J169">
        <v>3640</v>
      </c>
      <c r="K169">
        <v>3935</v>
      </c>
      <c r="L169">
        <v>3947</v>
      </c>
      <c r="M169">
        <v>3431</v>
      </c>
      <c r="N169">
        <v>3405</v>
      </c>
      <c r="O169">
        <v>3379</v>
      </c>
      <c r="P169">
        <v>3340</v>
      </c>
      <c r="Q169">
        <v>3303</v>
      </c>
      <c r="R169">
        <v>3267</v>
      </c>
      <c r="S169">
        <v>3233</v>
      </c>
      <c r="T169">
        <v>3200</v>
      </c>
      <c r="U169">
        <v>3310</v>
      </c>
      <c r="V169">
        <v>3286</v>
      </c>
      <c r="W169">
        <v>3262</v>
      </c>
      <c r="X169">
        <v>3239</v>
      </c>
      <c r="Y169">
        <v>4031</v>
      </c>
      <c r="Z169">
        <v>0</v>
      </c>
      <c r="AA169">
        <v>0</v>
      </c>
      <c r="AB169">
        <v>0</v>
      </c>
      <c r="AC169">
        <v>0</v>
      </c>
      <c r="AD169">
        <v>0</v>
      </c>
      <c r="AE169">
        <v>0</v>
      </c>
      <c r="AF169">
        <v>0</v>
      </c>
      <c r="AG169">
        <v>0</v>
      </c>
      <c r="AH169">
        <v>0</v>
      </c>
      <c r="AI169">
        <v>0</v>
      </c>
      <c r="AJ169">
        <v>0</v>
      </c>
      <c r="AK169">
        <v>0</v>
      </c>
      <c r="AL169">
        <v>0</v>
      </c>
      <c r="AM169">
        <v>0</v>
      </c>
      <c r="AN169">
        <v>0</v>
      </c>
      <c r="AO169">
        <v>0</v>
      </c>
      <c r="AP169">
        <v>0</v>
      </c>
      <c r="AQ169">
        <v>0</v>
      </c>
      <c r="AR169">
        <v>0</v>
      </c>
      <c r="AS169">
        <v>0</v>
      </c>
      <c r="AT169">
        <v>0</v>
      </c>
      <c r="AU169">
        <v>0</v>
      </c>
      <c r="AV169">
        <f t="shared" si="46"/>
        <v>0</v>
      </c>
      <c r="AW169">
        <f t="shared" si="47"/>
        <v>0</v>
      </c>
      <c r="AX169">
        <f t="shared" si="48"/>
        <v>0</v>
      </c>
      <c r="AY169">
        <f t="shared" si="49"/>
        <v>0</v>
      </c>
      <c r="AZ169">
        <f t="shared" si="50"/>
        <v>0</v>
      </c>
      <c r="BA169">
        <f t="shared" si="51"/>
        <v>0</v>
      </c>
      <c r="BB169">
        <f t="shared" si="52"/>
        <v>0</v>
      </c>
      <c r="BC169">
        <f t="shared" si="53"/>
        <v>0</v>
      </c>
      <c r="BD169">
        <f t="shared" si="54"/>
        <v>0</v>
      </c>
      <c r="BE169">
        <f t="shared" si="55"/>
        <v>0</v>
      </c>
      <c r="BF169">
        <f t="shared" si="56"/>
        <v>0</v>
      </c>
      <c r="BG169">
        <f t="shared" si="57"/>
        <v>0</v>
      </c>
      <c r="BH169">
        <f t="shared" si="58"/>
        <v>0</v>
      </c>
      <c r="BI169">
        <f t="shared" si="59"/>
        <v>0</v>
      </c>
      <c r="BJ169">
        <f t="shared" si="60"/>
        <v>0</v>
      </c>
      <c r="BK169">
        <f t="shared" si="61"/>
        <v>0</v>
      </c>
      <c r="BL169">
        <f t="shared" si="62"/>
        <v>0</v>
      </c>
      <c r="BM169">
        <f t="shared" si="63"/>
        <v>0</v>
      </c>
      <c r="BN169">
        <f t="shared" si="64"/>
        <v>0</v>
      </c>
      <c r="BO169">
        <f t="shared" si="65"/>
        <v>0</v>
      </c>
      <c r="BP169">
        <f t="shared" si="66"/>
        <v>0</v>
      </c>
      <c r="BQ169">
        <f t="shared" si="67"/>
        <v>0</v>
      </c>
      <c r="BR169">
        <f t="shared" si="68"/>
        <v>0</v>
      </c>
    </row>
    <row r="170" spans="1:70" x14ac:dyDescent="0.2">
      <c r="A170">
        <v>1501303</v>
      </c>
      <c r="B170" t="s">
        <v>545</v>
      </c>
      <c r="C170" t="s">
        <v>1</v>
      </c>
      <c r="D170">
        <v>65385</v>
      </c>
      <c r="E170">
        <v>66913</v>
      </c>
      <c r="F170">
        <v>68604</v>
      </c>
      <c r="G170">
        <v>72441</v>
      </c>
      <c r="H170">
        <v>74120</v>
      </c>
      <c r="I170">
        <v>76071</v>
      </c>
      <c r="J170">
        <v>82990</v>
      </c>
      <c r="K170">
        <v>89909</v>
      </c>
      <c r="L170">
        <v>92567</v>
      </c>
      <c r="M170">
        <v>99859</v>
      </c>
      <c r="N170">
        <v>102668</v>
      </c>
      <c r="O170">
        <v>105385</v>
      </c>
      <c r="P170">
        <v>109975</v>
      </c>
      <c r="Q170">
        <v>112921</v>
      </c>
      <c r="R170">
        <v>115779</v>
      </c>
      <c r="S170">
        <v>118537</v>
      </c>
      <c r="T170">
        <v>121190</v>
      </c>
      <c r="U170">
        <v>122294</v>
      </c>
      <c r="V170">
        <v>124680</v>
      </c>
      <c r="W170">
        <v>127027</v>
      </c>
      <c r="X170">
        <v>129333</v>
      </c>
      <c r="Y170">
        <v>126650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f t="shared" si="46"/>
        <v>0</v>
      </c>
      <c r="AW170">
        <f t="shared" si="47"/>
        <v>0</v>
      </c>
      <c r="AX170">
        <f t="shared" si="48"/>
        <v>0</v>
      </c>
      <c r="AY170">
        <f t="shared" si="49"/>
        <v>0</v>
      </c>
      <c r="AZ170">
        <f t="shared" si="50"/>
        <v>0</v>
      </c>
      <c r="BA170">
        <f t="shared" si="51"/>
        <v>0</v>
      </c>
      <c r="BB170">
        <f t="shared" si="52"/>
        <v>0</v>
      </c>
      <c r="BC170">
        <f t="shared" si="53"/>
        <v>0</v>
      </c>
      <c r="BD170">
        <f t="shared" si="54"/>
        <v>0</v>
      </c>
      <c r="BE170">
        <f t="shared" si="55"/>
        <v>0</v>
      </c>
      <c r="BF170">
        <f t="shared" si="56"/>
        <v>0</v>
      </c>
      <c r="BG170">
        <f t="shared" si="57"/>
        <v>0</v>
      </c>
      <c r="BH170">
        <f t="shared" si="58"/>
        <v>0</v>
      </c>
      <c r="BI170">
        <f t="shared" si="59"/>
        <v>0</v>
      </c>
      <c r="BJ170">
        <f t="shared" si="60"/>
        <v>0</v>
      </c>
      <c r="BK170">
        <f t="shared" si="61"/>
        <v>0</v>
      </c>
      <c r="BL170">
        <f t="shared" si="62"/>
        <v>0</v>
      </c>
      <c r="BM170">
        <f t="shared" si="63"/>
        <v>0</v>
      </c>
      <c r="BN170">
        <f t="shared" si="64"/>
        <v>0</v>
      </c>
      <c r="BO170">
        <f t="shared" si="65"/>
        <v>0</v>
      </c>
      <c r="BP170">
        <f t="shared" si="66"/>
        <v>0</v>
      </c>
      <c r="BQ170">
        <f t="shared" si="67"/>
        <v>0</v>
      </c>
      <c r="BR170">
        <f t="shared" si="68"/>
        <v>0</v>
      </c>
    </row>
    <row r="171" spans="1:70" x14ac:dyDescent="0.2">
      <c r="A171">
        <v>1501402</v>
      </c>
      <c r="B171" t="s">
        <v>508</v>
      </c>
      <c r="C171" t="s">
        <v>1</v>
      </c>
      <c r="D171">
        <v>1304314</v>
      </c>
      <c r="E171">
        <v>1322683</v>
      </c>
      <c r="F171">
        <v>1342202</v>
      </c>
      <c r="G171">
        <v>1386482</v>
      </c>
      <c r="H171">
        <v>1405871</v>
      </c>
      <c r="I171">
        <v>1428368</v>
      </c>
      <c r="J171">
        <v>1426244</v>
      </c>
      <c r="K171">
        <v>1424120</v>
      </c>
      <c r="L171">
        <v>1437600</v>
      </c>
      <c r="M171">
        <v>1393399</v>
      </c>
      <c r="N171">
        <v>1402056</v>
      </c>
      <c r="O171">
        <v>1410430</v>
      </c>
      <c r="P171">
        <v>1425922</v>
      </c>
      <c r="Q171">
        <v>1432844</v>
      </c>
      <c r="R171">
        <v>1439561</v>
      </c>
      <c r="S171">
        <v>1446042</v>
      </c>
      <c r="T171">
        <v>1452275</v>
      </c>
      <c r="U171">
        <v>1485732</v>
      </c>
      <c r="V171">
        <v>1492745</v>
      </c>
      <c r="W171">
        <v>1499641</v>
      </c>
      <c r="X171">
        <v>1506420</v>
      </c>
      <c r="Y171">
        <v>1303403</v>
      </c>
      <c r="Z171">
        <v>0</v>
      </c>
      <c r="AA171">
        <v>0</v>
      </c>
      <c r="AB171">
        <v>0</v>
      </c>
      <c r="AC171">
        <v>0</v>
      </c>
      <c r="AD171">
        <v>0</v>
      </c>
      <c r="AE171">
        <v>0</v>
      </c>
      <c r="AF171">
        <v>0</v>
      </c>
      <c r="AG171">
        <v>0</v>
      </c>
      <c r="AH171">
        <v>0</v>
      </c>
      <c r="AI171">
        <v>0</v>
      </c>
      <c r="AJ171">
        <v>0</v>
      </c>
      <c r="AK171">
        <v>0</v>
      </c>
      <c r="AL171">
        <v>0</v>
      </c>
      <c r="AM171">
        <v>0</v>
      </c>
      <c r="AN171">
        <v>0</v>
      </c>
      <c r="AO171">
        <v>0</v>
      </c>
      <c r="AP171">
        <v>0</v>
      </c>
      <c r="AQ171">
        <v>0</v>
      </c>
      <c r="AR171">
        <v>0</v>
      </c>
      <c r="AS171">
        <v>0</v>
      </c>
      <c r="AT171">
        <v>0</v>
      </c>
      <c r="AU171">
        <v>0</v>
      </c>
      <c r="AV171">
        <f t="shared" si="46"/>
        <v>0</v>
      </c>
      <c r="AW171">
        <f t="shared" si="47"/>
        <v>0</v>
      </c>
      <c r="AX171">
        <f t="shared" si="48"/>
        <v>0</v>
      </c>
      <c r="AY171">
        <f t="shared" si="49"/>
        <v>0</v>
      </c>
      <c r="AZ171">
        <f t="shared" si="50"/>
        <v>0</v>
      </c>
      <c r="BA171">
        <f t="shared" si="51"/>
        <v>0</v>
      </c>
      <c r="BB171">
        <f t="shared" si="52"/>
        <v>0</v>
      </c>
      <c r="BC171">
        <f t="shared" si="53"/>
        <v>0</v>
      </c>
      <c r="BD171">
        <f t="shared" si="54"/>
        <v>0</v>
      </c>
      <c r="BE171">
        <f t="shared" si="55"/>
        <v>0</v>
      </c>
      <c r="BF171">
        <f t="shared" si="56"/>
        <v>0</v>
      </c>
      <c r="BG171">
        <f t="shared" si="57"/>
        <v>0</v>
      </c>
      <c r="BH171">
        <f t="shared" si="58"/>
        <v>0</v>
      </c>
      <c r="BI171">
        <f t="shared" si="59"/>
        <v>0</v>
      </c>
      <c r="BJ171">
        <f t="shared" si="60"/>
        <v>0</v>
      </c>
      <c r="BK171">
        <f t="shared" si="61"/>
        <v>0</v>
      </c>
      <c r="BL171">
        <f t="shared" si="62"/>
        <v>0</v>
      </c>
      <c r="BM171">
        <f t="shared" si="63"/>
        <v>0</v>
      </c>
      <c r="BN171">
        <f t="shared" si="64"/>
        <v>0</v>
      </c>
      <c r="BO171">
        <f t="shared" si="65"/>
        <v>0</v>
      </c>
      <c r="BP171">
        <f t="shared" si="66"/>
        <v>0</v>
      </c>
      <c r="BQ171">
        <f t="shared" si="67"/>
        <v>0</v>
      </c>
      <c r="BR171">
        <f t="shared" si="68"/>
        <v>0</v>
      </c>
    </row>
    <row r="172" spans="1:70" x14ac:dyDescent="0.2">
      <c r="A172">
        <v>1501451</v>
      </c>
      <c r="B172" t="s">
        <v>425</v>
      </c>
      <c r="C172" t="s">
        <v>1</v>
      </c>
      <c r="D172">
        <v>15083</v>
      </c>
      <c r="E172">
        <v>15467</v>
      </c>
      <c r="F172">
        <v>15872</v>
      </c>
      <c r="G172">
        <v>16790</v>
      </c>
      <c r="H172">
        <v>17192</v>
      </c>
      <c r="I172">
        <v>17659</v>
      </c>
      <c r="J172">
        <v>15260</v>
      </c>
      <c r="K172">
        <v>12861</v>
      </c>
      <c r="L172">
        <v>12671</v>
      </c>
      <c r="M172">
        <v>16318</v>
      </c>
      <c r="N172">
        <v>16451</v>
      </c>
      <c r="O172">
        <v>16579</v>
      </c>
      <c r="P172">
        <v>16808</v>
      </c>
      <c r="Q172">
        <v>16924</v>
      </c>
      <c r="R172">
        <v>17036</v>
      </c>
      <c r="S172">
        <v>17145</v>
      </c>
      <c r="T172">
        <v>17249</v>
      </c>
      <c r="U172">
        <v>17624</v>
      </c>
      <c r="V172">
        <v>17732</v>
      </c>
      <c r="W172">
        <v>17839</v>
      </c>
      <c r="X172">
        <v>17944</v>
      </c>
      <c r="Y172">
        <v>18099</v>
      </c>
      <c r="Z172">
        <v>0</v>
      </c>
      <c r="AA172">
        <v>0</v>
      </c>
      <c r="AB172">
        <v>0</v>
      </c>
      <c r="AC172">
        <v>0</v>
      </c>
      <c r="AD172">
        <v>0</v>
      </c>
      <c r="AE172">
        <v>0</v>
      </c>
      <c r="AF172">
        <v>0</v>
      </c>
      <c r="AG172">
        <v>0</v>
      </c>
      <c r="AH172">
        <v>0</v>
      </c>
      <c r="AI172">
        <v>0</v>
      </c>
      <c r="AJ172">
        <v>0</v>
      </c>
      <c r="AK172">
        <v>0</v>
      </c>
      <c r="AL172">
        <v>0</v>
      </c>
      <c r="AM172">
        <v>0</v>
      </c>
      <c r="AN172">
        <v>0</v>
      </c>
      <c r="AO172">
        <v>0</v>
      </c>
      <c r="AP172">
        <v>0</v>
      </c>
      <c r="AQ172">
        <v>0</v>
      </c>
      <c r="AR172">
        <v>0</v>
      </c>
      <c r="AS172">
        <v>0</v>
      </c>
      <c r="AT172">
        <v>0</v>
      </c>
      <c r="AU172">
        <v>0</v>
      </c>
      <c r="AV172">
        <f t="shared" si="46"/>
        <v>0</v>
      </c>
      <c r="AW172">
        <f t="shared" si="47"/>
        <v>0</v>
      </c>
      <c r="AX172">
        <f t="shared" si="48"/>
        <v>0</v>
      </c>
      <c r="AY172">
        <f t="shared" si="49"/>
        <v>0</v>
      </c>
      <c r="AZ172">
        <f t="shared" si="50"/>
        <v>0</v>
      </c>
      <c r="BA172">
        <f t="shared" si="51"/>
        <v>0</v>
      </c>
      <c r="BB172">
        <f t="shared" si="52"/>
        <v>0</v>
      </c>
      <c r="BC172">
        <f t="shared" si="53"/>
        <v>0</v>
      </c>
      <c r="BD172">
        <f t="shared" si="54"/>
        <v>0</v>
      </c>
      <c r="BE172">
        <f t="shared" si="55"/>
        <v>0</v>
      </c>
      <c r="BF172">
        <f t="shared" si="56"/>
        <v>0</v>
      </c>
      <c r="BG172">
        <f t="shared" si="57"/>
        <v>0</v>
      </c>
      <c r="BH172">
        <f t="shared" si="58"/>
        <v>0</v>
      </c>
      <c r="BI172">
        <f t="shared" si="59"/>
        <v>0</v>
      </c>
      <c r="BJ172">
        <f t="shared" si="60"/>
        <v>0</v>
      </c>
      <c r="BK172">
        <f t="shared" si="61"/>
        <v>0</v>
      </c>
      <c r="BL172">
        <f t="shared" si="62"/>
        <v>0</v>
      </c>
      <c r="BM172">
        <f t="shared" si="63"/>
        <v>0</v>
      </c>
      <c r="BN172">
        <f t="shared" si="64"/>
        <v>0</v>
      </c>
      <c r="BO172">
        <f t="shared" si="65"/>
        <v>0</v>
      </c>
      <c r="BP172">
        <f t="shared" si="66"/>
        <v>0</v>
      </c>
      <c r="BQ172">
        <f t="shared" si="67"/>
        <v>0</v>
      </c>
      <c r="BR172">
        <f t="shared" si="68"/>
        <v>0</v>
      </c>
    </row>
    <row r="173" spans="1:70" x14ac:dyDescent="0.2">
      <c r="A173">
        <v>1501501</v>
      </c>
      <c r="B173" t="s">
        <v>582</v>
      </c>
      <c r="C173" t="s">
        <v>1</v>
      </c>
      <c r="D173">
        <v>37025</v>
      </c>
      <c r="E173">
        <v>38458</v>
      </c>
      <c r="F173">
        <v>39809</v>
      </c>
      <c r="G173">
        <v>42874</v>
      </c>
      <c r="H173">
        <v>44216</v>
      </c>
      <c r="I173">
        <v>45774</v>
      </c>
      <c r="J173">
        <v>45695</v>
      </c>
      <c r="K173">
        <v>45616</v>
      </c>
      <c r="L173">
        <v>46611</v>
      </c>
      <c r="M173">
        <v>51651</v>
      </c>
      <c r="N173">
        <v>52888</v>
      </c>
      <c r="O173">
        <v>54083</v>
      </c>
      <c r="P173">
        <v>56112</v>
      </c>
      <c r="Q173">
        <v>57393</v>
      </c>
      <c r="R173">
        <v>58637</v>
      </c>
      <c r="S173">
        <v>59836</v>
      </c>
      <c r="T173">
        <v>60990</v>
      </c>
      <c r="U173">
        <v>61689</v>
      </c>
      <c r="V173">
        <v>62737</v>
      </c>
      <c r="W173">
        <v>63768</v>
      </c>
      <c r="X173">
        <v>64780</v>
      </c>
      <c r="Y173">
        <v>63567</v>
      </c>
      <c r="Z173">
        <v>0</v>
      </c>
      <c r="AA173">
        <v>0</v>
      </c>
      <c r="AB173">
        <v>0</v>
      </c>
      <c r="AC173">
        <v>0</v>
      </c>
      <c r="AD173">
        <v>0</v>
      </c>
      <c r="AE173">
        <v>0</v>
      </c>
      <c r="AF173">
        <v>0</v>
      </c>
      <c r="AG173">
        <v>0</v>
      </c>
      <c r="AH173">
        <v>0</v>
      </c>
      <c r="AI173">
        <v>0</v>
      </c>
      <c r="AJ173">
        <v>0</v>
      </c>
      <c r="AK173">
        <v>0</v>
      </c>
      <c r="AL173">
        <v>0</v>
      </c>
      <c r="AM173">
        <v>0</v>
      </c>
      <c r="AN173">
        <v>0</v>
      </c>
      <c r="AO173">
        <v>0</v>
      </c>
      <c r="AP173">
        <v>0</v>
      </c>
      <c r="AQ173">
        <v>0</v>
      </c>
      <c r="AR173">
        <v>0</v>
      </c>
      <c r="AS173">
        <v>0</v>
      </c>
      <c r="AT173">
        <v>0</v>
      </c>
      <c r="AU173">
        <v>0</v>
      </c>
      <c r="AV173">
        <f t="shared" si="46"/>
        <v>0</v>
      </c>
      <c r="AW173">
        <f t="shared" si="47"/>
        <v>0</v>
      </c>
      <c r="AX173">
        <f t="shared" si="48"/>
        <v>0</v>
      </c>
      <c r="AY173">
        <f t="shared" si="49"/>
        <v>0</v>
      </c>
      <c r="AZ173">
        <f t="shared" si="50"/>
        <v>0</v>
      </c>
      <c r="BA173">
        <f t="shared" si="51"/>
        <v>0</v>
      </c>
      <c r="BB173">
        <f t="shared" si="52"/>
        <v>0</v>
      </c>
      <c r="BC173">
        <f t="shared" si="53"/>
        <v>0</v>
      </c>
      <c r="BD173">
        <f t="shared" si="54"/>
        <v>0</v>
      </c>
      <c r="BE173">
        <f t="shared" si="55"/>
        <v>0</v>
      </c>
      <c r="BF173">
        <f t="shared" si="56"/>
        <v>0</v>
      </c>
      <c r="BG173">
        <f t="shared" si="57"/>
        <v>0</v>
      </c>
      <c r="BH173">
        <f t="shared" si="58"/>
        <v>0</v>
      </c>
      <c r="BI173">
        <f t="shared" si="59"/>
        <v>0</v>
      </c>
      <c r="BJ173">
        <f t="shared" si="60"/>
        <v>0</v>
      </c>
      <c r="BK173">
        <f t="shared" si="61"/>
        <v>0</v>
      </c>
      <c r="BL173">
        <f t="shared" si="62"/>
        <v>0</v>
      </c>
      <c r="BM173">
        <f t="shared" si="63"/>
        <v>0</v>
      </c>
      <c r="BN173">
        <f t="shared" si="64"/>
        <v>0</v>
      </c>
      <c r="BO173">
        <f t="shared" si="65"/>
        <v>0</v>
      </c>
      <c r="BP173">
        <f t="shared" si="66"/>
        <v>0</v>
      </c>
      <c r="BQ173">
        <f t="shared" si="67"/>
        <v>0</v>
      </c>
      <c r="BR173">
        <f t="shared" si="68"/>
        <v>0</v>
      </c>
    </row>
    <row r="174" spans="1:70" x14ac:dyDescent="0.2">
      <c r="A174">
        <v>1501576</v>
      </c>
      <c r="B174" t="s">
        <v>107</v>
      </c>
      <c r="C174" t="s">
        <v>1</v>
      </c>
      <c r="D174">
        <v>13191</v>
      </c>
      <c r="E174">
        <v>13426</v>
      </c>
      <c r="F174">
        <v>13575</v>
      </c>
      <c r="G174">
        <v>13913</v>
      </c>
      <c r="H174">
        <v>14060</v>
      </c>
      <c r="I174">
        <v>14232</v>
      </c>
      <c r="J174">
        <v>13895.5</v>
      </c>
      <c r="K174">
        <v>13559</v>
      </c>
      <c r="L174">
        <v>13593</v>
      </c>
      <c r="M174">
        <v>15298</v>
      </c>
      <c r="N174">
        <v>15467</v>
      </c>
      <c r="O174">
        <v>15629</v>
      </c>
      <c r="P174">
        <v>15916</v>
      </c>
      <c r="Q174">
        <v>16074</v>
      </c>
      <c r="R174">
        <v>16227</v>
      </c>
      <c r="S174">
        <v>16375</v>
      </c>
      <c r="T174">
        <v>16517</v>
      </c>
      <c r="U174">
        <v>16841</v>
      </c>
      <c r="V174">
        <v>16981</v>
      </c>
      <c r="W174">
        <v>17118</v>
      </c>
      <c r="X174">
        <v>17254</v>
      </c>
      <c r="Y174">
        <v>18005</v>
      </c>
      <c r="Z174">
        <v>0</v>
      </c>
      <c r="AA174">
        <v>0</v>
      </c>
      <c r="AB174">
        <v>0</v>
      </c>
      <c r="AC174">
        <v>0</v>
      </c>
      <c r="AD174">
        <v>0</v>
      </c>
      <c r="AE174">
        <v>0</v>
      </c>
      <c r="AF174">
        <v>0</v>
      </c>
      <c r="AG174">
        <v>0</v>
      </c>
      <c r="AH174">
        <v>0</v>
      </c>
      <c r="AI174">
        <v>0</v>
      </c>
      <c r="AJ174">
        <v>0</v>
      </c>
      <c r="AK174">
        <v>0</v>
      </c>
      <c r="AL174">
        <v>0</v>
      </c>
      <c r="AM174">
        <v>0</v>
      </c>
      <c r="AN174">
        <v>0</v>
      </c>
      <c r="AO174">
        <v>0</v>
      </c>
      <c r="AP174">
        <v>0</v>
      </c>
      <c r="AQ174">
        <v>0</v>
      </c>
      <c r="AR174">
        <v>0</v>
      </c>
      <c r="AS174">
        <v>0</v>
      </c>
      <c r="AT174">
        <v>0</v>
      </c>
      <c r="AU174">
        <v>0</v>
      </c>
      <c r="AV174">
        <f t="shared" si="46"/>
        <v>0</v>
      </c>
      <c r="AW174">
        <f t="shared" si="47"/>
        <v>0</v>
      </c>
      <c r="AX174">
        <f t="shared" si="48"/>
        <v>0</v>
      </c>
      <c r="AY174">
        <f t="shared" si="49"/>
        <v>0</v>
      </c>
      <c r="AZ174">
        <f t="shared" si="50"/>
        <v>0</v>
      </c>
      <c r="BA174">
        <f t="shared" si="51"/>
        <v>0</v>
      </c>
      <c r="BB174">
        <f t="shared" si="52"/>
        <v>0</v>
      </c>
      <c r="BC174">
        <f t="shared" si="53"/>
        <v>0</v>
      </c>
      <c r="BD174">
        <f t="shared" si="54"/>
        <v>0</v>
      </c>
      <c r="BE174">
        <f t="shared" si="55"/>
        <v>0</v>
      </c>
      <c r="BF174">
        <f t="shared" si="56"/>
        <v>0</v>
      </c>
      <c r="BG174">
        <f t="shared" si="57"/>
        <v>0</v>
      </c>
      <c r="BH174">
        <f t="shared" si="58"/>
        <v>0</v>
      </c>
      <c r="BI174">
        <f t="shared" si="59"/>
        <v>0</v>
      </c>
      <c r="BJ174">
        <f t="shared" si="60"/>
        <v>0</v>
      </c>
      <c r="BK174">
        <f t="shared" si="61"/>
        <v>0</v>
      </c>
      <c r="BL174">
        <f t="shared" si="62"/>
        <v>0</v>
      </c>
      <c r="BM174">
        <f t="shared" si="63"/>
        <v>0</v>
      </c>
      <c r="BN174">
        <f t="shared" si="64"/>
        <v>0</v>
      </c>
      <c r="BO174">
        <f t="shared" si="65"/>
        <v>0</v>
      </c>
      <c r="BP174">
        <f t="shared" si="66"/>
        <v>0</v>
      </c>
      <c r="BQ174">
        <f t="shared" si="67"/>
        <v>0</v>
      </c>
      <c r="BR174">
        <f t="shared" si="68"/>
        <v>0</v>
      </c>
    </row>
    <row r="175" spans="1:70" x14ac:dyDescent="0.2">
      <c r="A175">
        <v>1501600</v>
      </c>
      <c r="B175" t="s">
        <v>447</v>
      </c>
      <c r="C175" t="s">
        <v>1</v>
      </c>
      <c r="D175">
        <v>9941</v>
      </c>
      <c r="E175">
        <v>10084</v>
      </c>
      <c r="F175">
        <v>10209</v>
      </c>
      <c r="G175">
        <v>10493</v>
      </c>
      <c r="H175">
        <v>10617</v>
      </c>
      <c r="I175">
        <v>10762</v>
      </c>
      <c r="J175">
        <v>11289.5</v>
      </c>
      <c r="K175">
        <v>11817</v>
      </c>
      <c r="L175">
        <v>12013</v>
      </c>
      <c r="M175">
        <v>13630</v>
      </c>
      <c r="N175">
        <v>13923</v>
      </c>
      <c r="O175">
        <v>14207</v>
      </c>
      <c r="P175">
        <v>14689</v>
      </c>
      <c r="Q175">
        <v>14990</v>
      </c>
      <c r="R175">
        <v>15282</v>
      </c>
      <c r="S175">
        <v>15563</v>
      </c>
      <c r="T175">
        <v>15834</v>
      </c>
      <c r="U175">
        <v>16038</v>
      </c>
      <c r="V175">
        <v>16286</v>
      </c>
      <c r="W175">
        <v>16530</v>
      </c>
      <c r="X175">
        <v>16769</v>
      </c>
      <c r="Y175">
        <v>12622</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f t="shared" si="46"/>
        <v>0</v>
      </c>
      <c r="AW175">
        <f t="shared" si="47"/>
        <v>0</v>
      </c>
      <c r="AX175">
        <f t="shared" si="48"/>
        <v>0</v>
      </c>
      <c r="AY175">
        <f t="shared" si="49"/>
        <v>0</v>
      </c>
      <c r="AZ175">
        <f t="shared" si="50"/>
        <v>0</v>
      </c>
      <c r="BA175">
        <f t="shared" si="51"/>
        <v>0</v>
      </c>
      <c r="BB175">
        <f t="shared" si="52"/>
        <v>0</v>
      </c>
      <c r="BC175">
        <f t="shared" si="53"/>
        <v>0</v>
      </c>
      <c r="BD175">
        <f t="shared" si="54"/>
        <v>0</v>
      </c>
      <c r="BE175">
        <f t="shared" si="55"/>
        <v>0</v>
      </c>
      <c r="BF175">
        <f t="shared" si="56"/>
        <v>0</v>
      </c>
      <c r="BG175">
        <f t="shared" si="57"/>
        <v>0</v>
      </c>
      <c r="BH175">
        <f t="shared" si="58"/>
        <v>0</v>
      </c>
      <c r="BI175">
        <f t="shared" si="59"/>
        <v>0</v>
      </c>
      <c r="BJ175">
        <f t="shared" si="60"/>
        <v>0</v>
      </c>
      <c r="BK175">
        <f t="shared" si="61"/>
        <v>0</v>
      </c>
      <c r="BL175">
        <f t="shared" si="62"/>
        <v>0</v>
      </c>
      <c r="BM175">
        <f t="shared" si="63"/>
        <v>0</v>
      </c>
      <c r="BN175">
        <f t="shared" si="64"/>
        <v>0</v>
      </c>
      <c r="BO175">
        <f t="shared" si="65"/>
        <v>0</v>
      </c>
      <c r="BP175">
        <f t="shared" si="66"/>
        <v>0</v>
      </c>
      <c r="BQ175">
        <f t="shared" si="67"/>
        <v>0</v>
      </c>
      <c r="BR175">
        <f t="shared" si="68"/>
        <v>0</v>
      </c>
    </row>
    <row r="176" spans="1:70" x14ac:dyDescent="0.2">
      <c r="A176">
        <v>1501709</v>
      </c>
      <c r="B176" t="s">
        <v>265</v>
      </c>
      <c r="C176" t="s">
        <v>1</v>
      </c>
      <c r="D176">
        <v>95352</v>
      </c>
      <c r="E176">
        <v>96618</v>
      </c>
      <c r="F176">
        <v>97935</v>
      </c>
      <c r="G176">
        <v>100924</v>
      </c>
      <c r="H176">
        <v>102232</v>
      </c>
      <c r="I176">
        <v>103751</v>
      </c>
      <c r="J176">
        <v>104829.5</v>
      </c>
      <c r="K176">
        <v>105908</v>
      </c>
      <c r="L176">
        <v>107060</v>
      </c>
      <c r="M176">
        <v>113227</v>
      </c>
      <c r="N176">
        <v>114720</v>
      </c>
      <c r="O176">
        <v>116164</v>
      </c>
      <c r="P176">
        <v>118678</v>
      </c>
      <c r="Q176">
        <v>120124</v>
      </c>
      <c r="R176">
        <v>121528</v>
      </c>
      <c r="S176">
        <v>122881</v>
      </c>
      <c r="T176">
        <v>124184</v>
      </c>
      <c r="U176">
        <v>126436</v>
      </c>
      <c r="V176">
        <v>127686</v>
      </c>
      <c r="W176">
        <v>128914</v>
      </c>
      <c r="X176">
        <v>130122</v>
      </c>
      <c r="Y176">
        <v>123082</v>
      </c>
      <c r="Z176">
        <v>0</v>
      </c>
      <c r="AA176">
        <v>0</v>
      </c>
      <c r="AB176">
        <v>0</v>
      </c>
      <c r="AC176">
        <v>0</v>
      </c>
      <c r="AD176">
        <v>0</v>
      </c>
      <c r="AE176">
        <v>0</v>
      </c>
      <c r="AF176">
        <v>0</v>
      </c>
      <c r="AG176">
        <v>0</v>
      </c>
      <c r="AH176">
        <v>0</v>
      </c>
      <c r="AI176">
        <v>0</v>
      </c>
      <c r="AJ176">
        <v>0</v>
      </c>
      <c r="AK176">
        <v>0</v>
      </c>
      <c r="AL176">
        <v>0</v>
      </c>
      <c r="AM176">
        <v>0</v>
      </c>
      <c r="AN176">
        <v>115</v>
      </c>
      <c r="AO176">
        <v>515</v>
      </c>
      <c r="AP176">
        <v>600</v>
      </c>
      <c r="AQ176">
        <v>600</v>
      </c>
      <c r="AR176">
        <v>0</v>
      </c>
      <c r="AS176">
        <v>0</v>
      </c>
      <c r="AT176">
        <v>0</v>
      </c>
      <c r="AU176">
        <v>0</v>
      </c>
      <c r="AV176">
        <f t="shared" si="46"/>
        <v>0</v>
      </c>
      <c r="AW176">
        <f t="shared" si="47"/>
        <v>0</v>
      </c>
      <c r="AX176">
        <f t="shared" si="48"/>
        <v>0</v>
      </c>
      <c r="AY176">
        <f t="shared" si="49"/>
        <v>0</v>
      </c>
      <c r="AZ176">
        <f t="shared" si="50"/>
        <v>0</v>
      </c>
      <c r="BA176">
        <f t="shared" si="51"/>
        <v>0</v>
      </c>
      <c r="BB176">
        <f t="shared" si="52"/>
        <v>0</v>
      </c>
      <c r="BC176">
        <f t="shared" si="53"/>
        <v>0</v>
      </c>
      <c r="BD176">
        <f t="shared" si="54"/>
        <v>0</v>
      </c>
      <c r="BE176">
        <f t="shared" si="55"/>
        <v>0</v>
      </c>
      <c r="BF176">
        <f t="shared" si="56"/>
        <v>0</v>
      </c>
      <c r="BG176">
        <f t="shared" si="57"/>
        <v>0</v>
      </c>
      <c r="BH176">
        <f t="shared" si="58"/>
        <v>0</v>
      </c>
      <c r="BI176">
        <f t="shared" si="59"/>
        <v>0</v>
      </c>
      <c r="BJ176">
        <f t="shared" si="60"/>
        <v>9.4628398393785797E-4</v>
      </c>
      <c r="BK176">
        <f t="shared" si="61"/>
        <v>4.1910466223419405E-3</v>
      </c>
      <c r="BL176">
        <f t="shared" si="62"/>
        <v>4.831540295046061E-3</v>
      </c>
      <c r="BM176">
        <f t="shared" si="63"/>
        <v>4.7454838811730833E-3</v>
      </c>
      <c r="BN176">
        <f t="shared" si="64"/>
        <v>0</v>
      </c>
      <c r="BO176">
        <f t="shared" si="65"/>
        <v>0</v>
      </c>
      <c r="BP176">
        <f t="shared" si="66"/>
        <v>0</v>
      </c>
      <c r="BQ176">
        <f t="shared" si="67"/>
        <v>0</v>
      </c>
      <c r="BR176">
        <f t="shared" si="68"/>
        <v>4.831540295046061E-3</v>
      </c>
    </row>
    <row r="177" spans="1:70" x14ac:dyDescent="0.2">
      <c r="A177">
        <v>1501725</v>
      </c>
      <c r="B177" t="s">
        <v>347</v>
      </c>
      <c r="C177" t="s">
        <v>1</v>
      </c>
      <c r="D177">
        <v>17930</v>
      </c>
      <c r="E177">
        <v>18387</v>
      </c>
      <c r="F177">
        <v>18941</v>
      </c>
      <c r="G177">
        <v>20197</v>
      </c>
      <c r="H177">
        <v>20747</v>
      </c>
      <c r="I177">
        <v>21386</v>
      </c>
      <c r="J177">
        <v>20458.5</v>
      </c>
      <c r="K177">
        <v>19531</v>
      </c>
      <c r="L177">
        <v>19754</v>
      </c>
      <c r="M177">
        <v>15690</v>
      </c>
      <c r="N177">
        <v>15575</v>
      </c>
      <c r="O177">
        <v>15464</v>
      </c>
      <c r="P177">
        <v>15300</v>
      </c>
      <c r="Q177">
        <v>15139</v>
      </c>
      <c r="R177">
        <v>14984</v>
      </c>
      <c r="S177">
        <v>14834</v>
      </c>
      <c r="T177">
        <v>14689</v>
      </c>
      <c r="U177">
        <v>15190</v>
      </c>
      <c r="V177">
        <v>15086</v>
      </c>
      <c r="W177">
        <v>14983</v>
      </c>
      <c r="X177">
        <v>14883</v>
      </c>
      <c r="Y177">
        <v>24718</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f t="shared" si="46"/>
        <v>0</v>
      </c>
      <c r="AW177">
        <f t="shared" si="47"/>
        <v>0</v>
      </c>
      <c r="AX177">
        <f t="shared" si="48"/>
        <v>0</v>
      </c>
      <c r="AY177">
        <f t="shared" si="49"/>
        <v>0</v>
      </c>
      <c r="AZ177">
        <f t="shared" si="50"/>
        <v>0</v>
      </c>
      <c r="BA177">
        <f t="shared" si="51"/>
        <v>0</v>
      </c>
      <c r="BB177">
        <f t="shared" si="52"/>
        <v>0</v>
      </c>
      <c r="BC177">
        <f t="shared" si="53"/>
        <v>0</v>
      </c>
      <c r="BD177">
        <f t="shared" si="54"/>
        <v>0</v>
      </c>
      <c r="BE177">
        <f t="shared" si="55"/>
        <v>0</v>
      </c>
      <c r="BF177">
        <f t="shared" si="56"/>
        <v>0</v>
      </c>
      <c r="BG177">
        <f t="shared" si="57"/>
        <v>0</v>
      </c>
      <c r="BH177">
        <f t="shared" si="58"/>
        <v>0</v>
      </c>
      <c r="BI177">
        <f t="shared" si="59"/>
        <v>0</v>
      </c>
      <c r="BJ177">
        <f t="shared" si="60"/>
        <v>0</v>
      </c>
      <c r="BK177">
        <f t="shared" si="61"/>
        <v>0</v>
      </c>
      <c r="BL177">
        <f t="shared" si="62"/>
        <v>0</v>
      </c>
      <c r="BM177">
        <f t="shared" si="63"/>
        <v>0</v>
      </c>
      <c r="BN177">
        <f t="shared" si="64"/>
        <v>0</v>
      </c>
      <c r="BO177">
        <f t="shared" si="65"/>
        <v>0</v>
      </c>
      <c r="BP177">
        <f t="shared" si="66"/>
        <v>0</v>
      </c>
      <c r="BQ177">
        <f t="shared" si="67"/>
        <v>0</v>
      </c>
      <c r="BR177">
        <f t="shared" si="68"/>
        <v>0</v>
      </c>
    </row>
    <row r="178" spans="1:70" x14ac:dyDescent="0.2">
      <c r="A178">
        <v>1501758</v>
      </c>
      <c r="B178" t="s">
        <v>349</v>
      </c>
      <c r="C178" t="s">
        <v>1</v>
      </c>
      <c r="D178">
        <v>7589</v>
      </c>
      <c r="E178">
        <v>7686</v>
      </c>
      <c r="F178">
        <v>7789</v>
      </c>
      <c r="G178">
        <v>8022</v>
      </c>
      <c r="H178">
        <v>8124</v>
      </c>
      <c r="I178">
        <v>8243</v>
      </c>
      <c r="J178">
        <v>7958</v>
      </c>
      <c r="K178">
        <v>7673</v>
      </c>
      <c r="L178">
        <v>7688</v>
      </c>
      <c r="M178">
        <v>7317</v>
      </c>
      <c r="N178">
        <v>7306</v>
      </c>
      <c r="O178">
        <v>7295</v>
      </c>
      <c r="P178">
        <v>7285</v>
      </c>
      <c r="Q178">
        <v>7258</v>
      </c>
      <c r="R178">
        <v>7232</v>
      </c>
      <c r="S178">
        <v>7206</v>
      </c>
      <c r="T178">
        <v>7182</v>
      </c>
      <c r="U178">
        <v>7392</v>
      </c>
      <c r="V178">
        <v>7380</v>
      </c>
      <c r="W178">
        <v>7368</v>
      </c>
      <c r="X178">
        <v>7357</v>
      </c>
      <c r="Y178">
        <v>6783</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f t="shared" si="46"/>
        <v>0</v>
      </c>
      <c r="AW178">
        <f t="shared" si="47"/>
        <v>0</v>
      </c>
      <c r="AX178">
        <f t="shared" si="48"/>
        <v>0</v>
      </c>
      <c r="AY178">
        <f t="shared" si="49"/>
        <v>0</v>
      </c>
      <c r="AZ178">
        <f t="shared" si="50"/>
        <v>0</v>
      </c>
      <c r="BA178">
        <f t="shared" si="51"/>
        <v>0</v>
      </c>
      <c r="BB178">
        <f t="shared" si="52"/>
        <v>0</v>
      </c>
      <c r="BC178">
        <f t="shared" si="53"/>
        <v>0</v>
      </c>
      <c r="BD178">
        <f t="shared" si="54"/>
        <v>0</v>
      </c>
      <c r="BE178">
        <f t="shared" si="55"/>
        <v>0</v>
      </c>
      <c r="BF178">
        <f t="shared" si="56"/>
        <v>0</v>
      </c>
      <c r="BG178">
        <f t="shared" si="57"/>
        <v>0</v>
      </c>
      <c r="BH178">
        <f t="shared" si="58"/>
        <v>0</v>
      </c>
      <c r="BI178">
        <f t="shared" si="59"/>
        <v>0</v>
      </c>
      <c r="BJ178">
        <f t="shared" si="60"/>
        <v>0</v>
      </c>
      <c r="BK178">
        <f t="shared" si="61"/>
        <v>0</v>
      </c>
      <c r="BL178">
        <f t="shared" si="62"/>
        <v>0</v>
      </c>
      <c r="BM178">
        <f t="shared" si="63"/>
        <v>0</v>
      </c>
      <c r="BN178">
        <f t="shared" si="64"/>
        <v>0</v>
      </c>
      <c r="BO178">
        <f t="shared" si="65"/>
        <v>0</v>
      </c>
      <c r="BP178">
        <f t="shared" si="66"/>
        <v>0</v>
      </c>
      <c r="BQ178">
        <f t="shared" si="67"/>
        <v>0</v>
      </c>
      <c r="BR178">
        <f t="shared" si="68"/>
        <v>0</v>
      </c>
    </row>
    <row r="179" spans="1:70" x14ac:dyDescent="0.2">
      <c r="A179">
        <v>1501782</v>
      </c>
      <c r="B179" t="s">
        <v>434</v>
      </c>
      <c r="C179" t="s">
        <v>1</v>
      </c>
      <c r="D179">
        <v>35257</v>
      </c>
      <c r="E179">
        <v>36376</v>
      </c>
      <c r="F179">
        <v>38200</v>
      </c>
      <c r="G179">
        <v>42337</v>
      </c>
      <c r="H179">
        <v>44147</v>
      </c>
      <c r="I179">
        <v>46250</v>
      </c>
      <c r="J179">
        <v>48325</v>
      </c>
      <c r="K179">
        <v>50400</v>
      </c>
      <c r="L179">
        <v>52200</v>
      </c>
      <c r="M179">
        <v>52493</v>
      </c>
      <c r="N179">
        <v>54032</v>
      </c>
      <c r="O179">
        <v>55521</v>
      </c>
      <c r="P179">
        <v>58033</v>
      </c>
      <c r="Q179">
        <v>59651</v>
      </c>
      <c r="R179">
        <v>61222</v>
      </c>
      <c r="S179">
        <v>62737</v>
      </c>
      <c r="T179">
        <v>64194</v>
      </c>
      <c r="U179">
        <v>64738</v>
      </c>
      <c r="V179">
        <v>66046</v>
      </c>
      <c r="W179">
        <v>67332</v>
      </c>
      <c r="X179">
        <v>68597</v>
      </c>
      <c r="Y179">
        <v>45712</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f t="shared" si="46"/>
        <v>0</v>
      </c>
      <c r="AW179">
        <f t="shared" si="47"/>
        <v>0</v>
      </c>
      <c r="AX179">
        <f t="shared" si="48"/>
        <v>0</v>
      </c>
      <c r="AY179">
        <f t="shared" si="49"/>
        <v>0</v>
      </c>
      <c r="AZ179">
        <f t="shared" si="50"/>
        <v>0</v>
      </c>
      <c r="BA179">
        <f t="shared" si="51"/>
        <v>0</v>
      </c>
      <c r="BB179">
        <f t="shared" si="52"/>
        <v>0</v>
      </c>
      <c r="BC179">
        <f t="shared" si="53"/>
        <v>0</v>
      </c>
      <c r="BD179">
        <f t="shared" si="54"/>
        <v>0</v>
      </c>
      <c r="BE179">
        <f t="shared" si="55"/>
        <v>0</v>
      </c>
      <c r="BF179">
        <f t="shared" si="56"/>
        <v>0</v>
      </c>
      <c r="BG179">
        <f t="shared" si="57"/>
        <v>0</v>
      </c>
      <c r="BH179">
        <f t="shared" si="58"/>
        <v>0</v>
      </c>
      <c r="BI179">
        <f t="shared" si="59"/>
        <v>0</v>
      </c>
      <c r="BJ179">
        <f t="shared" si="60"/>
        <v>0</v>
      </c>
      <c r="BK179">
        <f t="shared" si="61"/>
        <v>0</v>
      </c>
      <c r="BL179">
        <f t="shared" si="62"/>
        <v>0</v>
      </c>
      <c r="BM179">
        <f t="shared" si="63"/>
        <v>0</v>
      </c>
      <c r="BN179">
        <f t="shared" si="64"/>
        <v>0</v>
      </c>
      <c r="BO179">
        <f t="shared" si="65"/>
        <v>0</v>
      </c>
      <c r="BP179">
        <f t="shared" si="66"/>
        <v>0</v>
      </c>
      <c r="BQ179">
        <f t="shared" si="67"/>
        <v>0</v>
      </c>
      <c r="BR179">
        <f t="shared" si="68"/>
        <v>0</v>
      </c>
    </row>
    <row r="180" spans="1:70" x14ac:dyDescent="0.2">
      <c r="A180">
        <v>1501808</v>
      </c>
      <c r="B180" t="s">
        <v>452</v>
      </c>
      <c r="C180" t="s">
        <v>1</v>
      </c>
      <c r="D180">
        <v>81458</v>
      </c>
      <c r="E180">
        <v>81845</v>
      </c>
      <c r="F180">
        <v>82628</v>
      </c>
      <c r="G180">
        <v>84404</v>
      </c>
      <c r="H180">
        <v>85181</v>
      </c>
      <c r="I180">
        <v>86084</v>
      </c>
      <c r="J180">
        <v>92653.5</v>
      </c>
      <c r="K180">
        <v>99223</v>
      </c>
      <c r="L180">
        <v>101094</v>
      </c>
      <c r="M180">
        <v>92860</v>
      </c>
      <c r="N180">
        <v>93835</v>
      </c>
      <c r="O180">
        <v>94779</v>
      </c>
      <c r="P180">
        <v>96444</v>
      </c>
      <c r="Q180">
        <v>97351</v>
      </c>
      <c r="R180">
        <v>98231</v>
      </c>
      <c r="S180">
        <v>99080</v>
      </c>
      <c r="T180">
        <v>99896</v>
      </c>
      <c r="U180">
        <v>101891</v>
      </c>
      <c r="V180">
        <v>102701</v>
      </c>
      <c r="W180">
        <v>103497</v>
      </c>
      <c r="X180">
        <v>104280</v>
      </c>
      <c r="Y180">
        <v>106968</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f t="shared" si="46"/>
        <v>0</v>
      </c>
      <c r="AW180">
        <f t="shared" si="47"/>
        <v>0</v>
      </c>
      <c r="AX180">
        <f t="shared" si="48"/>
        <v>0</v>
      </c>
      <c r="AY180">
        <f t="shared" si="49"/>
        <v>0</v>
      </c>
      <c r="AZ180">
        <f t="shared" si="50"/>
        <v>0</v>
      </c>
      <c r="BA180">
        <f t="shared" si="51"/>
        <v>0</v>
      </c>
      <c r="BB180">
        <f t="shared" si="52"/>
        <v>0</v>
      </c>
      <c r="BC180">
        <f t="shared" si="53"/>
        <v>0</v>
      </c>
      <c r="BD180">
        <f t="shared" si="54"/>
        <v>0</v>
      </c>
      <c r="BE180">
        <f t="shared" si="55"/>
        <v>0</v>
      </c>
      <c r="BF180">
        <f t="shared" si="56"/>
        <v>0</v>
      </c>
      <c r="BG180">
        <f t="shared" si="57"/>
        <v>0</v>
      </c>
      <c r="BH180">
        <f t="shared" si="58"/>
        <v>0</v>
      </c>
      <c r="BI180">
        <f t="shared" si="59"/>
        <v>0</v>
      </c>
      <c r="BJ180">
        <f t="shared" si="60"/>
        <v>0</v>
      </c>
      <c r="BK180">
        <f t="shared" si="61"/>
        <v>0</v>
      </c>
      <c r="BL180">
        <f t="shared" si="62"/>
        <v>0</v>
      </c>
      <c r="BM180">
        <f t="shared" si="63"/>
        <v>0</v>
      </c>
      <c r="BN180">
        <f t="shared" si="64"/>
        <v>0</v>
      </c>
      <c r="BO180">
        <f t="shared" si="65"/>
        <v>0</v>
      </c>
      <c r="BP180">
        <f t="shared" si="66"/>
        <v>0</v>
      </c>
      <c r="BQ180">
        <f t="shared" si="67"/>
        <v>0</v>
      </c>
      <c r="BR180">
        <f t="shared" si="68"/>
        <v>0</v>
      </c>
    </row>
    <row r="181" spans="1:70" x14ac:dyDescent="0.2">
      <c r="A181">
        <v>1501907</v>
      </c>
      <c r="B181" t="s">
        <v>745</v>
      </c>
      <c r="C181" t="s">
        <v>1</v>
      </c>
      <c r="D181">
        <v>21887</v>
      </c>
      <c r="E181">
        <v>22487</v>
      </c>
      <c r="F181">
        <v>23162</v>
      </c>
      <c r="G181">
        <v>24694</v>
      </c>
      <c r="H181">
        <v>25364</v>
      </c>
      <c r="I181">
        <v>26143</v>
      </c>
      <c r="J181">
        <v>24786</v>
      </c>
      <c r="K181">
        <v>23429</v>
      </c>
      <c r="L181">
        <v>23654</v>
      </c>
      <c r="M181">
        <v>25695</v>
      </c>
      <c r="N181">
        <v>26053</v>
      </c>
      <c r="O181">
        <v>26400</v>
      </c>
      <c r="P181">
        <v>27000</v>
      </c>
      <c r="Q181">
        <v>27349</v>
      </c>
      <c r="R181">
        <v>27689</v>
      </c>
      <c r="S181">
        <v>28016</v>
      </c>
      <c r="T181">
        <v>28331</v>
      </c>
      <c r="U181">
        <v>28832</v>
      </c>
      <c r="V181">
        <v>29132</v>
      </c>
      <c r="W181">
        <v>29427</v>
      </c>
      <c r="X181">
        <v>29717</v>
      </c>
      <c r="Y181">
        <v>24383</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f t="shared" si="46"/>
        <v>0</v>
      </c>
      <c r="AW181">
        <f t="shared" si="47"/>
        <v>0</v>
      </c>
      <c r="AX181">
        <f t="shared" si="48"/>
        <v>0</v>
      </c>
      <c r="AY181">
        <f t="shared" si="49"/>
        <v>0</v>
      </c>
      <c r="AZ181">
        <f t="shared" si="50"/>
        <v>0</v>
      </c>
      <c r="BA181">
        <f t="shared" si="51"/>
        <v>0</v>
      </c>
      <c r="BB181">
        <f t="shared" si="52"/>
        <v>0</v>
      </c>
      <c r="BC181">
        <f t="shared" si="53"/>
        <v>0</v>
      </c>
      <c r="BD181">
        <f t="shared" si="54"/>
        <v>0</v>
      </c>
      <c r="BE181">
        <f t="shared" si="55"/>
        <v>0</v>
      </c>
      <c r="BF181">
        <f t="shared" si="56"/>
        <v>0</v>
      </c>
      <c r="BG181">
        <f t="shared" si="57"/>
        <v>0</v>
      </c>
      <c r="BH181">
        <f t="shared" si="58"/>
        <v>0</v>
      </c>
      <c r="BI181">
        <f t="shared" si="59"/>
        <v>0</v>
      </c>
      <c r="BJ181">
        <f t="shared" si="60"/>
        <v>0</v>
      </c>
      <c r="BK181">
        <f t="shared" si="61"/>
        <v>0</v>
      </c>
      <c r="BL181">
        <f t="shared" si="62"/>
        <v>0</v>
      </c>
      <c r="BM181">
        <f t="shared" si="63"/>
        <v>0</v>
      </c>
      <c r="BN181">
        <f t="shared" si="64"/>
        <v>0</v>
      </c>
      <c r="BO181">
        <f t="shared" si="65"/>
        <v>0</v>
      </c>
      <c r="BP181">
        <f t="shared" si="66"/>
        <v>0</v>
      </c>
      <c r="BQ181">
        <f t="shared" si="67"/>
        <v>0</v>
      </c>
      <c r="BR181">
        <f t="shared" si="68"/>
        <v>0</v>
      </c>
    </row>
    <row r="182" spans="1:70" x14ac:dyDescent="0.2">
      <c r="A182">
        <v>1501956</v>
      </c>
      <c r="B182" t="s">
        <v>578</v>
      </c>
      <c r="C182" t="s">
        <v>1</v>
      </c>
      <c r="D182">
        <v>16326</v>
      </c>
      <c r="E182">
        <v>16952</v>
      </c>
      <c r="F182">
        <v>17655</v>
      </c>
      <c r="G182">
        <v>19250</v>
      </c>
      <c r="H182">
        <v>19948</v>
      </c>
      <c r="I182">
        <v>20759</v>
      </c>
      <c r="J182">
        <v>19620</v>
      </c>
      <c r="K182">
        <v>18481</v>
      </c>
      <c r="L182">
        <v>18777</v>
      </c>
      <c r="M182">
        <v>26484</v>
      </c>
      <c r="N182">
        <v>27332</v>
      </c>
      <c r="O182">
        <v>28153</v>
      </c>
      <c r="P182">
        <v>29533</v>
      </c>
      <c r="Q182">
        <v>30430</v>
      </c>
      <c r="R182">
        <v>31300</v>
      </c>
      <c r="S182">
        <v>32139</v>
      </c>
      <c r="T182">
        <v>32947</v>
      </c>
      <c r="U182">
        <v>33178</v>
      </c>
      <c r="V182">
        <v>33900</v>
      </c>
      <c r="W182">
        <v>34609</v>
      </c>
      <c r="X182">
        <v>35307</v>
      </c>
      <c r="Y182">
        <v>19630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f t="shared" si="46"/>
        <v>0</v>
      </c>
      <c r="AW182">
        <f t="shared" si="47"/>
        <v>0</v>
      </c>
      <c r="AX182">
        <f t="shared" si="48"/>
        <v>0</v>
      </c>
      <c r="AY182">
        <f t="shared" si="49"/>
        <v>0</v>
      </c>
      <c r="AZ182">
        <f t="shared" si="50"/>
        <v>0</v>
      </c>
      <c r="BA182">
        <f t="shared" si="51"/>
        <v>0</v>
      </c>
      <c r="BB182">
        <f t="shared" si="52"/>
        <v>0</v>
      </c>
      <c r="BC182">
        <f t="shared" si="53"/>
        <v>0</v>
      </c>
      <c r="BD182">
        <f t="shared" si="54"/>
        <v>0</v>
      </c>
      <c r="BE182">
        <f t="shared" si="55"/>
        <v>0</v>
      </c>
      <c r="BF182">
        <f t="shared" si="56"/>
        <v>0</v>
      </c>
      <c r="BG182">
        <f t="shared" si="57"/>
        <v>0</v>
      </c>
      <c r="BH182">
        <f t="shared" si="58"/>
        <v>0</v>
      </c>
      <c r="BI182">
        <f t="shared" si="59"/>
        <v>0</v>
      </c>
      <c r="BJ182">
        <f t="shared" si="60"/>
        <v>0</v>
      </c>
      <c r="BK182">
        <f t="shared" si="61"/>
        <v>0</v>
      </c>
      <c r="BL182">
        <f t="shared" si="62"/>
        <v>0</v>
      </c>
      <c r="BM182">
        <f t="shared" si="63"/>
        <v>0</v>
      </c>
      <c r="BN182">
        <f t="shared" si="64"/>
        <v>0</v>
      </c>
      <c r="BO182">
        <f t="shared" si="65"/>
        <v>0</v>
      </c>
      <c r="BP182">
        <f t="shared" si="66"/>
        <v>0</v>
      </c>
      <c r="BQ182">
        <f t="shared" si="67"/>
        <v>0</v>
      </c>
      <c r="BR182">
        <f t="shared" si="68"/>
        <v>0</v>
      </c>
    </row>
    <row r="183" spans="1:70" x14ac:dyDescent="0.2">
      <c r="A183">
        <v>1502004</v>
      </c>
      <c r="B183" t="s">
        <v>159</v>
      </c>
      <c r="C183" t="s">
        <v>1</v>
      </c>
      <c r="D183">
        <v>16094</v>
      </c>
      <c r="E183">
        <v>16317</v>
      </c>
      <c r="F183">
        <v>16565</v>
      </c>
      <c r="G183">
        <v>17127</v>
      </c>
      <c r="H183">
        <v>17372</v>
      </c>
      <c r="I183">
        <v>17658</v>
      </c>
      <c r="J183">
        <v>18827</v>
      </c>
      <c r="K183">
        <v>19996</v>
      </c>
      <c r="L183">
        <v>20411</v>
      </c>
      <c r="M183">
        <v>20443</v>
      </c>
      <c r="N183">
        <v>20801</v>
      </c>
      <c r="O183">
        <v>21147</v>
      </c>
      <c r="P183">
        <v>21740</v>
      </c>
      <c r="Q183">
        <v>22100</v>
      </c>
      <c r="R183">
        <v>22449</v>
      </c>
      <c r="S183">
        <v>22786</v>
      </c>
      <c r="T183">
        <v>23110</v>
      </c>
      <c r="U183">
        <v>23466</v>
      </c>
      <c r="V183">
        <v>23767</v>
      </c>
      <c r="W183">
        <v>24064</v>
      </c>
      <c r="X183">
        <v>24355</v>
      </c>
      <c r="Y183">
        <v>23981</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f t="shared" si="46"/>
        <v>0</v>
      </c>
      <c r="AW183">
        <f t="shared" si="47"/>
        <v>0</v>
      </c>
      <c r="AX183">
        <f t="shared" si="48"/>
        <v>0</v>
      </c>
      <c r="AY183">
        <f t="shared" si="49"/>
        <v>0</v>
      </c>
      <c r="AZ183">
        <f t="shared" si="50"/>
        <v>0</v>
      </c>
      <c r="BA183">
        <f t="shared" si="51"/>
        <v>0</v>
      </c>
      <c r="BB183">
        <f t="shared" si="52"/>
        <v>0</v>
      </c>
      <c r="BC183">
        <f t="shared" si="53"/>
        <v>0</v>
      </c>
      <c r="BD183">
        <f t="shared" si="54"/>
        <v>0</v>
      </c>
      <c r="BE183">
        <f t="shared" si="55"/>
        <v>0</v>
      </c>
      <c r="BF183">
        <f t="shared" si="56"/>
        <v>0</v>
      </c>
      <c r="BG183">
        <f t="shared" si="57"/>
        <v>0</v>
      </c>
      <c r="BH183">
        <f t="shared" si="58"/>
        <v>0</v>
      </c>
      <c r="BI183">
        <f t="shared" si="59"/>
        <v>0</v>
      </c>
      <c r="BJ183">
        <f t="shared" si="60"/>
        <v>0</v>
      </c>
      <c r="BK183">
        <f t="shared" si="61"/>
        <v>0</v>
      </c>
      <c r="BL183">
        <f t="shared" si="62"/>
        <v>0</v>
      </c>
      <c r="BM183">
        <f t="shared" si="63"/>
        <v>0</v>
      </c>
      <c r="BN183">
        <f t="shared" si="64"/>
        <v>0</v>
      </c>
      <c r="BO183">
        <f t="shared" si="65"/>
        <v>0</v>
      </c>
      <c r="BP183">
        <f t="shared" si="66"/>
        <v>0</v>
      </c>
      <c r="BQ183">
        <f t="shared" si="67"/>
        <v>0</v>
      </c>
      <c r="BR183">
        <f t="shared" si="68"/>
        <v>0</v>
      </c>
    </row>
    <row r="184" spans="1:70" x14ac:dyDescent="0.2">
      <c r="A184">
        <v>1502103</v>
      </c>
      <c r="B184" t="s">
        <v>310</v>
      </c>
      <c r="C184" t="s">
        <v>1</v>
      </c>
      <c r="D184">
        <v>99016</v>
      </c>
      <c r="E184">
        <v>100241</v>
      </c>
      <c r="F184">
        <v>101455</v>
      </c>
      <c r="G184">
        <v>104210</v>
      </c>
      <c r="H184">
        <v>105416</v>
      </c>
      <c r="I184">
        <v>106816</v>
      </c>
      <c r="J184">
        <v>111096.5</v>
      </c>
      <c r="K184">
        <v>115377</v>
      </c>
      <c r="L184">
        <v>117099</v>
      </c>
      <c r="M184">
        <v>120896</v>
      </c>
      <c r="N184">
        <v>122683</v>
      </c>
      <c r="O184">
        <v>124411</v>
      </c>
      <c r="P184">
        <v>127401</v>
      </c>
      <c r="Q184">
        <v>129161</v>
      </c>
      <c r="R184">
        <v>130868</v>
      </c>
      <c r="S184">
        <v>132515</v>
      </c>
      <c r="T184">
        <v>134100</v>
      </c>
      <c r="U184">
        <v>136390</v>
      </c>
      <c r="V184">
        <v>137890</v>
      </c>
      <c r="W184">
        <v>139364</v>
      </c>
      <c r="X184">
        <v>140814</v>
      </c>
      <c r="Y184">
        <v>134184</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f t="shared" si="46"/>
        <v>0</v>
      </c>
      <c r="AW184">
        <f t="shared" si="47"/>
        <v>0</v>
      </c>
      <c r="AX184">
        <f t="shared" si="48"/>
        <v>0</v>
      </c>
      <c r="AY184">
        <f t="shared" si="49"/>
        <v>0</v>
      </c>
      <c r="AZ184">
        <f t="shared" si="50"/>
        <v>0</v>
      </c>
      <c r="BA184">
        <f t="shared" si="51"/>
        <v>0</v>
      </c>
      <c r="BB184">
        <f t="shared" si="52"/>
        <v>0</v>
      </c>
      <c r="BC184">
        <f t="shared" si="53"/>
        <v>0</v>
      </c>
      <c r="BD184">
        <f t="shared" si="54"/>
        <v>0</v>
      </c>
      <c r="BE184">
        <f t="shared" si="55"/>
        <v>0</v>
      </c>
      <c r="BF184">
        <f t="shared" si="56"/>
        <v>0</v>
      </c>
      <c r="BG184">
        <f t="shared" si="57"/>
        <v>0</v>
      </c>
      <c r="BH184">
        <f t="shared" si="58"/>
        <v>0</v>
      </c>
      <c r="BI184">
        <f t="shared" si="59"/>
        <v>0</v>
      </c>
      <c r="BJ184">
        <f t="shared" si="60"/>
        <v>0</v>
      </c>
      <c r="BK184">
        <f t="shared" si="61"/>
        <v>0</v>
      </c>
      <c r="BL184">
        <f t="shared" si="62"/>
        <v>0</v>
      </c>
      <c r="BM184">
        <f t="shared" si="63"/>
        <v>0</v>
      </c>
      <c r="BN184">
        <f t="shared" si="64"/>
        <v>0</v>
      </c>
      <c r="BO184">
        <f t="shared" si="65"/>
        <v>0</v>
      </c>
      <c r="BP184">
        <f t="shared" si="66"/>
        <v>0</v>
      </c>
      <c r="BQ184">
        <f t="shared" si="67"/>
        <v>0</v>
      </c>
      <c r="BR184">
        <f t="shared" si="68"/>
        <v>0</v>
      </c>
    </row>
    <row r="185" spans="1:70" x14ac:dyDescent="0.2">
      <c r="A185">
        <v>1502152</v>
      </c>
      <c r="B185" t="s">
        <v>746</v>
      </c>
      <c r="C185" t="s">
        <v>1</v>
      </c>
      <c r="D185">
        <v>11425</v>
      </c>
      <c r="E185">
        <v>11761</v>
      </c>
      <c r="F185">
        <v>12151</v>
      </c>
      <c r="G185">
        <v>13035</v>
      </c>
      <c r="H185">
        <v>13421</v>
      </c>
      <c r="I185">
        <v>13870</v>
      </c>
      <c r="J185">
        <v>20002.5</v>
      </c>
      <c r="K185">
        <v>26135</v>
      </c>
      <c r="L185">
        <v>27675</v>
      </c>
      <c r="M185">
        <v>26716</v>
      </c>
      <c r="N185">
        <v>27929</v>
      </c>
      <c r="O185">
        <v>29101</v>
      </c>
      <c r="P185">
        <v>31062</v>
      </c>
      <c r="Q185">
        <v>32366</v>
      </c>
      <c r="R185">
        <v>33632</v>
      </c>
      <c r="S185">
        <v>34853</v>
      </c>
      <c r="T185">
        <v>36027</v>
      </c>
      <c r="U185">
        <v>36050</v>
      </c>
      <c r="V185">
        <v>37085</v>
      </c>
      <c r="W185">
        <v>38103</v>
      </c>
      <c r="X185">
        <v>39103</v>
      </c>
      <c r="Y185">
        <v>77079</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f t="shared" si="46"/>
        <v>0</v>
      </c>
      <c r="AW185">
        <f t="shared" si="47"/>
        <v>0</v>
      </c>
      <c r="AX185">
        <f t="shared" si="48"/>
        <v>0</v>
      </c>
      <c r="AY185">
        <f t="shared" si="49"/>
        <v>0</v>
      </c>
      <c r="AZ185">
        <f t="shared" si="50"/>
        <v>0</v>
      </c>
      <c r="BA185">
        <f t="shared" si="51"/>
        <v>0</v>
      </c>
      <c r="BB185">
        <f t="shared" si="52"/>
        <v>0</v>
      </c>
      <c r="BC185">
        <f t="shared" si="53"/>
        <v>0</v>
      </c>
      <c r="BD185">
        <f t="shared" si="54"/>
        <v>0</v>
      </c>
      <c r="BE185">
        <f t="shared" si="55"/>
        <v>0</v>
      </c>
      <c r="BF185">
        <f t="shared" si="56"/>
        <v>0</v>
      </c>
      <c r="BG185">
        <f t="shared" si="57"/>
        <v>0</v>
      </c>
      <c r="BH185">
        <f t="shared" si="58"/>
        <v>0</v>
      </c>
      <c r="BI185">
        <f t="shared" si="59"/>
        <v>0</v>
      </c>
      <c r="BJ185">
        <f t="shared" si="60"/>
        <v>0</v>
      </c>
      <c r="BK185">
        <f t="shared" si="61"/>
        <v>0</v>
      </c>
      <c r="BL185">
        <f t="shared" si="62"/>
        <v>0</v>
      </c>
      <c r="BM185">
        <f t="shared" si="63"/>
        <v>0</v>
      </c>
      <c r="BN185">
        <f t="shared" si="64"/>
        <v>0</v>
      </c>
      <c r="BO185">
        <f t="shared" si="65"/>
        <v>0</v>
      </c>
      <c r="BP185">
        <f t="shared" si="66"/>
        <v>0</v>
      </c>
      <c r="BQ185">
        <f t="shared" si="67"/>
        <v>0</v>
      </c>
      <c r="BR185">
        <f t="shared" si="68"/>
        <v>0</v>
      </c>
    </row>
    <row r="186" spans="1:70" x14ac:dyDescent="0.2">
      <c r="A186">
        <v>1502202</v>
      </c>
      <c r="B186" t="s">
        <v>747</v>
      </c>
      <c r="C186" t="s">
        <v>1</v>
      </c>
      <c r="D186">
        <v>57840</v>
      </c>
      <c r="E186">
        <v>58372</v>
      </c>
      <c r="F186">
        <v>58953</v>
      </c>
      <c r="G186">
        <v>60272</v>
      </c>
      <c r="H186">
        <v>60849</v>
      </c>
      <c r="I186">
        <v>61519</v>
      </c>
      <c r="J186">
        <v>62659</v>
      </c>
      <c r="K186">
        <v>63799</v>
      </c>
      <c r="L186">
        <v>64429</v>
      </c>
      <c r="M186">
        <v>63639</v>
      </c>
      <c r="N186">
        <v>64140</v>
      </c>
      <c r="O186">
        <v>64624</v>
      </c>
      <c r="P186">
        <v>65498</v>
      </c>
      <c r="Q186">
        <v>65932</v>
      </c>
      <c r="R186">
        <v>66353</v>
      </c>
      <c r="S186">
        <v>66759</v>
      </c>
      <c r="T186">
        <v>67150</v>
      </c>
      <c r="U186">
        <v>68616</v>
      </c>
      <c r="V186">
        <v>69027</v>
      </c>
      <c r="W186">
        <v>69431</v>
      </c>
      <c r="X186">
        <v>69828</v>
      </c>
      <c r="Y186">
        <v>70394</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f t="shared" si="46"/>
        <v>0</v>
      </c>
      <c r="AW186">
        <f t="shared" si="47"/>
        <v>0</v>
      </c>
      <c r="AX186">
        <f t="shared" si="48"/>
        <v>0</v>
      </c>
      <c r="AY186">
        <f t="shared" si="49"/>
        <v>0</v>
      </c>
      <c r="AZ186">
        <f t="shared" si="50"/>
        <v>0</v>
      </c>
      <c r="BA186">
        <f t="shared" si="51"/>
        <v>0</v>
      </c>
      <c r="BB186">
        <f t="shared" si="52"/>
        <v>0</v>
      </c>
      <c r="BC186">
        <f t="shared" si="53"/>
        <v>0</v>
      </c>
      <c r="BD186">
        <f t="shared" si="54"/>
        <v>0</v>
      </c>
      <c r="BE186">
        <f t="shared" si="55"/>
        <v>0</v>
      </c>
      <c r="BF186">
        <f t="shared" si="56"/>
        <v>0</v>
      </c>
      <c r="BG186">
        <f t="shared" si="57"/>
        <v>0</v>
      </c>
      <c r="BH186">
        <f t="shared" si="58"/>
        <v>0</v>
      </c>
      <c r="BI186">
        <f t="shared" si="59"/>
        <v>0</v>
      </c>
      <c r="BJ186">
        <f t="shared" si="60"/>
        <v>0</v>
      </c>
      <c r="BK186">
        <f t="shared" si="61"/>
        <v>0</v>
      </c>
      <c r="BL186">
        <f t="shared" si="62"/>
        <v>0</v>
      </c>
      <c r="BM186">
        <f t="shared" si="63"/>
        <v>0</v>
      </c>
      <c r="BN186">
        <f t="shared" si="64"/>
        <v>0</v>
      </c>
      <c r="BO186">
        <f t="shared" si="65"/>
        <v>0</v>
      </c>
      <c r="BP186">
        <f t="shared" si="66"/>
        <v>0</v>
      </c>
      <c r="BQ186">
        <f t="shared" si="67"/>
        <v>0</v>
      </c>
      <c r="BR186">
        <f t="shared" si="68"/>
        <v>0</v>
      </c>
    </row>
    <row r="187" spans="1:70" x14ac:dyDescent="0.2">
      <c r="A187">
        <v>1502301</v>
      </c>
      <c r="B187" t="s">
        <v>101</v>
      </c>
      <c r="C187" t="s">
        <v>1</v>
      </c>
      <c r="D187">
        <v>50310</v>
      </c>
      <c r="E187">
        <v>50677</v>
      </c>
      <c r="F187">
        <v>51099</v>
      </c>
      <c r="G187">
        <v>52055</v>
      </c>
      <c r="H187">
        <v>52474</v>
      </c>
      <c r="I187">
        <v>52960</v>
      </c>
      <c r="J187">
        <v>52758.5</v>
      </c>
      <c r="K187">
        <v>52557</v>
      </c>
      <c r="L187">
        <v>52797</v>
      </c>
      <c r="M187">
        <v>51893</v>
      </c>
      <c r="N187">
        <v>52057</v>
      </c>
      <c r="O187">
        <v>52214</v>
      </c>
      <c r="P187">
        <v>52537</v>
      </c>
      <c r="Q187">
        <v>52616</v>
      </c>
      <c r="R187">
        <v>52693</v>
      </c>
      <c r="S187">
        <v>52768</v>
      </c>
      <c r="T187">
        <v>52839</v>
      </c>
      <c r="U187">
        <v>54179</v>
      </c>
      <c r="V187">
        <v>54303</v>
      </c>
      <c r="W187">
        <v>54425</v>
      </c>
      <c r="X187">
        <v>54545</v>
      </c>
      <c r="Y187">
        <v>56506</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f t="shared" si="46"/>
        <v>0</v>
      </c>
      <c r="AW187">
        <f t="shared" si="47"/>
        <v>0</v>
      </c>
      <c r="AX187">
        <f t="shared" si="48"/>
        <v>0</v>
      </c>
      <c r="AY187">
        <f t="shared" si="49"/>
        <v>0</v>
      </c>
      <c r="AZ187">
        <f t="shared" si="50"/>
        <v>0</v>
      </c>
      <c r="BA187">
        <f t="shared" si="51"/>
        <v>0</v>
      </c>
      <c r="BB187">
        <f t="shared" si="52"/>
        <v>0</v>
      </c>
      <c r="BC187">
        <f t="shared" si="53"/>
        <v>0</v>
      </c>
      <c r="BD187">
        <f t="shared" si="54"/>
        <v>0</v>
      </c>
      <c r="BE187">
        <f t="shared" si="55"/>
        <v>0</v>
      </c>
      <c r="BF187">
        <f t="shared" si="56"/>
        <v>0</v>
      </c>
      <c r="BG187">
        <f t="shared" si="57"/>
        <v>0</v>
      </c>
      <c r="BH187">
        <f t="shared" si="58"/>
        <v>0</v>
      </c>
      <c r="BI187">
        <f t="shared" si="59"/>
        <v>0</v>
      </c>
      <c r="BJ187">
        <f t="shared" si="60"/>
        <v>0</v>
      </c>
      <c r="BK187">
        <f t="shared" si="61"/>
        <v>0</v>
      </c>
      <c r="BL187">
        <f t="shared" si="62"/>
        <v>0</v>
      </c>
      <c r="BM187">
        <f t="shared" si="63"/>
        <v>0</v>
      </c>
      <c r="BN187">
        <f t="shared" si="64"/>
        <v>0</v>
      </c>
      <c r="BO187">
        <f t="shared" si="65"/>
        <v>0</v>
      </c>
      <c r="BP187">
        <f t="shared" si="66"/>
        <v>0</v>
      </c>
      <c r="BQ187">
        <f t="shared" si="67"/>
        <v>0</v>
      </c>
      <c r="BR187">
        <f t="shared" si="68"/>
        <v>0</v>
      </c>
    </row>
    <row r="188" spans="1:70" x14ac:dyDescent="0.2">
      <c r="A188">
        <v>1502400</v>
      </c>
      <c r="B188" t="s">
        <v>688</v>
      </c>
      <c r="C188" t="s">
        <v>1</v>
      </c>
      <c r="D188">
        <v>138417</v>
      </c>
      <c r="E188">
        <v>141318</v>
      </c>
      <c r="F188">
        <v>144485</v>
      </c>
      <c r="G188">
        <v>151668</v>
      </c>
      <c r="H188">
        <v>154811</v>
      </c>
      <c r="I188">
        <v>158462</v>
      </c>
      <c r="J188">
        <v>158786</v>
      </c>
      <c r="K188">
        <v>159110</v>
      </c>
      <c r="L188">
        <v>161497</v>
      </c>
      <c r="M188">
        <v>173149</v>
      </c>
      <c r="N188">
        <v>176116</v>
      </c>
      <c r="O188">
        <v>178986</v>
      </c>
      <c r="P188">
        <v>183917</v>
      </c>
      <c r="Q188">
        <v>186895</v>
      </c>
      <c r="R188">
        <v>189784</v>
      </c>
      <c r="S188">
        <v>192571</v>
      </c>
      <c r="T188">
        <v>195253</v>
      </c>
      <c r="U188">
        <v>198294</v>
      </c>
      <c r="V188">
        <v>200793</v>
      </c>
      <c r="W188">
        <v>203251</v>
      </c>
      <c r="X188">
        <v>205667</v>
      </c>
      <c r="Y188">
        <v>192256</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f t="shared" si="46"/>
        <v>0</v>
      </c>
      <c r="AW188">
        <f t="shared" si="47"/>
        <v>0</v>
      </c>
      <c r="AX188">
        <f t="shared" si="48"/>
        <v>0</v>
      </c>
      <c r="AY188">
        <f t="shared" si="49"/>
        <v>0</v>
      </c>
      <c r="AZ188">
        <f t="shared" si="50"/>
        <v>0</v>
      </c>
      <c r="BA188">
        <f t="shared" si="51"/>
        <v>0</v>
      </c>
      <c r="BB188">
        <f t="shared" si="52"/>
        <v>0</v>
      </c>
      <c r="BC188">
        <f t="shared" si="53"/>
        <v>0</v>
      </c>
      <c r="BD188">
        <f t="shared" si="54"/>
        <v>0</v>
      </c>
      <c r="BE188">
        <f t="shared" si="55"/>
        <v>0</v>
      </c>
      <c r="BF188">
        <f t="shared" si="56"/>
        <v>0</v>
      </c>
      <c r="BG188">
        <f t="shared" si="57"/>
        <v>0</v>
      </c>
      <c r="BH188">
        <f t="shared" si="58"/>
        <v>0</v>
      </c>
      <c r="BI188">
        <f t="shared" si="59"/>
        <v>0</v>
      </c>
      <c r="BJ188">
        <f t="shared" si="60"/>
        <v>0</v>
      </c>
      <c r="BK188">
        <f t="shared" si="61"/>
        <v>0</v>
      </c>
      <c r="BL188">
        <f t="shared" si="62"/>
        <v>0</v>
      </c>
      <c r="BM188">
        <f t="shared" si="63"/>
        <v>0</v>
      </c>
      <c r="BN188">
        <f t="shared" si="64"/>
        <v>0</v>
      </c>
      <c r="BO188">
        <f t="shared" si="65"/>
        <v>0</v>
      </c>
      <c r="BP188">
        <f t="shared" si="66"/>
        <v>0</v>
      </c>
      <c r="BQ188">
        <f t="shared" si="67"/>
        <v>0</v>
      </c>
      <c r="BR188">
        <f t="shared" si="68"/>
        <v>0</v>
      </c>
    </row>
    <row r="189" spans="1:70" x14ac:dyDescent="0.2">
      <c r="A189">
        <v>1502509</v>
      </c>
      <c r="B189" t="s">
        <v>272</v>
      </c>
      <c r="C189" t="s">
        <v>1</v>
      </c>
      <c r="D189">
        <v>17593</v>
      </c>
      <c r="E189">
        <v>17339</v>
      </c>
      <c r="F189">
        <v>17335</v>
      </c>
      <c r="G189">
        <v>17324</v>
      </c>
      <c r="H189">
        <v>17319</v>
      </c>
      <c r="I189">
        <v>17313</v>
      </c>
      <c r="J189">
        <v>18770.5</v>
      </c>
      <c r="K189">
        <v>20228</v>
      </c>
      <c r="L189">
        <v>20506</v>
      </c>
      <c r="M189">
        <v>21005</v>
      </c>
      <c r="N189">
        <v>21286</v>
      </c>
      <c r="O189">
        <v>21557</v>
      </c>
      <c r="P189">
        <v>22029</v>
      </c>
      <c r="Q189">
        <v>22302</v>
      </c>
      <c r="R189">
        <v>22566</v>
      </c>
      <c r="S189">
        <v>22821</v>
      </c>
      <c r="T189">
        <v>23066</v>
      </c>
      <c r="U189">
        <v>23482</v>
      </c>
      <c r="V189">
        <v>23717</v>
      </c>
      <c r="W189">
        <v>23948</v>
      </c>
      <c r="X189">
        <v>24175</v>
      </c>
      <c r="Y189">
        <v>20757</v>
      </c>
      <c r="Z189">
        <v>0</v>
      </c>
      <c r="AA189">
        <v>0</v>
      </c>
      <c r="AB189">
        <v>0</v>
      </c>
      <c r="AC189">
        <v>0</v>
      </c>
      <c r="AD189">
        <v>0</v>
      </c>
      <c r="AE189">
        <v>0</v>
      </c>
      <c r="AF189">
        <v>0</v>
      </c>
      <c r="AG189">
        <v>0</v>
      </c>
      <c r="AH189">
        <v>0</v>
      </c>
      <c r="AI189">
        <v>0</v>
      </c>
      <c r="AJ189">
        <v>0</v>
      </c>
      <c r="AK189">
        <v>0</v>
      </c>
      <c r="AL189">
        <v>5698</v>
      </c>
      <c r="AM189">
        <v>0</v>
      </c>
      <c r="AN189">
        <v>0</v>
      </c>
      <c r="AO189">
        <v>0</v>
      </c>
      <c r="AP189">
        <v>0</v>
      </c>
      <c r="AQ189">
        <v>0</v>
      </c>
      <c r="AR189">
        <v>0</v>
      </c>
      <c r="AS189">
        <v>0</v>
      </c>
      <c r="AT189">
        <v>0</v>
      </c>
      <c r="AU189">
        <v>0</v>
      </c>
      <c r="AV189">
        <f t="shared" si="46"/>
        <v>0</v>
      </c>
      <c r="AW189">
        <f t="shared" si="47"/>
        <v>0</v>
      </c>
      <c r="AX189">
        <f t="shared" si="48"/>
        <v>0</v>
      </c>
      <c r="AY189">
        <f t="shared" si="49"/>
        <v>0</v>
      </c>
      <c r="AZ189">
        <f t="shared" si="50"/>
        <v>0</v>
      </c>
      <c r="BA189">
        <f t="shared" si="51"/>
        <v>0</v>
      </c>
      <c r="BB189">
        <f t="shared" si="52"/>
        <v>0</v>
      </c>
      <c r="BC189">
        <f t="shared" si="53"/>
        <v>0</v>
      </c>
      <c r="BD189">
        <f t="shared" si="54"/>
        <v>0</v>
      </c>
      <c r="BE189">
        <f t="shared" si="55"/>
        <v>0</v>
      </c>
      <c r="BF189">
        <f t="shared" si="56"/>
        <v>0</v>
      </c>
      <c r="BG189">
        <f t="shared" si="57"/>
        <v>0</v>
      </c>
      <c r="BH189">
        <f t="shared" si="58"/>
        <v>0.25865904035589449</v>
      </c>
      <c r="BI189">
        <f t="shared" si="59"/>
        <v>0</v>
      </c>
      <c r="BJ189">
        <f t="shared" si="60"/>
        <v>0</v>
      </c>
      <c r="BK189">
        <f t="shared" si="61"/>
        <v>0</v>
      </c>
      <c r="BL189">
        <f t="shared" si="62"/>
        <v>0</v>
      </c>
      <c r="BM189">
        <f t="shared" si="63"/>
        <v>0</v>
      </c>
      <c r="BN189">
        <f t="shared" si="64"/>
        <v>0</v>
      </c>
      <c r="BO189">
        <f t="shared" si="65"/>
        <v>0</v>
      </c>
      <c r="BP189">
        <f t="shared" si="66"/>
        <v>0</v>
      </c>
      <c r="BQ189">
        <f t="shared" si="67"/>
        <v>0</v>
      </c>
      <c r="BR189">
        <f t="shared" si="68"/>
        <v>0.25865904035589449</v>
      </c>
    </row>
    <row r="190" spans="1:70" x14ac:dyDescent="0.2">
      <c r="A190">
        <v>1502608</v>
      </c>
      <c r="B190" t="s">
        <v>748</v>
      </c>
      <c r="C190" t="s">
        <v>1</v>
      </c>
      <c r="D190">
        <v>10899</v>
      </c>
      <c r="E190">
        <v>11115</v>
      </c>
      <c r="F190">
        <v>11339</v>
      </c>
      <c r="G190">
        <v>11847</v>
      </c>
      <c r="H190">
        <v>12069</v>
      </c>
      <c r="I190">
        <v>12328</v>
      </c>
      <c r="J190">
        <v>11847.5</v>
      </c>
      <c r="K190">
        <v>11367</v>
      </c>
      <c r="L190">
        <v>11433</v>
      </c>
      <c r="M190">
        <v>11381</v>
      </c>
      <c r="N190">
        <v>11439</v>
      </c>
      <c r="O190">
        <v>11495</v>
      </c>
      <c r="P190">
        <v>11600</v>
      </c>
      <c r="Q190">
        <v>11641</v>
      </c>
      <c r="R190">
        <v>11682</v>
      </c>
      <c r="S190">
        <v>11721</v>
      </c>
      <c r="T190">
        <v>11759</v>
      </c>
      <c r="U190">
        <v>12040</v>
      </c>
      <c r="V190">
        <v>12085</v>
      </c>
      <c r="W190">
        <v>12131</v>
      </c>
      <c r="X190">
        <v>12175</v>
      </c>
      <c r="Y190">
        <v>12868</v>
      </c>
      <c r="Z190">
        <v>0</v>
      </c>
      <c r="AA190">
        <v>0</v>
      </c>
      <c r="AB190">
        <v>0</v>
      </c>
      <c r="AC190">
        <v>0</v>
      </c>
      <c r="AD190">
        <v>0</v>
      </c>
      <c r="AE190">
        <v>0</v>
      </c>
      <c r="AF190">
        <v>0</v>
      </c>
      <c r="AG190">
        <v>0</v>
      </c>
      <c r="AH190">
        <v>0</v>
      </c>
      <c r="AI190">
        <v>0</v>
      </c>
      <c r="AJ190">
        <v>0</v>
      </c>
      <c r="AK190">
        <v>0</v>
      </c>
      <c r="AL190">
        <v>0</v>
      </c>
      <c r="AM190">
        <v>0</v>
      </c>
      <c r="AN190">
        <v>0</v>
      </c>
      <c r="AO190">
        <v>0</v>
      </c>
      <c r="AP190">
        <v>0</v>
      </c>
      <c r="AQ190">
        <v>0</v>
      </c>
      <c r="AR190">
        <v>0</v>
      </c>
      <c r="AS190">
        <v>0</v>
      </c>
      <c r="AT190">
        <v>0</v>
      </c>
      <c r="AU190">
        <v>0</v>
      </c>
      <c r="AV190">
        <f t="shared" si="46"/>
        <v>0</v>
      </c>
      <c r="AW190">
        <f t="shared" si="47"/>
        <v>0</v>
      </c>
      <c r="AX190">
        <f t="shared" si="48"/>
        <v>0</v>
      </c>
      <c r="AY190">
        <f t="shared" si="49"/>
        <v>0</v>
      </c>
      <c r="AZ190">
        <f t="shared" si="50"/>
        <v>0</v>
      </c>
      <c r="BA190">
        <f t="shared" si="51"/>
        <v>0</v>
      </c>
      <c r="BB190">
        <f t="shared" si="52"/>
        <v>0</v>
      </c>
      <c r="BC190">
        <f t="shared" si="53"/>
        <v>0</v>
      </c>
      <c r="BD190">
        <f t="shared" si="54"/>
        <v>0</v>
      </c>
      <c r="BE190">
        <f t="shared" si="55"/>
        <v>0</v>
      </c>
      <c r="BF190">
        <f t="shared" si="56"/>
        <v>0</v>
      </c>
      <c r="BG190">
        <f t="shared" si="57"/>
        <v>0</v>
      </c>
      <c r="BH190">
        <f t="shared" si="58"/>
        <v>0</v>
      </c>
      <c r="BI190">
        <f t="shared" si="59"/>
        <v>0</v>
      </c>
      <c r="BJ190">
        <f t="shared" si="60"/>
        <v>0</v>
      </c>
      <c r="BK190">
        <f t="shared" si="61"/>
        <v>0</v>
      </c>
      <c r="BL190">
        <f t="shared" si="62"/>
        <v>0</v>
      </c>
      <c r="BM190">
        <f t="shared" si="63"/>
        <v>0</v>
      </c>
      <c r="BN190">
        <f t="shared" si="64"/>
        <v>0</v>
      </c>
      <c r="BO190">
        <f t="shared" si="65"/>
        <v>0</v>
      </c>
      <c r="BP190">
        <f t="shared" si="66"/>
        <v>0</v>
      </c>
      <c r="BQ190">
        <f t="shared" si="67"/>
        <v>0</v>
      </c>
      <c r="BR190">
        <f t="shared" si="68"/>
        <v>0</v>
      </c>
    </row>
    <row r="191" spans="1:70" x14ac:dyDescent="0.2">
      <c r="A191">
        <v>1502707</v>
      </c>
      <c r="B191" t="s">
        <v>436</v>
      </c>
      <c r="C191" t="s">
        <v>1</v>
      </c>
      <c r="D191">
        <v>43626</v>
      </c>
      <c r="E191">
        <v>43668</v>
      </c>
      <c r="F191">
        <v>43798</v>
      </c>
      <c r="G191">
        <v>44095</v>
      </c>
      <c r="H191">
        <v>44224</v>
      </c>
      <c r="I191">
        <v>44375</v>
      </c>
      <c r="J191">
        <v>45645.5</v>
      </c>
      <c r="K191">
        <v>46916</v>
      </c>
      <c r="L191">
        <v>47237</v>
      </c>
      <c r="M191">
        <v>45557</v>
      </c>
      <c r="N191">
        <v>45724</v>
      </c>
      <c r="O191">
        <v>45885</v>
      </c>
      <c r="P191">
        <v>46206</v>
      </c>
      <c r="Q191">
        <v>46302</v>
      </c>
      <c r="R191">
        <v>46395</v>
      </c>
      <c r="S191">
        <v>46485</v>
      </c>
      <c r="T191">
        <v>46571</v>
      </c>
      <c r="U191">
        <v>47734</v>
      </c>
      <c r="V191">
        <v>47864</v>
      </c>
      <c r="W191">
        <v>47991</v>
      </c>
      <c r="X191">
        <v>48115</v>
      </c>
      <c r="Y191">
        <v>44617</v>
      </c>
      <c r="Z191">
        <v>0</v>
      </c>
      <c r="AA191">
        <v>0</v>
      </c>
      <c r="AB191">
        <v>0</v>
      </c>
      <c r="AC191">
        <v>0</v>
      </c>
      <c r="AD191">
        <v>0</v>
      </c>
      <c r="AE191">
        <v>0</v>
      </c>
      <c r="AF191">
        <v>0</v>
      </c>
      <c r="AG191">
        <v>0</v>
      </c>
      <c r="AH191">
        <v>0</v>
      </c>
      <c r="AI191">
        <v>0</v>
      </c>
      <c r="AJ191">
        <v>0</v>
      </c>
      <c r="AK191">
        <v>0</v>
      </c>
      <c r="AL191">
        <v>0</v>
      </c>
      <c r="AM191">
        <v>0</v>
      </c>
      <c r="AN191">
        <v>0</v>
      </c>
      <c r="AO191">
        <v>0</v>
      </c>
      <c r="AP191">
        <v>0</v>
      </c>
      <c r="AQ191">
        <v>0</v>
      </c>
      <c r="AR191">
        <v>0</v>
      </c>
      <c r="AS191">
        <v>0</v>
      </c>
      <c r="AT191">
        <v>0</v>
      </c>
      <c r="AU191">
        <v>0</v>
      </c>
      <c r="AV191">
        <f t="shared" si="46"/>
        <v>0</v>
      </c>
      <c r="AW191">
        <f t="shared" si="47"/>
        <v>0</v>
      </c>
      <c r="AX191">
        <f t="shared" si="48"/>
        <v>0</v>
      </c>
      <c r="AY191">
        <f t="shared" si="49"/>
        <v>0</v>
      </c>
      <c r="AZ191">
        <f t="shared" si="50"/>
        <v>0</v>
      </c>
      <c r="BA191">
        <f t="shared" si="51"/>
        <v>0</v>
      </c>
      <c r="BB191">
        <f t="shared" si="52"/>
        <v>0</v>
      </c>
      <c r="BC191">
        <f t="shared" si="53"/>
        <v>0</v>
      </c>
      <c r="BD191">
        <f t="shared" si="54"/>
        <v>0</v>
      </c>
      <c r="BE191">
        <f t="shared" si="55"/>
        <v>0</v>
      </c>
      <c r="BF191">
        <f t="shared" si="56"/>
        <v>0</v>
      </c>
      <c r="BG191">
        <f t="shared" si="57"/>
        <v>0</v>
      </c>
      <c r="BH191">
        <f t="shared" si="58"/>
        <v>0</v>
      </c>
      <c r="BI191">
        <f t="shared" si="59"/>
        <v>0</v>
      </c>
      <c r="BJ191">
        <f t="shared" si="60"/>
        <v>0</v>
      </c>
      <c r="BK191">
        <f t="shared" si="61"/>
        <v>0</v>
      </c>
      <c r="BL191">
        <f t="shared" si="62"/>
        <v>0</v>
      </c>
      <c r="BM191">
        <f t="shared" si="63"/>
        <v>0</v>
      </c>
      <c r="BN191">
        <f t="shared" si="64"/>
        <v>0</v>
      </c>
      <c r="BO191">
        <f t="shared" si="65"/>
        <v>0</v>
      </c>
      <c r="BP191">
        <f t="shared" si="66"/>
        <v>0</v>
      </c>
      <c r="BQ191">
        <f t="shared" si="67"/>
        <v>0</v>
      </c>
      <c r="BR191">
        <f t="shared" si="68"/>
        <v>0</v>
      </c>
    </row>
    <row r="192" spans="1:70" x14ac:dyDescent="0.2">
      <c r="A192">
        <v>1502756</v>
      </c>
      <c r="B192" t="s">
        <v>453</v>
      </c>
      <c r="C192" t="s">
        <v>1</v>
      </c>
      <c r="D192">
        <v>21813</v>
      </c>
      <c r="E192">
        <v>22157</v>
      </c>
      <c r="F192">
        <v>22715</v>
      </c>
      <c r="G192">
        <v>23979</v>
      </c>
      <c r="H192">
        <v>24533</v>
      </c>
      <c r="I192">
        <v>25176</v>
      </c>
      <c r="J192">
        <v>23662</v>
      </c>
      <c r="K192">
        <v>22148</v>
      </c>
      <c r="L192">
        <v>22251</v>
      </c>
      <c r="M192">
        <v>28216</v>
      </c>
      <c r="N192">
        <v>28774</v>
      </c>
      <c r="O192">
        <v>29313</v>
      </c>
      <c r="P192">
        <v>30233</v>
      </c>
      <c r="Q192">
        <v>30801</v>
      </c>
      <c r="R192">
        <v>31352</v>
      </c>
      <c r="S192">
        <v>31884</v>
      </c>
      <c r="T192">
        <v>32395</v>
      </c>
      <c r="U192">
        <v>32847</v>
      </c>
      <c r="V192">
        <v>33318</v>
      </c>
      <c r="W192">
        <v>33781</v>
      </c>
      <c r="X192">
        <v>34236</v>
      </c>
      <c r="Y192">
        <v>26881</v>
      </c>
      <c r="Z192">
        <v>0</v>
      </c>
      <c r="AA192">
        <v>0</v>
      </c>
      <c r="AB192">
        <v>0</v>
      </c>
      <c r="AC192">
        <v>0</v>
      </c>
      <c r="AD192">
        <v>0</v>
      </c>
      <c r="AE192">
        <v>0</v>
      </c>
      <c r="AF192">
        <v>0</v>
      </c>
      <c r="AG192">
        <v>0</v>
      </c>
      <c r="AH192">
        <v>0</v>
      </c>
      <c r="AI192">
        <v>0</v>
      </c>
      <c r="AJ192">
        <v>0</v>
      </c>
      <c r="AK192">
        <v>0</v>
      </c>
      <c r="AL192">
        <v>0</v>
      </c>
      <c r="AM192">
        <v>0</v>
      </c>
      <c r="AN192">
        <v>0</v>
      </c>
      <c r="AO192">
        <v>0</v>
      </c>
      <c r="AP192">
        <v>0</v>
      </c>
      <c r="AQ192">
        <v>0</v>
      </c>
      <c r="AR192">
        <v>0</v>
      </c>
      <c r="AS192">
        <v>0</v>
      </c>
      <c r="AT192">
        <v>0</v>
      </c>
      <c r="AU192">
        <v>0</v>
      </c>
      <c r="AV192">
        <f t="shared" si="46"/>
        <v>0</v>
      </c>
      <c r="AW192">
        <f t="shared" si="47"/>
        <v>0</v>
      </c>
      <c r="AX192">
        <f t="shared" si="48"/>
        <v>0</v>
      </c>
      <c r="AY192">
        <f t="shared" si="49"/>
        <v>0</v>
      </c>
      <c r="AZ192">
        <f t="shared" si="50"/>
        <v>0</v>
      </c>
      <c r="BA192">
        <f t="shared" si="51"/>
        <v>0</v>
      </c>
      <c r="BB192">
        <f t="shared" si="52"/>
        <v>0</v>
      </c>
      <c r="BC192">
        <f t="shared" si="53"/>
        <v>0</v>
      </c>
      <c r="BD192">
        <f t="shared" si="54"/>
        <v>0</v>
      </c>
      <c r="BE192">
        <f t="shared" si="55"/>
        <v>0</v>
      </c>
      <c r="BF192">
        <f t="shared" si="56"/>
        <v>0</v>
      </c>
      <c r="BG192">
        <f t="shared" si="57"/>
        <v>0</v>
      </c>
      <c r="BH192">
        <f t="shared" si="58"/>
        <v>0</v>
      </c>
      <c r="BI192">
        <f t="shared" si="59"/>
        <v>0</v>
      </c>
      <c r="BJ192">
        <f t="shared" si="60"/>
        <v>0</v>
      </c>
      <c r="BK192">
        <f t="shared" si="61"/>
        <v>0</v>
      </c>
      <c r="BL192">
        <f t="shared" si="62"/>
        <v>0</v>
      </c>
      <c r="BM192">
        <f t="shared" si="63"/>
        <v>0</v>
      </c>
      <c r="BN192">
        <f t="shared" si="64"/>
        <v>0</v>
      </c>
      <c r="BO192">
        <f t="shared" si="65"/>
        <v>0</v>
      </c>
      <c r="BP192">
        <f t="shared" si="66"/>
        <v>0</v>
      </c>
      <c r="BQ192">
        <f t="shared" si="67"/>
        <v>0</v>
      </c>
      <c r="BR192">
        <f t="shared" si="68"/>
        <v>0</v>
      </c>
    </row>
    <row r="193" spans="1:70" x14ac:dyDescent="0.2">
      <c r="A193">
        <v>1502764</v>
      </c>
      <c r="B193" t="s">
        <v>551</v>
      </c>
      <c r="C193" t="s">
        <v>1</v>
      </c>
      <c r="D193">
        <v>5836</v>
      </c>
      <c r="E193">
        <v>6043</v>
      </c>
      <c r="F193">
        <v>6073</v>
      </c>
      <c r="G193">
        <v>6142</v>
      </c>
      <c r="H193">
        <v>6172</v>
      </c>
      <c r="I193">
        <v>6207</v>
      </c>
      <c r="J193">
        <v>8777.5</v>
      </c>
      <c r="K193">
        <v>11348</v>
      </c>
      <c r="L193">
        <v>11890</v>
      </c>
      <c r="M193">
        <v>10466</v>
      </c>
      <c r="N193">
        <v>10811</v>
      </c>
      <c r="O193">
        <v>11144</v>
      </c>
      <c r="P193">
        <v>11704</v>
      </c>
      <c r="Q193">
        <v>12069</v>
      </c>
      <c r="R193">
        <v>12423</v>
      </c>
      <c r="S193">
        <v>12765</v>
      </c>
      <c r="T193">
        <v>13093</v>
      </c>
      <c r="U193">
        <v>13179</v>
      </c>
      <c r="V193">
        <v>13473</v>
      </c>
      <c r="W193">
        <v>13761</v>
      </c>
      <c r="X193">
        <v>14044</v>
      </c>
      <c r="Y193">
        <v>14036</v>
      </c>
      <c r="Z193">
        <v>0</v>
      </c>
      <c r="AA193">
        <v>0</v>
      </c>
      <c r="AB193">
        <v>0</v>
      </c>
      <c r="AC193">
        <v>0</v>
      </c>
      <c r="AD193">
        <v>0</v>
      </c>
      <c r="AE193">
        <v>0</v>
      </c>
      <c r="AF193">
        <v>0</v>
      </c>
      <c r="AG193">
        <v>0</v>
      </c>
      <c r="AH193">
        <v>0</v>
      </c>
      <c r="AI193">
        <v>0</v>
      </c>
      <c r="AJ193">
        <v>0</v>
      </c>
      <c r="AK193">
        <v>0</v>
      </c>
      <c r="AL193">
        <v>0</v>
      </c>
      <c r="AM193">
        <v>0</v>
      </c>
      <c r="AN193">
        <v>0</v>
      </c>
      <c r="AO193">
        <v>0</v>
      </c>
      <c r="AP193">
        <v>0</v>
      </c>
      <c r="AQ193">
        <v>0</v>
      </c>
      <c r="AR193">
        <v>0</v>
      </c>
      <c r="AS193">
        <v>0</v>
      </c>
      <c r="AT193">
        <v>0</v>
      </c>
      <c r="AU193">
        <v>0</v>
      </c>
      <c r="AV193">
        <f t="shared" si="46"/>
        <v>0</v>
      </c>
      <c r="AW193">
        <f t="shared" si="47"/>
        <v>0</v>
      </c>
      <c r="AX193">
        <f t="shared" si="48"/>
        <v>0</v>
      </c>
      <c r="AY193">
        <f t="shared" si="49"/>
        <v>0</v>
      </c>
      <c r="AZ193">
        <f t="shared" si="50"/>
        <v>0</v>
      </c>
      <c r="BA193">
        <f t="shared" si="51"/>
        <v>0</v>
      </c>
      <c r="BB193">
        <f t="shared" si="52"/>
        <v>0</v>
      </c>
      <c r="BC193">
        <f t="shared" si="53"/>
        <v>0</v>
      </c>
      <c r="BD193">
        <f t="shared" si="54"/>
        <v>0</v>
      </c>
      <c r="BE193">
        <f t="shared" si="55"/>
        <v>0</v>
      </c>
      <c r="BF193">
        <f t="shared" si="56"/>
        <v>0</v>
      </c>
      <c r="BG193">
        <f t="shared" si="57"/>
        <v>0</v>
      </c>
      <c r="BH193">
        <f t="shared" si="58"/>
        <v>0</v>
      </c>
      <c r="BI193">
        <f t="shared" si="59"/>
        <v>0</v>
      </c>
      <c r="BJ193">
        <f t="shared" si="60"/>
        <v>0</v>
      </c>
      <c r="BK193">
        <f t="shared" si="61"/>
        <v>0</v>
      </c>
      <c r="BL193">
        <f t="shared" si="62"/>
        <v>0</v>
      </c>
      <c r="BM193">
        <f t="shared" si="63"/>
        <v>0</v>
      </c>
      <c r="BN193">
        <f t="shared" si="64"/>
        <v>0</v>
      </c>
      <c r="BO193">
        <f t="shared" si="65"/>
        <v>0</v>
      </c>
      <c r="BP193">
        <f t="shared" si="66"/>
        <v>0</v>
      </c>
      <c r="BQ193">
        <f t="shared" si="67"/>
        <v>0</v>
      </c>
      <c r="BR193">
        <f t="shared" si="68"/>
        <v>0</v>
      </c>
    </row>
    <row r="194" spans="1:70" x14ac:dyDescent="0.2">
      <c r="A194">
        <v>1502772</v>
      </c>
      <c r="B194" t="s">
        <v>433</v>
      </c>
      <c r="C194" t="s">
        <v>1</v>
      </c>
      <c r="D194">
        <v>18559</v>
      </c>
      <c r="E194">
        <v>17863</v>
      </c>
      <c r="F194">
        <v>17110</v>
      </c>
      <c r="G194">
        <v>15401</v>
      </c>
      <c r="H194">
        <v>14653</v>
      </c>
      <c r="I194">
        <v>13785</v>
      </c>
      <c r="J194">
        <v>15943.5</v>
      </c>
      <c r="K194">
        <v>18102</v>
      </c>
      <c r="L194">
        <v>17944</v>
      </c>
      <c r="M194">
        <v>18288</v>
      </c>
      <c r="N194">
        <v>18197</v>
      </c>
      <c r="O194">
        <v>18108</v>
      </c>
      <c r="P194">
        <v>17983</v>
      </c>
      <c r="Q194">
        <v>17844</v>
      </c>
      <c r="R194">
        <v>17709</v>
      </c>
      <c r="S194">
        <v>17578</v>
      </c>
      <c r="T194">
        <v>17453</v>
      </c>
      <c r="U194">
        <v>18014</v>
      </c>
      <c r="V194">
        <v>17929</v>
      </c>
      <c r="W194">
        <v>17846</v>
      </c>
      <c r="X194">
        <v>17764</v>
      </c>
      <c r="Y194">
        <v>19950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f t="shared" ref="AV194:AV225" si="69">Z194/D194</f>
        <v>0</v>
      </c>
      <c r="AW194">
        <f t="shared" ref="AW194:AW225" si="70">AA194/E194</f>
        <v>0</v>
      </c>
      <c r="AX194">
        <f t="shared" ref="AX194:AX225" si="71">AB194/F194</f>
        <v>0</v>
      </c>
      <c r="AY194">
        <f t="shared" ref="AY194:AY225" si="72">AC194/G194</f>
        <v>0</v>
      </c>
      <c r="AZ194">
        <f t="shared" ref="AZ194:AZ225" si="73">AD194/H194</f>
        <v>0</v>
      </c>
      <c r="BA194">
        <f t="shared" ref="BA194:BA225" si="74">AE194/I194</f>
        <v>0</v>
      </c>
      <c r="BB194">
        <f t="shared" ref="BB194:BB225" si="75">AF194/J194</f>
        <v>0</v>
      </c>
      <c r="BC194">
        <f t="shared" ref="BC194:BC225" si="76">AG194/K194</f>
        <v>0</v>
      </c>
      <c r="BD194">
        <f t="shared" ref="BD194:BD225" si="77">AH194/L194</f>
        <v>0</v>
      </c>
      <c r="BE194">
        <f t="shared" ref="BE194:BE225" si="78">AI194/M194</f>
        <v>0</v>
      </c>
      <c r="BF194">
        <f t="shared" ref="BF194:BF225" si="79">AJ194/N194</f>
        <v>0</v>
      </c>
      <c r="BG194">
        <f t="shared" ref="BG194:BG225" si="80">AK194/O194</f>
        <v>0</v>
      </c>
      <c r="BH194">
        <f t="shared" ref="BH194:BH225" si="81">AL194/P194</f>
        <v>0</v>
      </c>
      <c r="BI194">
        <f t="shared" ref="BI194:BI225" si="82">AM194/Q194</f>
        <v>0</v>
      </c>
      <c r="BJ194">
        <f t="shared" ref="BJ194:BJ225" si="83">AN194/R194</f>
        <v>0</v>
      </c>
      <c r="BK194">
        <f t="shared" ref="BK194:BK225" si="84">AO194/S194</f>
        <v>0</v>
      </c>
      <c r="BL194">
        <f t="shared" ref="BL194:BL225" si="85">AP194/T194</f>
        <v>0</v>
      </c>
      <c r="BM194">
        <f t="shared" ref="BM194:BM225" si="86">AQ194/U194</f>
        <v>0</v>
      </c>
      <c r="BN194">
        <f t="shared" ref="BN194:BN225" si="87">AR194/V194</f>
        <v>0</v>
      </c>
      <c r="BO194">
        <f t="shared" ref="BO194:BO225" si="88">AS194/W194</f>
        <v>0</v>
      </c>
      <c r="BP194">
        <f t="shared" ref="BP194:BP225" si="89">AT194/X194</f>
        <v>0</v>
      </c>
      <c r="BQ194">
        <f t="shared" ref="BQ194:BQ225" si="90">AU194/Y194</f>
        <v>0</v>
      </c>
      <c r="BR194">
        <f t="shared" ref="BR194:BR257" si="91">MAX(AV194:BQ194)</f>
        <v>0</v>
      </c>
    </row>
    <row r="195" spans="1:70" x14ac:dyDescent="0.2">
      <c r="A195">
        <v>1502806</v>
      </c>
      <c r="B195" t="s">
        <v>446</v>
      </c>
      <c r="C195" t="s">
        <v>1</v>
      </c>
      <c r="D195">
        <v>20529</v>
      </c>
      <c r="E195">
        <v>21028</v>
      </c>
      <c r="F195">
        <v>21498</v>
      </c>
      <c r="G195">
        <v>22564</v>
      </c>
      <c r="H195">
        <v>23031</v>
      </c>
      <c r="I195">
        <v>23573</v>
      </c>
      <c r="J195">
        <v>25218.5</v>
      </c>
      <c r="K195">
        <v>26864</v>
      </c>
      <c r="L195">
        <v>27543</v>
      </c>
      <c r="M195">
        <v>28549</v>
      </c>
      <c r="N195">
        <v>29204</v>
      </c>
      <c r="O195">
        <v>29838</v>
      </c>
      <c r="P195">
        <v>30915</v>
      </c>
      <c r="Q195">
        <v>31591</v>
      </c>
      <c r="R195">
        <v>32248</v>
      </c>
      <c r="S195">
        <v>32881</v>
      </c>
      <c r="T195">
        <v>33490</v>
      </c>
      <c r="U195">
        <v>33893</v>
      </c>
      <c r="V195">
        <v>34448</v>
      </c>
      <c r="W195">
        <v>34994</v>
      </c>
      <c r="X195">
        <v>35530</v>
      </c>
      <c r="Y195">
        <v>33903</v>
      </c>
      <c r="Z195">
        <v>0</v>
      </c>
      <c r="AA195">
        <v>0</v>
      </c>
      <c r="AB195">
        <v>0</v>
      </c>
      <c r="AC195">
        <v>0</v>
      </c>
      <c r="AD195">
        <v>0</v>
      </c>
      <c r="AE195">
        <v>0</v>
      </c>
      <c r="AF195">
        <v>0</v>
      </c>
      <c r="AG195">
        <v>0</v>
      </c>
      <c r="AH195">
        <v>0</v>
      </c>
      <c r="AI195">
        <v>0</v>
      </c>
      <c r="AJ195">
        <v>0</v>
      </c>
      <c r="AK195">
        <v>0</v>
      </c>
      <c r="AL195">
        <v>7381</v>
      </c>
      <c r="AM195">
        <v>0</v>
      </c>
      <c r="AN195">
        <v>0</v>
      </c>
      <c r="AO195">
        <v>0</v>
      </c>
      <c r="AP195">
        <v>0</v>
      </c>
      <c r="AQ195">
        <v>0</v>
      </c>
      <c r="AR195">
        <v>0</v>
      </c>
      <c r="AS195">
        <v>0</v>
      </c>
      <c r="AT195">
        <v>0</v>
      </c>
      <c r="AU195">
        <v>0</v>
      </c>
      <c r="AV195">
        <f t="shared" si="69"/>
        <v>0</v>
      </c>
      <c r="AW195">
        <f t="shared" si="70"/>
        <v>0</v>
      </c>
      <c r="AX195">
        <f t="shared" si="71"/>
        <v>0</v>
      </c>
      <c r="AY195">
        <f t="shared" si="72"/>
        <v>0</v>
      </c>
      <c r="AZ195">
        <f t="shared" si="73"/>
        <v>0</v>
      </c>
      <c r="BA195">
        <f t="shared" si="74"/>
        <v>0</v>
      </c>
      <c r="BB195">
        <f t="shared" si="75"/>
        <v>0</v>
      </c>
      <c r="BC195">
        <f t="shared" si="76"/>
        <v>0</v>
      </c>
      <c r="BD195">
        <f t="shared" si="77"/>
        <v>0</v>
      </c>
      <c r="BE195">
        <f t="shared" si="78"/>
        <v>0</v>
      </c>
      <c r="BF195">
        <f t="shared" si="79"/>
        <v>0</v>
      </c>
      <c r="BG195">
        <f t="shared" si="80"/>
        <v>0</v>
      </c>
      <c r="BH195">
        <f t="shared" si="81"/>
        <v>0.23875141517062914</v>
      </c>
      <c r="BI195">
        <f t="shared" si="82"/>
        <v>0</v>
      </c>
      <c r="BJ195">
        <f t="shared" si="83"/>
        <v>0</v>
      </c>
      <c r="BK195">
        <f t="shared" si="84"/>
        <v>0</v>
      </c>
      <c r="BL195">
        <f t="shared" si="85"/>
        <v>0</v>
      </c>
      <c r="BM195">
        <f t="shared" si="86"/>
        <v>0</v>
      </c>
      <c r="BN195">
        <f t="shared" si="87"/>
        <v>0</v>
      </c>
      <c r="BO195">
        <f t="shared" si="88"/>
        <v>0</v>
      </c>
      <c r="BP195">
        <f t="shared" si="89"/>
        <v>0</v>
      </c>
      <c r="BQ195">
        <f t="shared" si="90"/>
        <v>0</v>
      </c>
      <c r="BR195">
        <f t="shared" si="91"/>
        <v>0.23875141517062914</v>
      </c>
    </row>
    <row r="196" spans="1:70" x14ac:dyDescent="0.2">
      <c r="A196">
        <v>1502855</v>
      </c>
      <c r="B196" t="s">
        <v>193</v>
      </c>
      <c r="C196" t="s">
        <v>1</v>
      </c>
      <c r="D196">
        <v>9321</v>
      </c>
      <c r="E196">
        <v>9429</v>
      </c>
      <c r="F196">
        <v>9524</v>
      </c>
      <c r="G196">
        <v>9740</v>
      </c>
      <c r="H196">
        <v>9835</v>
      </c>
      <c r="I196">
        <v>9945</v>
      </c>
      <c r="J196">
        <v>11294.5</v>
      </c>
      <c r="K196">
        <v>12644</v>
      </c>
      <c r="L196">
        <v>12984</v>
      </c>
      <c r="M196">
        <v>12254</v>
      </c>
      <c r="N196">
        <v>12487</v>
      </c>
      <c r="O196">
        <v>12712</v>
      </c>
      <c r="P196">
        <v>13097</v>
      </c>
      <c r="Q196">
        <v>13333</v>
      </c>
      <c r="R196">
        <v>13562</v>
      </c>
      <c r="S196">
        <v>13783</v>
      </c>
      <c r="T196">
        <v>13996</v>
      </c>
      <c r="U196">
        <v>14197</v>
      </c>
      <c r="V196">
        <v>14393</v>
      </c>
      <c r="W196">
        <v>14587</v>
      </c>
      <c r="X196">
        <v>14776</v>
      </c>
      <c r="Y196">
        <v>14117</v>
      </c>
      <c r="Z196">
        <v>0</v>
      </c>
      <c r="AA196">
        <v>0</v>
      </c>
      <c r="AB196">
        <v>0</v>
      </c>
      <c r="AC196">
        <v>0</v>
      </c>
      <c r="AD196">
        <v>0</v>
      </c>
      <c r="AE196">
        <v>0</v>
      </c>
      <c r="AF196">
        <v>0</v>
      </c>
      <c r="AG196">
        <v>0</v>
      </c>
      <c r="AH196">
        <v>0</v>
      </c>
      <c r="AI196">
        <v>0</v>
      </c>
      <c r="AJ196">
        <v>0</v>
      </c>
      <c r="AK196">
        <v>0</v>
      </c>
      <c r="AL196">
        <v>0</v>
      </c>
      <c r="AM196">
        <v>0</v>
      </c>
      <c r="AN196">
        <v>0</v>
      </c>
      <c r="AO196">
        <v>0</v>
      </c>
      <c r="AP196">
        <v>0</v>
      </c>
      <c r="AQ196">
        <v>0</v>
      </c>
      <c r="AR196">
        <v>0</v>
      </c>
      <c r="AS196">
        <v>0</v>
      </c>
      <c r="AT196">
        <v>0</v>
      </c>
      <c r="AU196">
        <v>0</v>
      </c>
      <c r="AV196">
        <f t="shared" si="69"/>
        <v>0</v>
      </c>
      <c r="AW196">
        <f t="shared" si="70"/>
        <v>0</v>
      </c>
      <c r="AX196">
        <f t="shared" si="71"/>
        <v>0</v>
      </c>
      <c r="AY196">
        <f t="shared" si="72"/>
        <v>0</v>
      </c>
      <c r="AZ196">
        <f t="shared" si="73"/>
        <v>0</v>
      </c>
      <c r="BA196">
        <f t="shared" si="74"/>
        <v>0</v>
      </c>
      <c r="BB196">
        <f t="shared" si="75"/>
        <v>0</v>
      </c>
      <c r="BC196">
        <f t="shared" si="76"/>
        <v>0</v>
      </c>
      <c r="BD196">
        <f t="shared" si="77"/>
        <v>0</v>
      </c>
      <c r="BE196">
        <f t="shared" si="78"/>
        <v>0</v>
      </c>
      <c r="BF196">
        <f t="shared" si="79"/>
        <v>0</v>
      </c>
      <c r="BG196">
        <f t="shared" si="80"/>
        <v>0</v>
      </c>
      <c r="BH196">
        <f t="shared" si="81"/>
        <v>0</v>
      </c>
      <c r="BI196">
        <f t="shared" si="82"/>
        <v>0</v>
      </c>
      <c r="BJ196">
        <f t="shared" si="83"/>
        <v>0</v>
      </c>
      <c r="BK196">
        <f t="shared" si="84"/>
        <v>0</v>
      </c>
      <c r="BL196">
        <f t="shared" si="85"/>
        <v>0</v>
      </c>
      <c r="BM196">
        <f t="shared" si="86"/>
        <v>0</v>
      </c>
      <c r="BN196">
        <f t="shared" si="87"/>
        <v>0</v>
      </c>
      <c r="BO196">
        <f t="shared" si="88"/>
        <v>0</v>
      </c>
      <c r="BP196">
        <f t="shared" si="89"/>
        <v>0</v>
      </c>
      <c r="BQ196">
        <f t="shared" si="90"/>
        <v>0</v>
      </c>
      <c r="BR196">
        <f t="shared" si="91"/>
        <v>0</v>
      </c>
    </row>
    <row r="197" spans="1:70" x14ac:dyDescent="0.2">
      <c r="A197">
        <v>1502905</v>
      </c>
      <c r="B197" t="s">
        <v>466</v>
      </c>
      <c r="C197" t="s">
        <v>1</v>
      </c>
      <c r="D197">
        <v>26922</v>
      </c>
      <c r="E197">
        <v>27351</v>
      </c>
      <c r="F197">
        <v>27903</v>
      </c>
      <c r="G197">
        <v>29157</v>
      </c>
      <c r="H197">
        <v>29705</v>
      </c>
      <c r="I197">
        <v>30343</v>
      </c>
      <c r="J197">
        <v>33066.5</v>
      </c>
      <c r="K197">
        <v>35790</v>
      </c>
      <c r="L197">
        <v>36748</v>
      </c>
      <c r="M197">
        <v>34294</v>
      </c>
      <c r="N197">
        <v>34919</v>
      </c>
      <c r="O197">
        <v>35523</v>
      </c>
      <c r="P197">
        <v>36557</v>
      </c>
      <c r="Q197">
        <v>37188</v>
      </c>
      <c r="R197">
        <v>37800</v>
      </c>
      <c r="S197">
        <v>38391</v>
      </c>
      <c r="T197">
        <v>38959</v>
      </c>
      <c r="U197">
        <v>39540</v>
      </c>
      <c r="V197">
        <v>40066</v>
      </c>
      <c r="W197">
        <v>40584</v>
      </c>
      <c r="X197">
        <v>41093</v>
      </c>
      <c r="Y197">
        <v>41262</v>
      </c>
      <c r="Z197">
        <v>0</v>
      </c>
      <c r="AA197">
        <v>0</v>
      </c>
      <c r="AB197">
        <v>0</v>
      </c>
      <c r="AC197">
        <v>0</v>
      </c>
      <c r="AD197">
        <v>0</v>
      </c>
      <c r="AE197">
        <v>0</v>
      </c>
      <c r="AF197">
        <v>0</v>
      </c>
      <c r="AG197">
        <v>0</v>
      </c>
      <c r="AH197">
        <v>0</v>
      </c>
      <c r="AI197">
        <v>0</v>
      </c>
      <c r="AJ197">
        <v>0</v>
      </c>
      <c r="AK197">
        <v>0</v>
      </c>
      <c r="AL197">
        <v>0</v>
      </c>
      <c r="AM197">
        <v>0</v>
      </c>
      <c r="AN197">
        <v>0</v>
      </c>
      <c r="AO197">
        <v>0</v>
      </c>
      <c r="AP197">
        <v>7736</v>
      </c>
      <c r="AQ197">
        <v>0</v>
      </c>
      <c r="AR197">
        <v>0</v>
      </c>
      <c r="AS197">
        <v>0</v>
      </c>
      <c r="AT197">
        <v>0</v>
      </c>
      <c r="AU197">
        <v>0</v>
      </c>
      <c r="AV197">
        <f t="shared" si="69"/>
        <v>0</v>
      </c>
      <c r="AW197">
        <f t="shared" si="70"/>
        <v>0</v>
      </c>
      <c r="AX197">
        <f t="shared" si="71"/>
        <v>0</v>
      </c>
      <c r="AY197">
        <f t="shared" si="72"/>
        <v>0</v>
      </c>
      <c r="AZ197">
        <f t="shared" si="73"/>
        <v>0</v>
      </c>
      <c r="BA197">
        <f t="shared" si="74"/>
        <v>0</v>
      </c>
      <c r="BB197">
        <f t="shared" si="75"/>
        <v>0</v>
      </c>
      <c r="BC197">
        <f t="shared" si="76"/>
        <v>0</v>
      </c>
      <c r="BD197">
        <f t="shared" si="77"/>
        <v>0</v>
      </c>
      <c r="BE197">
        <f t="shared" si="78"/>
        <v>0</v>
      </c>
      <c r="BF197">
        <f t="shared" si="79"/>
        <v>0</v>
      </c>
      <c r="BG197">
        <f t="shared" si="80"/>
        <v>0</v>
      </c>
      <c r="BH197">
        <f t="shared" si="81"/>
        <v>0</v>
      </c>
      <c r="BI197">
        <f t="shared" si="82"/>
        <v>0</v>
      </c>
      <c r="BJ197">
        <f t="shared" si="83"/>
        <v>0</v>
      </c>
      <c r="BK197">
        <f t="shared" si="84"/>
        <v>0</v>
      </c>
      <c r="BL197">
        <f t="shared" si="85"/>
        <v>0.1985677250442773</v>
      </c>
      <c r="BM197">
        <f t="shared" si="86"/>
        <v>0</v>
      </c>
      <c r="BN197">
        <f t="shared" si="87"/>
        <v>0</v>
      </c>
      <c r="BO197">
        <f t="shared" si="88"/>
        <v>0</v>
      </c>
      <c r="BP197">
        <f t="shared" si="89"/>
        <v>0</v>
      </c>
      <c r="BQ197">
        <f t="shared" si="90"/>
        <v>0</v>
      </c>
      <c r="BR197">
        <f t="shared" si="91"/>
        <v>0.1985677250442773</v>
      </c>
    </row>
    <row r="198" spans="1:70" x14ac:dyDescent="0.2">
      <c r="A198">
        <v>1502939</v>
      </c>
      <c r="B198" t="s">
        <v>426</v>
      </c>
      <c r="C198" t="s">
        <v>1</v>
      </c>
      <c r="D198">
        <v>41278</v>
      </c>
      <c r="E198">
        <v>42720</v>
      </c>
      <c r="F198">
        <v>44201</v>
      </c>
      <c r="G198">
        <v>47561</v>
      </c>
      <c r="H198">
        <v>49031</v>
      </c>
      <c r="I198">
        <v>50739</v>
      </c>
      <c r="J198">
        <v>44950</v>
      </c>
      <c r="K198">
        <v>39161</v>
      </c>
      <c r="L198">
        <v>39088</v>
      </c>
      <c r="M198">
        <v>51319</v>
      </c>
      <c r="N198">
        <v>52224</v>
      </c>
      <c r="O198">
        <v>53100</v>
      </c>
      <c r="P198">
        <v>54602</v>
      </c>
      <c r="Q198">
        <v>55513</v>
      </c>
      <c r="R198">
        <v>56398</v>
      </c>
      <c r="S198">
        <v>57251</v>
      </c>
      <c r="T198">
        <v>58071</v>
      </c>
      <c r="U198">
        <v>58956</v>
      </c>
      <c r="V198">
        <v>59719</v>
      </c>
      <c r="W198">
        <v>60469</v>
      </c>
      <c r="X198">
        <v>61206</v>
      </c>
      <c r="Y198">
        <v>58484</v>
      </c>
      <c r="Z198">
        <v>0</v>
      </c>
      <c r="AA198">
        <v>0</v>
      </c>
      <c r="AB198">
        <v>0</v>
      </c>
      <c r="AC198">
        <v>0</v>
      </c>
      <c r="AD198">
        <v>0</v>
      </c>
      <c r="AE198">
        <v>0</v>
      </c>
      <c r="AF198">
        <v>0</v>
      </c>
      <c r="AG198">
        <v>0</v>
      </c>
      <c r="AH198">
        <v>0</v>
      </c>
      <c r="AI198">
        <v>0</v>
      </c>
      <c r="AJ198">
        <v>0</v>
      </c>
      <c r="AK198">
        <v>0</v>
      </c>
      <c r="AL198">
        <v>0</v>
      </c>
      <c r="AM198">
        <v>0</v>
      </c>
      <c r="AN198">
        <v>0</v>
      </c>
      <c r="AO198">
        <v>0</v>
      </c>
      <c r="AP198">
        <v>0</v>
      </c>
      <c r="AQ198">
        <v>0</v>
      </c>
      <c r="AR198">
        <v>0</v>
      </c>
      <c r="AS198">
        <v>0</v>
      </c>
      <c r="AT198">
        <v>0</v>
      </c>
      <c r="AU198">
        <v>0</v>
      </c>
      <c r="AV198">
        <f t="shared" si="69"/>
        <v>0</v>
      </c>
      <c r="AW198">
        <f t="shared" si="70"/>
        <v>0</v>
      </c>
      <c r="AX198">
        <f t="shared" si="71"/>
        <v>0</v>
      </c>
      <c r="AY198">
        <f t="shared" si="72"/>
        <v>0</v>
      </c>
      <c r="AZ198">
        <f t="shared" si="73"/>
        <v>0</v>
      </c>
      <c r="BA198">
        <f t="shared" si="74"/>
        <v>0</v>
      </c>
      <c r="BB198">
        <f t="shared" si="75"/>
        <v>0</v>
      </c>
      <c r="BC198">
        <f t="shared" si="76"/>
        <v>0</v>
      </c>
      <c r="BD198">
        <f t="shared" si="77"/>
        <v>0</v>
      </c>
      <c r="BE198">
        <f t="shared" si="78"/>
        <v>0</v>
      </c>
      <c r="BF198">
        <f t="shared" si="79"/>
        <v>0</v>
      </c>
      <c r="BG198">
        <f t="shared" si="80"/>
        <v>0</v>
      </c>
      <c r="BH198">
        <f t="shared" si="81"/>
        <v>0</v>
      </c>
      <c r="BI198">
        <f t="shared" si="82"/>
        <v>0</v>
      </c>
      <c r="BJ198">
        <f t="shared" si="83"/>
        <v>0</v>
      </c>
      <c r="BK198">
        <f t="shared" si="84"/>
        <v>0</v>
      </c>
      <c r="BL198">
        <f t="shared" si="85"/>
        <v>0</v>
      </c>
      <c r="BM198">
        <f t="shared" si="86"/>
        <v>0</v>
      </c>
      <c r="BN198">
        <f t="shared" si="87"/>
        <v>0</v>
      </c>
      <c r="BO198">
        <f t="shared" si="88"/>
        <v>0</v>
      </c>
      <c r="BP198">
        <f t="shared" si="89"/>
        <v>0</v>
      </c>
      <c r="BQ198">
        <f t="shared" si="90"/>
        <v>0</v>
      </c>
      <c r="BR198">
        <f t="shared" si="91"/>
        <v>0</v>
      </c>
    </row>
    <row r="199" spans="1:70" x14ac:dyDescent="0.2">
      <c r="A199">
        <v>1502954</v>
      </c>
      <c r="B199" t="s">
        <v>209</v>
      </c>
      <c r="C199" t="s">
        <v>1</v>
      </c>
      <c r="D199">
        <v>31806</v>
      </c>
      <c r="E199">
        <v>33424</v>
      </c>
      <c r="F199">
        <v>35195</v>
      </c>
      <c r="G199">
        <v>39213</v>
      </c>
      <c r="H199">
        <v>40970</v>
      </c>
      <c r="I199">
        <v>43013</v>
      </c>
      <c r="J199">
        <v>36160.5</v>
      </c>
      <c r="K199">
        <v>29308</v>
      </c>
      <c r="L199">
        <v>29251</v>
      </c>
      <c r="M199">
        <v>31786</v>
      </c>
      <c r="N199">
        <v>31954</v>
      </c>
      <c r="O199">
        <v>32115</v>
      </c>
      <c r="P199">
        <v>32420</v>
      </c>
      <c r="Q199">
        <v>32544</v>
      </c>
      <c r="R199">
        <v>32664</v>
      </c>
      <c r="S199">
        <v>32780</v>
      </c>
      <c r="T199">
        <v>32892</v>
      </c>
      <c r="U199">
        <v>33674</v>
      </c>
      <c r="V199">
        <v>33808</v>
      </c>
      <c r="W199">
        <v>33940</v>
      </c>
      <c r="X199">
        <v>34069</v>
      </c>
      <c r="Y199">
        <v>28192</v>
      </c>
      <c r="Z199">
        <v>0</v>
      </c>
      <c r="AA199">
        <v>0</v>
      </c>
      <c r="AB199">
        <v>0</v>
      </c>
      <c r="AC199">
        <v>0</v>
      </c>
      <c r="AD199">
        <v>0</v>
      </c>
      <c r="AE199">
        <v>0</v>
      </c>
      <c r="AF199">
        <v>0</v>
      </c>
      <c r="AG199">
        <v>0</v>
      </c>
      <c r="AH199">
        <v>0</v>
      </c>
      <c r="AI199">
        <v>0</v>
      </c>
      <c r="AJ199">
        <v>0</v>
      </c>
      <c r="AK199">
        <v>0</v>
      </c>
      <c r="AL199">
        <v>0</v>
      </c>
      <c r="AM199">
        <v>0</v>
      </c>
      <c r="AN199">
        <v>0</v>
      </c>
      <c r="AO199">
        <v>0</v>
      </c>
      <c r="AP199">
        <v>0</v>
      </c>
      <c r="AQ199">
        <v>0</v>
      </c>
      <c r="AR199">
        <v>0</v>
      </c>
      <c r="AS199">
        <v>0</v>
      </c>
      <c r="AT199">
        <v>0</v>
      </c>
      <c r="AU199">
        <v>0</v>
      </c>
      <c r="AV199">
        <f t="shared" si="69"/>
        <v>0</v>
      </c>
      <c r="AW199">
        <f t="shared" si="70"/>
        <v>0</v>
      </c>
      <c r="AX199">
        <f t="shared" si="71"/>
        <v>0</v>
      </c>
      <c r="AY199">
        <f t="shared" si="72"/>
        <v>0</v>
      </c>
      <c r="AZ199">
        <f t="shared" si="73"/>
        <v>0</v>
      </c>
      <c r="BA199">
        <f t="shared" si="74"/>
        <v>0</v>
      </c>
      <c r="BB199">
        <f t="shared" si="75"/>
        <v>0</v>
      </c>
      <c r="BC199">
        <f t="shared" si="76"/>
        <v>0</v>
      </c>
      <c r="BD199">
        <f t="shared" si="77"/>
        <v>0</v>
      </c>
      <c r="BE199">
        <f t="shared" si="78"/>
        <v>0</v>
      </c>
      <c r="BF199">
        <f t="shared" si="79"/>
        <v>0</v>
      </c>
      <c r="BG199">
        <f t="shared" si="80"/>
        <v>0</v>
      </c>
      <c r="BH199">
        <f t="shared" si="81"/>
        <v>0</v>
      </c>
      <c r="BI199">
        <f t="shared" si="82"/>
        <v>0</v>
      </c>
      <c r="BJ199">
        <f t="shared" si="83"/>
        <v>0</v>
      </c>
      <c r="BK199">
        <f t="shared" si="84"/>
        <v>0</v>
      </c>
      <c r="BL199">
        <f t="shared" si="85"/>
        <v>0</v>
      </c>
      <c r="BM199">
        <f t="shared" si="86"/>
        <v>0</v>
      </c>
      <c r="BN199">
        <f t="shared" si="87"/>
        <v>0</v>
      </c>
      <c r="BO199">
        <f t="shared" si="88"/>
        <v>0</v>
      </c>
      <c r="BP199">
        <f t="shared" si="89"/>
        <v>0</v>
      </c>
      <c r="BQ199">
        <f t="shared" si="90"/>
        <v>0</v>
      </c>
      <c r="BR199">
        <f t="shared" si="91"/>
        <v>0</v>
      </c>
    </row>
    <row r="200" spans="1:70" x14ac:dyDescent="0.2">
      <c r="A200">
        <v>1503002</v>
      </c>
      <c r="B200" t="s">
        <v>191</v>
      </c>
      <c r="C200" t="s">
        <v>1</v>
      </c>
      <c r="D200">
        <v>10770</v>
      </c>
      <c r="E200">
        <v>11462</v>
      </c>
      <c r="F200">
        <v>12123</v>
      </c>
      <c r="G200">
        <v>13624</v>
      </c>
      <c r="H200">
        <v>14280</v>
      </c>
      <c r="I200">
        <v>15043</v>
      </c>
      <c r="J200">
        <v>16876.5</v>
      </c>
      <c r="K200">
        <v>18710</v>
      </c>
      <c r="L200">
        <v>19585</v>
      </c>
      <c r="M200">
        <v>8177</v>
      </c>
      <c r="N200">
        <v>8035</v>
      </c>
      <c r="O200">
        <v>7897</v>
      </c>
      <c r="P200">
        <v>7680</v>
      </c>
      <c r="Q200">
        <v>7504</v>
      </c>
      <c r="R200">
        <v>7333</v>
      </c>
      <c r="S200">
        <v>7168</v>
      </c>
      <c r="T200">
        <v>7009</v>
      </c>
      <c r="U200">
        <v>7319</v>
      </c>
      <c r="V200">
        <v>7194</v>
      </c>
      <c r="W200">
        <v>7070</v>
      </c>
      <c r="X200">
        <v>6949</v>
      </c>
      <c r="Y200">
        <v>8728</v>
      </c>
      <c r="Z200">
        <v>0</v>
      </c>
      <c r="AA200">
        <v>0</v>
      </c>
      <c r="AB200">
        <v>0</v>
      </c>
      <c r="AC200">
        <v>0</v>
      </c>
      <c r="AD200">
        <v>0</v>
      </c>
      <c r="AE200">
        <v>0</v>
      </c>
      <c r="AF200">
        <v>0</v>
      </c>
      <c r="AG200">
        <v>0</v>
      </c>
      <c r="AH200">
        <v>0</v>
      </c>
      <c r="AI200">
        <v>0</v>
      </c>
      <c r="AJ200">
        <v>0</v>
      </c>
      <c r="AK200">
        <v>0</v>
      </c>
      <c r="AL200">
        <v>0</v>
      </c>
      <c r="AM200">
        <v>0</v>
      </c>
      <c r="AN200">
        <v>0</v>
      </c>
      <c r="AO200">
        <v>0</v>
      </c>
      <c r="AP200">
        <v>0</v>
      </c>
      <c r="AQ200">
        <v>0</v>
      </c>
      <c r="AR200">
        <v>0</v>
      </c>
      <c r="AS200">
        <v>0</v>
      </c>
      <c r="AT200">
        <v>0</v>
      </c>
      <c r="AU200">
        <v>0</v>
      </c>
      <c r="AV200">
        <f t="shared" si="69"/>
        <v>0</v>
      </c>
      <c r="AW200">
        <f t="shared" si="70"/>
        <v>0</v>
      </c>
      <c r="AX200">
        <f t="shared" si="71"/>
        <v>0</v>
      </c>
      <c r="AY200">
        <f t="shared" si="72"/>
        <v>0</v>
      </c>
      <c r="AZ200">
        <f t="shared" si="73"/>
        <v>0</v>
      </c>
      <c r="BA200">
        <f t="shared" si="74"/>
        <v>0</v>
      </c>
      <c r="BB200">
        <f t="shared" si="75"/>
        <v>0</v>
      </c>
      <c r="BC200">
        <f t="shared" si="76"/>
        <v>0</v>
      </c>
      <c r="BD200">
        <f t="shared" si="77"/>
        <v>0</v>
      </c>
      <c r="BE200">
        <f t="shared" si="78"/>
        <v>0</v>
      </c>
      <c r="BF200">
        <f t="shared" si="79"/>
        <v>0</v>
      </c>
      <c r="BG200">
        <f t="shared" si="80"/>
        <v>0</v>
      </c>
      <c r="BH200">
        <f t="shared" si="81"/>
        <v>0</v>
      </c>
      <c r="BI200">
        <f t="shared" si="82"/>
        <v>0</v>
      </c>
      <c r="BJ200">
        <f t="shared" si="83"/>
        <v>0</v>
      </c>
      <c r="BK200">
        <f t="shared" si="84"/>
        <v>0</v>
      </c>
      <c r="BL200">
        <f t="shared" si="85"/>
        <v>0</v>
      </c>
      <c r="BM200">
        <f t="shared" si="86"/>
        <v>0</v>
      </c>
      <c r="BN200">
        <f t="shared" si="87"/>
        <v>0</v>
      </c>
      <c r="BO200">
        <f t="shared" si="88"/>
        <v>0</v>
      </c>
      <c r="BP200">
        <f t="shared" si="89"/>
        <v>0</v>
      </c>
      <c r="BQ200">
        <f t="shared" si="90"/>
        <v>0</v>
      </c>
      <c r="BR200">
        <f t="shared" si="91"/>
        <v>0</v>
      </c>
    </row>
    <row r="201" spans="1:70" x14ac:dyDescent="0.2">
      <c r="A201">
        <v>1503044</v>
      </c>
      <c r="B201" t="s">
        <v>442</v>
      </c>
      <c r="C201" t="s">
        <v>1</v>
      </c>
      <c r="D201">
        <v>14462</v>
      </c>
      <c r="E201">
        <v>14585</v>
      </c>
      <c r="F201">
        <v>14725</v>
      </c>
      <c r="G201">
        <v>15042</v>
      </c>
      <c r="H201">
        <v>15181</v>
      </c>
      <c r="I201">
        <v>15342</v>
      </c>
      <c r="J201">
        <v>15429</v>
      </c>
      <c r="K201">
        <v>15516</v>
      </c>
      <c r="L201">
        <v>15629</v>
      </c>
      <c r="M201">
        <v>17768</v>
      </c>
      <c r="N201">
        <v>18036</v>
      </c>
      <c r="O201">
        <v>18295</v>
      </c>
      <c r="P201">
        <v>18741</v>
      </c>
      <c r="Q201">
        <v>19005</v>
      </c>
      <c r="R201">
        <v>19261</v>
      </c>
      <c r="S201">
        <v>19508</v>
      </c>
      <c r="T201">
        <v>19746</v>
      </c>
      <c r="U201">
        <v>20080</v>
      </c>
      <c r="V201">
        <v>20304</v>
      </c>
      <c r="W201">
        <v>20525</v>
      </c>
      <c r="X201">
        <v>20742</v>
      </c>
      <c r="Y201">
        <v>17898</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f t="shared" si="69"/>
        <v>0</v>
      </c>
      <c r="AW201">
        <f t="shared" si="70"/>
        <v>0</v>
      </c>
      <c r="AX201">
        <f t="shared" si="71"/>
        <v>0</v>
      </c>
      <c r="AY201">
        <f t="shared" si="72"/>
        <v>0</v>
      </c>
      <c r="AZ201">
        <f t="shared" si="73"/>
        <v>0</v>
      </c>
      <c r="BA201">
        <f t="shared" si="74"/>
        <v>0</v>
      </c>
      <c r="BB201">
        <f t="shared" si="75"/>
        <v>0</v>
      </c>
      <c r="BC201">
        <f t="shared" si="76"/>
        <v>0</v>
      </c>
      <c r="BD201">
        <f t="shared" si="77"/>
        <v>0</v>
      </c>
      <c r="BE201">
        <f t="shared" si="78"/>
        <v>0</v>
      </c>
      <c r="BF201">
        <f t="shared" si="79"/>
        <v>0</v>
      </c>
      <c r="BG201">
        <f t="shared" si="80"/>
        <v>0</v>
      </c>
      <c r="BH201">
        <f t="shared" si="81"/>
        <v>0</v>
      </c>
      <c r="BI201">
        <f t="shared" si="82"/>
        <v>0</v>
      </c>
      <c r="BJ201">
        <f t="shared" si="83"/>
        <v>0</v>
      </c>
      <c r="BK201">
        <f t="shared" si="84"/>
        <v>0</v>
      </c>
      <c r="BL201">
        <f t="shared" si="85"/>
        <v>0</v>
      </c>
      <c r="BM201">
        <f t="shared" si="86"/>
        <v>0</v>
      </c>
      <c r="BN201">
        <f t="shared" si="87"/>
        <v>0</v>
      </c>
      <c r="BO201">
        <f t="shared" si="88"/>
        <v>0</v>
      </c>
      <c r="BP201">
        <f t="shared" si="89"/>
        <v>0</v>
      </c>
      <c r="BQ201">
        <f t="shared" si="90"/>
        <v>0</v>
      </c>
      <c r="BR201">
        <f t="shared" si="91"/>
        <v>0</v>
      </c>
    </row>
    <row r="202" spans="1:70" x14ac:dyDescent="0.2">
      <c r="A202">
        <v>1503077</v>
      </c>
      <c r="B202" t="s">
        <v>441</v>
      </c>
      <c r="C202" t="s">
        <v>1</v>
      </c>
      <c r="D202">
        <v>24659</v>
      </c>
      <c r="E202">
        <v>25010</v>
      </c>
      <c r="F202">
        <v>25376</v>
      </c>
      <c r="G202">
        <v>26206</v>
      </c>
      <c r="H202">
        <v>26569</v>
      </c>
      <c r="I202">
        <v>26991</v>
      </c>
      <c r="J202">
        <v>26213.5</v>
      </c>
      <c r="K202">
        <v>25436</v>
      </c>
      <c r="L202">
        <v>25538</v>
      </c>
      <c r="M202">
        <v>25034</v>
      </c>
      <c r="N202">
        <v>25097</v>
      </c>
      <c r="O202">
        <v>25157</v>
      </c>
      <c r="P202">
        <v>25287</v>
      </c>
      <c r="Q202">
        <v>25307</v>
      </c>
      <c r="R202">
        <v>25326</v>
      </c>
      <c r="S202">
        <v>25345</v>
      </c>
      <c r="T202">
        <v>25363</v>
      </c>
      <c r="U202">
        <v>26020</v>
      </c>
      <c r="V202">
        <v>26066</v>
      </c>
      <c r="W202">
        <v>26111</v>
      </c>
      <c r="X202">
        <v>26155</v>
      </c>
      <c r="Y202">
        <v>24703</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f t="shared" si="69"/>
        <v>0</v>
      </c>
      <c r="AW202">
        <f t="shared" si="70"/>
        <v>0</v>
      </c>
      <c r="AX202">
        <f t="shared" si="71"/>
        <v>0</v>
      </c>
      <c r="AY202">
        <f t="shared" si="72"/>
        <v>0</v>
      </c>
      <c r="AZ202">
        <f t="shared" si="73"/>
        <v>0</v>
      </c>
      <c r="BA202">
        <f t="shared" si="74"/>
        <v>0</v>
      </c>
      <c r="BB202">
        <f t="shared" si="75"/>
        <v>0</v>
      </c>
      <c r="BC202">
        <f t="shared" si="76"/>
        <v>0</v>
      </c>
      <c r="BD202">
        <f t="shared" si="77"/>
        <v>0</v>
      </c>
      <c r="BE202">
        <f t="shared" si="78"/>
        <v>0</v>
      </c>
      <c r="BF202">
        <f t="shared" si="79"/>
        <v>0</v>
      </c>
      <c r="BG202">
        <f t="shared" si="80"/>
        <v>0</v>
      </c>
      <c r="BH202">
        <f t="shared" si="81"/>
        <v>0</v>
      </c>
      <c r="BI202">
        <f t="shared" si="82"/>
        <v>0</v>
      </c>
      <c r="BJ202">
        <f t="shared" si="83"/>
        <v>0</v>
      </c>
      <c r="BK202">
        <f t="shared" si="84"/>
        <v>0</v>
      </c>
      <c r="BL202">
        <f t="shared" si="85"/>
        <v>0</v>
      </c>
      <c r="BM202">
        <f t="shared" si="86"/>
        <v>0</v>
      </c>
      <c r="BN202">
        <f t="shared" si="87"/>
        <v>0</v>
      </c>
      <c r="BO202">
        <f t="shared" si="88"/>
        <v>0</v>
      </c>
      <c r="BP202">
        <f t="shared" si="89"/>
        <v>0</v>
      </c>
      <c r="BQ202">
        <f t="shared" si="90"/>
        <v>0</v>
      </c>
      <c r="BR202">
        <f t="shared" si="91"/>
        <v>0</v>
      </c>
    </row>
    <row r="203" spans="1:70" x14ac:dyDescent="0.2">
      <c r="A203">
        <v>1503093</v>
      </c>
      <c r="B203" t="s">
        <v>435</v>
      </c>
      <c r="C203" t="s">
        <v>1</v>
      </c>
      <c r="D203">
        <v>24067</v>
      </c>
      <c r="E203">
        <v>25135</v>
      </c>
      <c r="F203">
        <v>26273</v>
      </c>
      <c r="G203">
        <v>28853</v>
      </c>
      <c r="H203">
        <v>29981</v>
      </c>
      <c r="I203">
        <v>31293</v>
      </c>
      <c r="J203">
        <v>29938</v>
      </c>
      <c r="K203">
        <v>28583</v>
      </c>
      <c r="L203">
        <v>29164</v>
      </c>
      <c r="M203">
        <v>30436</v>
      </c>
      <c r="N203">
        <v>31031</v>
      </c>
      <c r="O203">
        <v>35299</v>
      </c>
      <c r="P203">
        <v>36500</v>
      </c>
      <c r="Q203">
        <v>37249</v>
      </c>
      <c r="R203">
        <v>37975</v>
      </c>
      <c r="S203">
        <v>38677</v>
      </c>
      <c r="T203">
        <v>39352</v>
      </c>
      <c r="U203">
        <v>39857</v>
      </c>
      <c r="V203">
        <v>40475</v>
      </c>
      <c r="W203">
        <v>41081</v>
      </c>
      <c r="X203">
        <v>41678</v>
      </c>
      <c r="Y203">
        <v>26362</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f t="shared" si="69"/>
        <v>0</v>
      </c>
      <c r="AW203">
        <f t="shared" si="70"/>
        <v>0</v>
      </c>
      <c r="AX203">
        <f t="shared" si="71"/>
        <v>0</v>
      </c>
      <c r="AY203">
        <f t="shared" si="72"/>
        <v>0</v>
      </c>
      <c r="AZ203">
        <f t="shared" si="73"/>
        <v>0</v>
      </c>
      <c r="BA203">
        <f t="shared" si="74"/>
        <v>0</v>
      </c>
      <c r="BB203">
        <f t="shared" si="75"/>
        <v>0</v>
      </c>
      <c r="BC203">
        <f t="shared" si="76"/>
        <v>0</v>
      </c>
      <c r="BD203">
        <f t="shared" si="77"/>
        <v>0</v>
      </c>
      <c r="BE203">
        <f t="shared" si="78"/>
        <v>0</v>
      </c>
      <c r="BF203">
        <f t="shared" si="79"/>
        <v>0</v>
      </c>
      <c r="BG203">
        <f t="shared" si="80"/>
        <v>0</v>
      </c>
      <c r="BH203">
        <f t="shared" si="81"/>
        <v>0</v>
      </c>
      <c r="BI203">
        <f t="shared" si="82"/>
        <v>0</v>
      </c>
      <c r="BJ203">
        <f t="shared" si="83"/>
        <v>0</v>
      </c>
      <c r="BK203">
        <f t="shared" si="84"/>
        <v>0</v>
      </c>
      <c r="BL203">
        <f t="shared" si="85"/>
        <v>0</v>
      </c>
      <c r="BM203">
        <f t="shared" si="86"/>
        <v>0</v>
      </c>
      <c r="BN203">
        <f t="shared" si="87"/>
        <v>0</v>
      </c>
      <c r="BO203">
        <f t="shared" si="88"/>
        <v>0</v>
      </c>
      <c r="BP203">
        <f t="shared" si="89"/>
        <v>0</v>
      </c>
      <c r="BQ203">
        <f t="shared" si="90"/>
        <v>0</v>
      </c>
      <c r="BR203">
        <f t="shared" si="91"/>
        <v>0</v>
      </c>
    </row>
    <row r="204" spans="1:70" x14ac:dyDescent="0.2">
      <c r="A204">
        <v>1503101</v>
      </c>
      <c r="B204" t="s">
        <v>429</v>
      </c>
      <c r="C204" t="s">
        <v>1</v>
      </c>
      <c r="D204">
        <v>23589</v>
      </c>
      <c r="E204">
        <v>23967</v>
      </c>
      <c r="F204">
        <v>24370</v>
      </c>
      <c r="G204">
        <v>25285</v>
      </c>
      <c r="H204">
        <v>25685</v>
      </c>
      <c r="I204">
        <v>26150</v>
      </c>
      <c r="J204">
        <v>25728</v>
      </c>
      <c r="K204">
        <v>25306</v>
      </c>
      <c r="L204">
        <v>25511</v>
      </c>
      <c r="M204">
        <v>29062</v>
      </c>
      <c r="N204">
        <v>29520</v>
      </c>
      <c r="O204">
        <v>29963</v>
      </c>
      <c r="P204">
        <v>30727</v>
      </c>
      <c r="Q204">
        <v>31182</v>
      </c>
      <c r="R204">
        <v>31623</v>
      </c>
      <c r="S204">
        <v>32049</v>
      </c>
      <c r="T204">
        <v>32458</v>
      </c>
      <c r="U204">
        <v>32991</v>
      </c>
      <c r="V204">
        <v>33376</v>
      </c>
      <c r="W204">
        <v>33755</v>
      </c>
      <c r="X204">
        <v>34127</v>
      </c>
      <c r="Y204">
        <v>31786</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f t="shared" si="69"/>
        <v>0</v>
      </c>
      <c r="AW204">
        <f t="shared" si="70"/>
        <v>0</v>
      </c>
      <c r="AX204">
        <f t="shared" si="71"/>
        <v>0</v>
      </c>
      <c r="AY204">
        <f t="shared" si="72"/>
        <v>0</v>
      </c>
      <c r="AZ204">
        <f t="shared" si="73"/>
        <v>0</v>
      </c>
      <c r="BA204">
        <f t="shared" si="74"/>
        <v>0</v>
      </c>
      <c r="BB204">
        <f t="shared" si="75"/>
        <v>0</v>
      </c>
      <c r="BC204">
        <f t="shared" si="76"/>
        <v>0</v>
      </c>
      <c r="BD204">
        <f t="shared" si="77"/>
        <v>0</v>
      </c>
      <c r="BE204">
        <f t="shared" si="78"/>
        <v>0</v>
      </c>
      <c r="BF204">
        <f t="shared" si="79"/>
        <v>0</v>
      </c>
      <c r="BG204">
        <f t="shared" si="80"/>
        <v>0</v>
      </c>
      <c r="BH204">
        <f t="shared" si="81"/>
        <v>0</v>
      </c>
      <c r="BI204">
        <f t="shared" si="82"/>
        <v>0</v>
      </c>
      <c r="BJ204">
        <f t="shared" si="83"/>
        <v>0</v>
      </c>
      <c r="BK204">
        <f t="shared" si="84"/>
        <v>0</v>
      </c>
      <c r="BL204">
        <f t="shared" si="85"/>
        <v>0</v>
      </c>
      <c r="BM204">
        <f t="shared" si="86"/>
        <v>0</v>
      </c>
      <c r="BN204">
        <f t="shared" si="87"/>
        <v>0</v>
      </c>
      <c r="BO204">
        <f t="shared" si="88"/>
        <v>0</v>
      </c>
      <c r="BP204">
        <f t="shared" si="89"/>
        <v>0</v>
      </c>
      <c r="BQ204">
        <f t="shared" si="90"/>
        <v>0</v>
      </c>
      <c r="BR204">
        <f t="shared" si="91"/>
        <v>0</v>
      </c>
    </row>
    <row r="205" spans="1:70" x14ac:dyDescent="0.2">
      <c r="A205">
        <v>1503200</v>
      </c>
      <c r="B205" t="s">
        <v>445</v>
      </c>
      <c r="C205" t="s">
        <v>1</v>
      </c>
      <c r="D205">
        <v>32982</v>
      </c>
      <c r="E205">
        <v>33472</v>
      </c>
      <c r="F205">
        <v>33969</v>
      </c>
      <c r="G205">
        <v>35097</v>
      </c>
      <c r="H205">
        <v>35591</v>
      </c>
      <c r="I205">
        <v>36164</v>
      </c>
      <c r="J205">
        <v>35584.5</v>
      </c>
      <c r="K205">
        <v>35005</v>
      </c>
      <c r="L205">
        <v>35241</v>
      </c>
      <c r="M205">
        <v>35887</v>
      </c>
      <c r="N205">
        <v>36155</v>
      </c>
      <c r="O205">
        <v>36414</v>
      </c>
      <c r="P205">
        <v>36883</v>
      </c>
      <c r="Q205">
        <v>37112</v>
      </c>
      <c r="R205">
        <v>37333</v>
      </c>
      <c r="S205">
        <v>37547</v>
      </c>
      <c r="T205">
        <v>37753</v>
      </c>
      <c r="U205">
        <v>38588</v>
      </c>
      <c r="V205">
        <v>38807</v>
      </c>
      <c r="W205">
        <v>39023</v>
      </c>
      <c r="X205">
        <v>39234</v>
      </c>
      <c r="Y205">
        <v>35797</v>
      </c>
      <c r="Z205">
        <v>0</v>
      </c>
      <c r="AA205">
        <v>0</v>
      </c>
      <c r="AB205">
        <v>0</v>
      </c>
      <c r="AC205">
        <v>0</v>
      </c>
      <c r="AD205">
        <v>0</v>
      </c>
      <c r="AE205">
        <v>0</v>
      </c>
      <c r="AF205">
        <v>0</v>
      </c>
      <c r="AG205">
        <v>0</v>
      </c>
      <c r="AH205">
        <v>0</v>
      </c>
      <c r="AI205">
        <v>0</v>
      </c>
      <c r="AJ205">
        <v>0</v>
      </c>
      <c r="AK205">
        <v>0</v>
      </c>
      <c r="AL205">
        <v>0</v>
      </c>
      <c r="AM205">
        <v>0</v>
      </c>
      <c r="AN205">
        <v>0</v>
      </c>
      <c r="AO205">
        <v>0</v>
      </c>
      <c r="AP205">
        <v>0</v>
      </c>
      <c r="AQ205">
        <v>0</v>
      </c>
      <c r="AR205">
        <v>0</v>
      </c>
      <c r="AS205">
        <v>0</v>
      </c>
      <c r="AT205">
        <v>0</v>
      </c>
      <c r="AU205">
        <v>0</v>
      </c>
      <c r="AV205">
        <f t="shared" si="69"/>
        <v>0</v>
      </c>
      <c r="AW205">
        <f t="shared" si="70"/>
        <v>0</v>
      </c>
      <c r="AX205">
        <f t="shared" si="71"/>
        <v>0</v>
      </c>
      <c r="AY205">
        <f t="shared" si="72"/>
        <v>0</v>
      </c>
      <c r="AZ205">
        <f t="shared" si="73"/>
        <v>0</v>
      </c>
      <c r="BA205">
        <f t="shared" si="74"/>
        <v>0</v>
      </c>
      <c r="BB205">
        <f t="shared" si="75"/>
        <v>0</v>
      </c>
      <c r="BC205">
        <f t="shared" si="76"/>
        <v>0</v>
      </c>
      <c r="BD205">
        <f t="shared" si="77"/>
        <v>0</v>
      </c>
      <c r="BE205">
        <f t="shared" si="78"/>
        <v>0</v>
      </c>
      <c r="BF205">
        <f t="shared" si="79"/>
        <v>0</v>
      </c>
      <c r="BG205">
        <f t="shared" si="80"/>
        <v>0</v>
      </c>
      <c r="BH205">
        <f t="shared" si="81"/>
        <v>0</v>
      </c>
      <c r="BI205">
        <f t="shared" si="82"/>
        <v>0</v>
      </c>
      <c r="BJ205">
        <f t="shared" si="83"/>
        <v>0</v>
      </c>
      <c r="BK205">
        <f t="shared" si="84"/>
        <v>0</v>
      </c>
      <c r="BL205">
        <f t="shared" si="85"/>
        <v>0</v>
      </c>
      <c r="BM205">
        <f t="shared" si="86"/>
        <v>0</v>
      </c>
      <c r="BN205">
        <f t="shared" si="87"/>
        <v>0</v>
      </c>
      <c r="BO205">
        <f t="shared" si="88"/>
        <v>0</v>
      </c>
      <c r="BP205">
        <f t="shared" si="89"/>
        <v>0</v>
      </c>
      <c r="BQ205">
        <f t="shared" si="90"/>
        <v>0</v>
      </c>
      <c r="BR205">
        <f t="shared" si="91"/>
        <v>0</v>
      </c>
    </row>
    <row r="206" spans="1:70" x14ac:dyDescent="0.2">
      <c r="A206">
        <v>1503309</v>
      </c>
      <c r="B206" t="s">
        <v>749</v>
      </c>
      <c r="C206" t="s">
        <v>1</v>
      </c>
      <c r="D206">
        <v>53920</v>
      </c>
      <c r="E206">
        <v>54868</v>
      </c>
      <c r="F206">
        <v>55919</v>
      </c>
      <c r="G206">
        <v>58303</v>
      </c>
      <c r="H206">
        <v>59346</v>
      </c>
      <c r="I206">
        <v>60558</v>
      </c>
      <c r="J206">
        <v>58598.5</v>
      </c>
      <c r="K206">
        <v>56639</v>
      </c>
      <c r="L206">
        <v>57003</v>
      </c>
      <c r="M206">
        <v>58077</v>
      </c>
      <c r="N206">
        <v>58498</v>
      </c>
      <c r="O206">
        <v>58904</v>
      </c>
      <c r="P206">
        <v>59644</v>
      </c>
      <c r="Q206">
        <v>59998</v>
      </c>
      <c r="R206">
        <v>60343</v>
      </c>
      <c r="S206">
        <v>60675</v>
      </c>
      <c r="T206">
        <v>60994</v>
      </c>
      <c r="U206">
        <v>62355</v>
      </c>
      <c r="V206">
        <v>62698</v>
      </c>
      <c r="W206">
        <v>63036</v>
      </c>
      <c r="X206">
        <v>63367</v>
      </c>
      <c r="Y206">
        <v>64831</v>
      </c>
      <c r="Z206">
        <v>0</v>
      </c>
      <c r="AA206">
        <v>0</v>
      </c>
      <c r="AB206">
        <v>0</v>
      </c>
      <c r="AC206">
        <v>0</v>
      </c>
      <c r="AD206">
        <v>0</v>
      </c>
      <c r="AE206">
        <v>0</v>
      </c>
      <c r="AF206">
        <v>0</v>
      </c>
      <c r="AG206">
        <v>0</v>
      </c>
      <c r="AH206">
        <v>0</v>
      </c>
      <c r="AI206">
        <v>0</v>
      </c>
      <c r="AJ206">
        <v>0</v>
      </c>
      <c r="AK206">
        <v>0</v>
      </c>
      <c r="AL206">
        <v>0</v>
      </c>
      <c r="AM206">
        <v>0</v>
      </c>
      <c r="AN206">
        <v>0</v>
      </c>
      <c r="AO206">
        <v>0</v>
      </c>
      <c r="AP206">
        <v>0</v>
      </c>
      <c r="AQ206">
        <v>0</v>
      </c>
      <c r="AR206">
        <v>0</v>
      </c>
      <c r="AS206">
        <v>0</v>
      </c>
      <c r="AT206">
        <v>0</v>
      </c>
      <c r="AU206">
        <v>0</v>
      </c>
      <c r="AV206">
        <f t="shared" si="69"/>
        <v>0</v>
      </c>
      <c r="AW206">
        <f t="shared" si="70"/>
        <v>0</v>
      </c>
      <c r="AX206">
        <f t="shared" si="71"/>
        <v>0</v>
      </c>
      <c r="AY206">
        <f t="shared" si="72"/>
        <v>0</v>
      </c>
      <c r="AZ206">
        <f t="shared" si="73"/>
        <v>0</v>
      </c>
      <c r="BA206">
        <f t="shared" si="74"/>
        <v>0</v>
      </c>
      <c r="BB206">
        <f t="shared" si="75"/>
        <v>0</v>
      </c>
      <c r="BC206">
        <f t="shared" si="76"/>
        <v>0</v>
      </c>
      <c r="BD206">
        <f t="shared" si="77"/>
        <v>0</v>
      </c>
      <c r="BE206">
        <f t="shared" si="78"/>
        <v>0</v>
      </c>
      <c r="BF206">
        <f t="shared" si="79"/>
        <v>0</v>
      </c>
      <c r="BG206">
        <f t="shared" si="80"/>
        <v>0</v>
      </c>
      <c r="BH206">
        <f t="shared" si="81"/>
        <v>0</v>
      </c>
      <c r="BI206">
        <f t="shared" si="82"/>
        <v>0</v>
      </c>
      <c r="BJ206">
        <f t="shared" si="83"/>
        <v>0</v>
      </c>
      <c r="BK206">
        <f t="shared" si="84"/>
        <v>0</v>
      </c>
      <c r="BL206">
        <f t="shared" si="85"/>
        <v>0</v>
      </c>
      <c r="BM206">
        <f t="shared" si="86"/>
        <v>0</v>
      </c>
      <c r="BN206">
        <f t="shared" si="87"/>
        <v>0</v>
      </c>
      <c r="BO206">
        <f t="shared" si="88"/>
        <v>0</v>
      </c>
      <c r="BP206">
        <f t="shared" si="89"/>
        <v>0</v>
      </c>
      <c r="BQ206">
        <f t="shared" si="90"/>
        <v>0</v>
      </c>
      <c r="BR206">
        <f t="shared" si="91"/>
        <v>0</v>
      </c>
    </row>
    <row r="207" spans="1:70" x14ac:dyDescent="0.2">
      <c r="A207">
        <v>1503408</v>
      </c>
      <c r="B207" t="s">
        <v>440</v>
      </c>
      <c r="C207" t="s">
        <v>1</v>
      </c>
      <c r="D207">
        <v>7796</v>
      </c>
      <c r="E207">
        <v>7894</v>
      </c>
      <c r="F207">
        <v>7993</v>
      </c>
      <c r="G207">
        <v>8217</v>
      </c>
      <c r="H207">
        <v>8316</v>
      </c>
      <c r="I207">
        <v>8430</v>
      </c>
      <c r="J207">
        <v>9282</v>
      </c>
      <c r="K207">
        <v>10134</v>
      </c>
      <c r="L207">
        <v>10377</v>
      </c>
      <c r="M207">
        <v>10037</v>
      </c>
      <c r="N207">
        <v>10218</v>
      </c>
      <c r="O207">
        <v>10393</v>
      </c>
      <c r="P207">
        <v>10693</v>
      </c>
      <c r="Q207">
        <v>10876</v>
      </c>
      <c r="R207">
        <v>11053</v>
      </c>
      <c r="S207">
        <v>11224</v>
      </c>
      <c r="T207">
        <v>11388</v>
      </c>
      <c r="U207">
        <v>11559</v>
      </c>
      <c r="V207">
        <v>11711</v>
      </c>
      <c r="W207">
        <v>11861</v>
      </c>
      <c r="X207">
        <v>12009</v>
      </c>
      <c r="Y207">
        <v>10325</v>
      </c>
      <c r="Z207">
        <v>0</v>
      </c>
      <c r="AA207">
        <v>0</v>
      </c>
      <c r="AB207">
        <v>0</v>
      </c>
      <c r="AC207">
        <v>0</v>
      </c>
      <c r="AD207">
        <v>0</v>
      </c>
      <c r="AE207">
        <v>0</v>
      </c>
      <c r="AF207">
        <v>0</v>
      </c>
      <c r="AG207">
        <v>0</v>
      </c>
      <c r="AH207">
        <v>0</v>
      </c>
      <c r="AI207">
        <v>0</v>
      </c>
      <c r="AJ207">
        <v>0</v>
      </c>
      <c r="AK207">
        <v>0</v>
      </c>
      <c r="AL207">
        <v>0</v>
      </c>
      <c r="AM207">
        <v>0</v>
      </c>
      <c r="AN207">
        <v>0</v>
      </c>
      <c r="AO207">
        <v>0</v>
      </c>
      <c r="AP207">
        <v>0</v>
      </c>
      <c r="AQ207">
        <v>0</v>
      </c>
      <c r="AR207">
        <v>0</v>
      </c>
      <c r="AS207">
        <v>0</v>
      </c>
      <c r="AT207">
        <v>0</v>
      </c>
      <c r="AU207">
        <v>0</v>
      </c>
      <c r="AV207">
        <f t="shared" si="69"/>
        <v>0</v>
      </c>
      <c r="AW207">
        <f t="shared" si="70"/>
        <v>0</v>
      </c>
      <c r="AX207">
        <f t="shared" si="71"/>
        <v>0</v>
      </c>
      <c r="AY207">
        <f t="shared" si="72"/>
        <v>0</v>
      </c>
      <c r="AZ207">
        <f t="shared" si="73"/>
        <v>0</v>
      </c>
      <c r="BA207">
        <f t="shared" si="74"/>
        <v>0</v>
      </c>
      <c r="BB207">
        <f t="shared" si="75"/>
        <v>0</v>
      </c>
      <c r="BC207">
        <f t="shared" si="76"/>
        <v>0</v>
      </c>
      <c r="BD207">
        <f t="shared" si="77"/>
        <v>0</v>
      </c>
      <c r="BE207">
        <f t="shared" si="78"/>
        <v>0</v>
      </c>
      <c r="BF207">
        <f t="shared" si="79"/>
        <v>0</v>
      </c>
      <c r="BG207">
        <f t="shared" si="80"/>
        <v>0</v>
      </c>
      <c r="BH207">
        <f t="shared" si="81"/>
        <v>0</v>
      </c>
      <c r="BI207">
        <f t="shared" si="82"/>
        <v>0</v>
      </c>
      <c r="BJ207">
        <f t="shared" si="83"/>
        <v>0</v>
      </c>
      <c r="BK207">
        <f t="shared" si="84"/>
        <v>0</v>
      </c>
      <c r="BL207">
        <f t="shared" si="85"/>
        <v>0</v>
      </c>
      <c r="BM207">
        <f t="shared" si="86"/>
        <v>0</v>
      </c>
      <c r="BN207">
        <f t="shared" si="87"/>
        <v>0</v>
      </c>
      <c r="BO207">
        <f t="shared" si="88"/>
        <v>0</v>
      </c>
      <c r="BP207">
        <f t="shared" si="89"/>
        <v>0</v>
      </c>
      <c r="BQ207">
        <f t="shared" si="90"/>
        <v>0</v>
      </c>
      <c r="BR207">
        <f t="shared" si="91"/>
        <v>0</v>
      </c>
    </row>
    <row r="208" spans="1:70" x14ac:dyDescent="0.2">
      <c r="A208">
        <v>1503457</v>
      </c>
      <c r="B208" t="s">
        <v>576</v>
      </c>
      <c r="C208" t="s">
        <v>1</v>
      </c>
      <c r="D208">
        <v>27080</v>
      </c>
      <c r="E208">
        <v>28473</v>
      </c>
      <c r="F208">
        <v>30020</v>
      </c>
      <c r="G208">
        <v>33531</v>
      </c>
      <c r="H208">
        <v>35067</v>
      </c>
      <c r="I208">
        <v>36851</v>
      </c>
      <c r="J208">
        <v>39743.5</v>
      </c>
      <c r="K208">
        <v>42636</v>
      </c>
      <c r="L208">
        <v>44396</v>
      </c>
      <c r="M208">
        <v>51309</v>
      </c>
      <c r="N208">
        <v>53318</v>
      </c>
      <c r="O208">
        <v>51569</v>
      </c>
      <c r="P208">
        <v>54609</v>
      </c>
      <c r="Q208">
        <v>56613</v>
      </c>
      <c r="R208">
        <v>58558</v>
      </c>
      <c r="S208">
        <v>60433</v>
      </c>
      <c r="T208">
        <v>62237</v>
      </c>
      <c r="U208">
        <v>62455</v>
      </c>
      <c r="V208">
        <v>64053</v>
      </c>
      <c r="W208">
        <v>65625</v>
      </c>
      <c r="X208">
        <v>67170</v>
      </c>
      <c r="Y208">
        <v>30329</v>
      </c>
      <c r="Z208">
        <v>0</v>
      </c>
      <c r="AA208">
        <v>0</v>
      </c>
      <c r="AB208">
        <v>0</v>
      </c>
      <c r="AC208">
        <v>0</v>
      </c>
      <c r="AD208">
        <v>0</v>
      </c>
      <c r="AE208">
        <v>0</v>
      </c>
      <c r="AF208">
        <v>0</v>
      </c>
      <c r="AG208">
        <v>0</v>
      </c>
      <c r="AH208">
        <v>0</v>
      </c>
      <c r="AI208">
        <v>0</v>
      </c>
      <c r="AJ208">
        <v>0</v>
      </c>
      <c r="AK208">
        <v>0</v>
      </c>
      <c r="AL208">
        <v>0</v>
      </c>
      <c r="AM208">
        <v>0</v>
      </c>
      <c r="AN208">
        <v>0</v>
      </c>
      <c r="AO208">
        <v>0</v>
      </c>
      <c r="AP208">
        <v>0</v>
      </c>
      <c r="AQ208">
        <v>0</v>
      </c>
      <c r="AR208">
        <v>0</v>
      </c>
      <c r="AS208">
        <v>0</v>
      </c>
      <c r="AT208">
        <v>0</v>
      </c>
      <c r="AU208">
        <v>0</v>
      </c>
      <c r="AV208">
        <f t="shared" si="69"/>
        <v>0</v>
      </c>
      <c r="AW208">
        <f t="shared" si="70"/>
        <v>0</v>
      </c>
      <c r="AX208">
        <f t="shared" si="71"/>
        <v>0</v>
      </c>
      <c r="AY208">
        <f t="shared" si="72"/>
        <v>0</v>
      </c>
      <c r="AZ208">
        <f t="shared" si="73"/>
        <v>0</v>
      </c>
      <c r="BA208">
        <f t="shared" si="74"/>
        <v>0</v>
      </c>
      <c r="BB208">
        <f t="shared" si="75"/>
        <v>0</v>
      </c>
      <c r="BC208">
        <f t="shared" si="76"/>
        <v>0</v>
      </c>
      <c r="BD208">
        <f t="shared" si="77"/>
        <v>0</v>
      </c>
      <c r="BE208">
        <f t="shared" si="78"/>
        <v>0</v>
      </c>
      <c r="BF208">
        <f t="shared" si="79"/>
        <v>0</v>
      </c>
      <c r="BG208">
        <f t="shared" si="80"/>
        <v>0</v>
      </c>
      <c r="BH208">
        <f t="shared" si="81"/>
        <v>0</v>
      </c>
      <c r="BI208">
        <f t="shared" si="82"/>
        <v>0</v>
      </c>
      <c r="BJ208">
        <f t="shared" si="83"/>
        <v>0</v>
      </c>
      <c r="BK208">
        <f t="shared" si="84"/>
        <v>0</v>
      </c>
      <c r="BL208">
        <f t="shared" si="85"/>
        <v>0</v>
      </c>
      <c r="BM208">
        <f t="shared" si="86"/>
        <v>0</v>
      </c>
      <c r="BN208">
        <f t="shared" si="87"/>
        <v>0</v>
      </c>
      <c r="BO208">
        <f t="shared" si="88"/>
        <v>0</v>
      </c>
      <c r="BP208">
        <f t="shared" si="89"/>
        <v>0</v>
      </c>
      <c r="BQ208">
        <f t="shared" si="90"/>
        <v>0</v>
      </c>
      <c r="BR208">
        <f t="shared" si="91"/>
        <v>0</v>
      </c>
    </row>
    <row r="209" spans="1:70" x14ac:dyDescent="0.2">
      <c r="A209">
        <v>1503507</v>
      </c>
      <c r="B209" t="s">
        <v>231</v>
      </c>
      <c r="C209" t="s">
        <v>1</v>
      </c>
      <c r="D209">
        <v>30423</v>
      </c>
      <c r="E209">
        <v>30393</v>
      </c>
      <c r="F209">
        <v>30336</v>
      </c>
      <c r="G209">
        <v>30204</v>
      </c>
      <c r="H209">
        <v>30147</v>
      </c>
      <c r="I209">
        <v>30080</v>
      </c>
      <c r="J209">
        <v>30326.5</v>
      </c>
      <c r="K209">
        <v>30573</v>
      </c>
      <c r="L209">
        <v>30552</v>
      </c>
      <c r="M209">
        <v>31364</v>
      </c>
      <c r="N209">
        <v>31429</v>
      </c>
      <c r="O209">
        <v>31492</v>
      </c>
      <c r="P209">
        <v>31634</v>
      </c>
      <c r="Q209">
        <v>31644</v>
      </c>
      <c r="R209">
        <v>31654</v>
      </c>
      <c r="S209">
        <v>31664</v>
      </c>
      <c r="T209">
        <v>31673</v>
      </c>
      <c r="U209">
        <v>32504</v>
      </c>
      <c r="V209">
        <v>32550</v>
      </c>
      <c r="W209">
        <v>32595</v>
      </c>
      <c r="X209">
        <v>32639</v>
      </c>
      <c r="Y209">
        <v>30955</v>
      </c>
      <c r="Z209">
        <v>0</v>
      </c>
      <c r="AA209">
        <v>0</v>
      </c>
      <c r="AB209">
        <v>0</v>
      </c>
      <c r="AC209">
        <v>0</v>
      </c>
      <c r="AD209">
        <v>0</v>
      </c>
      <c r="AE209">
        <v>1207</v>
      </c>
      <c r="AF209">
        <v>0</v>
      </c>
      <c r="AG209">
        <v>1207</v>
      </c>
      <c r="AH209">
        <v>0</v>
      </c>
      <c r="AI209">
        <v>0</v>
      </c>
      <c r="AJ209">
        <v>0</v>
      </c>
      <c r="AK209">
        <v>0</v>
      </c>
      <c r="AL209">
        <v>3940</v>
      </c>
      <c r="AM209">
        <v>0</v>
      </c>
      <c r="AN209">
        <v>0</v>
      </c>
      <c r="AO209">
        <v>0</v>
      </c>
      <c r="AP209">
        <v>0</v>
      </c>
      <c r="AQ209">
        <v>0</v>
      </c>
      <c r="AR209">
        <v>0</v>
      </c>
      <c r="AS209">
        <v>0</v>
      </c>
      <c r="AT209">
        <v>31</v>
      </c>
      <c r="AU209">
        <v>0</v>
      </c>
      <c r="AV209">
        <f t="shared" si="69"/>
        <v>0</v>
      </c>
      <c r="AW209">
        <f t="shared" si="70"/>
        <v>0</v>
      </c>
      <c r="AX209">
        <f t="shared" si="71"/>
        <v>0</v>
      </c>
      <c r="AY209">
        <f t="shared" si="72"/>
        <v>0</v>
      </c>
      <c r="AZ209">
        <f t="shared" si="73"/>
        <v>0</v>
      </c>
      <c r="BA209">
        <f t="shared" si="74"/>
        <v>4.0126329787234044E-2</v>
      </c>
      <c r="BB209">
        <f t="shared" si="75"/>
        <v>0</v>
      </c>
      <c r="BC209">
        <f t="shared" si="76"/>
        <v>3.9479279102476041E-2</v>
      </c>
      <c r="BD209">
        <f t="shared" si="77"/>
        <v>0</v>
      </c>
      <c r="BE209">
        <f t="shared" si="78"/>
        <v>0</v>
      </c>
      <c r="BF209">
        <f t="shared" si="79"/>
        <v>0</v>
      </c>
      <c r="BG209">
        <f t="shared" si="80"/>
        <v>0</v>
      </c>
      <c r="BH209">
        <f t="shared" si="81"/>
        <v>0.12454953531010937</v>
      </c>
      <c r="BI209">
        <f t="shared" si="82"/>
        <v>0</v>
      </c>
      <c r="BJ209">
        <f t="shared" si="83"/>
        <v>0</v>
      </c>
      <c r="BK209">
        <f t="shared" si="84"/>
        <v>0</v>
      </c>
      <c r="BL209">
        <f t="shared" si="85"/>
        <v>0</v>
      </c>
      <c r="BM209">
        <f t="shared" si="86"/>
        <v>0</v>
      </c>
      <c r="BN209">
        <f t="shared" si="87"/>
        <v>0</v>
      </c>
      <c r="BO209">
        <f t="shared" si="88"/>
        <v>0</v>
      </c>
      <c r="BP209">
        <f t="shared" si="89"/>
        <v>9.4978400073531661E-4</v>
      </c>
      <c r="BQ209">
        <f t="shared" si="90"/>
        <v>0</v>
      </c>
      <c r="BR209">
        <f t="shared" si="91"/>
        <v>0.12454953531010937</v>
      </c>
    </row>
    <row r="210" spans="1:70" x14ac:dyDescent="0.2">
      <c r="A210">
        <v>1503606</v>
      </c>
      <c r="B210" t="s">
        <v>165</v>
      </c>
      <c r="C210" t="s">
        <v>1</v>
      </c>
      <c r="D210">
        <v>95006</v>
      </c>
      <c r="E210">
        <v>95252</v>
      </c>
      <c r="F210">
        <v>95486</v>
      </c>
      <c r="G210">
        <v>96015</v>
      </c>
      <c r="H210">
        <v>96246</v>
      </c>
      <c r="I210">
        <v>96515</v>
      </c>
      <c r="J210">
        <v>110690</v>
      </c>
      <c r="K210">
        <v>124865</v>
      </c>
      <c r="L210">
        <v>127848</v>
      </c>
      <c r="M210">
        <v>97493</v>
      </c>
      <c r="N210">
        <v>97704</v>
      </c>
      <c r="O210">
        <v>97908</v>
      </c>
      <c r="P210">
        <v>98363</v>
      </c>
      <c r="Q210">
        <v>98405</v>
      </c>
      <c r="R210">
        <v>98446</v>
      </c>
      <c r="S210">
        <v>98485</v>
      </c>
      <c r="T210">
        <v>98523</v>
      </c>
      <c r="U210">
        <v>101097</v>
      </c>
      <c r="V210">
        <v>101247</v>
      </c>
      <c r="W210">
        <v>101395</v>
      </c>
      <c r="X210">
        <v>101541</v>
      </c>
      <c r="Y210">
        <v>123314</v>
      </c>
      <c r="Z210">
        <v>0</v>
      </c>
      <c r="AA210">
        <v>0</v>
      </c>
      <c r="AB210">
        <v>0</v>
      </c>
      <c r="AC210">
        <v>0</v>
      </c>
      <c r="AD210">
        <v>0</v>
      </c>
      <c r="AE210">
        <v>0</v>
      </c>
      <c r="AF210">
        <v>0</v>
      </c>
      <c r="AG210">
        <v>0</v>
      </c>
      <c r="AH210">
        <v>0</v>
      </c>
      <c r="AI210">
        <v>0</v>
      </c>
      <c r="AJ210">
        <v>913</v>
      </c>
      <c r="AK210">
        <v>0</v>
      </c>
      <c r="AL210">
        <v>0</v>
      </c>
      <c r="AM210">
        <v>0</v>
      </c>
      <c r="AN210">
        <v>0</v>
      </c>
      <c r="AO210">
        <v>0</v>
      </c>
      <c r="AP210">
        <v>0</v>
      </c>
      <c r="AQ210">
        <v>0</v>
      </c>
      <c r="AR210">
        <v>0</v>
      </c>
      <c r="AS210">
        <v>0</v>
      </c>
      <c r="AT210">
        <v>0</v>
      </c>
      <c r="AU210">
        <v>0</v>
      </c>
      <c r="AV210">
        <f t="shared" si="69"/>
        <v>0</v>
      </c>
      <c r="AW210">
        <f t="shared" si="70"/>
        <v>0</v>
      </c>
      <c r="AX210">
        <f t="shared" si="71"/>
        <v>0</v>
      </c>
      <c r="AY210">
        <f t="shared" si="72"/>
        <v>0</v>
      </c>
      <c r="AZ210">
        <f t="shared" si="73"/>
        <v>0</v>
      </c>
      <c r="BA210">
        <f t="shared" si="74"/>
        <v>0</v>
      </c>
      <c r="BB210">
        <f t="shared" si="75"/>
        <v>0</v>
      </c>
      <c r="BC210">
        <f t="shared" si="76"/>
        <v>0</v>
      </c>
      <c r="BD210">
        <f t="shared" si="77"/>
        <v>0</v>
      </c>
      <c r="BE210">
        <f t="shared" si="78"/>
        <v>0</v>
      </c>
      <c r="BF210">
        <f t="shared" si="79"/>
        <v>9.344550888397609E-3</v>
      </c>
      <c r="BG210">
        <f t="shared" si="80"/>
        <v>0</v>
      </c>
      <c r="BH210">
        <f t="shared" si="81"/>
        <v>0</v>
      </c>
      <c r="BI210">
        <f t="shared" si="82"/>
        <v>0</v>
      </c>
      <c r="BJ210">
        <f t="shared" si="83"/>
        <v>0</v>
      </c>
      <c r="BK210">
        <f t="shared" si="84"/>
        <v>0</v>
      </c>
      <c r="BL210">
        <f t="shared" si="85"/>
        <v>0</v>
      </c>
      <c r="BM210">
        <f t="shared" si="86"/>
        <v>0</v>
      </c>
      <c r="BN210">
        <f t="shared" si="87"/>
        <v>0</v>
      </c>
      <c r="BO210">
        <f t="shared" si="88"/>
        <v>0</v>
      </c>
      <c r="BP210">
        <f t="shared" si="89"/>
        <v>0</v>
      </c>
      <c r="BQ210">
        <f t="shared" si="90"/>
        <v>0</v>
      </c>
      <c r="BR210">
        <f t="shared" si="91"/>
        <v>9.344550888397609E-3</v>
      </c>
    </row>
    <row r="211" spans="1:70" x14ac:dyDescent="0.2">
      <c r="A211">
        <v>1503705</v>
      </c>
      <c r="B211" t="s">
        <v>108</v>
      </c>
      <c r="C211" t="s">
        <v>1</v>
      </c>
      <c r="D211">
        <v>52212</v>
      </c>
      <c r="E211">
        <v>54088</v>
      </c>
      <c r="F211">
        <v>56146</v>
      </c>
      <c r="G211">
        <v>60814</v>
      </c>
      <c r="H211">
        <v>62856</v>
      </c>
      <c r="I211">
        <v>65229</v>
      </c>
      <c r="J211">
        <v>53780.5</v>
      </c>
      <c r="K211">
        <v>42332</v>
      </c>
      <c r="L211">
        <v>41541</v>
      </c>
      <c r="M211">
        <v>51220</v>
      </c>
      <c r="N211">
        <v>51341</v>
      </c>
      <c r="O211">
        <v>51457</v>
      </c>
      <c r="P211">
        <v>51711</v>
      </c>
      <c r="Q211">
        <v>51743</v>
      </c>
      <c r="R211">
        <v>51775</v>
      </c>
      <c r="S211">
        <v>51806</v>
      </c>
      <c r="T211">
        <v>51835</v>
      </c>
      <c r="U211">
        <v>53182</v>
      </c>
      <c r="V211">
        <v>53269</v>
      </c>
      <c r="W211">
        <v>53355</v>
      </c>
      <c r="X211">
        <v>53439</v>
      </c>
      <c r="Y211">
        <v>49754</v>
      </c>
      <c r="Z211">
        <v>0</v>
      </c>
      <c r="AA211">
        <v>0</v>
      </c>
      <c r="AB211">
        <v>0</v>
      </c>
      <c r="AC211">
        <v>0</v>
      </c>
      <c r="AD211">
        <v>0</v>
      </c>
      <c r="AE211">
        <v>0</v>
      </c>
      <c r="AF211">
        <v>0</v>
      </c>
      <c r="AG211">
        <v>0</v>
      </c>
      <c r="AH211">
        <v>0</v>
      </c>
      <c r="AI211">
        <v>0</v>
      </c>
      <c r="AJ211">
        <v>0</v>
      </c>
      <c r="AK211">
        <v>0</v>
      </c>
      <c r="AL211">
        <v>0</v>
      </c>
      <c r="AM211">
        <v>0</v>
      </c>
      <c r="AN211">
        <v>0</v>
      </c>
      <c r="AO211">
        <v>0</v>
      </c>
      <c r="AP211">
        <v>0</v>
      </c>
      <c r="AQ211">
        <v>0</v>
      </c>
      <c r="AR211">
        <v>0</v>
      </c>
      <c r="AS211">
        <v>0</v>
      </c>
      <c r="AT211">
        <v>0</v>
      </c>
      <c r="AU211">
        <v>0</v>
      </c>
      <c r="AV211">
        <f t="shared" si="69"/>
        <v>0</v>
      </c>
      <c r="AW211">
        <f t="shared" si="70"/>
        <v>0</v>
      </c>
      <c r="AX211">
        <f t="shared" si="71"/>
        <v>0</v>
      </c>
      <c r="AY211">
        <f t="shared" si="72"/>
        <v>0</v>
      </c>
      <c r="AZ211">
        <f t="shared" si="73"/>
        <v>0</v>
      </c>
      <c r="BA211">
        <f t="shared" si="74"/>
        <v>0</v>
      </c>
      <c r="BB211">
        <f t="shared" si="75"/>
        <v>0</v>
      </c>
      <c r="BC211">
        <f t="shared" si="76"/>
        <v>0</v>
      </c>
      <c r="BD211">
        <f t="shared" si="77"/>
        <v>0</v>
      </c>
      <c r="BE211">
        <f t="shared" si="78"/>
        <v>0</v>
      </c>
      <c r="BF211">
        <f t="shared" si="79"/>
        <v>0</v>
      </c>
      <c r="BG211">
        <f t="shared" si="80"/>
        <v>0</v>
      </c>
      <c r="BH211">
        <f t="shared" si="81"/>
        <v>0</v>
      </c>
      <c r="BI211">
        <f t="shared" si="82"/>
        <v>0</v>
      </c>
      <c r="BJ211">
        <f t="shared" si="83"/>
        <v>0</v>
      </c>
      <c r="BK211">
        <f t="shared" si="84"/>
        <v>0</v>
      </c>
      <c r="BL211">
        <f t="shared" si="85"/>
        <v>0</v>
      </c>
      <c r="BM211">
        <f t="shared" si="86"/>
        <v>0</v>
      </c>
      <c r="BN211">
        <f t="shared" si="87"/>
        <v>0</v>
      </c>
      <c r="BO211">
        <f t="shared" si="88"/>
        <v>0</v>
      </c>
      <c r="BP211">
        <f t="shared" si="89"/>
        <v>0</v>
      </c>
      <c r="BQ211">
        <f t="shared" si="90"/>
        <v>0</v>
      </c>
      <c r="BR211">
        <f t="shared" si="91"/>
        <v>0</v>
      </c>
    </row>
    <row r="212" spans="1:70" x14ac:dyDescent="0.2">
      <c r="A212">
        <v>1503754</v>
      </c>
      <c r="B212" t="s">
        <v>161</v>
      </c>
      <c r="C212" t="s">
        <v>1</v>
      </c>
      <c r="D212">
        <v>25851</v>
      </c>
      <c r="E212">
        <v>27058</v>
      </c>
      <c r="F212">
        <v>28467</v>
      </c>
      <c r="G212">
        <v>31661</v>
      </c>
      <c r="H212">
        <v>33059</v>
      </c>
      <c r="I212">
        <v>34683</v>
      </c>
      <c r="J212">
        <v>37287.5</v>
      </c>
      <c r="K212">
        <v>39892</v>
      </c>
      <c r="L212">
        <v>41487</v>
      </c>
      <c r="M212">
        <v>14103</v>
      </c>
      <c r="N212">
        <v>14223</v>
      </c>
      <c r="O212">
        <v>14339</v>
      </c>
      <c r="P212">
        <v>11412</v>
      </c>
      <c r="Q212">
        <v>10531</v>
      </c>
      <c r="R212">
        <v>9677</v>
      </c>
      <c r="S212">
        <v>8852</v>
      </c>
      <c r="T212">
        <v>8059</v>
      </c>
      <c r="U212">
        <v>8899</v>
      </c>
      <c r="V212">
        <v>8239</v>
      </c>
      <c r="W212">
        <v>7590</v>
      </c>
      <c r="X212">
        <v>6952</v>
      </c>
      <c r="Y212">
        <v>24042</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f t="shared" si="69"/>
        <v>0</v>
      </c>
      <c r="AW212">
        <f t="shared" si="70"/>
        <v>0</v>
      </c>
      <c r="AX212">
        <f t="shared" si="71"/>
        <v>0</v>
      </c>
      <c r="AY212">
        <f t="shared" si="72"/>
        <v>0</v>
      </c>
      <c r="AZ212">
        <f t="shared" si="73"/>
        <v>0</v>
      </c>
      <c r="BA212">
        <f t="shared" si="74"/>
        <v>0</v>
      </c>
      <c r="BB212">
        <f t="shared" si="75"/>
        <v>0</v>
      </c>
      <c r="BC212">
        <f t="shared" si="76"/>
        <v>0</v>
      </c>
      <c r="BD212">
        <f t="shared" si="77"/>
        <v>0</v>
      </c>
      <c r="BE212">
        <f t="shared" si="78"/>
        <v>0</v>
      </c>
      <c r="BF212">
        <f t="shared" si="79"/>
        <v>0</v>
      </c>
      <c r="BG212">
        <f t="shared" si="80"/>
        <v>0</v>
      </c>
      <c r="BH212">
        <f t="shared" si="81"/>
        <v>0</v>
      </c>
      <c r="BI212">
        <f t="shared" si="82"/>
        <v>0</v>
      </c>
      <c r="BJ212">
        <f t="shared" si="83"/>
        <v>0</v>
      </c>
      <c r="BK212">
        <f t="shared" si="84"/>
        <v>0</v>
      </c>
      <c r="BL212">
        <f t="shared" si="85"/>
        <v>0</v>
      </c>
      <c r="BM212">
        <f t="shared" si="86"/>
        <v>0</v>
      </c>
      <c r="BN212">
        <f t="shared" si="87"/>
        <v>0</v>
      </c>
      <c r="BO212">
        <f t="shared" si="88"/>
        <v>0</v>
      </c>
      <c r="BP212">
        <f t="shared" si="89"/>
        <v>0</v>
      </c>
      <c r="BQ212">
        <f t="shared" si="90"/>
        <v>0</v>
      </c>
      <c r="BR212">
        <f t="shared" si="91"/>
        <v>0</v>
      </c>
    </row>
    <row r="213" spans="1:70" x14ac:dyDescent="0.2">
      <c r="A213">
        <v>1503804</v>
      </c>
      <c r="B213" t="s">
        <v>274</v>
      </c>
      <c r="C213" t="s">
        <v>1</v>
      </c>
      <c r="D213">
        <v>42164</v>
      </c>
      <c r="E213">
        <v>42773</v>
      </c>
      <c r="F213">
        <v>43806</v>
      </c>
      <c r="G213">
        <v>46151</v>
      </c>
      <c r="H213">
        <v>47176</v>
      </c>
      <c r="I213">
        <v>48368</v>
      </c>
      <c r="J213">
        <v>51440.5</v>
      </c>
      <c r="K213">
        <v>54513</v>
      </c>
      <c r="L213">
        <v>55900</v>
      </c>
      <c r="M213">
        <v>51360</v>
      </c>
      <c r="N213">
        <v>52191</v>
      </c>
      <c r="O213">
        <v>52993</v>
      </c>
      <c r="P213">
        <v>54376</v>
      </c>
      <c r="Q213">
        <v>55204</v>
      </c>
      <c r="R213">
        <v>56006</v>
      </c>
      <c r="S213">
        <v>56781</v>
      </c>
      <c r="T213">
        <v>57526</v>
      </c>
      <c r="U213">
        <v>58457</v>
      </c>
      <c r="V213">
        <v>59155</v>
      </c>
      <c r="W213">
        <v>59842</v>
      </c>
      <c r="X213">
        <v>60517</v>
      </c>
      <c r="Y213">
        <v>37707</v>
      </c>
      <c r="Z213">
        <v>0</v>
      </c>
      <c r="AA213">
        <v>0</v>
      </c>
      <c r="AB213">
        <v>0</v>
      </c>
      <c r="AC213">
        <v>0</v>
      </c>
      <c r="AD213">
        <v>0</v>
      </c>
      <c r="AE213">
        <v>0</v>
      </c>
      <c r="AF213">
        <v>0</v>
      </c>
      <c r="AG213">
        <v>0</v>
      </c>
      <c r="AH213">
        <v>0</v>
      </c>
      <c r="AI213">
        <v>0</v>
      </c>
      <c r="AJ213">
        <v>0</v>
      </c>
      <c r="AK213">
        <v>0</v>
      </c>
      <c r="AL213">
        <v>0</v>
      </c>
      <c r="AM213">
        <v>0</v>
      </c>
      <c r="AN213">
        <v>0</v>
      </c>
      <c r="AO213">
        <v>0</v>
      </c>
      <c r="AP213">
        <v>0</v>
      </c>
      <c r="AQ213">
        <v>0</v>
      </c>
      <c r="AR213">
        <v>35284</v>
      </c>
      <c r="AS213">
        <v>0</v>
      </c>
      <c r="AT213">
        <v>0</v>
      </c>
      <c r="AU213">
        <v>0</v>
      </c>
      <c r="AV213">
        <f t="shared" si="69"/>
        <v>0</v>
      </c>
      <c r="AW213">
        <f t="shared" si="70"/>
        <v>0</v>
      </c>
      <c r="AX213">
        <f t="shared" si="71"/>
        <v>0</v>
      </c>
      <c r="AY213">
        <f t="shared" si="72"/>
        <v>0</v>
      </c>
      <c r="AZ213">
        <f t="shared" si="73"/>
        <v>0</v>
      </c>
      <c r="BA213">
        <f t="shared" si="74"/>
        <v>0</v>
      </c>
      <c r="BB213">
        <f t="shared" si="75"/>
        <v>0</v>
      </c>
      <c r="BC213">
        <f t="shared" si="76"/>
        <v>0</v>
      </c>
      <c r="BD213">
        <f t="shared" si="77"/>
        <v>0</v>
      </c>
      <c r="BE213">
        <f t="shared" si="78"/>
        <v>0</v>
      </c>
      <c r="BF213">
        <f t="shared" si="79"/>
        <v>0</v>
      </c>
      <c r="BG213">
        <f t="shared" si="80"/>
        <v>0</v>
      </c>
      <c r="BH213">
        <f t="shared" si="81"/>
        <v>0</v>
      </c>
      <c r="BI213">
        <f t="shared" si="82"/>
        <v>0</v>
      </c>
      <c r="BJ213">
        <f t="shared" si="83"/>
        <v>0</v>
      </c>
      <c r="BK213">
        <f t="shared" si="84"/>
        <v>0</v>
      </c>
      <c r="BL213">
        <f t="shared" si="85"/>
        <v>0</v>
      </c>
      <c r="BM213">
        <f t="shared" si="86"/>
        <v>0</v>
      </c>
      <c r="BN213">
        <f t="shared" si="87"/>
        <v>0.5964669089679655</v>
      </c>
      <c r="BO213">
        <f t="shared" si="88"/>
        <v>0</v>
      </c>
      <c r="BP213">
        <f t="shared" si="89"/>
        <v>0</v>
      </c>
      <c r="BQ213">
        <f t="shared" si="90"/>
        <v>0</v>
      </c>
      <c r="BR213">
        <f t="shared" si="91"/>
        <v>0.5964669089679655</v>
      </c>
    </row>
    <row r="214" spans="1:70" x14ac:dyDescent="0.2">
      <c r="A214">
        <v>1503903</v>
      </c>
      <c r="B214" t="s">
        <v>192</v>
      </c>
      <c r="C214" t="s">
        <v>1</v>
      </c>
      <c r="D214">
        <v>32186</v>
      </c>
      <c r="E214">
        <v>32868</v>
      </c>
      <c r="F214">
        <v>33643</v>
      </c>
      <c r="G214">
        <v>35401</v>
      </c>
      <c r="H214">
        <v>36170</v>
      </c>
      <c r="I214">
        <v>37064</v>
      </c>
      <c r="J214">
        <v>36109.5</v>
      </c>
      <c r="K214">
        <v>35155</v>
      </c>
      <c r="L214">
        <v>35530</v>
      </c>
      <c r="M214">
        <v>47086</v>
      </c>
      <c r="N214">
        <v>48306</v>
      </c>
      <c r="O214">
        <v>49486</v>
      </c>
      <c r="P214">
        <v>51483</v>
      </c>
      <c r="Q214">
        <v>52755</v>
      </c>
      <c r="R214">
        <v>53989</v>
      </c>
      <c r="S214">
        <v>55179</v>
      </c>
      <c r="T214">
        <v>56325</v>
      </c>
      <c r="U214">
        <v>56908</v>
      </c>
      <c r="V214">
        <v>57943</v>
      </c>
      <c r="W214">
        <v>58960</v>
      </c>
      <c r="X214">
        <v>59961</v>
      </c>
      <c r="Y214">
        <v>50881</v>
      </c>
      <c r="Z214">
        <v>0</v>
      </c>
      <c r="AA214">
        <v>0</v>
      </c>
      <c r="AB214">
        <v>0</v>
      </c>
      <c r="AC214">
        <v>0</v>
      </c>
      <c r="AD214">
        <v>0</v>
      </c>
      <c r="AE214">
        <v>0</v>
      </c>
      <c r="AF214">
        <v>0</v>
      </c>
      <c r="AG214">
        <v>0</v>
      </c>
      <c r="AH214">
        <v>0</v>
      </c>
      <c r="AI214">
        <v>0</v>
      </c>
      <c r="AJ214">
        <v>0</v>
      </c>
      <c r="AK214">
        <v>0</v>
      </c>
      <c r="AL214">
        <v>0</v>
      </c>
      <c r="AM214">
        <v>0</v>
      </c>
      <c r="AN214">
        <v>13316</v>
      </c>
      <c r="AO214">
        <v>0</v>
      </c>
      <c r="AP214">
        <v>0</v>
      </c>
      <c r="AQ214">
        <v>0</v>
      </c>
      <c r="AR214">
        <v>0</v>
      </c>
      <c r="AS214">
        <v>0</v>
      </c>
      <c r="AT214">
        <v>0</v>
      </c>
      <c r="AU214">
        <v>0</v>
      </c>
      <c r="AV214">
        <f t="shared" si="69"/>
        <v>0</v>
      </c>
      <c r="AW214">
        <f t="shared" si="70"/>
        <v>0</v>
      </c>
      <c r="AX214">
        <f t="shared" si="71"/>
        <v>0</v>
      </c>
      <c r="AY214">
        <f t="shared" si="72"/>
        <v>0</v>
      </c>
      <c r="AZ214">
        <f t="shared" si="73"/>
        <v>0</v>
      </c>
      <c r="BA214">
        <f t="shared" si="74"/>
        <v>0</v>
      </c>
      <c r="BB214">
        <f t="shared" si="75"/>
        <v>0</v>
      </c>
      <c r="BC214">
        <f t="shared" si="76"/>
        <v>0</v>
      </c>
      <c r="BD214">
        <f t="shared" si="77"/>
        <v>0</v>
      </c>
      <c r="BE214">
        <f t="shared" si="78"/>
        <v>0</v>
      </c>
      <c r="BF214">
        <f t="shared" si="79"/>
        <v>0</v>
      </c>
      <c r="BG214">
        <f t="shared" si="80"/>
        <v>0</v>
      </c>
      <c r="BH214">
        <f t="shared" si="81"/>
        <v>0</v>
      </c>
      <c r="BI214">
        <f t="shared" si="82"/>
        <v>0</v>
      </c>
      <c r="BJ214">
        <f t="shared" si="83"/>
        <v>0.24664283465150308</v>
      </c>
      <c r="BK214">
        <f t="shared" si="84"/>
        <v>0</v>
      </c>
      <c r="BL214">
        <f t="shared" si="85"/>
        <v>0</v>
      </c>
      <c r="BM214">
        <f t="shared" si="86"/>
        <v>0</v>
      </c>
      <c r="BN214">
        <f t="shared" si="87"/>
        <v>0</v>
      </c>
      <c r="BO214">
        <f t="shared" si="88"/>
        <v>0</v>
      </c>
      <c r="BP214">
        <f t="shared" si="89"/>
        <v>0</v>
      </c>
      <c r="BQ214">
        <f t="shared" si="90"/>
        <v>0</v>
      </c>
      <c r="BR214">
        <f t="shared" si="91"/>
        <v>0.24664283465150308</v>
      </c>
    </row>
    <row r="215" spans="1:70" x14ac:dyDescent="0.2">
      <c r="A215">
        <v>1504000</v>
      </c>
      <c r="B215" t="s">
        <v>750</v>
      </c>
      <c r="C215" t="s">
        <v>1</v>
      </c>
      <c r="D215">
        <v>19946</v>
      </c>
      <c r="E215">
        <v>20214</v>
      </c>
      <c r="F215">
        <v>20516</v>
      </c>
      <c r="G215">
        <v>21200</v>
      </c>
      <c r="H215">
        <v>21499</v>
      </c>
      <c r="I215">
        <v>21847</v>
      </c>
      <c r="J215">
        <v>23165</v>
      </c>
      <c r="K215">
        <v>24483</v>
      </c>
      <c r="L215">
        <v>24967</v>
      </c>
      <c r="M215">
        <v>25021</v>
      </c>
      <c r="N215">
        <v>25440</v>
      </c>
      <c r="O215">
        <v>25846</v>
      </c>
      <c r="P215">
        <v>26542</v>
      </c>
      <c r="Q215">
        <v>26961</v>
      </c>
      <c r="R215">
        <v>27368</v>
      </c>
      <c r="S215">
        <v>27760</v>
      </c>
      <c r="T215">
        <v>28138</v>
      </c>
      <c r="U215">
        <v>28583</v>
      </c>
      <c r="V215">
        <v>28935</v>
      </c>
      <c r="W215">
        <v>29282</v>
      </c>
      <c r="X215">
        <v>29623</v>
      </c>
      <c r="Y215">
        <v>29569</v>
      </c>
      <c r="Z215">
        <v>0</v>
      </c>
      <c r="AA215">
        <v>0</v>
      </c>
      <c r="AB215">
        <v>0</v>
      </c>
      <c r="AC215">
        <v>0</v>
      </c>
      <c r="AD215">
        <v>0</v>
      </c>
      <c r="AE215">
        <v>0</v>
      </c>
      <c r="AF215">
        <v>0</v>
      </c>
      <c r="AG215">
        <v>0</v>
      </c>
      <c r="AH215">
        <v>0</v>
      </c>
      <c r="AI215">
        <v>0</v>
      </c>
      <c r="AJ215">
        <v>0</v>
      </c>
      <c r="AK215">
        <v>0</v>
      </c>
      <c r="AL215">
        <v>0</v>
      </c>
      <c r="AM215">
        <v>0</v>
      </c>
      <c r="AN215">
        <v>0</v>
      </c>
      <c r="AO215">
        <v>0</v>
      </c>
      <c r="AP215">
        <v>0</v>
      </c>
      <c r="AQ215">
        <v>0</v>
      </c>
      <c r="AR215">
        <v>0</v>
      </c>
      <c r="AS215">
        <v>0</v>
      </c>
      <c r="AT215">
        <v>0</v>
      </c>
      <c r="AU215">
        <v>0</v>
      </c>
      <c r="AV215">
        <f t="shared" si="69"/>
        <v>0</v>
      </c>
      <c r="AW215">
        <f t="shared" si="70"/>
        <v>0</v>
      </c>
      <c r="AX215">
        <f t="shared" si="71"/>
        <v>0</v>
      </c>
      <c r="AY215">
        <f t="shared" si="72"/>
        <v>0</v>
      </c>
      <c r="AZ215">
        <f t="shared" si="73"/>
        <v>0</v>
      </c>
      <c r="BA215">
        <f t="shared" si="74"/>
        <v>0</v>
      </c>
      <c r="BB215">
        <f t="shared" si="75"/>
        <v>0</v>
      </c>
      <c r="BC215">
        <f t="shared" si="76"/>
        <v>0</v>
      </c>
      <c r="BD215">
        <f t="shared" si="77"/>
        <v>0</v>
      </c>
      <c r="BE215">
        <f t="shared" si="78"/>
        <v>0</v>
      </c>
      <c r="BF215">
        <f t="shared" si="79"/>
        <v>0</v>
      </c>
      <c r="BG215">
        <f t="shared" si="80"/>
        <v>0</v>
      </c>
      <c r="BH215">
        <f t="shared" si="81"/>
        <v>0</v>
      </c>
      <c r="BI215">
        <f t="shared" si="82"/>
        <v>0</v>
      </c>
      <c r="BJ215">
        <f t="shared" si="83"/>
        <v>0</v>
      </c>
      <c r="BK215">
        <f t="shared" si="84"/>
        <v>0</v>
      </c>
      <c r="BL215">
        <f t="shared" si="85"/>
        <v>0</v>
      </c>
      <c r="BM215">
        <f t="shared" si="86"/>
        <v>0</v>
      </c>
      <c r="BN215">
        <f t="shared" si="87"/>
        <v>0</v>
      </c>
      <c r="BO215">
        <f t="shared" si="88"/>
        <v>0</v>
      </c>
      <c r="BP215">
        <f t="shared" si="89"/>
        <v>0</v>
      </c>
      <c r="BQ215">
        <f t="shared" si="90"/>
        <v>0</v>
      </c>
      <c r="BR215">
        <f t="shared" si="91"/>
        <v>0</v>
      </c>
    </row>
    <row r="216" spans="1:70" x14ac:dyDescent="0.2">
      <c r="A216">
        <v>1504059</v>
      </c>
      <c r="B216" t="s">
        <v>751</v>
      </c>
      <c r="C216" t="s">
        <v>1</v>
      </c>
      <c r="D216">
        <v>24882</v>
      </c>
      <c r="E216">
        <v>24562</v>
      </c>
      <c r="F216">
        <v>24196</v>
      </c>
      <c r="G216">
        <v>23366</v>
      </c>
      <c r="H216">
        <v>23002</v>
      </c>
      <c r="I216">
        <v>22580</v>
      </c>
      <c r="J216">
        <v>25671</v>
      </c>
      <c r="K216">
        <v>28762</v>
      </c>
      <c r="L216">
        <v>29087</v>
      </c>
      <c r="M216">
        <v>27904</v>
      </c>
      <c r="N216">
        <v>28100</v>
      </c>
      <c r="O216">
        <v>28290</v>
      </c>
      <c r="P216">
        <v>28636</v>
      </c>
      <c r="Q216">
        <v>28800</v>
      </c>
      <c r="R216">
        <v>28959</v>
      </c>
      <c r="S216">
        <v>29112</v>
      </c>
      <c r="T216">
        <v>29260</v>
      </c>
      <c r="U216">
        <v>29917</v>
      </c>
      <c r="V216">
        <v>30077</v>
      </c>
      <c r="W216">
        <v>30235</v>
      </c>
      <c r="X216">
        <v>30389</v>
      </c>
      <c r="Y216">
        <v>34353</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f t="shared" si="69"/>
        <v>0</v>
      </c>
      <c r="AW216">
        <f t="shared" si="70"/>
        <v>0</v>
      </c>
      <c r="AX216">
        <f t="shared" si="71"/>
        <v>0</v>
      </c>
      <c r="AY216">
        <f t="shared" si="72"/>
        <v>0</v>
      </c>
      <c r="AZ216">
        <f t="shared" si="73"/>
        <v>0</v>
      </c>
      <c r="BA216">
        <f t="shared" si="74"/>
        <v>0</v>
      </c>
      <c r="BB216">
        <f t="shared" si="75"/>
        <v>0</v>
      </c>
      <c r="BC216">
        <f t="shared" si="76"/>
        <v>0</v>
      </c>
      <c r="BD216">
        <f t="shared" si="77"/>
        <v>0</v>
      </c>
      <c r="BE216">
        <f t="shared" si="78"/>
        <v>0</v>
      </c>
      <c r="BF216">
        <f t="shared" si="79"/>
        <v>0</v>
      </c>
      <c r="BG216">
        <f t="shared" si="80"/>
        <v>0</v>
      </c>
      <c r="BH216">
        <f t="shared" si="81"/>
        <v>0</v>
      </c>
      <c r="BI216">
        <f t="shared" si="82"/>
        <v>0</v>
      </c>
      <c r="BJ216">
        <f t="shared" si="83"/>
        <v>0</v>
      </c>
      <c r="BK216">
        <f t="shared" si="84"/>
        <v>0</v>
      </c>
      <c r="BL216">
        <f t="shared" si="85"/>
        <v>0</v>
      </c>
      <c r="BM216">
        <f t="shared" si="86"/>
        <v>0</v>
      </c>
      <c r="BN216">
        <f t="shared" si="87"/>
        <v>0</v>
      </c>
      <c r="BO216">
        <f t="shared" si="88"/>
        <v>0</v>
      </c>
      <c r="BP216">
        <f t="shared" si="89"/>
        <v>0</v>
      </c>
      <c r="BQ216">
        <f t="shared" si="90"/>
        <v>0</v>
      </c>
      <c r="BR216">
        <f t="shared" si="91"/>
        <v>0</v>
      </c>
    </row>
    <row r="217" spans="1:70" x14ac:dyDescent="0.2">
      <c r="A217">
        <v>1504109</v>
      </c>
      <c r="B217" t="s">
        <v>752</v>
      </c>
      <c r="C217" t="s">
        <v>1</v>
      </c>
      <c r="D217">
        <v>7620</v>
      </c>
      <c r="E217">
        <v>7769</v>
      </c>
      <c r="F217">
        <v>7805</v>
      </c>
      <c r="G217">
        <v>7885</v>
      </c>
      <c r="H217">
        <v>7920</v>
      </c>
      <c r="I217">
        <v>7961</v>
      </c>
      <c r="J217">
        <v>7922</v>
      </c>
      <c r="K217">
        <v>7883</v>
      </c>
      <c r="L217">
        <v>7895</v>
      </c>
      <c r="M217">
        <v>8115</v>
      </c>
      <c r="N217">
        <v>8148</v>
      </c>
      <c r="O217">
        <v>8179</v>
      </c>
      <c r="P217">
        <v>8240</v>
      </c>
      <c r="Q217">
        <v>8260</v>
      </c>
      <c r="R217">
        <v>8279</v>
      </c>
      <c r="S217">
        <v>8298</v>
      </c>
      <c r="T217">
        <v>8316</v>
      </c>
      <c r="U217">
        <v>8523</v>
      </c>
      <c r="V217">
        <v>8548</v>
      </c>
      <c r="W217">
        <v>8573</v>
      </c>
      <c r="X217">
        <v>8598</v>
      </c>
      <c r="Y217">
        <v>8115</v>
      </c>
      <c r="Z217">
        <v>0</v>
      </c>
      <c r="AA217">
        <v>0</v>
      </c>
      <c r="AB217">
        <v>0</v>
      </c>
      <c r="AC217">
        <v>0</v>
      </c>
      <c r="AD217">
        <v>0</v>
      </c>
      <c r="AE217">
        <v>0</v>
      </c>
      <c r="AF217">
        <v>0</v>
      </c>
      <c r="AG217">
        <v>0</v>
      </c>
      <c r="AH217">
        <v>0</v>
      </c>
      <c r="AI217">
        <v>0</v>
      </c>
      <c r="AJ217">
        <v>0</v>
      </c>
      <c r="AK217">
        <v>0</v>
      </c>
      <c r="AL217">
        <v>0</v>
      </c>
      <c r="AM217">
        <v>0</v>
      </c>
      <c r="AN217">
        <v>0</v>
      </c>
      <c r="AO217">
        <v>0</v>
      </c>
      <c r="AP217">
        <v>0</v>
      </c>
      <c r="AQ217">
        <v>0</v>
      </c>
      <c r="AR217">
        <v>0</v>
      </c>
      <c r="AS217">
        <v>0</v>
      </c>
      <c r="AT217">
        <v>0</v>
      </c>
      <c r="AU217">
        <v>0</v>
      </c>
      <c r="AV217">
        <f t="shared" si="69"/>
        <v>0</v>
      </c>
      <c r="AW217">
        <f t="shared" si="70"/>
        <v>0</v>
      </c>
      <c r="AX217">
        <f t="shared" si="71"/>
        <v>0</v>
      </c>
      <c r="AY217">
        <f t="shared" si="72"/>
        <v>0</v>
      </c>
      <c r="AZ217">
        <f t="shared" si="73"/>
        <v>0</v>
      </c>
      <c r="BA217">
        <f t="shared" si="74"/>
        <v>0</v>
      </c>
      <c r="BB217">
        <f t="shared" si="75"/>
        <v>0</v>
      </c>
      <c r="BC217">
        <f t="shared" si="76"/>
        <v>0</v>
      </c>
      <c r="BD217">
        <f t="shared" si="77"/>
        <v>0</v>
      </c>
      <c r="BE217">
        <f t="shared" si="78"/>
        <v>0</v>
      </c>
      <c r="BF217">
        <f t="shared" si="79"/>
        <v>0</v>
      </c>
      <c r="BG217">
        <f t="shared" si="80"/>
        <v>0</v>
      </c>
      <c r="BH217">
        <f t="shared" si="81"/>
        <v>0</v>
      </c>
      <c r="BI217">
        <f t="shared" si="82"/>
        <v>0</v>
      </c>
      <c r="BJ217">
        <f t="shared" si="83"/>
        <v>0</v>
      </c>
      <c r="BK217">
        <f t="shared" si="84"/>
        <v>0</v>
      </c>
      <c r="BL217">
        <f t="shared" si="85"/>
        <v>0</v>
      </c>
      <c r="BM217">
        <f t="shared" si="86"/>
        <v>0</v>
      </c>
      <c r="BN217">
        <f t="shared" si="87"/>
        <v>0</v>
      </c>
      <c r="BO217">
        <f t="shared" si="88"/>
        <v>0</v>
      </c>
      <c r="BP217">
        <f t="shared" si="89"/>
        <v>0</v>
      </c>
      <c r="BQ217">
        <f t="shared" si="90"/>
        <v>0</v>
      </c>
      <c r="BR217">
        <f t="shared" si="91"/>
        <v>0</v>
      </c>
    </row>
    <row r="218" spans="1:70" x14ac:dyDescent="0.2">
      <c r="A218">
        <v>1504208</v>
      </c>
      <c r="B218" t="s">
        <v>21</v>
      </c>
      <c r="C218" t="s">
        <v>1</v>
      </c>
      <c r="D218">
        <v>173301</v>
      </c>
      <c r="E218">
        <v>177352</v>
      </c>
      <c r="F218">
        <v>181683</v>
      </c>
      <c r="G218">
        <v>191508</v>
      </c>
      <c r="H218">
        <v>195807</v>
      </c>
      <c r="I218">
        <v>200801</v>
      </c>
      <c r="J218">
        <v>200373.5</v>
      </c>
      <c r="K218">
        <v>199946</v>
      </c>
      <c r="L218">
        <v>203049</v>
      </c>
      <c r="M218">
        <v>233669</v>
      </c>
      <c r="N218">
        <v>238708</v>
      </c>
      <c r="O218">
        <v>243583</v>
      </c>
      <c r="P218">
        <v>251885</v>
      </c>
      <c r="Q218">
        <v>257062</v>
      </c>
      <c r="R218">
        <v>262085</v>
      </c>
      <c r="S218">
        <v>266932</v>
      </c>
      <c r="T218">
        <v>271594</v>
      </c>
      <c r="U218">
        <v>275086</v>
      </c>
      <c r="V218">
        <v>279349</v>
      </c>
      <c r="W218">
        <v>283542</v>
      </c>
      <c r="X218">
        <v>287664</v>
      </c>
      <c r="Y218">
        <v>266533</v>
      </c>
      <c r="Z218">
        <v>0</v>
      </c>
      <c r="AA218">
        <v>0</v>
      </c>
      <c r="AB218">
        <v>0</v>
      </c>
      <c r="AC218">
        <v>0</v>
      </c>
      <c r="AD218">
        <v>0</v>
      </c>
      <c r="AE218">
        <v>0</v>
      </c>
      <c r="AF218">
        <v>0</v>
      </c>
      <c r="AG218">
        <v>0</v>
      </c>
      <c r="AH218">
        <v>0</v>
      </c>
      <c r="AI218">
        <v>0</v>
      </c>
      <c r="AJ218">
        <v>0</v>
      </c>
      <c r="AK218">
        <v>0</v>
      </c>
      <c r="AL218">
        <v>0</v>
      </c>
      <c r="AM218">
        <v>0</v>
      </c>
      <c r="AN218">
        <v>0</v>
      </c>
      <c r="AO218">
        <v>0</v>
      </c>
      <c r="AP218">
        <v>21</v>
      </c>
      <c r="AQ218">
        <v>0</v>
      </c>
      <c r="AR218">
        <v>0</v>
      </c>
      <c r="AS218">
        <v>0</v>
      </c>
      <c r="AT218">
        <v>0</v>
      </c>
      <c r="AU218">
        <v>0</v>
      </c>
      <c r="AV218">
        <f t="shared" si="69"/>
        <v>0</v>
      </c>
      <c r="AW218">
        <f t="shared" si="70"/>
        <v>0</v>
      </c>
      <c r="AX218">
        <f t="shared" si="71"/>
        <v>0</v>
      </c>
      <c r="AY218">
        <f t="shared" si="72"/>
        <v>0</v>
      </c>
      <c r="AZ218">
        <f t="shared" si="73"/>
        <v>0</v>
      </c>
      <c r="BA218">
        <f t="shared" si="74"/>
        <v>0</v>
      </c>
      <c r="BB218">
        <f t="shared" si="75"/>
        <v>0</v>
      </c>
      <c r="BC218">
        <f t="shared" si="76"/>
        <v>0</v>
      </c>
      <c r="BD218">
        <f t="shared" si="77"/>
        <v>0</v>
      </c>
      <c r="BE218">
        <f t="shared" si="78"/>
        <v>0</v>
      </c>
      <c r="BF218">
        <f t="shared" si="79"/>
        <v>0</v>
      </c>
      <c r="BG218">
        <f t="shared" si="80"/>
        <v>0</v>
      </c>
      <c r="BH218">
        <f t="shared" si="81"/>
        <v>0</v>
      </c>
      <c r="BI218">
        <f t="shared" si="82"/>
        <v>0</v>
      </c>
      <c r="BJ218">
        <f t="shared" si="83"/>
        <v>0</v>
      </c>
      <c r="BK218">
        <f t="shared" si="84"/>
        <v>0</v>
      </c>
      <c r="BL218">
        <f t="shared" si="85"/>
        <v>7.7321295757638243E-5</v>
      </c>
      <c r="BM218">
        <f t="shared" si="86"/>
        <v>0</v>
      </c>
      <c r="BN218">
        <f t="shared" si="87"/>
        <v>0</v>
      </c>
      <c r="BO218">
        <f t="shared" si="88"/>
        <v>0</v>
      </c>
      <c r="BP218">
        <f t="shared" si="89"/>
        <v>0</v>
      </c>
      <c r="BQ218">
        <f t="shared" si="90"/>
        <v>0</v>
      </c>
      <c r="BR218">
        <f t="shared" si="91"/>
        <v>7.7321295757638243E-5</v>
      </c>
    </row>
    <row r="219" spans="1:70" x14ac:dyDescent="0.2">
      <c r="A219">
        <v>1504307</v>
      </c>
      <c r="B219" t="s">
        <v>580</v>
      </c>
      <c r="C219" t="s">
        <v>1</v>
      </c>
      <c r="D219">
        <v>27880</v>
      </c>
      <c r="E219">
        <v>27991</v>
      </c>
      <c r="F219">
        <v>28186</v>
      </c>
      <c r="G219">
        <v>28628</v>
      </c>
      <c r="H219">
        <v>28822</v>
      </c>
      <c r="I219">
        <v>29046</v>
      </c>
      <c r="J219">
        <v>29157.5</v>
      </c>
      <c r="K219">
        <v>29269</v>
      </c>
      <c r="L219">
        <v>29417</v>
      </c>
      <c r="M219">
        <v>28376</v>
      </c>
      <c r="N219">
        <v>28438</v>
      </c>
      <c r="O219">
        <v>28498</v>
      </c>
      <c r="P219">
        <v>28631</v>
      </c>
      <c r="Q219">
        <v>28643</v>
      </c>
      <c r="R219">
        <v>28656</v>
      </c>
      <c r="S219">
        <v>28668</v>
      </c>
      <c r="T219">
        <v>28679</v>
      </c>
      <c r="U219">
        <v>29429</v>
      </c>
      <c r="V219">
        <v>29473</v>
      </c>
      <c r="W219">
        <v>29516</v>
      </c>
      <c r="X219">
        <v>29559</v>
      </c>
      <c r="Y219">
        <v>25971</v>
      </c>
      <c r="Z219">
        <v>0</v>
      </c>
      <c r="AA219">
        <v>0</v>
      </c>
      <c r="AB219">
        <v>0</v>
      </c>
      <c r="AC219">
        <v>0</v>
      </c>
      <c r="AD219">
        <v>0</v>
      </c>
      <c r="AE219">
        <v>0</v>
      </c>
      <c r="AF219">
        <v>0</v>
      </c>
      <c r="AG219">
        <v>0</v>
      </c>
      <c r="AH219">
        <v>0</v>
      </c>
      <c r="AI219">
        <v>0</v>
      </c>
      <c r="AJ219">
        <v>0</v>
      </c>
      <c r="AK219">
        <v>0</v>
      </c>
      <c r="AL219">
        <v>0</v>
      </c>
      <c r="AM219">
        <v>0</v>
      </c>
      <c r="AN219">
        <v>0</v>
      </c>
      <c r="AO219">
        <v>0</v>
      </c>
      <c r="AP219">
        <v>0</v>
      </c>
      <c r="AQ219">
        <v>0</v>
      </c>
      <c r="AR219">
        <v>0</v>
      </c>
      <c r="AS219">
        <v>0</v>
      </c>
      <c r="AT219">
        <v>0</v>
      </c>
      <c r="AU219">
        <v>120</v>
      </c>
      <c r="AV219">
        <f t="shared" si="69"/>
        <v>0</v>
      </c>
      <c r="AW219">
        <f t="shared" si="70"/>
        <v>0</v>
      </c>
      <c r="AX219">
        <f t="shared" si="71"/>
        <v>0</v>
      </c>
      <c r="AY219">
        <f t="shared" si="72"/>
        <v>0</v>
      </c>
      <c r="AZ219">
        <f t="shared" si="73"/>
        <v>0</v>
      </c>
      <c r="BA219">
        <f t="shared" si="74"/>
        <v>0</v>
      </c>
      <c r="BB219">
        <f t="shared" si="75"/>
        <v>0</v>
      </c>
      <c r="BC219">
        <f t="shared" si="76"/>
        <v>0</v>
      </c>
      <c r="BD219">
        <f t="shared" si="77"/>
        <v>0</v>
      </c>
      <c r="BE219">
        <f t="shared" si="78"/>
        <v>0</v>
      </c>
      <c r="BF219">
        <f t="shared" si="79"/>
        <v>0</v>
      </c>
      <c r="BG219">
        <f t="shared" si="80"/>
        <v>0</v>
      </c>
      <c r="BH219">
        <f t="shared" si="81"/>
        <v>0</v>
      </c>
      <c r="BI219">
        <f t="shared" si="82"/>
        <v>0</v>
      </c>
      <c r="BJ219">
        <f t="shared" si="83"/>
        <v>0</v>
      </c>
      <c r="BK219">
        <f t="shared" si="84"/>
        <v>0</v>
      </c>
      <c r="BL219">
        <f t="shared" si="85"/>
        <v>0</v>
      </c>
      <c r="BM219">
        <f t="shared" si="86"/>
        <v>0</v>
      </c>
      <c r="BN219">
        <f t="shared" si="87"/>
        <v>0</v>
      </c>
      <c r="BO219">
        <f t="shared" si="88"/>
        <v>0</v>
      </c>
      <c r="BP219">
        <f t="shared" si="89"/>
        <v>0</v>
      </c>
      <c r="BQ219">
        <f t="shared" si="90"/>
        <v>4.6205382927111006E-3</v>
      </c>
      <c r="BR219">
        <f t="shared" si="91"/>
        <v>4.6205382927111006E-3</v>
      </c>
    </row>
    <row r="220" spans="1:70" x14ac:dyDescent="0.2">
      <c r="A220">
        <v>1504406</v>
      </c>
      <c r="B220" t="s">
        <v>450</v>
      </c>
      <c r="C220" t="s">
        <v>1</v>
      </c>
      <c r="D220">
        <v>25205</v>
      </c>
      <c r="E220">
        <v>25692</v>
      </c>
      <c r="F220">
        <v>26145</v>
      </c>
      <c r="G220">
        <v>27171</v>
      </c>
      <c r="H220">
        <v>27619</v>
      </c>
      <c r="I220">
        <v>28141</v>
      </c>
      <c r="J220">
        <v>27934</v>
      </c>
      <c r="K220">
        <v>27727</v>
      </c>
      <c r="L220">
        <v>28011</v>
      </c>
      <c r="M220">
        <v>26605</v>
      </c>
      <c r="N220">
        <v>26750</v>
      </c>
      <c r="O220">
        <v>26890</v>
      </c>
      <c r="P220">
        <v>27153</v>
      </c>
      <c r="Q220">
        <v>27262</v>
      </c>
      <c r="R220">
        <v>27368</v>
      </c>
      <c r="S220">
        <v>27471</v>
      </c>
      <c r="T220">
        <v>27569</v>
      </c>
      <c r="U220">
        <v>28220</v>
      </c>
      <c r="V220">
        <v>28336</v>
      </c>
      <c r="W220">
        <v>28450</v>
      </c>
      <c r="X220">
        <v>28563</v>
      </c>
      <c r="Y220">
        <v>26573</v>
      </c>
      <c r="Z220">
        <v>0</v>
      </c>
      <c r="AA220">
        <v>0</v>
      </c>
      <c r="AB220">
        <v>0</v>
      </c>
      <c r="AC220">
        <v>0</v>
      </c>
      <c r="AD220">
        <v>0</v>
      </c>
      <c r="AE220">
        <v>0</v>
      </c>
      <c r="AF220">
        <v>0</v>
      </c>
      <c r="AG220">
        <v>0</v>
      </c>
      <c r="AH220">
        <v>0</v>
      </c>
      <c r="AI220">
        <v>0</v>
      </c>
      <c r="AJ220">
        <v>0</v>
      </c>
      <c r="AK220">
        <v>0</v>
      </c>
      <c r="AL220">
        <v>0</v>
      </c>
      <c r="AM220">
        <v>359</v>
      </c>
      <c r="AN220">
        <v>0</v>
      </c>
      <c r="AO220">
        <v>1000</v>
      </c>
      <c r="AP220">
        <v>4</v>
      </c>
      <c r="AQ220">
        <v>11</v>
      </c>
      <c r="AR220">
        <v>3531</v>
      </c>
      <c r="AS220">
        <v>2062</v>
      </c>
      <c r="AT220">
        <v>0</v>
      </c>
      <c r="AU220">
        <v>0</v>
      </c>
      <c r="AV220">
        <f t="shared" si="69"/>
        <v>0</v>
      </c>
      <c r="AW220">
        <f t="shared" si="70"/>
        <v>0</v>
      </c>
      <c r="AX220">
        <f t="shared" si="71"/>
        <v>0</v>
      </c>
      <c r="AY220">
        <f t="shared" si="72"/>
        <v>0</v>
      </c>
      <c r="AZ220">
        <f t="shared" si="73"/>
        <v>0</v>
      </c>
      <c r="BA220">
        <f t="shared" si="74"/>
        <v>0</v>
      </c>
      <c r="BB220">
        <f t="shared" si="75"/>
        <v>0</v>
      </c>
      <c r="BC220">
        <f t="shared" si="76"/>
        <v>0</v>
      </c>
      <c r="BD220">
        <f t="shared" si="77"/>
        <v>0</v>
      </c>
      <c r="BE220">
        <f t="shared" si="78"/>
        <v>0</v>
      </c>
      <c r="BF220">
        <f t="shared" si="79"/>
        <v>0</v>
      </c>
      <c r="BG220">
        <f t="shared" si="80"/>
        <v>0</v>
      </c>
      <c r="BH220">
        <f t="shared" si="81"/>
        <v>0</v>
      </c>
      <c r="BI220">
        <f t="shared" si="82"/>
        <v>1.3168512948426381E-2</v>
      </c>
      <c r="BJ220">
        <f t="shared" si="83"/>
        <v>0</v>
      </c>
      <c r="BK220">
        <f t="shared" si="84"/>
        <v>3.640202395253176E-2</v>
      </c>
      <c r="BL220">
        <f t="shared" si="85"/>
        <v>1.4509050019949945E-4</v>
      </c>
      <c r="BM220">
        <f t="shared" si="86"/>
        <v>3.8979447200566974E-4</v>
      </c>
      <c r="BN220">
        <f t="shared" si="87"/>
        <v>0.12461180124223603</v>
      </c>
      <c r="BO220">
        <f t="shared" si="88"/>
        <v>7.2478031634446397E-2</v>
      </c>
      <c r="BP220">
        <f t="shared" si="89"/>
        <v>0</v>
      </c>
      <c r="BQ220">
        <f t="shared" si="90"/>
        <v>0</v>
      </c>
      <c r="BR220">
        <f t="shared" si="91"/>
        <v>0.12461180124223603</v>
      </c>
    </row>
    <row r="221" spans="1:70" x14ac:dyDescent="0.2">
      <c r="A221">
        <v>1504422</v>
      </c>
      <c r="B221" t="s">
        <v>753</v>
      </c>
      <c r="C221" t="s">
        <v>1</v>
      </c>
      <c r="D221">
        <v>80046</v>
      </c>
      <c r="E221">
        <v>82095</v>
      </c>
      <c r="F221">
        <v>85652</v>
      </c>
      <c r="G221">
        <v>93723</v>
      </c>
      <c r="H221">
        <v>97254</v>
      </c>
      <c r="I221">
        <v>101356</v>
      </c>
      <c r="J221">
        <v>100051</v>
      </c>
      <c r="K221">
        <v>98746</v>
      </c>
      <c r="L221">
        <v>101158</v>
      </c>
      <c r="M221">
        <v>108246</v>
      </c>
      <c r="N221">
        <v>110842</v>
      </c>
      <c r="O221">
        <v>113353</v>
      </c>
      <c r="P221">
        <v>117614</v>
      </c>
      <c r="Q221">
        <v>120305</v>
      </c>
      <c r="R221">
        <v>122916</v>
      </c>
      <c r="S221">
        <v>125435</v>
      </c>
      <c r="T221">
        <v>127858</v>
      </c>
      <c r="U221">
        <v>129321</v>
      </c>
      <c r="V221">
        <v>131521</v>
      </c>
      <c r="W221">
        <v>133685</v>
      </c>
      <c r="X221">
        <v>135812</v>
      </c>
      <c r="Y221">
        <v>111785</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f t="shared" si="69"/>
        <v>0</v>
      </c>
      <c r="AW221">
        <f t="shared" si="70"/>
        <v>0</v>
      </c>
      <c r="AX221">
        <f t="shared" si="71"/>
        <v>0</v>
      </c>
      <c r="AY221">
        <f t="shared" si="72"/>
        <v>0</v>
      </c>
      <c r="AZ221">
        <f t="shared" si="73"/>
        <v>0</v>
      </c>
      <c r="BA221">
        <f t="shared" si="74"/>
        <v>0</v>
      </c>
      <c r="BB221">
        <f t="shared" si="75"/>
        <v>0</v>
      </c>
      <c r="BC221">
        <f t="shared" si="76"/>
        <v>0</v>
      </c>
      <c r="BD221">
        <f t="shared" si="77"/>
        <v>0</v>
      </c>
      <c r="BE221">
        <f t="shared" si="78"/>
        <v>0</v>
      </c>
      <c r="BF221">
        <f t="shared" si="79"/>
        <v>0</v>
      </c>
      <c r="BG221">
        <f t="shared" si="80"/>
        <v>0</v>
      </c>
      <c r="BH221">
        <f t="shared" si="81"/>
        <v>0</v>
      </c>
      <c r="BI221">
        <f t="shared" si="82"/>
        <v>0</v>
      </c>
      <c r="BJ221">
        <f t="shared" si="83"/>
        <v>0</v>
      </c>
      <c r="BK221">
        <f t="shared" si="84"/>
        <v>0</v>
      </c>
      <c r="BL221">
        <f t="shared" si="85"/>
        <v>0</v>
      </c>
      <c r="BM221">
        <f t="shared" si="86"/>
        <v>0</v>
      </c>
      <c r="BN221">
        <f t="shared" si="87"/>
        <v>0</v>
      </c>
      <c r="BO221">
        <f t="shared" si="88"/>
        <v>0</v>
      </c>
      <c r="BP221">
        <f t="shared" si="89"/>
        <v>0</v>
      </c>
      <c r="BQ221">
        <f t="shared" si="90"/>
        <v>0</v>
      </c>
      <c r="BR221">
        <f t="shared" si="91"/>
        <v>0</v>
      </c>
    </row>
    <row r="222" spans="1:70" x14ac:dyDescent="0.2">
      <c r="A222">
        <v>1504455</v>
      </c>
      <c r="B222" t="s">
        <v>343</v>
      </c>
      <c r="C222" t="s">
        <v>1</v>
      </c>
      <c r="D222">
        <v>21636</v>
      </c>
      <c r="E222">
        <v>21735</v>
      </c>
      <c r="F222">
        <v>21901</v>
      </c>
      <c r="G222">
        <v>22276</v>
      </c>
      <c r="H222">
        <v>22440</v>
      </c>
      <c r="I222">
        <v>22631</v>
      </c>
      <c r="J222">
        <v>23059</v>
      </c>
      <c r="K222">
        <v>23487</v>
      </c>
      <c r="L222">
        <v>23682</v>
      </c>
      <c r="M222">
        <v>27328</v>
      </c>
      <c r="N222">
        <v>27785</v>
      </c>
      <c r="O222">
        <v>28227</v>
      </c>
      <c r="P222">
        <v>28987</v>
      </c>
      <c r="Q222">
        <v>29444</v>
      </c>
      <c r="R222">
        <v>29887</v>
      </c>
      <c r="S222">
        <v>30315</v>
      </c>
      <c r="T222">
        <v>30726</v>
      </c>
      <c r="U222">
        <v>31213</v>
      </c>
      <c r="V222">
        <v>31597</v>
      </c>
      <c r="W222">
        <v>31975</v>
      </c>
      <c r="X222">
        <v>32347</v>
      </c>
      <c r="Y222">
        <v>27094</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f t="shared" si="69"/>
        <v>0</v>
      </c>
      <c r="AW222">
        <f t="shared" si="70"/>
        <v>0</v>
      </c>
      <c r="AX222">
        <f t="shared" si="71"/>
        <v>0</v>
      </c>
      <c r="AY222">
        <f t="shared" si="72"/>
        <v>0</v>
      </c>
      <c r="AZ222">
        <f t="shared" si="73"/>
        <v>0</v>
      </c>
      <c r="BA222">
        <f t="shared" si="74"/>
        <v>0</v>
      </c>
      <c r="BB222">
        <f t="shared" si="75"/>
        <v>0</v>
      </c>
      <c r="BC222">
        <f t="shared" si="76"/>
        <v>0</v>
      </c>
      <c r="BD222">
        <f t="shared" si="77"/>
        <v>0</v>
      </c>
      <c r="BE222">
        <f t="shared" si="78"/>
        <v>0</v>
      </c>
      <c r="BF222">
        <f t="shared" si="79"/>
        <v>0</v>
      </c>
      <c r="BG222">
        <f t="shared" si="80"/>
        <v>0</v>
      </c>
      <c r="BH222">
        <f t="shared" si="81"/>
        <v>0</v>
      </c>
      <c r="BI222">
        <f t="shared" si="82"/>
        <v>0</v>
      </c>
      <c r="BJ222">
        <f t="shared" si="83"/>
        <v>0</v>
      </c>
      <c r="BK222">
        <f t="shared" si="84"/>
        <v>0</v>
      </c>
      <c r="BL222">
        <f t="shared" si="85"/>
        <v>0</v>
      </c>
      <c r="BM222">
        <f t="shared" si="86"/>
        <v>0</v>
      </c>
      <c r="BN222">
        <f t="shared" si="87"/>
        <v>0</v>
      </c>
      <c r="BO222">
        <f t="shared" si="88"/>
        <v>0</v>
      </c>
      <c r="BP222">
        <f t="shared" si="89"/>
        <v>0</v>
      </c>
      <c r="BQ222">
        <f t="shared" si="90"/>
        <v>0</v>
      </c>
      <c r="BR222">
        <f t="shared" si="91"/>
        <v>0</v>
      </c>
    </row>
    <row r="223" spans="1:70" x14ac:dyDescent="0.2">
      <c r="A223">
        <v>1504505</v>
      </c>
      <c r="B223" t="s">
        <v>85</v>
      </c>
      <c r="C223" t="s">
        <v>1</v>
      </c>
      <c r="D223">
        <v>21851</v>
      </c>
      <c r="E223">
        <v>22437</v>
      </c>
      <c r="F223">
        <v>23074</v>
      </c>
      <c r="G223">
        <v>24520</v>
      </c>
      <c r="H223">
        <v>25153</v>
      </c>
      <c r="I223">
        <v>25887</v>
      </c>
      <c r="J223">
        <v>21938</v>
      </c>
      <c r="K223">
        <v>17989</v>
      </c>
      <c r="L223">
        <v>17657</v>
      </c>
      <c r="M223">
        <v>24808</v>
      </c>
      <c r="N223">
        <v>25096</v>
      </c>
      <c r="O223">
        <v>25374</v>
      </c>
      <c r="P223">
        <v>25860</v>
      </c>
      <c r="Q223">
        <v>26133</v>
      </c>
      <c r="R223">
        <v>26397</v>
      </c>
      <c r="S223">
        <v>26652</v>
      </c>
      <c r="T223">
        <v>26897</v>
      </c>
      <c r="U223">
        <v>27415</v>
      </c>
      <c r="V223">
        <v>27654</v>
      </c>
      <c r="W223">
        <v>27890</v>
      </c>
      <c r="X223">
        <v>28121</v>
      </c>
      <c r="Y223">
        <v>27881</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f t="shared" si="69"/>
        <v>0</v>
      </c>
      <c r="AW223">
        <f t="shared" si="70"/>
        <v>0</v>
      </c>
      <c r="AX223">
        <f t="shared" si="71"/>
        <v>0</v>
      </c>
      <c r="AY223">
        <f t="shared" si="72"/>
        <v>0</v>
      </c>
      <c r="AZ223">
        <f t="shared" si="73"/>
        <v>0</v>
      </c>
      <c r="BA223">
        <f t="shared" si="74"/>
        <v>0</v>
      </c>
      <c r="BB223">
        <f t="shared" si="75"/>
        <v>0</v>
      </c>
      <c r="BC223">
        <f t="shared" si="76"/>
        <v>0</v>
      </c>
      <c r="BD223">
        <f t="shared" si="77"/>
        <v>0</v>
      </c>
      <c r="BE223">
        <f t="shared" si="78"/>
        <v>0</v>
      </c>
      <c r="BF223">
        <f t="shared" si="79"/>
        <v>0</v>
      </c>
      <c r="BG223">
        <f t="shared" si="80"/>
        <v>0</v>
      </c>
      <c r="BH223">
        <f t="shared" si="81"/>
        <v>0</v>
      </c>
      <c r="BI223">
        <f t="shared" si="82"/>
        <v>0</v>
      </c>
      <c r="BJ223">
        <f t="shared" si="83"/>
        <v>0</v>
      </c>
      <c r="BK223">
        <f t="shared" si="84"/>
        <v>0</v>
      </c>
      <c r="BL223">
        <f t="shared" si="85"/>
        <v>0</v>
      </c>
      <c r="BM223">
        <f t="shared" si="86"/>
        <v>0</v>
      </c>
      <c r="BN223">
        <f t="shared" si="87"/>
        <v>0</v>
      </c>
      <c r="BO223">
        <f t="shared" si="88"/>
        <v>0</v>
      </c>
      <c r="BP223">
        <f t="shared" si="89"/>
        <v>0</v>
      </c>
      <c r="BQ223">
        <f t="shared" si="90"/>
        <v>0</v>
      </c>
      <c r="BR223">
        <f t="shared" si="91"/>
        <v>0</v>
      </c>
    </row>
    <row r="224" spans="1:70" x14ac:dyDescent="0.2">
      <c r="A224">
        <v>1504604</v>
      </c>
      <c r="B224" t="s">
        <v>76</v>
      </c>
      <c r="C224" t="s">
        <v>1</v>
      </c>
      <c r="D224">
        <v>20802</v>
      </c>
      <c r="E224">
        <v>20972</v>
      </c>
      <c r="F224">
        <v>21172</v>
      </c>
      <c r="G224">
        <v>21626</v>
      </c>
      <c r="H224">
        <v>21824</v>
      </c>
      <c r="I224">
        <v>22054</v>
      </c>
      <c r="J224">
        <v>23191</v>
      </c>
      <c r="K224">
        <v>24328</v>
      </c>
      <c r="L224">
        <v>24695</v>
      </c>
      <c r="M224">
        <v>26731</v>
      </c>
      <c r="N224">
        <v>27207</v>
      </c>
      <c r="O224">
        <v>27666</v>
      </c>
      <c r="P224">
        <v>28454</v>
      </c>
      <c r="Q224">
        <v>28933</v>
      </c>
      <c r="R224">
        <v>29398</v>
      </c>
      <c r="S224">
        <v>29846</v>
      </c>
      <c r="T224">
        <v>30277</v>
      </c>
      <c r="U224">
        <v>30736</v>
      </c>
      <c r="V224">
        <v>31136</v>
      </c>
      <c r="W224">
        <v>31530</v>
      </c>
      <c r="X224">
        <v>31917</v>
      </c>
      <c r="Y224">
        <v>27198</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f t="shared" si="69"/>
        <v>0</v>
      </c>
      <c r="AW224">
        <f t="shared" si="70"/>
        <v>0</v>
      </c>
      <c r="AX224">
        <f t="shared" si="71"/>
        <v>0</v>
      </c>
      <c r="AY224">
        <f t="shared" si="72"/>
        <v>0</v>
      </c>
      <c r="AZ224">
        <f t="shared" si="73"/>
        <v>0</v>
      </c>
      <c r="BA224">
        <f t="shared" si="74"/>
        <v>0</v>
      </c>
      <c r="BB224">
        <f t="shared" si="75"/>
        <v>0</v>
      </c>
      <c r="BC224">
        <f t="shared" si="76"/>
        <v>0</v>
      </c>
      <c r="BD224">
        <f t="shared" si="77"/>
        <v>0</v>
      </c>
      <c r="BE224">
        <f t="shared" si="78"/>
        <v>0</v>
      </c>
      <c r="BF224">
        <f t="shared" si="79"/>
        <v>0</v>
      </c>
      <c r="BG224">
        <f t="shared" si="80"/>
        <v>0</v>
      </c>
      <c r="BH224">
        <f t="shared" si="81"/>
        <v>0</v>
      </c>
      <c r="BI224">
        <f t="shared" si="82"/>
        <v>0</v>
      </c>
      <c r="BJ224">
        <f t="shared" si="83"/>
        <v>0</v>
      </c>
      <c r="BK224">
        <f t="shared" si="84"/>
        <v>0</v>
      </c>
      <c r="BL224">
        <f t="shared" si="85"/>
        <v>0</v>
      </c>
      <c r="BM224">
        <f t="shared" si="86"/>
        <v>0</v>
      </c>
      <c r="BN224">
        <f t="shared" si="87"/>
        <v>0</v>
      </c>
      <c r="BO224">
        <f t="shared" si="88"/>
        <v>0</v>
      </c>
      <c r="BP224">
        <f t="shared" si="89"/>
        <v>0</v>
      </c>
      <c r="BQ224">
        <f t="shared" si="90"/>
        <v>0</v>
      </c>
      <c r="BR224">
        <f t="shared" si="91"/>
        <v>0</v>
      </c>
    </row>
    <row r="225" spans="1:70" x14ac:dyDescent="0.2">
      <c r="A225">
        <v>1504703</v>
      </c>
      <c r="B225" t="s">
        <v>437</v>
      </c>
      <c r="C225" t="s">
        <v>1</v>
      </c>
      <c r="D225">
        <v>54484</v>
      </c>
      <c r="E225">
        <v>55583</v>
      </c>
      <c r="F225">
        <v>56810</v>
      </c>
      <c r="G225">
        <v>59592</v>
      </c>
      <c r="H225">
        <v>60809</v>
      </c>
      <c r="I225">
        <v>62223</v>
      </c>
      <c r="J225">
        <v>64709</v>
      </c>
      <c r="K225">
        <v>67195</v>
      </c>
      <c r="L225">
        <v>68600</v>
      </c>
      <c r="M225">
        <v>70018</v>
      </c>
      <c r="N225">
        <v>71329</v>
      </c>
      <c r="O225">
        <v>72597</v>
      </c>
      <c r="P225">
        <v>74768</v>
      </c>
      <c r="Q225">
        <v>76096</v>
      </c>
      <c r="R225">
        <v>77385</v>
      </c>
      <c r="S225">
        <v>78629</v>
      </c>
      <c r="T225">
        <v>79825</v>
      </c>
      <c r="U225">
        <v>80988</v>
      </c>
      <c r="V225">
        <v>82094</v>
      </c>
      <c r="W225">
        <v>83182</v>
      </c>
      <c r="X225">
        <v>84251</v>
      </c>
      <c r="Y225">
        <v>84094</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f t="shared" si="69"/>
        <v>0</v>
      </c>
      <c r="AW225">
        <f t="shared" si="70"/>
        <v>0</v>
      </c>
      <c r="AX225">
        <f t="shared" si="71"/>
        <v>0</v>
      </c>
      <c r="AY225">
        <f t="shared" si="72"/>
        <v>0</v>
      </c>
      <c r="AZ225">
        <f t="shared" si="73"/>
        <v>0</v>
      </c>
      <c r="BA225">
        <f t="shared" si="74"/>
        <v>0</v>
      </c>
      <c r="BB225">
        <f t="shared" si="75"/>
        <v>0</v>
      </c>
      <c r="BC225">
        <f t="shared" si="76"/>
        <v>0</v>
      </c>
      <c r="BD225">
        <f t="shared" si="77"/>
        <v>0</v>
      </c>
      <c r="BE225">
        <f t="shared" si="78"/>
        <v>0</v>
      </c>
      <c r="BF225">
        <f t="shared" si="79"/>
        <v>0</v>
      </c>
      <c r="BG225">
        <f t="shared" si="80"/>
        <v>0</v>
      </c>
      <c r="BH225">
        <f t="shared" si="81"/>
        <v>0</v>
      </c>
      <c r="BI225">
        <f t="shared" si="82"/>
        <v>0</v>
      </c>
      <c r="BJ225">
        <f t="shared" si="83"/>
        <v>0</v>
      </c>
      <c r="BK225">
        <f t="shared" si="84"/>
        <v>0</v>
      </c>
      <c r="BL225">
        <f t="shared" si="85"/>
        <v>0</v>
      </c>
      <c r="BM225">
        <f t="shared" si="86"/>
        <v>0</v>
      </c>
      <c r="BN225">
        <f t="shared" si="87"/>
        <v>0</v>
      </c>
      <c r="BO225">
        <f t="shared" si="88"/>
        <v>0</v>
      </c>
      <c r="BP225">
        <f t="shared" si="89"/>
        <v>0</v>
      </c>
      <c r="BQ225">
        <f t="shared" si="90"/>
        <v>0</v>
      </c>
      <c r="BR225">
        <f t="shared" si="91"/>
        <v>0</v>
      </c>
    </row>
    <row r="226" spans="1:70" x14ac:dyDescent="0.2">
      <c r="A226">
        <v>1504752</v>
      </c>
      <c r="B226" t="s">
        <v>609</v>
      </c>
      <c r="C226" t="s">
        <v>1</v>
      </c>
      <c r="D226">
        <v>0</v>
      </c>
      <c r="E226">
        <v>0</v>
      </c>
      <c r="F226">
        <v>0</v>
      </c>
      <c r="G226">
        <v>0</v>
      </c>
      <c r="H226">
        <v>0</v>
      </c>
      <c r="I226">
        <v>0</v>
      </c>
      <c r="J226">
        <v>0</v>
      </c>
      <c r="K226">
        <v>0</v>
      </c>
      <c r="L226">
        <v>0</v>
      </c>
      <c r="M226">
        <v>0</v>
      </c>
      <c r="N226">
        <v>0</v>
      </c>
      <c r="O226">
        <v>15018</v>
      </c>
      <c r="P226">
        <v>15232</v>
      </c>
      <c r="Q226">
        <v>15341</v>
      </c>
      <c r="R226">
        <v>15446</v>
      </c>
      <c r="S226">
        <v>15548</v>
      </c>
      <c r="T226">
        <v>15646</v>
      </c>
      <c r="U226">
        <v>15982</v>
      </c>
      <c r="V226">
        <v>16084</v>
      </c>
      <c r="W226">
        <v>16184</v>
      </c>
      <c r="X226">
        <v>16282</v>
      </c>
      <c r="Y226">
        <v>23501</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c r="BG226">
        <f t="shared" ref="BG226:BG289" si="92">AK226/O226</f>
        <v>0</v>
      </c>
      <c r="BH226">
        <f t="shared" ref="BH226:BH289" si="93">AL226/P226</f>
        <v>0</v>
      </c>
      <c r="BI226">
        <f t="shared" ref="BI226:BI289" si="94">AM226/Q226</f>
        <v>0</v>
      </c>
      <c r="BJ226">
        <f t="shared" ref="BJ226:BJ289" si="95">AN226/R226</f>
        <v>0</v>
      </c>
      <c r="BK226">
        <f t="shared" ref="BK226:BK289" si="96">AO226/S226</f>
        <v>0</v>
      </c>
      <c r="BL226">
        <f t="shared" ref="BL226:BL289" si="97">AP226/T226</f>
        <v>0</v>
      </c>
      <c r="BM226">
        <f t="shared" ref="BM226:BM289" si="98">AQ226/U226</f>
        <v>0</v>
      </c>
      <c r="BN226">
        <f t="shared" ref="BN226:BN289" si="99">AR226/V226</f>
        <v>0</v>
      </c>
      <c r="BO226">
        <f t="shared" ref="BO226:BO289" si="100">AS226/W226</f>
        <v>0</v>
      </c>
      <c r="BP226">
        <f t="shared" ref="BP226:BP289" si="101">AT226/X226</f>
        <v>0</v>
      </c>
      <c r="BQ226">
        <f t="shared" ref="BQ226:BQ289" si="102">AU226/Y226</f>
        <v>0</v>
      </c>
      <c r="BR226">
        <f t="shared" si="91"/>
        <v>0</v>
      </c>
    </row>
    <row r="227" spans="1:70" x14ac:dyDescent="0.2">
      <c r="A227">
        <v>1504802</v>
      </c>
      <c r="B227" t="s">
        <v>0</v>
      </c>
      <c r="C227" t="s">
        <v>1</v>
      </c>
      <c r="D227">
        <v>60832</v>
      </c>
      <c r="E227">
        <v>62041</v>
      </c>
      <c r="F227">
        <v>63396</v>
      </c>
      <c r="G227">
        <v>66467</v>
      </c>
      <c r="H227">
        <v>67811</v>
      </c>
      <c r="I227">
        <v>69372</v>
      </c>
      <c r="J227">
        <v>66457.5</v>
      </c>
      <c r="K227">
        <v>63543</v>
      </c>
      <c r="L227">
        <v>63941</v>
      </c>
      <c r="M227">
        <v>55462</v>
      </c>
      <c r="N227">
        <v>55636</v>
      </c>
      <c r="O227">
        <v>55804</v>
      </c>
      <c r="P227">
        <v>56147</v>
      </c>
      <c r="Q227">
        <v>56231</v>
      </c>
      <c r="R227">
        <v>56312</v>
      </c>
      <c r="S227">
        <v>56391</v>
      </c>
      <c r="T227">
        <v>56466</v>
      </c>
      <c r="U227">
        <v>57900</v>
      </c>
      <c r="V227">
        <v>58032</v>
      </c>
      <c r="W227">
        <v>58162</v>
      </c>
      <c r="X227">
        <v>58289</v>
      </c>
      <c r="Y227">
        <v>60012</v>
      </c>
      <c r="Z227">
        <v>0</v>
      </c>
      <c r="AA227">
        <v>0</v>
      </c>
      <c r="AB227">
        <v>0</v>
      </c>
      <c r="AC227">
        <v>0</v>
      </c>
      <c r="AD227">
        <v>162</v>
      </c>
      <c r="AE227">
        <v>0</v>
      </c>
      <c r="AF227">
        <v>0</v>
      </c>
      <c r="AG227">
        <v>0</v>
      </c>
      <c r="AH227">
        <v>0</v>
      </c>
      <c r="AI227">
        <v>0</v>
      </c>
      <c r="AJ227">
        <v>0</v>
      </c>
      <c r="AK227">
        <v>0</v>
      </c>
      <c r="AL227">
        <v>0</v>
      </c>
      <c r="AM227">
        <v>0</v>
      </c>
      <c r="AN227">
        <v>231</v>
      </c>
      <c r="AO227">
        <v>0</v>
      </c>
      <c r="AP227">
        <v>0</v>
      </c>
      <c r="AQ227">
        <v>468</v>
      </c>
      <c r="AR227">
        <v>0</v>
      </c>
      <c r="AS227">
        <v>0</v>
      </c>
      <c r="AT227">
        <v>0</v>
      </c>
      <c r="AU227">
        <v>0</v>
      </c>
      <c r="AV227">
        <f t="shared" ref="AV227:AV290" si="103">Z227/D227</f>
        <v>0</v>
      </c>
      <c r="AW227">
        <f t="shared" ref="AW227:AW290" si="104">AA227/E227</f>
        <v>0</v>
      </c>
      <c r="AX227">
        <f t="shared" ref="AX227:AX290" si="105">AB227/F227</f>
        <v>0</v>
      </c>
      <c r="AY227">
        <f t="shared" ref="AY227:AY290" si="106">AC227/G227</f>
        <v>0</v>
      </c>
      <c r="AZ227">
        <f t="shared" ref="AZ227:AZ290" si="107">AD227/H227</f>
        <v>2.3889929362492812E-3</v>
      </c>
      <c r="BA227">
        <f t="shared" ref="BA227:BA290" si="108">AE227/I227</f>
        <v>0</v>
      </c>
      <c r="BB227">
        <f t="shared" ref="BB227:BB290" si="109">AF227/J227</f>
        <v>0</v>
      </c>
      <c r="BC227">
        <f t="shared" ref="BC227:BC290" si="110">AG227/K227</f>
        <v>0</v>
      </c>
      <c r="BD227">
        <f t="shared" ref="BD227:BD290" si="111">AH227/L227</f>
        <v>0</v>
      </c>
      <c r="BE227">
        <f t="shared" ref="BE227:BE290" si="112">AI227/M227</f>
        <v>0</v>
      </c>
      <c r="BF227">
        <f t="shared" ref="BF227:BF290" si="113">AJ227/N227</f>
        <v>0</v>
      </c>
      <c r="BG227">
        <f t="shared" si="92"/>
        <v>0</v>
      </c>
      <c r="BH227">
        <f t="shared" si="93"/>
        <v>0</v>
      </c>
      <c r="BI227">
        <f t="shared" si="94"/>
        <v>0</v>
      </c>
      <c r="BJ227">
        <f t="shared" si="95"/>
        <v>4.1021451910782779E-3</v>
      </c>
      <c r="BK227">
        <f t="shared" si="96"/>
        <v>0</v>
      </c>
      <c r="BL227">
        <f t="shared" si="97"/>
        <v>0</v>
      </c>
      <c r="BM227">
        <f t="shared" si="98"/>
        <v>8.0829015544041458E-3</v>
      </c>
      <c r="BN227">
        <f t="shared" si="99"/>
        <v>0</v>
      </c>
      <c r="BO227">
        <f t="shared" si="100"/>
        <v>0</v>
      </c>
      <c r="BP227">
        <f t="shared" si="101"/>
        <v>0</v>
      </c>
      <c r="BQ227">
        <f t="shared" si="102"/>
        <v>0</v>
      </c>
      <c r="BR227">
        <f t="shared" si="91"/>
        <v>8.0829015544041458E-3</v>
      </c>
    </row>
    <row r="228" spans="1:70" x14ac:dyDescent="0.2">
      <c r="A228">
        <v>1504901</v>
      </c>
      <c r="B228" t="s">
        <v>448</v>
      </c>
      <c r="C228" t="s">
        <v>1</v>
      </c>
      <c r="D228">
        <v>25916</v>
      </c>
      <c r="E228">
        <v>26119</v>
      </c>
      <c r="F228">
        <v>26422</v>
      </c>
      <c r="G228">
        <v>27109</v>
      </c>
      <c r="H228">
        <v>27409</v>
      </c>
      <c r="I228">
        <v>27758</v>
      </c>
      <c r="J228">
        <v>28937.5</v>
      </c>
      <c r="K228">
        <v>30117</v>
      </c>
      <c r="L228">
        <v>30568</v>
      </c>
      <c r="M228">
        <v>34204</v>
      </c>
      <c r="N228">
        <v>34875</v>
      </c>
      <c r="O228">
        <v>35524</v>
      </c>
      <c r="P228">
        <v>36632</v>
      </c>
      <c r="Q228">
        <v>37314</v>
      </c>
      <c r="R228">
        <v>37977</v>
      </c>
      <c r="S228">
        <v>38616</v>
      </c>
      <c r="T228">
        <v>39231</v>
      </c>
      <c r="U228">
        <v>39783</v>
      </c>
      <c r="V228">
        <v>40349</v>
      </c>
      <c r="W228">
        <v>40906</v>
      </c>
      <c r="X228">
        <v>41454</v>
      </c>
      <c r="Y228">
        <v>45368</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f t="shared" si="103"/>
        <v>0</v>
      </c>
      <c r="AW228">
        <f t="shared" si="104"/>
        <v>0</v>
      </c>
      <c r="AX228">
        <f t="shared" si="105"/>
        <v>0</v>
      </c>
      <c r="AY228">
        <f t="shared" si="106"/>
        <v>0</v>
      </c>
      <c r="AZ228">
        <f t="shared" si="107"/>
        <v>0</v>
      </c>
      <c r="BA228">
        <f t="shared" si="108"/>
        <v>0</v>
      </c>
      <c r="BB228">
        <f t="shared" si="109"/>
        <v>0</v>
      </c>
      <c r="BC228">
        <f t="shared" si="110"/>
        <v>0</v>
      </c>
      <c r="BD228">
        <f t="shared" si="111"/>
        <v>0</v>
      </c>
      <c r="BE228">
        <f t="shared" si="112"/>
        <v>0</v>
      </c>
      <c r="BF228">
        <f t="shared" si="113"/>
        <v>0</v>
      </c>
      <c r="BG228">
        <f t="shared" si="92"/>
        <v>0</v>
      </c>
      <c r="BH228">
        <f t="shared" si="93"/>
        <v>0</v>
      </c>
      <c r="BI228">
        <f t="shared" si="94"/>
        <v>0</v>
      </c>
      <c r="BJ228">
        <f t="shared" si="95"/>
        <v>0</v>
      </c>
      <c r="BK228">
        <f t="shared" si="96"/>
        <v>0</v>
      </c>
      <c r="BL228">
        <f t="shared" si="97"/>
        <v>0</v>
      </c>
      <c r="BM228">
        <f t="shared" si="98"/>
        <v>0</v>
      </c>
      <c r="BN228">
        <f t="shared" si="99"/>
        <v>0</v>
      </c>
      <c r="BO228">
        <f t="shared" si="100"/>
        <v>0</v>
      </c>
      <c r="BP228">
        <f t="shared" si="101"/>
        <v>0</v>
      </c>
      <c r="BQ228">
        <f t="shared" si="102"/>
        <v>0</v>
      </c>
      <c r="BR228">
        <f t="shared" si="91"/>
        <v>0</v>
      </c>
    </row>
    <row r="229" spans="1:70" x14ac:dyDescent="0.2">
      <c r="A229">
        <v>1504950</v>
      </c>
      <c r="B229" t="s">
        <v>754</v>
      </c>
      <c r="C229" t="s">
        <v>1</v>
      </c>
      <c r="D229">
        <v>20386</v>
      </c>
      <c r="E229">
        <v>21469</v>
      </c>
      <c r="F229">
        <v>22665</v>
      </c>
      <c r="G229">
        <v>25377</v>
      </c>
      <c r="H229">
        <v>26564</v>
      </c>
      <c r="I229">
        <v>27943</v>
      </c>
      <c r="J229">
        <v>25771</v>
      </c>
      <c r="K229">
        <v>23599</v>
      </c>
      <c r="L229">
        <v>24062</v>
      </c>
      <c r="M229">
        <v>20158</v>
      </c>
      <c r="N229">
        <v>20256</v>
      </c>
      <c r="O229">
        <v>20350</v>
      </c>
      <c r="P229">
        <v>20528</v>
      </c>
      <c r="Q229">
        <v>20596</v>
      </c>
      <c r="R229">
        <v>20663</v>
      </c>
      <c r="S229">
        <v>20727</v>
      </c>
      <c r="T229">
        <v>20789</v>
      </c>
      <c r="U229">
        <v>21291</v>
      </c>
      <c r="V229">
        <v>21368</v>
      </c>
      <c r="W229">
        <v>21444</v>
      </c>
      <c r="X229">
        <v>21519</v>
      </c>
      <c r="Y229">
        <v>20478</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f t="shared" si="103"/>
        <v>0</v>
      </c>
      <c r="AW229">
        <f t="shared" si="104"/>
        <v>0</v>
      </c>
      <c r="AX229">
        <f t="shared" si="105"/>
        <v>0</v>
      </c>
      <c r="AY229">
        <f t="shared" si="106"/>
        <v>0</v>
      </c>
      <c r="AZ229">
        <f t="shared" si="107"/>
        <v>0</v>
      </c>
      <c r="BA229">
        <f t="shared" si="108"/>
        <v>0</v>
      </c>
      <c r="BB229">
        <f t="shared" si="109"/>
        <v>0</v>
      </c>
      <c r="BC229">
        <f t="shared" si="110"/>
        <v>0</v>
      </c>
      <c r="BD229">
        <f t="shared" si="111"/>
        <v>0</v>
      </c>
      <c r="BE229">
        <f t="shared" si="112"/>
        <v>0</v>
      </c>
      <c r="BF229">
        <f t="shared" si="113"/>
        <v>0</v>
      </c>
      <c r="BG229">
        <f t="shared" si="92"/>
        <v>0</v>
      </c>
      <c r="BH229">
        <f t="shared" si="93"/>
        <v>0</v>
      </c>
      <c r="BI229">
        <f t="shared" si="94"/>
        <v>0</v>
      </c>
      <c r="BJ229">
        <f t="shared" si="95"/>
        <v>0</v>
      </c>
      <c r="BK229">
        <f t="shared" si="96"/>
        <v>0</v>
      </c>
      <c r="BL229">
        <f t="shared" si="97"/>
        <v>0</v>
      </c>
      <c r="BM229">
        <f t="shared" si="98"/>
        <v>0</v>
      </c>
      <c r="BN229">
        <f t="shared" si="99"/>
        <v>0</v>
      </c>
      <c r="BO229">
        <f t="shared" si="100"/>
        <v>0</v>
      </c>
      <c r="BP229">
        <f t="shared" si="101"/>
        <v>0</v>
      </c>
      <c r="BQ229">
        <f t="shared" si="102"/>
        <v>0</v>
      </c>
      <c r="BR229">
        <f t="shared" si="91"/>
        <v>0</v>
      </c>
    </row>
    <row r="230" spans="1:70" x14ac:dyDescent="0.2">
      <c r="A230">
        <v>1504976</v>
      </c>
      <c r="B230" t="s">
        <v>221</v>
      </c>
      <c r="C230" t="s">
        <v>1</v>
      </c>
      <c r="D230">
        <v>12277</v>
      </c>
      <c r="E230">
        <v>12573</v>
      </c>
      <c r="F230">
        <v>12900</v>
      </c>
      <c r="G230">
        <v>13644</v>
      </c>
      <c r="H230">
        <v>13970</v>
      </c>
      <c r="I230">
        <v>14348</v>
      </c>
      <c r="J230">
        <v>14578</v>
      </c>
      <c r="K230">
        <v>14808</v>
      </c>
      <c r="L230">
        <v>15097</v>
      </c>
      <c r="M230">
        <v>14645</v>
      </c>
      <c r="N230">
        <v>14859</v>
      </c>
      <c r="O230">
        <v>15065</v>
      </c>
      <c r="P230">
        <v>15422</v>
      </c>
      <c r="Q230">
        <v>15632</v>
      </c>
      <c r="R230">
        <v>15836</v>
      </c>
      <c r="S230">
        <v>16032</v>
      </c>
      <c r="T230">
        <v>16221</v>
      </c>
      <c r="U230">
        <v>16499</v>
      </c>
      <c r="V230">
        <v>16678</v>
      </c>
      <c r="W230">
        <v>16854</v>
      </c>
      <c r="X230">
        <v>17027</v>
      </c>
      <c r="Y230">
        <v>13955</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f t="shared" si="103"/>
        <v>0</v>
      </c>
      <c r="AW230">
        <f t="shared" si="104"/>
        <v>0</v>
      </c>
      <c r="AX230">
        <f t="shared" si="105"/>
        <v>0</v>
      </c>
      <c r="AY230">
        <f t="shared" si="106"/>
        <v>0</v>
      </c>
      <c r="AZ230">
        <f t="shared" si="107"/>
        <v>0</v>
      </c>
      <c r="BA230">
        <f t="shared" si="108"/>
        <v>0</v>
      </c>
      <c r="BB230">
        <f t="shared" si="109"/>
        <v>0</v>
      </c>
      <c r="BC230">
        <f t="shared" si="110"/>
        <v>0</v>
      </c>
      <c r="BD230">
        <f t="shared" si="111"/>
        <v>0</v>
      </c>
      <c r="BE230">
        <f t="shared" si="112"/>
        <v>0</v>
      </c>
      <c r="BF230">
        <f t="shared" si="113"/>
        <v>0</v>
      </c>
      <c r="BG230">
        <f t="shared" si="92"/>
        <v>0</v>
      </c>
      <c r="BH230">
        <f t="shared" si="93"/>
        <v>0</v>
      </c>
      <c r="BI230">
        <f t="shared" si="94"/>
        <v>0</v>
      </c>
      <c r="BJ230">
        <f t="shared" si="95"/>
        <v>0</v>
      </c>
      <c r="BK230">
        <f t="shared" si="96"/>
        <v>0</v>
      </c>
      <c r="BL230">
        <f t="shared" si="97"/>
        <v>0</v>
      </c>
      <c r="BM230">
        <f t="shared" si="98"/>
        <v>0</v>
      </c>
      <c r="BN230">
        <f t="shared" si="99"/>
        <v>0</v>
      </c>
      <c r="BO230">
        <f t="shared" si="100"/>
        <v>0</v>
      </c>
      <c r="BP230">
        <f t="shared" si="101"/>
        <v>0</v>
      </c>
      <c r="BQ230">
        <f t="shared" si="102"/>
        <v>0</v>
      </c>
      <c r="BR230">
        <f t="shared" si="91"/>
        <v>0</v>
      </c>
    </row>
    <row r="231" spans="1:70" x14ac:dyDescent="0.2">
      <c r="A231">
        <v>1505007</v>
      </c>
      <c r="B231" t="s">
        <v>755</v>
      </c>
      <c r="C231" t="s">
        <v>1</v>
      </c>
      <c r="D231">
        <v>11649</v>
      </c>
      <c r="E231">
        <v>11822</v>
      </c>
      <c r="F231">
        <v>12016</v>
      </c>
      <c r="G231">
        <v>12454</v>
      </c>
      <c r="H231">
        <v>12646</v>
      </c>
      <c r="I231">
        <v>12869</v>
      </c>
      <c r="J231">
        <v>12718.5</v>
      </c>
      <c r="K231">
        <v>12568</v>
      </c>
      <c r="L231">
        <v>12677</v>
      </c>
      <c r="M231">
        <v>13670</v>
      </c>
      <c r="N231">
        <v>13844</v>
      </c>
      <c r="O231">
        <v>14012</v>
      </c>
      <c r="P231">
        <v>14305</v>
      </c>
      <c r="Q231">
        <v>14472</v>
      </c>
      <c r="R231">
        <v>14635</v>
      </c>
      <c r="S231">
        <v>14791</v>
      </c>
      <c r="T231">
        <v>14942</v>
      </c>
      <c r="U231">
        <v>15218</v>
      </c>
      <c r="V231">
        <v>15363</v>
      </c>
      <c r="W231">
        <v>15506</v>
      </c>
      <c r="X231">
        <v>15646</v>
      </c>
      <c r="Y231">
        <v>12806</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f t="shared" si="103"/>
        <v>0</v>
      </c>
      <c r="AW231">
        <f t="shared" si="104"/>
        <v>0</v>
      </c>
      <c r="AX231">
        <f t="shared" si="105"/>
        <v>0</v>
      </c>
      <c r="AY231">
        <f t="shared" si="106"/>
        <v>0</v>
      </c>
      <c r="AZ231">
        <f t="shared" si="107"/>
        <v>0</v>
      </c>
      <c r="BA231">
        <f t="shared" si="108"/>
        <v>0</v>
      </c>
      <c r="BB231">
        <f t="shared" si="109"/>
        <v>0</v>
      </c>
      <c r="BC231">
        <f t="shared" si="110"/>
        <v>0</v>
      </c>
      <c r="BD231">
        <f t="shared" si="111"/>
        <v>0</v>
      </c>
      <c r="BE231">
        <f t="shared" si="112"/>
        <v>0</v>
      </c>
      <c r="BF231">
        <f t="shared" si="113"/>
        <v>0</v>
      </c>
      <c r="BG231">
        <f t="shared" si="92"/>
        <v>0</v>
      </c>
      <c r="BH231">
        <f t="shared" si="93"/>
        <v>0</v>
      </c>
      <c r="BI231">
        <f t="shared" si="94"/>
        <v>0</v>
      </c>
      <c r="BJ231">
        <f t="shared" si="95"/>
        <v>0</v>
      </c>
      <c r="BK231">
        <f t="shared" si="96"/>
        <v>0</v>
      </c>
      <c r="BL231">
        <f t="shared" si="97"/>
        <v>0</v>
      </c>
      <c r="BM231">
        <f t="shared" si="98"/>
        <v>0</v>
      </c>
      <c r="BN231">
        <f t="shared" si="99"/>
        <v>0</v>
      </c>
      <c r="BO231">
        <f t="shared" si="100"/>
        <v>0</v>
      </c>
      <c r="BP231">
        <f t="shared" si="101"/>
        <v>0</v>
      </c>
      <c r="BQ231">
        <f t="shared" si="102"/>
        <v>0</v>
      </c>
      <c r="BR231">
        <f t="shared" si="91"/>
        <v>0</v>
      </c>
    </row>
    <row r="232" spans="1:70" x14ac:dyDescent="0.2">
      <c r="A232">
        <v>1505031</v>
      </c>
      <c r="B232" t="s">
        <v>162</v>
      </c>
      <c r="C232" t="s">
        <v>1</v>
      </c>
      <c r="D232">
        <v>27365</v>
      </c>
      <c r="E232">
        <v>29018</v>
      </c>
      <c r="F232">
        <v>30907</v>
      </c>
      <c r="G232">
        <v>35192</v>
      </c>
      <c r="H232">
        <v>37067</v>
      </c>
      <c r="I232">
        <v>39245</v>
      </c>
      <c r="J232">
        <v>30544</v>
      </c>
      <c r="K232">
        <v>21843</v>
      </c>
      <c r="L232">
        <v>21504</v>
      </c>
      <c r="M232">
        <v>25124</v>
      </c>
      <c r="N232">
        <v>25138</v>
      </c>
      <c r="O232">
        <v>25151</v>
      </c>
      <c r="P232">
        <v>25203</v>
      </c>
      <c r="Q232">
        <v>25169</v>
      </c>
      <c r="R232">
        <v>25135</v>
      </c>
      <c r="S232">
        <v>25102</v>
      </c>
      <c r="T232">
        <v>25071</v>
      </c>
      <c r="U232">
        <v>25758</v>
      </c>
      <c r="V232">
        <v>25762</v>
      </c>
      <c r="W232">
        <v>25766</v>
      </c>
      <c r="X232">
        <v>25769</v>
      </c>
      <c r="Y232">
        <v>33638</v>
      </c>
      <c r="Z232">
        <v>0</v>
      </c>
      <c r="AA232">
        <v>0</v>
      </c>
      <c r="AB232">
        <v>0</v>
      </c>
      <c r="AC232">
        <v>0</v>
      </c>
      <c r="AD232">
        <v>0</v>
      </c>
      <c r="AE232">
        <v>0</v>
      </c>
      <c r="AF232">
        <v>0</v>
      </c>
      <c r="AG232">
        <v>0</v>
      </c>
      <c r="AH232">
        <v>0</v>
      </c>
      <c r="AI232">
        <v>0</v>
      </c>
      <c r="AJ232">
        <v>0</v>
      </c>
      <c r="AK232">
        <v>0</v>
      </c>
      <c r="AL232">
        <v>0</v>
      </c>
      <c r="AM232">
        <v>0</v>
      </c>
      <c r="AN232">
        <v>0</v>
      </c>
      <c r="AO232">
        <v>0</v>
      </c>
      <c r="AP232">
        <v>0</v>
      </c>
      <c r="AQ232">
        <v>0</v>
      </c>
      <c r="AR232">
        <v>0</v>
      </c>
      <c r="AS232">
        <v>0</v>
      </c>
      <c r="AT232">
        <v>0</v>
      </c>
      <c r="AU232">
        <v>0</v>
      </c>
      <c r="AV232">
        <f t="shared" si="103"/>
        <v>0</v>
      </c>
      <c r="AW232">
        <f t="shared" si="104"/>
        <v>0</v>
      </c>
      <c r="AX232">
        <f t="shared" si="105"/>
        <v>0</v>
      </c>
      <c r="AY232">
        <f t="shared" si="106"/>
        <v>0</v>
      </c>
      <c r="AZ232">
        <f t="shared" si="107"/>
        <v>0</v>
      </c>
      <c r="BA232">
        <f t="shared" si="108"/>
        <v>0</v>
      </c>
      <c r="BB232">
        <f t="shared" si="109"/>
        <v>0</v>
      </c>
      <c r="BC232">
        <f t="shared" si="110"/>
        <v>0</v>
      </c>
      <c r="BD232">
        <f t="shared" si="111"/>
        <v>0</v>
      </c>
      <c r="BE232">
        <f t="shared" si="112"/>
        <v>0</v>
      </c>
      <c r="BF232">
        <f t="shared" si="113"/>
        <v>0</v>
      </c>
      <c r="BG232">
        <f t="shared" si="92"/>
        <v>0</v>
      </c>
      <c r="BH232">
        <f t="shared" si="93"/>
        <v>0</v>
      </c>
      <c r="BI232">
        <f t="shared" si="94"/>
        <v>0</v>
      </c>
      <c r="BJ232">
        <f t="shared" si="95"/>
        <v>0</v>
      </c>
      <c r="BK232">
        <f t="shared" si="96"/>
        <v>0</v>
      </c>
      <c r="BL232">
        <f t="shared" si="97"/>
        <v>0</v>
      </c>
      <c r="BM232">
        <f t="shared" si="98"/>
        <v>0</v>
      </c>
      <c r="BN232">
        <f t="shared" si="99"/>
        <v>0</v>
      </c>
      <c r="BO232">
        <f t="shared" si="100"/>
        <v>0</v>
      </c>
      <c r="BP232">
        <f t="shared" si="101"/>
        <v>0</v>
      </c>
      <c r="BQ232">
        <f t="shared" si="102"/>
        <v>0</v>
      </c>
      <c r="BR232">
        <f t="shared" si="91"/>
        <v>0</v>
      </c>
    </row>
    <row r="233" spans="1:70" x14ac:dyDescent="0.2">
      <c r="A233">
        <v>1505064</v>
      </c>
      <c r="B233" t="s">
        <v>99</v>
      </c>
      <c r="C233" t="s">
        <v>1</v>
      </c>
      <c r="D233">
        <v>43449</v>
      </c>
      <c r="E233">
        <v>44610</v>
      </c>
      <c r="F233">
        <v>45906</v>
      </c>
      <c r="G233">
        <v>48846</v>
      </c>
      <c r="H233">
        <v>50133</v>
      </c>
      <c r="I233">
        <v>51627</v>
      </c>
      <c r="J233">
        <v>53066.5</v>
      </c>
      <c r="K233">
        <v>54506</v>
      </c>
      <c r="L233">
        <v>55762</v>
      </c>
      <c r="M233">
        <v>62050</v>
      </c>
      <c r="N233">
        <v>63604</v>
      </c>
      <c r="O233">
        <v>65106</v>
      </c>
      <c r="P233">
        <v>67652</v>
      </c>
      <c r="Q233">
        <v>69267</v>
      </c>
      <c r="R233">
        <v>70835</v>
      </c>
      <c r="S233">
        <v>72347</v>
      </c>
      <c r="T233">
        <v>73802</v>
      </c>
      <c r="U233">
        <v>74602</v>
      </c>
      <c r="V233">
        <v>75919</v>
      </c>
      <c r="W233">
        <v>77214</v>
      </c>
      <c r="X233">
        <v>78488</v>
      </c>
      <c r="Y233">
        <v>60732</v>
      </c>
      <c r="Z233">
        <v>0</v>
      </c>
      <c r="AA233">
        <v>0</v>
      </c>
      <c r="AB233">
        <v>0</v>
      </c>
      <c r="AC233">
        <v>0</v>
      </c>
      <c r="AD233">
        <v>0</v>
      </c>
      <c r="AE233">
        <v>0</v>
      </c>
      <c r="AF233">
        <v>0</v>
      </c>
      <c r="AG233">
        <v>0</v>
      </c>
      <c r="AH233">
        <v>0</v>
      </c>
      <c r="AI233">
        <v>0</v>
      </c>
      <c r="AJ233">
        <v>0</v>
      </c>
      <c r="AK233">
        <v>0</v>
      </c>
      <c r="AL233">
        <v>0</v>
      </c>
      <c r="AM233">
        <v>0</v>
      </c>
      <c r="AN233">
        <v>0</v>
      </c>
      <c r="AO233">
        <v>0</v>
      </c>
      <c r="AP233">
        <v>0</v>
      </c>
      <c r="AQ233">
        <v>0</v>
      </c>
      <c r="AR233">
        <v>0</v>
      </c>
      <c r="AS233">
        <v>0</v>
      </c>
      <c r="AT233">
        <v>0</v>
      </c>
      <c r="AU233">
        <v>0</v>
      </c>
      <c r="AV233">
        <f t="shared" si="103"/>
        <v>0</v>
      </c>
      <c r="AW233">
        <f t="shared" si="104"/>
        <v>0</v>
      </c>
      <c r="AX233">
        <f t="shared" si="105"/>
        <v>0</v>
      </c>
      <c r="AY233">
        <f t="shared" si="106"/>
        <v>0</v>
      </c>
      <c r="AZ233">
        <f t="shared" si="107"/>
        <v>0</v>
      </c>
      <c r="BA233">
        <f t="shared" si="108"/>
        <v>0</v>
      </c>
      <c r="BB233">
        <f t="shared" si="109"/>
        <v>0</v>
      </c>
      <c r="BC233">
        <f t="shared" si="110"/>
        <v>0</v>
      </c>
      <c r="BD233">
        <f t="shared" si="111"/>
        <v>0</v>
      </c>
      <c r="BE233">
        <f t="shared" si="112"/>
        <v>0</v>
      </c>
      <c r="BF233">
        <f t="shared" si="113"/>
        <v>0</v>
      </c>
      <c r="BG233">
        <f t="shared" si="92"/>
        <v>0</v>
      </c>
      <c r="BH233">
        <f t="shared" si="93"/>
        <v>0</v>
      </c>
      <c r="BI233">
        <f t="shared" si="94"/>
        <v>0</v>
      </c>
      <c r="BJ233">
        <f t="shared" si="95"/>
        <v>0</v>
      </c>
      <c r="BK233">
        <f t="shared" si="96"/>
        <v>0</v>
      </c>
      <c r="BL233">
        <f t="shared" si="97"/>
        <v>0</v>
      </c>
      <c r="BM233">
        <f t="shared" si="98"/>
        <v>0</v>
      </c>
      <c r="BN233">
        <f t="shared" si="99"/>
        <v>0</v>
      </c>
      <c r="BO233">
        <f t="shared" si="100"/>
        <v>0</v>
      </c>
      <c r="BP233">
        <f t="shared" si="101"/>
        <v>0</v>
      </c>
      <c r="BQ233">
        <f t="shared" si="102"/>
        <v>0</v>
      </c>
      <c r="BR233">
        <f t="shared" si="91"/>
        <v>0</v>
      </c>
    </row>
    <row r="234" spans="1:70" x14ac:dyDescent="0.2">
      <c r="A234">
        <v>1505106</v>
      </c>
      <c r="B234" t="s">
        <v>54</v>
      </c>
      <c r="C234" t="s">
        <v>1</v>
      </c>
      <c r="D234">
        <v>47000</v>
      </c>
      <c r="E234">
        <v>47370</v>
      </c>
      <c r="F234">
        <v>47779</v>
      </c>
      <c r="G234">
        <v>48705</v>
      </c>
      <c r="H234">
        <v>49111</v>
      </c>
      <c r="I234">
        <v>49582</v>
      </c>
      <c r="J234">
        <v>48934.5</v>
      </c>
      <c r="K234">
        <v>48287</v>
      </c>
      <c r="L234">
        <v>48429</v>
      </c>
      <c r="M234">
        <v>49333</v>
      </c>
      <c r="N234">
        <v>49552</v>
      </c>
      <c r="O234">
        <v>49763</v>
      </c>
      <c r="P234">
        <v>50171</v>
      </c>
      <c r="Q234">
        <v>50317</v>
      </c>
      <c r="R234">
        <v>50459</v>
      </c>
      <c r="S234">
        <v>50596</v>
      </c>
      <c r="T234">
        <v>50727</v>
      </c>
      <c r="U234">
        <v>51964</v>
      </c>
      <c r="V234">
        <v>52137</v>
      </c>
      <c r="W234">
        <v>52306</v>
      </c>
      <c r="X234">
        <v>52473</v>
      </c>
      <c r="Y234">
        <v>52229</v>
      </c>
      <c r="Z234">
        <v>0</v>
      </c>
      <c r="AA234">
        <v>0</v>
      </c>
      <c r="AB234">
        <v>0</v>
      </c>
      <c r="AC234">
        <v>0</v>
      </c>
      <c r="AD234">
        <v>0</v>
      </c>
      <c r="AE234">
        <v>0</v>
      </c>
      <c r="AF234">
        <v>0</v>
      </c>
      <c r="AG234">
        <v>0</v>
      </c>
      <c r="AH234">
        <v>0</v>
      </c>
      <c r="AI234">
        <v>0</v>
      </c>
      <c r="AJ234">
        <v>0</v>
      </c>
      <c r="AK234">
        <v>0</v>
      </c>
      <c r="AL234">
        <v>0</v>
      </c>
      <c r="AM234">
        <v>0</v>
      </c>
      <c r="AN234">
        <v>0</v>
      </c>
      <c r="AO234">
        <v>0</v>
      </c>
      <c r="AP234">
        <v>130</v>
      </c>
      <c r="AQ234">
        <v>0</v>
      </c>
      <c r="AR234">
        <v>45</v>
      </c>
      <c r="AS234">
        <v>20</v>
      </c>
      <c r="AT234">
        <v>0</v>
      </c>
      <c r="AU234">
        <v>0</v>
      </c>
      <c r="AV234">
        <f t="shared" si="103"/>
        <v>0</v>
      </c>
      <c r="AW234">
        <f t="shared" si="104"/>
        <v>0</v>
      </c>
      <c r="AX234">
        <f t="shared" si="105"/>
        <v>0</v>
      </c>
      <c r="AY234">
        <f t="shared" si="106"/>
        <v>0</v>
      </c>
      <c r="AZ234">
        <f t="shared" si="107"/>
        <v>0</v>
      </c>
      <c r="BA234">
        <f t="shared" si="108"/>
        <v>0</v>
      </c>
      <c r="BB234">
        <f t="shared" si="109"/>
        <v>0</v>
      </c>
      <c r="BC234">
        <f t="shared" si="110"/>
        <v>0</v>
      </c>
      <c r="BD234">
        <f t="shared" si="111"/>
        <v>0</v>
      </c>
      <c r="BE234">
        <f t="shared" si="112"/>
        <v>0</v>
      </c>
      <c r="BF234">
        <f t="shared" si="113"/>
        <v>0</v>
      </c>
      <c r="BG234">
        <f t="shared" si="92"/>
        <v>0</v>
      </c>
      <c r="BH234">
        <f t="shared" si="93"/>
        <v>0</v>
      </c>
      <c r="BI234">
        <f t="shared" si="94"/>
        <v>0</v>
      </c>
      <c r="BJ234">
        <f t="shared" si="95"/>
        <v>0</v>
      </c>
      <c r="BK234">
        <f t="shared" si="96"/>
        <v>0</v>
      </c>
      <c r="BL234">
        <f t="shared" si="97"/>
        <v>2.5627377924970921E-3</v>
      </c>
      <c r="BM234">
        <f t="shared" si="98"/>
        <v>0</v>
      </c>
      <c r="BN234">
        <f t="shared" si="99"/>
        <v>8.6311065078543069E-4</v>
      </c>
      <c r="BO234">
        <f t="shared" si="100"/>
        <v>3.823653118189118E-4</v>
      </c>
      <c r="BP234">
        <f t="shared" si="101"/>
        <v>0</v>
      </c>
      <c r="BQ234">
        <f t="shared" si="102"/>
        <v>0</v>
      </c>
      <c r="BR234">
        <f t="shared" si="91"/>
        <v>2.5627377924970921E-3</v>
      </c>
    </row>
    <row r="235" spans="1:70" x14ac:dyDescent="0.2">
      <c r="A235">
        <v>1505205</v>
      </c>
      <c r="B235" t="s">
        <v>756</v>
      </c>
      <c r="C235" t="s">
        <v>1</v>
      </c>
      <c r="D235">
        <v>23800</v>
      </c>
      <c r="E235">
        <v>24194</v>
      </c>
      <c r="F235">
        <v>24630</v>
      </c>
      <c r="G235">
        <v>25619</v>
      </c>
      <c r="H235">
        <v>26051</v>
      </c>
      <c r="I235">
        <v>26554</v>
      </c>
      <c r="J235">
        <v>26520.5</v>
      </c>
      <c r="K235">
        <v>26487</v>
      </c>
      <c r="L235">
        <v>26796</v>
      </c>
      <c r="M235">
        <v>28595</v>
      </c>
      <c r="N235">
        <v>29005</v>
      </c>
      <c r="O235">
        <v>29402</v>
      </c>
      <c r="P235">
        <v>30088</v>
      </c>
      <c r="Q235">
        <v>30490</v>
      </c>
      <c r="R235">
        <v>30880</v>
      </c>
      <c r="S235">
        <v>31257</v>
      </c>
      <c r="T235">
        <v>31619</v>
      </c>
      <c r="U235">
        <v>32168</v>
      </c>
      <c r="V235">
        <v>32512</v>
      </c>
      <c r="W235">
        <v>32850</v>
      </c>
      <c r="X235">
        <v>33182</v>
      </c>
      <c r="Y235">
        <v>33844</v>
      </c>
      <c r="Z235">
        <v>0</v>
      </c>
      <c r="AA235">
        <v>0</v>
      </c>
      <c r="AB235">
        <v>0</v>
      </c>
      <c r="AC235">
        <v>0</v>
      </c>
      <c r="AD235">
        <v>0</v>
      </c>
      <c r="AE235">
        <v>0</v>
      </c>
      <c r="AF235">
        <v>0</v>
      </c>
      <c r="AG235">
        <v>0</v>
      </c>
      <c r="AH235">
        <v>0</v>
      </c>
      <c r="AI235">
        <v>0</v>
      </c>
      <c r="AJ235">
        <v>0</v>
      </c>
      <c r="AK235">
        <v>0</v>
      </c>
      <c r="AL235">
        <v>0</v>
      </c>
      <c r="AM235">
        <v>0</v>
      </c>
      <c r="AN235">
        <v>0</v>
      </c>
      <c r="AO235">
        <v>0</v>
      </c>
      <c r="AP235">
        <v>0</v>
      </c>
      <c r="AQ235">
        <v>0</v>
      </c>
      <c r="AR235">
        <v>0</v>
      </c>
      <c r="AS235">
        <v>0</v>
      </c>
      <c r="AT235">
        <v>0</v>
      </c>
      <c r="AU235">
        <v>0</v>
      </c>
      <c r="AV235">
        <f t="shared" si="103"/>
        <v>0</v>
      </c>
      <c r="AW235">
        <f t="shared" si="104"/>
        <v>0</v>
      </c>
      <c r="AX235">
        <f t="shared" si="105"/>
        <v>0</v>
      </c>
      <c r="AY235">
        <f t="shared" si="106"/>
        <v>0</v>
      </c>
      <c r="AZ235">
        <f t="shared" si="107"/>
        <v>0</v>
      </c>
      <c r="BA235">
        <f t="shared" si="108"/>
        <v>0</v>
      </c>
      <c r="BB235">
        <f t="shared" si="109"/>
        <v>0</v>
      </c>
      <c r="BC235">
        <f t="shared" si="110"/>
        <v>0</v>
      </c>
      <c r="BD235">
        <f t="shared" si="111"/>
        <v>0</v>
      </c>
      <c r="BE235">
        <f t="shared" si="112"/>
        <v>0</v>
      </c>
      <c r="BF235">
        <f t="shared" si="113"/>
        <v>0</v>
      </c>
      <c r="BG235">
        <f t="shared" si="92"/>
        <v>0</v>
      </c>
      <c r="BH235">
        <f t="shared" si="93"/>
        <v>0</v>
      </c>
      <c r="BI235">
        <f t="shared" si="94"/>
        <v>0</v>
      </c>
      <c r="BJ235">
        <f t="shared" si="95"/>
        <v>0</v>
      </c>
      <c r="BK235">
        <f t="shared" si="96"/>
        <v>0</v>
      </c>
      <c r="BL235">
        <f t="shared" si="97"/>
        <v>0</v>
      </c>
      <c r="BM235">
        <f t="shared" si="98"/>
        <v>0</v>
      </c>
      <c r="BN235">
        <f t="shared" si="99"/>
        <v>0</v>
      </c>
      <c r="BO235">
        <f t="shared" si="100"/>
        <v>0</v>
      </c>
      <c r="BP235">
        <f t="shared" si="101"/>
        <v>0</v>
      </c>
      <c r="BQ235">
        <f t="shared" si="102"/>
        <v>0</v>
      </c>
      <c r="BR235">
        <f t="shared" si="91"/>
        <v>0</v>
      </c>
    </row>
    <row r="236" spans="1:70" x14ac:dyDescent="0.2">
      <c r="A236">
        <v>1505304</v>
      </c>
      <c r="B236" t="s">
        <v>30</v>
      </c>
      <c r="C236" t="s">
        <v>1</v>
      </c>
      <c r="D236">
        <v>49246</v>
      </c>
      <c r="E236">
        <v>49945</v>
      </c>
      <c r="F236">
        <v>50694</v>
      </c>
      <c r="G236">
        <v>52392</v>
      </c>
      <c r="H236">
        <v>53135</v>
      </c>
      <c r="I236">
        <v>53999</v>
      </c>
      <c r="J236">
        <v>55882</v>
      </c>
      <c r="K236">
        <v>57765</v>
      </c>
      <c r="L236">
        <v>58683</v>
      </c>
      <c r="M236">
        <v>62794</v>
      </c>
      <c r="N236">
        <v>63905</v>
      </c>
      <c r="O236">
        <v>64978</v>
      </c>
      <c r="P236">
        <v>66821</v>
      </c>
      <c r="Q236">
        <v>67939</v>
      </c>
      <c r="R236">
        <v>69024</v>
      </c>
      <c r="S236">
        <v>70071</v>
      </c>
      <c r="T236">
        <v>71078</v>
      </c>
      <c r="U236">
        <v>72160</v>
      </c>
      <c r="V236">
        <v>73096</v>
      </c>
      <c r="W236">
        <v>74016</v>
      </c>
      <c r="X236">
        <v>74921</v>
      </c>
      <c r="Y236">
        <v>68294</v>
      </c>
      <c r="Z236">
        <v>0</v>
      </c>
      <c r="AA236">
        <v>0</v>
      </c>
      <c r="AB236">
        <v>0</v>
      </c>
      <c r="AC236">
        <v>0</v>
      </c>
      <c r="AD236">
        <v>0</v>
      </c>
      <c r="AE236">
        <v>0</v>
      </c>
      <c r="AF236">
        <v>0</v>
      </c>
      <c r="AG236">
        <v>0</v>
      </c>
      <c r="AH236">
        <v>0</v>
      </c>
      <c r="AI236">
        <v>0</v>
      </c>
      <c r="AJ236">
        <v>0</v>
      </c>
      <c r="AK236">
        <v>0</v>
      </c>
      <c r="AL236">
        <v>0</v>
      </c>
      <c r="AM236">
        <v>0</v>
      </c>
      <c r="AN236">
        <v>0</v>
      </c>
      <c r="AO236">
        <v>0</v>
      </c>
      <c r="AP236">
        <v>2</v>
      </c>
      <c r="AQ236">
        <v>0</v>
      </c>
      <c r="AR236">
        <v>0</v>
      </c>
      <c r="AS236">
        <v>0</v>
      </c>
      <c r="AT236">
        <v>0</v>
      </c>
      <c r="AU236">
        <v>6619</v>
      </c>
      <c r="AV236">
        <f t="shared" si="103"/>
        <v>0</v>
      </c>
      <c r="AW236">
        <f t="shared" si="104"/>
        <v>0</v>
      </c>
      <c r="AX236">
        <f t="shared" si="105"/>
        <v>0</v>
      </c>
      <c r="AY236">
        <f t="shared" si="106"/>
        <v>0</v>
      </c>
      <c r="AZ236">
        <f t="shared" si="107"/>
        <v>0</v>
      </c>
      <c r="BA236">
        <f t="shared" si="108"/>
        <v>0</v>
      </c>
      <c r="BB236">
        <f t="shared" si="109"/>
        <v>0</v>
      </c>
      <c r="BC236">
        <f t="shared" si="110"/>
        <v>0</v>
      </c>
      <c r="BD236">
        <f t="shared" si="111"/>
        <v>0</v>
      </c>
      <c r="BE236">
        <f t="shared" si="112"/>
        <v>0</v>
      </c>
      <c r="BF236">
        <f t="shared" si="113"/>
        <v>0</v>
      </c>
      <c r="BG236">
        <f t="shared" si="92"/>
        <v>0</v>
      </c>
      <c r="BH236">
        <f t="shared" si="93"/>
        <v>0</v>
      </c>
      <c r="BI236">
        <f t="shared" si="94"/>
        <v>0</v>
      </c>
      <c r="BJ236">
        <f t="shared" si="95"/>
        <v>0</v>
      </c>
      <c r="BK236">
        <f t="shared" si="96"/>
        <v>0</v>
      </c>
      <c r="BL236">
        <f t="shared" si="97"/>
        <v>2.8138101803652325E-5</v>
      </c>
      <c r="BM236">
        <f t="shared" si="98"/>
        <v>0</v>
      </c>
      <c r="BN236">
        <f t="shared" si="99"/>
        <v>0</v>
      </c>
      <c r="BO236">
        <f t="shared" si="100"/>
        <v>0</v>
      </c>
      <c r="BP236">
        <f t="shared" si="101"/>
        <v>0</v>
      </c>
      <c r="BQ236">
        <f t="shared" si="102"/>
        <v>9.6919202272527608E-2</v>
      </c>
      <c r="BR236">
        <f t="shared" si="91"/>
        <v>9.6919202272527608E-2</v>
      </c>
    </row>
    <row r="237" spans="1:70" x14ac:dyDescent="0.2">
      <c r="A237">
        <v>1505403</v>
      </c>
      <c r="B237" t="s">
        <v>468</v>
      </c>
      <c r="C237" t="s">
        <v>1</v>
      </c>
      <c r="D237">
        <v>14599</v>
      </c>
      <c r="E237">
        <v>14741</v>
      </c>
      <c r="F237">
        <v>14900</v>
      </c>
      <c r="G237">
        <v>15262</v>
      </c>
      <c r="H237">
        <v>15421</v>
      </c>
      <c r="I237">
        <v>15605</v>
      </c>
      <c r="J237">
        <v>15662</v>
      </c>
      <c r="K237">
        <v>15719</v>
      </c>
      <c r="L237">
        <v>15841</v>
      </c>
      <c r="M237">
        <v>16311</v>
      </c>
      <c r="N237">
        <v>16458</v>
      </c>
      <c r="O237">
        <v>16601</v>
      </c>
      <c r="P237">
        <v>16854</v>
      </c>
      <c r="Q237">
        <v>16986</v>
      </c>
      <c r="R237">
        <v>17114</v>
      </c>
      <c r="S237">
        <v>17237</v>
      </c>
      <c r="T237">
        <v>17356</v>
      </c>
      <c r="U237">
        <v>17721</v>
      </c>
      <c r="V237">
        <v>17842</v>
      </c>
      <c r="W237">
        <v>17961</v>
      </c>
      <c r="X237">
        <v>18079</v>
      </c>
      <c r="Y237">
        <v>17855</v>
      </c>
      <c r="Z237">
        <v>0</v>
      </c>
      <c r="AA237">
        <v>0</v>
      </c>
      <c r="AB237">
        <v>0</v>
      </c>
      <c r="AC237">
        <v>0</v>
      </c>
      <c r="AD237">
        <v>0</v>
      </c>
      <c r="AE237">
        <v>0</v>
      </c>
      <c r="AF237">
        <v>0</v>
      </c>
      <c r="AG237">
        <v>0</v>
      </c>
      <c r="AH237">
        <v>0</v>
      </c>
      <c r="AI237">
        <v>0</v>
      </c>
      <c r="AJ237">
        <v>0</v>
      </c>
      <c r="AK237">
        <v>0</v>
      </c>
      <c r="AL237">
        <v>0</v>
      </c>
      <c r="AM237">
        <v>0</v>
      </c>
      <c r="AN237">
        <v>0</v>
      </c>
      <c r="AO237">
        <v>0</v>
      </c>
      <c r="AP237">
        <v>0</v>
      </c>
      <c r="AQ237">
        <v>0</v>
      </c>
      <c r="AR237">
        <v>0</v>
      </c>
      <c r="AS237">
        <v>0</v>
      </c>
      <c r="AT237">
        <v>0</v>
      </c>
      <c r="AU237">
        <v>0</v>
      </c>
      <c r="AV237">
        <f t="shared" si="103"/>
        <v>0</v>
      </c>
      <c r="AW237">
        <f t="shared" si="104"/>
        <v>0</v>
      </c>
      <c r="AX237">
        <f t="shared" si="105"/>
        <v>0</v>
      </c>
      <c r="AY237">
        <f t="shared" si="106"/>
        <v>0</v>
      </c>
      <c r="AZ237">
        <f t="shared" si="107"/>
        <v>0</v>
      </c>
      <c r="BA237">
        <f t="shared" si="108"/>
        <v>0</v>
      </c>
      <c r="BB237">
        <f t="shared" si="109"/>
        <v>0</v>
      </c>
      <c r="BC237">
        <f t="shared" si="110"/>
        <v>0</v>
      </c>
      <c r="BD237">
        <f t="shared" si="111"/>
        <v>0</v>
      </c>
      <c r="BE237">
        <f t="shared" si="112"/>
        <v>0</v>
      </c>
      <c r="BF237">
        <f t="shared" si="113"/>
        <v>0</v>
      </c>
      <c r="BG237">
        <f t="shared" si="92"/>
        <v>0</v>
      </c>
      <c r="BH237">
        <f t="shared" si="93"/>
        <v>0</v>
      </c>
      <c r="BI237">
        <f t="shared" si="94"/>
        <v>0</v>
      </c>
      <c r="BJ237">
        <f t="shared" si="95"/>
        <v>0</v>
      </c>
      <c r="BK237">
        <f t="shared" si="96"/>
        <v>0</v>
      </c>
      <c r="BL237">
        <f t="shared" si="97"/>
        <v>0</v>
      </c>
      <c r="BM237">
        <f t="shared" si="98"/>
        <v>0</v>
      </c>
      <c r="BN237">
        <f t="shared" si="99"/>
        <v>0</v>
      </c>
      <c r="BO237">
        <f t="shared" si="100"/>
        <v>0</v>
      </c>
      <c r="BP237">
        <f t="shared" si="101"/>
        <v>0</v>
      </c>
      <c r="BQ237">
        <f t="shared" si="102"/>
        <v>0</v>
      </c>
      <c r="BR237">
        <f t="shared" si="91"/>
        <v>0</v>
      </c>
    </row>
    <row r="238" spans="1:70" x14ac:dyDescent="0.2">
      <c r="A238">
        <v>1505437</v>
      </c>
      <c r="B238" t="s">
        <v>561</v>
      </c>
      <c r="C238" t="s">
        <v>1</v>
      </c>
      <c r="D238">
        <v>19763</v>
      </c>
      <c r="E238">
        <v>19637</v>
      </c>
      <c r="F238">
        <v>19714</v>
      </c>
      <c r="G238">
        <v>19889</v>
      </c>
      <c r="H238">
        <v>19965</v>
      </c>
      <c r="I238">
        <v>20054</v>
      </c>
      <c r="J238">
        <v>20612.5</v>
      </c>
      <c r="K238">
        <v>21171</v>
      </c>
      <c r="L238">
        <v>21327</v>
      </c>
      <c r="M238">
        <v>27359</v>
      </c>
      <c r="N238">
        <v>27965</v>
      </c>
      <c r="O238">
        <v>28551</v>
      </c>
      <c r="P238">
        <v>29547</v>
      </c>
      <c r="Q238">
        <v>30171</v>
      </c>
      <c r="R238">
        <v>30776</v>
      </c>
      <c r="S238">
        <v>31359</v>
      </c>
      <c r="T238">
        <v>31921</v>
      </c>
      <c r="U238">
        <v>32319</v>
      </c>
      <c r="V238">
        <v>32832</v>
      </c>
      <c r="W238">
        <v>33335</v>
      </c>
      <c r="X238">
        <v>33831</v>
      </c>
      <c r="Y238">
        <v>32467</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v>0</v>
      </c>
      <c r="AS238">
        <v>0</v>
      </c>
      <c r="AT238">
        <v>0</v>
      </c>
      <c r="AU238">
        <v>0</v>
      </c>
      <c r="AV238">
        <f t="shared" si="103"/>
        <v>0</v>
      </c>
      <c r="AW238">
        <f t="shared" si="104"/>
        <v>0</v>
      </c>
      <c r="AX238">
        <f t="shared" si="105"/>
        <v>0</v>
      </c>
      <c r="AY238">
        <f t="shared" si="106"/>
        <v>0</v>
      </c>
      <c r="AZ238">
        <f t="shared" si="107"/>
        <v>0</v>
      </c>
      <c r="BA238">
        <f t="shared" si="108"/>
        <v>0</v>
      </c>
      <c r="BB238">
        <f t="shared" si="109"/>
        <v>0</v>
      </c>
      <c r="BC238">
        <f t="shared" si="110"/>
        <v>0</v>
      </c>
      <c r="BD238">
        <f t="shared" si="111"/>
        <v>0</v>
      </c>
      <c r="BE238">
        <f t="shared" si="112"/>
        <v>0</v>
      </c>
      <c r="BF238">
        <f t="shared" si="113"/>
        <v>0</v>
      </c>
      <c r="BG238">
        <f t="shared" si="92"/>
        <v>0</v>
      </c>
      <c r="BH238">
        <f t="shared" si="93"/>
        <v>0</v>
      </c>
      <c r="BI238">
        <f t="shared" si="94"/>
        <v>0</v>
      </c>
      <c r="BJ238">
        <f t="shared" si="95"/>
        <v>0</v>
      </c>
      <c r="BK238">
        <f t="shared" si="96"/>
        <v>0</v>
      </c>
      <c r="BL238">
        <f t="shared" si="97"/>
        <v>0</v>
      </c>
      <c r="BM238">
        <f t="shared" si="98"/>
        <v>0</v>
      </c>
      <c r="BN238">
        <f t="shared" si="99"/>
        <v>0</v>
      </c>
      <c r="BO238">
        <f t="shared" si="100"/>
        <v>0</v>
      </c>
      <c r="BP238">
        <f t="shared" si="101"/>
        <v>0</v>
      </c>
      <c r="BQ238">
        <f t="shared" si="102"/>
        <v>0</v>
      </c>
      <c r="BR238">
        <f t="shared" si="91"/>
        <v>0</v>
      </c>
    </row>
    <row r="239" spans="1:70" x14ac:dyDescent="0.2">
      <c r="A239">
        <v>1505486</v>
      </c>
      <c r="B239" t="s">
        <v>171</v>
      </c>
      <c r="C239" t="s">
        <v>1</v>
      </c>
      <c r="D239">
        <v>29126</v>
      </c>
      <c r="E239">
        <v>29540</v>
      </c>
      <c r="F239">
        <v>29843</v>
      </c>
      <c r="G239">
        <v>30529</v>
      </c>
      <c r="H239">
        <v>30830</v>
      </c>
      <c r="I239">
        <v>31179</v>
      </c>
      <c r="J239">
        <v>35973.5</v>
      </c>
      <c r="K239">
        <v>40768</v>
      </c>
      <c r="L239">
        <v>41953</v>
      </c>
      <c r="M239">
        <v>39979</v>
      </c>
      <c r="N239">
        <v>40831</v>
      </c>
      <c r="O239">
        <v>41654</v>
      </c>
      <c r="P239">
        <v>43057</v>
      </c>
      <c r="Q239">
        <v>43930</v>
      </c>
      <c r="R239">
        <v>44778</v>
      </c>
      <c r="S239">
        <v>45596</v>
      </c>
      <c r="T239">
        <v>46383</v>
      </c>
      <c r="U239">
        <v>46986</v>
      </c>
      <c r="V239">
        <v>47706</v>
      </c>
      <c r="W239">
        <v>48414</v>
      </c>
      <c r="X239">
        <v>49110</v>
      </c>
      <c r="Y239">
        <v>41097</v>
      </c>
      <c r="Z239">
        <v>0</v>
      </c>
      <c r="AA239">
        <v>0</v>
      </c>
      <c r="AB239">
        <v>0</v>
      </c>
      <c r="AC239">
        <v>0</v>
      </c>
      <c r="AD239">
        <v>0</v>
      </c>
      <c r="AE239">
        <v>0</v>
      </c>
      <c r="AF239">
        <v>0</v>
      </c>
      <c r="AG239">
        <v>0</v>
      </c>
      <c r="AH239">
        <v>0</v>
      </c>
      <c r="AI239">
        <v>0</v>
      </c>
      <c r="AJ239">
        <v>0</v>
      </c>
      <c r="AK239">
        <v>0</v>
      </c>
      <c r="AL239">
        <v>0</v>
      </c>
      <c r="AM239">
        <v>0</v>
      </c>
      <c r="AN239">
        <v>0</v>
      </c>
      <c r="AO239">
        <v>0</v>
      </c>
      <c r="AP239">
        <v>0</v>
      </c>
      <c r="AQ239">
        <v>0</v>
      </c>
      <c r="AR239">
        <v>0</v>
      </c>
      <c r="AS239">
        <v>0</v>
      </c>
      <c r="AT239">
        <v>0</v>
      </c>
      <c r="AU239">
        <v>0</v>
      </c>
      <c r="AV239">
        <f t="shared" si="103"/>
        <v>0</v>
      </c>
      <c r="AW239">
        <f t="shared" si="104"/>
        <v>0</v>
      </c>
      <c r="AX239">
        <f t="shared" si="105"/>
        <v>0</v>
      </c>
      <c r="AY239">
        <f t="shared" si="106"/>
        <v>0</v>
      </c>
      <c r="AZ239">
        <f t="shared" si="107"/>
        <v>0</v>
      </c>
      <c r="BA239">
        <f t="shared" si="108"/>
        <v>0</v>
      </c>
      <c r="BB239">
        <f t="shared" si="109"/>
        <v>0</v>
      </c>
      <c r="BC239">
        <f t="shared" si="110"/>
        <v>0</v>
      </c>
      <c r="BD239">
        <f t="shared" si="111"/>
        <v>0</v>
      </c>
      <c r="BE239">
        <f t="shared" si="112"/>
        <v>0</v>
      </c>
      <c r="BF239">
        <f t="shared" si="113"/>
        <v>0</v>
      </c>
      <c r="BG239">
        <f t="shared" si="92"/>
        <v>0</v>
      </c>
      <c r="BH239">
        <f t="shared" si="93"/>
        <v>0</v>
      </c>
      <c r="BI239">
        <f t="shared" si="94"/>
        <v>0</v>
      </c>
      <c r="BJ239">
        <f t="shared" si="95"/>
        <v>0</v>
      </c>
      <c r="BK239">
        <f t="shared" si="96"/>
        <v>0</v>
      </c>
      <c r="BL239">
        <f t="shared" si="97"/>
        <v>0</v>
      </c>
      <c r="BM239">
        <f t="shared" si="98"/>
        <v>0</v>
      </c>
      <c r="BN239">
        <f t="shared" si="99"/>
        <v>0</v>
      </c>
      <c r="BO239">
        <f t="shared" si="100"/>
        <v>0</v>
      </c>
      <c r="BP239">
        <f t="shared" si="101"/>
        <v>0</v>
      </c>
      <c r="BQ239">
        <f t="shared" si="102"/>
        <v>0</v>
      </c>
      <c r="BR239">
        <f t="shared" si="91"/>
        <v>0</v>
      </c>
    </row>
    <row r="240" spans="1:70" x14ac:dyDescent="0.2">
      <c r="A240">
        <v>1505494</v>
      </c>
      <c r="B240" t="s">
        <v>419</v>
      </c>
      <c r="C240" t="s">
        <v>1</v>
      </c>
      <c r="D240">
        <v>7772</v>
      </c>
      <c r="E240">
        <v>7968</v>
      </c>
      <c r="F240">
        <v>8165</v>
      </c>
      <c r="G240">
        <v>8611</v>
      </c>
      <c r="H240">
        <v>8806</v>
      </c>
      <c r="I240">
        <v>9033</v>
      </c>
      <c r="J240">
        <v>8181</v>
      </c>
      <c r="K240">
        <v>7329</v>
      </c>
      <c r="L240">
        <v>7301</v>
      </c>
      <c r="M240">
        <v>7475</v>
      </c>
      <c r="N240">
        <v>7470</v>
      </c>
      <c r="O240">
        <v>7465</v>
      </c>
      <c r="P240">
        <v>7465</v>
      </c>
      <c r="Q240">
        <v>7444</v>
      </c>
      <c r="R240">
        <v>7424</v>
      </c>
      <c r="S240">
        <v>7404</v>
      </c>
      <c r="T240">
        <v>7386</v>
      </c>
      <c r="U240">
        <v>7596</v>
      </c>
      <c r="V240">
        <v>7589</v>
      </c>
      <c r="W240">
        <v>7582</v>
      </c>
      <c r="X240">
        <v>7575</v>
      </c>
      <c r="Y240">
        <v>6885</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v>0</v>
      </c>
      <c r="AS240">
        <v>0</v>
      </c>
      <c r="AT240">
        <v>0</v>
      </c>
      <c r="AU240">
        <v>0</v>
      </c>
      <c r="AV240">
        <f t="shared" si="103"/>
        <v>0</v>
      </c>
      <c r="AW240">
        <f t="shared" si="104"/>
        <v>0</v>
      </c>
      <c r="AX240">
        <f t="shared" si="105"/>
        <v>0</v>
      </c>
      <c r="AY240">
        <f t="shared" si="106"/>
        <v>0</v>
      </c>
      <c r="AZ240">
        <f t="shared" si="107"/>
        <v>0</v>
      </c>
      <c r="BA240">
        <f t="shared" si="108"/>
        <v>0</v>
      </c>
      <c r="BB240">
        <f t="shared" si="109"/>
        <v>0</v>
      </c>
      <c r="BC240">
        <f t="shared" si="110"/>
        <v>0</v>
      </c>
      <c r="BD240">
        <f t="shared" si="111"/>
        <v>0</v>
      </c>
      <c r="BE240">
        <f t="shared" si="112"/>
        <v>0</v>
      </c>
      <c r="BF240">
        <f t="shared" si="113"/>
        <v>0</v>
      </c>
      <c r="BG240">
        <f t="shared" si="92"/>
        <v>0</v>
      </c>
      <c r="BH240">
        <f t="shared" si="93"/>
        <v>0</v>
      </c>
      <c r="BI240">
        <f t="shared" si="94"/>
        <v>0</v>
      </c>
      <c r="BJ240">
        <f t="shared" si="95"/>
        <v>0</v>
      </c>
      <c r="BK240">
        <f t="shared" si="96"/>
        <v>0</v>
      </c>
      <c r="BL240">
        <f t="shared" si="97"/>
        <v>0</v>
      </c>
      <c r="BM240">
        <f t="shared" si="98"/>
        <v>0</v>
      </c>
      <c r="BN240">
        <f t="shared" si="99"/>
        <v>0</v>
      </c>
      <c r="BO240">
        <f t="shared" si="100"/>
        <v>0</v>
      </c>
      <c r="BP240">
        <f t="shared" si="101"/>
        <v>0</v>
      </c>
      <c r="BQ240">
        <f t="shared" si="102"/>
        <v>0</v>
      </c>
      <c r="BR240">
        <f t="shared" si="91"/>
        <v>0</v>
      </c>
    </row>
    <row r="241" spans="1:70" x14ac:dyDescent="0.2">
      <c r="A241">
        <v>1505502</v>
      </c>
      <c r="B241" t="s">
        <v>564</v>
      </c>
      <c r="C241" t="s">
        <v>1</v>
      </c>
      <c r="D241">
        <v>78116</v>
      </c>
      <c r="E241">
        <v>79988</v>
      </c>
      <c r="F241">
        <v>81630</v>
      </c>
      <c r="G241">
        <v>85354</v>
      </c>
      <c r="H241">
        <v>86984</v>
      </c>
      <c r="I241">
        <v>88877</v>
      </c>
      <c r="J241">
        <v>92178</v>
      </c>
      <c r="K241">
        <v>95479</v>
      </c>
      <c r="L241">
        <v>97350</v>
      </c>
      <c r="M241">
        <v>97819</v>
      </c>
      <c r="N241">
        <v>99460</v>
      </c>
      <c r="O241">
        <v>101046</v>
      </c>
      <c r="P241">
        <v>103775</v>
      </c>
      <c r="Q241">
        <v>105417</v>
      </c>
      <c r="R241">
        <v>107010</v>
      </c>
      <c r="S241">
        <v>108547</v>
      </c>
      <c r="T241">
        <v>110026</v>
      </c>
      <c r="U241">
        <v>111764</v>
      </c>
      <c r="V241">
        <v>113145</v>
      </c>
      <c r="W241">
        <v>114503</v>
      </c>
      <c r="X241">
        <v>115838</v>
      </c>
      <c r="Y241">
        <v>105550</v>
      </c>
      <c r="Z241">
        <v>0</v>
      </c>
      <c r="AA241">
        <v>0</v>
      </c>
      <c r="AB241">
        <v>0</v>
      </c>
      <c r="AC241">
        <v>0</v>
      </c>
      <c r="AD241">
        <v>0</v>
      </c>
      <c r="AE241">
        <v>0</v>
      </c>
      <c r="AF241">
        <v>0</v>
      </c>
      <c r="AG241">
        <v>0</v>
      </c>
      <c r="AH241">
        <v>0</v>
      </c>
      <c r="AI241">
        <v>0</v>
      </c>
      <c r="AJ241">
        <v>0</v>
      </c>
      <c r="AK241">
        <v>0</v>
      </c>
      <c r="AL241">
        <v>0</v>
      </c>
      <c r="AM241">
        <v>0</v>
      </c>
      <c r="AN241">
        <v>0</v>
      </c>
      <c r="AO241">
        <v>0</v>
      </c>
      <c r="AP241">
        <v>0</v>
      </c>
      <c r="AQ241">
        <v>0</v>
      </c>
      <c r="AR241">
        <v>0</v>
      </c>
      <c r="AS241">
        <v>0</v>
      </c>
      <c r="AT241">
        <v>0</v>
      </c>
      <c r="AU241">
        <v>0</v>
      </c>
      <c r="AV241">
        <f t="shared" si="103"/>
        <v>0</v>
      </c>
      <c r="AW241">
        <f t="shared" si="104"/>
        <v>0</v>
      </c>
      <c r="AX241">
        <f t="shared" si="105"/>
        <v>0</v>
      </c>
      <c r="AY241">
        <f t="shared" si="106"/>
        <v>0</v>
      </c>
      <c r="AZ241">
        <f t="shared" si="107"/>
        <v>0</v>
      </c>
      <c r="BA241">
        <f t="shared" si="108"/>
        <v>0</v>
      </c>
      <c r="BB241">
        <f t="shared" si="109"/>
        <v>0</v>
      </c>
      <c r="BC241">
        <f t="shared" si="110"/>
        <v>0</v>
      </c>
      <c r="BD241">
        <f t="shared" si="111"/>
        <v>0</v>
      </c>
      <c r="BE241">
        <f t="shared" si="112"/>
        <v>0</v>
      </c>
      <c r="BF241">
        <f t="shared" si="113"/>
        <v>0</v>
      </c>
      <c r="BG241">
        <f t="shared" si="92"/>
        <v>0</v>
      </c>
      <c r="BH241">
        <f t="shared" si="93"/>
        <v>0</v>
      </c>
      <c r="BI241">
        <f t="shared" si="94"/>
        <v>0</v>
      </c>
      <c r="BJ241">
        <f t="shared" si="95"/>
        <v>0</v>
      </c>
      <c r="BK241">
        <f t="shared" si="96"/>
        <v>0</v>
      </c>
      <c r="BL241">
        <f t="shared" si="97"/>
        <v>0</v>
      </c>
      <c r="BM241">
        <f t="shared" si="98"/>
        <v>0</v>
      </c>
      <c r="BN241">
        <f t="shared" si="99"/>
        <v>0</v>
      </c>
      <c r="BO241">
        <f t="shared" si="100"/>
        <v>0</v>
      </c>
      <c r="BP241">
        <f t="shared" si="101"/>
        <v>0</v>
      </c>
      <c r="BQ241">
        <f t="shared" si="102"/>
        <v>0</v>
      </c>
      <c r="BR241">
        <f t="shared" si="91"/>
        <v>0</v>
      </c>
    </row>
    <row r="242" spans="1:70" x14ac:dyDescent="0.2">
      <c r="A242">
        <v>1505536</v>
      </c>
      <c r="B242" t="s">
        <v>14</v>
      </c>
      <c r="C242" t="s">
        <v>1</v>
      </c>
      <c r="D242">
        <v>75524</v>
      </c>
      <c r="E242">
        <v>78303</v>
      </c>
      <c r="F242">
        <v>81428</v>
      </c>
      <c r="G242">
        <v>88519</v>
      </c>
      <c r="H242">
        <v>91621</v>
      </c>
      <c r="I242">
        <v>95225</v>
      </c>
      <c r="J242">
        <v>120275.5</v>
      </c>
      <c r="K242">
        <v>145326</v>
      </c>
      <c r="L242">
        <v>152777</v>
      </c>
      <c r="M242">
        <v>153908</v>
      </c>
      <c r="N242">
        <v>160229</v>
      </c>
      <c r="O242">
        <v>166342</v>
      </c>
      <c r="P242">
        <v>176582</v>
      </c>
      <c r="Q242">
        <v>183352</v>
      </c>
      <c r="R242">
        <v>189921</v>
      </c>
      <c r="S242">
        <v>196259</v>
      </c>
      <c r="T242">
        <v>202356</v>
      </c>
      <c r="U242">
        <v>202882</v>
      </c>
      <c r="V242">
        <v>208273</v>
      </c>
      <c r="W242">
        <v>213576</v>
      </c>
      <c r="X242">
        <v>218787</v>
      </c>
      <c r="Y242">
        <v>267836</v>
      </c>
      <c r="Z242">
        <v>0</v>
      </c>
      <c r="AA242">
        <v>0</v>
      </c>
      <c r="AB242">
        <v>0</v>
      </c>
      <c r="AC242">
        <v>0</v>
      </c>
      <c r="AD242">
        <v>0</v>
      </c>
      <c r="AE242">
        <v>0</v>
      </c>
      <c r="AF242">
        <v>0</v>
      </c>
      <c r="AG242">
        <v>0</v>
      </c>
      <c r="AH242">
        <v>0</v>
      </c>
      <c r="AI242">
        <v>0</v>
      </c>
      <c r="AJ242">
        <v>0</v>
      </c>
      <c r="AK242">
        <v>0</v>
      </c>
      <c r="AL242">
        <v>18</v>
      </c>
      <c r="AM242">
        <v>0</v>
      </c>
      <c r="AN242">
        <v>0</v>
      </c>
      <c r="AO242">
        <v>0</v>
      </c>
      <c r="AP242">
        <v>0</v>
      </c>
      <c r="AQ242">
        <v>4</v>
      </c>
      <c r="AR242">
        <v>14</v>
      </c>
      <c r="AS242">
        <v>4</v>
      </c>
      <c r="AT242">
        <v>0</v>
      </c>
      <c r="AU242">
        <v>10</v>
      </c>
      <c r="AV242">
        <f t="shared" si="103"/>
        <v>0</v>
      </c>
      <c r="AW242">
        <f t="shared" si="104"/>
        <v>0</v>
      </c>
      <c r="AX242">
        <f t="shared" si="105"/>
        <v>0</v>
      </c>
      <c r="AY242">
        <f t="shared" si="106"/>
        <v>0</v>
      </c>
      <c r="AZ242">
        <f t="shared" si="107"/>
        <v>0</v>
      </c>
      <c r="BA242">
        <f t="shared" si="108"/>
        <v>0</v>
      </c>
      <c r="BB242">
        <f t="shared" si="109"/>
        <v>0</v>
      </c>
      <c r="BC242">
        <f t="shared" si="110"/>
        <v>0</v>
      </c>
      <c r="BD242">
        <f t="shared" si="111"/>
        <v>0</v>
      </c>
      <c r="BE242">
        <f t="shared" si="112"/>
        <v>0</v>
      </c>
      <c r="BF242">
        <f t="shared" si="113"/>
        <v>0</v>
      </c>
      <c r="BG242">
        <f t="shared" si="92"/>
        <v>0</v>
      </c>
      <c r="BH242">
        <f t="shared" si="93"/>
        <v>1.0193564462969045E-4</v>
      </c>
      <c r="BI242">
        <f t="shared" si="94"/>
        <v>0</v>
      </c>
      <c r="BJ242">
        <f t="shared" si="95"/>
        <v>0</v>
      </c>
      <c r="BK242">
        <f t="shared" si="96"/>
        <v>0</v>
      </c>
      <c r="BL242">
        <f t="shared" si="97"/>
        <v>0</v>
      </c>
      <c r="BM242">
        <f t="shared" si="98"/>
        <v>1.9715893967922241E-5</v>
      </c>
      <c r="BN242">
        <f t="shared" si="99"/>
        <v>6.7219466757572989E-5</v>
      </c>
      <c r="BO242">
        <f t="shared" si="100"/>
        <v>1.8728696108176948E-5</v>
      </c>
      <c r="BP242">
        <f t="shared" si="101"/>
        <v>0</v>
      </c>
      <c r="BQ242">
        <f t="shared" si="102"/>
        <v>3.7336280410400394E-5</v>
      </c>
      <c r="BR242">
        <f t="shared" si="91"/>
        <v>1.0193564462969045E-4</v>
      </c>
    </row>
    <row r="243" spans="1:70" x14ac:dyDescent="0.2">
      <c r="A243">
        <v>1505551</v>
      </c>
      <c r="B243" t="s">
        <v>757</v>
      </c>
      <c r="C243" t="s">
        <v>1</v>
      </c>
      <c r="D243">
        <v>7427</v>
      </c>
      <c r="E243">
        <v>7641</v>
      </c>
      <c r="F243">
        <v>7880</v>
      </c>
      <c r="G243">
        <v>8424</v>
      </c>
      <c r="H243">
        <v>8662</v>
      </c>
      <c r="I243">
        <v>8939</v>
      </c>
      <c r="J243">
        <v>7761</v>
      </c>
      <c r="K243">
        <v>6583</v>
      </c>
      <c r="L243">
        <v>6522</v>
      </c>
      <c r="M243">
        <v>6033</v>
      </c>
      <c r="N243">
        <v>5950</v>
      </c>
      <c r="O243">
        <v>5869</v>
      </c>
      <c r="P243">
        <v>5743</v>
      </c>
      <c r="Q243">
        <v>5637</v>
      </c>
      <c r="R243">
        <v>5535</v>
      </c>
      <c r="S243">
        <v>5436</v>
      </c>
      <c r="T243">
        <v>5341</v>
      </c>
      <c r="U243">
        <v>5557</v>
      </c>
      <c r="V243">
        <v>5483</v>
      </c>
      <c r="W243">
        <v>5410</v>
      </c>
      <c r="X243">
        <v>5339</v>
      </c>
      <c r="Y243">
        <v>6931</v>
      </c>
      <c r="Z243">
        <v>0</v>
      </c>
      <c r="AA243">
        <v>0</v>
      </c>
      <c r="AB243">
        <v>0</v>
      </c>
      <c r="AC243">
        <v>0</v>
      </c>
      <c r="AD243">
        <v>0</v>
      </c>
      <c r="AE243">
        <v>0</v>
      </c>
      <c r="AF243">
        <v>0</v>
      </c>
      <c r="AG243">
        <v>0</v>
      </c>
      <c r="AH243">
        <v>0</v>
      </c>
      <c r="AI243">
        <v>0</v>
      </c>
      <c r="AJ243">
        <v>0</v>
      </c>
      <c r="AK243">
        <v>0</v>
      </c>
      <c r="AL243">
        <v>0</v>
      </c>
      <c r="AM243">
        <v>0</v>
      </c>
      <c r="AN243">
        <v>0</v>
      </c>
      <c r="AO243">
        <v>0</v>
      </c>
      <c r="AP243">
        <v>0</v>
      </c>
      <c r="AQ243">
        <v>0</v>
      </c>
      <c r="AR243">
        <v>0</v>
      </c>
      <c r="AS243">
        <v>0</v>
      </c>
      <c r="AT243">
        <v>0</v>
      </c>
      <c r="AU243">
        <v>0</v>
      </c>
      <c r="AV243">
        <f t="shared" si="103"/>
        <v>0</v>
      </c>
      <c r="AW243">
        <f t="shared" si="104"/>
        <v>0</v>
      </c>
      <c r="AX243">
        <f t="shared" si="105"/>
        <v>0</v>
      </c>
      <c r="AY243">
        <f t="shared" si="106"/>
        <v>0</v>
      </c>
      <c r="AZ243">
        <f t="shared" si="107"/>
        <v>0</v>
      </c>
      <c r="BA243">
        <f t="shared" si="108"/>
        <v>0</v>
      </c>
      <c r="BB243">
        <f t="shared" si="109"/>
        <v>0</v>
      </c>
      <c r="BC243">
        <f t="shared" si="110"/>
        <v>0</v>
      </c>
      <c r="BD243">
        <f t="shared" si="111"/>
        <v>0</v>
      </c>
      <c r="BE243">
        <f t="shared" si="112"/>
        <v>0</v>
      </c>
      <c r="BF243">
        <f t="shared" si="113"/>
        <v>0</v>
      </c>
      <c r="BG243">
        <f t="shared" si="92"/>
        <v>0</v>
      </c>
      <c r="BH243">
        <f t="shared" si="93"/>
        <v>0</v>
      </c>
      <c r="BI243">
        <f t="shared" si="94"/>
        <v>0</v>
      </c>
      <c r="BJ243">
        <f t="shared" si="95"/>
        <v>0</v>
      </c>
      <c r="BK243">
        <f t="shared" si="96"/>
        <v>0</v>
      </c>
      <c r="BL243">
        <f t="shared" si="97"/>
        <v>0</v>
      </c>
      <c r="BM243">
        <f t="shared" si="98"/>
        <v>0</v>
      </c>
      <c r="BN243">
        <f t="shared" si="99"/>
        <v>0</v>
      </c>
      <c r="BO243">
        <f t="shared" si="100"/>
        <v>0</v>
      </c>
      <c r="BP243">
        <f t="shared" si="101"/>
        <v>0</v>
      </c>
      <c r="BQ243">
        <f t="shared" si="102"/>
        <v>0</v>
      </c>
      <c r="BR243">
        <f t="shared" si="91"/>
        <v>0</v>
      </c>
    </row>
    <row r="244" spans="1:70" x14ac:dyDescent="0.2">
      <c r="A244">
        <v>1505601</v>
      </c>
      <c r="B244" t="s">
        <v>758</v>
      </c>
      <c r="C244" t="s">
        <v>1</v>
      </c>
      <c r="D244">
        <v>7985</v>
      </c>
      <c r="E244">
        <v>8137</v>
      </c>
      <c r="F244">
        <v>8313</v>
      </c>
      <c r="G244">
        <v>8710</v>
      </c>
      <c r="H244">
        <v>8884</v>
      </c>
      <c r="I244">
        <v>9086</v>
      </c>
      <c r="J244">
        <v>8497</v>
      </c>
      <c r="K244">
        <v>7908</v>
      </c>
      <c r="L244">
        <v>7916</v>
      </c>
      <c r="M244">
        <v>7854</v>
      </c>
      <c r="N244">
        <v>7862</v>
      </c>
      <c r="O244">
        <v>7869</v>
      </c>
      <c r="P244">
        <v>7889</v>
      </c>
      <c r="Q244">
        <v>7881</v>
      </c>
      <c r="R244">
        <v>7874</v>
      </c>
      <c r="S244">
        <v>7867</v>
      </c>
      <c r="T244">
        <v>7860</v>
      </c>
      <c r="U244">
        <v>8073</v>
      </c>
      <c r="V244">
        <v>8077</v>
      </c>
      <c r="W244">
        <v>8081</v>
      </c>
      <c r="X244">
        <v>8084</v>
      </c>
      <c r="Y244">
        <v>8285</v>
      </c>
      <c r="Z244">
        <v>0</v>
      </c>
      <c r="AA244">
        <v>0</v>
      </c>
      <c r="AB244">
        <v>0</v>
      </c>
      <c r="AC244">
        <v>0</v>
      </c>
      <c r="AD244">
        <v>0</v>
      </c>
      <c r="AE244">
        <v>0</v>
      </c>
      <c r="AF244">
        <v>0</v>
      </c>
      <c r="AG244">
        <v>0</v>
      </c>
      <c r="AH244">
        <v>0</v>
      </c>
      <c r="AI244">
        <v>0</v>
      </c>
      <c r="AJ244">
        <v>0</v>
      </c>
      <c r="AK244">
        <v>0</v>
      </c>
      <c r="AL244">
        <v>0</v>
      </c>
      <c r="AM244">
        <v>0</v>
      </c>
      <c r="AN244">
        <v>0</v>
      </c>
      <c r="AO244">
        <v>0</v>
      </c>
      <c r="AP244">
        <v>0</v>
      </c>
      <c r="AQ244">
        <v>0</v>
      </c>
      <c r="AR244">
        <v>0</v>
      </c>
      <c r="AS244">
        <v>0</v>
      </c>
      <c r="AT244">
        <v>0</v>
      </c>
      <c r="AU244">
        <v>0</v>
      </c>
      <c r="AV244">
        <f t="shared" si="103"/>
        <v>0</v>
      </c>
      <c r="AW244">
        <f t="shared" si="104"/>
        <v>0</v>
      </c>
      <c r="AX244">
        <f t="shared" si="105"/>
        <v>0</v>
      </c>
      <c r="AY244">
        <f t="shared" si="106"/>
        <v>0</v>
      </c>
      <c r="AZ244">
        <f t="shared" si="107"/>
        <v>0</v>
      </c>
      <c r="BA244">
        <f t="shared" si="108"/>
        <v>0</v>
      </c>
      <c r="BB244">
        <f t="shared" si="109"/>
        <v>0</v>
      </c>
      <c r="BC244">
        <f t="shared" si="110"/>
        <v>0</v>
      </c>
      <c r="BD244">
        <f t="shared" si="111"/>
        <v>0</v>
      </c>
      <c r="BE244">
        <f t="shared" si="112"/>
        <v>0</v>
      </c>
      <c r="BF244">
        <f t="shared" si="113"/>
        <v>0</v>
      </c>
      <c r="BG244">
        <f t="shared" si="92"/>
        <v>0</v>
      </c>
      <c r="BH244">
        <f t="shared" si="93"/>
        <v>0</v>
      </c>
      <c r="BI244">
        <f t="shared" si="94"/>
        <v>0</v>
      </c>
      <c r="BJ244">
        <f t="shared" si="95"/>
        <v>0</v>
      </c>
      <c r="BK244">
        <f t="shared" si="96"/>
        <v>0</v>
      </c>
      <c r="BL244">
        <f t="shared" si="97"/>
        <v>0</v>
      </c>
      <c r="BM244">
        <f t="shared" si="98"/>
        <v>0</v>
      </c>
      <c r="BN244">
        <f t="shared" si="99"/>
        <v>0</v>
      </c>
      <c r="BO244">
        <f t="shared" si="100"/>
        <v>0</v>
      </c>
      <c r="BP244">
        <f t="shared" si="101"/>
        <v>0</v>
      </c>
      <c r="BQ244">
        <f t="shared" si="102"/>
        <v>0</v>
      </c>
      <c r="BR244">
        <f t="shared" si="91"/>
        <v>0</v>
      </c>
    </row>
    <row r="245" spans="1:70" x14ac:dyDescent="0.2">
      <c r="A245">
        <v>1505635</v>
      </c>
      <c r="B245" t="s">
        <v>554</v>
      </c>
      <c r="C245" t="s">
        <v>1</v>
      </c>
      <c r="D245">
        <v>12907</v>
      </c>
      <c r="E245">
        <v>13160</v>
      </c>
      <c r="F245">
        <v>13387</v>
      </c>
      <c r="G245">
        <v>13902</v>
      </c>
      <c r="H245">
        <v>14127</v>
      </c>
      <c r="I245">
        <v>14389</v>
      </c>
      <c r="J245">
        <v>13747.5</v>
      </c>
      <c r="K245">
        <v>13106</v>
      </c>
      <c r="L245">
        <v>13140</v>
      </c>
      <c r="M245">
        <v>12697</v>
      </c>
      <c r="N245">
        <v>12699</v>
      </c>
      <c r="O245">
        <v>12701</v>
      </c>
      <c r="P245">
        <v>12720</v>
      </c>
      <c r="Q245">
        <v>12697</v>
      </c>
      <c r="R245">
        <v>12675</v>
      </c>
      <c r="S245">
        <v>12653</v>
      </c>
      <c r="T245">
        <v>12632</v>
      </c>
      <c r="U245">
        <v>12983</v>
      </c>
      <c r="V245">
        <v>12981</v>
      </c>
      <c r="W245">
        <v>12979</v>
      </c>
      <c r="X245">
        <v>12976</v>
      </c>
      <c r="Y245">
        <v>12832</v>
      </c>
      <c r="Z245">
        <v>0</v>
      </c>
      <c r="AA245">
        <v>0</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0</v>
      </c>
      <c r="AU245">
        <v>0</v>
      </c>
      <c r="AV245">
        <f t="shared" si="103"/>
        <v>0</v>
      </c>
      <c r="AW245">
        <f t="shared" si="104"/>
        <v>0</v>
      </c>
      <c r="AX245">
        <f t="shared" si="105"/>
        <v>0</v>
      </c>
      <c r="AY245">
        <f t="shared" si="106"/>
        <v>0</v>
      </c>
      <c r="AZ245">
        <f t="shared" si="107"/>
        <v>0</v>
      </c>
      <c r="BA245">
        <f t="shared" si="108"/>
        <v>0</v>
      </c>
      <c r="BB245">
        <f t="shared" si="109"/>
        <v>0</v>
      </c>
      <c r="BC245">
        <f t="shared" si="110"/>
        <v>0</v>
      </c>
      <c r="BD245">
        <f t="shared" si="111"/>
        <v>0</v>
      </c>
      <c r="BE245">
        <f t="shared" si="112"/>
        <v>0</v>
      </c>
      <c r="BF245">
        <f t="shared" si="113"/>
        <v>0</v>
      </c>
      <c r="BG245">
        <f t="shared" si="92"/>
        <v>0</v>
      </c>
      <c r="BH245">
        <f t="shared" si="93"/>
        <v>0</v>
      </c>
      <c r="BI245">
        <f t="shared" si="94"/>
        <v>0</v>
      </c>
      <c r="BJ245">
        <f t="shared" si="95"/>
        <v>0</v>
      </c>
      <c r="BK245">
        <f t="shared" si="96"/>
        <v>0</v>
      </c>
      <c r="BL245">
        <f t="shared" si="97"/>
        <v>0</v>
      </c>
      <c r="BM245">
        <f t="shared" si="98"/>
        <v>0</v>
      </c>
      <c r="BN245">
        <f t="shared" si="99"/>
        <v>0</v>
      </c>
      <c r="BO245">
        <f t="shared" si="100"/>
        <v>0</v>
      </c>
      <c r="BP245">
        <f t="shared" si="101"/>
        <v>0</v>
      </c>
      <c r="BQ245">
        <f t="shared" si="102"/>
        <v>0</v>
      </c>
      <c r="BR245">
        <f t="shared" si="91"/>
        <v>0</v>
      </c>
    </row>
    <row r="246" spans="1:70" x14ac:dyDescent="0.2">
      <c r="A246">
        <v>1505650</v>
      </c>
      <c r="B246" t="s">
        <v>341</v>
      </c>
      <c r="C246" t="s">
        <v>1</v>
      </c>
      <c r="D246">
        <v>13712</v>
      </c>
      <c r="E246">
        <v>14026</v>
      </c>
      <c r="F246">
        <v>14319</v>
      </c>
      <c r="G246">
        <v>14984</v>
      </c>
      <c r="H246">
        <v>15275</v>
      </c>
      <c r="I246">
        <v>15614</v>
      </c>
      <c r="J246">
        <v>17322</v>
      </c>
      <c r="K246">
        <v>19030</v>
      </c>
      <c r="L246">
        <v>19592</v>
      </c>
      <c r="M246">
        <v>23934</v>
      </c>
      <c r="N246">
        <v>24744</v>
      </c>
      <c r="O246">
        <v>25526</v>
      </c>
      <c r="P246">
        <v>26842</v>
      </c>
      <c r="Q246">
        <v>27700</v>
      </c>
      <c r="R246">
        <v>28533</v>
      </c>
      <c r="S246">
        <v>29336</v>
      </c>
      <c r="T246">
        <v>30109</v>
      </c>
      <c r="U246">
        <v>30293</v>
      </c>
      <c r="V246">
        <v>30982</v>
      </c>
      <c r="W246">
        <v>31659</v>
      </c>
      <c r="X246">
        <v>32325</v>
      </c>
      <c r="Y246">
        <v>18668</v>
      </c>
      <c r="Z246">
        <v>0</v>
      </c>
      <c r="AA246">
        <v>0</v>
      </c>
      <c r="AB246">
        <v>0</v>
      </c>
      <c r="AC246">
        <v>0</v>
      </c>
      <c r="AD246">
        <v>0</v>
      </c>
      <c r="AE246">
        <v>0</v>
      </c>
      <c r="AF246">
        <v>0</v>
      </c>
      <c r="AG246">
        <v>0</v>
      </c>
      <c r="AH246">
        <v>0</v>
      </c>
      <c r="AI246">
        <v>0</v>
      </c>
      <c r="AJ246">
        <v>0</v>
      </c>
      <c r="AK246">
        <v>0</v>
      </c>
      <c r="AL246">
        <v>0</v>
      </c>
      <c r="AM246">
        <v>0</v>
      </c>
      <c r="AN246">
        <v>0</v>
      </c>
      <c r="AO246">
        <v>0</v>
      </c>
      <c r="AP246">
        <v>0</v>
      </c>
      <c r="AQ246">
        <v>0</v>
      </c>
      <c r="AR246">
        <v>0</v>
      </c>
      <c r="AS246">
        <v>0</v>
      </c>
      <c r="AT246">
        <v>0</v>
      </c>
      <c r="AU246">
        <v>0</v>
      </c>
      <c r="AV246">
        <f t="shared" si="103"/>
        <v>0</v>
      </c>
      <c r="AW246">
        <f t="shared" si="104"/>
        <v>0</v>
      </c>
      <c r="AX246">
        <f t="shared" si="105"/>
        <v>0</v>
      </c>
      <c r="AY246">
        <f t="shared" si="106"/>
        <v>0</v>
      </c>
      <c r="AZ246">
        <f t="shared" si="107"/>
        <v>0</v>
      </c>
      <c r="BA246">
        <f t="shared" si="108"/>
        <v>0</v>
      </c>
      <c r="BB246">
        <f t="shared" si="109"/>
        <v>0</v>
      </c>
      <c r="BC246">
        <f t="shared" si="110"/>
        <v>0</v>
      </c>
      <c r="BD246">
        <f t="shared" si="111"/>
        <v>0</v>
      </c>
      <c r="BE246">
        <f t="shared" si="112"/>
        <v>0</v>
      </c>
      <c r="BF246">
        <f t="shared" si="113"/>
        <v>0</v>
      </c>
      <c r="BG246">
        <f t="shared" si="92"/>
        <v>0</v>
      </c>
      <c r="BH246">
        <f t="shared" si="93"/>
        <v>0</v>
      </c>
      <c r="BI246">
        <f t="shared" si="94"/>
        <v>0</v>
      </c>
      <c r="BJ246">
        <f t="shared" si="95"/>
        <v>0</v>
      </c>
      <c r="BK246">
        <f t="shared" si="96"/>
        <v>0</v>
      </c>
      <c r="BL246">
        <f t="shared" si="97"/>
        <v>0</v>
      </c>
      <c r="BM246">
        <f t="shared" si="98"/>
        <v>0</v>
      </c>
      <c r="BN246">
        <f t="shared" si="99"/>
        <v>0</v>
      </c>
      <c r="BO246">
        <f t="shared" si="100"/>
        <v>0</v>
      </c>
      <c r="BP246">
        <f t="shared" si="101"/>
        <v>0</v>
      </c>
      <c r="BQ246">
        <f t="shared" si="102"/>
        <v>0</v>
      </c>
      <c r="BR246">
        <f t="shared" si="91"/>
        <v>0</v>
      </c>
    </row>
    <row r="247" spans="1:70" x14ac:dyDescent="0.2">
      <c r="A247">
        <v>1505700</v>
      </c>
      <c r="B247" t="s">
        <v>509</v>
      </c>
      <c r="C247" t="s">
        <v>1</v>
      </c>
      <c r="D247">
        <v>18966</v>
      </c>
      <c r="E247">
        <v>19156</v>
      </c>
      <c r="F247">
        <v>19370</v>
      </c>
      <c r="G247">
        <v>19856</v>
      </c>
      <c r="H247">
        <v>20069</v>
      </c>
      <c r="I247">
        <v>20316</v>
      </c>
      <c r="J247">
        <v>23029.5</v>
      </c>
      <c r="K247">
        <v>25743</v>
      </c>
      <c r="L247">
        <v>26445</v>
      </c>
      <c r="M247">
        <v>25999</v>
      </c>
      <c r="N247">
        <v>26560</v>
      </c>
      <c r="O247">
        <v>27103</v>
      </c>
      <c r="P247">
        <v>28025</v>
      </c>
      <c r="Q247">
        <v>28601</v>
      </c>
      <c r="R247">
        <v>29160</v>
      </c>
      <c r="S247">
        <v>29700</v>
      </c>
      <c r="T247">
        <v>30219</v>
      </c>
      <c r="U247">
        <v>30608</v>
      </c>
      <c r="V247">
        <v>31082</v>
      </c>
      <c r="W247">
        <v>31549</v>
      </c>
      <c r="X247">
        <v>32007</v>
      </c>
      <c r="Y247">
        <v>24984</v>
      </c>
      <c r="Z247">
        <v>0</v>
      </c>
      <c r="AA247">
        <v>0</v>
      </c>
      <c r="AB247">
        <v>0</v>
      </c>
      <c r="AC247">
        <v>0</v>
      </c>
      <c r="AD247">
        <v>0</v>
      </c>
      <c r="AE247">
        <v>0</v>
      </c>
      <c r="AF247">
        <v>0</v>
      </c>
      <c r="AG247">
        <v>0</v>
      </c>
      <c r="AH247">
        <v>0</v>
      </c>
      <c r="AI247">
        <v>0</v>
      </c>
      <c r="AJ247">
        <v>0</v>
      </c>
      <c r="AK247">
        <v>0</v>
      </c>
      <c r="AL247">
        <v>2996</v>
      </c>
      <c r="AM247">
        <v>0</v>
      </c>
      <c r="AN247">
        <v>0</v>
      </c>
      <c r="AO247">
        <v>0</v>
      </c>
      <c r="AP247">
        <v>0</v>
      </c>
      <c r="AQ247">
        <v>0</v>
      </c>
      <c r="AR247">
        <v>426</v>
      </c>
      <c r="AS247">
        <v>0</v>
      </c>
      <c r="AT247">
        <v>0</v>
      </c>
      <c r="AU247">
        <v>0</v>
      </c>
      <c r="AV247">
        <f t="shared" si="103"/>
        <v>0</v>
      </c>
      <c r="AW247">
        <f t="shared" si="104"/>
        <v>0</v>
      </c>
      <c r="AX247">
        <f t="shared" si="105"/>
        <v>0</v>
      </c>
      <c r="AY247">
        <f t="shared" si="106"/>
        <v>0</v>
      </c>
      <c r="AZ247">
        <f t="shared" si="107"/>
        <v>0</v>
      </c>
      <c r="BA247">
        <f t="shared" si="108"/>
        <v>0</v>
      </c>
      <c r="BB247">
        <f t="shared" si="109"/>
        <v>0</v>
      </c>
      <c r="BC247">
        <f t="shared" si="110"/>
        <v>0</v>
      </c>
      <c r="BD247">
        <f t="shared" si="111"/>
        <v>0</v>
      </c>
      <c r="BE247">
        <f t="shared" si="112"/>
        <v>0</v>
      </c>
      <c r="BF247">
        <f t="shared" si="113"/>
        <v>0</v>
      </c>
      <c r="BG247">
        <f t="shared" si="92"/>
        <v>0</v>
      </c>
      <c r="BH247">
        <f t="shared" si="93"/>
        <v>0.10690454950936663</v>
      </c>
      <c r="BI247">
        <f t="shared" si="94"/>
        <v>0</v>
      </c>
      <c r="BJ247">
        <f t="shared" si="95"/>
        <v>0</v>
      </c>
      <c r="BK247">
        <f t="shared" si="96"/>
        <v>0</v>
      </c>
      <c r="BL247">
        <f t="shared" si="97"/>
        <v>0</v>
      </c>
      <c r="BM247">
        <f t="shared" si="98"/>
        <v>0</v>
      </c>
      <c r="BN247">
        <f t="shared" si="99"/>
        <v>1.3705681745061451E-2</v>
      </c>
      <c r="BO247">
        <f t="shared" si="100"/>
        <v>0</v>
      </c>
      <c r="BP247">
        <f t="shared" si="101"/>
        <v>0</v>
      </c>
      <c r="BQ247">
        <f t="shared" si="102"/>
        <v>0</v>
      </c>
      <c r="BR247">
        <f t="shared" si="91"/>
        <v>0.10690454950936663</v>
      </c>
    </row>
    <row r="248" spans="1:70" x14ac:dyDescent="0.2">
      <c r="A248">
        <v>1505809</v>
      </c>
      <c r="B248" t="s">
        <v>759</v>
      </c>
      <c r="C248" t="s">
        <v>1</v>
      </c>
      <c r="D248">
        <v>39018</v>
      </c>
      <c r="E248">
        <v>39851</v>
      </c>
      <c r="F248">
        <v>40690</v>
      </c>
      <c r="G248">
        <v>42593</v>
      </c>
      <c r="H248">
        <v>43425</v>
      </c>
      <c r="I248">
        <v>44393</v>
      </c>
      <c r="J248">
        <v>46180</v>
      </c>
      <c r="K248">
        <v>47967</v>
      </c>
      <c r="L248">
        <v>48945</v>
      </c>
      <c r="M248">
        <v>52172</v>
      </c>
      <c r="N248">
        <v>53257</v>
      </c>
      <c r="O248">
        <v>54306</v>
      </c>
      <c r="P248">
        <v>56094</v>
      </c>
      <c r="Q248">
        <v>57205</v>
      </c>
      <c r="R248">
        <v>58282</v>
      </c>
      <c r="S248">
        <v>59322</v>
      </c>
      <c r="T248">
        <v>60322</v>
      </c>
      <c r="U248">
        <v>61126</v>
      </c>
      <c r="V248">
        <v>62043</v>
      </c>
      <c r="W248">
        <v>62945</v>
      </c>
      <c r="X248">
        <v>63831</v>
      </c>
      <c r="Y248">
        <v>62503</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f t="shared" si="103"/>
        <v>0</v>
      </c>
      <c r="AW248">
        <f t="shared" si="104"/>
        <v>0</v>
      </c>
      <c r="AX248">
        <f t="shared" si="105"/>
        <v>0</v>
      </c>
      <c r="AY248">
        <f t="shared" si="106"/>
        <v>0</v>
      </c>
      <c r="AZ248">
        <f t="shared" si="107"/>
        <v>0</v>
      </c>
      <c r="BA248">
        <f t="shared" si="108"/>
        <v>0</v>
      </c>
      <c r="BB248">
        <f t="shared" si="109"/>
        <v>0</v>
      </c>
      <c r="BC248">
        <f t="shared" si="110"/>
        <v>0</v>
      </c>
      <c r="BD248">
        <f t="shared" si="111"/>
        <v>0</v>
      </c>
      <c r="BE248">
        <f t="shared" si="112"/>
        <v>0</v>
      </c>
      <c r="BF248">
        <f t="shared" si="113"/>
        <v>0</v>
      </c>
      <c r="BG248">
        <f t="shared" si="92"/>
        <v>0</v>
      </c>
      <c r="BH248">
        <f t="shared" si="93"/>
        <v>0</v>
      </c>
      <c r="BI248">
        <f t="shared" si="94"/>
        <v>0</v>
      </c>
      <c r="BJ248">
        <f t="shared" si="95"/>
        <v>0</v>
      </c>
      <c r="BK248">
        <f t="shared" si="96"/>
        <v>0</v>
      </c>
      <c r="BL248">
        <f t="shared" si="97"/>
        <v>0</v>
      </c>
      <c r="BM248">
        <f t="shared" si="98"/>
        <v>0</v>
      </c>
      <c r="BN248">
        <f t="shared" si="99"/>
        <v>0</v>
      </c>
      <c r="BO248">
        <f t="shared" si="100"/>
        <v>0</v>
      </c>
      <c r="BP248">
        <f t="shared" si="101"/>
        <v>0</v>
      </c>
      <c r="BQ248">
        <f t="shared" si="102"/>
        <v>0</v>
      </c>
      <c r="BR248">
        <f t="shared" si="91"/>
        <v>0</v>
      </c>
    </row>
    <row r="249" spans="1:70" x14ac:dyDescent="0.2">
      <c r="A249">
        <v>1505908</v>
      </c>
      <c r="B249" t="s">
        <v>109</v>
      </c>
      <c r="C249" t="s">
        <v>1</v>
      </c>
      <c r="D249">
        <v>23381</v>
      </c>
      <c r="E249">
        <v>25351</v>
      </c>
      <c r="F249">
        <v>26189</v>
      </c>
      <c r="G249">
        <v>28091</v>
      </c>
      <c r="H249">
        <v>28923</v>
      </c>
      <c r="I249">
        <v>29890</v>
      </c>
      <c r="J249">
        <v>28789.5</v>
      </c>
      <c r="K249">
        <v>27689</v>
      </c>
      <c r="L249">
        <v>28091</v>
      </c>
      <c r="M249">
        <v>33956</v>
      </c>
      <c r="N249">
        <v>34756</v>
      </c>
      <c r="O249">
        <v>35529</v>
      </c>
      <c r="P249">
        <v>36841</v>
      </c>
      <c r="Q249">
        <v>37669</v>
      </c>
      <c r="R249">
        <v>38471</v>
      </c>
      <c r="S249">
        <v>39246</v>
      </c>
      <c r="T249">
        <v>39991</v>
      </c>
      <c r="U249">
        <v>40458</v>
      </c>
      <c r="V249">
        <v>41135</v>
      </c>
      <c r="W249">
        <v>41801</v>
      </c>
      <c r="X249">
        <v>42456</v>
      </c>
      <c r="Y249">
        <v>40597</v>
      </c>
      <c r="Z249">
        <v>0</v>
      </c>
      <c r="AA249">
        <v>0</v>
      </c>
      <c r="AB249">
        <v>4431</v>
      </c>
      <c r="AC249">
        <v>0</v>
      </c>
      <c r="AD249">
        <v>0</v>
      </c>
      <c r="AE249">
        <v>0</v>
      </c>
      <c r="AF249">
        <v>0</v>
      </c>
      <c r="AG249">
        <v>0</v>
      </c>
      <c r="AH249">
        <v>0</v>
      </c>
      <c r="AI249">
        <v>0</v>
      </c>
      <c r="AJ249">
        <v>0</v>
      </c>
      <c r="AK249">
        <v>0</v>
      </c>
      <c r="AL249">
        <v>0</v>
      </c>
      <c r="AM249">
        <v>0</v>
      </c>
      <c r="AN249">
        <v>0</v>
      </c>
      <c r="AO249">
        <v>31</v>
      </c>
      <c r="AP249">
        <v>0</v>
      </c>
      <c r="AQ249">
        <v>4800</v>
      </c>
      <c r="AR249">
        <v>0</v>
      </c>
      <c r="AS249">
        <v>0</v>
      </c>
      <c r="AT249">
        <v>0</v>
      </c>
      <c r="AU249">
        <v>0</v>
      </c>
      <c r="AV249">
        <f t="shared" si="103"/>
        <v>0</v>
      </c>
      <c r="AW249">
        <f t="shared" si="104"/>
        <v>0</v>
      </c>
      <c r="AX249">
        <f t="shared" si="105"/>
        <v>0.16919317270609799</v>
      </c>
      <c r="AY249">
        <f t="shared" si="106"/>
        <v>0</v>
      </c>
      <c r="AZ249">
        <f t="shared" si="107"/>
        <v>0</v>
      </c>
      <c r="BA249">
        <f t="shared" si="108"/>
        <v>0</v>
      </c>
      <c r="BB249">
        <f t="shared" si="109"/>
        <v>0</v>
      </c>
      <c r="BC249">
        <f t="shared" si="110"/>
        <v>0</v>
      </c>
      <c r="BD249">
        <f t="shared" si="111"/>
        <v>0</v>
      </c>
      <c r="BE249">
        <f t="shared" si="112"/>
        <v>0</v>
      </c>
      <c r="BF249">
        <f t="shared" si="113"/>
        <v>0</v>
      </c>
      <c r="BG249">
        <f t="shared" si="92"/>
        <v>0</v>
      </c>
      <c r="BH249">
        <f t="shared" si="93"/>
        <v>0</v>
      </c>
      <c r="BI249">
        <f t="shared" si="94"/>
        <v>0</v>
      </c>
      <c r="BJ249">
        <f t="shared" si="95"/>
        <v>0</v>
      </c>
      <c r="BK249">
        <f t="shared" si="96"/>
        <v>7.8988941548183253E-4</v>
      </c>
      <c r="BL249">
        <f t="shared" si="97"/>
        <v>0</v>
      </c>
      <c r="BM249">
        <f t="shared" si="98"/>
        <v>0.11864155420436008</v>
      </c>
      <c r="BN249">
        <f t="shared" si="99"/>
        <v>0</v>
      </c>
      <c r="BO249">
        <f t="shared" si="100"/>
        <v>0</v>
      </c>
      <c r="BP249">
        <f t="shared" si="101"/>
        <v>0</v>
      </c>
      <c r="BQ249">
        <f t="shared" si="102"/>
        <v>0</v>
      </c>
      <c r="BR249">
        <f t="shared" si="91"/>
        <v>0.16919317270609799</v>
      </c>
    </row>
    <row r="250" spans="1:70" x14ac:dyDescent="0.2">
      <c r="A250">
        <v>1506005</v>
      </c>
      <c r="B250" t="s">
        <v>194</v>
      </c>
      <c r="C250" t="s">
        <v>1</v>
      </c>
      <c r="D250">
        <v>29624</v>
      </c>
      <c r="E250">
        <v>29729</v>
      </c>
      <c r="F250">
        <v>29830</v>
      </c>
      <c r="G250">
        <v>30060</v>
      </c>
      <c r="H250">
        <v>30160</v>
      </c>
      <c r="I250">
        <v>30278</v>
      </c>
      <c r="J250">
        <v>28572</v>
      </c>
      <c r="K250">
        <v>26866</v>
      </c>
      <c r="L250">
        <v>26570</v>
      </c>
      <c r="M250">
        <v>29349</v>
      </c>
      <c r="N250">
        <v>29337</v>
      </c>
      <c r="O250">
        <v>29325</v>
      </c>
      <c r="P250">
        <v>29342</v>
      </c>
      <c r="Q250">
        <v>29270</v>
      </c>
      <c r="R250">
        <v>29200</v>
      </c>
      <c r="S250">
        <v>29132</v>
      </c>
      <c r="T250">
        <v>29067</v>
      </c>
      <c r="U250">
        <v>29886</v>
      </c>
      <c r="V250">
        <v>29866</v>
      </c>
      <c r="W250">
        <v>29846</v>
      </c>
      <c r="X250">
        <v>29827</v>
      </c>
      <c r="Y250">
        <v>35577</v>
      </c>
      <c r="Z250">
        <v>0</v>
      </c>
      <c r="AA250">
        <v>0</v>
      </c>
      <c r="AB250">
        <v>0</v>
      </c>
      <c r="AC250">
        <v>0</v>
      </c>
      <c r="AD250">
        <v>0</v>
      </c>
      <c r="AE250">
        <v>0</v>
      </c>
      <c r="AF250">
        <v>0</v>
      </c>
      <c r="AG250">
        <v>0</v>
      </c>
      <c r="AH250">
        <v>0</v>
      </c>
      <c r="AI250">
        <v>0</v>
      </c>
      <c r="AJ250">
        <v>0</v>
      </c>
      <c r="AK250">
        <v>0</v>
      </c>
      <c r="AL250">
        <v>0</v>
      </c>
      <c r="AM250">
        <v>0</v>
      </c>
      <c r="AN250">
        <v>0</v>
      </c>
      <c r="AO250">
        <v>0</v>
      </c>
      <c r="AP250">
        <v>0</v>
      </c>
      <c r="AQ250">
        <v>0</v>
      </c>
      <c r="AR250">
        <v>0</v>
      </c>
      <c r="AS250">
        <v>0</v>
      </c>
      <c r="AT250">
        <v>0</v>
      </c>
      <c r="AU250">
        <v>0</v>
      </c>
      <c r="AV250">
        <f t="shared" si="103"/>
        <v>0</v>
      </c>
      <c r="AW250">
        <f t="shared" si="104"/>
        <v>0</v>
      </c>
      <c r="AX250">
        <f t="shared" si="105"/>
        <v>0</v>
      </c>
      <c r="AY250">
        <f t="shared" si="106"/>
        <v>0</v>
      </c>
      <c r="AZ250">
        <f t="shared" si="107"/>
        <v>0</v>
      </c>
      <c r="BA250">
        <f t="shared" si="108"/>
        <v>0</v>
      </c>
      <c r="BB250">
        <f t="shared" si="109"/>
        <v>0</v>
      </c>
      <c r="BC250">
        <f t="shared" si="110"/>
        <v>0</v>
      </c>
      <c r="BD250">
        <f t="shared" si="111"/>
        <v>0</v>
      </c>
      <c r="BE250">
        <f t="shared" si="112"/>
        <v>0</v>
      </c>
      <c r="BF250">
        <f t="shared" si="113"/>
        <v>0</v>
      </c>
      <c r="BG250">
        <f t="shared" si="92"/>
        <v>0</v>
      </c>
      <c r="BH250">
        <f t="shared" si="93"/>
        <v>0</v>
      </c>
      <c r="BI250">
        <f t="shared" si="94"/>
        <v>0</v>
      </c>
      <c r="BJ250">
        <f t="shared" si="95"/>
        <v>0</v>
      </c>
      <c r="BK250">
        <f t="shared" si="96"/>
        <v>0</v>
      </c>
      <c r="BL250">
        <f t="shared" si="97"/>
        <v>0</v>
      </c>
      <c r="BM250">
        <f t="shared" si="98"/>
        <v>0</v>
      </c>
      <c r="BN250">
        <f t="shared" si="99"/>
        <v>0</v>
      </c>
      <c r="BO250">
        <f t="shared" si="100"/>
        <v>0</v>
      </c>
      <c r="BP250">
        <f t="shared" si="101"/>
        <v>0</v>
      </c>
      <c r="BQ250">
        <f t="shared" si="102"/>
        <v>0</v>
      </c>
      <c r="BR250">
        <f t="shared" si="91"/>
        <v>0</v>
      </c>
    </row>
    <row r="251" spans="1:70" x14ac:dyDescent="0.2">
      <c r="A251">
        <v>1506104</v>
      </c>
      <c r="B251" t="s">
        <v>451</v>
      </c>
      <c r="C251" t="s">
        <v>1</v>
      </c>
      <c r="D251">
        <v>9799</v>
      </c>
      <c r="E251">
        <v>10087</v>
      </c>
      <c r="F251">
        <v>10258</v>
      </c>
      <c r="G251">
        <v>10647</v>
      </c>
      <c r="H251">
        <v>10817</v>
      </c>
      <c r="I251">
        <v>11014</v>
      </c>
      <c r="J251">
        <v>10948.5</v>
      </c>
      <c r="K251">
        <v>10883</v>
      </c>
      <c r="L251">
        <v>10993</v>
      </c>
      <c r="M251">
        <v>10268</v>
      </c>
      <c r="N251">
        <v>10311</v>
      </c>
      <c r="O251">
        <v>10352</v>
      </c>
      <c r="P251">
        <v>10432</v>
      </c>
      <c r="Q251">
        <v>10458</v>
      </c>
      <c r="R251">
        <v>10485</v>
      </c>
      <c r="S251">
        <v>10510</v>
      </c>
      <c r="T251">
        <v>10534</v>
      </c>
      <c r="U251">
        <v>10792</v>
      </c>
      <c r="V251">
        <v>10825</v>
      </c>
      <c r="W251">
        <v>10857</v>
      </c>
      <c r="X251">
        <v>10889</v>
      </c>
      <c r="Y251">
        <v>10851</v>
      </c>
      <c r="Z251">
        <v>0</v>
      </c>
      <c r="AA251">
        <v>0</v>
      </c>
      <c r="AB251">
        <v>0</v>
      </c>
      <c r="AC251">
        <v>0</v>
      </c>
      <c r="AD251">
        <v>0</v>
      </c>
      <c r="AE251">
        <v>0</v>
      </c>
      <c r="AF251">
        <v>0</v>
      </c>
      <c r="AG251">
        <v>0</v>
      </c>
      <c r="AH251">
        <v>0</v>
      </c>
      <c r="AI251">
        <v>0</v>
      </c>
      <c r="AJ251">
        <v>0</v>
      </c>
      <c r="AK251">
        <v>0</v>
      </c>
      <c r="AL251">
        <v>0</v>
      </c>
      <c r="AM251">
        <v>0</v>
      </c>
      <c r="AN251">
        <v>0</v>
      </c>
      <c r="AO251">
        <v>0</v>
      </c>
      <c r="AP251">
        <v>0</v>
      </c>
      <c r="AQ251">
        <v>0</v>
      </c>
      <c r="AR251">
        <v>0</v>
      </c>
      <c r="AS251">
        <v>0</v>
      </c>
      <c r="AT251">
        <v>0</v>
      </c>
      <c r="AU251">
        <v>0</v>
      </c>
      <c r="AV251">
        <f t="shared" si="103"/>
        <v>0</v>
      </c>
      <c r="AW251">
        <f t="shared" si="104"/>
        <v>0</v>
      </c>
      <c r="AX251">
        <f t="shared" si="105"/>
        <v>0</v>
      </c>
      <c r="AY251">
        <f t="shared" si="106"/>
        <v>0</v>
      </c>
      <c r="AZ251">
        <f t="shared" si="107"/>
        <v>0</v>
      </c>
      <c r="BA251">
        <f t="shared" si="108"/>
        <v>0</v>
      </c>
      <c r="BB251">
        <f t="shared" si="109"/>
        <v>0</v>
      </c>
      <c r="BC251">
        <f t="shared" si="110"/>
        <v>0</v>
      </c>
      <c r="BD251">
        <f t="shared" si="111"/>
        <v>0</v>
      </c>
      <c r="BE251">
        <f t="shared" si="112"/>
        <v>0</v>
      </c>
      <c r="BF251">
        <f t="shared" si="113"/>
        <v>0</v>
      </c>
      <c r="BG251">
        <f t="shared" si="92"/>
        <v>0</v>
      </c>
      <c r="BH251">
        <f t="shared" si="93"/>
        <v>0</v>
      </c>
      <c r="BI251">
        <f t="shared" si="94"/>
        <v>0</v>
      </c>
      <c r="BJ251">
        <f t="shared" si="95"/>
        <v>0</v>
      </c>
      <c r="BK251">
        <f t="shared" si="96"/>
        <v>0</v>
      </c>
      <c r="BL251">
        <f t="shared" si="97"/>
        <v>0</v>
      </c>
      <c r="BM251">
        <f t="shared" si="98"/>
        <v>0</v>
      </c>
      <c r="BN251">
        <f t="shared" si="99"/>
        <v>0</v>
      </c>
      <c r="BO251">
        <f t="shared" si="100"/>
        <v>0</v>
      </c>
      <c r="BP251">
        <f t="shared" si="101"/>
        <v>0</v>
      </c>
      <c r="BQ251">
        <f t="shared" si="102"/>
        <v>0</v>
      </c>
      <c r="BR251">
        <f t="shared" si="91"/>
        <v>0</v>
      </c>
    </row>
    <row r="252" spans="1:70" x14ac:dyDescent="0.2">
      <c r="A252">
        <v>1506112</v>
      </c>
      <c r="B252" t="s">
        <v>482</v>
      </c>
      <c r="C252" t="s">
        <v>1</v>
      </c>
      <c r="D252">
        <v>11097</v>
      </c>
      <c r="E252">
        <v>11270</v>
      </c>
      <c r="F252">
        <v>11440</v>
      </c>
      <c r="G252">
        <v>11825</v>
      </c>
      <c r="H252">
        <v>11993</v>
      </c>
      <c r="I252">
        <v>12189</v>
      </c>
      <c r="J252">
        <v>12710.5</v>
      </c>
      <c r="K252">
        <v>13232</v>
      </c>
      <c r="L252">
        <v>13459</v>
      </c>
      <c r="M252">
        <v>12411</v>
      </c>
      <c r="N252">
        <v>12527</v>
      </c>
      <c r="O252">
        <v>12639</v>
      </c>
      <c r="P252">
        <v>12838</v>
      </c>
      <c r="Q252">
        <v>12943</v>
      </c>
      <c r="R252">
        <v>13044</v>
      </c>
      <c r="S252">
        <v>13142</v>
      </c>
      <c r="T252">
        <v>13237</v>
      </c>
      <c r="U252">
        <v>13512</v>
      </c>
      <c r="V252">
        <v>13608</v>
      </c>
      <c r="W252">
        <v>13702</v>
      </c>
      <c r="X252">
        <v>13794</v>
      </c>
      <c r="Y252">
        <v>11524</v>
      </c>
      <c r="Z252">
        <v>0</v>
      </c>
      <c r="AA252">
        <v>0</v>
      </c>
      <c r="AB252">
        <v>0</v>
      </c>
      <c r="AC252">
        <v>0</v>
      </c>
      <c r="AD252">
        <v>0</v>
      </c>
      <c r="AE252">
        <v>0</v>
      </c>
      <c r="AF252">
        <v>0</v>
      </c>
      <c r="AG252">
        <v>0</v>
      </c>
      <c r="AH252">
        <v>0</v>
      </c>
      <c r="AI252">
        <v>1375</v>
      </c>
      <c r="AJ252">
        <v>0</v>
      </c>
      <c r="AK252">
        <v>0</v>
      </c>
      <c r="AL252">
        <v>0</v>
      </c>
      <c r="AM252">
        <v>0</v>
      </c>
      <c r="AN252">
        <v>0</v>
      </c>
      <c r="AO252">
        <v>0</v>
      </c>
      <c r="AP252">
        <v>4260</v>
      </c>
      <c r="AQ252">
        <v>4260</v>
      </c>
      <c r="AR252">
        <v>79</v>
      </c>
      <c r="AS252">
        <v>0</v>
      </c>
      <c r="AT252">
        <v>0</v>
      </c>
      <c r="AU252">
        <v>0</v>
      </c>
      <c r="AV252">
        <f t="shared" si="103"/>
        <v>0</v>
      </c>
      <c r="AW252">
        <f t="shared" si="104"/>
        <v>0</v>
      </c>
      <c r="AX252">
        <f t="shared" si="105"/>
        <v>0</v>
      </c>
      <c r="AY252">
        <f t="shared" si="106"/>
        <v>0</v>
      </c>
      <c r="AZ252">
        <f t="shared" si="107"/>
        <v>0</v>
      </c>
      <c r="BA252">
        <f t="shared" si="108"/>
        <v>0</v>
      </c>
      <c r="BB252">
        <f t="shared" si="109"/>
        <v>0</v>
      </c>
      <c r="BC252">
        <f t="shared" si="110"/>
        <v>0</v>
      </c>
      <c r="BD252">
        <f t="shared" si="111"/>
        <v>0</v>
      </c>
      <c r="BE252">
        <f t="shared" si="112"/>
        <v>0.11078881637257272</v>
      </c>
      <c r="BF252">
        <f t="shared" si="113"/>
        <v>0</v>
      </c>
      <c r="BG252">
        <f t="shared" si="92"/>
        <v>0</v>
      </c>
      <c r="BH252">
        <f t="shared" si="93"/>
        <v>0</v>
      </c>
      <c r="BI252">
        <f t="shared" si="94"/>
        <v>0</v>
      </c>
      <c r="BJ252">
        <f t="shared" si="95"/>
        <v>0</v>
      </c>
      <c r="BK252">
        <f t="shared" si="96"/>
        <v>0</v>
      </c>
      <c r="BL252">
        <f t="shared" si="97"/>
        <v>0.3218251869759009</v>
      </c>
      <c r="BM252">
        <f t="shared" si="98"/>
        <v>0.31527531083481347</v>
      </c>
      <c r="BN252">
        <f t="shared" si="99"/>
        <v>5.8054085831863609E-3</v>
      </c>
      <c r="BO252">
        <f t="shared" si="100"/>
        <v>0</v>
      </c>
      <c r="BP252">
        <f t="shared" si="101"/>
        <v>0</v>
      </c>
      <c r="BQ252">
        <f t="shared" si="102"/>
        <v>0</v>
      </c>
      <c r="BR252">
        <f t="shared" si="91"/>
        <v>0.3218251869759009</v>
      </c>
    </row>
    <row r="253" spans="1:70" x14ac:dyDescent="0.2">
      <c r="A253">
        <v>1506138</v>
      </c>
      <c r="B253" t="s">
        <v>555</v>
      </c>
      <c r="C253" t="s">
        <v>1</v>
      </c>
      <c r="D253">
        <v>64658</v>
      </c>
      <c r="E253">
        <v>65766</v>
      </c>
      <c r="F253">
        <v>66933</v>
      </c>
      <c r="G253">
        <v>69581</v>
      </c>
      <c r="H253">
        <v>70739</v>
      </c>
      <c r="I253">
        <v>72085</v>
      </c>
      <c r="J253">
        <v>69423.5</v>
      </c>
      <c r="K253">
        <v>66762</v>
      </c>
      <c r="L253">
        <v>67064</v>
      </c>
      <c r="M253">
        <v>75556</v>
      </c>
      <c r="N253">
        <v>76501</v>
      </c>
      <c r="O253">
        <v>77415</v>
      </c>
      <c r="P253">
        <v>79010</v>
      </c>
      <c r="Q253">
        <v>79917</v>
      </c>
      <c r="R253">
        <v>80797</v>
      </c>
      <c r="S253">
        <v>81647</v>
      </c>
      <c r="T253">
        <v>82464</v>
      </c>
      <c r="U253">
        <v>83997</v>
      </c>
      <c r="V253">
        <v>84787</v>
      </c>
      <c r="W253">
        <v>85563</v>
      </c>
      <c r="X253">
        <v>86326</v>
      </c>
      <c r="Y253">
        <v>85597</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f t="shared" si="103"/>
        <v>0</v>
      </c>
      <c r="AW253">
        <f t="shared" si="104"/>
        <v>0</v>
      </c>
      <c r="AX253">
        <f t="shared" si="105"/>
        <v>0</v>
      </c>
      <c r="AY253">
        <f t="shared" si="106"/>
        <v>0</v>
      </c>
      <c r="AZ253">
        <f t="shared" si="107"/>
        <v>0</v>
      </c>
      <c r="BA253">
        <f t="shared" si="108"/>
        <v>0</v>
      </c>
      <c r="BB253">
        <f t="shared" si="109"/>
        <v>0</v>
      </c>
      <c r="BC253">
        <f t="shared" si="110"/>
        <v>0</v>
      </c>
      <c r="BD253">
        <f t="shared" si="111"/>
        <v>0</v>
      </c>
      <c r="BE253">
        <f t="shared" si="112"/>
        <v>0</v>
      </c>
      <c r="BF253">
        <f t="shared" si="113"/>
        <v>0</v>
      </c>
      <c r="BG253">
        <f t="shared" si="92"/>
        <v>0</v>
      </c>
      <c r="BH253">
        <f t="shared" si="93"/>
        <v>0</v>
      </c>
      <c r="BI253">
        <f t="shared" si="94"/>
        <v>0</v>
      </c>
      <c r="BJ253">
        <f t="shared" si="95"/>
        <v>0</v>
      </c>
      <c r="BK253">
        <f t="shared" si="96"/>
        <v>0</v>
      </c>
      <c r="BL253">
        <f t="shared" si="97"/>
        <v>0</v>
      </c>
      <c r="BM253">
        <f t="shared" si="98"/>
        <v>0</v>
      </c>
      <c r="BN253">
        <f t="shared" si="99"/>
        <v>0</v>
      </c>
      <c r="BO253">
        <f t="shared" si="100"/>
        <v>0</v>
      </c>
      <c r="BP253">
        <f t="shared" si="101"/>
        <v>0</v>
      </c>
      <c r="BQ253">
        <f t="shared" si="102"/>
        <v>0</v>
      </c>
      <c r="BR253">
        <f t="shared" si="91"/>
        <v>0</v>
      </c>
    </row>
    <row r="254" spans="1:70" x14ac:dyDescent="0.2">
      <c r="A254">
        <v>1506161</v>
      </c>
      <c r="B254" t="s">
        <v>102</v>
      </c>
      <c r="C254" t="s">
        <v>1</v>
      </c>
      <c r="D254">
        <v>15931</v>
      </c>
      <c r="E254">
        <v>15596</v>
      </c>
      <c r="F254">
        <v>14714</v>
      </c>
      <c r="G254">
        <v>12712</v>
      </c>
      <c r="H254">
        <v>11836</v>
      </c>
      <c r="I254">
        <v>10818</v>
      </c>
      <c r="J254">
        <v>14137.5</v>
      </c>
      <c r="K254">
        <v>17457</v>
      </c>
      <c r="L254">
        <v>17437</v>
      </c>
      <c r="M254">
        <v>17697</v>
      </c>
      <c r="N254">
        <v>17713</v>
      </c>
      <c r="O254">
        <v>17728</v>
      </c>
      <c r="P254">
        <v>17774</v>
      </c>
      <c r="Q254">
        <v>17755</v>
      </c>
      <c r="R254">
        <v>17738</v>
      </c>
      <c r="S254">
        <v>17721</v>
      </c>
      <c r="T254">
        <v>17705</v>
      </c>
      <c r="U254">
        <v>18186</v>
      </c>
      <c r="V254">
        <v>18193</v>
      </c>
      <c r="W254">
        <v>18201</v>
      </c>
      <c r="X254">
        <v>18208</v>
      </c>
      <c r="Y254">
        <v>18384</v>
      </c>
      <c r="Z254">
        <v>0</v>
      </c>
      <c r="AA254">
        <v>0</v>
      </c>
      <c r="AB254">
        <v>0</v>
      </c>
      <c r="AC254">
        <v>0</v>
      </c>
      <c r="AD254">
        <v>0</v>
      </c>
      <c r="AE254">
        <v>0</v>
      </c>
      <c r="AF254">
        <v>0</v>
      </c>
      <c r="AG254">
        <v>0</v>
      </c>
      <c r="AH254">
        <v>0</v>
      </c>
      <c r="AI254">
        <v>0</v>
      </c>
      <c r="AJ254">
        <v>0</v>
      </c>
      <c r="AK254">
        <v>0</v>
      </c>
      <c r="AL254">
        <v>0</v>
      </c>
      <c r="AM254">
        <v>0</v>
      </c>
      <c r="AN254">
        <v>0</v>
      </c>
      <c r="AO254">
        <v>0</v>
      </c>
      <c r="AP254">
        <v>0</v>
      </c>
      <c r="AQ254">
        <v>0</v>
      </c>
      <c r="AR254">
        <v>0</v>
      </c>
      <c r="AS254">
        <v>0</v>
      </c>
      <c r="AT254">
        <v>0</v>
      </c>
      <c r="AU254">
        <v>0</v>
      </c>
      <c r="AV254">
        <f t="shared" si="103"/>
        <v>0</v>
      </c>
      <c r="AW254">
        <f t="shared" si="104"/>
        <v>0</v>
      </c>
      <c r="AX254">
        <f t="shared" si="105"/>
        <v>0</v>
      </c>
      <c r="AY254">
        <f t="shared" si="106"/>
        <v>0</v>
      </c>
      <c r="AZ254">
        <f t="shared" si="107"/>
        <v>0</v>
      </c>
      <c r="BA254">
        <f t="shared" si="108"/>
        <v>0</v>
      </c>
      <c r="BB254">
        <f t="shared" si="109"/>
        <v>0</v>
      </c>
      <c r="BC254">
        <f t="shared" si="110"/>
        <v>0</v>
      </c>
      <c r="BD254">
        <f t="shared" si="111"/>
        <v>0</v>
      </c>
      <c r="BE254">
        <f t="shared" si="112"/>
        <v>0</v>
      </c>
      <c r="BF254">
        <f t="shared" si="113"/>
        <v>0</v>
      </c>
      <c r="BG254">
        <f t="shared" si="92"/>
        <v>0</v>
      </c>
      <c r="BH254">
        <f t="shared" si="93"/>
        <v>0</v>
      </c>
      <c r="BI254">
        <f t="shared" si="94"/>
        <v>0</v>
      </c>
      <c r="BJ254">
        <f t="shared" si="95"/>
        <v>0</v>
      </c>
      <c r="BK254">
        <f t="shared" si="96"/>
        <v>0</v>
      </c>
      <c r="BL254">
        <f t="shared" si="97"/>
        <v>0</v>
      </c>
      <c r="BM254">
        <f t="shared" si="98"/>
        <v>0</v>
      </c>
      <c r="BN254">
        <f t="shared" si="99"/>
        <v>0</v>
      </c>
      <c r="BO254">
        <f t="shared" si="100"/>
        <v>0</v>
      </c>
      <c r="BP254">
        <f t="shared" si="101"/>
        <v>0</v>
      </c>
      <c r="BQ254">
        <f t="shared" si="102"/>
        <v>0</v>
      </c>
      <c r="BR254">
        <f t="shared" si="91"/>
        <v>0</v>
      </c>
    </row>
    <row r="255" spans="1:70" x14ac:dyDescent="0.2">
      <c r="A255">
        <v>1506187</v>
      </c>
      <c r="B255" t="s">
        <v>35</v>
      </c>
      <c r="C255" t="s">
        <v>1</v>
      </c>
      <c r="D255">
        <v>40924</v>
      </c>
      <c r="E255">
        <v>41703</v>
      </c>
      <c r="F255">
        <v>42554</v>
      </c>
      <c r="G255">
        <v>44485</v>
      </c>
      <c r="H255">
        <v>45329</v>
      </c>
      <c r="I255">
        <v>46311</v>
      </c>
      <c r="J255">
        <v>46692.5</v>
      </c>
      <c r="K255">
        <v>47074</v>
      </c>
      <c r="L255">
        <v>47772</v>
      </c>
      <c r="M255">
        <v>46964</v>
      </c>
      <c r="N255">
        <v>47509</v>
      </c>
      <c r="O255">
        <v>48036</v>
      </c>
      <c r="P255">
        <v>48959</v>
      </c>
      <c r="Q255">
        <v>49476</v>
      </c>
      <c r="R255">
        <v>49977</v>
      </c>
      <c r="S255">
        <v>50460</v>
      </c>
      <c r="T255">
        <v>50925</v>
      </c>
      <c r="U255">
        <v>51903</v>
      </c>
      <c r="V255">
        <v>52357</v>
      </c>
      <c r="W255">
        <v>52803</v>
      </c>
      <c r="X255">
        <v>53242</v>
      </c>
      <c r="Y255">
        <v>53143</v>
      </c>
      <c r="Z255">
        <v>0</v>
      </c>
      <c r="AA255">
        <v>0</v>
      </c>
      <c r="AB255">
        <v>0</v>
      </c>
      <c r="AC255">
        <v>0</v>
      </c>
      <c r="AD255">
        <v>0</v>
      </c>
      <c r="AE255">
        <v>0</v>
      </c>
      <c r="AF255">
        <v>0</v>
      </c>
      <c r="AG255">
        <v>0</v>
      </c>
      <c r="AH255">
        <v>0</v>
      </c>
      <c r="AI255">
        <v>0</v>
      </c>
      <c r="AJ255">
        <v>0</v>
      </c>
      <c r="AK255">
        <v>0</v>
      </c>
      <c r="AL255">
        <v>0</v>
      </c>
      <c r="AM255">
        <v>0</v>
      </c>
      <c r="AN255">
        <v>40</v>
      </c>
      <c r="AO255">
        <v>0</v>
      </c>
      <c r="AP255">
        <v>0</v>
      </c>
      <c r="AQ255">
        <v>3765</v>
      </c>
      <c r="AR255">
        <v>17827</v>
      </c>
      <c r="AS255">
        <v>0</v>
      </c>
      <c r="AT255">
        <v>0</v>
      </c>
      <c r="AU255">
        <v>0</v>
      </c>
      <c r="AV255">
        <f t="shared" si="103"/>
        <v>0</v>
      </c>
      <c r="AW255">
        <f t="shared" si="104"/>
        <v>0</v>
      </c>
      <c r="AX255">
        <f t="shared" si="105"/>
        <v>0</v>
      </c>
      <c r="AY255">
        <f t="shared" si="106"/>
        <v>0</v>
      </c>
      <c r="AZ255">
        <f t="shared" si="107"/>
        <v>0</v>
      </c>
      <c r="BA255">
        <f t="shared" si="108"/>
        <v>0</v>
      </c>
      <c r="BB255">
        <f t="shared" si="109"/>
        <v>0</v>
      </c>
      <c r="BC255">
        <f t="shared" si="110"/>
        <v>0</v>
      </c>
      <c r="BD255">
        <f t="shared" si="111"/>
        <v>0</v>
      </c>
      <c r="BE255">
        <f t="shared" si="112"/>
        <v>0</v>
      </c>
      <c r="BF255">
        <f t="shared" si="113"/>
        <v>0</v>
      </c>
      <c r="BG255">
        <f t="shared" si="92"/>
        <v>0</v>
      </c>
      <c r="BH255">
        <f t="shared" si="93"/>
        <v>0</v>
      </c>
      <c r="BI255">
        <f t="shared" si="94"/>
        <v>0</v>
      </c>
      <c r="BJ255">
        <f t="shared" si="95"/>
        <v>8.0036816935790463E-4</v>
      </c>
      <c r="BK255">
        <f t="shared" si="96"/>
        <v>0</v>
      </c>
      <c r="BL255">
        <f t="shared" si="97"/>
        <v>0</v>
      </c>
      <c r="BM255">
        <f t="shared" si="98"/>
        <v>7.2539159586151092E-2</v>
      </c>
      <c r="BN255">
        <f t="shared" si="99"/>
        <v>0.34048933284947569</v>
      </c>
      <c r="BO255">
        <f t="shared" si="100"/>
        <v>0</v>
      </c>
      <c r="BP255">
        <f t="shared" si="101"/>
        <v>0</v>
      </c>
      <c r="BQ255">
        <f t="shared" si="102"/>
        <v>0</v>
      </c>
      <c r="BR255">
        <f t="shared" si="91"/>
        <v>0.34048933284947569</v>
      </c>
    </row>
    <row r="256" spans="1:70" x14ac:dyDescent="0.2">
      <c r="A256">
        <v>1506195</v>
      </c>
      <c r="B256" t="s">
        <v>169</v>
      </c>
      <c r="C256" t="s">
        <v>1</v>
      </c>
      <c r="D256">
        <v>25283</v>
      </c>
      <c r="E256">
        <v>25752</v>
      </c>
      <c r="F256">
        <v>26259</v>
      </c>
      <c r="G256">
        <v>27410</v>
      </c>
      <c r="H256">
        <v>27913</v>
      </c>
      <c r="I256">
        <v>28497</v>
      </c>
      <c r="J256">
        <v>31765</v>
      </c>
      <c r="K256">
        <v>35033</v>
      </c>
      <c r="L256">
        <v>36068</v>
      </c>
      <c r="M256">
        <v>40087</v>
      </c>
      <c r="N256">
        <v>41272</v>
      </c>
      <c r="O256">
        <v>42417</v>
      </c>
      <c r="P256">
        <v>44349</v>
      </c>
      <c r="Q256">
        <v>45595</v>
      </c>
      <c r="R256">
        <v>46804</v>
      </c>
      <c r="S256">
        <v>47971</v>
      </c>
      <c r="T256">
        <v>49093</v>
      </c>
      <c r="U256">
        <v>49503</v>
      </c>
      <c r="V256">
        <v>50510</v>
      </c>
      <c r="W256">
        <v>51500</v>
      </c>
      <c r="X256">
        <v>52473</v>
      </c>
      <c r="Y256">
        <v>35769</v>
      </c>
      <c r="Z256">
        <v>0</v>
      </c>
      <c r="AA256">
        <v>0</v>
      </c>
      <c r="AB256">
        <v>0</v>
      </c>
      <c r="AC256">
        <v>0</v>
      </c>
      <c r="AD256">
        <v>0</v>
      </c>
      <c r="AE256">
        <v>0</v>
      </c>
      <c r="AF256">
        <v>0</v>
      </c>
      <c r="AG256">
        <v>0</v>
      </c>
      <c r="AH256">
        <v>0</v>
      </c>
      <c r="AI256">
        <v>0</v>
      </c>
      <c r="AJ256">
        <v>0</v>
      </c>
      <c r="AK256">
        <v>0</v>
      </c>
      <c r="AL256">
        <v>0</v>
      </c>
      <c r="AM256">
        <v>0</v>
      </c>
      <c r="AN256">
        <v>0</v>
      </c>
      <c r="AO256">
        <v>0</v>
      </c>
      <c r="AP256">
        <v>0</v>
      </c>
      <c r="AQ256">
        <v>0</v>
      </c>
      <c r="AR256">
        <v>0</v>
      </c>
      <c r="AS256">
        <v>0</v>
      </c>
      <c r="AT256">
        <v>0</v>
      </c>
      <c r="AU256">
        <v>0</v>
      </c>
      <c r="AV256">
        <f t="shared" si="103"/>
        <v>0</v>
      </c>
      <c r="AW256">
        <f t="shared" si="104"/>
        <v>0</v>
      </c>
      <c r="AX256">
        <f t="shared" si="105"/>
        <v>0</v>
      </c>
      <c r="AY256">
        <f t="shared" si="106"/>
        <v>0</v>
      </c>
      <c r="AZ256">
        <f t="shared" si="107"/>
        <v>0</v>
      </c>
      <c r="BA256">
        <f t="shared" si="108"/>
        <v>0</v>
      </c>
      <c r="BB256">
        <f t="shared" si="109"/>
        <v>0</v>
      </c>
      <c r="BC256">
        <f t="shared" si="110"/>
        <v>0</v>
      </c>
      <c r="BD256">
        <f t="shared" si="111"/>
        <v>0</v>
      </c>
      <c r="BE256">
        <f t="shared" si="112"/>
        <v>0</v>
      </c>
      <c r="BF256">
        <f t="shared" si="113"/>
        <v>0</v>
      </c>
      <c r="BG256">
        <f t="shared" si="92"/>
        <v>0</v>
      </c>
      <c r="BH256">
        <f t="shared" si="93"/>
        <v>0</v>
      </c>
      <c r="BI256">
        <f t="shared" si="94"/>
        <v>0</v>
      </c>
      <c r="BJ256">
        <f t="shared" si="95"/>
        <v>0</v>
      </c>
      <c r="BK256">
        <f t="shared" si="96"/>
        <v>0</v>
      </c>
      <c r="BL256">
        <f t="shared" si="97"/>
        <v>0</v>
      </c>
      <c r="BM256">
        <f t="shared" si="98"/>
        <v>0</v>
      </c>
      <c r="BN256">
        <f t="shared" si="99"/>
        <v>0</v>
      </c>
      <c r="BO256">
        <f t="shared" si="100"/>
        <v>0</v>
      </c>
      <c r="BP256">
        <f t="shared" si="101"/>
        <v>0</v>
      </c>
      <c r="BQ256">
        <f t="shared" si="102"/>
        <v>0</v>
      </c>
      <c r="BR256">
        <f t="shared" si="91"/>
        <v>0</v>
      </c>
    </row>
    <row r="257" spans="1:70" x14ac:dyDescent="0.2">
      <c r="A257">
        <v>1506203</v>
      </c>
      <c r="B257" t="s">
        <v>584</v>
      </c>
      <c r="C257" t="s">
        <v>1</v>
      </c>
      <c r="D257">
        <v>34624</v>
      </c>
      <c r="E257">
        <v>35717</v>
      </c>
      <c r="F257">
        <v>36770</v>
      </c>
      <c r="G257">
        <v>39157</v>
      </c>
      <c r="H257">
        <v>40202</v>
      </c>
      <c r="I257">
        <v>41416</v>
      </c>
      <c r="J257">
        <v>40048.5</v>
      </c>
      <c r="K257">
        <v>38681</v>
      </c>
      <c r="L257">
        <v>39184</v>
      </c>
      <c r="M257">
        <v>37421</v>
      </c>
      <c r="N257">
        <v>37726</v>
      </c>
      <c r="O257">
        <v>38021</v>
      </c>
      <c r="P257">
        <v>38552</v>
      </c>
      <c r="Q257">
        <v>38819</v>
      </c>
      <c r="R257">
        <v>39078</v>
      </c>
      <c r="S257">
        <v>39328</v>
      </c>
      <c r="T257">
        <v>39569</v>
      </c>
      <c r="U257">
        <v>40424</v>
      </c>
      <c r="V257">
        <v>40675</v>
      </c>
      <c r="W257">
        <v>40922</v>
      </c>
      <c r="X257">
        <v>41164</v>
      </c>
      <c r="Y257">
        <v>44772</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10000</v>
      </c>
      <c r="AS257">
        <v>0</v>
      </c>
      <c r="AT257">
        <v>0</v>
      </c>
      <c r="AU257">
        <v>0</v>
      </c>
      <c r="AV257">
        <f t="shared" si="103"/>
        <v>0</v>
      </c>
      <c r="AW257">
        <f t="shared" si="104"/>
        <v>0</v>
      </c>
      <c r="AX257">
        <f t="shared" si="105"/>
        <v>0</v>
      </c>
      <c r="AY257">
        <f t="shared" si="106"/>
        <v>0</v>
      </c>
      <c r="AZ257">
        <f t="shared" si="107"/>
        <v>0</v>
      </c>
      <c r="BA257">
        <f t="shared" si="108"/>
        <v>0</v>
      </c>
      <c r="BB257">
        <f t="shared" si="109"/>
        <v>0</v>
      </c>
      <c r="BC257">
        <f t="shared" si="110"/>
        <v>0</v>
      </c>
      <c r="BD257">
        <f t="shared" si="111"/>
        <v>0</v>
      </c>
      <c r="BE257">
        <f t="shared" si="112"/>
        <v>0</v>
      </c>
      <c r="BF257">
        <f t="shared" si="113"/>
        <v>0</v>
      </c>
      <c r="BG257">
        <f t="shared" si="92"/>
        <v>0</v>
      </c>
      <c r="BH257">
        <f t="shared" si="93"/>
        <v>0</v>
      </c>
      <c r="BI257">
        <f t="shared" si="94"/>
        <v>0</v>
      </c>
      <c r="BJ257">
        <f t="shared" si="95"/>
        <v>0</v>
      </c>
      <c r="BK257">
        <f t="shared" si="96"/>
        <v>0</v>
      </c>
      <c r="BL257">
        <f t="shared" si="97"/>
        <v>0</v>
      </c>
      <c r="BM257">
        <f t="shared" si="98"/>
        <v>0</v>
      </c>
      <c r="BN257">
        <f t="shared" si="99"/>
        <v>0.24585125998770743</v>
      </c>
      <c r="BO257">
        <f t="shared" si="100"/>
        <v>0</v>
      </c>
      <c r="BP257">
        <f t="shared" si="101"/>
        <v>0</v>
      </c>
      <c r="BQ257">
        <f t="shared" si="102"/>
        <v>0</v>
      </c>
      <c r="BR257">
        <f t="shared" si="91"/>
        <v>0.24585125998770743</v>
      </c>
    </row>
    <row r="258" spans="1:70" x14ac:dyDescent="0.2">
      <c r="A258">
        <v>1506302</v>
      </c>
      <c r="B258" t="s">
        <v>610</v>
      </c>
      <c r="C258" t="s">
        <v>1</v>
      </c>
      <c r="D258">
        <v>15492</v>
      </c>
      <c r="E258">
        <v>15797</v>
      </c>
      <c r="F258">
        <v>16113</v>
      </c>
      <c r="G258">
        <v>16828</v>
      </c>
      <c r="H258">
        <v>17141</v>
      </c>
      <c r="I258">
        <v>17505</v>
      </c>
      <c r="J258">
        <v>17681.5</v>
      </c>
      <c r="K258">
        <v>17858</v>
      </c>
      <c r="L258">
        <v>18124</v>
      </c>
      <c r="M258">
        <v>20183</v>
      </c>
      <c r="N258">
        <v>20572</v>
      </c>
      <c r="O258">
        <v>20948</v>
      </c>
      <c r="P258">
        <v>21592</v>
      </c>
      <c r="Q258">
        <v>21987</v>
      </c>
      <c r="R258">
        <v>22370</v>
      </c>
      <c r="S258">
        <v>22740</v>
      </c>
      <c r="T258">
        <v>23096</v>
      </c>
      <c r="U258">
        <v>23424</v>
      </c>
      <c r="V258">
        <v>23752</v>
      </c>
      <c r="W258">
        <v>24075</v>
      </c>
      <c r="X258">
        <v>24392</v>
      </c>
      <c r="Y258">
        <v>24129</v>
      </c>
      <c r="Z258">
        <v>0</v>
      </c>
      <c r="AA258">
        <v>0</v>
      </c>
      <c r="AB258">
        <v>0</v>
      </c>
      <c r="AC258">
        <v>0</v>
      </c>
      <c r="AD258">
        <v>0</v>
      </c>
      <c r="AE258">
        <v>0</v>
      </c>
      <c r="AF258">
        <v>0</v>
      </c>
      <c r="AG258">
        <v>0</v>
      </c>
      <c r="AH258">
        <v>0</v>
      </c>
      <c r="AI258">
        <v>0</v>
      </c>
      <c r="AJ258">
        <v>0</v>
      </c>
      <c r="AK258">
        <v>0</v>
      </c>
      <c r="AL258">
        <v>0</v>
      </c>
      <c r="AM258">
        <v>0</v>
      </c>
      <c r="AN258">
        <v>0</v>
      </c>
      <c r="AO258">
        <v>0</v>
      </c>
      <c r="AP258">
        <v>0</v>
      </c>
      <c r="AQ258">
        <v>0</v>
      </c>
      <c r="AR258">
        <v>0</v>
      </c>
      <c r="AS258">
        <v>0</v>
      </c>
      <c r="AT258">
        <v>5</v>
      </c>
      <c r="AU258">
        <v>0</v>
      </c>
      <c r="AV258">
        <f t="shared" si="103"/>
        <v>0</v>
      </c>
      <c r="AW258">
        <f t="shared" si="104"/>
        <v>0</v>
      </c>
      <c r="AX258">
        <f t="shared" si="105"/>
        <v>0</v>
      </c>
      <c r="AY258">
        <f t="shared" si="106"/>
        <v>0</v>
      </c>
      <c r="AZ258">
        <f t="shared" si="107"/>
        <v>0</v>
      </c>
      <c r="BA258">
        <f t="shared" si="108"/>
        <v>0</v>
      </c>
      <c r="BB258">
        <f t="shared" si="109"/>
        <v>0</v>
      </c>
      <c r="BC258">
        <f t="shared" si="110"/>
        <v>0</v>
      </c>
      <c r="BD258">
        <f t="shared" si="111"/>
        <v>0</v>
      </c>
      <c r="BE258">
        <f t="shared" si="112"/>
        <v>0</v>
      </c>
      <c r="BF258">
        <f t="shared" si="113"/>
        <v>0</v>
      </c>
      <c r="BG258">
        <f t="shared" si="92"/>
        <v>0</v>
      </c>
      <c r="BH258">
        <f t="shared" si="93"/>
        <v>0</v>
      </c>
      <c r="BI258">
        <f t="shared" si="94"/>
        <v>0</v>
      </c>
      <c r="BJ258">
        <f t="shared" si="95"/>
        <v>0</v>
      </c>
      <c r="BK258">
        <f t="shared" si="96"/>
        <v>0</v>
      </c>
      <c r="BL258">
        <f t="shared" si="97"/>
        <v>0</v>
      </c>
      <c r="BM258">
        <f t="shared" si="98"/>
        <v>0</v>
      </c>
      <c r="BN258">
        <f t="shared" si="99"/>
        <v>0</v>
      </c>
      <c r="BO258">
        <f t="shared" si="100"/>
        <v>0</v>
      </c>
      <c r="BP258">
        <f t="shared" si="101"/>
        <v>2.0498524106264348E-4</v>
      </c>
      <c r="BQ258">
        <f t="shared" si="102"/>
        <v>0</v>
      </c>
      <c r="BR258">
        <f t="shared" ref="BR258:BR321" si="114">MAX(AV258:BQ258)</f>
        <v>2.0498524106264348E-4</v>
      </c>
    </row>
    <row r="259" spans="1:70" x14ac:dyDescent="0.2">
      <c r="A259">
        <v>1506351</v>
      </c>
      <c r="B259" t="s">
        <v>760</v>
      </c>
      <c r="C259" t="s">
        <v>1</v>
      </c>
      <c r="D259">
        <v>11696</v>
      </c>
      <c r="E259">
        <v>11929</v>
      </c>
      <c r="F259">
        <v>12184</v>
      </c>
      <c r="G259">
        <v>12764</v>
      </c>
      <c r="H259">
        <v>13018</v>
      </c>
      <c r="I259">
        <v>13313</v>
      </c>
      <c r="J259">
        <v>13876</v>
      </c>
      <c r="K259">
        <v>14439</v>
      </c>
      <c r="L259">
        <v>14740</v>
      </c>
      <c r="M259">
        <v>17141</v>
      </c>
      <c r="N259">
        <v>17584</v>
      </c>
      <c r="O259">
        <v>18012</v>
      </c>
      <c r="P259">
        <v>18736</v>
      </c>
      <c r="Q259">
        <v>19197</v>
      </c>
      <c r="R259">
        <v>19645</v>
      </c>
      <c r="S259">
        <v>20077</v>
      </c>
      <c r="T259">
        <v>20492</v>
      </c>
      <c r="U259">
        <v>20704</v>
      </c>
      <c r="V259">
        <v>21079</v>
      </c>
      <c r="W259">
        <v>21449</v>
      </c>
      <c r="X259">
        <v>21811</v>
      </c>
      <c r="Y259">
        <v>21087</v>
      </c>
      <c r="Z259">
        <v>0</v>
      </c>
      <c r="AA259">
        <v>0</v>
      </c>
      <c r="AB259">
        <v>0</v>
      </c>
      <c r="AC259">
        <v>0</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f t="shared" si="103"/>
        <v>0</v>
      </c>
      <c r="AW259">
        <f t="shared" si="104"/>
        <v>0</v>
      </c>
      <c r="AX259">
        <f t="shared" si="105"/>
        <v>0</v>
      </c>
      <c r="AY259">
        <f t="shared" si="106"/>
        <v>0</v>
      </c>
      <c r="AZ259">
        <f t="shared" si="107"/>
        <v>0</v>
      </c>
      <c r="BA259">
        <f t="shared" si="108"/>
        <v>0</v>
      </c>
      <c r="BB259">
        <f t="shared" si="109"/>
        <v>0</v>
      </c>
      <c r="BC259">
        <f t="shared" si="110"/>
        <v>0</v>
      </c>
      <c r="BD259">
        <f t="shared" si="111"/>
        <v>0</v>
      </c>
      <c r="BE259">
        <f t="shared" si="112"/>
        <v>0</v>
      </c>
      <c r="BF259">
        <f t="shared" si="113"/>
        <v>0</v>
      </c>
      <c r="BG259">
        <f t="shared" si="92"/>
        <v>0</v>
      </c>
      <c r="BH259">
        <f t="shared" si="93"/>
        <v>0</v>
      </c>
      <c r="BI259">
        <f t="shared" si="94"/>
        <v>0</v>
      </c>
      <c r="BJ259">
        <f t="shared" si="95"/>
        <v>0</v>
      </c>
      <c r="BK259">
        <f t="shared" si="96"/>
        <v>0</v>
      </c>
      <c r="BL259">
        <f t="shared" si="97"/>
        <v>0</v>
      </c>
      <c r="BM259">
        <f t="shared" si="98"/>
        <v>0</v>
      </c>
      <c r="BN259">
        <f t="shared" si="99"/>
        <v>0</v>
      </c>
      <c r="BO259">
        <f t="shared" si="100"/>
        <v>0</v>
      </c>
      <c r="BP259">
        <f t="shared" si="101"/>
        <v>0</v>
      </c>
      <c r="BQ259">
        <f t="shared" si="102"/>
        <v>0</v>
      </c>
      <c r="BR259">
        <f t="shared" si="114"/>
        <v>0</v>
      </c>
    </row>
    <row r="260" spans="1:70" x14ac:dyDescent="0.2">
      <c r="A260">
        <v>1506401</v>
      </c>
      <c r="B260" t="s">
        <v>455</v>
      </c>
      <c r="C260" t="s">
        <v>1</v>
      </c>
      <c r="D260">
        <v>5324</v>
      </c>
      <c r="E260">
        <v>5356</v>
      </c>
      <c r="F260">
        <v>5403</v>
      </c>
      <c r="G260">
        <v>5510</v>
      </c>
      <c r="H260">
        <v>5556</v>
      </c>
      <c r="I260">
        <v>5611</v>
      </c>
      <c r="J260">
        <v>5900.5</v>
      </c>
      <c r="K260">
        <v>6190</v>
      </c>
      <c r="L260">
        <v>6280</v>
      </c>
      <c r="M260">
        <v>8155</v>
      </c>
      <c r="N260">
        <v>8378</v>
      </c>
      <c r="O260">
        <v>8593</v>
      </c>
      <c r="P260">
        <v>8957</v>
      </c>
      <c r="Q260">
        <v>9191</v>
      </c>
      <c r="R260">
        <v>9417</v>
      </c>
      <c r="S260">
        <v>9635</v>
      </c>
      <c r="T260">
        <v>9845</v>
      </c>
      <c r="U260">
        <v>9939</v>
      </c>
      <c r="V260">
        <v>10128</v>
      </c>
      <c r="W260">
        <v>10314</v>
      </c>
      <c r="X260">
        <v>10496</v>
      </c>
      <c r="Y260">
        <v>7445</v>
      </c>
      <c r="Z260">
        <v>0</v>
      </c>
      <c r="AA260">
        <v>0</v>
      </c>
      <c r="AB260">
        <v>0</v>
      </c>
      <c r="AC260">
        <v>0</v>
      </c>
      <c r="AD260">
        <v>0</v>
      </c>
      <c r="AE260">
        <v>0</v>
      </c>
      <c r="AF260">
        <v>0</v>
      </c>
      <c r="AG260">
        <v>0</v>
      </c>
      <c r="AH260">
        <v>0</v>
      </c>
      <c r="AI260">
        <v>0</v>
      </c>
      <c r="AJ260">
        <v>0</v>
      </c>
      <c r="AK260">
        <v>0</v>
      </c>
      <c r="AL260">
        <v>0</v>
      </c>
      <c r="AM260">
        <v>0</v>
      </c>
      <c r="AN260">
        <v>0</v>
      </c>
      <c r="AO260">
        <v>0</v>
      </c>
      <c r="AP260">
        <v>0</v>
      </c>
      <c r="AQ260">
        <v>0</v>
      </c>
      <c r="AR260">
        <v>0</v>
      </c>
      <c r="AS260">
        <v>0</v>
      </c>
      <c r="AT260">
        <v>0</v>
      </c>
      <c r="AU260">
        <v>0</v>
      </c>
      <c r="AV260">
        <f t="shared" si="103"/>
        <v>0</v>
      </c>
      <c r="AW260">
        <f t="shared" si="104"/>
        <v>0</v>
      </c>
      <c r="AX260">
        <f t="shared" si="105"/>
        <v>0</v>
      </c>
      <c r="AY260">
        <f t="shared" si="106"/>
        <v>0</v>
      </c>
      <c r="AZ260">
        <f t="shared" si="107"/>
        <v>0</v>
      </c>
      <c r="BA260">
        <f t="shared" si="108"/>
        <v>0</v>
      </c>
      <c r="BB260">
        <f t="shared" si="109"/>
        <v>0</v>
      </c>
      <c r="BC260">
        <f t="shared" si="110"/>
        <v>0</v>
      </c>
      <c r="BD260">
        <f t="shared" si="111"/>
        <v>0</v>
      </c>
      <c r="BE260">
        <f t="shared" si="112"/>
        <v>0</v>
      </c>
      <c r="BF260">
        <f t="shared" si="113"/>
        <v>0</v>
      </c>
      <c r="BG260">
        <f t="shared" si="92"/>
        <v>0</v>
      </c>
      <c r="BH260">
        <f t="shared" si="93"/>
        <v>0</v>
      </c>
      <c r="BI260">
        <f t="shared" si="94"/>
        <v>0</v>
      </c>
      <c r="BJ260">
        <f t="shared" si="95"/>
        <v>0</v>
      </c>
      <c r="BK260">
        <f t="shared" si="96"/>
        <v>0</v>
      </c>
      <c r="BL260">
        <f t="shared" si="97"/>
        <v>0</v>
      </c>
      <c r="BM260">
        <f t="shared" si="98"/>
        <v>0</v>
      </c>
      <c r="BN260">
        <f t="shared" si="99"/>
        <v>0</v>
      </c>
      <c r="BO260">
        <f t="shared" si="100"/>
        <v>0</v>
      </c>
      <c r="BP260">
        <f t="shared" si="101"/>
        <v>0</v>
      </c>
      <c r="BQ260">
        <f t="shared" si="102"/>
        <v>0</v>
      </c>
      <c r="BR260">
        <f t="shared" si="114"/>
        <v>0</v>
      </c>
    </row>
    <row r="261" spans="1:70" x14ac:dyDescent="0.2">
      <c r="A261">
        <v>1506500</v>
      </c>
      <c r="B261" t="s">
        <v>761</v>
      </c>
      <c r="C261" t="s">
        <v>1</v>
      </c>
      <c r="D261">
        <v>44146</v>
      </c>
      <c r="E261">
        <v>45310</v>
      </c>
      <c r="F261">
        <v>46276</v>
      </c>
      <c r="G261">
        <v>48469</v>
      </c>
      <c r="H261">
        <v>49428</v>
      </c>
      <c r="I261">
        <v>50543</v>
      </c>
      <c r="J261">
        <v>52503.5</v>
      </c>
      <c r="K261">
        <v>54464</v>
      </c>
      <c r="L261">
        <v>55570</v>
      </c>
      <c r="M261">
        <v>59466</v>
      </c>
      <c r="N261">
        <v>60713</v>
      </c>
      <c r="O261">
        <v>61919</v>
      </c>
      <c r="P261">
        <v>63973</v>
      </c>
      <c r="Q261">
        <v>65251</v>
      </c>
      <c r="R261">
        <v>66490</v>
      </c>
      <c r="S261">
        <v>67686</v>
      </c>
      <c r="T261">
        <v>68836</v>
      </c>
      <c r="U261">
        <v>69746</v>
      </c>
      <c r="V261">
        <v>70801</v>
      </c>
      <c r="W261">
        <v>71837</v>
      </c>
      <c r="X261">
        <v>72856</v>
      </c>
      <c r="Y261">
        <v>73019</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f t="shared" si="103"/>
        <v>0</v>
      </c>
      <c r="AW261">
        <f t="shared" si="104"/>
        <v>0</v>
      </c>
      <c r="AX261">
        <f t="shared" si="105"/>
        <v>0</v>
      </c>
      <c r="AY261">
        <f t="shared" si="106"/>
        <v>0</v>
      </c>
      <c r="AZ261">
        <f t="shared" si="107"/>
        <v>0</v>
      </c>
      <c r="BA261">
        <f t="shared" si="108"/>
        <v>0</v>
      </c>
      <c r="BB261">
        <f t="shared" si="109"/>
        <v>0</v>
      </c>
      <c r="BC261">
        <f t="shared" si="110"/>
        <v>0</v>
      </c>
      <c r="BD261">
        <f t="shared" si="111"/>
        <v>0</v>
      </c>
      <c r="BE261">
        <f t="shared" si="112"/>
        <v>0</v>
      </c>
      <c r="BF261">
        <f t="shared" si="113"/>
        <v>0</v>
      </c>
      <c r="BG261">
        <f t="shared" si="92"/>
        <v>0</v>
      </c>
      <c r="BH261">
        <f t="shared" si="93"/>
        <v>0</v>
      </c>
      <c r="BI261">
        <f t="shared" si="94"/>
        <v>0</v>
      </c>
      <c r="BJ261">
        <f t="shared" si="95"/>
        <v>0</v>
      </c>
      <c r="BK261">
        <f t="shared" si="96"/>
        <v>0</v>
      </c>
      <c r="BL261">
        <f t="shared" si="97"/>
        <v>0</v>
      </c>
      <c r="BM261">
        <f t="shared" si="98"/>
        <v>0</v>
      </c>
      <c r="BN261">
        <f t="shared" si="99"/>
        <v>0</v>
      </c>
      <c r="BO261">
        <f t="shared" si="100"/>
        <v>0</v>
      </c>
      <c r="BP261">
        <f t="shared" si="101"/>
        <v>0</v>
      </c>
      <c r="BQ261">
        <f t="shared" si="102"/>
        <v>0</v>
      </c>
      <c r="BR261">
        <f t="shared" si="114"/>
        <v>0</v>
      </c>
    </row>
    <row r="262" spans="1:70" x14ac:dyDescent="0.2">
      <c r="A262">
        <v>1506559</v>
      </c>
      <c r="B262" t="s">
        <v>443</v>
      </c>
      <c r="C262" t="s">
        <v>1</v>
      </c>
      <c r="D262">
        <v>19468</v>
      </c>
      <c r="E262">
        <v>19519</v>
      </c>
      <c r="F262">
        <v>19574</v>
      </c>
      <c r="G262">
        <v>19700</v>
      </c>
      <c r="H262">
        <v>19755</v>
      </c>
      <c r="I262">
        <v>19818</v>
      </c>
      <c r="J262">
        <v>19170.5</v>
      </c>
      <c r="K262">
        <v>18523</v>
      </c>
      <c r="L262">
        <v>18417</v>
      </c>
      <c r="M262">
        <v>19424</v>
      </c>
      <c r="N262">
        <v>19426</v>
      </c>
      <c r="O262">
        <v>19428</v>
      </c>
      <c r="P262">
        <v>19455</v>
      </c>
      <c r="Q262">
        <v>19418</v>
      </c>
      <c r="R262">
        <v>19383</v>
      </c>
      <c r="S262">
        <v>19348</v>
      </c>
      <c r="T262">
        <v>19316</v>
      </c>
      <c r="U262">
        <v>19852</v>
      </c>
      <c r="V262">
        <v>19848</v>
      </c>
      <c r="W262">
        <v>19843</v>
      </c>
      <c r="X262">
        <v>19839</v>
      </c>
      <c r="Y262">
        <v>20370</v>
      </c>
      <c r="Z262">
        <v>0</v>
      </c>
      <c r="AA262">
        <v>0</v>
      </c>
      <c r="AB262">
        <v>0</v>
      </c>
      <c r="AC262">
        <v>0</v>
      </c>
      <c r="AD262">
        <v>0</v>
      </c>
      <c r="AE262">
        <v>0</v>
      </c>
      <c r="AF262">
        <v>0</v>
      </c>
      <c r="AG262">
        <v>0</v>
      </c>
      <c r="AH262">
        <v>0</v>
      </c>
      <c r="AI262">
        <v>0</v>
      </c>
      <c r="AJ262">
        <v>0</v>
      </c>
      <c r="AK262">
        <v>0</v>
      </c>
      <c r="AL262">
        <v>0</v>
      </c>
      <c r="AM262">
        <v>0</v>
      </c>
      <c r="AN262">
        <v>0</v>
      </c>
      <c r="AO262">
        <v>0</v>
      </c>
      <c r="AP262">
        <v>0</v>
      </c>
      <c r="AQ262">
        <v>0</v>
      </c>
      <c r="AR262">
        <v>0</v>
      </c>
      <c r="AS262">
        <v>0</v>
      </c>
      <c r="AT262">
        <v>0</v>
      </c>
      <c r="AU262">
        <v>0</v>
      </c>
      <c r="AV262">
        <f t="shared" si="103"/>
        <v>0</v>
      </c>
      <c r="AW262">
        <f t="shared" si="104"/>
        <v>0</v>
      </c>
      <c r="AX262">
        <f t="shared" si="105"/>
        <v>0</v>
      </c>
      <c r="AY262">
        <f t="shared" si="106"/>
        <v>0</v>
      </c>
      <c r="AZ262">
        <f t="shared" si="107"/>
        <v>0</v>
      </c>
      <c r="BA262">
        <f t="shared" si="108"/>
        <v>0</v>
      </c>
      <c r="BB262">
        <f t="shared" si="109"/>
        <v>0</v>
      </c>
      <c r="BC262">
        <f t="shared" si="110"/>
        <v>0</v>
      </c>
      <c r="BD262">
        <f t="shared" si="111"/>
        <v>0</v>
      </c>
      <c r="BE262">
        <f t="shared" si="112"/>
        <v>0</v>
      </c>
      <c r="BF262">
        <f t="shared" si="113"/>
        <v>0</v>
      </c>
      <c r="BG262">
        <f t="shared" si="92"/>
        <v>0</v>
      </c>
      <c r="BH262">
        <f t="shared" si="93"/>
        <v>0</v>
      </c>
      <c r="BI262">
        <f t="shared" si="94"/>
        <v>0</v>
      </c>
      <c r="BJ262">
        <f t="shared" si="95"/>
        <v>0</v>
      </c>
      <c r="BK262">
        <f t="shared" si="96"/>
        <v>0</v>
      </c>
      <c r="BL262">
        <f t="shared" si="97"/>
        <v>0</v>
      </c>
      <c r="BM262">
        <f t="shared" si="98"/>
        <v>0</v>
      </c>
      <c r="BN262">
        <f t="shared" si="99"/>
        <v>0</v>
      </c>
      <c r="BO262">
        <f t="shared" si="100"/>
        <v>0</v>
      </c>
      <c r="BP262">
        <f t="shared" si="101"/>
        <v>0</v>
      </c>
      <c r="BQ262">
        <f t="shared" si="102"/>
        <v>0</v>
      </c>
      <c r="BR262">
        <f t="shared" si="114"/>
        <v>0</v>
      </c>
    </row>
    <row r="263" spans="1:70" x14ac:dyDescent="0.2">
      <c r="A263">
        <v>1506583</v>
      </c>
      <c r="B263" t="s">
        <v>493</v>
      </c>
      <c r="C263" t="s">
        <v>1</v>
      </c>
      <c r="D263">
        <v>11646</v>
      </c>
      <c r="E263">
        <v>11739</v>
      </c>
      <c r="F263">
        <v>12103</v>
      </c>
      <c r="G263">
        <v>12929</v>
      </c>
      <c r="H263">
        <v>13290</v>
      </c>
      <c r="I263">
        <v>13710</v>
      </c>
      <c r="J263">
        <v>15433</v>
      </c>
      <c r="K263">
        <v>17156</v>
      </c>
      <c r="L263">
        <v>17778</v>
      </c>
      <c r="M263">
        <v>17206</v>
      </c>
      <c r="N263">
        <v>17686</v>
      </c>
      <c r="O263">
        <v>18150</v>
      </c>
      <c r="P263">
        <v>18934</v>
      </c>
      <c r="Q263">
        <v>19437</v>
      </c>
      <c r="R263">
        <v>19925</v>
      </c>
      <c r="S263">
        <v>20396</v>
      </c>
      <c r="T263">
        <v>20849</v>
      </c>
      <c r="U263">
        <v>21042</v>
      </c>
      <c r="V263">
        <v>21449</v>
      </c>
      <c r="W263">
        <v>21850</v>
      </c>
      <c r="X263">
        <v>22244</v>
      </c>
      <c r="Y263">
        <v>16548</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f t="shared" si="103"/>
        <v>0</v>
      </c>
      <c r="AW263">
        <f t="shared" si="104"/>
        <v>0</v>
      </c>
      <c r="AX263">
        <f t="shared" si="105"/>
        <v>0</v>
      </c>
      <c r="AY263">
        <f t="shared" si="106"/>
        <v>0</v>
      </c>
      <c r="AZ263">
        <f t="shared" si="107"/>
        <v>0</v>
      </c>
      <c r="BA263">
        <f t="shared" si="108"/>
        <v>0</v>
      </c>
      <c r="BB263">
        <f t="shared" si="109"/>
        <v>0</v>
      </c>
      <c r="BC263">
        <f t="shared" si="110"/>
        <v>0</v>
      </c>
      <c r="BD263">
        <f t="shared" si="111"/>
        <v>0</v>
      </c>
      <c r="BE263">
        <f t="shared" si="112"/>
        <v>0</v>
      </c>
      <c r="BF263">
        <f t="shared" si="113"/>
        <v>0</v>
      </c>
      <c r="BG263">
        <f t="shared" si="92"/>
        <v>0</v>
      </c>
      <c r="BH263">
        <f t="shared" si="93"/>
        <v>0</v>
      </c>
      <c r="BI263">
        <f t="shared" si="94"/>
        <v>0</v>
      </c>
      <c r="BJ263">
        <f t="shared" si="95"/>
        <v>0</v>
      </c>
      <c r="BK263">
        <f t="shared" si="96"/>
        <v>0</v>
      </c>
      <c r="BL263">
        <f t="shared" si="97"/>
        <v>0</v>
      </c>
      <c r="BM263">
        <f t="shared" si="98"/>
        <v>0</v>
      </c>
      <c r="BN263">
        <f t="shared" si="99"/>
        <v>0</v>
      </c>
      <c r="BO263">
        <f t="shared" si="100"/>
        <v>0</v>
      </c>
      <c r="BP263">
        <f t="shared" si="101"/>
        <v>0</v>
      </c>
      <c r="BQ263">
        <f t="shared" si="102"/>
        <v>0</v>
      </c>
      <c r="BR263">
        <f t="shared" si="114"/>
        <v>0</v>
      </c>
    </row>
    <row r="264" spans="1:70" x14ac:dyDescent="0.2">
      <c r="A264">
        <v>1506609</v>
      </c>
      <c r="B264" t="s">
        <v>583</v>
      </c>
      <c r="C264" t="s">
        <v>1</v>
      </c>
      <c r="D264">
        <v>21185</v>
      </c>
      <c r="E264">
        <v>21461</v>
      </c>
      <c r="F264">
        <v>21745</v>
      </c>
      <c r="G264">
        <v>22388</v>
      </c>
      <c r="H264">
        <v>22669</v>
      </c>
      <c r="I264">
        <v>22996</v>
      </c>
      <c r="J264">
        <v>22998.5</v>
      </c>
      <c r="K264">
        <v>23001</v>
      </c>
      <c r="L264">
        <v>23202</v>
      </c>
      <c r="M264">
        <v>23026</v>
      </c>
      <c r="N264">
        <v>23194</v>
      </c>
      <c r="O264">
        <v>23355</v>
      </c>
      <c r="P264">
        <v>23649</v>
      </c>
      <c r="Q264">
        <v>23790</v>
      </c>
      <c r="R264">
        <v>23927</v>
      </c>
      <c r="S264">
        <v>24059</v>
      </c>
      <c r="T264">
        <v>24186</v>
      </c>
      <c r="U264">
        <v>24725</v>
      </c>
      <c r="V264">
        <v>24861</v>
      </c>
      <c r="W264">
        <v>24995</v>
      </c>
      <c r="X264">
        <v>25127</v>
      </c>
      <c r="Y264">
        <v>24624</v>
      </c>
      <c r="Z264">
        <v>0</v>
      </c>
      <c r="AA264">
        <v>0</v>
      </c>
      <c r="AB264">
        <v>0</v>
      </c>
      <c r="AC264">
        <v>0</v>
      </c>
      <c r="AD264">
        <v>0</v>
      </c>
      <c r="AE264">
        <v>0</v>
      </c>
      <c r="AF264">
        <v>0</v>
      </c>
      <c r="AG264">
        <v>0</v>
      </c>
      <c r="AH264">
        <v>0</v>
      </c>
      <c r="AI264">
        <v>0</v>
      </c>
      <c r="AJ264">
        <v>0</v>
      </c>
      <c r="AK264">
        <v>0</v>
      </c>
      <c r="AL264">
        <v>0</v>
      </c>
      <c r="AM264">
        <v>0</v>
      </c>
      <c r="AN264">
        <v>0</v>
      </c>
      <c r="AO264">
        <v>0</v>
      </c>
      <c r="AP264">
        <v>0</v>
      </c>
      <c r="AQ264">
        <v>0</v>
      </c>
      <c r="AR264">
        <v>0</v>
      </c>
      <c r="AS264">
        <v>0</v>
      </c>
      <c r="AT264">
        <v>0</v>
      </c>
      <c r="AU264">
        <v>0</v>
      </c>
      <c r="AV264">
        <f t="shared" si="103"/>
        <v>0</v>
      </c>
      <c r="AW264">
        <f t="shared" si="104"/>
        <v>0</v>
      </c>
      <c r="AX264">
        <f t="shared" si="105"/>
        <v>0</v>
      </c>
      <c r="AY264">
        <f t="shared" si="106"/>
        <v>0</v>
      </c>
      <c r="AZ264">
        <f t="shared" si="107"/>
        <v>0</v>
      </c>
      <c r="BA264">
        <f t="shared" si="108"/>
        <v>0</v>
      </c>
      <c r="BB264">
        <f t="shared" si="109"/>
        <v>0</v>
      </c>
      <c r="BC264">
        <f t="shared" si="110"/>
        <v>0</v>
      </c>
      <c r="BD264">
        <f t="shared" si="111"/>
        <v>0</v>
      </c>
      <c r="BE264">
        <f t="shared" si="112"/>
        <v>0</v>
      </c>
      <c r="BF264">
        <f t="shared" si="113"/>
        <v>0</v>
      </c>
      <c r="BG264">
        <f t="shared" si="92"/>
        <v>0</v>
      </c>
      <c r="BH264">
        <f t="shared" si="93"/>
        <v>0</v>
      </c>
      <c r="BI264">
        <f t="shared" si="94"/>
        <v>0</v>
      </c>
      <c r="BJ264">
        <f t="shared" si="95"/>
        <v>0</v>
      </c>
      <c r="BK264">
        <f t="shared" si="96"/>
        <v>0</v>
      </c>
      <c r="BL264">
        <f t="shared" si="97"/>
        <v>0</v>
      </c>
      <c r="BM264">
        <f t="shared" si="98"/>
        <v>0</v>
      </c>
      <c r="BN264">
        <f t="shared" si="99"/>
        <v>0</v>
      </c>
      <c r="BO264">
        <f t="shared" si="100"/>
        <v>0</v>
      </c>
      <c r="BP264">
        <f t="shared" si="101"/>
        <v>0</v>
      </c>
      <c r="BQ264">
        <f t="shared" si="102"/>
        <v>0</v>
      </c>
      <c r="BR264">
        <f t="shared" si="114"/>
        <v>0</v>
      </c>
    </row>
    <row r="265" spans="1:70" x14ac:dyDescent="0.2">
      <c r="A265">
        <v>1506708</v>
      </c>
      <c r="B265" t="s">
        <v>75</v>
      </c>
      <c r="C265" t="s">
        <v>1</v>
      </c>
      <c r="D265">
        <v>32813</v>
      </c>
      <c r="E265">
        <v>34436</v>
      </c>
      <c r="F265">
        <v>35930</v>
      </c>
      <c r="G265">
        <v>39318</v>
      </c>
      <c r="H265">
        <v>40800</v>
      </c>
      <c r="I265">
        <v>42523</v>
      </c>
      <c r="J265">
        <v>47689.5</v>
      </c>
      <c r="K265">
        <v>52856</v>
      </c>
      <c r="L265">
        <v>55033</v>
      </c>
      <c r="M265">
        <v>56153</v>
      </c>
      <c r="N265">
        <v>58067</v>
      </c>
      <c r="O265">
        <v>59919</v>
      </c>
      <c r="P265">
        <v>63031</v>
      </c>
      <c r="Q265">
        <v>65062</v>
      </c>
      <c r="R265">
        <v>67033</v>
      </c>
      <c r="S265">
        <v>68934</v>
      </c>
      <c r="T265">
        <v>70764</v>
      </c>
      <c r="U265">
        <v>71187</v>
      </c>
      <c r="V265">
        <v>72817</v>
      </c>
      <c r="W265">
        <v>74419</v>
      </c>
      <c r="X265">
        <v>75995</v>
      </c>
      <c r="Y265">
        <v>32413</v>
      </c>
      <c r="Z265">
        <v>0</v>
      </c>
      <c r="AA265">
        <v>0</v>
      </c>
      <c r="AB265">
        <v>0</v>
      </c>
      <c r="AC265">
        <v>0</v>
      </c>
      <c r="AD265">
        <v>0</v>
      </c>
      <c r="AE265">
        <v>0</v>
      </c>
      <c r="AF265">
        <v>0</v>
      </c>
      <c r="AG265">
        <v>0</v>
      </c>
      <c r="AH265">
        <v>0</v>
      </c>
      <c r="AI265">
        <v>0</v>
      </c>
      <c r="AJ265">
        <v>0</v>
      </c>
      <c r="AK265">
        <v>0</v>
      </c>
      <c r="AL265">
        <v>0</v>
      </c>
      <c r="AM265">
        <v>0</v>
      </c>
      <c r="AN265">
        <v>0</v>
      </c>
      <c r="AO265">
        <v>0</v>
      </c>
      <c r="AP265">
        <v>0</v>
      </c>
      <c r="AQ265">
        <v>0</v>
      </c>
      <c r="AR265">
        <v>0</v>
      </c>
      <c r="AS265">
        <v>0</v>
      </c>
      <c r="AT265">
        <v>0</v>
      </c>
      <c r="AU265">
        <v>0</v>
      </c>
      <c r="AV265">
        <f t="shared" si="103"/>
        <v>0</v>
      </c>
      <c r="AW265">
        <f t="shared" si="104"/>
        <v>0</v>
      </c>
      <c r="AX265">
        <f t="shared" si="105"/>
        <v>0</v>
      </c>
      <c r="AY265">
        <f t="shared" si="106"/>
        <v>0</v>
      </c>
      <c r="AZ265">
        <f t="shared" si="107"/>
        <v>0</v>
      </c>
      <c r="BA265">
        <f t="shared" si="108"/>
        <v>0</v>
      </c>
      <c r="BB265">
        <f t="shared" si="109"/>
        <v>0</v>
      </c>
      <c r="BC265">
        <f t="shared" si="110"/>
        <v>0</v>
      </c>
      <c r="BD265">
        <f t="shared" si="111"/>
        <v>0</v>
      </c>
      <c r="BE265">
        <f t="shared" si="112"/>
        <v>0</v>
      </c>
      <c r="BF265">
        <f t="shared" si="113"/>
        <v>0</v>
      </c>
      <c r="BG265">
        <f t="shared" si="92"/>
        <v>0</v>
      </c>
      <c r="BH265">
        <f t="shared" si="93"/>
        <v>0</v>
      </c>
      <c r="BI265">
        <f t="shared" si="94"/>
        <v>0</v>
      </c>
      <c r="BJ265">
        <f t="shared" si="95"/>
        <v>0</v>
      </c>
      <c r="BK265">
        <f t="shared" si="96"/>
        <v>0</v>
      </c>
      <c r="BL265">
        <f t="shared" si="97"/>
        <v>0</v>
      </c>
      <c r="BM265">
        <f t="shared" si="98"/>
        <v>0</v>
      </c>
      <c r="BN265">
        <f t="shared" si="99"/>
        <v>0</v>
      </c>
      <c r="BO265">
        <f t="shared" si="100"/>
        <v>0</v>
      </c>
      <c r="BP265">
        <f t="shared" si="101"/>
        <v>0</v>
      </c>
      <c r="BQ265">
        <f t="shared" si="102"/>
        <v>0</v>
      </c>
      <c r="BR265">
        <f t="shared" si="114"/>
        <v>0</v>
      </c>
    </row>
    <row r="266" spans="1:70" x14ac:dyDescent="0.2">
      <c r="A266">
        <v>1506807</v>
      </c>
      <c r="B266" t="s">
        <v>15</v>
      </c>
      <c r="C266" t="s">
        <v>1</v>
      </c>
      <c r="D266">
        <v>264992</v>
      </c>
      <c r="E266">
        <v>266391</v>
      </c>
      <c r="F266">
        <v>268180</v>
      </c>
      <c r="G266">
        <v>272237</v>
      </c>
      <c r="H266">
        <v>274012</v>
      </c>
      <c r="I266">
        <v>276074</v>
      </c>
      <c r="J266">
        <v>275822.5</v>
      </c>
      <c r="K266">
        <v>275571</v>
      </c>
      <c r="L266">
        <v>276665</v>
      </c>
      <c r="M266">
        <v>294580</v>
      </c>
      <c r="N266">
        <v>297040</v>
      </c>
      <c r="O266">
        <v>284401</v>
      </c>
      <c r="P266">
        <v>288462</v>
      </c>
      <c r="Q266">
        <v>290521</v>
      </c>
      <c r="R266">
        <v>292520</v>
      </c>
      <c r="S266">
        <v>294447</v>
      </c>
      <c r="T266">
        <v>296302</v>
      </c>
      <c r="U266">
        <v>302667</v>
      </c>
      <c r="V266">
        <v>304589</v>
      </c>
      <c r="W266">
        <v>306480</v>
      </c>
      <c r="X266">
        <v>308339</v>
      </c>
      <c r="Y266">
        <v>331942</v>
      </c>
      <c r="Z266">
        <v>0</v>
      </c>
      <c r="AA266">
        <v>0</v>
      </c>
      <c r="AB266">
        <v>0</v>
      </c>
      <c r="AC266">
        <v>0</v>
      </c>
      <c r="AD266">
        <v>0</v>
      </c>
      <c r="AE266">
        <v>0</v>
      </c>
      <c r="AF266">
        <v>0</v>
      </c>
      <c r="AG266">
        <v>0</v>
      </c>
      <c r="AH266">
        <v>0</v>
      </c>
      <c r="AI266">
        <v>0</v>
      </c>
      <c r="AJ266">
        <v>0</v>
      </c>
      <c r="AK266">
        <v>0</v>
      </c>
      <c r="AL266">
        <v>0</v>
      </c>
      <c r="AM266">
        <v>0</v>
      </c>
      <c r="AN266">
        <v>0</v>
      </c>
      <c r="AO266">
        <v>0</v>
      </c>
      <c r="AP266">
        <v>0</v>
      </c>
      <c r="AQ266">
        <v>0</v>
      </c>
      <c r="AR266">
        <v>0</v>
      </c>
      <c r="AS266">
        <v>0</v>
      </c>
      <c r="AT266">
        <v>0</v>
      </c>
      <c r="AU266">
        <v>0</v>
      </c>
      <c r="AV266">
        <f t="shared" si="103"/>
        <v>0</v>
      </c>
      <c r="AW266">
        <f t="shared" si="104"/>
        <v>0</v>
      </c>
      <c r="AX266">
        <f t="shared" si="105"/>
        <v>0</v>
      </c>
      <c r="AY266">
        <f t="shared" si="106"/>
        <v>0</v>
      </c>
      <c r="AZ266">
        <f t="shared" si="107"/>
        <v>0</v>
      </c>
      <c r="BA266">
        <f t="shared" si="108"/>
        <v>0</v>
      </c>
      <c r="BB266">
        <f t="shared" si="109"/>
        <v>0</v>
      </c>
      <c r="BC266">
        <f t="shared" si="110"/>
        <v>0</v>
      </c>
      <c r="BD266">
        <f t="shared" si="111"/>
        <v>0</v>
      </c>
      <c r="BE266">
        <f t="shared" si="112"/>
        <v>0</v>
      </c>
      <c r="BF266">
        <f t="shared" si="113"/>
        <v>0</v>
      </c>
      <c r="BG266">
        <f t="shared" si="92"/>
        <v>0</v>
      </c>
      <c r="BH266">
        <f t="shared" si="93"/>
        <v>0</v>
      </c>
      <c r="BI266">
        <f t="shared" si="94"/>
        <v>0</v>
      </c>
      <c r="BJ266">
        <f t="shared" si="95"/>
        <v>0</v>
      </c>
      <c r="BK266">
        <f t="shared" si="96"/>
        <v>0</v>
      </c>
      <c r="BL266">
        <f t="shared" si="97"/>
        <v>0</v>
      </c>
      <c r="BM266">
        <f t="shared" si="98"/>
        <v>0</v>
      </c>
      <c r="BN266">
        <f t="shared" si="99"/>
        <v>0</v>
      </c>
      <c r="BO266">
        <f t="shared" si="100"/>
        <v>0</v>
      </c>
      <c r="BP266">
        <f t="shared" si="101"/>
        <v>0</v>
      </c>
      <c r="BQ266">
        <f t="shared" si="102"/>
        <v>0</v>
      </c>
      <c r="BR266">
        <f t="shared" si="114"/>
        <v>0</v>
      </c>
    </row>
    <row r="267" spans="1:70" x14ac:dyDescent="0.2">
      <c r="A267">
        <v>1506906</v>
      </c>
      <c r="B267" t="s">
        <v>762</v>
      </c>
      <c r="C267" t="s">
        <v>1</v>
      </c>
      <c r="D267">
        <v>5549</v>
      </c>
      <c r="E267">
        <v>5633</v>
      </c>
      <c r="F267">
        <v>5726</v>
      </c>
      <c r="G267">
        <v>5936</v>
      </c>
      <c r="H267">
        <v>6028</v>
      </c>
      <c r="I267">
        <v>6135</v>
      </c>
      <c r="J267">
        <v>6201</v>
      </c>
      <c r="K267">
        <v>6267</v>
      </c>
      <c r="L267">
        <v>6347</v>
      </c>
      <c r="M267">
        <v>6141</v>
      </c>
      <c r="N267">
        <v>6196</v>
      </c>
      <c r="O267">
        <v>6248</v>
      </c>
      <c r="P267">
        <v>6341</v>
      </c>
      <c r="Q267">
        <v>6390</v>
      </c>
      <c r="R267">
        <v>6437</v>
      </c>
      <c r="S267">
        <v>6482</v>
      </c>
      <c r="T267">
        <v>6526</v>
      </c>
      <c r="U267">
        <v>6664</v>
      </c>
      <c r="V267">
        <v>6709</v>
      </c>
      <c r="W267">
        <v>6753</v>
      </c>
      <c r="X267">
        <v>6796</v>
      </c>
      <c r="Y267">
        <v>6116</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0</v>
      </c>
      <c r="AU267">
        <v>0</v>
      </c>
      <c r="AV267">
        <f t="shared" si="103"/>
        <v>0</v>
      </c>
      <c r="AW267">
        <f t="shared" si="104"/>
        <v>0</v>
      </c>
      <c r="AX267">
        <f t="shared" si="105"/>
        <v>0</v>
      </c>
      <c r="AY267">
        <f t="shared" si="106"/>
        <v>0</v>
      </c>
      <c r="AZ267">
        <f t="shared" si="107"/>
        <v>0</v>
      </c>
      <c r="BA267">
        <f t="shared" si="108"/>
        <v>0</v>
      </c>
      <c r="BB267">
        <f t="shared" si="109"/>
        <v>0</v>
      </c>
      <c r="BC267">
        <f t="shared" si="110"/>
        <v>0</v>
      </c>
      <c r="BD267">
        <f t="shared" si="111"/>
        <v>0</v>
      </c>
      <c r="BE267">
        <f t="shared" si="112"/>
        <v>0</v>
      </c>
      <c r="BF267">
        <f t="shared" si="113"/>
        <v>0</v>
      </c>
      <c r="BG267">
        <f t="shared" si="92"/>
        <v>0</v>
      </c>
      <c r="BH267">
        <f t="shared" si="93"/>
        <v>0</v>
      </c>
      <c r="BI267">
        <f t="shared" si="94"/>
        <v>0</v>
      </c>
      <c r="BJ267">
        <f t="shared" si="95"/>
        <v>0</v>
      </c>
      <c r="BK267">
        <f t="shared" si="96"/>
        <v>0</v>
      </c>
      <c r="BL267">
        <f t="shared" si="97"/>
        <v>0</v>
      </c>
      <c r="BM267">
        <f t="shared" si="98"/>
        <v>0</v>
      </c>
      <c r="BN267">
        <f t="shared" si="99"/>
        <v>0</v>
      </c>
      <c r="BO267">
        <f t="shared" si="100"/>
        <v>0</v>
      </c>
      <c r="BP267">
        <f t="shared" si="101"/>
        <v>0</v>
      </c>
      <c r="BQ267">
        <f t="shared" si="102"/>
        <v>0</v>
      </c>
      <c r="BR267">
        <f t="shared" si="114"/>
        <v>0</v>
      </c>
    </row>
    <row r="268" spans="1:70" x14ac:dyDescent="0.2">
      <c r="A268">
        <v>1507003</v>
      </c>
      <c r="B268" t="s">
        <v>449</v>
      </c>
      <c r="C268" t="s">
        <v>1</v>
      </c>
      <c r="D268">
        <v>20139</v>
      </c>
      <c r="E268">
        <v>20405</v>
      </c>
      <c r="F268">
        <v>20669</v>
      </c>
      <c r="G268">
        <v>21269</v>
      </c>
      <c r="H268">
        <v>21531</v>
      </c>
      <c r="I268">
        <v>21836</v>
      </c>
      <c r="J268">
        <v>24029</v>
      </c>
      <c r="K268">
        <v>26222</v>
      </c>
      <c r="L268">
        <v>26855</v>
      </c>
      <c r="M268">
        <v>26674</v>
      </c>
      <c r="N268">
        <v>27199</v>
      </c>
      <c r="O268">
        <v>27707</v>
      </c>
      <c r="P268">
        <v>28575</v>
      </c>
      <c r="Q268">
        <v>29110</v>
      </c>
      <c r="R268">
        <v>29629</v>
      </c>
      <c r="S268">
        <v>30129</v>
      </c>
      <c r="T268">
        <v>30611</v>
      </c>
      <c r="U268">
        <v>31038</v>
      </c>
      <c r="V268">
        <v>31482</v>
      </c>
      <c r="W268">
        <v>31918</v>
      </c>
      <c r="X268">
        <v>32346</v>
      </c>
      <c r="Y268">
        <v>27461</v>
      </c>
      <c r="Z268">
        <v>0</v>
      </c>
      <c r="AA268">
        <v>0</v>
      </c>
      <c r="AB268">
        <v>0</v>
      </c>
      <c r="AC268">
        <v>0</v>
      </c>
      <c r="AD268">
        <v>0</v>
      </c>
      <c r="AE268">
        <v>0</v>
      </c>
      <c r="AF268">
        <v>0</v>
      </c>
      <c r="AG268">
        <v>0</v>
      </c>
      <c r="AH268">
        <v>0</v>
      </c>
      <c r="AI268">
        <v>0</v>
      </c>
      <c r="AJ268">
        <v>0</v>
      </c>
      <c r="AK268">
        <v>0</v>
      </c>
      <c r="AL268">
        <v>0</v>
      </c>
      <c r="AM268">
        <v>0</v>
      </c>
      <c r="AN268">
        <v>0</v>
      </c>
      <c r="AO268">
        <v>0</v>
      </c>
      <c r="AP268">
        <v>0</v>
      </c>
      <c r="AQ268">
        <v>0</v>
      </c>
      <c r="AR268">
        <v>0</v>
      </c>
      <c r="AS268">
        <v>0</v>
      </c>
      <c r="AT268">
        <v>0</v>
      </c>
      <c r="AU268">
        <v>0</v>
      </c>
      <c r="AV268">
        <f t="shared" si="103"/>
        <v>0</v>
      </c>
      <c r="AW268">
        <f t="shared" si="104"/>
        <v>0</v>
      </c>
      <c r="AX268">
        <f t="shared" si="105"/>
        <v>0</v>
      </c>
      <c r="AY268">
        <f t="shared" si="106"/>
        <v>0</v>
      </c>
      <c r="AZ268">
        <f t="shared" si="107"/>
        <v>0</v>
      </c>
      <c r="BA268">
        <f t="shared" si="108"/>
        <v>0</v>
      </c>
      <c r="BB268">
        <f t="shared" si="109"/>
        <v>0</v>
      </c>
      <c r="BC268">
        <f t="shared" si="110"/>
        <v>0</v>
      </c>
      <c r="BD268">
        <f t="shared" si="111"/>
        <v>0</v>
      </c>
      <c r="BE268">
        <f t="shared" si="112"/>
        <v>0</v>
      </c>
      <c r="BF268">
        <f t="shared" si="113"/>
        <v>0</v>
      </c>
      <c r="BG268">
        <f t="shared" si="92"/>
        <v>0</v>
      </c>
      <c r="BH268">
        <f t="shared" si="93"/>
        <v>0</v>
      </c>
      <c r="BI268">
        <f t="shared" si="94"/>
        <v>0</v>
      </c>
      <c r="BJ268">
        <f t="shared" si="95"/>
        <v>0</v>
      </c>
      <c r="BK268">
        <f t="shared" si="96"/>
        <v>0</v>
      </c>
      <c r="BL268">
        <f t="shared" si="97"/>
        <v>0</v>
      </c>
      <c r="BM268">
        <f t="shared" si="98"/>
        <v>0</v>
      </c>
      <c r="BN268">
        <f t="shared" si="99"/>
        <v>0</v>
      </c>
      <c r="BO268">
        <f t="shared" si="100"/>
        <v>0</v>
      </c>
      <c r="BP268">
        <f t="shared" si="101"/>
        <v>0</v>
      </c>
      <c r="BQ268">
        <f t="shared" si="102"/>
        <v>0</v>
      </c>
      <c r="BR268">
        <f t="shared" si="114"/>
        <v>0</v>
      </c>
    </row>
    <row r="269" spans="1:70" x14ac:dyDescent="0.2">
      <c r="A269">
        <v>1507102</v>
      </c>
      <c r="B269" t="s">
        <v>574</v>
      </c>
      <c r="C269" t="s">
        <v>1</v>
      </c>
      <c r="D269">
        <v>15455</v>
      </c>
      <c r="E269">
        <v>15314</v>
      </c>
      <c r="F269">
        <v>15184</v>
      </c>
      <c r="G269">
        <v>14888</v>
      </c>
      <c r="H269">
        <v>14759</v>
      </c>
      <c r="I269">
        <v>14608</v>
      </c>
      <c r="J269">
        <v>15682.5</v>
      </c>
      <c r="K269">
        <v>16757</v>
      </c>
      <c r="L269">
        <v>16862</v>
      </c>
      <c r="M269">
        <v>16891</v>
      </c>
      <c r="N269">
        <v>16991</v>
      </c>
      <c r="O269">
        <v>17087</v>
      </c>
      <c r="P269">
        <v>17266</v>
      </c>
      <c r="Q269">
        <v>17344</v>
      </c>
      <c r="R269">
        <v>17420</v>
      </c>
      <c r="S269">
        <v>17492</v>
      </c>
      <c r="T269">
        <v>17563</v>
      </c>
      <c r="U269">
        <v>17970</v>
      </c>
      <c r="V269">
        <v>18050</v>
      </c>
      <c r="W269">
        <v>18129</v>
      </c>
      <c r="X269">
        <v>18207</v>
      </c>
      <c r="Y269">
        <v>16666</v>
      </c>
      <c r="Z269">
        <v>0</v>
      </c>
      <c r="AA269">
        <v>0</v>
      </c>
      <c r="AB269">
        <v>0</v>
      </c>
      <c r="AC269">
        <v>0</v>
      </c>
      <c r="AD269">
        <v>0</v>
      </c>
      <c r="AE269">
        <v>0</v>
      </c>
      <c r="AF269">
        <v>0</v>
      </c>
      <c r="AG269">
        <v>0</v>
      </c>
      <c r="AH269">
        <v>0</v>
      </c>
      <c r="AI269">
        <v>0</v>
      </c>
      <c r="AJ269">
        <v>0</v>
      </c>
      <c r="AK269">
        <v>0</v>
      </c>
      <c r="AL269">
        <v>0</v>
      </c>
      <c r="AM269">
        <v>0</v>
      </c>
      <c r="AN269">
        <v>0</v>
      </c>
      <c r="AO269">
        <v>0</v>
      </c>
      <c r="AP269">
        <v>0</v>
      </c>
      <c r="AQ269">
        <v>0</v>
      </c>
      <c r="AR269">
        <v>0</v>
      </c>
      <c r="AS269">
        <v>0</v>
      </c>
      <c r="AT269">
        <v>0</v>
      </c>
      <c r="AU269">
        <v>0</v>
      </c>
      <c r="AV269">
        <f t="shared" si="103"/>
        <v>0</v>
      </c>
      <c r="AW269">
        <f t="shared" si="104"/>
        <v>0</v>
      </c>
      <c r="AX269">
        <f t="shared" si="105"/>
        <v>0</v>
      </c>
      <c r="AY269">
        <f t="shared" si="106"/>
        <v>0</v>
      </c>
      <c r="AZ269">
        <f t="shared" si="107"/>
        <v>0</v>
      </c>
      <c r="BA269">
        <f t="shared" si="108"/>
        <v>0</v>
      </c>
      <c r="BB269">
        <f t="shared" si="109"/>
        <v>0</v>
      </c>
      <c r="BC269">
        <f t="shared" si="110"/>
        <v>0</v>
      </c>
      <c r="BD269">
        <f t="shared" si="111"/>
        <v>0</v>
      </c>
      <c r="BE269">
        <f t="shared" si="112"/>
        <v>0</v>
      </c>
      <c r="BF269">
        <f t="shared" si="113"/>
        <v>0</v>
      </c>
      <c r="BG269">
        <f t="shared" si="92"/>
        <v>0</v>
      </c>
      <c r="BH269">
        <f t="shared" si="93"/>
        <v>0</v>
      </c>
      <c r="BI269">
        <f t="shared" si="94"/>
        <v>0</v>
      </c>
      <c r="BJ269">
        <f t="shared" si="95"/>
        <v>0</v>
      </c>
      <c r="BK269">
        <f t="shared" si="96"/>
        <v>0</v>
      </c>
      <c r="BL269">
        <f t="shared" si="97"/>
        <v>0</v>
      </c>
      <c r="BM269">
        <f t="shared" si="98"/>
        <v>0</v>
      </c>
      <c r="BN269">
        <f t="shared" si="99"/>
        <v>0</v>
      </c>
      <c r="BO269">
        <f t="shared" si="100"/>
        <v>0</v>
      </c>
      <c r="BP269">
        <f t="shared" si="101"/>
        <v>0</v>
      </c>
      <c r="BQ269">
        <f t="shared" si="102"/>
        <v>0</v>
      </c>
      <c r="BR269">
        <f t="shared" si="114"/>
        <v>0</v>
      </c>
    </row>
    <row r="270" spans="1:70" x14ac:dyDescent="0.2">
      <c r="A270">
        <v>1507151</v>
      </c>
      <c r="B270" t="s">
        <v>222</v>
      </c>
      <c r="C270" t="s">
        <v>1</v>
      </c>
      <c r="D270">
        <v>20570</v>
      </c>
      <c r="E270">
        <v>21208</v>
      </c>
      <c r="F270">
        <v>21766</v>
      </c>
      <c r="G270">
        <v>23033</v>
      </c>
      <c r="H270">
        <v>23587</v>
      </c>
      <c r="I270">
        <v>24230</v>
      </c>
      <c r="J270">
        <v>23059.5</v>
      </c>
      <c r="K270">
        <v>21889</v>
      </c>
      <c r="L270">
        <v>22063</v>
      </c>
      <c r="M270">
        <v>23130</v>
      </c>
      <c r="N270">
        <v>23370</v>
      </c>
      <c r="O270">
        <v>23602</v>
      </c>
      <c r="P270">
        <v>24012</v>
      </c>
      <c r="Q270">
        <v>24235</v>
      </c>
      <c r="R270">
        <v>24451</v>
      </c>
      <c r="S270">
        <v>24659</v>
      </c>
      <c r="T270">
        <v>24859</v>
      </c>
      <c r="U270">
        <v>25358</v>
      </c>
      <c r="V270">
        <v>25557</v>
      </c>
      <c r="W270">
        <v>25753</v>
      </c>
      <c r="X270">
        <v>25945</v>
      </c>
      <c r="Y270">
        <v>21092</v>
      </c>
      <c r="Z270">
        <v>0</v>
      </c>
      <c r="AA270">
        <v>0</v>
      </c>
      <c r="AB270">
        <v>0</v>
      </c>
      <c r="AC270">
        <v>0</v>
      </c>
      <c r="AD270">
        <v>0</v>
      </c>
      <c r="AE270">
        <v>0</v>
      </c>
      <c r="AF270">
        <v>0</v>
      </c>
      <c r="AG270">
        <v>0</v>
      </c>
      <c r="AH270">
        <v>0</v>
      </c>
      <c r="AI270">
        <v>0</v>
      </c>
      <c r="AJ270">
        <v>0</v>
      </c>
      <c r="AK270">
        <v>0</v>
      </c>
      <c r="AL270">
        <v>0</v>
      </c>
      <c r="AM270">
        <v>0</v>
      </c>
      <c r="AN270">
        <v>0</v>
      </c>
      <c r="AO270">
        <v>0</v>
      </c>
      <c r="AP270">
        <v>0</v>
      </c>
      <c r="AQ270">
        <v>0</v>
      </c>
      <c r="AR270">
        <v>0</v>
      </c>
      <c r="AS270">
        <v>0</v>
      </c>
      <c r="AT270">
        <v>0</v>
      </c>
      <c r="AU270">
        <v>0</v>
      </c>
      <c r="AV270">
        <f t="shared" si="103"/>
        <v>0</v>
      </c>
      <c r="AW270">
        <f t="shared" si="104"/>
        <v>0</v>
      </c>
      <c r="AX270">
        <f t="shared" si="105"/>
        <v>0</v>
      </c>
      <c r="AY270">
        <f t="shared" si="106"/>
        <v>0</v>
      </c>
      <c r="AZ270">
        <f t="shared" si="107"/>
        <v>0</v>
      </c>
      <c r="BA270">
        <f t="shared" si="108"/>
        <v>0</v>
      </c>
      <c r="BB270">
        <f t="shared" si="109"/>
        <v>0</v>
      </c>
      <c r="BC270">
        <f t="shared" si="110"/>
        <v>0</v>
      </c>
      <c r="BD270">
        <f t="shared" si="111"/>
        <v>0</v>
      </c>
      <c r="BE270">
        <f t="shared" si="112"/>
        <v>0</v>
      </c>
      <c r="BF270">
        <f t="shared" si="113"/>
        <v>0</v>
      </c>
      <c r="BG270">
        <f t="shared" si="92"/>
        <v>0</v>
      </c>
      <c r="BH270">
        <f t="shared" si="93"/>
        <v>0</v>
      </c>
      <c r="BI270">
        <f t="shared" si="94"/>
        <v>0</v>
      </c>
      <c r="BJ270">
        <f t="shared" si="95"/>
        <v>0</v>
      </c>
      <c r="BK270">
        <f t="shared" si="96"/>
        <v>0</v>
      </c>
      <c r="BL270">
        <f t="shared" si="97"/>
        <v>0</v>
      </c>
      <c r="BM270">
        <f t="shared" si="98"/>
        <v>0</v>
      </c>
      <c r="BN270">
        <f t="shared" si="99"/>
        <v>0</v>
      </c>
      <c r="BO270">
        <f t="shared" si="100"/>
        <v>0</v>
      </c>
      <c r="BP270">
        <f t="shared" si="101"/>
        <v>0</v>
      </c>
      <c r="BQ270">
        <f t="shared" si="102"/>
        <v>0</v>
      </c>
      <c r="BR270">
        <f t="shared" si="114"/>
        <v>0</v>
      </c>
    </row>
    <row r="271" spans="1:70" x14ac:dyDescent="0.2">
      <c r="A271">
        <v>1507201</v>
      </c>
      <c r="B271" t="s">
        <v>573</v>
      </c>
      <c r="C271" t="s">
        <v>1</v>
      </c>
      <c r="D271">
        <v>28213</v>
      </c>
      <c r="E271">
        <v>28779</v>
      </c>
      <c r="F271">
        <v>29416</v>
      </c>
      <c r="G271">
        <v>30863</v>
      </c>
      <c r="H271">
        <v>31495</v>
      </c>
      <c r="I271">
        <v>32231</v>
      </c>
      <c r="J271">
        <v>30064</v>
      </c>
      <c r="K271">
        <v>27897</v>
      </c>
      <c r="L271">
        <v>27923</v>
      </c>
      <c r="M271">
        <v>29846</v>
      </c>
      <c r="N271">
        <v>30034</v>
      </c>
      <c r="O271">
        <v>30215</v>
      </c>
      <c r="P271">
        <v>30550</v>
      </c>
      <c r="Q271">
        <v>30701</v>
      </c>
      <c r="R271">
        <v>30847</v>
      </c>
      <c r="S271">
        <v>30987</v>
      </c>
      <c r="T271">
        <v>31123</v>
      </c>
      <c r="U271">
        <v>31837</v>
      </c>
      <c r="V271">
        <v>31989</v>
      </c>
      <c r="W271">
        <v>32139</v>
      </c>
      <c r="X271">
        <v>32285</v>
      </c>
      <c r="Y271">
        <v>30599</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0</v>
      </c>
      <c r="AU271">
        <v>0</v>
      </c>
      <c r="AV271">
        <f t="shared" si="103"/>
        <v>0</v>
      </c>
      <c r="AW271">
        <f t="shared" si="104"/>
        <v>0</v>
      </c>
      <c r="AX271">
        <f t="shared" si="105"/>
        <v>0</v>
      </c>
      <c r="AY271">
        <f t="shared" si="106"/>
        <v>0</v>
      </c>
      <c r="AZ271">
        <f t="shared" si="107"/>
        <v>0</v>
      </c>
      <c r="BA271">
        <f t="shared" si="108"/>
        <v>0</v>
      </c>
      <c r="BB271">
        <f t="shared" si="109"/>
        <v>0</v>
      </c>
      <c r="BC271">
        <f t="shared" si="110"/>
        <v>0</v>
      </c>
      <c r="BD271">
        <f t="shared" si="111"/>
        <v>0</v>
      </c>
      <c r="BE271">
        <f t="shared" si="112"/>
        <v>0</v>
      </c>
      <c r="BF271">
        <f t="shared" si="113"/>
        <v>0</v>
      </c>
      <c r="BG271">
        <f t="shared" si="92"/>
        <v>0</v>
      </c>
      <c r="BH271">
        <f t="shared" si="93"/>
        <v>0</v>
      </c>
      <c r="BI271">
        <f t="shared" si="94"/>
        <v>0</v>
      </c>
      <c r="BJ271">
        <f t="shared" si="95"/>
        <v>0</v>
      </c>
      <c r="BK271">
        <f t="shared" si="96"/>
        <v>0</v>
      </c>
      <c r="BL271">
        <f t="shared" si="97"/>
        <v>0</v>
      </c>
      <c r="BM271">
        <f t="shared" si="98"/>
        <v>0</v>
      </c>
      <c r="BN271">
        <f t="shared" si="99"/>
        <v>0</v>
      </c>
      <c r="BO271">
        <f t="shared" si="100"/>
        <v>0</v>
      </c>
      <c r="BP271">
        <f t="shared" si="101"/>
        <v>0</v>
      </c>
      <c r="BQ271">
        <f t="shared" si="102"/>
        <v>0</v>
      </c>
      <c r="BR271">
        <f t="shared" si="114"/>
        <v>0</v>
      </c>
    </row>
    <row r="272" spans="1:70" x14ac:dyDescent="0.2">
      <c r="A272">
        <v>1507300</v>
      </c>
      <c r="B272" t="s">
        <v>149</v>
      </c>
      <c r="C272" t="s">
        <v>1</v>
      </c>
      <c r="D272">
        <v>35698</v>
      </c>
      <c r="E272">
        <v>36668</v>
      </c>
      <c r="F272">
        <v>37618</v>
      </c>
      <c r="G272">
        <v>39774</v>
      </c>
      <c r="H272">
        <v>40717</v>
      </c>
      <c r="I272">
        <v>41813</v>
      </c>
      <c r="J272">
        <v>53018</v>
      </c>
      <c r="K272">
        <v>64223</v>
      </c>
      <c r="L272">
        <v>67208</v>
      </c>
      <c r="M272">
        <v>91340</v>
      </c>
      <c r="N272">
        <v>95694</v>
      </c>
      <c r="O272">
        <v>99905</v>
      </c>
      <c r="P272">
        <v>106940</v>
      </c>
      <c r="Q272">
        <v>111633</v>
      </c>
      <c r="R272">
        <v>116186</v>
      </c>
      <c r="S272">
        <v>120580</v>
      </c>
      <c r="T272">
        <v>124806</v>
      </c>
      <c r="U272">
        <v>124763</v>
      </c>
      <c r="V272">
        <v>128481</v>
      </c>
      <c r="W272">
        <v>132138</v>
      </c>
      <c r="X272">
        <v>135732</v>
      </c>
      <c r="Y272">
        <v>65418</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f t="shared" si="103"/>
        <v>0</v>
      </c>
      <c r="AW272">
        <f t="shared" si="104"/>
        <v>0</v>
      </c>
      <c r="AX272">
        <f t="shared" si="105"/>
        <v>0</v>
      </c>
      <c r="AY272">
        <f t="shared" si="106"/>
        <v>0</v>
      </c>
      <c r="AZ272">
        <f t="shared" si="107"/>
        <v>0</v>
      </c>
      <c r="BA272">
        <f t="shared" si="108"/>
        <v>0</v>
      </c>
      <c r="BB272">
        <f t="shared" si="109"/>
        <v>0</v>
      </c>
      <c r="BC272">
        <f t="shared" si="110"/>
        <v>0</v>
      </c>
      <c r="BD272">
        <f t="shared" si="111"/>
        <v>0</v>
      </c>
      <c r="BE272">
        <f t="shared" si="112"/>
        <v>0</v>
      </c>
      <c r="BF272">
        <f t="shared" si="113"/>
        <v>0</v>
      </c>
      <c r="BG272">
        <f t="shared" si="92"/>
        <v>0</v>
      </c>
      <c r="BH272">
        <f t="shared" si="93"/>
        <v>0</v>
      </c>
      <c r="BI272">
        <f t="shared" si="94"/>
        <v>0</v>
      </c>
      <c r="BJ272">
        <f t="shared" si="95"/>
        <v>0</v>
      </c>
      <c r="BK272">
        <f t="shared" si="96"/>
        <v>0</v>
      </c>
      <c r="BL272">
        <f t="shared" si="97"/>
        <v>0</v>
      </c>
      <c r="BM272">
        <f t="shared" si="98"/>
        <v>0</v>
      </c>
      <c r="BN272">
        <f t="shared" si="99"/>
        <v>0</v>
      </c>
      <c r="BO272">
        <f t="shared" si="100"/>
        <v>0</v>
      </c>
      <c r="BP272">
        <f t="shared" si="101"/>
        <v>0</v>
      </c>
      <c r="BQ272">
        <f t="shared" si="102"/>
        <v>0</v>
      </c>
      <c r="BR272">
        <f t="shared" si="114"/>
        <v>0</v>
      </c>
    </row>
    <row r="273" spans="1:70" x14ac:dyDescent="0.2">
      <c r="A273">
        <v>1507409</v>
      </c>
      <c r="B273" t="s">
        <v>763</v>
      </c>
      <c r="C273" t="s">
        <v>1</v>
      </c>
      <c r="D273">
        <v>14517</v>
      </c>
      <c r="E273">
        <v>14798</v>
      </c>
      <c r="F273">
        <v>15054</v>
      </c>
      <c r="G273">
        <v>15636</v>
      </c>
      <c r="H273">
        <v>15890</v>
      </c>
      <c r="I273">
        <v>16186</v>
      </c>
      <c r="J273">
        <v>14086</v>
      </c>
      <c r="K273">
        <v>11986</v>
      </c>
      <c r="L273">
        <v>11743</v>
      </c>
      <c r="M273">
        <v>15060</v>
      </c>
      <c r="N273">
        <v>15123</v>
      </c>
      <c r="O273">
        <v>15184</v>
      </c>
      <c r="P273">
        <v>15301</v>
      </c>
      <c r="Q273">
        <v>15341</v>
      </c>
      <c r="R273">
        <v>15380</v>
      </c>
      <c r="S273">
        <v>15418</v>
      </c>
      <c r="T273">
        <v>15454</v>
      </c>
      <c r="U273">
        <v>15833</v>
      </c>
      <c r="V273">
        <v>15882</v>
      </c>
      <c r="W273">
        <v>15930</v>
      </c>
      <c r="X273">
        <v>15978</v>
      </c>
      <c r="Y273">
        <v>14894</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f t="shared" si="103"/>
        <v>0</v>
      </c>
      <c r="AW273">
        <f t="shared" si="104"/>
        <v>0</v>
      </c>
      <c r="AX273">
        <f t="shared" si="105"/>
        <v>0</v>
      </c>
      <c r="AY273">
        <f t="shared" si="106"/>
        <v>0</v>
      </c>
      <c r="AZ273">
        <f t="shared" si="107"/>
        <v>0</v>
      </c>
      <c r="BA273">
        <f t="shared" si="108"/>
        <v>0</v>
      </c>
      <c r="BB273">
        <f t="shared" si="109"/>
        <v>0</v>
      </c>
      <c r="BC273">
        <f t="shared" si="110"/>
        <v>0</v>
      </c>
      <c r="BD273">
        <f t="shared" si="111"/>
        <v>0</v>
      </c>
      <c r="BE273">
        <f t="shared" si="112"/>
        <v>0</v>
      </c>
      <c r="BF273">
        <f t="shared" si="113"/>
        <v>0</v>
      </c>
      <c r="BG273">
        <f t="shared" si="92"/>
        <v>0</v>
      </c>
      <c r="BH273">
        <f t="shared" si="93"/>
        <v>0</v>
      </c>
      <c r="BI273">
        <f t="shared" si="94"/>
        <v>0</v>
      </c>
      <c r="BJ273">
        <f t="shared" si="95"/>
        <v>0</v>
      </c>
      <c r="BK273">
        <f t="shared" si="96"/>
        <v>0</v>
      </c>
      <c r="BL273">
        <f t="shared" si="97"/>
        <v>0</v>
      </c>
      <c r="BM273">
        <f t="shared" si="98"/>
        <v>0</v>
      </c>
      <c r="BN273">
        <f t="shared" si="99"/>
        <v>0</v>
      </c>
      <c r="BO273">
        <f t="shared" si="100"/>
        <v>0</v>
      </c>
      <c r="BP273">
        <f t="shared" si="101"/>
        <v>0</v>
      </c>
      <c r="BQ273">
        <f t="shared" si="102"/>
        <v>0</v>
      </c>
      <c r="BR273">
        <f t="shared" si="114"/>
        <v>0</v>
      </c>
    </row>
    <row r="274" spans="1:70" x14ac:dyDescent="0.2">
      <c r="A274">
        <v>1507458</v>
      </c>
      <c r="B274" t="s">
        <v>257</v>
      </c>
      <c r="C274" t="s">
        <v>1</v>
      </c>
      <c r="D274">
        <v>27573</v>
      </c>
      <c r="E274">
        <v>27531</v>
      </c>
      <c r="F274">
        <v>27477</v>
      </c>
      <c r="G274">
        <v>27356</v>
      </c>
      <c r="H274">
        <v>27303</v>
      </c>
      <c r="I274">
        <v>27242</v>
      </c>
      <c r="J274">
        <v>26266.5</v>
      </c>
      <c r="K274">
        <v>25291</v>
      </c>
      <c r="L274">
        <v>25027</v>
      </c>
      <c r="M274">
        <v>25587</v>
      </c>
      <c r="N274">
        <v>25429</v>
      </c>
      <c r="O274">
        <v>25277</v>
      </c>
      <c r="P274">
        <v>25056</v>
      </c>
      <c r="Q274">
        <v>24828</v>
      </c>
      <c r="R274">
        <v>24607</v>
      </c>
      <c r="S274">
        <v>24394</v>
      </c>
      <c r="T274">
        <v>24188</v>
      </c>
      <c r="U274">
        <v>24991</v>
      </c>
      <c r="V274">
        <v>24847</v>
      </c>
      <c r="W274">
        <v>24705</v>
      </c>
      <c r="X274">
        <v>24566</v>
      </c>
      <c r="Y274">
        <v>24255</v>
      </c>
      <c r="Z274">
        <v>0</v>
      </c>
      <c r="AA274">
        <v>0</v>
      </c>
      <c r="AB274">
        <v>0</v>
      </c>
      <c r="AC274">
        <v>0</v>
      </c>
      <c r="AD274">
        <v>0</v>
      </c>
      <c r="AE274">
        <v>0</v>
      </c>
      <c r="AF274">
        <v>0</v>
      </c>
      <c r="AG274">
        <v>0</v>
      </c>
      <c r="AH274">
        <v>0</v>
      </c>
      <c r="AI274">
        <v>0</v>
      </c>
      <c r="AJ274">
        <v>0</v>
      </c>
      <c r="AK274">
        <v>0</v>
      </c>
      <c r="AL274">
        <v>0</v>
      </c>
      <c r="AM274">
        <v>0</v>
      </c>
      <c r="AN274">
        <v>0</v>
      </c>
      <c r="AO274">
        <v>0</v>
      </c>
      <c r="AP274">
        <v>0</v>
      </c>
      <c r="AQ274">
        <v>0</v>
      </c>
      <c r="AR274">
        <v>0</v>
      </c>
      <c r="AS274">
        <v>0</v>
      </c>
      <c r="AT274">
        <v>0</v>
      </c>
      <c r="AU274">
        <v>0</v>
      </c>
      <c r="AV274">
        <f t="shared" si="103"/>
        <v>0</v>
      </c>
      <c r="AW274">
        <f t="shared" si="104"/>
        <v>0</v>
      </c>
      <c r="AX274">
        <f t="shared" si="105"/>
        <v>0</v>
      </c>
      <c r="AY274">
        <f t="shared" si="106"/>
        <v>0</v>
      </c>
      <c r="AZ274">
        <f t="shared" si="107"/>
        <v>0</v>
      </c>
      <c r="BA274">
        <f t="shared" si="108"/>
        <v>0</v>
      </c>
      <c r="BB274">
        <f t="shared" si="109"/>
        <v>0</v>
      </c>
      <c r="BC274">
        <f t="shared" si="110"/>
        <v>0</v>
      </c>
      <c r="BD274">
        <f t="shared" si="111"/>
        <v>0</v>
      </c>
      <c r="BE274">
        <f t="shared" si="112"/>
        <v>0</v>
      </c>
      <c r="BF274">
        <f t="shared" si="113"/>
        <v>0</v>
      </c>
      <c r="BG274">
        <f t="shared" si="92"/>
        <v>0</v>
      </c>
      <c r="BH274">
        <f t="shared" si="93"/>
        <v>0</v>
      </c>
      <c r="BI274">
        <f t="shared" si="94"/>
        <v>0</v>
      </c>
      <c r="BJ274">
        <f t="shared" si="95"/>
        <v>0</v>
      </c>
      <c r="BK274">
        <f t="shared" si="96"/>
        <v>0</v>
      </c>
      <c r="BL274">
        <f t="shared" si="97"/>
        <v>0</v>
      </c>
      <c r="BM274">
        <f t="shared" si="98"/>
        <v>0</v>
      </c>
      <c r="BN274">
        <f t="shared" si="99"/>
        <v>0</v>
      </c>
      <c r="BO274">
        <f t="shared" si="100"/>
        <v>0</v>
      </c>
      <c r="BP274">
        <f t="shared" si="101"/>
        <v>0</v>
      </c>
      <c r="BQ274">
        <f t="shared" si="102"/>
        <v>0</v>
      </c>
      <c r="BR274">
        <f t="shared" si="114"/>
        <v>0</v>
      </c>
    </row>
    <row r="275" spans="1:70" x14ac:dyDescent="0.2">
      <c r="A275">
        <v>1507466</v>
      </c>
      <c r="B275" t="s">
        <v>764</v>
      </c>
      <c r="C275" t="s">
        <v>1</v>
      </c>
      <c r="D275">
        <v>4013</v>
      </c>
      <c r="E275">
        <v>4001</v>
      </c>
      <c r="F275">
        <v>3985</v>
      </c>
      <c r="G275">
        <v>3950</v>
      </c>
      <c r="H275">
        <v>3934</v>
      </c>
      <c r="I275">
        <v>3916</v>
      </c>
      <c r="J275">
        <v>4432.5</v>
      </c>
      <c r="K275">
        <v>4949</v>
      </c>
      <c r="L275">
        <v>5038</v>
      </c>
      <c r="M275">
        <v>5265</v>
      </c>
      <c r="N275">
        <v>5360</v>
      </c>
      <c r="O275">
        <v>5451</v>
      </c>
      <c r="P275">
        <v>5608</v>
      </c>
      <c r="Q275">
        <v>5703</v>
      </c>
      <c r="R275">
        <v>5795</v>
      </c>
      <c r="S275">
        <v>5884</v>
      </c>
      <c r="T275">
        <v>5970</v>
      </c>
      <c r="U275">
        <v>6059</v>
      </c>
      <c r="V275">
        <v>6139</v>
      </c>
      <c r="W275">
        <v>6217</v>
      </c>
      <c r="X275">
        <v>6294</v>
      </c>
      <c r="Y275">
        <v>4430</v>
      </c>
      <c r="Z275">
        <v>0</v>
      </c>
      <c r="AA275">
        <v>0</v>
      </c>
      <c r="AB275">
        <v>0</v>
      </c>
      <c r="AC275">
        <v>0</v>
      </c>
      <c r="AD275">
        <v>0</v>
      </c>
      <c r="AE275">
        <v>0</v>
      </c>
      <c r="AF275">
        <v>0</v>
      </c>
      <c r="AG275">
        <v>0</v>
      </c>
      <c r="AH275">
        <v>0</v>
      </c>
      <c r="AI275">
        <v>0</v>
      </c>
      <c r="AJ275">
        <v>0</v>
      </c>
      <c r="AK275">
        <v>0</v>
      </c>
      <c r="AL275">
        <v>0</v>
      </c>
      <c r="AM275">
        <v>0</v>
      </c>
      <c r="AN275">
        <v>0</v>
      </c>
      <c r="AO275">
        <v>0</v>
      </c>
      <c r="AP275">
        <v>0</v>
      </c>
      <c r="AQ275">
        <v>0</v>
      </c>
      <c r="AR275">
        <v>0</v>
      </c>
      <c r="AS275">
        <v>0</v>
      </c>
      <c r="AT275">
        <v>0</v>
      </c>
      <c r="AU275">
        <v>0</v>
      </c>
      <c r="AV275">
        <f t="shared" si="103"/>
        <v>0</v>
      </c>
      <c r="AW275">
        <f t="shared" si="104"/>
        <v>0</v>
      </c>
      <c r="AX275">
        <f t="shared" si="105"/>
        <v>0</v>
      </c>
      <c r="AY275">
        <f t="shared" si="106"/>
        <v>0</v>
      </c>
      <c r="AZ275">
        <f t="shared" si="107"/>
        <v>0</v>
      </c>
      <c r="BA275">
        <f t="shared" si="108"/>
        <v>0</v>
      </c>
      <c r="BB275">
        <f t="shared" si="109"/>
        <v>0</v>
      </c>
      <c r="BC275">
        <f t="shared" si="110"/>
        <v>0</v>
      </c>
      <c r="BD275">
        <f t="shared" si="111"/>
        <v>0</v>
      </c>
      <c r="BE275">
        <f t="shared" si="112"/>
        <v>0</v>
      </c>
      <c r="BF275">
        <f t="shared" si="113"/>
        <v>0</v>
      </c>
      <c r="BG275">
        <f t="shared" si="92"/>
        <v>0</v>
      </c>
      <c r="BH275">
        <f t="shared" si="93"/>
        <v>0</v>
      </c>
      <c r="BI275">
        <f t="shared" si="94"/>
        <v>0</v>
      </c>
      <c r="BJ275">
        <f t="shared" si="95"/>
        <v>0</v>
      </c>
      <c r="BK275">
        <f t="shared" si="96"/>
        <v>0</v>
      </c>
      <c r="BL275">
        <f t="shared" si="97"/>
        <v>0</v>
      </c>
      <c r="BM275">
        <f t="shared" si="98"/>
        <v>0</v>
      </c>
      <c r="BN275">
        <f t="shared" si="99"/>
        <v>0</v>
      </c>
      <c r="BO275">
        <f t="shared" si="100"/>
        <v>0</v>
      </c>
      <c r="BP275">
        <f t="shared" si="101"/>
        <v>0</v>
      </c>
      <c r="BQ275">
        <f t="shared" si="102"/>
        <v>0</v>
      </c>
      <c r="BR275">
        <f t="shared" si="114"/>
        <v>0</v>
      </c>
    </row>
    <row r="276" spans="1:70" x14ac:dyDescent="0.2">
      <c r="A276">
        <v>1507474</v>
      </c>
      <c r="B276" t="s">
        <v>558</v>
      </c>
      <c r="C276" t="s">
        <v>1</v>
      </c>
      <c r="D276">
        <v>17623</v>
      </c>
      <c r="E276">
        <v>17742</v>
      </c>
      <c r="F276">
        <v>17861</v>
      </c>
      <c r="G276">
        <v>18133</v>
      </c>
      <c r="H276">
        <v>18251</v>
      </c>
      <c r="I276">
        <v>18389</v>
      </c>
      <c r="J276">
        <v>19040</v>
      </c>
      <c r="K276">
        <v>19691</v>
      </c>
      <c r="L276">
        <v>19900</v>
      </c>
      <c r="M276">
        <v>20647</v>
      </c>
      <c r="N276">
        <v>20890</v>
      </c>
      <c r="O276">
        <v>21125</v>
      </c>
      <c r="P276">
        <v>21536</v>
      </c>
      <c r="Q276">
        <v>21767</v>
      </c>
      <c r="R276">
        <v>21991</v>
      </c>
      <c r="S276">
        <v>22207</v>
      </c>
      <c r="T276">
        <v>22415</v>
      </c>
      <c r="U276">
        <v>22842</v>
      </c>
      <c r="V276">
        <v>23045</v>
      </c>
      <c r="W276">
        <v>23244</v>
      </c>
      <c r="X276">
        <v>23440</v>
      </c>
      <c r="Y276">
        <v>20689</v>
      </c>
      <c r="Z276">
        <v>0</v>
      </c>
      <c r="AA276">
        <v>0</v>
      </c>
      <c r="AB276">
        <v>0</v>
      </c>
      <c r="AC276">
        <v>0</v>
      </c>
      <c r="AD276">
        <v>0</v>
      </c>
      <c r="AE276">
        <v>0</v>
      </c>
      <c r="AF276">
        <v>0</v>
      </c>
      <c r="AG276">
        <v>0</v>
      </c>
      <c r="AH276">
        <v>0</v>
      </c>
      <c r="AI276">
        <v>0</v>
      </c>
      <c r="AJ276">
        <v>0</v>
      </c>
      <c r="AK276">
        <v>0</v>
      </c>
      <c r="AL276">
        <v>0</v>
      </c>
      <c r="AM276">
        <v>0</v>
      </c>
      <c r="AN276">
        <v>0</v>
      </c>
      <c r="AO276">
        <v>0</v>
      </c>
      <c r="AP276">
        <v>0</v>
      </c>
      <c r="AQ276">
        <v>43</v>
      </c>
      <c r="AR276">
        <v>0</v>
      </c>
      <c r="AS276">
        <v>0</v>
      </c>
      <c r="AT276">
        <v>0</v>
      </c>
      <c r="AU276">
        <v>0</v>
      </c>
      <c r="AV276">
        <f t="shared" si="103"/>
        <v>0</v>
      </c>
      <c r="AW276">
        <f t="shared" si="104"/>
        <v>0</v>
      </c>
      <c r="AX276">
        <f t="shared" si="105"/>
        <v>0</v>
      </c>
      <c r="AY276">
        <f t="shared" si="106"/>
        <v>0</v>
      </c>
      <c r="AZ276">
        <f t="shared" si="107"/>
        <v>0</v>
      </c>
      <c r="BA276">
        <f t="shared" si="108"/>
        <v>0</v>
      </c>
      <c r="BB276">
        <f t="shared" si="109"/>
        <v>0</v>
      </c>
      <c r="BC276">
        <f t="shared" si="110"/>
        <v>0</v>
      </c>
      <c r="BD276">
        <f t="shared" si="111"/>
        <v>0</v>
      </c>
      <c r="BE276">
        <f t="shared" si="112"/>
        <v>0</v>
      </c>
      <c r="BF276">
        <f t="shared" si="113"/>
        <v>0</v>
      </c>
      <c r="BG276">
        <f t="shared" si="92"/>
        <v>0</v>
      </c>
      <c r="BH276">
        <f t="shared" si="93"/>
        <v>0</v>
      </c>
      <c r="BI276">
        <f t="shared" si="94"/>
        <v>0</v>
      </c>
      <c r="BJ276">
        <f t="shared" si="95"/>
        <v>0</v>
      </c>
      <c r="BK276">
        <f t="shared" si="96"/>
        <v>0</v>
      </c>
      <c r="BL276">
        <f t="shared" si="97"/>
        <v>0</v>
      </c>
      <c r="BM276">
        <f t="shared" si="98"/>
        <v>1.8824971543647667E-3</v>
      </c>
      <c r="BN276">
        <f t="shared" si="99"/>
        <v>0</v>
      </c>
      <c r="BO276">
        <f t="shared" si="100"/>
        <v>0</v>
      </c>
      <c r="BP276">
        <f t="shared" si="101"/>
        <v>0</v>
      </c>
      <c r="BQ276">
        <f t="shared" si="102"/>
        <v>0</v>
      </c>
      <c r="BR276">
        <f t="shared" si="114"/>
        <v>1.8824971543647667E-3</v>
      </c>
    </row>
    <row r="277" spans="1:70" x14ac:dyDescent="0.2">
      <c r="A277">
        <v>1507508</v>
      </c>
      <c r="B277" t="s">
        <v>220</v>
      </c>
      <c r="C277" t="s">
        <v>1</v>
      </c>
      <c r="D277">
        <v>12979</v>
      </c>
      <c r="E277">
        <v>13659</v>
      </c>
      <c r="F277">
        <v>14314</v>
      </c>
      <c r="G277">
        <v>15801</v>
      </c>
      <c r="H277">
        <v>16452</v>
      </c>
      <c r="I277">
        <v>17207</v>
      </c>
      <c r="J277">
        <v>14585</v>
      </c>
      <c r="K277">
        <v>11963</v>
      </c>
      <c r="L277">
        <v>11923</v>
      </c>
      <c r="M277">
        <v>13155</v>
      </c>
      <c r="N277">
        <v>13225</v>
      </c>
      <c r="O277">
        <v>13293</v>
      </c>
      <c r="P277">
        <v>13419</v>
      </c>
      <c r="Q277">
        <v>13470</v>
      </c>
      <c r="R277">
        <v>13521</v>
      </c>
      <c r="S277">
        <v>13569</v>
      </c>
      <c r="T277">
        <v>13616</v>
      </c>
      <c r="U277">
        <v>13940</v>
      </c>
      <c r="V277">
        <v>13996</v>
      </c>
      <c r="W277">
        <v>14051</v>
      </c>
      <c r="X277">
        <v>14105</v>
      </c>
      <c r="Y277">
        <v>13664</v>
      </c>
      <c r="Z277">
        <v>0</v>
      </c>
      <c r="AA277">
        <v>0</v>
      </c>
      <c r="AB277">
        <v>0</v>
      </c>
      <c r="AC277">
        <v>0</v>
      </c>
      <c r="AD277">
        <v>0</v>
      </c>
      <c r="AE277">
        <v>0</v>
      </c>
      <c r="AF277">
        <v>0</v>
      </c>
      <c r="AG277">
        <v>0</v>
      </c>
      <c r="AH277">
        <v>0</v>
      </c>
      <c r="AI277">
        <v>0</v>
      </c>
      <c r="AJ277">
        <v>0</v>
      </c>
      <c r="AK277">
        <v>0</v>
      </c>
      <c r="AL277">
        <v>0</v>
      </c>
      <c r="AM277">
        <v>0</v>
      </c>
      <c r="AN277">
        <v>0</v>
      </c>
      <c r="AO277">
        <v>0</v>
      </c>
      <c r="AP277">
        <v>0</v>
      </c>
      <c r="AQ277">
        <v>0</v>
      </c>
      <c r="AR277">
        <v>0</v>
      </c>
      <c r="AS277">
        <v>0</v>
      </c>
      <c r="AT277">
        <v>0</v>
      </c>
      <c r="AU277">
        <v>0</v>
      </c>
      <c r="AV277">
        <f t="shared" si="103"/>
        <v>0</v>
      </c>
      <c r="AW277">
        <f t="shared" si="104"/>
        <v>0</v>
      </c>
      <c r="AX277">
        <f t="shared" si="105"/>
        <v>0</v>
      </c>
      <c r="AY277">
        <f t="shared" si="106"/>
        <v>0</v>
      </c>
      <c r="AZ277">
        <f t="shared" si="107"/>
        <v>0</v>
      </c>
      <c r="BA277">
        <f t="shared" si="108"/>
        <v>0</v>
      </c>
      <c r="BB277">
        <f t="shared" si="109"/>
        <v>0</v>
      </c>
      <c r="BC277">
        <f t="shared" si="110"/>
        <v>0</v>
      </c>
      <c r="BD277">
        <f t="shared" si="111"/>
        <v>0</v>
      </c>
      <c r="BE277">
        <f t="shared" si="112"/>
        <v>0</v>
      </c>
      <c r="BF277">
        <f t="shared" si="113"/>
        <v>0</v>
      </c>
      <c r="BG277">
        <f t="shared" si="92"/>
        <v>0</v>
      </c>
      <c r="BH277">
        <f t="shared" si="93"/>
        <v>0</v>
      </c>
      <c r="BI277">
        <f t="shared" si="94"/>
        <v>0</v>
      </c>
      <c r="BJ277">
        <f t="shared" si="95"/>
        <v>0</v>
      </c>
      <c r="BK277">
        <f t="shared" si="96"/>
        <v>0</v>
      </c>
      <c r="BL277">
        <f t="shared" si="97"/>
        <v>0</v>
      </c>
      <c r="BM277">
        <f t="shared" si="98"/>
        <v>0</v>
      </c>
      <c r="BN277">
        <f t="shared" si="99"/>
        <v>0</v>
      </c>
      <c r="BO277">
        <f t="shared" si="100"/>
        <v>0</v>
      </c>
      <c r="BP277">
        <f t="shared" si="101"/>
        <v>0</v>
      </c>
      <c r="BQ277">
        <f t="shared" si="102"/>
        <v>0</v>
      </c>
      <c r="BR277">
        <f t="shared" si="114"/>
        <v>0</v>
      </c>
    </row>
    <row r="278" spans="1:70" x14ac:dyDescent="0.2">
      <c r="A278">
        <v>1507607</v>
      </c>
      <c r="B278" t="s">
        <v>439</v>
      </c>
      <c r="C278" t="s">
        <v>1</v>
      </c>
      <c r="D278">
        <v>42380</v>
      </c>
      <c r="E278">
        <v>43140</v>
      </c>
      <c r="F278">
        <v>43964</v>
      </c>
      <c r="G278">
        <v>45832</v>
      </c>
      <c r="H278">
        <v>46649</v>
      </c>
      <c r="I278">
        <v>47599</v>
      </c>
      <c r="J278">
        <v>46065.5</v>
      </c>
      <c r="K278">
        <v>44532</v>
      </c>
      <c r="L278">
        <v>44818</v>
      </c>
      <c r="M278">
        <v>51567</v>
      </c>
      <c r="N278">
        <v>52350</v>
      </c>
      <c r="O278">
        <v>53108</v>
      </c>
      <c r="P278">
        <v>54417</v>
      </c>
      <c r="Q278">
        <v>55191</v>
      </c>
      <c r="R278">
        <v>55942</v>
      </c>
      <c r="S278">
        <v>56667</v>
      </c>
      <c r="T278">
        <v>57364</v>
      </c>
      <c r="U278">
        <v>58328</v>
      </c>
      <c r="V278">
        <v>58986</v>
      </c>
      <c r="W278">
        <v>59632</v>
      </c>
      <c r="X278">
        <v>60268</v>
      </c>
      <c r="Y278">
        <v>52894</v>
      </c>
      <c r="Z278">
        <v>0</v>
      </c>
      <c r="AA278">
        <v>0</v>
      </c>
      <c r="AB278">
        <v>0</v>
      </c>
      <c r="AC278">
        <v>0</v>
      </c>
      <c r="AD278">
        <v>0</v>
      </c>
      <c r="AE278">
        <v>0</v>
      </c>
      <c r="AF278">
        <v>0</v>
      </c>
      <c r="AG278">
        <v>0</v>
      </c>
      <c r="AH278">
        <v>0</v>
      </c>
      <c r="AI278">
        <v>0</v>
      </c>
      <c r="AJ278">
        <v>0</v>
      </c>
      <c r="AK278">
        <v>0</v>
      </c>
      <c r="AL278">
        <v>0</v>
      </c>
      <c r="AM278">
        <v>0</v>
      </c>
      <c r="AN278">
        <v>0</v>
      </c>
      <c r="AO278">
        <v>0</v>
      </c>
      <c r="AP278">
        <v>0</v>
      </c>
      <c r="AQ278">
        <v>0</v>
      </c>
      <c r="AR278">
        <v>0</v>
      </c>
      <c r="AS278">
        <v>0</v>
      </c>
      <c r="AT278">
        <v>0</v>
      </c>
      <c r="AU278">
        <v>0</v>
      </c>
      <c r="AV278">
        <f t="shared" si="103"/>
        <v>0</v>
      </c>
      <c r="AW278">
        <f t="shared" si="104"/>
        <v>0</v>
      </c>
      <c r="AX278">
        <f t="shared" si="105"/>
        <v>0</v>
      </c>
      <c r="AY278">
        <f t="shared" si="106"/>
        <v>0</v>
      </c>
      <c r="AZ278">
        <f t="shared" si="107"/>
        <v>0</v>
      </c>
      <c r="BA278">
        <f t="shared" si="108"/>
        <v>0</v>
      </c>
      <c r="BB278">
        <f t="shared" si="109"/>
        <v>0</v>
      </c>
      <c r="BC278">
        <f t="shared" si="110"/>
        <v>0</v>
      </c>
      <c r="BD278">
        <f t="shared" si="111"/>
        <v>0</v>
      </c>
      <c r="BE278">
        <f t="shared" si="112"/>
        <v>0</v>
      </c>
      <c r="BF278">
        <f t="shared" si="113"/>
        <v>0</v>
      </c>
      <c r="BG278">
        <f t="shared" si="92"/>
        <v>0</v>
      </c>
      <c r="BH278">
        <f t="shared" si="93"/>
        <v>0</v>
      </c>
      <c r="BI278">
        <f t="shared" si="94"/>
        <v>0</v>
      </c>
      <c r="BJ278">
        <f t="shared" si="95"/>
        <v>0</v>
      </c>
      <c r="BK278">
        <f t="shared" si="96"/>
        <v>0</v>
      </c>
      <c r="BL278">
        <f t="shared" si="97"/>
        <v>0</v>
      </c>
      <c r="BM278">
        <f t="shared" si="98"/>
        <v>0</v>
      </c>
      <c r="BN278">
        <f t="shared" si="99"/>
        <v>0</v>
      </c>
      <c r="BO278">
        <f t="shared" si="100"/>
        <v>0</v>
      </c>
      <c r="BP278">
        <f t="shared" si="101"/>
        <v>0</v>
      </c>
      <c r="BQ278">
        <f t="shared" si="102"/>
        <v>0</v>
      </c>
      <c r="BR278">
        <f t="shared" si="114"/>
        <v>0</v>
      </c>
    </row>
    <row r="279" spans="1:70" x14ac:dyDescent="0.2">
      <c r="A279">
        <v>1507706</v>
      </c>
      <c r="B279" t="s">
        <v>765</v>
      </c>
      <c r="C279" t="s">
        <v>1</v>
      </c>
      <c r="D279">
        <v>17996</v>
      </c>
      <c r="E279">
        <v>18240</v>
      </c>
      <c r="F279">
        <v>18507</v>
      </c>
      <c r="G279">
        <v>19114</v>
      </c>
      <c r="H279">
        <v>19379</v>
      </c>
      <c r="I279">
        <v>19688</v>
      </c>
      <c r="J279">
        <v>20593.5</v>
      </c>
      <c r="K279">
        <v>21499</v>
      </c>
      <c r="L279">
        <v>21874</v>
      </c>
      <c r="M279">
        <v>22904</v>
      </c>
      <c r="N279">
        <v>23307</v>
      </c>
      <c r="O279">
        <v>23696</v>
      </c>
      <c r="P279">
        <v>24363</v>
      </c>
      <c r="Q279">
        <v>24768</v>
      </c>
      <c r="R279">
        <v>25161</v>
      </c>
      <c r="S279">
        <v>25540</v>
      </c>
      <c r="T279">
        <v>25904</v>
      </c>
      <c r="U279">
        <v>26301</v>
      </c>
      <c r="V279">
        <v>26640</v>
      </c>
      <c r="W279">
        <v>26974</v>
      </c>
      <c r="X279">
        <v>27302</v>
      </c>
      <c r="Y279">
        <v>25643</v>
      </c>
      <c r="Z279">
        <v>0</v>
      </c>
      <c r="AA279">
        <v>0</v>
      </c>
      <c r="AB279">
        <v>0</v>
      </c>
      <c r="AC279">
        <v>0</v>
      </c>
      <c r="AD279">
        <v>0</v>
      </c>
      <c r="AE279">
        <v>0</v>
      </c>
      <c r="AF279">
        <v>0</v>
      </c>
      <c r="AG279">
        <v>0</v>
      </c>
      <c r="AH279">
        <v>0</v>
      </c>
      <c r="AI279">
        <v>0</v>
      </c>
      <c r="AJ279">
        <v>0</v>
      </c>
      <c r="AK279">
        <v>0</v>
      </c>
      <c r="AL279">
        <v>0</v>
      </c>
      <c r="AM279">
        <v>0</v>
      </c>
      <c r="AN279">
        <v>0</v>
      </c>
      <c r="AO279">
        <v>0</v>
      </c>
      <c r="AP279">
        <v>0</v>
      </c>
      <c r="AQ279">
        <v>0</v>
      </c>
      <c r="AR279">
        <v>0</v>
      </c>
      <c r="AS279">
        <v>0</v>
      </c>
      <c r="AT279">
        <v>0</v>
      </c>
      <c r="AU279">
        <v>0</v>
      </c>
      <c r="AV279">
        <f t="shared" si="103"/>
        <v>0</v>
      </c>
      <c r="AW279">
        <f t="shared" si="104"/>
        <v>0</v>
      </c>
      <c r="AX279">
        <f t="shared" si="105"/>
        <v>0</v>
      </c>
      <c r="AY279">
        <f t="shared" si="106"/>
        <v>0</v>
      </c>
      <c r="AZ279">
        <f t="shared" si="107"/>
        <v>0</v>
      </c>
      <c r="BA279">
        <f t="shared" si="108"/>
        <v>0</v>
      </c>
      <c r="BB279">
        <f t="shared" si="109"/>
        <v>0</v>
      </c>
      <c r="BC279">
        <f t="shared" si="110"/>
        <v>0</v>
      </c>
      <c r="BD279">
        <f t="shared" si="111"/>
        <v>0</v>
      </c>
      <c r="BE279">
        <f t="shared" si="112"/>
        <v>0</v>
      </c>
      <c r="BF279">
        <f t="shared" si="113"/>
        <v>0</v>
      </c>
      <c r="BG279">
        <f t="shared" si="92"/>
        <v>0</v>
      </c>
      <c r="BH279">
        <f t="shared" si="93"/>
        <v>0</v>
      </c>
      <c r="BI279">
        <f t="shared" si="94"/>
        <v>0</v>
      </c>
      <c r="BJ279">
        <f t="shared" si="95"/>
        <v>0</v>
      </c>
      <c r="BK279">
        <f t="shared" si="96"/>
        <v>0</v>
      </c>
      <c r="BL279">
        <f t="shared" si="97"/>
        <v>0</v>
      </c>
      <c r="BM279">
        <f t="shared" si="98"/>
        <v>0</v>
      </c>
      <c r="BN279">
        <f t="shared" si="99"/>
        <v>0</v>
      </c>
      <c r="BO279">
        <f t="shared" si="100"/>
        <v>0</v>
      </c>
      <c r="BP279">
        <f t="shared" si="101"/>
        <v>0</v>
      </c>
      <c r="BQ279">
        <f t="shared" si="102"/>
        <v>0</v>
      </c>
      <c r="BR279">
        <f t="shared" si="114"/>
        <v>0</v>
      </c>
    </row>
    <row r="280" spans="1:70" x14ac:dyDescent="0.2">
      <c r="A280">
        <v>1507755</v>
      </c>
      <c r="B280" t="s">
        <v>483</v>
      </c>
      <c r="C280" t="s">
        <v>1</v>
      </c>
      <c r="D280">
        <v>3615</v>
      </c>
      <c r="E280">
        <v>3499</v>
      </c>
      <c r="F280">
        <v>3361</v>
      </c>
      <c r="G280">
        <v>3048</v>
      </c>
      <c r="H280">
        <v>2911</v>
      </c>
      <c r="I280">
        <v>2752</v>
      </c>
      <c r="J280">
        <v>4098</v>
      </c>
      <c r="K280">
        <v>5444</v>
      </c>
      <c r="L280">
        <v>5609</v>
      </c>
      <c r="M280">
        <v>5047</v>
      </c>
      <c r="N280">
        <v>5144</v>
      </c>
      <c r="O280">
        <v>5236</v>
      </c>
      <c r="P280">
        <v>5395</v>
      </c>
      <c r="Q280">
        <v>5492</v>
      </c>
      <c r="R280">
        <v>5587</v>
      </c>
      <c r="S280">
        <v>5678</v>
      </c>
      <c r="T280">
        <v>5766</v>
      </c>
      <c r="U280">
        <v>5849</v>
      </c>
      <c r="V280">
        <v>5930</v>
      </c>
      <c r="W280">
        <v>6009</v>
      </c>
      <c r="X280">
        <v>6088</v>
      </c>
      <c r="Y280">
        <v>5847</v>
      </c>
      <c r="Z280">
        <v>0</v>
      </c>
      <c r="AA280">
        <v>0</v>
      </c>
      <c r="AB280">
        <v>0</v>
      </c>
      <c r="AC280">
        <v>0</v>
      </c>
      <c r="AD280">
        <v>0</v>
      </c>
      <c r="AE280">
        <v>0</v>
      </c>
      <c r="AF280">
        <v>0</v>
      </c>
      <c r="AG280">
        <v>0</v>
      </c>
      <c r="AH280">
        <v>0</v>
      </c>
      <c r="AI280">
        <v>0</v>
      </c>
      <c r="AJ280">
        <v>0</v>
      </c>
      <c r="AK280">
        <v>0</v>
      </c>
      <c r="AL280">
        <v>0</v>
      </c>
      <c r="AM280">
        <v>0</v>
      </c>
      <c r="AN280">
        <v>0</v>
      </c>
      <c r="AO280">
        <v>0</v>
      </c>
      <c r="AP280">
        <v>0</v>
      </c>
      <c r="AQ280">
        <v>0</v>
      </c>
      <c r="AR280">
        <v>0</v>
      </c>
      <c r="AS280">
        <v>0</v>
      </c>
      <c r="AT280">
        <v>0</v>
      </c>
      <c r="AU280">
        <v>0</v>
      </c>
      <c r="AV280">
        <f t="shared" si="103"/>
        <v>0</v>
      </c>
      <c r="AW280">
        <f t="shared" si="104"/>
        <v>0</v>
      </c>
      <c r="AX280">
        <f t="shared" si="105"/>
        <v>0</v>
      </c>
      <c r="AY280">
        <f t="shared" si="106"/>
        <v>0</v>
      </c>
      <c r="AZ280">
        <f t="shared" si="107"/>
        <v>0</v>
      </c>
      <c r="BA280">
        <f t="shared" si="108"/>
        <v>0</v>
      </c>
      <c r="BB280">
        <f t="shared" si="109"/>
        <v>0</v>
      </c>
      <c r="BC280">
        <f t="shared" si="110"/>
        <v>0</v>
      </c>
      <c r="BD280">
        <f t="shared" si="111"/>
        <v>0</v>
      </c>
      <c r="BE280">
        <f t="shared" si="112"/>
        <v>0</v>
      </c>
      <c r="BF280">
        <f t="shared" si="113"/>
        <v>0</v>
      </c>
      <c r="BG280">
        <f t="shared" si="92"/>
        <v>0</v>
      </c>
      <c r="BH280">
        <f t="shared" si="93"/>
        <v>0</v>
      </c>
      <c r="BI280">
        <f t="shared" si="94"/>
        <v>0</v>
      </c>
      <c r="BJ280">
        <f t="shared" si="95"/>
        <v>0</v>
      </c>
      <c r="BK280">
        <f t="shared" si="96"/>
        <v>0</v>
      </c>
      <c r="BL280">
        <f t="shared" si="97"/>
        <v>0</v>
      </c>
      <c r="BM280">
        <f t="shared" si="98"/>
        <v>0</v>
      </c>
      <c r="BN280">
        <f t="shared" si="99"/>
        <v>0</v>
      </c>
      <c r="BO280">
        <f t="shared" si="100"/>
        <v>0</v>
      </c>
      <c r="BP280">
        <f t="shared" si="101"/>
        <v>0</v>
      </c>
      <c r="BQ280">
        <f t="shared" si="102"/>
        <v>0</v>
      </c>
      <c r="BR280">
        <f t="shared" si="114"/>
        <v>0</v>
      </c>
    </row>
    <row r="281" spans="1:70" x14ac:dyDescent="0.2">
      <c r="A281">
        <v>1507805</v>
      </c>
      <c r="B281" t="s">
        <v>135</v>
      </c>
      <c r="C281" t="s">
        <v>1</v>
      </c>
      <c r="D281">
        <v>14817</v>
      </c>
      <c r="E281">
        <v>14173</v>
      </c>
      <c r="F281">
        <v>13455</v>
      </c>
      <c r="G281">
        <v>11826</v>
      </c>
      <c r="H281">
        <v>11113</v>
      </c>
      <c r="I281">
        <v>10285</v>
      </c>
      <c r="J281">
        <v>12425.5</v>
      </c>
      <c r="K281">
        <v>14566</v>
      </c>
      <c r="L281">
        <v>14434</v>
      </c>
      <c r="M281">
        <v>13045</v>
      </c>
      <c r="N281">
        <v>12840</v>
      </c>
      <c r="O281">
        <v>12641</v>
      </c>
      <c r="P281">
        <v>12331</v>
      </c>
      <c r="Q281">
        <v>12075</v>
      </c>
      <c r="R281">
        <v>11827</v>
      </c>
      <c r="S281">
        <v>11587</v>
      </c>
      <c r="T281">
        <v>11357</v>
      </c>
      <c r="U281">
        <v>11839</v>
      </c>
      <c r="V281">
        <v>11658</v>
      </c>
      <c r="W281">
        <v>11480</v>
      </c>
      <c r="X281">
        <v>11305</v>
      </c>
      <c r="Y281">
        <v>22576</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v>0</v>
      </c>
      <c r="AS281">
        <v>0</v>
      </c>
      <c r="AT281">
        <v>0</v>
      </c>
      <c r="AU281">
        <v>0</v>
      </c>
      <c r="AV281">
        <f t="shared" si="103"/>
        <v>0</v>
      </c>
      <c r="AW281">
        <f t="shared" si="104"/>
        <v>0</v>
      </c>
      <c r="AX281">
        <f t="shared" si="105"/>
        <v>0</v>
      </c>
      <c r="AY281">
        <f t="shared" si="106"/>
        <v>0</v>
      </c>
      <c r="AZ281">
        <f t="shared" si="107"/>
        <v>0</v>
      </c>
      <c r="BA281">
        <f t="shared" si="108"/>
        <v>0</v>
      </c>
      <c r="BB281">
        <f t="shared" si="109"/>
        <v>0</v>
      </c>
      <c r="BC281">
        <f t="shared" si="110"/>
        <v>0</v>
      </c>
      <c r="BD281">
        <f t="shared" si="111"/>
        <v>0</v>
      </c>
      <c r="BE281">
        <f t="shared" si="112"/>
        <v>0</v>
      </c>
      <c r="BF281">
        <f t="shared" si="113"/>
        <v>0</v>
      </c>
      <c r="BG281">
        <f t="shared" si="92"/>
        <v>0</v>
      </c>
      <c r="BH281">
        <f t="shared" si="93"/>
        <v>0</v>
      </c>
      <c r="BI281">
        <f t="shared" si="94"/>
        <v>0</v>
      </c>
      <c r="BJ281">
        <f t="shared" si="95"/>
        <v>0</v>
      </c>
      <c r="BK281">
        <f t="shared" si="96"/>
        <v>0</v>
      </c>
      <c r="BL281">
        <f t="shared" si="97"/>
        <v>0</v>
      </c>
      <c r="BM281">
        <f t="shared" si="98"/>
        <v>0</v>
      </c>
      <c r="BN281">
        <f t="shared" si="99"/>
        <v>0</v>
      </c>
      <c r="BO281">
        <f t="shared" si="100"/>
        <v>0</v>
      </c>
      <c r="BP281">
        <f t="shared" si="101"/>
        <v>0</v>
      </c>
      <c r="BQ281">
        <f t="shared" si="102"/>
        <v>0</v>
      </c>
      <c r="BR281">
        <f t="shared" si="114"/>
        <v>0</v>
      </c>
    </row>
    <row r="282" spans="1:70" x14ac:dyDescent="0.2">
      <c r="A282">
        <v>1507904</v>
      </c>
      <c r="B282" t="s">
        <v>521</v>
      </c>
      <c r="C282" t="s">
        <v>1</v>
      </c>
      <c r="D282">
        <v>20261</v>
      </c>
      <c r="E282">
        <v>20479</v>
      </c>
      <c r="F282">
        <v>20721</v>
      </c>
      <c r="G282">
        <v>21270</v>
      </c>
      <c r="H282">
        <v>21510</v>
      </c>
      <c r="I282">
        <v>21789</v>
      </c>
      <c r="J282">
        <v>22016.5</v>
      </c>
      <c r="K282">
        <v>22244</v>
      </c>
      <c r="L282">
        <v>22459</v>
      </c>
      <c r="M282">
        <v>23001</v>
      </c>
      <c r="N282">
        <v>23235</v>
      </c>
      <c r="O282">
        <v>23461</v>
      </c>
      <c r="P282">
        <v>23861</v>
      </c>
      <c r="Q282">
        <v>24076</v>
      </c>
      <c r="R282">
        <v>24286</v>
      </c>
      <c r="S282">
        <v>24488</v>
      </c>
      <c r="T282">
        <v>24682</v>
      </c>
      <c r="U282">
        <v>25181</v>
      </c>
      <c r="V282">
        <v>25374</v>
      </c>
      <c r="W282">
        <v>25565</v>
      </c>
      <c r="X282">
        <v>25752</v>
      </c>
      <c r="Y282">
        <v>24204</v>
      </c>
      <c r="Z282">
        <v>0</v>
      </c>
      <c r="AA282">
        <v>0</v>
      </c>
      <c r="AB282">
        <v>0</v>
      </c>
      <c r="AC282">
        <v>0</v>
      </c>
      <c r="AD282">
        <v>0</v>
      </c>
      <c r="AE282">
        <v>0</v>
      </c>
      <c r="AF282">
        <v>0</v>
      </c>
      <c r="AG282">
        <v>0</v>
      </c>
      <c r="AH282">
        <v>0</v>
      </c>
      <c r="AI282">
        <v>0</v>
      </c>
      <c r="AJ282">
        <v>0</v>
      </c>
      <c r="AK282">
        <v>0</v>
      </c>
      <c r="AL282">
        <v>5223</v>
      </c>
      <c r="AM282">
        <v>0</v>
      </c>
      <c r="AN282">
        <v>0</v>
      </c>
      <c r="AO282">
        <v>0</v>
      </c>
      <c r="AP282">
        <v>0</v>
      </c>
      <c r="AQ282">
        <v>0</v>
      </c>
      <c r="AR282">
        <v>0</v>
      </c>
      <c r="AS282">
        <v>0</v>
      </c>
      <c r="AT282">
        <v>0</v>
      </c>
      <c r="AU282">
        <v>0</v>
      </c>
      <c r="AV282">
        <f t="shared" si="103"/>
        <v>0</v>
      </c>
      <c r="AW282">
        <f t="shared" si="104"/>
        <v>0</v>
      </c>
      <c r="AX282">
        <f t="shared" si="105"/>
        <v>0</v>
      </c>
      <c r="AY282">
        <f t="shared" si="106"/>
        <v>0</v>
      </c>
      <c r="AZ282">
        <f t="shared" si="107"/>
        <v>0</v>
      </c>
      <c r="BA282">
        <f t="shared" si="108"/>
        <v>0</v>
      </c>
      <c r="BB282">
        <f t="shared" si="109"/>
        <v>0</v>
      </c>
      <c r="BC282">
        <f t="shared" si="110"/>
        <v>0</v>
      </c>
      <c r="BD282">
        <f t="shared" si="111"/>
        <v>0</v>
      </c>
      <c r="BE282">
        <f t="shared" si="112"/>
        <v>0</v>
      </c>
      <c r="BF282">
        <f t="shared" si="113"/>
        <v>0</v>
      </c>
      <c r="BG282">
        <f t="shared" si="92"/>
        <v>0</v>
      </c>
      <c r="BH282">
        <f t="shared" si="93"/>
        <v>0.2188927538661414</v>
      </c>
      <c r="BI282">
        <f t="shared" si="94"/>
        <v>0</v>
      </c>
      <c r="BJ282">
        <f t="shared" si="95"/>
        <v>0</v>
      </c>
      <c r="BK282">
        <f t="shared" si="96"/>
        <v>0</v>
      </c>
      <c r="BL282">
        <f t="shared" si="97"/>
        <v>0</v>
      </c>
      <c r="BM282">
        <f t="shared" si="98"/>
        <v>0</v>
      </c>
      <c r="BN282">
        <f t="shared" si="99"/>
        <v>0</v>
      </c>
      <c r="BO282">
        <f t="shared" si="100"/>
        <v>0</v>
      </c>
      <c r="BP282">
        <f t="shared" si="101"/>
        <v>0</v>
      </c>
      <c r="BQ282">
        <f t="shared" si="102"/>
        <v>0</v>
      </c>
      <c r="BR282">
        <f t="shared" si="114"/>
        <v>0.2188927538661414</v>
      </c>
    </row>
    <row r="283" spans="1:70" x14ac:dyDescent="0.2">
      <c r="A283">
        <v>1507953</v>
      </c>
      <c r="B283" t="s">
        <v>506</v>
      </c>
      <c r="C283" t="s">
        <v>1</v>
      </c>
      <c r="D283">
        <v>40693</v>
      </c>
      <c r="E283">
        <v>42796</v>
      </c>
      <c r="F283">
        <v>44820</v>
      </c>
      <c r="G283">
        <v>49412</v>
      </c>
      <c r="H283">
        <v>51421</v>
      </c>
      <c r="I283">
        <v>53755</v>
      </c>
      <c r="J283">
        <v>61668</v>
      </c>
      <c r="K283">
        <v>69581</v>
      </c>
      <c r="L283">
        <v>72720</v>
      </c>
      <c r="M283">
        <v>79297</v>
      </c>
      <c r="N283">
        <v>82434</v>
      </c>
      <c r="O283">
        <v>85468</v>
      </c>
      <c r="P283">
        <v>90552</v>
      </c>
      <c r="Q283">
        <v>93906</v>
      </c>
      <c r="R283">
        <v>97161</v>
      </c>
      <c r="S283">
        <v>100300</v>
      </c>
      <c r="T283">
        <v>103321</v>
      </c>
      <c r="U283">
        <v>103664</v>
      </c>
      <c r="V283">
        <v>106339</v>
      </c>
      <c r="W283">
        <v>108969</v>
      </c>
      <c r="X283">
        <v>111554</v>
      </c>
      <c r="Y283">
        <v>72493</v>
      </c>
      <c r="Z283">
        <v>0</v>
      </c>
      <c r="AA283">
        <v>0</v>
      </c>
      <c r="AB283">
        <v>0</v>
      </c>
      <c r="AC283">
        <v>0</v>
      </c>
      <c r="AD283">
        <v>0</v>
      </c>
      <c r="AE283">
        <v>0</v>
      </c>
      <c r="AF283">
        <v>0</v>
      </c>
      <c r="AG283">
        <v>0</v>
      </c>
      <c r="AH283">
        <v>0</v>
      </c>
      <c r="AI283">
        <v>0</v>
      </c>
      <c r="AJ283">
        <v>0</v>
      </c>
      <c r="AK283">
        <v>0</v>
      </c>
      <c r="AL283">
        <v>0</v>
      </c>
      <c r="AM283">
        <v>0</v>
      </c>
      <c r="AN283">
        <v>0</v>
      </c>
      <c r="AO283">
        <v>0</v>
      </c>
      <c r="AP283">
        <v>0</v>
      </c>
      <c r="AQ283">
        <v>0</v>
      </c>
      <c r="AR283">
        <v>0</v>
      </c>
      <c r="AS283">
        <v>0</v>
      </c>
      <c r="AT283">
        <v>0</v>
      </c>
      <c r="AU283">
        <v>0</v>
      </c>
      <c r="AV283">
        <f t="shared" si="103"/>
        <v>0</v>
      </c>
      <c r="AW283">
        <f t="shared" si="104"/>
        <v>0</v>
      </c>
      <c r="AX283">
        <f t="shared" si="105"/>
        <v>0</v>
      </c>
      <c r="AY283">
        <f t="shared" si="106"/>
        <v>0</v>
      </c>
      <c r="AZ283">
        <f t="shared" si="107"/>
        <v>0</v>
      </c>
      <c r="BA283">
        <f t="shared" si="108"/>
        <v>0</v>
      </c>
      <c r="BB283">
        <f t="shared" si="109"/>
        <v>0</v>
      </c>
      <c r="BC283">
        <f t="shared" si="110"/>
        <v>0</v>
      </c>
      <c r="BD283">
        <f t="shared" si="111"/>
        <v>0</v>
      </c>
      <c r="BE283">
        <f t="shared" si="112"/>
        <v>0</v>
      </c>
      <c r="BF283">
        <f t="shared" si="113"/>
        <v>0</v>
      </c>
      <c r="BG283">
        <f t="shared" si="92"/>
        <v>0</v>
      </c>
      <c r="BH283">
        <f t="shared" si="93"/>
        <v>0</v>
      </c>
      <c r="BI283">
        <f t="shared" si="94"/>
        <v>0</v>
      </c>
      <c r="BJ283">
        <f t="shared" si="95"/>
        <v>0</v>
      </c>
      <c r="BK283">
        <f t="shared" si="96"/>
        <v>0</v>
      </c>
      <c r="BL283">
        <f t="shared" si="97"/>
        <v>0</v>
      </c>
      <c r="BM283">
        <f t="shared" si="98"/>
        <v>0</v>
      </c>
      <c r="BN283">
        <f t="shared" si="99"/>
        <v>0</v>
      </c>
      <c r="BO283">
        <f t="shared" si="100"/>
        <v>0</v>
      </c>
      <c r="BP283">
        <f t="shared" si="101"/>
        <v>0</v>
      </c>
      <c r="BQ283">
        <f t="shared" si="102"/>
        <v>0</v>
      </c>
      <c r="BR283">
        <f t="shared" si="114"/>
        <v>0</v>
      </c>
    </row>
    <row r="284" spans="1:70" x14ac:dyDescent="0.2">
      <c r="A284">
        <v>1507961</v>
      </c>
      <c r="B284" t="s">
        <v>766</v>
      </c>
      <c r="C284" t="s">
        <v>1</v>
      </c>
      <c r="D284">
        <v>8575</v>
      </c>
      <c r="E284">
        <v>8889</v>
      </c>
      <c r="F284">
        <v>9181</v>
      </c>
      <c r="G284">
        <v>9842</v>
      </c>
      <c r="H284">
        <v>10132</v>
      </c>
      <c r="I284">
        <v>10468</v>
      </c>
      <c r="J284">
        <v>10420</v>
      </c>
      <c r="K284">
        <v>10372</v>
      </c>
      <c r="L284">
        <v>10580</v>
      </c>
      <c r="M284">
        <v>10262</v>
      </c>
      <c r="N284">
        <v>10416</v>
      </c>
      <c r="O284">
        <v>10565</v>
      </c>
      <c r="P284">
        <v>10822</v>
      </c>
      <c r="Q284">
        <v>10973</v>
      </c>
      <c r="R284">
        <v>11120</v>
      </c>
      <c r="S284">
        <v>11262</v>
      </c>
      <c r="T284">
        <v>11399</v>
      </c>
      <c r="U284">
        <v>11591</v>
      </c>
      <c r="V284">
        <v>11720</v>
      </c>
      <c r="W284">
        <v>11847</v>
      </c>
      <c r="X284">
        <v>11971</v>
      </c>
      <c r="Y284">
        <v>10400</v>
      </c>
      <c r="Z284">
        <v>0</v>
      </c>
      <c r="AA284">
        <v>0</v>
      </c>
      <c r="AB284">
        <v>0</v>
      </c>
      <c r="AC284">
        <v>0</v>
      </c>
      <c r="AD284">
        <v>0</v>
      </c>
      <c r="AE284">
        <v>0</v>
      </c>
      <c r="AF284">
        <v>0</v>
      </c>
      <c r="AG284">
        <v>0</v>
      </c>
      <c r="AH284">
        <v>0</v>
      </c>
      <c r="AI284">
        <v>0</v>
      </c>
      <c r="AJ284">
        <v>0</v>
      </c>
      <c r="AK284">
        <v>0</v>
      </c>
      <c r="AL284">
        <v>0</v>
      </c>
      <c r="AM284">
        <v>0</v>
      </c>
      <c r="AN284">
        <v>0</v>
      </c>
      <c r="AO284">
        <v>0</v>
      </c>
      <c r="AP284">
        <v>0</v>
      </c>
      <c r="AQ284">
        <v>0</v>
      </c>
      <c r="AR284">
        <v>0</v>
      </c>
      <c r="AS284">
        <v>0</v>
      </c>
      <c r="AT284">
        <v>0</v>
      </c>
      <c r="AU284">
        <v>0</v>
      </c>
      <c r="AV284">
        <f t="shared" si="103"/>
        <v>0</v>
      </c>
      <c r="AW284">
        <f t="shared" si="104"/>
        <v>0</v>
      </c>
      <c r="AX284">
        <f t="shared" si="105"/>
        <v>0</v>
      </c>
      <c r="AY284">
        <f t="shared" si="106"/>
        <v>0</v>
      </c>
      <c r="AZ284">
        <f t="shared" si="107"/>
        <v>0</v>
      </c>
      <c r="BA284">
        <f t="shared" si="108"/>
        <v>0</v>
      </c>
      <c r="BB284">
        <f t="shared" si="109"/>
        <v>0</v>
      </c>
      <c r="BC284">
        <f t="shared" si="110"/>
        <v>0</v>
      </c>
      <c r="BD284">
        <f t="shared" si="111"/>
        <v>0</v>
      </c>
      <c r="BE284">
        <f t="shared" si="112"/>
        <v>0</v>
      </c>
      <c r="BF284">
        <f t="shared" si="113"/>
        <v>0</v>
      </c>
      <c r="BG284">
        <f t="shared" si="92"/>
        <v>0</v>
      </c>
      <c r="BH284">
        <f t="shared" si="93"/>
        <v>0</v>
      </c>
      <c r="BI284">
        <f t="shared" si="94"/>
        <v>0</v>
      </c>
      <c r="BJ284">
        <f t="shared" si="95"/>
        <v>0</v>
      </c>
      <c r="BK284">
        <f t="shared" si="96"/>
        <v>0</v>
      </c>
      <c r="BL284">
        <f t="shared" si="97"/>
        <v>0</v>
      </c>
      <c r="BM284">
        <f t="shared" si="98"/>
        <v>0</v>
      </c>
      <c r="BN284">
        <f t="shared" si="99"/>
        <v>0</v>
      </c>
      <c r="BO284">
        <f t="shared" si="100"/>
        <v>0</v>
      </c>
      <c r="BP284">
        <f t="shared" si="101"/>
        <v>0</v>
      </c>
      <c r="BQ284">
        <f t="shared" si="102"/>
        <v>0</v>
      </c>
      <c r="BR284">
        <f t="shared" si="114"/>
        <v>0</v>
      </c>
    </row>
    <row r="285" spans="1:70" x14ac:dyDescent="0.2">
      <c r="A285">
        <v>1507979</v>
      </c>
      <c r="B285" t="s">
        <v>190</v>
      </c>
      <c r="C285" t="s">
        <v>1</v>
      </c>
      <c r="D285">
        <v>15049</v>
      </c>
      <c r="E285">
        <v>15390</v>
      </c>
      <c r="F285">
        <v>15760</v>
      </c>
      <c r="G285">
        <v>16601</v>
      </c>
      <c r="H285">
        <v>16968</v>
      </c>
      <c r="I285">
        <v>17395</v>
      </c>
      <c r="J285">
        <v>16640</v>
      </c>
      <c r="K285">
        <v>15885</v>
      </c>
      <c r="L285">
        <v>16004</v>
      </c>
      <c r="M285">
        <v>16949</v>
      </c>
      <c r="N285">
        <v>17130</v>
      </c>
      <c r="O285">
        <v>17305</v>
      </c>
      <c r="P285">
        <v>17614</v>
      </c>
      <c r="Q285">
        <v>17783</v>
      </c>
      <c r="R285">
        <v>17946</v>
      </c>
      <c r="S285">
        <v>18105</v>
      </c>
      <c r="T285">
        <v>18257</v>
      </c>
      <c r="U285">
        <v>18619</v>
      </c>
      <c r="V285">
        <v>18769</v>
      </c>
      <c r="W285">
        <v>18917</v>
      </c>
      <c r="X285">
        <v>19063</v>
      </c>
      <c r="Y285">
        <v>18782</v>
      </c>
      <c r="Z285">
        <v>0</v>
      </c>
      <c r="AA285">
        <v>0</v>
      </c>
      <c r="AB285">
        <v>0</v>
      </c>
      <c r="AC285">
        <v>0</v>
      </c>
      <c r="AD285">
        <v>0</v>
      </c>
      <c r="AE285">
        <v>0</v>
      </c>
      <c r="AF285">
        <v>0</v>
      </c>
      <c r="AG285">
        <v>0</v>
      </c>
      <c r="AH285">
        <v>0</v>
      </c>
      <c r="AI285">
        <v>0</v>
      </c>
      <c r="AJ285">
        <v>0</v>
      </c>
      <c r="AK285">
        <v>0</v>
      </c>
      <c r="AL285">
        <v>0</v>
      </c>
      <c r="AM285">
        <v>0</v>
      </c>
      <c r="AN285">
        <v>0</v>
      </c>
      <c r="AO285">
        <v>0</v>
      </c>
      <c r="AP285">
        <v>0</v>
      </c>
      <c r="AQ285">
        <v>0</v>
      </c>
      <c r="AR285">
        <v>0</v>
      </c>
      <c r="AS285">
        <v>0</v>
      </c>
      <c r="AT285">
        <v>0</v>
      </c>
      <c r="AU285">
        <v>0</v>
      </c>
      <c r="AV285">
        <f t="shared" si="103"/>
        <v>0</v>
      </c>
      <c r="AW285">
        <f t="shared" si="104"/>
        <v>0</v>
      </c>
      <c r="AX285">
        <f t="shared" si="105"/>
        <v>0</v>
      </c>
      <c r="AY285">
        <f t="shared" si="106"/>
        <v>0</v>
      </c>
      <c r="AZ285">
        <f t="shared" si="107"/>
        <v>0</v>
      </c>
      <c r="BA285">
        <f t="shared" si="108"/>
        <v>0</v>
      </c>
      <c r="BB285">
        <f t="shared" si="109"/>
        <v>0</v>
      </c>
      <c r="BC285">
        <f t="shared" si="110"/>
        <v>0</v>
      </c>
      <c r="BD285">
        <f t="shared" si="111"/>
        <v>0</v>
      </c>
      <c r="BE285">
        <f t="shared" si="112"/>
        <v>0</v>
      </c>
      <c r="BF285">
        <f t="shared" si="113"/>
        <v>0</v>
      </c>
      <c r="BG285">
        <f t="shared" si="92"/>
        <v>0</v>
      </c>
      <c r="BH285">
        <f t="shared" si="93"/>
        <v>0</v>
      </c>
      <c r="BI285">
        <f t="shared" si="94"/>
        <v>0</v>
      </c>
      <c r="BJ285">
        <f t="shared" si="95"/>
        <v>0</v>
      </c>
      <c r="BK285">
        <f t="shared" si="96"/>
        <v>0</v>
      </c>
      <c r="BL285">
        <f t="shared" si="97"/>
        <v>0</v>
      </c>
      <c r="BM285">
        <f t="shared" si="98"/>
        <v>0</v>
      </c>
      <c r="BN285">
        <f t="shared" si="99"/>
        <v>0</v>
      </c>
      <c r="BO285">
        <f t="shared" si="100"/>
        <v>0</v>
      </c>
      <c r="BP285">
        <f t="shared" si="101"/>
        <v>0</v>
      </c>
      <c r="BQ285">
        <f t="shared" si="102"/>
        <v>0</v>
      </c>
      <c r="BR285">
        <f t="shared" si="114"/>
        <v>0</v>
      </c>
    </row>
    <row r="286" spans="1:70" x14ac:dyDescent="0.2">
      <c r="A286">
        <v>1508001</v>
      </c>
      <c r="B286" t="s">
        <v>575</v>
      </c>
      <c r="C286" t="s">
        <v>1</v>
      </c>
      <c r="D286">
        <v>48117</v>
      </c>
      <c r="E286">
        <v>48508</v>
      </c>
      <c r="F286">
        <v>49081</v>
      </c>
      <c r="G286">
        <v>50382</v>
      </c>
      <c r="H286">
        <v>50951</v>
      </c>
      <c r="I286">
        <v>51612</v>
      </c>
      <c r="J286">
        <v>50067</v>
      </c>
      <c r="K286">
        <v>48522</v>
      </c>
      <c r="L286">
        <v>48607</v>
      </c>
      <c r="M286">
        <v>56518</v>
      </c>
      <c r="N286">
        <v>57228</v>
      </c>
      <c r="O286">
        <v>57914</v>
      </c>
      <c r="P286">
        <v>59112</v>
      </c>
      <c r="Q286">
        <v>59795</v>
      </c>
      <c r="R286">
        <v>60456</v>
      </c>
      <c r="S286">
        <v>61095</v>
      </c>
      <c r="T286">
        <v>61709</v>
      </c>
      <c r="U286">
        <v>62854</v>
      </c>
      <c r="V286">
        <v>63447</v>
      </c>
      <c r="W286">
        <v>64030</v>
      </c>
      <c r="X286">
        <v>64604</v>
      </c>
      <c r="Y286">
        <v>67585</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f t="shared" si="103"/>
        <v>0</v>
      </c>
      <c r="AW286">
        <f t="shared" si="104"/>
        <v>0</v>
      </c>
      <c r="AX286">
        <f t="shared" si="105"/>
        <v>0</v>
      </c>
      <c r="AY286">
        <f t="shared" si="106"/>
        <v>0</v>
      </c>
      <c r="AZ286">
        <f t="shared" si="107"/>
        <v>0</v>
      </c>
      <c r="BA286">
        <f t="shared" si="108"/>
        <v>0</v>
      </c>
      <c r="BB286">
        <f t="shared" si="109"/>
        <v>0</v>
      </c>
      <c r="BC286">
        <f t="shared" si="110"/>
        <v>0</v>
      </c>
      <c r="BD286">
        <f t="shared" si="111"/>
        <v>0</v>
      </c>
      <c r="BE286">
        <f t="shared" si="112"/>
        <v>0</v>
      </c>
      <c r="BF286">
        <f t="shared" si="113"/>
        <v>0</v>
      </c>
      <c r="BG286">
        <f t="shared" si="92"/>
        <v>0</v>
      </c>
      <c r="BH286">
        <f t="shared" si="93"/>
        <v>0</v>
      </c>
      <c r="BI286">
        <f t="shared" si="94"/>
        <v>0</v>
      </c>
      <c r="BJ286">
        <f t="shared" si="95"/>
        <v>0</v>
      </c>
      <c r="BK286">
        <f t="shared" si="96"/>
        <v>0</v>
      </c>
      <c r="BL286">
        <f t="shared" si="97"/>
        <v>0</v>
      </c>
      <c r="BM286">
        <f t="shared" si="98"/>
        <v>0</v>
      </c>
      <c r="BN286">
        <f t="shared" si="99"/>
        <v>0</v>
      </c>
      <c r="BO286">
        <f t="shared" si="100"/>
        <v>0</v>
      </c>
      <c r="BP286">
        <f t="shared" si="101"/>
        <v>0</v>
      </c>
      <c r="BQ286">
        <f t="shared" si="102"/>
        <v>0</v>
      </c>
      <c r="BR286">
        <f t="shared" si="114"/>
        <v>0</v>
      </c>
    </row>
    <row r="287" spans="1:70" x14ac:dyDescent="0.2">
      <c r="A287">
        <v>1508035</v>
      </c>
      <c r="B287" t="s">
        <v>767</v>
      </c>
      <c r="C287" t="s">
        <v>1</v>
      </c>
      <c r="D287">
        <v>23482</v>
      </c>
      <c r="E287">
        <v>23980</v>
      </c>
      <c r="F287">
        <v>24555</v>
      </c>
      <c r="G287">
        <v>25857</v>
      </c>
      <c r="H287">
        <v>26427</v>
      </c>
      <c r="I287">
        <v>27090</v>
      </c>
      <c r="J287">
        <v>27232</v>
      </c>
      <c r="K287">
        <v>27374</v>
      </c>
      <c r="L287">
        <v>27825</v>
      </c>
      <c r="M287">
        <v>27455</v>
      </c>
      <c r="N287">
        <v>27817</v>
      </c>
      <c r="O287">
        <v>28167</v>
      </c>
      <c r="P287">
        <v>28775</v>
      </c>
      <c r="Q287">
        <v>29125</v>
      </c>
      <c r="R287">
        <v>29465</v>
      </c>
      <c r="S287">
        <v>29793</v>
      </c>
      <c r="T287">
        <v>30108</v>
      </c>
      <c r="U287">
        <v>30656</v>
      </c>
      <c r="V287">
        <v>30959</v>
      </c>
      <c r="W287">
        <v>31257</v>
      </c>
      <c r="X287">
        <v>31549</v>
      </c>
      <c r="Y287">
        <v>28595</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0</v>
      </c>
      <c r="AU287">
        <v>0</v>
      </c>
      <c r="AV287">
        <f t="shared" si="103"/>
        <v>0</v>
      </c>
      <c r="AW287">
        <f t="shared" si="104"/>
        <v>0</v>
      </c>
      <c r="AX287">
        <f t="shared" si="105"/>
        <v>0</v>
      </c>
      <c r="AY287">
        <f t="shared" si="106"/>
        <v>0</v>
      </c>
      <c r="AZ287">
        <f t="shared" si="107"/>
        <v>0</v>
      </c>
      <c r="BA287">
        <f t="shared" si="108"/>
        <v>0</v>
      </c>
      <c r="BB287">
        <f t="shared" si="109"/>
        <v>0</v>
      </c>
      <c r="BC287">
        <f t="shared" si="110"/>
        <v>0</v>
      </c>
      <c r="BD287">
        <f t="shared" si="111"/>
        <v>0</v>
      </c>
      <c r="BE287">
        <f t="shared" si="112"/>
        <v>0</v>
      </c>
      <c r="BF287">
        <f t="shared" si="113"/>
        <v>0</v>
      </c>
      <c r="BG287">
        <f t="shared" si="92"/>
        <v>0</v>
      </c>
      <c r="BH287">
        <f t="shared" si="93"/>
        <v>0</v>
      </c>
      <c r="BI287">
        <f t="shared" si="94"/>
        <v>0</v>
      </c>
      <c r="BJ287">
        <f t="shared" si="95"/>
        <v>0</v>
      </c>
      <c r="BK287">
        <f t="shared" si="96"/>
        <v>0</v>
      </c>
      <c r="BL287">
        <f t="shared" si="97"/>
        <v>0</v>
      </c>
      <c r="BM287">
        <f t="shared" si="98"/>
        <v>0</v>
      </c>
      <c r="BN287">
        <f t="shared" si="99"/>
        <v>0</v>
      </c>
      <c r="BO287">
        <f t="shared" si="100"/>
        <v>0</v>
      </c>
      <c r="BP287">
        <f t="shared" si="101"/>
        <v>0</v>
      </c>
      <c r="BQ287">
        <f t="shared" si="102"/>
        <v>0</v>
      </c>
      <c r="BR287">
        <f t="shared" si="114"/>
        <v>0</v>
      </c>
    </row>
    <row r="288" spans="1:70" x14ac:dyDescent="0.2">
      <c r="A288">
        <v>1508050</v>
      </c>
      <c r="B288" t="s">
        <v>168</v>
      </c>
      <c r="C288" t="s">
        <v>1</v>
      </c>
      <c r="D288">
        <v>14950</v>
      </c>
      <c r="E288">
        <v>15138</v>
      </c>
      <c r="F288">
        <v>15647</v>
      </c>
      <c r="G288">
        <v>16801</v>
      </c>
      <c r="H288">
        <v>17305</v>
      </c>
      <c r="I288">
        <v>17892</v>
      </c>
      <c r="J288">
        <v>17376</v>
      </c>
      <c r="K288">
        <v>16860</v>
      </c>
      <c r="L288">
        <v>17134</v>
      </c>
      <c r="M288">
        <v>16875</v>
      </c>
      <c r="N288">
        <v>17093</v>
      </c>
      <c r="O288">
        <v>17303</v>
      </c>
      <c r="P288">
        <v>17670</v>
      </c>
      <c r="Q288">
        <v>17880</v>
      </c>
      <c r="R288">
        <v>18084</v>
      </c>
      <c r="S288">
        <v>18280</v>
      </c>
      <c r="T288">
        <v>18469</v>
      </c>
      <c r="U288">
        <v>18807</v>
      </c>
      <c r="V288">
        <v>18989</v>
      </c>
      <c r="W288">
        <v>19168</v>
      </c>
      <c r="X288">
        <v>19344</v>
      </c>
      <c r="Y288">
        <v>15242</v>
      </c>
      <c r="Z288">
        <v>0</v>
      </c>
      <c r="AA288">
        <v>0</v>
      </c>
      <c r="AB288">
        <v>0</v>
      </c>
      <c r="AC288">
        <v>0</v>
      </c>
      <c r="AD288">
        <v>0</v>
      </c>
      <c r="AE288">
        <v>0</v>
      </c>
      <c r="AF288">
        <v>0</v>
      </c>
      <c r="AG288">
        <v>11321</v>
      </c>
      <c r="AH288">
        <v>0</v>
      </c>
      <c r="AI288">
        <v>0</v>
      </c>
      <c r="AJ288">
        <v>0</v>
      </c>
      <c r="AK288">
        <v>0</v>
      </c>
      <c r="AL288">
        <v>0</v>
      </c>
      <c r="AM288">
        <v>0</v>
      </c>
      <c r="AN288">
        <v>0</v>
      </c>
      <c r="AO288">
        <v>0</v>
      </c>
      <c r="AP288">
        <v>0</v>
      </c>
      <c r="AQ288">
        <v>0</v>
      </c>
      <c r="AR288">
        <v>0</v>
      </c>
      <c r="AS288">
        <v>0</v>
      </c>
      <c r="AT288">
        <v>0</v>
      </c>
      <c r="AU288">
        <v>0</v>
      </c>
      <c r="AV288">
        <f t="shared" si="103"/>
        <v>0</v>
      </c>
      <c r="AW288">
        <f t="shared" si="104"/>
        <v>0</v>
      </c>
      <c r="AX288">
        <f t="shared" si="105"/>
        <v>0</v>
      </c>
      <c r="AY288">
        <f t="shared" si="106"/>
        <v>0</v>
      </c>
      <c r="AZ288">
        <f t="shared" si="107"/>
        <v>0</v>
      </c>
      <c r="BA288">
        <f t="shared" si="108"/>
        <v>0</v>
      </c>
      <c r="BB288">
        <f t="shared" si="109"/>
        <v>0</v>
      </c>
      <c r="BC288">
        <f t="shared" si="110"/>
        <v>0.67147093712930017</v>
      </c>
      <c r="BD288">
        <f t="shared" si="111"/>
        <v>0</v>
      </c>
      <c r="BE288">
        <f t="shared" si="112"/>
        <v>0</v>
      </c>
      <c r="BF288">
        <f t="shared" si="113"/>
        <v>0</v>
      </c>
      <c r="BG288">
        <f t="shared" si="92"/>
        <v>0</v>
      </c>
      <c r="BH288">
        <f t="shared" si="93"/>
        <v>0</v>
      </c>
      <c r="BI288">
        <f t="shared" si="94"/>
        <v>0</v>
      </c>
      <c r="BJ288">
        <f t="shared" si="95"/>
        <v>0</v>
      </c>
      <c r="BK288">
        <f t="shared" si="96"/>
        <v>0</v>
      </c>
      <c r="BL288">
        <f t="shared" si="97"/>
        <v>0</v>
      </c>
      <c r="BM288">
        <f t="shared" si="98"/>
        <v>0</v>
      </c>
      <c r="BN288">
        <f t="shared" si="99"/>
        <v>0</v>
      </c>
      <c r="BO288">
        <f t="shared" si="100"/>
        <v>0</v>
      </c>
      <c r="BP288">
        <f t="shared" si="101"/>
        <v>0</v>
      </c>
      <c r="BQ288">
        <f t="shared" si="102"/>
        <v>0</v>
      </c>
      <c r="BR288">
        <f t="shared" si="114"/>
        <v>0.67147093712930017</v>
      </c>
    </row>
    <row r="289" spans="1:70" x14ac:dyDescent="0.2">
      <c r="A289">
        <v>1508084</v>
      </c>
      <c r="B289" t="s">
        <v>160</v>
      </c>
      <c r="C289" t="s">
        <v>1</v>
      </c>
      <c r="D289">
        <v>25906</v>
      </c>
      <c r="E289">
        <v>24033</v>
      </c>
      <c r="F289">
        <v>23440</v>
      </c>
      <c r="G289">
        <v>22097</v>
      </c>
      <c r="H289">
        <v>21509</v>
      </c>
      <c r="I289">
        <v>20826</v>
      </c>
      <c r="J289">
        <v>24158.5</v>
      </c>
      <c r="K289">
        <v>27491</v>
      </c>
      <c r="L289">
        <v>27691</v>
      </c>
      <c r="M289">
        <v>33690</v>
      </c>
      <c r="N289">
        <v>34334</v>
      </c>
      <c r="O289">
        <v>34956</v>
      </c>
      <c r="P289">
        <v>36021</v>
      </c>
      <c r="Q289">
        <v>36674</v>
      </c>
      <c r="R289">
        <v>37308</v>
      </c>
      <c r="S289">
        <v>37920</v>
      </c>
      <c r="T289">
        <v>38508</v>
      </c>
      <c r="U289">
        <v>39059</v>
      </c>
      <c r="V289">
        <v>39602</v>
      </c>
      <c r="W289">
        <v>40136</v>
      </c>
      <c r="X289">
        <v>40661</v>
      </c>
      <c r="Y289">
        <v>39550</v>
      </c>
      <c r="Z289">
        <v>0</v>
      </c>
      <c r="AA289">
        <v>0</v>
      </c>
      <c r="AB289">
        <v>0</v>
      </c>
      <c r="AC289">
        <v>0</v>
      </c>
      <c r="AD289">
        <v>0</v>
      </c>
      <c r="AE289">
        <v>0</v>
      </c>
      <c r="AF289">
        <v>0</v>
      </c>
      <c r="AG289">
        <v>0</v>
      </c>
      <c r="AH289">
        <v>0</v>
      </c>
      <c r="AI289">
        <v>0</v>
      </c>
      <c r="AJ289">
        <v>0</v>
      </c>
      <c r="AK289">
        <v>0</v>
      </c>
      <c r="AL289">
        <v>0</v>
      </c>
      <c r="AM289">
        <v>0</v>
      </c>
      <c r="AN289">
        <v>0</v>
      </c>
      <c r="AO289">
        <v>0</v>
      </c>
      <c r="AP289">
        <v>0</v>
      </c>
      <c r="AQ289">
        <v>0</v>
      </c>
      <c r="AR289">
        <v>0</v>
      </c>
      <c r="AS289">
        <v>0</v>
      </c>
      <c r="AT289">
        <v>0</v>
      </c>
      <c r="AU289">
        <v>0</v>
      </c>
      <c r="AV289">
        <f t="shared" si="103"/>
        <v>0</v>
      </c>
      <c r="AW289">
        <f t="shared" si="104"/>
        <v>0</v>
      </c>
      <c r="AX289">
        <f t="shared" si="105"/>
        <v>0</v>
      </c>
      <c r="AY289">
        <f t="shared" si="106"/>
        <v>0</v>
      </c>
      <c r="AZ289">
        <f t="shared" si="107"/>
        <v>0</v>
      </c>
      <c r="BA289">
        <f t="shared" si="108"/>
        <v>0</v>
      </c>
      <c r="BB289">
        <f t="shared" si="109"/>
        <v>0</v>
      </c>
      <c r="BC289">
        <f t="shared" si="110"/>
        <v>0</v>
      </c>
      <c r="BD289">
        <f t="shared" si="111"/>
        <v>0</v>
      </c>
      <c r="BE289">
        <f t="shared" si="112"/>
        <v>0</v>
      </c>
      <c r="BF289">
        <f t="shared" si="113"/>
        <v>0</v>
      </c>
      <c r="BG289">
        <f t="shared" si="92"/>
        <v>0</v>
      </c>
      <c r="BH289">
        <f t="shared" si="93"/>
        <v>0</v>
      </c>
      <c r="BI289">
        <f t="shared" si="94"/>
        <v>0</v>
      </c>
      <c r="BJ289">
        <f t="shared" si="95"/>
        <v>0</v>
      </c>
      <c r="BK289">
        <f t="shared" si="96"/>
        <v>0</v>
      </c>
      <c r="BL289">
        <f t="shared" si="97"/>
        <v>0</v>
      </c>
      <c r="BM289">
        <f t="shared" si="98"/>
        <v>0</v>
      </c>
      <c r="BN289">
        <f t="shared" si="99"/>
        <v>0</v>
      </c>
      <c r="BO289">
        <f t="shared" si="100"/>
        <v>0</v>
      </c>
      <c r="BP289">
        <f t="shared" si="101"/>
        <v>0</v>
      </c>
      <c r="BQ289">
        <f t="shared" si="102"/>
        <v>0</v>
      </c>
      <c r="BR289">
        <f t="shared" si="114"/>
        <v>0</v>
      </c>
    </row>
    <row r="290" spans="1:70" x14ac:dyDescent="0.2">
      <c r="A290">
        <v>1508100</v>
      </c>
      <c r="B290" t="s">
        <v>23</v>
      </c>
      <c r="C290" t="s">
        <v>1</v>
      </c>
      <c r="D290">
        <v>76026</v>
      </c>
      <c r="E290">
        <v>77728</v>
      </c>
      <c r="F290">
        <v>79551</v>
      </c>
      <c r="G290">
        <v>83689</v>
      </c>
      <c r="H290">
        <v>85499</v>
      </c>
      <c r="I290">
        <v>87602</v>
      </c>
      <c r="J290">
        <v>90809</v>
      </c>
      <c r="K290">
        <v>94016</v>
      </c>
      <c r="L290">
        <v>96010</v>
      </c>
      <c r="M290">
        <v>97128</v>
      </c>
      <c r="N290">
        <v>98919</v>
      </c>
      <c r="O290">
        <v>100651</v>
      </c>
      <c r="P290">
        <v>103619</v>
      </c>
      <c r="Q290">
        <v>105431</v>
      </c>
      <c r="R290">
        <v>107189</v>
      </c>
      <c r="S290">
        <v>108885</v>
      </c>
      <c r="T290">
        <v>110516</v>
      </c>
      <c r="U290">
        <v>112148</v>
      </c>
      <c r="V290">
        <v>113659</v>
      </c>
      <c r="W290">
        <v>115144</v>
      </c>
      <c r="X290">
        <v>116605</v>
      </c>
      <c r="Y290">
        <v>91306</v>
      </c>
      <c r="Z290">
        <v>0</v>
      </c>
      <c r="AA290">
        <v>0</v>
      </c>
      <c r="AB290">
        <v>0</v>
      </c>
      <c r="AC290">
        <v>0</v>
      </c>
      <c r="AD290">
        <v>0</v>
      </c>
      <c r="AE290">
        <v>0</v>
      </c>
      <c r="AF290">
        <v>0</v>
      </c>
      <c r="AG290">
        <v>0</v>
      </c>
      <c r="AH290">
        <v>0</v>
      </c>
      <c r="AI290">
        <v>0</v>
      </c>
      <c r="AJ290">
        <v>0</v>
      </c>
      <c r="AK290">
        <v>0</v>
      </c>
      <c r="AL290">
        <v>0</v>
      </c>
      <c r="AM290">
        <v>0</v>
      </c>
      <c r="AN290">
        <v>0</v>
      </c>
      <c r="AO290">
        <v>0</v>
      </c>
      <c r="AP290">
        <v>0</v>
      </c>
      <c r="AQ290">
        <v>0</v>
      </c>
      <c r="AR290">
        <v>20</v>
      </c>
      <c r="AS290">
        <v>0</v>
      </c>
      <c r="AT290">
        <v>0</v>
      </c>
      <c r="AU290">
        <v>0</v>
      </c>
      <c r="AV290">
        <f t="shared" si="103"/>
        <v>0</v>
      </c>
      <c r="AW290">
        <f t="shared" si="104"/>
        <v>0</v>
      </c>
      <c r="AX290">
        <f t="shared" si="105"/>
        <v>0</v>
      </c>
      <c r="AY290">
        <f t="shared" si="106"/>
        <v>0</v>
      </c>
      <c r="AZ290">
        <f t="shared" si="107"/>
        <v>0</v>
      </c>
      <c r="BA290">
        <f t="shared" si="108"/>
        <v>0</v>
      </c>
      <c r="BB290">
        <f t="shared" si="109"/>
        <v>0</v>
      </c>
      <c r="BC290">
        <f t="shared" si="110"/>
        <v>0</v>
      </c>
      <c r="BD290">
        <f t="shared" si="111"/>
        <v>0</v>
      </c>
      <c r="BE290">
        <f t="shared" si="112"/>
        <v>0</v>
      </c>
      <c r="BF290">
        <f t="shared" si="113"/>
        <v>0</v>
      </c>
      <c r="BG290">
        <f t="shared" ref="BG290:BG353" si="115">AK290/O290</f>
        <v>0</v>
      </c>
      <c r="BH290">
        <f t="shared" ref="BH290:BH353" si="116">AL290/P290</f>
        <v>0</v>
      </c>
      <c r="BI290">
        <f t="shared" ref="BI290:BI353" si="117">AM290/Q290</f>
        <v>0</v>
      </c>
      <c r="BJ290">
        <f t="shared" ref="BJ290:BJ353" si="118">AN290/R290</f>
        <v>0</v>
      </c>
      <c r="BK290">
        <f t="shared" ref="BK290:BK353" si="119">AO290/S290</f>
        <v>0</v>
      </c>
      <c r="BL290">
        <f t="shared" ref="BL290:BL353" si="120">AP290/T290</f>
        <v>0</v>
      </c>
      <c r="BM290">
        <f t="shared" ref="BM290:BM353" si="121">AQ290/U290</f>
        <v>0</v>
      </c>
      <c r="BN290">
        <f t="shared" ref="BN290:BN353" si="122">AR290/V290</f>
        <v>1.7596494778240174E-4</v>
      </c>
      <c r="BO290">
        <f t="shared" ref="BO290:BO353" si="123">AS290/W290</f>
        <v>0</v>
      </c>
      <c r="BP290">
        <f t="shared" ref="BP290:BP353" si="124">AT290/X290</f>
        <v>0</v>
      </c>
      <c r="BQ290">
        <f t="shared" ref="BQ290:BQ353" si="125">AU290/Y290</f>
        <v>0</v>
      </c>
      <c r="BR290">
        <f t="shared" si="114"/>
        <v>1.7596494778240174E-4</v>
      </c>
    </row>
    <row r="291" spans="1:70" x14ac:dyDescent="0.2">
      <c r="A291">
        <v>1508126</v>
      </c>
      <c r="B291" t="s">
        <v>690</v>
      </c>
      <c r="C291" t="s">
        <v>1</v>
      </c>
      <c r="D291">
        <v>20495</v>
      </c>
      <c r="E291">
        <v>21740</v>
      </c>
      <c r="F291">
        <v>22894</v>
      </c>
      <c r="G291">
        <v>25511</v>
      </c>
      <c r="H291">
        <v>26656</v>
      </c>
      <c r="I291">
        <v>27987</v>
      </c>
      <c r="J291">
        <v>31236</v>
      </c>
      <c r="K291">
        <v>34485</v>
      </c>
      <c r="L291">
        <v>36020</v>
      </c>
      <c r="M291">
        <v>43341</v>
      </c>
      <c r="N291">
        <v>45190</v>
      </c>
      <c r="O291">
        <v>46979</v>
      </c>
      <c r="P291">
        <v>49972</v>
      </c>
      <c r="Q291">
        <v>51956</v>
      </c>
      <c r="R291">
        <v>53881</v>
      </c>
      <c r="S291">
        <v>55739</v>
      </c>
      <c r="T291">
        <v>57525</v>
      </c>
      <c r="U291">
        <v>57632</v>
      </c>
      <c r="V291">
        <v>59210</v>
      </c>
      <c r="W291">
        <v>60761</v>
      </c>
      <c r="X291">
        <v>62286</v>
      </c>
      <c r="Y291">
        <v>37972</v>
      </c>
      <c r="Z291">
        <v>0</v>
      </c>
      <c r="AA291">
        <v>0</v>
      </c>
      <c r="AB291">
        <v>0</v>
      </c>
      <c r="AC291">
        <v>0</v>
      </c>
      <c r="AD291">
        <v>0</v>
      </c>
      <c r="AE291">
        <v>0</v>
      </c>
      <c r="AF291">
        <v>0</v>
      </c>
      <c r="AG291">
        <v>0</v>
      </c>
      <c r="AH291">
        <v>0</v>
      </c>
      <c r="AI291">
        <v>0</v>
      </c>
      <c r="AJ291">
        <v>0</v>
      </c>
      <c r="AK291">
        <v>0</v>
      </c>
      <c r="AL291">
        <v>0</v>
      </c>
      <c r="AM291">
        <v>0</v>
      </c>
      <c r="AN291">
        <v>0</v>
      </c>
      <c r="AO291">
        <v>0</v>
      </c>
      <c r="AP291">
        <v>0</v>
      </c>
      <c r="AQ291">
        <v>0</v>
      </c>
      <c r="AR291">
        <v>0</v>
      </c>
      <c r="AS291">
        <v>0</v>
      </c>
      <c r="AT291">
        <v>0</v>
      </c>
      <c r="AU291">
        <v>0</v>
      </c>
      <c r="AV291">
        <f t="shared" ref="AV291:AV354" si="126">Z291/D291</f>
        <v>0</v>
      </c>
      <c r="AW291">
        <f t="shared" ref="AW291:AW354" si="127">AA291/E291</f>
        <v>0</v>
      </c>
      <c r="AX291">
        <f t="shared" ref="AX291:AX354" si="128">AB291/F291</f>
        <v>0</v>
      </c>
      <c r="AY291">
        <f t="shared" ref="AY291:AY354" si="129">AC291/G291</f>
        <v>0</v>
      </c>
      <c r="AZ291">
        <f t="shared" ref="AZ291:AZ354" si="130">AD291/H291</f>
        <v>0</v>
      </c>
      <c r="BA291">
        <f t="shared" ref="BA291:BA354" si="131">AE291/I291</f>
        <v>0</v>
      </c>
      <c r="BB291">
        <f t="shared" ref="BB291:BB354" si="132">AF291/J291</f>
        <v>0</v>
      </c>
      <c r="BC291">
        <f t="shared" ref="BC291:BC354" si="133">AG291/K291</f>
        <v>0</v>
      </c>
      <c r="BD291">
        <f t="shared" ref="BD291:BD354" si="134">AH291/L291</f>
        <v>0</v>
      </c>
      <c r="BE291">
        <f t="shared" ref="BE291:BE354" si="135">AI291/M291</f>
        <v>0</v>
      </c>
      <c r="BF291">
        <f t="shared" ref="BF291:BF354" si="136">AJ291/N291</f>
        <v>0</v>
      </c>
      <c r="BG291">
        <f t="shared" si="115"/>
        <v>0</v>
      </c>
      <c r="BH291">
        <f t="shared" si="116"/>
        <v>0</v>
      </c>
      <c r="BI291">
        <f t="shared" si="117"/>
        <v>0</v>
      </c>
      <c r="BJ291">
        <f t="shared" si="118"/>
        <v>0</v>
      </c>
      <c r="BK291">
        <f t="shared" si="119"/>
        <v>0</v>
      </c>
      <c r="BL291">
        <f t="shared" si="120"/>
        <v>0</v>
      </c>
      <c r="BM291">
        <f t="shared" si="121"/>
        <v>0</v>
      </c>
      <c r="BN291">
        <f t="shared" si="122"/>
        <v>0</v>
      </c>
      <c r="BO291">
        <f t="shared" si="123"/>
        <v>0</v>
      </c>
      <c r="BP291">
        <f t="shared" si="124"/>
        <v>0</v>
      </c>
      <c r="BQ291">
        <f t="shared" si="125"/>
        <v>0</v>
      </c>
      <c r="BR291">
        <f t="shared" si="114"/>
        <v>0</v>
      </c>
    </row>
    <row r="292" spans="1:70" x14ac:dyDescent="0.2">
      <c r="A292">
        <v>1508159</v>
      </c>
      <c r="B292" t="s">
        <v>225</v>
      </c>
      <c r="C292" t="s">
        <v>1</v>
      </c>
      <c r="D292">
        <v>47524</v>
      </c>
      <c r="E292">
        <v>49380</v>
      </c>
      <c r="F292">
        <v>51320</v>
      </c>
      <c r="G292">
        <v>55720</v>
      </c>
      <c r="H292">
        <v>57645</v>
      </c>
      <c r="I292">
        <v>59881</v>
      </c>
      <c r="J292">
        <v>47378</v>
      </c>
      <c r="K292">
        <v>34875</v>
      </c>
      <c r="L292">
        <v>33782</v>
      </c>
      <c r="M292">
        <v>44789</v>
      </c>
      <c r="N292">
        <v>44758</v>
      </c>
      <c r="O292">
        <v>44727</v>
      </c>
      <c r="P292">
        <v>44731</v>
      </c>
      <c r="Q292">
        <v>44607</v>
      </c>
      <c r="R292">
        <v>44486</v>
      </c>
      <c r="S292">
        <v>44370</v>
      </c>
      <c r="T292">
        <v>44258</v>
      </c>
      <c r="U292">
        <v>45517</v>
      </c>
      <c r="V292">
        <v>45476</v>
      </c>
      <c r="W292">
        <v>45435</v>
      </c>
      <c r="X292">
        <v>45395</v>
      </c>
      <c r="Y292">
        <v>43558</v>
      </c>
      <c r="Z292">
        <v>0</v>
      </c>
      <c r="AA292">
        <v>0</v>
      </c>
      <c r="AB292">
        <v>0</v>
      </c>
      <c r="AC292">
        <v>0</v>
      </c>
      <c r="AD292">
        <v>0</v>
      </c>
      <c r="AE292">
        <v>0</v>
      </c>
      <c r="AF292">
        <v>0</v>
      </c>
      <c r="AG292">
        <v>0</v>
      </c>
      <c r="AH292">
        <v>0</v>
      </c>
      <c r="AI292">
        <v>0</v>
      </c>
      <c r="AJ292">
        <v>0</v>
      </c>
      <c r="AK292">
        <v>0</v>
      </c>
      <c r="AL292">
        <v>0</v>
      </c>
      <c r="AM292">
        <v>0</v>
      </c>
      <c r="AN292">
        <v>0</v>
      </c>
      <c r="AO292">
        <v>0</v>
      </c>
      <c r="AP292">
        <v>0</v>
      </c>
      <c r="AQ292">
        <v>0</v>
      </c>
      <c r="AR292">
        <v>0</v>
      </c>
      <c r="AS292">
        <v>0</v>
      </c>
      <c r="AT292">
        <v>0</v>
      </c>
      <c r="AU292">
        <v>0</v>
      </c>
      <c r="AV292">
        <f t="shared" si="126"/>
        <v>0</v>
      </c>
      <c r="AW292">
        <f t="shared" si="127"/>
        <v>0</v>
      </c>
      <c r="AX292">
        <f t="shared" si="128"/>
        <v>0</v>
      </c>
      <c r="AY292">
        <f t="shared" si="129"/>
        <v>0</v>
      </c>
      <c r="AZ292">
        <f t="shared" si="130"/>
        <v>0</v>
      </c>
      <c r="BA292">
        <f t="shared" si="131"/>
        <v>0</v>
      </c>
      <c r="BB292">
        <f t="shared" si="132"/>
        <v>0</v>
      </c>
      <c r="BC292">
        <f t="shared" si="133"/>
        <v>0</v>
      </c>
      <c r="BD292">
        <f t="shared" si="134"/>
        <v>0</v>
      </c>
      <c r="BE292">
        <f t="shared" si="135"/>
        <v>0</v>
      </c>
      <c r="BF292">
        <f t="shared" si="136"/>
        <v>0</v>
      </c>
      <c r="BG292">
        <f t="shared" si="115"/>
        <v>0</v>
      </c>
      <c r="BH292">
        <f t="shared" si="116"/>
        <v>0</v>
      </c>
      <c r="BI292">
        <f t="shared" si="117"/>
        <v>0</v>
      </c>
      <c r="BJ292">
        <f t="shared" si="118"/>
        <v>0</v>
      </c>
      <c r="BK292">
        <f t="shared" si="119"/>
        <v>0</v>
      </c>
      <c r="BL292">
        <f t="shared" si="120"/>
        <v>0</v>
      </c>
      <c r="BM292">
        <f t="shared" si="121"/>
        <v>0</v>
      </c>
      <c r="BN292">
        <f t="shared" si="122"/>
        <v>0</v>
      </c>
      <c r="BO292">
        <f t="shared" si="123"/>
        <v>0</v>
      </c>
      <c r="BP292">
        <f t="shared" si="124"/>
        <v>0</v>
      </c>
      <c r="BQ292">
        <f t="shared" si="125"/>
        <v>0</v>
      </c>
      <c r="BR292">
        <f t="shared" si="114"/>
        <v>0</v>
      </c>
    </row>
    <row r="293" spans="1:70" x14ac:dyDescent="0.2">
      <c r="A293">
        <v>1508209</v>
      </c>
      <c r="B293" t="s">
        <v>768</v>
      </c>
      <c r="C293" t="s">
        <v>1</v>
      </c>
      <c r="D293">
        <v>41727</v>
      </c>
      <c r="E293">
        <v>40756</v>
      </c>
      <c r="F293">
        <v>41026</v>
      </c>
      <c r="G293">
        <v>41637</v>
      </c>
      <c r="H293">
        <v>41904</v>
      </c>
      <c r="I293">
        <v>42214</v>
      </c>
      <c r="J293">
        <v>43947</v>
      </c>
      <c r="K293">
        <v>45680</v>
      </c>
      <c r="L293">
        <v>46205</v>
      </c>
      <c r="M293">
        <v>47889</v>
      </c>
      <c r="N293">
        <v>48482</v>
      </c>
      <c r="O293">
        <v>49054</v>
      </c>
      <c r="P293">
        <v>50055</v>
      </c>
      <c r="Q293">
        <v>50622</v>
      </c>
      <c r="R293">
        <v>51173</v>
      </c>
      <c r="S293">
        <v>51705</v>
      </c>
      <c r="T293">
        <v>52216</v>
      </c>
      <c r="U293">
        <v>53191</v>
      </c>
      <c r="V293">
        <v>53686</v>
      </c>
      <c r="W293">
        <v>54172</v>
      </c>
      <c r="X293">
        <v>54650</v>
      </c>
      <c r="Y293">
        <v>50832</v>
      </c>
      <c r="Z293">
        <v>0</v>
      </c>
      <c r="AA293">
        <v>0</v>
      </c>
      <c r="AB293">
        <v>0</v>
      </c>
      <c r="AC293">
        <v>0</v>
      </c>
      <c r="AD293">
        <v>0</v>
      </c>
      <c r="AE293">
        <v>0</v>
      </c>
      <c r="AF293">
        <v>0</v>
      </c>
      <c r="AG293">
        <v>0</v>
      </c>
      <c r="AH293">
        <v>0</v>
      </c>
      <c r="AI293">
        <v>0</v>
      </c>
      <c r="AJ293">
        <v>0</v>
      </c>
      <c r="AK293">
        <v>0</v>
      </c>
      <c r="AL293">
        <v>0</v>
      </c>
      <c r="AM293">
        <v>0</v>
      </c>
      <c r="AN293">
        <v>0</v>
      </c>
      <c r="AO293">
        <v>0</v>
      </c>
      <c r="AP293">
        <v>0</v>
      </c>
      <c r="AQ293">
        <v>0</v>
      </c>
      <c r="AR293">
        <v>0</v>
      </c>
      <c r="AS293">
        <v>0</v>
      </c>
      <c r="AT293">
        <v>0</v>
      </c>
      <c r="AU293">
        <v>0</v>
      </c>
      <c r="AV293">
        <f t="shared" si="126"/>
        <v>0</v>
      </c>
      <c r="AW293">
        <f t="shared" si="127"/>
        <v>0</v>
      </c>
      <c r="AX293">
        <f t="shared" si="128"/>
        <v>0</v>
      </c>
      <c r="AY293">
        <f t="shared" si="129"/>
        <v>0</v>
      </c>
      <c r="AZ293">
        <f t="shared" si="130"/>
        <v>0</v>
      </c>
      <c r="BA293">
        <f t="shared" si="131"/>
        <v>0</v>
      </c>
      <c r="BB293">
        <f t="shared" si="132"/>
        <v>0</v>
      </c>
      <c r="BC293">
        <f t="shared" si="133"/>
        <v>0</v>
      </c>
      <c r="BD293">
        <f t="shared" si="134"/>
        <v>0</v>
      </c>
      <c r="BE293">
        <f t="shared" si="135"/>
        <v>0</v>
      </c>
      <c r="BF293">
        <f t="shared" si="136"/>
        <v>0</v>
      </c>
      <c r="BG293">
        <f t="shared" si="115"/>
        <v>0</v>
      </c>
      <c r="BH293">
        <f t="shared" si="116"/>
        <v>0</v>
      </c>
      <c r="BI293">
        <f t="shared" si="117"/>
        <v>0</v>
      </c>
      <c r="BJ293">
        <f t="shared" si="118"/>
        <v>0</v>
      </c>
      <c r="BK293">
        <f t="shared" si="119"/>
        <v>0</v>
      </c>
      <c r="BL293">
        <f t="shared" si="120"/>
        <v>0</v>
      </c>
      <c r="BM293">
        <f t="shared" si="121"/>
        <v>0</v>
      </c>
      <c r="BN293">
        <f t="shared" si="122"/>
        <v>0</v>
      </c>
      <c r="BO293">
        <f t="shared" si="123"/>
        <v>0</v>
      </c>
      <c r="BP293">
        <f t="shared" si="124"/>
        <v>0</v>
      </c>
      <c r="BQ293">
        <f t="shared" si="125"/>
        <v>0</v>
      </c>
      <c r="BR293">
        <f t="shared" si="114"/>
        <v>0</v>
      </c>
    </row>
    <row r="294" spans="1:70" x14ac:dyDescent="0.2">
      <c r="A294">
        <v>1508308</v>
      </c>
      <c r="B294" t="s">
        <v>579</v>
      </c>
      <c r="C294" t="s">
        <v>1</v>
      </c>
      <c r="D294">
        <v>51462</v>
      </c>
      <c r="E294">
        <v>51806</v>
      </c>
      <c r="F294">
        <v>52139</v>
      </c>
      <c r="G294">
        <v>52893</v>
      </c>
      <c r="H294">
        <v>53223</v>
      </c>
      <c r="I294">
        <v>53607</v>
      </c>
      <c r="J294">
        <v>54375.5</v>
      </c>
      <c r="K294">
        <v>55144</v>
      </c>
      <c r="L294">
        <v>55512</v>
      </c>
      <c r="M294">
        <v>56716</v>
      </c>
      <c r="N294">
        <v>57148</v>
      </c>
      <c r="O294">
        <v>57566</v>
      </c>
      <c r="P294">
        <v>58323</v>
      </c>
      <c r="Q294">
        <v>58694</v>
      </c>
      <c r="R294">
        <v>59054</v>
      </c>
      <c r="S294">
        <v>59401</v>
      </c>
      <c r="T294">
        <v>59735</v>
      </c>
      <c r="U294">
        <v>61049</v>
      </c>
      <c r="V294">
        <v>61403</v>
      </c>
      <c r="W294">
        <v>61751</v>
      </c>
      <c r="X294">
        <v>62093</v>
      </c>
      <c r="Y294">
        <v>58692</v>
      </c>
      <c r="Z294">
        <v>0</v>
      </c>
      <c r="AA294">
        <v>0</v>
      </c>
      <c r="AB294">
        <v>0</v>
      </c>
      <c r="AC294">
        <v>0</v>
      </c>
      <c r="AD294">
        <v>0</v>
      </c>
      <c r="AE294">
        <v>0</v>
      </c>
      <c r="AF294">
        <v>0</v>
      </c>
      <c r="AG294">
        <v>0</v>
      </c>
      <c r="AH294">
        <v>0</v>
      </c>
      <c r="AI294">
        <v>0</v>
      </c>
      <c r="AJ294">
        <v>0</v>
      </c>
      <c r="AK294">
        <v>0</v>
      </c>
      <c r="AL294">
        <v>0</v>
      </c>
      <c r="AM294">
        <v>0</v>
      </c>
      <c r="AN294">
        <v>0</v>
      </c>
      <c r="AO294">
        <v>0</v>
      </c>
      <c r="AP294">
        <v>0</v>
      </c>
      <c r="AQ294">
        <v>0</v>
      </c>
      <c r="AR294">
        <v>0</v>
      </c>
      <c r="AS294">
        <v>0</v>
      </c>
      <c r="AT294">
        <v>0</v>
      </c>
      <c r="AU294">
        <v>0</v>
      </c>
      <c r="AV294">
        <f t="shared" si="126"/>
        <v>0</v>
      </c>
      <c r="AW294">
        <f t="shared" si="127"/>
        <v>0</v>
      </c>
      <c r="AX294">
        <f t="shared" si="128"/>
        <v>0</v>
      </c>
      <c r="AY294">
        <f t="shared" si="129"/>
        <v>0</v>
      </c>
      <c r="AZ294">
        <f t="shared" si="130"/>
        <v>0</v>
      </c>
      <c r="BA294">
        <f t="shared" si="131"/>
        <v>0</v>
      </c>
      <c r="BB294">
        <f t="shared" si="132"/>
        <v>0</v>
      </c>
      <c r="BC294">
        <f t="shared" si="133"/>
        <v>0</v>
      </c>
      <c r="BD294">
        <f t="shared" si="134"/>
        <v>0</v>
      </c>
      <c r="BE294">
        <f t="shared" si="135"/>
        <v>0</v>
      </c>
      <c r="BF294">
        <f t="shared" si="136"/>
        <v>0</v>
      </c>
      <c r="BG294">
        <f t="shared" si="115"/>
        <v>0</v>
      </c>
      <c r="BH294">
        <f t="shared" si="116"/>
        <v>0</v>
      </c>
      <c r="BI294">
        <f t="shared" si="117"/>
        <v>0</v>
      </c>
      <c r="BJ294">
        <f t="shared" si="118"/>
        <v>0</v>
      </c>
      <c r="BK294">
        <f t="shared" si="119"/>
        <v>0</v>
      </c>
      <c r="BL294">
        <f t="shared" si="120"/>
        <v>0</v>
      </c>
      <c r="BM294">
        <f t="shared" si="121"/>
        <v>0</v>
      </c>
      <c r="BN294">
        <f t="shared" si="122"/>
        <v>0</v>
      </c>
      <c r="BO294">
        <f t="shared" si="123"/>
        <v>0</v>
      </c>
      <c r="BP294">
        <f t="shared" si="124"/>
        <v>0</v>
      </c>
      <c r="BQ294">
        <f t="shared" si="125"/>
        <v>0</v>
      </c>
      <c r="BR294">
        <f t="shared" si="114"/>
        <v>0</v>
      </c>
    </row>
    <row r="295" spans="1:70" x14ac:dyDescent="0.2">
      <c r="A295">
        <v>1508357</v>
      </c>
      <c r="B295" t="s">
        <v>110</v>
      </c>
      <c r="C295" t="s">
        <v>1</v>
      </c>
      <c r="D295">
        <v>11005</v>
      </c>
      <c r="E295">
        <v>10876</v>
      </c>
      <c r="F295">
        <v>10752</v>
      </c>
      <c r="G295">
        <v>10472</v>
      </c>
      <c r="H295">
        <v>10349</v>
      </c>
      <c r="I295">
        <v>10206</v>
      </c>
      <c r="J295">
        <v>10007.5</v>
      </c>
      <c r="K295">
        <v>9809</v>
      </c>
      <c r="L295">
        <v>9664</v>
      </c>
      <c r="M295">
        <v>13431</v>
      </c>
      <c r="N295">
        <v>13607</v>
      </c>
      <c r="O295">
        <v>13777</v>
      </c>
      <c r="P295">
        <v>14072</v>
      </c>
      <c r="Q295">
        <v>14242</v>
      </c>
      <c r="R295">
        <v>14407</v>
      </c>
      <c r="S295">
        <v>14566</v>
      </c>
      <c r="T295">
        <v>14719</v>
      </c>
      <c r="U295">
        <v>14987</v>
      </c>
      <c r="V295">
        <v>15134</v>
      </c>
      <c r="W295">
        <v>15279</v>
      </c>
      <c r="X295">
        <v>15421</v>
      </c>
      <c r="Y295">
        <v>15607</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0</v>
      </c>
      <c r="AU295">
        <v>0</v>
      </c>
      <c r="AV295">
        <f t="shared" si="126"/>
        <v>0</v>
      </c>
      <c r="AW295">
        <f t="shared" si="127"/>
        <v>0</v>
      </c>
      <c r="AX295">
        <f t="shared" si="128"/>
        <v>0</v>
      </c>
      <c r="AY295">
        <f t="shared" si="129"/>
        <v>0</v>
      </c>
      <c r="AZ295">
        <f t="shared" si="130"/>
        <v>0</v>
      </c>
      <c r="BA295">
        <f t="shared" si="131"/>
        <v>0</v>
      </c>
      <c r="BB295">
        <f t="shared" si="132"/>
        <v>0</v>
      </c>
      <c r="BC295">
        <f t="shared" si="133"/>
        <v>0</v>
      </c>
      <c r="BD295">
        <f t="shared" si="134"/>
        <v>0</v>
      </c>
      <c r="BE295">
        <f t="shared" si="135"/>
        <v>0</v>
      </c>
      <c r="BF295">
        <f t="shared" si="136"/>
        <v>0</v>
      </c>
      <c r="BG295">
        <f t="shared" si="115"/>
        <v>0</v>
      </c>
      <c r="BH295">
        <f t="shared" si="116"/>
        <v>0</v>
      </c>
      <c r="BI295">
        <f t="shared" si="117"/>
        <v>0</v>
      </c>
      <c r="BJ295">
        <f t="shared" si="118"/>
        <v>0</v>
      </c>
      <c r="BK295">
        <f t="shared" si="119"/>
        <v>0</v>
      </c>
      <c r="BL295">
        <f t="shared" si="120"/>
        <v>0</v>
      </c>
      <c r="BM295">
        <f t="shared" si="121"/>
        <v>0</v>
      </c>
      <c r="BN295">
        <f t="shared" si="122"/>
        <v>0</v>
      </c>
      <c r="BO295">
        <f t="shared" si="123"/>
        <v>0</v>
      </c>
      <c r="BP295">
        <f t="shared" si="124"/>
        <v>0</v>
      </c>
      <c r="BQ295">
        <f t="shared" si="125"/>
        <v>0</v>
      </c>
      <c r="BR295">
        <f t="shared" si="114"/>
        <v>0</v>
      </c>
    </row>
    <row r="296" spans="1:70" x14ac:dyDescent="0.2">
      <c r="A296">
        <v>1508407</v>
      </c>
      <c r="B296" t="s">
        <v>158</v>
      </c>
      <c r="C296" t="s">
        <v>1</v>
      </c>
      <c r="D296">
        <v>34030</v>
      </c>
      <c r="E296">
        <v>33622</v>
      </c>
      <c r="F296">
        <v>32880</v>
      </c>
      <c r="G296">
        <v>31198</v>
      </c>
      <c r="H296">
        <v>30462</v>
      </c>
      <c r="I296">
        <v>29606</v>
      </c>
      <c r="J296">
        <v>34836.5</v>
      </c>
      <c r="K296">
        <v>40067</v>
      </c>
      <c r="L296">
        <v>40529</v>
      </c>
      <c r="M296">
        <v>40573</v>
      </c>
      <c r="N296">
        <v>40984</v>
      </c>
      <c r="O296">
        <v>41382</v>
      </c>
      <c r="P296">
        <v>42085</v>
      </c>
      <c r="Q296">
        <v>42465</v>
      </c>
      <c r="R296">
        <v>42833</v>
      </c>
      <c r="S296">
        <v>43188</v>
      </c>
      <c r="T296">
        <v>43530</v>
      </c>
      <c r="U296">
        <v>44410</v>
      </c>
      <c r="V296">
        <v>44751</v>
      </c>
      <c r="W296">
        <v>45086</v>
      </c>
      <c r="X296">
        <v>45416</v>
      </c>
      <c r="Y296">
        <v>52893</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f t="shared" si="126"/>
        <v>0</v>
      </c>
      <c r="AW296">
        <f t="shared" si="127"/>
        <v>0</v>
      </c>
      <c r="AX296">
        <f t="shared" si="128"/>
        <v>0</v>
      </c>
      <c r="AY296">
        <f t="shared" si="129"/>
        <v>0</v>
      </c>
      <c r="AZ296">
        <f t="shared" si="130"/>
        <v>0</v>
      </c>
      <c r="BA296">
        <f t="shared" si="131"/>
        <v>0</v>
      </c>
      <c r="BB296">
        <f t="shared" si="132"/>
        <v>0</v>
      </c>
      <c r="BC296">
        <f t="shared" si="133"/>
        <v>0</v>
      </c>
      <c r="BD296">
        <f t="shared" si="134"/>
        <v>0</v>
      </c>
      <c r="BE296">
        <f t="shared" si="135"/>
        <v>0</v>
      </c>
      <c r="BF296">
        <f t="shared" si="136"/>
        <v>0</v>
      </c>
      <c r="BG296">
        <f t="shared" si="115"/>
        <v>0</v>
      </c>
      <c r="BH296">
        <f t="shared" si="116"/>
        <v>0</v>
      </c>
      <c r="BI296">
        <f t="shared" si="117"/>
        <v>0</v>
      </c>
      <c r="BJ296">
        <f t="shared" si="118"/>
        <v>0</v>
      </c>
      <c r="BK296">
        <f t="shared" si="119"/>
        <v>0</v>
      </c>
      <c r="BL296">
        <f t="shared" si="120"/>
        <v>0</v>
      </c>
      <c r="BM296">
        <f t="shared" si="121"/>
        <v>0</v>
      </c>
      <c r="BN296">
        <f t="shared" si="122"/>
        <v>0</v>
      </c>
      <c r="BO296">
        <f t="shared" si="123"/>
        <v>0</v>
      </c>
      <c r="BP296">
        <f t="shared" si="124"/>
        <v>0</v>
      </c>
      <c r="BQ296">
        <f t="shared" si="125"/>
        <v>0</v>
      </c>
      <c r="BR296">
        <f t="shared" si="114"/>
        <v>0</v>
      </c>
    </row>
    <row r="297" spans="1:70" x14ac:dyDescent="0.2">
      <c r="A297">
        <v>1600055</v>
      </c>
      <c r="B297" t="s">
        <v>548</v>
      </c>
      <c r="C297" t="s">
        <v>27</v>
      </c>
      <c r="D297">
        <v>3466</v>
      </c>
      <c r="E297">
        <v>3587</v>
      </c>
      <c r="F297">
        <v>3724</v>
      </c>
      <c r="G297">
        <v>3817</v>
      </c>
      <c r="H297">
        <v>4169</v>
      </c>
      <c r="I297">
        <v>4326</v>
      </c>
      <c r="J297">
        <v>4123.5</v>
      </c>
      <c r="K297">
        <v>3921</v>
      </c>
      <c r="L297">
        <v>3982</v>
      </c>
      <c r="M297">
        <v>4380</v>
      </c>
      <c r="N297">
        <v>4464</v>
      </c>
      <c r="O297">
        <v>4545</v>
      </c>
      <c r="P297">
        <v>4761</v>
      </c>
      <c r="Q297">
        <v>4850</v>
      </c>
      <c r="R297">
        <v>4938</v>
      </c>
      <c r="S297">
        <v>5025</v>
      </c>
      <c r="T297">
        <v>5111</v>
      </c>
      <c r="U297">
        <v>5306</v>
      </c>
      <c r="V297">
        <v>5397</v>
      </c>
      <c r="W297">
        <v>5488</v>
      </c>
      <c r="X297">
        <v>5577</v>
      </c>
      <c r="Y297">
        <v>4673</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f t="shared" si="126"/>
        <v>0</v>
      </c>
      <c r="AW297">
        <f t="shared" si="127"/>
        <v>0</v>
      </c>
      <c r="AX297">
        <f t="shared" si="128"/>
        <v>0</v>
      </c>
      <c r="AY297">
        <f t="shared" si="129"/>
        <v>0</v>
      </c>
      <c r="AZ297">
        <f t="shared" si="130"/>
        <v>0</v>
      </c>
      <c r="BA297">
        <f t="shared" si="131"/>
        <v>0</v>
      </c>
      <c r="BB297">
        <f t="shared" si="132"/>
        <v>0</v>
      </c>
      <c r="BC297">
        <f t="shared" si="133"/>
        <v>0</v>
      </c>
      <c r="BD297">
        <f t="shared" si="134"/>
        <v>0</v>
      </c>
      <c r="BE297">
        <f t="shared" si="135"/>
        <v>0</v>
      </c>
      <c r="BF297">
        <f t="shared" si="136"/>
        <v>0</v>
      </c>
      <c r="BG297">
        <f t="shared" si="115"/>
        <v>0</v>
      </c>
      <c r="BH297">
        <f t="shared" si="116"/>
        <v>0</v>
      </c>
      <c r="BI297">
        <f t="shared" si="117"/>
        <v>0</v>
      </c>
      <c r="BJ297">
        <f t="shared" si="118"/>
        <v>0</v>
      </c>
      <c r="BK297">
        <f t="shared" si="119"/>
        <v>0</v>
      </c>
      <c r="BL297">
        <f t="shared" si="120"/>
        <v>0</v>
      </c>
      <c r="BM297">
        <f t="shared" si="121"/>
        <v>0</v>
      </c>
      <c r="BN297">
        <f t="shared" si="122"/>
        <v>0</v>
      </c>
      <c r="BO297">
        <f t="shared" si="123"/>
        <v>0</v>
      </c>
      <c r="BP297">
        <f t="shared" si="124"/>
        <v>0</v>
      </c>
      <c r="BQ297">
        <f t="shared" si="125"/>
        <v>0</v>
      </c>
      <c r="BR297">
        <f t="shared" si="114"/>
        <v>0</v>
      </c>
    </row>
    <row r="298" spans="1:70" x14ac:dyDescent="0.2">
      <c r="A298">
        <v>1600105</v>
      </c>
      <c r="B298" t="s">
        <v>495</v>
      </c>
      <c r="C298" t="s">
        <v>27</v>
      </c>
      <c r="D298">
        <v>7179</v>
      </c>
      <c r="E298">
        <v>7219</v>
      </c>
      <c r="F298">
        <v>7265</v>
      </c>
      <c r="G298">
        <v>7296</v>
      </c>
      <c r="H298">
        <v>7413</v>
      </c>
      <c r="I298">
        <v>7465</v>
      </c>
      <c r="J298">
        <v>7605</v>
      </c>
      <c r="K298">
        <v>7745</v>
      </c>
      <c r="L298">
        <v>7802</v>
      </c>
      <c r="M298">
        <v>8069</v>
      </c>
      <c r="N298">
        <v>8142</v>
      </c>
      <c r="O298">
        <v>8213</v>
      </c>
      <c r="P298">
        <v>8483</v>
      </c>
      <c r="Q298">
        <v>8553</v>
      </c>
      <c r="R298">
        <v>8622</v>
      </c>
      <c r="S298">
        <v>8690</v>
      </c>
      <c r="T298">
        <v>8757</v>
      </c>
      <c r="U298">
        <v>9029</v>
      </c>
      <c r="V298">
        <v>9109</v>
      </c>
      <c r="W298">
        <v>9187</v>
      </c>
      <c r="X298">
        <v>9265</v>
      </c>
      <c r="Y298">
        <v>7943</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v>0</v>
      </c>
      <c r="AT298">
        <v>727</v>
      </c>
      <c r="AU298">
        <v>0</v>
      </c>
      <c r="AV298">
        <f t="shared" si="126"/>
        <v>0</v>
      </c>
      <c r="AW298">
        <f t="shared" si="127"/>
        <v>0</v>
      </c>
      <c r="AX298">
        <f t="shared" si="128"/>
        <v>0</v>
      </c>
      <c r="AY298">
        <f t="shared" si="129"/>
        <v>0</v>
      </c>
      <c r="AZ298">
        <f t="shared" si="130"/>
        <v>0</v>
      </c>
      <c r="BA298">
        <f t="shared" si="131"/>
        <v>0</v>
      </c>
      <c r="BB298">
        <f t="shared" si="132"/>
        <v>0</v>
      </c>
      <c r="BC298">
        <f t="shared" si="133"/>
        <v>0</v>
      </c>
      <c r="BD298">
        <f t="shared" si="134"/>
        <v>0</v>
      </c>
      <c r="BE298">
        <f t="shared" si="135"/>
        <v>0</v>
      </c>
      <c r="BF298">
        <f t="shared" si="136"/>
        <v>0</v>
      </c>
      <c r="BG298">
        <f t="shared" si="115"/>
        <v>0</v>
      </c>
      <c r="BH298">
        <f t="shared" si="116"/>
        <v>0</v>
      </c>
      <c r="BI298">
        <f t="shared" si="117"/>
        <v>0</v>
      </c>
      <c r="BJ298">
        <f t="shared" si="118"/>
        <v>0</v>
      </c>
      <c r="BK298">
        <f t="shared" si="119"/>
        <v>0</v>
      </c>
      <c r="BL298">
        <f t="shared" si="120"/>
        <v>0</v>
      </c>
      <c r="BM298">
        <f t="shared" si="121"/>
        <v>0</v>
      </c>
      <c r="BN298">
        <f t="shared" si="122"/>
        <v>0</v>
      </c>
      <c r="BO298">
        <f t="shared" si="123"/>
        <v>0</v>
      </c>
      <c r="BP298">
        <f t="shared" si="124"/>
        <v>7.846735024284944E-2</v>
      </c>
      <c r="BQ298">
        <f t="shared" si="125"/>
        <v>0</v>
      </c>
      <c r="BR298">
        <f t="shared" si="114"/>
        <v>7.846735024284944E-2</v>
      </c>
    </row>
    <row r="299" spans="1:70" x14ac:dyDescent="0.2">
      <c r="A299">
        <v>1600154</v>
      </c>
      <c r="B299" t="s">
        <v>606</v>
      </c>
      <c r="C299" t="s">
        <v>27</v>
      </c>
      <c r="D299">
        <v>4304</v>
      </c>
      <c r="E299">
        <v>4545</v>
      </c>
      <c r="F299">
        <v>4794</v>
      </c>
      <c r="G299">
        <v>4965</v>
      </c>
      <c r="H299">
        <v>5606</v>
      </c>
      <c r="I299">
        <v>5893</v>
      </c>
      <c r="J299">
        <v>6846.5</v>
      </c>
      <c r="K299">
        <v>7800</v>
      </c>
      <c r="L299">
        <v>8182</v>
      </c>
      <c r="M299">
        <v>10772</v>
      </c>
      <c r="N299">
        <v>11292</v>
      </c>
      <c r="O299">
        <v>11794</v>
      </c>
      <c r="P299">
        <v>12828</v>
      </c>
      <c r="Q299">
        <v>13411</v>
      </c>
      <c r="R299">
        <v>13988</v>
      </c>
      <c r="S299">
        <v>14560</v>
      </c>
      <c r="T299">
        <v>15125</v>
      </c>
      <c r="U299">
        <v>15931</v>
      </c>
      <c r="V299">
        <v>16502</v>
      </c>
      <c r="W299">
        <v>17067</v>
      </c>
      <c r="X299">
        <v>17625</v>
      </c>
      <c r="Y299">
        <v>12847</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0</v>
      </c>
      <c r="AU299">
        <v>0</v>
      </c>
      <c r="AV299">
        <f t="shared" si="126"/>
        <v>0</v>
      </c>
      <c r="AW299">
        <f t="shared" si="127"/>
        <v>0</v>
      </c>
      <c r="AX299">
        <f t="shared" si="128"/>
        <v>0</v>
      </c>
      <c r="AY299">
        <f t="shared" si="129"/>
        <v>0</v>
      </c>
      <c r="AZ299">
        <f t="shared" si="130"/>
        <v>0</v>
      </c>
      <c r="BA299">
        <f t="shared" si="131"/>
        <v>0</v>
      </c>
      <c r="BB299">
        <f t="shared" si="132"/>
        <v>0</v>
      </c>
      <c r="BC299">
        <f t="shared" si="133"/>
        <v>0</v>
      </c>
      <c r="BD299">
        <f t="shared" si="134"/>
        <v>0</v>
      </c>
      <c r="BE299">
        <f t="shared" si="135"/>
        <v>0</v>
      </c>
      <c r="BF299">
        <f t="shared" si="136"/>
        <v>0</v>
      </c>
      <c r="BG299">
        <f t="shared" si="115"/>
        <v>0</v>
      </c>
      <c r="BH299">
        <f t="shared" si="116"/>
        <v>0</v>
      </c>
      <c r="BI299">
        <f t="shared" si="117"/>
        <v>0</v>
      </c>
      <c r="BJ299">
        <f t="shared" si="118"/>
        <v>0</v>
      </c>
      <c r="BK299">
        <f t="shared" si="119"/>
        <v>0</v>
      </c>
      <c r="BL299">
        <f t="shared" si="120"/>
        <v>0</v>
      </c>
      <c r="BM299">
        <f t="shared" si="121"/>
        <v>0</v>
      </c>
      <c r="BN299">
        <f t="shared" si="122"/>
        <v>0</v>
      </c>
      <c r="BO299">
        <f t="shared" si="123"/>
        <v>0</v>
      </c>
      <c r="BP299">
        <f t="shared" si="124"/>
        <v>0</v>
      </c>
      <c r="BQ299">
        <f t="shared" si="125"/>
        <v>0</v>
      </c>
      <c r="BR299">
        <f t="shared" si="114"/>
        <v>0</v>
      </c>
    </row>
    <row r="300" spans="1:70" x14ac:dyDescent="0.2">
      <c r="A300">
        <v>1600204</v>
      </c>
      <c r="B300" t="s">
        <v>537</v>
      </c>
      <c r="C300" t="s">
        <v>27</v>
      </c>
      <c r="D300">
        <v>6916</v>
      </c>
      <c r="E300">
        <v>7057</v>
      </c>
      <c r="F300">
        <v>7208</v>
      </c>
      <c r="G300">
        <v>7312</v>
      </c>
      <c r="H300">
        <v>7703</v>
      </c>
      <c r="I300">
        <v>7878</v>
      </c>
      <c r="J300">
        <v>8469</v>
      </c>
      <c r="K300">
        <v>9060</v>
      </c>
      <c r="L300">
        <v>9291</v>
      </c>
      <c r="M300">
        <v>9000</v>
      </c>
      <c r="N300">
        <v>9175</v>
      </c>
      <c r="O300">
        <v>9343</v>
      </c>
      <c r="P300">
        <v>9793</v>
      </c>
      <c r="Q300">
        <v>9979</v>
      </c>
      <c r="R300">
        <v>10163</v>
      </c>
      <c r="S300">
        <v>10345</v>
      </c>
      <c r="T300">
        <v>10525</v>
      </c>
      <c r="U300">
        <v>10926</v>
      </c>
      <c r="V300">
        <v>11117</v>
      </c>
      <c r="W300">
        <v>11306</v>
      </c>
      <c r="X300">
        <v>11493</v>
      </c>
      <c r="Y300">
        <v>10612</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f t="shared" si="126"/>
        <v>0</v>
      </c>
      <c r="AW300">
        <f t="shared" si="127"/>
        <v>0</v>
      </c>
      <c r="AX300">
        <f t="shared" si="128"/>
        <v>0</v>
      </c>
      <c r="AY300">
        <f t="shared" si="129"/>
        <v>0</v>
      </c>
      <c r="AZ300">
        <f t="shared" si="130"/>
        <v>0</v>
      </c>
      <c r="BA300">
        <f t="shared" si="131"/>
        <v>0</v>
      </c>
      <c r="BB300">
        <f t="shared" si="132"/>
        <v>0</v>
      </c>
      <c r="BC300">
        <f t="shared" si="133"/>
        <v>0</v>
      </c>
      <c r="BD300">
        <f t="shared" si="134"/>
        <v>0</v>
      </c>
      <c r="BE300">
        <f t="shared" si="135"/>
        <v>0</v>
      </c>
      <c r="BF300">
        <f t="shared" si="136"/>
        <v>0</v>
      </c>
      <c r="BG300">
        <f t="shared" si="115"/>
        <v>0</v>
      </c>
      <c r="BH300">
        <f t="shared" si="116"/>
        <v>0</v>
      </c>
      <c r="BI300">
        <f t="shared" si="117"/>
        <v>0</v>
      </c>
      <c r="BJ300">
        <f t="shared" si="118"/>
        <v>0</v>
      </c>
      <c r="BK300">
        <f t="shared" si="119"/>
        <v>0</v>
      </c>
      <c r="BL300">
        <f t="shared" si="120"/>
        <v>0</v>
      </c>
      <c r="BM300">
        <f t="shared" si="121"/>
        <v>0</v>
      </c>
      <c r="BN300">
        <f t="shared" si="122"/>
        <v>0</v>
      </c>
      <c r="BO300">
        <f t="shared" si="123"/>
        <v>0</v>
      </c>
      <c r="BP300">
        <f t="shared" si="124"/>
        <v>0</v>
      </c>
      <c r="BQ300">
        <f t="shared" si="125"/>
        <v>0</v>
      </c>
      <c r="BR300">
        <f t="shared" si="114"/>
        <v>0</v>
      </c>
    </row>
    <row r="301" spans="1:70" x14ac:dyDescent="0.2">
      <c r="A301">
        <v>1600212</v>
      </c>
      <c r="B301" t="s">
        <v>604</v>
      </c>
      <c r="C301" t="s">
        <v>27</v>
      </c>
      <c r="D301">
        <v>3478</v>
      </c>
      <c r="E301">
        <v>3617</v>
      </c>
      <c r="F301">
        <v>3774</v>
      </c>
      <c r="G301">
        <v>3882</v>
      </c>
      <c r="H301">
        <v>4285</v>
      </c>
      <c r="I301">
        <v>4466</v>
      </c>
      <c r="J301">
        <v>4497</v>
      </c>
      <c r="K301">
        <v>4528</v>
      </c>
      <c r="L301">
        <v>4652</v>
      </c>
      <c r="M301">
        <v>4696</v>
      </c>
      <c r="N301">
        <v>4805</v>
      </c>
      <c r="O301">
        <v>4910</v>
      </c>
      <c r="P301">
        <v>5173</v>
      </c>
      <c r="Q301">
        <v>5291</v>
      </c>
      <c r="R301">
        <v>5407</v>
      </c>
      <c r="S301">
        <v>5523</v>
      </c>
      <c r="T301">
        <v>5637</v>
      </c>
      <c r="U301">
        <v>5864</v>
      </c>
      <c r="V301">
        <v>5983</v>
      </c>
      <c r="W301">
        <v>6101</v>
      </c>
      <c r="X301">
        <v>6217</v>
      </c>
      <c r="Y301">
        <v>4461</v>
      </c>
      <c r="Z301">
        <v>0</v>
      </c>
      <c r="AA301">
        <v>0</v>
      </c>
      <c r="AB301">
        <v>0</v>
      </c>
      <c r="AC301">
        <v>0</v>
      </c>
      <c r="AD301">
        <v>0</v>
      </c>
      <c r="AE301">
        <v>0</v>
      </c>
      <c r="AF301">
        <v>0</v>
      </c>
      <c r="AG301">
        <v>0</v>
      </c>
      <c r="AH301">
        <v>0</v>
      </c>
      <c r="AI301">
        <v>0</v>
      </c>
      <c r="AJ301">
        <v>0</v>
      </c>
      <c r="AK301">
        <v>0</v>
      </c>
      <c r="AL301">
        <v>0</v>
      </c>
      <c r="AM301">
        <v>0</v>
      </c>
      <c r="AN301">
        <v>0</v>
      </c>
      <c r="AO301">
        <v>0</v>
      </c>
      <c r="AP301">
        <v>0</v>
      </c>
      <c r="AQ301">
        <v>0</v>
      </c>
      <c r="AR301">
        <v>0</v>
      </c>
      <c r="AS301">
        <v>0</v>
      </c>
      <c r="AT301">
        <v>0</v>
      </c>
      <c r="AU301">
        <v>0</v>
      </c>
      <c r="AV301">
        <f t="shared" si="126"/>
        <v>0</v>
      </c>
      <c r="AW301">
        <f t="shared" si="127"/>
        <v>0</v>
      </c>
      <c r="AX301">
        <f t="shared" si="128"/>
        <v>0</v>
      </c>
      <c r="AY301">
        <f t="shared" si="129"/>
        <v>0</v>
      </c>
      <c r="AZ301">
        <f t="shared" si="130"/>
        <v>0</v>
      </c>
      <c r="BA301">
        <f t="shared" si="131"/>
        <v>0</v>
      </c>
      <c r="BB301">
        <f t="shared" si="132"/>
        <v>0</v>
      </c>
      <c r="BC301">
        <f t="shared" si="133"/>
        <v>0</v>
      </c>
      <c r="BD301">
        <f t="shared" si="134"/>
        <v>0</v>
      </c>
      <c r="BE301">
        <f t="shared" si="135"/>
        <v>0</v>
      </c>
      <c r="BF301">
        <f t="shared" si="136"/>
        <v>0</v>
      </c>
      <c r="BG301">
        <f t="shared" si="115"/>
        <v>0</v>
      </c>
      <c r="BH301">
        <f t="shared" si="116"/>
        <v>0</v>
      </c>
      <c r="BI301">
        <f t="shared" si="117"/>
        <v>0</v>
      </c>
      <c r="BJ301">
        <f t="shared" si="118"/>
        <v>0</v>
      </c>
      <c r="BK301">
        <f t="shared" si="119"/>
        <v>0</v>
      </c>
      <c r="BL301">
        <f t="shared" si="120"/>
        <v>0</v>
      </c>
      <c r="BM301">
        <f t="shared" si="121"/>
        <v>0</v>
      </c>
      <c r="BN301">
        <f t="shared" si="122"/>
        <v>0</v>
      </c>
      <c r="BO301">
        <f t="shared" si="123"/>
        <v>0</v>
      </c>
      <c r="BP301">
        <f t="shared" si="124"/>
        <v>0</v>
      </c>
      <c r="BQ301">
        <f t="shared" si="125"/>
        <v>0</v>
      </c>
      <c r="BR301">
        <f t="shared" si="114"/>
        <v>0</v>
      </c>
    </row>
    <row r="302" spans="1:70" x14ac:dyDescent="0.2">
      <c r="A302">
        <v>1600238</v>
      </c>
      <c r="B302" t="s">
        <v>487</v>
      </c>
      <c r="C302" t="s">
        <v>27</v>
      </c>
      <c r="D302">
        <v>3674</v>
      </c>
      <c r="E302">
        <v>3817</v>
      </c>
      <c r="F302">
        <v>3935</v>
      </c>
      <c r="G302">
        <v>4017</v>
      </c>
      <c r="H302">
        <v>4321</v>
      </c>
      <c r="I302">
        <v>4458</v>
      </c>
      <c r="J302">
        <v>4879.5</v>
      </c>
      <c r="K302">
        <v>5301</v>
      </c>
      <c r="L302">
        <v>5475</v>
      </c>
      <c r="M302">
        <v>5802</v>
      </c>
      <c r="N302">
        <v>5974</v>
      </c>
      <c r="O302">
        <v>6141</v>
      </c>
      <c r="P302">
        <v>6525</v>
      </c>
      <c r="Q302">
        <v>6714</v>
      </c>
      <c r="R302">
        <v>6901</v>
      </c>
      <c r="S302">
        <v>7087</v>
      </c>
      <c r="T302">
        <v>7270</v>
      </c>
      <c r="U302">
        <v>7591</v>
      </c>
      <c r="V302">
        <v>7780</v>
      </c>
      <c r="W302">
        <v>7967</v>
      </c>
      <c r="X302">
        <v>8151</v>
      </c>
      <c r="Y302">
        <v>6666</v>
      </c>
      <c r="Z302">
        <v>0</v>
      </c>
      <c r="AA302">
        <v>0</v>
      </c>
      <c r="AB302">
        <v>0</v>
      </c>
      <c r="AC302">
        <v>0</v>
      </c>
      <c r="AD302">
        <v>0</v>
      </c>
      <c r="AE302">
        <v>0</v>
      </c>
      <c r="AF302">
        <v>0</v>
      </c>
      <c r="AG302">
        <v>0</v>
      </c>
      <c r="AH302">
        <v>0</v>
      </c>
      <c r="AI302">
        <v>0</v>
      </c>
      <c r="AJ302">
        <v>0</v>
      </c>
      <c r="AK302">
        <v>0</v>
      </c>
      <c r="AL302">
        <v>0</v>
      </c>
      <c r="AM302">
        <v>0</v>
      </c>
      <c r="AN302">
        <v>0</v>
      </c>
      <c r="AO302">
        <v>0</v>
      </c>
      <c r="AP302">
        <v>0</v>
      </c>
      <c r="AQ302">
        <v>0</v>
      </c>
      <c r="AR302">
        <v>0</v>
      </c>
      <c r="AS302">
        <v>0</v>
      </c>
      <c r="AT302">
        <v>0</v>
      </c>
      <c r="AU302">
        <v>0</v>
      </c>
      <c r="AV302">
        <f t="shared" si="126"/>
        <v>0</v>
      </c>
      <c r="AW302">
        <f t="shared" si="127"/>
        <v>0</v>
      </c>
      <c r="AX302">
        <f t="shared" si="128"/>
        <v>0</v>
      </c>
      <c r="AY302">
        <f t="shared" si="129"/>
        <v>0</v>
      </c>
      <c r="AZ302">
        <f t="shared" si="130"/>
        <v>0</v>
      </c>
      <c r="BA302">
        <f t="shared" si="131"/>
        <v>0</v>
      </c>
      <c r="BB302">
        <f t="shared" si="132"/>
        <v>0</v>
      </c>
      <c r="BC302">
        <f t="shared" si="133"/>
        <v>0</v>
      </c>
      <c r="BD302">
        <f t="shared" si="134"/>
        <v>0</v>
      </c>
      <c r="BE302">
        <f t="shared" si="135"/>
        <v>0</v>
      </c>
      <c r="BF302">
        <f t="shared" si="136"/>
        <v>0</v>
      </c>
      <c r="BG302">
        <f t="shared" si="115"/>
        <v>0</v>
      </c>
      <c r="BH302">
        <f t="shared" si="116"/>
        <v>0</v>
      </c>
      <c r="BI302">
        <f t="shared" si="117"/>
        <v>0</v>
      </c>
      <c r="BJ302">
        <f t="shared" si="118"/>
        <v>0</v>
      </c>
      <c r="BK302">
        <f t="shared" si="119"/>
        <v>0</v>
      </c>
      <c r="BL302">
        <f t="shared" si="120"/>
        <v>0</v>
      </c>
      <c r="BM302">
        <f t="shared" si="121"/>
        <v>0</v>
      </c>
      <c r="BN302">
        <f t="shared" si="122"/>
        <v>0</v>
      </c>
      <c r="BO302">
        <f t="shared" si="123"/>
        <v>0</v>
      </c>
      <c r="BP302">
        <f t="shared" si="124"/>
        <v>0</v>
      </c>
      <c r="BQ302">
        <f t="shared" si="125"/>
        <v>0</v>
      </c>
      <c r="BR302">
        <f t="shared" si="114"/>
        <v>0</v>
      </c>
    </row>
    <row r="303" spans="1:70" x14ac:dyDescent="0.2">
      <c r="A303">
        <v>1600253</v>
      </c>
      <c r="B303" t="s">
        <v>557</v>
      </c>
      <c r="C303" t="s">
        <v>27</v>
      </c>
      <c r="D303">
        <v>3088</v>
      </c>
      <c r="E303">
        <v>3226</v>
      </c>
      <c r="F303">
        <v>3381</v>
      </c>
      <c r="G303">
        <v>3487</v>
      </c>
      <c r="H303">
        <v>3884</v>
      </c>
      <c r="I303">
        <v>4062</v>
      </c>
      <c r="J303">
        <v>3822.5</v>
      </c>
      <c r="K303">
        <v>3583</v>
      </c>
      <c r="L303">
        <v>3650</v>
      </c>
      <c r="M303">
        <v>4265</v>
      </c>
      <c r="N303">
        <v>4371</v>
      </c>
      <c r="O303">
        <v>4473</v>
      </c>
      <c r="P303">
        <v>4722</v>
      </c>
      <c r="Q303">
        <v>4836</v>
      </c>
      <c r="R303">
        <v>4949</v>
      </c>
      <c r="S303">
        <v>5061</v>
      </c>
      <c r="T303">
        <v>5172</v>
      </c>
      <c r="U303">
        <v>5387</v>
      </c>
      <c r="V303">
        <v>5503</v>
      </c>
      <c r="W303">
        <v>5617</v>
      </c>
      <c r="X303">
        <v>5730</v>
      </c>
      <c r="Y303">
        <v>5599</v>
      </c>
      <c r="Z303">
        <v>0</v>
      </c>
      <c r="AA303">
        <v>0</v>
      </c>
      <c r="AB303">
        <v>0</v>
      </c>
      <c r="AC303">
        <v>0</v>
      </c>
      <c r="AD303">
        <v>0</v>
      </c>
      <c r="AE303">
        <v>0</v>
      </c>
      <c r="AF303">
        <v>0</v>
      </c>
      <c r="AG303">
        <v>0</v>
      </c>
      <c r="AH303">
        <v>0</v>
      </c>
      <c r="AI303">
        <v>0</v>
      </c>
      <c r="AJ303">
        <v>0</v>
      </c>
      <c r="AK303">
        <v>0</v>
      </c>
      <c r="AL303">
        <v>0</v>
      </c>
      <c r="AM303">
        <v>0</v>
      </c>
      <c r="AN303">
        <v>0</v>
      </c>
      <c r="AO303">
        <v>0</v>
      </c>
      <c r="AP303">
        <v>0</v>
      </c>
      <c r="AQ303">
        <v>29</v>
      </c>
      <c r="AR303">
        <v>0</v>
      </c>
      <c r="AS303">
        <v>0</v>
      </c>
      <c r="AT303">
        <v>1848</v>
      </c>
      <c r="AU303">
        <v>0</v>
      </c>
      <c r="AV303">
        <f t="shared" si="126"/>
        <v>0</v>
      </c>
      <c r="AW303">
        <f t="shared" si="127"/>
        <v>0</v>
      </c>
      <c r="AX303">
        <f t="shared" si="128"/>
        <v>0</v>
      </c>
      <c r="AY303">
        <f t="shared" si="129"/>
        <v>0</v>
      </c>
      <c r="AZ303">
        <f t="shared" si="130"/>
        <v>0</v>
      </c>
      <c r="BA303">
        <f t="shared" si="131"/>
        <v>0</v>
      </c>
      <c r="BB303">
        <f t="shared" si="132"/>
        <v>0</v>
      </c>
      <c r="BC303">
        <f t="shared" si="133"/>
        <v>0</v>
      </c>
      <c r="BD303">
        <f t="shared" si="134"/>
        <v>0</v>
      </c>
      <c r="BE303">
        <f t="shared" si="135"/>
        <v>0</v>
      </c>
      <c r="BF303">
        <f t="shared" si="136"/>
        <v>0</v>
      </c>
      <c r="BG303">
        <f t="shared" si="115"/>
        <v>0</v>
      </c>
      <c r="BH303">
        <f t="shared" si="116"/>
        <v>0</v>
      </c>
      <c r="BI303">
        <f t="shared" si="117"/>
        <v>0</v>
      </c>
      <c r="BJ303">
        <f t="shared" si="118"/>
        <v>0</v>
      </c>
      <c r="BK303">
        <f t="shared" si="119"/>
        <v>0</v>
      </c>
      <c r="BL303">
        <f t="shared" si="120"/>
        <v>0</v>
      </c>
      <c r="BM303">
        <f t="shared" si="121"/>
        <v>5.3833302394653794E-3</v>
      </c>
      <c r="BN303">
        <f t="shared" si="122"/>
        <v>0</v>
      </c>
      <c r="BO303">
        <f t="shared" si="123"/>
        <v>0</v>
      </c>
      <c r="BP303">
        <f t="shared" si="124"/>
        <v>0.32251308900523562</v>
      </c>
      <c r="BQ303">
        <f t="shared" si="125"/>
        <v>0</v>
      </c>
      <c r="BR303">
        <f t="shared" si="114"/>
        <v>0.32251308900523562</v>
      </c>
    </row>
    <row r="304" spans="1:70" x14ac:dyDescent="0.2">
      <c r="A304">
        <v>1600279</v>
      </c>
      <c r="B304" t="s">
        <v>26</v>
      </c>
      <c r="C304" t="s">
        <v>27</v>
      </c>
      <c r="D304">
        <v>29599</v>
      </c>
      <c r="E304">
        <v>30986</v>
      </c>
      <c r="F304">
        <v>32133</v>
      </c>
      <c r="G304">
        <v>32919</v>
      </c>
      <c r="H304">
        <v>35872</v>
      </c>
      <c r="I304">
        <v>37194</v>
      </c>
      <c r="J304">
        <v>38239.5</v>
      </c>
      <c r="K304">
        <v>39285</v>
      </c>
      <c r="L304">
        <v>40357</v>
      </c>
      <c r="M304">
        <v>39942</v>
      </c>
      <c r="N304">
        <v>40820</v>
      </c>
      <c r="O304">
        <v>41668</v>
      </c>
      <c r="P304">
        <v>43832</v>
      </c>
      <c r="Q304">
        <v>44777</v>
      </c>
      <c r="R304">
        <v>45712</v>
      </c>
      <c r="S304">
        <v>46639</v>
      </c>
      <c r="T304">
        <v>47554</v>
      </c>
      <c r="U304">
        <v>49446</v>
      </c>
      <c r="V304">
        <v>50410</v>
      </c>
      <c r="W304">
        <v>51362</v>
      </c>
      <c r="X304">
        <v>52302</v>
      </c>
      <c r="Y304">
        <v>35114</v>
      </c>
      <c r="Z304">
        <v>0</v>
      </c>
      <c r="AA304">
        <v>0</v>
      </c>
      <c r="AB304">
        <v>0</v>
      </c>
      <c r="AC304">
        <v>0</v>
      </c>
      <c r="AD304">
        <v>0</v>
      </c>
      <c r="AE304">
        <v>0</v>
      </c>
      <c r="AF304">
        <v>0</v>
      </c>
      <c r="AG304">
        <v>0</v>
      </c>
      <c r="AH304">
        <v>0</v>
      </c>
      <c r="AI304">
        <v>0</v>
      </c>
      <c r="AJ304">
        <v>0</v>
      </c>
      <c r="AK304">
        <v>0</v>
      </c>
      <c r="AL304">
        <v>0</v>
      </c>
      <c r="AM304">
        <v>0</v>
      </c>
      <c r="AN304">
        <v>0</v>
      </c>
      <c r="AO304">
        <v>0</v>
      </c>
      <c r="AP304">
        <v>0</v>
      </c>
      <c r="AQ304">
        <v>0</v>
      </c>
      <c r="AR304">
        <v>0</v>
      </c>
      <c r="AS304">
        <v>0</v>
      </c>
      <c r="AT304">
        <v>0</v>
      </c>
      <c r="AU304">
        <v>0</v>
      </c>
      <c r="AV304">
        <f t="shared" si="126"/>
        <v>0</v>
      </c>
      <c r="AW304">
        <f t="shared" si="127"/>
        <v>0</v>
      </c>
      <c r="AX304">
        <f t="shared" si="128"/>
        <v>0</v>
      </c>
      <c r="AY304">
        <f t="shared" si="129"/>
        <v>0</v>
      </c>
      <c r="AZ304">
        <f t="shared" si="130"/>
        <v>0</v>
      </c>
      <c r="BA304">
        <f t="shared" si="131"/>
        <v>0</v>
      </c>
      <c r="BB304">
        <f t="shared" si="132"/>
        <v>0</v>
      </c>
      <c r="BC304">
        <f t="shared" si="133"/>
        <v>0</v>
      </c>
      <c r="BD304">
        <f t="shared" si="134"/>
        <v>0</v>
      </c>
      <c r="BE304">
        <f t="shared" si="135"/>
        <v>0</v>
      </c>
      <c r="BF304">
        <f t="shared" si="136"/>
        <v>0</v>
      </c>
      <c r="BG304">
        <f t="shared" si="115"/>
        <v>0</v>
      </c>
      <c r="BH304">
        <f t="shared" si="116"/>
        <v>0</v>
      </c>
      <c r="BI304">
        <f t="shared" si="117"/>
        <v>0</v>
      </c>
      <c r="BJ304">
        <f t="shared" si="118"/>
        <v>0</v>
      </c>
      <c r="BK304">
        <f t="shared" si="119"/>
        <v>0</v>
      </c>
      <c r="BL304">
        <f t="shared" si="120"/>
        <v>0</v>
      </c>
      <c r="BM304">
        <f t="shared" si="121"/>
        <v>0</v>
      </c>
      <c r="BN304">
        <f t="shared" si="122"/>
        <v>0</v>
      </c>
      <c r="BO304">
        <f t="shared" si="123"/>
        <v>0</v>
      </c>
      <c r="BP304">
        <f t="shared" si="124"/>
        <v>0</v>
      </c>
      <c r="BQ304">
        <f t="shared" si="125"/>
        <v>0</v>
      </c>
      <c r="BR304">
        <f t="shared" si="114"/>
        <v>0</v>
      </c>
    </row>
    <row r="305" spans="1:70" x14ac:dyDescent="0.2">
      <c r="A305">
        <v>1600303</v>
      </c>
      <c r="B305" t="s">
        <v>197</v>
      </c>
      <c r="C305" t="s">
        <v>27</v>
      </c>
      <c r="D305">
        <v>295898</v>
      </c>
      <c r="E305">
        <v>306583</v>
      </c>
      <c r="F305">
        <v>318761</v>
      </c>
      <c r="G305">
        <v>326466</v>
      </c>
      <c r="H305">
        <v>355408</v>
      </c>
      <c r="I305">
        <v>368367</v>
      </c>
      <c r="J305">
        <v>363694.5</v>
      </c>
      <c r="K305">
        <v>359022</v>
      </c>
      <c r="L305">
        <v>366484</v>
      </c>
      <c r="M305">
        <v>398204</v>
      </c>
      <c r="N305">
        <v>407023</v>
      </c>
      <c r="O305">
        <v>415554</v>
      </c>
      <c r="P305">
        <v>437256</v>
      </c>
      <c r="Q305">
        <v>446757</v>
      </c>
      <c r="R305">
        <v>456171</v>
      </c>
      <c r="S305">
        <v>465495</v>
      </c>
      <c r="T305">
        <v>474706</v>
      </c>
      <c r="U305">
        <v>493634</v>
      </c>
      <c r="V305">
        <v>503327</v>
      </c>
      <c r="W305">
        <v>512902</v>
      </c>
      <c r="X305">
        <v>522357</v>
      </c>
      <c r="Y305">
        <v>442933</v>
      </c>
      <c r="Z305">
        <v>0</v>
      </c>
      <c r="AA305">
        <v>0</v>
      </c>
      <c r="AB305">
        <v>0</v>
      </c>
      <c r="AC305">
        <v>0</v>
      </c>
      <c r="AD305">
        <v>0</v>
      </c>
      <c r="AE305">
        <v>0</v>
      </c>
      <c r="AF305">
        <v>0</v>
      </c>
      <c r="AG305">
        <v>225</v>
      </c>
      <c r="AH305">
        <v>0</v>
      </c>
      <c r="AI305">
        <v>0</v>
      </c>
      <c r="AJ305">
        <v>0</v>
      </c>
      <c r="AK305">
        <v>0</v>
      </c>
      <c r="AL305">
        <v>0</v>
      </c>
      <c r="AM305">
        <v>0</v>
      </c>
      <c r="AN305">
        <v>0</v>
      </c>
      <c r="AO305">
        <v>0</v>
      </c>
      <c r="AP305">
        <v>352</v>
      </c>
      <c r="AQ305">
        <v>1038</v>
      </c>
      <c r="AR305">
        <v>0</v>
      </c>
      <c r="AS305">
        <v>0</v>
      </c>
      <c r="AT305">
        <v>13277</v>
      </c>
      <c r="AU305">
        <v>0</v>
      </c>
      <c r="AV305">
        <f t="shared" si="126"/>
        <v>0</v>
      </c>
      <c r="AW305">
        <f t="shared" si="127"/>
        <v>0</v>
      </c>
      <c r="AX305">
        <f t="shared" si="128"/>
        <v>0</v>
      </c>
      <c r="AY305">
        <f t="shared" si="129"/>
        <v>0</v>
      </c>
      <c r="AZ305">
        <f t="shared" si="130"/>
        <v>0</v>
      </c>
      <c r="BA305">
        <f t="shared" si="131"/>
        <v>0</v>
      </c>
      <c r="BB305">
        <f t="shared" si="132"/>
        <v>0</v>
      </c>
      <c r="BC305">
        <f t="shared" si="133"/>
        <v>6.2670254190550997E-4</v>
      </c>
      <c r="BD305">
        <f t="shared" si="134"/>
        <v>0</v>
      </c>
      <c r="BE305">
        <f t="shared" si="135"/>
        <v>0</v>
      </c>
      <c r="BF305">
        <f t="shared" si="136"/>
        <v>0</v>
      </c>
      <c r="BG305">
        <f t="shared" si="115"/>
        <v>0</v>
      </c>
      <c r="BH305">
        <f t="shared" si="116"/>
        <v>0</v>
      </c>
      <c r="BI305">
        <f t="shared" si="117"/>
        <v>0</v>
      </c>
      <c r="BJ305">
        <f t="shared" si="118"/>
        <v>0</v>
      </c>
      <c r="BK305">
        <f t="shared" si="119"/>
        <v>0</v>
      </c>
      <c r="BL305">
        <f t="shared" si="120"/>
        <v>7.4151158822513303E-4</v>
      </c>
      <c r="BM305">
        <f t="shared" si="121"/>
        <v>2.102772499463165E-3</v>
      </c>
      <c r="BN305">
        <f t="shared" si="122"/>
        <v>0</v>
      </c>
      <c r="BO305">
        <f t="shared" si="123"/>
        <v>0</v>
      </c>
      <c r="BP305">
        <f t="shared" si="124"/>
        <v>2.5417482679470169E-2</v>
      </c>
      <c r="BQ305">
        <f t="shared" si="125"/>
        <v>0</v>
      </c>
      <c r="BR305">
        <f t="shared" si="114"/>
        <v>2.5417482679470169E-2</v>
      </c>
    </row>
    <row r="306" spans="1:70" x14ac:dyDescent="0.2">
      <c r="A306">
        <v>1600402</v>
      </c>
      <c r="B306" t="s">
        <v>605</v>
      </c>
      <c r="C306" t="s">
        <v>27</v>
      </c>
      <c r="D306">
        <v>12410</v>
      </c>
      <c r="E306">
        <v>12633</v>
      </c>
      <c r="F306">
        <v>12933</v>
      </c>
      <c r="G306">
        <v>13139</v>
      </c>
      <c r="H306">
        <v>13913</v>
      </c>
      <c r="I306">
        <v>14259</v>
      </c>
      <c r="J306">
        <v>14338.5</v>
      </c>
      <c r="K306">
        <v>14418</v>
      </c>
      <c r="L306">
        <v>14655</v>
      </c>
      <c r="M306">
        <v>17032</v>
      </c>
      <c r="N306">
        <v>17420</v>
      </c>
      <c r="O306">
        <v>17794</v>
      </c>
      <c r="P306">
        <v>18739</v>
      </c>
      <c r="Q306">
        <v>19157</v>
      </c>
      <c r="R306">
        <v>19571</v>
      </c>
      <c r="S306">
        <v>19981</v>
      </c>
      <c r="T306">
        <v>20387</v>
      </c>
      <c r="U306">
        <v>21206</v>
      </c>
      <c r="V306">
        <v>21632</v>
      </c>
      <c r="W306">
        <v>22053</v>
      </c>
      <c r="X306">
        <v>22468</v>
      </c>
      <c r="Y306">
        <v>21924</v>
      </c>
      <c r="Z306">
        <v>0</v>
      </c>
      <c r="AA306">
        <v>0</v>
      </c>
      <c r="AB306">
        <v>0</v>
      </c>
      <c r="AC306">
        <v>0</v>
      </c>
      <c r="AD306">
        <v>0</v>
      </c>
      <c r="AE306">
        <v>0</v>
      </c>
      <c r="AF306">
        <v>0</v>
      </c>
      <c r="AG306">
        <v>0</v>
      </c>
      <c r="AH306">
        <v>0</v>
      </c>
      <c r="AI306">
        <v>0</v>
      </c>
      <c r="AJ306">
        <v>0</v>
      </c>
      <c r="AK306">
        <v>0</v>
      </c>
      <c r="AL306">
        <v>0</v>
      </c>
      <c r="AM306">
        <v>0</v>
      </c>
      <c r="AN306">
        <v>0</v>
      </c>
      <c r="AO306">
        <v>0</v>
      </c>
      <c r="AP306">
        <v>0</v>
      </c>
      <c r="AQ306">
        <v>0</v>
      </c>
      <c r="AR306">
        <v>0</v>
      </c>
      <c r="AS306">
        <v>0</v>
      </c>
      <c r="AT306">
        <v>0</v>
      </c>
      <c r="AU306">
        <v>0</v>
      </c>
      <c r="AV306">
        <f t="shared" si="126"/>
        <v>0</v>
      </c>
      <c r="AW306">
        <f t="shared" si="127"/>
        <v>0</v>
      </c>
      <c r="AX306">
        <f t="shared" si="128"/>
        <v>0</v>
      </c>
      <c r="AY306">
        <f t="shared" si="129"/>
        <v>0</v>
      </c>
      <c r="AZ306">
        <f t="shared" si="130"/>
        <v>0</v>
      </c>
      <c r="BA306">
        <f t="shared" si="131"/>
        <v>0</v>
      </c>
      <c r="BB306">
        <f t="shared" si="132"/>
        <v>0</v>
      </c>
      <c r="BC306">
        <f t="shared" si="133"/>
        <v>0</v>
      </c>
      <c r="BD306">
        <f t="shared" si="134"/>
        <v>0</v>
      </c>
      <c r="BE306">
        <f t="shared" si="135"/>
        <v>0</v>
      </c>
      <c r="BF306">
        <f t="shared" si="136"/>
        <v>0</v>
      </c>
      <c r="BG306">
        <f t="shared" si="115"/>
        <v>0</v>
      </c>
      <c r="BH306">
        <f t="shared" si="116"/>
        <v>0</v>
      </c>
      <c r="BI306">
        <f t="shared" si="117"/>
        <v>0</v>
      </c>
      <c r="BJ306">
        <f t="shared" si="118"/>
        <v>0</v>
      </c>
      <c r="BK306">
        <f t="shared" si="119"/>
        <v>0</v>
      </c>
      <c r="BL306">
        <f t="shared" si="120"/>
        <v>0</v>
      </c>
      <c r="BM306">
        <f t="shared" si="121"/>
        <v>0</v>
      </c>
      <c r="BN306">
        <f t="shared" si="122"/>
        <v>0</v>
      </c>
      <c r="BO306">
        <f t="shared" si="123"/>
        <v>0</v>
      </c>
      <c r="BP306">
        <f t="shared" si="124"/>
        <v>0</v>
      </c>
      <c r="BQ306">
        <f t="shared" si="125"/>
        <v>0</v>
      </c>
      <c r="BR306">
        <f t="shared" si="114"/>
        <v>0</v>
      </c>
    </row>
    <row r="307" spans="1:70" x14ac:dyDescent="0.2">
      <c r="A307">
        <v>1600501</v>
      </c>
      <c r="B307" t="s">
        <v>544</v>
      </c>
      <c r="C307" t="s">
        <v>27</v>
      </c>
      <c r="D307">
        <v>13551</v>
      </c>
      <c r="E307">
        <v>14008</v>
      </c>
      <c r="F307">
        <v>14528</v>
      </c>
      <c r="G307">
        <v>14885</v>
      </c>
      <c r="H307">
        <v>16226</v>
      </c>
      <c r="I307">
        <v>16826</v>
      </c>
      <c r="J307">
        <v>18526</v>
      </c>
      <c r="K307">
        <v>20226</v>
      </c>
      <c r="L307">
        <v>20962</v>
      </c>
      <c r="M307">
        <v>20509</v>
      </c>
      <c r="N307">
        <v>21095</v>
      </c>
      <c r="O307">
        <v>21661</v>
      </c>
      <c r="P307">
        <v>22986</v>
      </c>
      <c r="Q307">
        <v>23628</v>
      </c>
      <c r="R307">
        <v>24263</v>
      </c>
      <c r="S307">
        <v>24892</v>
      </c>
      <c r="T307">
        <v>25514</v>
      </c>
      <c r="U307">
        <v>26627</v>
      </c>
      <c r="V307">
        <v>27270</v>
      </c>
      <c r="W307">
        <v>27906</v>
      </c>
      <c r="X307">
        <v>28534</v>
      </c>
      <c r="Y307">
        <v>27482</v>
      </c>
      <c r="Z307">
        <v>0</v>
      </c>
      <c r="AA307">
        <v>0</v>
      </c>
      <c r="AB307">
        <v>0</v>
      </c>
      <c r="AC307">
        <v>0</v>
      </c>
      <c r="AD307">
        <v>0</v>
      </c>
      <c r="AE307">
        <v>0</v>
      </c>
      <c r="AF307">
        <v>0</v>
      </c>
      <c r="AG307">
        <v>0</v>
      </c>
      <c r="AH307">
        <v>0</v>
      </c>
      <c r="AI307">
        <v>0</v>
      </c>
      <c r="AJ307">
        <v>0</v>
      </c>
      <c r="AK307">
        <v>0</v>
      </c>
      <c r="AL307">
        <v>0</v>
      </c>
      <c r="AM307">
        <v>0</v>
      </c>
      <c r="AN307">
        <v>0</v>
      </c>
      <c r="AO307">
        <v>0</v>
      </c>
      <c r="AP307">
        <v>0</v>
      </c>
      <c r="AQ307">
        <v>0</v>
      </c>
      <c r="AR307">
        <v>0</v>
      </c>
      <c r="AS307">
        <v>0</v>
      </c>
      <c r="AT307">
        <v>0</v>
      </c>
      <c r="AU307">
        <v>0</v>
      </c>
      <c r="AV307">
        <f t="shared" si="126"/>
        <v>0</v>
      </c>
      <c r="AW307">
        <f t="shared" si="127"/>
        <v>0</v>
      </c>
      <c r="AX307">
        <f t="shared" si="128"/>
        <v>0</v>
      </c>
      <c r="AY307">
        <f t="shared" si="129"/>
        <v>0</v>
      </c>
      <c r="AZ307">
        <f t="shared" si="130"/>
        <v>0</v>
      </c>
      <c r="BA307">
        <f t="shared" si="131"/>
        <v>0</v>
      </c>
      <c r="BB307">
        <f t="shared" si="132"/>
        <v>0</v>
      </c>
      <c r="BC307">
        <f t="shared" si="133"/>
        <v>0</v>
      </c>
      <c r="BD307">
        <f t="shared" si="134"/>
        <v>0</v>
      </c>
      <c r="BE307">
        <f t="shared" si="135"/>
        <v>0</v>
      </c>
      <c r="BF307">
        <f t="shared" si="136"/>
        <v>0</v>
      </c>
      <c r="BG307">
        <f t="shared" si="115"/>
        <v>0</v>
      </c>
      <c r="BH307">
        <f t="shared" si="116"/>
        <v>0</v>
      </c>
      <c r="BI307">
        <f t="shared" si="117"/>
        <v>0</v>
      </c>
      <c r="BJ307">
        <f t="shared" si="118"/>
        <v>0</v>
      </c>
      <c r="BK307">
        <f t="shared" si="119"/>
        <v>0</v>
      </c>
      <c r="BL307">
        <f t="shared" si="120"/>
        <v>0</v>
      </c>
      <c r="BM307">
        <f t="shared" si="121"/>
        <v>0</v>
      </c>
      <c r="BN307">
        <f t="shared" si="122"/>
        <v>0</v>
      </c>
      <c r="BO307">
        <f t="shared" si="123"/>
        <v>0</v>
      </c>
      <c r="BP307">
        <f t="shared" si="124"/>
        <v>0</v>
      </c>
      <c r="BQ307">
        <f t="shared" si="125"/>
        <v>0</v>
      </c>
      <c r="BR307">
        <f t="shared" si="114"/>
        <v>0</v>
      </c>
    </row>
    <row r="308" spans="1:70" x14ac:dyDescent="0.2">
      <c r="A308">
        <v>1600535</v>
      </c>
      <c r="B308" t="s">
        <v>488</v>
      </c>
      <c r="C308" t="s">
        <v>27</v>
      </c>
      <c r="D308">
        <v>11748</v>
      </c>
      <c r="E308">
        <v>12262</v>
      </c>
      <c r="F308">
        <v>12828</v>
      </c>
      <c r="G308">
        <v>13217</v>
      </c>
      <c r="H308">
        <v>14675</v>
      </c>
      <c r="I308">
        <v>15328</v>
      </c>
      <c r="J308">
        <v>14963</v>
      </c>
      <c r="K308">
        <v>14598</v>
      </c>
      <c r="L308">
        <v>14951</v>
      </c>
      <c r="M308">
        <v>16809</v>
      </c>
      <c r="N308">
        <v>17252</v>
      </c>
      <c r="O308">
        <v>17680</v>
      </c>
      <c r="P308">
        <v>18708</v>
      </c>
      <c r="Q308">
        <v>19191</v>
      </c>
      <c r="R308">
        <v>19669</v>
      </c>
      <c r="S308">
        <v>20143</v>
      </c>
      <c r="T308">
        <v>20611</v>
      </c>
      <c r="U308">
        <v>21484</v>
      </c>
      <c r="V308">
        <v>21971</v>
      </c>
      <c r="W308">
        <v>22452</v>
      </c>
      <c r="X308">
        <v>22927</v>
      </c>
      <c r="Y308">
        <v>17848</v>
      </c>
      <c r="Z308">
        <v>0</v>
      </c>
      <c r="AA308">
        <v>0</v>
      </c>
      <c r="AB308">
        <v>0</v>
      </c>
      <c r="AC308">
        <v>0</v>
      </c>
      <c r="AD308">
        <v>0</v>
      </c>
      <c r="AE308">
        <v>0</v>
      </c>
      <c r="AF308">
        <v>0</v>
      </c>
      <c r="AG308">
        <v>0</v>
      </c>
      <c r="AH308">
        <v>0</v>
      </c>
      <c r="AI308">
        <v>0</v>
      </c>
      <c r="AJ308">
        <v>0</v>
      </c>
      <c r="AK308">
        <v>0</v>
      </c>
      <c r="AL308">
        <v>0</v>
      </c>
      <c r="AM308">
        <v>0</v>
      </c>
      <c r="AN308">
        <v>0</v>
      </c>
      <c r="AO308">
        <v>0</v>
      </c>
      <c r="AP308">
        <v>0</v>
      </c>
      <c r="AQ308">
        <v>0</v>
      </c>
      <c r="AR308">
        <v>0</v>
      </c>
      <c r="AS308">
        <v>0</v>
      </c>
      <c r="AT308">
        <v>0</v>
      </c>
      <c r="AU308">
        <v>0</v>
      </c>
      <c r="AV308">
        <f t="shared" si="126"/>
        <v>0</v>
      </c>
      <c r="AW308">
        <f t="shared" si="127"/>
        <v>0</v>
      </c>
      <c r="AX308">
        <f t="shared" si="128"/>
        <v>0</v>
      </c>
      <c r="AY308">
        <f t="shared" si="129"/>
        <v>0</v>
      </c>
      <c r="AZ308">
        <f t="shared" si="130"/>
        <v>0</v>
      </c>
      <c r="BA308">
        <f t="shared" si="131"/>
        <v>0</v>
      </c>
      <c r="BB308">
        <f t="shared" si="132"/>
        <v>0</v>
      </c>
      <c r="BC308">
        <f t="shared" si="133"/>
        <v>0</v>
      </c>
      <c r="BD308">
        <f t="shared" si="134"/>
        <v>0</v>
      </c>
      <c r="BE308">
        <f t="shared" si="135"/>
        <v>0</v>
      </c>
      <c r="BF308">
        <f t="shared" si="136"/>
        <v>0</v>
      </c>
      <c r="BG308">
        <f t="shared" si="115"/>
        <v>0</v>
      </c>
      <c r="BH308">
        <f t="shared" si="116"/>
        <v>0</v>
      </c>
      <c r="BI308">
        <f t="shared" si="117"/>
        <v>0</v>
      </c>
      <c r="BJ308">
        <f t="shared" si="118"/>
        <v>0</v>
      </c>
      <c r="BK308">
        <f t="shared" si="119"/>
        <v>0</v>
      </c>
      <c r="BL308">
        <f t="shared" si="120"/>
        <v>0</v>
      </c>
      <c r="BM308">
        <f t="shared" si="121"/>
        <v>0</v>
      </c>
      <c r="BN308">
        <f t="shared" si="122"/>
        <v>0</v>
      </c>
      <c r="BO308">
        <f t="shared" si="123"/>
        <v>0</v>
      </c>
      <c r="BP308">
        <f t="shared" si="124"/>
        <v>0</v>
      </c>
      <c r="BQ308">
        <f t="shared" si="125"/>
        <v>0</v>
      </c>
      <c r="BR308">
        <f t="shared" si="114"/>
        <v>0</v>
      </c>
    </row>
    <row r="309" spans="1:70" x14ac:dyDescent="0.2">
      <c r="A309">
        <v>1600550</v>
      </c>
      <c r="B309" t="s">
        <v>607</v>
      </c>
      <c r="C309" t="s">
        <v>27</v>
      </c>
      <c r="D309">
        <v>2405</v>
      </c>
      <c r="E309">
        <v>2468</v>
      </c>
      <c r="F309">
        <v>2553</v>
      </c>
      <c r="G309">
        <v>2611</v>
      </c>
      <c r="H309">
        <v>2829</v>
      </c>
      <c r="I309">
        <v>2926</v>
      </c>
      <c r="J309">
        <v>3229.5</v>
      </c>
      <c r="K309">
        <v>3533</v>
      </c>
      <c r="L309">
        <v>3658</v>
      </c>
      <c r="M309">
        <v>3793</v>
      </c>
      <c r="N309">
        <v>3909</v>
      </c>
      <c r="O309">
        <v>4021</v>
      </c>
      <c r="P309">
        <v>4277</v>
      </c>
      <c r="Q309">
        <v>4404</v>
      </c>
      <c r="R309">
        <v>4531</v>
      </c>
      <c r="S309">
        <v>4655</v>
      </c>
      <c r="T309">
        <v>4779</v>
      </c>
      <c r="U309">
        <v>4993</v>
      </c>
      <c r="V309">
        <v>5120</v>
      </c>
      <c r="W309">
        <v>5246</v>
      </c>
      <c r="X309">
        <v>5370</v>
      </c>
      <c r="Y309">
        <v>3803</v>
      </c>
      <c r="Z309">
        <v>0</v>
      </c>
      <c r="AA309">
        <v>0</v>
      </c>
      <c r="AB309">
        <v>0</v>
      </c>
      <c r="AC309">
        <v>0</v>
      </c>
      <c r="AD309">
        <v>0</v>
      </c>
      <c r="AE309">
        <v>0</v>
      </c>
      <c r="AF309">
        <v>0</v>
      </c>
      <c r="AG309">
        <v>0</v>
      </c>
      <c r="AH309">
        <v>0</v>
      </c>
      <c r="AI309">
        <v>0</v>
      </c>
      <c r="AJ309">
        <v>0</v>
      </c>
      <c r="AK309">
        <v>0</v>
      </c>
      <c r="AL309">
        <v>0</v>
      </c>
      <c r="AM309">
        <v>0</v>
      </c>
      <c r="AN309">
        <v>0</v>
      </c>
      <c r="AO309">
        <v>0</v>
      </c>
      <c r="AP309">
        <v>0</v>
      </c>
      <c r="AQ309">
        <v>0</v>
      </c>
      <c r="AR309">
        <v>0</v>
      </c>
      <c r="AS309">
        <v>0</v>
      </c>
      <c r="AT309">
        <v>0</v>
      </c>
      <c r="AU309">
        <v>0</v>
      </c>
      <c r="AV309">
        <f t="shared" si="126"/>
        <v>0</v>
      </c>
      <c r="AW309">
        <f t="shared" si="127"/>
        <v>0</v>
      </c>
      <c r="AX309">
        <f t="shared" si="128"/>
        <v>0</v>
      </c>
      <c r="AY309">
        <f t="shared" si="129"/>
        <v>0</v>
      </c>
      <c r="AZ309">
        <f t="shared" si="130"/>
        <v>0</v>
      </c>
      <c r="BA309">
        <f t="shared" si="131"/>
        <v>0</v>
      </c>
      <c r="BB309">
        <f t="shared" si="132"/>
        <v>0</v>
      </c>
      <c r="BC309">
        <f t="shared" si="133"/>
        <v>0</v>
      </c>
      <c r="BD309">
        <f t="shared" si="134"/>
        <v>0</v>
      </c>
      <c r="BE309">
        <f t="shared" si="135"/>
        <v>0</v>
      </c>
      <c r="BF309">
        <f t="shared" si="136"/>
        <v>0</v>
      </c>
      <c r="BG309">
        <f t="shared" si="115"/>
        <v>0</v>
      </c>
      <c r="BH309">
        <f t="shared" si="116"/>
        <v>0</v>
      </c>
      <c r="BI309">
        <f t="shared" si="117"/>
        <v>0</v>
      </c>
      <c r="BJ309">
        <f t="shared" si="118"/>
        <v>0</v>
      </c>
      <c r="BK309">
        <f t="shared" si="119"/>
        <v>0</v>
      </c>
      <c r="BL309">
        <f t="shared" si="120"/>
        <v>0</v>
      </c>
      <c r="BM309">
        <f t="shared" si="121"/>
        <v>0</v>
      </c>
      <c r="BN309">
        <f t="shared" si="122"/>
        <v>0</v>
      </c>
      <c r="BO309">
        <f t="shared" si="123"/>
        <v>0</v>
      </c>
      <c r="BP309">
        <f t="shared" si="124"/>
        <v>0</v>
      </c>
      <c r="BQ309">
        <f t="shared" si="125"/>
        <v>0</v>
      </c>
      <c r="BR309">
        <f t="shared" si="114"/>
        <v>0</v>
      </c>
    </row>
    <row r="310" spans="1:70" x14ac:dyDescent="0.2">
      <c r="A310">
        <v>1600600</v>
      </c>
      <c r="B310" t="s">
        <v>543</v>
      </c>
      <c r="C310" t="s">
        <v>27</v>
      </c>
      <c r="D310">
        <v>84602</v>
      </c>
      <c r="E310">
        <v>87478</v>
      </c>
      <c r="F310">
        <v>89369</v>
      </c>
      <c r="G310">
        <v>91310</v>
      </c>
      <c r="H310">
        <v>98600</v>
      </c>
      <c r="I310">
        <v>101864</v>
      </c>
      <c r="J310">
        <v>98798.5</v>
      </c>
      <c r="K310">
        <v>95733</v>
      </c>
      <c r="L310">
        <v>97220</v>
      </c>
      <c r="M310">
        <v>101262</v>
      </c>
      <c r="N310">
        <v>102861</v>
      </c>
      <c r="O310">
        <v>104407</v>
      </c>
      <c r="P310">
        <v>108897</v>
      </c>
      <c r="Q310">
        <v>110565</v>
      </c>
      <c r="R310">
        <v>112218</v>
      </c>
      <c r="S310">
        <v>113854</v>
      </c>
      <c r="T310">
        <v>115471</v>
      </c>
      <c r="U310">
        <v>119610</v>
      </c>
      <c r="V310">
        <v>121364</v>
      </c>
      <c r="W310">
        <v>123096</v>
      </c>
      <c r="X310">
        <v>124808</v>
      </c>
      <c r="Y310">
        <v>107618</v>
      </c>
      <c r="Z310">
        <v>0</v>
      </c>
      <c r="AA310">
        <v>0</v>
      </c>
      <c r="AB310">
        <v>0</v>
      </c>
      <c r="AC310">
        <v>0</v>
      </c>
      <c r="AD310">
        <v>0</v>
      </c>
      <c r="AE310">
        <v>0</v>
      </c>
      <c r="AF310">
        <v>0</v>
      </c>
      <c r="AG310">
        <v>0</v>
      </c>
      <c r="AH310">
        <v>0</v>
      </c>
      <c r="AI310">
        <v>0</v>
      </c>
      <c r="AJ310">
        <v>0</v>
      </c>
      <c r="AK310">
        <v>0</v>
      </c>
      <c r="AL310">
        <v>0</v>
      </c>
      <c r="AM310">
        <v>0</v>
      </c>
      <c r="AN310">
        <v>0</v>
      </c>
      <c r="AO310">
        <v>0</v>
      </c>
      <c r="AP310">
        <v>0</v>
      </c>
      <c r="AQ310">
        <v>0</v>
      </c>
      <c r="AR310">
        <v>0</v>
      </c>
      <c r="AS310">
        <v>0</v>
      </c>
      <c r="AT310">
        <v>0</v>
      </c>
      <c r="AU310">
        <v>0</v>
      </c>
      <c r="AV310">
        <f t="shared" si="126"/>
        <v>0</v>
      </c>
      <c r="AW310">
        <f t="shared" si="127"/>
        <v>0</v>
      </c>
      <c r="AX310">
        <f t="shared" si="128"/>
        <v>0</v>
      </c>
      <c r="AY310">
        <f t="shared" si="129"/>
        <v>0</v>
      </c>
      <c r="AZ310">
        <f t="shared" si="130"/>
        <v>0</v>
      </c>
      <c r="BA310">
        <f t="shared" si="131"/>
        <v>0</v>
      </c>
      <c r="BB310">
        <f t="shared" si="132"/>
        <v>0</v>
      </c>
      <c r="BC310">
        <f t="shared" si="133"/>
        <v>0</v>
      </c>
      <c r="BD310">
        <f t="shared" si="134"/>
        <v>0</v>
      </c>
      <c r="BE310">
        <f t="shared" si="135"/>
        <v>0</v>
      </c>
      <c r="BF310">
        <f t="shared" si="136"/>
        <v>0</v>
      </c>
      <c r="BG310">
        <f t="shared" si="115"/>
        <v>0</v>
      </c>
      <c r="BH310">
        <f t="shared" si="116"/>
        <v>0</v>
      </c>
      <c r="BI310">
        <f t="shared" si="117"/>
        <v>0</v>
      </c>
      <c r="BJ310">
        <f t="shared" si="118"/>
        <v>0</v>
      </c>
      <c r="BK310">
        <f t="shared" si="119"/>
        <v>0</v>
      </c>
      <c r="BL310">
        <f t="shared" si="120"/>
        <v>0</v>
      </c>
      <c r="BM310">
        <f t="shared" si="121"/>
        <v>0</v>
      </c>
      <c r="BN310">
        <f t="shared" si="122"/>
        <v>0</v>
      </c>
      <c r="BO310">
        <f t="shared" si="123"/>
        <v>0</v>
      </c>
      <c r="BP310">
        <f t="shared" si="124"/>
        <v>0</v>
      </c>
      <c r="BQ310">
        <f t="shared" si="125"/>
        <v>0</v>
      </c>
      <c r="BR310">
        <f t="shared" si="114"/>
        <v>0</v>
      </c>
    </row>
    <row r="311" spans="1:70" x14ac:dyDescent="0.2">
      <c r="A311">
        <v>1600709</v>
      </c>
      <c r="B311" t="s">
        <v>496</v>
      </c>
      <c r="C311" t="s">
        <v>27</v>
      </c>
      <c r="D311">
        <v>7382</v>
      </c>
      <c r="E311">
        <v>7632</v>
      </c>
      <c r="F311">
        <v>7869</v>
      </c>
      <c r="G311">
        <v>8032</v>
      </c>
      <c r="H311">
        <v>8642</v>
      </c>
      <c r="I311">
        <v>8916</v>
      </c>
      <c r="J311">
        <v>11038</v>
      </c>
      <c r="K311">
        <v>13160</v>
      </c>
      <c r="L311">
        <v>13769</v>
      </c>
      <c r="M311">
        <v>12563</v>
      </c>
      <c r="N311">
        <v>12981</v>
      </c>
      <c r="O311">
        <v>13385</v>
      </c>
      <c r="P311">
        <v>14292</v>
      </c>
      <c r="Q311">
        <v>14754</v>
      </c>
      <c r="R311">
        <v>15212</v>
      </c>
      <c r="S311">
        <v>15665</v>
      </c>
      <c r="T311">
        <v>16112</v>
      </c>
      <c r="U311">
        <v>16855</v>
      </c>
      <c r="V311">
        <v>17315</v>
      </c>
      <c r="W311">
        <v>17769</v>
      </c>
      <c r="X311">
        <v>18217</v>
      </c>
      <c r="Y311">
        <v>12945</v>
      </c>
      <c r="Z311">
        <v>0</v>
      </c>
      <c r="AA311">
        <v>0</v>
      </c>
      <c r="AB311">
        <v>0</v>
      </c>
      <c r="AC311">
        <v>0</v>
      </c>
      <c r="AD311">
        <v>0</v>
      </c>
      <c r="AE311">
        <v>0</v>
      </c>
      <c r="AF311">
        <v>0</v>
      </c>
      <c r="AG311">
        <v>0</v>
      </c>
      <c r="AH311">
        <v>0</v>
      </c>
      <c r="AI311">
        <v>0</v>
      </c>
      <c r="AJ311">
        <v>0</v>
      </c>
      <c r="AK311">
        <v>0</v>
      </c>
      <c r="AL311">
        <v>0</v>
      </c>
      <c r="AM311">
        <v>0</v>
      </c>
      <c r="AN311">
        <v>0</v>
      </c>
      <c r="AO311">
        <v>0</v>
      </c>
      <c r="AP311">
        <v>0</v>
      </c>
      <c r="AQ311">
        <v>0</v>
      </c>
      <c r="AR311">
        <v>0</v>
      </c>
      <c r="AS311">
        <v>0</v>
      </c>
      <c r="AT311">
        <v>0</v>
      </c>
      <c r="AU311">
        <v>0</v>
      </c>
      <c r="AV311">
        <f t="shared" si="126"/>
        <v>0</v>
      </c>
      <c r="AW311">
        <f t="shared" si="127"/>
        <v>0</v>
      </c>
      <c r="AX311">
        <f t="shared" si="128"/>
        <v>0</v>
      </c>
      <c r="AY311">
        <f t="shared" si="129"/>
        <v>0</v>
      </c>
      <c r="AZ311">
        <f t="shared" si="130"/>
        <v>0</v>
      </c>
      <c r="BA311">
        <f t="shared" si="131"/>
        <v>0</v>
      </c>
      <c r="BB311">
        <f t="shared" si="132"/>
        <v>0</v>
      </c>
      <c r="BC311">
        <f t="shared" si="133"/>
        <v>0</v>
      </c>
      <c r="BD311">
        <f t="shared" si="134"/>
        <v>0</v>
      </c>
      <c r="BE311">
        <f t="shared" si="135"/>
        <v>0</v>
      </c>
      <c r="BF311">
        <f t="shared" si="136"/>
        <v>0</v>
      </c>
      <c r="BG311">
        <f t="shared" si="115"/>
        <v>0</v>
      </c>
      <c r="BH311">
        <f t="shared" si="116"/>
        <v>0</v>
      </c>
      <c r="BI311">
        <f t="shared" si="117"/>
        <v>0</v>
      </c>
      <c r="BJ311">
        <f t="shared" si="118"/>
        <v>0</v>
      </c>
      <c r="BK311">
        <f t="shared" si="119"/>
        <v>0</v>
      </c>
      <c r="BL311">
        <f t="shared" si="120"/>
        <v>0</v>
      </c>
      <c r="BM311">
        <f t="shared" si="121"/>
        <v>0</v>
      </c>
      <c r="BN311">
        <f t="shared" si="122"/>
        <v>0</v>
      </c>
      <c r="BO311">
        <f t="shared" si="123"/>
        <v>0</v>
      </c>
      <c r="BP311">
        <f t="shared" si="124"/>
        <v>0</v>
      </c>
      <c r="BQ311">
        <f t="shared" si="125"/>
        <v>0</v>
      </c>
      <c r="BR311">
        <f t="shared" si="114"/>
        <v>0</v>
      </c>
    </row>
    <row r="312" spans="1:70" x14ac:dyDescent="0.2">
      <c r="A312">
        <v>1600808</v>
      </c>
      <c r="B312" t="s">
        <v>308</v>
      </c>
      <c r="C312" t="s">
        <v>27</v>
      </c>
      <c r="D312">
        <v>9035</v>
      </c>
      <c r="E312">
        <v>9393</v>
      </c>
      <c r="F312">
        <v>9780</v>
      </c>
      <c r="G312">
        <v>10045</v>
      </c>
      <c r="H312">
        <v>11041</v>
      </c>
      <c r="I312">
        <v>11487</v>
      </c>
      <c r="J312">
        <v>11370</v>
      </c>
      <c r="K312">
        <v>11253</v>
      </c>
      <c r="L312">
        <v>11519</v>
      </c>
      <c r="M312">
        <v>12428</v>
      </c>
      <c r="N312">
        <v>12725</v>
      </c>
      <c r="O312">
        <v>13013</v>
      </c>
      <c r="P312">
        <v>13724</v>
      </c>
      <c r="Q312">
        <v>14045</v>
      </c>
      <c r="R312">
        <v>14364</v>
      </c>
      <c r="S312">
        <v>14680</v>
      </c>
      <c r="T312">
        <v>14991</v>
      </c>
      <c r="U312">
        <v>15605</v>
      </c>
      <c r="V312">
        <v>15931</v>
      </c>
      <c r="W312">
        <v>16254</v>
      </c>
      <c r="X312">
        <v>16572</v>
      </c>
      <c r="Y312">
        <v>11291</v>
      </c>
      <c r="Z312">
        <v>0</v>
      </c>
      <c r="AA312">
        <v>0</v>
      </c>
      <c r="AB312">
        <v>0</v>
      </c>
      <c r="AC312">
        <v>0</v>
      </c>
      <c r="AD312">
        <v>0</v>
      </c>
      <c r="AE312">
        <v>0</v>
      </c>
      <c r="AF312">
        <v>0</v>
      </c>
      <c r="AG312">
        <v>0</v>
      </c>
      <c r="AH312">
        <v>0</v>
      </c>
      <c r="AI312">
        <v>0</v>
      </c>
      <c r="AJ312">
        <v>0</v>
      </c>
      <c r="AK312">
        <v>0</v>
      </c>
      <c r="AL312">
        <v>0</v>
      </c>
      <c r="AM312">
        <v>0</v>
      </c>
      <c r="AN312">
        <v>0</v>
      </c>
      <c r="AO312">
        <v>0</v>
      </c>
      <c r="AP312">
        <v>0</v>
      </c>
      <c r="AQ312">
        <v>0</v>
      </c>
      <c r="AR312">
        <v>0</v>
      </c>
      <c r="AS312">
        <v>0</v>
      </c>
      <c r="AT312">
        <v>0</v>
      </c>
      <c r="AU312">
        <v>0</v>
      </c>
      <c r="AV312">
        <f t="shared" si="126"/>
        <v>0</v>
      </c>
      <c r="AW312">
        <f t="shared" si="127"/>
        <v>0</v>
      </c>
      <c r="AX312">
        <f t="shared" si="128"/>
        <v>0</v>
      </c>
      <c r="AY312">
        <f t="shared" si="129"/>
        <v>0</v>
      </c>
      <c r="AZ312">
        <f t="shared" si="130"/>
        <v>0</v>
      </c>
      <c r="BA312">
        <f t="shared" si="131"/>
        <v>0</v>
      </c>
      <c r="BB312">
        <f t="shared" si="132"/>
        <v>0</v>
      </c>
      <c r="BC312">
        <f t="shared" si="133"/>
        <v>0</v>
      </c>
      <c r="BD312">
        <f t="shared" si="134"/>
        <v>0</v>
      </c>
      <c r="BE312">
        <f t="shared" si="135"/>
        <v>0</v>
      </c>
      <c r="BF312">
        <f t="shared" si="136"/>
        <v>0</v>
      </c>
      <c r="BG312">
        <f t="shared" si="115"/>
        <v>0</v>
      </c>
      <c r="BH312">
        <f t="shared" si="116"/>
        <v>0</v>
      </c>
      <c r="BI312">
        <f t="shared" si="117"/>
        <v>0</v>
      </c>
      <c r="BJ312">
        <f t="shared" si="118"/>
        <v>0</v>
      </c>
      <c r="BK312">
        <f t="shared" si="119"/>
        <v>0</v>
      </c>
      <c r="BL312">
        <f t="shared" si="120"/>
        <v>0</v>
      </c>
      <c r="BM312">
        <f t="shared" si="121"/>
        <v>0</v>
      </c>
      <c r="BN312">
        <f t="shared" si="122"/>
        <v>0</v>
      </c>
      <c r="BO312">
        <f t="shared" si="123"/>
        <v>0</v>
      </c>
      <c r="BP312">
        <f t="shared" si="124"/>
        <v>0</v>
      </c>
      <c r="BQ312">
        <f t="shared" si="125"/>
        <v>0</v>
      </c>
      <c r="BR312">
        <f t="shared" si="114"/>
        <v>0</v>
      </c>
    </row>
    <row r="313" spans="1:70" x14ac:dyDescent="0.2">
      <c r="A313">
        <v>1700251</v>
      </c>
      <c r="B313" t="s">
        <v>617</v>
      </c>
      <c r="C313" t="s">
        <v>17</v>
      </c>
      <c r="D313">
        <v>2218</v>
      </c>
      <c r="E313">
        <v>2247</v>
      </c>
      <c r="F313">
        <v>2273</v>
      </c>
      <c r="G313">
        <v>2311</v>
      </c>
      <c r="H313">
        <v>2361</v>
      </c>
      <c r="I313">
        <v>2392</v>
      </c>
      <c r="J313">
        <v>2351</v>
      </c>
      <c r="K313">
        <v>2310</v>
      </c>
      <c r="L313">
        <v>2321</v>
      </c>
      <c r="M313">
        <v>2391</v>
      </c>
      <c r="N313">
        <v>2407</v>
      </c>
      <c r="O313">
        <v>2422</v>
      </c>
      <c r="P313">
        <v>2506</v>
      </c>
      <c r="Q313">
        <v>2523</v>
      </c>
      <c r="R313">
        <v>2539</v>
      </c>
      <c r="S313">
        <v>2555</v>
      </c>
      <c r="T313">
        <v>2571</v>
      </c>
      <c r="U313">
        <v>2564</v>
      </c>
      <c r="V313">
        <v>2579</v>
      </c>
      <c r="W313">
        <v>2594</v>
      </c>
      <c r="X313">
        <v>2609</v>
      </c>
      <c r="Y313">
        <v>2576</v>
      </c>
      <c r="Z313">
        <v>0</v>
      </c>
      <c r="AA313">
        <v>0</v>
      </c>
      <c r="AB313">
        <v>0</v>
      </c>
      <c r="AC313">
        <v>0</v>
      </c>
      <c r="AD313">
        <v>0</v>
      </c>
      <c r="AE313">
        <v>0</v>
      </c>
      <c r="AF313">
        <v>0</v>
      </c>
      <c r="AG313">
        <v>0</v>
      </c>
      <c r="AH313">
        <v>0</v>
      </c>
      <c r="AI313">
        <v>0</v>
      </c>
      <c r="AJ313">
        <v>0</v>
      </c>
      <c r="AK313">
        <v>0</v>
      </c>
      <c r="AL313">
        <v>0</v>
      </c>
      <c r="AM313">
        <v>0</v>
      </c>
      <c r="AN313">
        <v>0</v>
      </c>
      <c r="AO313">
        <v>0</v>
      </c>
      <c r="AP313">
        <v>0</v>
      </c>
      <c r="AQ313">
        <v>0</v>
      </c>
      <c r="AR313">
        <v>0</v>
      </c>
      <c r="AS313">
        <v>0</v>
      </c>
      <c r="AT313">
        <v>0</v>
      </c>
      <c r="AU313">
        <v>0</v>
      </c>
      <c r="AV313">
        <f t="shared" si="126"/>
        <v>0</v>
      </c>
      <c r="AW313">
        <f t="shared" si="127"/>
        <v>0</v>
      </c>
      <c r="AX313">
        <f t="shared" si="128"/>
        <v>0</v>
      </c>
      <c r="AY313">
        <f t="shared" si="129"/>
        <v>0</v>
      </c>
      <c r="AZ313">
        <f t="shared" si="130"/>
        <v>0</v>
      </c>
      <c r="BA313">
        <f t="shared" si="131"/>
        <v>0</v>
      </c>
      <c r="BB313">
        <f t="shared" si="132"/>
        <v>0</v>
      </c>
      <c r="BC313">
        <f t="shared" si="133"/>
        <v>0</v>
      </c>
      <c r="BD313">
        <f t="shared" si="134"/>
        <v>0</v>
      </c>
      <c r="BE313">
        <f t="shared" si="135"/>
        <v>0</v>
      </c>
      <c r="BF313">
        <f t="shared" si="136"/>
        <v>0</v>
      </c>
      <c r="BG313">
        <f t="shared" si="115"/>
        <v>0</v>
      </c>
      <c r="BH313">
        <f t="shared" si="116"/>
        <v>0</v>
      </c>
      <c r="BI313">
        <f t="shared" si="117"/>
        <v>0</v>
      </c>
      <c r="BJ313">
        <f t="shared" si="118"/>
        <v>0</v>
      </c>
      <c r="BK313">
        <f t="shared" si="119"/>
        <v>0</v>
      </c>
      <c r="BL313">
        <f t="shared" si="120"/>
        <v>0</v>
      </c>
      <c r="BM313">
        <f t="shared" si="121"/>
        <v>0</v>
      </c>
      <c r="BN313">
        <f t="shared" si="122"/>
        <v>0</v>
      </c>
      <c r="BO313">
        <f t="shared" si="123"/>
        <v>0</v>
      </c>
      <c r="BP313">
        <f t="shared" si="124"/>
        <v>0</v>
      </c>
      <c r="BQ313">
        <f t="shared" si="125"/>
        <v>0</v>
      </c>
      <c r="BR313">
        <f t="shared" si="114"/>
        <v>0</v>
      </c>
    </row>
    <row r="314" spans="1:70" x14ac:dyDescent="0.2">
      <c r="A314">
        <v>1700301</v>
      </c>
      <c r="B314" t="s">
        <v>618</v>
      </c>
      <c r="C314" t="s">
        <v>17</v>
      </c>
      <c r="D314">
        <v>3230</v>
      </c>
      <c r="E314">
        <v>3289</v>
      </c>
      <c r="F314">
        <v>3355</v>
      </c>
      <c r="G314">
        <v>3449</v>
      </c>
      <c r="H314">
        <v>3573</v>
      </c>
      <c r="I314">
        <v>3650</v>
      </c>
      <c r="J314">
        <v>3885</v>
      </c>
      <c r="K314">
        <v>4120</v>
      </c>
      <c r="L314">
        <v>4216</v>
      </c>
      <c r="M314">
        <v>5162</v>
      </c>
      <c r="N314">
        <v>5317</v>
      </c>
      <c r="O314">
        <v>5467</v>
      </c>
      <c r="P314">
        <v>5820</v>
      </c>
      <c r="Q314">
        <v>5987</v>
      </c>
      <c r="R314">
        <v>6149</v>
      </c>
      <c r="S314">
        <v>6307</v>
      </c>
      <c r="T314">
        <v>6460</v>
      </c>
      <c r="U314">
        <v>6572</v>
      </c>
      <c r="V314">
        <v>6733</v>
      </c>
      <c r="W314">
        <v>6892</v>
      </c>
      <c r="X314">
        <v>7049</v>
      </c>
      <c r="Y314">
        <v>4497</v>
      </c>
      <c r="Z314">
        <v>0</v>
      </c>
      <c r="AA314">
        <v>0</v>
      </c>
      <c r="AB314">
        <v>0</v>
      </c>
      <c r="AC314">
        <v>0</v>
      </c>
      <c r="AD314">
        <v>0</v>
      </c>
      <c r="AE314">
        <v>0</v>
      </c>
      <c r="AF314">
        <v>0</v>
      </c>
      <c r="AG314">
        <v>0</v>
      </c>
      <c r="AH314">
        <v>0</v>
      </c>
      <c r="AI314">
        <v>0</v>
      </c>
      <c r="AJ314">
        <v>0</v>
      </c>
      <c r="AK314">
        <v>0</v>
      </c>
      <c r="AL314">
        <v>0</v>
      </c>
      <c r="AM314">
        <v>0</v>
      </c>
      <c r="AN314">
        <v>0</v>
      </c>
      <c r="AO314">
        <v>0</v>
      </c>
      <c r="AP314">
        <v>0</v>
      </c>
      <c r="AQ314">
        <v>0</v>
      </c>
      <c r="AR314">
        <v>0</v>
      </c>
      <c r="AS314">
        <v>0</v>
      </c>
      <c r="AT314">
        <v>0</v>
      </c>
      <c r="AU314">
        <v>0</v>
      </c>
      <c r="AV314">
        <f t="shared" si="126"/>
        <v>0</v>
      </c>
      <c r="AW314">
        <f t="shared" si="127"/>
        <v>0</v>
      </c>
      <c r="AX314">
        <f t="shared" si="128"/>
        <v>0</v>
      </c>
      <c r="AY314">
        <f t="shared" si="129"/>
        <v>0</v>
      </c>
      <c r="AZ314">
        <f t="shared" si="130"/>
        <v>0</v>
      </c>
      <c r="BA314">
        <f t="shared" si="131"/>
        <v>0</v>
      </c>
      <c r="BB314">
        <f t="shared" si="132"/>
        <v>0</v>
      </c>
      <c r="BC314">
        <f t="shared" si="133"/>
        <v>0</v>
      </c>
      <c r="BD314">
        <f t="shared" si="134"/>
        <v>0</v>
      </c>
      <c r="BE314">
        <f t="shared" si="135"/>
        <v>0</v>
      </c>
      <c r="BF314">
        <f t="shared" si="136"/>
        <v>0</v>
      </c>
      <c r="BG314">
        <f t="shared" si="115"/>
        <v>0</v>
      </c>
      <c r="BH314">
        <f t="shared" si="116"/>
        <v>0</v>
      </c>
      <c r="BI314">
        <f t="shared" si="117"/>
        <v>0</v>
      </c>
      <c r="BJ314">
        <f t="shared" si="118"/>
        <v>0</v>
      </c>
      <c r="BK314">
        <f t="shared" si="119"/>
        <v>0</v>
      </c>
      <c r="BL314">
        <f t="shared" si="120"/>
        <v>0</v>
      </c>
      <c r="BM314">
        <f t="shared" si="121"/>
        <v>0</v>
      </c>
      <c r="BN314">
        <f t="shared" si="122"/>
        <v>0</v>
      </c>
      <c r="BO314">
        <f t="shared" si="123"/>
        <v>0</v>
      </c>
      <c r="BP314">
        <f t="shared" si="124"/>
        <v>0</v>
      </c>
      <c r="BQ314">
        <f t="shared" si="125"/>
        <v>0</v>
      </c>
      <c r="BR314">
        <f t="shared" si="114"/>
        <v>0</v>
      </c>
    </row>
    <row r="315" spans="1:70" x14ac:dyDescent="0.2">
      <c r="A315">
        <v>1700350</v>
      </c>
      <c r="B315" t="s">
        <v>619</v>
      </c>
      <c r="C315" t="s">
        <v>17</v>
      </c>
      <c r="D315">
        <v>6227</v>
      </c>
      <c r="E315">
        <v>6266</v>
      </c>
      <c r="F315">
        <v>6308</v>
      </c>
      <c r="G315">
        <v>6366</v>
      </c>
      <c r="H315">
        <v>6443</v>
      </c>
      <c r="I315">
        <v>6491</v>
      </c>
      <c r="J315">
        <v>6175.5</v>
      </c>
      <c r="K315">
        <v>5860</v>
      </c>
      <c r="L315">
        <v>5822</v>
      </c>
      <c r="M315">
        <v>5671</v>
      </c>
      <c r="N315">
        <v>5633</v>
      </c>
      <c r="O315">
        <v>5595</v>
      </c>
      <c r="P315">
        <v>5686</v>
      </c>
      <c r="Q315">
        <v>5645</v>
      </c>
      <c r="R315">
        <v>5605</v>
      </c>
      <c r="S315">
        <v>5565</v>
      </c>
      <c r="T315">
        <v>5527</v>
      </c>
      <c r="U315">
        <v>5434</v>
      </c>
      <c r="V315">
        <v>5390</v>
      </c>
      <c r="W315">
        <v>5346</v>
      </c>
      <c r="X315">
        <v>5303</v>
      </c>
      <c r="Y315">
        <v>5147</v>
      </c>
      <c r="Z315">
        <v>0</v>
      </c>
      <c r="AA315">
        <v>0</v>
      </c>
      <c r="AB315">
        <v>0</v>
      </c>
      <c r="AC315">
        <v>0</v>
      </c>
      <c r="AD315">
        <v>0</v>
      </c>
      <c r="AE315">
        <v>0</v>
      </c>
      <c r="AF315">
        <v>0</v>
      </c>
      <c r="AG315">
        <v>0</v>
      </c>
      <c r="AH315">
        <v>0</v>
      </c>
      <c r="AI315">
        <v>0</v>
      </c>
      <c r="AJ315">
        <v>0</v>
      </c>
      <c r="AK315">
        <v>0</v>
      </c>
      <c r="AL315">
        <v>0</v>
      </c>
      <c r="AM315">
        <v>0</v>
      </c>
      <c r="AN315">
        <v>0</v>
      </c>
      <c r="AO315">
        <v>0</v>
      </c>
      <c r="AP315">
        <v>0</v>
      </c>
      <c r="AQ315">
        <v>0</v>
      </c>
      <c r="AR315">
        <v>0</v>
      </c>
      <c r="AS315">
        <v>0</v>
      </c>
      <c r="AT315">
        <v>0</v>
      </c>
      <c r="AU315">
        <v>0</v>
      </c>
      <c r="AV315">
        <f t="shared" si="126"/>
        <v>0</v>
      </c>
      <c r="AW315">
        <f t="shared" si="127"/>
        <v>0</v>
      </c>
      <c r="AX315">
        <f t="shared" si="128"/>
        <v>0</v>
      </c>
      <c r="AY315">
        <f t="shared" si="129"/>
        <v>0</v>
      </c>
      <c r="AZ315">
        <f t="shared" si="130"/>
        <v>0</v>
      </c>
      <c r="BA315">
        <f t="shared" si="131"/>
        <v>0</v>
      </c>
      <c r="BB315">
        <f t="shared" si="132"/>
        <v>0</v>
      </c>
      <c r="BC315">
        <f t="shared" si="133"/>
        <v>0</v>
      </c>
      <c r="BD315">
        <f t="shared" si="134"/>
        <v>0</v>
      </c>
      <c r="BE315">
        <f t="shared" si="135"/>
        <v>0</v>
      </c>
      <c r="BF315">
        <f t="shared" si="136"/>
        <v>0</v>
      </c>
      <c r="BG315">
        <f t="shared" si="115"/>
        <v>0</v>
      </c>
      <c r="BH315">
        <f t="shared" si="116"/>
        <v>0</v>
      </c>
      <c r="BI315">
        <f t="shared" si="117"/>
        <v>0</v>
      </c>
      <c r="BJ315">
        <f t="shared" si="118"/>
        <v>0</v>
      </c>
      <c r="BK315">
        <f t="shared" si="119"/>
        <v>0</v>
      </c>
      <c r="BL315">
        <f t="shared" si="120"/>
        <v>0</v>
      </c>
      <c r="BM315">
        <f t="shared" si="121"/>
        <v>0</v>
      </c>
      <c r="BN315">
        <f t="shared" si="122"/>
        <v>0</v>
      </c>
      <c r="BO315">
        <f t="shared" si="123"/>
        <v>0</v>
      </c>
      <c r="BP315">
        <f t="shared" si="124"/>
        <v>0</v>
      </c>
      <c r="BQ315">
        <f t="shared" si="125"/>
        <v>0</v>
      </c>
      <c r="BR315">
        <f t="shared" si="114"/>
        <v>0</v>
      </c>
    </row>
    <row r="316" spans="1:70" x14ac:dyDescent="0.2">
      <c r="A316">
        <v>1700400</v>
      </c>
      <c r="B316" t="s">
        <v>251</v>
      </c>
      <c r="C316" t="s">
        <v>17</v>
      </c>
      <c r="D316">
        <v>8575</v>
      </c>
      <c r="E316">
        <v>8647</v>
      </c>
      <c r="F316">
        <v>8727</v>
      </c>
      <c r="G316">
        <v>8840</v>
      </c>
      <c r="H316">
        <v>8989</v>
      </c>
      <c r="I316">
        <v>9082</v>
      </c>
      <c r="J316">
        <v>8387</v>
      </c>
      <c r="K316">
        <v>7692</v>
      </c>
      <c r="L316">
        <v>7605</v>
      </c>
      <c r="M316">
        <v>7586</v>
      </c>
      <c r="N316">
        <v>7518</v>
      </c>
      <c r="O316">
        <v>7452</v>
      </c>
      <c r="P316">
        <v>7553</v>
      </c>
      <c r="Q316">
        <v>7480</v>
      </c>
      <c r="R316">
        <v>7409</v>
      </c>
      <c r="S316">
        <v>7340</v>
      </c>
      <c r="T316">
        <v>7273</v>
      </c>
      <c r="U316">
        <v>7131</v>
      </c>
      <c r="V316">
        <v>7055</v>
      </c>
      <c r="W316">
        <v>6979</v>
      </c>
      <c r="X316">
        <v>6905</v>
      </c>
      <c r="Y316">
        <v>6499</v>
      </c>
      <c r="Z316">
        <v>0</v>
      </c>
      <c r="AA316">
        <v>0</v>
      </c>
      <c r="AB316">
        <v>0</v>
      </c>
      <c r="AC316">
        <v>0</v>
      </c>
      <c r="AD316">
        <v>0</v>
      </c>
      <c r="AE316">
        <v>0</v>
      </c>
      <c r="AF316">
        <v>0</v>
      </c>
      <c r="AG316">
        <v>0</v>
      </c>
      <c r="AH316">
        <v>0</v>
      </c>
      <c r="AI316">
        <v>0</v>
      </c>
      <c r="AJ316">
        <v>0</v>
      </c>
      <c r="AK316">
        <v>0</v>
      </c>
      <c r="AL316">
        <v>0</v>
      </c>
      <c r="AM316">
        <v>0</v>
      </c>
      <c r="AN316">
        <v>0</v>
      </c>
      <c r="AO316">
        <v>0</v>
      </c>
      <c r="AP316">
        <v>0</v>
      </c>
      <c r="AQ316">
        <v>0</v>
      </c>
      <c r="AR316">
        <v>0</v>
      </c>
      <c r="AS316">
        <v>0</v>
      </c>
      <c r="AT316">
        <v>0</v>
      </c>
      <c r="AU316">
        <v>0</v>
      </c>
      <c r="AV316">
        <f t="shared" si="126"/>
        <v>0</v>
      </c>
      <c r="AW316">
        <f t="shared" si="127"/>
        <v>0</v>
      </c>
      <c r="AX316">
        <f t="shared" si="128"/>
        <v>0</v>
      </c>
      <c r="AY316">
        <f t="shared" si="129"/>
        <v>0</v>
      </c>
      <c r="AZ316">
        <f t="shared" si="130"/>
        <v>0</v>
      </c>
      <c r="BA316">
        <f t="shared" si="131"/>
        <v>0</v>
      </c>
      <c r="BB316">
        <f t="shared" si="132"/>
        <v>0</v>
      </c>
      <c r="BC316">
        <f t="shared" si="133"/>
        <v>0</v>
      </c>
      <c r="BD316">
        <f t="shared" si="134"/>
        <v>0</v>
      </c>
      <c r="BE316">
        <f t="shared" si="135"/>
        <v>0</v>
      </c>
      <c r="BF316">
        <f t="shared" si="136"/>
        <v>0</v>
      </c>
      <c r="BG316">
        <f t="shared" si="115"/>
        <v>0</v>
      </c>
      <c r="BH316">
        <f t="shared" si="116"/>
        <v>0</v>
      </c>
      <c r="BI316">
        <f t="shared" si="117"/>
        <v>0</v>
      </c>
      <c r="BJ316">
        <f t="shared" si="118"/>
        <v>0</v>
      </c>
      <c r="BK316">
        <f t="shared" si="119"/>
        <v>0</v>
      </c>
      <c r="BL316">
        <f t="shared" si="120"/>
        <v>0</v>
      </c>
      <c r="BM316">
        <f t="shared" si="121"/>
        <v>0</v>
      </c>
      <c r="BN316">
        <f t="shared" si="122"/>
        <v>0</v>
      </c>
      <c r="BO316">
        <f t="shared" si="123"/>
        <v>0</v>
      </c>
      <c r="BP316">
        <f t="shared" si="124"/>
        <v>0</v>
      </c>
      <c r="BQ316">
        <f t="shared" si="125"/>
        <v>0</v>
      </c>
      <c r="BR316">
        <f t="shared" si="114"/>
        <v>0</v>
      </c>
    </row>
    <row r="317" spans="1:70" x14ac:dyDescent="0.2">
      <c r="A317">
        <v>1700707</v>
      </c>
      <c r="B317" t="s">
        <v>620</v>
      </c>
      <c r="C317" t="s">
        <v>17</v>
      </c>
      <c r="D317">
        <v>8468</v>
      </c>
      <c r="E317">
        <v>8443</v>
      </c>
      <c r="F317">
        <v>8413</v>
      </c>
      <c r="G317">
        <v>8371</v>
      </c>
      <c r="H317">
        <v>8314</v>
      </c>
      <c r="I317">
        <v>8280</v>
      </c>
      <c r="J317">
        <v>8240</v>
      </c>
      <c r="K317">
        <v>8200</v>
      </c>
      <c r="L317">
        <v>8161</v>
      </c>
      <c r="M317">
        <v>8374</v>
      </c>
      <c r="N317">
        <v>8364</v>
      </c>
      <c r="O317">
        <v>8354</v>
      </c>
      <c r="P317">
        <v>8557</v>
      </c>
      <c r="Q317">
        <v>8546</v>
      </c>
      <c r="R317">
        <v>8536</v>
      </c>
      <c r="S317">
        <v>8526</v>
      </c>
      <c r="T317">
        <v>8516</v>
      </c>
      <c r="U317">
        <v>8427</v>
      </c>
      <c r="V317">
        <v>8412</v>
      </c>
      <c r="W317">
        <v>8396</v>
      </c>
      <c r="X317">
        <v>8381</v>
      </c>
      <c r="Y317">
        <v>8802</v>
      </c>
      <c r="Z317">
        <v>0</v>
      </c>
      <c r="AA317">
        <v>0</v>
      </c>
      <c r="AB317">
        <v>0</v>
      </c>
      <c r="AC317">
        <v>0</v>
      </c>
      <c r="AD317">
        <v>0</v>
      </c>
      <c r="AE317">
        <v>0</v>
      </c>
      <c r="AF317">
        <v>0</v>
      </c>
      <c r="AG317">
        <v>0</v>
      </c>
      <c r="AH317">
        <v>0</v>
      </c>
      <c r="AI317">
        <v>0</v>
      </c>
      <c r="AJ317">
        <v>0</v>
      </c>
      <c r="AK317">
        <v>0</v>
      </c>
      <c r="AL317">
        <v>0</v>
      </c>
      <c r="AM317">
        <v>0</v>
      </c>
      <c r="AN317">
        <v>0</v>
      </c>
      <c r="AO317">
        <v>0</v>
      </c>
      <c r="AP317">
        <v>0</v>
      </c>
      <c r="AQ317">
        <v>0</v>
      </c>
      <c r="AR317">
        <v>0</v>
      </c>
      <c r="AS317">
        <v>0</v>
      </c>
      <c r="AT317">
        <v>0</v>
      </c>
      <c r="AU317">
        <v>0</v>
      </c>
      <c r="AV317">
        <f t="shared" si="126"/>
        <v>0</v>
      </c>
      <c r="AW317">
        <f t="shared" si="127"/>
        <v>0</v>
      </c>
      <c r="AX317">
        <f t="shared" si="128"/>
        <v>0</v>
      </c>
      <c r="AY317">
        <f t="shared" si="129"/>
        <v>0</v>
      </c>
      <c r="AZ317">
        <f t="shared" si="130"/>
        <v>0</v>
      </c>
      <c r="BA317">
        <f t="shared" si="131"/>
        <v>0</v>
      </c>
      <c r="BB317">
        <f t="shared" si="132"/>
        <v>0</v>
      </c>
      <c r="BC317">
        <f t="shared" si="133"/>
        <v>0</v>
      </c>
      <c r="BD317">
        <f t="shared" si="134"/>
        <v>0</v>
      </c>
      <c r="BE317">
        <f t="shared" si="135"/>
        <v>0</v>
      </c>
      <c r="BF317">
        <f t="shared" si="136"/>
        <v>0</v>
      </c>
      <c r="BG317">
        <f t="shared" si="115"/>
        <v>0</v>
      </c>
      <c r="BH317">
        <f t="shared" si="116"/>
        <v>0</v>
      </c>
      <c r="BI317">
        <f t="shared" si="117"/>
        <v>0</v>
      </c>
      <c r="BJ317">
        <f t="shared" si="118"/>
        <v>0</v>
      </c>
      <c r="BK317">
        <f t="shared" si="119"/>
        <v>0</v>
      </c>
      <c r="BL317">
        <f t="shared" si="120"/>
        <v>0</v>
      </c>
      <c r="BM317">
        <f t="shared" si="121"/>
        <v>0</v>
      </c>
      <c r="BN317">
        <f t="shared" si="122"/>
        <v>0</v>
      </c>
      <c r="BO317">
        <f t="shared" si="123"/>
        <v>0</v>
      </c>
      <c r="BP317">
        <f t="shared" si="124"/>
        <v>0</v>
      </c>
      <c r="BQ317">
        <f t="shared" si="125"/>
        <v>0</v>
      </c>
      <c r="BR317">
        <f t="shared" si="114"/>
        <v>0</v>
      </c>
    </row>
    <row r="318" spans="1:70" x14ac:dyDescent="0.2">
      <c r="A318">
        <v>1701002</v>
      </c>
      <c r="B318" t="s">
        <v>621</v>
      </c>
      <c r="C318" t="s">
        <v>17</v>
      </c>
      <c r="D318">
        <v>10724</v>
      </c>
      <c r="E318">
        <v>10980</v>
      </c>
      <c r="F318">
        <v>11197</v>
      </c>
      <c r="G318">
        <v>11501</v>
      </c>
      <c r="H318">
        <v>11905</v>
      </c>
      <c r="I318">
        <v>12156</v>
      </c>
      <c r="J318">
        <v>10885.5</v>
      </c>
      <c r="K318">
        <v>9615</v>
      </c>
      <c r="L318">
        <v>9514</v>
      </c>
      <c r="M318">
        <v>9865</v>
      </c>
      <c r="N318">
        <v>9816</v>
      </c>
      <c r="O318">
        <v>9768</v>
      </c>
      <c r="P318">
        <v>9952</v>
      </c>
      <c r="Q318">
        <v>9900</v>
      </c>
      <c r="R318">
        <v>9848</v>
      </c>
      <c r="S318">
        <v>9798</v>
      </c>
      <c r="T318">
        <v>9749</v>
      </c>
      <c r="U318">
        <v>9607</v>
      </c>
      <c r="V318">
        <v>9549</v>
      </c>
      <c r="W318">
        <v>9492</v>
      </c>
      <c r="X318">
        <v>9435</v>
      </c>
      <c r="Y318">
        <v>10325</v>
      </c>
      <c r="Z318">
        <v>0</v>
      </c>
      <c r="AA318">
        <v>0</v>
      </c>
      <c r="AB318">
        <v>0</v>
      </c>
      <c r="AC318">
        <v>0</v>
      </c>
      <c r="AD318">
        <v>0</v>
      </c>
      <c r="AE318">
        <v>0</v>
      </c>
      <c r="AF318">
        <v>0</v>
      </c>
      <c r="AG318">
        <v>0</v>
      </c>
      <c r="AH318">
        <v>0</v>
      </c>
      <c r="AI318">
        <v>0</v>
      </c>
      <c r="AJ318">
        <v>0</v>
      </c>
      <c r="AK318">
        <v>0</v>
      </c>
      <c r="AL318">
        <v>0</v>
      </c>
      <c r="AM318">
        <v>0</v>
      </c>
      <c r="AN318">
        <v>0</v>
      </c>
      <c r="AO318">
        <v>0</v>
      </c>
      <c r="AP318">
        <v>0</v>
      </c>
      <c r="AQ318">
        <v>0</v>
      </c>
      <c r="AR318">
        <v>0</v>
      </c>
      <c r="AS318">
        <v>0</v>
      </c>
      <c r="AT318">
        <v>0</v>
      </c>
      <c r="AU318">
        <v>0</v>
      </c>
      <c r="AV318">
        <f t="shared" si="126"/>
        <v>0</v>
      </c>
      <c r="AW318">
        <f t="shared" si="127"/>
        <v>0</v>
      </c>
      <c r="AX318">
        <f t="shared" si="128"/>
        <v>0</v>
      </c>
      <c r="AY318">
        <f t="shared" si="129"/>
        <v>0</v>
      </c>
      <c r="AZ318">
        <f t="shared" si="130"/>
        <v>0</v>
      </c>
      <c r="BA318">
        <f t="shared" si="131"/>
        <v>0</v>
      </c>
      <c r="BB318">
        <f t="shared" si="132"/>
        <v>0</v>
      </c>
      <c r="BC318">
        <f t="shared" si="133"/>
        <v>0</v>
      </c>
      <c r="BD318">
        <f t="shared" si="134"/>
        <v>0</v>
      </c>
      <c r="BE318">
        <f t="shared" si="135"/>
        <v>0</v>
      </c>
      <c r="BF318">
        <f t="shared" si="136"/>
        <v>0</v>
      </c>
      <c r="BG318">
        <f t="shared" si="115"/>
        <v>0</v>
      </c>
      <c r="BH318">
        <f t="shared" si="116"/>
        <v>0</v>
      </c>
      <c r="BI318">
        <f t="shared" si="117"/>
        <v>0</v>
      </c>
      <c r="BJ318">
        <f t="shared" si="118"/>
        <v>0</v>
      </c>
      <c r="BK318">
        <f t="shared" si="119"/>
        <v>0</v>
      </c>
      <c r="BL318">
        <f t="shared" si="120"/>
        <v>0</v>
      </c>
      <c r="BM318">
        <f t="shared" si="121"/>
        <v>0</v>
      </c>
      <c r="BN318">
        <f t="shared" si="122"/>
        <v>0</v>
      </c>
      <c r="BO318">
        <f t="shared" si="123"/>
        <v>0</v>
      </c>
      <c r="BP318">
        <f t="shared" si="124"/>
        <v>0</v>
      </c>
      <c r="BQ318">
        <f t="shared" si="125"/>
        <v>0</v>
      </c>
      <c r="BR318">
        <f t="shared" si="114"/>
        <v>0</v>
      </c>
    </row>
    <row r="319" spans="1:70" x14ac:dyDescent="0.2">
      <c r="A319">
        <v>1701051</v>
      </c>
      <c r="B319" t="s">
        <v>622</v>
      </c>
      <c r="C319" t="s">
        <v>17</v>
      </c>
      <c r="D319">
        <v>2892</v>
      </c>
      <c r="E319">
        <v>2892</v>
      </c>
      <c r="F319">
        <v>2893</v>
      </c>
      <c r="G319">
        <v>2894</v>
      </c>
      <c r="H319">
        <v>2897</v>
      </c>
      <c r="I319">
        <v>2898</v>
      </c>
      <c r="J319">
        <v>3081</v>
      </c>
      <c r="K319">
        <v>3264</v>
      </c>
      <c r="L319">
        <v>3300</v>
      </c>
      <c r="M319">
        <v>3175</v>
      </c>
      <c r="N319">
        <v>3197</v>
      </c>
      <c r="O319">
        <v>3219</v>
      </c>
      <c r="P319">
        <v>3332</v>
      </c>
      <c r="Q319">
        <v>3355</v>
      </c>
      <c r="R319">
        <v>3379</v>
      </c>
      <c r="S319">
        <v>3401</v>
      </c>
      <c r="T319">
        <v>3423</v>
      </c>
      <c r="U319">
        <v>3417</v>
      </c>
      <c r="V319">
        <v>3433</v>
      </c>
      <c r="W319">
        <v>3454</v>
      </c>
      <c r="X319">
        <v>3475</v>
      </c>
      <c r="Y319">
        <v>2876</v>
      </c>
      <c r="Z319">
        <v>0</v>
      </c>
      <c r="AA319">
        <v>0</v>
      </c>
      <c r="AB319">
        <v>0</v>
      </c>
      <c r="AC319">
        <v>0</v>
      </c>
      <c r="AD319">
        <v>0</v>
      </c>
      <c r="AE319">
        <v>0</v>
      </c>
      <c r="AF319">
        <v>0</v>
      </c>
      <c r="AG319">
        <v>0</v>
      </c>
      <c r="AH319">
        <v>0</v>
      </c>
      <c r="AI319">
        <v>0</v>
      </c>
      <c r="AJ319">
        <v>0</v>
      </c>
      <c r="AK319">
        <v>0</v>
      </c>
      <c r="AL319">
        <v>0</v>
      </c>
      <c r="AM319">
        <v>0</v>
      </c>
      <c r="AN319">
        <v>0</v>
      </c>
      <c r="AO319">
        <v>0</v>
      </c>
      <c r="AP319">
        <v>0</v>
      </c>
      <c r="AQ319">
        <v>0</v>
      </c>
      <c r="AR319">
        <v>0</v>
      </c>
      <c r="AS319">
        <v>0</v>
      </c>
      <c r="AT319">
        <v>0</v>
      </c>
      <c r="AU319">
        <v>0</v>
      </c>
      <c r="AV319">
        <f t="shared" si="126"/>
        <v>0</v>
      </c>
      <c r="AW319">
        <f t="shared" si="127"/>
        <v>0</v>
      </c>
      <c r="AX319">
        <f t="shared" si="128"/>
        <v>0</v>
      </c>
      <c r="AY319">
        <f t="shared" si="129"/>
        <v>0</v>
      </c>
      <c r="AZ319">
        <f t="shared" si="130"/>
        <v>0</v>
      </c>
      <c r="BA319">
        <f t="shared" si="131"/>
        <v>0</v>
      </c>
      <c r="BB319">
        <f t="shared" si="132"/>
        <v>0</v>
      </c>
      <c r="BC319">
        <f t="shared" si="133"/>
        <v>0</v>
      </c>
      <c r="BD319">
        <f t="shared" si="134"/>
        <v>0</v>
      </c>
      <c r="BE319">
        <f t="shared" si="135"/>
        <v>0</v>
      </c>
      <c r="BF319">
        <f t="shared" si="136"/>
        <v>0</v>
      </c>
      <c r="BG319">
        <f t="shared" si="115"/>
        <v>0</v>
      </c>
      <c r="BH319">
        <f t="shared" si="116"/>
        <v>0</v>
      </c>
      <c r="BI319">
        <f t="shared" si="117"/>
        <v>0</v>
      </c>
      <c r="BJ319">
        <f t="shared" si="118"/>
        <v>0</v>
      </c>
      <c r="BK319">
        <f t="shared" si="119"/>
        <v>0</v>
      </c>
      <c r="BL319">
        <f t="shared" si="120"/>
        <v>0</v>
      </c>
      <c r="BM319">
        <f t="shared" si="121"/>
        <v>0</v>
      </c>
      <c r="BN319">
        <f t="shared" si="122"/>
        <v>0</v>
      </c>
      <c r="BO319">
        <f t="shared" si="123"/>
        <v>0</v>
      </c>
      <c r="BP319">
        <f t="shared" si="124"/>
        <v>0</v>
      </c>
      <c r="BQ319">
        <f t="shared" si="125"/>
        <v>0</v>
      </c>
      <c r="BR319">
        <f t="shared" si="114"/>
        <v>0</v>
      </c>
    </row>
    <row r="320" spans="1:70" x14ac:dyDescent="0.2">
      <c r="A320">
        <v>1701101</v>
      </c>
      <c r="B320" t="s">
        <v>623</v>
      </c>
      <c r="C320" t="s">
        <v>17</v>
      </c>
      <c r="D320">
        <v>3553</v>
      </c>
      <c r="E320">
        <v>3570</v>
      </c>
      <c r="F320">
        <v>3594</v>
      </c>
      <c r="G320">
        <v>3629</v>
      </c>
      <c r="H320">
        <v>3674</v>
      </c>
      <c r="I320">
        <v>3703</v>
      </c>
      <c r="J320">
        <v>3921.5</v>
      </c>
      <c r="K320">
        <v>4140</v>
      </c>
      <c r="L320">
        <v>4200</v>
      </c>
      <c r="M320">
        <v>4213</v>
      </c>
      <c r="N320">
        <v>4267</v>
      </c>
      <c r="O320">
        <v>4319</v>
      </c>
      <c r="P320">
        <v>4504</v>
      </c>
      <c r="Q320">
        <v>4561</v>
      </c>
      <c r="R320">
        <v>4618</v>
      </c>
      <c r="S320">
        <v>4672</v>
      </c>
      <c r="T320">
        <v>4726</v>
      </c>
      <c r="U320">
        <v>4741</v>
      </c>
      <c r="V320">
        <v>4795</v>
      </c>
      <c r="W320">
        <v>4848</v>
      </c>
      <c r="X320">
        <v>4901</v>
      </c>
      <c r="Y320">
        <v>4856</v>
      </c>
      <c r="Z320">
        <v>0</v>
      </c>
      <c r="AA320">
        <v>0</v>
      </c>
      <c r="AB320">
        <v>0</v>
      </c>
      <c r="AC320">
        <v>0</v>
      </c>
      <c r="AD320">
        <v>0</v>
      </c>
      <c r="AE320">
        <v>0</v>
      </c>
      <c r="AF320">
        <v>0</v>
      </c>
      <c r="AG320">
        <v>0</v>
      </c>
      <c r="AH320">
        <v>0</v>
      </c>
      <c r="AI320">
        <v>0</v>
      </c>
      <c r="AJ320">
        <v>0</v>
      </c>
      <c r="AK320">
        <v>0</v>
      </c>
      <c r="AL320">
        <v>0</v>
      </c>
      <c r="AM320">
        <v>0</v>
      </c>
      <c r="AN320">
        <v>0</v>
      </c>
      <c r="AO320">
        <v>0</v>
      </c>
      <c r="AP320">
        <v>0</v>
      </c>
      <c r="AQ320">
        <v>0</v>
      </c>
      <c r="AR320">
        <v>0</v>
      </c>
      <c r="AS320">
        <v>0</v>
      </c>
      <c r="AT320">
        <v>0</v>
      </c>
      <c r="AU320">
        <v>0</v>
      </c>
      <c r="AV320">
        <f t="shared" si="126"/>
        <v>0</v>
      </c>
      <c r="AW320">
        <f t="shared" si="127"/>
        <v>0</v>
      </c>
      <c r="AX320">
        <f t="shared" si="128"/>
        <v>0</v>
      </c>
      <c r="AY320">
        <f t="shared" si="129"/>
        <v>0</v>
      </c>
      <c r="AZ320">
        <f t="shared" si="130"/>
        <v>0</v>
      </c>
      <c r="BA320">
        <f t="shared" si="131"/>
        <v>0</v>
      </c>
      <c r="BB320">
        <f t="shared" si="132"/>
        <v>0</v>
      </c>
      <c r="BC320">
        <f t="shared" si="133"/>
        <v>0</v>
      </c>
      <c r="BD320">
        <f t="shared" si="134"/>
        <v>0</v>
      </c>
      <c r="BE320">
        <f t="shared" si="135"/>
        <v>0</v>
      </c>
      <c r="BF320">
        <f t="shared" si="136"/>
        <v>0</v>
      </c>
      <c r="BG320">
        <f t="shared" si="115"/>
        <v>0</v>
      </c>
      <c r="BH320">
        <f t="shared" si="116"/>
        <v>0</v>
      </c>
      <c r="BI320">
        <f t="shared" si="117"/>
        <v>0</v>
      </c>
      <c r="BJ320">
        <f t="shared" si="118"/>
        <v>0</v>
      </c>
      <c r="BK320">
        <f t="shared" si="119"/>
        <v>0</v>
      </c>
      <c r="BL320">
        <f t="shared" si="120"/>
        <v>0</v>
      </c>
      <c r="BM320">
        <f t="shared" si="121"/>
        <v>0</v>
      </c>
      <c r="BN320">
        <f t="shared" si="122"/>
        <v>0</v>
      </c>
      <c r="BO320">
        <f t="shared" si="123"/>
        <v>0</v>
      </c>
      <c r="BP320">
        <f t="shared" si="124"/>
        <v>0</v>
      </c>
      <c r="BQ320">
        <f t="shared" si="125"/>
        <v>0</v>
      </c>
      <c r="BR320">
        <f t="shared" si="114"/>
        <v>0</v>
      </c>
    </row>
    <row r="321" spans="1:70" x14ac:dyDescent="0.2">
      <c r="A321">
        <v>1701309</v>
      </c>
      <c r="B321" t="s">
        <v>624</v>
      </c>
      <c r="C321" t="s">
        <v>17</v>
      </c>
      <c r="D321">
        <v>6569</v>
      </c>
      <c r="E321">
        <v>6873</v>
      </c>
      <c r="F321">
        <v>7194</v>
      </c>
      <c r="G321">
        <v>7645</v>
      </c>
      <c r="H321">
        <v>8243</v>
      </c>
      <c r="I321">
        <v>8614</v>
      </c>
      <c r="J321">
        <v>7116</v>
      </c>
      <c r="K321">
        <v>5618</v>
      </c>
      <c r="L321">
        <v>5555</v>
      </c>
      <c r="M321">
        <v>5882</v>
      </c>
      <c r="N321">
        <v>5860</v>
      </c>
      <c r="O321">
        <v>5838</v>
      </c>
      <c r="P321">
        <v>5958</v>
      </c>
      <c r="Q321">
        <v>5933</v>
      </c>
      <c r="R321">
        <v>5910</v>
      </c>
      <c r="S321">
        <v>5887</v>
      </c>
      <c r="T321">
        <v>5865</v>
      </c>
      <c r="U321">
        <v>5786</v>
      </c>
      <c r="V321">
        <v>5758</v>
      </c>
      <c r="W321">
        <v>5731</v>
      </c>
      <c r="X321">
        <v>5705</v>
      </c>
      <c r="Y321">
        <v>5290</v>
      </c>
      <c r="Z321">
        <v>0</v>
      </c>
      <c r="AA321">
        <v>0</v>
      </c>
      <c r="AB321">
        <v>0</v>
      </c>
      <c r="AC321">
        <v>0</v>
      </c>
      <c r="AD321">
        <v>0</v>
      </c>
      <c r="AE321">
        <v>0</v>
      </c>
      <c r="AF321">
        <v>0</v>
      </c>
      <c r="AG321">
        <v>0</v>
      </c>
      <c r="AH321">
        <v>0</v>
      </c>
      <c r="AI321">
        <v>0</v>
      </c>
      <c r="AJ321">
        <v>0</v>
      </c>
      <c r="AK321">
        <v>0</v>
      </c>
      <c r="AL321">
        <v>0</v>
      </c>
      <c r="AM321">
        <v>0</v>
      </c>
      <c r="AN321">
        <v>0</v>
      </c>
      <c r="AO321">
        <v>0</v>
      </c>
      <c r="AP321">
        <v>0</v>
      </c>
      <c r="AQ321">
        <v>0</v>
      </c>
      <c r="AR321">
        <v>0</v>
      </c>
      <c r="AS321">
        <v>0</v>
      </c>
      <c r="AT321">
        <v>0</v>
      </c>
      <c r="AU321">
        <v>0</v>
      </c>
      <c r="AV321">
        <f t="shared" si="126"/>
        <v>0</v>
      </c>
      <c r="AW321">
        <f t="shared" si="127"/>
        <v>0</v>
      </c>
      <c r="AX321">
        <f t="shared" si="128"/>
        <v>0</v>
      </c>
      <c r="AY321">
        <f t="shared" si="129"/>
        <v>0</v>
      </c>
      <c r="AZ321">
        <f t="shared" si="130"/>
        <v>0</v>
      </c>
      <c r="BA321">
        <f t="shared" si="131"/>
        <v>0</v>
      </c>
      <c r="BB321">
        <f t="shared" si="132"/>
        <v>0</v>
      </c>
      <c r="BC321">
        <f t="shared" si="133"/>
        <v>0</v>
      </c>
      <c r="BD321">
        <f t="shared" si="134"/>
        <v>0</v>
      </c>
      <c r="BE321">
        <f t="shared" si="135"/>
        <v>0</v>
      </c>
      <c r="BF321">
        <f t="shared" si="136"/>
        <v>0</v>
      </c>
      <c r="BG321">
        <f t="shared" si="115"/>
        <v>0</v>
      </c>
      <c r="BH321">
        <f t="shared" si="116"/>
        <v>0</v>
      </c>
      <c r="BI321">
        <f t="shared" si="117"/>
        <v>0</v>
      </c>
      <c r="BJ321">
        <f t="shared" si="118"/>
        <v>0</v>
      </c>
      <c r="BK321">
        <f t="shared" si="119"/>
        <v>0</v>
      </c>
      <c r="BL321">
        <f t="shared" si="120"/>
        <v>0</v>
      </c>
      <c r="BM321">
        <f t="shared" si="121"/>
        <v>0</v>
      </c>
      <c r="BN321">
        <f t="shared" si="122"/>
        <v>0</v>
      </c>
      <c r="BO321">
        <f t="shared" si="123"/>
        <v>0</v>
      </c>
      <c r="BP321">
        <f t="shared" si="124"/>
        <v>0</v>
      </c>
      <c r="BQ321">
        <f t="shared" si="125"/>
        <v>0</v>
      </c>
      <c r="BR321">
        <f t="shared" si="114"/>
        <v>0</v>
      </c>
    </row>
    <row r="322" spans="1:70" x14ac:dyDescent="0.2">
      <c r="A322">
        <v>1701903</v>
      </c>
      <c r="B322" t="s">
        <v>469</v>
      </c>
      <c r="C322" t="s">
        <v>17</v>
      </c>
      <c r="D322">
        <v>5530</v>
      </c>
      <c r="E322">
        <v>5611</v>
      </c>
      <c r="F322">
        <v>5702</v>
      </c>
      <c r="G322">
        <v>5830</v>
      </c>
      <c r="H322">
        <v>6000</v>
      </c>
      <c r="I322">
        <v>6105</v>
      </c>
      <c r="J322">
        <v>5842</v>
      </c>
      <c r="K322">
        <v>5579</v>
      </c>
      <c r="L322">
        <v>5591</v>
      </c>
      <c r="M322">
        <v>6317</v>
      </c>
      <c r="N322">
        <v>6387</v>
      </c>
      <c r="O322">
        <v>6454</v>
      </c>
      <c r="P322">
        <v>6716</v>
      </c>
      <c r="Q322">
        <v>6791</v>
      </c>
      <c r="R322">
        <v>6863</v>
      </c>
      <c r="S322">
        <v>6934</v>
      </c>
      <c r="T322">
        <v>7003</v>
      </c>
      <c r="U322">
        <v>7016</v>
      </c>
      <c r="V322">
        <v>7086</v>
      </c>
      <c r="W322">
        <v>7155</v>
      </c>
      <c r="X322">
        <v>7223</v>
      </c>
      <c r="Y322">
        <v>5927</v>
      </c>
      <c r="Z322">
        <v>0</v>
      </c>
      <c r="AA322">
        <v>0</v>
      </c>
      <c r="AB322">
        <v>0</v>
      </c>
      <c r="AC322">
        <v>0</v>
      </c>
      <c r="AD322">
        <v>0</v>
      </c>
      <c r="AE322">
        <v>0</v>
      </c>
      <c r="AF322">
        <v>0</v>
      </c>
      <c r="AG322">
        <v>0</v>
      </c>
      <c r="AH322">
        <v>0</v>
      </c>
      <c r="AI322">
        <v>0</v>
      </c>
      <c r="AJ322">
        <v>0</v>
      </c>
      <c r="AK322">
        <v>0</v>
      </c>
      <c r="AL322">
        <v>0</v>
      </c>
      <c r="AM322">
        <v>0</v>
      </c>
      <c r="AN322">
        <v>0</v>
      </c>
      <c r="AO322">
        <v>0</v>
      </c>
      <c r="AP322">
        <v>0</v>
      </c>
      <c r="AQ322">
        <v>0</v>
      </c>
      <c r="AR322">
        <v>0</v>
      </c>
      <c r="AS322">
        <v>0</v>
      </c>
      <c r="AT322">
        <v>0</v>
      </c>
      <c r="AU322">
        <v>0</v>
      </c>
      <c r="AV322">
        <f t="shared" si="126"/>
        <v>0</v>
      </c>
      <c r="AW322">
        <f t="shared" si="127"/>
        <v>0</v>
      </c>
      <c r="AX322">
        <f t="shared" si="128"/>
        <v>0</v>
      </c>
      <c r="AY322">
        <f t="shared" si="129"/>
        <v>0</v>
      </c>
      <c r="AZ322">
        <f t="shared" si="130"/>
        <v>0</v>
      </c>
      <c r="BA322">
        <f t="shared" si="131"/>
        <v>0</v>
      </c>
      <c r="BB322">
        <f t="shared" si="132"/>
        <v>0</v>
      </c>
      <c r="BC322">
        <f t="shared" si="133"/>
        <v>0</v>
      </c>
      <c r="BD322">
        <f t="shared" si="134"/>
        <v>0</v>
      </c>
      <c r="BE322">
        <f t="shared" si="135"/>
        <v>0</v>
      </c>
      <c r="BF322">
        <f t="shared" si="136"/>
        <v>0</v>
      </c>
      <c r="BG322">
        <f t="shared" si="115"/>
        <v>0</v>
      </c>
      <c r="BH322">
        <f t="shared" si="116"/>
        <v>0</v>
      </c>
      <c r="BI322">
        <f t="shared" si="117"/>
        <v>0</v>
      </c>
      <c r="BJ322">
        <f t="shared" si="118"/>
        <v>0</v>
      </c>
      <c r="BK322">
        <f t="shared" si="119"/>
        <v>0</v>
      </c>
      <c r="BL322">
        <f t="shared" si="120"/>
        <v>0</v>
      </c>
      <c r="BM322">
        <f t="shared" si="121"/>
        <v>0</v>
      </c>
      <c r="BN322">
        <f t="shared" si="122"/>
        <v>0</v>
      </c>
      <c r="BO322">
        <f t="shared" si="123"/>
        <v>0</v>
      </c>
      <c r="BP322">
        <f t="shared" si="124"/>
        <v>0</v>
      </c>
      <c r="BQ322">
        <f t="shared" si="125"/>
        <v>0</v>
      </c>
      <c r="BR322">
        <f t="shared" ref="BR322:BR385" si="137">MAX(AV322:BQ322)</f>
        <v>0</v>
      </c>
    </row>
    <row r="323" spans="1:70" x14ac:dyDescent="0.2">
      <c r="A323">
        <v>1702000</v>
      </c>
      <c r="B323" t="s">
        <v>625</v>
      </c>
      <c r="C323" t="s">
        <v>17</v>
      </c>
      <c r="D323">
        <v>9276</v>
      </c>
      <c r="E323">
        <v>9234</v>
      </c>
      <c r="F323">
        <v>9181</v>
      </c>
      <c r="G323">
        <v>9108</v>
      </c>
      <c r="H323">
        <v>9011</v>
      </c>
      <c r="I323">
        <v>8951</v>
      </c>
      <c r="J323">
        <v>9097.5</v>
      </c>
      <c r="K323">
        <v>9244</v>
      </c>
      <c r="L323">
        <v>9225</v>
      </c>
      <c r="M323">
        <v>8786</v>
      </c>
      <c r="N323">
        <v>8744</v>
      </c>
      <c r="O323">
        <v>8702</v>
      </c>
      <c r="P323">
        <v>8868</v>
      </c>
      <c r="Q323">
        <v>8822</v>
      </c>
      <c r="R323">
        <v>8777</v>
      </c>
      <c r="S323">
        <v>8734</v>
      </c>
      <c r="T323">
        <v>8692</v>
      </c>
      <c r="U323">
        <v>8567</v>
      </c>
      <c r="V323">
        <v>8517</v>
      </c>
      <c r="W323">
        <v>8467</v>
      </c>
      <c r="X323">
        <v>8418</v>
      </c>
      <c r="Y323">
        <v>8133</v>
      </c>
      <c r="Z323">
        <v>0</v>
      </c>
      <c r="AA323">
        <v>0</v>
      </c>
      <c r="AB323">
        <v>0</v>
      </c>
      <c r="AC323">
        <v>0</v>
      </c>
      <c r="AD323">
        <v>0</v>
      </c>
      <c r="AE323">
        <v>0</v>
      </c>
      <c r="AF323">
        <v>0</v>
      </c>
      <c r="AG323">
        <v>0</v>
      </c>
      <c r="AH323">
        <v>0</v>
      </c>
      <c r="AI323">
        <v>0</v>
      </c>
      <c r="AJ323">
        <v>0</v>
      </c>
      <c r="AK323">
        <v>0</v>
      </c>
      <c r="AL323">
        <v>0</v>
      </c>
      <c r="AM323">
        <v>0</v>
      </c>
      <c r="AN323">
        <v>0</v>
      </c>
      <c r="AO323">
        <v>0</v>
      </c>
      <c r="AP323">
        <v>0</v>
      </c>
      <c r="AQ323">
        <v>0</v>
      </c>
      <c r="AR323">
        <v>0</v>
      </c>
      <c r="AS323">
        <v>0</v>
      </c>
      <c r="AT323">
        <v>0</v>
      </c>
      <c r="AU323">
        <v>0</v>
      </c>
      <c r="AV323">
        <f t="shared" si="126"/>
        <v>0</v>
      </c>
      <c r="AW323">
        <f t="shared" si="127"/>
        <v>0</v>
      </c>
      <c r="AX323">
        <f t="shared" si="128"/>
        <v>0</v>
      </c>
      <c r="AY323">
        <f t="shared" si="129"/>
        <v>0</v>
      </c>
      <c r="AZ323">
        <f t="shared" si="130"/>
        <v>0</v>
      </c>
      <c r="BA323">
        <f t="shared" si="131"/>
        <v>0</v>
      </c>
      <c r="BB323">
        <f t="shared" si="132"/>
        <v>0</v>
      </c>
      <c r="BC323">
        <f t="shared" si="133"/>
        <v>0</v>
      </c>
      <c r="BD323">
        <f t="shared" si="134"/>
        <v>0</v>
      </c>
      <c r="BE323">
        <f t="shared" si="135"/>
        <v>0</v>
      </c>
      <c r="BF323">
        <f t="shared" si="136"/>
        <v>0</v>
      </c>
      <c r="BG323">
        <f t="shared" si="115"/>
        <v>0</v>
      </c>
      <c r="BH323">
        <f t="shared" si="116"/>
        <v>0</v>
      </c>
      <c r="BI323">
        <f t="shared" si="117"/>
        <v>0</v>
      </c>
      <c r="BJ323">
        <f t="shared" si="118"/>
        <v>0</v>
      </c>
      <c r="BK323">
        <f t="shared" si="119"/>
        <v>0</v>
      </c>
      <c r="BL323">
        <f t="shared" si="120"/>
        <v>0</v>
      </c>
      <c r="BM323">
        <f t="shared" si="121"/>
        <v>0</v>
      </c>
      <c r="BN323">
        <f t="shared" si="122"/>
        <v>0</v>
      </c>
      <c r="BO323">
        <f t="shared" si="123"/>
        <v>0</v>
      </c>
      <c r="BP323">
        <f t="shared" si="124"/>
        <v>0</v>
      </c>
      <c r="BQ323">
        <f t="shared" si="125"/>
        <v>0</v>
      </c>
      <c r="BR323">
        <f t="shared" si="137"/>
        <v>0</v>
      </c>
    </row>
    <row r="324" spans="1:70" x14ac:dyDescent="0.2">
      <c r="A324">
        <v>1702109</v>
      </c>
      <c r="B324" t="s">
        <v>164</v>
      </c>
      <c r="C324" t="s">
        <v>17</v>
      </c>
      <c r="D324">
        <v>115901</v>
      </c>
      <c r="E324">
        <v>117972</v>
      </c>
      <c r="F324">
        <v>120213</v>
      </c>
      <c r="G324">
        <v>123353</v>
      </c>
      <c r="H324">
        <v>127521</v>
      </c>
      <c r="I324">
        <v>130105</v>
      </c>
      <c r="J324">
        <v>124616.5</v>
      </c>
      <c r="K324">
        <v>119128</v>
      </c>
      <c r="L324">
        <v>119637</v>
      </c>
      <c r="M324">
        <v>150484</v>
      </c>
      <c r="N324">
        <v>153351</v>
      </c>
      <c r="O324">
        <v>156123</v>
      </c>
      <c r="P324">
        <v>164093</v>
      </c>
      <c r="Q324">
        <v>167176</v>
      </c>
      <c r="R324">
        <v>170183</v>
      </c>
      <c r="S324">
        <v>173112</v>
      </c>
      <c r="T324">
        <v>175960</v>
      </c>
      <c r="U324">
        <v>177517</v>
      </c>
      <c r="V324">
        <v>180470</v>
      </c>
      <c r="W324">
        <v>183381</v>
      </c>
      <c r="X324">
        <v>186245</v>
      </c>
      <c r="Y324">
        <v>171301</v>
      </c>
      <c r="Z324">
        <v>0</v>
      </c>
      <c r="AA324">
        <v>0</v>
      </c>
      <c r="AB324">
        <v>0</v>
      </c>
      <c r="AC324">
        <v>0</v>
      </c>
      <c r="AD324">
        <v>0</v>
      </c>
      <c r="AE324">
        <v>0</v>
      </c>
      <c r="AF324">
        <v>0</v>
      </c>
      <c r="AG324">
        <v>0</v>
      </c>
      <c r="AH324">
        <v>0</v>
      </c>
      <c r="AI324">
        <v>0</v>
      </c>
      <c r="AJ324">
        <v>0</v>
      </c>
      <c r="AK324">
        <v>0</v>
      </c>
      <c r="AL324">
        <v>0</v>
      </c>
      <c r="AM324">
        <v>0</v>
      </c>
      <c r="AN324">
        <v>0</v>
      </c>
      <c r="AO324">
        <v>0</v>
      </c>
      <c r="AP324">
        <v>0</v>
      </c>
      <c r="AQ324">
        <v>0</v>
      </c>
      <c r="AR324">
        <v>0</v>
      </c>
      <c r="AS324">
        <v>0</v>
      </c>
      <c r="AT324">
        <v>0</v>
      </c>
      <c r="AU324">
        <v>0</v>
      </c>
      <c r="AV324">
        <f t="shared" si="126"/>
        <v>0</v>
      </c>
      <c r="AW324">
        <f t="shared" si="127"/>
        <v>0</v>
      </c>
      <c r="AX324">
        <f t="shared" si="128"/>
        <v>0</v>
      </c>
      <c r="AY324">
        <f t="shared" si="129"/>
        <v>0</v>
      </c>
      <c r="AZ324">
        <f t="shared" si="130"/>
        <v>0</v>
      </c>
      <c r="BA324">
        <f t="shared" si="131"/>
        <v>0</v>
      </c>
      <c r="BB324">
        <f t="shared" si="132"/>
        <v>0</v>
      </c>
      <c r="BC324">
        <f t="shared" si="133"/>
        <v>0</v>
      </c>
      <c r="BD324">
        <f t="shared" si="134"/>
        <v>0</v>
      </c>
      <c r="BE324">
        <f t="shared" si="135"/>
        <v>0</v>
      </c>
      <c r="BF324">
        <f t="shared" si="136"/>
        <v>0</v>
      </c>
      <c r="BG324">
        <f t="shared" si="115"/>
        <v>0</v>
      </c>
      <c r="BH324">
        <f t="shared" si="116"/>
        <v>0</v>
      </c>
      <c r="BI324">
        <f t="shared" si="117"/>
        <v>0</v>
      </c>
      <c r="BJ324">
        <f t="shared" si="118"/>
        <v>0</v>
      </c>
      <c r="BK324">
        <f t="shared" si="119"/>
        <v>0</v>
      </c>
      <c r="BL324">
        <f t="shared" si="120"/>
        <v>0</v>
      </c>
      <c r="BM324">
        <f t="shared" si="121"/>
        <v>0</v>
      </c>
      <c r="BN324">
        <f t="shared" si="122"/>
        <v>0</v>
      </c>
      <c r="BO324">
        <f t="shared" si="123"/>
        <v>0</v>
      </c>
      <c r="BP324">
        <f t="shared" si="124"/>
        <v>0</v>
      </c>
      <c r="BQ324">
        <f t="shared" si="125"/>
        <v>0</v>
      </c>
      <c r="BR324">
        <f t="shared" si="137"/>
        <v>0</v>
      </c>
    </row>
    <row r="325" spans="1:70" x14ac:dyDescent="0.2">
      <c r="A325">
        <v>1702158</v>
      </c>
      <c r="B325" t="s">
        <v>77</v>
      </c>
      <c r="C325" t="s">
        <v>17</v>
      </c>
      <c r="D325">
        <v>4455</v>
      </c>
      <c r="E325">
        <v>4619</v>
      </c>
      <c r="F325">
        <v>4817</v>
      </c>
      <c r="G325">
        <v>5095</v>
      </c>
      <c r="H325">
        <v>5463</v>
      </c>
      <c r="I325">
        <v>5691</v>
      </c>
      <c r="J325">
        <v>5422.5</v>
      </c>
      <c r="K325">
        <v>5154</v>
      </c>
      <c r="L325">
        <v>5248</v>
      </c>
      <c r="M325">
        <v>5030</v>
      </c>
      <c r="N325">
        <v>5095</v>
      </c>
      <c r="O325">
        <v>5157</v>
      </c>
      <c r="P325">
        <v>5379</v>
      </c>
      <c r="Q325">
        <v>5448</v>
      </c>
      <c r="R325">
        <v>5515</v>
      </c>
      <c r="S325">
        <v>5581</v>
      </c>
      <c r="T325">
        <v>5645</v>
      </c>
      <c r="U325">
        <v>5663</v>
      </c>
      <c r="V325">
        <v>5729</v>
      </c>
      <c r="W325">
        <v>5793</v>
      </c>
      <c r="X325">
        <v>5856</v>
      </c>
      <c r="Y325">
        <v>4310</v>
      </c>
      <c r="Z325">
        <v>0</v>
      </c>
      <c r="AA325">
        <v>0</v>
      </c>
      <c r="AB325">
        <v>0</v>
      </c>
      <c r="AC325">
        <v>0</v>
      </c>
      <c r="AD325">
        <v>0</v>
      </c>
      <c r="AE325">
        <v>0</v>
      </c>
      <c r="AF325">
        <v>0</v>
      </c>
      <c r="AG325">
        <v>0</v>
      </c>
      <c r="AH325">
        <v>0</v>
      </c>
      <c r="AI325">
        <v>0</v>
      </c>
      <c r="AJ325">
        <v>0</v>
      </c>
      <c r="AK325">
        <v>0</v>
      </c>
      <c r="AL325">
        <v>0</v>
      </c>
      <c r="AM325">
        <v>0</v>
      </c>
      <c r="AN325">
        <v>0</v>
      </c>
      <c r="AO325">
        <v>0</v>
      </c>
      <c r="AP325">
        <v>0</v>
      </c>
      <c r="AQ325">
        <v>0</v>
      </c>
      <c r="AR325">
        <v>0</v>
      </c>
      <c r="AS325">
        <v>0</v>
      </c>
      <c r="AT325">
        <v>0</v>
      </c>
      <c r="AU325">
        <v>0</v>
      </c>
      <c r="AV325">
        <f t="shared" si="126"/>
        <v>0</v>
      </c>
      <c r="AW325">
        <f t="shared" si="127"/>
        <v>0</v>
      </c>
      <c r="AX325">
        <f t="shared" si="128"/>
        <v>0</v>
      </c>
      <c r="AY325">
        <f t="shared" si="129"/>
        <v>0</v>
      </c>
      <c r="AZ325">
        <f t="shared" si="130"/>
        <v>0</v>
      </c>
      <c r="BA325">
        <f t="shared" si="131"/>
        <v>0</v>
      </c>
      <c r="BB325">
        <f t="shared" si="132"/>
        <v>0</v>
      </c>
      <c r="BC325">
        <f t="shared" si="133"/>
        <v>0</v>
      </c>
      <c r="BD325">
        <f t="shared" si="134"/>
        <v>0</v>
      </c>
      <c r="BE325">
        <f t="shared" si="135"/>
        <v>0</v>
      </c>
      <c r="BF325">
        <f t="shared" si="136"/>
        <v>0</v>
      </c>
      <c r="BG325">
        <f t="shared" si="115"/>
        <v>0</v>
      </c>
      <c r="BH325">
        <f t="shared" si="116"/>
        <v>0</v>
      </c>
      <c r="BI325">
        <f t="shared" si="117"/>
        <v>0</v>
      </c>
      <c r="BJ325">
        <f t="shared" si="118"/>
        <v>0</v>
      </c>
      <c r="BK325">
        <f t="shared" si="119"/>
        <v>0</v>
      </c>
      <c r="BL325">
        <f t="shared" si="120"/>
        <v>0</v>
      </c>
      <c r="BM325">
        <f t="shared" si="121"/>
        <v>0</v>
      </c>
      <c r="BN325">
        <f t="shared" si="122"/>
        <v>0</v>
      </c>
      <c r="BO325">
        <f t="shared" si="123"/>
        <v>0</v>
      </c>
      <c r="BP325">
        <f t="shared" si="124"/>
        <v>0</v>
      </c>
      <c r="BQ325">
        <f t="shared" si="125"/>
        <v>0</v>
      </c>
      <c r="BR325">
        <f t="shared" si="137"/>
        <v>0</v>
      </c>
    </row>
    <row r="326" spans="1:70" x14ac:dyDescent="0.2">
      <c r="A326">
        <v>1702208</v>
      </c>
      <c r="B326" t="s">
        <v>141</v>
      </c>
      <c r="C326" t="s">
        <v>17</v>
      </c>
      <c r="D326">
        <v>26660</v>
      </c>
      <c r="E326">
        <v>27128</v>
      </c>
      <c r="F326">
        <v>27646</v>
      </c>
      <c r="G326">
        <v>28373</v>
      </c>
      <c r="H326">
        <v>29338</v>
      </c>
      <c r="I326">
        <v>29936</v>
      </c>
      <c r="J326">
        <v>28329</v>
      </c>
      <c r="K326">
        <v>26722</v>
      </c>
      <c r="L326">
        <v>26771</v>
      </c>
      <c r="M326">
        <v>31329</v>
      </c>
      <c r="N326">
        <v>31738</v>
      </c>
      <c r="O326">
        <v>32133</v>
      </c>
      <c r="P326">
        <v>33524</v>
      </c>
      <c r="Q326">
        <v>33963</v>
      </c>
      <c r="R326">
        <v>34392</v>
      </c>
      <c r="S326">
        <v>34810</v>
      </c>
      <c r="T326">
        <v>35216</v>
      </c>
      <c r="U326">
        <v>35346</v>
      </c>
      <c r="V326">
        <v>35761</v>
      </c>
      <c r="W326">
        <v>36170</v>
      </c>
      <c r="X326">
        <v>36573</v>
      </c>
      <c r="Y326">
        <v>31918</v>
      </c>
      <c r="Z326">
        <v>0</v>
      </c>
      <c r="AA326">
        <v>0</v>
      </c>
      <c r="AB326">
        <v>0</v>
      </c>
      <c r="AC326">
        <v>0</v>
      </c>
      <c r="AD326">
        <v>0</v>
      </c>
      <c r="AE326">
        <v>0</v>
      </c>
      <c r="AF326">
        <v>0</v>
      </c>
      <c r="AG326">
        <v>0</v>
      </c>
      <c r="AH326">
        <v>0</v>
      </c>
      <c r="AI326">
        <v>0</v>
      </c>
      <c r="AJ326">
        <v>0</v>
      </c>
      <c r="AK326">
        <v>0</v>
      </c>
      <c r="AL326">
        <v>0</v>
      </c>
      <c r="AM326">
        <v>0</v>
      </c>
      <c r="AN326">
        <v>0</v>
      </c>
      <c r="AO326">
        <v>0</v>
      </c>
      <c r="AP326">
        <v>0</v>
      </c>
      <c r="AQ326">
        <v>0</v>
      </c>
      <c r="AR326">
        <v>0</v>
      </c>
      <c r="AS326">
        <v>0</v>
      </c>
      <c r="AT326">
        <v>0</v>
      </c>
      <c r="AU326">
        <v>0</v>
      </c>
      <c r="AV326">
        <f t="shared" si="126"/>
        <v>0</v>
      </c>
      <c r="AW326">
        <f t="shared" si="127"/>
        <v>0</v>
      </c>
      <c r="AX326">
        <f t="shared" si="128"/>
        <v>0</v>
      </c>
      <c r="AY326">
        <f t="shared" si="129"/>
        <v>0</v>
      </c>
      <c r="AZ326">
        <f t="shared" si="130"/>
        <v>0</v>
      </c>
      <c r="BA326">
        <f t="shared" si="131"/>
        <v>0</v>
      </c>
      <c r="BB326">
        <f t="shared" si="132"/>
        <v>0</v>
      </c>
      <c r="BC326">
        <f t="shared" si="133"/>
        <v>0</v>
      </c>
      <c r="BD326">
        <f t="shared" si="134"/>
        <v>0</v>
      </c>
      <c r="BE326">
        <f t="shared" si="135"/>
        <v>0</v>
      </c>
      <c r="BF326">
        <f t="shared" si="136"/>
        <v>0</v>
      </c>
      <c r="BG326">
        <f t="shared" si="115"/>
        <v>0</v>
      </c>
      <c r="BH326">
        <f t="shared" si="116"/>
        <v>0</v>
      </c>
      <c r="BI326">
        <f t="shared" si="117"/>
        <v>0</v>
      </c>
      <c r="BJ326">
        <f t="shared" si="118"/>
        <v>0</v>
      </c>
      <c r="BK326">
        <f t="shared" si="119"/>
        <v>0</v>
      </c>
      <c r="BL326">
        <f t="shared" si="120"/>
        <v>0</v>
      </c>
      <c r="BM326">
        <f t="shared" si="121"/>
        <v>0</v>
      </c>
      <c r="BN326">
        <f t="shared" si="122"/>
        <v>0</v>
      </c>
      <c r="BO326">
        <f t="shared" si="123"/>
        <v>0</v>
      </c>
      <c r="BP326">
        <f t="shared" si="124"/>
        <v>0</v>
      </c>
      <c r="BQ326">
        <f t="shared" si="125"/>
        <v>0</v>
      </c>
      <c r="BR326">
        <f t="shared" si="137"/>
        <v>0</v>
      </c>
    </row>
    <row r="327" spans="1:70" x14ac:dyDescent="0.2">
      <c r="A327">
        <v>1702307</v>
      </c>
      <c r="B327" t="s">
        <v>626</v>
      </c>
      <c r="C327" t="s">
        <v>17</v>
      </c>
      <c r="D327">
        <v>6970</v>
      </c>
      <c r="E327">
        <v>6916</v>
      </c>
      <c r="F327">
        <v>6865</v>
      </c>
      <c r="G327">
        <v>6794</v>
      </c>
      <c r="H327">
        <v>6699</v>
      </c>
      <c r="I327">
        <v>6641</v>
      </c>
      <c r="J327">
        <v>6837.5</v>
      </c>
      <c r="K327">
        <v>7034</v>
      </c>
      <c r="L327">
        <v>7029</v>
      </c>
      <c r="M327">
        <v>6742</v>
      </c>
      <c r="N327">
        <v>6721</v>
      </c>
      <c r="O327">
        <v>6700</v>
      </c>
      <c r="P327">
        <v>6844</v>
      </c>
      <c r="Q327">
        <v>6821</v>
      </c>
      <c r="R327">
        <v>6799</v>
      </c>
      <c r="S327">
        <v>6777</v>
      </c>
      <c r="T327">
        <v>6756</v>
      </c>
      <c r="U327">
        <v>6670</v>
      </c>
      <c r="V327">
        <v>6643</v>
      </c>
      <c r="W327">
        <v>6616</v>
      </c>
      <c r="X327">
        <v>6590</v>
      </c>
      <c r="Y327">
        <v>5550</v>
      </c>
      <c r="Z327">
        <v>0</v>
      </c>
      <c r="AA327">
        <v>0</v>
      </c>
      <c r="AB327">
        <v>0</v>
      </c>
      <c r="AC327">
        <v>0</v>
      </c>
      <c r="AD327">
        <v>0</v>
      </c>
      <c r="AE327">
        <v>0</v>
      </c>
      <c r="AF327">
        <v>0</v>
      </c>
      <c r="AG327">
        <v>0</v>
      </c>
      <c r="AH327">
        <v>0</v>
      </c>
      <c r="AI327">
        <v>0</v>
      </c>
      <c r="AJ327">
        <v>0</v>
      </c>
      <c r="AK327">
        <v>0</v>
      </c>
      <c r="AL327">
        <v>0</v>
      </c>
      <c r="AM327">
        <v>0</v>
      </c>
      <c r="AN327">
        <v>0</v>
      </c>
      <c r="AO327">
        <v>0</v>
      </c>
      <c r="AP327">
        <v>0</v>
      </c>
      <c r="AQ327">
        <v>0</v>
      </c>
      <c r="AR327">
        <v>0</v>
      </c>
      <c r="AS327">
        <v>0</v>
      </c>
      <c r="AT327">
        <v>0</v>
      </c>
      <c r="AU327">
        <v>0</v>
      </c>
      <c r="AV327">
        <f t="shared" si="126"/>
        <v>0</v>
      </c>
      <c r="AW327">
        <f t="shared" si="127"/>
        <v>0</v>
      </c>
      <c r="AX327">
        <f t="shared" si="128"/>
        <v>0</v>
      </c>
      <c r="AY327">
        <f t="shared" si="129"/>
        <v>0</v>
      </c>
      <c r="AZ327">
        <f t="shared" si="130"/>
        <v>0</v>
      </c>
      <c r="BA327">
        <f t="shared" si="131"/>
        <v>0</v>
      </c>
      <c r="BB327">
        <f t="shared" si="132"/>
        <v>0</v>
      </c>
      <c r="BC327">
        <f t="shared" si="133"/>
        <v>0</v>
      </c>
      <c r="BD327">
        <f t="shared" si="134"/>
        <v>0</v>
      </c>
      <c r="BE327">
        <f t="shared" si="135"/>
        <v>0</v>
      </c>
      <c r="BF327">
        <f t="shared" si="136"/>
        <v>0</v>
      </c>
      <c r="BG327">
        <f t="shared" si="115"/>
        <v>0</v>
      </c>
      <c r="BH327">
        <f t="shared" si="116"/>
        <v>0</v>
      </c>
      <c r="BI327">
        <f t="shared" si="117"/>
        <v>0</v>
      </c>
      <c r="BJ327">
        <f t="shared" si="118"/>
        <v>0</v>
      </c>
      <c r="BK327">
        <f t="shared" si="119"/>
        <v>0</v>
      </c>
      <c r="BL327">
        <f t="shared" si="120"/>
        <v>0</v>
      </c>
      <c r="BM327">
        <f t="shared" si="121"/>
        <v>0</v>
      </c>
      <c r="BN327">
        <f t="shared" si="122"/>
        <v>0</v>
      </c>
      <c r="BO327">
        <f t="shared" si="123"/>
        <v>0</v>
      </c>
      <c r="BP327">
        <f t="shared" si="124"/>
        <v>0</v>
      </c>
      <c r="BQ327">
        <f t="shared" si="125"/>
        <v>0</v>
      </c>
      <c r="BR327">
        <f t="shared" si="137"/>
        <v>0</v>
      </c>
    </row>
    <row r="328" spans="1:70" x14ac:dyDescent="0.2">
      <c r="A328">
        <v>1702406</v>
      </c>
      <c r="B328" t="s">
        <v>60</v>
      </c>
      <c r="C328" t="s">
        <v>17</v>
      </c>
      <c r="D328">
        <v>10777</v>
      </c>
      <c r="E328">
        <v>10977</v>
      </c>
      <c r="F328">
        <v>10974</v>
      </c>
      <c r="G328">
        <v>10970</v>
      </c>
      <c r="H328">
        <v>10964</v>
      </c>
      <c r="I328">
        <v>10960</v>
      </c>
      <c r="J328">
        <v>10944</v>
      </c>
      <c r="K328">
        <v>10928</v>
      </c>
      <c r="L328">
        <v>10913</v>
      </c>
      <c r="M328">
        <v>10645</v>
      </c>
      <c r="N328">
        <v>10619</v>
      </c>
      <c r="O328">
        <v>10594</v>
      </c>
      <c r="P328">
        <v>10833</v>
      </c>
      <c r="Q328">
        <v>10805</v>
      </c>
      <c r="R328">
        <v>10778</v>
      </c>
      <c r="S328">
        <v>10752</v>
      </c>
      <c r="T328">
        <v>10727</v>
      </c>
      <c r="U328">
        <v>10601</v>
      </c>
      <c r="V328">
        <v>10567</v>
      </c>
      <c r="W328">
        <v>10534</v>
      </c>
      <c r="X328">
        <v>10502</v>
      </c>
      <c r="Y328">
        <v>10287</v>
      </c>
      <c r="Z328">
        <v>0</v>
      </c>
      <c r="AA328">
        <v>0</v>
      </c>
      <c r="AB328">
        <v>0</v>
      </c>
      <c r="AC328">
        <v>0</v>
      </c>
      <c r="AD328">
        <v>0</v>
      </c>
      <c r="AE328">
        <v>0</v>
      </c>
      <c r="AF328">
        <v>0</v>
      </c>
      <c r="AG328">
        <v>0</v>
      </c>
      <c r="AH328">
        <v>0</v>
      </c>
      <c r="AI328">
        <v>0</v>
      </c>
      <c r="AJ328">
        <v>0</v>
      </c>
      <c r="AK328">
        <v>0</v>
      </c>
      <c r="AL328">
        <v>0</v>
      </c>
      <c r="AM328">
        <v>0</v>
      </c>
      <c r="AN328">
        <v>0</v>
      </c>
      <c r="AO328">
        <v>0</v>
      </c>
      <c r="AP328">
        <v>0</v>
      </c>
      <c r="AQ328">
        <v>0</v>
      </c>
      <c r="AR328">
        <v>0</v>
      </c>
      <c r="AS328">
        <v>0</v>
      </c>
      <c r="AT328">
        <v>0</v>
      </c>
      <c r="AU328">
        <v>0</v>
      </c>
      <c r="AV328">
        <f t="shared" si="126"/>
        <v>0</v>
      </c>
      <c r="AW328">
        <f t="shared" si="127"/>
        <v>0</v>
      </c>
      <c r="AX328">
        <f t="shared" si="128"/>
        <v>0</v>
      </c>
      <c r="AY328">
        <f t="shared" si="129"/>
        <v>0</v>
      </c>
      <c r="AZ328">
        <f t="shared" si="130"/>
        <v>0</v>
      </c>
      <c r="BA328">
        <f t="shared" si="131"/>
        <v>0</v>
      </c>
      <c r="BB328">
        <f t="shared" si="132"/>
        <v>0</v>
      </c>
      <c r="BC328">
        <f t="shared" si="133"/>
        <v>0</v>
      </c>
      <c r="BD328">
        <f t="shared" si="134"/>
        <v>0</v>
      </c>
      <c r="BE328">
        <f t="shared" si="135"/>
        <v>0</v>
      </c>
      <c r="BF328">
        <f t="shared" si="136"/>
        <v>0</v>
      </c>
      <c r="BG328">
        <f t="shared" si="115"/>
        <v>0</v>
      </c>
      <c r="BH328">
        <f t="shared" si="116"/>
        <v>0</v>
      </c>
      <c r="BI328">
        <f t="shared" si="117"/>
        <v>0</v>
      </c>
      <c r="BJ328">
        <f t="shared" si="118"/>
        <v>0</v>
      </c>
      <c r="BK328">
        <f t="shared" si="119"/>
        <v>0</v>
      </c>
      <c r="BL328">
        <f t="shared" si="120"/>
        <v>0</v>
      </c>
      <c r="BM328">
        <f t="shared" si="121"/>
        <v>0</v>
      </c>
      <c r="BN328">
        <f t="shared" si="122"/>
        <v>0</v>
      </c>
      <c r="BO328">
        <f t="shared" si="123"/>
        <v>0</v>
      </c>
      <c r="BP328">
        <f t="shared" si="124"/>
        <v>0</v>
      </c>
      <c r="BQ328">
        <f t="shared" si="125"/>
        <v>0</v>
      </c>
      <c r="BR328">
        <f t="shared" si="137"/>
        <v>0</v>
      </c>
    </row>
    <row r="329" spans="1:70" x14ac:dyDescent="0.2">
      <c r="A329">
        <v>1702554</v>
      </c>
      <c r="B329" t="s">
        <v>627</v>
      </c>
      <c r="C329" t="s">
        <v>17</v>
      </c>
      <c r="D329">
        <v>13212</v>
      </c>
      <c r="E329">
        <v>13522</v>
      </c>
      <c r="F329">
        <v>13781</v>
      </c>
      <c r="G329">
        <v>14143</v>
      </c>
      <c r="H329">
        <v>14625</v>
      </c>
      <c r="I329">
        <v>14923</v>
      </c>
      <c r="J329">
        <v>15085.5</v>
      </c>
      <c r="K329">
        <v>15248</v>
      </c>
      <c r="L329">
        <v>15469</v>
      </c>
      <c r="M329">
        <v>15950</v>
      </c>
      <c r="N329">
        <v>16180</v>
      </c>
      <c r="O329">
        <v>16401</v>
      </c>
      <c r="P329">
        <v>17140</v>
      </c>
      <c r="Q329">
        <v>17386</v>
      </c>
      <c r="R329">
        <v>17627</v>
      </c>
      <c r="S329">
        <v>17861</v>
      </c>
      <c r="T329">
        <v>18089</v>
      </c>
      <c r="U329">
        <v>18178</v>
      </c>
      <c r="V329">
        <v>18412</v>
      </c>
      <c r="W329">
        <v>18643</v>
      </c>
      <c r="X329">
        <v>18870</v>
      </c>
      <c r="Y329">
        <v>17484</v>
      </c>
      <c r="Z329">
        <v>0</v>
      </c>
      <c r="AA329">
        <v>0</v>
      </c>
      <c r="AB329">
        <v>0</v>
      </c>
      <c r="AC329">
        <v>0</v>
      </c>
      <c r="AD329">
        <v>0</v>
      </c>
      <c r="AE329">
        <v>0</v>
      </c>
      <c r="AF329">
        <v>0</v>
      </c>
      <c r="AG329">
        <v>0</v>
      </c>
      <c r="AH329">
        <v>0</v>
      </c>
      <c r="AI329">
        <v>0</v>
      </c>
      <c r="AJ329">
        <v>0</v>
      </c>
      <c r="AK329">
        <v>0</v>
      </c>
      <c r="AL329">
        <v>0</v>
      </c>
      <c r="AM329">
        <v>0</v>
      </c>
      <c r="AN329">
        <v>0</v>
      </c>
      <c r="AO329">
        <v>0</v>
      </c>
      <c r="AP329">
        <v>0</v>
      </c>
      <c r="AQ329">
        <v>0</v>
      </c>
      <c r="AR329">
        <v>0</v>
      </c>
      <c r="AS329">
        <v>0</v>
      </c>
      <c r="AT329">
        <v>0</v>
      </c>
      <c r="AU329">
        <v>0</v>
      </c>
      <c r="AV329">
        <f t="shared" si="126"/>
        <v>0</v>
      </c>
      <c r="AW329">
        <f t="shared" si="127"/>
        <v>0</v>
      </c>
      <c r="AX329">
        <f t="shared" si="128"/>
        <v>0</v>
      </c>
      <c r="AY329">
        <f t="shared" si="129"/>
        <v>0</v>
      </c>
      <c r="AZ329">
        <f t="shared" si="130"/>
        <v>0</v>
      </c>
      <c r="BA329">
        <f t="shared" si="131"/>
        <v>0</v>
      </c>
      <c r="BB329">
        <f t="shared" si="132"/>
        <v>0</v>
      </c>
      <c r="BC329">
        <f t="shared" si="133"/>
        <v>0</v>
      </c>
      <c r="BD329">
        <f t="shared" si="134"/>
        <v>0</v>
      </c>
      <c r="BE329">
        <f t="shared" si="135"/>
        <v>0</v>
      </c>
      <c r="BF329">
        <f t="shared" si="136"/>
        <v>0</v>
      </c>
      <c r="BG329">
        <f t="shared" si="115"/>
        <v>0</v>
      </c>
      <c r="BH329">
        <f t="shared" si="116"/>
        <v>0</v>
      </c>
      <c r="BI329">
        <f t="shared" si="117"/>
        <v>0</v>
      </c>
      <c r="BJ329">
        <f t="shared" si="118"/>
        <v>0</v>
      </c>
      <c r="BK329">
        <f t="shared" si="119"/>
        <v>0</v>
      </c>
      <c r="BL329">
        <f t="shared" si="120"/>
        <v>0</v>
      </c>
      <c r="BM329">
        <f t="shared" si="121"/>
        <v>0</v>
      </c>
      <c r="BN329">
        <f t="shared" si="122"/>
        <v>0</v>
      </c>
      <c r="BO329">
        <f t="shared" si="123"/>
        <v>0</v>
      </c>
      <c r="BP329">
        <f t="shared" si="124"/>
        <v>0</v>
      </c>
      <c r="BQ329">
        <f t="shared" si="125"/>
        <v>0</v>
      </c>
      <c r="BR329">
        <f t="shared" si="137"/>
        <v>0</v>
      </c>
    </row>
    <row r="330" spans="1:70" x14ac:dyDescent="0.2">
      <c r="A330">
        <v>1702703</v>
      </c>
      <c r="B330" t="s">
        <v>263</v>
      </c>
      <c r="C330" t="s">
        <v>17</v>
      </c>
      <c r="D330">
        <v>3050</v>
      </c>
      <c r="E330">
        <v>3023</v>
      </c>
      <c r="F330">
        <v>2987</v>
      </c>
      <c r="G330">
        <v>2936</v>
      </c>
      <c r="H330">
        <v>2869</v>
      </c>
      <c r="I330">
        <v>2827</v>
      </c>
      <c r="J330">
        <v>3156.5</v>
      </c>
      <c r="K330">
        <v>3486</v>
      </c>
      <c r="L330">
        <v>3523</v>
      </c>
      <c r="M330">
        <v>3446</v>
      </c>
      <c r="N330">
        <v>3473</v>
      </c>
      <c r="O330">
        <v>3499</v>
      </c>
      <c r="P330">
        <v>3625</v>
      </c>
      <c r="Q330">
        <v>3654</v>
      </c>
      <c r="R330">
        <v>3682</v>
      </c>
      <c r="S330">
        <v>3709</v>
      </c>
      <c r="T330">
        <v>3735</v>
      </c>
      <c r="U330">
        <v>3731</v>
      </c>
      <c r="V330">
        <v>3757</v>
      </c>
      <c r="W330">
        <v>3783</v>
      </c>
      <c r="X330">
        <v>3809</v>
      </c>
      <c r="Y330">
        <v>3342</v>
      </c>
      <c r="Z330">
        <v>0</v>
      </c>
      <c r="AA330">
        <v>0</v>
      </c>
      <c r="AB330">
        <v>0</v>
      </c>
      <c r="AC330">
        <v>0</v>
      </c>
      <c r="AD330">
        <v>0</v>
      </c>
      <c r="AE330">
        <v>0</v>
      </c>
      <c r="AF330">
        <v>0</v>
      </c>
      <c r="AG330">
        <v>0</v>
      </c>
      <c r="AH330">
        <v>0</v>
      </c>
      <c r="AI330">
        <v>0</v>
      </c>
      <c r="AJ330">
        <v>0</v>
      </c>
      <c r="AK330">
        <v>0</v>
      </c>
      <c r="AL330">
        <v>0</v>
      </c>
      <c r="AM330">
        <v>0</v>
      </c>
      <c r="AN330">
        <v>0</v>
      </c>
      <c r="AO330">
        <v>0</v>
      </c>
      <c r="AP330">
        <v>0</v>
      </c>
      <c r="AQ330">
        <v>0</v>
      </c>
      <c r="AR330">
        <v>0</v>
      </c>
      <c r="AS330">
        <v>0</v>
      </c>
      <c r="AT330">
        <v>0</v>
      </c>
      <c r="AU330">
        <v>0</v>
      </c>
      <c r="AV330">
        <f t="shared" si="126"/>
        <v>0</v>
      </c>
      <c r="AW330">
        <f t="shared" si="127"/>
        <v>0</v>
      </c>
      <c r="AX330">
        <f t="shared" si="128"/>
        <v>0</v>
      </c>
      <c r="AY330">
        <f t="shared" si="129"/>
        <v>0</v>
      </c>
      <c r="AZ330">
        <f t="shared" si="130"/>
        <v>0</v>
      </c>
      <c r="BA330">
        <f t="shared" si="131"/>
        <v>0</v>
      </c>
      <c r="BB330">
        <f t="shared" si="132"/>
        <v>0</v>
      </c>
      <c r="BC330">
        <f t="shared" si="133"/>
        <v>0</v>
      </c>
      <c r="BD330">
        <f t="shared" si="134"/>
        <v>0</v>
      </c>
      <c r="BE330">
        <f t="shared" si="135"/>
        <v>0</v>
      </c>
      <c r="BF330">
        <f t="shared" si="136"/>
        <v>0</v>
      </c>
      <c r="BG330">
        <f t="shared" si="115"/>
        <v>0</v>
      </c>
      <c r="BH330">
        <f t="shared" si="116"/>
        <v>0</v>
      </c>
      <c r="BI330">
        <f t="shared" si="117"/>
        <v>0</v>
      </c>
      <c r="BJ330">
        <f t="shared" si="118"/>
        <v>0</v>
      </c>
      <c r="BK330">
        <f t="shared" si="119"/>
        <v>0</v>
      </c>
      <c r="BL330">
        <f t="shared" si="120"/>
        <v>0</v>
      </c>
      <c r="BM330">
        <f t="shared" si="121"/>
        <v>0</v>
      </c>
      <c r="BN330">
        <f t="shared" si="122"/>
        <v>0</v>
      </c>
      <c r="BO330">
        <f t="shared" si="123"/>
        <v>0</v>
      </c>
      <c r="BP330">
        <f t="shared" si="124"/>
        <v>0</v>
      </c>
      <c r="BQ330">
        <f t="shared" si="125"/>
        <v>0</v>
      </c>
      <c r="BR330">
        <f t="shared" si="137"/>
        <v>0</v>
      </c>
    </row>
    <row r="331" spans="1:70" x14ac:dyDescent="0.2">
      <c r="A331">
        <v>1702901</v>
      </c>
      <c r="B331" t="s">
        <v>628</v>
      </c>
      <c r="C331" t="s">
        <v>17</v>
      </c>
      <c r="D331">
        <v>8680</v>
      </c>
      <c r="E331">
        <v>8584</v>
      </c>
      <c r="F331">
        <v>8471</v>
      </c>
      <c r="G331">
        <v>8314</v>
      </c>
      <c r="H331">
        <v>8104</v>
      </c>
      <c r="I331">
        <v>7974</v>
      </c>
      <c r="J331">
        <v>8574.5</v>
      </c>
      <c r="K331">
        <v>9175</v>
      </c>
      <c r="L331">
        <v>9203</v>
      </c>
      <c r="M331">
        <v>9275</v>
      </c>
      <c r="N331">
        <v>9310</v>
      </c>
      <c r="O331">
        <v>9343</v>
      </c>
      <c r="P331">
        <v>9632</v>
      </c>
      <c r="Q331">
        <v>9669</v>
      </c>
      <c r="R331">
        <v>9706</v>
      </c>
      <c r="S331">
        <v>9741</v>
      </c>
      <c r="T331">
        <v>9776</v>
      </c>
      <c r="U331">
        <v>9725</v>
      </c>
      <c r="V331">
        <v>9756</v>
      </c>
      <c r="W331">
        <v>9787</v>
      </c>
      <c r="X331">
        <v>9817</v>
      </c>
      <c r="Y331">
        <v>10262</v>
      </c>
      <c r="Z331">
        <v>0</v>
      </c>
      <c r="AA331">
        <v>0</v>
      </c>
      <c r="AB331">
        <v>0</v>
      </c>
      <c r="AC331">
        <v>0</v>
      </c>
      <c r="AD331">
        <v>0</v>
      </c>
      <c r="AE331">
        <v>0</v>
      </c>
      <c r="AF331">
        <v>0</v>
      </c>
      <c r="AG331">
        <v>0</v>
      </c>
      <c r="AH331">
        <v>0</v>
      </c>
      <c r="AI331">
        <v>0</v>
      </c>
      <c r="AJ331">
        <v>0</v>
      </c>
      <c r="AK331">
        <v>0</v>
      </c>
      <c r="AL331">
        <v>0</v>
      </c>
      <c r="AM331">
        <v>0</v>
      </c>
      <c r="AN331">
        <v>0</v>
      </c>
      <c r="AO331">
        <v>0</v>
      </c>
      <c r="AP331">
        <v>0</v>
      </c>
      <c r="AQ331">
        <v>0</v>
      </c>
      <c r="AR331">
        <v>0</v>
      </c>
      <c r="AS331">
        <v>0</v>
      </c>
      <c r="AT331">
        <v>0</v>
      </c>
      <c r="AU331">
        <v>0</v>
      </c>
      <c r="AV331">
        <f t="shared" si="126"/>
        <v>0</v>
      </c>
      <c r="AW331">
        <f t="shared" si="127"/>
        <v>0</v>
      </c>
      <c r="AX331">
        <f t="shared" si="128"/>
        <v>0</v>
      </c>
      <c r="AY331">
        <f t="shared" si="129"/>
        <v>0</v>
      </c>
      <c r="AZ331">
        <f t="shared" si="130"/>
        <v>0</v>
      </c>
      <c r="BA331">
        <f t="shared" si="131"/>
        <v>0</v>
      </c>
      <c r="BB331">
        <f t="shared" si="132"/>
        <v>0</v>
      </c>
      <c r="BC331">
        <f t="shared" si="133"/>
        <v>0</v>
      </c>
      <c r="BD331">
        <f t="shared" si="134"/>
        <v>0</v>
      </c>
      <c r="BE331">
        <f t="shared" si="135"/>
        <v>0</v>
      </c>
      <c r="BF331">
        <f t="shared" si="136"/>
        <v>0</v>
      </c>
      <c r="BG331">
        <f t="shared" si="115"/>
        <v>0</v>
      </c>
      <c r="BH331">
        <f t="shared" si="116"/>
        <v>0</v>
      </c>
      <c r="BI331">
        <f t="shared" si="117"/>
        <v>0</v>
      </c>
      <c r="BJ331">
        <f t="shared" si="118"/>
        <v>0</v>
      </c>
      <c r="BK331">
        <f t="shared" si="119"/>
        <v>0</v>
      </c>
      <c r="BL331">
        <f t="shared" si="120"/>
        <v>0</v>
      </c>
      <c r="BM331">
        <f t="shared" si="121"/>
        <v>0</v>
      </c>
      <c r="BN331">
        <f t="shared" si="122"/>
        <v>0</v>
      </c>
      <c r="BO331">
        <f t="shared" si="123"/>
        <v>0</v>
      </c>
      <c r="BP331">
        <f t="shared" si="124"/>
        <v>0</v>
      </c>
      <c r="BQ331">
        <f t="shared" si="125"/>
        <v>0</v>
      </c>
      <c r="BR331">
        <f t="shared" si="137"/>
        <v>0</v>
      </c>
    </row>
    <row r="332" spans="1:70" x14ac:dyDescent="0.2">
      <c r="A332">
        <v>1703008</v>
      </c>
      <c r="B332" t="s">
        <v>629</v>
      </c>
      <c r="C332" t="s">
        <v>17</v>
      </c>
      <c r="D332">
        <v>10475</v>
      </c>
      <c r="E332">
        <v>10593</v>
      </c>
      <c r="F332">
        <v>10716</v>
      </c>
      <c r="G332">
        <v>10888</v>
      </c>
      <c r="H332">
        <v>11116</v>
      </c>
      <c r="I332">
        <v>11257</v>
      </c>
      <c r="J332">
        <v>10964.5</v>
      </c>
      <c r="K332">
        <v>10672</v>
      </c>
      <c r="L332">
        <v>10698</v>
      </c>
      <c r="M332">
        <v>10424</v>
      </c>
      <c r="N332">
        <v>10432</v>
      </c>
      <c r="O332">
        <v>10439</v>
      </c>
      <c r="P332">
        <v>10720</v>
      </c>
      <c r="Q332">
        <v>10728</v>
      </c>
      <c r="R332">
        <v>10736</v>
      </c>
      <c r="S332">
        <v>10744</v>
      </c>
      <c r="T332">
        <v>10752</v>
      </c>
      <c r="U332">
        <v>10662</v>
      </c>
      <c r="V332">
        <v>10664</v>
      </c>
      <c r="W332">
        <v>10666</v>
      </c>
      <c r="X332">
        <v>10668</v>
      </c>
      <c r="Y332">
        <v>7880</v>
      </c>
      <c r="Z332">
        <v>0</v>
      </c>
      <c r="AA332">
        <v>0</v>
      </c>
      <c r="AB332">
        <v>0</v>
      </c>
      <c r="AC332">
        <v>0</v>
      </c>
      <c r="AD332">
        <v>0</v>
      </c>
      <c r="AE332">
        <v>0</v>
      </c>
      <c r="AF332">
        <v>0</v>
      </c>
      <c r="AG332">
        <v>0</v>
      </c>
      <c r="AH332">
        <v>0</v>
      </c>
      <c r="AI332">
        <v>0</v>
      </c>
      <c r="AJ332">
        <v>0</v>
      </c>
      <c r="AK332">
        <v>0</v>
      </c>
      <c r="AL332">
        <v>0</v>
      </c>
      <c r="AM332">
        <v>0</v>
      </c>
      <c r="AN332">
        <v>0</v>
      </c>
      <c r="AO332">
        <v>0</v>
      </c>
      <c r="AP332">
        <v>0</v>
      </c>
      <c r="AQ332">
        <v>0</v>
      </c>
      <c r="AR332">
        <v>0</v>
      </c>
      <c r="AS332">
        <v>0</v>
      </c>
      <c r="AT332">
        <v>0</v>
      </c>
      <c r="AU332">
        <v>0</v>
      </c>
      <c r="AV332">
        <f t="shared" si="126"/>
        <v>0</v>
      </c>
      <c r="AW332">
        <f t="shared" si="127"/>
        <v>0</v>
      </c>
      <c r="AX332">
        <f t="shared" si="128"/>
        <v>0</v>
      </c>
      <c r="AY332">
        <f t="shared" si="129"/>
        <v>0</v>
      </c>
      <c r="AZ332">
        <f t="shared" si="130"/>
        <v>0</v>
      </c>
      <c r="BA332">
        <f t="shared" si="131"/>
        <v>0</v>
      </c>
      <c r="BB332">
        <f t="shared" si="132"/>
        <v>0</v>
      </c>
      <c r="BC332">
        <f t="shared" si="133"/>
        <v>0</v>
      </c>
      <c r="BD332">
        <f t="shared" si="134"/>
        <v>0</v>
      </c>
      <c r="BE332">
        <f t="shared" si="135"/>
        <v>0</v>
      </c>
      <c r="BF332">
        <f t="shared" si="136"/>
        <v>0</v>
      </c>
      <c r="BG332">
        <f t="shared" si="115"/>
        <v>0</v>
      </c>
      <c r="BH332">
        <f t="shared" si="116"/>
        <v>0</v>
      </c>
      <c r="BI332">
        <f t="shared" si="117"/>
        <v>0</v>
      </c>
      <c r="BJ332">
        <f t="shared" si="118"/>
        <v>0</v>
      </c>
      <c r="BK332">
        <f t="shared" si="119"/>
        <v>0</v>
      </c>
      <c r="BL332">
        <f t="shared" si="120"/>
        <v>0</v>
      </c>
      <c r="BM332">
        <f t="shared" si="121"/>
        <v>0</v>
      </c>
      <c r="BN332">
        <f t="shared" si="122"/>
        <v>0</v>
      </c>
      <c r="BO332">
        <f t="shared" si="123"/>
        <v>0</v>
      </c>
      <c r="BP332">
        <f t="shared" si="124"/>
        <v>0</v>
      </c>
      <c r="BQ332">
        <f t="shared" si="125"/>
        <v>0</v>
      </c>
      <c r="BR332">
        <f t="shared" si="137"/>
        <v>0</v>
      </c>
    </row>
    <row r="333" spans="1:70" x14ac:dyDescent="0.2">
      <c r="A333">
        <v>1703057</v>
      </c>
      <c r="B333" t="s">
        <v>630</v>
      </c>
      <c r="C333" t="s">
        <v>17</v>
      </c>
      <c r="D333">
        <v>2617</v>
      </c>
      <c r="E333">
        <v>2617</v>
      </c>
      <c r="F333">
        <v>2622</v>
      </c>
      <c r="G333">
        <v>2628</v>
      </c>
      <c r="H333">
        <v>2636</v>
      </c>
      <c r="I333">
        <v>2641</v>
      </c>
      <c r="J333">
        <v>2716</v>
      </c>
      <c r="K333">
        <v>2791</v>
      </c>
      <c r="L333">
        <v>2807</v>
      </c>
      <c r="M333">
        <v>3122</v>
      </c>
      <c r="N333">
        <v>3162</v>
      </c>
      <c r="O333">
        <v>3200</v>
      </c>
      <c r="P333">
        <v>3336</v>
      </c>
      <c r="Q333">
        <v>3379</v>
      </c>
      <c r="R333">
        <v>3420</v>
      </c>
      <c r="S333">
        <v>3460</v>
      </c>
      <c r="T333">
        <v>3500</v>
      </c>
      <c r="U333">
        <v>3512</v>
      </c>
      <c r="V333">
        <v>3553</v>
      </c>
      <c r="W333">
        <v>3592</v>
      </c>
      <c r="X333">
        <v>3631</v>
      </c>
      <c r="Y333">
        <v>3407</v>
      </c>
      <c r="Z333">
        <v>0</v>
      </c>
      <c r="AA333">
        <v>0</v>
      </c>
      <c r="AB333">
        <v>0</v>
      </c>
      <c r="AC333">
        <v>0</v>
      </c>
      <c r="AD333">
        <v>0</v>
      </c>
      <c r="AE333">
        <v>0</v>
      </c>
      <c r="AF333">
        <v>0</v>
      </c>
      <c r="AG333">
        <v>0</v>
      </c>
      <c r="AH333">
        <v>0</v>
      </c>
      <c r="AI333">
        <v>0</v>
      </c>
      <c r="AJ333">
        <v>0</v>
      </c>
      <c r="AK333">
        <v>0</v>
      </c>
      <c r="AL333">
        <v>0</v>
      </c>
      <c r="AM333">
        <v>0</v>
      </c>
      <c r="AN333">
        <v>0</v>
      </c>
      <c r="AO333">
        <v>0</v>
      </c>
      <c r="AP333">
        <v>0</v>
      </c>
      <c r="AQ333">
        <v>0</v>
      </c>
      <c r="AR333">
        <v>0</v>
      </c>
      <c r="AS333">
        <v>0</v>
      </c>
      <c r="AT333">
        <v>0</v>
      </c>
      <c r="AU333">
        <v>0</v>
      </c>
      <c r="AV333">
        <f t="shared" si="126"/>
        <v>0</v>
      </c>
      <c r="AW333">
        <f t="shared" si="127"/>
        <v>0</v>
      </c>
      <c r="AX333">
        <f t="shared" si="128"/>
        <v>0</v>
      </c>
      <c r="AY333">
        <f t="shared" si="129"/>
        <v>0</v>
      </c>
      <c r="AZ333">
        <f t="shared" si="130"/>
        <v>0</v>
      </c>
      <c r="BA333">
        <f t="shared" si="131"/>
        <v>0</v>
      </c>
      <c r="BB333">
        <f t="shared" si="132"/>
        <v>0</v>
      </c>
      <c r="BC333">
        <f t="shared" si="133"/>
        <v>0</v>
      </c>
      <c r="BD333">
        <f t="shared" si="134"/>
        <v>0</v>
      </c>
      <c r="BE333">
        <f t="shared" si="135"/>
        <v>0</v>
      </c>
      <c r="BF333">
        <f t="shared" si="136"/>
        <v>0</v>
      </c>
      <c r="BG333">
        <f t="shared" si="115"/>
        <v>0</v>
      </c>
      <c r="BH333">
        <f t="shared" si="116"/>
        <v>0</v>
      </c>
      <c r="BI333">
        <f t="shared" si="117"/>
        <v>0</v>
      </c>
      <c r="BJ333">
        <f t="shared" si="118"/>
        <v>0</v>
      </c>
      <c r="BK333">
        <f t="shared" si="119"/>
        <v>0</v>
      </c>
      <c r="BL333">
        <f t="shared" si="120"/>
        <v>0</v>
      </c>
      <c r="BM333">
        <f t="shared" si="121"/>
        <v>0</v>
      </c>
      <c r="BN333">
        <f t="shared" si="122"/>
        <v>0</v>
      </c>
      <c r="BO333">
        <f t="shared" si="123"/>
        <v>0</v>
      </c>
      <c r="BP333">
        <f t="shared" si="124"/>
        <v>0</v>
      </c>
      <c r="BQ333">
        <f t="shared" si="125"/>
        <v>0</v>
      </c>
      <c r="BR333">
        <f t="shared" si="137"/>
        <v>0</v>
      </c>
    </row>
    <row r="334" spans="1:70" x14ac:dyDescent="0.2">
      <c r="A334">
        <v>1703073</v>
      </c>
      <c r="B334" t="s">
        <v>631</v>
      </c>
      <c r="C334" t="s">
        <v>17</v>
      </c>
      <c r="D334">
        <v>3607</v>
      </c>
      <c r="E334">
        <v>3635</v>
      </c>
      <c r="F334">
        <v>3661</v>
      </c>
      <c r="G334">
        <v>3697</v>
      </c>
      <c r="H334">
        <v>3746</v>
      </c>
      <c r="I334">
        <v>3776</v>
      </c>
      <c r="J334">
        <v>3730</v>
      </c>
      <c r="K334">
        <v>3684</v>
      </c>
      <c r="L334">
        <v>3691</v>
      </c>
      <c r="M334">
        <v>4123</v>
      </c>
      <c r="N334">
        <v>4165</v>
      </c>
      <c r="O334">
        <v>4206</v>
      </c>
      <c r="P334">
        <v>4371</v>
      </c>
      <c r="Q334">
        <v>4416</v>
      </c>
      <c r="R334">
        <v>4460</v>
      </c>
      <c r="S334">
        <v>4503</v>
      </c>
      <c r="T334">
        <v>4544</v>
      </c>
      <c r="U334">
        <v>4549</v>
      </c>
      <c r="V334">
        <v>4591</v>
      </c>
      <c r="W334">
        <v>4632</v>
      </c>
      <c r="X334">
        <v>4673</v>
      </c>
      <c r="Y334">
        <v>4476</v>
      </c>
      <c r="Z334">
        <v>0</v>
      </c>
      <c r="AA334">
        <v>0</v>
      </c>
      <c r="AB334">
        <v>0</v>
      </c>
      <c r="AC334">
        <v>0</v>
      </c>
      <c r="AD334">
        <v>0</v>
      </c>
      <c r="AE334">
        <v>0</v>
      </c>
      <c r="AF334">
        <v>0</v>
      </c>
      <c r="AG334">
        <v>0</v>
      </c>
      <c r="AH334">
        <v>0</v>
      </c>
      <c r="AI334">
        <v>0</v>
      </c>
      <c r="AJ334">
        <v>0</v>
      </c>
      <c r="AK334">
        <v>0</v>
      </c>
      <c r="AL334">
        <v>0</v>
      </c>
      <c r="AM334">
        <v>0</v>
      </c>
      <c r="AN334">
        <v>0</v>
      </c>
      <c r="AO334">
        <v>0</v>
      </c>
      <c r="AP334">
        <v>0</v>
      </c>
      <c r="AQ334">
        <v>0</v>
      </c>
      <c r="AR334">
        <v>0</v>
      </c>
      <c r="AS334">
        <v>0</v>
      </c>
      <c r="AT334">
        <v>0</v>
      </c>
      <c r="AU334">
        <v>0</v>
      </c>
      <c r="AV334">
        <f t="shared" si="126"/>
        <v>0</v>
      </c>
      <c r="AW334">
        <f t="shared" si="127"/>
        <v>0</v>
      </c>
      <c r="AX334">
        <f t="shared" si="128"/>
        <v>0</v>
      </c>
      <c r="AY334">
        <f t="shared" si="129"/>
        <v>0</v>
      </c>
      <c r="AZ334">
        <f t="shared" si="130"/>
        <v>0</v>
      </c>
      <c r="BA334">
        <f t="shared" si="131"/>
        <v>0</v>
      </c>
      <c r="BB334">
        <f t="shared" si="132"/>
        <v>0</v>
      </c>
      <c r="BC334">
        <f t="shared" si="133"/>
        <v>0</v>
      </c>
      <c r="BD334">
        <f t="shared" si="134"/>
        <v>0</v>
      </c>
      <c r="BE334">
        <f t="shared" si="135"/>
        <v>0</v>
      </c>
      <c r="BF334">
        <f t="shared" si="136"/>
        <v>0</v>
      </c>
      <c r="BG334">
        <f t="shared" si="115"/>
        <v>0</v>
      </c>
      <c r="BH334">
        <f t="shared" si="116"/>
        <v>0</v>
      </c>
      <c r="BI334">
        <f t="shared" si="117"/>
        <v>0</v>
      </c>
      <c r="BJ334">
        <f t="shared" si="118"/>
        <v>0</v>
      </c>
      <c r="BK334">
        <f t="shared" si="119"/>
        <v>0</v>
      </c>
      <c r="BL334">
        <f t="shared" si="120"/>
        <v>0</v>
      </c>
      <c r="BM334">
        <f t="shared" si="121"/>
        <v>0</v>
      </c>
      <c r="BN334">
        <f t="shared" si="122"/>
        <v>0</v>
      </c>
      <c r="BO334">
        <f t="shared" si="123"/>
        <v>0</v>
      </c>
      <c r="BP334">
        <f t="shared" si="124"/>
        <v>0</v>
      </c>
      <c r="BQ334">
        <f t="shared" si="125"/>
        <v>0</v>
      </c>
      <c r="BR334">
        <f t="shared" si="137"/>
        <v>0</v>
      </c>
    </row>
    <row r="335" spans="1:70" x14ac:dyDescent="0.2">
      <c r="A335">
        <v>1703107</v>
      </c>
      <c r="B335" t="s">
        <v>632</v>
      </c>
      <c r="C335" t="s">
        <v>17</v>
      </c>
      <c r="D335">
        <v>4984</v>
      </c>
      <c r="E335">
        <v>4916</v>
      </c>
      <c r="F335">
        <v>4839</v>
      </c>
      <c r="G335">
        <v>4731</v>
      </c>
      <c r="H335">
        <v>4588</v>
      </c>
      <c r="I335">
        <v>4500</v>
      </c>
      <c r="J335">
        <v>4902</v>
      </c>
      <c r="K335">
        <v>5304</v>
      </c>
      <c r="L335">
        <v>5322</v>
      </c>
      <c r="M335">
        <v>5349</v>
      </c>
      <c r="N335">
        <v>5370</v>
      </c>
      <c r="O335">
        <v>5390</v>
      </c>
      <c r="P335">
        <v>5557</v>
      </c>
      <c r="Q335">
        <v>5579</v>
      </c>
      <c r="R335">
        <v>5601</v>
      </c>
      <c r="S335">
        <v>5622</v>
      </c>
      <c r="T335">
        <v>5643</v>
      </c>
      <c r="U335">
        <v>5614</v>
      </c>
      <c r="V335">
        <v>5632</v>
      </c>
      <c r="W335">
        <v>5651</v>
      </c>
      <c r="X335">
        <v>5669</v>
      </c>
      <c r="Y335">
        <v>4846</v>
      </c>
      <c r="Z335">
        <v>0</v>
      </c>
      <c r="AA335">
        <v>0</v>
      </c>
      <c r="AB335">
        <v>0</v>
      </c>
      <c r="AC335">
        <v>0</v>
      </c>
      <c r="AD335">
        <v>0</v>
      </c>
      <c r="AE335">
        <v>0</v>
      </c>
      <c r="AF335">
        <v>0</v>
      </c>
      <c r="AG335">
        <v>0</v>
      </c>
      <c r="AH335">
        <v>0</v>
      </c>
      <c r="AI335">
        <v>0</v>
      </c>
      <c r="AJ335">
        <v>0</v>
      </c>
      <c r="AK335">
        <v>0</v>
      </c>
      <c r="AL335">
        <v>0</v>
      </c>
      <c r="AM335">
        <v>0</v>
      </c>
      <c r="AN335">
        <v>0</v>
      </c>
      <c r="AO335">
        <v>0</v>
      </c>
      <c r="AP335">
        <v>0</v>
      </c>
      <c r="AQ335">
        <v>0</v>
      </c>
      <c r="AR335">
        <v>0</v>
      </c>
      <c r="AS335">
        <v>0</v>
      </c>
      <c r="AT335">
        <v>0</v>
      </c>
      <c r="AU335">
        <v>0</v>
      </c>
      <c r="AV335">
        <f t="shared" si="126"/>
        <v>0</v>
      </c>
      <c r="AW335">
        <f t="shared" si="127"/>
        <v>0</v>
      </c>
      <c r="AX335">
        <f t="shared" si="128"/>
        <v>0</v>
      </c>
      <c r="AY335">
        <f t="shared" si="129"/>
        <v>0</v>
      </c>
      <c r="AZ335">
        <f t="shared" si="130"/>
        <v>0</v>
      </c>
      <c r="BA335">
        <f t="shared" si="131"/>
        <v>0</v>
      </c>
      <c r="BB335">
        <f t="shared" si="132"/>
        <v>0</v>
      </c>
      <c r="BC335">
        <f t="shared" si="133"/>
        <v>0</v>
      </c>
      <c r="BD335">
        <f t="shared" si="134"/>
        <v>0</v>
      </c>
      <c r="BE335">
        <f t="shared" si="135"/>
        <v>0</v>
      </c>
      <c r="BF335">
        <f t="shared" si="136"/>
        <v>0</v>
      </c>
      <c r="BG335">
        <f t="shared" si="115"/>
        <v>0</v>
      </c>
      <c r="BH335">
        <f t="shared" si="116"/>
        <v>0</v>
      </c>
      <c r="BI335">
        <f t="shared" si="117"/>
        <v>0</v>
      </c>
      <c r="BJ335">
        <f t="shared" si="118"/>
        <v>0</v>
      </c>
      <c r="BK335">
        <f t="shared" si="119"/>
        <v>0</v>
      </c>
      <c r="BL335">
        <f t="shared" si="120"/>
        <v>0</v>
      </c>
      <c r="BM335">
        <f t="shared" si="121"/>
        <v>0</v>
      </c>
      <c r="BN335">
        <f t="shared" si="122"/>
        <v>0</v>
      </c>
      <c r="BO335">
        <f t="shared" si="123"/>
        <v>0</v>
      </c>
      <c r="BP335">
        <f t="shared" si="124"/>
        <v>0</v>
      </c>
      <c r="BQ335">
        <f t="shared" si="125"/>
        <v>0</v>
      </c>
      <c r="BR335">
        <f t="shared" si="137"/>
        <v>0</v>
      </c>
    </row>
    <row r="336" spans="1:70" x14ac:dyDescent="0.2">
      <c r="A336">
        <v>1703206</v>
      </c>
      <c r="B336" t="s">
        <v>126</v>
      </c>
      <c r="C336" t="s">
        <v>17</v>
      </c>
      <c r="D336">
        <v>4574</v>
      </c>
      <c r="E336">
        <v>4601</v>
      </c>
      <c r="F336">
        <v>4624</v>
      </c>
      <c r="G336">
        <v>4656</v>
      </c>
      <c r="H336">
        <v>4699</v>
      </c>
      <c r="I336">
        <v>4725</v>
      </c>
      <c r="J336">
        <v>4686.5</v>
      </c>
      <c r="K336">
        <v>4648</v>
      </c>
      <c r="L336">
        <v>4653</v>
      </c>
      <c r="M336">
        <v>4456</v>
      </c>
      <c r="N336">
        <v>4449</v>
      </c>
      <c r="O336">
        <v>4442</v>
      </c>
      <c r="P336">
        <v>4547</v>
      </c>
      <c r="Q336">
        <v>4540</v>
      </c>
      <c r="R336">
        <v>4532</v>
      </c>
      <c r="S336">
        <v>4525</v>
      </c>
      <c r="T336">
        <v>4518</v>
      </c>
      <c r="U336">
        <v>4469</v>
      </c>
      <c r="V336">
        <v>4459</v>
      </c>
      <c r="W336">
        <v>4448</v>
      </c>
      <c r="X336">
        <v>4439</v>
      </c>
      <c r="Y336">
        <v>4229</v>
      </c>
      <c r="Z336">
        <v>0</v>
      </c>
      <c r="AA336">
        <v>0</v>
      </c>
      <c r="AB336">
        <v>0</v>
      </c>
      <c r="AC336">
        <v>0</v>
      </c>
      <c r="AD336">
        <v>0</v>
      </c>
      <c r="AE336">
        <v>0</v>
      </c>
      <c r="AF336">
        <v>0</v>
      </c>
      <c r="AG336">
        <v>0</v>
      </c>
      <c r="AH336">
        <v>0</v>
      </c>
      <c r="AI336">
        <v>0</v>
      </c>
      <c r="AJ336">
        <v>0</v>
      </c>
      <c r="AK336">
        <v>0</v>
      </c>
      <c r="AL336">
        <v>0</v>
      </c>
      <c r="AM336">
        <v>0</v>
      </c>
      <c r="AN336">
        <v>0</v>
      </c>
      <c r="AO336">
        <v>0</v>
      </c>
      <c r="AP336">
        <v>0</v>
      </c>
      <c r="AQ336">
        <v>0</v>
      </c>
      <c r="AR336">
        <v>0</v>
      </c>
      <c r="AS336">
        <v>0</v>
      </c>
      <c r="AT336">
        <v>0</v>
      </c>
      <c r="AU336">
        <v>0</v>
      </c>
      <c r="AV336">
        <f t="shared" si="126"/>
        <v>0</v>
      </c>
      <c r="AW336">
        <f t="shared" si="127"/>
        <v>0</v>
      </c>
      <c r="AX336">
        <f t="shared" si="128"/>
        <v>0</v>
      </c>
      <c r="AY336">
        <f t="shared" si="129"/>
        <v>0</v>
      </c>
      <c r="AZ336">
        <f t="shared" si="130"/>
        <v>0</v>
      </c>
      <c r="BA336">
        <f t="shared" si="131"/>
        <v>0</v>
      </c>
      <c r="BB336">
        <f t="shared" si="132"/>
        <v>0</v>
      </c>
      <c r="BC336">
        <f t="shared" si="133"/>
        <v>0</v>
      </c>
      <c r="BD336">
        <f t="shared" si="134"/>
        <v>0</v>
      </c>
      <c r="BE336">
        <f t="shared" si="135"/>
        <v>0</v>
      </c>
      <c r="BF336">
        <f t="shared" si="136"/>
        <v>0</v>
      </c>
      <c r="BG336">
        <f t="shared" si="115"/>
        <v>0</v>
      </c>
      <c r="BH336">
        <f t="shared" si="116"/>
        <v>0</v>
      </c>
      <c r="BI336">
        <f t="shared" si="117"/>
        <v>0</v>
      </c>
      <c r="BJ336">
        <f t="shared" si="118"/>
        <v>0</v>
      </c>
      <c r="BK336">
        <f t="shared" si="119"/>
        <v>0</v>
      </c>
      <c r="BL336">
        <f t="shared" si="120"/>
        <v>0</v>
      </c>
      <c r="BM336">
        <f t="shared" si="121"/>
        <v>0</v>
      </c>
      <c r="BN336">
        <f t="shared" si="122"/>
        <v>0</v>
      </c>
      <c r="BO336">
        <f t="shared" si="123"/>
        <v>0</v>
      </c>
      <c r="BP336">
        <f t="shared" si="124"/>
        <v>0</v>
      </c>
      <c r="BQ336">
        <f t="shared" si="125"/>
        <v>0</v>
      </c>
      <c r="BR336">
        <f t="shared" si="137"/>
        <v>0</v>
      </c>
    </row>
    <row r="337" spans="1:70" x14ac:dyDescent="0.2">
      <c r="A337">
        <v>1703305</v>
      </c>
      <c r="B337" t="s">
        <v>107</v>
      </c>
      <c r="C337" t="s">
        <v>17</v>
      </c>
      <c r="D337">
        <v>2303</v>
      </c>
      <c r="E337">
        <v>2289</v>
      </c>
      <c r="F337">
        <v>2273</v>
      </c>
      <c r="G337">
        <v>2251</v>
      </c>
      <c r="H337">
        <v>2222</v>
      </c>
      <c r="I337">
        <v>2204</v>
      </c>
      <c r="J337">
        <v>2498.5</v>
      </c>
      <c r="K337">
        <v>2793</v>
      </c>
      <c r="L337">
        <v>2839</v>
      </c>
      <c r="M337">
        <v>3768</v>
      </c>
      <c r="N337">
        <v>3879</v>
      </c>
      <c r="O337">
        <v>3987</v>
      </c>
      <c r="P337">
        <v>4241</v>
      </c>
      <c r="Q337">
        <v>4361</v>
      </c>
      <c r="R337">
        <v>4477</v>
      </c>
      <c r="S337">
        <v>4590</v>
      </c>
      <c r="T337">
        <v>4700</v>
      </c>
      <c r="U337">
        <v>4779</v>
      </c>
      <c r="V337">
        <v>4894</v>
      </c>
      <c r="W337">
        <v>5008</v>
      </c>
      <c r="X337">
        <v>5120</v>
      </c>
      <c r="Y337">
        <v>4038</v>
      </c>
      <c r="Z337">
        <v>0</v>
      </c>
      <c r="AA337">
        <v>0</v>
      </c>
      <c r="AB337">
        <v>0</v>
      </c>
      <c r="AC337">
        <v>0</v>
      </c>
      <c r="AD337">
        <v>0</v>
      </c>
      <c r="AE337">
        <v>0</v>
      </c>
      <c r="AF337">
        <v>0</v>
      </c>
      <c r="AG337">
        <v>0</v>
      </c>
      <c r="AH337">
        <v>0</v>
      </c>
      <c r="AI337">
        <v>0</v>
      </c>
      <c r="AJ337">
        <v>0</v>
      </c>
      <c r="AK337">
        <v>0</v>
      </c>
      <c r="AL337">
        <v>0</v>
      </c>
      <c r="AM337">
        <v>0</v>
      </c>
      <c r="AN337">
        <v>0</v>
      </c>
      <c r="AO337">
        <v>0</v>
      </c>
      <c r="AP337">
        <v>0</v>
      </c>
      <c r="AQ337">
        <v>0</v>
      </c>
      <c r="AR337">
        <v>0</v>
      </c>
      <c r="AS337">
        <v>0</v>
      </c>
      <c r="AT337">
        <v>0</v>
      </c>
      <c r="AU337">
        <v>0</v>
      </c>
      <c r="AV337">
        <f t="shared" si="126"/>
        <v>0</v>
      </c>
      <c r="AW337">
        <f t="shared" si="127"/>
        <v>0</v>
      </c>
      <c r="AX337">
        <f t="shared" si="128"/>
        <v>0</v>
      </c>
      <c r="AY337">
        <f t="shared" si="129"/>
        <v>0</v>
      </c>
      <c r="AZ337">
        <f t="shared" si="130"/>
        <v>0</v>
      </c>
      <c r="BA337">
        <f t="shared" si="131"/>
        <v>0</v>
      </c>
      <c r="BB337">
        <f t="shared" si="132"/>
        <v>0</v>
      </c>
      <c r="BC337">
        <f t="shared" si="133"/>
        <v>0</v>
      </c>
      <c r="BD337">
        <f t="shared" si="134"/>
        <v>0</v>
      </c>
      <c r="BE337">
        <f t="shared" si="135"/>
        <v>0</v>
      </c>
      <c r="BF337">
        <f t="shared" si="136"/>
        <v>0</v>
      </c>
      <c r="BG337">
        <f t="shared" si="115"/>
        <v>0</v>
      </c>
      <c r="BH337">
        <f t="shared" si="116"/>
        <v>0</v>
      </c>
      <c r="BI337">
        <f t="shared" si="117"/>
        <v>0</v>
      </c>
      <c r="BJ337">
        <f t="shared" si="118"/>
        <v>0</v>
      </c>
      <c r="BK337">
        <f t="shared" si="119"/>
        <v>0</v>
      </c>
      <c r="BL337">
        <f t="shared" si="120"/>
        <v>0</v>
      </c>
      <c r="BM337">
        <f t="shared" si="121"/>
        <v>0</v>
      </c>
      <c r="BN337">
        <f t="shared" si="122"/>
        <v>0</v>
      </c>
      <c r="BO337">
        <f t="shared" si="123"/>
        <v>0</v>
      </c>
      <c r="BP337">
        <f t="shared" si="124"/>
        <v>0</v>
      </c>
      <c r="BQ337">
        <f t="shared" si="125"/>
        <v>0</v>
      </c>
      <c r="BR337">
        <f t="shared" si="137"/>
        <v>0</v>
      </c>
    </row>
    <row r="338" spans="1:70" x14ac:dyDescent="0.2">
      <c r="A338">
        <v>1703602</v>
      </c>
      <c r="B338" t="s">
        <v>633</v>
      </c>
      <c r="C338" t="s">
        <v>17</v>
      </c>
      <c r="D338">
        <v>1946</v>
      </c>
      <c r="E338">
        <v>1968</v>
      </c>
      <c r="F338">
        <v>1989</v>
      </c>
      <c r="G338">
        <v>2019</v>
      </c>
      <c r="H338">
        <v>2058</v>
      </c>
      <c r="I338">
        <v>2082</v>
      </c>
      <c r="J338">
        <v>2132.5</v>
      </c>
      <c r="K338">
        <v>2183</v>
      </c>
      <c r="L338">
        <v>2208</v>
      </c>
      <c r="M338">
        <v>2064</v>
      </c>
      <c r="N338">
        <v>2075</v>
      </c>
      <c r="O338">
        <v>2086</v>
      </c>
      <c r="P338">
        <v>2154</v>
      </c>
      <c r="Q338">
        <v>2166</v>
      </c>
      <c r="R338">
        <v>2177</v>
      </c>
      <c r="S338">
        <v>2188</v>
      </c>
      <c r="T338">
        <v>2199</v>
      </c>
      <c r="U338">
        <v>2191</v>
      </c>
      <c r="V338">
        <v>2201</v>
      </c>
      <c r="W338">
        <v>2211</v>
      </c>
      <c r="X338">
        <v>2221</v>
      </c>
      <c r="Y338">
        <v>1974</v>
      </c>
      <c r="Z338">
        <v>0</v>
      </c>
      <c r="AA338">
        <v>0</v>
      </c>
      <c r="AB338">
        <v>0</v>
      </c>
      <c r="AC338">
        <v>0</v>
      </c>
      <c r="AD338">
        <v>0</v>
      </c>
      <c r="AE338">
        <v>0</v>
      </c>
      <c r="AF338">
        <v>0</v>
      </c>
      <c r="AG338">
        <v>0</v>
      </c>
      <c r="AH338">
        <v>0</v>
      </c>
      <c r="AI338">
        <v>0</v>
      </c>
      <c r="AJ338">
        <v>0</v>
      </c>
      <c r="AK338">
        <v>0</v>
      </c>
      <c r="AL338">
        <v>0</v>
      </c>
      <c r="AM338">
        <v>0</v>
      </c>
      <c r="AN338">
        <v>0</v>
      </c>
      <c r="AO338">
        <v>0</v>
      </c>
      <c r="AP338">
        <v>0</v>
      </c>
      <c r="AQ338">
        <v>0</v>
      </c>
      <c r="AR338">
        <v>0</v>
      </c>
      <c r="AS338">
        <v>0</v>
      </c>
      <c r="AT338">
        <v>0</v>
      </c>
      <c r="AU338">
        <v>0</v>
      </c>
      <c r="AV338">
        <f t="shared" si="126"/>
        <v>0</v>
      </c>
      <c r="AW338">
        <f t="shared" si="127"/>
        <v>0</v>
      </c>
      <c r="AX338">
        <f t="shared" si="128"/>
        <v>0</v>
      </c>
      <c r="AY338">
        <f t="shared" si="129"/>
        <v>0</v>
      </c>
      <c r="AZ338">
        <f t="shared" si="130"/>
        <v>0</v>
      </c>
      <c r="BA338">
        <f t="shared" si="131"/>
        <v>0</v>
      </c>
      <c r="BB338">
        <f t="shared" si="132"/>
        <v>0</v>
      </c>
      <c r="BC338">
        <f t="shared" si="133"/>
        <v>0</v>
      </c>
      <c r="BD338">
        <f t="shared" si="134"/>
        <v>0</v>
      </c>
      <c r="BE338">
        <f t="shared" si="135"/>
        <v>0</v>
      </c>
      <c r="BF338">
        <f t="shared" si="136"/>
        <v>0</v>
      </c>
      <c r="BG338">
        <f t="shared" si="115"/>
        <v>0</v>
      </c>
      <c r="BH338">
        <f t="shared" si="116"/>
        <v>0</v>
      </c>
      <c r="BI338">
        <f t="shared" si="117"/>
        <v>0</v>
      </c>
      <c r="BJ338">
        <f t="shared" si="118"/>
        <v>0</v>
      </c>
      <c r="BK338">
        <f t="shared" si="119"/>
        <v>0</v>
      </c>
      <c r="BL338">
        <f t="shared" si="120"/>
        <v>0</v>
      </c>
      <c r="BM338">
        <f t="shared" si="121"/>
        <v>0</v>
      </c>
      <c r="BN338">
        <f t="shared" si="122"/>
        <v>0</v>
      </c>
      <c r="BO338">
        <f t="shared" si="123"/>
        <v>0</v>
      </c>
      <c r="BP338">
        <f t="shared" si="124"/>
        <v>0</v>
      </c>
      <c r="BQ338">
        <f t="shared" si="125"/>
        <v>0</v>
      </c>
      <c r="BR338">
        <f t="shared" si="137"/>
        <v>0</v>
      </c>
    </row>
    <row r="339" spans="1:70" x14ac:dyDescent="0.2">
      <c r="A339">
        <v>1703701</v>
      </c>
      <c r="B339" t="s">
        <v>470</v>
      </c>
      <c r="C339" t="s">
        <v>17</v>
      </c>
      <c r="D339">
        <v>4753</v>
      </c>
      <c r="E339">
        <v>4655</v>
      </c>
      <c r="F339">
        <v>4551</v>
      </c>
      <c r="G339">
        <v>4407</v>
      </c>
      <c r="H339">
        <v>4215</v>
      </c>
      <c r="I339">
        <v>4096</v>
      </c>
      <c r="J339">
        <v>4774</v>
      </c>
      <c r="K339">
        <v>5452</v>
      </c>
      <c r="L339">
        <v>5506</v>
      </c>
      <c r="M339">
        <v>5185</v>
      </c>
      <c r="N339">
        <v>5209</v>
      </c>
      <c r="O339">
        <v>5232</v>
      </c>
      <c r="P339">
        <v>5400</v>
      </c>
      <c r="Q339">
        <v>5426</v>
      </c>
      <c r="R339">
        <v>5451</v>
      </c>
      <c r="S339">
        <v>5475</v>
      </c>
      <c r="T339">
        <v>5499</v>
      </c>
      <c r="U339">
        <v>5475</v>
      </c>
      <c r="V339">
        <v>5497</v>
      </c>
      <c r="W339">
        <v>5519</v>
      </c>
      <c r="X339">
        <v>5540</v>
      </c>
      <c r="Y339">
        <v>4725</v>
      </c>
      <c r="Z339">
        <v>0</v>
      </c>
      <c r="AA339">
        <v>0</v>
      </c>
      <c r="AB339">
        <v>0</v>
      </c>
      <c r="AC339">
        <v>0</v>
      </c>
      <c r="AD339">
        <v>0</v>
      </c>
      <c r="AE339">
        <v>0</v>
      </c>
      <c r="AF339">
        <v>0</v>
      </c>
      <c r="AG339">
        <v>0</v>
      </c>
      <c r="AH339">
        <v>0</v>
      </c>
      <c r="AI339">
        <v>0</v>
      </c>
      <c r="AJ339">
        <v>0</v>
      </c>
      <c r="AK339">
        <v>0</v>
      </c>
      <c r="AL339">
        <v>0</v>
      </c>
      <c r="AM339">
        <v>0</v>
      </c>
      <c r="AN339">
        <v>0</v>
      </c>
      <c r="AO339">
        <v>0</v>
      </c>
      <c r="AP339">
        <v>0</v>
      </c>
      <c r="AQ339">
        <v>0</v>
      </c>
      <c r="AR339">
        <v>0</v>
      </c>
      <c r="AS339">
        <v>0</v>
      </c>
      <c r="AT339">
        <v>0</v>
      </c>
      <c r="AU339">
        <v>0</v>
      </c>
      <c r="AV339">
        <f t="shared" si="126"/>
        <v>0</v>
      </c>
      <c r="AW339">
        <f t="shared" si="127"/>
        <v>0</v>
      </c>
      <c r="AX339">
        <f t="shared" si="128"/>
        <v>0</v>
      </c>
      <c r="AY339">
        <f t="shared" si="129"/>
        <v>0</v>
      </c>
      <c r="AZ339">
        <f t="shared" si="130"/>
        <v>0</v>
      </c>
      <c r="BA339">
        <f t="shared" si="131"/>
        <v>0</v>
      </c>
      <c r="BB339">
        <f t="shared" si="132"/>
        <v>0</v>
      </c>
      <c r="BC339">
        <f t="shared" si="133"/>
        <v>0</v>
      </c>
      <c r="BD339">
        <f t="shared" si="134"/>
        <v>0</v>
      </c>
      <c r="BE339">
        <f t="shared" si="135"/>
        <v>0</v>
      </c>
      <c r="BF339">
        <f t="shared" si="136"/>
        <v>0</v>
      </c>
      <c r="BG339">
        <f t="shared" si="115"/>
        <v>0</v>
      </c>
      <c r="BH339">
        <f t="shared" si="116"/>
        <v>0</v>
      </c>
      <c r="BI339">
        <f t="shared" si="117"/>
        <v>0</v>
      </c>
      <c r="BJ339">
        <f t="shared" si="118"/>
        <v>0</v>
      </c>
      <c r="BK339">
        <f t="shared" si="119"/>
        <v>0</v>
      </c>
      <c r="BL339">
        <f t="shared" si="120"/>
        <v>0</v>
      </c>
      <c r="BM339">
        <f t="shared" si="121"/>
        <v>0</v>
      </c>
      <c r="BN339">
        <f t="shared" si="122"/>
        <v>0</v>
      </c>
      <c r="BO339">
        <f t="shared" si="123"/>
        <v>0</v>
      </c>
      <c r="BP339">
        <f t="shared" si="124"/>
        <v>0</v>
      </c>
      <c r="BQ339">
        <f t="shared" si="125"/>
        <v>0</v>
      </c>
      <c r="BR339">
        <f t="shared" si="137"/>
        <v>0</v>
      </c>
    </row>
    <row r="340" spans="1:70" x14ac:dyDescent="0.2">
      <c r="A340">
        <v>1703800</v>
      </c>
      <c r="B340" t="s">
        <v>634</v>
      </c>
      <c r="C340" t="s">
        <v>17</v>
      </c>
      <c r="D340">
        <v>7874</v>
      </c>
      <c r="E340">
        <v>7889</v>
      </c>
      <c r="F340">
        <v>7911</v>
      </c>
      <c r="G340">
        <v>7942</v>
      </c>
      <c r="H340">
        <v>7983</v>
      </c>
      <c r="I340">
        <v>8008</v>
      </c>
      <c r="J340">
        <v>8206</v>
      </c>
      <c r="K340">
        <v>8404</v>
      </c>
      <c r="L340">
        <v>8454</v>
      </c>
      <c r="M340">
        <v>9768</v>
      </c>
      <c r="N340">
        <v>9916</v>
      </c>
      <c r="O340">
        <v>10059</v>
      </c>
      <c r="P340">
        <v>10522</v>
      </c>
      <c r="Q340">
        <v>10681</v>
      </c>
      <c r="R340">
        <v>10837</v>
      </c>
      <c r="S340">
        <v>10988</v>
      </c>
      <c r="T340">
        <v>11135</v>
      </c>
      <c r="U340">
        <v>11197</v>
      </c>
      <c r="V340">
        <v>11348</v>
      </c>
      <c r="W340">
        <v>11497</v>
      </c>
      <c r="X340">
        <v>11644</v>
      </c>
      <c r="Y340">
        <v>10307</v>
      </c>
      <c r="Z340">
        <v>0</v>
      </c>
      <c r="AA340">
        <v>0</v>
      </c>
      <c r="AB340">
        <v>0</v>
      </c>
      <c r="AC340">
        <v>0</v>
      </c>
      <c r="AD340">
        <v>0</v>
      </c>
      <c r="AE340">
        <v>0</v>
      </c>
      <c r="AF340">
        <v>0</v>
      </c>
      <c r="AG340">
        <v>0</v>
      </c>
      <c r="AH340">
        <v>0</v>
      </c>
      <c r="AI340">
        <v>0</v>
      </c>
      <c r="AJ340">
        <v>0</v>
      </c>
      <c r="AK340">
        <v>0</v>
      </c>
      <c r="AL340">
        <v>0</v>
      </c>
      <c r="AM340">
        <v>0</v>
      </c>
      <c r="AN340">
        <v>0</v>
      </c>
      <c r="AO340">
        <v>0</v>
      </c>
      <c r="AP340">
        <v>0</v>
      </c>
      <c r="AQ340">
        <v>0</v>
      </c>
      <c r="AR340">
        <v>0</v>
      </c>
      <c r="AS340">
        <v>0</v>
      </c>
      <c r="AT340">
        <v>0</v>
      </c>
      <c r="AU340">
        <v>0</v>
      </c>
      <c r="AV340">
        <f t="shared" si="126"/>
        <v>0</v>
      </c>
      <c r="AW340">
        <f t="shared" si="127"/>
        <v>0</v>
      </c>
      <c r="AX340">
        <f t="shared" si="128"/>
        <v>0</v>
      </c>
      <c r="AY340">
        <f t="shared" si="129"/>
        <v>0</v>
      </c>
      <c r="AZ340">
        <f t="shared" si="130"/>
        <v>0</v>
      </c>
      <c r="BA340">
        <f t="shared" si="131"/>
        <v>0</v>
      </c>
      <c r="BB340">
        <f t="shared" si="132"/>
        <v>0</v>
      </c>
      <c r="BC340">
        <f t="shared" si="133"/>
        <v>0</v>
      </c>
      <c r="BD340">
        <f t="shared" si="134"/>
        <v>0</v>
      </c>
      <c r="BE340">
        <f t="shared" si="135"/>
        <v>0</v>
      </c>
      <c r="BF340">
        <f t="shared" si="136"/>
        <v>0</v>
      </c>
      <c r="BG340">
        <f t="shared" si="115"/>
        <v>0</v>
      </c>
      <c r="BH340">
        <f t="shared" si="116"/>
        <v>0</v>
      </c>
      <c r="BI340">
        <f t="shared" si="117"/>
        <v>0</v>
      </c>
      <c r="BJ340">
        <f t="shared" si="118"/>
        <v>0</v>
      </c>
      <c r="BK340">
        <f t="shared" si="119"/>
        <v>0</v>
      </c>
      <c r="BL340">
        <f t="shared" si="120"/>
        <v>0</v>
      </c>
      <c r="BM340">
        <f t="shared" si="121"/>
        <v>0</v>
      </c>
      <c r="BN340">
        <f t="shared" si="122"/>
        <v>0</v>
      </c>
      <c r="BO340">
        <f t="shared" si="123"/>
        <v>0</v>
      </c>
      <c r="BP340">
        <f t="shared" si="124"/>
        <v>0</v>
      </c>
      <c r="BQ340">
        <f t="shared" si="125"/>
        <v>0</v>
      </c>
      <c r="BR340">
        <f t="shared" si="137"/>
        <v>0</v>
      </c>
    </row>
    <row r="341" spans="1:70" x14ac:dyDescent="0.2">
      <c r="A341">
        <v>1703826</v>
      </c>
      <c r="B341" t="s">
        <v>635</v>
      </c>
      <c r="C341" t="s">
        <v>17</v>
      </c>
      <c r="D341">
        <v>2084</v>
      </c>
      <c r="E341">
        <v>2139</v>
      </c>
      <c r="F341">
        <v>2192</v>
      </c>
      <c r="G341">
        <v>2268</v>
      </c>
      <c r="H341">
        <v>2368</v>
      </c>
      <c r="I341">
        <v>2430</v>
      </c>
      <c r="J341">
        <v>2332.5</v>
      </c>
      <c r="K341">
        <v>2235</v>
      </c>
      <c r="L341">
        <v>2255</v>
      </c>
      <c r="M341">
        <v>2148</v>
      </c>
      <c r="N341">
        <v>2158</v>
      </c>
      <c r="O341">
        <v>2167</v>
      </c>
      <c r="P341">
        <v>2236</v>
      </c>
      <c r="Q341">
        <v>2246</v>
      </c>
      <c r="R341">
        <v>2256</v>
      </c>
      <c r="S341">
        <v>2266</v>
      </c>
      <c r="T341">
        <v>2276</v>
      </c>
      <c r="U341">
        <v>2266</v>
      </c>
      <c r="V341">
        <v>2275</v>
      </c>
      <c r="W341">
        <v>2284</v>
      </c>
      <c r="X341">
        <v>2293</v>
      </c>
      <c r="Y341">
        <v>1961</v>
      </c>
      <c r="Z341">
        <v>0</v>
      </c>
      <c r="AA341">
        <v>0</v>
      </c>
      <c r="AB341">
        <v>0</v>
      </c>
      <c r="AC341">
        <v>0</v>
      </c>
      <c r="AD341">
        <v>0</v>
      </c>
      <c r="AE341">
        <v>0</v>
      </c>
      <c r="AF341">
        <v>0</v>
      </c>
      <c r="AG341">
        <v>0</v>
      </c>
      <c r="AH341">
        <v>0</v>
      </c>
      <c r="AI341">
        <v>0</v>
      </c>
      <c r="AJ341">
        <v>0</v>
      </c>
      <c r="AK341">
        <v>0</v>
      </c>
      <c r="AL341">
        <v>0</v>
      </c>
      <c r="AM341">
        <v>0</v>
      </c>
      <c r="AN341">
        <v>0</v>
      </c>
      <c r="AO341">
        <v>0</v>
      </c>
      <c r="AP341">
        <v>0</v>
      </c>
      <c r="AQ341">
        <v>0</v>
      </c>
      <c r="AR341">
        <v>0</v>
      </c>
      <c r="AS341">
        <v>0</v>
      </c>
      <c r="AT341">
        <v>0</v>
      </c>
      <c r="AU341">
        <v>0</v>
      </c>
      <c r="AV341">
        <f t="shared" si="126"/>
        <v>0</v>
      </c>
      <c r="AW341">
        <f t="shared" si="127"/>
        <v>0</v>
      </c>
      <c r="AX341">
        <f t="shared" si="128"/>
        <v>0</v>
      </c>
      <c r="AY341">
        <f t="shared" si="129"/>
        <v>0</v>
      </c>
      <c r="AZ341">
        <f t="shared" si="130"/>
        <v>0</v>
      </c>
      <c r="BA341">
        <f t="shared" si="131"/>
        <v>0</v>
      </c>
      <c r="BB341">
        <f t="shared" si="132"/>
        <v>0</v>
      </c>
      <c r="BC341">
        <f t="shared" si="133"/>
        <v>0</v>
      </c>
      <c r="BD341">
        <f t="shared" si="134"/>
        <v>0</v>
      </c>
      <c r="BE341">
        <f t="shared" si="135"/>
        <v>0</v>
      </c>
      <c r="BF341">
        <f t="shared" si="136"/>
        <v>0</v>
      </c>
      <c r="BG341">
        <f t="shared" si="115"/>
        <v>0</v>
      </c>
      <c r="BH341">
        <f t="shared" si="116"/>
        <v>0</v>
      </c>
      <c r="BI341">
        <f t="shared" si="117"/>
        <v>0</v>
      </c>
      <c r="BJ341">
        <f t="shared" si="118"/>
        <v>0</v>
      </c>
      <c r="BK341">
        <f t="shared" si="119"/>
        <v>0</v>
      </c>
      <c r="BL341">
        <f t="shared" si="120"/>
        <v>0</v>
      </c>
      <c r="BM341">
        <f t="shared" si="121"/>
        <v>0</v>
      </c>
      <c r="BN341">
        <f t="shared" si="122"/>
        <v>0</v>
      </c>
      <c r="BO341">
        <f t="shared" si="123"/>
        <v>0</v>
      </c>
      <c r="BP341">
        <f t="shared" si="124"/>
        <v>0</v>
      </c>
      <c r="BQ341">
        <f t="shared" si="125"/>
        <v>0</v>
      </c>
      <c r="BR341">
        <f t="shared" si="137"/>
        <v>0</v>
      </c>
    </row>
    <row r="342" spans="1:70" x14ac:dyDescent="0.2">
      <c r="A342">
        <v>1703842</v>
      </c>
      <c r="B342" t="s">
        <v>636</v>
      </c>
      <c r="C342" t="s">
        <v>17</v>
      </c>
      <c r="D342">
        <v>5906</v>
      </c>
      <c r="E342">
        <v>6113</v>
      </c>
      <c r="F342">
        <v>6334</v>
      </c>
      <c r="G342">
        <v>6643</v>
      </c>
      <c r="H342">
        <v>7053</v>
      </c>
      <c r="I342">
        <v>7307</v>
      </c>
      <c r="J342">
        <v>7582.5</v>
      </c>
      <c r="K342">
        <v>7858</v>
      </c>
      <c r="L342">
        <v>8079</v>
      </c>
      <c r="M342">
        <v>8139</v>
      </c>
      <c r="N342">
        <v>8331</v>
      </c>
      <c r="O342">
        <v>8517</v>
      </c>
      <c r="P342">
        <v>9000</v>
      </c>
      <c r="Q342">
        <v>9207</v>
      </c>
      <c r="R342">
        <v>9408</v>
      </c>
      <c r="S342">
        <v>9604</v>
      </c>
      <c r="T342">
        <v>9795</v>
      </c>
      <c r="U342">
        <v>9917</v>
      </c>
      <c r="V342">
        <v>10116</v>
      </c>
      <c r="W342">
        <v>10312</v>
      </c>
      <c r="X342">
        <v>10505</v>
      </c>
      <c r="Y342">
        <v>8653</v>
      </c>
      <c r="Z342">
        <v>0</v>
      </c>
      <c r="AA342">
        <v>0</v>
      </c>
      <c r="AB342">
        <v>0</v>
      </c>
      <c r="AC342">
        <v>0</v>
      </c>
      <c r="AD342">
        <v>0</v>
      </c>
      <c r="AE342">
        <v>0</v>
      </c>
      <c r="AF342">
        <v>0</v>
      </c>
      <c r="AG342">
        <v>0</v>
      </c>
      <c r="AH342">
        <v>0</v>
      </c>
      <c r="AI342">
        <v>0</v>
      </c>
      <c r="AJ342">
        <v>0</v>
      </c>
      <c r="AK342">
        <v>0</v>
      </c>
      <c r="AL342">
        <v>0</v>
      </c>
      <c r="AM342">
        <v>0</v>
      </c>
      <c r="AN342">
        <v>0</v>
      </c>
      <c r="AO342">
        <v>0</v>
      </c>
      <c r="AP342">
        <v>0</v>
      </c>
      <c r="AQ342">
        <v>0</v>
      </c>
      <c r="AR342">
        <v>0</v>
      </c>
      <c r="AS342">
        <v>0</v>
      </c>
      <c r="AT342">
        <v>0</v>
      </c>
      <c r="AU342">
        <v>0</v>
      </c>
      <c r="AV342">
        <f t="shared" si="126"/>
        <v>0</v>
      </c>
      <c r="AW342">
        <f t="shared" si="127"/>
        <v>0</v>
      </c>
      <c r="AX342">
        <f t="shared" si="128"/>
        <v>0</v>
      </c>
      <c r="AY342">
        <f t="shared" si="129"/>
        <v>0</v>
      </c>
      <c r="AZ342">
        <f t="shared" si="130"/>
        <v>0</v>
      </c>
      <c r="BA342">
        <f t="shared" si="131"/>
        <v>0</v>
      </c>
      <c r="BB342">
        <f t="shared" si="132"/>
        <v>0</v>
      </c>
      <c r="BC342">
        <f t="shared" si="133"/>
        <v>0</v>
      </c>
      <c r="BD342">
        <f t="shared" si="134"/>
        <v>0</v>
      </c>
      <c r="BE342">
        <f t="shared" si="135"/>
        <v>0</v>
      </c>
      <c r="BF342">
        <f t="shared" si="136"/>
        <v>0</v>
      </c>
      <c r="BG342">
        <f t="shared" si="115"/>
        <v>0</v>
      </c>
      <c r="BH342">
        <f t="shared" si="116"/>
        <v>0</v>
      </c>
      <c r="BI342">
        <f t="shared" si="117"/>
        <v>0</v>
      </c>
      <c r="BJ342">
        <f t="shared" si="118"/>
        <v>0</v>
      </c>
      <c r="BK342">
        <f t="shared" si="119"/>
        <v>0</v>
      </c>
      <c r="BL342">
        <f t="shared" si="120"/>
        <v>0</v>
      </c>
      <c r="BM342">
        <f t="shared" si="121"/>
        <v>0</v>
      </c>
      <c r="BN342">
        <f t="shared" si="122"/>
        <v>0</v>
      </c>
      <c r="BO342">
        <f t="shared" si="123"/>
        <v>0</v>
      </c>
      <c r="BP342">
        <f t="shared" si="124"/>
        <v>0</v>
      </c>
      <c r="BQ342">
        <f t="shared" si="125"/>
        <v>0</v>
      </c>
      <c r="BR342">
        <f t="shared" si="137"/>
        <v>0</v>
      </c>
    </row>
    <row r="343" spans="1:70" x14ac:dyDescent="0.2">
      <c r="A343">
        <v>1703867</v>
      </c>
      <c r="B343" t="s">
        <v>637</v>
      </c>
      <c r="C343" t="s">
        <v>17</v>
      </c>
      <c r="D343">
        <v>3022</v>
      </c>
      <c r="E343">
        <v>3042</v>
      </c>
      <c r="F343">
        <v>3066</v>
      </c>
      <c r="G343">
        <v>3100</v>
      </c>
      <c r="H343">
        <v>3145</v>
      </c>
      <c r="I343">
        <v>3173</v>
      </c>
      <c r="J343">
        <v>3422.5</v>
      </c>
      <c r="K343">
        <v>3672</v>
      </c>
      <c r="L343">
        <v>3738</v>
      </c>
      <c r="M343">
        <v>3756</v>
      </c>
      <c r="N343">
        <v>3815</v>
      </c>
      <c r="O343">
        <v>3872</v>
      </c>
      <c r="P343">
        <v>4053</v>
      </c>
      <c r="Q343">
        <v>4116</v>
      </c>
      <c r="R343">
        <v>4178</v>
      </c>
      <c r="S343">
        <v>4238</v>
      </c>
      <c r="T343">
        <v>4296</v>
      </c>
      <c r="U343">
        <v>4321</v>
      </c>
      <c r="V343">
        <v>4382</v>
      </c>
      <c r="W343">
        <v>4441</v>
      </c>
      <c r="X343">
        <v>4499</v>
      </c>
      <c r="Y343">
        <v>4007</v>
      </c>
      <c r="Z343">
        <v>0</v>
      </c>
      <c r="AA343">
        <v>0</v>
      </c>
      <c r="AB343">
        <v>0</v>
      </c>
      <c r="AC343">
        <v>0</v>
      </c>
      <c r="AD343">
        <v>0</v>
      </c>
      <c r="AE343">
        <v>0</v>
      </c>
      <c r="AF343">
        <v>0</v>
      </c>
      <c r="AG343">
        <v>0</v>
      </c>
      <c r="AH343">
        <v>0</v>
      </c>
      <c r="AI343">
        <v>0</v>
      </c>
      <c r="AJ343">
        <v>0</v>
      </c>
      <c r="AK343">
        <v>0</v>
      </c>
      <c r="AL343">
        <v>0</v>
      </c>
      <c r="AM343">
        <v>0</v>
      </c>
      <c r="AN343">
        <v>0</v>
      </c>
      <c r="AO343">
        <v>0</v>
      </c>
      <c r="AP343">
        <v>0</v>
      </c>
      <c r="AQ343">
        <v>0</v>
      </c>
      <c r="AR343">
        <v>0</v>
      </c>
      <c r="AS343">
        <v>0</v>
      </c>
      <c r="AT343">
        <v>0</v>
      </c>
      <c r="AU343">
        <v>0</v>
      </c>
      <c r="AV343">
        <f t="shared" si="126"/>
        <v>0</v>
      </c>
      <c r="AW343">
        <f t="shared" si="127"/>
        <v>0</v>
      </c>
      <c r="AX343">
        <f t="shared" si="128"/>
        <v>0</v>
      </c>
      <c r="AY343">
        <f t="shared" si="129"/>
        <v>0</v>
      </c>
      <c r="AZ343">
        <f t="shared" si="130"/>
        <v>0</v>
      </c>
      <c r="BA343">
        <f t="shared" si="131"/>
        <v>0</v>
      </c>
      <c r="BB343">
        <f t="shared" si="132"/>
        <v>0</v>
      </c>
      <c r="BC343">
        <f t="shared" si="133"/>
        <v>0</v>
      </c>
      <c r="BD343">
        <f t="shared" si="134"/>
        <v>0</v>
      </c>
      <c r="BE343">
        <f t="shared" si="135"/>
        <v>0</v>
      </c>
      <c r="BF343">
        <f t="shared" si="136"/>
        <v>0</v>
      </c>
      <c r="BG343">
        <f t="shared" si="115"/>
        <v>0</v>
      </c>
      <c r="BH343">
        <f t="shared" si="116"/>
        <v>0</v>
      </c>
      <c r="BI343">
        <f t="shared" si="117"/>
        <v>0</v>
      </c>
      <c r="BJ343">
        <f t="shared" si="118"/>
        <v>0</v>
      </c>
      <c r="BK343">
        <f t="shared" si="119"/>
        <v>0</v>
      </c>
      <c r="BL343">
        <f t="shared" si="120"/>
        <v>0</v>
      </c>
      <c r="BM343">
        <f t="shared" si="121"/>
        <v>0</v>
      </c>
      <c r="BN343">
        <f t="shared" si="122"/>
        <v>0</v>
      </c>
      <c r="BO343">
        <f t="shared" si="123"/>
        <v>0</v>
      </c>
      <c r="BP343">
        <f t="shared" si="124"/>
        <v>0</v>
      </c>
      <c r="BQ343">
        <f t="shared" si="125"/>
        <v>0</v>
      </c>
      <c r="BR343">
        <f t="shared" si="137"/>
        <v>0</v>
      </c>
    </row>
    <row r="344" spans="1:70" x14ac:dyDescent="0.2">
      <c r="A344">
        <v>1703883</v>
      </c>
      <c r="B344" t="s">
        <v>638</v>
      </c>
      <c r="C344" t="s">
        <v>17</v>
      </c>
      <c r="D344">
        <v>2044</v>
      </c>
      <c r="E344">
        <v>2054</v>
      </c>
      <c r="F344">
        <v>2075</v>
      </c>
      <c r="G344">
        <v>2105</v>
      </c>
      <c r="H344">
        <v>2145</v>
      </c>
      <c r="I344">
        <v>2170</v>
      </c>
      <c r="J344">
        <v>2276.5</v>
      </c>
      <c r="K344">
        <v>2383</v>
      </c>
      <c r="L344">
        <v>2420</v>
      </c>
      <c r="M344">
        <v>2316</v>
      </c>
      <c r="N344">
        <v>2340</v>
      </c>
      <c r="O344">
        <v>2363</v>
      </c>
      <c r="P344">
        <v>2457</v>
      </c>
      <c r="Q344">
        <v>2482</v>
      </c>
      <c r="R344">
        <v>2507</v>
      </c>
      <c r="S344">
        <v>2531</v>
      </c>
      <c r="T344">
        <v>2555</v>
      </c>
      <c r="U344">
        <v>2556</v>
      </c>
      <c r="V344">
        <v>2580</v>
      </c>
      <c r="W344">
        <v>2603</v>
      </c>
      <c r="X344">
        <v>2627</v>
      </c>
      <c r="Y344">
        <v>2201</v>
      </c>
      <c r="Z344">
        <v>0</v>
      </c>
      <c r="AA344">
        <v>0</v>
      </c>
      <c r="AB344">
        <v>0</v>
      </c>
      <c r="AC344">
        <v>0</v>
      </c>
      <c r="AD344">
        <v>0</v>
      </c>
      <c r="AE344">
        <v>0</v>
      </c>
      <c r="AF344">
        <v>0</v>
      </c>
      <c r="AG344">
        <v>0</v>
      </c>
      <c r="AH344">
        <v>0</v>
      </c>
      <c r="AI344">
        <v>0</v>
      </c>
      <c r="AJ344">
        <v>0</v>
      </c>
      <c r="AK344">
        <v>0</v>
      </c>
      <c r="AL344">
        <v>0</v>
      </c>
      <c r="AM344">
        <v>0</v>
      </c>
      <c r="AN344">
        <v>0</v>
      </c>
      <c r="AO344">
        <v>0</v>
      </c>
      <c r="AP344">
        <v>0</v>
      </c>
      <c r="AQ344">
        <v>0</v>
      </c>
      <c r="AR344">
        <v>0</v>
      </c>
      <c r="AS344">
        <v>0</v>
      </c>
      <c r="AT344">
        <v>0</v>
      </c>
      <c r="AU344">
        <v>0</v>
      </c>
      <c r="AV344">
        <f t="shared" si="126"/>
        <v>0</v>
      </c>
      <c r="AW344">
        <f t="shared" si="127"/>
        <v>0</v>
      </c>
      <c r="AX344">
        <f t="shared" si="128"/>
        <v>0</v>
      </c>
      <c r="AY344">
        <f t="shared" si="129"/>
        <v>0</v>
      </c>
      <c r="AZ344">
        <f t="shared" si="130"/>
        <v>0</v>
      </c>
      <c r="BA344">
        <f t="shared" si="131"/>
        <v>0</v>
      </c>
      <c r="BB344">
        <f t="shared" si="132"/>
        <v>0</v>
      </c>
      <c r="BC344">
        <f t="shared" si="133"/>
        <v>0</v>
      </c>
      <c r="BD344">
        <f t="shared" si="134"/>
        <v>0</v>
      </c>
      <c r="BE344">
        <f t="shared" si="135"/>
        <v>0</v>
      </c>
      <c r="BF344">
        <f t="shared" si="136"/>
        <v>0</v>
      </c>
      <c r="BG344">
        <f t="shared" si="115"/>
        <v>0</v>
      </c>
      <c r="BH344">
        <f t="shared" si="116"/>
        <v>0</v>
      </c>
      <c r="BI344">
        <f t="shared" si="117"/>
        <v>0</v>
      </c>
      <c r="BJ344">
        <f t="shared" si="118"/>
        <v>0</v>
      </c>
      <c r="BK344">
        <f t="shared" si="119"/>
        <v>0</v>
      </c>
      <c r="BL344">
        <f t="shared" si="120"/>
        <v>0</v>
      </c>
      <c r="BM344">
        <f t="shared" si="121"/>
        <v>0</v>
      </c>
      <c r="BN344">
        <f t="shared" si="122"/>
        <v>0</v>
      </c>
      <c r="BO344">
        <f t="shared" si="123"/>
        <v>0</v>
      </c>
      <c r="BP344">
        <f t="shared" si="124"/>
        <v>0</v>
      </c>
      <c r="BQ344">
        <f t="shared" si="125"/>
        <v>0</v>
      </c>
      <c r="BR344">
        <f t="shared" si="137"/>
        <v>0</v>
      </c>
    </row>
    <row r="345" spans="1:70" x14ac:dyDescent="0.2">
      <c r="A345">
        <v>1703891</v>
      </c>
      <c r="B345" t="s">
        <v>69</v>
      </c>
      <c r="C345" t="s">
        <v>17</v>
      </c>
      <c r="D345">
        <v>3424</v>
      </c>
      <c r="E345">
        <v>3575</v>
      </c>
      <c r="F345">
        <v>3740</v>
      </c>
      <c r="G345">
        <v>3973</v>
      </c>
      <c r="H345">
        <v>4281</v>
      </c>
      <c r="I345">
        <v>4472</v>
      </c>
      <c r="J345">
        <v>3941.5</v>
      </c>
      <c r="K345">
        <v>3411</v>
      </c>
      <c r="L345">
        <v>3428</v>
      </c>
      <c r="M345">
        <v>3688</v>
      </c>
      <c r="N345">
        <v>3725</v>
      </c>
      <c r="O345">
        <v>3759</v>
      </c>
      <c r="P345">
        <v>3906</v>
      </c>
      <c r="Q345">
        <v>3945</v>
      </c>
      <c r="R345">
        <v>3983</v>
      </c>
      <c r="S345">
        <v>4019</v>
      </c>
      <c r="T345">
        <v>4055</v>
      </c>
      <c r="U345">
        <v>4059</v>
      </c>
      <c r="V345">
        <v>4095</v>
      </c>
      <c r="W345">
        <v>4130</v>
      </c>
      <c r="X345">
        <v>4165</v>
      </c>
      <c r="Y345">
        <v>3318</v>
      </c>
      <c r="Z345">
        <v>0</v>
      </c>
      <c r="AA345">
        <v>0</v>
      </c>
      <c r="AB345">
        <v>0</v>
      </c>
      <c r="AC345">
        <v>0</v>
      </c>
      <c r="AD345">
        <v>0</v>
      </c>
      <c r="AE345">
        <v>0</v>
      </c>
      <c r="AF345">
        <v>0</v>
      </c>
      <c r="AG345">
        <v>0</v>
      </c>
      <c r="AH345">
        <v>0</v>
      </c>
      <c r="AI345">
        <v>0</v>
      </c>
      <c r="AJ345">
        <v>0</v>
      </c>
      <c r="AK345">
        <v>0</v>
      </c>
      <c r="AL345">
        <v>0</v>
      </c>
      <c r="AM345">
        <v>0</v>
      </c>
      <c r="AN345">
        <v>0</v>
      </c>
      <c r="AO345">
        <v>0</v>
      </c>
      <c r="AP345">
        <v>0</v>
      </c>
      <c r="AQ345">
        <v>0</v>
      </c>
      <c r="AR345">
        <v>0</v>
      </c>
      <c r="AS345">
        <v>0</v>
      </c>
      <c r="AT345">
        <v>0</v>
      </c>
      <c r="AU345">
        <v>0</v>
      </c>
      <c r="AV345">
        <f t="shared" si="126"/>
        <v>0</v>
      </c>
      <c r="AW345">
        <f t="shared" si="127"/>
        <v>0</v>
      </c>
      <c r="AX345">
        <f t="shared" si="128"/>
        <v>0</v>
      </c>
      <c r="AY345">
        <f t="shared" si="129"/>
        <v>0</v>
      </c>
      <c r="AZ345">
        <f t="shared" si="130"/>
        <v>0</v>
      </c>
      <c r="BA345">
        <f t="shared" si="131"/>
        <v>0</v>
      </c>
      <c r="BB345">
        <f t="shared" si="132"/>
        <v>0</v>
      </c>
      <c r="BC345">
        <f t="shared" si="133"/>
        <v>0</v>
      </c>
      <c r="BD345">
        <f t="shared" si="134"/>
        <v>0</v>
      </c>
      <c r="BE345">
        <f t="shared" si="135"/>
        <v>0</v>
      </c>
      <c r="BF345">
        <f t="shared" si="136"/>
        <v>0</v>
      </c>
      <c r="BG345">
        <f t="shared" si="115"/>
        <v>0</v>
      </c>
      <c r="BH345">
        <f t="shared" si="116"/>
        <v>0</v>
      </c>
      <c r="BI345">
        <f t="shared" si="117"/>
        <v>0</v>
      </c>
      <c r="BJ345">
        <f t="shared" si="118"/>
        <v>0</v>
      </c>
      <c r="BK345">
        <f t="shared" si="119"/>
        <v>0</v>
      </c>
      <c r="BL345">
        <f t="shared" si="120"/>
        <v>0</v>
      </c>
      <c r="BM345">
        <f t="shared" si="121"/>
        <v>0</v>
      </c>
      <c r="BN345">
        <f t="shared" si="122"/>
        <v>0</v>
      </c>
      <c r="BO345">
        <f t="shared" si="123"/>
        <v>0</v>
      </c>
      <c r="BP345">
        <f t="shared" si="124"/>
        <v>0</v>
      </c>
      <c r="BQ345">
        <f t="shared" si="125"/>
        <v>0</v>
      </c>
      <c r="BR345">
        <f t="shared" si="137"/>
        <v>0</v>
      </c>
    </row>
    <row r="346" spans="1:70" x14ac:dyDescent="0.2">
      <c r="A346">
        <v>1703909</v>
      </c>
      <c r="B346" t="s">
        <v>471</v>
      </c>
      <c r="C346" t="s">
        <v>17</v>
      </c>
      <c r="D346">
        <v>3771</v>
      </c>
      <c r="E346">
        <v>3846</v>
      </c>
      <c r="F346">
        <v>3933</v>
      </c>
      <c r="G346">
        <v>4054</v>
      </c>
      <c r="H346">
        <v>4214</v>
      </c>
      <c r="I346">
        <v>4314</v>
      </c>
      <c r="J346">
        <v>4563.5</v>
      </c>
      <c r="K346">
        <v>4813</v>
      </c>
      <c r="L346">
        <v>4927</v>
      </c>
      <c r="M346">
        <v>4601</v>
      </c>
      <c r="N346">
        <v>4674</v>
      </c>
      <c r="O346">
        <v>4744</v>
      </c>
      <c r="P346">
        <v>4965</v>
      </c>
      <c r="Q346">
        <v>5043</v>
      </c>
      <c r="R346">
        <v>5119</v>
      </c>
      <c r="S346">
        <v>5193</v>
      </c>
      <c r="T346">
        <v>5265</v>
      </c>
      <c r="U346">
        <v>5295</v>
      </c>
      <c r="V346">
        <v>5369</v>
      </c>
      <c r="W346">
        <v>5442</v>
      </c>
      <c r="X346">
        <v>5514</v>
      </c>
      <c r="Y346">
        <v>4847</v>
      </c>
      <c r="Z346">
        <v>0</v>
      </c>
      <c r="AA346">
        <v>0</v>
      </c>
      <c r="AB346">
        <v>0</v>
      </c>
      <c r="AC346">
        <v>0</v>
      </c>
      <c r="AD346">
        <v>0</v>
      </c>
      <c r="AE346">
        <v>0</v>
      </c>
      <c r="AF346">
        <v>0</v>
      </c>
      <c r="AG346">
        <v>0</v>
      </c>
      <c r="AH346">
        <v>0</v>
      </c>
      <c r="AI346">
        <v>0</v>
      </c>
      <c r="AJ346">
        <v>0</v>
      </c>
      <c r="AK346">
        <v>0</v>
      </c>
      <c r="AL346">
        <v>0</v>
      </c>
      <c r="AM346">
        <v>0</v>
      </c>
      <c r="AN346">
        <v>0</v>
      </c>
      <c r="AO346">
        <v>0</v>
      </c>
      <c r="AP346">
        <v>0</v>
      </c>
      <c r="AQ346">
        <v>0</v>
      </c>
      <c r="AR346">
        <v>0</v>
      </c>
      <c r="AS346">
        <v>0</v>
      </c>
      <c r="AT346">
        <v>0</v>
      </c>
      <c r="AU346">
        <v>0</v>
      </c>
      <c r="AV346">
        <f t="shared" si="126"/>
        <v>0</v>
      </c>
      <c r="AW346">
        <f t="shared" si="127"/>
        <v>0</v>
      </c>
      <c r="AX346">
        <f t="shared" si="128"/>
        <v>0</v>
      </c>
      <c r="AY346">
        <f t="shared" si="129"/>
        <v>0</v>
      </c>
      <c r="AZ346">
        <f t="shared" si="130"/>
        <v>0</v>
      </c>
      <c r="BA346">
        <f t="shared" si="131"/>
        <v>0</v>
      </c>
      <c r="BB346">
        <f t="shared" si="132"/>
        <v>0</v>
      </c>
      <c r="BC346">
        <f t="shared" si="133"/>
        <v>0</v>
      </c>
      <c r="BD346">
        <f t="shared" si="134"/>
        <v>0</v>
      </c>
      <c r="BE346">
        <f t="shared" si="135"/>
        <v>0</v>
      </c>
      <c r="BF346">
        <f t="shared" si="136"/>
        <v>0</v>
      </c>
      <c r="BG346">
        <f t="shared" si="115"/>
        <v>0</v>
      </c>
      <c r="BH346">
        <f t="shared" si="116"/>
        <v>0</v>
      </c>
      <c r="BI346">
        <f t="shared" si="117"/>
        <v>0</v>
      </c>
      <c r="BJ346">
        <f t="shared" si="118"/>
        <v>0</v>
      </c>
      <c r="BK346">
        <f t="shared" si="119"/>
        <v>0</v>
      </c>
      <c r="BL346">
        <f t="shared" si="120"/>
        <v>0</v>
      </c>
      <c r="BM346">
        <f t="shared" si="121"/>
        <v>0</v>
      </c>
      <c r="BN346">
        <f t="shared" si="122"/>
        <v>0</v>
      </c>
      <c r="BO346">
        <f t="shared" si="123"/>
        <v>0</v>
      </c>
      <c r="BP346">
        <f t="shared" si="124"/>
        <v>0</v>
      </c>
      <c r="BQ346">
        <f t="shared" si="125"/>
        <v>0</v>
      </c>
      <c r="BR346">
        <f t="shared" si="137"/>
        <v>0</v>
      </c>
    </row>
    <row r="347" spans="1:70" x14ac:dyDescent="0.2">
      <c r="A347">
        <v>1704105</v>
      </c>
      <c r="B347" t="s">
        <v>639</v>
      </c>
      <c r="C347" t="s">
        <v>17</v>
      </c>
      <c r="D347">
        <v>2192</v>
      </c>
      <c r="E347">
        <v>2211</v>
      </c>
      <c r="F347">
        <v>2233</v>
      </c>
      <c r="G347">
        <v>2264</v>
      </c>
      <c r="H347">
        <v>2306</v>
      </c>
      <c r="I347">
        <v>2332</v>
      </c>
      <c r="J347">
        <v>2394.5</v>
      </c>
      <c r="K347">
        <v>2457</v>
      </c>
      <c r="L347">
        <v>2485</v>
      </c>
      <c r="M347">
        <v>2566</v>
      </c>
      <c r="N347">
        <v>2597</v>
      </c>
      <c r="O347">
        <v>2627</v>
      </c>
      <c r="P347">
        <v>2737</v>
      </c>
      <c r="Q347">
        <v>2771</v>
      </c>
      <c r="R347">
        <v>2803</v>
      </c>
      <c r="S347">
        <v>2835</v>
      </c>
      <c r="T347">
        <v>2866</v>
      </c>
      <c r="U347">
        <v>2874</v>
      </c>
      <c r="V347">
        <v>2905</v>
      </c>
      <c r="W347">
        <v>2936</v>
      </c>
      <c r="X347">
        <v>2966</v>
      </c>
      <c r="Y347">
        <v>2131</v>
      </c>
      <c r="Z347">
        <v>0</v>
      </c>
      <c r="AA347">
        <v>0</v>
      </c>
      <c r="AB347">
        <v>0</v>
      </c>
      <c r="AC347">
        <v>0</v>
      </c>
      <c r="AD347">
        <v>0</v>
      </c>
      <c r="AE347">
        <v>0</v>
      </c>
      <c r="AF347">
        <v>0</v>
      </c>
      <c r="AG347">
        <v>0</v>
      </c>
      <c r="AH347">
        <v>0</v>
      </c>
      <c r="AI347">
        <v>0</v>
      </c>
      <c r="AJ347">
        <v>0</v>
      </c>
      <c r="AK347">
        <v>0</v>
      </c>
      <c r="AL347">
        <v>0</v>
      </c>
      <c r="AM347">
        <v>0</v>
      </c>
      <c r="AN347">
        <v>0</v>
      </c>
      <c r="AO347">
        <v>0</v>
      </c>
      <c r="AP347">
        <v>0</v>
      </c>
      <c r="AQ347">
        <v>0</v>
      </c>
      <c r="AR347">
        <v>0</v>
      </c>
      <c r="AS347">
        <v>0</v>
      </c>
      <c r="AT347">
        <v>0</v>
      </c>
      <c r="AU347">
        <v>0</v>
      </c>
      <c r="AV347">
        <f t="shared" si="126"/>
        <v>0</v>
      </c>
      <c r="AW347">
        <f t="shared" si="127"/>
        <v>0</v>
      </c>
      <c r="AX347">
        <f t="shared" si="128"/>
        <v>0</v>
      </c>
      <c r="AY347">
        <f t="shared" si="129"/>
        <v>0</v>
      </c>
      <c r="AZ347">
        <f t="shared" si="130"/>
        <v>0</v>
      </c>
      <c r="BA347">
        <f t="shared" si="131"/>
        <v>0</v>
      </c>
      <c r="BB347">
        <f t="shared" si="132"/>
        <v>0</v>
      </c>
      <c r="BC347">
        <f t="shared" si="133"/>
        <v>0</v>
      </c>
      <c r="BD347">
        <f t="shared" si="134"/>
        <v>0</v>
      </c>
      <c r="BE347">
        <f t="shared" si="135"/>
        <v>0</v>
      </c>
      <c r="BF347">
        <f t="shared" si="136"/>
        <v>0</v>
      </c>
      <c r="BG347">
        <f t="shared" si="115"/>
        <v>0</v>
      </c>
      <c r="BH347">
        <f t="shared" si="116"/>
        <v>0</v>
      </c>
      <c r="BI347">
        <f t="shared" si="117"/>
        <v>0</v>
      </c>
      <c r="BJ347">
        <f t="shared" si="118"/>
        <v>0</v>
      </c>
      <c r="BK347">
        <f t="shared" si="119"/>
        <v>0</v>
      </c>
      <c r="BL347">
        <f t="shared" si="120"/>
        <v>0</v>
      </c>
      <c r="BM347">
        <f t="shared" si="121"/>
        <v>0</v>
      </c>
      <c r="BN347">
        <f t="shared" si="122"/>
        <v>0</v>
      </c>
      <c r="BO347">
        <f t="shared" si="123"/>
        <v>0</v>
      </c>
      <c r="BP347">
        <f t="shared" si="124"/>
        <v>0</v>
      </c>
      <c r="BQ347">
        <f t="shared" si="125"/>
        <v>0</v>
      </c>
      <c r="BR347">
        <f t="shared" si="137"/>
        <v>0</v>
      </c>
    </row>
    <row r="348" spans="1:70" x14ac:dyDescent="0.2">
      <c r="A348">
        <v>1704600</v>
      </c>
      <c r="B348" t="s">
        <v>640</v>
      </c>
      <c r="C348" t="s">
        <v>17</v>
      </c>
      <c r="D348">
        <v>1256</v>
      </c>
      <c r="E348">
        <v>1245</v>
      </c>
      <c r="F348">
        <v>1234</v>
      </c>
      <c r="G348">
        <v>1218</v>
      </c>
      <c r="H348">
        <v>1197</v>
      </c>
      <c r="I348">
        <v>1184</v>
      </c>
      <c r="J348">
        <v>1229</v>
      </c>
      <c r="K348">
        <v>1274</v>
      </c>
      <c r="L348">
        <v>1273</v>
      </c>
      <c r="M348">
        <v>1335</v>
      </c>
      <c r="N348">
        <v>1340</v>
      </c>
      <c r="O348">
        <v>1345</v>
      </c>
      <c r="P348">
        <v>1386</v>
      </c>
      <c r="Q348">
        <v>1391</v>
      </c>
      <c r="R348">
        <v>1397</v>
      </c>
      <c r="S348">
        <v>1402</v>
      </c>
      <c r="T348">
        <v>1407</v>
      </c>
      <c r="U348">
        <v>1401</v>
      </c>
      <c r="V348">
        <v>1406</v>
      </c>
      <c r="W348">
        <v>1410</v>
      </c>
      <c r="X348">
        <v>1415</v>
      </c>
      <c r="Y348">
        <v>1501</v>
      </c>
      <c r="Z348">
        <v>0</v>
      </c>
      <c r="AA348">
        <v>0</v>
      </c>
      <c r="AB348">
        <v>0</v>
      </c>
      <c r="AC348">
        <v>0</v>
      </c>
      <c r="AD348">
        <v>0</v>
      </c>
      <c r="AE348">
        <v>0</v>
      </c>
      <c r="AF348">
        <v>0</v>
      </c>
      <c r="AG348">
        <v>0</v>
      </c>
      <c r="AH348">
        <v>0</v>
      </c>
      <c r="AI348">
        <v>0</v>
      </c>
      <c r="AJ348">
        <v>0</v>
      </c>
      <c r="AK348">
        <v>0</v>
      </c>
      <c r="AL348">
        <v>0</v>
      </c>
      <c r="AM348">
        <v>0</v>
      </c>
      <c r="AN348">
        <v>0</v>
      </c>
      <c r="AO348">
        <v>0</v>
      </c>
      <c r="AP348">
        <v>0</v>
      </c>
      <c r="AQ348">
        <v>0</v>
      </c>
      <c r="AR348">
        <v>0</v>
      </c>
      <c r="AS348">
        <v>0</v>
      </c>
      <c r="AT348">
        <v>0</v>
      </c>
      <c r="AU348">
        <v>0</v>
      </c>
      <c r="AV348">
        <f t="shared" si="126"/>
        <v>0</v>
      </c>
      <c r="AW348">
        <f t="shared" si="127"/>
        <v>0</v>
      </c>
      <c r="AX348">
        <f t="shared" si="128"/>
        <v>0</v>
      </c>
      <c r="AY348">
        <f t="shared" si="129"/>
        <v>0</v>
      </c>
      <c r="AZ348">
        <f t="shared" si="130"/>
        <v>0</v>
      </c>
      <c r="BA348">
        <f t="shared" si="131"/>
        <v>0</v>
      </c>
      <c r="BB348">
        <f t="shared" si="132"/>
        <v>0</v>
      </c>
      <c r="BC348">
        <f t="shared" si="133"/>
        <v>0</v>
      </c>
      <c r="BD348">
        <f t="shared" si="134"/>
        <v>0</v>
      </c>
      <c r="BE348">
        <f t="shared" si="135"/>
        <v>0</v>
      </c>
      <c r="BF348">
        <f t="shared" si="136"/>
        <v>0</v>
      </c>
      <c r="BG348">
        <f t="shared" si="115"/>
        <v>0</v>
      </c>
      <c r="BH348">
        <f t="shared" si="116"/>
        <v>0</v>
      </c>
      <c r="BI348">
        <f t="shared" si="117"/>
        <v>0</v>
      </c>
      <c r="BJ348">
        <f t="shared" si="118"/>
        <v>0</v>
      </c>
      <c r="BK348">
        <f t="shared" si="119"/>
        <v>0</v>
      </c>
      <c r="BL348">
        <f t="shared" si="120"/>
        <v>0</v>
      </c>
      <c r="BM348">
        <f t="shared" si="121"/>
        <v>0</v>
      </c>
      <c r="BN348">
        <f t="shared" si="122"/>
        <v>0</v>
      </c>
      <c r="BO348">
        <f t="shared" si="123"/>
        <v>0</v>
      </c>
      <c r="BP348">
        <f t="shared" si="124"/>
        <v>0</v>
      </c>
      <c r="BQ348">
        <f t="shared" si="125"/>
        <v>0</v>
      </c>
      <c r="BR348">
        <f t="shared" si="137"/>
        <v>0</v>
      </c>
    </row>
    <row r="349" spans="1:70" x14ac:dyDescent="0.2">
      <c r="A349">
        <v>1705102</v>
      </c>
      <c r="B349" t="s">
        <v>261</v>
      </c>
      <c r="C349" t="s">
        <v>17</v>
      </c>
      <c r="D349">
        <v>3320</v>
      </c>
      <c r="E349">
        <v>3400</v>
      </c>
      <c r="F349">
        <v>3458</v>
      </c>
      <c r="G349">
        <v>3540</v>
      </c>
      <c r="H349">
        <v>3649</v>
      </c>
      <c r="I349">
        <v>3716</v>
      </c>
      <c r="J349">
        <v>3753.5</v>
      </c>
      <c r="K349">
        <v>3791</v>
      </c>
      <c r="L349">
        <v>3840</v>
      </c>
      <c r="M349">
        <v>3277</v>
      </c>
      <c r="N349">
        <v>3278</v>
      </c>
      <c r="O349">
        <v>3278</v>
      </c>
      <c r="P349">
        <v>3362</v>
      </c>
      <c r="Q349">
        <v>3363</v>
      </c>
      <c r="R349">
        <v>3363</v>
      </c>
      <c r="S349">
        <v>3363</v>
      </c>
      <c r="T349">
        <v>3364</v>
      </c>
      <c r="U349">
        <v>3334</v>
      </c>
      <c r="V349">
        <v>3333</v>
      </c>
      <c r="W349">
        <v>3331</v>
      </c>
      <c r="X349">
        <v>3330</v>
      </c>
      <c r="Y349">
        <v>3117</v>
      </c>
      <c r="Z349">
        <v>0</v>
      </c>
      <c r="AA349">
        <v>0</v>
      </c>
      <c r="AB349">
        <v>0</v>
      </c>
      <c r="AC349">
        <v>0</v>
      </c>
      <c r="AD349">
        <v>0</v>
      </c>
      <c r="AE349">
        <v>0</v>
      </c>
      <c r="AF349">
        <v>0</v>
      </c>
      <c r="AG349">
        <v>0</v>
      </c>
      <c r="AH349">
        <v>0</v>
      </c>
      <c r="AI349">
        <v>0</v>
      </c>
      <c r="AJ349">
        <v>0</v>
      </c>
      <c r="AK349">
        <v>0</v>
      </c>
      <c r="AL349">
        <v>0</v>
      </c>
      <c r="AM349">
        <v>0</v>
      </c>
      <c r="AN349">
        <v>0</v>
      </c>
      <c r="AO349">
        <v>0</v>
      </c>
      <c r="AP349">
        <v>0</v>
      </c>
      <c r="AQ349">
        <v>0</v>
      </c>
      <c r="AR349">
        <v>0</v>
      </c>
      <c r="AS349">
        <v>0</v>
      </c>
      <c r="AT349">
        <v>0</v>
      </c>
      <c r="AU349">
        <v>0</v>
      </c>
      <c r="AV349">
        <f t="shared" si="126"/>
        <v>0</v>
      </c>
      <c r="AW349">
        <f t="shared" si="127"/>
        <v>0</v>
      </c>
      <c r="AX349">
        <f t="shared" si="128"/>
        <v>0</v>
      </c>
      <c r="AY349">
        <f t="shared" si="129"/>
        <v>0</v>
      </c>
      <c r="AZ349">
        <f t="shared" si="130"/>
        <v>0</v>
      </c>
      <c r="BA349">
        <f t="shared" si="131"/>
        <v>0</v>
      </c>
      <c r="BB349">
        <f t="shared" si="132"/>
        <v>0</v>
      </c>
      <c r="BC349">
        <f t="shared" si="133"/>
        <v>0</v>
      </c>
      <c r="BD349">
        <f t="shared" si="134"/>
        <v>0</v>
      </c>
      <c r="BE349">
        <f t="shared" si="135"/>
        <v>0</v>
      </c>
      <c r="BF349">
        <f t="shared" si="136"/>
        <v>0</v>
      </c>
      <c r="BG349">
        <f t="shared" si="115"/>
        <v>0</v>
      </c>
      <c r="BH349">
        <f t="shared" si="116"/>
        <v>0</v>
      </c>
      <c r="BI349">
        <f t="shared" si="117"/>
        <v>0</v>
      </c>
      <c r="BJ349">
        <f t="shared" si="118"/>
        <v>0</v>
      </c>
      <c r="BK349">
        <f t="shared" si="119"/>
        <v>0</v>
      </c>
      <c r="BL349">
        <f t="shared" si="120"/>
        <v>0</v>
      </c>
      <c r="BM349">
        <f t="shared" si="121"/>
        <v>0</v>
      </c>
      <c r="BN349">
        <f t="shared" si="122"/>
        <v>0</v>
      </c>
      <c r="BO349">
        <f t="shared" si="123"/>
        <v>0</v>
      </c>
      <c r="BP349">
        <f t="shared" si="124"/>
        <v>0</v>
      </c>
      <c r="BQ349">
        <f t="shared" si="125"/>
        <v>0</v>
      </c>
      <c r="BR349">
        <f t="shared" si="137"/>
        <v>0</v>
      </c>
    </row>
    <row r="350" spans="1:70" x14ac:dyDescent="0.2">
      <c r="A350">
        <v>1705508</v>
      </c>
      <c r="B350" t="s">
        <v>641</v>
      </c>
      <c r="C350" t="s">
        <v>17</v>
      </c>
      <c r="D350">
        <v>25834</v>
      </c>
      <c r="E350">
        <v>26202</v>
      </c>
      <c r="F350">
        <v>26620</v>
      </c>
      <c r="G350">
        <v>27207</v>
      </c>
      <c r="H350">
        <v>27984</v>
      </c>
      <c r="I350">
        <v>28467</v>
      </c>
      <c r="J350">
        <v>29328.5</v>
      </c>
      <c r="K350">
        <v>30190</v>
      </c>
      <c r="L350">
        <v>30666</v>
      </c>
      <c r="M350">
        <v>30838</v>
      </c>
      <c r="N350">
        <v>31263</v>
      </c>
      <c r="O350">
        <v>31675</v>
      </c>
      <c r="P350">
        <v>33078</v>
      </c>
      <c r="Q350">
        <v>33535</v>
      </c>
      <c r="R350">
        <v>33981</v>
      </c>
      <c r="S350">
        <v>34416</v>
      </c>
      <c r="T350">
        <v>34839</v>
      </c>
      <c r="U350">
        <v>34990</v>
      </c>
      <c r="V350">
        <v>35424</v>
      </c>
      <c r="W350">
        <v>35851</v>
      </c>
      <c r="X350">
        <v>36271</v>
      </c>
      <c r="Y350">
        <v>34233</v>
      </c>
      <c r="Z350">
        <v>0</v>
      </c>
      <c r="AA350">
        <v>0</v>
      </c>
      <c r="AB350">
        <v>0</v>
      </c>
      <c r="AC350">
        <v>0</v>
      </c>
      <c r="AD350">
        <v>0</v>
      </c>
      <c r="AE350">
        <v>0</v>
      </c>
      <c r="AF350">
        <v>0</v>
      </c>
      <c r="AG350">
        <v>0</v>
      </c>
      <c r="AH350">
        <v>0</v>
      </c>
      <c r="AI350">
        <v>0</v>
      </c>
      <c r="AJ350">
        <v>0</v>
      </c>
      <c r="AK350">
        <v>0</v>
      </c>
      <c r="AL350">
        <v>0</v>
      </c>
      <c r="AM350">
        <v>0</v>
      </c>
      <c r="AN350">
        <v>0</v>
      </c>
      <c r="AO350">
        <v>0</v>
      </c>
      <c r="AP350">
        <v>0</v>
      </c>
      <c r="AQ350">
        <v>0</v>
      </c>
      <c r="AR350">
        <v>0</v>
      </c>
      <c r="AS350">
        <v>0</v>
      </c>
      <c r="AT350">
        <v>0</v>
      </c>
      <c r="AU350">
        <v>0</v>
      </c>
      <c r="AV350">
        <f t="shared" si="126"/>
        <v>0</v>
      </c>
      <c r="AW350">
        <f t="shared" si="127"/>
        <v>0</v>
      </c>
      <c r="AX350">
        <f t="shared" si="128"/>
        <v>0</v>
      </c>
      <c r="AY350">
        <f t="shared" si="129"/>
        <v>0</v>
      </c>
      <c r="AZ350">
        <f t="shared" si="130"/>
        <v>0</v>
      </c>
      <c r="BA350">
        <f t="shared" si="131"/>
        <v>0</v>
      </c>
      <c r="BB350">
        <f t="shared" si="132"/>
        <v>0</v>
      </c>
      <c r="BC350">
        <f t="shared" si="133"/>
        <v>0</v>
      </c>
      <c r="BD350">
        <f t="shared" si="134"/>
        <v>0</v>
      </c>
      <c r="BE350">
        <f t="shared" si="135"/>
        <v>0</v>
      </c>
      <c r="BF350">
        <f t="shared" si="136"/>
        <v>0</v>
      </c>
      <c r="BG350">
        <f t="shared" si="115"/>
        <v>0</v>
      </c>
      <c r="BH350">
        <f t="shared" si="116"/>
        <v>0</v>
      </c>
      <c r="BI350">
        <f t="shared" si="117"/>
        <v>0</v>
      </c>
      <c r="BJ350">
        <f t="shared" si="118"/>
        <v>0</v>
      </c>
      <c r="BK350">
        <f t="shared" si="119"/>
        <v>0</v>
      </c>
      <c r="BL350">
        <f t="shared" si="120"/>
        <v>0</v>
      </c>
      <c r="BM350">
        <f t="shared" si="121"/>
        <v>0</v>
      </c>
      <c r="BN350">
        <f t="shared" si="122"/>
        <v>0</v>
      </c>
      <c r="BO350">
        <f t="shared" si="123"/>
        <v>0</v>
      </c>
      <c r="BP350">
        <f t="shared" si="124"/>
        <v>0</v>
      </c>
      <c r="BQ350">
        <f t="shared" si="125"/>
        <v>0</v>
      </c>
      <c r="BR350">
        <f t="shared" si="137"/>
        <v>0</v>
      </c>
    </row>
    <row r="351" spans="1:70" x14ac:dyDescent="0.2">
      <c r="A351">
        <v>1705557</v>
      </c>
      <c r="B351" t="s">
        <v>511</v>
      </c>
      <c r="C351" t="s">
        <v>17</v>
      </c>
      <c r="D351">
        <v>4470</v>
      </c>
      <c r="E351">
        <v>4451</v>
      </c>
      <c r="F351">
        <v>4417</v>
      </c>
      <c r="G351">
        <v>4370</v>
      </c>
      <c r="H351">
        <v>4307</v>
      </c>
      <c r="I351">
        <v>4268</v>
      </c>
      <c r="J351">
        <v>4645.5</v>
      </c>
      <c r="K351">
        <v>5023</v>
      </c>
      <c r="L351">
        <v>5070</v>
      </c>
      <c r="M351">
        <v>4669</v>
      </c>
      <c r="N351">
        <v>4681</v>
      </c>
      <c r="O351">
        <v>4691</v>
      </c>
      <c r="P351">
        <v>4827</v>
      </c>
      <c r="Q351">
        <v>4839</v>
      </c>
      <c r="R351">
        <v>4851</v>
      </c>
      <c r="S351">
        <v>4863</v>
      </c>
      <c r="T351">
        <v>4874</v>
      </c>
      <c r="U351">
        <v>4843</v>
      </c>
      <c r="V351">
        <v>4852</v>
      </c>
      <c r="W351">
        <v>4861</v>
      </c>
      <c r="X351">
        <v>4870</v>
      </c>
      <c r="Y351">
        <v>4756</v>
      </c>
      <c r="Z351">
        <v>0</v>
      </c>
      <c r="AA351">
        <v>0</v>
      </c>
      <c r="AB351">
        <v>0</v>
      </c>
      <c r="AC351">
        <v>0</v>
      </c>
      <c r="AD351">
        <v>0</v>
      </c>
      <c r="AE351">
        <v>0</v>
      </c>
      <c r="AF351">
        <v>0</v>
      </c>
      <c r="AG351">
        <v>0</v>
      </c>
      <c r="AH351">
        <v>0</v>
      </c>
      <c r="AI351">
        <v>0</v>
      </c>
      <c r="AJ351">
        <v>0</v>
      </c>
      <c r="AK351">
        <v>0</v>
      </c>
      <c r="AL351">
        <v>0</v>
      </c>
      <c r="AM351">
        <v>0</v>
      </c>
      <c r="AN351">
        <v>0</v>
      </c>
      <c r="AO351">
        <v>0</v>
      </c>
      <c r="AP351">
        <v>0</v>
      </c>
      <c r="AQ351">
        <v>0</v>
      </c>
      <c r="AR351">
        <v>0</v>
      </c>
      <c r="AS351">
        <v>0</v>
      </c>
      <c r="AT351">
        <v>0</v>
      </c>
      <c r="AU351">
        <v>0</v>
      </c>
      <c r="AV351">
        <f t="shared" si="126"/>
        <v>0</v>
      </c>
      <c r="AW351">
        <f t="shared" si="127"/>
        <v>0</v>
      </c>
      <c r="AX351">
        <f t="shared" si="128"/>
        <v>0</v>
      </c>
      <c r="AY351">
        <f t="shared" si="129"/>
        <v>0</v>
      </c>
      <c r="AZ351">
        <f t="shared" si="130"/>
        <v>0</v>
      </c>
      <c r="BA351">
        <f t="shared" si="131"/>
        <v>0</v>
      </c>
      <c r="BB351">
        <f t="shared" si="132"/>
        <v>0</v>
      </c>
      <c r="BC351">
        <f t="shared" si="133"/>
        <v>0</v>
      </c>
      <c r="BD351">
        <f t="shared" si="134"/>
        <v>0</v>
      </c>
      <c r="BE351">
        <f t="shared" si="135"/>
        <v>0</v>
      </c>
      <c r="BF351">
        <f t="shared" si="136"/>
        <v>0</v>
      </c>
      <c r="BG351">
        <f t="shared" si="115"/>
        <v>0</v>
      </c>
      <c r="BH351">
        <f t="shared" si="116"/>
        <v>0</v>
      </c>
      <c r="BI351">
        <f t="shared" si="117"/>
        <v>0</v>
      </c>
      <c r="BJ351">
        <f t="shared" si="118"/>
        <v>0</v>
      </c>
      <c r="BK351">
        <f t="shared" si="119"/>
        <v>0</v>
      </c>
      <c r="BL351">
        <f t="shared" si="120"/>
        <v>0</v>
      </c>
      <c r="BM351">
        <f t="shared" si="121"/>
        <v>0</v>
      </c>
      <c r="BN351">
        <f t="shared" si="122"/>
        <v>0</v>
      </c>
      <c r="BO351">
        <f t="shared" si="123"/>
        <v>0</v>
      </c>
      <c r="BP351">
        <f t="shared" si="124"/>
        <v>0</v>
      </c>
      <c r="BQ351">
        <f t="shared" si="125"/>
        <v>0</v>
      </c>
      <c r="BR351">
        <f t="shared" si="137"/>
        <v>0</v>
      </c>
    </row>
    <row r="352" spans="1:70" x14ac:dyDescent="0.2">
      <c r="A352">
        <v>1705607</v>
      </c>
      <c r="B352" t="s">
        <v>248</v>
      </c>
      <c r="C352" t="s">
        <v>17</v>
      </c>
      <c r="D352">
        <v>4407</v>
      </c>
      <c r="E352">
        <v>4433</v>
      </c>
      <c r="F352">
        <v>4459</v>
      </c>
      <c r="G352">
        <v>4495</v>
      </c>
      <c r="H352">
        <v>4544</v>
      </c>
      <c r="I352">
        <v>4574</v>
      </c>
      <c r="J352">
        <v>4551.5</v>
      </c>
      <c r="K352">
        <v>4529</v>
      </c>
      <c r="L352">
        <v>4541</v>
      </c>
      <c r="M352">
        <v>4182</v>
      </c>
      <c r="N352">
        <v>4168</v>
      </c>
      <c r="O352">
        <v>4153</v>
      </c>
      <c r="P352">
        <v>4240</v>
      </c>
      <c r="Q352">
        <v>4224</v>
      </c>
      <c r="R352">
        <v>4209</v>
      </c>
      <c r="S352">
        <v>4194</v>
      </c>
      <c r="T352">
        <v>4179</v>
      </c>
      <c r="U352">
        <v>4124</v>
      </c>
      <c r="V352">
        <v>4105</v>
      </c>
      <c r="W352">
        <v>4087</v>
      </c>
      <c r="X352">
        <v>4070</v>
      </c>
      <c r="Y352">
        <v>3887</v>
      </c>
      <c r="Z352">
        <v>0</v>
      </c>
      <c r="AA352">
        <v>0</v>
      </c>
      <c r="AB352">
        <v>0</v>
      </c>
      <c r="AC352">
        <v>0</v>
      </c>
      <c r="AD352">
        <v>0</v>
      </c>
      <c r="AE352">
        <v>0</v>
      </c>
      <c r="AF352">
        <v>0</v>
      </c>
      <c r="AG352">
        <v>0</v>
      </c>
      <c r="AH352">
        <v>0</v>
      </c>
      <c r="AI352">
        <v>0</v>
      </c>
      <c r="AJ352">
        <v>0</v>
      </c>
      <c r="AK352">
        <v>0</v>
      </c>
      <c r="AL352">
        <v>0</v>
      </c>
      <c r="AM352">
        <v>0</v>
      </c>
      <c r="AN352">
        <v>0</v>
      </c>
      <c r="AO352">
        <v>0</v>
      </c>
      <c r="AP352">
        <v>0</v>
      </c>
      <c r="AQ352">
        <v>0</v>
      </c>
      <c r="AR352">
        <v>0</v>
      </c>
      <c r="AS352">
        <v>0</v>
      </c>
      <c r="AT352">
        <v>0</v>
      </c>
      <c r="AU352">
        <v>0</v>
      </c>
      <c r="AV352">
        <f t="shared" si="126"/>
        <v>0</v>
      </c>
      <c r="AW352">
        <f t="shared" si="127"/>
        <v>0</v>
      </c>
      <c r="AX352">
        <f t="shared" si="128"/>
        <v>0</v>
      </c>
      <c r="AY352">
        <f t="shared" si="129"/>
        <v>0</v>
      </c>
      <c r="AZ352">
        <f t="shared" si="130"/>
        <v>0</v>
      </c>
      <c r="BA352">
        <f t="shared" si="131"/>
        <v>0</v>
      </c>
      <c r="BB352">
        <f t="shared" si="132"/>
        <v>0</v>
      </c>
      <c r="BC352">
        <f t="shared" si="133"/>
        <v>0</v>
      </c>
      <c r="BD352">
        <f t="shared" si="134"/>
        <v>0</v>
      </c>
      <c r="BE352">
        <f t="shared" si="135"/>
        <v>0</v>
      </c>
      <c r="BF352">
        <f t="shared" si="136"/>
        <v>0</v>
      </c>
      <c r="BG352">
        <f t="shared" si="115"/>
        <v>0</v>
      </c>
      <c r="BH352">
        <f t="shared" si="116"/>
        <v>0</v>
      </c>
      <c r="BI352">
        <f t="shared" si="117"/>
        <v>0</v>
      </c>
      <c r="BJ352">
        <f t="shared" si="118"/>
        <v>0</v>
      </c>
      <c r="BK352">
        <f t="shared" si="119"/>
        <v>0</v>
      </c>
      <c r="BL352">
        <f t="shared" si="120"/>
        <v>0</v>
      </c>
      <c r="BM352">
        <f t="shared" si="121"/>
        <v>0</v>
      </c>
      <c r="BN352">
        <f t="shared" si="122"/>
        <v>0</v>
      </c>
      <c r="BO352">
        <f t="shared" si="123"/>
        <v>0</v>
      </c>
      <c r="BP352">
        <f t="shared" si="124"/>
        <v>0</v>
      </c>
      <c r="BQ352">
        <f t="shared" si="125"/>
        <v>0</v>
      </c>
      <c r="BR352">
        <f t="shared" si="137"/>
        <v>0</v>
      </c>
    </row>
    <row r="353" spans="1:70" x14ac:dyDescent="0.2">
      <c r="A353">
        <v>1706001</v>
      </c>
      <c r="B353" t="s">
        <v>642</v>
      </c>
      <c r="C353" t="s">
        <v>17</v>
      </c>
      <c r="D353">
        <v>4237</v>
      </c>
      <c r="E353">
        <v>4209</v>
      </c>
      <c r="F353">
        <v>4150</v>
      </c>
      <c r="G353">
        <v>4069</v>
      </c>
      <c r="H353">
        <v>3960</v>
      </c>
      <c r="I353">
        <v>3892</v>
      </c>
      <c r="J353">
        <v>4463.5</v>
      </c>
      <c r="K353">
        <v>5035</v>
      </c>
      <c r="L353">
        <v>5102</v>
      </c>
      <c r="M353">
        <v>5009</v>
      </c>
      <c r="N353">
        <v>5061</v>
      </c>
      <c r="O353">
        <v>5111</v>
      </c>
      <c r="P353">
        <v>5314</v>
      </c>
      <c r="Q353">
        <v>5370</v>
      </c>
      <c r="R353">
        <v>5424</v>
      </c>
      <c r="S353">
        <v>5477</v>
      </c>
      <c r="T353">
        <v>5529</v>
      </c>
      <c r="U353">
        <v>5536</v>
      </c>
      <c r="V353">
        <v>5588</v>
      </c>
      <c r="W353">
        <v>5639</v>
      </c>
      <c r="X353">
        <v>5690</v>
      </c>
      <c r="Y353">
        <v>5331</v>
      </c>
      <c r="Z353">
        <v>0</v>
      </c>
      <c r="AA353">
        <v>0</v>
      </c>
      <c r="AB353">
        <v>0</v>
      </c>
      <c r="AC353">
        <v>0</v>
      </c>
      <c r="AD353">
        <v>0</v>
      </c>
      <c r="AE353">
        <v>0</v>
      </c>
      <c r="AF353">
        <v>0</v>
      </c>
      <c r="AG353">
        <v>0</v>
      </c>
      <c r="AH353">
        <v>0</v>
      </c>
      <c r="AI353">
        <v>0</v>
      </c>
      <c r="AJ353">
        <v>0</v>
      </c>
      <c r="AK353">
        <v>0</v>
      </c>
      <c r="AL353">
        <v>0</v>
      </c>
      <c r="AM353">
        <v>0</v>
      </c>
      <c r="AN353">
        <v>0</v>
      </c>
      <c r="AO353">
        <v>0</v>
      </c>
      <c r="AP353">
        <v>0</v>
      </c>
      <c r="AQ353">
        <v>0</v>
      </c>
      <c r="AR353">
        <v>0</v>
      </c>
      <c r="AS353">
        <v>0</v>
      </c>
      <c r="AT353">
        <v>0</v>
      </c>
      <c r="AU353">
        <v>0</v>
      </c>
      <c r="AV353">
        <f t="shared" si="126"/>
        <v>0</v>
      </c>
      <c r="AW353">
        <f t="shared" si="127"/>
        <v>0</v>
      </c>
      <c r="AX353">
        <f t="shared" si="128"/>
        <v>0</v>
      </c>
      <c r="AY353">
        <f t="shared" si="129"/>
        <v>0</v>
      </c>
      <c r="AZ353">
        <f t="shared" si="130"/>
        <v>0</v>
      </c>
      <c r="BA353">
        <f t="shared" si="131"/>
        <v>0</v>
      </c>
      <c r="BB353">
        <f t="shared" si="132"/>
        <v>0</v>
      </c>
      <c r="BC353">
        <f t="shared" si="133"/>
        <v>0</v>
      </c>
      <c r="BD353">
        <f t="shared" si="134"/>
        <v>0</v>
      </c>
      <c r="BE353">
        <f t="shared" si="135"/>
        <v>0</v>
      </c>
      <c r="BF353">
        <f t="shared" si="136"/>
        <v>0</v>
      </c>
      <c r="BG353">
        <f t="shared" si="115"/>
        <v>0</v>
      </c>
      <c r="BH353">
        <f t="shared" si="116"/>
        <v>0</v>
      </c>
      <c r="BI353">
        <f t="shared" si="117"/>
        <v>0</v>
      </c>
      <c r="BJ353">
        <f t="shared" si="118"/>
        <v>0</v>
      </c>
      <c r="BK353">
        <f t="shared" si="119"/>
        <v>0</v>
      </c>
      <c r="BL353">
        <f t="shared" si="120"/>
        <v>0</v>
      </c>
      <c r="BM353">
        <f t="shared" si="121"/>
        <v>0</v>
      </c>
      <c r="BN353">
        <f t="shared" si="122"/>
        <v>0</v>
      </c>
      <c r="BO353">
        <f t="shared" si="123"/>
        <v>0</v>
      </c>
      <c r="BP353">
        <f t="shared" si="124"/>
        <v>0</v>
      </c>
      <c r="BQ353">
        <f t="shared" si="125"/>
        <v>0</v>
      </c>
      <c r="BR353">
        <f t="shared" si="137"/>
        <v>0</v>
      </c>
    </row>
    <row r="354" spans="1:70" x14ac:dyDescent="0.2">
      <c r="A354">
        <v>1706100</v>
      </c>
      <c r="B354" t="s">
        <v>559</v>
      </c>
      <c r="C354" t="s">
        <v>17</v>
      </c>
      <c r="D354">
        <v>7244</v>
      </c>
      <c r="E354">
        <v>7188</v>
      </c>
      <c r="F354">
        <v>7128</v>
      </c>
      <c r="G354">
        <v>7043</v>
      </c>
      <c r="H354">
        <v>6931</v>
      </c>
      <c r="I354">
        <v>6862</v>
      </c>
      <c r="J354">
        <v>6780</v>
      </c>
      <c r="K354">
        <v>6698</v>
      </c>
      <c r="L354">
        <v>6628</v>
      </c>
      <c r="M354">
        <v>7234</v>
      </c>
      <c r="N354">
        <v>7228</v>
      </c>
      <c r="O354">
        <v>7222</v>
      </c>
      <c r="P354">
        <v>7399</v>
      </c>
      <c r="Q354">
        <v>7393</v>
      </c>
      <c r="R354">
        <v>7386</v>
      </c>
      <c r="S354">
        <v>7380</v>
      </c>
      <c r="T354">
        <v>7374</v>
      </c>
      <c r="U354">
        <v>7300</v>
      </c>
      <c r="V354">
        <v>7289</v>
      </c>
      <c r="W354">
        <v>7278</v>
      </c>
      <c r="X354">
        <v>7268</v>
      </c>
      <c r="Y354">
        <v>6371</v>
      </c>
      <c r="Z354">
        <v>0</v>
      </c>
      <c r="AA354">
        <v>0</v>
      </c>
      <c r="AB354">
        <v>0</v>
      </c>
      <c r="AC354">
        <v>0</v>
      </c>
      <c r="AD354">
        <v>0</v>
      </c>
      <c r="AE354">
        <v>0</v>
      </c>
      <c r="AF354">
        <v>0</v>
      </c>
      <c r="AG354">
        <v>0</v>
      </c>
      <c r="AH354">
        <v>0</v>
      </c>
      <c r="AI354">
        <v>0</v>
      </c>
      <c r="AJ354">
        <v>0</v>
      </c>
      <c r="AK354">
        <v>0</v>
      </c>
      <c r="AL354">
        <v>0</v>
      </c>
      <c r="AM354">
        <v>0</v>
      </c>
      <c r="AN354">
        <v>0</v>
      </c>
      <c r="AO354">
        <v>0</v>
      </c>
      <c r="AP354">
        <v>0</v>
      </c>
      <c r="AQ354">
        <v>0</v>
      </c>
      <c r="AR354">
        <v>0</v>
      </c>
      <c r="AS354">
        <v>0</v>
      </c>
      <c r="AT354">
        <v>0</v>
      </c>
      <c r="AU354">
        <v>0</v>
      </c>
      <c r="AV354">
        <f t="shared" si="126"/>
        <v>0</v>
      </c>
      <c r="AW354">
        <f t="shared" si="127"/>
        <v>0</v>
      </c>
      <c r="AX354">
        <f t="shared" si="128"/>
        <v>0</v>
      </c>
      <c r="AY354">
        <f t="shared" si="129"/>
        <v>0</v>
      </c>
      <c r="AZ354">
        <f t="shared" si="130"/>
        <v>0</v>
      </c>
      <c r="BA354">
        <f t="shared" si="131"/>
        <v>0</v>
      </c>
      <c r="BB354">
        <f t="shared" si="132"/>
        <v>0</v>
      </c>
      <c r="BC354">
        <f t="shared" si="133"/>
        <v>0</v>
      </c>
      <c r="BD354">
        <f t="shared" si="134"/>
        <v>0</v>
      </c>
      <c r="BE354">
        <f t="shared" si="135"/>
        <v>0</v>
      </c>
      <c r="BF354">
        <f t="shared" si="136"/>
        <v>0</v>
      </c>
      <c r="BG354">
        <f t="shared" ref="BG354:BG417" si="138">AK354/O354</f>
        <v>0</v>
      </c>
      <c r="BH354">
        <f t="shared" ref="BH354:BH417" si="139">AL354/P354</f>
        <v>0</v>
      </c>
      <c r="BI354">
        <f t="shared" ref="BI354:BI417" si="140">AM354/Q354</f>
        <v>0</v>
      </c>
      <c r="BJ354">
        <f t="shared" ref="BJ354:BJ417" si="141">AN354/R354</f>
        <v>0</v>
      </c>
      <c r="BK354">
        <f t="shared" ref="BK354:BK417" si="142">AO354/S354</f>
        <v>0</v>
      </c>
      <c r="BL354">
        <f t="shared" ref="BL354:BL417" si="143">AP354/T354</f>
        <v>0</v>
      </c>
      <c r="BM354">
        <f t="shared" ref="BM354:BM417" si="144">AQ354/U354</f>
        <v>0</v>
      </c>
      <c r="BN354">
        <f t="shared" ref="BN354:BN417" si="145">AR354/V354</f>
        <v>0</v>
      </c>
      <c r="BO354">
        <f t="shared" ref="BO354:BO417" si="146">AS354/W354</f>
        <v>0</v>
      </c>
      <c r="BP354">
        <f t="shared" ref="BP354:BP417" si="147">AT354/X354</f>
        <v>0</v>
      </c>
      <c r="BQ354">
        <f t="shared" ref="BQ354:BQ417" si="148">AU354/Y354</f>
        <v>0</v>
      </c>
      <c r="BR354">
        <f t="shared" si="137"/>
        <v>0</v>
      </c>
    </row>
    <row r="355" spans="1:70" x14ac:dyDescent="0.2">
      <c r="A355">
        <v>1706258</v>
      </c>
      <c r="B355" t="s">
        <v>643</v>
      </c>
      <c r="C355" t="s">
        <v>17</v>
      </c>
      <c r="D355">
        <v>1414</v>
      </c>
      <c r="E355">
        <v>1437</v>
      </c>
      <c r="F355">
        <v>1462</v>
      </c>
      <c r="G355">
        <v>1497</v>
      </c>
      <c r="H355">
        <v>1543</v>
      </c>
      <c r="I355">
        <v>1571</v>
      </c>
      <c r="J355">
        <v>1435</v>
      </c>
      <c r="K355">
        <v>1299</v>
      </c>
      <c r="L355">
        <v>1289</v>
      </c>
      <c r="M355">
        <v>1564</v>
      </c>
      <c r="N355">
        <v>1578</v>
      </c>
      <c r="O355">
        <v>1592</v>
      </c>
      <c r="P355">
        <v>1651</v>
      </c>
      <c r="Q355">
        <v>1666</v>
      </c>
      <c r="R355">
        <v>1680</v>
      </c>
      <c r="S355">
        <v>1694</v>
      </c>
      <c r="T355">
        <v>1708</v>
      </c>
      <c r="U355">
        <v>1708</v>
      </c>
      <c r="V355">
        <v>1722</v>
      </c>
      <c r="W355">
        <v>1735</v>
      </c>
      <c r="X355">
        <v>1749</v>
      </c>
      <c r="Y355">
        <v>1470</v>
      </c>
      <c r="Z355">
        <v>0</v>
      </c>
      <c r="AA355">
        <v>0</v>
      </c>
      <c r="AB355">
        <v>0</v>
      </c>
      <c r="AC355">
        <v>0</v>
      </c>
      <c r="AD355">
        <v>0</v>
      </c>
      <c r="AE355">
        <v>0</v>
      </c>
      <c r="AF355">
        <v>0</v>
      </c>
      <c r="AG355">
        <v>0</v>
      </c>
      <c r="AH355">
        <v>0</v>
      </c>
      <c r="AI355">
        <v>0</v>
      </c>
      <c r="AJ355">
        <v>0</v>
      </c>
      <c r="AK355">
        <v>0</v>
      </c>
      <c r="AL355">
        <v>0</v>
      </c>
      <c r="AM355">
        <v>0</v>
      </c>
      <c r="AN355">
        <v>0</v>
      </c>
      <c r="AO355">
        <v>0</v>
      </c>
      <c r="AP355">
        <v>0</v>
      </c>
      <c r="AQ355">
        <v>0</v>
      </c>
      <c r="AR355">
        <v>0</v>
      </c>
      <c r="AS355">
        <v>0</v>
      </c>
      <c r="AT355">
        <v>0</v>
      </c>
      <c r="AU355">
        <v>0</v>
      </c>
      <c r="AV355">
        <f t="shared" ref="AV355:AV418" si="149">Z355/D355</f>
        <v>0</v>
      </c>
      <c r="AW355">
        <f t="shared" ref="AW355:AW418" si="150">AA355/E355</f>
        <v>0</v>
      </c>
      <c r="AX355">
        <f t="shared" ref="AX355:AX418" si="151">AB355/F355</f>
        <v>0</v>
      </c>
      <c r="AY355">
        <f t="shared" ref="AY355:AY418" si="152">AC355/G355</f>
        <v>0</v>
      </c>
      <c r="AZ355">
        <f t="shared" ref="AZ355:AZ418" si="153">AD355/H355</f>
        <v>0</v>
      </c>
      <c r="BA355">
        <f t="shared" ref="BA355:BA418" si="154">AE355/I355</f>
        <v>0</v>
      </c>
      <c r="BB355">
        <f t="shared" ref="BB355:BB418" si="155">AF355/J355</f>
        <v>0</v>
      </c>
      <c r="BC355">
        <f t="shared" ref="BC355:BC418" si="156">AG355/K355</f>
        <v>0</v>
      </c>
      <c r="BD355">
        <f t="shared" ref="BD355:BD418" si="157">AH355/L355</f>
        <v>0</v>
      </c>
      <c r="BE355">
        <f t="shared" ref="BE355:BE418" si="158">AI355/M355</f>
        <v>0</v>
      </c>
      <c r="BF355">
        <f t="shared" ref="BF355:BF418" si="159">AJ355/N355</f>
        <v>0</v>
      </c>
      <c r="BG355">
        <f t="shared" si="138"/>
        <v>0</v>
      </c>
      <c r="BH355">
        <f t="shared" si="139"/>
        <v>0</v>
      </c>
      <c r="BI355">
        <f t="shared" si="140"/>
        <v>0</v>
      </c>
      <c r="BJ355">
        <f t="shared" si="141"/>
        <v>0</v>
      </c>
      <c r="BK355">
        <f t="shared" si="142"/>
        <v>0</v>
      </c>
      <c r="BL355">
        <f t="shared" si="143"/>
        <v>0</v>
      </c>
      <c r="BM355">
        <f t="shared" si="144"/>
        <v>0</v>
      </c>
      <c r="BN355">
        <f t="shared" si="145"/>
        <v>0</v>
      </c>
      <c r="BO355">
        <f t="shared" si="146"/>
        <v>0</v>
      </c>
      <c r="BP355">
        <f t="shared" si="147"/>
        <v>0</v>
      </c>
      <c r="BQ355">
        <f t="shared" si="148"/>
        <v>0</v>
      </c>
      <c r="BR355">
        <f t="shared" si="137"/>
        <v>0</v>
      </c>
    </row>
    <row r="356" spans="1:70" x14ac:dyDescent="0.2">
      <c r="A356">
        <v>1706506</v>
      </c>
      <c r="B356" t="s">
        <v>644</v>
      </c>
      <c r="C356" t="s">
        <v>17</v>
      </c>
      <c r="D356">
        <v>4390</v>
      </c>
      <c r="E356">
        <v>4480</v>
      </c>
      <c r="F356">
        <v>4576</v>
      </c>
      <c r="G356">
        <v>4710</v>
      </c>
      <c r="H356">
        <v>4889</v>
      </c>
      <c r="I356">
        <v>5000</v>
      </c>
      <c r="J356">
        <v>5144</v>
      </c>
      <c r="K356">
        <v>5288</v>
      </c>
      <c r="L356">
        <v>5388</v>
      </c>
      <c r="M356">
        <v>5273</v>
      </c>
      <c r="N356">
        <v>5350</v>
      </c>
      <c r="O356">
        <v>5425</v>
      </c>
      <c r="P356">
        <v>5670</v>
      </c>
      <c r="Q356">
        <v>5753</v>
      </c>
      <c r="R356">
        <v>5833</v>
      </c>
      <c r="S356">
        <v>5912</v>
      </c>
      <c r="T356">
        <v>5988</v>
      </c>
      <c r="U356">
        <v>6018</v>
      </c>
      <c r="V356">
        <v>6097</v>
      </c>
      <c r="W356">
        <v>6174</v>
      </c>
      <c r="X356">
        <v>6250</v>
      </c>
      <c r="Y356">
        <v>5827</v>
      </c>
      <c r="Z356">
        <v>0</v>
      </c>
      <c r="AA356">
        <v>0</v>
      </c>
      <c r="AB356">
        <v>0</v>
      </c>
      <c r="AC356">
        <v>0</v>
      </c>
      <c r="AD356">
        <v>0</v>
      </c>
      <c r="AE356">
        <v>0</v>
      </c>
      <c r="AF356">
        <v>0</v>
      </c>
      <c r="AG356">
        <v>0</v>
      </c>
      <c r="AH356">
        <v>0</v>
      </c>
      <c r="AI356">
        <v>0</v>
      </c>
      <c r="AJ356">
        <v>0</v>
      </c>
      <c r="AK356">
        <v>0</v>
      </c>
      <c r="AL356">
        <v>0</v>
      </c>
      <c r="AM356">
        <v>0</v>
      </c>
      <c r="AN356">
        <v>0</v>
      </c>
      <c r="AO356">
        <v>0</v>
      </c>
      <c r="AP356">
        <v>0</v>
      </c>
      <c r="AQ356">
        <v>0</v>
      </c>
      <c r="AR356">
        <v>0</v>
      </c>
      <c r="AS356">
        <v>0</v>
      </c>
      <c r="AT356">
        <v>0</v>
      </c>
      <c r="AU356">
        <v>0</v>
      </c>
      <c r="AV356">
        <f t="shared" si="149"/>
        <v>0</v>
      </c>
      <c r="AW356">
        <f t="shared" si="150"/>
        <v>0</v>
      </c>
      <c r="AX356">
        <f t="shared" si="151"/>
        <v>0</v>
      </c>
      <c r="AY356">
        <f t="shared" si="152"/>
        <v>0</v>
      </c>
      <c r="AZ356">
        <f t="shared" si="153"/>
        <v>0</v>
      </c>
      <c r="BA356">
        <f t="shared" si="154"/>
        <v>0</v>
      </c>
      <c r="BB356">
        <f t="shared" si="155"/>
        <v>0</v>
      </c>
      <c r="BC356">
        <f t="shared" si="156"/>
        <v>0</v>
      </c>
      <c r="BD356">
        <f t="shared" si="157"/>
        <v>0</v>
      </c>
      <c r="BE356">
        <f t="shared" si="158"/>
        <v>0</v>
      </c>
      <c r="BF356">
        <f t="shared" si="159"/>
        <v>0</v>
      </c>
      <c r="BG356">
        <f t="shared" si="138"/>
        <v>0</v>
      </c>
      <c r="BH356">
        <f t="shared" si="139"/>
        <v>0</v>
      </c>
      <c r="BI356">
        <f t="shared" si="140"/>
        <v>0</v>
      </c>
      <c r="BJ356">
        <f t="shared" si="141"/>
        <v>0</v>
      </c>
      <c r="BK356">
        <f t="shared" si="142"/>
        <v>0</v>
      </c>
      <c r="BL356">
        <f t="shared" si="143"/>
        <v>0</v>
      </c>
      <c r="BM356">
        <f t="shared" si="144"/>
        <v>0</v>
      </c>
      <c r="BN356">
        <f t="shared" si="145"/>
        <v>0</v>
      </c>
      <c r="BO356">
        <f t="shared" si="146"/>
        <v>0</v>
      </c>
      <c r="BP356">
        <f t="shared" si="147"/>
        <v>0</v>
      </c>
      <c r="BQ356">
        <f t="shared" si="148"/>
        <v>0</v>
      </c>
      <c r="BR356">
        <f t="shared" si="137"/>
        <v>0</v>
      </c>
    </row>
    <row r="357" spans="1:70" x14ac:dyDescent="0.2">
      <c r="A357">
        <v>1707009</v>
      </c>
      <c r="B357" t="s">
        <v>249</v>
      </c>
      <c r="C357" t="s">
        <v>17</v>
      </c>
      <c r="D357">
        <v>15713</v>
      </c>
      <c r="E357">
        <v>15952</v>
      </c>
      <c r="F357">
        <v>16196</v>
      </c>
      <c r="G357">
        <v>16537</v>
      </c>
      <c r="H357">
        <v>16989</v>
      </c>
      <c r="I357">
        <v>17270</v>
      </c>
      <c r="J357">
        <v>18214</v>
      </c>
      <c r="K357">
        <v>19158</v>
      </c>
      <c r="L357">
        <v>19524</v>
      </c>
      <c r="M357">
        <v>19112</v>
      </c>
      <c r="N357">
        <v>19395</v>
      </c>
      <c r="O357">
        <v>19669</v>
      </c>
      <c r="P357">
        <v>20566</v>
      </c>
      <c r="Q357">
        <v>20870</v>
      </c>
      <c r="R357">
        <v>21167</v>
      </c>
      <c r="S357">
        <v>21457</v>
      </c>
      <c r="T357">
        <v>21738</v>
      </c>
      <c r="U357">
        <v>21850</v>
      </c>
      <c r="V357">
        <v>22139</v>
      </c>
      <c r="W357">
        <v>22424</v>
      </c>
      <c r="X357">
        <v>22704</v>
      </c>
      <c r="Y357">
        <v>17739</v>
      </c>
      <c r="Z357">
        <v>0</v>
      </c>
      <c r="AA357">
        <v>0</v>
      </c>
      <c r="AB357">
        <v>0</v>
      </c>
      <c r="AC357">
        <v>0</v>
      </c>
      <c r="AD357">
        <v>0</v>
      </c>
      <c r="AE357">
        <v>0</v>
      </c>
      <c r="AF357">
        <v>0</v>
      </c>
      <c r="AG357">
        <v>0</v>
      </c>
      <c r="AH357">
        <v>0</v>
      </c>
      <c r="AI357">
        <v>0</v>
      </c>
      <c r="AJ357">
        <v>0</v>
      </c>
      <c r="AK357">
        <v>0</v>
      </c>
      <c r="AL357">
        <v>0</v>
      </c>
      <c r="AM357">
        <v>0</v>
      </c>
      <c r="AN357">
        <v>0</v>
      </c>
      <c r="AO357">
        <v>0</v>
      </c>
      <c r="AP357">
        <v>0</v>
      </c>
      <c r="AQ357">
        <v>0</v>
      </c>
      <c r="AR357">
        <v>0</v>
      </c>
      <c r="AS357">
        <v>0</v>
      </c>
      <c r="AT357">
        <v>0</v>
      </c>
      <c r="AU357">
        <v>0</v>
      </c>
      <c r="AV357">
        <f t="shared" si="149"/>
        <v>0</v>
      </c>
      <c r="AW357">
        <f t="shared" si="150"/>
        <v>0</v>
      </c>
      <c r="AX357">
        <f t="shared" si="151"/>
        <v>0</v>
      </c>
      <c r="AY357">
        <f t="shared" si="152"/>
        <v>0</v>
      </c>
      <c r="AZ357">
        <f t="shared" si="153"/>
        <v>0</v>
      </c>
      <c r="BA357">
        <f t="shared" si="154"/>
        <v>0</v>
      </c>
      <c r="BB357">
        <f t="shared" si="155"/>
        <v>0</v>
      </c>
      <c r="BC357">
        <f t="shared" si="156"/>
        <v>0</v>
      </c>
      <c r="BD357">
        <f t="shared" si="157"/>
        <v>0</v>
      </c>
      <c r="BE357">
        <f t="shared" si="158"/>
        <v>0</v>
      </c>
      <c r="BF357">
        <f t="shared" si="159"/>
        <v>0</v>
      </c>
      <c r="BG357">
        <f t="shared" si="138"/>
        <v>0</v>
      </c>
      <c r="BH357">
        <f t="shared" si="139"/>
        <v>0</v>
      </c>
      <c r="BI357">
        <f t="shared" si="140"/>
        <v>0</v>
      </c>
      <c r="BJ357">
        <f t="shared" si="141"/>
        <v>0</v>
      </c>
      <c r="BK357">
        <f t="shared" si="142"/>
        <v>0</v>
      </c>
      <c r="BL357">
        <f t="shared" si="143"/>
        <v>0</v>
      </c>
      <c r="BM357">
        <f t="shared" si="144"/>
        <v>0</v>
      </c>
      <c r="BN357">
        <f t="shared" si="145"/>
        <v>0</v>
      </c>
      <c r="BO357">
        <f t="shared" si="146"/>
        <v>0</v>
      </c>
      <c r="BP357">
        <f t="shared" si="147"/>
        <v>0</v>
      </c>
      <c r="BQ357">
        <f t="shared" si="148"/>
        <v>0</v>
      </c>
      <c r="BR357">
        <f t="shared" si="137"/>
        <v>0</v>
      </c>
    </row>
    <row r="358" spans="1:70" x14ac:dyDescent="0.2">
      <c r="A358">
        <v>1707108</v>
      </c>
      <c r="B358" t="s">
        <v>560</v>
      </c>
      <c r="C358" t="s">
        <v>17</v>
      </c>
      <c r="D358">
        <v>5843</v>
      </c>
      <c r="E358">
        <v>5879</v>
      </c>
      <c r="F358">
        <v>5927</v>
      </c>
      <c r="G358">
        <v>5994</v>
      </c>
      <c r="H358">
        <v>6082</v>
      </c>
      <c r="I358">
        <v>6137</v>
      </c>
      <c r="J358">
        <v>6343</v>
      </c>
      <c r="K358">
        <v>6549</v>
      </c>
      <c r="L358">
        <v>6623</v>
      </c>
      <c r="M358">
        <v>6363</v>
      </c>
      <c r="N358">
        <v>6409</v>
      </c>
      <c r="O358">
        <v>6452</v>
      </c>
      <c r="P358">
        <v>6681</v>
      </c>
      <c r="Q358">
        <v>6729</v>
      </c>
      <c r="R358">
        <v>6777</v>
      </c>
      <c r="S358">
        <v>6823</v>
      </c>
      <c r="T358">
        <v>6868</v>
      </c>
      <c r="U358">
        <v>6856</v>
      </c>
      <c r="V358">
        <v>6900</v>
      </c>
      <c r="W358">
        <v>6943</v>
      </c>
      <c r="X358">
        <v>6986</v>
      </c>
      <c r="Y358">
        <v>7024</v>
      </c>
      <c r="Z358">
        <v>0</v>
      </c>
      <c r="AA358">
        <v>0</v>
      </c>
      <c r="AB358">
        <v>0</v>
      </c>
      <c r="AC358">
        <v>0</v>
      </c>
      <c r="AD358">
        <v>0</v>
      </c>
      <c r="AE358">
        <v>0</v>
      </c>
      <c r="AF358">
        <v>0</v>
      </c>
      <c r="AG358">
        <v>0</v>
      </c>
      <c r="AH358">
        <v>0</v>
      </c>
      <c r="AI358">
        <v>0</v>
      </c>
      <c r="AJ358">
        <v>0</v>
      </c>
      <c r="AK358">
        <v>0</v>
      </c>
      <c r="AL358">
        <v>0</v>
      </c>
      <c r="AM358">
        <v>0</v>
      </c>
      <c r="AN358">
        <v>0</v>
      </c>
      <c r="AO358">
        <v>0</v>
      </c>
      <c r="AP358">
        <v>0</v>
      </c>
      <c r="AQ358">
        <v>0</v>
      </c>
      <c r="AR358">
        <v>0</v>
      </c>
      <c r="AS358">
        <v>0</v>
      </c>
      <c r="AT358">
        <v>0</v>
      </c>
      <c r="AU358">
        <v>0</v>
      </c>
      <c r="AV358">
        <f t="shared" si="149"/>
        <v>0</v>
      </c>
      <c r="AW358">
        <f t="shared" si="150"/>
        <v>0</v>
      </c>
      <c r="AX358">
        <f t="shared" si="151"/>
        <v>0</v>
      </c>
      <c r="AY358">
        <f t="shared" si="152"/>
        <v>0</v>
      </c>
      <c r="AZ358">
        <f t="shared" si="153"/>
        <v>0</v>
      </c>
      <c r="BA358">
        <f t="shared" si="154"/>
        <v>0</v>
      </c>
      <c r="BB358">
        <f t="shared" si="155"/>
        <v>0</v>
      </c>
      <c r="BC358">
        <f t="shared" si="156"/>
        <v>0</v>
      </c>
      <c r="BD358">
        <f t="shared" si="157"/>
        <v>0</v>
      </c>
      <c r="BE358">
        <f t="shared" si="158"/>
        <v>0</v>
      </c>
      <c r="BF358">
        <f t="shared" si="159"/>
        <v>0</v>
      </c>
      <c r="BG358">
        <f t="shared" si="138"/>
        <v>0</v>
      </c>
      <c r="BH358">
        <f t="shared" si="139"/>
        <v>0</v>
      </c>
      <c r="BI358">
        <f t="shared" si="140"/>
        <v>0</v>
      </c>
      <c r="BJ358">
        <f t="shared" si="141"/>
        <v>0</v>
      </c>
      <c r="BK358">
        <f t="shared" si="142"/>
        <v>0</v>
      </c>
      <c r="BL358">
        <f t="shared" si="143"/>
        <v>0</v>
      </c>
      <c r="BM358">
        <f t="shared" si="144"/>
        <v>0</v>
      </c>
      <c r="BN358">
        <f t="shared" si="145"/>
        <v>0</v>
      </c>
      <c r="BO358">
        <f t="shared" si="146"/>
        <v>0</v>
      </c>
      <c r="BP358">
        <f t="shared" si="147"/>
        <v>0</v>
      </c>
      <c r="BQ358">
        <f t="shared" si="148"/>
        <v>0</v>
      </c>
      <c r="BR358">
        <f t="shared" si="137"/>
        <v>0</v>
      </c>
    </row>
    <row r="359" spans="1:70" x14ac:dyDescent="0.2">
      <c r="A359">
        <v>1707207</v>
      </c>
      <c r="B359" t="s">
        <v>645</v>
      </c>
      <c r="C359" t="s">
        <v>17</v>
      </c>
      <c r="D359">
        <v>7182</v>
      </c>
      <c r="E359">
        <v>7126</v>
      </c>
      <c r="F359">
        <v>7060</v>
      </c>
      <c r="G359">
        <v>6966</v>
      </c>
      <c r="H359">
        <v>6843</v>
      </c>
      <c r="I359">
        <v>6766</v>
      </c>
      <c r="J359">
        <v>7013.5</v>
      </c>
      <c r="K359">
        <v>7261</v>
      </c>
      <c r="L359">
        <v>7254</v>
      </c>
      <c r="M359">
        <v>7161</v>
      </c>
      <c r="N359">
        <v>7153</v>
      </c>
      <c r="O359">
        <v>7145</v>
      </c>
      <c r="P359">
        <v>7319</v>
      </c>
      <c r="Q359">
        <v>7311</v>
      </c>
      <c r="R359">
        <v>7302</v>
      </c>
      <c r="S359">
        <v>7294</v>
      </c>
      <c r="T359">
        <v>7286</v>
      </c>
      <c r="U359">
        <v>7211</v>
      </c>
      <c r="V359">
        <v>7198</v>
      </c>
      <c r="W359">
        <v>7185</v>
      </c>
      <c r="X359">
        <v>7173</v>
      </c>
      <c r="Y359">
        <v>6327</v>
      </c>
      <c r="Z359">
        <v>0</v>
      </c>
      <c r="AA359">
        <v>0</v>
      </c>
      <c r="AB359">
        <v>0</v>
      </c>
      <c r="AC359">
        <v>0</v>
      </c>
      <c r="AD359">
        <v>0</v>
      </c>
      <c r="AE359">
        <v>0</v>
      </c>
      <c r="AF359">
        <v>0</v>
      </c>
      <c r="AG359">
        <v>0</v>
      </c>
      <c r="AH359">
        <v>0</v>
      </c>
      <c r="AI359">
        <v>0</v>
      </c>
      <c r="AJ359">
        <v>0</v>
      </c>
      <c r="AK359">
        <v>0</v>
      </c>
      <c r="AL359">
        <v>0</v>
      </c>
      <c r="AM359">
        <v>0</v>
      </c>
      <c r="AN359">
        <v>0</v>
      </c>
      <c r="AO359">
        <v>0</v>
      </c>
      <c r="AP359">
        <v>0</v>
      </c>
      <c r="AQ359">
        <v>0</v>
      </c>
      <c r="AR359">
        <v>0</v>
      </c>
      <c r="AS359">
        <v>0</v>
      </c>
      <c r="AT359">
        <v>0</v>
      </c>
      <c r="AU359">
        <v>0</v>
      </c>
      <c r="AV359">
        <f t="shared" si="149"/>
        <v>0</v>
      </c>
      <c r="AW359">
        <f t="shared" si="150"/>
        <v>0</v>
      </c>
      <c r="AX359">
        <f t="shared" si="151"/>
        <v>0</v>
      </c>
      <c r="AY359">
        <f t="shared" si="152"/>
        <v>0</v>
      </c>
      <c r="AZ359">
        <f t="shared" si="153"/>
        <v>0</v>
      </c>
      <c r="BA359">
        <f t="shared" si="154"/>
        <v>0</v>
      </c>
      <c r="BB359">
        <f t="shared" si="155"/>
        <v>0</v>
      </c>
      <c r="BC359">
        <f t="shared" si="156"/>
        <v>0</v>
      </c>
      <c r="BD359">
        <f t="shared" si="157"/>
        <v>0</v>
      </c>
      <c r="BE359">
        <f t="shared" si="158"/>
        <v>0</v>
      </c>
      <c r="BF359">
        <f t="shared" si="159"/>
        <v>0</v>
      </c>
      <c r="BG359">
        <f t="shared" si="138"/>
        <v>0</v>
      </c>
      <c r="BH359">
        <f t="shared" si="139"/>
        <v>0</v>
      </c>
      <c r="BI359">
        <f t="shared" si="140"/>
        <v>0</v>
      </c>
      <c r="BJ359">
        <f t="shared" si="141"/>
        <v>0</v>
      </c>
      <c r="BK359">
        <f t="shared" si="142"/>
        <v>0</v>
      </c>
      <c r="BL359">
        <f t="shared" si="143"/>
        <v>0</v>
      </c>
      <c r="BM359">
        <f t="shared" si="144"/>
        <v>0</v>
      </c>
      <c r="BN359">
        <f t="shared" si="145"/>
        <v>0</v>
      </c>
      <c r="BO359">
        <f t="shared" si="146"/>
        <v>0</v>
      </c>
      <c r="BP359">
        <f t="shared" si="147"/>
        <v>0</v>
      </c>
      <c r="BQ359">
        <f t="shared" si="148"/>
        <v>0</v>
      </c>
      <c r="BR359">
        <f t="shared" si="137"/>
        <v>0</v>
      </c>
    </row>
    <row r="360" spans="1:70" x14ac:dyDescent="0.2">
      <c r="A360">
        <v>1707306</v>
      </c>
      <c r="B360" t="s">
        <v>547</v>
      </c>
      <c r="C360" t="s">
        <v>17</v>
      </c>
      <c r="D360">
        <v>4586</v>
      </c>
      <c r="E360">
        <v>4605</v>
      </c>
      <c r="F360">
        <v>4623</v>
      </c>
      <c r="G360">
        <v>4649</v>
      </c>
      <c r="H360">
        <v>4683</v>
      </c>
      <c r="I360">
        <v>4705</v>
      </c>
      <c r="J360">
        <v>4661</v>
      </c>
      <c r="K360">
        <v>4617</v>
      </c>
      <c r="L360">
        <v>4618</v>
      </c>
      <c r="M360">
        <v>4592</v>
      </c>
      <c r="N360">
        <v>4595</v>
      </c>
      <c r="O360">
        <v>4597</v>
      </c>
      <c r="P360">
        <v>4718</v>
      </c>
      <c r="Q360">
        <v>4720</v>
      </c>
      <c r="R360">
        <v>4722</v>
      </c>
      <c r="S360">
        <v>4725</v>
      </c>
      <c r="T360">
        <v>4727</v>
      </c>
      <c r="U360">
        <v>4687</v>
      </c>
      <c r="V360">
        <v>4686</v>
      </c>
      <c r="W360">
        <v>4686</v>
      </c>
      <c r="X360">
        <v>4686</v>
      </c>
      <c r="Y360">
        <v>4248</v>
      </c>
      <c r="Z360">
        <v>0</v>
      </c>
      <c r="AA360">
        <v>0</v>
      </c>
      <c r="AB360">
        <v>0</v>
      </c>
      <c r="AC360">
        <v>0</v>
      </c>
      <c r="AD360">
        <v>0</v>
      </c>
      <c r="AE360">
        <v>0</v>
      </c>
      <c r="AF360">
        <v>0</v>
      </c>
      <c r="AG360">
        <v>0</v>
      </c>
      <c r="AH360">
        <v>0</v>
      </c>
      <c r="AI360">
        <v>0</v>
      </c>
      <c r="AJ360">
        <v>0</v>
      </c>
      <c r="AK360">
        <v>0</v>
      </c>
      <c r="AL360">
        <v>0</v>
      </c>
      <c r="AM360">
        <v>0</v>
      </c>
      <c r="AN360">
        <v>0</v>
      </c>
      <c r="AO360">
        <v>0</v>
      </c>
      <c r="AP360">
        <v>0</v>
      </c>
      <c r="AQ360">
        <v>0</v>
      </c>
      <c r="AR360">
        <v>0</v>
      </c>
      <c r="AS360">
        <v>0</v>
      </c>
      <c r="AT360">
        <v>0</v>
      </c>
      <c r="AU360">
        <v>0</v>
      </c>
      <c r="AV360">
        <f t="shared" si="149"/>
        <v>0</v>
      </c>
      <c r="AW360">
        <f t="shared" si="150"/>
        <v>0</v>
      </c>
      <c r="AX360">
        <f t="shared" si="151"/>
        <v>0</v>
      </c>
      <c r="AY360">
        <f t="shared" si="152"/>
        <v>0</v>
      </c>
      <c r="AZ360">
        <f t="shared" si="153"/>
        <v>0</v>
      </c>
      <c r="BA360">
        <f t="shared" si="154"/>
        <v>0</v>
      </c>
      <c r="BB360">
        <f t="shared" si="155"/>
        <v>0</v>
      </c>
      <c r="BC360">
        <f t="shared" si="156"/>
        <v>0</v>
      </c>
      <c r="BD360">
        <f t="shared" si="157"/>
        <v>0</v>
      </c>
      <c r="BE360">
        <f t="shared" si="158"/>
        <v>0</v>
      </c>
      <c r="BF360">
        <f t="shared" si="159"/>
        <v>0</v>
      </c>
      <c r="BG360">
        <f t="shared" si="138"/>
        <v>0</v>
      </c>
      <c r="BH360">
        <f t="shared" si="139"/>
        <v>0</v>
      </c>
      <c r="BI360">
        <f t="shared" si="140"/>
        <v>0</v>
      </c>
      <c r="BJ360">
        <f t="shared" si="141"/>
        <v>0</v>
      </c>
      <c r="BK360">
        <f t="shared" si="142"/>
        <v>0</v>
      </c>
      <c r="BL360">
        <f t="shared" si="143"/>
        <v>0</v>
      </c>
      <c r="BM360">
        <f t="shared" si="144"/>
        <v>0</v>
      </c>
      <c r="BN360">
        <f t="shared" si="145"/>
        <v>0</v>
      </c>
      <c r="BO360">
        <f t="shared" si="146"/>
        <v>0</v>
      </c>
      <c r="BP360">
        <f t="shared" si="147"/>
        <v>0</v>
      </c>
      <c r="BQ360">
        <f t="shared" si="148"/>
        <v>0</v>
      </c>
      <c r="BR360">
        <f t="shared" si="137"/>
        <v>0</v>
      </c>
    </row>
    <row r="361" spans="1:70" x14ac:dyDescent="0.2">
      <c r="A361">
        <v>1707405</v>
      </c>
      <c r="B361" t="s">
        <v>22</v>
      </c>
      <c r="C361" t="s">
        <v>17</v>
      </c>
      <c r="D361">
        <v>7942</v>
      </c>
      <c r="E361">
        <v>8180</v>
      </c>
      <c r="F361">
        <v>8438</v>
      </c>
      <c r="G361">
        <v>8800</v>
      </c>
      <c r="H361">
        <v>9280</v>
      </c>
      <c r="I361">
        <v>9578</v>
      </c>
      <c r="J361">
        <v>8976.5</v>
      </c>
      <c r="K361">
        <v>8375</v>
      </c>
      <c r="L361">
        <v>8445</v>
      </c>
      <c r="M361">
        <v>9476</v>
      </c>
      <c r="N361">
        <v>9619</v>
      </c>
      <c r="O361">
        <v>9756</v>
      </c>
      <c r="P361">
        <v>10203</v>
      </c>
      <c r="Q361">
        <v>10356</v>
      </c>
      <c r="R361">
        <v>10506</v>
      </c>
      <c r="S361">
        <v>10651</v>
      </c>
      <c r="T361">
        <v>10793</v>
      </c>
      <c r="U361">
        <v>10851</v>
      </c>
      <c r="V361">
        <v>10996</v>
      </c>
      <c r="W361">
        <v>11139</v>
      </c>
      <c r="X361">
        <v>11280</v>
      </c>
      <c r="Y361">
        <v>7530</v>
      </c>
      <c r="Z361">
        <v>0</v>
      </c>
      <c r="AA361">
        <v>0</v>
      </c>
      <c r="AB361">
        <v>0</v>
      </c>
      <c r="AC361">
        <v>0</v>
      </c>
      <c r="AD361">
        <v>0</v>
      </c>
      <c r="AE361">
        <v>0</v>
      </c>
      <c r="AF361">
        <v>0</v>
      </c>
      <c r="AG361">
        <v>0</v>
      </c>
      <c r="AH361">
        <v>0</v>
      </c>
      <c r="AI361">
        <v>0</v>
      </c>
      <c r="AJ361">
        <v>0</v>
      </c>
      <c r="AK361">
        <v>0</v>
      </c>
      <c r="AL361">
        <v>0</v>
      </c>
      <c r="AM361">
        <v>0</v>
      </c>
      <c r="AN361">
        <v>0</v>
      </c>
      <c r="AO361">
        <v>0</v>
      </c>
      <c r="AP361">
        <v>0</v>
      </c>
      <c r="AQ361">
        <v>0</v>
      </c>
      <c r="AR361">
        <v>0</v>
      </c>
      <c r="AS361">
        <v>0</v>
      </c>
      <c r="AT361">
        <v>0</v>
      </c>
      <c r="AU361">
        <v>0</v>
      </c>
      <c r="AV361">
        <f t="shared" si="149"/>
        <v>0</v>
      </c>
      <c r="AW361">
        <f t="shared" si="150"/>
        <v>0</v>
      </c>
      <c r="AX361">
        <f t="shared" si="151"/>
        <v>0</v>
      </c>
      <c r="AY361">
        <f t="shared" si="152"/>
        <v>0</v>
      </c>
      <c r="AZ361">
        <f t="shared" si="153"/>
        <v>0</v>
      </c>
      <c r="BA361">
        <f t="shared" si="154"/>
        <v>0</v>
      </c>
      <c r="BB361">
        <f t="shared" si="155"/>
        <v>0</v>
      </c>
      <c r="BC361">
        <f t="shared" si="156"/>
        <v>0</v>
      </c>
      <c r="BD361">
        <f t="shared" si="157"/>
        <v>0</v>
      </c>
      <c r="BE361">
        <f t="shared" si="158"/>
        <v>0</v>
      </c>
      <c r="BF361">
        <f t="shared" si="159"/>
        <v>0</v>
      </c>
      <c r="BG361">
        <f t="shared" si="138"/>
        <v>0</v>
      </c>
      <c r="BH361">
        <f t="shared" si="139"/>
        <v>0</v>
      </c>
      <c r="BI361">
        <f t="shared" si="140"/>
        <v>0</v>
      </c>
      <c r="BJ361">
        <f t="shared" si="141"/>
        <v>0</v>
      </c>
      <c r="BK361">
        <f t="shared" si="142"/>
        <v>0</v>
      </c>
      <c r="BL361">
        <f t="shared" si="143"/>
        <v>0</v>
      </c>
      <c r="BM361">
        <f t="shared" si="144"/>
        <v>0</v>
      </c>
      <c r="BN361">
        <f t="shared" si="145"/>
        <v>0</v>
      </c>
      <c r="BO361">
        <f t="shared" si="146"/>
        <v>0</v>
      </c>
      <c r="BP361">
        <f t="shared" si="147"/>
        <v>0</v>
      </c>
      <c r="BQ361">
        <f t="shared" si="148"/>
        <v>0</v>
      </c>
      <c r="BR361">
        <f t="shared" si="137"/>
        <v>0</v>
      </c>
    </row>
    <row r="362" spans="1:70" x14ac:dyDescent="0.2">
      <c r="A362">
        <v>1707553</v>
      </c>
      <c r="B362" t="s">
        <v>646</v>
      </c>
      <c r="C362" t="s">
        <v>17</v>
      </c>
      <c r="D362">
        <v>3841</v>
      </c>
      <c r="E362">
        <v>3836</v>
      </c>
      <c r="F362">
        <v>3831</v>
      </c>
      <c r="G362">
        <v>3824</v>
      </c>
      <c r="H362">
        <v>3814</v>
      </c>
      <c r="I362">
        <v>3807</v>
      </c>
      <c r="J362">
        <v>3954</v>
      </c>
      <c r="K362">
        <v>4101</v>
      </c>
      <c r="L362">
        <v>4123</v>
      </c>
      <c r="M362">
        <v>3805</v>
      </c>
      <c r="N362">
        <v>3802</v>
      </c>
      <c r="O362">
        <v>3799</v>
      </c>
      <c r="P362">
        <v>3892</v>
      </c>
      <c r="Q362">
        <v>3889</v>
      </c>
      <c r="R362">
        <v>3886</v>
      </c>
      <c r="S362">
        <v>3882</v>
      </c>
      <c r="T362">
        <v>3879</v>
      </c>
      <c r="U362">
        <v>3841</v>
      </c>
      <c r="V362">
        <v>3835</v>
      </c>
      <c r="W362">
        <v>3830</v>
      </c>
      <c r="X362">
        <v>3824</v>
      </c>
      <c r="Y362">
        <v>3467</v>
      </c>
      <c r="Z362">
        <v>0</v>
      </c>
      <c r="AA362">
        <v>0</v>
      </c>
      <c r="AB362">
        <v>0</v>
      </c>
      <c r="AC362">
        <v>0</v>
      </c>
      <c r="AD362">
        <v>0</v>
      </c>
      <c r="AE362">
        <v>0</v>
      </c>
      <c r="AF362">
        <v>0</v>
      </c>
      <c r="AG362">
        <v>0</v>
      </c>
      <c r="AH362">
        <v>0</v>
      </c>
      <c r="AI362">
        <v>0</v>
      </c>
      <c r="AJ362">
        <v>0</v>
      </c>
      <c r="AK362">
        <v>0</v>
      </c>
      <c r="AL362">
        <v>0</v>
      </c>
      <c r="AM362">
        <v>0</v>
      </c>
      <c r="AN362">
        <v>0</v>
      </c>
      <c r="AO362">
        <v>0</v>
      </c>
      <c r="AP362">
        <v>0</v>
      </c>
      <c r="AQ362">
        <v>0</v>
      </c>
      <c r="AR362">
        <v>0</v>
      </c>
      <c r="AS362">
        <v>0</v>
      </c>
      <c r="AT362">
        <v>0</v>
      </c>
      <c r="AU362">
        <v>0</v>
      </c>
      <c r="AV362">
        <f t="shared" si="149"/>
        <v>0</v>
      </c>
      <c r="AW362">
        <f t="shared" si="150"/>
        <v>0</v>
      </c>
      <c r="AX362">
        <f t="shared" si="151"/>
        <v>0</v>
      </c>
      <c r="AY362">
        <f t="shared" si="152"/>
        <v>0</v>
      </c>
      <c r="AZ362">
        <f t="shared" si="153"/>
        <v>0</v>
      </c>
      <c r="BA362">
        <f t="shared" si="154"/>
        <v>0</v>
      </c>
      <c r="BB362">
        <f t="shared" si="155"/>
        <v>0</v>
      </c>
      <c r="BC362">
        <f t="shared" si="156"/>
        <v>0</v>
      </c>
      <c r="BD362">
        <f t="shared" si="157"/>
        <v>0</v>
      </c>
      <c r="BE362">
        <f t="shared" si="158"/>
        <v>0</v>
      </c>
      <c r="BF362">
        <f t="shared" si="159"/>
        <v>0</v>
      </c>
      <c r="BG362">
        <f t="shared" si="138"/>
        <v>0</v>
      </c>
      <c r="BH362">
        <f t="shared" si="139"/>
        <v>0</v>
      </c>
      <c r="BI362">
        <f t="shared" si="140"/>
        <v>0</v>
      </c>
      <c r="BJ362">
        <f t="shared" si="141"/>
        <v>0</v>
      </c>
      <c r="BK362">
        <f t="shared" si="142"/>
        <v>0</v>
      </c>
      <c r="BL362">
        <f t="shared" si="143"/>
        <v>0</v>
      </c>
      <c r="BM362">
        <f t="shared" si="144"/>
        <v>0</v>
      </c>
      <c r="BN362">
        <f t="shared" si="145"/>
        <v>0</v>
      </c>
      <c r="BO362">
        <f t="shared" si="146"/>
        <v>0</v>
      </c>
      <c r="BP362">
        <f t="shared" si="147"/>
        <v>0</v>
      </c>
      <c r="BQ362">
        <f t="shared" si="148"/>
        <v>0</v>
      </c>
      <c r="BR362">
        <f t="shared" si="137"/>
        <v>0</v>
      </c>
    </row>
    <row r="363" spans="1:70" x14ac:dyDescent="0.2">
      <c r="A363">
        <v>1707652</v>
      </c>
      <c r="B363" t="s">
        <v>647</v>
      </c>
      <c r="C363" t="s">
        <v>17</v>
      </c>
      <c r="D363">
        <v>5490</v>
      </c>
      <c r="E363">
        <v>5449</v>
      </c>
      <c r="F363">
        <v>5397</v>
      </c>
      <c r="G363">
        <v>5323</v>
      </c>
      <c r="H363">
        <v>5226</v>
      </c>
      <c r="I363">
        <v>5165</v>
      </c>
      <c r="J363">
        <v>5057.5</v>
      </c>
      <c r="K363">
        <v>4950</v>
      </c>
      <c r="L363">
        <v>4883</v>
      </c>
      <c r="M363">
        <v>5340</v>
      </c>
      <c r="N363">
        <v>5323</v>
      </c>
      <c r="O363">
        <v>5307</v>
      </c>
      <c r="P363">
        <v>5421</v>
      </c>
      <c r="Q363">
        <v>5403</v>
      </c>
      <c r="R363">
        <v>5386</v>
      </c>
      <c r="S363">
        <v>5369</v>
      </c>
      <c r="T363">
        <v>5352</v>
      </c>
      <c r="U363">
        <v>5284</v>
      </c>
      <c r="V363">
        <v>5263</v>
      </c>
      <c r="W363">
        <v>5243</v>
      </c>
      <c r="X363">
        <v>5222</v>
      </c>
      <c r="Y363">
        <v>5211</v>
      </c>
      <c r="Z363">
        <v>0</v>
      </c>
      <c r="AA363">
        <v>0</v>
      </c>
      <c r="AB363">
        <v>0</v>
      </c>
      <c r="AC363">
        <v>0</v>
      </c>
      <c r="AD363">
        <v>0</v>
      </c>
      <c r="AE363">
        <v>0</v>
      </c>
      <c r="AF363">
        <v>0</v>
      </c>
      <c r="AG363">
        <v>0</v>
      </c>
      <c r="AH363">
        <v>0</v>
      </c>
      <c r="AI363">
        <v>0</v>
      </c>
      <c r="AJ363">
        <v>0</v>
      </c>
      <c r="AK363">
        <v>0</v>
      </c>
      <c r="AL363">
        <v>0</v>
      </c>
      <c r="AM363">
        <v>0</v>
      </c>
      <c r="AN363">
        <v>0</v>
      </c>
      <c r="AO363">
        <v>0</v>
      </c>
      <c r="AP363">
        <v>0</v>
      </c>
      <c r="AQ363">
        <v>0</v>
      </c>
      <c r="AR363">
        <v>0</v>
      </c>
      <c r="AS363">
        <v>0</v>
      </c>
      <c r="AT363">
        <v>0</v>
      </c>
      <c r="AU363">
        <v>0</v>
      </c>
      <c r="AV363">
        <f t="shared" si="149"/>
        <v>0</v>
      </c>
      <c r="AW363">
        <f t="shared" si="150"/>
        <v>0</v>
      </c>
      <c r="AX363">
        <f t="shared" si="151"/>
        <v>0</v>
      </c>
      <c r="AY363">
        <f t="shared" si="152"/>
        <v>0</v>
      </c>
      <c r="AZ363">
        <f t="shared" si="153"/>
        <v>0</v>
      </c>
      <c r="BA363">
        <f t="shared" si="154"/>
        <v>0</v>
      </c>
      <c r="BB363">
        <f t="shared" si="155"/>
        <v>0</v>
      </c>
      <c r="BC363">
        <f t="shared" si="156"/>
        <v>0</v>
      </c>
      <c r="BD363">
        <f t="shared" si="157"/>
        <v>0</v>
      </c>
      <c r="BE363">
        <f t="shared" si="158"/>
        <v>0</v>
      </c>
      <c r="BF363">
        <f t="shared" si="159"/>
        <v>0</v>
      </c>
      <c r="BG363">
        <f t="shared" si="138"/>
        <v>0</v>
      </c>
      <c r="BH363">
        <f t="shared" si="139"/>
        <v>0</v>
      </c>
      <c r="BI363">
        <f t="shared" si="140"/>
        <v>0</v>
      </c>
      <c r="BJ363">
        <f t="shared" si="141"/>
        <v>0</v>
      </c>
      <c r="BK363">
        <f t="shared" si="142"/>
        <v>0</v>
      </c>
      <c r="BL363">
        <f t="shared" si="143"/>
        <v>0</v>
      </c>
      <c r="BM363">
        <f t="shared" si="144"/>
        <v>0</v>
      </c>
      <c r="BN363">
        <f t="shared" si="145"/>
        <v>0</v>
      </c>
      <c r="BO363">
        <f t="shared" si="146"/>
        <v>0</v>
      </c>
      <c r="BP363">
        <f t="shared" si="147"/>
        <v>0</v>
      </c>
      <c r="BQ363">
        <f t="shared" si="148"/>
        <v>0</v>
      </c>
      <c r="BR363">
        <f t="shared" si="137"/>
        <v>0</v>
      </c>
    </row>
    <row r="364" spans="1:70" x14ac:dyDescent="0.2">
      <c r="A364">
        <v>1707702</v>
      </c>
      <c r="B364" t="s">
        <v>648</v>
      </c>
      <c r="C364" t="s">
        <v>17</v>
      </c>
      <c r="D364">
        <v>8316</v>
      </c>
      <c r="E364">
        <v>8371</v>
      </c>
      <c r="F364">
        <v>8441</v>
      </c>
      <c r="G364">
        <v>8541</v>
      </c>
      <c r="H364">
        <v>8672</v>
      </c>
      <c r="I364">
        <v>8754</v>
      </c>
      <c r="J364">
        <v>8380.5</v>
      </c>
      <c r="K364">
        <v>8007</v>
      </c>
      <c r="L364">
        <v>7978</v>
      </c>
      <c r="M364">
        <v>8505</v>
      </c>
      <c r="N364">
        <v>8528</v>
      </c>
      <c r="O364">
        <v>8549</v>
      </c>
      <c r="P364">
        <v>8800</v>
      </c>
      <c r="Q364">
        <v>8824</v>
      </c>
      <c r="R364">
        <v>8848</v>
      </c>
      <c r="S364">
        <v>8871</v>
      </c>
      <c r="T364">
        <v>8893</v>
      </c>
      <c r="U364">
        <v>8837</v>
      </c>
      <c r="V364">
        <v>8856</v>
      </c>
      <c r="W364">
        <v>8874</v>
      </c>
      <c r="X364">
        <v>8892</v>
      </c>
      <c r="Y364">
        <v>7712</v>
      </c>
      <c r="Z364">
        <v>0</v>
      </c>
      <c r="AA364">
        <v>0</v>
      </c>
      <c r="AB364">
        <v>0</v>
      </c>
      <c r="AC364">
        <v>0</v>
      </c>
      <c r="AD364">
        <v>0</v>
      </c>
      <c r="AE364">
        <v>0</v>
      </c>
      <c r="AF364">
        <v>0</v>
      </c>
      <c r="AG364">
        <v>0</v>
      </c>
      <c r="AH364">
        <v>0</v>
      </c>
      <c r="AI364">
        <v>0</v>
      </c>
      <c r="AJ364">
        <v>0</v>
      </c>
      <c r="AK364">
        <v>0</v>
      </c>
      <c r="AL364">
        <v>0</v>
      </c>
      <c r="AM364">
        <v>0</v>
      </c>
      <c r="AN364">
        <v>0</v>
      </c>
      <c r="AO364">
        <v>0</v>
      </c>
      <c r="AP364">
        <v>0</v>
      </c>
      <c r="AQ364">
        <v>0</v>
      </c>
      <c r="AR364">
        <v>0</v>
      </c>
      <c r="AS364">
        <v>0</v>
      </c>
      <c r="AT364">
        <v>0</v>
      </c>
      <c r="AU364">
        <v>0</v>
      </c>
      <c r="AV364">
        <f t="shared" si="149"/>
        <v>0</v>
      </c>
      <c r="AW364">
        <f t="shared" si="150"/>
        <v>0</v>
      </c>
      <c r="AX364">
        <f t="shared" si="151"/>
        <v>0</v>
      </c>
      <c r="AY364">
        <f t="shared" si="152"/>
        <v>0</v>
      </c>
      <c r="AZ364">
        <f t="shared" si="153"/>
        <v>0</v>
      </c>
      <c r="BA364">
        <f t="shared" si="154"/>
        <v>0</v>
      </c>
      <c r="BB364">
        <f t="shared" si="155"/>
        <v>0</v>
      </c>
      <c r="BC364">
        <f t="shared" si="156"/>
        <v>0</v>
      </c>
      <c r="BD364">
        <f t="shared" si="157"/>
        <v>0</v>
      </c>
      <c r="BE364">
        <f t="shared" si="158"/>
        <v>0</v>
      </c>
      <c r="BF364">
        <f t="shared" si="159"/>
        <v>0</v>
      </c>
      <c r="BG364">
        <f t="shared" si="138"/>
        <v>0</v>
      </c>
      <c r="BH364">
        <f t="shared" si="139"/>
        <v>0</v>
      </c>
      <c r="BI364">
        <f t="shared" si="140"/>
        <v>0</v>
      </c>
      <c r="BJ364">
        <f t="shared" si="141"/>
        <v>0</v>
      </c>
      <c r="BK364">
        <f t="shared" si="142"/>
        <v>0</v>
      </c>
      <c r="BL364">
        <f t="shared" si="143"/>
        <v>0</v>
      </c>
      <c r="BM364">
        <f t="shared" si="144"/>
        <v>0</v>
      </c>
      <c r="BN364">
        <f t="shared" si="145"/>
        <v>0</v>
      </c>
      <c r="BO364">
        <f t="shared" si="146"/>
        <v>0</v>
      </c>
      <c r="BP364">
        <f t="shared" si="147"/>
        <v>0</v>
      </c>
      <c r="BQ364">
        <f t="shared" si="148"/>
        <v>0</v>
      </c>
      <c r="BR364">
        <f t="shared" si="137"/>
        <v>0</v>
      </c>
    </row>
    <row r="365" spans="1:70" x14ac:dyDescent="0.2">
      <c r="A365">
        <v>1708205</v>
      </c>
      <c r="B365" t="s">
        <v>65</v>
      </c>
      <c r="C365" t="s">
        <v>17</v>
      </c>
      <c r="D365">
        <v>19075</v>
      </c>
      <c r="E365">
        <v>19239</v>
      </c>
      <c r="F365">
        <v>19436</v>
      </c>
      <c r="G365">
        <v>19710</v>
      </c>
      <c r="H365">
        <v>20075</v>
      </c>
      <c r="I365">
        <v>20301</v>
      </c>
      <c r="J365">
        <v>19522</v>
      </c>
      <c r="K365">
        <v>18743</v>
      </c>
      <c r="L365">
        <v>18719</v>
      </c>
      <c r="M365">
        <v>18427</v>
      </c>
      <c r="N365">
        <v>18398</v>
      </c>
      <c r="O365">
        <v>18369</v>
      </c>
      <c r="P365">
        <v>18804</v>
      </c>
      <c r="Q365">
        <v>18773</v>
      </c>
      <c r="R365">
        <v>18742</v>
      </c>
      <c r="S365">
        <v>18713</v>
      </c>
      <c r="T365">
        <v>18684</v>
      </c>
      <c r="U365">
        <v>18482</v>
      </c>
      <c r="V365">
        <v>18440</v>
      </c>
      <c r="W365">
        <v>18399</v>
      </c>
      <c r="X365">
        <v>18358</v>
      </c>
      <c r="Y365">
        <v>18881</v>
      </c>
      <c r="Z365">
        <v>0</v>
      </c>
      <c r="AA365">
        <v>0</v>
      </c>
      <c r="AB365">
        <v>0</v>
      </c>
      <c r="AC365">
        <v>0</v>
      </c>
      <c r="AD365">
        <v>0</v>
      </c>
      <c r="AE365">
        <v>0</v>
      </c>
      <c r="AF365">
        <v>0</v>
      </c>
      <c r="AG365">
        <v>0</v>
      </c>
      <c r="AH365">
        <v>0</v>
      </c>
      <c r="AI365">
        <v>0</v>
      </c>
      <c r="AJ365">
        <v>0</v>
      </c>
      <c r="AK365">
        <v>0</v>
      </c>
      <c r="AL365">
        <v>0</v>
      </c>
      <c r="AM365">
        <v>0</v>
      </c>
      <c r="AN365">
        <v>0</v>
      </c>
      <c r="AO365">
        <v>0</v>
      </c>
      <c r="AP365">
        <v>0</v>
      </c>
      <c r="AQ365">
        <v>0</v>
      </c>
      <c r="AR365">
        <v>0</v>
      </c>
      <c r="AS365">
        <v>0</v>
      </c>
      <c r="AT365">
        <v>0</v>
      </c>
      <c r="AU365">
        <v>0</v>
      </c>
      <c r="AV365">
        <f t="shared" si="149"/>
        <v>0</v>
      </c>
      <c r="AW365">
        <f t="shared" si="150"/>
        <v>0</v>
      </c>
      <c r="AX365">
        <f t="shared" si="151"/>
        <v>0</v>
      </c>
      <c r="AY365">
        <f t="shared" si="152"/>
        <v>0</v>
      </c>
      <c r="AZ365">
        <f t="shared" si="153"/>
        <v>0</v>
      </c>
      <c r="BA365">
        <f t="shared" si="154"/>
        <v>0</v>
      </c>
      <c r="BB365">
        <f t="shared" si="155"/>
        <v>0</v>
      </c>
      <c r="BC365">
        <f t="shared" si="156"/>
        <v>0</v>
      </c>
      <c r="BD365">
        <f t="shared" si="157"/>
        <v>0</v>
      </c>
      <c r="BE365">
        <f t="shared" si="158"/>
        <v>0</v>
      </c>
      <c r="BF365">
        <f t="shared" si="159"/>
        <v>0</v>
      </c>
      <c r="BG365">
        <f t="shared" si="138"/>
        <v>0</v>
      </c>
      <c r="BH365">
        <f t="shared" si="139"/>
        <v>0</v>
      </c>
      <c r="BI365">
        <f t="shared" si="140"/>
        <v>0</v>
      </c>
      <c r="BJ365">
        <f t="shared" si="141"/>
        <v>0</v>
      </c>
      <c r="BK365">
        <f t="shared" si="142"/>
        <v>0</v>
      </c>
      <c r="BL365">
        <f t="shared" si="143"/>
        <v>0</v>
      </c>
      <c r="BM365">
        <f t="shared" si="144"/>
        <v>0</v>
      </c>
      <c r="BN365">
        <f t="shared" si="145"/>
        <v>0</v>
      </c>
      <c r="BO365">
        <f t="shared" si="146"/>
        <v>0</v>
      </c>
      <c r="BP365">
        <f t="shared" si="147"/>
        <v>0</v>
      </c>
      <c r="BQ365">
        <f t="shared" si="148"/>
        <v>0</v>
      </c>
      <c r="BR365">
        <f t="shared" si="137"/>
        <v>0</v>
      </c>
    </row>
    <row r="366" spans="1:70" x14ac:dyDescent="0.2">
      <c r="A366">
        <v>1708254</v>
      </c>
      <c r="B366" t="s">
        <v>649</v>
      </c>
      <c r="C366" t="s">
        <v>17</v>
      </c>
      <c r="D366">
        <v>2349</v>
      </c>
      <c r="E366">
        <v>2425</v>
      </c>
      <c r="F366">
        <v>2511</v>
      </c>
      <c r="G366">
        <v>2630</v>
      </c>
      <c r="H366">
        <v>2788</v>
      </c>
      <c r="I366">
        <v>2887</v>
      </c>
      <c r="J366">
        <v>2523.5</v>
      </c>
      <c r="K366">
        <v>2160</v>
      </c>
      <c r="L366">
        <v>2149</v>
      </c>
      <c r="M366">
        <v>2419</v>
      </c>
      <c r="N366">
        <v>2433</v>
      </c>
      <c r="O366">
        <v>2446</v>
      </c>
      <c r="P366">
        <v>2527</v>
      </c>
      <c r="Q366">
        <v>2542</v>
      </c>
      <c r="R366">
        <v>2556</v>
      </c>
      <c r="S366">
        <v>2570</v>
      </c>
      <c r="T366">
        <v>2584</v>
      </c>
      <c r="U366">
        <v>2576</v>
      </c>
      <c r="V366">
        <v>2589</v>
      </c>
      <c r="W366">
        <v>2602</v>
      </c>
      <c r="X366">
        <v>2615</v>
      </c>
      <c r="Y366">
        <v>3455</v>
      </c>
      <c r="Z366">
        <v>0</v>
      </c>
      <c r="AA366">
        <v>0</v>
      </c>
      <c r="AB366">
        <v>0</v>
      </c>
      <c r="AC366">
        <v>0</v>
      </c>
      <c r="AD366">
        <v>0</v>
      </c>
      <c r="AE366">
        <v>0</v>
      </c>
      <c r="AF366">
        <v>0</v>
      </c>
      <c r="AG366">
        <v>0</v>
      </c>
      <c r="AH366">
        <v>0</v>
      </c>
      <c r="AI366">
        <v>0</v>
      </c>
      <c r="AJ366">
        <v>0</v>
      </c>
      <c r="AK366">
        <v>0</v>
      </c>
      <c r="AL366">
        <v>0</v>
      </c>
      <c r="AM366">
        <v>0</v>
      </c>
      <c r="AN366">
        <v>0</v>
      </c>
      <c r="AO366">
        <v>0</v>
      </c>
      <c r="AP366">
        <v>0</v>
      </c>
      <c r="AQ366">
        <v>0</v>
      </c>
      <c r="AR366">
        <v>0</v>
      </c>
      <c r="AS366">
        <v>0</v>
      </c>
      <c r="AT366">
        <v>0</v>
      </c>
      <c r="AU366">
        <v>0</v>
      </c>
      <c r="AV366">
        <f t="shared" si="149"/>
        <v>0</v>
      </c>
      <c r="AW366">
        <f t="shared" si="150"/>
        <v>0</v>
      </c>
      <c r="AX366">
        <f t="shared" si="151"/>
        <v>0</v>
      </c>
      <c r="AY366">
        <f t="shared" si="152"/>
        <v>0</v>
      </c>
      <c r="AZ366">
        <f t="shared" si="153"/>
        <v>0</v>
      </c>
      <c r="BA366">
        <f t="shared" si="154"/>
        <v>0</v>
      </c>
      <c r="BB366">
        <f t="shared" si="155"/>
        <v>0</v>
      </c>
      <c r="BC366">
        <f t="shared" si="156"/>
        <v>0</v>
      </c>
      <c r="BD366">
        <f t="shared" si="157"/>
        <v>0</v>
      </c>
      <c r="BE366">
        <f t="shared" si="158"/>
        <v>0</v>
      </c>
      <c r="BF366">
        <f t="shared" si="159"/>
        <v>0</v>
      </c>
      <c r="BG366">
        <f t="shared" si="138"/>
        <v>0</v>
      </c>
      <c r="BH366">
        <f t="shared" si="139"/>
        <v>0</v>
      </c>
      <c r="BI366">
        <f t="shared" si="140"/>
        <v>0</v>
      </c>
      <c r="BJ366">
        <f t="shared" si="141"/>
        <v>0</v>
      </c>
      <c r="BK366">
        <f t="shared" si="142"/>
        <v>0</v>
      </c>
      <c r="BL366">
        <f t="shared" si="143"/>
        <v>0</v>
      </c>
      <c r="BM366">
        <f t="shared" si="144"/>
        <v>0</v>
      </c>
      <c r="BN366">
        <f t="shared" si="145"/>
        <v>0</v>
      </c>
      <c r="BO366">
        <f t="shared" si="146"/>
        <v>0</v>
      </c>
      <c r="BP366">
        <f t="shared" si="147"/>
        <v>0</v>
      </c>
      <c r="BQ366">
        <f t="shared" si="148"/>
        <v>0</v>
      </c>
      <c r="BR366">
        <f t="shared" si="137"/>
        <v>0</v>
      </c>
    </row>
    <row r="367" spans="1:70" x14ac:dyDescent="0.2">
      <c r="A367">
        <v>1708304</v>
      </c>
      <c r="B367" t="s">
        <v>650</v>
      </c>
      <c r="C367" t="s">
        <v>17</v>
      </c>
      <c r="D367">
        <v>4801</v>
      </c>
      <c r="E367">
        <v>4773</v>
      </c>
      <c r="F367">
        <v>4743</v>
      </c>
      <c r="G367">
        <v>4700</v>
      </c>
      <c r="H367">
        <v>4644</v>
      </c>
      <c r="I367">
        <v>4608</v>
      </c>
      <c r="J367">
        <v>4992</v>
      </c>
      <c r="K367">
        <v>5376</v>
      </c>
      <c r="L367">
        <v>5426</v>
      </c>
      <c r="M367">
        <v>4956</v>
      </c>
      <c r="N367">
        <v>4965</v>
      </c>
      <c r="O367">
        <v>4974</v>
      </c>
      <c r="P367">
        <v>5115</v>
      </c>
      <c r="Q367">
        <v>5125</v>
      </c>
      <c r="R367">
        <v>5135</v>
      </c>
      <c r="S367">
        <v>5144</v>
      </c>
      <c r="T367">
        <v>5153</v>
      </c>
      <c r="U367">
        <v>5116</v>
      </c>
      <c r="V367">
        <v>5123</v>
      </c>
      <c r="W367">
        <v>5130</v>
      </c>
      <c r="X367">
        <v>5136</v>
      </c>
      <c r="Y367">
        <v>4738</v>
      </c>
      <c r="Z367">
        <v>0</v>
      </c>
      <c r="AA367">
        <v>0</v>
      </c>
      <c r="AB367">
        <v>0</v>
      </c>
      <c r="AC367">
        <v>0</v>
      </c>
      <c r="AD367">
        <v>0</v>
      </c>
      <c r="AE367">
        <v>0</v>
      </c>
      <c r="AF367">
        <v>0</v>
      </c>
      <c r="AG367">
        <v>0</v>
      </c>
      <c r="AH367">
        <v>0</v>
      </c>
      <c r="AI367">
        <v>0</v>
      </c>
      <c r="AJ367">
        <v>0</v>
      </c>
      <c r="AK367">
        <v>0</v>
      </c>
      <c r="AL367">
        <v>0</v>
      </c>
      <c r="AM367">
        <v>0</v>
      </c>
      <c r="AN367">
        <v>0</v>
      </c>
      <c r="AO367">
        <v>0</v>
      </c>
      <c r="AP367">
        <v>0</v>
      </c>
      <c r="AQ367">
        <v>0</v>
      </c>
      <c r="AR367">
        <v>0</v>
      </c>
      <c r="AS367">
        <v>0</v>
      </c>
      <c r="AT367">
        <v>0</v>
      </c>
      <c r="AU367">
        <v>0</v>
      </c>
      <c r="AV367">
        <f t="shared" si="149"/>
        <v>0</v>
      </c>
      <c r="AW367">
        <f t="shared" si="150"/>
        <v>0</v>
      </c>
      <c r="AX367">
        <f t="shared" si="151"/>
        <v>0</v>
      </c>
      <c r="AY367">
        <f t="shared" si="152"/>
        <v>0</v>
      </c>
      <c r="AZ367">
        <f t="shared" si="153"/>
        <v>0</v>
      </c>
      <c r="BA367">
        <f t="shared" si="154"/>
        <v>0</v>
      </c>
      <c r="BB367">
        <f t="shared" si="155"/>
        <v>0</v>
      </c>
      <c r="BC367">
        <f t="shared" si="156"/>
        <v>0</v>
      </c>
      <c r="BD367">
        <f t="shared" si="157"/>
        <v>0</v>
      </c>
      <c r="BE367">
        <f t="shared" si="158"/>
        <v>0</v>
      </c>
      <c r="BF367">
        <f t="shared" si="159"/>
        <v>0</v>
      </c>
      <c r="BG367">
        <f t="shared" si="138"/>
        <v>0</v>
      </c>
      <c r="BH367">
        <f t="shared" si="139"/>
        <v>0</v>
      </c>
      <c r="BI367">
        <f t="shared" si="140"/>
        <v>0</v>
      </c>
      <c r="BJ367">
        <f t="shared" si="141"/>
        <v>0</v>
      </c>
      <c r="BK367">
        <f t="shared" si="142"/>
        <v>0</v>
      </c>
      <c r="BL367">
        <f t="shared" si="143"/>
        <v>0</v>
      </c>
      <c r="BM367">
        <f t="shared" si="144"/>
        <v>0</v>
      </c>
      <c r="BN367">
        <f t="shared" si="145"/>
        <v>0</v>
      </c>
      <c r="BO367">
        <f t="shared" si="146"/>
        <v>0</v>
      </c>
      <c r="BP367">
        <f t="shared" si="147"/>
        <v>0</v>
      </c>
      <c r="BQ367">
        <f t="shared" si="148"/>
        <v>0</v>
      </c>
      <c r="BR367">
        <f t="shared" si="137"/>
        <v>0</v>
      </c>
    </row>
    <row r="368" spans="1:70" x14ac:dyDescent="0.2">
      <c r="A368">
        <v>1709005</v>
      </c>
      <c r="B368" t="s">
        <v>236</v>
      </c>
      <c r="C368" t="s">
        <v>17</v>
      </c>
      <c r="D368">
        <v>10971</v>
      </c>
      <c r="E368">
        <v>10962</v>
      </c>
      <c r="F368">
        <v>10928</v>
      </c>
      <c r="G368">
        <v>10880</v>
      </c>
      <c r="H368">
        <v>10817</v>
      </c>
      <c r="I368">
        <v>10777</v>
      </c>
      <c r="J368">
        <v>11379.5</v>
      </c>
      <c r="K368">
        <v>11982</v>
      </c>
      <c r="L368">
        <v>12068</v>
      </c>
      <c r="M368">
        <v>12064</v>
      </c>
      <c r="N368">
        <v>12143</v>
      </c>
      <c r="O368">
        <v>12220</v>
      </c>
      <c r="P368">
        <v>12644</v>
      </c>
      <c r="Q368">
        <v>12730</v>
      </c>
      <c r="R368">
        <v>12813</v>
      </c>
      <c r="S368">
        <v>12894</v>
      </c>
      <c r="T368">
        <v>12973</v>
      </c>
      <c r="U368">
        <v>12942</v>
      </c>
      <c r="V368">
        <v>13019</v>
      </c>
      <c r="W368">
        <v>13095</v>
      </c>
      <c r="X368">
        <v>13169</v>
      </c>
      <c r="Y368">
        <v>12433</v>
      </c>
      <c r="Z368">
        <v>0</v>
      </c>
      <c r="AA368">
        <v>0</v>
      </c>
      <c r="AB368">
        <v>0</v>
      </c>
      <c r="AC368">
        <v>0</v>
      </c>
      <c r="AD368">
        <v>0</v>
      </c>
      <c r="AE368">
        <v>0</v>
      </c>
      <c r="AF368">
        <v>0</v>
      </c>
      <c r="AG368">
        <v>0</v>
      </c>
      <c r="AH368">
        <v>0</v>
      </c>
      <c r="AI368">
        <v>0</v>
      </c>
      <c r="AJ368">
        <v>0</v>
      </c>
      <c r="AK368">
        <v>0</v>
      </c>
      <c r="AL368">
        <v>0</v>
      </c>
      <c r="AM368">
        <v>0</v>
      </c>
      <c r="AN368">
        <v>0</v>
      </c>
      <c r="AO368">
        <v>0</v>
      </c>
      <c r="AP368">
        <v>0</v>
      </c>
      <c r="AQ368">
        <v>0</v>
      </c>
      <c r="AR368">
        <v>0</v>
      </c>
      <c r="AS368">
        <v>0</v>
      </c>
      <c r="AT368">
        <v>0</v>
      </c>
      <c r="AU368">
        <v>0</v>
      </c>
      <c r="AV368">
        <f t="shared" si="149"/>
        <v>0</v>
      </c>
      <c r="AW368">
        <f t="shared" si="150"/>
        <v>0</v>
      </c>
      <c r="AX368">
        <f t="shared" si="151"/>
        <v>0</v>
      </c>
      <c r="AY368">
        <f t="shared" si="152"/>
        <v>0</v>
      </c>
      <c r="AZ368">
        <f t="shared" si="153"/>
        <v>0</v>
      </c>
      <c r="BA368">
        <f t="shared" si="154"/>
        <v>0</v>
      </c>
      <c r="BB368">
        <f t="shared" si="155"/>
        <v>0</v>
      </c>
      <c r="BC368">
        <f t="shared" si="156"/>
        <v>0</v>
      </c>
      <c r="BD368">
        <f t="shared" si="157"/>
        <v>0</v>
      </c>
      <c r="BE368">
        <f t="shared" si="158"/>
        <v>0</v>
      </c>
      <c r="BF368">
        <f t="shared" si="159"/>
        <v>0</v>
      </c>
      <c r="BG368">
        <f t="shared" si="138"/>
        <v>0</v>
      </c>
      <c r="BH368">
        <f t="shared" si="139"/>
        <v>0</v>
      </c>
      <c r="BI368">
        <f t="shared" si="140"/>
        <v>0</v>
      </c>
      <c r="BJ368">
        <f t="shared" si="141"/>
        <v>0</v>
      </c>
      <c r="BK368">
        <f t="shared" si="142"/>
        <v>0</v>
      </c>
      <c r="BL368">
        <f t="shared" si="143"/>
        <v>0</v>
      </c>
      <c r="BM368">
        <f t="shared" si="144"/>
        <v>0</v>
      </c>
      <c r="BN368">
        <f t="shared" si="145"/>
        <v>0</v>
      </c>
      <c r="BO368">
        <f t="shared" si="146"/>
        <v>0</v>
      </c>
      <c r="BP368">
        <f t="shared" si="147"/>
        <v>0</v>
      </c>
      <c r="BQ368">
        <f t="shared" si="148"/>
        <v>0</v>
      </c>
      <c r="BR368">
        <f t="shared" si="137"/>
        <v>0</v>
      </c>
    </row>
    <row r="369" spans="1:70" x14ac:dyDescent="0.2">
      <c r="A369">
        <v>1709302</v>
      </c>
      <c r="B369" t="s">
        <v>651</v>
      </c>
      <c r="C369" t="s">
        <v>17</v>
      </c>
      <c r="D369">
        <v>20196</v>
      </c>
      <c r="E369">
        <v>20347</v>
      </c>
      <c r="F369">
        <v>20500</v>
      </c>
      <c r="G369">
        <v>20715</v>
      </c>
      <c r="H369">
        <v>20999</v>
      </c>
      <c r="I369">
        <v>21175</v>
      </c>
      <c r="J369">
        <v>21744.5</v>
      </c>
      <c r="K369">
        <v>22314</v>
      </c>
      <c r="L369">
        <v>22530</v>
      </c>
      <c r="M369">
        <v>23200</v>
      </c>
      <c r="N369">
        <v>23445</v>
      </c>
      <c r="O369">
        <v>23681</v>
      </c>
      <c r="P369">
        <v>24629</v>
      </c>
      <c r="Q369">
        <v>24892</v>
      </c>
      <c r="R369">
        <v>25149</v>
      </c>
      <c r="S369">
        <v>25399</v>
      </c>
      <c r="T369">
        <v>25642</v>
      </c>
      <c r="U369">
        <v>25677</v>
      </c>
      <c r="V369">
        <v>25923</v>
      </c>
      <c r="W369">
        <v>26165</v>
      </c>
      <c r="X369">
        <v>26403</v>
      </c>
      <c r="Y369">
        <v>24775</v>
      </c>
      <c r="Z369">
        <v>0</v>
      </c>
      <c r="AA369">
        <v>0</v>
      </c>
      <c r="AB369">
        <v>0</v>
      </c>
      <c r="AC369">
        <v>0</v>
      </c>
      <c r="AD369">
        <v>0</v>
      </c>
      <c r="AE369">
        <v>0</v>
      </c>
      <c r="AF369">
        <v>0</v>
      </c>
      <c r="AG369">
        <v>0</v>
      </c>
      <c r="AH369">
        <v>0</v>
      </c>
      <c r="AI369">
        <v>0</v>
      </c>
      <c r="AJ369">
        <v>0</v>
      </c>
      <c r="AK369">
        <v>0</v>
      </c>
      <c r="AL369">
        <v>0</v>
      </c>
      <c r="AM369">
        <v>0</v>
      </c>
      <c r="AN369">
        <v>0</v>
      </c>
      <c r="AO369">
        <v>0</v>
      </c>
      <c r="AP369">
        <v>0</v>
      </c>
      <c r="AQ369">
        <v>0</v>
      </c>
      <c r="AR369">
        <v>0</v>
      </c>
      <c r="AS369">
        <v>0</v>
      </c>
      <c r="AT369">
        <v>0</v>
      </c>
      <c r="AU369">
        <v>0</v>
      </c>
      <c r="AV369">
        <f t="shared" si="149"/>
        <v>0</v>
      </c>
      <c r="AW369">
        <f t="shared" si="150"/>
        <v>0</v>
      </c>
      <c r="AX369">
        <f t="shared" si="151"/>
        <v>0</v>
      </c>
      <c r="AY369">
        <f t="shared" si="152"/>
        <v>0</v>
      </c>
      <c r="AZ369">
        <f t="shared" si="153"/>
        <v>0</v>
      </c>
      <c r="BA369">
        <f t="shared" si="154"/>
        <v>0</v>
      </c>
      <c r="BB369">
        <f t="shared" si="155"/>
        <v>0</v>
      </c>
      <c r="BC369">
        <f t="shared" si="156"/>
        <v>0</v>
      </c>
      <c r="BD369">
        <f t="shared" si="157"/>
        <v>0</v>
      </c>
      <c r="BE369">
        <f t="shared" si="158"/>
        <v>0</v>
      </c>
      <c r="BF369">
        <f t="shared" si="159"/>
        <v>0</v>
      </c>
      <c r="BG369">
        <f t="shared" si="138"/>
        <v>0</v>
      </c>
      <c r="BH369">
        <f t="shared" si="139"/>
        <v>0</v>
      </c>
      <c r="BI369">
        <f t="shared" si="140"/>
        <v>0</v>
      </c>
      <c r="BJ369">
        <f t="shared" si="141"/>
        <v>0</v>
      </c>
      <c r="BK369">
        <f t="shared" si="142"/>
        <v>0</v>
      </c>
      <c r="BL369">
        <f t="shared" si="143"/>
        <v>0</v>
      </c>
      <c r="BM369">
        <f t="shared" si="144"/>
        <v>0</v>
      </c>
      <c r="BN369">
        <f t="shared" si="145"/>
        <v>0</v>
      </c>
      <c r="BO369">
        <f t="shared" si="146"/>
        <v>0</v>
      </c>
      <c r="BP369">
        <f t="shared" si="147"/>
        <v>0</v>
      </c>
      <c r="BQ369">
        <f t="shared" si="148"/>
        <v>0</v>
      </c>
      <c r="BR369">
        <f t="shared" si="137"/>
        <v>0</v>
      </c>
    </row>
    <row r="370" spans="1:70" x14ac:dyDescent="0.2">
      <c r="A370">
        <v>1709500</v>
      </c>
      <c r="B370" t="s">
        <v>652</v>
      </c>
      <c r="C370" t="s">
        <v>17</v>
      </c>
      <c r="D370">
        <v>66298</v>
      </c>
      <c r="E370">
        <v>67254</v>
      </c>
      <c r="F370">
        <v>68284</v>
      </c>
      <c r="G370">
        <v>69727</v>
      </c>
      <c r="H370">
        <v>71643</v>
      </c>
      <c r="I370">
        <v>72831</v>
      </c>
      <c r="J370">
        <v>73189.5</v>
      </c>
      <c r="K370">
        <v>73548</v>
      </c>
      <c r="L370">
        <v>74357</v>
      </c>
      <c r="M370">
        <v>76755</v>
      </c>
      <c r="N370">
        <v>77655</v>
      </c>
      <c r="O370">
        <v>78525</v>
      </c>
      <c r="P370">
        <v>81792</v>
      </c>
      <c r="Q370">
        <v>82762</v>
      </c>
      <c r="R370">
        <v>83707</v>
      </c>
      <c r="S370">
        <v>84628</v>
      </c>
      <c r="T370">
        <v>85523</v>
      </c>
      <c r="U370">
        <v>85737</v>
      </c>
      <c r="V370">
        <v>86647</v>
      </c>
      <c r="W370">
        <v>87545</v>
      </c>
      <c r="X370">
        <v>88428</v>
      </c>
      <c r="Y370">
        <v>85125</v>
      </c>
      <c r="Z370">
        <v>0</v>
      </c>
      <c r="AA370">
        <v>0</v>
      </c>
      <c r="AB370">
        <v>0</v>
      </c>
      <c r="AC370">
        <v>0</v>
      </c>
      <c r="AD370">
        <v>0</v>
      </c>
      <c r="AE370">
        <v>0</v>
      </c>
      <c r="AF370">
        <v>0</v>
      </c>
      <c r="AG370">
        <v>0</v>
      </c>
      <c r="AH370">
        <v>0</v>
      </c>
      <c r="AI370">
        <v>0</v>
      </c>
      <c r="AJ370">
        <v>0</v>
      </c>
      <c r="AK370">
        <v>0</v>
      </c>
      <c r="AL370">
        <v>0</v>
      </c>
      <c r="AM370">
        <v>0</v>
      </c>
      <c r="AN370">
        <v>0</v>
      </c>
      <c r="AO370">
        <v>0</v>
      </c>
      <c r="AP370">
        <v>0</v>
      </c>
      <c r="AQ370">
        <v>0</v>
      </c>
      <c r="AR370">
        <v>0</v>
      </c>
      <c r="AS370">
        <v>0</v>
      </c>
      <c r="AT370">
        <v>0</v>
      </c>
      <c r="AU370">
        <v>0</v>
      </c>
      <c r="AV370">
        <f t="shared" si="149"/>
        <v>0</v>
      </c>
      <c r="AW370">
        <f t="shared" si="150"/>
        <v>0</v>
      </c>
      <c r="AX370">
        <f t="shared" si="151"/>
        <v>0</v>
      </c>
      <c r="AY370">
        <f t="shared" si="152"/>
        <v>0</v>
      </c>
      <c r="AZ370">
        <f t="shared" si="153"/>
        <v>0</v>
      </c>
      <c r="BA370">
        <f t="shared" si="154"/>
        <v>0</v>
      </c>
      <c r="BB370">
        <f t="shared" si="155"/>
        <v>0</v>
      </c>
      <c r="BC370">
        <f t="shared" si="156"/>
        <v>0</v>
      </c>
      <c r="BD370">
        <f t="shared" si="157"/>
        <v>0</v>
      </c>
      <c r="BE370">
        <f t="shared" si="158"/>
        <v>0</v>
      </c>
      <c r="BF370">
        <f t="shared" si="159"/>
        <v>0</v>
      </c>
      <c r="BG370">
        <f t="shared" si="138"/>
        <v>0</v>
      </c>
      <c r="BH370">
        <f t="shared" si="139"/>
        <v>0</v>
      </c>
      <c r="BI370">
        <f t="shared" si="140"/>
        <v>0</v>
      </c>
      <c r="BJ370">
        <f t="shared" si="141"/>
        <v>0</v>
      </c>
      <c r="BK370">
        <f t="shared" si="142"/>
        <v>0</v>
      </c>
      <c r="BL370">
        <f t="shared" si="143"/>
        <v>0</v>
      </c>
      <c r="BM370">
        <f t="shared" si="144"/>
        <v>0</v>
      </c>
      <c r="BN370">
        <f t="shared" si="145"/>
        <v>0</v>
      </c>
      <c r="BO370">
        <f t="shared" si="146"/>
        <v>0</v>
      </c>
      <c r="BP370">
        <f t="shared" si="147"/>
        <v>0</v>
      </c>
      <c r="BQ370">
        <f t="shared" si="148"/>
        <v>0</v>
      </c>
      <c r="BR370">
        <f t="shared" si="137"/>
        <v>0</v>
      </c>
    </row>
    <row r="371" spans="1:70" x14ac:dyDescent="0.2">
      <c r="A371">
        <v>1709807</v>
      </c>
      <c r="B371" t="s">
        <v>258</v>
      </c>
      <c r="C371" t="s">
        <v>17</v>
      </c>
      <c r="D371">
        <v>1169</v>
      </c>
      <c r="E371">
        <v>1171</v>
      </c>
      <c r="F371">
        <v>1173</v>
      </c>
      <c r="G371">
        <v>1177</v>
      </c>
      <c r="H371">
        <v>1181</v>
      </c>
      <c r="I371">
        <v>1184</v>
      </c>
      <c r="J371">
        <v>1469</v>
      </c>
      <c r="K371">
        <v>1754</v>
      </c>
      <c r="L371">
        <v>1813</v>
      </c>
      <c r="M371">
        <v>1639</v>
      </c>
      <c r="N371">
        <v>1676</v>
      </c>
      <c r="O371">
        <v>1711</v>
      </c>
      <c r="P371">
        <v>1804</v>
      </c>
      <c r="Q371">
        <v>1843</v>
      </c>
      <c r="R371">
        <v>1881</v>
      </c>
      <c r="S371">
        <v>1918</v>
      </c>
      <c r="T371">
        <v>1955</v>
      </c>
      <c r="U371">
        <v>1977</v>
      </c>
      <c r="V371">
        <v>2015</v>
      </c>
      <c r="W371">
        <v>2052</v>
      </c>
      <c r="X371">
        <v>2088</v>
      </c>
      <c r="Y371">
        <v>1590</v>
      </c>
      <c r="Z371">
        <v>0</v>
      </c>
      <c r="AA371">
        <v>0</v>
      </c>
      <c r="AB371">
        <v>0</v>
      </c>
      <c r="AC371">
        <v>0</v>
      </c>
      <c r="AD371">
        <v>0</v>
      </c>
      <c r="AE371">
        <v>0</v>
      </c>
      <c r="AF371">
        <v>0</v>
      </c>
      <c r="AG371">
        <v>0</v>
      </c>
      <c r="AH371">
        <v>0</v>
      </c>
      <c r="AI371">
        <v>0</v>
      </c>
      <c r="AJ371">
        <v>0</v>
      </c>
      <c r="AK371">
        <v>0</v>
      </c>
      <c r="AL371">
        <v>0</v>
      </c>
      <c r="AM371">
        <v>0</v>
      </c>
      <c r="AN371">
        <v>0</v>
      </c>
      <c r="AO371">
        <v>0</v>
      </c>
      <c r="AP371">
        <v>0</v>
      </c>
      <c r="AQ371">
        <v>0</v>
      </c>
      <c r="AR371">
        <v>0</v>
      </c>
      <c r="AS371">
        <v>0</v>
      </c>
      <c r="AT371">
        <v>0</v>
      </c>
      <c r="AU371">
        <v>0</v>
      </c>
      <c r="AV371">
        <f t="shared" si="149"/>
        <v>0</v>
      </c>
      <c r="AW371">
        <f t="shared" si="150"/>
        <v>0</v>
      </c>
      <c r="AX371">
        <f t="shared" si="151"/>
        <v>0</v>
      </c>
      <c r="AY371">
        <f t="shared" si="152"/>
        <v>0</v>
      </c>
      <c r="AZ371">
        <f t="shared" si="153"/>
        <v>0</v>
      </c>
      <c r="BA371">
        <f t="shared" si="154"/>
        <v>0</v>
      </c>
      <c r="BB371">
        <f t="shared" si="155"/>
        <v>0</v>
      </c>
      <c r="BC371">
        <f t="shared" si="156"/>
        <v>0</v>
      </c>
      <c r="BD371">
        <f t="shared" si="157"/>
        <v>0</v>
      </c>
      <c r="BE371">
        <f t="shared" si="158"/>
        <v>0</v>
      </c>
      <c r="BF371">
        <f t="shared" si="159"/>
        <v>0</v>
      </c>
      <c r="BG371">
        <f t="shared" si="138"/>
        <v>0</v>
      </c>
      <c r="BH371">
        <f t="shared" si="139"/>
        <v>0</v>
      </c>
      <c r="BI371">
        <f t="shared" si="140"/>
        <v>0</v>
      </c>
      <c r="BJ371">
        <f t="shared" si="141"/>
        <v>0</v>
      </c>
      <c r="BK371">
        <f t="shared" si="142"/>
        <v>0</v>
      </c>
      <c r="BL371">
        <f t="shared" si="143"/>
        <v>0</v>
      </c>
      <c r="BM371">
        <f t="shared" si="144"/>
        <v>0</v>
      </c>
      <c r="BN371">
        <f t="shared" si="145"/>
        <v>0</v>
      </c>
      <c r="BO371">
        <f t="shared" si="146"/>
        <v>0</v>
      </c>
      <c r="BP371">
        <f t="shared" si="147"/>
        <v>0</v>
      </c>
      <c r="BQ371">
        <f t="shared" si="148"/>
        <v>0</v>
      </c>
      <c r="BR371">
        <f t="shared" si="137"/>
        <v>0</v>
      </c>
    </row>
    <row r="372" spans="1:70" x14ac:dyDescent="0.2">
      <c r="A372">
        <v>1710508</v>
      </c>
      <c r="B372" t="s">
        <v>472</v>
      </c>
      <c r="C372" t="s">
        <v>17</v>
      </c>
      <c r="D372">
        <v>6748</v>
      </c>
      <c r="E372">
        <v>6745</v>
      </c>
      <c r="F372">
        <v>6712</v>
      </c>
      <c r="G372">
        <v>6667</v>
      </c>
      <c r="H372">
        <v>6606</v>
      </c>
      <c r="I372">
        <v>6569</v>
      </c>
      <c r="J372">
        <v>6567</v>
      </c>
      <c r="K372">
        <v>6565</v>
      </c>
      <c r="L372">
        <v>6534</v>
      </c>
      <c r="M372">
        <v>7104</v>
      </c>
      <c r="N372">
        <v>7127</v>
      </c>
      <c r="O372">
        <v>7148</v>
      </c>
      <c r="P372">
        <v>7363</v>
      </c>
      <c r="Q372">
        <v>7388</v>
      </c>
      <c r="R372">
        <v>7411</v>
      </c>
      <c r="S372">
        <v>7434</v>
      </c>
      <c r="T372">
        <v>7456</v>
      </c>
      <c r="U372">
        <v>7414</v>
      </c>
      <c r="V372">
        <v>7433</v>
      </c>
      <c r="W372">
        <v>7452</v>
      </c>
      <c r="X372">
        <v>7471</v>
      </c>
      <c r="Y372">
        <v>6819</v>
      </c>
      <c r="Z372">
        <v>0</v>
      </c>
      <c r="AA372">
        <v>0</v>
      </c>
      <c r="AB372">
        <v>0</v>
      </c>
      <c r="AC372">
        <v>0</v>
      </c>
      <c r="AD372">
        <v>0</v>
      </c>
      <c r="AE372">
        <v>0</v>
      </c>
      <c r="AF372">
        <v>0</v>
      </c>
      <c r="AG372">
        <v>0</v>
      </c>
      <c r="AH372">
        <v>0</v>
      </c>
      <c r="AI372">
        <v>0</v>
      </c>
      <c r="AJ372">
        <v>0</v>
      </c>
      <c r="AK372">
        <v>0</v>
      </c>
      <c r="AL372">
        <v>0</v>
      </c>
      <c r="AM372">
        <v>0</v>
      </c>
      <c r="AN372">
        <v>0</v>
      </c>
      <c r="AO372">
        <v>0</v>
      </c>
      <c r="AP372">
        <v>0</v>
      </c>
      <c r="AQ372">
        <v>0</v>
      </c>
      <c r="AR372">
        <v>0</v>
      </c>
      <c r="AS372">
        <v>0</v>
      </c>
      <c r="AT372">
        <v>0</v>
      </c>
      <c r="AU372">
        <v>0</v>
      </c>
      <c r="AV372">
        <f t="shared" si="149"/>
        <v>0</v>
      </c>
      <c r="AW372">
        <f t="shared" si="150"/>
        <v>0</v>
      </c>
      <c r="AX372">
        <f t="shared" si="151"/>
        <v>0</v>
      </c>
      <c r="AY372">
        <f t="shared" si="152"/>
        <v>0</v>
      </c>
      <c r="AZ372">
        <f t="shared" si="153"/>
        <v>0</v>
      </c>
      <c r="BA372">
        <f t="shared" si="154"/>
        <v>0</v>
      </c>
      <c r="BB372">
        <f t="shared" si="155"/>
        <v>0</v>
      </c>
      <c r="BC372">
        <f t="shared" si="156"/>
        <v>0</v>
      </c>
      <c r="BD372">
        <f t="shared" si="157"/>
        <v>0</v>
      </c>
      <c r="BE372">
        <f t="shared" si="158"/>
        <v>0</v>
      </c>
      <c r="BF372">
        <f t="shared" si="159"/>
        <v>0</v>
      </c>
      <c r="BG372">
        <f t="shared" si="138"/>
        <v>0</v>
      </c>
      <c r="BH372">
        <f t="shared" si="139"/>
        <v>0</v>
      </c>
      <c r="BI372">
        <f t="shared" si="140"/>
        <v>0</v>
      </c>
      <c r="BJ372">
        <f t="shared" si="141"/>
        <v>0</v>
      </c>
      <c r="BK372">
        <f t="shared" si="142"/>
        <v>0</v>
      </c>
      <c r="BL372">
        <f t="shared" si="143"/>
        <v>0</v>
      </c>
      <c r="BM372">
        <f t="shared" si="144"/>
        <v>0</v>
      </c>
      <c r="BN372">
        <f t="shared" si="145"/>
        <v>0</v>
      </c>
      <c r="BO372">
        <f t="shared" si="146"/>
        <v>0</v>
      </c>
      <c r="BP372">
        <f t="shared" si="147"/>
        <v>0</v>
      </c>
      <c r="BQ372">
        <f t="shared" si="148"/>
        <v>0</v>
      </c>
      <c r="BR372">
        <f t="shared" si="137"/>
        <v>0</v>
      </c>
    </row>
    <row r="373" spans="1:70" x14ac:dyDescent="0.2">
      <c r="A373">
        <v>1710706</v>
      </c>
      <c r="B373" t="s">
        <v>613</v>
      </c>
      <c r="C373" t="s">
        <v>17</v>
      </c>
      <c r="D373">
        <v>6435</v>
      </c>
      <c r="E373">
        <v>6477</v>
      </c>
      <c r="F373">
        <v>6519</v>
      </c>
      <c r="G373">
        <v>6579</v>
      </c>
      <c r="H373">
        <v>6657</v>
      </c>
      <c r="I373">
        <v>6706</v>
      </c>
      <c r="J373">
        <v>6476</v>
      </c>
      <c r="K373">
        <v>6246</v>
      </c>
      <c r="L373">
        <v>6226</v>
      </c>
      <c r="M373">
        <v>6029</v>
      </c>
      <c r="N373">
        <v>6002</v>
      </c>
      <c r="O373">
        <v>5976</v>
      </c>
      <c r="P373">
        <v>6092</v>
      </c>
      <c r="Q373">
        <v>6063</v>
      </c>
      <c r="R373">
        <v>6035</v>
      </c>
      <c r="S373">
        <v>6007</v>
      </c>
      <c r="T373">
        <v>5980</v>
      </c>
      <c r="U373">
        <v>5896</v>
      </c>
      <c r="V373">
        <v>5864</v>
      </c>
      <c r="W373">
        <v>5832</v>
      </c>
      <c r="X373">
        <v>5801</v>
      </c>
      <c r="Y373">
        <v>5172</v>
      </c>
      <c r="Z373">
        <v>0</v>
      </c>
      <c r="AA373">
        <v>0</v>
      </c>
      <c r="AB373">
        <v>0</v>
      </c>
      <c r="AC373">
        <v>0</v>
      </c>
      <c r="AD373">
        <v>0</v>
      </c>
      <c r="AE373">
        <v>0</v>
      </c>
      <c r="AF373">
        <v>0</v>
      </c>
      <c r="AG373">
        <v>0</v>
      </c>
      <c r="AH373">
        <v>0</v>
      </c>
      <c r="AI373">
        <v>0</v>
      </c>
      <c r="AJ373">
        <v>0</v>
      </c>
      <c r="AK373">
        <v>0</v>
      </c>
      <c r="AL373">
        <v>0</v>
      </c>
      <c r="AM373">
        <v>0</v>
      </c>
      <c r="AN373">
        <v>0</v>
      </c>
      <c r="AO373">
        <v>0</v>
      </c>
      <c r="AP373">
        <v>0</v>
      </c>
      <c r="AQ373">
        <v>0</v>
      </c>
      <c r="AR373">
        <v>0</v>
      </c>
      <c r="AS373">
        <v>0</v>
      </c>
      <c r="AT373">
        <v>0</v>
      </c>
      <c r="AU373">
        <v>0</v>
      </c>
      <c r="AV373">
        <f t="shared" si="149"/>
        <v>0</v>
      </c>
      <c r="AW373">
        <f t="shared" si="150"/>
        <v>0</v>
      </c>
      <c r="AX373">
        <f t="shared" si="151"/>
        <v>0</v>
      </c>
      <c r="AY373">
        <f t="shared" si="152"/>
        <v>0</v>
      </c>
      <c r="AZ373">
        <f t="shared" si="153"/>
        <v>0</v>
      </c>
      <c r="BA373">
        <f t="shared" si="154"/>
        <v>0</v>
      </c>
      <c r="BB373">
        <f t="shared" si="155"/>
        <v>0</v>
      </c>
      <c r="BC373">
        <f t="shared" si="156"/>
        <v>0</v>
      </c>
      <c r="BD373">
        <f t="shared" si="157"/>
        <v>0</v>
      </c>
      <c r="BE373">
        <f t="shared" si="158"/>
        <v>0</v>
      </c>
      <c r="BF373">
        <f t="shared" si="159"/>
        <v>0</v>
      </c>
      <c r="BG373">
        <f t="shared" si="138"/>
        <v>0</v>
      </c>
      <c r="BH373">
        <f t="shared" si="139"/>
        <v>0</v>
      </c>
      <c r="BI373">
        <f t="shared" si="140"/>
        <v>0</v>
      </c>
      <c r="BJ373">
        <f t="shared" si="141"/>
        <v>0</v>
      </c>
      <c r="BK373">
        <f t="shared" si="142"/>
        <v>0</v>
      </c>
      <c r="BL373">
        <f t="shared" si="143"/>
        <v>0</v>
      </c>
      <c r="BM373">
        <f t="shared" si="144"/>
        <v>0</v>
      </c>
      <c r="BN373">
        <f t="shared" si="145"/>
        <v>0</v>
      </c>
      <c r="BO373">
        <f t="shared" si="146"/>
        <v>0</v>
      </c>
      <c r="BP373">
        <f t="shared" si="147"/>
        <v>0</v>
      </c>
      <c r="BQ373">
        <f t="shared" si="148"/>
        <v>0</v>
      </c>
      <c r="BR373">
        <f t="shared" si="137"/>
        <v>0</v>
      </c>
    </row>
    <row r="374" spans="1:70" x14ac:dyDescent="0.2">
      <c r="A374">
        <v>1710904</v>
      </c>
      <c r="B374" t="s">
        <v>653</v>
      </c>
      <c r="C374" t="s">
        <v>17</v>
      </c>
      <c r="D374">
        <v>3328</v>
      </c>
      <c r="E374">
        <v>3373</v>
      </c>
      <c r="F374">
        <v>3417</v>
      </c>
      <c r="G374">
        <v>3479</v>
      </c>
      <c r="H374">
        <v>3561</v>
      </c>
      <c r="I374">
        <v>3613</v>
      </c>
      <c r="J374">
        <v>3567</v>
      </c>
      <c r="K374">
        <v>3521</v>
      </c>
      <c r="L374">
        <v>3543</v>
      </c>
      <c r="M374">
        <v>3532</v>
      </c>
      <c r="N374">
        <v>3552</v>
      </c>
      <c r="O374">
        <v>3571</v>
      </c>
      <c r="P374">
        <v>3690</v>
      </c>
      <c r="Q374">
        <v>3711</v>
      </c>
      <c r="R374">
        <v>3732</v>
      </c>
      <c r="S374">
        <v>3752</v>
      </c>
      <c r="T374">
        <v>3772</v>
      </c>
      <c r="U374">
        <v>3758</v>
      </c>
      <c r="V374">
        <v>3777</v>
      </c>
      <c r="W374">
        <v>3795</v>
      </c>
      <c r="X374">
        <v>3814</v>
      </c>
      <c r="Y374">
        <v>3577</v>
      </c>
      <c r="Z374">
        <v>0</v>
      </c>
      <c r="AA374">
        <v>0</v>
      </c>
      <c r="AB374">
        <v>0</v>
      </c>
      <c r="AC374">
        <v>0</v>
      </c>
      <c r="AD374">
        <v>0</v>
      </c>
      <c r="AE374">
        <v>0</v>
      </c>
      <c r="AF374">
        <v>0</v>
      </c>
      <c r="AG374">
        <v>0</v>
      </c>
      <c r="AH374">
        <v>0</v>
      </c>
      <c r="AI374">
        <v>0</v>
      </c>
      <c r="AJ374">
        <v>0</v>
      </c>
      <c r="AK374">
        <v>0</v>
      </c>
      <c r="AL374">
        <v>0</v>
      </c>
      <c r="AM374">
        <v>0</v>
      </c>
      <c r="AN374">
        <v>0</v>
      </c>
      <c r="AO374">
        <v>0</v>
      </c>
      <c r="AP374">
        <v>0</v>
      </c>
      <c r="AQ374">
        <v>0</v>
      </c>
      <c r="AR374">
        <v>0</v>
      </c>
      <c r="AS374">
        <v>0</v>
      </c>
      <c r="AT374">
        <v>0</v>
      </c>
      <c r="AU374">
        <v>0</v>
      </c>
      <c r="AV374">
        <f t="shared" si="149"/>
        <v>0</v>
      </c>
      <c r="AW374">
        <f t="shared" si="150"/>
        <v>0</v>
      </c>
      <c r="AX374">
        <f t="shared" si="151"/>
        <v>0</v>
      </c>
      <c r="AY374">
        <f t="shared" si="152"/>
        <v>0</v>
      </c>
      <c r="AZ374">
        <f t="shared" si="153"/>
        <v>0</v>
      </c>
      <c r="BA374">
        <f t="shared" si="154"/>
        <v>0</v>
      </c>
      <c r="BB374">
        <f t="shared" si="155"/>
        <v>0</v>
      </c>
      <c r="BC374">
        <f t="shared" si="156"/>
        <v>0</v>
      </c>
      <c r="BD374">
        <f t="shared" si="157"/>
        <v>0</v>
      </c>
      <c r="BE374">
        <f t="shared" si="158"/>
        <v>0</v>
      </c>
      <c r="BF374">
        <f t="shared" si="159"/>
        <v>0</v>
      </c>
      <c r="BG374">
        <f t="shared" si="138"/>
        <v>0</v>
      </c>
      <c r="BH374">
        <f t="shared" si="139"/>
        <v>0</v>
      </c>
      <c r="BI374">
        <f t="shared" si="140"/>
        <v>0</v>
      </c>
      <c r="BJ374">
        <f t="shared" si="141"/>
        <v>0</v>
      </c>
      <c r="BK374">
        <f t="shared" si="142"/>
        <v>0</v>
      </c>
      <c r="BL374">
        <f t="shared" si="143"/>
        <v>0</v>
      </c>
      <c r="BM374">
        <f t="shared" si="144"/>
        <v>0</v>
      </c>
      <c r="BN374">
        <f t="shared" si="145"/>
        <v>0</v>
      </c>
      <c r="BO374">
        <f t="shared" si="146"/>
        <v>0</v>
      </c>
      <c r="BP374">
        <f t="shared" si="147"/>
        <v>0</v>
      </c>
      <c r="BQ374">
        <f t="shared" si="148"/>
        <v>0</v>
      </c>
      <c r="BR374">
        <f t="shared" si="137"/>
        <v>0</v>
      </c>
    </row>
    <row r="375" spans="1:70" x14ac:dyDescent="0.2">
      <c r="A375">
        <v>1711100</v>
      </c>
      <c r="B375" t="s">
        <v>654</v>
      </c>
      <c r="C375" t="s">
        <v>17</v>
      </c>
      <c r="D375">
        <v>2392</v>
      </c>
      <c r="E375">
        <v>2284</v>
      </c>
      <c r="F375">
        <v>2174</v>
      </c>
      <c r="G375">
        <v>2019</v>
      </c>
      <c r="H375">
        <v>1814</v>
      </c>
      <c r="I375">
        <v>1687</v>
      </c>
      <c r="J375">
        <v>2383.5</v>
      </c>
      <c r="K375">
        <v>3080</v>
      </c>
      <c r="L375">
        <v>3135</v>
      </c>
      <c r="M375">
        <v>2445</v>
      </c>
      <c r="N375">
        <v>2440</v>
      </c>
      <c r="O375">
        <v>2434</v>
      </c>
      <c r="P375">
        <v>2488</v>
      </c>
      <c r="Q375">
        <v>2482</v>
      </c>
      <c r="R375">
        <v>2476</v>
      </c>
      <c r="S375">
        <v>2470</v>
      </c>
      <c r="T375">
        <v>2465</v>
      </c>
      <c r="U375">
        <v>2435</v>
      </c>
      <c r="V375">
        <v>2427</v>
      </c>
      <c r="W375">
        <v>2420</v>
      </c>
      <c r="X375">
        <v>2412</v>
      </c>
      <c r="Y375">
        <v>2404</v>
      </c>
      <c r="Z375">
        <v>0</v>
      </c>
      <c r="AA375">
        <v>0</v>
      </c>
      <c r="AB375">
        <v>0</v>
      </c>
      <c r="AC375">
        <v>0</v>
      </c>
      <c r="AD375">
        <v>0</v>
      </c>
      <c r="AE375">
        <v>0</v>
      </c>
      <c r="AF375">
        <v>0</v>
      </c>
      <c r="AG375">
        <v>0</v>
      </c>
      <c r="AH375">
        <v>0</v>
      </c>
      <c r="AI375">
        <v>0</v>
      </c>
      <c r="AJ375">
        <v>0</v>
      </c>
      <c r="AK375">
        <v>0</v>
      </c>
      <c r="AL375">
        <v>0</v>
      </c>
      <c r="AM375">
        <v>0</v>
      </c>
      <c r="AN375">
        <v>0</v>
      </c>
      <c r="AO375">
        <v>0</v>
      </c>
      <c r="AP375">
        <v>0</v>
      </c>
      <c r="AQ375">
        <v>0</v>
      </c>
      <c r="AR375">
        <v>0</v>
      </c>
      <c r="AS375">
        <v>0</v>
      </c>
      <c r="AT375">
        <v>0</v>
      </c>
      <c r="AU375">
        <v>0</v>
      </c>
      <c r="AV375">
        <f t="shared" si="149"/>
        <v>0</v>
      </c>
      <c r="AW375">
        <f t="shared" si="150"/>
        <v>0</v>
      </c>
      <c r="AX375">
        <f t="shared" si="151"/>
        <v>0</v>
      </c>
      <c r="AY375">
        <f t="shared" si="152"/>
        <v>0</v>
      </c>
      <c r="AZ375">
        <f t="shared" si="153"/>
        <v>0</v>
      </c>
      <c r="BA375">
        <f t="shared" si="154"/>
        <v>0</v>
      </c>
      <c r="BB375">
        <f t="shared" si="155"/>
        <v>0</v>
      </c>
      <c r="BC375">
        <f t="shared" si="156"/>
        <v>0</v>
      </c>
      <c r="BD375">
        <f t="shared" si="157"/>
        <v>0</v>
      </c>
      <c r="BE375">
        <f t="shared" si="158"/>
        <v>0</v>
      </c>
      <c r="BF375">
        <f t="shared" si="159"/>
        <v>0</v>
      </c>
      <c r="BG375">
        <f t="shared" si="138"/>
        <v>0</v>
      </c>
      <c r="BH375">
        <f t="shared" si="139"/>
        <v>0</v>
      </c>
      <c r="BI375">
        <f t="shared" si="140"/>
        <v>0</v>
      </c>
      <c r="BJ375">
        <f t="shared" si="141"/>
        <v>0</v>
      </c>
      <c r="BK375">
        <f t="shared" si="142"/>
        <v>0</v>
      </c>
      <c r="BL375">
        <f t="shared" si="143"/>
        <v>0</v>
      </c>
      <c r="BM375">
        <f t="shared" si="144"/>
        <v>0</v>
      </c>
      <c r="BN375">
        <f t="shared" si="145"/>
        <v>0</v>
      </c>
      <c r="BO375">
        <f t="shared" si="146"/>
        <v>0</v>
      </c>
      <c r="BP375">
        <f t="shared" si="147"/>
        <v>0</v>
      </c>
      <c r="BQ375">
        <f t="shared" si="148"/>
        <v>0</v>
      </c>
      <c r="BR375">
        <f t="shared" si="137"/>
        <v>0</v>
      </c>
    </row>
    <row r="376" spans="1:70" x14ac:dyDescent="0.2">
      <c r="A376">
        <v>1711506</v>
      </c>
      <c r="B376" t="s">
        <v>259</v>
      </c>
      <c r="C376" t="s">
        <v>17</v>
      </c>
      <c r="D376">
        <v>3144</v>
      </c>
      <c r="E376">
        <v>3171</v>
      </c>
      <c r="F376">
        <v>3195</v>
      </c>
      <c r="G376">
        <v>3227</v>
      </c>
      <c r="H376">
        <v>3271</v>
      </c>
      <c r="I376">
        <v>3298</v>
      </c>
      <c r="J376">
        <v>3602</v>
      </c>
      <c r="K376">
        <v>3906</v>
      </c>
      <c r="L376">
        <v>3983</v>
      </c>
      <c r="M376">
        <v>3507</v>
      </c>
      <c r="N376">
        <v>3537</v>
      </c>
      <c r="O376">
        <v>3566</v>
      </c>
      <c r="P376">
        <v>3698</v>
      </c>
      <c r="Q376">
        <v>3730</v>
      </c>
      <c r="R376">
        <v>3761</v>
      </c>
      <c r="S376">
        <v>3791</v>
      </c>
      <c r="T376">
        <v>3821</v>
      </c>
      <c r="U376">
        <v>3819</v>
      </c>
      <c r="V376">
        <v>3849</v>
      </c>
      <c r="W376">
        <v>3878</v>
      </c>
      <c r="X376">
        <v>3906</v>
      </c>
      <c r="Y376">
        <v>3334</v>
      </c>
      <c r="Z376">
        <v>0</v>
      </c>
      <c r="AA376">
        <v>0</v>
      </c>
      <c r="AB376">
        <v>0</v>
      </c>
      <c r="AC376">
        <v>0</v>
      </c>
      <c r="AD376">
        <v>0</v>
      </c>
      <c r="AE376">
        <v>0</v>
      </c>
      <c r="AF376">
        <v>0</v>
      </c>
      <c r="AG376">
        <v>0</v>
      </c>
      <c r="AH376">
        <v>0</v>
      </c>
      <c r="AI376">
        <v>0</v>
      </c>
      <c r="AJ376">
        <v>0</v>
      </c>
      <c r="AK376">
        <v>0</v>
      </c>
      <c r="AL376">
        <v>0</v>
      </c>
      <c r="AM376">
        <v>0</v>
      </c>
      <c r="AN376">
        <v>0</v>
      </c>
      <c r="AO376">
        <v>0</v>
      </c>
      <c r="AP376">
        <v>0</v>
      </c>
      <c r="AQ376">
        <v>0</v>
      </c>
      <c r="AR376">
        <v>0</v>
      </c>
      <c r="AS376">
        <v>0</v>
      </c>
      <c r="AT376">
        <v>0</v>
      </c>
      <c r="AU376">
        <v>0</v>
      </c>
      <c r="AV376">
        <f t="shared" si="149"/>
        <v>0</v>
      </c>
      <c r="AW376">
        <f t="shared" si="150"/>
        <v>0</v>
      </c>
      <c r="AX376">
        <f t="shared" si="151"/>
        <v>0</v>
      </c>
      <c r="AY376">
        <f t="shared" si="152"/>
        <v>0</v>
      </c>
      <c r="AZ376">
        <f t="shared" si="153"/>
        <v>0</v>
      </c>
      <c r="BA376">
        <f t="shared" si="154"/>
        <v>0</v>
      </c>
      <c r="BB376">
        <f t="shared" si="155"/>
        <v>0</v>
      </c>
      <c r="BC376">
        <f t="shared" si="156"/>
        <v>0</v>
      </c>
      <c r="BD376">
        <f t="shared" si="157"/>
        <v>0</v>
      </c>
      <c r="BE376">
        <f t="shared" si="158"/>
        <v>0</v>
      </c>
      <c r="BF376">
        <f t="shared" si="159"/>
        <v>0</v>
      </c>
      <c r="BG376">
        <f t="shared" si="138"/>
        <v>0</v>
      </c>
      <c r="BH376">
        <f t="shared" si="139"/>
        <v>0</v>
      </c>
      <c r="BI376">
        <f t="shared" si="140"/>
        <v>0</v>
      </c>
      <c r="BJ376">
        <f t="shared" si="141"/>
        <v>0</v>
      </c>
      <c r="BK376">
        <f t="shared" si="142"/>
        <v>0</v>
      </c>
      <c r="BL376">
        <f t="shared" si="143"/>
        <v>0</v>
      </c>
      <c r="BM376">
        <f t="shared" si="144"/>
        <v>0</v>
      </c>
      <c r="BN376">
        <f t="shared" si="145"/>
        <v>0</v>
      </c>
      <c r="BO376">
        <f t="shared" si="146"/>
        <v>0</v>
      </c>
      <c r="BP376">
        <f t="shared" si="147"/>
        <v>0</v>
      </c>
      <c r="BQ376">
        <f t="shared" si="148"/>
        <v>0</v>
      </c>
      <c r="BR376">
        <f t="shared" si="137"/>
        <v>0</v>
      </c>
    </row>
    <row r="377" spans="1:70" x14ac:dyDescent="0.2">
      <c r="A377">
        <v>1711803</v>
      </c>
      <c r="B377" t="s">
        <v>655</v>
      </c>
      <c r="C377" t="s">
        <v>17</v>
      </c>
      <c r="D377">
        <v>2383</v>
      </c>
      <c r="E377">
        <v>2428</v>
      </c>
      <c r="F377">
        <v>2473</v>
      </c>
      <c r="G377">
        <v>2535</v>
      </c>
      <c r="H377">
        <v>2617</v>
      </c>
      <c r="I377">
        <v>2668</v>
      </c>
      <c r="J377">
        <v>2434</v>
      </c>
      <c r="K377">
        <v>2200</v>
      </c>
      <c r="L377">
        <v>2185</v>
      </c>
      <c r="M377">
        <v>2231</v>
      </c>
      <c r="N377">
        <v>2224</v>
      </c>
      <c r="O377">
        <v>2216</v>
      </c>
      <c r="P377">
        <v>2262</v>
      </c>
      <c r="Q377">
        <v>2253</v>
      </c>
      <c r="R377">
        <v>2245</v>
      </c>
      <c r="S377">
        <v>2237</v>
      </c>
      <c r="T377">
        <v>2229</v>
      </c>
      <c r="U377">
        <v>2202</v>
      </c>
      <c r="V377">
        <v>2193</v>
      </c>
      <c r="W377">
        <v>2184</v>
      </c>
      <c r="X377">
        <v>2174</v>
      </c>
      <c r="Y377">
        <v>2243</v>
      </c>
      <c r="Z377">
        <v>0</v>
      </c>
      <c r="AA377">
        <v>0</v>
      </c>
      <c r="AB377">
        <v>0</v>
      </c>
      <c r="AC377">
        <v>0</v>
      </c>
      <c r="AD377">
        <v>0</v>
      </c>
      <c r="AE377">
        <v>0</v>
      </c>
      <c r="AF377">
        <v>0</v>
      </c>
      <c r="AG377">
        <v>0</v>
      </c>
      <c r="AH377">
        <v>0</v>
      </c>
      <c r="AI377">
        <v>0</v>
      </c>
      <c r="AJ377">
        <v>0</v>
      </c>
      <c r="AK377">
        <v>0</v>
      </c>
      <c r="AL377">
        <v>0</v>
      </c>
      <c r="AM377">
        <v>0</v>
      </c>
      <c r="AN377">
        <v>0</v>
      </c>
      <c r="AO377">
        <v>0</v>
      </c>
      <c r="AP377">
        <v>0</v>
      </c>
      <c r="AQ377">
        <v>0</v>
      </c>
      <c r="AR377">
        <v>0</v>
      </c>
      <c r="AS377">
        <v>0</v>
      </c>
      <c r="AT377">
        <v>0</v>
      </c>
      <c r="AU377">
        <v>0</v>
      </c>
      <c r="AV377">
        <f t="shared" si="149"/>
        <v>0</v>
      </c>
      <c r="AW377">
        <f t="shared" si="150"/>
        <v>0</v>
      </c>
      <c r="AX377">
        <f t="shared" si="151"/>
        <v>0</v>
      </c>
      <c r="AY377">
        <f t="shared" si="152"/>
        <v>0</v>
      </c>
      <c r="AZ377">
        <f t="shared" si="153"/>
        <v>0</v>
      </c>
      <c r="BA377">
        <f t="shared" si="154"/>
        <v>0</v>
      </c>
      <c r="BB377">
        <f t="shared" si="155"/>
        <v>0</v>
      </c>
      <c r="BC377">
        <f t="shared" si="156"/>
        <v>0</v>
      </c>
      <c r="BD377">
        <f t="shared" si="157"/>
        <v>0</v>
      </c>
      <c r="BE377">
        <f t="shared" si="158"/>
        <v>0</v>
      </c>
      <c r="BF377">
        <f t="shared" si="159"/>
        <v>0</v>
      </c>
      <c r="BG377">
        <f t="shared" si="138"/>
        <v>0</v>
      </c>
      <c r="BH377">
        <f t="shared" si="139"/>
        <v>0</v>
      </c>
      <c r="BI377">
        <f t="shared" si="140"/>
        <v>0</v>
      </c>
      <c r="BJ377">
        <f t="shared" si="141"/>
        <v>0</v>
      </c>
      <c r="BK377">
        <f t="shared" si="142"/>
        <v>0</v>
      </c>
      <c r="BL377">
        <f t="shared" si="143"/>
        <v>0</v>
      </c>
      <c r="BM377">
        <f t="shared" si="144"/>
        <v>0</v>
      </c>
      <c r="BN377">
        <f t="shared" si="145"/>
        <v>0</v>
      </c>
      <c r="BO377">
        <f t="shared" si="146"/>
        <v>0</v>
      </c>
      <c r="BP377">
        <f t="shared" si="147"/>
        <v>0</v>
      </c>
      <c r="BQ377">
        <f t="shared" si="148"/>
        <v>0</v>
      </c>
      <c r="BR377">
        <f t="shared" si="137"/>
        <v>0</v>
      </c>
    </row>
    <row r="378" spans="1:70" x14ac:dyDescent="0.2">
      <c r="A378">
        <v>1711902</v>
      </c>
      <c r="B378" t="s">
        <v>16</v>
      </c>
      <c r="C378" t="s">
        <v>17</v>
      </c>
      <c r="D378">
        <v>6645</v>
      </c>
      <c r="E378">
        <v>7003</v>
      </c>
      <c r="F378">
        <v>7391</v>
      </c>
      <c r="G378">
        <v>7934</v>
      </c>
      <c r="H378">
        <v>8655</v>
      </c>
      <c r="I378">
        <v>9102</v>
      </c>
      <c r="J378">
        <v>8791.5</v>
      </c>
      <c r="K378">
        <v>8481</v>
      </c>
      <c r="L378">
        <v>8711</v>
      </c>
      <c r="M378">
        <v>10210</v>
      </c>
      <c r="N378">
        <v>10521</v>
      </c>
      <c r="O378">
        <v>10821</v>
      </c>
      <c r="P378">
        <v>11525</v>
      </c>
      <c r="Q378">
        <v>11859</v>
      </c>
      <c r="R378">
        <v>12184</v>
      </c>
      <c r="S378">
        <v>12501</v>
      </c>
      <c r="T378">
        <v>12808</v>
      </c>
      <c r="U378">
        <v>13034</v>
      </c>
      <c r="V378">
        <v>13357</v>
      </c>
      <c r="W378">
        <v>13676</v>
      </c>
      <c r="X378">
        <v>13989</v>
      </c>
      <c r="Y378">
        <v>15288</v>
      </c>
      <c r="Z378">
        <v>0</v>
      </c>
      <c r="AA378">
        <v>0</v>
      </c>
      <c r="AB378">
        <v>0</v>
      </c>
      <c r="AC378">
        <v>0</v>
      </c>
      <c r="AD378">
        <v>0</v>
      </c>
      <c r="AE378">
        <v>0</v>
      </c>
      <c r="AF378">
        <v>0</v>
      </c>
      <c r="AG378">
        <v>0</v>
      </c>
      <c r="AH378">
        <v>0</v>
      </c>
      <c r="AI378">
        <v>0</v>
      </c>
      <c r="AJ378">
        <v>0</v>
      </c>
      <c r="AK378">
        <v>0</v>
      </c>
      <c r="AL378">
        <v>0</v>
      </c>
      <c r="AM378">
        <v>0</v>
      </c>
      <c r="AN378">
        <v>0</v>
      </c>
      <c r="AO378">
        <v>0</v>
      </c>
      <c r="AP378">
        <v>0</v>
      </c>
      <c r="AQ378">
        <v>0</v>
      </c>
      <c r="AR378">
        <v>0</v>
      </c>
      <c r="AS378">
        <v>0</v>
      </c>
      <c r="AT378">
        <v>0</v>
      </c>
      <c r="AU378">
        <v>0</v>
      </c>
      <c r="AV378">
        <f t="shared" si="149"/>
        <v>0</v>
      </c>
      <c r="AW378">
        <f t="shared" si="150"/>
        <v>0</v>
      </c>
      <c r="AX378">
        <f t="shared" si="151"/>
        <v>0</v>
      </c>
      <c r="AY378">
        <f t="shared" si="152"/>
        <v>0</v>
      </c>
      <c r="AZ378">
        <f t="shared" si="153"/>
        <v>0</v>
      </c>
      <c r="BA378">
        <f t="shared" si="154"/>
        <v>0</v>
      </c>
      <c r="BB378">
        <f t="shared" si="155"/>
        <v>0</v>
      </c>
      <c r="BC378">
        <f t="shared" si="156"/>
        <v>0</v>
      </c>
      <c r="BD378">
        <f t="shared" si="157"/>
        <v>0</v>
      </c>
      <c r="BE378">
        <f t="shared" si="158"/>
        <v>0</v>
      </c>
      <c r="BF378">
        <f t="shared" si="159"/>
        <v>0</v>
      </c>
      <c r="BG378">
        <f t="shared" si="138"/>
        <v>0</v>
      </c>
      <c r="BH378">
        <f t="shared" si="139"/>
        <v>0</v>
      </c>
      <c r="BI378">
        <f t="shared" si="140"/>
        <v>0</v>
      </c>
      <c r="BJ378">
        <f t="shared" si="141"/>
        <v>0</v>
      </c>
      <c r="BK378">
        <f t="shared" si="142"/>
        <v>0</v>
      </c>
      <c r="BL378">
        <f t="shared" si="143"/>
        <v>0</v>
      </c>
      <c r="BM378">
        <f t="shared" si="144"/>
        <v>0</v>
      </c>
      <c r="BN378">
        <f t="shared" si="145"/>
        <v>0</v>
      </c>
      <c r="BO378">
        <f t="shared" si="146"/>
        <v>0</v>
      </c>
      <c r="BP378">
        <f t="shared" si="147"/>
        <v>0</v>
      </c>
      <c r="BQ378">
        <f t="shared" si="148"/>
        <v>0</v>
      </c>
      <c r="BR378">
        <f t="shared" si="137"/>
        <v>0</v>
      </c>
    </row>
    <row r="379" spans="1:70" x14ac:dyDescent="0.2">
      <c r="A379">
        <v>1711951</v>
      </c>
      <c r="B379" t="s">
        <v>656</v>
      </c>
      <c r="C379" t="s">
        <v>17</v>
      </c>
      <c r="D379">
        <v>2591</v>
      </c>
      <c r="E379">
        <v>2643</v>
      </c>
      <c r="F379">
        <v>2695</v>
      </c>
      <c r="G379">
        <v>2769</v>
      </c>
      <c r="H379">
        <v>2866</v>
      </c>
      <c r="I379">
        <v>2927</v>
      </c>
      <c r="J379">
        <v>3102.5</v>
      </c>
      <c r="K379">
        <v>3278</v>
      </c>
      <c r="L379">
        <v>3352</v>
      </c>
      <c r="M379">
        <v>3525</v>
      </c>
      <c r="N379">
        <v>3602</v>
      </c>
      <c r="O379">
        <v>3676</v>
      </c>
      <c r="P379">
        <v>3875</v>
      </c>
      <c r="Q379">
        <v>3957</v>
      </c>
      <c r="R379">
        <v>4037</v>
      </c>
      <c r="S379">
        <v>4115</v>
      </c>
      <c r="T379">
        <v>4191</v>
      </c>
      <c r="U379">
        <v>4237</v>
      </c>
      <c r="V379">
        <v>4316</v>
      </c>
      <c r="W379">
        <v>4393</v>
      </c>
      <c r="X379">
        <v>4470</v>
      </c>
      <c r="Y379">
        <v>3516</v>
      </c>
      <c r="Z379">
        <v>0</v>
      </c>
      <c r="AA379">
        <v>0</v>
      </c>
      <c r="AB379">
        <v>0</v>
      </c>
      <c r="AC379">
        <v>0</v>
      </c>
      <c r="AD379">
        <v>0</v>
      </c>
      <c r="AE379">
        <v>0</v>
      </c>
      <c r="AF379">
        <v>0</v>
      </c>
      <c r="AG379">
        <v>0</v>
      </c>
      <c r="AH379">
        <v>0</v>
      </c>
      <c r="AI379">
        <v>0</v>
      </c>
      <c r="AJ379">
        <v>0</v>
      </c>
      <c r="AK379">
        <v>0</v>
      </c>
      <c r="AL379">
        <v>0</v>
      </c>
      <c r="AM379">
        <v>0</v>
      </c>
      <c r="AN379">
        <v>0</v>
      </c>
      <c r="AO379">
        <v>0</v>
      </c>
      <c r="AP379">
        <v>0</v>
      </c>
      <c r="AQ379">
        <v>0</v>
      </c>
      <c r="AR379">
        <v>0</v>
      </c>
      <c r="AS379">
        <v>0</v>
      </c>
      <c r="AT379">
        <v>0</v>
      </c>
      <c r="AU379">
        <v>0</v>
      </c>
      <c r="AV379">
        <f t="shared" si="149"/>
        <v>0</v>
      </c>
      <c r="AW379">
        <f t="shared" si="150"/>
        <v>0</v>
      </c>
      <c r="AX379">
        <f t="shared" si="151"/>
        <v>0</v>
      </c>
      <c r="AY379">
        <f t="shared" si="152"/>
        <v>0</v>
      </c>
      <c r="AZ379">
        <f t="shared" si="153"/>
        <v>0</v>
      </c>
      <c r="BA379">
        <f t="shared" si="154"/>
        <v>0</v>
      </c>
      <c r="BB379">
        <f t="shared" si="155"/>
        <v>0</v>
      </c>
      <c r="BC379">
        <f t="shared" si="156"/>
        <v>0</v>
      </c>
      <c r="BD379">
        <f t="shared" si="157"/>
        <v>0</v>
      </c>
      <c r="BE379">
        <f t="shared" si="158"/>
        <v>0</v>
      </c>
      <c r="BF379">
        <f t="shared" si="159"/>
        <v>0</v>
      </c>
      <c r="BG379">
        <f t="shared" si="138"/>
        <v>0</v>
      </c>
      <c r="BH379">
        <f t="shared" si="139"/>
        <v>0</v>
      </c>
      <c r="BI379">
        <f t="shared" si="140"/>
        <v>0</v>
      </c>
      <c r="BJ379">
        <f t="shared" si="141"/>
        <v>0</v>
      </c>
      <c r="BK379">
        <f t="shared" si="142"/>
        <v>0</v>
      </c>
      <c r="BL379">
        <f t="shared" si="143"/>
        <v>0</v>
      </c>
      <c r="BM379">
        <f t="shared" si="144"/>
        <v>0</v>
      </c>
      <c r="BN379">
        <f t="shared" si="145"/>
        <v>0</v>
      </c>
      <c r="BO379">
        <f t="shared" si="146"/>
        <v>0</v>
      </c>
      <c r="BP379">
        <f t="shared" si="147"/>
        <v>0</v>
      </c>
      <c r="BQ379">
        <f t="shared" si="148"/>
        <v>0</v>
      </c>
      <c r="BR379">
        <f t="shared" si="137"/>
        <v>0</v>
      </c>
    </row>
    <row r="380" spans="1:70" x14ac:dyDescent="0.2">
      <c r="A380">
        <v>1712009</v>
      </c>
      <c r="B380" t="s">
        <v>657</v>
      </c>
      <c r="C380" t="s">
        <v>17</v>
      </c>
      <c r="D380">
        <v>2537</v>
      </c>
      <c r="E380">
        <v>2677</v>
      </c>
      <c r="F380">
        <v>2831</v>
      </c>
      <c r="G380">
        <v>3047</v>
      </c>
      <c r="H380">
        <v>3335</v>
      </c>
      <c r="I380">
        <v>3513</v>
      </c>
      <c r="J380">
        <v>2866</v>
      </c>
      <c r="K380">
        <v>2219</v>
      </c>
      <c r="L380">
        <v>2204</v>
      </c>
      <c r="M380">
        <v>2773</v>
      </c>
      <c r="N380">
        <v>2806</v>
      </c>
      <c r="O380">
        <v>2838</v>
      </c>
      <c r="P380">
        <v>2956</v>
      </c>
      <c r="Q380">
        <v>2991</v>
      </c>
      <c r="R380">
        <v>3026</v>
      </c>
      <c r="S380">
        <v>3059</v>
      </c>
      <c r="T380">
        <v>3092</v>
      </c>
      <c r="U380">
        <v>3101</v>
      </c>
      <c r="V380">
        <v>3134</v>
      </c>
      <c r="W380">
        <v>3167</v>
      </c>
      <c r="X380">
        <v>3199</v>
      </c>
      <c r="Y380">
        <v>3357</v>
      </c>
      <c r="Z380">
        <v>0</v>
      </c>
      <c r="AA380">
        <v>0</v>
      </c>
      <c r="AB380">
        <v>0</v>
      </c>
      <c r="AC380">
        <v>0</v>
      </c>
      <c r="AD380">
        <v>0</v>
      </c>
      <c r="AE380">
        <v>0</v>
      </c>
      <c r="AF380">
        <v>0</v>
      </c>
      <c r="AG380">
        <v>0</v>
      </c>
      <c r="AH380">
        <v>0</v>
      </c>
      <c r="AI380">
        <v>0</v>
      </c>
      <c r="AJ380">
        <v>0</v>
      </c>
      <c r="AK380">
        <v>0</v>
      </c>
      <c r="AL380">
        <v>0</v>
      </c>
      <c r="AM380">
        <v>0</v>
      </c>
      <c r="AN380">
        <v>0</v>
      </c>
      <c r="AO380">
        <v>0</v>
      </c>
      <c r="AP380">
        <v>0</v>
      </c>
      <c r="AQ380">
        <v>0</v>
      </c>
      <c r="AR380">
        <v>0</v>
      </c>
      <c r="AS380">
        <v>0</v>
      </c>
      <c r="AT380">
        <v>0</v>
      </c>
      <c r="AU380">
        <v>0</v>
      </c>
      <c r="AV380">
        <f t="shared" si="149"/>
        <v>0</v>
      </c>
      <c r="AW380">
        <f t="shared" si="150"/>
        <v>0</v>
      </c>
      <c r="AX380">
        <f t="shared" si="151"/>
        <v>0</v>
      </c>
      <c r="AY380">
        <f t="shared" si="152"/>
        <v>0</v>
      </c>
      <c r="AZ380">
        <f t="shared" si="153"/>
        <v>0</v>
      </c>
      <c r="BA380">
        <f t="shared" si="154"/>
        <v>0</v>
      </c>
      <c r="BB380">
        <f t="shared" si="155"/>
        <v>0</v>
      </c>
      <c r="BC380">
        <f t="shared" si="156"/>
        <v>0</v>
      </c>
      <c r="BD380">
        <f t="shared" si="157"/>
        <v>0</v>
      </c>
      <c r="BE380">
        <f t="shared" si="158"/>
        <v>0</v>
      </c>
      <c r="BF380">
        <f t="shared" si="159"/>
        <v>0</v>
      </c>
      <c r="BG380">
        <f t="shared" si="138"/>
        <v>0</v>
      </c>
      <c r="BH380">
        <f t="shared" si="139"/>
        <v>0</v>
      </c>
      <c r="BI380">
        <f t="shared" si="140"/>
        <v>0</v>
      </c>
      <c r="BJ380">
        <f t="shared" si="141"/>
        <v>0</v>
      </c>
      <c r="BK380">
        <f t="shared" si="142"/>
        <v>0</v>
      </c>
      <c r="BL380">
        <f t="shared" si="143"/>
        <v>0</v>
      </c>
      <c r="BM380">
        <f t="shared" si="144"/>
        <v>0</v>
      </c>
      <c r="BN380">
        <f t="shared" si="145"/>
        <v>0</v>
      </c>
      <c r="BO380">
        <f t="shared" si="146"/>
        <v>0</v>
      </c>
      <c r="BP380">
        <f t="shared" si="147"/>
        <v>0</v>
      </c>
      <c r="BQ380">
        <f t="shared" si="148"/>
        <v>0</v>
      </c>
      <c r="BR380">
        <f t="shared" si="137"/>
        <v>0</v>
      </c>
    </row>
    <row r="381" spans="1:70" x14ac:dyDescent="0.2">
      <c r="A381">
        <v>1712157</v>
      </c>
      <c r="B381" t="s">
        <v>512</v>
      </c>
      <c r="C381" t="s">
        <v>17</v>
      </c>
      <c r="D381">
        <v>1217</v>
      </c>
      <c r="E381">
        <v>1213</v>
      </c>
      <c r="F381">
        <v>1215</v>
      </c>
      <c r="G381">
        <v>1217</v>
      </c>
      <c r="H381">
        <v>1220</v>
      </c>
      <c r="I381">
        <v>1222</v>
      </c>
      <c r="J381">
        <v>1431</v>
      </c>
      <c r="K381">
        <v>1640</v>
      </c>
      <c r="L381">
        <v>1683</v>
      </c>
      <c r="M381">
        <v>1605</v>
      </c>
      <c r="N381">
        <v>1636</v>
      </c>
      <c r="O381">
        <v>1665</v>
      </c>
      <c r="P381">
        <v>1749</v>
      </c>
      <c r="Q381">
        <v>1782</v>
      </c>
      <c r="R381">
        <v>1814</v>
      </c>
      <c r="S381">
        <v>1845</v>
      </c>
      <c r="T381">
        <v>1875</v>
      </c>
      <c r="U381">
        <v>1892</v>
      </c>
      <c r="V381">
        <v>1923</v>
      </c>
      <c r="W381">
        <v>1954</v>
      </c>
      <c r="X381">
        <v>1984</v>
      </c>
      <c r="Y381">
        <v>1626</v>
      </c>
      <c r="Z381">
        <v>0</v>
      </c>
      <c r="AA381">
        <v>0</v>
      </c>
      <c r="AB381">
        <v>0</v>
      </c>
      <c r="AC381">
        <v>0</v>
      </c>
      <c r="AD381">
        <v>0</v>
      </c>
      <c r="AE381">
        <v>0</v>
      </c>
      <c r="AF381">
        <v>0</v>
      </c>
      <c r="AG381">
        <v>0</v>
      </c>
      <c r="AH381">
        <v>0</v>
      </c>
      <c r="AI381">
        <v>0</v>
      </c>
      <c r="AJ381">
        <v>0</v>
      </c>
      <c r="AK381">
        <v>0</v>
      </c>
      <c r="AL381">
        <v>0</v>
      </c>
      <c r="AM381">
        <v>0</v>
      </c>
      <c r="AN381">
        <v>0</v>
      </c>
      <c r="AO381">
        <v>0</v>
      </c>
      <c r="AP381">
        <v>0</v>
      </c>
      <c r="AQ381">
        <v>0</v>
      </c>
      <c r="AR381">
        <v>0</v>
      </c>
      <c r="AS381">
        <v>0</v>
      </c>
      <c r="AT381">
        <v>0</v>
      </c>
      <c r="AU381">
        <v>0</v>
      </c>
      <c r="AV381">
        <f t="shared" si="149"/>
        <v>0</v>
      </c>
      <c r="AW381">
        <f t="shared" si="150"/>
        <v>0</v>
      </c>
      <c r="AX381">
        <f t="shared" si="151"/>
        <v>0</v>
      </c>
      <c r="AY381">
        <f t="shared" si="152"/>
        <v>0</v>
      </c>
      <c r="AZ381">
        <f t="shared" si="153"/>
        <v>0</v>
      </c>
      <c r="BA381">
        <f t="shared" si="154"/>
        <v>0</v>
      </c>
      <c r="BB381">
        <f t="shared" si="155"/>
        <v>0</v>
      </c>
      <c r="BC381">
        <f t="shared" si="156"/>
        <v>0</v>
      </c>
      <c r="BD381">
        <f t="shared" si="157"/>
        <v>0</v>
      </c>
      <c r="BE381">
        <f t="shared" si="158"/>
        <v>0</v>
      </c>
      <c r="BF381">
        <f t="shared" si="159"/>
        <v>0</v>
      </c>
      <c r="BG381">
        <f t="shared" si="138"/>
        <v>0</v>
      </c>
      <c r="BH381">
        <f t="shared" si="139"/>
        <v>0</v>
      </c>
      <c r="BI381">
        <f t="shared" si="140"/>
        <v>0</v>
      </c>
      <c r="BJ381">
        <f t="shared" si="141"/>
        <v>0</v>
      </c>
      <c r="BK381">
        <f t="shared" si="142"/>
        <v>0</v>
      </c>
      <c r="BL381">
        <f t="shared" si="143"/>
        <v>0</v>
      </c>
      <c r="BM381">
        <f t="shared" si="144"/>
        <v>0</v>
      </c>
      <c r="BN381">
        <f t="shared" si="145"/>
        <v>0</v>
      </c>
      <c r="BO381">
        <f t="shared" si="146"/>
        <v>0</v>
      </c>
      <c r="BP381">
        <f t="shared" si="147"/>
        <v>0</v>
      </c>
      <c r="BQ381">
        <f t="shared" si="148"/>
        <v>0</v>
      </c>
      <c r="BR381">
        <f t="shared" si="137"/>
        <v>0</v>
      </c>
    </row>
    <row r="382" spans="1:70" x14ac:dyDescent="0.2">
      <c r="A382">
        <v>1712405</v>
      </c>
      <c r="B382" t="s">
        <v>473</v>
      </c>
      <c r="C382" t="s">
        <v>17</v>
      </c>
      <c r="D382">
        <v>3739</v>
      </c>
      <c r="E382">
        <v>3707</v>
      </c>
      <c r="F382">
        <v>3670</v>
      </c>
      <c r="G382">
        <v>3618</v>
      </c>
      <c r="H382">
        <v>3550</v>
      </c>
      <c r="I382">
        <v>3507</v>
      </c>
      <c r="J382">
        <v>3622</v>
      </c>
      <c r="K382">
        <v>3737</v>
      </c>
      <c r="L382">
        <v>3729</v>
      </c>
      <c r="M382">
        <v>3725</v>
      </c>
      <c r="N382">
        <v>3721</v>
      </c>
      <c r="O382">
        <v>3716</v>
      </c>
      <c r="P382">
        <v>3806</v>
      </c>
      <c r="Q382">
        <v>3801</v>
      </c>
      <c r="R382">
        <v>3796</v>
      </c>
      <c r="S382">
        <v>3791</v>
      </c>
      <c r="T382">
        <v>3787</v>
      </c>
      <c r="U382">
        <v>3748</v>
      </c>
      <c r="V382">
        <v>3740</v>
      </c>
      <c r="W382">
        <v>3733</v>
      </c>
      <c r="X382">
        <v>3727</v>
      </c>
      <c r="Y382">
        <v>2999</v>
      </c>
      <c r="Z382">
        <v>0</v>
      </c>
      <c r="AA382">
        <v>0</v>
      </c>
      <c r="AB382">
        <v>0</v>
      </c>
      <c r="AC382">
        <v>0</v>
      </c>
      <c r="AD382">
        <v>0</v>
      </c>
      <c r="AE382">
        <v>0</v>
      </c>
      <c r="AF382">
        <v>0</v>
      </c>
      <c r="AG382">
        <v>0</v>
      </c>
      <c r="AH382">
        <v>0</v>
      </c>
      <c r="AI382">
        <v>0</v>
      </c>
      <c r="AJ382">
        <v>0</v>
      </c>
      <c r="AK382">
        <v>0</v>
      </c>
      <c r="AL382">
        <v>0</v>
      </c>
      <c r="AM382">
        <v>0</v>
      </c>
      <c r="AN382">
        <v>0</v>
      </c>
      <c r="AO382">
        <v>0</v>
      </c>
      <c r="AP382">
        <v>0</v>
      </c>
      <c r="AQ382">
        <v>0</v>
      </c>
      <c r="AR382">
        <v>0</v>
      </c>
      <c r="AS382">
        <v>0</v>
      </c>
      <c r="AT382">
        <v>0</v>
      </c>
      <c r="AU382">
        <v>0</v>
      </c>
      <c r="AV382">
        <f t="shared" si="149"/>
        <v>0</v>
      </c>
      <c r="AW382">
        <f t="shared" si="150"/>
        <v>0</v>
      </c>
      <c r="AX382">
        <f t="shared" si="151"/>
        <v>0</v>
      </c>
      <c r="AY382">
        <f t="shared" si="152"/>
        <v>0</v>
      </c>
      <c r="AZ382">
        <f t="shared" si="153"/>
        <v>0</v>
      </c>
      <c r="BA382">
        <f t="shared" si="154"/>
        <v>0</v>
      </c>
      <c r="BB382">
        <f t="shared" si="155"/>
        <v>0</v>
      </c>
      <c r="BC382">
        <f t="shared" si="156"/>
        <v>0</v>
      </c>
      <c r="BD382">
        <f t="shared" si="157"/>
        <v>0</v>
      </c>
      <c r="BE382">
        <f t="shared" si="158"/>
        <v>0</v>
      </c>
      <c r="BF382">
        <f t="shared" si="159"/>
        <v>0</v>
      </c>
      <c r="BG382">
        <f t="shared" si="138"/>
        <v>0</v>
      </c>
      <c r="BH382">
        <f t="shared" si="139"/>
        <v>0</v>
      </c>
      <c r="BI382">
        <f t="shared" si="140"/>
        <v>0</v>
      </c>
      <c r="BJ382">
        <f t="shared" si="141"/>
        <v>0</v>
      </c>
      <c r="BK382">
        <f t="shared" si="142"/>
        <v>0</v>
      </c>
      <c r="BL382">
        <f t="shared" si="143"/>
        <v>0</v>
      </c>
      <c r="BM382">
        <f t="shared" si="144"/>
        <v>0</v>
      </c>
      <c r="BN382">
        <f t="shared" si="145"/>
        <v>0</v>
      </c>
      <c r="BO382">
        <f t="shared" si="146"/>
        <v>0</v>
      </c>
      <c r="BP382">
        <f t="shared" si="147"/>
        <v>0</v>
      </c>
      <c r="BQ382">
        <f t="shared" si="148"/>
        <v>0</v>
      </c>
      <c r="BR382">
        <f t="shared" si="137"/>
        <v>0</v>
      </c>
    </row>
    <row r="383" spans="1:70" x14ac:dyDescent="0.2">
      <c r="A383">
        <v>1712454</v>
      </c>
      <c r="B383" t="s">
        <v>658</v>
      </c>
      <c r="C383" t="s">
        <v>17</v>
      </c>
      <c r="D383">
        <v>2100</v>
      </c>
      <c r="E383">
        <v>2154</v>
      </c>
      <c r="F383">
        <v>2216</v>
      </c>
      <c r="G383">
        <v>2302</v>
      </c>
      <c r="H383">
        <v>2417</v>
      </c>
      <c r="I383">
        <v>2488</v>
      </c>
      <c r="J383">
        <v>2681</v>
      </c>
      <c r="K383">
        <v>2874</v>
      </c>
      <c r="L383">
        <v>2959</v>
      </c>
      <c r="M383">
        <v>2622</v>
      </c>
      <c r="N383">
        <v>2669</v>
      </c>
      <c r="O383">
        <v>2713</v>
      </c>
      <c r="P383">
        <v>2847</v>
      </c>
      <c r="Q383">
        <v>2896</v>
      </c>
      <c r="R383">
        <v>2945</v>
      </c>
      <c r="S383">
        <v>2992</v>
      </c>
      <c r="T383">
        <v>3038</v>
      </c>
      <c r="U383">
        <v>3060</v>
      </c>
      <c r="V383">
        <v>3108</v>
      </c>
      <c r="W383">
        <v>3154</v>
      </c>
      <c r="X383">
        <v>3200</v>
      </c>
      <c r="Y383">
        <v>2717</v>
      </c>
      <c r="Z383">
        <v>0</v>
      </c>
      <c r="AA383">
        <v>0</v>
      </c>
      <c r="AB383">
        <v>0</v>
      </c>
      <c r="AC383">
        <v>0</v>
      </c>
      <c r="AD383">
        <v>0</v>
      </c>
      <c r="AE383">
        <v>0</v>
      </c>
      <c r="AF383">
        <v>0</v>
      </c>
      <c r="AG383">
        <v>0</v>
      </c>
      <c r="AH383">
        <v>0</v>
      </c>
      <c r="AI383">
        <v>0</v>
      </c>
      <c r="AJ383">
        <v>0</v>
      </c>
      <c r="AK383">
        <v>0</v>
      </c>
      <c r="AL383">
        <v>0</v>
      </c>
      <c r="AM383">
        <v>0</v>
      </c>
      <c r="AN383">
        <v>0</v>
      </c>
      <c r="AO383">
        <v>0</v>
      </c>
      <c r="AP383">
        <v>0</v>
      </c>
      <c r="AQ383">
        <v>0</v>
      </c>
      <c r="AR383">
        <v>0</v>
      </c>
      <c r="AS383">
        <v>0</v>
      </c>
      <c r="AT383">
        <v>0</v>
      </c>
      <c r="AU383">
        <v>0</v>
      </c>
      <c r="AV383">
        <f t="shared" si="149"/>
        <v>0</v>
      </c>
      <c r="AW383">
        <f t="shared" si="150"/>
        <v>0</v>
      </c>
      <c r="AX383">
        <f t="shared" si="151"/>
        <v>0</v>
      </c>
      <c r="AY383">
        <f t="shared" si="152"/>
        <v>0</v>
      </c>
      <c r="AZ383">
        <f t="shared" si="153"/>
        <v>0</v>
      </c>
      <c r="BA383">
        <f t="shared" si="154"/>
        <v>0</v>
      </c>
      <c r="BB383">
        <f t="shared" si="155"/>
        <v>0</v>
      </c>
      <c r="BC383">
        <f t="shared" si="156"/>
        <v>0</v>
      </c>
      <c r="BD383">
        <f t="shared" si="157"/>
        <v>0</v>
      </c>
      <c r="BE383">
        <f t="shared" si="158"/>
        <v>0</v>
      </c>
      <c r="BF383">
        <f t="shared" si="159"/>
        <v>0</v>
      </c>
      <c r="BG383">
        <f t="shared" si="138"/>
        <v>0</v>
      </c>
      <c r="BH383">
        <f t="shared" si="139"/>
        <v>0</v>
      </c>
      <c r="BI383">
        <f t="shared" si="140"/>
        <v>0</v>
      </c>
      <c r="BJ383">
        <f t="shared" si="141"/>
        <v>0</v>
      </c>
      <c r="BK383">
        <f t="shared" si="142"/>
        <v>0</v>
      </c>
      <c r="BL383">
        <f t="shared" si="143"/>
        <v>0</v>
      </c>
      <c r="BM383">
        <f t="shared" si="144"/>
        <v>0</v>
      </c>
      <c r="BN383">
        <f t="shared" si="145"/>
        <v>0</v>
      </c>
      <c r="BO383">
        <f t="shared" si="146"/>
        <v>0</v>
      </c>
      <c r="BP383">
        <f t="shared" si="147"/>
        <v>0</v>
      </c>
      <c r="BQ383">
        <f t="shared" si="148"/>
        <v>0</v>
      </c>
      <c r="BR383">
        <f t="shared" si="137"/>
        <v>0</v>
      </c>
    </row>
    <row r="384" spans="1:70" x14ac:dyDescent="0.2">
      <c r="A384">
        <v>1712504</v>
      </c>
      <c r="B384" t="s">
        <v>659</v>
      </c>
      <c r="C384" t="s">
        <v>17</v>
      </c>
      <c r="D384">
        <v>3455</v>
      </c>
      <c r="E384">
        <v>3542</v>
      </c>
      <c r="F384">
        <v>3640</v>
      </c>
      <c r="G384">
        <v>3776</v>
      </c>
      <c r="H384">
        <v>3958</v>
      </c>
      <c r="I384">
        <v>4070</v>
      </c>
      <c r="J384">
        <v>4343</v>
      </c>
      <c r="K384">
        <v>4616</v>
      </c>
      <c r="L384">
        <v>4743</v>
      </c>
      <c r="M384">
        <v>4352</v>
      </c>
      <c r="N384">
        <v>4431</v>
      </c>
      <c r="O384">
        <v>4507</v>
      </c>
      <c r="P384">
        <v>4730</v>
      </c>
      <c r="Q384">
        <v>4814</v>
      </c>
      <c r="R384">
        <v>4896</v>
      </c>
      <c r="S384">
        <v>4976</v>
      </c>
      <c r="T384">
        <v>5054</v>
      </c>
      <c r="U384">
        <v>5094</v>
      </c>
      <c r="V384">
        <v>5175</v>
      </c>
      <c r="W384">
        <v>5254</v>
      </c>
      <c r="X384">
        <v>5332</v>
      </c>
      <c r="Y384">
        <v>4615</v>
      </c>
      <c r="Z384">
        <v>0</v>
      </c>
      <c r="AA384">
        <v>0</v>
      </c>
      <c r="AB384">
        <v>0</v>
      </c>
      <c r="AC384">
        <v>0</v>
      </c>
      <c r="AD384">
        <v>0</v>
      </c>
      <c r="AE384">
        <v>0</v>
      </c>
      <c r="AF384">
        <v>0</v>
      </c>
      <c r="AG384">
        <v>0</v>
      </c>
      <c r="AH384">
        <v>0</v>
      </c>
      <c r="AI384">
        <v>0</v>
      </c>
      <c r="AJ384">
        <v>0</v>
      </c>
      <c r="AK384">
        <v>0</v>
      </c>
      <c r="AL384">
        <v>0</v>
      </c>
      <c r="AM384">
        <v>0</v>
      </c>
      <c r="AN384">
        <v>0</v>
      </c>
      <c r="AO384">
        <v>0</v>
      </c>
      <c r="AP384">
        <v>0</v>
      </c>
      <c r="AQ384">
        <v>0</v>
      </c>
      <c r="AR384">
        <v>0</v>
      </c>
      <c r="AS384">
        <v>0</v>
      </c>
      <c r="AT384">
        <v>0</v>
      </c>
      <c r="AU384">
        <v>0</v>
      </c>
      <c r="AV384">
        <f t="shared" si="149"/>
        <v>0</v>
      </c>
      <c r="AW384">
        <f t="shared" si="150"/>
        <v>0</v>
      </c>
      <c r="AX384">
        <f t="shared" si="151"/>
        <v>0</v>
      </c>
      <c r="AY384">
        <f t="shared" si="152"/>
        <v>0</v>
      </c>
      <c r="AZ384">
        <f t="shared" si="153"/>
        <v>0</v>
      </c>
      <c r="BA384">
        <f t="shared" si="154"/>
        <v>0</v>
      </c>
      <c r="BB384">
        <f t="shared" si="155"/>
        <v>0</v>
      </c>
      <c r="BC384">
        <f t="shared" si="156"/>
        <v>0</v>
      </c>
      <c r="BD384">
        <f t="shared" si="157"/>
        <v>0</v>
      </c>
      <c r="BE384">
        <f t="shared" si="158"/>
        <v>0</v>
      </c>
      <c r="BF384">
        <f t="shared" si="159"/>
        <v>0</v>
      </c>
      <c r="BG384">
        <f t="shared" si="138"/>
        <v>0</v>
      </c>
      <c r="BH384">
        <f t="shared" si="139"/>
        <v>0</v>
      </c>
      <c r="BI384">
        <f t="shared" si="140"/>
        <v>0</v>
      </c>
      <c r="BJ384">
        <f t="shared" si="141"/>
        <v>0</v>
      </c>
      <c r="BK384">
        <f t="shared" si="142"/>
        <v>0</v>
      </c>
      <c r="BL384">
        <f t="shared" si="143"/>
        <v>0</v>
      </c>
      <c r="BM384">
        <f t="shared" si="144"/>
        <v>0</v>
      </c>
      <c r="BN384">
        <f t="shared" si="145"/>
        <v>0</v>
      </c>
      <c r="BO384">
        <f t="shared" si="146"/>
        <v>0</v>
      </c>
      <c r="BP384">
        <f t="shared" si="147"/>
        <v>0</v>
      </c>
      <c r="BQ384">
        <f t="shared" si="148"/>
        <v>0</v>
      </c>
      <c r="BR384">
        <f t="shared" si="137"/>
        <v>0</v>
      </c>
    </row>
    <row r="385" spans="1:70" x14ac:dyDescent="0.2">
      <c r="A385">
        <v>1712702</v>
      </c>
      <c r="B385" t="s">
        <v>67</v>
      </c>
      <c r="C385" t="s">
        <v>17</v>
      </c>
      <c r="D385">
        <v>1692</v>
      </c>
      <c r="E385">
        <v>1733</v>
      </c>
      <c r="F385">
        <v>1774</v>
      </c>
      <c r="G385">
        <v>1831</v>
      </c>
      <c r="H385">
        <v>1906</v>
      </c>
      <c r="I385">
        <v>1953</v>
      </c>
      <c r="J385">
        <v>1870.5</v>
      </c>
      <c r="K385">
        <v>1788</v>
      </c>
      <c r="L385">
        <v>1802</v>
      </c>
      <c r="M385">
        <v>2223</v>
      </c>
      <c r="N385">
        <v>2268</v>
      </c>
      <c r="O385">
        <v>2311</v>
      </c>
      <c r="P385">
        <v>2430</v>
      </c>
      <c r="Q385">
        <v>2478</v>
      </c>
      <c r="R385">
        <v>2524</v>
      </c>
      <c r="S385">
        <v>2570</v>
      </c>
      <c r="T385">
        <v>2614</v>
      </c>
      <c r="U385">
        <v>2638</v>
      </c>
      <c r="V385">
        <v>2684</v>
      </c>
      <c r="W385">
        <v>2729</v>
      </c>
      <c r="X385">
        <v>2773</v>
      </c>
      <c r="Y385">
        <v>2748</v>
      </c>
      <c r="Z385">
        <v>0</v>
      </c>
      <c r="AA385">
        <v>0</v>
      </c>
      <c r="AB385">
        <v>0</v>
      </c>
      <c r="AC385">
        <v>0</v>
      </c>
      <c r="AD385">
        <v>0</v>
      </c>
      <c r="AE385">
        <v>0</v>
      </c>
      <c r="AF385">
        <v>0</v>
      </c>
      <c r="AG385">
        <v>0</v>
      </c>
      <c r="AH385">
        <v>0</v>
      </c>
      <c r="AI385">
        <v>0</v>
      </c>
      <c r="AJ385">
        <v>0</v>
      </c>
      <c r="AK385">
        <v>0</v>
      </c>
      <c r="AL385">
        <v>0</v>
      </c>
      <c r="AM385">
        <v>0</v>
      </c>
      <c r="AN385">
        <v>0</v>
      </c>
      <c r="AO385">
        <v>0</v>
      </c>
      <c r="AP385">
        <v>0</v>
      </c>
      <c r="AQ385">
        <v>0</v>
      </c>
      <c r="AR385">
        <v>0</v>
      </c>
      <c r="AS385">
        <v>0</v>
      </c>
      <c r="AT385">
        <v>0</v>
      </c>
      <c r="AU385">
        <v>0</v>
      </c>
      <c r="AV385">
        <f t="shared" si="149"/>
        <v>0</v>
      </c>
      <c r="AW385">
        <f t="shared" si="150"/>
        <v>0</v>
      </c>
      <c r="AX385">
        <f t="shared" si="151"/>
        <v>0</v>
      </c>
      <c r="AY385">
        <f t="shared" si="152"/>
        <v>0</v>
      </c>
      <c r="AZ385">
        <f t="shared" si="153"/>
        <v>0</v>
      </c>
      <c r="BA385">
        <f t="shared" si="154"/>
        <v>0</v>
      </c>
      <c r="BB385">
        <f t="shared" si="155"/>
        <v>0</v>
      </c>
      <c r="BC385">
        <f t="shared" si="156"/>
        <v>0</v>
      </c>
      <c r="BD385">
        <f t="shared" si="157"/>
        <v>0</v>
      </c>
      <c r="BE385">
        <f t="shared" si="158"/>
        <v>0</v>
      </c>
      <c r="BF385">
        <f t="shared" si="159"/>
        <v>0</v>
      </c>
      <c r="BG385">
        <f t="shared" si="138"/>
        <v>0</v>
      </c>
      <c r="BH385">
        <f t="shared" si="139"/>
        <v>0</v>
      </c>
      <c r="BI385">
        <f t="shared" si="140"/>
        <v>0</v>
      </c>
      <c r="BJ385">
        <f t="shared" si="141"/>
        <v>0</v>
      </c>
      <c r="BK385">
        <f t="shared" si="142"/>
        <v>0</v>
      </c>
      <c r="BL385">
        <f t="shared" si="143"/>
        <v>0</v>
      </c>
      <c r="BM385">
        <f t="shared" si="144"/>
        <v>0</v>
      </c>
      <c r="BN385">
        <f t="shared" si="145"/>
        <v>0</v>
      </c>
      <c r="BO385">
        <f t="shared" si="146"/>
        <v>0</v>
      </c>
      <c r="BP385">
        <f t="shared" si="147"/>
        <v>0</v>
      </c>
      <c r="BQ385">
        <f t="shared" si="148"/>
        <v>0</v>
      </c>
      <c r="BR385">
        <f t="shared" si="137"/>
        <v>0</v>
      </c>
    </row>
    <row r="386" spans="1:70" x14ac:dyDescent="0.2">
      <c r="A386">
        <v>1712801</v>
      </c>
      <c r="B386" t="s">
        <v>615</v>
      </c>
      <c r="C386" t="s">
        <v>17</v>
      </c>
      <c r="D386">
        <v>2953</v>
      </c>
      <c r="E386">
        <v>3045</v>
      </c>
      <c r="F386">
        <v>3133</v>
      </c>
      <c r="G386">
        <v>3257</v>
      </c>
      <c r="H386">
        <v>3422</v>
      </c>
      <c r="I386">
        <v>3524</v>
      </c>
      <c r="J386">
        <v>3402.5</v>
      </c>
      <c r="K386">
        <v>3281</v>
      </c>
      <c r="L386">
        <v>3322</v>
      </c>
      <c r="M386">
        <v>3154</v>
      </c>
      <c r="N386">
        <v>3178</v>
      </c>
      <c r="O386">
        <v>3200</v>
      </c>
      <c r="P386">
        <v>3313</v>
      </c>
      <c r="Q386">
        <v>3338</v>
      </c>
      <c r="R386">
        <v>3362</v>
      </c>
      <c r="S386">
        <v>3386</v>
      </c>
      <c r="T386">
        <v>3409</v>
      </c>
      <c r="U386">
        <v>3403</v>
      </c>
      <c r="V386">
        <v>3426</v>
      </c>
      <c r="W386">
        <v>3448</v>
      </c>
      <c r="X386">
        <v>3470</v>
      </c>
      <c r="Y386">
        <v>3095</v>
      </c>
      <c r="Z386">
        <v>0</v>
      </c>
      <c r="AA386">
        <v>0</v>
      </c>
      <c r="AB386">
        <v>0</v>
      </c>
      <c r="AC386">
        <v>0</v>
      </c>
      <c r="AD386">
        <v>0</v>
      </c>
      <c r="AE386">
        <v>0</v>
      </c>
      <c r="AF386">
        <v>0</v>
      </c>
      <c r="AG386">
        <v>0</v>
      </c>
      <c r="AH386">
        <v>0</v>
      </c>
      <c r="AI386">
        <v>0</v>
      </c>
      <c r="AJ386">
        <v>0</v>
      </c>
      <c r="AK386">
        <v>0</v>
      </c>
      <c r="AL386">
        <v>0</v>
      </c>
      <c r="AM386">
        <v>0</v>
      </c>
      <c r="AN386">
        <v>0</v>
      </c>
      <c r="AO386">
        <v>0</v>
      </c>
      <c r="AP386">
        <v>0</v>
      </c>
      <c r="AQ386">
        <v>0</v>
      </c>
      <c r="AR386">
        <v>0</v>
      </c>
      <c r="AS386">
        <v>0</v>
      </c>
      <c r="AT386">
        <v>0</v>
      </c>
      <c r="AU386">
        <v>0</v>
      </c>
      <c r="AV386">
        <f t="shared" si="149"/>
        <v>0</v>
      </c>
      <c r="AW386">
        <f t="shared" si="150"/>
        <v>0</v>
      </c>
      <c r="AX386">
        <f t="shared" si="151"/>
        <v>0</v>
      </c>
      <c r="AY386">
        <f t="shared" si="152"/>
        <v>0</v>
      </c>
      <c r="AZ386">
        <f t="shared" si="153"/>
        <v>0</v>
      </c>
      <c r="BA386">
        <f t="shared" si="154"/>
        <v>0</v>
      </c>
      <c r="BB386">
        <f t="shared" si="155"/>
        <v>0</v>
      </c>
      <c r="BC386">
        <f t="shared" si="156"/>
        <v>0</v>
      </c>
      <c r="BD386">
        <f t="shared" si="157"/>
        <v>0</v>
      </c>
      <c r="BE386">
        <f t="shared" si="158"/>
        <v>0</v>
      </c>
      <c r="BF386">
        <f t="shared" si="159"/>
        <v>0</v>
      </c>
      <c r="BG386">
        <f t="shared" si="138"/>
        <v>0</v>
      </c>
      <c r="BH386">
        <f t="shared" si="139"/>
        <v>0</v>
      </c>
      <c r="BI386">
        <f t="shared" si="140"/>
        <v>0</v>
      </c>
      <c r="BJ386">
        <f t="shared" si="141"/>
        <v>0</v>
      </c>
      <c r="BK386">
        <f t="shared" si="142"/>
        <v>0</v>
      </c>
      <c r="BL386">
        <f t="shared" si="143"/>
        <v>0</v>
      </c>
      <c r="BM386">
        <f t="shared" si="144"/>
        <v>0</v>
      </c>
      <c r="BN386">
        <f t="shared" si="145"/>
        <v>0</v>
      </c>
      <c r="BO386">
        <f t="shared" si="146"/>
        <v>0</v>
      </c>
      <c r="BP386">
        <f t="shared" si="147"/>
        <v>0</v>
      </c>
      <c r="BQ386">
        <f t="shared" si="148"/>
        <v>0</v>
      </c>
      <c r="BR386">
        <f t="shared" ref="BR386:BR449" si="160">MAX(AV386:BQ386)</f>
        <v>0</v>
      </c>
    </row>
    <row r="387" spans="1:70" x14ac:dyDescent="0.2">
      <c r="A387">
        <v>1713205</v>
      </c>
      <c r="B387" t="s">
        <v>127</v>
      </c>
      <c r="C387" t="s">
        <v>17</v>
      </c>
      <c r="D387">
        <v>25083</v>
      </c>
      <c r="E387">
        <v>25524</v>
      </c>
      <c r="F387">
        <v>26026</v>
      </c>
      <c r="G387">
        <v>26729</v>
      </c>
      <c r="H387">
        <v>27661</v>
      </c>
      <c r="I387">
        <v>28239</v>
      </c>
      <c r="J387">
        <v>24216.5</v>
      </c>
      <c r="K387">
        <v>20194</v>
      </c>
      <c r="L387">
        <v>19740</v>
      </c>
      <c r="M387">
        <v>20684</v>
      </c>
      <c r="N387">
        <v>20396</v>
      </c>
      <c r="O387">
        <v>20117</v>
      </c>
      <c r="P387">
        <v>20243</v>
      </c>
      <c r="Q387">
        <v>19934</v>
      </c>
      <c r="R387">
        <v>19634</v>
      </c>
      <c r="S387">
        <v>19340</v>
      </c>
      <c r="T387">
        <v>19055</v>
      </c>
      <c r="U387">
        <v>18566</v>
      </c>
      <c r="V387">
        <v>18248</v>
      </c>
      <c r="W387">
        <v>17936</v>
      </c>
      <c r="X387">
        <v>17628</v>
      </c>
      <c r="Y387">
        <v>18566</v>
      </c>
      <c r="Z387">
        <v>0</v>
      </c>
      <c r="AA387">
        <v>0</v>
      </c>
      <c r="AB387">
        <v>0</v>
      </c>
      <c r="AC387">
        <v>0</v>
      </c>
      <c r="AD387">
        <v>0</v>
      </c>
      <c r="AE387">
        <v>0</v>
      </c>
      <c r="AF387">
        <v>0</v>
      </c>
      <c r="AG387">
        <v>0</v>
      </c>
      <c r="AH387">
        <v>0</v>
      </c>
      <c r="AI387">
        <v>0</v>
      </c>
      <c r="AJ387">
        <v>0</v>
      </c>
      <c r="AK387">
        <v>0</v>
      </c>
      <c r="AL387">
        <v>0</v>
      </c>
      <c r="AM387">
        <v>0</v>
      </c>
      <c r="AN387">
        <v>0</v>
      </c>
      <c r="AO387">
        <v>0</v>
      </c>
      <c r="AP387">
        <v>0</v>
      </c>
      <c r="AQ387">
        <v>0</v>
      </c>
      <c r="AR387">
        <v>0</v>
      </c>
      <c r="AS387">
        <v>0</v>
      </c>
      <c r="AT387">
        <v>0</v>
      </c>
      <c r="AU387">
        <v>0</v>
      </c>
      <c r="AV387">
        <f t="shared" si="149"/>
        <v>0</v>
      </c>
      <c r="AW387">
        <f t="shared" si="150"/>
        <v>0</v>
      </c>
      <c r="AX387">
        <f t="shared" si="151"/>
        <v>0</v>
      </c>
      <c r="AY387">
        <f t="shared" si="152"/>
        <v>0</v>
      </c>
      <c r="AZ387">
        <f t="shared" si="153"/>
        <v>0</v>
      </c>
      <c r="BA387">
        <f t="shared" si="154"/>
        <v>0</v>
      </c>
      <c r="BB387">
        <f t="shared" si="155"/>
        <v>0</v>
      </c>
      <c r="BC387">
        <f t="shared" si="156"/>
        <v>0</v>
      </c>
      <c r="BD387">
        <f t="shared" si="157"/>
        <v>0</v>
      </c>
      <c r="BE387">
        <f t="shared" si="158"/>
        <v>0</v>
      </c>
      <c r="BF387">
        <f t="shared" si="159"/>
        <v>0</v>
      </c>
      <c r="BG387">
        <f t="shared" si="138"/>
        <v>0</v>
      </c>
      <c r="BH387">
        <f t="shared" si="139"/>
        <v>0</v>
      </c>
      <c r="BI387">
        <f t="shared" si="140"/>
        <v>0</v>
      </c>
      <c r="BJ387">
        <f t="shared" si="141"/>
        <v>0</v>
      </c>
      <c r="BK387">
        <f t="shared" si="142"/>
        <v>0</v>
      </c>
      <c r="BL387">
        <f t="shared" si="143"/>
        <v>0</v>
      </c>
      <c r="BM387">
        <f t="shared" si="144"/>
        <v>0</v>
      </c>
      <c r="BN387">
        <f t="shared" si="145"/>
        <v>0</v>
      </c>
      <c r="BO387">
        <f t="shared" si="146"/>
        <v>0</v>
      </c>
      <c r="BP387">
        <f t="shared" si="147"/>
        <v>0</v>
      </c>
      <c r="BQ387">
        <f t="shared" si="148"/>
        <v>0</v>
      </c>
      <c r="BR387">
        <f t="shared" si="160"/>
        <v>0</v>
      </c>
    </row>
    <row r="388" spans="1:70" x14ac:dyDescent="0.2">
      <c r="A388">
        <v>1713304</v>
      </c>
      <c r="B388" t="s">
        <v>66</v>
      </c>
      <c r="C388" t="s">
        <v>17</v>
      </c>
      <c r="D388">
        <v>11908</v>
      </c>
      <c r="E388">
        <v>11990</v>
      </c>
      <c r="F388">
        <v>12077</v>
      </c>
      <c r="G388">
        <v>12200</v>
      </c>
      <c r="H388">
        <v>12362</v>
      </c>
      <c r="I388">
        <v>12463</v>
      </c>
      <c r="J388">
        <v>12331.5</v>
      </c>
      <c r="K388">
        <v>12200</v>
      </c>
      <c r="L388">
        <v>12231</v>
      </c>
      <c r="M388">
        <v>12623</v>
      </c>
      <c r="N388">
        <v>12687</v>
      </c>
      <c r="O388">
        <v>12747</v>
      </c>
      <c r="P388">
        <v>13164</v>
      </c>
      <c r="Q388">
        <v>13232</v>
      </c>
      <c r="R388">
        <v>13298</v>
      </c>
      <c r="S388">
        <v>13363</v>
      </c>
      <c r="T388">
        <v>13426</v>
      </c>
      <c r="U388">
        <v>13375</v>
      </c>
      <c r="V388">
        <v>13434</v>
      </c>
      <c r="W388">
        <v>13493</v>
      </c>
      <c r="X388">
        <v>13551</v>
      </c>
      <c r="Y388">
        <v>12701</v>
      </c>
      <c r="Z388">
        <v>0</v>
      </c>
      <c r="AA388">
        <v>0</v>
      </c>
      <c r="AB388">
        <v>0</v>
      </c>
      <c r="AC388">
        <v>0</v>
      </c>
      <c r="AD388">
        <v>0</v>
      </c>
      <c r="AE388">
        <v>0</v>
      </c>
      <c r="AF388">
        <v>0</v>
      </c>
      <c r="AG388">
        <v>0</v>
      </c>
      <c r="AH388">
        <v>0</v>
      </c>
      <c r="AI388">
        <v>0</v>
      </c>
      <c r="AJ388">
        <v>0</v>
      </c>
      <c r="AK388">
        <v>0</v>
      </c>
      <c r="AL388">
        <v>0</v>
      </c>
      <c r="AM388">
        <v>0</v>
      </c>
      <c r="AN388">
        <v>0</v>
      </c>
      <c r="AO388">
        <v>0</v>
      </c>
      <c r="AP388">
        <v>0</v>
      </c>
      <c r="AQ388">
        <v>0</v>
      </c>
      <c r="AR388">
        <v>0</v>
      </c>
      <c r="AS388">
        <v>0</v>
      </c>
      <c r="AT388">
        <v>0</v>
      </c>
      <c r="AU388">
        <v>0</v>
      </c>
      <c r="AV388">
        <f t="shared" si="149"/>
        <v>0</v>
      </c>
      <c r="AW388">
        <f t="shared" si="150"/>
        <v>0</v>
      </c>
      <c r="AX388">
        <f t="shared" si="151"/>
        <v>0</v>
      </c>
      <c r="AY388">
        <f t="shared" si="152"/>
        <v>0</v>
      </c>
      <c r="AZ388">
        <f t="shared" si="153"/>
        <v>0</v>
      </c>
      <c r="BA388">
        <f t="shared" si="154"/>
        <v>0</v>
      </c>
      <c r="BB388">
        <f t="shared" si="155"/>
        <v>0</v>
      </c>
      <c r="BC388">
        <f t="shared" si="156"/>
        <v>0</v>
      </c>
      <c r="BD388">
        <f t="shared" si="157"/>
        <v>0</v>
      </c>
      <c r="BE388">
        <f t="shared" si="158"/>
        <v>0</v>
      </c>
      <c r="BF388">
        <f t="shared" si="159"/>
        <v>0</v>
      </c>
      <c r="BG388">
        <f t="shared" si="138"/>
        <v>0</v>
      </c>
      <c r="BH388">
        <f t="shared" si="139"/>
        <v>0</v>
      </c>
      <c r="BI388">
        <f t="shared" si="140"/>
        <v>0</v>
      </c>
      <c r="BJ388">
        <f t="shared" si="141"/>
        <v>0</v>
      </c>
      <c r="BK388">
        <f t="shared" si="142"/>
        <v>0</v>
      </c>
      <c r="BL388">
        <f t="shared" si="143"/>
        <v>0</v>
      </c>
      <c r="BM388">
        <f t="shared" si="144"/>
        <v>0</v>
      </c>
      <c r="BN388">
        <f t="shared" si="145"/>
        <v>0</v>
      </c>
      <c r="BO388">
        <f t="shared" si="146"/>
        <v>0</v>
      </c>
      <c r="BP388">
        <f t="shared" si="147"/>
        <v>0</v>
      </c>
      <c r="BQ388">
        <f t="shared" si="148"/>
        <v>0</v>
      </c>
      <c r="BR388">
        <f t="shared" si="160"/>
        <v>0</v>
      </c>
    </row>
    <row r="389" spans="1:70" x14ac:dyDescent="0.2">
      <c r="A389">
        <v>1713601</v>
      </c>
      <c r="B389" t="s">
        <v>474</v>
      </c>
      <c r="C389" t="s">
        <v>17</v>
      </c>
      <c r="D389">
        <v>4984</v>
      </c>
      <c r="E389">
        <v>4909</v>
      </c>
      <c r="F389">
        <v>4777</v>
      </c>
      <c r="G389">
        <v>4593</v>
      </c>
      <c r="H389">
        <v>4348</v>
      </c>
      <c r="I389">
        <v>4196</v>
      </c>
      <c r="J389">
        <v>5391</v>
      </c>
      <c r="K389">
        <v>6586</v>
      </c>
      <c r="L389">
        <v>6723</v>
      </c>
      <c r="M389">
        <v>6716</v>
      </c>
      <c r="N389">
        <v>6833</v>
      </c>
      <c r="O389">
        <v>6946</v>
      </c>
      <c r="P389">
        <v>7286</v>
      </c>
      <c r="Q389">
        <v>7412</v>
      </c>
      <c r="R389">
        <v>7535</v>
      </c>
      <c r="S389">
        <v>7654</v>
      </c>
      <c r="T389">
        <v>7770</v>
      </c>
      <c r="U389">
        <v>7827</v>
      </c>
      <c r="V389">
        <v>7947</v>
      </c>
      <c r="W389">
        <v>8066</v>
      </c>
      <c r="X389">
        <v>8182</v>
      </c>
      <c r="Y389">
        <v>5694</v>
      </c>
      <c r="Z389">
        <v>0</v>
      </c>
      <c r="AA389">
        <v>0</v>
      </c>
      <c r="AB389">
        <v>0</v>
      </c>
      <c r="AC389">
        <v>0</v>
      </c>
      <c r="AD389">
        <v>0</v>
      </c>
      <c r="AE389">
        <v>0</v>
      </c>
      <c r="AF389">
        <v>0</v>
      </c>
      <c r="AG389">
        <v>0</v>
      </c>
      <c r="AH389">
        <v>0</v>
      </c>
      <c r="AI389">
        <v>0</v>
      </c>
      <c r="AJ389">
        <v>0</v>
      </c>
      <c r="AK389">
        <v>0</v>
      </c>
      <c r="AL389">
        <v>0</v>
      </c>
      <c r="AM389">
        <v>0</v>
      </c>
      <c r="AN389">
        <v>0</v>
      </c>
      <c r="AO389">
        <v>0</v>
      </c>
      <c r="AP389">
        <v>0</v>
      </c>
      <c r="AQ389">
        <v>0</v>
      </c>
      <c r="AR389">
        <v>0</v>
      </c>
      <c r="AS389">
        <v>0</v>
      </c>
      <c r="AT389">
        <v>0</v>
      </c>
      <c r="AU389">
        <v>0</v>
      </c>
      <c r="AV389">
        <f t="shared" si="149"/>
        <v>0</v>
      </c>
      <c r="AW389">
        <f t="shared" si="150"/>
        <v>0</v>
      </c>
      <c r="AX389">
        <f t="shared" si="151"/>
        <v>0</v>
      </c>
      <c r="AY389">
        <f t="shared" si="152"/>
        <v>0</v>
      </c>
      <c r="AZ389">
        <f t="shared" si="153"/>
        <v>0</v>
      </c>
      <c r="BA389">
        <f t="shared" si="154"/>
        <v>0</v>
      </c>
      <c r="BB389">
        <f t="shared" si="155"/>
        <v>0</v>
      </c>
      <c r="BC389">
        <f t="shared" si="156"/>
        <v>0</v>
      </c>
      <c r="BD389">
        <f t="shared" si="157"/>
        <v>0</v>
      </c>
      <c r="BE389">
        <f t="shared" si="158"/>
        <v>0</v>
      </c>
      <c r="BF389">
        <f t="shared" si="159"/>
        <v>0</v>
      </c>
      <c r="BG389">
        <f t="shared" si="138"/>
        <v>0</v>
      </c>
      <c r="BH389">
        <f t="shared" si="139"/>
        <v>0</v>
      </c>
      <c r="BI389">
        <f t="shared" si="140"/>
        <v>0</v>
      </c>
      <c r="BJ389">
        <f t="shared" si="141"/>
        <v>0</v>
      </c>
      <c r="BK389">
        <f t="shared" si="142"/>
        <v>0</v>
      </c>
      <c r="BL389">
        <f t="shared" si="143"/>
        <v>0</v>
      </c>
      <c r="BM389">
        <f t="shared" si="144"/>
        <v>0</v>
      </c>
      <c r="BN389">
        <f t="shared" si="145"/>
        <v>0</v>
      </c>
      <c r="BO389">
        <f t="shared" si="146"/>
        <v>0</v>
      </c>
      <c r="BP389">
        <f t="shared" si="147"/>
        <v>0</v>
      </c>
      <c r="BQ389">
        <f t="shared" si="148"/>
        <v>0</v>
      </c>
      <c r="BR389">
        <f t="shared" si="160"/>
        <v>0</v>
      </c>
    </row>
    <row r="390" spans="1:70" x14ac:dyDescent="0.2">
      <c r="A390">
        <v>1713700</v>
      </c>
      <c r="B390" t="s">
        <v>660</v>
      </c>
      <c r="C390" t="s">
        <v>17</v>
      </c>
      <c r="D390">
        <v>1884</v>
      </c>
      <c r="E390">
        <v>1892</v>
      </c>
      <c r="F390">
        <v>1902</v>
      </c>
      <c r="G390">
        <v>1917</v>
      </c>
      <c r="H390">
        <v>1936</v>
      </c>
      <c r="I390">
        <v>1948</v>
      </c>
      <c r="J390">
        <v>1929.5</v>
      </c>
      <c r="K390">
        <v>1911</v>
      </c>
      <c r="L390">
        <v>1914</v>
      </c>
      <c r="M390">
        <v>2085</v>
      </c>
      <c r="N390">
        <v>2102</v>
      </c>
      <c r="O390">
        <v>2118</v>
      </c>
      <c r="P390">
        <v>2196</v>
      </c>
      <c r="Q390">
        <v>2213</v>
      </c>
      <c r="R390">
        <v>2231</v>
      </c>
      <c r="S390">
        <v>2248</v>
      </c>
      <c r="T390">
        <v>2264</v>
      </c>
      <c r="U390">
        <v>2263</v>
      </c>
      <c r="V390">
        <v>2279</v>
      </c>
      <c r="W390">
        <v>2295</v>
      </c>
      <c r="X390">
        <v>2311</v>
      </c>
      <c r="Y390">
        <v>2396</v>
      </c>
      <c r="Z390">
        <v>0</v>
      </c>
      <c r="AA390">
        <v>0</v>
      </c>
      <c r="AB390">
        <v>0</v>
      </c>
      <c r="AC390">
        <v>0</v>
      </c>
      <c r="AD390">
        <v>0</v>
      </c>
      <c r="AE390">
        <v>0</v>
      </c>
      <c r="AF390">
        <v>0</v>
      </c>
      <c r="AG390">
        <v>0</v>
      </c>
      <c r="AH390">
        <v>0</v>
      </c>
      <c r="AI390">
        <v>0</v>
      </c>
      <c r="AJ390">
        <v>0</v>
      </c>
      <c r="AK390">
        <v>0</v>
      </c>
      <c r="AL390">
        <v>0</v>
      </c>
      <c r="AM390">
        <v>0</v>
      </c>
      <c r="AN390">
        <v>0</v>
      </c>
      <c r="AO390">
        <v>0</v>
      </c>
      <c r="AP390">
        <v>0</v>
      </c>
      <c r="AQ390">
        <v>0</v>
      </c>
      <c r="AR390">
        <v>0</v>
      </c>
      <c r="AS390">
        <v>0</v>
      </c>
      <c r="AT390">
        <v>0</v>
      </c>
      <c r="AU390">
        <v>0</v>
      </c>
      <c r="AV390">
        <f t="shared" si="149"/>
        <v>0</v>
      </c>
      <c r="AW390">
        <f t="shared" si="150"/>
        <v>0</v>
      </c>
      <c r="AX390">
        <f t="shared" si="151"/>
        <v>0</v>
      </c>
      <c r="AY390">
        <f t="shared" si="152"/>
        <v>0</v>
      </c>
      <c r="AZ390">
        <f t="shared" si="153"/>
        <v>0</v>
      </c>
      <c r="BA390">
        <f t="shared" si="154"/>
        <v>0</v>
      </c>
      <c r="BB390">
        <f t="shared" si="155"/>
        <v>0</v>
      </c>
      <c r="BC390">
        <f t="shared" si="156"/>
        <v>0</v>
      </c>
      <c r="BD390">
        <f t="shared" si="157"/>
        <v>0</v>
      </c>
      <c r="BE390">
        <f t="shared" si="158"/>
        <v>0</v>
      </c>
      <c r="BF390">
        <f t="shared" si="159"/>
        <v>0</v>
      </c>
      <c r="BG390">
        <f t="shared" si="138"/>
        <v>0</v>
      </c>
      <c r="BH390">
        <f t="shared" si="139"/>
        <v>0</v>
      </c>
      <c r="BI390">
        <f t="shared" si="140"/>
        <v>0</v>
      </c>
      <c r="BJ390">
        <f t="shared" si="141"/>
        <v>0</v>
      </c>
      <c r="BK390">
        <f t="shared" si="142"/>
        <v>0</v>
      </c>
      <c r="BL390">
        <f t="shared" si="143"/>
        <v>0</v>
      </c>
      <c r="BM390">
        <f t="shared" si="144"/>
        <v>0</v>
      </c>
      <c r="BN390">
        <f t="shared" si="145"/>
        <v>0</v>
      </c>
      <c r="BO390">
        <f t="shared" si="146"/>
        <v>0</v>
      </c>
      <c r="BP390">
        <f t="shared" si="147"/>
        <v>0</v>
      </c>
      <c r="BQ390">
        <f t="shared" si="148"/>
        <v>0</v>
      </c>
      <c r="BR390">
        <f t="shared" si="160"/>
        <v>0</v>
      </c>
    </row>
    <row r="391" spans="1:70" x14ac:dyDescent="0.2">
      <c r="A391">
        <v>1713809</v>
      </c>
      <c r="B391" t="s">
        <v>661</v>
      </c>
      <c r="C391" t="s">
        <v>17</v>
      </c>
      <c r="D391">
        <v>4844</v>
      </c>
      <c r="E391">
        <v>4994</v>
      </c>
      <c r="F391">
        <v>5167</v>
      </c>
      <c r="G391">
        <v>5409</v>
      </c>
      <c r="H391">
        <v>5731</v>
      </c>
      <c r="I391">
        <v>5930</v>
      </c>
      <c r="J391">
        <v>5301</v>
      </c>
      <c r="K391">
        <v>4672</v>
      </c>
      <c r="L391">
        <v>4673</v>
      </c>
      <c r="M391">
        <v>5740</v>
      </c>
      <c r="N391">
        <v>5826</v>
      </c>
      <c r="O391">
        <v>5909</v>
      </c>
      <c r="P391">
        <v>6180</v>
      </c>
      <c r="Q391">
        <v>6272</v>
      </c>
      <c r="R391">
        <v>6362</v>
      </c>
      <c r="S391">
        <v>6450</v>
      </c>
      <c r="T391">
        <v>6535</v>
      </c>
      <c r="U391">
        <v>6570</v>
      </c>
      <c r="V391">
        <v>6658</v>
      </c>
      <c r="W391">
        <v>6745</v>
      </c>
      <c r="X391">
        <v>6830</v>
      </c>
      <c r="Y391">
        <v>4872</v>
      </c>
      <c r="Z391">
        <v>0</v>
      </c>
      <c r="AA391">
        <v>0</v>
      </c>
      <c r="AB391">
        <v>0</v>
      </c>
      <c r="AC391">
        <v>0</v>
      </c>
      <c r="AD391">
        <v>0</v>
      </c>
      <c r="AE391">
        <v>0</v>
      </c>
      <c r="AF391">
        <v>0</v>
      </c>
      <c r="AG391">
        <v>0</v>
      </c>
      <c r="AH391">
        <v>0</v>
      </c>
      <c r="AI391">
        <v>0</v>
      </c>
      <c r="AJ391">
        <v>0</v>
      </c>
      <c r="AK391">
        <v>0</v>
      </c>
      <c r="AL391">
        <v>0</v>
      </c>
      <c r="AM391">
        <v>0</v>
      </c>
      <c r="AN391">
        <v>0</v>
      </c>
      <c r="AO391">
        <v>0</v>
      </c>
      <c r="AP391">
        <v>0</v>
      </c>
      <c r="AQ391">
        <v>0</v>
      </c>
      <c r="AR391">
        <v>0</v>
      </c>
      <c r="AS391">
        <v>0</v>
      </c>
      <c r="AT391">
        <v>0</v>
      </c>
      <c r="AU391">
        <v>0</v>
      </c>
      <c r="AV391">
        <f t="shared" si="149"/>
        <v>0</v>
      </c>
      <c r="AW391">
        <f t="shared" si="150"/>
        <v>0</v>
      </c>
      <c r="AX391">
        <f t="shared" si="151"/>
        <v>0</v>
      </c>
      <c r="AY391">
        <f t="shared" si="152"/>
        <v>0</v>
      </c>
      <c r="AZ391">
        <f t="shared" si="153"/>
        <v>0</v>
      </c>
      <c r="BA391">
        <f t="shared" si="154"/>
        <v>0</v>
      </c>
      <c r="BB391">
        <f t="shared" si="155"/>
        <v>0</v>
      </c>
      <c r="BC391">
        <f t="shared" si="156"/>
        <v>0</v>
      </c>
      <c r="BD391">
        <f t="shared" si="157"/>
        <v>0</v>
      </c>
      <c r="BE391">
        <f t="shared" si="158"/>
        <v>0</v>
      </c>
      <c r="BF391">
        <f t="shared" si="159"/>
        <v>0</v>
      </c>
      <c r="BG391">
        <f t="shared" si="138"/>
        <v>0</v>
      </c>
      <c r="BH391">
        <f t="shared" si="139"/>
        <v>0</v>
      </c>
      <c r="BI391">
        <f t="shared" si="140"/>
        <v>0</v>
      </c>
      <c r="BJ391">
        <f t="shared" si="141"/>
        <v>0</v>
      </c>
      <c r="BK391">
        <f t="shared" si="142"/>
        <v>0</v>
      </c>
      <c r="BL391">
        <f t="shared" si="143"/>
        <v>0</v>
      </c>
      <c r="BM391">
        <f t="shared" si="144"/>
        <v>0</v>
      </c>
      <c r="BN391">
        <f t="shared" si="145"/>
        <v>0</v>
      </c>
      <c r="BO391">
        <f t="shared" si="146"/>
        <v>0</v>
      </c>
      <c r="BP391">
        <f t="shared" si="147"/>
        <v>0</v>
      </c>
      <c r="BQ391">
        <f t="shared" si="148"/>
        <v>0</v>
      </c>
      <c r="BR391">
        <f t="shared" si="160"/>
        <v>0</v>
      </c>
    </row>
    <row r="392" spans="1:70" x14ac:dyDescent="0.2">
      <c r="A392">
        <v>1713957</v>
      </c>
      <c r="B392" t="s">
        <v>662</v>
      </c>
      <c r="C392" t="s">
        <v>17</v>
      </c>
      <c r="D392">
        <v>2675</v>
      </c>
      <c r="E392">
        <v>2665</v>
      </c>
      <c r="F392">
        <v>2658</v>
      </c>
      <c r="G392">
        <v>2648</v>
      </c>
      <c r="H392">
        <v>2636</v>
      </c>
      <c r="I392">
        <v>2628</v>
      </c>
      <c r="J392">
        <v>2781.5</v>
      </c>
      <c r="K392">
        <v>2935</v>
      </c>
      <c r="L392">
        <v>2958</v>
      </c>
      <c r="M392">
        <v>3152</v>
      </c>
      <c r="N392">
        <v>3189</v>
      </c>
      <c r="O392">
        <v>3224</v>
      </c>
      <c r="P392">
        <v>3356</v>
      </c>
      <c r="Q392">
        <v>3395</v>
      </c>
      <c r="R392">
        <v>3433</v>
      </c>
      <c r="S392">
        <v>3470</v>
      </c>
      <c r="T392">
        <v>3507</v>
      </c>
      <c r="U392">
        <v>3514</v>
      </c>
      <c r="V392">
        <v>3551</v>
      </c>
      <c r="W392">
        <v>3587</v>
      </c>
      <c r="X392">
        <v>3623</v>
      </c>
      <c r="Y392">
        <v>3367</v>
      </c>
      <c r="Z392">
        <v>0</v>
      </c>
      <c r="AA392">
        <v>0</v>
      </c>
      <c r="AB392">
        <v>0</v>
      </c>
      <c r="AC392">
        <v>0</v>
      </c>
      <c r="AD392">
        <v>0</v>
      </c>
      <c r="AE392">
        <v>0</v>
      </c>
      <c r="AF392">
        <v>0</v>
      </c>
      <c r="AG392">
        <v>0</v>
      </c>
      <c r="AH392">
        <v>0</v>
      </c>
      <c r="AI392">
        <v>0</v>
      </c>
      <c r="AJ392">
        <v>0</v>
      </c>
      <c r="AK392">
        <v>0</v>
      </c>
      <c r="AL392">
        <v>0</v>
      </c>
      <c r="AM392">
        <v>0</v>
      </c>
      <c r="AN392">
        <v>0</v>
      </c>
      <c r="AO392">
        <v>0</v>
      </c>
      <c r="AP392">
        <v>0</v>
      </c>
      <c r="AQ392">
        <v>0</v>
      </c>
      <c r="AR392">
        <v>0</v>
      </c>
      <c r="AS392">
        <v>0</v>
      </c>
      <c r="AT392">
        <v>0</v>
      </c>
      <c r="AU392">
        <v>0</v>
      </c>
      <c r="AV392">
        <f t="shared" si="149"/>
        <v>0</v>
      </c>
      <c r="AW392">
        <f t="shared" si="150"/>
        <v>0</v>
      </c>
      <c r="AX392">
        <f t="shared" si="151"/>
        <v>0</v>
      </c>
      <c r="AY392">
        <f t="shared" si="152"/>
        <v>0</v>
      </c>
      <c r="AZ392">
        <f t="shared" si="153"/>
        <v>0</v>
      </c>
      <c r="BA392">
        <f t="shared" si="154"/>
        <v>0</v>
      </c>
      <c r="BB392">
        <f t="shared" si="155"/>
        <v>0</v>
      </c>
      <c r="BC392">
        <f t="shared" si="156"/>
        <v>0</v>
      </c>
      <c r="BD392">
        <f t="shared" si="157"/>
        <v>0</v>
      </c>
      <c r="BE392">
        <f t="shared" si="158"/>
        <v>0</v>
      </c>
      <c r="BF392">
        <f t="shared" si="159"/>
        <v>0</v>
      </c>
      <c r="BG392">
        <f t="shared" si="138"/>
        <v>0</v>
      </c>
      <c r="BH392">
        <f t="shared" si="139"/>
        <v>0</v>
      </c>
      <c r="BI392">
        <f t="shared" si="140"/>
        <v>0</v>
      </c>
      <c r="BJ392">
        <f t="shared" si="141"/>
        <v>0</v>
      </c>
      <c r="BK392">
        <f t="shared" si="142"/>
        <v>0</v>
      </c>
      <c r="BL392">
        <f t="shared" si="143"/>
        <v>0</v>
      </c>
      <c r="BM392">
        <f t="shared" si="144"/>
        <v>0</v>
      </c>
      <c r="BN392">
        <f t="shared" si="145"/>
        <v>0</v>
      </c>
      <c r="BO392">
        <f t="shared" si="146"/>
        <v>0</v>
      </c>
      <c r="BP392">
        <f t="shared" si="147"/>
        <v>0</v>
      </c>
      <c r="BQ392">
        <f t="shared" si="148"/>
        <v>0</v>
      </c>
      <c r="BR392">
        <f t="shared" si="160"/>
        <v>0</v>
      </c>
    </row>
    <row r="393" spans="1:70" x14ac:dyDescent="0.2">
      <c r="A393">
        <v>1714203</v>
      </c>
      <c r="B393" t="s">
        <v>475</v>
      </c>
      <c r="C393" t="s">
        <v>17</v>
      </c>
      <c r="D393">
        <v>9027</v>
      </c>
      <c r="E393">
        <v>9122</v>
      </c>
      <c r="F393">
        <v>9241</v>
      </c>
      <c r="G393">
        <v>9407</v>
      </c>
      <c r="H393">
        <v>9627</v>
      </c>
      <c r="I393">
        <v>9764</v>
      </c>
      <c r="J393">
        <v>9559.5</v>
      </c>
      <c r="K393">
        <v>9355</v>
      </c>
      <c r="L393">
        <v>9396</v>
      </c>
      <c r="M393">
        <v>9000</v>
      </c>
      <c r="N393">
        <v>9011</v>
      </c>
      <c r="O393">
        <v>9021</v>
      </c>
      <c r="P393">
        <v>9268</v>
      </c>
      <c r="Q393">
        <v>9279</v>
      </c>
      <c r="R393">
        <v>9291</v>
      </c>
      <c r="S393">
        <v>9301</v>
      </c>
      <c r="T393">
        <v>9312</v>
      </c>
      <c r="U393">
        <v>9239</v>
      </c>
      <c r="V393">
        <v>9244</v>
      </c>
      <c r="W393">
        <v>9250</v>
      </c>
      <c r="X393">
        <v>9256</v>
      </c>
      <c r="Y393">
        <v>8754</v>
      </c>
      <c r="Z393">
        <v>0</v>
      </c>
      <c r="AA393">
        <v>0</v>
      </c>
      <c r="AB393">
        <v>0</v>
      </c>
      <c r="AC393">
        <v>0</v>
      </c>
      <c r="AD393">
        <v>0</v>
      </c>
      <c r="AE393">
        <v>0</v>
      </c>
      <c r="AF393">
        <v>0</v>
      </c>
      <c r="AG393">
        <v>0</v>
      </c>
      <c r="AH393">
        <v>0</v>
      </c>
      <c r="AI393">
        <v>0</v>
      </c>
      <c r="AJ393">
        <v>0</v>
      </c>
      <c r="AK393">
        <v>0</v>
      </c>
      <c r="AL393">
        <v>0</v>
      </c>
      <c r="AM393">
        <v>0</v>
      </c>
      <c r="AN393">
        <v>0</v>
      </c>
      <c r="AO393">
        <v>0</v>
      </c>
      <c r="AP393">
        <v>0</v>
      </c>
      <c r="AQ393">
        <v>0</v>
      </c>
      <c r="AR393">
        <v>0</v>
      </c>
      <c r="AS393">
        <v>0</v>
      </c>
      <c r="AT393">
        <v>0</v>
      </c>
      <c r="AU393">
        <v>0</v>
      </c>
      <c r="AV393">
        <f t="shared" si="149"/>
        <v>0</v>
      </c>
      <c r="AW393">
        <f t="shared" si="150"/>
        <v>0</v>
      </c>
      <c r="AX393">
        <f t="shared" si="151"/>
        <v>0</v>
      </c>
      <c r="AY393">
        <f t="shared" si="152"/>
        <v>0</v>
      </c>
      <c r="AZ393">
        <f t="shared" si="153"/>
        <v>0</v>
      </c>
      <c r="BA393">
        <f t="shared" si="154"/>
        <v>0</v>
      </c>
      <c r="BB393">
        <f t="shared" si="155"/>
        <v>0</v>
      </c>
      <c r="BC393">
        <f t="shared" si="156"/>
        <v>0</v>
      </c>
      <c r="BD393">
        <f t="shared" si="157"/>
        <v>0</v>
      </c>
      <c r="BE393">
        <f t="shared" si="158"/>
        <v>0</v>
      </c>
      <c r="BF393">
        <f t="shared" si="159"/>
        <v>0</v>
      </c>
      <c r="BG393">
        <f t="shared" si="138"/>
        <v>0</v>
      </c>
      <c r="BH393">
        <f t="shared" si="139"/>
        <v>0</v>
      </c>
      <c r="BI393">
        <f t="shared" si="140"/>
        <v>0</v>
      </c>
      <c r="BJ393">
        <f t="shared" si="141"/>
        <v>0</v>
      </c>
      <c r="BK393">
        <f t="shared" si="142"/>
        <v>0</v>
      </c>
      <c r="BL393">
        <f t="shared" si="143"/>
        <v>0</v>
      </c>
      <c r="BM393">
        <f t="shared" si="144"/>
        <v>0</v>
      </c>
      <c r="BN393">
        <f t="shared" si="145"/>
        <v>0</v>
      </c>
      <c r="BO393">
        <f t="shared" si="146"/>
        <v>0</v>
      </c>
      <c r="BP393">
        <f t="shared" si="147"/>
        <v>0</v>
      </c>
      <c r="BQ393">
        <f t="shared" si="148"/>
        <v>0</v>
      </c>
      <c r="BR393">
        <f t="shared" si="160"/>
        <v>0</v>
      </c>
    </row>
    <row r="394" spans="1:70" x14ac:dyDescent="0.2">
      <c r="A394">
        <v>1714302</v>
      </c>
      <c r="B394" t="s">
        <v>663</v>
      </c>
      <c r="C394" t="s">
        <v>17</v>
      </c>
      <c r="D394">
        <v>5272</v>
      </c>
      <c r="E394">
        <v>5360</v>
      </c>
      <c r="F394">
        <v>5458</v>
      </c>
      <c r="G394">
        <v>5594</v>
      </c>
      <c r="H394">
        <v>5776</v>
      </c>
      <c r="I394">
        <v>5888</v>
      </c>
      <c r="J394">
        <v>5270</v>
      </c>
      <c r="K394">
        <v>4652</v>
      </c>
      <c r="L394">
        <v>4596</v>
      </c>
      <c r="M394">
        <v>4386</v>
      </c>
      <c r="N394">
        <v>4328</v>
      </c>
      <c r="O394">
        <v>4271</v>
      </c>
      <c r="P394">
        <v>4301</v>
      </c>
      <c r="Q394">
        <v>4239</v>
      </c>
      <c r="R394">
        <v>4177</v>
      </c>
      <c r="S394">
        <v>4118</v>
      </c>
      <c r="T394">
        <v>4060</v>
      </c>
      <c r="U394">
        <v>3959</v>
      </c>
      <c r="V394">
        <v>3898</v>
      </c>
      <c r="W394">
        <v>3834</v>
      </c>
      <c r="X394">
        <v>3772</v>
      </c>
      <c r="Y394">
        <v>4521</v>
      </c>
      <c r="Z394">
        <v>0</v>
      </c>
      <c r="AA394">
        <v>0</v>
      </c>
      <c r="AB394">
        <v>0</v>
      </c>
      <c r="AC394">
        <v>0</v>
      </c>
      <c r="AD394">
        <v>0</v>
      </c>
      <c r="AE394">
        <v>0</v>
      </c>
      <c r="AF394">
        <v>0</v>
      </c>
      <c r="AG394">
        <v>0</v>
      </c>
      <c r="AH394">
        <v>0</v>
      </c>
      <c r="AI394">
        <v>0</v>
      </c>
      <c r="AJ394">
        <v>0</v>
      </c>
      <c r="AK394">
        <v>0</v>
      </c>
      <c r="AL394">
        <v>0</v>
      </c>
      <c r="AM394">
        <v>0</v>
      </c>
      <c r="AN394">
        <v>0</v>
      </c>
      <c r="AO394">
        <v>0</v>
      </c>
      <c r="AP394">
        <v>0</v>
      </c>
      <c r="AQ394">
        <v>0</v>
      </c>
      <c r="AR394">
        <v>0</v>
      </c>
      <c r="AS394">
        <v>0</v>
      </c>
      <c r="AT394">
        <v>0</v>
      </c>
      <c r="AU394">
        <v>0</v>
      </c>
      <c r="AV394">
        <f t="shared" si="149"/>
        <v>0</v>
      </c>
      <c r="AW394">
        <f t="shared" si="150"/>
        <v>0</v>
      </c>
      <c r="AX394">
        <f t="shared" si="151"/>
        <v>0</v>
      </c>
      <c r="AY394">
        <f t="shared" si="152"/>
        <v>0</v>
      </c>
      <c r="AZ394">
        <f t="shared" si="153"/>
        <v>0</v>
      </c>
      <c r="BA394">
        <f t="shared" si="154"/>
        <v>0</v>
      </c>
      <c r="BB394">
        <f t="shared" si="155"/>
        <v>0</v>
      </c>
      <c r="BC394">
        <f t="shared" si="156"/>
        <v>0</v>
      </c>
      <c r="BD394">
        <f t="shared" si="157"/>
        <v>0</v>
      </c>
      <c r="BE394">
        <f t="shared" si="158"/>
        <v>0</v>
      </c>
      <c r="BF394">
        <f t="shared" si="159"/>
        <v>0</v>
      </c>
      <c r="BG394">
        <f t="shared" si="138"/>
        <v>0</v>
      </c>
      <c r="BH394">
        <f t="shared" si="139"/>
        <v>0</v>
      </c>
      <c r="BI394">
        <f t="shared" si="140"/>
        <v>0</v>
      </c>
      <c r="BJ394">
        <f t="shared" si="141"/>
        <v>0</v>
      </c>
      <c r="BK394">
        <f t="shared" si="142"/>
        <v>0</v>
      </c>
      <c r="BL394">
        <f t="shared" si="143"/>
        <v>0</v>
      </c>
      <c r="BM394">
        <f t="shared" si="144"/>
        <v>0</v>
      </c>
      <c r="BN394">
        <f t="shared" si="145"/>
        <v>0</v>
      </c>
      <c r="BO394">
        <f t="shared" si="146"/>
        <v>0</v>
      </c>
      <c r="BP394">
        <f t="shared" si="147"/>
        <v>0</v>
      </c>
      <c r="BQ394">
        <f t="shared" si="148"/>
        <v>0</v>
      </c>
      <c r="BR394">
        <f t="shared" si="160"/>
        <v>0</v>
      </c>
    </row>
    <row r="395" spans="1:70" x14ac:dyDescent="0.2">
      <c r="A395">
        <v>1714880</v>
      </c>
      <c r="B395" t="s">
        <v>664</v>
      </c>
      <c r="C395" t="s">
        <v>17</v>
      </c>
      <c r="D395">
        <v>9600</v>
      </c>
      <c r="E395">
        <v>9746</v>
      </c>
      <c r="F395">
        <v>9914</v>
      </c>
      <c r="G395">
        <v>10148</v>
      </c>
      <c r="H395">
        <v>10460</v>
      </c>
      <c r="I395">
        <v>10653</v>
      </c>
      <c r="J395">
        <v>10744</v>
      </c>
      <c r="K395">
        <v>10835</v>
      </c>
      <c r="L395">
        <v>10974</v>
      </c>
      <c r="M395">
        <v>10686</v>
      </c>
      <c r="N395">
        <v>10786</v>
      </c>
      <c r="O395">
        <v>10883</v>
      </c>
      <c r="P395">
        <v>11301</v>
      </c>
      <c r="Q395">
        <v>11408</v>
      </c>
      <c r="R395">
        <v>11513</v>
      </c>
      <c r="S395">
        <v>11616</v>
      </c>
      <c r="T395">
        <v>11715</v>
      </c>
      <c r="U395">
        <v>11719</v>
      </c>
      <c r="V395">
        <v>11819</v>
      </c>
      <c r="W395">
        <v>11917</v>
      </c>
      <c r="X395">
        <v>12014</v>
      </c>
      <c r="Y395">
        <v>10367</v>
      </c>
      <c r="Z395">
        <v>0</v>
      </c>
      <c r="AA395">
        <v>0</v>
      </c>
      <c r="AB395">
        <v>0</v>
      </c>
      <c r="AC395">
        <v>0</v>
      </c>
      <c r="AD395">
        <v>0</v>
      </c>
      <c r="AE395">
        <v>0</v>
      </c>
      <c r="AF395">
        <v>0</v>
      </c>
      <c r="AG395">
        <v>0</v>
      </c>
      <c r="AH395">
        <v>0</v>
      </c>
      <c r="AI395">
        <v>0</v>
      </c>
      <c r="AJ395">
        <v>0</v>
      </c>
      <c r="AK395">
        <v>0</v>
      </c>
      <c r="AL395">
        <v>0</v>
      </c>
      <c r="AM395">
        <v>0</v>
      </c>
      <c r="AN395">
        <v>0</v>
      </c>
      <c r="AO395">
        <v>0</v>
      </c>
      <c r="AP395">
        <v>0</v>
      </c>
      <c r="AQ395">
        <v>0</v>
      </c>
      <c r="AR395">
        <v>0</v>
      </c>
      <c r="AS395">
        <v>0</v>
      </c>
      <c r="AT395">
        <v>0</v>
      </c>
      <c r="AU395">
        <v>0</v>
      </c>
      <c r="AV395">
        <f t="shared" si="149"/>
        <v>0</v>
      </c>
      <c r="AW395">
        <f t="shared" si="150"/>
        <v>0</v>
      </c>
      <c r="AX395">
        <f t="shared" si="151"/>
        <v>0</v>
      </c>
      <c r="AY395">
        <f t="shared" si="152"/>
        <v>0</v>
      </c>
      <c r="AZ395">
        <f t="shared" si="153"/>
        <v>0</v>
      </c>
      <c r="BA395">
        <f t="shared" si="154"/>
        <v>0</v>
      </c>
      <c r="BB395">
        <f t="shared" si="155"/>
        <v>0</v>
      </c>
      <c r="BC395">
        <f t="shared" si="156"/>
        <v>0</v>
      </c>
      <c r="BD395">
        <f t="shared" si="157"/>
        <v>0</v>
      </c>
      <c r="BE395">
        <f t="shared" si="158"/>
        <v>0</v>
      </c>
      <c r="BF395">
        <f t="shared" si="159"/>
        <v>0</v>
      </c>
      <c r="BG395">
        <f t="shared" si="138"/>
        <v>0</v>
      </c>
      <c r="BH395">
        <f t="shared" si="139"/>
        <v>0</v>
      </c>
      <c r="BI395">
        <f t="shared" si="140"/>
        <v>0</v>
      </c>
      <c r="BJ395">
        <f t="shared" si="141"/>
        <v>0</v>
      </c>
      <c r="BK395">
        <f t="shared" si="142"/>
        <v>0</v>
      </c>
      <c r="BL395">
        <f t="shared" si="143"/>
        <v>0</v>
      </c>
      <c r="BM395">
        <f t="shared" si="144"/>
        <v>0</v>
      </c>
      <c r="BN395">
        <f t="shared" si="145"/>
        <v>0</v>
      </c>
      <c r="BO395">
        <f t="shared" si="146"/>
        <v>0</v>
      </c>
      <c r="BP395">
        <f t="shared" si="147"/>
        <v>0</v>
      </c>
      <c r="BQ395">
        <f t="shared" si="148"/>
        <v>0</v>
      </c>
      <c r="BR395">
        <f t="shared" si="160"/>
        <v>0</v>
      </c>
    </row>
    <row r="396" spans="1:70" x14ac:dyDescent="0.2">
      <c r="A396">
        <v>1715002</v>
      </c>
      <c r="B396" t="s">
        <v>665</v>
      </c>
      <c r="C396" t="s">
        <v>17</v>
      </c>
      <c r="D396">
        <v>3204</v>
      </c>
      <c r="E396">
        <v>3214</v>
      </c>
      <c r="F396">
        <v>3225</v>
      </c>
      <c r="G396">
        <v>3240</v>
      </c>
      <c r="H396">
        <v>3260</v>
      </c>
      <c r="I396">
        <v>3273</v>
      </c>
      <c r="J396">
        <v>3580.5</v>
      </c>
      <c r="K396">
        <v>3888</v>
      </c>
      <c r="L396">
        <v>3956</v>
      </c>
      <c r="M396">
        <v>3770</v>
      </c>
      <c r="N396">
        <v>3815</v>
      </c>
      <c r="O396">
        <v>3858</v>
      </c>
      <c r="P396">
        <v>4018</v>
      </c>
      <c r="Q396">
        <v>4066</v>
      </c>
      <c r="R396">
        <v>4113</v>
      </c>
      <c r="S396">
        <v>4159</v>
      </c>
      <c r="T396">
        <v>4203</v>
      </c>
      <c r="U396">
        <v>4215</v>
      </c>
      <c r="V396">
        <v>4260</v>
      </c>
      <c r="W396">
        <v>4304</v>
      </c>
      <c r="X396">
        <v>4348</v>
      </c>
      <c r="Y396">
        <v>3362</v>
      </c>
      <c r="Z396">
        <v>0</v>
      </c>
      <c r="AA396">
        <v>0</v>
      </c>
      <c r="AB396">
        <v>0</v>
      </c>
      <c r="AC396">
        <v>0</v>
      </c>
      <c r="AD396">
        <v>0</v>
      </c>
      <c r="AE396">
        <v>0</v>
      </c>
      <c r="AF396">
        <v>0</v>
      </c>
      <c r="AG396">
        <v>0</v>
      </c>
      <c r="AH396">
        <v>0</v>
      </c>
      <c r="AI396">
        <v>0</v>
      </c>
      <c r="AJ396">
        <v>0</v>
      </c>
      <c r="AK396">
        <v>0</v>
      </c>
      <c r="AL396">
        <v>0</v>
      </c>
      <c r="AM396">
        <v>0</v>
      </c>
      <c r="AN396">
        <v>0</v>
      </c>
      <c r="AO396">
        <v>0</v>
      </c>
      <c r="AP396">
        <v>0</v>
      </c>
      <c r="AQ396">
        <v>0</v>
      </c>
      <c r="AR396">
        <v>0</v>
      </c>
      <c r="AS396">
        <v>0</v>
      </c>
      <c r="AT396">
        <v>0</v>
      </c>
      <c r="AU396">
        <v>0</v>
      </c>
      <c r="AV396">
        <f t="shared" si="149"/>
        <v>0</v>
      </c>
      <c r="AW396">
        <f t="shared" si="150"/>
        <v>0</v>
      </c>
      <c r="AX396">
        <f t="shared" si="151"/>
        <v>0</v>
      </c>
      <c r="AY396">
        <f t="shared" si="152"/>
        <v>0</v>
      </c>
      <c r="AZ396">
        <f t="shared" si="153"/>
        <v>0</v>
      </c>
      <c r="BA396">
        <f t="shared" si="154"/>
        <v>0</v>
      </c>
      <c r="BB396">
        <f t="shared" si="155"/>
        <v>0</v>
      </c>
      <c r="BC396">
        <f t="shared" si="156"/>
        <v>0</v>
      </c>
      <c r="BD396">
        <f t="shared" si="157"/>
        <v>0</v>
      </c>
      <c r="BE396">
        <f t="shared" si="158"/>
        <v>0</v>
      </c>
      <c r="BF396">
        <f t="shared" si="159"/>
        <v>0</v>
      </c>
      <c r="BG396">
        <f t="shared" si="138"/>
        <v>0</v>
      </c>
      <c r="BH396">
        <f t="shared" si="139"/>
        <v>0</v>
      </c>
      <c r="BI396">
        <f t="shared" si="140"/>
        <v>0</v>
      </c>
      <c r="BJ396">
        <f t="shared" si="141"/>
        <v>0</v>
      </c>
      <c r="BK396">
        <f t="shared" si="142"/>
        <v>0</v>
      </c>
      <c r="BL396">
        <f t="shared" si="143"/>
        <v>0</v>
      </c>
      <c r="BM396">
        <f t="shared" si="144"/>
        <v>0</v>
      </c>
      <c r="BN396">
        <f t="shared" si="145"/>
        <v>0</v>
      </c>
      <c r="BO396">
        <f t="shared" si="146"/>
        <v>0</v>
      </c>
      <c r="BP396">
        <f t="shared" si="147"/>
        <v>0</v>
      </c>
      <c r="BQ396">
        <f t="shared" si="148"/>
        <v>0</v>
      </c>
      <c r="BR396">
        <f t="shared" si="160"/>
        <v>0</v>
      </c>
    </row>
    <row r="397" spans="1:70" x14ac:dyDescent="0.2">
      <c r="A397">
        <v>1715101</v>
      </c>
      <c r="B397" t="s">
        <v>666</v>
      </c>
      <c r="C397" t="s">
        <v>17</v>
      </c>
      <c r="D397">
        <v>3136</v>
      </c>
      <c r="E397">
        <v>3183</v>
      </c>
      <c r="F397">
        <v>3241</v>
      </c>
      <c r="G397">
        <v>3323</v>
      </c>
      <c r="H397">
        <v>3431</v>
      </c>
      <c r="I397">
        <v>3498</v>
      </c>
      <c r="J397">
        <v>3684</v>
      </c>
      <c r="K397">
        <v>3870</v>
      </c>
      <c r="L397">
        <v>3950</v>
      </c>
      <c r="M397">
        <v>3762</v>
      </c>
      <c r="N397">
        <v>3817</v>
      </c>
      <c r="O397">
        <v>3869</v>
      </c>
      <c r="P397">
        <v>4043</v>
      </c>
      <c r="Q397">
        <v>4101</v>
      </c>
      <c r="R397">
        <v>4158</v>
      </c>
      <c r="S397">
        <v>4213</v>
      </c>
      <c r="T397">
        <v>4267</v>
      </c>
      <c r="U397">
        <v>4287</v>
      </c>
      <c r="V397">
        <v>4342</v>
      </c>
      <c r="W397">
        <v>4397</v>
      </c>
      <c r="X397">
        <v>4450</v>
      </c>
      <c r="Y397">
        <v>3969</v>
      </c>
      <c r="Z397">
        <v>0</v>
      </c>
      <c r="AA397">
        <v>0</v>
      </c>
      <c r="AB397">
        <v>0</v>
      </c>
      <c r="AC397">
        <v>0</v>
      </c>
      <c r="AD397">
        <v>0</v>
      </c>
      <c r="AE397">
        <v>0</v>
      </c>
      <c r="AF397">
        <v>0</v>
      </c>
      <c r="AG397">
        <v>0</v>
      </c>
      <c r="AH397">
        <v>0</v>
      </c>
      <c r="AI397">
        <v>0</v>
      </c>
      <c r="AJ397">
        <v>0</v>
      </c>
      <c r="AK397">
        <v>0</v>
      </c>
      <c r="AL397">
        <v>0</v>
      </c>
      <c r="AM397">
        <v>0</v>
      </c>
      <c r="AN397">
        <v>0</v>
      </c>
      <c r="AO397">
        <v>0</v>
      </c>
      <c r="AP397">
        <v>0</v>
      </c>
      <c r="AQ397">
        <v>0</v>
      </c>
      <c r="AR397">
        <v>0</v>
      </c>
      <c r="AS397">
        <v>0</v>
      </c>
      <c r="AT397">
        <v>0</v>
      </c>
      <c r="AU397">
        <v>0</v>
      </c>
      <c r="AV397">
        <f t="shared" si="149"/>
        <v>0</v>
      </c>
      <c r="AW397">
        <f t="shared" si="150"/>
        <v>0</v>
      </c>
      <c r="AX397">
        <f t="shared" si="151"/>
        <v>0</v>
      </c>
      <c r="AY397">
        <f t="shared" si="152"/>
        <v>0</v>
      </c>
      <c r="AZ397">
        <f t="shared" si="153"/>
        <v>0</v>
      </c>
      <c r="BA397">
        <f t="shared" si="154"/>
        <v>0</v>
      </c>
      <c r="BB397">
        <f t="shared" si="155"/>
        <v>0</v>
      </c>
      <c r="BC397">
        <f t="shared" si="156"/>
        <v>0</v>
      </c>
      <c r="BD397">
        <f t="shared" si="157"/>
        <v>0</v>
      </c>
      <c r="BE397">
        <f t="shared" si="158"/>
        <v>0</v>
      </c>
      <c r="BF397">
        <f t="shared" si="159"/>
        <v>0</v>
      </c>
      <c r="BG397">
        <f t="shared" si="138"/>
        <v>0</v>
      </c>
      <c r="BH397">
        <f t="shared" si="139"/>
        <v>0</v>
      </c>
      <c r="BI397">
        <f t="shared" si="140"/>
        <v>0</v>
      </c>
      <c r="BJ397">
        <f t="shared" si="141"/>
        <v>0</v>
      </c>
      <c r="BK397">
        <f t="shared" si="142"/>
        <v>0</v>
      </c>
      <c r="BL397">
        <f t="shared" si="143"/>
        <v>0</v>
      </c>
      <c r="BM397">
        <f t="shared" si="144"/>
        <v>0</v>
      </c>
      <c r="BN397">
        <f t="shared" si="145"/>
        <v>0</v>
      </c>
      <c r="BO397">
        <f t="shared" si="146"/>
        <v>0</v>
      </c>
      <c r="BP397">
        <f t="shared" si="147"/>
        <v>0</v>
      </c>
      <c r="BQ397">
        <f t="shared" si="148"/>
        <v>0</v>
      </c>
      <c r="BR397">
        <f t="shared" si="160"/>
        <v>0</v>
      </c>
    </row>
    <row r="398" spans="1:70" x14ac:dyDescent="0.2">
      <c r="A398">
        <v>1715150</v>
      </c>
      <c r="B398" t="s">
        <v>513</v>
      </c>
      <c r="C398" t="s">
        <v>17</v>
      </c>
      <c r="D398">
        <v>2319</v>
      </c>
      <c r="E398">
        <v>2359</v>
      </c>
      <c r="F398">
        <v>2399</v>
      </c>
      <c r="G398">
        <v>2455</v>
      </c>
      <c r="H398">
        <v>2528</v>
      </c>
      <c r="I398">
        <v>2574</v>
      </c>
      <c r="J398">
        <v>2211</v>
      </c>
      <c r="K398">
        <v>1848</v>
      </c>
      <c r="L398">
        <v>1802</v>
      </c>
      <c r="M398">
        <v>2286</v>
      </c>
      <c r="N398">
        <v>2287</v>
      </c>
      <c r="O398">
        <v>2288</v>
      </c>
      <c r="P398">
        <v>2349</v>
      </c>
      <c r="Q398">
        <v>2350</v>
      </c>
      <c r="R398">
        <v>2351</v>
      </c>
      <c r="S398">
        <v>2352</v>
      </c>
      <c r="T398">
        <v>2353</v>
      </c>
      <c r="U398">
        <v>2332</v>
      </c>
      <c r="V398">
        <v>2332</v>
      </c>
      <c r="W398">
        <v>2332</v>
      </c>
      <c r="X398">
        <v>2332</v>
      </c>
      <c r="Y398">
        <v>1846</v>
      </c>
      <c r="Z398">
        <v>0</v>
      </c>
      <c r="AA398">
        <v>0</v>
      </c>
      <c r="AB398">
        <v>0</v>
      </c>
      <c r="AC398">
        <v>0</v>
      </c>
      <c r="AD398">
        <v>0</v>
      </c>
      <c r="AE398">
        <v>0</v>
      </c>
      <c r="AF398">
        <v>0</v>
      </c>
      <c r="AG398">
        <v>0</v>
      </c>
      <c r="AH398">
        <v>0</v>
      </c>
      <c r="AI398">
        <v>0</v>
      </c>
      <c r="AJ398">
        <v>0</v>
      </c>
      <c r="AK398">
        <v>0</v>
      </c>
      <c r="AL398">
        <v>0</v>
      </c>
      <c r="AM398">
        <v>0</v>
      </c>
      <c r="AN398">
        <v>0</v>
      </c>
      <c r="AO398">
        <v>0</v>
      </c>
      <c r="AP398">
        <v>0</v>
      </c>
      <c r="AQ398">
        <v>0</v>
      </c>
      <c r="AR398">
        <v>0</v>
      </c>
      <c r="AS398">
        <v>0</v>
      </c>
      <c r="AT398">
        <v>0</v>
      </c>
      <c r="AU398">
        <v>0</v>
      </c>
      <c r="AV398">
        <f t="shared" si="149"/>
        <v>0</v>
      </c>
      <c r="AW398">
        <f t="shared" si="150"/>
        <v>0</v>
      </c>
      <c r="AX398">
        <f t="shared" si="151"/>
        <v>0</v>
      </c>
      <c r="AY398">
        <f t="shared" si="152"/>
        <v>0</v>
      </c>
      <c r="AZ398">
        <f t="shared" si="153"/>
        <v>0</v>
      </c>
      <c r="BA398">
        <f t="shared" si="154"/>
        <v>0</v>
      </c>
      <c r="BB398">
        <f t="shared" si="155"/>
        <v>0</v>
      </c>
      <c r="BC398">
        <f t="shared" si="156"/>
        <v>0</v>
      </c>
      <c r="BD398">
        <f t="shared" si="157"/>
        <v>0</v>
      </c>
      <c r="BE398">
        <f t="shared" si="158"/>
        <v>0</v>
      </c>
      <c r="BF398">
        <f t="shared" si="159"/>
        <v>0</v>
      </c>
      <c r="BG398">
        <f t="shared" si="138"/>
        <v>0</v>
      </c>
      <c r="BH398">
        <f t="shared" si="139"/>
        <v>0</v>
      </c>
      <c r="BI398">
        <f t="shared" si="140"/>
        <v>0</v>
      </c>
      <c r="BJ398">
        <f t="shared" si="141"/>
        <v>0</v>
      </c>
      <c r="BK398">
        <f t="shared" si="142"/>
        <v>0</v>
      </c>
      <c r="BL398">
        <f t="shared" si="143"/>
        <v>0</v>
      </c>
      <c r="BM398">
        <f t="shared" si="144"/>
        <v>0</v>
      </c>
      <c r="BN398">
        <f t="shared" si="145"/>
        <v>0</v>
      </c>
      <c r="BO398">
        <f t="shared" si="146"/>
        <v>0</v>
      </c>
      <c r="BP398">
        <f t="shared" si="147"/>
        <v>0</v>
      </c>
      <c r="BQ398">
        <f t="shared" si="148"/>
        <v>0</v>
      </c>
      <c r="BR398">
        <f t="shared" si="160"/>
        <v>0</v>
      </c>
    </row>
    <row r="399" spans="1:70" x14ac:dyDescent="0.2">
      <c r="A399">
        <v>1715259</v>
      </c>
      <c r="B399" t="s">
        <v>254</v>
      </c>
      <c r="C399" t="s">
        <v>17</v>
      </c>
      <c r="D399">
        <v>2228</v>
      </c>
      <c r="E399">
        <v>2284</v>
      </c>
      <c r="F399">
        <v>2345</v>
      </c>
      <c r="G399">
        <v>2432</v>
      </c>
      <c r="H399">
        <v>2546</v>
      </c>
      <c r="I399">
        <v>2617</v>
      </c>
      <c r="J399">
        <v>2554.5</v>
      </c>
      <c r="K399">
        <v>2492</v>
      </c>
      <c r="L399">
        <v>2525</v>
      </c>
      <c r="M399">
        <v>2457</v>
      </c>
      <c r="N399">
        <v>2481</v>
      </c>
      <c r="O399">
        <v>2504</v>
      </c>
      <c r="P399">
        <v>2600</v>
      </c>
      <c r="Q399">
        <v>2625</v>
      </c>
      <c r="R399">
        <v>2650</v>
      </c>
      <c r="S399">
        <v>2674</v>
      </c>
      <c r="T399">
        <v>2697</v>
      </c>
      <c r="U399">
        <v>2698</v>
      </c>
      <c r="V399">
        <v>2722</v>
      </c>
      <c r="W399">
        <v>2745</v>
      </c>
      <c r="X399">
        <v>2768</v>
      </c>
      <c r="Y399">
        <v>2230</v>
      </c>
      <c r="Z399">
        <v>0</v>
      </c>
      <c r="AA399">
        <v>0</v>
      </c>
      <c r="AB399">
        <v>0</v>
      </c>
      <c r="AC399">
        <v>0</v>
      </c>
      <c r="AD399">
        <v>0</v>
      </c>
      <c r="AE399">
        <v>0</v>
      </c>
      <c r="AF399">
        <v>0</v>
      </c>
      <c r="AG399">
        <v>0</v>
      </c>
      <c r="AH399">
        <v>0</v>
      </c>
      <c r="AI399">
        <v>0</v>
      </c>
      <c r="AJ399">
        <v>0</v>
      </c>
      <c r="AK399">
        <v>0</v>
      </c>
      <c r="AL399">
        <v>0</v>
      </c>
      <c r="AM399">
        <v>0</v>
      </c>
      <c r="AN399">
        <v>0</v>
      </c>
      <c r="AO399">
        <v>0</v>
      </c>
      <c r="AP399">
        <v>0</v>
      </c>
      <c r="AQ399">
        <v>0</v>
      </c>
      <c r="AR399">
        <v>0</v>
      </c>
      <c r="AS399">
        <v>0</v>
      </c>
      <c r="AT399">
        <v>0</v>
      </c>
      <c r="AU399">
        <v>0</v>
      </c>
      <c r="AV399">
        <f t="shared" si="149"/>
        <v>0</v>
      </c>
      <c r="AW399">
        <f t="shared" si="150"/>
        <v>0</v>
      </c>
      <c r="AX399">
        <f t="shared" si="151"/>
        <v>0</v>
      </c>
      <c r="AY399">
        <f t="shared" si="152"/>
        <v>0</v>
      </c>
      <c r="AZ399">
        <f t="shared" si="153"/>
        <v>0</v>
      </c>
      <c r="BA399">
        <f t="shared" si="154"/>
        <v>0</v>
      </c>
      <c r="BB399">
        <f t="shared" si="155"/>
        <v>0</v>
      </c>
      <c r="BC399">
        <f t="shared" si="156"/>
        <v>0</v>
      </c>
      <c r="BD399">
        <f t="shared" si="157"/>
        <v>0</v>
      </c>
      <c r="BE399">
        <f t="shared" si="158"/>
        <v>0</v>
      </c>
      <c r="BF399">
        <f t="shared" si="159"/>
        <v>0</v>
      </c>
      <c r="BG399">
        <f t="shared" si="138"/>
        <v>0</v>
      </c>
      <c r="BH399">
        <f t="shared" si="139"/>
        <v>0</v>
      </c>
      <c r="BI399">
        <f t="shared" si="140"/>
        <v>0</v>
      </c>
      <c r="BJ399">
        <f t="shared" si="141"/>
        <v>0</v>
      </c>
      <c r="BK399">
        <f t="shared" si="142"/>
        <v>0</v>
      </c>
      <c r="BL399">
        <f t="shared" si="143"/>
        <v>0</v>
      </c>
      <c r="BM399">
        <f t="shared" si="144"/>
        <v>0</v>
      </c>
      <c r="BN399">
        <f t="shared" si="145"/>
        <v>0</v>
      </c>
      <c r="BO399">
        <f t="shared" si="146"/>
        <v>0</v>
      </c>
      <c r="BP399">
        <f t="shared" si="147"/>
        <v>0</v>
      </c>
      <c r="BQ399">
        <f t="shared" si="148"/>
        <v>0</v>
      </c>
      <c r="BR399">
        <f t="shared" si="160"/>
        <v>0</v>
      </c>
    </row>
    <row r="400" spans="1:70" x14ac:dyDescent="0.2">
      <c r="A400">
        <v>1715507</v>
      </c>
      <c r="B400" t="s">
        <v>667</v>
      </c>
      <c r="C400" t="s">
        <v>17</v>
      </c>
      <c r="D400">
        <v>970</v>
      </c>
      <c r="E400">
        <v>981</v>
      </c>
      <c r="F400">
        <v>992</v>
      </c>
      <c r="G400">
        <v>1006</v>
      </c>
      <c r="H400">
        <v>1026</v>
      </c>
      <c r="I400">
        <v>1039</v>
      </c>
      <c r="J400">
        <v>1076.5</v>
      </c>
      <c r="K400">
        <v>1114</v>
      </c>
      <c r="L400">
        <v>1129</v>
      </c>
      <c r="M400">
        <v>1037</v>
      </c>
      <c r="N400">
        <v>1044</v>
      </c>
      <c r="O400">
        <v>1049</v>
      </c>
      <c r="P400">
        <v>1085</v>
      </c>
      <c r="Q400">
        <v>1091</v>
      </c>
      <c r="R400">
        <v>1098</v>
      </c>
      <c r="S400">
        <v>1104</v>
      </c>
      <c r="T400">
        <v>1110</v>
      </c>
      <c r="U400">
        <v>1106</v>
      </c>
      <c r="V400">
        <v>1112</v>
      </c>
      <c r="W400">
        <v>1118</v>
      </c>
      <c r="X400">
        <v>1124</v>
      </c>
      <c r="Y400">
        <v>1164</v>
      </c>
      <c r="Z400">
        <v>0</v>
      </c>
      <c r="AA400">
        <v>0</v>
      </c>
      <c r="AB400">
        <v>0</v>
      </c>
      <c r="AC400">
        <v>0</v>
      </c>
      <c r="AD400">
        <v>0</v>
      </c>
      <c r="AE400">
        <v>0</v>
      </c>
      <c r="AF400">
        <v>0</v>
      </c>
      <c r="AG400">
        <v>0</v>
      </c>
      <c r="AH400">
        <v>0</v>
      </c>
      <c r="AI400">
        <v>0</v>
      </c>
      <c r="AJ400">
        <v>0</v>
      </c>
      <c r="AK400">
        <v>0</v>
      </c>
      <c r="AL400">
        <v>0</v>
      </c>
      <c r="AM400">
        <v>0</v>
      </c>
      <c r="AN400">
        <v>0</v>
      </c>
      <c r="AO400">
        <v>0</v>
      </c>
      <c r="AP400">
        <v>0</v>
      </c>
      <c r="AQ400">
        <v>0</v>
      </c>
      <c r="AR400">
        <v>0</v>
      </c>
      <c r="AS400">
        <v>0</v>
      </c>
      <c r="AT400">
        <v>0</v>
      </c>
      <c r="AU400">
        <v>0</v>
      </c>
      <c r="AV400">
        <f t="shared" si="149"/>
        <v>0</v>
      </c>
      <c r="AW400">
        <f t="shared" si="150"/>
        <v>0</v>
      </c>
      <c r="AX400">
        <f t="shared" si="151"/>
        <v>0</v>
      </c>
      <c r="AY400">
        <f t="shared" si="152"/>
        <v>0</v>
      </c>
      <c r="AZ400">
        <f t="shared" si="153"/>
        <v>0</v>
      </c>
      <c r="BA400">
        <f t="shared" si="154"/>
        <v>0</v>
      </c>
      <c r="BB400">
        <f t="shared" si="155"/>
        <v>0</v>
      </c>
      <c r="BC400">
        <f t="shared" si="156"/>
        <v>0</v>
      </c>
      <c r="BD400">
        <f t="shared" si="157"/>
        <v>0</v>
      </c>
      <c r="BE400">
        <f t="shared" si="158"/>
        <v>0</v>
      </c>
      <c r="BF400">
        <f t="shared" si="159"/>
        <v>0</v>
      </c>
      <c r="BG400">
        <f t="shared" si="138"/>
        <v>0</v>
      </c>
      <c r="BH400">
        <f t="shared" si="139"/>
        <v>0</v>
      </c>
      <c r="BI400">
        <f t="shared" si="140"/>
        <v>0</v>
      </c>
      <c r="BJ400">
        <f t="shared" si="141"/>
        <v>0</v>
      </c>
      <c r="BK400">
        <f t="shared" si="142"/>
        <v>0</v>
      </c>
      <c r="BL400">
        <f t="shared" si="143"/>
        <v>0</v>
      </c>
      <c r="BM400">
        <f t="shared" si="144"/>
        <v>0</v>
      </c>
      <c r="BN400">
        <f t="shared" si="145"/>
        <v>0</v>
      </c>
      <c r="BO400">
        <f t="shared" si="146"/>
        <v>0</v>
      </c>
      <c r="BP400">
        <f t="shared" si="147"/>
        <v>0</v>
      </c>
      <c r="BQ400">
        <f t="shared" si="148"/>
        <v>0</v>
      </c>
      <c r="BR400">
        <f t="shared" si="160"/>
        <v>0</v>
      </c>
    </row>
    <row r="401" spans="1:70" x14ac:dyDescent="0.2">
      <c r="A401">
        <v>1715705</v>
      </c>
      <c r="B401" t="s">
        <v>563</v>
      </c>
      <c r="C401" t="s">
        <v>17</v>
      </c>
      <c r="D401">
        <v>3619</v>
      </c>
      <c r="E401">
        <v>3626</v>
      </c>
      <c r="F401">
        <v>3633</v>
      </c>
      <c r="G401">
        <v>3643</v>
      </c>
      <c r="H401">
        <v>3656</v>
      </c>
      <c r="I401">
        <v>3665</v>
      </c>
      <c r="J401">
        <v>4251</v>
      </c>
      <c r="K401">
        <v>4837</v>
      </c>
      <c r="L401">
        <v>4959</v>
      </c>
      <c r="M401">
        <v>4954</v>
      </c>
      <c r="N401">
        <v>5058</v>
      </c>
      <c r="O401">
        <v>5157</v>
      </c>
      <c r="P401">
        <v>5432</v>
      </c>
      <c r="Q401">
        <v>5543</v>
      </c>
      <c r="R401">
        <v>5651</v>
      </c>
      <c r="S401">
        <v>5757</v>
      </c>
      <c r="T401">
        <v>5859</v>
      </c>
      <c r="U401">
        <v>5919</v>
      </c>
      <c r="V401">
        <v>6026</v>
      </c>
      <c r="W401">
        <v>6131</v>
      </c>
      <c r="X401">
        <v>6234</v>
      </c>
      <c r="Y401">
        <v>4798</v>
      </c>
      <c r="Z401">
        <v>0</v>
      </c>
      <c r="AA401">
        <v>0</v>
      </c>
      <c r="AB401">
        <v>0</v>
      </c>
      <c r="AC401">
        <v>0</v>
      </c>
      <c r="AD401">
        <v>0</v>
      </c>
      <c r="AE401">
        <v>0</v>
      </c>
      <c r="AF401">
        <v>0</v>
      </c>
      <c r="AG401">
        <v>0</v>
      </c>
      <c r="AH401">
        <v>0</v>
      </c>
      <c r="AI401">
        <v>0</v>
      </c>
      <c r="AJ401">
        <v>0</v>
      </c>
      <c r="AK401">
        <v>0</v>
      </c>
      <c r="AL401">
        <v>0</v>
      </c>
      <c r="AM401">
        <v>0</v>
      </c>
      <c r="AN401">
        <v>0</v>
      </c>
      <c r="AO401">
        <v>0</v>
      </c>
      <c r="AP401">
        <v>0</v>
      </c>
      <c r="AQ401">
        <v>0</v>
      </c>
      <c r="AR401">
        <v>0</v>
      </c>
      <c r="AS401">
        <v>0</v>
      </c>
      <c r="AT401">
        <v>0</v>
      </c>
      <c r="AU401">
        <v>0</v>
      </c>
      <c r="AV401">
        <f t="shared" si="149"/>
        <v>0</v>
      </c>
      <c r="AW401">
        <f t="shared" si="150"/>
        <v>0</v>
      </c>
      <c r="AX401">
        <f t="shared" si="151"/>
        <v>0</v>
      </c>
      <c r="AY401">
        <f t="shared" si="152"/>
        <v>0</v>
      </c>
      <c r="AZ401">
        <f t="shared" si="153"/>
        <v>0</v>
      </c>
      <c r="BA401">
        <f t="shared" si="154"/>
        <v>0</v>
      </c>
      <c r="BB401">
        <f t="shared" si="155"/>
        <v>0</v>
      </c>
      <c r="BC401">
        <f t="shared" si="156"/>
        <v>0</v>
      </c>
      <c r="BD401">
        <f t="shared" si="157"/>
        <v>0</v>
      </c>
      <c r="BE401">
        <f t="shared" si="158"/>
        <v>0</v>
      </c>
      <c r="BF401">
        <f t="shared" si="159"/>
        <v>0</v>
      </c>
      <c r="BG401">
        <f t="shared" si="138"/>
        <v>0</v>
      </c>
      <c r="BH401">
        <f t="shared" si="139"/>
        <v>0</v>
      </c>
      <c r="BI401">
        <f t="shared" si="140"/>
        <v>0</v>
      </c>
      <c r="BJ401">
        <f t="shared" si="141"/>
        <v>0</v>
      </c>
      <c r="BK401">
        <f t="shared" si="142"/>
        <v>0</v>
      </c>
      <c r="BL401">
        <f t="shared" si="143"/>
        <v>0</v>
      </c>
      <c r="BM401">
        <f t="shared" si="144"/>
        <v>0</v>
      </c>
      <c r="BN401">
        <f t="shared" si="145"/>
        <v>0</v>
      </c>
      <c r="BO401">
        <f t="shared" si="146"/>
        <v>0</v>
      </c>
      <c r="BP401">
        <f t="shared" si="147"/>
        <v>0</v>
      </c>
      <c r="BQ401">
        <f t="shared" si="148"/>
        <v>0</v>
      </c>
      <c r="BR401">
        <f t="shared" si="160"/>
        <v>0</v>
      </c>
    </row>
    <row r="402" spans="1:70" x14ac:dyDescent="0.2">
      <c r="A402">
        <v>1715754</v>
      </c>
      <c r="B402" t="s">
        <v>517</v>
      </c>
      <c r="C402" t="s">
        <v>17</v>
      </c>
      <c r="D402">
        <v>6789</v>
      </c>
      <c r="E402">
        <v>6595</v>
      </c>
      <c r="F402">
        <v>6376</v>
      </c>
      <c r="G402">
        <v>6068</v>
      </c>
      <c r="H402">
        <v>5660</v>
      </c>
      <c r="I402">
        <v>5407</v>
      </c>
      <c r="J402">
        <v>6886.5</v>
      </c>
      <c r="K402">
        <v>8366</v>
      </c>
      <c r="L402">
        <v>8492</v>
      </c>
      <c r="M402">
        <v>7339</v>
      </c>
      <c r="N402">
        <v>7360</v>
      </c>
      <c r="O402">
        <v>7380</v>
      </c>
      <c r="P402">
        <v>7600</v>
      </c>
      <c r="Q402">
        <v>7623</v>
      </c>
      <c r="R402">
        <v>7645</v>
      </c>
      <c r="S402">
        <v>7666</v>
      </c>
      <c r="T402">
        <v>7687</v>
      </c>
      <c r="U402">
        <v>7641</v>
      </c>
      <c r="V402">
        <v>7659</v>
      </c>
      <c r="W402">
        <v>7676</v>
      </c>
      <c r="X402">
        <v>7694</v>
      </c>
      <c r="Y402">
        <v>6975</v>
      </c>
      <c r="Z402">
        <v>0</v>
      </c>
      <c r="AA402">
        <v>0</v>
      </c>
      <c r="AB402">
        <v>0</v>
      </c>
      <c r="AC402">
        <v>0</v>
      </c>
      <c r="AD402">
        <v>0</v>
      </c>
      <c r="AE402">
        <v>0</v>
      </c>
      <c r="AF402">
        <v>0</v>
      </c>
      <c r="AG402">
        <v>0</v>
      </c>
      <c r="AH402">
        <v>0</v>
      </c>
      <c r="AI402">
        <v>0</v>
      </c>
      <c r="AJ402">
        <v>0</v>
      </c>
      <c r="AK402">
        <v>0</v>
      </c>
      <c r="AL402">
        <v>0</v>
      </c>
      <c r="AM402">
        <v>0</v>
      </c>
      <c r="AN402">
        <v>0</v>
      </c>
      <c r="AO402">
        <v>0</v>
      </c>
      <c r="AP402">
        <v>0</v>
      </c>
      <c r="AQ402">
        <v>0</v>
      </c>
      <c r="AR402">
        <v>0</v>
      </c>
      <c r="AS402">
        <v>0</v>
      </c>
      <c r="AT402">
        <v>0</v>
      </c>
      <c r="AU402">
        <v>0</v>
      </c>
      <c r="AV402">
        <f t="shared" si="149"/>
        <v>0</v>
      </c>
      <c r="AW402">
        <f t="shared" si="150"/>
        <v>0</v>
      </c>
      <c r="AX402">
        <f t="shared" si="151"/>
        <v>0</v>
      </c>
      <c r="AY402">
        <f t="shared" si="152"/>
        <v>0</v>
      </c>
      <c r="AZ402">
        <f t="shared" si="153"/>
        <v>0</v>
      </c>
      <c r="BA402">
        <f t="shared" si="154"/>
        <v>0</v>
      </c>
      <c r="BB402">
        <f t="shared" si="155"/>
        <v>0</v>
      </c>
      <c r="BC402">
        <f t="shared" si="156"/>
        <v>0</v>
      </c>
      <c r="BD402">
        <f t="shared" si="157"/>
        <v>0</v>
      </c>
      <c r="BE402">
        <f t="shared" si="158"/>
        <v>0</v>
      </c>
      <c r="BF402">
        <f t="shared" si="159"/>
        <v>0</v>
      </c>
      <c r="BG402">
        <f t="shared" si="138"/>
        <v>0</v>
      </c>
      <c r="BH402">
        <f t="shared" si="139"/>
        <v>0</v>
      </c>
      <c r="BI402">
        <f t="shared" si="140"/>
        <v>0</v>
      </c>
      <c r="BJ402">
        <f t="shared" si="141"/>
        <v>0</v>
      </c>
      <c r="BK402">
        <f t="shared" si="142"/>
        <v>0</v>
      </c>
      <c r="BL402">
        <f t="shared" si="143"/>
        <v>0</v>
      </c>
      <c r="BM402">
        <f t="shared" si="144"/>
        <v>0</v>
      </c>
      <c r="BN402">
        <f t="shared" si="145"/>
        <v>0</v>
      </c>
      <c r="BO402">
        <f t="shared" si="146"/>
        <v>0</v>
      </c>
      <c r="BP402">
        <f t="shared" si="147"/>
        <v>0</v>
      </c>
      <c r="BQ402">
        <f t="shared" si="148"/>
        <v>0</v>
      </c>
      <c r="BR402">
        <f t="shared" si="160"/>
        <v>0</v>
      </c>
    </row>
    <row r="403" spans="1:70" x14ac:dyDescent="0.2">
      <c r="A403">
        <v>1716109</v>
      </c>
      <c r="B403" t="s">
        <v>668</v>
      </c>
      <c r="C403" t="s">
        <v>17</v>
      </c>
      <c r="D403">
        <v>37141</v>
      </c>
      <c r="E403">
        <v>37892</v>
      </c>
      <c r="F403">
        <v>38710</v>
      </c>
      <c r="G403">
        <v>39856</v>
      </c>
      <c r="H403">
        <v>41376</v>
      </c>
      <c r="I403">
        <v>42319</v>
      </c>
      <c r="J403">
        <v>41909.5</v>
      </c>
      <c r="K403">
        <v>41500</v>
      </c>
      <c r="L403">
        <v>42015</v>
      </c>
      <c r="M403">
        <v>44417</v>
      </c>
      <c r="N403">
        <v>45054</v>
      </c>
      <c r="O403">
        <v>45669</v>
      </c>
      <c r="P403">
        <v>47724</v>
      </c>
      <c r="Q403">
        <v>48409</v>
      </c>
      <c r="R403">
        <v>49076</v>
      </c>
      <c r="S403">
        <v>49727</v>
      </c>
      <c r="T403">
        <v>50360</v>
      </c>
      <c r="U403">
        <v>50602</v>
      </c>
      <c r="V403">
        <v>51252</v>
      </c>
      <c r="W403">
        <v>51891</v>
      </c>
      <c r="X403">
        <v>52521</v>
      </c>
      <c r="Y403">
        <v>52360</v>
      </c>
      <c r="Z403">
        <v>0</v>
      </c>
      <c r="AA403">
        <v>0</v>
      </c>
      <c r="AB403">
        <v>0</v>
      </c>
      <c r="AC403">
        <v>0</v>
      </c>
      <c r="AD403">
        <v>0</v>
      </c>
      <c r="AE403">
        <v>0</v>
      </c>
      <c r="AF403">
        <v>0</v>
      </c>
      <c r="AG403">
        <v>0</v>
      </c>
      <c r="AH403">
        <v>0</v>
      </c>
      <c r="AI403">
        <v>0</v>
      </c>
      <c r="AJ403">
        <v>0</v>
      </c>
      <c r="AK403">
        <v>0</v>
      </c>
      <c r="AL403">
        <v>0</v>
      </c>
      <c r="AM403">
        <v>0</v>
      </c>
      <c r="AN403">
        <v>0</v>
      </c>
      <c r="AO403">
        <v>0</v>
      </c>
      <c r="AP403">
        <v>0</v>
      </c>
      <c r="AQ403">
        <v>0</v>
      </c>
      <c r="AR403">
        <v>0</v>
      </c>
      <c r="AS403">
        <v>0</v>
      </c>
      <c r="AT403">
        <v>0</v>
      </c>
      <c r="AU403">
        <v>0</v>
      </c>
      <c r="AV403">
        <f t="shared" si="149"/>
        <v>0</v>
      </c>
      <c r="AW403">
        <f t="shared" si="150"/>
        <v>0</v>
      </c>
      <c r="AX403">
        <f t="shared" si="151"/>
        <v>0</v>
      </c>
      <c r="AY403">
        <f t="shared" si="152"/>
        <v>0</v>
      </c>
      <c r="AZ403">
        <f t="shared" si="153"/>
        <v>0</v>
      </c>
      <c r="BA403">
        <f t="shared" si="154"/>
        <v>0</v>
      </c>
      <c r="BB403">
        <f t="shared" si="155"/>
        <v>0</v>
      </c>
      <c r="BC403">
        <f t="shared" si="156"/>
        <v>0</v>
      </c>
      <c r="BD403">
        <f t="shared" si="157"/>
        <v>0</v>
      </c>
      <c r="BE403">
        <f t="shared" si="158"/>
        <v>0</v>
      </c>
      <c r="BF403">
        <f t="shared" si="159"/>
        <v>0</v>
      </c>
      <c r="BG403">
        <f t="shared" si="138"/>
        <v>0</v>
      </c>
      <c r="BH403">
        <f t="shared" si="139"/>
        <v>0</v>
      </c>
      <c r="BI403">
        <f t="shared" si="140"/>
        <v>0</v>
      </c>
      <c r="BJ403">
        <f t="shared" si="141"/>
        <v>0</v>
      </c>
      <c r="BK403">
        <f t="shared" si="142"/>
        <v>0</v>
      </c>
      <c r="BL403">
        <f t="shared" si="143"/>
        <v>0</v>
      </c>
      <c r="BM403">
        <f t="shared" si="144"/>
        <v>0</v>
      </c>
      <c r="BN403">
        <f t="shared" si="145"/>
        <v>0</v>
      </c>
      <c r="BO403">
        <f t="shared" si="146"/>
        <v>0</v>
      </c>
      <c r="BP403">
        <f t="shared" si="147"/>
        <v>0</v>
      </c>
      <c r="BQ403">
        <f t="shared" si="148"/>
        <v>0</v>
      </c>
      <c r="BR403">
        <f t="shared" si="160"/>
        <v>0</v>
      </c>
    </row>
    <row r="404" spans="1:70" x14ac:dyDescent="0.2">
      <c r="A404">
        <v>1716208</v>
      </c>
      <c r="B404" t="s">
        <v>246</v>
      </c>
      <c r="C404" t="s">
        <v>17</v>
      </c>
      <c r="D404">
        <v>10337</v>
      </c>
      <c r="E404">
        <v>10300</v>
      </c>
      <c r="F404">
        <v>10247</v>
      </c>
      <c r="G404">
        <v>10171</v>
      </c>
      <c r="H404">
        <v>10071</v>
      </c>
      <c r="I404">
        <v>10009</v>
      </c>
      <c r="J404">
        <v>10401.5</v>
      </c>
      <c r="K404">
        <v>10794</v>
      </c>
      <c r="L404">
        <v>10824</v>
      </c>
      <c r="M404">
        <v>10338</v>
      </c>
      <c r="N404">
        <v>10333</v>
      </c>
      <c r="O404">
        <v>10327</v>
      </c>
      <c r="P404">
        <v>10585</v>
      </c>
      <c r="Q404">
        <v>10579</v>
      </c>
      <c r="R404">
        <v>10573</v>
      </c>
      <c r="S404">
        <v>10568</v>
      </c>
      <c r="T404">
        <v>10562</v>
      </c>
      <c r="U404">
        <v>10461</v>
      </c>
      <c r="V404">
        <v>10449</v>
      </c>
      <c r="W404">
        <v>10437</v>
      </c>
      <c r="X404">
        <v>10426</v>
      </c>
      <c r="Y404">
        <v>10542</v>
      </c>
      <c r="Z404">
        <v>0</v>
      </c>
      <c r="AA404">
        <v>0</v>
      </c>
      <c r="AB404">
        <v>0</v>
      </c>
      <c r="AC404">
        <v>0</v>
      </c>
      <c r="AD404">
        <v>0</v>
      </c>
      <c r="AE404">
        <v>0</v>
      </c>
      <c r="AF404">
        <v>0</v>
      </c>
      <c r="AG404">
        <v>0</v>
      </c>
      <c r="AH404">
        <v>0</v>
      </c>
      <c r="AI404">
        <v>0</v>
      </c>
      <c r="AJ404">
        <v>0</v>
      </c>
      <c r="AK404">
        <v>0</v>
      </c>
      <c r="AL404">
        <v>0</v>
      </c>
      <c r="AM404">
        <v>0</v>
      </c>
      <c r="AN404">
        <v>0</v>
      </c>
      <c r="AO404">
        <v>0</v>
      </c>
      <c r="AP404">
        <v>0</v>
      </c>
      <c r="AQ404">
        <v>0</v>
      </c>
      <c r="AR404">
        <v>0</v>
      </c>
      <c r="AS404">
        <v>0</v>
      </c>
      <c r="AT404">
        <v>0</v>
      </c>
      <c r="AU404">
        <v>0</v>
      </c>
      <c r="AV404">
        <f t="shared" si="149"/>
        <v>0</v>
      </c>
      <c r="AW404">
        <f t="shared" si="150"/>
        <v>0</v>
      </c>
      <c r="AX404">
        <f t="shared" si="151"/>
        <v>0</v>
      </c>
      <c r="AY404">
        <f t="shared" si="152"/>
        <v>0</v>
      </c>
      <c r="AZ404">
        <f t="shared" si="153"/>
        <v>0</v>
      </c>
      <c r="BA404">
        <f t="shared" si="154"/>
        <v>0</v>
      </c>
      <c r="BB404">
        <f t="shared" si="155"/>
        <v>0</v>
      </c>
      <c r="BC404">
        <f t="shared" si="156"/>
        <v>0</v>
      </c>
      <c r="BD404">
        <f t="shared" si="157"/>
        <v>0</v>
      </c>
      <c r="BE404">
        <f t="shared" si="158"/>
        <v>0</v>
      </c>
      <c r="BF404">
        <f t="shared" si="159"/>
        <v>0</v>
      </c>
      <c r="BG404">
        <f t="shared" si="138"/>
        <v>0</v>
      </c>
      <c r="BH404">
        <f t="shared" si="139"/>
        <v>0</v>
      </c>
      <c r="BI404">
        <f t="shared" si="140"/>
        <v>0</v>
      </c>
      <c r="BJ404">
        <f t="shared" si="141"/>
        <v>0</v>
      </c>
      <c r="BK404">
        <f t="shared" si="142"/>
        <v>0</v>
      </c>
      <c r="BL404">
        <f t="shared" si="143"/>
        <v>0</v>
      </c>
      <c r="BM404">
        <f t="shared" si="144"/>
        <v>0</v>
      </c>
      <c r="BN404">
        <f t="shared" si="145"/>
        <v>0</v>
      </c>
      <c r="BO404">
        <f t="shared" si="146"/>
        <v>0</v>
      </c>
      <c r="BP404">
        <f t="shared" si="147"/>
        <v>0</v>
      </c>
      <c r="BQ404">
        <f t="shared" si="148"/>
        <v>0</v>
      </c>
      <c r="BR404">
        <f t="shared" si="160"/>
        <v>0</v>
      </c>
    </row>
    <row r="405" spans="1:70" x14ac:dyDescent="0.2">
      <c r="A405">
        <v>1716307</v>
      </c>
      <c r="B405" t="s">
        <v>757</v>
      </c>
      <c r="C405" t="s">
        <v>17</v>
      </c>
      <c r="D405">
        <v>4388</v>
      </c>
      <c r="E405">
        <v>4436</v>
      </c>
      <c r="F405">
        <v>4483</v>
      </c>
      <c r="G405">
        <v>4548</v>
      </c>
      <c r="H405">
        <v>4635</v>
      </c>
      <c r="I405">
        <v>4689</v>
      </c>
      <c r="J405">
        <v>4799</v>
      </c>
      <c r="K405">
        <v>4909</v>
      </c>
      <c r="L405">
        <v>4964</v>
      </c>
      <c r="M405">
        <v>4588</v>
      </c>
      <c r="N405">
        <v>4608</v>
      </c>
      <c r="O405">
        <v>4627</v>
      </c>
      <c r="P405">
        <v>4772</v>
      </c>
      <c r="Q405">
        <v>4793</v>
      </c>
      <c r="R405">
        <v>4814</v>
      </c>
      <c r="S405">
        <v>4834</v>
      </c>
      <c r="T405">
        <v>4853</v>
      </c>
      <c r="U405">
        <v>4831</v>
      </c>
      <c r="V405">
        <v>4849</v>
      </c>
      <c r="W405">
        <v>4867</v>
      </c>
      <c r="X405">
        <v>4885</v>
      </c>
      <c r="Y405">
        <v>4043</v>
      </c>
      <c r="Z405">
        <v>0</v>
      </c>
      <c r="AA405">
        <v>0</v>
      </c>
      <c r="AB405">
        <v>0</v>
      </c>
      <c r="AC405">
        <v>0</v>
      </c>
      <c r="AD405">
        <v>0</v>
      </c>
      <c r="AE405">
        <v>0</v>
      </c>
      <c r="AF405">
        <v>0</v>
      </c>
      <c r="AG405">
        <v>0</v>
      </c>
      <c r="AH405">
        <v>0</v>
      </c>
      <c r="AI405">
        <v>0</v>
      </c>
      <c r="AJ405">
        <v>0</v>
      </c>
      <c r="AK405">
        <v>0</v>
      </c>
      <c r="AL405">
        <v>0</v>
      </c>
      <c r="AM405">
        <v>0</v>
      </c>
      <c r="AN405">
        <v>0</v>
      </c>
      <c r="AO405">
        <v>0</v>
      </c>
      <c r="AP405">
        <v>0</v>
      </c>
      <c r="AQ405">
        <v>0</v>
      </c>
      <c r="AR405">
        <v>0</v>
      </c>
      <c r="AS405">
        <v>0</v>
      </c>
      <c r="AT405">
        <v>0</v>
      </c>
      <c r="AU405">
        <v>0</v>
      </c>
      <c r="AV405">
        <f t="shared" si="149"/>
        <v>0</v>
      </c>
      <c r="AW405">
        <f t="shared" si="150"/>
        <v>0</v>
      </c>
      <c r="AX405">
        <f t="shared" si="151"/>
        <v>0</v>
      </c>
      <c r="AY405">
        <f t="shared" si="152"/>
        <v>0</v>
      </c>
      <c r="AZ405">
        <f t="shared" si="153"/>
        <v>0</v>
      </c>
      <c r="BA405">
        <f t="shared" si="154"/>
        <v>0</v>
      </c>
      <c r="BB405">
        <f t="shared" si="155"/>
        <v>0</v>
      </c>
      <c r="BC405">
        <f t="shared" si="156"/>
        <v>0</v>
      </c>
      <c r="BD405">
        <f t="shared" si="157"/>
        <v>0</v>
      </c>
      <c r="BE405">
        <f t="shared" si="158"/>
        <v>0</v>
      </c>
      <c r="BF405">
        <f t="shared" si="159"/>
        <v>0</v>
      </c>
      <c r="BG405">
        <f t="shared" si="138"/>
        <v>0</v>
      </c>
      <c r="BH405">
        <f t="shared" si="139"/>
        <v>0</v>
      </c>
      <c r="BI405">
        <f t="shared" si="140"/>
        <v>0</v>
      </c>
      <c r="BJ405">
        <f t="shared" si="141"/>
        <v>0</v>
      </c>
      <c r="BK405">
        <f t="shared" si="142"/>
        <v>0</v>
      </c>
      <c r="BL405">
        <f t="shared" si="143"/>
        <v>0</v>
      </c>
      <c r="BM405">
        <f t="shared" si="144"/>
        <v>0</v>
      </c>
      <c r="BN405">
        <f t="shared" si="145"/>
        <v>0</v>
      </c>
      <c r="BO405">
        <f t="shared" si="146"/>
        <v>0</v>
      </c>
      <c r="BP405">
        <f t="shared" si="147"/>
        <v>0</v>
      </c>
      <c r="BQ405">
        <f t="shared" si="148"/>
        <v>0</v>
      </c>
      <c r="BR405">
        <f t="shared" si="160"/>
        <v>0</v>
      </c>
    </row>
    <row r="406" spans="1:70" x14ac:dyDescent="0.2">
      <c r="A406">
        <v>1716505</v>
      </c>
      <c r="B406" t="s">
        <v>219</v>
      </c>
      <c r="C406" t="s">
        <v>17</v>
      </c>
      <c r="D406">
        <v>9026</v>
      </c>
      <c r="E406">
        <v>9025</v>
      </c>
      <c r="F406">
        <v>9023</v>
      </c>
      <c r="G406">
        <v>9021</v>
      </c>
      <c r="H406">
        <v>9019</v>
      </c>
      <c r="I406">
        <v>9017</v>
      </c>
      <c r="J406">
        <v>9811</v>
      </c>
      <c r="K406">
        <v>10605</v>
      </c>
      <c r="L406">
        <v>10758</v>
      </c>
      <c r="M406">
        <v>11539</v>
      </c>
      <c r="N406">
        <v>11732</v>
      </c>
      <c r="O406">
        <v>11919</v>
      </c>
      <c r="P406">
        <v>12490</v>
      </c>
      <c r="Q406">
        <v>12698</v>
      </c>
      <c r="R406">
        <v>12900</v>
      </c>
      <c r="S406">
        <v>13097</v>
      </c>
      <c r="T406">
        <v>13288</v>
      </c>
      <c r="U406">
        <v>13380</v>
      </c>
      <c r="V406">
        <v>13578</v>
      </c>
      <c r="W406">
        <v>13773</v>
      </c>
      <c r="X406">
        <v>13964</v>
      </c>
      <c r="Y406">
        <v>14055</v>
      </c>
      <c r="Z406">
        <v>0</v>
      </c>
      <c r="AA406">
        <v>0</v>
      </c>
      <c r="AB406">
        <v>0</v>
      </c>
      <c r="AC406">
        <v>0</v>
      </c>
      <c r="AD406">
        <v>0</v>
      </c>
      <c r="AE406">
        <v>0</v>
      </c>
      <c r="AF406">
        <v>0</v>
      </c>
      <c r="AG406">
        <v>0</v>
      </c>
      <c r="AH406">
        <v>0</v>
      </c>
      <c r="AI406">
        <v>0</v>
      </c>
      <c r="AJ406">
        <v>0</v>
      </c>
      <c r="AK406">
        <v>0</v>
      </c>
      <c r="AL406">
        <v>0</v>
      </c>
      <c r="AM406">
        <v>0</v>
      </c>
      <c r="AN406">
        <v>0</v>
      </c>
      <c r="AO406">
        <v>0</v>
      </c>
      <c r="AP406">
        <v>0</v>
      </c>
      <c r="AQ406">
        <v>0</v>
      </c>
      <c r="AR406">
        <v>0</v>
      </c>
      <c r="AS406">
        <v>0</v>
      </c>
      <c r="AT406">
        <v>0</v>
      </c>
      <c r="AU406">
        <v>0</v>
      </c>
      <c r="AV406">
        <f t="shared" si="149"/>
        <v>0</v>
      </c>
      <c r="AW406">
        <f t="shared" si="150"/>
        <v>0</v>
      </c>
      <c r="AX406">
        <f t="shared" si="151"/>
        <v>0</v>
      </c>
      <c r="AY406">
        <f t="shared" si="152"/>
        <v>0</v>
      </c>
      <c r="AZ406">
        <f t="shared" si="153"/>
        <v>0</v>
      </c>
      <c r="BA406">
        <f t="shared" si="154"/>
        <v>0</v>
      </c>
      <c r="BB406">
        <f t="shared" si="155"/>
        <v>0</v>
      </c>
      <c r="BC406">
        <f t="shared" si="156"/>
        <v>0</v>
      </c>
      <c r="BD406">
        <f t="shared" si="157"/>
        <v>0</v>
      </c>
      <c r="BE406">
        <f t="shared" si="158"/>
        <v>0</v>
      </c>
      <c r="BF406">
        <f t="shared" si="159"/>
        <v>0</v>
      </c>
      <c r="BG406">
        <f t="shared" si="138"/>
        <v>0</v>
      </c>
      <c r="BH406">
        <f t="shared" si="139"/>
        <v>0</v>
      </c>
      <c r="BI406">
        <f t="shared" si="140"/>
        <v>0</v>
      </c>
      <c r="BJ406">
        <f t="shared" si="141"/>
        <v>0</v>
      </c>
      <c r="BK406">
        <f t="shared" si="142"/>
        <v>0</v>
      </c>
      <c r="BL406">
        <f t="shared" si="143"/>
        <v>0</v>
      </c>
      <c r="BM406">
        <f t="shared" si="144"/>
        <v>0</v>
      </c>
      <c r="BN406">
        <f t="shared" si="145"/>
        <v>0</v>
      </c>
      <c r="BO406">
        <f t="shared" si="146"/>
        <v>0</v>
      </c>
      <c r="BP406">
        <f t="shared" si="147"/>
        <v>0</v>
      </c>
      <c r="BQ406">
        <f t="shared" si="148"/>
        <v>0</v>
      </c>
      <c r="BR406">
        <f t="shared" si="160"/>
        <v>0</v>
      </c>
    </row>
    <row r="407" spans="1:70" x14ac:dyDescent="0.2">
      <c r="A407">
        <v>1716604</v>
      </c>
      <c r="B407" t="s">
        <v>669</v>
      </c>
      <c r="C407" t="s">
        <v>17</v>
      </c>
      <c r="D407">
        <v>8749</v>
      </c>
      <c r="E407">
        <v>8739</v>
      </c>
      <c r="F407">
        <v>8727</v>
      </c>
      <c r="G407">
        <v>8711</v>
      </c>
      <c r="H407">
        <v>8690</v>
      </c>
      <c r="I407">
        <v>8677</v>
      </c>
      <c r="J407">
        <v>8839.5</v>
      </c>
      <c r="K407">
        <v>9002</v>
      </c>
      <c r="L407">
        <v>9018</v>
      </c>
      <c r="M407">
        <v>10384</v>
      </c>
      <c r="N407">
        <v>10509</v>
      </c>
      <c r="O407">
        <v>10629</v>
      </c>
      <c r="P407">
        <v>11075</v>
      </c>
      <c r="Q407">
        <v>11209</v>
      </c>
      <c r="R407">
        <v>11340</v>
      </c>
      <c r="S407">
        <v>11467</v>
      </c>
      <c r="T407">
        <v>11591</v>
      </c>
      <c r="U407">
        <v>11623</v>
      </c>
      <c r="V407">
        <v>11749</v>
      </c>
      <c r="W407">
        <v>11873</v>
      </c>
      <c r="X407">
        <v>11996</v>
      </c>
      <c r="Y407">
        <v>9317</v>
      </c>
      <c r="Z407">
        <v>0</v>
      </c>
      <c r="AA407">
        <v>0</v>
      </c>
      <c r="AB407">
        <v>0</v>
      </c>
      <c r="AC407">
        <v>0</v>
      </c>
      <c r="AD407">
        <v>0</v>
      </c>
      <c r="AE407">
        <v>0</v>
      </c>
      <c r="AF407">
        <v>0</v>
      </c>
      <c r="AG407">
        <v>0</v>
      </c>
      <c r="AH407">
        <v>0</v>
      </c>
      <c r="AI407">
        <v>0</v>
      </c>
      <c r="AJ407">
        <v>0</v>
      </c>
      <c r="AK407">
        <v>0</v>
      </c>
      <c r="AL407">
        <v>0</v>
      </c>
      <c r="AM407">
        <v>0</v>
      </c>
      <c r="AN407">
        <v>0</v>
      </c>
      <c r="AO407">
        <v>0</v>
      </c>
      <c r="AP407">
        <v>0</v>
      </c>
      <c r="AQ407">
        <v>0</v>
      </c>
      <c r="AR407">
        <v>0</v>
      </c>
      <c r="AS407">
        <v>0</v>
      </c>
      <c r="AT407">
        <v>0</v>
      </c>
      <c r="AU407">
        <v>0</v>
      </c>
      <c r="AV407">
        <f t="shared" si="149"/>
        <v>0</v>
      </c>
      <c r="AW407">
        <f t="shared" si="150"/>
        <v>0</v>
      </c>
      <c r="AX407">
        <f t="shared" si="151"/>
        <v>0</v>
      </c>
      <c r="AY407">
        <f t="shared" si="152"/>
        <v>0</v>
      </c>
      <c r="AZ407">
        <f t="shared" si="153"/>
        <v>0</v>
      </c>
      <c r="BA407">
        <f t="shared" si="154"/>
        <v>0</v>
      </c>
      <c r="BB407">
        <f t="shared" si="155"/>
        <v>0</v>
      </c>
      <c r="BC407">
        <f t="shared" si="156"/>
        <v>0</v>
      </c>
      <c r="BD407">
        <f t="shared" si="157"/>
        <v>0</v>
      </c>
      <c r="BE407">
        <f t="shared" si="158"/>
        <v>0</v>
      </c>
      <c r="BF407">
        <f t="shared" si="159"/>
        <v>0</v>
      </c>
      <c r="BG407">
        <f t="shared" si="138"/>
        <v>0</v>
      </c>
      <c r="BH407">
        <f t="shared" si="139"/>
        <v>0</v>
      </c>
      <c r="BI407">
        <f t="shared" si="140"/>
        <v>0</v>
      </c>
      <c r="BJ407">
        <f t="shared" si="141"/>
        <v>0</v>
      </c>
      <c r="BK407">
        <f t="shared" si="142"/>
        <v>0</v>
      </c>
      <c r="BL407">
        <f t="shared" si="143"/>
        <v>0</v>
      </c>
      <c r="BM407">
        <f t="shared" si="144"/>
        <v>0</v>
      </c>
      <c r="BN407">
        <f t="shared" si="145"/>
        <v>0</v>
      </c>
      <c r="BO407">
        <f t="shared" si="146"/>
        <v>0</v>
      </c>
      <c r="BP407">
        <f t="shared" si="147"/>
        <v>0</v>
      </c>
      <c r="BQ407">
        <f t="shared" si="148"/>
        <v>0</v>
      </c>
      <c r="BR407">
        <f t="shared" si="160"/>
        <v>0</v>
      </c>
    </row>
    <row r="408" spans="1:70" x14ac:dyDescent="0.2">
      <c r="A408">
        <v>1716653</v>
      </c>
      <c r="B408" t="s">
        <v>670</v>
      </c>
      <c r="C408" t="s">
        <v>17</v>
      </c>
      <c r="D408">
        <v>4754</v>
      </c>
      <c r="E408">
        <v>4865</v>
      </c>
      <c r="F408">
        <v>4992</v>
      </c>
      <c r="G408">
        <v>5170</v>
      </c>
      <c r="H408">
        <v>5407</v>
      </c>
      <c r="I408">
        <v>5553</v>
      </c>
      <c r="J408">
        <v>5246.5</v>
      </c>
      <c r="K408">
        <v>4940</v>
      </c>
      <c r="L408">
        <v>4971</v>
      </c>
      <c r="M408">
        <v>5054</v>
      </c>
      <c r="N408">
        <v>5090</v>
      </c>
      <c r="O408">
        <v>5124</v>
      </c>
      <c r="P408">
        <v>5305</v>
      </c>
      <c r="Q408">
        <v>5344</v>
      </c>
      <c r="R408">
        <v>5381</v>
      </c>
      <c r="S408">
        <v>5418</v>
      </c>
      <c r="T408">
        <v>5453</v>
      </c>
      <c r="U408">
        <v>5443</v>
      </c>
      <c r="V408">
        <v>5477</v>
      </c>
      <c r="W408">
        <v>5512</v>
      </c>
      <c r="X408">
        <v>5546</v>
      </c>
      <c r="Y408">
        <v>4921</v>
      </c>
      <c r="Z408">
        <v>0</v>
      </c>
      <c r="AA408">
        <v>0</v>
      </c>
      <c r="AB408">
        <v>0</v>
      </c>
      <c r="AC408">
        <v>0</v>
      </c>
      <c r="AD408">
        <v>0</v>
      </c>
      <c r="AE408">
        <v>0</v>
      </c>
      <c r="AF408">
        <v>0</v>
      </c>
      <c r="AG408">
        <v>0</v>
      </c>
      <c r="AH408">
        <v>0</v>
      </c>
      <c r="AI408">
        <v>0</v>
      </c>
      <c r="AJ408">
        <v>0</v>
      </c>
      <c r="AK408">
        <v>0</v>
      </c>
      <c r="AL408">
        <v>0</v>
      </c>
      <c r="AM408">
        <v>0</v>
      </c>
      <c r="AN408">
        <v>0</v>
      </c>
      <c r="AO408">
        <v>0</v>
      </c>
      <c r="AP408">
        <v>0</v>
      </c>
      <c r="AQ408">
        <v>0</v>
      </c>
      <c r="AR408">
        <v>0</v>
      </c>
      <c r="AS408">
        <v>0</v>
      </c>
      <c r="AT408">
        <v>0</v>
      </c>
      <c r="AU408">
        <v>0</v>
      </c>
      <c r="AV408">
        <f t="shared" si="149"/>
        <v>0</v>
      </c>
      <c r="AW408">
        <f t="shared" si="150"/>
        <v>0</v>
      </c>
      <c r="AX408">
        <f t="shared" si="151"/>
        <v>0</v>
      </c>
      <c r="AY408">
        <f t="shared" si="152"/>
        <v>0</v>
      </c>
      <c r="AZ408">
        <f t="shared" si="153"/>
        <v>0</v>
      </c>
      <c r="BA408">
        <f t="shared" si="154"/>
        <v>0</v>
      </c>
      <c r="BB408">
        <f t="shared" si="155"/>
        <v>0</v>
      </c>
      <c r="BC408">
        <f t="shared" si="156"/>
        <v>0</v>
      </c>
      <c r="BD408">
        <f t="shared" si="157"/>
        <v>0</v>
      </c>
      <c r="BE408">
        <f t="shared" si="158"/>
        <v>0</v>
      </c>
      <c r="BF408">
        <f t="shared" si="159"/>
        <v>0</v>
      </c>
      <c r="BG408">
        <f t="shared" si="138"/>
        <v>0</v>
      </c>
      <c r="BH408">
        <f t="shared" si="139"/>
        <v>0</v>
      </c>
      <c r="BI408">
        <f t="shared" si="140"/>
        <v>0</v>
      </c>
      <c r="BJ408">
        <f t="shared" si="141"/>
        <v>0</v>
      </c>
      <c r="BK408">
        <f t="shared" si="142"/>
        <v>0</v>
      </c>
      <c r="BL408">
        <f t="shared" si="143"/>
        <v>0</v>
      </c>
      <c r="BM408">
        <f t="shared" si="144"/>
        <v>0</v>
      </c>
      <c r="BN408">
        <f t="shared" si="145"/>
        <v>0</v>
      </c>
      <c r="BO408">
        <f t="shared" si="146"/>
        <v>0</v>
      </c>
      <c r="BP408">
        <f t="shared" si="147"/>
        <v>0</v>
      </c>
      <c r="BQ408">
        <f t="shared" si="148"/>
        <v>0</v>
      </c>
      <c r="BR408">
        <f t="shared" si="160"/>
        <v>0</v>
      </c>
    </row>
    <row r="409" spans="1:70" x14ac:dyDescent="0.2">
      <c r="A409">
        <v>1716703</v>
      </c>
      <c r="B409" t="s">
        <v>671</v>
      </c>
      <c r="C409" t="s">
        <v>17</v>
      </c>
      <c r="D409">
        <v>9409</v>
      </c>
      <c r="E409">
        <v>9482</v>
      </c>
      <c r="F409">
        <v>9543</v>
      </c>
      <c r="G409">
        <v>9628</v>
      </c>
      <c r="H409">
        <v>9740</v>
      </c>
      <c r="I409">
        <v>9810</v>
      </c>
      <c r="J409">
        <v>9407.5</v>
      </c>
      <c r="K409">
        <v>9005</v>
      </c>
      <c r="L409">
        <v>8961</v>
      </c>
      <c r="M409">
        <v>8611</v>
      </c>
      <c r="N409">
        <v>8555</v>
      </c>
      <c r="O409">
        <v>8500</v>
      </c>
      <c r="P409">
        <v>8642</v>
      </c>
      <c r="Q409">
        <v>8581</v>
      </c>
      <c r="R409">
        <v>8522</v>
      </c>
      <c r="S409">
        <v>8465</v>
      </c>
      <c r="T409">
        <v>8409</v>
      </c>
      <c r="U409">
        <v>8270</v>
      </c>
      <c r="V409">
        <v>8205</v>
      </c>
      <c r="W409">
        <v>8141</v>
      </c>
      <c r="X409">
        <v>8078</v>
      </c>
      <c r="Y409">
        <v>8941</v>
      </c>
      <c r="Z409">
        <v>0</v>
      </c>
      <c r="AA409">
        <v>0</v>
      </c>
      <c r="AB409">
        <v>0</v>
      </c>
      <c r="AC409">
        <v>0</v>
      </c>
      <c r="AD409">
        <v>0</v>
      </c>
      <c r="AE409">
        <v>0</v>
      </c>
      <c r="AF409">
        <v>0</v>
      </c>
      <c r="AG409">
        <v>0</v>
      </c>
      <c r="AH409">
        <v>0</v>
      </c>
      <c r="AI409">
        <v>0</v>
      </c>
      <c r="AJ409">
        <v>0</v>
      </c>
      <c r="AK409">
        <v>0</v>
      </c>
      <c r="AL409">
        <v>0</v>
      </c>
      <c r="AM409">
        <v>0</v>
      </c>
      <c r="AN409">
        <v>0</v>
      </c>
      <c r="AO409">
        <v>0</v>
      </c>
      <c r="AP409">
        <v>0</v>
      </c>
      <c r="AQ409">
        <v>0</v>
      </c>
      <c r="AR409">
        <v>0</v>
      </c>
      <c r="AS409">
        <v>0</v>
      </c>
      <c r="AT409">
        <v>0</v>
      </c>
      <c r="AU409">
        <v>0</v>
      </c>
      <c r="AV409">
        <f t="shared" si="149"/>
        <v>0</v>
      </c>
      <c r="AW409">
        <f t="shared" si="150"/>
        <v>0</v>
      </c>
      <c r="AX409">
        <f t="shared" si="151"/>
        <v>0</v>
      </c>
      <c r="AY409">
        <f t="shared" si="152"/>
        <v>0</v>
      </c>
      <c r="AZ409">
        <f t="shared" si="153"/>
        <v>0</v>
      </c>
      <c r="BA409">
        <f t="shared" si="154"/>
        <v>0</v>
      </c>
      <c r="BB409">
        <f t="shared" si="155"/>
        <v>0</v>
      </c>
      <c r="BC409">
        <f t="shared" si="156"/>
        <v>0</v>
      </c>
      <c r="BD409">
        <f t="shared" si="157"/>
        <v>0</v>
      </c>
      <c r="BE409">
        <f t="shared" si="158"/>
        <v>0</v>
      </c>
      <c r="BF409">
        <f t="shared" si="159"/>
        <v>0</v>
      </c>
      <c r="BG409">
        <f t="shared" si="138"/>
        <v>0</v>
      </c>
      <c r="BH409">
        <f t="shared" si="139"/>
        <v>0</v>
      </c>
      <c r="BI409">
        <f t="shared" si="140"/>
        <v>0</v>
      </c>
      <c r="BJ409">
        <f t="shared" si="141"/>
        <v>0</v>
      </c>
      <c r="BK409">
        <f t="shared" si="142"/>
        <v>0</v>
      </c>
      <c r="BL409">
        <f t="shared" si="143"/>
        <v>0</v>
      </c>
      <c r="BM409">
        <f t="shared" si="144"/>
        <v>0</v>
      </c>
      <c r="BN409">
        <f t="shared" si="145"/>
        <v>0</v>
      </c>
      <c r="BO409">
        <f t="shared" si="146"/>
        <v>0</v>
      </c>
      <c r="BP409">
        <f t="shared" si="147"/>
        <v>0</v>
      </c>
      <c r="BQ409">
        <f t="shared" si="148"/>
        <v>0</v>
      </c>
      <c r="BR409">
        <f t="shared" si="160"/>
        <v>0</v>
      </c>
    </row>
    <row r="410" spans="1:70" x14ac:dyDescent="0.2">
      <c r="A410">
        <v>1717008</v>
      </c>
      <c r="B410" t="s">
        <v>514</v>
      </c>
      <c r="C410" t="s">
        <v>17</v>
      </c>
      <c r="D410">
        <v>4689</v>
      </c>
      <c r="E410">
        <v>4629</v>
      </c>
      <c r="F410">
        <v>4604</v>
      </c>
      <c r="G410">
        <v>4568</v>
      </c>
      <c r="H410">
        <v>4520</v>
      </c>
      <c r="I410">
        <v>4490</v>
      </c>
      <c r="J410">
        <v>4505.5</v>
      </c>
      <c r="K410">
        <v>4521</v>
      </c>
      <c r="L410">
        <v>4500</v>
      </c>
      <c r="M410">
        <v>4506</v>
      </c>
      <c r="N410">
        <v>4493</v>
      </c>
      <c r="O410">
        <v>4479</v>
      </c>
      <c r="P410">
        <v>4576</v>
      </c>
      <c r="Q410">
        <v>4562</v>
      </c>
      <c r="R410">
        <v>4547</v>
      </c>
      <c r="S410">
        <v>4534</v>
      </c>
      <c r="T410">
        <v>4520</v>
      </c>
      <c r="U410">
        <v>4464</v>
      </c>
      <c r="V410">
        <v>4447</v>
      </c>
      <c r="W410">
        <v>4430</v>
      </c>
      <c r="X410">
        <v>4414</v>
      </c>
      <c r="Y410">
        <v>4478</v>
      </c>
      <c r="Z410">
        <v>0</v>
      </c>
      <c r="AA410">
        <v>0</v>
      </c>
      <c r="AB410">
        <v>0</v>
      </c>
      <c r="AC410">
        <v>0</v>
      </c>
      <c r="AD410">
        <v>0</v>
      </c>
      <c r="AE410">
        <v>0</v>
      </c>
      <c r="AF410">
        <v>0</v>
      </c>
      <c r="AG410">
        <v>0</v>
      </c>
      <c r="AH410">
        <v>0</v>
      </c>
      <c r="AI410">
        <v>0</v>
      </c>
      <c r="AJ410">
        <v>0</v>
      </c>
      <c r="AK410">
        <v>0</v>
      </c>
      <c r="AL410">
        <v>0</v>
      </c>
      <c r="AM410">
        <v>0</v>
      </c>
      <c r="AN410">
        <v>0</v>
      </c>
      <c r="AO410">
        <v>0</v>
      </c>
      <c r="AP410">
        <v>0</v>
      </c>
      <c r="AQ410">
        <v>0</v>
      </c>
      <c r="AR410">
        <v>0</v>
      </c>
      <c r="AS410">
        <v>0</v>
      </c>
      <c r="AT410">
        <v>0</v>
      </c>
      <c r="AU410">
        <v>0</v>
      </c>
      <c r="AV410">
        <f t="shared" si="149"/>
        <v>0</v>
      </c>
      <c r="AW410">
        <f t="shared" si="150"/>
        <v>0</v>
      </c>
      <c r="AX410">
        <f t="shared" si="151"/>
        <v>0</v>
      </c>
      <c r="AY410">
        <f t="shared" si="152"/>
        <v>0</v>
      </c>
      <c r="AZ410">
        <f t="shared" si="153"/>
        <v>0</v>
      </c>
      <c r="BA410">
        <f t="shared" si="154"/>
        <v>0</v>
      </c>
      <c r="BB410">
        <f t="shared" si="155"/>
        <v>0</v>
      </c>
      <c r="BC410">
        <f t="shared" si="156"/>
        <v>0</v>
      </c>
      <c r="BD410">
        <f t="shared" si="157"/>
        <v>0</v>
      </c>
      <c r="BE410">
        <f t="shared" si="158"/>
        <v>0</v>
      </c>
      <c r="BF410">
        <f t="shared" si="159"/>
        <v>0</v>
      </c>
      <c r="BG410">
        <f t="shared" si="138"/>
        <v>0</v>
      </c>
      <c r="BH410">
        <f t="shared" si="139"/>
        <v>0</v>
      </c>
      <c r="BI410">
        <f t="shared" si="140"/>
        <v>0</v>
      </c>
      <c r="BJ410">
        <f t="shared" si="141"/>
        <v>0</v>
      </c>
      <c r="BK410">
        <f t="shared" si="142"/>
        <v>0</v>
      </c>
      <c r="BL410">
        <f t="shared" si="143"/>
        <v>0</v>
      </c>
      <c r="BM410">
        <f t="shared" si="144"/>
        <v>0</v>
      </c>
      <c r="BN410">
        <f t="shared" si="145"/>
        <v>0</v>
      </c>
      <c r="BO410">
        <f t="shared" si="146"/>
        <v>0</v>
      </c>
      <c r="BP410">
        <f t="shared" si="147"/>
        <v>0</v>
      </c>
      <c r="BQ410">
        <f t="shared" si="148"/>
        <v>0</v>
      </c>
      <c r="BR410">
        <f t="shared" si="160"/>
        <v>0</v>
      </c>
    </row>
    <row r="411" spans="1:70" x14ac:dyDescent="0.2">
      <c r="A411">
        <v>1717206</v>
      </c>
      <c r="B411" t="s">
        <v>672</v>
      </c>
      <c r="C411" t="s">
        <v>17</v>
      </c>
      <c r="D411">
        <v>2493</v>
      </c>
      <c r="E411">
        <v>3089</v>
      </c>
      <c r="F411">
        <v>3207</v>
      </c>
      <c r="G411">
        <v>3371</v>
      </c>
      <c r="H411">
        <v>3588</v>
      </c>
      <c r="I411">
        <v>3724</v>
      </c>
      <c r="J411">
        <v>3413.5</v>
      </c>
      <c r="K411">
        <v>3103</v>
      </c>
      <c r="L411">
        <v>3127</v>
      </c>
      <c r="M411">
        <v>2920</v>
      </c>
      <c r="N411">
        <v>2927</v>
      </c>
      <c r="O411">
        <v>2933</v>
      </c>
      <c r="P411">
        <v>3017</v>
      </c>
      <c r="Q411">
        <v>3024</v>
      </c>
      <c r="R411">
        <v>3031</v>
      </c>
      <c r="S411">
        <v>3038</v>
      </c>
      <c r="T411">
        <v>3044</v>
      </c>
      <c r="U411">
        <v>3023</v>
      </c>
      <c r="V411">
        <v>3028</v>
      </c>
      <c r="W411">
        <v>3033</v>
      </c>
      <c r="X411">
        <v>3038</v>
      </c>
      <c r="Y411">
        <v>2282</v>
      </c>
      <c r="Z411">
        <v>0</v>
      </c>
      <c r="AA411">
        <v>0</v>
      </c>
      <c r="AB411">
        <v>0</v>
      </c>
      <c r="AC411">
        <v>0</v>
      </c>
      <c r="AD411">
        <v>0</v>
      </c>
      <c r="AE411">
        <v>0</v>
      </c>
      <c r="AF411">
        <v>0</v>
      </c>
      <c r="AG411">
        <v>0</v>
      </c>
      <c r="AH411">
        <v>0</v>
      </c>
      <c r="AI411">
        <v>0</v>
      </c>
      <c r="AJ411">
        <v>0</v>
      </c>
      <c r="AK411">
        <v>0</v>
      </c>
      <c r="AL411">
        <v>0</v>
      </c>
      <c r="AM411">
        <v>0</v>
      </c>
      <c r="AN411">
        <v>0</v>
      </c>
      <c r="AO411">
        <v>0</v>
      </c>
      <c r="AP411">
        <v>0</v>
      </c>
      <c r="AQ411">
        <v>0</v>
      </c>
      <c r="AR411">
        <v>0</v>
      </c>
      <c r="AS411">
        <v>0</v>
      </c>
      <c r="AT411">
        <v>0</v>
      </c>
      <c r="AU411">
        <v>0</v>
      </c>
      <c r="AV411">
        <f t="shared" si="149"/>
        <v>0</v>
      </c>
      <c r="AW411">
        <f t="shared" si="150"/>
        <v>0</v>
      </c>
      <c r="AX411">
        <f t="shared" si="151"/>
        <v>0</v>
      </c>
      <c r="AY411">
        <f t="shared" si="152"/>
        <v>0</v>
      </c>
      <c r="AZ411">
        <f t="shared" si="153"/>
        <v>0</v>
      </c>
      <c r="BA411">
        <f t="shared" si="154"/>
        <v>0</v>
      </c>
      <c r="BB411">
        <f t="shared" si="155"/>
        <v>0</v>
      </c>
      <c r="BC411">
        <f t="shared" si="156"/>
        <v>0</v>
      </c>
      <c r="BD411">
        <f t="shared" si="157"/>
        <v>0</v>
      </c>
      <c r="BE411">
        <f t="shared" si="158"/>
        <v>0</v>
      </c>
      <c r="BF411">
        <f t="shared" si="159"/>
        <v>0</v>
      </c>
      <c r="BG411">
        <f t="shared" si="138"/>
        <v>0</v>
      </c>
      <c r="BH411">
        <f t="shared" si="139"/>
        <v>0</v>
      </c>
      <c r="BI411">
        <f t="shared" si="140"/>
        <v>0</v>
      </c>
      <c r="BJ411">
        <f t="shared" si="141"/>
        <v>0</v>
      </c>
      <c r="BK411">
        <f t="shared" si="142"/>
        <v>0</v>
      </c>
      <c r="BL411">
        <f t="shared" si="143"/>
        <v>0</v>
      </c>
      <c r="BM411">
        <f t="shared" si="144"/>
        <v>0</v>
      </c>
      <c r="BN411">
        <f t="shared" si="145"/>
        <v>0</v>
      </c>
      <c r="BO411">
        <f t="shared" si="146"/>
        <v>0</v>
      </c>
      <c r="BP411">
        <f t="shared" si="147"/>
        <v>0</v>
      </c>
      <c r="BQ411">
        <f t="shared" si="148"/>
        <v>0</v>
      </c>
      <c r="BR411">
        <f t="shared" si="160"/>
        <v>0</v>
      </c>
    </row>
    <row r="412" spans="1:70" x14ac:dyDescent="0.2">
      <c r="A412">
        <v>1717503</v>
      </c>
      <c r="B412" t="s">
        <v>476</v>
      </c>
      <c r="C412" t="s">
        <v>17</v>
      </c>
      <c r="D412">
        <v>5301</v>
      </c>
      <c r="E412">
        <v>5132</v>
      </c>
      <c r="F412">
        <v>4942</v>
      </c>
      <c r="G412">
        <v>4677</v>
      </c>
      <c r="H412">
        <v>4325</v>
      </c>
      <c r="I412">
        <v>4106</v>
      </c>
      <c r="J412">
        <v>5352</v>
      </c>
      <c r="K412">
        <v>6598</v>
      </c>
      <c r="L412">
        <v>6701</v>
      </c>
      <c r="M412">
        <v>6694</v>
      </c>
      <c r="N412">
        <v>6783</v>
      </c>
      <c r="O412">
        <v>6869</v>
      </c>
      <c r="P412">
        <v>7168</v>
      </c>
      <c r="Q412">
        <v>7264</v>
      </c>
      <c r="R412">
        <v>7357</v>
      </c>
      <c r="S412">
        <v>7447</v>
      </c>
      <c r="T412">
        <v>7536</v>
      </c>
      <c r="U412">
        <v>7564</v>
      </c>
      <c r="V412">
        <v>7654</v>
      </c>
      <c r="W412">
        <v>7743</v>
      </c>
      <c r="X412">
        <v>7830</v>
      </c>
      <c r="Y412">
        <v>7128</v>
      </c>
      <c r="Z412">
        <v>0</v>
      </c>
      <c r="AA412">
        <v>0</v>
      </c>
      <c r="AB412">
        <v>0</v>
      </c>
      <c r="AC412">
        <v>0</v>
      </c>
      <c r="AD412">
        <v>0</v>
      </c>
      <c r="AE412">
        <v>0</v>
      </c>
      <c r="AF412">
        <v>0</v>
      </c>
      <c r="AG412">
        <v>0</v>
      </c>
      <c r="AH412">
        <v>0</v>
      </c>
      <c r="AI412">
        <v>0</v>
      </c>
      <c r="AJ412">
        <v>0</v>
      </c>
      <c r="AK412">
        <v>0</v>
      </c>
      <c r="AL412">
        <v>0</v>
      </c>
      <c r="AM412">
        <v>0</v>
      </c>
      <c r="AN412">
        <v>0</v>
      </c>
      <c r="AO412">
        <v>0</v>
      </c>
      <c r="AP412">
        <v>0</v>
      </c>
      <c r="AQ412">
        <v>0</v>
      </c>
      <c r="AR412">
        <v>0</v>
      </c>
      <c r="AS412">
        <v>0</v>
      </c>
      <c r="AT412">
        <v>0</v>
      </c>
      <c r="AU412">
        <v>0</v>
      </c>
      <c r="AV412">
        <f t="shared" si="149"/>
        <v>0</v>
      </c>
      <c r="AW412">
        <f t="shared" si="150"/>
        <v>0</v>
      </c>
      <c r="AX412">
        <f t="shared" si="151"/>
        <v>0</v>
      </c>
      <c r="AY412">
        <f t="shared" si="152"/>
        <v>0</v>
      </c>
      <c r="AZ412">
        <f t="shared" si="153"/>
        <v>0</v>
      </c>
      <c r="BA412">
        <f t="shared" si="154"/>
        <v>0</v>
      </c>
      <c r="BB412">
        <f t="shared" si="155"/>
        <v>0</v>
      </c>
      <c r="BC412">
        <f t="shared" si="156"/>
        <v>0</v>
      </c>
      <c r="BD412">
        <f t="shared" si="157"/>
        <v>0</v>
      </c>
      <c r="BE412">
        <f t="shared" si="158"/>
        <v>0</v>
      </c>
      <c r="BF412">
        <f t="shared" si="159"/>
        <v>0</v>
      </c>
      <c r="BG412">
        <f t="shared" si="138"/>
        <v>0</v>
      </c>
      <c r="BH412">
        <f t="shared" si="139"/>
        <v>0</v>
      </c>
      <c r="BI412">
        <f t="shared" si="140"/>
        <v>0</v>
      </c>
      <c r="BJ412">
        <f t="shared" si="141"/>
        <v>0</v>
      </c>
      <c r="BK412">
        <f t="shared" si="142"/>
        <v>0</v>
      </c>
      <c r="BL412">
        <f t="shared" si="143"/>
        <v>0</v>
      </c>
      <c r="BM412">
        <f t="shared" si="144"/>
        <v>0</v>
      </c>
      <c r="BN412">
        <f t="shared" si="145"/>
        <v>0</v>
      </c>
      <c r="BO412">
        <f t="shared" si="146"/>
        <v>0</v>
      </c>
      <c r="BP412">
        <f t="shared" si="147"/>
        <v>0</v>
      </c>
      <c r="BQ412">
        <f t="shared" si="148"/>
        <v>0</v>
      </c>
      <c r="BR412">
        <f t="shared" si="160"/>
        <v>0</v>
      </c>
    </row>
    <row r="413" spans="1:70" x14ac:dyDescent="0.2">
      <c r="A413">
        <v>1717800</v>
      </c>
      <c r="B413" t="s">
        <v>252</v>
      </c>
      <c r="C413" t="s">
        <v>17</v>
      </c>
      <c r="D413">
        <v>4498</v>
      </c>
      <c r="E413">
        <v>4481</v>
      </c>
      <c r="F413">
        <v>4438</v>
      </c>
      <c r="G413">
        <v>4377</v>
      </c>
      <c r="H413">
        <v>4296</v>
      </c>
      <c r="I413">
        <v>4247</v>
      </c>
      <c r="J413">
        <v>4453.5</v>
      </c>
      <c r="K413">
        <v>4660</v>
      </c>
      <c r="L413">
        <v>4664</v>
      </c>
      <c r="M413">
        <v>4544</v>
      </c>
      <c r="N413">
        <v>4542</v>
      </c>
      <c r="O413">
        <v>4540</v>
      </c>
      <c r="P413">
        <v>4654</v>
      </c>
      <c r="Q413">
        <v>4652</v>
      </c>
      <c r="R413">
        <v>4649</v>
      </c>
      <c r="S413">
        <v>4647</v>
      </c>
      <c r="T413">
        <v>4645</v>
      </c>
      <c r="U413">
        <v>4601</v>
      </c>
      <c r="V413">
        <v>4596</v>
      </c>
      <c r="W413">
        <v>4591</v>
      </c>
      <c r="X413">
        <v>4586</v>
      </c>
      <c r="Y413">
        <v>4220</v>
      </c>
      <c r="Z413">
        <v>0</v>
      </c>
      <c r="AA413">
        <v>0</v>
      </c>
      <c r="AB413">
        <v>0</v>
      </c>
      <c r="AC413">
        <v>0</v>
      </c>
      <c r="AD413">
        <v>0</v>
      </c>
      <c r="AE413">
        <v>0</v>
      </c>
      <c r="AF413">
        <v>0</v>
      </c>
      <c r="AG413">
        <v>0</v>
      </c>
      <c r="AH413">
        <v>0</v>
      </c>
      <c r="AI413">
        <v>0</v>
      </c>
      <c r="AJ413">
        <v>0</v>
      </c>
      <c r="AK413">
        <v>0</v>
      </c>
      <c r="AL413">
        <v>0</v>
      </c>
      <c r="AM413">
        <v>0</v>
      </c>
      <c r="AN413">
        <v>0</v>
      </c>
      <c r="AO413">
        <v>0</v>
      </c>
      <c r="AP413">
        <v>0</v>
      </c>
      <c r="AQ413">
        <v>0</v>
      </c>
      <c r="AR413">
        <v>0</v>
      </c>
      <c r="AS413">
        <v>0</v>
      </c>
      <c r="AT413">
        <v>0</v>
      </c>
      <c r="AU413">
        <v>0</v>
      </c>
      <c r="AV413">
        <f t="shared" si="149"/>
        <v>0</v>
      </c>
      <c r="AW413">
        <f t="shared" si="150"/>
        <v>0</v>
      </c>
      <c r="AX413">
        <f t="shared" si="151"/>
        <v>0</v>
      </c>
      <c r="AY413">
        <f t="shared" si="152"/>
        <v>0</v>
      </c>
      <c r="AZ413">
        <f t="shared" si="153"/>
        <v>0</v>
      </c>
      <c r="BA413">
        <f t="shared" si="154"/>
        <v>0</v>
      </c>
      <c r="BB413">
        <f t="shared" si="155"/>
        <v>0</v>
      </c>
      <c r="BC413">
        <f t="shared" si="156"/>
        <v>0</v>
      </c>
      <c r="BD413">
        <f t="shared" si="157"/>
        <v>0</v>
      </c>
      <c r="BE413">
        <f t="shared" si="158"/>
        <v>0</v>
      </c>
      <c r="BF413">
        <f t="shared" si="159"/>
        <v>0</v>
      </c>
      <c r="BG413">
        <f t="shared" si="138"/>
        <v>0</v>
      </c>
      <c r="BH413">
        <f t="shared" si="139"/>
        <v>0</v>
      </c>
      <c r="BI413">
        <f t="shared" si="140"/>
        <v>0</v>
      </c>
      <c r="BJ413">
        <f t="shared" si="141"/>
        <v>0</v>
      </c>
      <c r="BK413">
        <f t="shared" si="142"/>
        <v>0</v>
      </c>
      <c r="BL413">
        <f t="shared" si="143"/>
        <v>0</v>
      </c>
      <c r="BM413">
        <f t="shared" si="144"/>
        <v>0</v>
      </c>
      <c r="BN413">
        <f t="shared" si="145"/>
        <v>0</v>
      </c>
      <c r="BO413">
        <f t="shared" si="146"/>
        <v>0</v>
      </c>
      <c r="BP413">
        <f t="shared" si="147"/>
        <v>0</v>
      </c>
      <c r="BQ413">
        <f t="shared" si="148"/>
        <v>0</v>
      </c>
      <c r="BR413">
        <f t="shared" si="160"/>
        <v>0</v>
      </c>
    </row>
    <row r="414" spans="1:70" x14ac:dyDescent="0.2">
      <c r="A414">
        <v>1717909</v>
      </c>
      <c r="B414" t="s">
        <v>477</v>
      </c>
      <c r="C414" t="s">
        <v>17</v>
      </c>
      <c r="D414">
        <v>6155</v>
      </c>
      <c r="E414">
        <v>6155</v>
      </c>
      <c r="F414">
        <v>6146</v>
      </c>
      <c r="G414">
        <v>6135</v>
      </c>
      <c r="H414">
        <v>6120</v>
      </c>
      <c r="I414">
        <v>6111</v>
      </c>
      <c r="J414">
        <v>6437</v>
      </c>
      <c r="K414">
        <v>6763</v>
      </c>
      <c r="L414">
        <v>6818</v>
      </c>
      <c r="M414">
        <v>7180</v>
      </c>
      <c r="N414">
        <v>7258</v>
      </c>
      <c r="O414">
        <v>7333</v>
      </c>
      <c r="P414">
        <v>7628</v>
      </c>
      <c r="Q414">
        <v>7712</v>
      </c>
      <c r="R414">
        <v>7793</v>
      </c>
      <c r="S414">
        <v>7872</v>
      </c>
      <c r="T414">
        <v>7949</v>
      </c>
      <c r="U414">
        <v>7961</v>
      </c>
      <c r="V414">
        <v>8039</v>
      </c>
      <c r="W414">
        <v>8116</v>
      </c>
      <c r="X414">
        <v>8192</v>
      </c>
      <c r="Y414">
        <v>7586</v>
      </c>
      <c r="Z414">
        <v>0</v>
      </c>
      <c r="AA414">
        <v>0</v>
      </c>
      <c r="AB414">
        <v>0</v>
      </c>
      <c r="AC414">
        <v>0</v>
      </c>
      <c r="AD414">
        <v>0</v>
      </c>
      <c r="AE414">
        <v>0</v>
      </c>
      <c r="AF414">
        <v>0</v>
      </c>
      <c r="AG414">
        <v>0</v>
      </c>
      <c r="AH414">
        <v>0</v>
      </c>
      <c r="AI414">
        <v>0</v>
      </c>
      <c r="AJ414">
        <v>0</v>
      </c>
      <c r="AK414">
        <v>0</v>
      </c>
      <c r="AL414">
        <v>0</v>
      </c>
      <c r="AM414">
        <v>0</v>
      </c>
      <c r="AN414">
        <v>0</v>
      </c>
      <c r="AO414">
        <v>0</v>
      </c>
      <c r="AP414">
        <v>0</v>
      </c>
      <c r="AQ414">
        <v>0</v>
      </c>
      <c r="AR414">
        <v>0</v>
      </c>
      <c r="AS414">
        <v>0</v>
      </c>
      <c r="AT414">
        <v>0</v>
      </c>
      <c r="AU414">
        <v>0</v>
      </c>
      <c r="AV414">
        <f t="shared" si="149"/>
        <v>0</v>
      </c>
      <c r="AW414">
        <f t="shared" si="150"/>
        <v>0</v>
      </c>
      <c r="AX414">
        <f t="shared" si="151"/>
        <v>0</v>
      </c>
      <c r="AY414">
        <f t="shared" si="152"/>
        <v>0</v>
      </c>
      <c r="AZ414">
        <f t="shared" si="153"/>
        <v>0</v>
      </c>
      <c r="BA414">
        <f t="shared" si="154"/>
        <v>0</v>
      </c>
      <c r="BB414">
        <f t="shared" si="155"/>
        <v>0</v>
      </c>
      <c r="BC414">
        <f t="shared" si="156"/>
        <v>0</v>
      </c>
      <c r="BD414">
        <f t="shared" si="157"/>
        <v>0</v>
      </c>
      <c r="BE414">
        <f t="shared" si="158"/>
        <v>0</v>
      </c>
      <c r="BF414">
        <f t="shared" si="159"/>
        <v>0</v>
      </c>
      <c r="BG414">
        <f t="shared" si="138"/>
        <v>0</v>
      </c>
      <c r="BH414">
        <f t="shared" si="139"/>
        <v>0</v>
      </c>
      <c r="BI414">
        <f t="shared" si="140"/>
        <v>0</v>
      </c>
      <c r="BJ414">
        <f t="shared" si="141"/>
        <v>0</v>
      </c>
      <c r="BK414">
        <f t="shared" si="142"/>
        <v>0</v>
      </c>
      <c r="BL414">
        <f t="shared" si="143"/>
        <v>0</v>
      </c>
      <c r="BM414">
        <f t="shared" si="144"/>
        <v>0</v>
      </c>
      <c r="BN414">
        <f t="shared" si="145"/>
        <v>0</v>
      </c>
      <c r="BO414">
        <f t="shared" si="146"/>
        <v>0</v>
      </c>
      <c r="BP414">
        <f t="shared" si="147"/>
        <v>0</v>
      </c>
      <c r="BQ414">
        <f t="shared" si="148"/>
        <v>0</v>
      </c>
      <c r="BR414">
        <f t="shared" si="160"/>
        <v>0</v>
      </c>
    </row>
    <row r="415" spans="1:70" x14ac:dyDescent="0.2">
      <c r="A415">
        <v>1718006</v>
      </c>
      <c r="B415" t="s">
        <v>253</v>
      </c>
      <c r="C415" t="s">
        <v>17</v>
      </c>
      <c r="D415">
        <v>2425</v>
      </c>
      <c r="E415">
        <v>2454</v>
      </c>
      <c r="F415">
        <v>2482</v>
      </c>
      <c r="G415">
        <v>2522</v>
      </c>
      <c r="H415">
        <v>2575</v>
      </c>
      <c r="I415">
        <v>2607</v>
      </c>
      <c r="J415">
        <v>2762</v>
      </c>
      <c r="K415">
        <v>2917</v>
      </c>
      <c r="L415">
        <v>2968</v>
      </c>
      <c r="M415">
        <v>2796</v>
      </c>
      <c r="N415">
        <v>2827</v>
      </c>
      <c r="O415">
        <v>2857</v>
      </c>
      <c r="P415">
        <v>2973</v>
      </c>
      <c r="Q415">
        <v>3007</v>
      </c>
      <c r="R415">
        <v>3039</v>
      </c>
      <c r="S415">
        <v>3071</v>
      </c>
      <c r="T415">
        <v>3102</v>
      </c>
      <c r="U415">
        <v>3108</v>
      </c>
      <c r="V415">
        <v>3139</v>
      </c>
      <c r="W415">
        <v>3170</v>
      </c>
      <c r="X415">
        <v>3200</v>
      </c>
      <c r="Y415">
        <v>2866</v>
      </c>
      <c r="Z415">
        <v>0</v>
      </c>
      <c r="AA415">
        <v>0</v>
      </c>
      <c r="AB415">
        <v>0</v>
      </c>
      <c r="AC415">
        <v>0</v>
      </c>
      <c r="AD415">
        <v>0</v>
      </c>
      <c r="AE415">
        <v>0</v>
      </c>
      <c r="AF415">
        <v>0</v>
      </c>
      <c r="AG415">
        <v>0</v>
      </c>
      <c r="AH415">
        <v>0</v>
      </c>
      <c r="AI415">
        <v>0</v>
      </c>
      <c r="AJ415">
        <v>0</v>
      </c>
      <c r="AK415">
        <v>0</v>
      </c>
      <c r="AL415">
        <v>0</v>
      </c>
      <c r="AM415">
        <v>0</v>
      </c>
      <c r="AN415">
        <v>0</v>
      </c>
      <c r="AO415">
        <v>0</v>
      </c>
      <c r="AP415">
        <v>0</v>
      </c>
      <c r="AQ415">
        <v>0</v>
      </c>
      <c r="AR415">
        <v>0</v>
      </c>
      <c r="AS415">
        <v>0</v>
      </c>
      <c r="AT415">
        <v>0</v>
      </c>
      <c r="AU415">
        <v>0</v>
      </c>
      <c r="AV415">
        <f t="shared" si="149"/>
        <v>0</v>
      </c>
      <c r="AW415">
        <f t="shared" si="150"/>
        <v>0</v>
      </c>
      <c r="AX415">
        <f t="shared" si="151"/>
        <v>0</v>
      </c>
      <c r="AY415">
        <f t="shared" si="152"/>
        <v>0</v>
      </c>
      <c r="AZ415">
        <f t="shared" si="153"/>
        <v>0</v>
      </c>
      <c r="BA415">
        <f t="shared" si="154"/>
        <v>0</v>
      </c>
      <c r="BB415">
        <f t="shared" si="155"/>
        <v>0</v>
      </c>
      <c r="BC415">
        <f t="shared" si="156"/>
        <v>0</v>
      </c>
      <c r="BD415">
        <f t="shared" si="157"/>
        <v>0</v>
      </c>
      <c r="BE415">
        <f t="shared" si="158"/>
        <v>0</v>
      </c>
      <c r="BF415">
        <f t="shared" si="159"/>
        <v>0</v>
      </c>
      <c r="BG415">
        <f t="shared" si="138"/>
        <v>0</v>
      </c>
      <c r="BH415">
        <f t="shared" si="139"/>
        <v>0</v>
      </c>
      <c r="BI415">
        <f t="shared" si="140"/>
        <v>0</v>
      </c>
      <c r="BJ415">
        <f t="shared" si="141"/>
        <v>0</v>
      </c>
      <c r="BK415">
        <f t="shared" si="142"/>
        <v>0</v>
      </c>
      <c r="BL415">
        <f t="shared" si="143"/>
        <v>0</v>
      </c>
      <c r="BM415">
        <f t="shared" si="144"/>
        <v>0</v>
      </c>
      <c r="BN415">
        <f t="shared" si="145"/>
        <v>0</v>
      </c>
      <c r="BO415">
        <f t="shared" si="146"/>
        <v>0</v>
      </c>
      <c r="BP415">
        <f t="shared" si="147"/>
        <v>0</v>
      </c>
      <c r="BQ415">
        <f t="shared" si="148"/>
        <v>0</v>
      </c>
      <c r="BR415">
        <f t="shared" si="160"/>
        <v>0</v>
      </c>
    </row>
    <row r="416" spans="1:70" x14ac:dyDescent="0.2">
      <c r="A416">
        <v>1718204</v>
      </c>
      <c r="B416" t="s">
        <v>478</v>
      </c>
      <c r="C416" t="s">
        <v>17</v>
      </c>
      <c r="D416">
        <v>45320</v>
      </c>
      <c r="E416">
        <v>45603</v>
      </c>
      <c r="F416">
        <v>45887</v>
      </c>
      <c r="G416">
        <v>46285</v>
      </c>
      <c r="H416">
        <v>46814</v>
      </c>
      <c r="I416">
        <v>47141</v>
      </c>
      <c r="J416">
        <v>46869.5</v>
      </c>
      <c r="K416">
        <v>46598</v>
      </c>
      <c r="L416">
        <v>46722</v>
      </c>
      <c r="M416">
        <v>49146</v>
      </c>
      <c r="N416">
        <v>49465</v>
      </c>
      <c r="O416">
        <v>49774</v>
      </c>
      <c r="P416">
        <v>51501</v>
      </c>
      <c r="Q416">
        <v>51846</v>
      </c>
      <c r="R416">
        <v>52182</v>
      </c>
      <c r="S416">
        <v>52510</v>
      </c>
      <c r="T416">
        <v>52828</v>
      </c>
      <c r="U416">
        <v>52700</v>
      </c>
      <c r="V416">
        <v>53010</v>
      </c>
      <c r="W416">
        <v>53316</v>
      </c>
      <c r="X416">
        <v>53618</v>
      </c>
      <c r="Y416">
        <v>64418</v>
      </c>
      <c r="Z416">
        <v>0</v>
      </c>
      <c r="AA416">
        <v>0</v>
      </c>
      <c r="AB416">
        <v>0</v>
      </c>
      <c r="AC416">
        <v>0</v>
      </c>
      <c r="AD416">
        <v>0</v>
      </c>
      <c r="AE416">
        <v>0</v>
      </c>
      <c r="AF416">
        <v>0</v>
      </c>
      <c r="AG416">
        <v>0</v>
      </c>
      <c r="AH416">
        <v>0</v>
      </c>
      <c r="AI416">
        <v>0</v>
      </c>
      <c r="AJ416">
        <v>0</v>
      </c>
      <c r="AK416">
        <v>0</v>
      </c>
      <c r="AL416">
        <v>0</v>
      </c>
      <c r="AM416">
        <v>0</v>
      </c>
      <c r="AN416">
        <v>0</v>
      </c>
      <c r="AO416">
        <v>0</v>
      </c>
      <c r="AP416">
        <v>0</v>
      </c>
      <c r="AQ416">
        <v>0</v>
      </c>
      <c r="AR416">
        <v>0</v>
      </c>
      <c r="AS416">
        <v>0</v>
      </c>
      <c r="AT416">
        <v>0</v>
      </c>
      <c r="AU416">
        <v>0</v>
      </c>
      <c r="AV416">
        <f t="shared" si="149"/>
        <v>0</v>
      </c>
      <c r="AW416">
        <f t="shared" si="150"/>
        <v>0</v>
      </c>
      <c r="AX416">
        <f t="shared" si="151"/>
        <v>0</v>
      </c>
      <c r="AY416">
        <f t="shared" si="152"/>
        <v>0</v>
      </c>
      <c r="AZ416">
        <f t="shared" si="153"/>
        <v>0</v>
      </c>
      <c r="BA416">
        <f t="shared" si="154"/>
        <v>0</v>
      </c>
      <c r="BB416">
        <f t="shared" si="155"/>
        <v>0</v>
      </c>
      <c r="BC416">
        <f t="shared" si="156"/>
        <v>0</v>
      </c>
      <c r="BD416">
        <f t="shared" si="157"/>
        <v>0</v>
      </c>
      <c r="BE416">
        <f t="shared" si="158"/>
        <v>0</v>
      </c>
      <c r="BF416">
        <f t="shared" si="159"/>
        <v>0</v>
      </c>
      <c r="BG416">
        <f t="shared" si="138"/>
        <v>0</v>
      </c>
      <c r="BH416">
        <f t="shared" si="139"/>
        <v>0</v>
      </c>
      <c r="BI416">
        <f t="shared" si="140"/>
        <v>0</v>
      </c>
      <c r="BJ416">
        <f t="shared" si="141"/>
        <v>0</v>
      </c>
      <c r="BK416">
        <f t="shared" si="142"/>
        <v>0</v>
      </c>
      <c r="BL416">
        <f t="shared" si="143"/>
        <v>0</v>
      </c>
      <c r="BM416">
        <f t="shared" si="144"/>
        <v>0</v>
      </c>
      <c r="BN416">
        <f t="shared" si="145"/>
        <v>0</v>
      </c>
      <c r="BO416">
        <f t="shared" si="146"/>
        <v>0</v>
      </c>
      <c r="BP416">
        <f t="shared" si="147"/>
        <v>0</v>
      </c>
      <c r="BQ416">
        <f t="shared" si="148"/>
        <v>0</v>
      </c>
      <c r="BR416">
        <f t="shared" si="160"/>
        <v>0</v>
      </c>
    </row>
    <row r="417" spans="1:70" x14ac:dyDescent="0.2">
      <c r="A417">
        <v>1718303</v>
      </c>
      <c r="B417" t="s">
        <v>614</v>
      </c>
      <c r="C417" t="s">
        <v>17</v>
      </c>
      <c r="D417">
        <v>7059</v>
      </c>
      <c r="E417">
        <v>7278</v>
      </c>
      <c r="F417">
        <v>7509</v>
      </c>
      <c r="G417">
        <v>7832</v>
      </c>
      <c r="H417">
        <v>8261</v>
      </c>
      <c r="I417">
        <v>8528</v>
      </c>
      <c r="J417">
        <v>7897.5</v>
      </c>
      <c r="K417">
        <v>7267</v>
      </c>
      <c r="L417">
        <v>7310</v>
      </c>
      <c r="M417">
        <v>7659</v>
      </c>
      <c r="N417">
        <v>7727</v>
      </c>
      <c r="O417">
        <v>7792</v>
      </c>
      <c r="P417">
        <v>8085</v>
      </c>
      <c r="Q417">
        <v>8158</v>
      </c>
      <c r="R417">
        <v>8229</v>
      </c>
      <c r="S417">
        <v>8298</v>
      </c>
      <c r="T417">
        <v>8365</v>
      </c>
      <c r="U417">
        <v>8365</v>
      </c>
      <c r="V417">
        <v>8432</v>
      </c>
      <c r="W417">
        <v>8498</v>
      </c>
      <c r="X417">
        <v>8563</v>
      </c>
      <c r="Y417">
        <v>9044</v>
      </c>
      <c r="Z417">
        <v>0</v>
      </c>
      <c r="AA417">
        <v>0</v>
      </c>
      <c r="AB417">
        <v>0</v>
      </c>
      <c r="AC417">
        <v>0</v>
      </c>
      <c r="AD417">
        <v>0</v>
      </c>
      <c r="AE417">
        <v>0</v>
      </c>
      <c r="AF417">
        <v>0</v>
      </c>
      <c r="AG417">
        <v>0</v>
      </c>
      <c r="AH417">
        <v>0</v>
      </c>
      <c r="AI417">
        <v>0</v>
      </c>
      <c r="AJ417">
        <v>0</v>
      </c>
      <c r="AK417">
        <v>0</v>
      </c>
      <c r="AL417">
        <v>0</v>
      </c>
      <c r="AM417">
        <v>0</v>
      </c>
      <c r="AN417">
        <v>0</v>
      </c>
      <c r="AO417">
        <v>0</v>
      </c>
      <c r="AP417">
        <v>0</v>
      </c>
      <c r="AQ417">
        <v>0</v>
      </c>
      <c r="AR417">
        <v>0</v>
      </c>
      <c r="AS417">
        <v>0</v>
      </c>
      <c r="AT417">
        <v>0</v>
      </c>
      <c r="AU417">
        <v>0</v>
      </c>
      <c r="AV417">
        <f t="shared" si="149"/>
        <v>0</v>
      </c>
      <c r="AW417">
        <f t="shared" si="150"/>
        <v>0</v>
      </c>
      <c r="AX417">
        <f t="shared" si="151"/>
        <v>0</v>
      </c>
      <c r="AY417">
        <f t="shared" si="152"/>
        <v>0</v>
      </c>
      <c r="AZ417">
        <f t="shared" si="153"/>
        <v>0</v>
      </c>
      <c r="BA417">
        <f t="shared" si="154"/>
        <v>0</v>
      </c>
      <c r="BB417">
        <f t="shared" si="155"/>
        <v>0</v>
      </c>
      <c r="BC417">
        <f t="shared" si="156"/>
        <v>0</v>
      </c>
      <c r="BD417">
        <f t="shared" si="157"/>
        <v>0</v>
      </c>
      <c r="BE417">
        <f t="shared" si="158"/>
        <v>0</v>
      </c>
      <c r="BF417">
        <f t="shared" si="159"/>
        <v>0</v>
      </c>
      <c r="BG417">
        <f t="shared" si="138"/>
        <v>0</v>
      </c>
      <c r="BH417">
        <f t="shared" si="139"/>
        <v>0</v>
      </c>
      <c r="BI417">
        <f t="shared" si="140"/>
        <v>0</v>
      </c>
      <c r="BJ417">
        <f t="shared" si="141"/>
        <v>0</v>
      </c>
      <c r="BK417">
        <f t="shared" si="142"/>
        <v>0</v>
      </c>
      <c r="BL417">
        <f t="shared" si="143"/>
        <v>0</v>
      </c>
      <c r="BM417">
        <f t="shared" si="144"/>
        <v>0</v>
      </c>
      <c r="BN417">
        <f t="shared" si="145"/>
        <v>0</v>
      </c>
      <c r="BO417">
        <f t="shared" si="146"/>
        <v>0</v>
      </c>
      <c r="BP417">
        <f t="shared" si="147"/>
        <v>0</v>
      </c>
      <c r="BQ417">
        <f t="shared" si="148"/>
        <v>0</v>
      </c>
      <c r="BR417">
        <f t="shared" si="160"/>
        <v>0</v>
      </c>
    </row>
    <row r="418" spans="1:70" x14ac:dyDescent="0.2">
      <c r="A418">
        <v>1718402</v>
      </c>
      <c r="B418" t="s">
        <v>673</v>
      </c>
      <c r="C418" t="s">
        <v>17</v>
      </c>
      <c r="D418">
        <v>3781</v>
      </c>
      <c r="E418">
        <v>3799</v>
      </c>
      <c r="F418">
        <v>3818</v>
      </c>
      <c r="G418">
        <v>3844</v>
      </c>
      <c r="H418">
        <v>3878</v>
      </c>
      <c r="I418">
        <v>3899</v>
      </c>
      <c r="J418">
        <v>3842</v>
      </c>
      <c r="K418">
        <v>3785</v>
      </c>
      <c r="L418">
        <v>3784</v>
      </c>
      <c r="M418">
        <v>3681</v>
      </c>
      <c r="N418">
        <v>3676</v>
      </c>
      <c r="O418">
        <v>3670</v>
      </c>
      <c r="P418">
        <v>3756</v>
      </c>
      <c r="Q418">
        <v>3750</v>
      </c>
      <c r="R418">
        <v>3744</v>
      </c>
      <c r="S418">
        <v>3738</v>
      </c>
      <c r="T418">
        <v>3733</v>
      </c>
      <c r="U418">
        <v>3692</v>
      </c>
      <c r="V418">
        <v>3684</v>
      </c>
      <c r="W418">
        <v>3676</v>
      </c>
      <c r="X418">
        <v>3668</v>
      </c>
      <c r="Y418">
        <v>3047</v>
      </c>
      <c r="Z418">
        <v>0</v>
      </c>
      <c r="AA418">
        <v>0</v>
      </c>
      <c r="AB418">
        <v>0</v>
      </c>
      <c r="AC418">
        <v>0</v>
      </c>
      <c r="AD418">
        <v>0</v>
      </c>
      <c r="AE418">
        <v>0</v>
      </c>
      <c r="AF418">
        <v>0</v>
      </c>
      <c r="AG418">
        <v>0</v>
      </c>
      <c r="AH418">
        <v>0</v>
      </c>
      <c r="AI418">
        <v>0</v>
      </c>
      <c r="AJ418">
        <v>0</v>
      </c>
      <c r="AK418">
        <v>0</v>
      </c>
      <c r="AL418">
        <v>0</v>
      </c>
      <c r="AM418">
        <v>0</v>
      </c>
      <c r="AN418">
        <v>0</v>
      </c>
      <c r="AO418">
        <v>0</v>
      </c>
      <c r="AP418">
        <v>0</v>
      </c>
      <c r="AQ418">
        <v>0</v>
      </c>
      <c r="AR418">
        <v>0</v>
      </c>
      <c r="AS418">
        <v>0</v>
      </c>
      <c r="AT418">
        <v>0</v>
      </c>
      <c r="AU418">
        <v>0</v>
      </c>
      <c r="AV418">
        <f t="shared" si="149"/>
        <v>0</v>
      </c>
      <c r="AW418">
        <f t="shared" si="150"/>
        <v>0</v>
      </c>
      <c r="AX418">
        <f t="shared" si="151"/>
        <v>0</v>
      </c>
      <c r="AY418">
        <f t="shared" si="152"/>
        <v>0</v>
      </c>
      <c r="AZ418">
        <f t="shared" si="153"/>
        <v>0</v>
      </c>
      <c r="BA418">
        <f t="shared" si="154"/>
        <v>0</v>
      </c>
      <c r="BB418">
        <f t="shared" si="155"/>
        <v>0</v>
      </c>
      <c r="BC418">
        <f t="shared" si="156"/>
        <v>0</v>
      </c>
      <c r="BD418">
        <f t="shared" si="157"/>
        <v>0</v>
      </c>
      <c r="BE418">
        <f t="shared" si="158"/>
        <v>0</v>
      </c>
      <c r="BF418">
        <f t="shared" si="159"/>
        <v>0</v>
      </c>
      <c r="BG418">
        <f t="shared" ref="BG418:BG481" si="161">AK418/O418</f>
        <v>0</v>
      </c>
      <c r="BH418">
        <f t="shared" ref="BH418:BH481" si="162">AL418/P418</f>
        <v>0</v>
      </c>
      <c r="BI418">
        <f t="shared" ref="BI418:BI481" si="163">AM418/Q418</f>
        <v>0</v>
      </c>
      <c r="BJ418">
        <f t="shared" ref="BJ418:BJ481" si="164">AN418/R418</f>
        <v>0</v>
      </c>
      <c r="BK418">
        <f t="shared" ref="BK418:BK481" si="165">AO418/S418</f>
        <v>0</v>
      </c>
      <c r="BL418">
        <f t="shared" ref="BL418:BL481" si="166">AP418/T418</f>
        <v>0</v>
      </c>
      <c r="BM418">
        <f t="shared" ref="BM418:BM481" si="167">AQ418/U418</f>
        <v>0</v>
      </c>
      <c r="BN418">
        <f t="shared" ref="BN418:BN481" si="168">AR418/V418</f>
        <v>0</v>
      </c>
      <c r="BO418">
        <f t="shared" ref="BO418:BO481" si="169">AS418/W418</f>
        <v>0</v>
      </c>
      <c r="BP418">
        <f t="shared" ref="BP418:BP481" si="170">AT418/X418</f>
        <v>0</v>
      </c>
      <c r="BQ418">
        <f t="shared" ref="BQ418:BQ481" si="171">AU418/Y418</f>
        <v>0</v>
      </c>
      <c r="BR418">
        <f t="shared" si="160"/>
        <v>0</v>
      </c>
    </row>
    <row r="419" spans="1:70" x14ac:dyDescent="0.2">
      <c r="A419">
        <v>1718451</v>
      </c>
      <c r="B419" t="s">
        <v>674</v>
      </c>
      <c r="C419" t="s">
        <v>17</v>
      </c>
      <c r="D419">
        <v>2103</v>
      </c>
      <c r="E419">
        <v>2183</v>
      </c>
      <c r="F419">
        <v>2272</v>
      </c>
      <c r="G419">
        <v>2398</v>
      </c>
      <c r="H419">
        <v>2565</v>
      </c>
      <c r="I419">
        <v>2669</v>
      </c>
      <c r="J419">
        <v>2449.5</v>
      </c>
      <c r="K419">
        <v>2230</v>
      </c>
      <c r="L419">
        <v>2252</v>
      </c>
      <c r="M419">
        <v>2369</v>
      </c>
      <c r="N419">
        <v>2399</v>
      </c>
      <c r="O419">
        <v>2427</v>
      </c>
      <c r="P419">
        <v>2529</v>
      </c>
      <c r="Q419">
        <v>2561</v>
      </c>
      <c r="R419">
        <v>2591</v>
      </c>
      <c r="S419">
        <v>2621</v>
      </c>
      <c r="T419">
        <v>2650</v>
      </c>
      <c r="U419">
        <v>2659</v>
      </c>
      <c r="V419">
        <v>2688</v>
      </c>
      <c r="W419">
        <v>2717</v>
      </c>
      <c r="X419">
        <v>2746</v>
      </c>
      <c r="Y419">
        <v>2193</v>
      </c>
      <c r="Z419">
        <v>0</v>
      </c>
      <c r="AA419">
        <v>0</v>
      </c>
      <c r="AB419">
        <v>0</v>
      </c>
      <c r="AC419">
        <v>0</v>
      </c>
      <c r="AD419">
        <v>0</v>
      </c>
      <c r="AE419">
        <v>0</v>
      </c>
      <c r="AF419">
        <v>0</v>
      </c>
      <c r="AG419">
        <v>0</v>
      </c>
      <c r="AH419">
        <v>0</v>
      </c>
      <c r="AI419">
        <v>0</v>
      </c>
      <c r="AJ419">
        <v>0</v>
      </c>
      <c r="AK419">
        <v>0</v>
      </c>
      <c r="AL419">
        <v>0</v>
      </c>
      <c r="AM419">
        <v>0</v>
      </c>
      <c r="AN419">
        <v>0</v>
      </c>
      <c r="AO419">
        <v>0</v>
      </c>
      <c r="AP419">
        <v>0</v>
      </c>
      <c r="AQ419">
        <v>0</v>
      </c>
      <c r="AR419">
        <v>0</v>
      </c>
      <c r="AS419">
        <v>0</v>
      </c>
      <c r="AT419">
        <v>0</v>
      </c>
      <c r="AU419">
        <v>0</v>
      </c>
      <c r="AV419">
        <f t="shared" ref="AV419:AV482" si="172">Z419/D419</f>
        <v>0</v>
      </c>
      <c r="AW419">
        <f t="shared" ref="AW419:AW482" si="173">AA419/E419</f>
        <v>0</v>
      </c>
      <c r="AX419">
        <f t="shared" ref="AX419:AX482" si="174">AB419/F419</f>
        <v>0</v>
      </c>
      <c r="AY419">
        <f t="shared" ref="AY419:AY482" si="175">AC419/G419</f>
        <v>0</v>
      </c>
      <c r="AZ419">
        <f t="shared" ref="AZ419:AZ482" si="176">AD419/H419</f>
        <v>0</v>
      </c>
      <c r="BA419">
        <f t="shared" ref="BA419:BA482" si="177">AE419/I419</f>
        <v>0</v>
      </c>
      <c r="BB419">
        <f t="shared" ref="BB419:BB482" si="178">AF419/J419</f>
        <v>0</v>
      </c>
      <c r="BC419">
        <f t="shared" ref="BC419:BC482" si="179">AG419/K419</f>
        <v>0</v>
      </c>
      <c r="BD419">
        <f t="shared" ref="BD419:BD482" si="180">AH419/L419</f>
        <v>0</v>
      </c>
      <c r="BE419">
        <f t="shared" ref="BE419:BE482" si="181">AI419/M419</f>
        <v>0</v>
      </c>
      <c r="BF419">
        <f t="shared" ref="BF419:BF482" si="182">AJ419/N419</f>
        <v>0</v>
      </c>
      <c r="BG419">
        <f t="shared" si="161"/>
        <v>0</v>
      </c>
      <c r="BH419">
        <f t="shared" si="162"/>
        <v>0</v>
      </c>
      <c r="BI419">
        <f t="shared" si="163"/>
        <v>0</v>
      </c>
      <c r="BJ419">
        <f t="shared" si="164"/>
        <v>0</v>
      </c>
      <c r="BK419">
        <f t="shared" si="165"/>
        <v>0</v>
      </c>
      <c r="BL419">
        <f t="shared" si="166"/>
        <v>0</v>
      </c>
      <c r="BM419">
        <f t="shared" si="167"/>
        <v>0</v>
      </c>
      <c r="BN419">
        <f t="shared" si="168"/>
        <v>0</v>
      </c>
      <c r="BO419">
        <f t="shared" si="169"/>
        <v>0</v>
      </c>
      <c r="BP419">
        <f t="shared" si="170"/>
        <v>0</v>
      </c>
      <c r="BQ419">
        <f t="shared" si="171"/>
        <v>0</v>
      </c>
      <c r="BR419">
        <f t="shared" si="160"/>
        <v>0</v>
      </c>
    </row>
    <row r="420" spans="1:70" x14ac:dyDescent="0.2">
      <c r="A420">
        <v>1718501</v>
      </c>
      <c r="B420" t="s">
        <v>562</v>
      </c>
      <c r="C420" t="s">
        <v>17</v>
      </c>
      <c r="D420">
        <v>3254</v>
      </c>
      <c r="E420">
        <v>3354</v>
      </c>
      <c r="F420">
        <v>3454</v>
      </c>
      <c r="G420">
        <v>3594</v>
      </c>
      <c r="H420">
        <v>3781</v>
      </c>
      <c r="I420">
        <v>3896</v>
      </c>
      <c r="J420">
        <v>3836.5</v>
      </c>
      <c r="K420">
        <v>3777</v>
      </c>
      <c r="L420">
        <v>3839</v>
      </c>
      <c r="M420">
        <v>3768</v>
      </c>
      <c r="N420">
        <v>3817</v>
      </c>
      <c r="O420">
        <v>3864</v>
      </c>
      <c r="P420">
        <v>4029</v>
      </c>
      <c r="Q420">
        <v>4081</v>
      </c>
      <c r="R420">
        <v>4132</v>
      </c>
      <c r="S420">
        <v>4182</v>
      </c>
      <c r="T420">
        <v>4230</v>
      </c>
      <c r="U420">
        <v>4244</v>
      </c>
      <c r="V420">
        <v>4293</v>
      </c>
      <c r="W420">
        <v>4342</v>
      </c>
      <c r="X420">
        <v>4389</v>
      </c>
      <c r="Y420">
        <v>3421</v>
      </c>
      <c r="Z420">
        <v>0</v>
      </c>
      <c r="AA420">
        <v>0</v>
      </c>
      <c r="AB420">
        <v>0</v>
      </c>
      <c r="AC420">
        <v>0</v>
      </c>
      <c r="AD420">
        <v>0</v>
      </c>
      <c r="AE420">
        <v>0</v>
      </c>
      <c r="AF420">
        <v>0</v>
      </c>
      <c r="AG420">
        <v>0</v>
      </c>
      <c r="AH420">
        <v>0</v>
      </c>
      <c r="AI420">
        <v>0</v>
      </c>
      <c r="AJ420">
        <v>0</v>
      </c>
      <c r="AK420">
        <v>0</v>
      </c>
      <c r="AL420">
        <v>0</v>
      </c>
      <c r="AM420">
        <v>0</v>
      </c>
      <c r="AN420">
        <v>0</v>
      </c>
      <c r="AO420">
        <v>0</v>
      </c>
      <c r="AP420">
        <v>0</v>
      </c>
      <c r="AQ420">
        <v>0</v>
      </c>
      <c r="AR420">
        <v>0</v>
      </c>
      <c r="AS420">
        <v>0</v>
      </c>
      <c r="AT420">
        <v>0</v>
      </c>
      <c r="AU420">
        <v>0</v>
      </c>
      <c r="AV420">
        <f t="shared" si="172"/>
        <v>0</v>
      </c>
      <c r="AW420">
        <f t="shared" si="173"/>
        <v>0</v>
      </c>
      <c r="AX420">
        <f t="shared" si="174"/>
        <v>0</v>
      </c>
      <c r="AY420">
        <f t="shared" si="175"/>
        <v>0</v>
      </c>
      <c r="AZ420">
        <f t="shared" si="176"/>
        <v>0</v>
      </c>
      <c r="BA420">
        <f t="shared" si="177"/>
        <v>0</v>
      </c>
      <c r="BB420">
        <f t="shared" si="178"/>
        <v>0</v>
      </c>
      <c r="BC420">
        <f t="shared" si="179"/>
        <v>0</v>
      </c>
      <c r="BD420">
        <f t="shared" si="180"/>
        <v>0</v>
      </c>
      <c r="BE420">
        <f t="shared" si="181"/>
        <v>0</v>
      </c>
      <c r="BF420">
        <f t="shared" si="182"/>
        <v>0</v>
      </c>
      <c r="BG420">
        <f t="shared" si="161"/>
        <v>0</v>
      </c>
      <c r="BH420">
        <f t="shared" si="162"/>
        <v>0</v>
      </c>
      <c r="BI420">
        <f t="shared" si="163"/>
        <v>0</v>
      </c>
      <c r="BJ420">
        <f t="shared" si="164"/>
        <v>0</v>
      </c>
      <c r="BK420">
        <f t="shared" si="165"/>
        <v>0</v>
      </c>
      <c r="BL420">
        <f t="shared" si="166"/>
        <v>0</v>
      </c>
      <c r="BM420">
        <f t="shared" si="167"/>
        <v>0</v>
      </c>
      <c r="BN420">
        <f t="shared" si="168"/>
        <v>0</v>
      </c>
      <c r="BO420">
        <f t="shared" si="169"/>
        <v>0</v>
      </c>
      <c r="BP420">
        <f t="shared" si="170"/>
        <v>0</v>
      </c>
      <c r="BQ420">
        <f t="shared" si="171"/>
        <v>0</v>
      </c>
      <c r="BR420">
        <f t="shared" si="160"/>
        <v>0</v>
      </c>
    </row>
    <row r="421" spans="1:70" x14ac:dyDescent="0.2">
      <c r="A421">
        <v>1718550</v>
      </c>
      <c r="B421" t="s">
        <v>675</v>
      </c>
      <c r="C421" t="s">
        <v>17</v>
      </c>
      <c r="D421">
        <v>3687</v>
      </c>
      <c r="E421">
        <v>3693</v>
      </c>
      <c r="F421">
        <v>3703</v>
      </c>
      <c r="G421">
        <v>3718</v>
      </c>
      <c r="H421">
        <v>3737</v>
      </c>
      <c r="I421">
        <v>3749</v>
      </c>
      <c r="J421">
        <v>3773.5</v>
      </c>
      <c r="K421">
        <v>3798</v>
      </c>
      <c r="L421">
        <v>3808</v>
      </c>
      <c r="M421">
        <v>4191</v>
      </c>
      <c r="N421">
        <v>4231</v>
      </c>
      <c r="O421">
        <v>4270</v>
      </c>
      <c r="P421">
        <v>4435</v>
      </c>
      <c r="Q421">
        <v>4478</v>
      </c>
      <c r="R421">
        <v>4520</v>
      </c>
      <c r="S421">
        <v>4561</v>
      </c>
      <c r="T421">
        <v>4601</v>
      </c>
      <c r="U421">
        <v>4604</v>
      </c>
      <c r="V421">
        <v>4645</v>
      </c>
      <c r="W421">
        <v>4684</v>
      </c>
      <c r="X421">
        <v>4723</v>
      </c>
      <c r="Y421">
        <v>3960</v>
      </c>
      <c r="Z421">
        <v>0</v>
      </c>
      <c r="AA421">
        <v>0</v>
      </c>
      <c r="AB421">
        <v>0</v>
      </c>
      <c r="AC421">
        <v>0</v>
      </c>
      <c r="AD421">
        <v>0</v>
      </c>
      <c r="AE421">
        <v>0</v>
      </c>
      <c r="AF421">
        <v>0</v>
      </c>
      <c r="AG421">
        <v>0</v>
      </c>
      <c r="AH421">
        <v>0</v>
      </c>
      <c r="AI421">
        <v>0</v>
      </c>
      <c r="AJ421">
        <v>0</v>
      </c>
      <c r="AK421">
        <v>0</v>
      </c>
      <c r="AL421">
        <v>0</v>
      </c>
      <c r="AM421">
        <v>0</v>
      </c>
      <c r="AN421">
        <v>0</v>
      </c>
      <c r="AO421">
        <v>0</v>
      </c>
      <c r="AP421">
        <v>0</v>
      </c>
      <c r="AQ421">
        <v>0</v>
      </c>
      <c r="AR421">
        <v>0</v>
      </c>
      <c r="AS421">
        <v>0</v>
      </c>
      <c r="AT421">
        <v>0</v>
      </c>
      <c r="AU421">
        <v>0</v>
      </c>
      <c r="AV421">
        <f t="shared" si="172"/>
        <v>0</v>
      </c>
      <c r="AW421">
        <f t="shared" si="173"/>
        <v>0</v>
      </c>
      <c r="AX421">
        <f t="shared" si="174"/>
        <v>0</v>
      </c>
      <c r="AY421">
        <f t="shared" si="175"/>
        <v>0</v>
      </c>
      <c r="AZ421">
        <f t="shared" si="176"/>
        <v>0</v>
      </c>
      <c r="BA421">
        <f t="shared" si="177"/>
        <v>0</v>
      </c>
      <c r="BB421">
        <f t="shared" si="178"/>
        <v>0</v>
      </c>
      <c r="BC421">
        <f t="shared" si="179"/>
        <v>0</v>
      </c>
      <c r="BD421">
        <f t="shared" si="180"/>
        <v>0</v>
      </c>
      <c r="BE421">
        <f t="shared" si="181"/>
        <v>0</v>
      </c>
      <c r="BF421">
        <f t="shared" si="182"/>
        <v>0</v>
      </c>
      <c r="BG421">
        <f t="shared" si="161"/>
        <v>0</v>
      </c>
      <c r="BH421">
        <f t="shared" si="162"/>
        <v>0</v>
      </c>
      <c r="BI421">
        <f t="shared" si="163"/>
        <v>0</v>
      </c>
      <c r="BJ421">
        <f t="shared" si="164"/>
        <v>0</v>
      </c>
      <c r="BK421">
        <f t="shared" si="165"/>
        <v>0</v>
      </c>
      <c r="BL421">
        <f t="shared" si="166"/>
        <v>0</v>
      </c>
      <c r="BM421">
        <f t="shared" si="167"/>
        <v>0</v>
      </c>
      <c r="BN421">
        <f t="shared" si="168"/>
        <v>0</v>
      </c>
      <c r="BO421">
        <f t="shared" si="169"/>
        <v>0</v>
      </c>
      <c r="BP421">
        <f t="shared" si="170"/>
        <v>0</v>
      </c>
      <c r="BQ421">
        <f t="shared" si="171"/>
        <v>0</v>
      </c>
      <c r="BR421">
        <f t="shared" si="160"/>
        <v>0</v>
      </c>
    </row>
    <row r="422" spans="1:70" x14ac:dyDescent="0.2">
      <c r="A422">
        <v>1718659</v>
      </c>
      <c r="B422" t="s">
        <v>515</v>
      </c>
      <c r="C422" t="s">
        <v>17</v>
      </c>
      <c r="D422">
        <v>1246</v>
      </c>
      <c r="E422">
        <v>1286</v>
      </c>
      <c r="F422">
        <v>1332</v>
      </c>
      <c r="G422">
        <v>1395</v>
      </c>
      <c r="H422">
        <v>1479</v>
      </c>
      <c r="I422">
        <v>1531</v>
      </c>
      <c r="J422">
        <v>1515</v>
      </c>
      <c r="K422">
        <v>1499</v>
      </c>
      <c r="L422">
        <v>1530</v>
      </c>
      <c r="M422">
        <v>1714</v>
      </c>
      <c r="N422">
        <v>1755</v>
      </c>
      <c r="O422">
        <v>1794</v>
      </c>
      <c r="P422">
        <v>1895</v>
      </c>
      <c r="Q422">
        <v>1938</v>
      </c>
      <c r="R422">
        <v>1980</v>
      </c>
      <c r="S422">
        <v>2021</v>
      </c>
      <c r="T422">
        <v>2061</v>
      </c>
      <c r="U422">
        <v>2088</v>
      </c>
      <c r="V422">
        <v>2130</v>
      </c>
      <c r="W422">
        <v>2171</v>
      </c>
      <c r="X422">
        <v>2211</v>
      </c>
      <c r="Y422">
        <v>1768</v>
      </c>
      <c r="Z422">
        <v>0</v>
      </c>
      <c r="AA422">
        <v>0</v>
      </c>
      <c r="AB422">
        <v>0</v>
      </c>
      <c r="AC422">
        <v>0</v>
      </c>
      <c r="AD422">
        <v>0</v>
      </c>
      <c r="AE422">
        <v>0</v>
      </c>
      <c r="AF422">
        <v>0</v>
      </c>
      <c r="AG422">
        <v>0</v>
      </c>
      <c r="AH422">
        <v>0</v>
      </c>
      <c r="AI422">
        <v>0</v>
      </c>
      <c r="AJ422">
        <v>0</v>
      </c>
      <c r="AK422">
        <v>0</v>
      </c>
      <c r="AL422">
        <v>0</v>
      </c>
      <c r="AM422">
        <v>0</v>
      </c>
      <c r="AN422">
        <v>0</v>
      </c>
      <c r="AO422">
        <v>0</v>
      </c>
      <c r="AP422">
        <v>0</v>
      </c>
      <c r="AQ422">
        <v>0</v>
      </c>
      <c r="AR422">
        <v>0</v>
      </c>
      <c r="AS422">
        <v>0</v>
      </c>
      <c r="AT422">
        <v>0</v>
      </c>
      <c r="AU422">
        <v>0</v>
      </c>
      <c r="AV422">
        <f t="shared" si="172"/>
        <v>0</v>
      </c>
      <c r="AW422">
        <f t="shared" si="173"/>
        <v>0</v>
      </c>
      <c r="AX422">
        <f t="shared" si="174"/>
        <v>0</v>
      </c>
      <c r="AY422">
        <f t="shared" si="175"/>
        <v>0</v>
      </c>
      <c r="AZ422">
        <f t="shared" si="176"/>
        <v>0</v>
      </c>
      <c r="BA422">
        <f t="shared" si="177"/>
        <v>0</v>
      </c>
      <c r="BB422">
        <f t="shared" si="178"/>
        <v>0</v>
      </c>
      <c r="BC422">
        <f t="shared" si="179"/>
        <v>0</v>
      </c>
      <c r="BD422">
        <f t="shared" si="180"/>
        <v>0</v>
      </c>
      <c r="BE422">
        <f t="shared" si="181"/>
        <v>0</v>
      </c>
      <c r="BF422">
        <f t="shared" si="182"/>
        <v>0</v>
      </c>
      <c r="BG422">
        <f t="shared" si="161"/>
        <v>0</v>
      </c>
      <c r="BH422">
        <f t="shared" si="162"/>
        <v>0</v>
      </c>
      <c r="BI422">
        <f t="shared" si="163"/>
        <v>0</v>
      </c>
      <c r="BJ422">
        <f t="shared" si="164"/>
        <v>0</v>
      </c>
      <c r="BK422">
        <f t="shared" si="165"/>
        <v>0</v>
      </c>
      <c r="BL422">
        <f t="shared" si="166"/>
        <v>0</v>
      </c>
      <c r="BM422">
        <f t="shared" si="167"/>
        <v>0</v>
      </c>
      <c r="BN422">
        <f t="shared" si="168"/>
        <v>0</v>
      </c>
      <c r="BO422">
        <f t="shared" si="169"/>
        <v>0</v>
      </c>
      <c r="BP422">
        <f t="shared" si="170"/>
        <v>0</v>
      </c>
      <c r="BQ422">
        <f t="shared" si="171"/>
        <v>0</v>
      </c>
      <c r="BR422">
        <f t="shared" si="160"/>
        <v>0</v>
      </c>
    </row>
    <row r="423" spans="1:70" x14ac:dyDescent="0.2">
      <c r="A423">
        <v>1718709</v>
      </c>
      <c r="B423" t="s">
        <v>611</v>
      </c>
      <c r="C423" t="s">
        <v>17</v>
      </c>
      <c r="D423">
        <v>2363</v>
      </c>
      <c r="E423">
        <v>2430</v>
      </c>
      <c r="F423">
        <v>2504</v>
      </c>
      <c r="G423">
        <v>2608</v>
      </c>
      <c r="H423">
        <v>2747</v>
      </c>
      <c r="I423">
        <v>2833</v>
      </c>
      <c r="J423">
        <v>2491.5</v>
      </c>
      <c r="K423">
        <v>2150</v>
      </c>
      <c r="L423">
        <v>2136</v>
      </c>
      <c r="M423">
        <v>2570</v>
      </c>
      <c r="N423">
        <v>2594</v>
      </c>
      <c r="O423">
        <v>2616</v>
      </c>
      <c r="P423">
        <v>2715</v>
      </c>
      <c r="Q423">
        <v>2740</v>
      </c>
      <c r="R423">
        <v>2764</v>
      </c>
      <c r="S423">
        <v>2787</v>
      </c>
      <c r="T423">
        <v>2810</v>
      </c>
      <c r="U423">
        <v>2811</v>
      </c>
      <c r="V423">
        <v>2834</v>
      </c>
      <c r="W423">
        <v>2856</v>
      </c>
      <c r="X423">
        <v>2879</v>
      </c>
      <c r="Y423">
        <v>2738</v>
      </c>
      <c r="Z423">
        <v>0</v>
      </c>
      <c r="AA423">
        <v>0</v>
      </c>
      <c r="AB423">
        <v>0</v>
      </c>
      <c r="AC423">
        <v>0</v>
      </c>
      <c r="AD423">
        <v>0</v>
      </c>
      <c r="AE423">
        <v>0</v>
      </c>
      <c r="AF423">
        <v>0</v>
      </c>
      <c r="AG423">
        <v>0</v>
      </c>
      <c r="AH423">
        <v>0</v>
      </c>
      <c r="AI423">
        <v>0</v>
      </c>
      <c r="AJ423">
        <v>0</v>
      </c>
      <c r="AK423">
        <v>0</v>
      </c>
      <c r="AL423">
        <v>0</v>
      </c>
      <c r="AM423">
        <v>0</v>
      </c>
      <c r="AN423">
        <v>0</v>
      </c>
      <c r="AO423">
        <v>0</v>
      </c>
      <c r="AP423">
        <v>0</v>
      </c>
      <c r="AQ423">
        <v>0</v>
      </c>
      <c r="AR423">
        <v>0</v>
      </c>
      <c r="AS423">
        <v>0</v>
      </c>
      <c r="AT423">
        <v>0</v>
      </c>
      <c r="AU423">
        <v>0</v>
      </c>
      <c r="AV423">
        <f t="shared" si="172"/>
        <v>0</v>
      </c>
      <c r="AW423">
        <f t="shared" si="173"/>
        <v>0</v>
      </c>
      <c r="AX423">
        <f t="shared" si="174"/>
        <v>0</v>
      </c>
      <c r="AY423">
        <f t="shared" si="175"/>
        <v>0</v>
      </c>
      <c r="AZ423">
        <f t="shared" si="176"/>
        <v>0</v>
      </c>
      <c r="BA423">
        <f t="shared" si="177"/>
        <v>0</v>
      </c>
      <c r="BB423">
        <f t="shared" si="178"/>
        <v>0</v>
      </c>
      <c r="BC423">
        <f t="shared" si="179"/>
        <v>0</v>
      </c>
      <c r="BD423">
        <f t="shared" si="180"/>
        <v>0</v>
      </c>
      <c r="BE423">
        <f t="shared" si="181"/>
        <v>0</v>
      </c>
      <c r="BF423">
        <f t="shared" si="182"/>
        <v>0</v>
      </c>
      <c r="BG423">
        <f t="shared" si="161"/>
        <v>0</v>
      </c>
      <c r="BH423">
        <f t="shared" si="162"/>
        <v>0</v>
      </c>
      <c r="BI423">
        <f t="shared" si="163"/>
        <v>0</v>
      </c>
      <c r="BJ423">
        <f t="shared" si="164"/>
        <v>0</v>
      </c>
      <c r="BK423">
        <f t="shared" si="165"/>
        <v>0</v>
      </c>
      <c r="BL423">
        <f t="shared" si="166"/>
        <v>0</v>
      </c>
      <c r="BM423">
        <f t="shared" si="167"/>
        <v>0</v>
      </c>
      <c r="BN423">
        <f t="shared" si="168"/>
        <v>0</v>
      </c>
      <c r="BO423">
        <f t="shared" si="169"/>
        <v>0</v>
      </c>
      <c r="BP423">
        <f t="shared" si="170"/>
        <v>0</v>
      </c>
      <c r="BQ423">
        <f t="shared" si="171"/>
        <v>0</v>
      </c>
      <c r="BR423">
        <f t="shared" si="160"/>
        <v>0</v>
      </c>
    </row>
    <row r="424" spans="1:70" x14ac:dyDescent="0.2">
      <c r="A424">
        <v>1718758</v>
      </c>
      <c r="B424" t="s">
        <v>61</v>
      </c>
      <c r="C424" t="s">
        <v>17</v>
      </c>
      <c r="D424">
        <v>5978</v>
      </c>
      <c r="E424">
        <v>5899</v>
      </c>
      <c r="F424">
        <v>5810</v>
      </c>
      <c r="G424">
        <v>5686</v>
      </c>
      <c r="H424">
        <v>5522</v>
      </c>
      <c r="I424">
        <v>5420</v>
      </c>
      <c r="J424">
        <v>5882.5</v>
      </c>
      <c r="K424">
        <v>6345</v>
      </c>
      <c r="L424">
        <v>6366</v>
      </c>
      <c r="M424">
        <v>6254</v>
      </c>
      <c r="N424">
        <v>6267</v>
      </c>
      <c r="O424">
        <v>6279</v>
      </c>
      <c r="P424">
        <v>6459</v>
      </c>
      <c r="Q424">
        <v>6473</v>
      </c>
      <c r="R424">
        <v>6486</v>
      </c>
      <c r="S424">
        <v>6500</v>
      </c>
      <c r="T424">
        <v>6512</v>
      </c>
      <c r="U424">
        <v>6468</v>
      </c>
      <c r="V424">
        <v>6478</v>
      </c>
      <c r="W424">
        <v>6488</v>
      </c>
      <c r="X424">
        <v>6498</v>
      </c>
      <c r="Y424">
        <v>4841</v>
      </c>
      <c r="Z424">
        <v>0</v>
      </c>
      <c r="AA424">
        <v>0</v>
      </c>
      <c r="AB424">
        <v>0</v>
      </c>
      <c r="AC424">
        <v>0</v>
      </c>
      <c r="AD424">
        <v>0</v>
      </c>
      <c r="AE424">
        <v>0</v>
      </c>
      <c r="AF424">
        <v>0</v>
      </c>
      <c r="AG424">
        <v>0</v>
      </c>
      <c r="AH424">
        <v>0</v>
      </c>
      <c r="AI424">
        <v>0</v>
      </c>
      <c r="AJ424">
        <v>0</v>
      </c>
      <c r="AK424">
        <v>0</v>
      </c>
      <c r="AL424">
        <v>0</v>
      </c>
      <c r="AM424">
        <v>0</v>
      </c>
      <c r="AN424">
        <v>0</v>
      </c>
      <c r="AO424">
        <v>0</v>
      </c>
      <c r="AP424">
        <v>0</v>
      </c>
      <c r="AQ424">
        <v>0</v>
      </c>
      <c r="AR424">
        <v>0</v>
      </c>
      <c r="AS424">
        <v>0</v>
      </c>
      <c r="AT424">
        <v>0</v>
      </c>
      <c r="AU424">
        <v>0</v>
      </c>
      <c r="AV424">
        <f t="shared" si="172"/>
        <v>0</v>
      </c>
      <c r="AW424">
        <f t="shared" si="173"/>
        <v>0</v>
      </c>
      <c r="AX424">
        <f t="shared" si="174"/>
        <v>0</v>
      </c>
      <c r="AY424">
        <f t="shared" si="175"/>
        <v>0</v>
      </c>
      <c r="AZ424">
        <f t="shared" si="176"/>
        <v>0</v>
      </c>
      <c r="BA424">
        <f t="shared" si="177"/>
        <v>0</v>
      </c>
      <c r="BB424">
        <f t="shared" si="178"/>
        <v>0</v>
      </c>
      <c r="BC424">
        <f t="shared" si="179"/>
        <v>0</v>
      </c>
      <c r="BD424">
        <f t="shared" si="180"/>
        <v>0</v>
      </c>
      <c r="BE424">
        <f t="shared" si="181"/>
        <v>0</v>
      </c>
      <c r="BF424">
        <f t="shared" si="182"/>
        <v>0</v>
      </c>
      <c r="BG424">
        <f t="shared" si="161"/>
        <v>0</v>
      </c>
      <c r="BH424">
        <f t="shared" si="162"/>
        <v>0</v>
      </c>
      <c r="BI424">
        <f t="shared" si="163"/>
        <v>0</v>
      </c>
      <c r="BJ424">
        <f t="shared" si="164"/>
        <v>0</v>
      </c>
      <c r="BK424">
        <f t="shared" si="165"/>
        <v>0</v>
      </c>
      <c r="BL424">
        <f t="shared" si="166"/>
        <v>0</v>
      </c>
      <c r="BM424">
        <f t="shared" si="167"/>
        <v>0</v>
      </c>
      <c r="BN424">
        <f t="shared" si="168"/>
        <v>0</v>
      </c>
      <c r="BO424">
        <f t="shared" si="169"/>
        <v>0</v>
      </c>
      <c r="BP424">
        <f t="shared" si="170"/>
        <v>0</v>
      </c>
      <c r="BQ424">
        <f t="shared" si="171"/>
        <v>0</v>
      </c>
      <c r="BR424">
        <f t="shared" si="160"/>
        <v>0</v>
      </c>
    </row>
    <row r="425" spans="1:70" x14ac:dyDescent="0.2">
      <c r="A425">
        <v>1718808</v>
      </c>
      <c r="B425" t="s">
        <v>676</v>
      </c>
      <c r="C425" t="s">
        <v>17</v>
      </c>
      <c r="D425">
        <v>2738</v>
      </c>
      <c r="E425">
        <v>2701</v>
      </c>
      <c r="F425">
        <v>2654</v>
      </c>
      <c r="G425">
        <v>2589</v>
      </c>
      <c r="H425">
        <v>2502</v>
      </c>
      <c r="I425">
        <v>2448</v>
      </c>
      <c r="J425">
        <v>3118</v>
      </c>
      <c r="K425">
        <v>3788</v>
      </c>
      <c r="L425">
        <v>3886</v>
      </c>
      <c r="M425">
        <v>3864</v>
      </c>
      <c r="N425">
        <v>3946</v>
      </c>
      <c r="O425">
        <v>4025</v>
      </c>
      <c r="P425">
        <v>4241</v>
      </c>
      <c r="Q425">
        <v>4329</v>
      </c>
      <c r="R425">
        <v>4415</v>
      </c>
      <c r="S425">
        <v>4498</v>
      </c>
      <c r="T425">
        <v>4579</v>
      </c>
      <c r="U425">
        <v>4627</v>
      </c>
      <c r="V425">
        <v>4711</v>
      </c>
      <c r="W425">
        <v>4794</v>
      </c>
      <c r="X425">
        <v>4876</v>
      </c>
      <c r="Y425">
        <v>4215</v>
      </c>
      <c r="Z425">
        <v>0</v>
      </c>
      <c r="AA425">
        <v>0</v>
      </c>
      <c r="AB425">
        <v>0</v>
      </c>
      <c r="AC425">
        <v>0</v>
      </c>
      <c r="AD425">
        <v>0</v>
      </c>
      <c r="AE425">
        <v>0</v>
      </c>
      <c r="AF425">
        <v>0</v>
      </c>
      <c r="AG425">
        <v>0</v>
      </c>
      <c r="AH425">
        <v>0</v>
      </c>
      <c r="AI425">
        <v>0</v>
      </c>
      <c r="AJ425">
        <v>0</v>
      </c>
      <c r="AK425">
        <v>0</v>
      </c>
      <c r="AL425">
        <v>0</v>
      </c>
      <c r="AM425">
        <v>0</v>
      </c>
      <c r="AN425">
        <v>0</v>
      </c>
      <c r="AO425">
        <v>0</v>
      </c>
      <c r="AP425">
        <v>0</v>
      </c>
      <c r="AQ425">
        <v>0</v>
      </c>
      <c r="AR425">
        <v>0</v>
      </c>
      <c r="AS425">
        <v>0</v>
      </c>
      <c r="AT425">
        <v>0</v>
      </c>
      <c r="AU425">
        <v>0</v>
      </c>
      <c r="AV425">
        <f t="shared" si="172"/>
        <v>0</v>
      </c>
      <c r="AW425">
        <f t="shared" si="173"/>
        <v>0</v>
      </c>
      <c r="AX425">
        <f t="shared" si="174"/>
        <v>0</v>
      </c>
      <c r="AY425">
        <f t="shared" si="175"/>
        <v>0</v>
      </c>
      <c r="AZ425">
        <f t="shared" si="176"/>
        <v>0</v>
      </c>
      <c r="BA425">
        <f t="shared" si="177"/>
        <v>0</v>
      </c>
      <c r="BB425">
        <f t="shared" si="178"/>
        <v>0</v>
      </c>
      <c r="BC425">
        <f t="shared" si="179"/>
        <v>0</v>
      </c>
      <c r="BD425">
        <f t="shared" si="180"/>
        <v>0</v>
      </c>
      <c r="BE425">
        <f t="shared" si="181"/>
        <v>0</v>
      </c>
      <c r="BF425">
        <f t="shared" si="182"/>
        <v>0</v>
      </c>
      <c r="BG425">
        <f t="shared" si="161"/>
        <v>0</v>
      </c>
      <c r="BH425">
        <f t="shared" si="162"/>
        <v>0</v>
      </c>
      <c r="BI425">
        <f t="shared" si="163"/>
        <v>0</v>
      </c>
      <c r="BJ425">
        <f t="shared" si="164"/>
        <v>0</v>
      </c>
      <c r="BK425">
        <f t="shared" si="165"/>
        <v>0</v>
      </c>
      <c r="BL425">
        <f t="shared" si="166"/>
        <v>0</v>
      </c>
      <c r="BM425">
        <f t="shared" si="167"/>
        <v>0</v>
      </c>
      <c r="BN425">
        <f t="shared" si="168"/>
        <v>0</v>
      </c>
      <c r="BO425">
        <f t="shared" si="169"/>
        <v>0</v>
      </c>
      <c r="BP425">
        <f t="shared" si="170"/>
        <v>0</v>
      </c>
      <c r="BQ425">
        <f t="shared" si="171"/>
        <v>0</v>
      </c>
      <c r="BR425">
        <f t="shared" si="160"/>
        <v>0</v>
      </c>
    </row>
    <row r="426" spans="1:70" x14ac:dyDescent="0.2">
      <c r="A426">
        <v>1718840</v>
      </c>
      <c r="B426" t="s">
        <v>479</v>
      </c>
      <c r="C426" t="s">
        <v>17</v>
      </c>
      <c r="D426">
        <v>3399</v>
      </c>
      <c r="E426">
        <v>3437</v>
      </c>
      <c r="F426">
        <v>3486</v>
      </c>
      <c r="G426">
        <v>3554</v>
      </c>
      <c r="H426">
        <v>3645</v>
      </c>
      <c r="I426">
        <v>3702</v>
      </c>
      <c r="J426">
        <v>3622.5</v>
      </c>
      <c r="K426">
        <v>3543</v>
      </c>
      <c r="L426">
        <v>3562</v>
      </c>
      <c r="M426">
        <v>3326</v>
      </c>
      <c r="N426">
        <v>3326</v>
      </c>
      <c r="O426">
        <v>3326</v>
      </c>
      <c r="P426">
        <v>3411</v>
      </c>
      <c r="Q426">
        <v>3411</v>
      </c>
      <c r="R426">
        <v>3410</v>
      </c>
      <c r="S426">
        <v>3410</v>
      </c>
      <c r="T426">
        <v>3410</v>
      </c>
      <c r="U426">
        <v>3378</v>
      </c>
      <c r="V426">
        <v>3375</v>
      </c>
      <c r="W426">
        <v>3373</v>
      </c>
      <c r="X426">
        <v>3371</v>
      </c>
      <c r="Y426">
        <v>3723</v>
      </c>
      <c r="Z426">
        <v>0</v>
      </c>
      <c r="AA426">
        <v>0</v>
      </c>
      <c r="AB426">
        <v>0</v>
      </c>
      <c r="AC426">
        <v>0</v>
      </c>
      <c r="AD426">
        <v>0</v>
      </c>
      <c r="AE426">
        <v>0</v>
      </c>
      <c r="AF426">
        <v>0</v>
      </c>
      <c r="AG426">
        <v>0</v>
      </c>
      <c r="AH426">
        <v>0</v>
      </c>
      <c r="AI426">
        <v>0</v>
      </c>
      <c r="AJ426">
        <v>0</v>
      </c>
      <c r="AK426">
        <v>0</v>
      </c>
      <c r="AL426">
        <v>0</v>
      </c>
      <c r="AM426">
        <v>0</v>
      </c>
      <c r="AN426">
        <v>0</v>
      </c>
      <c r="AO426">
        <v>0</v>
      </c>
      <c r="AP426">
        <v>0</v>
      </c>
      <c r="AQ426">
        <v>0</v>
      </c>
      <c r="AR426">
        <v>0</v>
      </c>
      <c r="AS426">
        <v>0</v>
      </c>
      <c r="AT426">
        <v>0</v>
      </c>
      <c r="AU426">
        <v>0</v>
      </c>
      <c r="AV426">
        <f t="shared" si="172"/>
        <v>0</v>
      </c>
      <c r="AW426">
        <f t="shared" si="173"/>
        <v>0</v>
      </c>
      <c r="AX426">
        <f t="shared" si="174"/>
        <v>0</v>
      </c>
      <c r="AY426">
        <f t="shared" si="175"/>
        <v>0</v>
      </c>
      <c r="AZ426">
        <f t="shared" si="176"/>
        <v>0</v>
      </c>
      <c r="BA426">
        <f t="shared" si="177"/>
        <v>0</v>
      </c>
      <c r="BB426">
        <f t="shared" si="178"/>
        <v>0</v>
      </c>
      <c r="BC426">
        <f t="shared" si="179"/>
        <v>0</v>
      </c>
      <c r="BD426">
        <f t="shared" si="180"/>
        <v>0</v>
      </c>
      <c r="BE426">
        <f t="shared" si="181"/>
        <v>0</v>
      </c>
      <c r="BF426">
        <f t="shared" si="182"/>
        <v>0</v>
      </c>
      <c r="BG426">
        <f t="shared" si="161"/>
        <v>0</v>
      </c>
      <c r="BH426">
        <f t="shared" si="162"/>
        <v>0</v>
      </c>
      <c r="BI426">
        <f t="shared" si="163"/>
        <v>0</v>
      </c>
      <c r="BJ426">
        <f t="shared" si="164"/>
        <v>0</v>
      </c>
      <c r="BK426">
        <f t="shared" si="165"/>
        <v>0</v>
      </c>
      <c r="BL426">
        <f t="shared" si="166"/>
        <v>0</v>
      </c>
      <c r="BM426">
        <f t="shared" si="167"/>
        <v>0</v>
      </c>
      <c r="BN426">
        <f t="shared" si="168"/>
        <v>0</v>
      </c>
      <c r="BO426">
        <f t="shared" si="169"/>
        <v>0</v>
      </c>
      <c r="BP426">
        <f t="shared" si="170"/>
        <v>0</v>
      </c>
      <c r="BQ426">
        <f t="shared" si="171"/>
        <v>0</v>
      </c>
      <c r="BR426">
        <f t="shared" si="160"/>
        <v>0</v>
      </c>
    </row>
    <row r="427" spans="1:70" x14ac:dyDescent="0.2">
      <c r="A427">
        <v>1718865</v>
      </c>
      <c r="B427" t="s">
        <v>677</v>
      </c>
      <c r="C427" t="s">
        <v>17</v>
      </c>
      <c r="D427">
        <v>5752</v>
      </c>
      <c r="E427">
        <v>5923</v>
      </c>
      <c r="F427">
        <v>6117</v>
      </c>
      <c r="G427">
        <v>6387</v>
      </c>
      <c r="H427">
        <v>6747</v>
      </c>
      <c r="I427">
        <v>6970</v>
      </c>
      <c r="J427">
        <v>6371.5</v>
      </c>
      <c r="K427">
        <v>5773</v>
      </c>
      <c r="L427">
        <v>5795</v>
      </c>
      <c r="M427">
        <v>6599</v>
      </c>
      <c r="N427">
        <v>6683</v>
      </c>
      <c r="O427">
        <v>6764</v>
      </c>
      <c r="P427">
        <v>7054</v>
      </c>
      <c r="Q427">
        <v>7144</v>
      </c>
      <c r="R427">
        <v>7232</v>
      </c>
      <c r="S427">
        <v>7318</v>
      </c>
      <c r="T427">
        <v>7402</v>
      </c>
      <c r="U427">
        <v>7426</v>
      </c>
      <c r="V427">
        <v>7512</v>
      </c>
      <c r="W427">
        <v>7595</v>
      </c>
      <c r="X427">
        <v>7678</v>
      </c>
      <c r="Y427">
        <v>7216</v>
      </c>
      <c r="Z427">
        <v>0</v>
      </c>
      <c r="AA427">
        <v>0</v>
      </c>
      <c r="AB427">
        <v>0</v>
      </c>
      <c r="AC427">
        <v>0</v>
      </c>
      <c r="AD427">
        <v>0</v>
      </c>
      <c r="AE427">
        <v>0</v>
      </c>
      <c r="AF427">
        <v>0</v>
      </c>
      <c r="AG427">
        <v>0</v>
      </c>
      <c r="AH427">
        <v>0</v>
      </c>
      <c r="AI427">
        <v>0</v>
      </c>
      <c r="AJ427">
        <v>0</v>
      </c>
      <c r="AK427">
        <v>0</v>
      </c>
      <c r="AL427">
        <v>0</v>
      </c>
      <c r="AM427">
        <v>0</v>
      </c>
      <c r="AN427">
        <v>0</v>
      </c>
      <c r="AO427">
        <v>0</v>
      </c>
      <c r="AP427">
        <v>0</v>
      </c>
      <c r="AQ427">
        <v>0</v>
      </c>
      <c r="AR427">
        <v>0</v>
      </c>
      <c r="AS427">
        <v>0</v>
      </c>
      <c r="AT427">
        <v>0</v>
      </c>
      <c r="AU427">
        <v>0</v>
      </c>
      <c r="AV427">
        <f t="shared" si="172"/>
        <v>0</v>
      </c>
      <c r="AW427">
        <f t="shared" si="173"/>
        <v>0</v>
      </c>
      <c r="AX427">
        <f t="shared" si="174"/>
        <v>0</v>
      </c>
      <c r="AY427">
        <f t="shared" si="175"/>
        <v>0</v>
      </c>
      <c r="AZ427">
        <f t="shared" si="176"/>
        <v>0</v>
      </c>
      <c r="BA427">
        <f t="shared" si="177"/>
        <v>0</v>
      </c>
      <c r="BB427">
        <f t="shared" si="178"/>
        <v>0</v>
      </c>
      <c r="BC427">
        <f t="shared" si="179"/>
        <v>0</v>
      </c>
      <c r="BD427">
        <f t="shared" si="180"/>
        <v>0</v>
      </c>
      <c r="BE427">
        <f t="shared" si="181"/>
        <v>0</v>
      </c>
      <c r="BF427">
        <f t="shared" si="182"/>
        <v>0</v>
      </c>
      <c r="BG427">
        <f t="shared" si="161"/>
        <v>0</v>
      </c>
      <c r="BH427">
        <f t="shared" si="162"/>
        <v>0</v>
      </c>
      <c r="BI427">
        <f t="shared" si="163"/>
        <v>0</v>
      </c>
      <c r="BJ427">
        <f t="shared" si="164"/>
        <v>0</v>
      </c>
      <c r="BK427">
        <f t="shared" si="165"/>
        <v>0</v>
      </c>
      <c r="BL427">
        <f t="shared" si="166"/>
        <v>0</v>
      </c>
      <c r="BM427">
        <f t="shared" si="167"/>
        <v>0</v>
      </c>
      <c r="BN427">
        <f t="shared" si="168"/>
        <v>0</v>
      </c>
      <c r="BO427">
        <f t="shared" si="169"/>
        <v>0</v>
      </c>
      <c r="BP427">
        <f t="shared" si="170"/>
        <v>0</v>
      </c>
      <c r="BQ427">
        <f t="shared" si="171"/>
        <v>0</v>
      </c>
      <c r="BR427">
        <f t="shared" si="160"/>
        <v>0</v>
      </c>
    </row>
    <row r="428" spans="1:70" x14ac:dyDescent="0.2">
      <c r="A428">
        <v>1718881</v>
      </c>
      <c r="B428" t="s">
        <v>678</v>
      </c>
      <c r="C428" t="s">
        <v>17</v>
      </c>
      <c r="D428">
        <v>2262</v>
      </c>
      <c r="E428">
        <v>2294</v>
      </c>
      <c r="F428">
        <v>2325</v>
      </c>
      <c r="G428">
        <v>2369</v>
      </c>
      <c r="H428">
        <v>2427</v>
      </c>
      <c r="I428">
        <v>2463</v>
      </c>
      <c r="J428">
        <v>2609</v>
      </c>
      <c r="K428">
        <v>2755</v>
      </c>
      <c r="L428">
        <v>2807</v>
      </c>
      <c r="M428">
        <v>2894</v>
      </c>
      <c r="N428">
        <v>2946</v>
      </c>
      <c r="O428">
        <v>2995</v>
      </c>
      <c r="P428">
        <v>3143</v>
      </c>
      <c r="Q428">
        <v>3198</v>
      </c>
      <c r="R428">
        <v>3252</v>
      </c>
      <c r="S428">
        <v>3305</v>
      </c>
      <c r="T428">
        <v>3356</v>
      </c>
      <c r="U428">
        <v>3381</v>
      </c>
      <c r="V428">
        <v>3434</v>
      </c>
      <c r="W428">
        <v>3486</v>
      </c>
      <c r="X428">
        <v>3537</v>
      </c>
      <c r="Y428">
        <v>2680</v>
      </c>
      <c r="Z428">
        <v>0</v>
      </c>
      <c r="AA428">
        <v>0</v>
      </c>
      <c r="AB428">
        <v>0</v>
      </c>
      <c r="AC428">
        <v>0</v>
      </c>
      <c r="AD428">
        <v>0</v>
      </c>
      <c r="AE428">
        <v>0</v>
      </c>
      <c r="AF428">
        <v>0</v>
      </c>
      <c r="AG428">
        <v>0</v>
      </c>
      <c r="AH428">
        <v>0</v>
      </c>
      <c r="AI428">
        <v>0</v>
      </c>
      <c r="AJ428">
        <v>0</v>
      </c>
      <c r="AK428">
        <v>0</v>
      </c>
      <c r="AL428">
        <v>0</v>
      </c>
      <c r="AM428">
        <v>0</v>
      </c>
      <c r="AN428">
        <v>0</v>
      </c>
      <c r="AO428">
        <v>0</v>
      </c>
      <c r="AP428">
        <v>0</v>
      </c>
      <c r="AQ428">
        <v>0</v>
      </c>
      <c r="AR428">
        <v>0</v>
      </c>
      <c r="AS428">
        <v>0</v>
      </c>
      <c r="AT428">
        <v>0</v>
      </c>
      <c r="AU428">
        <v>0</v>
      </c>
      <c r="AV428">
        <f t="shared" si="172"/>
        <v>0</v>
      </c>
      <c r="AW428">
        <f t="shared" si="173"/>
        <v>0</v>
      </c>
      <c r="AX428">
        <f t="shared" si="174"/>
        <v>0</v>
      </c>
      <c r="AY428">
        <f t="shared" si="175"/>
        <v>0</v>
      </c>
      <c r="AZ428">
        <f t="shared" si="176"/>
        <v>0</v>
      </c>
      <c r="BA428">
        <f t="shared" si="177"/>
        <v>0</v>
      </c>
      <c r="BB428">
        <f t="shared" si="178"/>
        <v>0</v>
      </c>
      <c r="BC428">
        <f t="shared" si="179"/>
        <v>0</v>
      </c>
      <c r="BD428">
        <f t="shared" si="180"/>
        <v>0</v>
      </c>
      <c r="BE428">
        <f t="shared" si="181"/>
        <v>0</v>
      </c>
      <c r="BF428">
        <f t="shared" si="182"/>
        <v>0</v>
      </c>
      <c r="BG428">
        <f t="shared" si="161"/>
        <v>0</v>
      </c>
      <c r="BH428">
        <f t="shared" si="162"/>
        <v>0</v>
      </c>
      <c r="BI428">
        <f t="shared" si="163"/>
        <v>0</v>
      </c>
      <c r="BJ428">
        <f t="shared" si="164"/>
        <v>0</v>
      </c>
      <c r="BK428">
        <f t="shared" si="165"/>
        <v>0</v>
      </c>
      <c r="BL428">
        <f t="shared" si="166"/>
        <v>0</v>
      </c>
      <c r="BM428">
        <f t="shared" si="167"/>
        <v>0</v>
      </c>
      <c r="BN428">
        <f t="shared" si="168"/>
        <v>0</v>
      </c>
      <c r="BO428">
        <f t="shared" si="169"/>
        <v>0</v>
      </c>
      <c r="BP428">
        <f t="shared" si="170"/>
        <v>0</v>
      </c>
      <c r="BQ428">
        <f t="shared" si="171"/>
        <v>0</v>
      </c>
      <c r="BR428">
        <f t="shared" si="160"/>
        <v>0</v>
      </c>
    </row>
    <row r="429" spans="1:70" x14ac:dyDescent="0.2">
      <c r="A429">
        <v>1718899</v>
      </c>
      <c r="B429" t="s">
        <v>480</v>
      </c>
      <c r="C429" t="s">
        <v>17</v>
      </c>
      <c r="D429">
        <v>1869</v>
      </c>
      <c r="E429">
        <v>1877</v>
      </c>
      <c r="F429">
        <v>1888</v>
      </c>
      <c r="G429">
        <v>1904</v>
      </c>
      <c r="H429">
        <v>1926</v>
      </c>
      <c r="I429">
        <v>1939</v>
      </c>
      <c r="J429">
        <v>2134.5</v>
      </c>
      <c r="K429">
        <v>2330</v>
      </c>
      <c r="L429">
        <v>2377</v>
      </c>
      <c r="M429">
        <v>2128</v>
      </c>
      <c r="N429">
        <v>2150</v>
      </c>
      <c r="O429">
        <v>2170</v>
      </c>
      <c r="P429">
        <v>2255</v>
      </c>
      <c r="Q429">
        <v>2278</v>
      </c>
      <c r="R429">
        <v>2300</v>
      </c>
      <c r="S429">
        <v>2322</v>
      </c>
      <c r="T429">
        <v>2343</v>
      </c>
      <c r="U429">
        <v>2344</v>
      </c>
      <c r="V429">
        <v>2365</v>
      </c>
      <c r="W429">
        <v>2386</v>
      </c>
      <c r="X429">
        <v>2407</v>
      </c>
      <c r="Y429">
        <v>2219</v>
      </c>
      <c r="Z429">
        <v>0</v>
      </c>
      <c r="AA429">
        <v>0</v>
      </c>
      <c r="AB429">
        <v>0</v>
      </c>
      <c r="AC429">
        <v>0</v>
      </c>
      <c r="AD429">
        <v>0</v>
      </c>
      <c r="AE429">
        <v>0</v>
      </c>
      <c r="AF429">
        <v>0</v>
      </c>
      <c r="AG429">
        <v>0</v>
      </c>
      <c r="AH429">
        <v>0</v>
      </c>
      <c r="AI429">
        <v>0</v>
      </c>
      <c r="AJ429">
        <v>0</v>
      </c>
      <c r="AK429">
        <v>0</v>
      </c>
      <c r="AL429">
        <v>0</v>
      </c>
      <c r="AM429">
        <v>0</v>
      </c>
      <c r="AN429">
        <v>0</v>
      </c>
      <c r="AO429">
        <v>0</v>
      </c>
      <c r="AP429">
        <v>0</v>
      </c>
      <c r="AQ429">
        <v>0</v>
      </c>
      <c r="AR429">
        <v>0</v>
      </c>
      <c r="AS429">
        <v>0</v>
      </c>
      <c r="AT429">
        <v>0</v>
      </c>
      <c r="AU429">
        <v>0</v>
      </c>
      <c r="AV429">
        <f t="shared" si="172"/>
        <v>0</v>
      </c>
      <c r="AW429">
        <f t="shared" si="173"/>
        <v>0</v>
      </c>
      <c r="AX429">
        <f t="shared" si="174"/>
        <v>0</v>
      </c>
      <c r="AY429">
        <f t="shared" si="175"/>
        <v>0</v>
      </c>
      <c r="AZ429">
        <f t="shared" si="176"/>
        <v>0</v>
      </c>
      <c r="BA429">
        <f t="shared" si="177"/>
        <v>0</v>
      </c>
      <c r="BB429">
        <f t="shared" si="178"/>
        <v>0</v>
      </c>
      <c r="BC429">
        <f t="shared" si="179"/>
        <v>0</v>
      </c>
      <c r="BD429">
        <f t="shared" si="180"/>
        <v>0</v>
      </c>
      <c r="BE429">
        <f t="shared" si="181"/>
        <v>0</v>
      </c>
      <c r="BF429">
        <f t="shared" si="182"/>
        <v>0</v>
      </c>
      <c r="BG429">
        <f t="shared" si="161"/>
        <v>0</v>
      </c>
      <c r="BH429">
        <f t="shared" si="162"/>
        <v>0</v>
      </c>
      <c r="BI429">
        <f t="shared" si="163"/>
        <v>0</v>
      </c>
      <c r="BJ429">
        <f t="shared" si="164"/>
        <v>0</v>
      </c>
      <c r="BK429">
        <f t="shared" si="165"/>
        <v>0</v>
      </c>
      <c r="BL429">
        <f t="shared" si="166"/>
        <v>0</v>
      </c>
      <c r="BM429">
        <f t="shared" si="167"/>
        <v>0</v>
      </c>
      <c r="BN429">
        <f t="shared" si="168"/>
        <v>0</v>
      </c>
      <c r="BO429">
        <f t="shared" si="169"/>
        <v>0</v>
      </c>
      <c r="BP429">
        <f t="shared" si="170"/>
        <v>0</v>
      </c>
      <c r="BQ429">
        <f t="shared" si="171"/>
        <v>0</v>
      </c>
      <c r="BR429">
        <f t="shared" si="160"/>
        <v>0</v>
      </c>
    </row>
    <row r="430" spans="1:70" x14ac:dyDescent="0.2">
      <c r="A430">
        <v>1718907</v>
      </c>
      <c r="B430" t="s">
        <v>19</v>
      </c>
      <c r="C430" t="s">
        <v>17</v>
      </c>
      <c r="D430">
        <v>4222</v>
      </c>
      <c r="E430">
        <v>4420</v>
      </c>
      <c r="F430">
        <v>4468</v>
      </c>
      <c r="G430">
        <v>4536</v>
      </c>
      <c r="H430">
        <v>4625</v>
      </c>
      <c r="I430">
        <v>4681</v>
      </c>
      <c r="J430">
        <v>4613</v>
      </c>
      <c r="K430">
        <v>4545</v>
      </c>
      <c r="L430">
        <v>4565</v>
      </c>
      <c r="M430">
        <v>4568</v>
      </c>
      <c r="N430">
        <v>4588</v>
      </c>
      <c r="O430">
        <v>4607</v>
      </c>
      <c r="P430">
        <v>4752</v>
      </c>
      <c r="Q430">
        <v>4773</v>
      </c>
      <c r="R430">
        <v>4794</v>
      </c>
      <c r="S430">
        <v>4814</v>
      </c>
      <c r="T430">
        <v>4833</v>
      </c>
      <c r="U430">
        <v>4811</v>
      </c>
      <c r="V430">
        <v>4829</v>
      </c>
      <c r="W430">
        <v>4846</v>
      </c>
      <c r="X430">
        <v>4864</v>
      </c>
      <c r="Y430">
        <v>4653</v>
      </c>
      <c r="Z430">
        <v>0</v>
      </c>
      <c r="AA430">
        <v>0</v>
      </c>
      <c r="AB430">
        <v>0</v>
      </c>
      <c r="AC430">
        <v>0</v>
      </c>
      <c r="AD430">
        <v>0</v>
      </c>
      <c r="AE430">
        <v>0</v>
      </c>
      <c r="AF430">
        <v>0</v>
      </c>
      <c r="AG430">
        <v>0</v>
      </c>
      <c r="AH430">
        <v>0</v>
      </c>
      <c r="AI430">
        <v>0</v>
      </c>
      <c r="AJ430">
        <v>0</v>
      </c>
      <c r="AK430">
        <v>0</v>
      </c>
      <c r="AL430">
        <v>0</v>
      </c>
      <c r="AM430">
        <v>0</v>
      </c>
      <c r="AN430">
        <v>0</v>
      </c>
      <c r="AO430">
        <v>0</v>
      </c>
      <c r="AP430">
        <v>0</v>
      </c>
      <c r="AQ430">
        <v>0</v>
      </c>
      <c r="AR430">
        <v>0</v>
      </c>
      <c r="AS430">
        <v>0</v>
      </c>
      <c r="AT430">
        <v>0</v>
      </c>
      <c r="AU430">
        <v>0</v>
      </c>
      <c r="AV430">
        <f t="shared" si="172"/>
        <v>0</v>
      </c>
      <c r="AW430">
        <f t="shared" si="173"/>
        <v>0</v>
      </c>
      <c r="AX430">
        <f t="shared" si="174"/>
        <v>0</v>
      </c>
      <c r="AY430">
        <f t="shared" si="175"/>
        <v>0</v>
      </c>
      <c r="AZ430">
        <f t="shared" si="176"/>
        <v>0</v>
      </c>
      <c r="BA430">
        <f t="shared" si="177"/>
        <v>0</v>
      </c>
      <c r="BB430">
        <f t="shared" si="178"/>
        <v>0</v>
      </c>
      <c r="BC430">
        <f t="shared" si="179"/>
        <v>0</v>
      </c>
      <c r="BD430">
        <f t="shared" si="180"/>
        <v>0</v>
      </c>
      <c r="BE430">
        <f t="shared" si="181"/>
        <v>0</v>
      </c>
      <c r="BF430">
        <f t="shared" si="182"/>
        <v>0</v>
      </c>
      <c r="BG430">
        <f t="shared" si="161"/>
        <v>0</v>
      </c>
      <c r="BH430">
        <f t="shared" si="162"/>
        <v>0</v>
      </c>
      <c r="BI430">
        <f t="shared" si="163"/>
        <v>0</v>
      </c>
      <c r="BJ430">
        <f t="shared" si="164"/>
        <v>0</v>
      </c>
      <c r="BK430">
        <f t="shared" si="165"/>
        <v>0</v>
      </c>
      <c r="BL430">
        <f t="shared" si="166"/>
        <v>0</v>
      </c>
      <c r="BM430">
        <f t="shared" si="167"/>
        <v>0</v>
      </c>
      <c r="BN430">
        <f t="shared" si="168"/>
        <v>0</v>
      </c>
      <c r="BO430">
        <f t="shared" si="169"/>
        <v>0</v>
      </c>
      <c r="BP430">
        <f t="shared" si="170"/>
        <v>0</v>
      </c>
      <c r="BQ430">
        <f t="shared" si="171"/>
        <v>0</v>
      </c>
      <c r="BR430">
        <f t="shared" si="160"/>
        <v>0</v>
      </c>
    </row>
    <row r="431" spans="1:70" x14ac:dyDescent="0.2">
      <c r="A431">
        <v>1719004</v>
      </c>
      <c r="B431" t="s">
        <v>679</v>
      </c>
      <c r="C431" t="s">
        <v>17</v>
      </c>
      <c r="D431">
        <v>2153</v>
      </c>
      <c r="E431">
        <v>2202</v>
      </c>
      <c r="F431">
        <v>2243</v>
      </c>
      <c r="G431">
        <v>2301</v>
      </c>
      <c r="H431">
        <v>2377</v>
      </c>
      <c r="I431">
        <v>2424</v>
      </c>
      <c r="J431">
        <v>2395</v>
      </c>
      <c r="K431">
        <v>2366</v>
      </c>
      <c r="L431">
        <v>2390</v>
      </c>
      <c r="M431">
        <v>2523</v>
      </c>
      <c r="N431">
        <v>2555</v>
      </c>
      <c r="O431">
        <v>2585</v>
      </c>
      <c r="P431">
        <v>2695</v>
      </c>
      <c r="Q431">
        <v>2729</v>
      </c>
      <c r="R431">
        <v>2762</v>
      </c>
      <c r="S431">
        <v>2794</v>
      </c>
      <c r="T431">
        <v>2825</v>
      </c>
      <c r="U431">
        <v>2834</v>
      </c>
      <c r="V431">
        <v>2866</v>
      </c>
      <c r="W431">
        <v>2897</v>
      </c>
      <c r="X431">
        <v>2928</v>
      </c>
      <c r="Y431">
        <v>2781</v>
      </c>
      <c r="Z431">
        <v>0</v>
      </c>
      <c r="AA431">
        <v>0</v>
      </c>
      <c r="AB431">
        <v>0</v>
      </c>
      <c r="AC431">
        <v>0</v>
      </c>
      <c r="AD431">
        <v>0</v>
      </c>
      <c r="AE431">
        <v>0</v>
      </c>
      <c r="AF431">
        <v>0</v>
      </c>
      <c r="AG431">
        <v>0</v>
      </c>
      <c r="AH431">
        <v>0</v>
      </c>
      <c r="AI431">
        <v>0</v>
      </c>
      <c r="AJ431">
        <v>0</v>
      </c>
      <c r="AK431">
        <v>0</v>
      </c>
      <c r="AL431">
        <v>0</v>
      </c>
      <c r="AM431">
        <v>0</v>
      </c>
      <c r="AN431">
        <v>0</v>
      </c>
      <c r="AO431">
        <v>0</v>
      </c>
      <c r="AP431">
        <v>0</v>
      </c>
      <c r="AQ431">
        <v>0</v>
      </c>
      <c r="AR431">
        <v>0</v>
      </c>
      <c r="AS431">
        <v>0</v>
      </c>
      <c r="AT431">
        <v>0</v>
      </c>
      <c r="AU431">
        <v>0</v>
      </c>
      <c r="AV431">
        <f t="shared" si="172"/>
        <v>0</v>
      </c>
      <c r="AW431">
        <f t="shared" si="173"/>
        <v>0</v>
      </c>
      <c r="AX431">
        <f t="shared" si="174"/>
        <v>0</v>
      </c>
      <c r="AY431">
        <f t="shared" si="175"/>
        <v>0</v>
      </c>
      <c r="AZ431">
        <f t="shared" si="176"/>
        <v>0</v>
      </c>
      <c r="BA431">
        <f t="shared" si="177"/>
        <v>0</v>
      </c>
      <c r="BB431">
        <f t="shared" si="178"/>
        <v>0</v>
      </c>
      <c r="BC431">
        <f t="shared" si="179"/>
        <v>0</v>
      </c>
      <c r="BD431">
        <f t="shared" si="180"/>
        <v>0</v>
      </c>
      <c r="BE431">
        <f t="shared" si="181"/>
        <v>0</v>
      </c>
      <c r="BF431">
        <f t="shared" si="182"/>
        <v>0</v>
      </c>
      <c r="BG431">
        <f t="shared" si="161"/>
        <v>0</v>
      </c>
      <c r="BH431">
        <f t="shared" si="162"/>
        <v>0</v>
      </c>
      <c r="BI431">
        <f t="shared" si="163"/>
        <v>0</v>
      </c>
      <c r="BJ431">
        <f t="shared" si="164"/>
        <v>0</v>
      </c>
      <c r="BK431">
        <f t="shared" si="165"/>
        <v>0</v>
      </c>
      <c r="BL431">
        <f t="shared" si="166"/>
        <v>0</v>
      </c>
      <c r="BM431">
        <f t="shared" si="167"/>
        <v>0</v>
      </c>
      <c r="BN431">
        <f t="shared" si="168"/>
        <v>0</v>
      </c>
      <c r="BO431">
        <f t="shared" si="169"/>
        <v>0</v>
      </c>
      <c r="BP431">
        <f t="shared" si="170"/>
        <v>0</v>
      </c>
      <c r="BQ431">
        <f t="shared" si="171"/>
        <v>0</v>
      </c>
      <c r="BR431">
        <f t="shared" si="160"/>
        <v>0</v>
      </c>
    </row>
    <row r="432" spans="1:70" x14ac:dyDescent="0.2">
      <c r="A432">
        <v>1720002</v>
      </c>
      <c r="B432" t="s">
        <v>680</v>
      </c>
      <c r="C432" t="s">
        <v>17</v>
      </c>
      <c r="D432">
        <v>2518</v>
      </c>
      <c r="E432">
        <v>2567</v>
      </c>
      <c r="F432">
        <v>2619</v>
      </c>
      <c r="G432">
        <v>2691</v>
      </c>
      <c r="H432">
        <v>2788</v>
      </c>
      <c r="I432">
        <v>2847</v>
      </c>
      <c r="J432">
        <v>2601.5</v>
      </c>
      <c r="K432">
        <v>2356</v>
      </c>
      <c r="L432">
        <v>2343</v>
      </c>
      <c r="M432">
        <v>2474</v>
      </c>
      <c r="N432">
        <v>2476</v>
      </c>
      <c r="O432">
        <v>2477</v>
      </c>
      <c r="P432">
        <v>2543</v>
      </c>
      <c r="Q432">
        <v>2545</v>
      </c>
      <c r="R432">
        <v>2547</v>
      </c>
      <c r="S432">
        <v>2548</v>
      </c>
      <c r="T432">
        <v>2550</v>
      </c>
      <c r="U432">
        <v>2528</v>
      </c>
      <c r="V432">
        <v>2529</v>
      </c>
      <c r="W432">
        <v>2530</v>
      </c>
      <c r="X432">
        <v>2530</v>
      </c>
      <c r="Y432">
        <v>2406</v>
      </c>
      <c r="Z432">
        <v>0</v>
      </c>
      <c r="AA432">
        <v>0</v>
      </c>
      <c r="AB432">
        <v>0</v>
      </c>
      <c r="AC432">
        <v>0</v>
      </c>
      <c r="AD432">
        <v>0</v>
      </c>
      <c r="AE432">
        <v>0</v>
      </c>
      <c r="AF432">
        <v>0</v>
      </c>
      <c r="AG432">
        <v>0</v>
      </c>
      <c r="AH432">
        <v>0</v>
      </c>
      <c r="AI432">
        <v>0</v>
      </c>
      <c r="AJ432">
        <v>0</v>
      </c>
      <c r="AK432">
        <v>0</v>
      </c>
      <c r="AL432">
        <v>0</v>
      </c>
      <c r="AM432">
        <v>0</v>
      </c>
      <c r="AN432">
        <v>0</v>
      </c>
      <c r="AO432">
        <v>0</v>
      </c>
      <c r="AP432">
        <v>0</v>
      </c>
      <c r="AQ432">
        <v>0</v>
      </c>
      <c r="AR432">
        <v>0</v>
      </c>
      <c r="AS432">
        <v>0</v>
      </c>
      <c r="AT432">
        <v>0</v>
      </c>
      <c r="AU432">
        <v>0</v>
      </c>
      <c r="AV432">
        <f t="shared" si="172"/>
        <v>0</v>
      </c>
      <c r="AW432">
        <f t="shared" si="173"/>
        <v>0</v>
      </c>
      <c r="AX432">
        <f t="shared" si="174"/>
        <v>0</v>
      </c>
      <c r="AY432">
        <f t="shared" si="175"/>
        <v>0</v>
      </c>
      <c r="AZ432">
        <f t="shared" si="176"/>
        <v>0</v>
      </c>
      <c r="BA432">
        <f t="shared" si="177"/>
        <v>0</v>
      </c>
      <c r="BB432">
        <f t="shared" si="178"/>
        <v>0</v>
      </c>
      <c r="BC432">
        <f t="shared" si="179"/>
        <v>0</v>
      </c>
      <c r="BD432">
        <f t="shared" si="180"/>
        <v>0</v>
      </c>
      <c r="BE432">
        <f t="shared" si="181"/>
        <v>0</v>
      </c>
      <c r="BF432">
        <f t="shared" si="182"/>
        <v>0</v>
      </c>
      <c r="BG432">
        <f t="shared" si="161"/>
        <v>0</v>
      </c>
      <c r="BH432">
        <f t="shared" si="162"/>
        <v>0</v>
      </c>
      <c r="BI432">
        <f t="shared" si="163"/>
        <v>0</v>
      </c>
      <c r="BJ432">
        <f t="shared" si="164"/>
        <v>0</v>
      </c>
      <c r="BK432">
        <f t="shared" si="165"/>
        <v>0</v>
      </c>
      <c r="BL432">
        <f t="shared" si="166"/>
        <v>0</v>
      </c>
      <c r="BM432">
        <f t="shared" si="167"/>
        <v>0</v>
      </c>
      <c r="BN432">
        <f t="shared" si="168"/>
        <v>0</v>
      </c>
      <c r="BO432">
        <f t="shared" si="169"/>
        <v>0</v>
      </c>
      <c r="BP432">
        <f t="shared" si="170"/>
        <v>0</v>
      </c>
      <c r="BQ432">
        <f t="shared" si="171"/>
        <v>0</v>
      </c>
      <c r="BR432">
        <f t="shared" si="160"/>
        <v>0</v>
      </c>
    </row>
    <row r="433" spans="1:70" x14ac:dyDescent="0.2">
      <c r="A433">
        <v>1720101</v>
      </c>
      <c r="B433" t="s">
        <v>681</v>
      </c>
      <c r="C433" t="s">
        <v>17</v>
      </c>
      <c r="D433">
        <v>3591</v>
      </c>
      <c r="E433">
        <v>3496</v>
      </c>
      <c r="F433">
        <v>3384</v>
      </c>
      <c r="G433">
        <v>3227</v>
      </c>
      <c r="H433">
        <v>3018</v>
      </c>
      <c r="I433">
        <v>2889</v>
      </c>
      <c r="J433">
        <v>3736</v>
      </c>
      <c r="K433">
        <v>4583</v>
      </c>
      <c r="L433">
        <v>4666</v>
      </c>
      <c r="M433">
        <v>4608</v>
      </c>
      <c r="N433">
        <v>4675</v>
      </c>
      <c r="O433">
        <v>4740</v>
      </c>
      <c r="P433">
        <v>4954</v>
      </c>
      <c r="Q433">
        <v>5026</v>
      </c>
      <c r="R433">
        <v>5096</v>
      </c>
      <c r="S433">
        <v>5164</v>
      </c>
      <c r="T433">
        <v>5231</v>
      </c>
      <c r="U433">
        <v>5256</v>
      </c>
      <c r="V433">
        <v>5324</v>
      </c>
      <c r="W433">
        <v>5391</v>
      </c>
      <c r="X433">
        <v>5457</v>
      </c>
      <c r="Y433">
        <v>5654</v>
      </c>
      <c r="Z433">
        <v>0</v>
      </c>
      <c r="AA433">
        <v>0</v>
      </c>
      <c r="AB433">
        <v>0</v>
      </c>
      <c r="AC433">
        <v>0</v>
      </c>
      <c r="AD433">
        <v>0</v>
      </c>
      <c r="AE433">
        <v>0</v>
      </c>
      <c r="AF433">
        <v>0</v>
      </c>
      <c r="AG433">
        <v>0</v>
      </c>
      <c r="AH433">
        <v>0</v>
      </c>
      <c r="AI433">
        <v>0</v>
      </c>
      <c r="AJ433">
        <v>0</v>
      </c>
      <c r="AK433">
        <v>0</v>
      </c>
      <c r="AL433">
        <v>0</v>
      </c>
      <c r="AM433">
        <v>0</v>
      </c>
      <c r="AN433">
        <v>0</v>
      </c>
      <c r="AO433">
        <v>0</v>
      </c>
      <c r="AP433">
        <v>0</v>
      </c>
      <c r="AQ433">
        <v>0</v>
      </c>
      <c r="AR433">
        <v>0</v>
      </c>
      <c r="AS433">
        <v>0</v>
      </c>
      <c r="AT433">
        <v>0</v>
      </c>
      <c r="AU433">
        <v>0</v>
      </c>
      <c r="AV433">
        <f t="shared" si="172"/>
        <v>0</v>
      </c>
      <c r="AW433">
        <f t="shared" si="173"/>
        <v>0</v>
      </c>
      <c r="AX433">
        <f t="shared" si="174"/>
        <v>0</v>
      </c>
      <c r="AY433">
        <f t="shared" si="175"/>
        <v>0</v>
      </c>
      <c r="AZ433">
        <f t="shared" si="176"/>
        <v>0</v>
      </c>
      <c r="BA433">
        <f t="shared" si="177"/>
        <v>0</v>
      </c>
      <c r="BB433">
        <f t="shared" si="178"/>
        <v>0</v>
      </c>
      <c r="BC433">
        <f t="shared" si="179"/>
        <v>0</v>
      </c>
      <c r="BD433">
        <f t="shared" si="180"/>
        <v>0</v>
      </c>
      <c r="BE433">
        <f t="shared" si="181"/>
        <v>0</v>
      </c>
      <c r="BF433">
        <f t="shared" si="182"/>
        <v>0</v>
      </c>
      <c r="BG433">
        <f t="shared" si="161"/>
        <v>0</v>
      </c>
      <c r="BH433">
        <f t="shared" si="162"/>
        <v>0</v>
      </c>
      <c r="BI433">
        <f t="shared" si="163"/>
        <v>0</v>
      </c>
      <c r="BJ433">
        <f t="shared" si="164"/>
        <v>0</v>
      </c>
      <c r="BK433">
        <f t="shared" si="165"/>
        <v>0</v>
      </c>
      <c r="BL433">
        <f t="shared" si="166"/>
        <v>0</v>
      </c>
      <c r="BM433">
        <f t="shared" si="167"/>
        <v>0</v>
      </c>
      <c r="BN433">
        <f t="shared" si="168"/>
        <v>0</v>
      </c>
      <c r="BO433">
        <f t="shared" si="169"/>
        <v>0</v>
      </c>
      <c r="BP433">
        <f t="shared" si="170"/>
        <v>0</v>
      </c>
      <c r="BQ433">
        <f t="shared" si="171"/>
        <v>0</v>
      </c>
      <c r="BR433">
        <f t="shared" si="160"/>
        <v>0</v>
      </c>
    </row>
    <row r="434" spans="1:70" x14ac:dyDescent="0.2">
      <c r="A434">
        <v>1720150</v>
      </c>
      <c r="B434" t="s">
        <v>62</v>
      </c>
      <c r="C434" t="s">
        <v>17</v>
      </c>
      <c r="D434">
        <v>1309</v>
      </c>
      <c r="E434">
        <v>1362</v>
      </c>
      <c r="F434">
        <v>1405</v>
      </c>
      <c r="G434">
        <v>1465</v>
      </c>
      <c r="H434">
        <v>1545</v>
      </c>
      <c r="I434">
        <v>1595</v>
      </c>
      <c r="J434">
        <v>1523</v>
      </c>
      <c r="K434">
        <v>1451</v>
      </c>
      <c r="L434">
        <v>1468</v>
      </c>
      <c r="M434">
        <v>1437</v>
      </c>
      <c r="N434">
        <v>1450</v>
      </c>
      <c r="O434">
        <v>1463</v>
      </c>
      <c r="P434">
        <v>1518</v>
      </c>
      <c r="Q434">
        <v>1532</v>
      </c>
      <c r="R434">
        <v>1545</v>
      </c>
      <c r="S434">
        <v>1559</v>
      </c>
      <c r="T434">
        <v>1571</v>
      </c>
      <c r="U434">
        <v>1572</v>
      </c>
      <c r="V434">
        <v>1585</v>
      </c>
      <c r="W434">
        <v>1598</v>
      </c>
      <c r="X434">
        <v>1610</v>
      </c>
      <c r="Y434">
        <v>1783</v>
      </c>
      <c r="Z434">
        <v>0</v>
      </c>
      <c r="AA434">
        <v>0</v>
      </c>
      <c r="AB434">
        <v>0</v>
      </c>
      <c r="AC434">
        <v>0</v>
      </c>
      <c r="AD434">
        <v>0</v>
      </c>
      <c r="AE434">
        <v>0</v>
      </c>
      <c r="AF434">
        <v>0</v>
      </c>
      <c r="AG434">
        <v>0</v>
      </c>
      <c r="AH434">
        <v>0</v>
      </c>
      <c r="AI434">
        <v>0</v>
      </c>
      <c r="AJ434">
        <v>0</v>
      </c>
      <c r="AK434">
        <v>0</v>
      </c>
      <c r="AL434">
        <v>0</v>
      </c>
      <c r="AM434">
        <v>0</v>
      </c>
      <c r="AN434">
        <v>0</v>
      </c>
      <c r="AO434">
        <v>0</v>
      </c>
      <c r="AP434">
        <v>0</v>
      </c>
      <c r="AQ434">
        <v>0</v>
      </c>
      <c r="AR434">
        <v>0</v>
      </c>
      <c r="AS434">
        <v>0</v>
      </c>
      <c r="AT434">
        <v>0</v>
      </c>
      <c r="AU434">
        <v>0</v>
      </c>
      <c r="AV434">
        <f t="shared" si="172"/>
        <v>0</v>
      </c>
      <c r="AW434">
        <f t="shared" si="173"/>
        <v>0</v>
      </c>
      <c r="AX434">
        <f t="shared" si="174"/>
        <v>0</v>
      </c>
      <c r="AY434">
        <f t="shared" si="175"/>
        <v>0</v>
      </c>
      <c r="AZ434">
        <f t="shared" si="176"/>
        <v>0</v>
      </c>
      <c r="BA434">
        <f t="shared" si="177"/>
        <v>0</v>
      </c>
      <c r="BB434">
        <f t="shared" si="178"/>
        <v>0</v>
      </c>
      <c r="BC434">
        <f t="shared" si="179"/>
        <v>0</v>
      </c>
      <c r="BD434">
        <f t="shared" si="180"/>
        <v>0</v>
      </c>
      <c r="BE434">
        <f t="shared" si="181"/>
        <v>0</v>
      </c>
      <c r="BF434">
        <f t="shared" si="182"/>
        <v>0</v>
      </c>
      <c r="BG434">
        <f t="shared" si="161"/>
        <v>0</v>
      </c>
      <c r="BH434">
        <f t="shared" si="162"/>
        <v>0</v>
      </c>
      <c r="BI434">
        <f t="shared" si="163"/>
        <v>0</v>
      </c>
      <c r="BJ434">
        <f t="shared" si="164"/>
        <v>0</v>
      </c>
      <c r="BK434">
        <f t="shared" si="165"/>
        <v>0</v>
      </c>
      <c r="BL434">
        <f t="shared" si="166"/>
        <v>0</v>
      </c>
      <c r="BM434">
        <f t="shared" si="167"/>
        <v>0</v>
      </c>
      <c r="BN434">
        <f t="shared" si="168"/>
        <v>0</v>
      </c>
      <c r="BO434">
        <f t="shared" si="169"/>
        <v>0</v>
      </c>
      <c r="BP434">
        <f t="shared" si="170"/>
        <v>0</v>
      </c>
      <c r="BQ434">
        <f t="shared" si="171"/>
        <v>0</v>
      </c>
      <c r="BR434">
        <f t="shared" si="160"/>
        <v>0</v>
      </c>
    </row>
    <row r="435" spans="1:70" x14ac:dyDescent="0.2">
      <c r="A435">
        <v>1720200</v>
      </c>
      <c r="B435" t="s">
        <v>64</v>
      </c>
      <c r="C435" t="s">
        <v>17</v>
      </c>
      <c r="D435">
        <v>8667</v>
      </c>
      <c r="E435">
        <v>8807</v>
      </c>
      <c r="F435">
        <v>8956</v>
      </c>
      <c r="G435">
        <v>9164</v>
      </c>
      <c r="H435">
        <v>9441</v>
      </c>
      <c r="I435">
        <v>9613</v>
      </c>
      <c r="J435">
        <v>10074.5</v>
      </c>
      <c r="K435">
        <v>10536</v>
      </c>
      <c r="L435">
        <v>10737</v>
      </c>
      <c r="M435">
        <v>10481</v>
      </c>
      <c r="N435">
        <v>10635</v>
      </c>
      <c r="O435">
        <v>10783</v>
      </c>
      <c r="P435">
        <v>11271</v>
      </c>
      <c r="Q435">
        <v>11436</v>
      </c>
      <c r="R435">
        <v>11597</v>
      </c>
      <c r="S435">
        <v>11754</v>
      </c>
      <c r="T435">
        <v>11906</v>
      </c>
      <c r="U435">
        <v>11967</v>
      </c>
      <c r="V435">
        <v>12139</v>
      </c>
      <c r="W435">
        <v>12294</v>
      </c>
      <c r="X435">
        <v>12445</v>
      </c>
      <c r="Y435">
        <v>13241</v>
      </c>
      <c r="Z435">
        <v>0</v>
      </c>
      <c r="AA435">
        <v>0</v>
      </c>
      <c r="AB435">
        <v>0</v>
      </c>
      <c r="AC435">
        <v>0</v>
      </c>
      <c r="AD435">
        <v>0</v>
      </c>
      <c r="AE435">
        <v>0</v>
      </c>
      <c r="AF435">
        <v>0</v>
      </c>
      <c r="AG435">
        <v>0</v>
      </c>
      <c r="AH435">
        <v>0</v>
      </c>
      <c r="AI435">
        <v>0</v>
      </c>
      <c r="AJ435">
        <v>0</v>
      </c>
      <c r="AK435">
        <v>0</v>
      </c>
      <c r="AL435">
        <v>0</v>
      </c>
      <c r="AM435">
        <v>0</v>
      </c>
      <c r="AN435">
        <v>0</v>
      </c>
      <c r="AO435">
        <v>0</v>
      </c>
      <c r="AP435">
        <v>0</v>
      </c>
      <c r="AQ435">
        <v>0</v>
      </c>
      <c r="AR435">
        <v>0</v>
      </c>
      <c r="AS435">
        <v>0</v>
      </c>
      <c r="AT435">
        <v>0</v>
      </c>
      <c r="AU435">
        <v>0</v>
      </c>
      <c r="AV435">
        <f t="shared" si="172"/>
        <v>0</v>
      </c>
      <c r="AW435">
        <f t="shared" si="173"/>
        <v>0</v>
      </c>
      <c r="AX435">
        <f t="shared" si="174"/>
        <v>0</v>
      </c>
      <c r="AY435">
        <f t="shared" si="175"/>
        <v>0</v>
      </c>
      <c r="AZ435">
        <f t="shared" si="176"/>
        <v>0</v>
      </c>
      <c r="BA435">
        <f t="shared" si="177"/>
        <v>0</v>
      </c>
      <c r="BB435">
        <f t="shared" si="178"/>
        <v>0</v>
      </c>
      <c r="BC435">
        <f t="shared" si="179"/>
        <v>0</v>
      </c>
      <c r="BD435">
        <f t="shared" si="180"/>
        <v>0</v>
      </c>
      <c r="BE435">
        <f t="shared" si="181"/>
        <v>0</v>
      </c>
      <c r="BF435">
        <f t="shared" si="182"/>
        <v>0</v>
      </c>
      <c r="BG435">
        <f t="shared" si="161"/>
        <v>0</v>
      </c>
      <c r="BH435">
        <f t="shared" si="162"/>
        <v>0</v>
      </c>
      <c r="BI435">
        <f t="shared" si="163"/>
        <v>0</v>
      </c>
      <c r="BJ435">
        <f t="shared" si="164"/>
        <v>0</v>
      </c>
      <c r="BK435">
        <f t="shared" si="165"/>
        <v>0</v>
      </c>
      <c r="BL435">
        <f t="shared" si="166"/>
        <v>0</v>
      </c>
      <c r="BM435">
        <f t="shared" si="167"/>
        <v>0</v>
      </c>
      <c r="BN435">
        <f t="shared" si="168"/>
        <v>0</v>
      </c>
      <c r="BO435">
        <f t="shared" si="169"/>
        <v>0</v>
      </c>
      <c r="BP435">
        <f t="shared" si="170"/>
        <v>0</v>
      </c>
      <c r="BQ435">
        <f t="shared" si="171"/>
        <v>0</v>
      </c>
      <c r="BR435">
        <f t="shared" si="160"/>
        <v>0</v>
      </c>
    </row>
    <row r="436" spans="1:70" x14ac:dyDescent="0.2">
      <c r="A436">
        <v>1720259</v>
      </c>
      <c r="B436" t="s">
        <v>518</v>
      </c>
      <c r="C436" t="s">
        <v>17</v>
      </c>
      <c r="D436">
        <v>2753</v>
      </c>
      <c r="E436">
        <v>2769</v>
      </c>
      <c r="F436">
        <v>2783</v>
      </c>
      <c r="G436">
        <v>2802</v>
      </c>
      <c r="H436">
        <v>2828</v>
      </c>
      <c r="I436">
        <v>2843</v>
      </c>
      <c r="J436">
        <v>2972.5</v>
      </c>
      <c r="K436">
        <v>3102</v>
      </c>
      <c r="L436">
        <v>3136</v>
      </c>
      <c r="M436">
        <v>2910</v>
      </c>
      <c r="N436">
        <v>2924</v>
      </c>
      <c r="O436">
        <v>2936</v>
      </c>
      <c r="P436">
        <v>3030</v>
      </c>
      <c r="Q436">
        <v>3044</v>
      </c>
      <c r="R436">
        <v>3058</v>
      </c>
      <c r="S436">
        <v>3071</v>
      </c>
      <c r="T436">
        <v>3084</v>
      </c>
      <c r="U436">
        <v>3070</v>
      </c>
      <c r="V436">
        <v>3082</v>
      </c>
      <c r="W436">
        <v>3094</v>
      </c>
      <c r="X436">
        <v>3106</v>
      </c>
      <c r="Y436">
        <v>2385</v>
      </c>
      <c r="Z436">
        <v>0</v>
      </c>
      <c r="AA436">
        <v>0</v>
      </c>
      <c r="AB436">
        <v>0</v>
      </c>
      <c r="AC436">
        <v>0</v>
      </c>
      <c r="AD436">
        <v>0</v>
      </c>
      <c r="AE436">
        <v>0</v>
      </c>
      <c r="AF436">
        <v>0</v>
      </c>
      <c r="AG436">
        <v>0</v>
      </c>
      <c r="AH436">
        <v>0</v>
      </c>
      <c r="AI436">
        <v>0</v>
      </c>
      <c r="AJ436">
        <v>0</v>
      </c>
      <c r="AK436">
        <v>0</v>
      </c>
      <c r="AL436">
        <v>0</v>
      </c>
      <c r="AM436">
        <v>0</v>
      </c>
      <c r="AN436">
        <v>0</v>
      </c>
      <c r="AO436">
        <v>0</v>
      </c>
      <c r="AP436">
        <v>0</v>
      </c>
      <c r="AQ436">
        <v>0</v>
      </c>
      <c r="AR436">
        <v>0</v>
      </c>
      <c r="AS436">
        <v>0</v>
      </c>
      <c r="AT436">
        <v>0</v>
      </c>
      <c r="AU436">
        <v>0</v>
      </c>
      <c r="AV436">
        <f t="shared" si="172"/>
        <v>0</v>
      </c>
      <c r="AW436">
        <f t="shared" si="173"/>
        <v>0</v>
      </c>
      <c r="AX436">
        <f t="shared" si="174"/>
        <v>0</v>
      </c>
      <c r="AY436">
        <f t="shared" si="175"/>
        <v>0</v>
      </c>
      <c r="AZ436">
        <f t="shared" si="176"/>
        <v>0</v>
      </c>
      <c r="BA436">
        <f t="shared" si="177"/>
        <v>0</v>
      </c>
      <c r="BB436">
        <f t="shared" si="178"/>
        <v>0</v>
      </c>
      <c r="BC436">
        <f t="shared" si="179"/>
        <v>0</v>
      </c>
      <c r="BD436">
        <f t="shared" si="180"/>
        <v>0</v>
      </c>
      <c r="BE436">
        <f t="shared" si="181"/>
        <v>0</v>
      </c>
      <c r="BF436">
        <f t="shared" si="182"/>
        <v>0</v>
      </c>
      <c r="BG436">
        <f t="shared" si="161"/>
        <v>0</v>
      </c>
      <c r="BH436">
        <f t="shared" si="162"/>
        <v>0</v>
      </c>
      <c r="BI436">
        <f t="shared" si="163"/>
        <v>0</v>
      </c>
      <c r="BJ436">
        <f t="shared" si="164"/>
        <v>0</v>
      </c>
      <c r="BK436">
        <f t="shared" si="165"/>
        <v>0</v>
      </c>
      <c r="BL436">
        <f t="shared" si="166"/>
        <v>0</v>
      </c>
      <c r="BM436">
        <f t="shared" si="167"/>
        <v>0</v>
      </c>
      <c r="BN436">
        <f t="shared" si="168"/>
        <v>0</v>
      </c>
      <c r="BO436">
        <f t="shared" si="169"/>
        <v>0</v>
      </c>
      <c r="BP436">
        <f t="shared" si="170"/>
        <v>0</v>
      </c>
      <c r="BQ436">
        <f t="shared" si="171"/>
        <v>0</v>
      </c>
      <c r="BR436">
        <f t="shared" si="160"/>
        <v>0</v>
      </c>
    </row>
    <row r="437" spans="1:70" x14ac:dyDescent="0.2">
      <c r="A437">
        <v>1720309</v>
      </c>
      <c r="B437" t="s">
        <v>142</v>
      </c>
      <c r="C437" t="s">
        <v>17</v>
      </c>
      <c r="D437">
        <v>3816</v>
      </c>
      <c r="E437">
        <v>3915</v>
      </c>
      <c r="F437">
        <v>4030</v>
      </c>
      <c r="G437">
        <v>4190</v>
      </c>
      <c r="H437">
        <v>4403</v>
      </c>
      <c r="I437">
        <v>4534</v>
      </c>
      <c r="J437">
        <v>4453.5</v>
      </c>
      <c r="K437">
        <v>4373</v>
      </c>
      <c r="L437">
        <v>4441</v>
      </c>
      <c r="M437">
        <v>4283</v>
      </c>
      <c r="N437">
        <v>4331</v>
      </c>
      <c r="O437">
        <v>4376</v>
      </c>
      <c r="P437">
        <v>4553</v>
      </c>
      <c r="Q437">
        <v>4604</v>
      </c>
      <c r="R437">
        <v>4654</v>
      </c>
      <c r="S437">
        <v>4702</v>
      </c>
      <c r="T437">
        <v>4749</v>
      </c>
      <c r="U437">
        <v>4757</v>
      </c>
      <c r="V437">
        <v>4805</v>
      </c>
      <c r="W437">
        <v>4852</v>
      </c>
      <c r="X437">
        <v>4898</v>
      </c>
      <c r="Y437">
        <v>4100</v>
      </c>
      <c r="Z437">
        <v>0</v>
      </c>
      <c r="AA437">
        <v>0</v>
      </c>
      <c r="AB437">
        <v>0</v>
      </c>
      <c r="AC437">
        <v>0</v>
      </c>
      <c r="AD437">
        <v>0</v>
      </c>
      <c r="AE437">
        <v>0</v>
      </c>
      <c r="AF437">
        <v>0</v>
      </c>
      <c r="AG437">
        <v>0</v>
      </c>
      <c r="AH437">
        <v>0</v>
      </c>
      <c r="AI437">
        <v>0</v>
      </c>
      <c r="AJ437">
        <v>0</v>
      </c>
      <c r="AK437">
        <v>0</v>
      </c>
      <c r="AL437">
        <v>0</v>
      </c>
      <c r="AM437">
        <v>0</v>
      </c>
      <c r="AN437">
        <v>0</v>
      </c>
      <c r="AO437">
        <v>0</v>
      </c>
      <c r="AP437">
        <v>0</v>
      </c>
      <c r="AQ437">
        <v>0</v>
      </c>
      <c r="AR437">
        <v>0</v>
      </c>
      <c r="AS437">
        <v>0</v>
      </c>
      <c r="AT437">
        <v>0</v>
      </c>
      <c r="AU437">
        <v>0</v>
      </c>
      <c r="AV437">
        <f t="shared" si="172"/>
        <v>0</v>
      </c>
      <c r="AW437">
        <f t="shared" si="173"/>
        <v>0</v>
      </c>
      <c r="AX437">
        <f t="shared" si="174"/>
        <v>0</v>
      </c>
      <c r="AY437">
        <f t="shared" si="175"/>
        <v>0</v>
      </c>
      <c r="AZ437">
        <f t="shared" si="176"/>
        <v>0</v>
      </c>
      <c r="BA437">
        <f t="shared" si="177"/>
        <v>0</v>
      </c>
      <c r="BB437">
        <f t="shared" si="178"/>
        <v>0</v>
      </c>
      <c r="BC437">
        <f t="shared" si="179"/>
        <v>0</v>
      </c>
      <c r="BD437">
        <f t="shared" si="180"/>
        <v>0</v>
      </c>
      <c r="BE437">
        <f t="shared" si="181"/>
        <v>0</v>
      </c>
      <c r="BF437">
        <f t="shared" si="182"/>
        <v>0</v>
      </c>
      <c r="BG437">
        <f t="shared" si="161"/>
        <v>0</v>
      </c>
      <c r="BH437">
        <f t="shared" si="162"/>
        <v>0</v>
      </c>
      <c r="BI437">
        <f t="shared" si="163"/>
        <v>0</v>
      </c>
      <c r="BJ437">
        <f t="shared" si="164"/>
        <v>0</v>
      </c>
      <c r="BK437">
        <f t="shared" si="165"/>
        <v>0</v>
      </c>
      <c r="BL437">
        <f t="shared" si="166"/>
        <v>0</v>
      </c>
      <c r="BM437">
        <f t="shared" si="167"/>
        <v>0</v>
      </c>
      <c r="BN437">
        <f t="shared" si="168"/>
        <v>0</v>
      </c>
      <c r="BO437">
        <f t="shared" si="169"/>
        <v>0</v>
      </c>
      <c r="BP437">
        <f t="shared" si="170"/>
        <v>0</v>
      </c>
      <c r="BQ437">
        <f t="shared" si="171"/>
        <v>0</v>
      </c>
      <c r="BR437">
        <f t="shared" si="160"/>
        <v>0</v>
      </c>
    </row>
    <row r="438" spans="1:70" x14ac:dyDescent="0.2">
      <c r="A438">
        <v>1720499</v>
      </c>
      <c r="B438" t="s">
        <v>260</v>
      </c>
      <c r="C438" t="s">
        <v>17</v>
      </c>
      <c r="D438">
        <v>5230</v>
      </c>
      <c r="E438">
        <v>5349</v>
      </c>
      <c r="F438">
        <v>5487</v>
      </c>
      <c r="G438">
        <v>5679</v>
      </c>
      <c r="H438">
        <v>5934</v>
      </c>
      <c r="I438">
        <v>6092</v>
      </c>
      <c r="J438">
        <v>5558</v>
      </c>
      <c r="K438">
        <v>5024</v>
      </c>
      <c r="L438">
        <v>5017</v>
      </c>
      <c r="M438">
        <v>4383</v>
      </c>
      <c r="N438">
        <v>4332</v>
      </c>
      <c r="O438">
        <v>4282</v>
      </c>
      <c r="P438">
        <v>4322</v>
      </c>
      <c r="Q438">
        <v>4267</v>
      </c>
      <c r="R438">
        <v>4214</v>
      </c>
      <c r="S438">
        <v>4161</v>
      </c>
      <c r="T438">
        <v>4111</v>
      </c>
      <c r="U438">
        <v>4017</v>
      </c>
      <c r="V438">
        <v>3960</v>
      </c>
      <c r="W438">
        <v>3904</v>
      </c>
      <c r="X438">
        <v>3848</v>
      </c>
      <c r="Y438">
        <v>4422</v>
      </c>
      <c r="Z438">
        <v>0</v>
      </c>
      <c r="AA438">
        <v>0</v>
      </c>
      <c r="AB438">
        <v>0</v>
      </c>
      <c r="AC438">
        <v>0</v>
      </c>
      <c r="AD438">
        <v>0</v>
      </c>
      <c r="AE438">
        <v>0</v>
      </c>
      <c r="AF438">
        <v>0</v>
      </c>
      <c r="AG438">
        <v>0</v>
      </c>
      <c r="AH438">
        <v>0</v>
      </c>
      <c r="AI438">
        <v>0</v>
      </c>
      <c r="AJ438">
        <v>0</v>
      </c>
      <c r="AK438">
        <v>0</v>
      </c>
      <c r="AL438">
        <v>0</v>
      </c>
      <c r="AM438">
        <v>0</v>
      </c>
      <c r="AN438">
        <v>0</v>
      </c>
      <c r="AO438">
        <v>0</v>
      </c>
      <c r="AP438">
        <v>0</v>
      </c>
      <c r="AQ438">
        <v>0</v>
      </c>
      <c r="AR438">
        <v>0</v>
      </c>
      <c r="AS438">
        <v>0</v>
      </c>
      <c r="AT438">
        <v>0</v>
      </c>
      <c r="AU438">
        <v>0</v>
      </c>
      <c r="AV438">
        <f t="shared" si="172"/>
        <v>0</v>
      </c>
      <c r="AW438">
        <f t="shared" si="173"/>
        <v>0</v>
      </c>
      <c r="AX438">
        <f t="shared" si="174"/>
        <v>0</v>
      </c>
      <c r="AY438">
        <f t="shared" si="175"/>
        <v>0</v>
      </c>
      <c r="AZ438">
        <f t="shared" si="176"/>
        <v>0</v>
      </c>
      <c r="BA438">
        <f t="shared" si="177"/>
        <v>0</v>
      </c>
      <c r="BB438">
        <f t="shared" si="178"/>
        <v>0</v>
      </c>
      <c r="BC438">
        <f t="shared" si="179"/>
        <v>0</v>
      </c>
      <c r="BD438">
        <f t="shared" si="180"/>
        <v>0</v>
      </c>
      <c r="BE438">
        <f t="shared" si="181"/>
        <v>0</v>
      </c>
      <c r="BF438">
        <f t="shared" si="182"/>
        <v>0</v>
      </c>
      <c r="BG438">
        <f t="shared" si="161"/>
        <v>0</v>
      </c>
      <c r="BH438">
        <f t="shared" si="162"/>
        <v>0</v>
      </c>
      <c r="BI438">
        <f t="shared" si="163"/>
        <v>0</v>
      </c>
      <c r="BJ438">
        <f t="shared" si="164"/>
        <v>0</v>
      </c>
      <c r="BK438">
        <f t="shared" si="165"/>
        <v>0</v>
      </c>
      <c r="BL438">
        <f t="shared" si="166"/>
        <v>0</v>
      </c>
      <c r="BM438">
        <f t="shared" si="167"/>
        <v>0</v>
      </c>
      <c r="BN438">
        <f t="shared" si="168"/>
        <v>0</v>
      </c>
      <c r="BO438">
        <f t="shared" si="169"/>
        <v>0</v>
      </c>
      <c r="BP438">
        <f t="shared" si="170"/>
        <v>0</v>
      </c>
      <c r="BQ438">
        <f t="shared" si="171"/>
        <v>0</v>
      </c>
      <c r="BR438">
        <f t="shared" si="160"/>
        <v>0</v>
      </c>
    </row>
    <row r="439" spans="1:70" x14ac:dyDescent="0.2">
      <c r="A439">
        <v>1720655</v>
      </c>
      <c r="B439" t="s">
        <v>250</v>
      </c>
      <c r="C439" t="s">
        <v>17</v>
      </c>
      <c r="D439">
        <v>4572</v>
      </c>
      <c r="E439">
        <v>4482</v>
      </c>
      <c r="F439">
        <v>4370</v>
      </c>
      <c r="G439">
        <v>4212</v>
      </c>
      <c r="H439">
        <v>4003</v>
      </c>
      <c r="I439">
        <v>3873</v>
      </c>
      <c r="J439">
        <v>4561.5</v>
      </c>
      <c r="K439">
        <v>5250</v>
      </c>
      <c r="L439">
        <v>5299</v>
      </c>
      <c r="M439">
        <v>5068</v>
      </c>
      <c r="N439">
        <v>5095</v>
      </c>
      <c r="O439">
        <v>5120</v>
      </c>
      <c r="P439">
        <v>5289</v>
      </c>
      <c r="Q439">
        <v>5318</v>
      </c>
      <c r="R439">
        <v>5345</v>
      </c>
      <c r="S439">
        <v>5372</v>
      </c>
      <c r="T439">
        <v>5399</v>
      </c>
      <c r="U439">
        <v>5378</v>
      </c>
      <c r="V439">
        <v>5403</v>
      </c>
      <c r="W439">
        <v>5428</v>
      </c>
      <c r="X439">
        <v>5452</v>
      </c>
      <c r="Y439">
        <v>5108</v>
      </c>
      <c r="Z439">
        <v>0</v>
      </c>
      <c r="AA439">
        <v>0</v>
      </c>
      <c r="AB439">
        <v>0</v>
      </c>
      <c r="AC439">
        <v>0</v>
      </c>
      <c r="AD439">
        <v>0</v>
      </c>
      <c r="AE439">
        <v>0</v>
      </c>
      <c r="AF439">
        <v>0</v>
      </c>
      <c r="AG439">
        <v>0</v>
      </c>
      <c r="AH439">
        <v>0</v>
      </c>
      <c r="AI439">
        <v>0</v>
      </c>
      <c r="AJ439">
        <v>0</v>
      </c>
      <c r="AK439">
        <v>0</v>
      </c>
      <c r="AL439">
        <v>0</v>
      </c>
      <c r="AM439">
        <v>0</v>
      </c>
      <c r="AN439">
        <v>0</v>
      </c>
      <c r="AO439">
        <v>0</v>
      </c>
      <c r="AP439">
        <v>0</v>
      </c>
      <c r="AQ439">
        <v>0</v>
      </c>
      <c r="AR439">
        <v>0</v>
      </c>
      <c r="AS439">
        <v>0</v>
      </c>
      <c r="AT439">
        <v>0</v>
      </c>
      <c r="AU439">
        <v>0</v>
      </c>
      <c r="AV439">
        <f t="shared" si="172"/>
        <v>0</v>
      </c>
      <c r="AW439">
        <f t="shared" si="173"/>
        <v>0</v>
      </c>
      <c r="AX439">
        <f t="shared" si="174"/>
        <v>0</v>
      </c>
      <c r="AY439">
        <f t="shared" si="175"/>
        <v>0</v>
      </c>
      <c r="AZ439">
        <f t="shared" si="176"/>
        <v>0</v>
      </c>
      <c r="BA439">
        <f t="shared" si="177"/>
        <v>0</v>
      </c>
      <c r="BB439">
        <f t="shared" si="178"/>
        <v>0</v>
      </c>
      <c r="BC439">
        <f t="shared" si="179"/>
        <v>0</v>
      </c>
      <c r="BD439">
        <f t="shared" si="180"/>
        <v>0</v>
      </c>
      <c r="BE439">
        <f t="shared" si="181"/>
        <v>0</v>
      </c>
      <c r="BF439">
        <f t="shared" si="182"/>
        <v>0</v>
      </c>
      <c r="BG439">
        <f t="shared" si="161"/>
        <v>0</v>
      </c>
      <c r="BH439">
        <f t="shared" si="162"/>
        <v>0</v>
      </c>
      <c r="BI439">
        <f t="shared" si="163"/>
        <v>0</v>
      </c>
      <c r="BJ439">
        <f t="shared" si="164"/>
        <v>0</v>
      </c>
      <c r="BK439">
        <f t="shared" si="165"/>
        <v>0</v>
      </c>
      <c r="BL439">
        <f t="shared" si="166"/>
        <v>0</v>
      </c>
      <c r="BM439">
        <f t="shared" si="167"/>
        <v>0</v>
      </c>
      <c r="BN439">
        <f t="shared" si="168"/>
        <v>0</v>
      </c>
      <c r="BO439">
        <f t="shared" si="169"/>
        <v>0</v>
      </c>
      <c r="BP439">
        <f t="shared" si="170"/>
        <v>0</v>
      </c>
      <c r="BQ439">
        <f t="shared" si="171"/>
        <v>0</v>
      </c>
      <c r="BR439">
        <f t="shared" si="160"/>
        <v>0</v>
      </c>
    </row>
    <row r="440" spans="1:70" x14ac:dyDescent="0.2">
      <c r="A440">
        <v>1720804</v>
      </c>
      <c r="B440" t="s">
        <v>553</v>
      </c>
      <c r="C440" t="s">
        <v>17</v>
      </c>
      <c r="D440">
        <v>9799</v>
      </c>
      <c r="E440">
        <v>9982</v>
      </c>
      <c r="F440">
        <v>10212</v>
      </c>
      <c r="G440">
        <v>10534</v>
      </c>
      <c r="H440">
        <v>10960</v>
      </c>
      <c r="I440">
        <v>11225</v>
      </c>
      <c r="J440">
        <v>10396.5</v>
      </c>
      <c r="K440">
        <v>9568</v>
      </c>
      <c r="L440">
        <v>9568</v>
      </c>
      <c r="M440">
        <v>9148</v>
      </c>
      <c r="N440">
        <v>9122</v>
      </c>
      <c r="O440">
        <v>9097</v>
      </c>
      <c r="P440">
        <v>9297</v>
      </c>
      <c r="Q440">
        <v>9270</v>
      </c>
      <c r="R440">
        <v>9243</v>
      </c>
      <c r="S440">
        <v>9217</v>
      </c>
      <c r="T440">
        <v>9192</v>
      </c>
      <c r="U440">
        <v>9078</v>
      </c>
      <c r="V440">
        <v>9029</v>
      </c>
      <c r="W440">
        <v>8997</v>
      </c>
      <c r="X440">
        <v>8965</v>
      </c>
      <c r="Y440">
        <v>10830</v>
      </c>
      <c r="Z440">
        <v>0</v>
      </c>
      <c r="AA440">
        <v>0</v>
      </c>
      <c r="AB440">
        <v>0</v>
      </c>
      <c r="AC440">
        <v>0</v>
      </c>
      <c r="AD440">
        <v>0</v>
      </c>
      <c r="AE440">
        <v>0</v>
      </c>
      <c r="AF440">
        <v>0</v>
      </c>
      <c r="AG440">
        <v>0</v>
      </c>
      <c r="AH440">
        <v>0</v>
      </c>
      <c r="AI440">
        <v>0</v>
      </c>
      <c r="AJ440">
        <v>0</v>
      </c>
      <c r="AK440">
        <v>0</v>
      </c>
      <c r="AL440">
        <v>0</v>
      </c>
      <c r="AM440">
        <v>0</v>
      </c>
      <c r="AN440">
        <v>0</v>
      </c>
      <c r="AO440">
        <v>0</v>
      </c>
      <c r="AP440">
        <v>0</v>
      </c>
      <c r="AQ440">
        <v>0</v>
      </c>
      <c r="AR440">
        <v>0</v>
      </c>
      <c r="AS440">
        <v>0</v>
      </c>
      <c r="AT440">
        <v>0</v>
      </c>
      <c r="AU440">
        <v>0</v>
      </c>
      <c r="AV440">
        <f t="shared" si="172"/>
        <v>0</v>
      </c>
      <c r="AW440">
        <f t="shared" si="173"/>
        <v>0</v>
      </c>
      <c r="AX440">
        <f t="shared" si="174"/>
        <v>0</v>
      </c>
      <c r="AY440">
        <f t="shared" si="175"/>
        <v>0</v>
      </c>
      <c r="AZ440">
        <f t="shared" si="176"/>
        <v>0</v>
      </c>
      <c r="BA440">
        <f t="shared" si="177"/>
        <v>0</v>
      </c>
      <c r="BB440">
        <f t="shared" si="178"/>
        <v>0</v>
      </c>
      <c r="BC440">
        <f t="shared" si="179"/>
        <v>0</v>
      </c>
      <c r="BD440">
        <f t="shared" si="180"/>
        <v>0</v>
      </c>
      <c r="BE440">
        <f t="shared" si="181"/>
        <v>0</v>
      </c>
      <c r="BF440">
        <f t="shared" si="182"/>
        <v>0</v>
      </c>
      <c r="BG440">
        <f t="shared" si="161"/>
        <v>0</v>
      </c>
      <c r="BH440">
        <f t="shared" si="162"/>
        <v>0</v>
      </c>
      <c r="BI440">
        <f t="shared" si="163"/>
        <v>0</v>
      </c>
      <c r="BJ440">
        <f t="shared" si="164"/>
        <v>0</v>
      </c>
      <c r="BK440">
        <f t="shared" si="165"/>
        <v>0</v>
      </c>
      <c r="BL440">
        <f t="shared" si="166"/>
        <v>0</v>
      </c>
      <c r="BM440">
        <f t="shared" si="167"/>
        <v>0</v>
      </c>
      <c r="BN440">
        <f t="shared" si="168"/>
        <v>0</v>
      </c>
      <c r="BO440">
        <f t="shared" si="169"/>
        <v>0</v>
      </c>
      <c r="BP440">
        <f t="shared" si="170"/>
        <v>0</v>
      </c>
      <c r="BQ440">
        <f t="shared" si="171"/>
        <v>0</v>
      </c>
      <c r="BR440">
        <f t="shared" si="160"/>
        <v>0</v>
      </c>
    </row>
    <row r="441" spans="1:70" x14ac:dyDescent="0.2">
      <c r="A441">
        <v>1720853</v>
      </c>
      <c r="B441" t="s">
        <v>682</v>
      </c>
      <c r="C441" t="s">
        <v>17</v>
      </c>
      <c r="D441">
        <v>1428</v>
      </c>
      <c r="E441">
        <v>1408</v>
      </c>
      <c r="F441">
        <v>1376</v>
      </c>
      <c r="G441">
        <v>1331</v>
      </c>
      <c r="H441">
        <v>1272</v>
      </c>
      <c r="I441">
        <v>1236</v>
      </c>
      <c r="J441">
        <v>1477</v>
      </c>
      <c r="K441">
        <v>1718</v>
      </c>
      <c r="L441">
        <v>1741</v>
      </c>
      <c r="M441">
        <v>1742</v>
      </c>
      <c r="N441">
        <v>1763</v>
      </c>
      <c r="O441">
        <v>1783</v>
      </c>
      <c r="P441">
        <v>1856</v>
      </c>
      <c r="Q441">
        <v>1878</v>
      </c>
      <c r="R441">
        <v>1900</v>
      </c>
      <c r="S441">
        <v>1921</v>
      </c>
      <c r="T441">
        <v>1941</v>
      </c>
      <c r="U441">
        <v>1946</v>
      </c>
      <c r="V441">
        <v>1966</v>
      </c>
      <c r="W441">
        <v>1986</v>
      </c>
      <c r="X441">
        <v>2007</v>
      </c>
      <c r="Y441">
        <v>1577</v>
      </c>
      <c r="Z441">
        <v>0</v>
      </c>
      <c r="AA441">
        <v>0</v>
      </c>
      <c r="AB441">
        <v>0</v>
      </c>
      <c r="AC441">
        <v>0</v>
      </c>
      <c r="AD441">
        <v>0</v>
      </c>
      <c r="AE441">
        <v>0</v>
      </c>
      <c r="AF441">
        <v>0</v>
      </c>
      <c r="AG441">
        <v>0</v>
      </c>
      <c r="AH441">
        <v>0</v>
      </c>
      <c r="AI441">
        <v>0</v>
      </c>
      <c r="AJ441">
        <v>0</v>
      </c>
      <c r="AK441">
        <v>0</v>
      </c>
      <c r="AL441">
        <v>0</v>
      </c>
      <c r="AM441">
        <v>0</v>
      </c>
      <c r="AN441">
        <v>0</v>
      </c>
      <c r="AO441">
        <v>0</v>
      </c>
      <c r="AP441">
        <v>0</v>
      </c>
      <c r="AQ441">
        <v>0</v>
      </c>
      <c r="AR441">
        <v>0</v>
      </c>
      <c r="AS441">
        <v>0</v>
      </c>
      <c r="AT441">
        <v>0</v>
      </c>
      <c r="AU441">
        <v>0</v>
      </c>
      <c r="AV441">
        <f t="shared" si="172"/>
        <v>0</v>
      </c>
      <c r="AW441">
        <f t="shared" si="173"/>
        <v>0</v>
      </c>
      <c r="AX441">
        <f t="shared" si="174"/>
        <v>0</v>
      </c>
      <c r="AY441">
        <f t="shared" si="175"/>
        <v>0</v>
      </c>
      <c r="AZ441">
        <f t="shared" si="176"/>
        <v>0</v>
      </c>
      <c r="BA441">
        <f t="shared" si="177"/>
        <v>0</v>
      </c>
      <c r="BB441">
        <f t="shared" si="178"/>
        <v>0</v>
      </c>
      <c r="BC441">
        <f t="shared" si="179"/>
        <v>0</v>
      </c>
      <c r="BD441">
        <f t="shared" si="180"/>
        <v>0</v>
      </c>
      <c r="BE441">
        <f t="shared" si="181"/>
        <v>0</v>
      </c>
      <c r="BF441">
        <f t="shared" si="182"/>
        <v>0</v>
      </c>
      <c r="BG441">
        <f t="shared" si="161"/>
        <v>0</v>
      </c>
      <c r="BH441">
        <f t="shared" si="162"/>
        <v>0</v>
      </c>
      <c r="BI441">
        <f t="shared" si="163"/>
        <v>0</v>
      </c>
      <c r="BJ441">
        <f t="shared" si="164"/>
        <v>0</v>
      </c>
      <c r="BK441">
        <f t="shared" si="165"/>
        <v>0</v>
      </c>
      <c r="BL441">
        <f t="shared" si="166"/>
        <v>0</v>
      </c>
      <c r="BM441">
        <f t="shared" si="167"/>
        <v>0</v>
      </c>
      <c r="BN441">
        <f t="shared" si="168"/>
        <v>0</v>
      </c>
      <c r="BO441">
        <f t="shared" si="169"/>
        <v>0</v>
      </c>
      <c r="BP441">
        <f t="shared" si="170"/>
        <v>0</v>
      </c>
      <c r="BQ441">
        <f t="shared" si="171"/>
        <v>0</v>
      </c>
      <c r="BR441">
        <f t="shared" si="160"/>
        <v>0</v>
      </c>
    </row>
    <row r="442" spans="1:70" x14ac:dyDescent="0.2">
      <c r="A442">
        <v>1720903</v>
      </c>
      <c r="B442" t="s">
        <v>255</v>
      </c>
      <c r="C442" t="s">
        <v>17</v>
      </c>
      <c r="D442">
        <v>13414</v>
      </c>
      <c r="E442">
        <v>13541</v>
      </c>
      <c r="F442">
        <v>13714</v>
      </c>
      <c r="G442">
        <v>13956</v>
      </c>
      <c r="H442">
        <v>14278</v>
      </c>
      <c r="I442">
        <v>14477</v>
      </c>
      <c r="J442">
        <v>14502.5</v>
      </c>
      <c r="K442">
        <v>14528</v>
      </c>
      <c r="L442">
        <v>14655</v>
      </c>
      <c r="M442">
        <v>15051</v>
      </c>
      <c r="N442">
        <v>15196</v>
      </c>
      <c r="O442">
        <v>15336</v>
      </c>
      <c r="P442">
        <v>15931</v>
      </c>
      <c r="Q442">
        <v>16086</v>
      </c>
      <c r="R442">
        <v>16238</v>
      </c>
      <c r="S442">
        <v>16386</v>
      </c>
      <c r="T442">
        <v>16530</v>
      </c>
      <c r="U442">
        <v>16538</v>
      </c>
      <c r="V442">
        <v>16683</v>
      </c>
      <c r="W442">
        <v>16825</v>
      </c>
      <c r="X442">
        <v>16966</v>
      </c>
      <c r="Y442">
        <v>14011</v>
      </c>
      <c r="Z442">
        <v>0</v>
      </c>
      <c r="AA442">
        <v>0</v>
      </c>
      <c r="AB442">
        <v>0</v>
      </c>
      <c r="AC442">
        <v>0</v>
      </c>
      <c r="AD442">
        <v>0</v>
      </c>
      <c r="AE442">
        <v>0</v>
      </c>
      <c r="AF442">
        <v>0</v>
      </c>
      <c r="AG442">
        <v>0</v>
      </c>
      <c r="AH442">
        <v>0</v>
      </c>
      <c r="AI442">
        <v>0</v>
      </c>
      <c r="AJ442">
        <v>0</v>
      </c>
      <c r="AK442">
        <v>0</v>
      </c>
      <c r="AL442">
        <v>0</v>
      </c>
      <c r="AM442">
        <v>0</v>
      </c>
      <c r="AN442">
        <v>0</v>
      </c>
      <c r="AO442">
        <v>0</v>
      </c>
      <c r="AP442">
        <v>0</v>
      </c>
      <c r="AQ442">
        <v>0</v>
      </c>
      <c r="AR442">
        <v>0</v>
      </c>
      <c r="AS442">
        <v>0</v>
      </c>
      <c r="AT442">
        <v>0</v>
      </c>
      <c r="AU442">
        <v>0</v>
      </c>
      <c r="AV442">
        <f t="shared" si="172"/>
        <v>0</v>
      </c>
      <c r="AW442">
        <f t="shared" si="173"/>
        <v>0</v>
      </c>
      <c r="AX442">
        <f t="shared" si="174"/>
        <v>0</v>
      </c>
      <c r="AY442">
        <f t="shared" si="175"/>
        <v>0</v>
      </c>
      <c r="AZ442">
        <f t="shared" si="176"/>
        <v>0</v>
      </c>
      <c r="BA442">
        <f t="shared" si="177"/>
        <v>0</v>
      </c>
      <c r="BB442">
        <f t="shared" si="178"/>
        <v>0</v>
      </c>
      <c r="BC442">
        <f t="shared" si="179"/>
        <v>0</v>
      </c>
      <c r="BD442">
        <f t="shared" si="180"/>
        <v>0</v>
      </c>
      <c r="BE442">
        <f t="shared" si="181"/>
        <v>0</v>
      </c>
      <c r="BF442">
        <f t="shared" si="182"/>
        <v>0</v>
      </c>
      <c r="BG442">
        <f t="shared" si="161"/>
        <v>0</v>
      </c>
      <c r="BH442">
        <f t="shared" si="162"/>
        <v>0</v>
      </c>
      <c r="BI442">
        <f t="shared" si="163"/>
        <v>0</v>
      </c>
      <c r="BJ442">
        <f t="shared" si="164"/>
        <v>0</v>
      </c>
      <c r="BK442">
        <f t="shared" si="165"/>
        <v>0</v>
      </c>
      <c r="BL442">
        <f t="shared" si="166"/>
        <v>0</v>
      </c>
      <c r="BM442">
        <f t="shared" si="167"/>
        <v>0</v>
      </c>
      <c r="BN442">
        <f t="shared" si="168"/>
        <v>0</v>
      </c>
      <c r="BO442">
        <f t="shared" si="169"/>
        <v>0</v>
      </c>
      <c r="BP442">
        <f t="shared" si="170"/>
        <v>0</v>
      </c>
      <c r="BQ442">
        <f t="shared" si="171"/>
        <v>0</v>
      </c>
      <c r="BR442">
        <f t="shared" si="160"/>
        <v>0</v>
      </c>
    </row>
    <row r="443" spans="1:70" x14ac:dyDescent="0.2">
      <c r="A443">
        <v>1720937</v>
      </c>
      <c r="B443" t="s">
        <v>256</v>
      </c>
      <c r="C443" t="s">
        <v>17</v>
      </c>
      <c r="D443">
        <v>1657</v>
      </c>
      <c r="E443">
        <v>1615</v>
      </c>
      <c r="F443">
        <v>1569</v>
      </c>
      <c r="G443">
        <v>1506</v>
      </c>
      <c r="H443">
        <v>1421</v>
      </c>
      <c r="I443">
        <v>1369</v>
      </c>
      <c r="J443">
        <v>1671.5</v>
      </c>
      <c r="K443">
        <v>1974</v>
      </c>
      <c r="L443">
        <v>1999</v>
      </c>
      <c r="M443">
        <v>1945</v>
      </c>
      <c r="N443">
        <v>1963</v>
      </c>
      <c r="O443">
        <v>1981</v>
      </c>
      <c r="P443">
        <v>2056</v>
      </c>
      <c r="Q443">
        <v>2075</v>
      </c>
      <c r="R443">
        <v>2094</v>
      </c>
      <c r="S443">
        <v>2112</v>
      </c>
      <c r="T443">
        <v>2130</v>
      </c>
      <c r="U443">
        <v>2131</v>
      </c>
      <c r="V443">
        <v>2148</v>
      </c>
      <c r="W443">
        <v>2166</v>
      </c>
      <c r="X443">
        <v>2183</v>
      </c>
      <c r="Y443">
        <v>2021</v>
      </c>
      <c r="Z443">
        <v>0</v>
      </c>
      <c r="AA443">
        <v>0</v>
      </c>
      <c r="AB443">
        <v>0</v>
      </c>
      <c r="AC443">
        <v>0</v>
      </c>
      <c r="AD443">
        <v>0</v>
      </c>
      <c r="AE443">
        <v>0</v>
      </c>
      <c r="AF443">
        <v>0</v>
      </c>
      <c r="AG443">
        <v>0</v>
      </c>
      <c r="AH443">
        <v>0</v>
      </c>
      <c r="AI443">
        <v>0</v>
      </c>
      <c r="AJ443">
        <v>0</v>
      </c>
      <c r="AK443">
        <v>0</v>
      </c>
      <c r="AL443">
        <v>0</v>
      </c>
      <c r="AM443">
        <v>0</v>
      </c>
      <c r="AN443">
        <v>0</v>
      </c>
      <c r="AO443">
        <v>0</v>
      </c>
      <c r="AP443">
        <v>0</v>
      </c>
      <c r="AQ443">
        <v>0</v>
      </c>
      <c r="AR443">
        <v>0</v>
      </c>
      <c r="AS443">
        <v>0</v>
      </c>
      <c r="AT443">
        <v>0</v>
      </c>
      <c r="AU443">
        <v>0</v>
      </c>
      <c r="AV443">
        <f t="shared" si="172"/>
        <v>0</v>
      </c>
      <c r="AW443">
        <f t="shared" si="173"/>
        <v>0</v>
      </c>
      <c r="AX443">
        <f t="shared" si="174"/>
        <v>0</v>
      </c>
      <c r="AY443">
        <f t="shared" si="175"/>
        <v>0</v>
      </c>
      <c r="AZ443">
        <f t="shared" si="176"/>
        <v>0</v>
      </c>
      <c r="BA443">
        <f t="shared" si="177"/>
        <v>0</v>
      </c>
      <c r="BB443">
        <f t="shared" si="178"/>
        <v>0</v>
      </c>
      <c r="BC443">
        <f t="shared" si="179"/>
        <v>0</v>
      </c>
      <c r="BD443">
        <f t="shared" si="180"/>
        <v>0</v>
      </c>
      <c r="BE443">
        <f t="shared" si="181"/>
        <v>0</v>
      </c>
      <c r="BF443">
        <f t="shared" si="182"/>
        <v>0</v>
      </c>
      <c r="BG443">
        <f t="shared" si="161"/>
        <v>0</v>
      </c>
      <c r="BH443">
        <f t="shared" si="162"/>
        <v>0</v>
      </c>
      <c r="BI443">
        <f t="shared" si="163"/>
        <v>0</v>
      </c>
      <c r="BJ443">
        <f t="shared" si="164"/>
        <v>0</v>
      </c>
      <c r="BK443">
        <f t="shared" si="165"/>
        <v>0</v>
      </c>
      <c r="BL443">
        <f t="shared" si="166"/>
        <v>0</v>
      </c>
      <c r="BM443">
        <f t="shared" si="167"/>
        <v>0</v>
      </c>
      <c r="BN443">
        <f t="shared" si="168"/>
        <v>0</v>
      </c>
      <c r="BO443">
        <f t="shared" si="169"/>
        <v>0</v>
      </c>
      <c r="BP443">
        <f t="shared" si="170"/>
        <v>0</v>
      </c>
      <c r="BQ443">
        <f t="shared" si="171"/>
        <v>0</v>
      </c>
      <c r="BR443">
        <f t="shared" si="160"/>
        <v>0</v>
      </c>
    </row>
    <row r="444" spans="1:70" x14ac:dyDescent="0.2">
      <c r="A444">
        <v>1720978</v>
      </c>
      <c r="B444" t="s">
        <v>683</v>
      </c>
      <c r="C444" t="s">
        <v>17</v>
      </c>
      <c r="D444">
        <v>2385</v>
      </c>
      <c r="E444">
        <v>2449</v>
      </c>
      <c r="F444">
        <v>2515</v>
      </c>
      <c r="G444">
        <v>2609</v>
      </c>
      <c r="H444">
        <v>2732</v>
      </c>
      <c r="I444">
        <v>2809</v>
      </c>
      <c r="J444">
        <v>2720.5</v>
      </c>
      <c r="K444">
        <v>2632</v>
      </c>
      <c r="L444">
        <v>2663</v>
      </c>
      <c r="M444">
        <v>2562</v>
      </c>
      <c r="N444">
        <v>2582</v>
      </c>
      <c r="O444">
        <v>2601</v>
      </c>
      <c r="P444">
        <v>2695</v>
      </c>
      <c r="Q444">
        <v>2716</v>
      </c>
      <c r="R444">
        <v>2737</v>
      </c>
      <c r="S444">
        <v>2757</v>
      </c>
      <c r="T444">
        <v>2777</v>
      </c>
      <c r="U444">
        <v>2773</v>
      </c>
      <c r="V444">
        <v>2793</v>
      </c>
      <c r="W444">
        <v>2812</v>
      </c>
      <c r="X444">
        <v>2831</v>
      </c>
      <c r="Y444">
        <v>2456</v>
      </c>
      <c r="Z444">
        <v>0</v>
      </c>
      <c r="AA444">
        <v>0</v>
      </c>
      <c r="AB444">
        <v>0</v>
      </c>
      <c r="AC444">
        <v>0</v>
      </c>
      <c r="AD444">
        <v>0</v>
      </c>
      <c r="AE444">
        <v>0</v>
      </c>
      <c r="AF444">
        <v>0</v>
      </c>
      <c r="AG444">
        <v>0</v>
      </c>
      <c r="AH444">
        <v>0</v>
      </c>
      <c r="AI444">
        <v>0</v>
      </c>
      <c r="AJ444">
        <v>0</v>
      </c>
      <c r="AK444">
        <v>0</v>
      </c>
      <c r="AL444">
        <v>0</v>
      </c>
      <c r="AM444">
        <v>0</v>
      </c>
      <c r="AN444">
        <v>0</v>
      </c>
      <c r="AO444">
        <v>0</v>
      </c>
      <c r="AP444">
        <v>0</v>
      </c>
      <c r="AQ444">
        <v>0</v>
      </c>
      <c r="AR444">
        <v>0</v>
      </c>
      <c r="AS444">
        <v>0</v>
      </c>
      <c r="AT444">
        <v>0</v>
      </c>
      <c r="AU444">
        <v>0</v>
      </c>
      <c r="AV444">
        <f t="shared" si="172"/>
        <v>0</v>
      </c>
      <c r="AW444">
        <f t="shared" si="173"/>
        <v>0</v>
      </c>
      <c r="AX444">
        <f t="shared" si="174"/>
        <v>0</v>
      </c>
      <c r="AY444">
        <f t="shared" si="175"/>
        <v>0</v>
      </c>
      <c r="AZ444">
        <f t="shared" si="176"/>
        <v>0</v>
      </c>
      <c r="BA444">
        <f t="shared" si="177"/>
        <v>0</v>
      </c>
      <c r="BB444">
        <f t="shared" si="178"/>
        <v>0</v>
      </c>
      <c r="BC444">
        <f t="shared" si="179"/>
        <v>0</v>
      </c>
      <c r="BD444">
        <f t="shared" si="180"/>
        <v>0</v>
      </c>
      <c r="BE444">
        <f t="shared" si="181"/>
        <v>0</v>
      </c>
      <c r="BF444">
        <f t="shared" si="182"/>
        <v>0</v>
      </c>
      <c r="BG444">
        <f t="shared" si="161"/>
        <v>0</v>
      </c>
      <c r="BH444">
        <f t="shared" si="162"/>
        <v>0</v>
      </c>
      <c r="BI444">
        <f t="shared" si="163"/>
        <v>0</v>
      </c>
      <c r="BJ444">
        <f t="shared" si="164"/>
        <v>0</v>
      </c>
      <c r="BK444">
        <f t="shared" si="165"/>
        <v>0</v>
      </c>
      <c r="BL444">
        <f t="shared" si="166"/>
        <v>0</v>
      </c>
      <c r="BM444">
        <f t="shared" si="167"/>
        <v>0</v>
      </c>
      <c r="BN444">
        <f t="shared" si="168"/>
        <v>0</v>
      </c>
      <c r="BO444">
        <f t="shared" si="169"/>
        <v>0</v>
      </c>
      <c r="BP444">
        <f t="shared" si="170"/>
        <v>0</v>
      </c>
      <c r="BQ444">
        <f t="shared" si="171"/>
        <v>0</v>
      </c>
      <c r="BR444">
        <f t="shared" si="160"/>
        <v>0</v>
      </c>
    </row>
    <row r="445" spans="1:70" x14ac:dyDescent="0.2">
      <c r="A445">
        <v>1721000</v>
      </c>
      <c r="B445" t="s">
        <v>262</v>
      </c>
      <c r="C445" t="s">
        <v>17</v>
      </c>
      <c r="D445">
        <v>150884</v>
      </c>
      <c r="E445">
        <v>161137</v>
      </c>
      <c r="F445">
        <v>172176</v>
      </c>
      <c r="G445">
        <v>187639</v>
      </c>
      <c r="H445">
        <v>208165</v>
      </c>
      <c r="I445">
        <v>220889</v>
      </c>
      <c r="J445">
        <v>202451.5</v>
      </c>
      <c r="K445">
        <v>184014</v>
      </c>
      <c r="L445">
        <v>188645</v>
      </c>
      <c r="M445">
        <v>228332</v>
      </c>
      <c r="N445">
        <v>235316</v>
      </c>
      <c r="O445">
        <v>242070</v>
      </c>
      <c r="P445">
        <v>257904</v>
      </c>
      <c r="Q445">
        <v>265409</v>
      </c>
      <c r="R445">
        <v>272726</v>
      </c>
      <c r="S445">
        <v>279856</v>
      </c>
      <c r="T445">
        <v>286787</v>
      </c>
      <c r="U445">
        <v>291855</v>
      </c>
      <c r="V445">
        <v>299127</v>
      </c>
      <c r="W445">
        <v>306296</v>
      </c>
      <c r="X445">
        <v>313349</v>
      </c>
      <c r="Y445">
        <v>302692</v>
      </c>
      <c r="Z445">
        <v>0</v>
      </c>
      <c r="AA445">
        <v>0</v>
      </c>
      <c r="AB445">
        <v>0</v>
      </c>
      <c r="AC445">
        <v>0</v>
      </c>
      <c r="AD445">
        <v>0</v>
      </c>
      <c r="AE445">
        <v>0</v>
      </c>
      <c r="AF445">
        <v>0</v>
      </c>
      <c r="AG445">
        <v>0</v>
      </c>
      <c r="AH445">
        <v>0</v>
      </c>
      <c r="AI445">
        <v>0</v>
      </c>
      <c r="AJ445">
        <v>0</v>
      </c>
      <c r="AK445">
        <v>0</v>
      </c>
      <c r="AL445">
        <v>0</v>
      </c>
      <c r="AM445">
        <v>0</v>
      </c>
      <c r="AN445">
        <v>0</v>
      </c>
      <c r="AO445">
        <v>0</v>
      </c>
      <c r="AP445">
        <v>0</v>
      </c>
      <c r="AQ445">
        <v>0</v>
      </c>
      <c r="AR445">
        <v>0</v>
      </c>
      <c r="AS445">
        <v>0</v>
      </c>
      <c r="AT445">
        <v>0</v>
      </c>
      <c r="AU445">
        <v>0</v>
      </c>
      <c r="AV445">
        <f t="shared" si="172"/>
        <v>0</v>
      </c>
      <c r="AW445">
        <f t="shared" si="173"/>
        <v>0</v>
      </c>
      <c r="AX445">
        <f t="shared" si="174"/>
        <v>0</v>
      </c>
      <c r="AY445">
        <f t="shared" si="175"/>
        <v>0</v>
      </c>
      <c r="AZ445">
        <f t="shared" si="176"/>
        <v>0</v>
      </c>
      <c r="BA445">
        <f t="shared" si="177"/>
        <v>0</v>
      </c>
      <c r="BB445">
        <f t="shared" si="178"/>
        <v>0</v>
      </c>
      <c r="BC445">
        <f t="shared" si="179"/>
        <v>0</v>
      </c>
      <c r="BD445">
        <f t="shared" si="180"/>
        <v>0</v>
      </c>
      <c r="BE445">
        <f t="shared" si="181"/>
        <v>0</v>
      </c>
      <c r="BF445">
        <f t="shared" si="182"/>
        <v>0</v>
      </c>
      <c r="BG445">
        <f t="shared" si="161"/>
        <v>0</v>
      </c>
      <c r="BH445">
        <f t="shared" si="162"/>
        <v>0</v>
      </c>
      <c r="BI445">
        <f t="shared" si="163"/>
        <v>0</v>
      </c>
      <c r="BJ445">
        <f t="shared" si="164"/>
        <v>0</v>
      </c>
      <c r="BK445">
        <f t="shared" si="165"/>
        <v>0</v>
      </c>
      <c r="BL445">
        <f t="shared" si="166"/>
        <v>0</v>
      </c>
      <c r="BM445">
        <f t="shared" si="167"/>
        <v>0</v>
      </c>
      <c r="BN445">
        <f t="shared" si="168"/>
        <v>0</v>
      </c>
      <c r="BO445">
        <f t="shared" si="169"/>
        <v>0</v>
      </c>
      <c r="BP445">
        <f t="shared" si="170"/>
        <v>0</v>
      </c>
      <c r="BQ445">
        <f t="shared" si="171"/>
        <v>0</v>
      </c>
      <c r="BR445">
        <f t="shared" si="160"/>
        <v>0</v>
      </c>
    </row>
    <row r="446" spans="1:70" x14ac:dyDescent="0.2">
      <c r="A446">
        <v>1721109</v>
      </c>
      <c r="B446" t="s">
        <v>684</v>
      </c>
      <c r="C446" t="s">
        <v>17</v>
      </c>
      <c r="D446">
        <v>5807</v>
      </c>
      <c r="E446">
        <v>5828</v>
      </c>
      <c r="F446">
        <v>5846</v>
      </c>
      <c r="G446">
        <v>5872</v>
      </c>
      <c r="H446">
        <v>5906</v>
      </c>
      <c r="I446">
        <v>5927</v>
      </c>
      <c r="J446">
        <v>6396.5</v>
      </c>
      <c r="K446">
        <v>6866</v>
      </c>
      <c r="L446">
        <v>6971</v>
      </c>
      <c r="M446">
        <v>6736</v>
      </c>
      <c r="N446">
        <v>6809</v>
      </c>
      <c r="O446">
        <v>6880</v>
      </c>
      <c r="P446">
        <v>7158</v>
      </c>
      <c r="Q446">
        <v>7236</v>
      </c>
      <c r="R446">
        <v>7313</v>
      </c>
      <c r="S446">
        <v>7387</v>
      </c>
      <c r="T446">
        <v>7460</v>
      </c>
      <c r="U446">
        <v>7471</v>
      </c>
      <c r="V446">
        <v>7545</v>
      </c>
      <c r="W446">
        <v>7617</v>
      </c>
      <c r="X446">
        <v>7688</v>
      </c>
      <c r="Y446">
        <v>7459</v>
      </c>
      <c r="Z446">
        <v>0</v>
      </c>
      <c r="AA446">
        <v>0</v>
      </c>
      <c r="AB446">
        <v>0</v>
      </c>
      <c r="AC446">
        <v>0</v>
      </c>
      <c r="AD446">
        <v>0</v>
      </c>
      <c r="AE446">
        <v>0</v>
      </c>
      <c r="AF446">
        <v>0</v>
      </c>
      <c r="AG446">
        <v>0</v>
      </c>
      <c r="AH446">
        <v>0</v>
      </c>
      <c r="AI446">
        <v>0</v>
      </c>
      <c r="AJ446">
        <v>0</v>
      </c>
      <c r="AK446">
        <v>0</v>
      </c>
      <c r="AL446">
        <v>0</v>
      </c>
      <c r="AM446">
        <v>0</v>
      </c>
      <c r="AN446">
        <v>0</v>
      </c>
      <c r="AO446">
        <v>0</v>
      </c>
      <c r="AP446">
        <v>0</v>
      </c>
      <c r="AQ446">
        <v>0</v>
      </c>
      <c r="AR446">
        <v>0</v>
      </c>
      <c r="AS446">
        <v>0</v>
      </c>
      <c r="AT446">
        <v>0</v>
      </c>
      <c r="AU446">
        <v>0</v>
      </c>
      <c r="AV446">
        <f t="shared" si="172"/>
        <v>0</v>
      </c>
      <c r="AW446">
        <f t="shared" si="173"/>
        <v>0</v>
      </c>
      <c r="AX446">
        <f t="shared" si="174"/>
        <v>0</v>
      </c>
      <c r="AY446">
        <f t="shared" si="175"/>
        <v>0</v>
      </c>
      <c r="AZ446">
        <f t="shared" si="176"/>
        <v>0</v>
      </c>
      <c r="BA446">
        <f t="shared" si="177"/>
        <v>0</v>
      </c>
      <c r="BB446">
        <f t="shared" si="178"/>
        <v>0</v>
      </c>
      <c r="BC446">
        <f t="shared" si="179"/>
        <v>0</v>
      </c>
      <c r="BD446">
        <f t="shared" si="180"/>
        <v>0</v>
      </c>
      <c r="BE446">
        <f t="shared" si="181"/>
        <v>0</v>
      </c>
      <c r="BF446">
        <f t="shared" si="182"/>
        <v>0</v>
      </c>
      <c r="BG446">
        <f t="shared" si="161"/>
        <v>0</v>
      </c>
      <c r="BH446">
        <f t="shared" si="162"/>
        <v>0</v>
      </c>
      <c r="BI446">
        <f t="shared" si="163"/>
        <v>0</v>
      </c>
      <c r="BJ446">
        <f t="shared" si="164"/>
        <v>0</v>
      </c>
      <c r="BK446">
        <f t="shared" si="165"/>
        <v>0</v>
      </c>
      <c r="BL446">
        <f t="shared" si="166"/>
        <v>0</v>
      </c>
      <c r="BM446">
        <f t="shared" si="167"/>
        <v>0</v>
      </c>
      <c r="BN446">
        <f t="shared" si="168"/>
        <v>0</v>
      </c>
      <c r="BO446">
        <f t="shared" si="169"/>
        <v>0</v>
      </c>
      <c r="BP446">
        <f t="shared" si="170"/>
        <v>0</v>
      </c>
      <c r="BQ446">
        <f t="shared" si="171"/>
        <v>0</v>
      </c>
      <c r="BR446">
        <f t="shared" si="160"/>
        <v>0</v>
      </c>
    </row>
    <row r="447" spans="1:70" x14ac:dyDescent="0.2">
      <c r="A447">
        <v>1721208</v>
      </c>
      <c r="B447" t="s">
        <v>685</v>
      </c>
      <c r="C447" t="s">
        <v>17</v>
      </c>
      <c r="D447">
        <v>23433</v>
      </c>
      <c r="E447">
        <v>23978</v>
      </c>
      <c r="F447">
        <v>24535</v>
      </c>
      <c r="G447">
        <v>25316</v>
      </c>
      <c r="H447">
        <v>26352</v>
      </c>
      <c r="I447">
        <v>26994</v>
      </c>
      <c r="J447">
        <v>24463</v>
      </c>
      <c r="K447">
        <v>21932</v>
      </c>
      <c r="L447">
        <v>21826</v>
      </c>
      <c r="M447">
        <v>22619</v>
      </c>
      <c r="N447">
        <v>22607</v>
      </c>
      <c r="O447">
        <v>22596</v>
      </c>
      <c r="P447">
        <v>23165</v>
      </c>
      <c r="Q447">
        <v>23153</v>
      </c>
      <c r="R447">
        <v>23141</v>
      </c>
      <c r="S447">
        <v>23130</v>
      </c>
      <c r="T447">
        <v>23119</v>
      </c>
      <c r="U447">
        <v>22896</v>
      </c>
      <c r="V447">
        <v>22870</v>
      </c>
      <c r="W447">
        <v>22845</v>
      </c>
      <c r="X447">
        <v>22820</v>
      </c>
      <c r="Y447">
        <v>22615</v>
      </c>
      <c r="Z447">
        <v>0</v>
      </c>
      <c r="AA447">
        <v>0</v>
      </c>
      <c r="AB447">
        <v>0</v>
      </c>
      <c r="AC447">
        <v>0</v>
      </c>
      <c r="AD447">
        <v>0</v>
      </c>
      <c r="AE447">
        <v>0</v>
      </c>
      <c r="AF447">
        <v>0</v>
      </c>
      <c r="AG447">
        <v>0</v>
      </c>
      <c r="AH447">
        <v>0</v>
      </c>
      <c r="AI447">
        <v>0</v>
      </c>
      <c r="AJ447">
        <v>0</v>
      </c>
      <c r="AK447">
        <v>0</v>
      </c>
      <c r="AL447">
        <v>0</v>
      </c>
      <c r="AM447">
        <v>0</v>
      </c>
      <c r="AN447">
        <v>0</v>
      </c>
      <c r="AO447">
        <v>0</v>
      </c>
      <c r="AP447">
        <v>0</v>
      </c>
      <c r="AQ447">
        <v>0</v>
      </c>
      <c r="AR447">
        <v>0</v>
      </c>
      <c r="AS447">
        <v>0</v>
      </c>
      <c r="AT447">
        <v>0</v>
      </c>
      <c r="AU447">
        <v>0</v>
      </c>
      <c r="AV447">
        <f t="shared" si="172"/>
        <v>0</v>
      </c>
      <c r="AW447">
        <f t="shared" si="173"/>
        <v>0</v>
      </c>
      <c r="AX447">
        <f t="shared" si="174"/>
        <v>0</v>
      </c>
      <c r="AY447">
        <f t="shared" si="175"/>
        <v>0</v>
      </c>
      <c r="AZ447">
        <f t="shared" si="176"/>
        <v>0</v>
      </c>
      <c r="BA447">
        <f t="shared" si="177"/>
        <v>0</v>
      </c>
      <c r="BB447">
        <f t="shared" si="178"/>
        <v>0</v>
      </c>
      <c r="BC447">
        <f t="shared" si="179"/>
        <v>0</v>
      </c>
      <c r="BD447">
        <f t="shared" si="180"/>
        <v>0</v>
      </c>
      <c r="BE447">
        <f t="shared" si="181"/>
        <v>0</v>
      </c>
      <c r="BF447">
        <f t="shared" si="182"/>
        <v>0</v>
      </c>
      <c r="BG447">
        <f t="shared" si="161"/>
        <v>0</v>
      </c>
      <c r="BH447">
        <f t="shared" si="162"/>
        <v>0</v>
      </c>
      <c r="BI447">
        <f t="shared" si="163"/>
        <v>0</v>
      </c>
      <c r="BJ447">
        <f t="shared" si="164"/>
        <v>0</v>
      </c>
      <c r="BK447">
        <f t="shared" si="165"/>
        <v>0</v>
      </c>
      <c r="BL447">
        <f t="shared" si="166"/>
        <v>0</v>
      </c>
      <c r="BM447">
        <f t="shared" si="167"/>
        <v>0</v>
      </c>
      <c r="BN447">
        <f t="shared" si="168"/>
        <v>0</v>
      </c>
      <c r="BO447">
        <f t="shared" si="169"/>
        <v>0</v>
      </c>
      <c r="BP447">
        <f t="shared" si="170"/>
        <v>0</v>
      </c>
      <c r="BQ447">
        <f t="shared" si="171"/>
        <v>0</v>
      </c>
      <c r="BR447">
        <f t="shared" si="160"/>
        <v>0</v>
      </c>
    </row>
    <row r="448" spans="1:70" x14ac:dyDescent="0.2">
      <c r="A448">
        <v>1721257</v>
      </c>
      <c r="B448" t="s">
        <v>616</v>
      </c>
      <c r="C448" t="s">
        <v>17</v>
      </c>
      <c r="D448">
        <v>1202</v>
      </c>
      <c r="E448">
        <v>1217</v>
      </c>
      <c r="F448">
        <v>1234</v>
      </c>
      <c r="G448">
        <v>1259</v>
      </c>
      <c r="H448">
        <v>1291</v>
      </c>
      <c r="I448">
        <v>1311</v>
      </c>
      <c r="J448">
        <v>1379.5</v>
      </c>
      <c r="K448">
        <v>1448</v>
      </c>
      <c r="L448">
        <v>1474</v>
      </c>
      <c r="M448">
        <v>1574</v>
      </c>
      <c r="N448">
        <v>1605</v>
      </c>
      <c r="O448">
        <v>1634</v>
      </c>
      <c r="P448">
        <v>1718</v>
      </c>
      <c r="Q448">
        <v>1751</v>
      </c>
      <c r="R448">
        <v>1782</v>
      </c>
      <c r="S448">
        <v>1813</v>
      </c>
      <c r="T448">
        <v>1843</v>
      </c>
      <c r="U448">
        <v>1860</v>
      </c>
      <c r="V448">
        <v>1891</v>
      </c>
      <c r="W448">
        <v>1922</v>
      </c>
      <c r="X448">
        <v>1952</v>
      </c>
      <c r="Y448">
        <v>1909</v>
      </c>
      <c r="Z448">
        <v>0</v>
      </c>
      <c r="AA448">
        <v>0</v>
      </c>
      <c r="AB448">
        <v>0</v>
      </c>
      <c r="AC448">
        <v>0</v>
      </c>
      <c r="AD448">
        <v>0</v>
      </c>
      <c r="AE448">
        <v>0</v>
      </c>
      <c r="AF448">
        <v>0</v>
      </c>
      <c r="AG448">
        <v>0</v>
      </c>
      <c r="AH448">
        <v>0</v>
      </c>
      <c r="AI448">
        <v>0</v>
      </c>
      <c r="AJ448">
        <v>0</v>
      </c>
      <c r="AK448">
        <v>0</v>
      </c>
      <c r="AL448">
        <v>0</v>
      </c>
      <c r="AM448">
        <v>0</v>
      </c>
      <c r="AN448">
        <v>0</v>
      </c>
      <c r="AO448">
        <v>0</v>
      </c>
      <c r="AP448">
        <v>0</v>
      </c>
      <c r="AQ448">
        <v>0</v>
      </c>
      <c r="AR448">
        <v>0</v>
      </c>
      <c r="AS448">
        <v>0</v>
      </c>
      <c r="AT448">
        <v>0</v>
      </c>
      <c r="AU448">
        <v>0</v>
      </c>
      <c r="AV448">
        <f t="shared" si="172"/>
        <v>0</v>
      </c>
      <c r="AW448">
        <f t="shared" si="173"/>
        <v>0</v>
      </c>
      <c r="AX448">
        <f t="shared" si="174"/>
        <v>0</v>
      </c>
      <c r="AY448">
        <f t="shared" si="175"/>
        <v>0</v>
      </c>
      <c r="AZ448">
        <f t="shared" si="176"/>
        <v>0</v>
      </c>
      <c r="BA448">
        <f t="shared" si="177"/>
        <v>0</v>
      </c>
      <c r="BB448">
        <f t="shared" si="178"/>
        <v>0</v>
      </c>
      <c r="BC448">
        <f t="shared" si="179"/>
        <v>0</v>
      </c>
      <c r="BD448">
        <f t="shared" si="180"/>
        <v>0</v>
      </c>
      <c r="BE448">
        <f t="shared" si="181"/>
        <v>0</v>
      </c>
      <c r="BF448">
        <f t="shared" si="182"/>
        <v>0</v>
      </c>
      <c r="BG448">
        <f t="shared" si="161"/>
        <v>0</v>
      </c>
      <c r="BH448">
        <f t="shared" si="162"/>
        <v>0</v>
      </c>
      <c r="BI448">
        <f t="shared" si="163"/>
        <v>0</v>
      </c>
      <c r="BJ448">
        <f t="shared" si="164"/>
        <v>0</v>
      </c>
      <c r="BK448">
        <f t="shared" si="165"/>
        <v>0</v>
      </c>
      <c r="BL448">
        <f t="shared" si="166"/>
        <v>0</v>
      </c>
      <c r="BM448">
        <f t="shared" si="167"/>
        <v>0</v>
      </c>
      <c r="BN448">
        <f t="shared" si="168"/>
        <v>0</v>
      </c>
      <c r="BO448">
        <f t="shared" si="169"/>
        <v>0</v>
      </c>
      <c r="BP448">
        <f t="shared" si="170"/>
        <v>0</v>
      </c>
      <c r="BQ448">
        <f t="shared" si="171"/>
        <v>0</v>
      </c>
      <c r="BR448">
        <f t="shared" si="160"/>
        <v>0</v>
      </c>
    </row>
    <row r="449" spans="1:70" x14ac:dyDescent="0.2">
      <c r="A449">
        <v>1721307</v>
      </c>
      <c r="B449" t="s">
        <v>686</v>
      </c>
      <c r="C449" t="s">
        <v>17</v>
      </c>
      <c r="D449">
        <v>1377</v>
      </c>
      <c r="E449">
        <v>1395</v>
      </c>
      <c r="F449">
        <v>1409</v>
      </c>
      <c r="G449">
        <v>1429</v>
      </c>
      <c r="H449">
        <v>1455</v>
      </c>
      <c r="I449">
        <v>1471</v>
      </c>
      <c r="J449">
        <v>1771.5</v>
      </c>
      <c r="K449">
        <v>2072</v>
      </c>
      <c r="L449">
        <v>2143</v>
      </c>
      <c r="M449">
        <v>2097</v>
      </c>
      <c r="N449">
        <v>2154</v>
      </c>
      <c r="O449">
        <v>2208</v>
      </c>
      <c r="P449">
        <v>2342</v>
      </c>
      <c r="Q449">
        <v>2402</v>
      </c>
      <c r="R449">
        <v>2461</v>
      </c>
      <c r="S449">
        <v>2518</v>
      </c>
      <c r="T449">
        <v>2574</v>
      </c>
      <c r="U449">
        <v>2613</v>
      </c>
      <c r="V449">
        <v>2671</v>
      </c>
      <c r="W449">
        <v>2729</v>
      </c>
      <c r="X449">
        <v>2785</v>
      </c>
      <c r="Y449">
        <v>1874</v>
      </c>
      <c r="Z449">
        <v>0</v>
      </c>
      <c r="AA449">
        <v>0</v>
      </c>
      <c r="AB449">
        <v>0</v>
      </c>
      <c r="AC449">
        <v>0</v>
      </c>
      <c r="AD449">
        <v>0</v>
      </c>
      <c r="AE449">
        <v>0</v>
      </c>
      <c r="AF449">
        <v>0</v>
      </c>
      <c r="AG449">
        <v>0</v>
      </c>
      <c r="AH449">
        <v>0</v>
      </c>
      <c r="AI449">
        <v>0</v>
      </c>
      <c r="AJ449">
        <v>0</v>
      </c>
      <c r="AK449">
        <v>0</v>
      </c>
      <c r="AL449">
        <v>0</v>
      </c>
      <c r="AM449">
        <v>0</v>
      </c>
      <c r="AN449">
        <v>0</v>
      </c>
      <c r="AO449">
        <v>0</v>
      </c>
      <c r="AP449">
        <v>0</v>
      </c>
      <c r="AQ449">
        <v>0</v>
      </c>
      <c r="AR449">
        <v>0</v>
      </c>
      <c r="AS449">
        <v>0</v>
      </c>
      <c r="AT449">
        <v>0</v>
      </c>
      <c r="AU449">
        <v>0</v>
      </c>
      <c r="AV449">
        <f t="shared" si="172"/>
        <v>0</v>
      </c>
      <c r="AW449">
        <f t="shared" si="173"/>
        <v>0</v>
      </c>
      <c r="AX449">
        <f t="shared" si="174"/>
        <v>0</v>
      </c>
      <c r="AY449">
        <f t="shared" si="175"/>
        <v>0</v>
      </c>
      <c r="AZ449">
        <f t="shared" si="176"/>
        <v>0</v>
      </c>
      <c r="BA449">
        <f t="shared" si="177"/>
        <v>0</v>
      </c>
      <c r="BB449">
        <f t="shared" si="178"/>
        <v>0</v>
      </c>
      <c r="BC449">
        <f t="shared" si="179"/>
        <v>0</v>
      </c>
      <c r="BD449">
        <f t="shared" si="180"/>
        <v>0</v>
      </c>
      <c r="BE449">
        <f t="shared" si="181"/>
        <v>0</v>
      </c>
      <c r="BF449">
        <f t="shared" si="182"/>
        <v>0</v>
      </c>
      <c r="BG449">
        <f t="shared" si="161"/>
        <v>0</v>
      </c>
      <c r="BH449">
        <f t="shared" si="162"/>
        <v>0</v>
      </c>
      <c r="BI449">
        <f t="shared" si="163"/>
        <v>0</v>
      </c>
      <c r="BJ449">
        <f t="shared" si="164"/>
        <v>0</v>
      </c>
      <c r="BK449">
        <f t="shared" si="165"/>
        <v>0</v>
      </c>
      <c r="BL449">
        <f t="shared" si="166"/>
        <v>0</v>
      </c>
      <c r="BM449">
        <f t="shared" si="167"/>
        <v>0</v>
      </c>
      <c r="BN449">
        <f t="shared" si="168"/>
        <v>0</v>
      </c>
      <c r="BO449">
        <f t="shared" si="169"/>
        <v>0</v>
      </c>
      <c r="BP449">
        <f t="shared" si="170"/>
        <v>0</v>
      </c>
      <c r="BQ449">
        <f t="shared" si="171"/>
        <v>0</v>
      </c>
      <c r="BR449">
        <f t="shared" si="160"/>
        <v>0</v>
      </c>
    </row>
    <row r="450" spans="1:70" x14ac:dyDescent="0.2">
      <c r="A450">
        <v>1722081</v>
      </c>
      <c r="B450" t="s">
        <v>687</v>
      </c>
      <c r="C450" t="s">
        <v>17</v>
      </c>
      <c r="D450">
        <v>10370</v>
      </c>
      <c r="E450">
        <v>10486</v>
      </c>
      <c r="F450">
        <v>10585</v>
      </c>
      <c r="G450">
        <v>10724</v>
      </c>
      <c r="H450">
        <v>10908</v>
      </c>
      <c r="I450">
        <v>11022</v>
      </c>
      <c r="J450">
        <v>10298</v>
      </c>
      <c r="K450">
        <v>9574</v>
      </c>
      <c r="L450">
        <v>9493</v>
      </c>
      <c r="M450">
        <v>10981</v>
      </c>
      <c r="N450">
        <v>11036</v>
      </c>
      <c r="O450">
        <v>11088</v>
      </c>
      <c r="P450">
        <v>11450</v>
      </c>
      <c r="Q450">
        <v>11509</v>
      </c>
      <c r="R450">
        <v>11566</v>
      </c>
      <c r="S450">
        <v>11622</v>
      </c>
      <c r="T450">
        <v>11677</v>
      </c>
      <c r="U450">
        <v>11631</v>
      </c>
      <c r="V450">
        <v>11683</v>
      </c>
      <c r="W450">
        <v>11734</v>
      </c>
      <c r="X450">
        <v>11783</v>
      </c>
      <c r="Y450">
        <v>10522</v>
      </c>
      <c r="Z450">
        <v>0</v>
      </c>
      <c r="AA450">
        <v>0</v>
      </c>
      <c r="AB450">
        <v>0</v>
      </c>
      <c r="AC450">
        <v>0</v>
      </c>
      <c r="AD450">
        <v>0</v>
      </c>
      <c r="AE450">
        <v>0</v>
      </c>
      <c r="AF450">
        <v>0</v>
      </c>
      <c r="AG450">
        <v>0</v>
      </c>
      <c r="AH450">
        <v>0</v>
      </c>
      <c r="AI450">
        <v>0</v>
      </c>
      <c r="AJ450">
        <v>0</v>
      </c>
      <c r="AK450">
        <v>0</v>
      </c>
      <c r="AL450">
        <v>0</v>
      </c>
      <c r="AM450">
        <v>0</v>
      </c>
      <c r="AN450">
        <v>0</v>
      </c>
      <c r="AO450">
        <v>0</v>
      </c>
      <c r="AP450">
        <v>0</v>
      </c>
      <c r="AQ450">
        <v>0</v>
      </c>
      <c r="AR450">
        <v>0</v>
      </c>
      <c r="AS450">
        <v>0</v>
      </c>
      <c r="AT450">
        <v>0</v>
      </c>
      <c r="AU450">
        <v>0</v>
      </c>
      <c r="AV450">
        <f t="shared" si="172"/>
        <v>0</v>
      </c>
      <c r="AW450">
        <f t="shared" si="173"/>
        <v>0</v>
      </c>
      <c r="AX450">
        <f t="shared" si="174"/>
        <v>0</v>
      </c>
      <c r="AY450">
        <f t="shared" si="175"/>
        <v>0</v>
      </c>
      <c r="AZ450">
        <f t="shared" si="176"/>
        <v>0</v>
      </c>
      <c r="BA450">
        <f t="shared" si="177"/>
        <v>0</v>
      </c>
      <c r="BB450">
        <f t="shared" si="178"/>
        <v>0</v>
      </c>
      <c r="BC450">
        <f t="shared" si="179"/>
        <v>0</v>
      </c>
      <c r="BD450">
        <f t="shared" si="180"/>
        <v>0</v>
      </c>
      <c r="BE450">
        <f t="shared" si="181"/>
        <v>0</v>
      </c>
      <c r="BF450">
        <f t="shared" si="182"/>
        <v>0</v>
      </c>
      <c r="BG450">
        <f t="shared" si="161"/>
        <v>0</v>
      </c>
      <c r="BH450">
        <f t="shared" si="162"/>
        <v>0</v>
      </c>
      <c r="BI450">
        <f t="shared" si="163"/>
        <v>0</v>
      </c>
      <c r="BJ450">
        <f t="shared" si="164"/>
        <v>0</v>
      </c>
      <c r="BK450">
        <f t="shared" si="165"/>
        <v>0</v>
      </c>
      <c r="BL450">
        <f t="shared" si="166"/>
        <v>0</v>
      </c>
      <c r="BM450">
        <f t="shared" si="167"/>
        <v>0</v>
      </c>
      <c r="BN450">
        <f t="shared" si="168"/>
        <v>0</v>
      </c>
      <c r="BO450">
        <f t="shared" si="169"/>
        <v>0</v>
      </c>
      <c r="BP450">
        <f t="shared" si="170"/>
        <v>0</v>
      </c>
      <c r="BQ450">
        <f t="shared" si="171"/>
        <v>0</v>
      </c>
      <c r="BR450">
        <f t="shared" ref="BR450:BR513" si="183">MAX(AV450:BQ450)</f>
        <v>0</v>
      </c>
    </row>
    <row r="451" spans="1:70" x14ac:dyDescent="0.2">
      <c r="A451">
        <v>1722107</v>
      </c>
      <c r="B451" t="s">
        <v>140</v>
      </c>
      <c r="C451" t="s">
        <v>17</v>
      </c>
      <c r="D451">
        <v>12344</v>
      </c>
      <c r="E451">
        <v>11984</v>
      </c>
      <c r="F451">
        <v>12134</v>
      </c>
      <c r="G451">
        <v>12345</v>
      </c>
      <c r="H451">
        <v>12626</v>
      </c>
      <c r="I451">
        <v>12799</v>
      </c>
      <c r="J451">
        <v>11979.5</v>
      </c>
      <c r="K451">
        <v>11160</v>
      </c>
      <c r="L451">
        <v>11099</v>
      </c>
      <c r="M451">
        <v>11484</v>
      </c>
      <c r="N451">
        <v>11471</v>
      </c>
      <c r="O451">
        <v>11458</v>
      </c>
      <c r="P451">
        <v>11736</v>
      </c>
      <c r="Q451">
        <v>11722</v>
      </c>
      <c r="R451">
        <v>11709</v>
      </c>
      <c r="S451">
        <v>11695</v>
      </c>
      <c r="T451">
        <v>11683</v>
      </c>
      <c r="U451">
        <v>11561</v>
      </c>
      <c r="V451">
        <v>11540</v>
      </c>
      <c r="W451">
        <v>11520</v>
      </c>
      <c r="X451">
        <v>11500</v>
      </c>
      <c r="Y451">
        <v>10517</v>
      </c>
      <c r="Z451">
        <v>0</v>
      </c>
      <c r="AA451">
        <v>0</v>
      </c>
      <c r="AB451">
        <v>0</v>
      </c>
      <c r="AC451">
        <v>0</v>
      </c>
      <c r="AD451">
        <v>0</v>
      </c>
      <c r="AE451">
        <v>0</v>
      </c>
      <c r="AF451">
        <v>0</v>
      </c>
      <c r="AG451">
        <v>0</v>
      </c>
      <c r="AH451">
        <v>0</v>
      </c>
      <c r="AI451">
        <v>0</v>
      </c>
      <c r="AJ451">
        <v>0</v>
      </c>
      <c r="AK451">
        <v>0</v>
      </c>
      <c r="AL451">
        <v>0</v>
      </c>
      <c r="AM451">
        <v>0</v>
      </c>
      <c r="AN451">
        <v>0</v>
      </c>
      <c r="AO451">
        <v>0</v>
      </c>
      <c r="AP451">
        <v>0</v>
      </c>
      <c r="AQ451">
        <v>0</v>
      </c>
      <c r="AR451">
        <v>0</v>
      </c>
      <c r="AS451">
        <v>0</v>
      </c>
      <c r="AT451">
        <v>0</v>
      </c>
      <c r="AU451">
        <v>0</v>
      </c>
      <c r="AV451">
        <f t="shared" si="172"/>
        <v>0</v>
      </c>
      <c r="AW451">
        <f t="shared" si="173"/>
        <v>0</v>
      </c>
      <c r="AX451">
        <f t="shared" si="174"/>
        <v>0</v>
      </c>
      <c r="AY451">
        <f t="shared" si="175"/>
        <v>0</v>
      </c>
      <c r="AZ451">
        <f t="shared" si="176"/>
        <v>0</v>
      </c>
      <c r="BA451">
        <f t="shared" si="177"/>
        <v>0</v>
      </c>
      <c r="BB451">
        <f t="shared" si="178"/>
        <v>0</v>
      </c>
      <c r="BC451">
        <f t="shared" si="179"/>
        <v>0</v>
      </c>
      <c r="BD451">
        <f t="shared" si="180"/>
        <v>0</v>
      </c>
      <c r="BE451">
        <f t="shared" si="181"/>
        <v>0</v>
      </c>
      <c r="BF451">
        <f t="shared" si="182"/>
        <v>0</v>
      </c>
      <c r="BG451">
        <f t="shared" si="161"/>
        <v>0</v>
      </c>
      <c r="BH451">
        <f t="shared" si="162"/>
        <v>0</v>
      </c>
      <c r="BI451">
        <f t="shared" si="163"/>
        <v>0</v>
      </c>
      <c r="BJ451">
        <f t="shared" si="164"/>
        <v>0</v>
      </c>
      <c r="BK451">
        <f t="shared" si="165"/>
        <v>0</v>
      </c>
      <c r="BL451">
        <f t="shared" si="166"/>
        <v>0</v>
      </c>
      <c r="BM451">
        <f t="shared" si="167"/>
        <v>0</v>
      </c>
      <c r="BN451">
        <f t="shared" si="168"/>
        <v>0</v>
      </c>
      <c r="BO451">
        <f t="shared" si="169"/>
        <v>0</v>
      </c>
      <c r="BP451">
        <f t="shared" si="170"/>
        <v>0</v>
      </c>
      <c r="BQ451">
        <f t="shared" si="171"/>
        <v>0</v>
      </c>
      <c r="BR451">
        <f t="shared" si="183"/>
        <v>0</v>
      </c>
    </row>
    <row r="452" spans="1:70" x14ac:dyDescent="0.2">
      <c r="A452">
        <v>2100055</v>
      </c>
      <c r="B452" t="s">
        <v>276</v>
      </c>
      <c r="C452" t="s">
        <v>52</v>
      </c>
      <c r="D452">
        <v>91250</v>
      </c>
      <c r="E452">
        <v>93455</v>
      </c>
      <c r="F452">
        <v>95838</v>
      </c>
      <c r="G452">
        <v>100841</v>
      </c>
      <c r="H452">
        <v>103609</v>
      </c>
      <c r="I452">
        <v>106357</v>
      </c>
      <c r="J452">
        <v>103187</v>
      </c>
      <c r="K452">
        <v>100017</v>
      </c>
      <c r="L452">
        <v>101130</v>
      </c>
      <c r="M452">
        <v>104047</v>
      </c>
      <c r="N452">
        <v>105255</v>
      </c>
      <c r="O452">
        <v>106422</v>
      </c>
      <c r="P452">
        <v>107790</v>
      </c>
      <c r="Q452">
        <v>108765</v>
      </c>
      <c r="R452">
        <v>109685</v>
      </c>
      <c r="S452">
        <v>110543</v>
      </c>
      <c r="T452">
        <v>111339</v>
      </c>
      <c r="U452">
        <v>111757</v>
      </c>
      <c r="V452">
        <v>112445</v>
      </c>
      <c r="W452">
        <v>113121</v>
      </c>
      <c r="X452">
        <v>113783</v>
      </c>
      <c r="Y452">
        <v>106550</v>
      </c>
      <c r="Z452">
        <v>0</v>
      </c>
      <c r="AA452">
        <v>0</v>
      </c>
      <c r="AB452">
        <v>0</v>
      </c>
      <c r="AC452">
        <v>0</v>
      </c>
      <c r="AD452">
        <v>0</v>
      </c>
      <c r="AE452">
        <v>0</v>
      </c>
      <c r="AF452">
        <v>0</v>
      </c>
      <c r="AG452">
        <v>0</v>
      </c>
      <c r="AH452">
        <v>0</v>
      </c>
      <c r="AI452">
        <v>0</v>
      </c>
      <c r="AJ452">
        <v>0</v>
      </c>
      <c r="AK452">
        <v>0</v>
      </c>
      <c r="AL452">
        <v>0</v>
      </c>
      <c r="AM452">
        <v>0</v>
      </c>
      <c r="AN452">
        <v>0</v>
      </c>
      <c r="AO452">
        <v>0</v>
      </c>
      <c r="AP452">
        <v>0</v>
      </c>
      <c r="AQ452">
        <v>0</v>
      </c>
      <c r="AR452">
        <v>0</v>
      </c>
      <c r="AS452">
        <v>0</v>
      </c>
      <c r="AT452">
        <v>0</v>
      </c>
      <c r="AU452">
        <v>0</v>
      </c>
      <c r="AV452">
        <f t="shared" si="172"/>
        <v>0</v>
      </c>
      <c r="AW452">
        <f t="shared" si="173"/>
        <v>0</v>
      </c>
      <c r="AX452">
        <f t="shared" si="174"/>
        <v>0</v>
      </c>
      <c r="AY452">
        <f t="shared" si="175"/>
        <v>0</v>
      </c>
      <c r="AZ452">
        <f t="shared" si="176"/>
        <v>0</v>
      </c>
      <c r="BA452">
        <f t="shared" si="177"/>
        <v>0</v>
      </c>
      <c r="BB452">
        <f t="shared" si="178"/>
        <v>0</v>
      </c>
      <c r="BC452">
        <f t="shared" si="179"/>
        <v>0</v>
      </c>
      <c r="BD452">
        <f t="shared" si="180"/>
        <v>0</v>
      </c>
      <c r="BE452">
        <f t="shared" si="181"/>
        <v>0</v>
      </c>
      <c r="BF452">
        <f t="shared" si="182"/>
        <v>0</v>
      </c>
      <c r="BG452">
        <f t="shared" si="161"/>
        <v>0</v>
      </c>
      <c r="BH452">
        <f t="shared" si="162"/>
        <v>0</v>
      </c>
      <c r="BI452">
        <f t="shared" si="163"/>
        <v>0</v>
      </c>
      <c r="BJ452">
        <f t="shared" si="164"/>
        <v>0</v>
      </c>
      <c r="BK452">
        <f t="shared" si="165"/>
        <v>0</v>
      </c>
      <c r="BL452">
        <f t="shared" si="166"/>
        <v>0</v>
      </c>
      <c r="BM452">
        <f t="shared" si="167"/>
        <v>0</v>
      </c>
      <c r="BN452">
        <f t="shared" si="168"/>
        <v>0</v>
      </c>
      <c r="BO452">
        <f t="shared" si="169"/>
        <v>0</v>
      </c>
      <c r="BP452">
        <f t="shared" si="170"/>
        <v>0</v>
      </c>
      <c r="BQ452">
        <f t="shared" si="171"/>
        <v>0</v>
      </c>
      <c r="BR452">
        <f t="shared" si="183"/>
        <v>0</v>
      </c>
    </row>
    <row r="453" spans="1:70" x14ac:dyDescent="0.2">
      <c r="A453">
        <v>2100204</v>
      </c>
      <c r="B453" t="s">
        <v>525</v>
      </c>
      <c r="C453" t="s">
        <v>52</v>
      </c>
      <c r="D453">
        <v>21425</v>
      </c>
      <c r="E453">
        <v>21650</v>
      </c>
      <c r="F453">
        <v>21816</v>
      </c>
      <c r="G453">
        <v>22165</v>
      </c>
      <c r="H453">
        <v>22359</v>
      </c>
      <c r="I453">
        <v>22550</v>
      </c>
      <c r="J453">
        <v>22259.5</v>
      </c>
      <c r="K453">
        <v>21969</v>
      </c>
      <c r="L453">
        <v>22020</v>
      </c>
      <c r="M453">
        <v>21851</v>
      </c>
      <c r="N453">
        <v>21564</v>
      </c>
      <c r="O453">
        <v>21605</v>
      </c>
      <c r="P453">
        <v>21644</v>
      </c>
      <c r="Q453">
        <v>21652</v>
      </c>
      <c r="R453">
        <v>21659</v>
      </c>
      <c r="S453">
        <v>21667</v>
      </c>
      <c r="T453">
        <v>21673</v>
      </c>
      <c r="U453">
        <v>22083</v>
      </c>
      <c r="V453">
        <v>22097</v>
      </c>
      <c r="W453">
        <v>22112</v>
      </c>
      <c r="X453">
        <v>22126</v>
      </c>
      <c r="Y453">
        <v>18467</v>
      </c>
      <c r="Z453">
        <v>0</v>
      </c>
      <c r="AA453">
        <v>0</v>
      </c>
      <c r="AB453">
        <v>0</v>
      </c>
      <c r="AC453">
        <v>0</v>
      </c>
      <c r="AD453">
        <v>0</v>
      </c>
      <c r="AE453">
        <v>0</v>
      </c>
      <c r="AF453">
        <v>0</v>
      </c>
      <c r="AG453">
        <v>0</v>
      </c>
      <c r="AH453">
        <v>0</v>
      </c>
      <c r="AI453">
        <v>0</v>
      </c>
      <c r="AJ453">
        <v>0</v>
      </c>
      <c r="AK453">
        <v>0</v>
      </c>
      <c r="AL453">
        <v>0</v>
      </c>
      <c r="AM453">
        <v>0</v>
      </c>
      <c r="AN453">
        <v>0</v>
      </c>
      <c r="AO453">
        <v>0</v>
      </c>
      <c r="AP453">
        <v>0</v>
      </c>
      <c r="AQ453">
        <v>0</v>
      </c>
      <c r="AR453">
        <v>0</v>
      </c>
      <c r="AS453">
        <v>0</v>
      </c>
      <c r="AT453">
        <v>0</v>
      </c>
      <c r="AU453">
        <v>0</v>
      </c>
      <c r="AV453">
        <f t="shared" si="172"/>
        <v>0</v>
      </c>
      <c r="AW453">
        <f t="shared" si="173"/>
        <v>0</v>
      </c>
      <c r="AX453">
        <f t="shared" si="174"/>
        <v>0</v>
      </c>
      <c r="AY453">
        <f t="shared" si="175"/>
        <v>0</v>
      </c>
      <c r="AZ453">
        <f t="shared" si="176"/>
        <v>0</v>
      </c>
      <c r="BA453">
        <f t="shared" si="177"/>
        <v>0</v>
      </c>
      <c r="BB453">
        <f t="shared" si="178"/>
        <v>0</v>
      </c>
      <c r="BC453">
        <f t="shared" si="179"/>
        <v>0</v>
      </c>
      <c r="BD453">
        <f t="shared" si="180"/>
        <v>0</v>
      </c>
      <c r="BE453">
        <f t="shared" si="181"/>
        <v>0</v>
      </c>
      <c r="BF453">
        <f t="shared" si="182"/>
        <v>0</v>
      </c>
      <c r="BG453">
        <f t="shared" si="161"/>
        <v>0</v>
      </c>
      <c r="BH453">
        <f t="shared" si="162"/>
        <v>0</v>
      </c>
      <c r="BI453">
        <f t="shared" si="163"/>
        <v>0</v>
      </c>
      <c r="BJ453">
        <f t="shared" si="164"/>
        <v>0</v>
      </c>
      <c r="BK453">
        <f t="shared" si="165"/>
        <v>0</v>
      </c>
      <c r="BL453">
        <f t="shared" si="166"/>
        <v>0</v>
      </c>
      <c r="BM453">
        <f t="shared" si="167"/>
        <v>0</v>
      </c>
      <c r="BN453">
        <f t="shared" si="168"/>
        <v>0</v>
      </c>
      <c r="BO453">
        <f t="shared" si="169"/>
        <v>0</v>
      </c>
      <c r="BP453">
        <f t="shared" si="170"/>
        <v>0</v>
      </c>
      <c r="BQ453">
        <f t="shared" si="171"/>
        <v>0</v>
      </c>
      <c r="BR453">
        <f t="shared" si="183"/>
        <v>0</v>
      </c>
    </row>
    <row r="454" spans="1:70" x14ac:dyDescent="0.2">
      <c r="A454">
        <v>2100402</v>
      </c>
      <c r="B454" t="s">
        <v>769</v>
      </c>
      <c r="C454" t="s">
        <v>52</v>
      </c>
      <c r="D454">
        <v>10975</v>
      </c>
      <c r="E454">
        <v>6165</v>
      </c>
      <c r="F454">
        <v>6269</v>
      </c>
      <c r="G454">
        <v>6488</v>
      </c>
      <c r="H454">
        <v>6609</v>
      </c>
      <c r="I454">
        <v>6730</v>
      </c>
      <c r="J454">
        <v>7168.5</v>
      </c>
      <c r="K454">
        <v>7607</v>
      </c>
      <c r="L454">
        <v>7771</v>
      </c>
      <c r="M454">
        <v>11063</v>
      </c>
      <c r="N454">
        <v>11225</v>
      </c>
      <c r="O454">
        <v>11381</v>
      </c>
      <c r="P454">
        <v>11564</v>
      </c>
      <c r="Q454">
        <v>11699</v>
      </c>
      <c r="R454">
        <v>11616</v>
      </c>
      <c r="S454">
        <v>10210</v>
      </c>
      <c r="T454">
        <v>8070</v>
      </c>
      <c r="U454">
        <v>8066</v>
      </c>
      <c r="V454">
        <v>8128</v>
      </c>
      <c r="W454">
        <v>8189</v>
      </c>
      <c r="X454">
        <v>8250</v>
      </c>
      <c r="Y454">
        <v>6447</v>
      </c>
      <c r="Z454">
        <v>0</v>
      </c>
      <c r="AA454">
        <v>0</v>
      </c>
      <c r="AB454">
        <v>0</v>
      </c>
      <c r="AC454">
        <v>0</v>
      </c>
      <c r="AD454">
        <v>0</v>
      </c>
      <c r="AE454">
        <v>0</v>
      </c>
      <c r="AF454">
        <v>0</v>
      </c>
      <c r="AG454">
        <v>0</v>
      </c>
      <c r="AH454">
        <v>0</v>
      </c>
      <c r="AI454">
        <v>0</v>
      </c>
      <c r="AJ454">
        <v>0</v>
      </c>
      <c r="AK454">
        <v>0</v>
      </c>
      <c r="AL454">
        <v>0</v>
      </c>
      <c r="AM454">
        <v>0</v>
      </c>
      <c r="AN454">
        <v>0</v>
      </c>
      <c r="AO454">
        <v>0</v>
      </c>
      <c r="AP454">
        <v>0</v>
      </c>
      <c r="AQ454">
        <v>0</v>
      </c>
      <c r="AR454">
        <v>0</v>
      </c>
      <c r="AS454">
        <v>0</v>
      </c>
      <c r="AT454">
        <v>0</v>
      </c>
      <c r="AU454">
        <v>0</v>
      </c>
      <c r="AV454">
        <f t="shared" si="172"/>
        <v>0</v>
      </c>
      <c r="AW454">
        <f t="shared" si="173"/>
        <v>0</v>
      </c>
      <c r="AX454">
        <f t="shared" si="174"/>
        <v>0</v>
      </c>
      <c r="AY454">
        <f t="shared" si="175"/>
        <v>0</v>
      </c>
      <c r="AZ454">
        <f t="shared" si="176"/>
        <v>0</v>
      </c>
      <c r="BA454">
        <f t="shared" si="177"/>
        <v>0</v>
      </c>
      <c r="BB454">
        <f t="shared" si="178"/>
        <v>0</v>
      </c>
      <c r="BC454">
        <f t="shared" si="179"/>
        <v>0</v>
      </c>
      <c r="BD454">
        <f t="shared" si="180"/>
        <v>0</v>
      </c>
      <c r="BE454">
        <f t="shared" si="181"/>
        <v>0</v>
      </c>
      <c r="BF454">
        <f t="shared" si="182"/>
        <v>0</v>
      </c>
      <c r="BG454">
        <f t="shared" si="161"/>
        <v>0</v>
      </c>
      <c r="BH454">
        <f t="shared" si="162"/>
        <v>0</v>
      </c>
      <c r="BI454">
        <f t="shared" si="163"/>
        <v>0</v>
      </c>
      <c r="BJ454">
        <f t="shared" si="164"/>
        <v>0</v>
      </c>
      <c r="BK454">
        <f t="shared" si="165"/>
        <v>0</v>
      </c>
      <c r="BL454">
        <f t="shared" si="166"/>
        <v>0</v>
      </c>
      <c r="BM454">
        <f t="shared" si="167"/>
        <v>0</v>
      </c>
      <c r="BN454">
        <f t="shared" si="168"/>
        <v>0</v>
      </c>
      <c r="BO454">
        <f t="shared" si="169"/>
        <v>0</v>
      </c>
      <c r="BP454">
        <f t="shared" si="170"/>
        <v>0</v>
      </c>
      <c r="BQ454">
        <f t="shared" si="171"/>
        <v>0</v>
      </c>
      <c r="BR454">
        <f t="shared" si="183"/>
        <v>0</v>
      </c>
    </row>
    <row r="455" spans="1:70" x14ac:dyDescent="0.2">
      <c r="A455">
        <v>2100436</v>
      </c>
      <c r="B455" t="s">
        <v>123</v>
      </c>
      <c r="C455" t="s">
        <v>52</v>
      </c>
      <c r="D455">
        <v>20729</v>
      </c>
      <c r="E455">
        <v>21289</v>
      </c>
      <c r="F455">
        <v>21812</v>
      </c>
      <c r="G455">
        <v>22910</v>
      </c>
      <c r="H455">
        <v>23518</v>
      </c>
      <c r="I455">
        <v>24121</v>
      </c>
      <c r="J455">
        <v>23398.5</v>
      </c>
      <c r="K455">
        <v>22676</v>
      </c>
      <c r="L455">
        <v>22914</v>
      </c>
      <c r="M455">
        <v>24599</v>
      </c>
      <c r="N455">
        <v>24969</v>
      </c>
      <c r="O455">
        <v>25326</v>
      </c>
      <c r="P455">
        <v>25748</v>
      </c>
      <c r="Q455">
        <v>26056</v>
      </c>
      <c r="R455">
        <v>26348</v>
      </c>
      <c r="S455">
        <v>26619</v>
      </c>
      <c r="T455">
        <v>26872</v>
      </c>
      <c r="U455">
        <v>26839</v>
      </c>
      <c r="V455">
        <v>27053</v>
      </c>
      <c r="W455">
        <v>27858</v>
      </c>
      <c r="X455">
        <v>28066</v>
      </c>
      <c r="Y455">
        <v>24048</v>
      </c>
      <c r="Z455">
        <v>0</v>
      </c>
      <c r="AA455">
        <v>0</v>
      </c>
      <c r="AB455">
        <v>0</v>
      </c>
      <c r="AC455">
        <v>0</v>
      </c>
      <c r="AD455">
        <v>0</v>
      </c>
      <c r="AE455">
        <v>0</v>
      </c>
      <c r="AF455">
        <v>0</v>
      </c>
      <c r="AG455">
        <v>0</v>
      </c>
      <c r="AH455">
        <v>0</v>
      </c>
      <c r="AI455">
        <v>0</v>
      </c>
      <c r="AJ455">
        <v>0</v>
      </c>
      <c r="AK455">
        <v>0</v>
      </c>
      <c r="AL455">
        <v>0</v>
      </c>
      <c r="AM455">
        <v>0</v>
      </c>
      <c r="AN455">
        <v>0</v>
      </c>
      <c r="AO455">
        <v>0</v>
      </c>
      <c r="AP455">
        <v>0</v>
      </c>
      <c r="AQ455">
        <v>0</v>
      </c>
      <c r="AR455">
        <v>0</v>
      </c>
      <c r="AS455">
        <v>0</v>
      </c>
      <c r="AT455">
        <v>0</v>
      </c>
      <c r="AU455">
        <v>0</v>
      </c>
      <c r="AV455">
        <f t="shared" si="172"/>
        <v>0</v>
      </c>
      <c r="AW455">
        <f t="shared" si="173"/>
        <v>0</v>
      </c>
      <c r="AX455">
        <f t="shared" si="174"/>
        <v>0</v>
      </c>
      <c r="AY455">
        <f t="shared" si="175"/>
        <v>0</v>
      </c>
      <c r="AZ455">
        <f t="shared" si="176"/>
        <v>0</v>
      </c>
      <c r="BA455">
        <f t="shared" si="177"/>
        <v>0</v>
      </c>
      <c r="BB455">
        <f t="shared" si="178"/>
        <v>0</v>
      </c>
      <c r="BC455">
        <f t="shared" si="179"/>
        <v>0</v>
      </c>
      <c r="BD455">
        <f t="shared" si="180"/>
        <v>0</v>
      </c>
      <c r="BE455">
        <f t="shared" si="181"/>
        <v>0</v>
      </c>
      <c r="BF455">
        <f t="shared" si="182"/>
        <v>0</v>
      </c>
      <c r="BG455">
        <f t="shared" si="161"/>
        <v>0</v>
      </c>
      <c r="BH455">
        <f t="shared" si="162"/>
        <v>0</v>
      </c>
      <c r="BI455">
        <f t="shared" si="163"/>
        <v>0</v>
      </c>
      <c r="BJ455">
        <f t="shared" si="164"/>
        <v>0</v>
      </c>
      <c r="BK455">
        <f t="shared" si="165"/>
        <v>0</v>
      </c>
      <c r="BL455">
        <f t="shared" si="166"/>
        <v>0</v>
      </c>
      <c r="BM455">
        <f t="shared" si="167"/>
        <v>0</v>
      </c>
      <c r="BN455">
        <f t="shared" si="168"/>
        <v>0</v>
      </c>
      <c r="BO455">
        <f t="shared" si="169"/>
        <v>0</v>
      </c>
      <c r="BP455">
        <f t="shared" si="170"/>
        <v>0</v>
      </c>
      <c r="BQ455">
        <f t="shared" si="171"/>
        <v>0</v>
      </c>
      <c r="BR455">
        <f t="shared" si="183"/>
        <v>0</v>
      </c>
    </row>
    <row r="456" spans="1:70" x14ac:dyDescent="0.2">
      <c r="A456">
        <v>2100477</v>
      </c>
      <c r="B456" t="s">
        <v>277</v>
      </c>
      <c r="C456" t="s">
        <v>52</v>
      </c>
      <c r="D456">
        <v>31123</v>
      </c>
      <c r="E456">
        <v>31748</v>
      </c>
      <c r="F456">
        <v>32477</v>
      </c>
      <c r="G456">
        <v>34007</v>
      </c>
      <c r="H456">
        <v>34855</v>
      </c>
      <c r="I456">
        <v>35695</v>
      </c>
      <c r="J456">
        <v>34325</v>
      </c>
      <c r="K456">
        <v>32955</v>
      </c>
      <c r="L456">
        <v>33211</v>
      </c>
      <c r="M456">
        <v>31057</v>
      </c>
      <c r="N456">
        <v>31125</v>
      </c>
      <c r="O456">
        <v>31190</v>
      </c>
      <c r="P456">
        <v>31253</v>
      </c>
      <c r="Q456">
        <v>31271</v>
      </c>
      <c r="R456">
        <v>31287</v>
      </c>
      <c r="S456">
        <v>31303</v>
      </c>
      <c r="T456">
        <v>31312</v>
      </c>
      <c r="U456">
        <v>31894</v>
      </c>
      <c r="V456">
        <v>31919</v>
      </c>
      <c r="W456">
        <v>31943</v>
      </c>
      <c r="X456">
        <v>31967</v>
      </c>
      <c r="Y456">
        <v>25710</v>
      </c>
      <c r="Z456">
        <v>0</v>
      </c>
      <c r="AA456">
        <v>0</v>
      </c>
      <c r="AB456">
        <v>0</v>
      </c>
      <c r="AC456">
        <v>0</v>
      </c>
      <c r="AD456">
        <v>0</v>
      </c>
      <c r="AE456">
        <v>0</v>
      </c>
      <c r="AF456">
        <v>0</v>
      </c>
      <c r="AG456">
        <v>0</v>
      </c>
      <c r="AH456">
        <v>0</v>
      </c>
      <c r="AI456">
        <v>0</v>
      </c>
      <c r="AJ456">
        <v>0</v>
      </c>
      <c r="AK456">
        <v>0</v>
      </c>
      <c r="AL456">
        <v>0</v>
      </c>
      <c r="AM456">
        <v>0</v>
      </c>
      <c r="AN456">
        <v>0</v>
      </c>
      <c r="AO456">
        <v>0</v>
      </c>
      <c r="AP456">
        <v>0</v>
      </c>
      <c r="AQ456">
        <v>0</v>
      </c>
      <c r="AR456">
        <v>0</v>
      </c>
      <c r="AS456">
        <v>0</v>
      </c>
      <c r="AT456">
        <v>0</v>
      </c>
      <c r="AU456">
        <v>0</v>
      </c>
      <c r="AV456">
        <f t="shared" si="172"/>
        <v>0</v>
      </c>
      <c r="AW456">
        <f t="shared" si="173"/>
        <v>0</v>
      </c>
      <c r="AX456">
        <f t="shared" si="174"/>
        <v>0</v>
      </c>
      <c r="AY456">
        <f t="shared" si="175"/>
        <v>0</v>
      </c>
      <c r="AZ456">
        <f t="shared" si="176"/>
        <v>0</v>
      </c>
      <c r="BA456">
        <f t="shared" si="177"/>
        <v>0</v>
      </c>
      <c r="BB456">
        <f t="shared" si="178"/>
        <v>0</v>
      </c>
      <c r="BC456">
        <f t="shared" si="179"/>
        <v>0</v>
      </c>
      <c r="BD456">
        <f t="shared" si="180"/>
        <v>0</v>
      </c>
      <c r="BE456">
        <f t="shared" si="181"/>
        <v>0</v>
      </c>
      <c r="BF456">
        <f t="shared" si="182"/>
        <v>0</v>
      </c>
      <c r="BG456">
        <f t="shared" si="161"/>
        <v>0</v>
      </c>
      <c r="BH456">
        <f t="shared" si="162"/>
        <v>0</v>
      </c>
      <c r="BI456">
        <f t="shared" si="163"/>
        <v>0</v>
      </c>
      <c r="BJ456">
        <f t="shared" si="164"/>
        <v>0</v>
      </c>
      <c r="BK456">
        <f t="shared" si="165"/>
        <v>0</v>
      </c>
      <c r="BL456">
        <f t="shared" si="166"/>
        <v>0</v>
      </c>
      <c r="BM456">
        <f t="shared" si="167"/>
        <v>0</v>
      </c>
      <c r="BN456">
        <f t="shared" si="168"/>
        <v>0</v>
      </c>
      <c r="BO456">
        <f t="shared" si="169"/>
        <v>0</v>
      </c>
      <c r="BP456">
        <f t="shared" si="170"/>
        <v>0</v>
      </c>
      <c r="BQ456">
        <f t="shared" si="171"/>
        <v>0</v>
      </c>
      <c r="BR456">
        <f t="shared" si="183"/>
        <v>0</v>
      </c>
    </row>
    <row r="457" spans="1:70" x14ac:dyDescent="0.2">
      <c r="A457">
        <v>2100501</v>
      </c>
      <c r="B457" t="s">
        <v>115</v>
      </c>
      <c r="C457" t="s">
        <v>52</v>
      </c>
      <c r="D457">
        <v>10157</v>
      </c>
      <c r="E457">
        <v>10140</v>
      </c>
      <c r="F457">
        <v>10124</v>
      </c>
      <c r="G457">
        <v>10091</v>
      </c>
      <c r="H457">
        <v>10073</v>
      </c>
      <c r="I457">
        <v>10054</v>
      </c>
      <c r="J457">
        <v>10330</v>
      </c>
      <c r="K457">
        <v>10606</v>
      </c>
      <c r="L457">
        <v>10640</v>
      </c>
      <c r="M457">
        <v>10766</v>
      </c>
      <c r="N457">
        <v>10812</v>
      </c>
      <c r="O457">
        <v>10856</v>
      </c>
      <c r="P457">
        <v>10904</v>
      </c>
      <c r="Q457">
        <v>10931</v>
      </c>
      <c r="R457">
        <v>10956</v>
      </c>
      <c r="S457">
        <v>10979</v>
      </c>
      <c r="T457">
        <v>11001</v>
      </c>
      <c r="U457">
        <v>11168</v>
      </c>
      <c r="V457">
        <v>11190</v>
      </c>
      <c r="W457">
        <v>11212</v>
      </c>
      <c r="X457">
        <v>11233</v>
      </c>
      <c r="Y457">
        <v>11109</v>
      </c>
      <c r="Z457">
        <v>0</v>
      </c>
      <c r="AA457">
        <v>0</v>
      </c>
      <c r="AB457">
        <v>0</v>
      </c>
      <c r="AC457">
        <v>0</v>
      </c>
      <c r="AD457">
        <v>0</v>
      </c>
      <c r="AE457">
        <v>0</v>
      </c>
      <c r="AF457">
        <v>0</v>
      </c>
      <c r="AG457">
        <v>0</v>
      </c>
      <c r="AH457">
        <v>0</v>
      </c>
      <c r="AI457">
        <v>0</v>
      </c>
      <c r="AJ457">
        <v>0</v>
      </c>
      <c r="AK457">
        <v>0</v>
      </c>
      <c r="AL457">
        <v>0</v>
      </c>
      <c r="AM457">
        <v>0</v>
      </c>
      <c r="AN457">
        <v>0</v>
      </c>
      <c r="AO457">
        <v>0</v>
      </c>
      <c r="AP457">
        <v>0</v>
      </c>
      <c r="AQ457">
        <v>0</v>
      </c>
      <c r="AR457">
        <v>0</v>
      </c>
      <c r="AS457">
        <v>0</v>
      </c>
      <c r="AT457">
        <v>0</v>
      </c>
      <c r="AU457">
        <v>0</v>
      </c>
      <c r="AV457">
        <f t="shared" si="172"/>
        <v>0</v>
      </c>
      <c r="AW457">
        <f t="shared" si="173"/>
        <v>0</v>
      </c>
      <c r="AX457">
        <f t="shared" si="174"/>
        <v>0</v>
      </c>
      <c r="AY457">
        <f t="shared" si="175"/>
        <v>0</v>
      </c>
      <c r="AZ457">
        <f t="shared" si="176"/>
        <v>0</v>
      </c>
      <c r="BA457">
        <f t="shared" si="177"/>
        <v>0</v>
      </c>
      <c r="BB457">
        <f t="shared" si="178"/>
        <v>0</v>
      </c>
      <c r="BC457">
        <f t="shared" si="179"/>
        <v>0</v>
      </c>
      <c r="BD457">
        <f t="shared" si="180"/>
        <v>0</v>
      </c>
      <c r="BE457">
        <f t="shared" si="181"/>
        <v>0</v>
      </c>
      <c r="BF457">
        <f t="shared" si="182"/>
        <v>0</v>
      </c>
      <c r="BG457">
        <f t="shared" si="161"/>
        <v>0</v>
      </c>
      <c r="BH457">
        <f t="shared" si="162"/>
        <v>0</v>
      </c>
      <c r="BI457">
        <f t="shared" si="163"/>
        <v>0</v>
      </c>
      <c r="BJ457">
        <f t="shared" si="164"/>
        <v>0</v>
      </c>
      <c r="BK457">
        <f t="shared" si="165"/>
        <v>0</v>
      </c>
      <c r="BL457">
        <f t="shared" si="166"/>
        <v>0</v>
      </c>
      <c r="BM457">
        <f t="shared" si="167"/>
        <v>0</v>
      </c>
      <c r="BN457">
        <f t="shared" si="168"/>
        <v>0</v>
      </c>
      <c r="BO457">
        <f t="shared" si="169"/>
        <v>0</v>
      </c>
      <c r="BP457">
        <f t="shared" si="170"/>
        <v>0</v>
      </c>
      <c r="BQ457">
        <f t="shared" si="171"/>
        <v>0</v>
      </c>
      <c r="BR457">
        <f t="shared" si="183"/>
        <v>0</v>
      </c>
    </row>
    <row r="458" spans="1:70" x14ac:dyDescent="0.2">
      <c r="A458">
        <v>2100550</v>
      </c>
      <c r="B458" t="s">
        <v>587</v>
      </c>
      <c r="C458" t="s">
        <v>52</v>
      </c>
      <c r="D458">
        <v>5627</v>
      </c>
      <c r="E458">
        <v>5771</v>
      </c>
      <c r="F458">
        <v>5929</v>
      </c>
      <c r="G458">
        <v>6261</v>
      </c>
      <c r="H458">
        <v>6445</v>
      </c>
      <c r="I458">
        <v>6627</v>
      </c>
      <c r="J458">
        <v>6494</v>
      </c>
      <c r="K458">
        <v>6361</v>
      </c>
      <c r="L458">
        <v>6451</v>
      </c>
      <c r="M458">
        <v>6431</v>
      </c>
      <c r="N458">
        <v>6508</v>
      </c>
      <c r="O458">
        <v>6583</v>
      </c>
      <c r="P458">
        <v>6669</v>
      </c>
      <c r="Q458">
        <v>6731</v>
      </c>
      <c r="R458">
        <v>6789</v>
      </c>
      <c r="S458">
        <v>6844</v>
      </c>
      <c r="T458">
        <v>6895</v>
      </c>
      <c r="U458">
        <v>6918</v>
      </c>
      <c r="V458">
        <v>6962</v>
      </c>
      <c r="W458">
        <v>7005</v>
      </c>
      <c r="X458">
        <v>7047</v>
      </c>
      <c r="Y458">
        <v>7170</v>
      </c>
      <c r="Z458">
        <v>0</v>
      </c>
      <c r="AA458">
        <v>0</v>
      </c>
      <c r="AB458">
        <v>0</v>
      </c>
      <c r="AC458">
        <v>0</v>
      </c>
      <c r="AD458">
        <v>0</v>
      </c>
      <c r="AE458">
        <v>0</v>
      </c>
      <c r="AF458">
        <v>0</v>
      </c>
      <c r="AG458">
        <v>0</v>
      </c>
      <c r="AH458">
        <v>0</v>
      </c>
      <c r="AI458">
        <v>0</v>
      </c>
      <c r="AJ458">
        <v>0</v>
      </c>
      <c r="AK458">
        <v>0</v>
      </c>
      <c r="AL458">
        <v>0</v>
      </c>
      <c r="AM458">
        <v>0</v>
      </c>
      <c r="AN458">
        <v>0</v>
      </c>
      <c r="AO458">
        <v>0</v>
      </c>
      <c r="AP458">
        <v>0</v>
      </c>
      <c r="AQ458">
        <v>0</v>
      </c>
      <c r="AR458">
        <v>0</v>
      </c>
      <c r="AS458">
        <v>0</v>
      </c>
      <c r="AT458">
        <v>0</v>
      </c>
      <c r="AU458">
        <v>0</v>
      </c>
      <c r="AV458">
        <f t="shared" si="172"/>
        <v>0</v>
      </c>
      <c r="AW458">
        <f t="shared" si="173"/>
        <v>0</v>
      </c>
      <c r="AX458">
        <f t="shared" si="174"/>
        <v>0</v>
      </c>
      <c r="AY458">
        <f t="shared" si="175"/>
        <v>0</v>
      </c>
      <c r="AZ458">
        <f t="shared" si="176"/>
        <v>0</v>
      </c>
      <c r="BA458">
        <f t="shared" si="177"/>
        <v>0</v>
      </c>
      <c r="BB458">
        <f t="shared" si="178"/>
        <v>0</v>
      </c>
      <c r="BC458">
        <f t="shared" si="179"/>
        <v>0</v>
      </c>
      <c r="BD458">
        <f t="shared" si="180"/>
        <v>0</v>
      </c>
      <c r="BE458">
        <f t="shared" si="181"/>
        <v>0</v>
      </c>
      <c r="BF458">
        <f t="shared" si="182"/>
        <v>0</v>
      </c>
      <c r="BG458">
        <f t="shared" si="161"/>
        <v>0</v>
      </c>
      <c r="BH458">
        <f t="shared" si="162"/>
        <v>0</v>
      </c>
      <c r="BI458">
        <f t="shared" si="163"/>
        <v>0</v>
      </c>
      <c r="BJ458">
        <f t="shared" si="164"/>
        <v>0</v>
      </c>
      <c r="BK458">
        <f t="shared" si="165"/>
        <v>0</v>
      </c>
      <c r="BL458">
        <f t="shared" si="166"/>
        <v>0</v>
      </c>
      <c r="BM458">
        <f t="shared" si="167"/>
        <v>0</v>
      </c>
      <c r="BN458">
        <f t="shared" si="168"/>
        <v>0</v>
      </c>
      <c r="BO458">
        <f t="shared" si="169"/>
        <v>0</v>
      </c>
      <c r="BP458">
        <f t="shared" si="170"/>
        <v>0</v>
      </c>
      <c r="BQ458">
        <f t="shared" si="171"/>
        <v>0</v>
      </c>
      <c r="BR458">
        <f t="shared" si="183"/>
        <v>0</v>
      </c>
    </row>
    <row r="459" spans="1:70" x14ac:dyDescent="0.2">
      <c r="A459">
        <v>2100600</v>
      </c>
      <c r="B459" t="s">
        <v>386</v>
      </c>
      <c r="C459" t="s">
        <v>52</v>
      </c>
      <c r="D459">
        <v>32126</v>
      </c>
      <c r="E459">
        <v>33015</v>
      </c>
      <c r="F459">
        <v>33815</v>
      </c>
      <c r="G459">
        <v>35494</v>
      </c>
      <c r="H459">
        <v>36423</v>
      </c>
      <c r="I459">
        <v>37345</v>
      </c>
      <c r="J459">
        <v>37097.5</v>
      </c>
      <c r="K459">
        <v>36850</v>
      </c>
      <c r="L459">
        <v>37388</v>
      </c>
      <c r="M459">
        <v>37932</v>
      </c>
      <c r="N459">
        <v>38451</v>
      </c>
      <c r="O459">
        <v>38953</v>
      </c>
      <c r="P459">
        <v>39544</v>
      </c>
      <c r="Q459">
        <v>39974</v>
      </c>
      <c r="R459">
        <v>40378</v>
      </c>
      <c r="S459">
        <v>40756</v>
      </c>
      <c r="T459">
        <v>41106</v>
      </c>
      <c r="U459">
        <v>41136</v>
      </c>
      <c r="V459">
        <v>41435</v>
      </c>
      <c r="W459">
        <v>41729</v>
      </c>
      <c r="X459">
        <v>42017</v>
      </c>
      <c r="Y459">
        <v>37085</v>
      </c>
      <c r="Z459">
        <v>0</v>
      </c>
      <c r="AA459">
        <v>0</v>
      </c>
      <c r="AB459">
        <v>0</v>
      </c>
      <c r="AC459">
        <v>0</v>
      </c>
      <c r="AD459">
        <v>0</v>
      </c>
      <c r="AE459">
        <v>0</v>
      </c>
      <c r="AF459">
        <v>0</v>
      </c>
      <c r="AG459">
        <v>0</v>
      </c>
      <c r="AH459">
        <v>0</v>
      </c>
      <c r="AI459">
        <v>0</v>
      </c>
      <c r="AJ459">
        <v>0</v>
      </c>
      <c r="AK459">
        <v>0</v>
      </c>
      <c r="AL459">
        <v>0</v>
      </c>
      <c r="AM459">
        <v>0</v>
      </c>
      <c r="AN459">
        <v>0</v>
      </c>
      <c r="AO459">
        <v>0</v>
      </c>
      <c r="AP459">
        <v>0</v>
      </c>
      <c r="AQ459">
        <v>0</v>
      </c>
      <c r="AR459">
        <v>0</v>
      </c>
      <c r="AS459">
        <v>0</v>
      </c>
      <c r="AT459">
        <v>0</v>
      </c>
      <c r="AU459">
        <v>0</v>
      </c>
      <c r="AV459">
        <f t="shared" si="172"/>
        <v>0</v>
      </c>
      <c r="AW459">
        <f t="shared" si="173"/>
        <v>0</v>
      </c>
      <c r="AX459">
        <f t="shared" si="174"/>
        <v>0</v>
      </c>
      <c r="AY459">
        <f t="shared" si="175"/>
        <v>0</v>
      </c>
      <c r="AZ459">
        <f t="shared" si="176"/>
        <v>0</v>
      </c>
      <c r="BA459">
        <f t="shared" si="177"/>
        <v>0</v>
      </c>
      <c r="BB459">
        <f t="shared" si="178"/>
        <v>0</v>
      </c>
      <c r="BC459">
        <f t="shared" si="179"/>
        <v>0</v>
      </c>
      <c r="BD459">
        <f t="shared" si="180"/>
        <v>0</v>
      </c>
      <c r="BE459">
        <f t="shared" si="181"/>
        <v>0</v>
      </c>
      <c r="BF459">
        <f t="shared" si="182"/>
        <v>0</v>
      </c>
      <c r="BG459">
        <f t="shared" si="161"/>
        <v>0</v>
      </c>
      <c r="BH459">
        <f t="shared" si="162"/>
        <v>0</v>
      </c>
      <c r="BI459">
        <f t="shared" si="163"/>
        <v>0</v>
      </c>
      <c r="BJ459">
        <f t="shared" si="164"/>
        <v>0</v>
      </c>
      <c r="BK459">
        <f t="shared" si="165"/>
        <v>0</v>
      </c>
      <c r="BL459">
        <f t="shared" si="166"/>
        <v>0</v>
      </c>
      <c r="BM459">
        <f t="shared" si="167"/>
        <v>0</v>
      </c>
      <c r="BN459">
        <f t="shared" si="168"/>
        <v>0</v>
      </c>
      <c r="BO459">
        <f t="shared" si="169"/>
        <v>0</v>
      </c>
      <c r="BP459">
        <f t="shared" si="170"/>
        <v>0</v>
      </c>
      <c r="BQ459">
        <f t="shared" si="171"/>
        <v>0</v>
      </c>
      <c r="BR459">
        <f t="shared" si="183"/>
        <v>0</v>
      </c>
    </row>
    <row r="460" spans="1:70" x14ac:dyDescent="0.2">
      <c r="A460">
        <v>2100709</v>
      </c>
      <c r="B460" t="s">
        <v>526</v>
      </c>
      <c r="C460" t="s">
        <v>52</v>
      </c>
      <c r="D460">
        <v>23312</v>
      </c>
      <c r="E460">
        <v>21555</v>
      </c>
      <c r="F460">
        <v>21861</v>
      </c>
      <c r="G460">
        <v>22504</v>
      </c>
      <c r="H460">
        <v>22860</v>
      </c>
      <c r="I460">
        <v>23214</v>
      </c>
      <c r="J460">
        <v>23954.5</v>
      </c>
      <c r="K460">
        <v>24695</v>
      </c>
      <c r="L460">
        <v>25063</v>
      </c>
      <c r="M460">
        <v>25291</v>
      </c>
      <c r="N460">
        <v>25629</v>
      </c>
      <c r="O460">
        <v>25955</v>
      </c>
      <c r="P460">
        <v>26339</v>
      </c>
      <c r="Q460">
        <v>26618</v>
      </c>
      <c r="R460">
        <v>26880</v>
      </c>
      <c r="S460">
        <v>27125</v>
      </c>
      <c r="T460">
        <v>27352</v>
      </c>
      <c r="U460">
        <v>26614</v>
      </c>
      <c r="V460">
        <v>26803</v>
      </c>
      <c r="W460">
        <v>26988</v>
      </c>
      <c r="X460">
        <v>27170</v>
      </c>
      <c r="Y460">
        <v>25322</v>
      </c>
      <c r="Z460">
        <v>0</v>
      </c>
      <c r="AA460">
        <v>0</v>
      </c>
      <c r="AB460">
        <v>0</v>
      </c>
      <c r="AC460">
        <v>0</v>
      </c>
      <c r="AD460">
        <v>0</v>
      </c>
      <c r="AE460">
        <v>0</v>
      </c>
      <c r="AF460">
        <v>0</v>
      </c>
      <c r="AG460">
        <v>0</v>
      </c>
      <c r="AH460">
        <v>0</v>
      </c>
      <c r="AI460">
        <v>0</v>
      </c>
      <c r="AJ460">
        <v>0</v>
      </c>
      <c r="AK460">
        <v>0</v>
      </c>
      <c r="AL460">
        <v>0</v>
      </c>
      <c r="AM460">
        <v>0</v>
      </c>
      <c r="AN460">
        <v>0</v>
      </c>
      <c r="AO460">
        <v>0</v>
      </c>
      <c r="AP460">
        <v>0</v>
      </c>
      <c r="AQ460">
        <v>0</v>
      </c>
      <c r="AR460">
        <v>0</v>
      </c>
      <c r="AS460">
        <v>0</v>
      </c>
      <c r="AT460">
        <v>0</v>
      </c>
      <c r="AU460">
        <v>0</v>
      </c>
      <c r="AV460">
        <f t="shared" si="172"/>
        <v>0</v>
      </c>
      <c r="AW460">
        <f t="shared" si="173"/>
        <v>0</v>
      </c>
      <c r="AX460">
        <f t="shared" si="174"/>
        <v>0</v>
      </c>
      <c r="AY460">
        <f t="shared" si="175"/>
        <v>0</v>
      </c>
      <c r="AZ460">
        <f t="shared" si="176"/>
        <v>0</v>
      </c>
      <c r="BA460">
        <f t="shared" si="177"/>
        <v>0</v>
      </c>
      <c r="BB460">
        <f t="shared" si="178"/>
        <v>0</v>
      </c>
      <c r="BC460">
        <f t="shared" si="179"/>
        <v>0</v>
      </c>
      <c r="BD460">
        <f t="shared" si="180"/>
        <v>0</v>
      </c>
      <c r="BE460">
        <f t="shared" si="181"/>
        <v>0</v>
      </c>
      <c r="BF460">
        <f t="shared" si="182"/>
        <v>0</v>
      </c>
      <c r="BG460">
        <f t="shared" si="161"/>
        <v>0</v>
      </c>
      <c r="BH460">
        <f t="shared" si="162"/>
        <v>0</v>
      </c>
      <c r="BI460">
        <f t="shared" si="163"/>
        <v>0</v>
      </c>
      <c r="BJ460">
        <f t="shared" si="164"/>
        <v>0</v>
      </c>
      <c r="BK460">
        <f t="shared" si="165"/>
        <v>0</v>
      </c>
      <c r="BL460">
        <f t="shared" si="166"/>
        <v>0</v>
      </c>
      <c r="BM460">
        <f t="shared" si="167"/>
        <v>0</v>
      </c>
      <c r="BN460">
        <f t="shared" si="168"/>
        <v>0</v>
      </c>
      <c r="BO460">
        <f t="shared" si="169"/>
        <v>0</v>
      </c>
      <c r="BP460">
        <f t="shared" si="170"/>
        <v>0</v>
      </c>
      <c r="BQ460">
        <f t="shared" si="171"/>
        <v>0</v>
      </c>
      <c r="BR460">
        <f t="shared" si="183"/>
        <v>0</v>
      </c>
    </row>
    <row r="461" spans="1:70" x14ac:dyDescent="0.2">
      <c r="A461">
        <v>2100832</v>
      </c>
      <c r="B461" t="s">
        <v>378</v>
      </c>
      <c r="C461" t="s">
        <v>52</v>
      </c>
      <c r="D461">
        <v>11429</v>
      </c>
      <c r="E461">
        <v>11662</v>
      </c>
      <c r="F461">
        <v>11923</v>
      </c>
      <c r="G461">
        <v>12471</v>
      </c>
      <c r="H461">
        <v>12775</v>
      </c>
      <c r="I461">
        <v>13076</v>
      </c>
      <c r="J461">
        <v>13358.5</v>
      </c>
      <c r="K461">
        <v>13641</v>
      </c>
      <c r="L461">
        <v>13890</v>
      </c>
      <c r="M461">
        <v>14959</v>
      </c>
      <c r="N461">
        <v>15256</v>
      </c>
      <c r="O461">
        <v>15542</v>
      </c>
      <c r="P461">
        <v>17474</v>
      </c>
      <c r="Q461">
        <v>17712</v>
      </c>
      <c r="R461">
        <v>17948</v>
      </c>
      <c r="S461">
        <v>18169</v>
      </c>
      <c r="T461">
        <v>18374</v>
      </c>
      <c r="U461">
        <v>17063</v>
      </c>
      <c r="V461">
        <v>17239</v>
      </c>
      <c r="W461">
        <v>17413</v>
      </c>
      <c r="X461">
        <v>17582</v>
      </c>
      <c r="Y461">
        <v>17519</v>
      </c>
      <c r="Z461">
        <v>0</v>
      </c>
      <c r="AA461">
        <v>0</v>
      </c>
      <c r="AB461">
        <v>0</v>
      </c>
      <c r="AC461">
        <v>0</v>
      </c>
      <c r="AD461">
        <v>0</v>
      </c>
      <c r="AE461">
        <v>0</v>
      </c>
      <c r="AF461">
        <v>0</v>
      </c>
      <c r="AG461">
        <v>0</v>
      </c>
      <c r="AH461">
        <v>0</v>
      </c>
      <c r="AI461">
        <v>0</v>
      </c>
      <c r="AJ461">
        <v>0</v>
      </c>
      <c r="AK461">
        <v>0</v>
      </c>
      <c r="AL461">
        <v>0</v>
      </c>
      <c r="AM461">
        <v>0</v>
      </c>
      <c r="AN461">
        <v>0</v>
      </c>
      <c r="AO461">
        <v>0</v>
      </c>
      <c r="AP461">
        <v>0</v>
      </c>
      <c r="AQ461">
        <v>0</v>
      </c>
      <c r="AR461">
        <v>0</v>
      </c>
      <c r="AS461">
        <v>0</v>
      </c>
      <c r="AT461">
        <v>0</v>
      </c>
      <c r="AU461">
        <v>0</v>
      </c>
      <c r="AV461">
        <f t="shared" si="172"/>
        <v>0</v>
      </c>
      <c r="AW461">
        <f t="shared" si="173"/>
        <v>0</v>
      </c>
      <c r="AX461">
        <f t="shared" si="174"/>
        <v>0</v>
      </c>
      <c r="AY461">
        <f t="shared" si="175"/>
        <v>0</v>
      </c>
      <c r="AZ461">
        <f t="shared" si="176"/>
        <v>0</v>
      </c>
      <c r="BA461">
        <f t="shared" si="177"/>
        <v>0</v>
      </c>
      <c r="BB461">
        <f t="shared" si="178"/>
        <v>0</v>
      </c>
      <c r="BC461">
        <f t="shared" si="179"/>
        <v>0</v>
      </c>
      <c r="BD461">
        <f t="shared" si="180"/>
        <v>0</v>
      </c>
      <c r="BE461">
        <f t="shared" si="181"/>
        <v>0</v>
      </c>
      <c r="BF461">
        <f t="shared" si="182"/>
        <v>0</v>
      </c>
      <c r="BG461">
        <f t="shared" si="161"/>
        <v>0</v>
      </c>
      <c r="BH461">
        <f t="shared" si="162"/>
        <v>0</v>
      </c>
      <c r="BI461">
        <f t="shared" si="163"/>
        <v>0</v>
      </c>
      <c r="BJ461">
        <f t="shared" si="164"/>
        <v>0</v>
      </c>
      <c r="BK461">
        <f t="shared" si="165"/>
        <v>0</v>
      </c>
      <c r="BL461">
        <f t="shared" si="166"/>
        <v>0</v>
      </c>
      <c r="BM461">
        <f t="shared" si="167"/>
        <v>0</v>
      </c>
      <c r="BN461">
        <f t="shared" si="168"/>
        <v>0</v>
      </c>
      <c r="BO461">
        <f t="shared" si="169"/>
        <v>0</v>
      </c>
      <c r="BP461">
        <f t="shared" si="170"/>
        <v>0</v>
      </c>
      <c r="BQ461">
        <f t="shared" si="171"/>
        <v>0</v>
      </c>
      <c r="BR461">
        <f t="shared" si="183"/>
        <v>0</v>
      </c>
    </row>
    <row r="462" spans="1:70" x14ac:dyDescent="0.2">
      <c r="A462">
        <v>2100873</v>
      </c>
      <c r="B462" t="s">
        <v>77</v>
      </c>
      <c r="C462" t="s">
        <v>52</v>
      </c>
      <c r="D462">
        <v>9050</v>
      </c>
      <c r="E462">
        <v>8992</v>
      </c>
      <c r="F462">
        <v>8932</v>
      </c>
      <c r="G462">
        <v>8804</v>
      </c>
      <c r="H462">
        <v>8734</v>
      </c>
      <c r="I462">
        <v>8664</v>
      </c>
      <c r="J462">
        <v>9442.5</v>
      </c>
      <c r="K462">
        <v>10221</v>
      </c>
      <c r="L462">
        <v>10325</v>
      </c>
      <c r="M462">
        <v>13973</v>
      </c>
      <c r="N462">
        <v>11508</v>
      </c>
      <c r="O462">
        <v>14407</v>
      </c>
      <c r="P462">
        <v>14658</v>
      </c>
      <c r="Q462">
        <v>14843</v>
      </c>
      <c r="R462">
        <v>15018</v>
      </c>
      <c r="S462">
        <v>15182</v>
      </c>
      <c r="T462">
        <v>15332</v>
      </c>
      <c r="U462">
        <v>15297</v>
      </c>
      <c r="V462">
        <v>15426</v>
      </c>
      <c r="W462">
        <v>15551</v>
      </c>
      <c r="X462">
        <v>15675</v>
      </c>
      <c r="Y462">
        <v>11181</v>
      </c>
      <c r="Z462">
        <v>0</v>
      </c>
      <c r="AA462">
        <v>0</v>
      </c>
      <c r="AB462">
        <v>0</v>
      </c>
      <c r="AC462">
        <v>0</v>
      </c>
      <c r="AD462">
        <v>0</v>
      </c>
      <c r="AE462">
        <v>0</v>
      </c>
      <c r="AF462">
        <v>0</v>
      </c>
      <c r="AG462">
        <v>0</v>
      </c>
      <c r="AH462">
        <v>0</v>
      </c>
      <c r="AI462">
        <v>0</v>
      </c>
      <c r="AJ462">
        <v>0</v>
      </c>
      <c r="AK462">
        <v>0</v>
      </c>
      <c r="AL462">
        <v>0</v>
      </c>
      <c r="AM462">
        <v>0</v>
      </c>
      <c r="AN462">
        <v>0</v>
      </c>
      <c r="AO462">
        <v>0</v>
      </c>
      <c r="AP462">
        <v>0</v>
      </c>
      <c r="AQ462">
        <v>0</v>
      </c>
      <c r="AR462">
        <v>0</v>
      </c>
      <c r="AS462">
        <v>0</v>
      </c>
      <c r="AT462">
        <v>0</v>
      </c>
      <c r="AU462">
        <v>0</v>
      </c>
      <c r="AV462">
        <f t="shared" si="172"/>
        <v>0</v>
      </c>
      <c r="AW462">
        <f t="shared" si="173"/>
        <v>0</v>
      </c>
      <c r="AX462">
        <f t="shared" si="174"/>
        <v>0</v>
      </c>
      <c r="AY462">
        <f t="shared" si="175"/>
        <v>0</v>
      </c>
      <c r="AZ462">
        <f t="shared" si="176"/>
        <v>0</v>
      </c>
      <c r="BA462">
        <f t="shared" si="177"/>
        <v>0</v>
      </c>
      <c r="BB462">
        <f t="shared" si="178"/>
        <v>0</v>
      </c>
      <c r="BC462">
        <f t="shared" si="179"/>
        <v>0</v>
      </c>
      <c r="BD462">
        <f t="shared" si="180"/>
        <v>0</v>
      </c>
      <c r="BE462">
        <f t="shared" si="181"/>
        <v>0</v>
      </c>
      <c r="BF462">
        <f t="shared" si="182"/>
        <v>0</v>
      </c>
      <c r="BG462">
        <f t="shared" si="161"/>
        <v>0</v>
      </c>
      <c r="BH462">
        <f t="shared" si="162"/>
        <v>0</v>
      </c>
      <c r="BI462">
        <f t="shared" si="163"/>
        <v>0</v>
      </c>
      <c r="BJ462">
        <f t="shared" si="164"/>
        <v>0</v>
      </c>
      <c r="BK462">
        <f t="shared" si="165"/>
        <v>0</v>
      </c>
      <c r="BL462">
        <f t="shared" si="166"/>
        <v>0</v>
      </c>
      <c r="BM462">
        <f t="shared" si="167"/>
        <v>0</v>
      </c>
      <c r="BN462">
        <f t="shared" si="168"/>
        <v>0</v>
      </c>
      <c r="BO462">
        <f t="shared" si="169"/>
        <v>0</v>
      </c>
      <c r="BP462">
        <f t="shared" si="170"/>
        <v>0</v>
      </c>
      <c r="BQ462">
        <f t="shared" si="171"/>
        <v>0</v>
      </c>
      <c r="BR462">
        <f t="shared" si="183"/>
        <v>0</v>
      </c>
    </row>
    <row r="463" spans="1:70" x14ac:dyDescent="0.2">
      <c r="A463">
        <v>2100956</v>
      </c>
      <c r="B463" t="s">
        <v>278</v>
      </c>
      <c r="C463" t="s">
        <v>52</v>
      </c>
      <c r="D463">
        <v>29240</v>
      </c>
      <c r="E463">
        <v>28985</v>
      </c>
      <c r="F463">
        <v>28586</v>
      </c>
      <c r="G463">
        <v>27750</v>
      </c>
      <c r="H463">
        <v>27287</v>
      </c>
      <c r="I463">
        <v>26827</v>
      </c>
      <c r="J463">
        <v>27397</v>
      </c>
      <c r="K463">
        <v>27967</v>
      </c>
      <c r="L463">
        <v>27750</v>
      </c>
      <c r="M463">
        <v>31702</v>
      </c>
      <c r="N463">
        <v>31835</v>
      </c>
      <c r="O463">
        <v>31729</v>
      </c>
      <c r="P463">
        <v>31867</v>
      </c>
      <c r="Q463">
        <v>31944</v>
      </c>
      <c r="R463">
        <v>32015</v>
      </c>
      <c r="S463">
        <v>32083</v>
      </c>
      <c r="T463">
        <v>32145</v>
      </c>
      <c r="U463">
        <v>32637</v>
      </c>
      <c r="V463">
        <v>32701</v>
      </c>
      <c r="W463">
        <v>32764</v>
      </c>
      <c r="X463">
        <v>32825</v>
      </c>
      <c r="Y463">
        <v>25517</v>
      </c>
      <c r="Z463">
        <v>0</v>
      </c>
      <c r="AA463">
        <v>0</v>
      </c>
      <c r="AB463">
        <v>0</v>
      </c>
      <c r="AC463">
        <v>0</v>
      </c>
      <c r="AD463">
        <v>0</v>
      </c>
      <c r="AE463">
        <v>0</v>
      </c>
      <c r="AF463">
        <v>0</v>
      </c>
      <c r="AG463">
        <v>0</v>
      </c>
      <c r="AH463">
        <v>0</v>
      </c>
      <c r="AI463">
        <v>0</v>
      </c>
      <c r="AJ463">
        <v>0</v>
      </c>
      <c r="AK463">
        <v>0</v>
      </c>
      <c r="AL463">
        <v>0</v>
      </c>
      <c r="AM463">
        <v>0</v>
      </c>
      <c r="AN463">
        <v>0</v>
      </c>
      <c r="AO463">
        <v>0</v>
      </c>
      <c r="AP463">
        <v>0</v>
      </c>
      <c r="AQ463">
        <v>0</v>
      </c>
      <c r="AR463">
        <v>0</v>
      </c>
      <c r="AS463">
        <v>210</v>
      </c>
      <c r="AT463">
        <v>0</v>
      </c>
      <c r="AU463">
        <v>0</v>
      </c>
      <c r="AV463">
        <f t="shared" si="172"/>
        <v>0</v>
      </c>
      <c r="AW463">
        <f t="shared" si="173"/>
        <v>0</v>
      </c>
      <c r="AX463">
        <f t="shared" si="174"/>
        <v>0</v>
      </c>
      <c r="AY463">
        <f t="shared" si="175"/>
        <v>0</v>
      </c>
      <c r="AZ463">
        <f t="shared" si="176"/>
        <v>0</v>
      </c>
      <c r="BA463">
        <f t="shared" si="177"/>
        <v>0</v>
      </c>
      <c r="BB463">
        <f t="shared" si="178"/>
        <v>0</v>
      </c>
      <c r="BC463">
        <f t="shared" si="179"/>
        <v>0</v>
      </c>
      <c r="BD463">
        <f t="shared" si="180"/>
        <v>0</v>
      </c>
      <c r="BE463">
        <f t="shared" si="181"/>
        <v>0</v>
      </c>
      <c r="BF463">
        <f t="shared" si="182"/>
        <v>0</v>
      </c>
      <c r="BG463">
        <f t="shared" si="161"/>
        <v>0</v>
      </c>
      <c r="BH463">
        <f t="shared" si="162"/>
        <v>0</v>
      </c>
      <c r="BI463">
        <f t="shared" si="163"/>
        <v>0</v>
      </c>
      <c r="BJ463">
        <f t="shared" si="164"/>
        <v>0</v>
      </c>
      <c r="BK463">
        <f t="shared" si="165"/>
        <v>0</v>
      </c>
      <c r="BL463">
        <f t="shared" si="166"/>
        <v>0</v>
      </c>
      <c r="BM463">
        <f t="shared" si="167"/>
        <v>0</v>
      </c>
      <c r="BN463">
        <f t="shared" si="168"/>
        <v>0</v>
      </c>
      <c r="BO463">
        <f t="shared" si="169"/>
        <v>6.4094738127212798E-3</v>
      </c>
      <c r="BP463">
        <f t="shared" si="170"/>
        <v>0</v>
      </c>
      <c r="BQ463">
        <f t="shared" si="171"/>
        <v>0</v>
      </c>
      <c r="BR463">
        <f t="shared" si="183"/>
        <v>6.4094738127212798E-3</v>
      </c>
    </row>
    <row r="464" spans="1:70" x14ac:dyDescent="0.2">
      <c r="A464">
        <v>2101004</v>
      </c>
      <c r="B464" t="s">
        <v>358</v>
      </c>
      <c r="C464" t="s">
        <v>52</v>
      </c>
      <c r="D464">
        <v>26547</v>
      </c>
      <c r="E464">
        <v>26690</v>
      </c>
      <c r="F464">
        <v>26840</v>
      </c>
      <c r="G464">
        <v>27156</v>
      </c>
      <c r="H464">
        <v>27331</v>
      </c>
      <c r="I464">
        <v>27504</v>
      </c>
      <c r="J464">
        <v>28044.5</v>
      </c>
      <c r="K464">
        <v>28585</v>
      </c>
      <c r="L464">
        <v>28787</v>
      </c>
      <c r="M464">
        <v>28488</v>
      </c>
      <c r="N464">
        <v>28651</v>
      </c>
      <c r="O464">
        <v>28809</v>
      </c>
      <c r="P464">
        <v>28986</v>
      </c>
      <c r="Q464">
        <v>29096</v>
      </c>
      <c r="R464">
        <v>29200</v>
      </c>
      <c r="S464">
        <v>29297</v>
      </c>
      <c r="T464">
        <v>29388</v>
      </c>
      <c r="U464">
        <v>29764</v>
      </c>
      <c r="V464">
        <v>29848</v>
      </c>
      <c r="W464">
        <v>29932</v>
      </c>
      <c r="X464">
        <v>30014</v>
      </c>
      <c r="Y464">
        <v>29472</v>
      </c>
      <c r="Z464">
        <v>0</v>
      </c>
      <c r="AA464">
        <v>0</v>
      </c>
      <c r="AB464">
        <v>0</v>
      </c>
      <c r="AC464">
        <v>0</v>
      </c>
      <c r="AD464">
        <v>0</v>
      </c>
      <c r="AE464">
        <v>0</v>
      </c>
      <c r="AF464">
        <v>0</v>
      </c>
      <c r="AG464">
        <v>0</v>
      </c>
      <c r="AH464">
        <v>0</v>
      </c>
      <c r="AI464">
        <v>0</v>
      </c>
      <c r="AJ464">
        <v>0</v>
      </c>
      <c r="AK464">
        <v>0</v>
      </c>
      <c r="AL464">
        <v>0</v>
      </c>
      <c r="AM464">
        <v>0</v>
      </c>
      <c r="AN464">
        <v>0</v>
      </c>
      <c r="AO464">
        <v>0</v>
      </c>
      <c r="AP464">
        <v>0</v>
      </c>
      <c r="AQ464">
        <v>0</v>
      </c>
      <c r="AR464">
        <v>0</v>
      </c>
      <c r="AS464">
        <v>0</v>
      </c>
      <c r="AT464">
        <v>0</v>
      </c>
      <c r="AU464">
        <v>0</v>
      </c>
      <c r="AV464">
        <f t="shared" si="172"/>
        <v>0</v>
      </c>
      <c r="AW464">
        <f t="shared" si="173"/>
        <v>0</v>
      </c>
      <c r="AX464">
        <f t="shared" si="174"/>
        <v>0</v>
      </c>
      <c r="AY464">
        <f t="shared" si="175"/>
        <v>0</v>
      </c>
      <c r="AZ464">
        <f t="shared" si="176"/>
        <v>0</v>
      </c>
      <c r="BA464">
        <f t="shared" si="177"/>
        <v>0</v>
      </c>
      <c r="BB464">
        <f t="shared" si="178"/>
        <v>0</v>
      </c>
      <c r="BC464">
        <f t="shared" si="179"/>
        <v>0</v>
      </c>
      <c r="BD464">
        <f t="shared" si="180"/>
        <v>0</v>
      </c>
      <c r="BE464">
        <f t="shared" si="181"/>
        <v>0</v>
      </c>
      <c r="BF464">
        <f t="shared" si="182"/>
        <v>0</v>
      </c>
      <c r="BG464">
        <f t="shared" si="161"/>
        <v>0</v>
      </c>
      <c r="BH464">
        <f t="shared" si="162"/>
        <v>0</v>
      </c>
      <c r="BI464">
        <f t="shared" si="163"/>
        <v>0</v>
      </c>
      <c r="BJ464">
        <f t="shared" si="164"/>
        <v>0</v>
      </c>
      <c r="BK464">
        <f t="shared" si="165"/>
        <v>0</v>
      </c>
      <c r="BL464">
        <f t="shared" si="166"/>
        <v>0</v>
      </c>
      <c r="BM464">
        <f t="shared" si="167"/>
        <v>0</v>
      </c>
      <c r="BN464">
        <f t="shared" si="168"/>
        <v>0</v>
      </c>
      <c r="BO464">
        <f t="shared" si="169"/>
        <v>0</v>
      </c>
      <c r="BP464">
        <f t="shared" si="170"/>
        <v>0</v>
      </c>
      <c r="BQ464">
        <f t="shared" si="171"/>
        <v>0</v>
      </c>
      <c r="BR464">
        <f t="shared" si="183"/>
        <v>0</v>
      </c>
    </row>
    <row r="465" spans="1:70" x14ac:dyDescent="0.2">
      <c r="A465">
        <v>2101103</v>
      </c>
      <c r="B465" t="s">
        <v>413</v>
      </c>
      <c r="C465" t="s">
        <v>52</v>
      </c>
      <c r="D465">
        <v>10200</v>
      </c>
      <c r="E465">
        <v>10307</v>
      </c>
      <c r="F465">
        <v>10384</v>
      </c>
      <c r="G465">
        <v>10544</v>
      </c>
      <c r="H465">
        <v>10633</v>
      </c>
      <c r="I465">
        <v>10721</v>
      </c>
      <c r="J465">
        <v>12732</v>
      </c>
      <c r="K465">
        <v>14743</v>
      </c>
      <c r="L465">
        <v>15203</v>
      </c>
      <c r="M465">
        <v>11407</v>
      </c>
      <c r="N465">
        <v>11505</v>
      </c>
      <c r="O465">
        <v>11599</v>
      </c>
      <c r="P465">
        <v>11706</v>
      </c>
      <c r="Q465">
        <v>11780</v>
      </c>
      <c r="R465">
        <v>11850</v>
      </c>
      <c r="S465">
        <v>11915</v>
      </c>
      <c r="T465">
        <v>11975</v>
      </c>
      <c r="U465">
        <v>12076</v>
      </c>
      <c r="V465">
        <v>12130</v>
      </c>
      <c r="W465">
        <v>12183</v>
      </c>
      <c r="X465">
        <v>12234</v>
      </c>
      <c r="Y465">
        <v>11790</v>
      </c>
      <c r="Z465">
        <v>0</v>
      </c>
      <c r="AA465">
        <v>0</v>
      </c>
      <c r="AB465">
        <v>0</v>
      </c>
      <c r="AC465">
        <v>0</v>
      </c>
      <c r="AD465">
        <v>0</v>
      </c>
      <c r="AE465">
        <v>0</v>
      </c>
      <c r="AF465">
        <v>0</v>
      </c>
      <c r="AG465">
        <v>0</v>
      </c>
      <c r="AH465">
        <v>0</v>
      </c>
      <c r="AI465">
        <v>0</v>
      </c>
      <c r="AJ465">
        <v>0</v>
      </c>
      <c r="AK465">
        <v>0</v>
      </c>
      <c r="AL465">
        <v>0</v>
      </c>
      <c r="AM465">
        <v>0</v>
      </c>
      <c r="AN465">
        <v>0</v>
      </c>
      <c r="AO465">
        <v>0</v>
      </c>
      <c r="AP465">
        <v>0</v>
      </c>
      <c r="AQ465">
        <v>0</v>
      </c>
      <c r="AR465">
        <v>0</v>
      </c>
      <c r="AS465">
        <v>0</v>
      </c>
      <c r="AT465">
        <v>0</v>
      </c>
      <c r="AU465">
        <v>0</v>
      </c>
      <c r="AV465">
        <f t="shared" si="172"/>
        <v>0</v>
      </c>
      <c r="AW465">
        <f t="shared" si="173"/>
        <v>0</v>
      </c>
      <c r="AX465">
        <f t="shared" si="174"/>
        <v>0</v>
      </c>
      <c r="AY465">
        <f t="shared" si="175"/>
        <v>0</v>
      </c>
      <c r="AZ465">
        <f t="shared" si="176"/>
        <v>0</v>
      </c>
      <c r="BA465">
        <f t="shared" si="177"/>
        <v>0</v>
      </c>
      <c r="BB465">
        <f t="shared" si="178"/>
        <v>0</v>
      </c>
      <c r="BC465">
        <f t="shared" si="179"/>
        <v>0</v>
      </c>
      <c r="BD465">
        <f t="shared" si="180"/>
        <v>0</v>
      </c>
      <c r="BE465">
        <f t="shared" si="181"/>
        <v>0</v>
      </c>
      <c r="BF465">
        <f t="shared" si="182"/>
        <v>0</v>
      </c>
      <c r="BG465">
        <f t="shared" si="161"/>
        <v>0</v>
      </c>
      <c r="BH465">
        <f t="shared" si="162"/>
        <v>0</v>
      </c>
      <c r="BI465">
        <f t="shared" si="163"/>
        <v>0</v>
      </c>
      <c r="BJ465">
        <f t="shared" si="164"/>
        <v>0</v>
      </c>
      <c r="BK465">
        <f t="shared" si="165"/>
        <v>0</v>
      </c>
      <c r="BL465">
        <f t="shared" si="166"/>
        <v>0</v>
      </c>
      <c r="BM465">
        <f t="shared" si="167"/>
        <v>0</v>
      </c>
      <c r="BN465">
        <f t="shared" si="168"/>
        <v>0</v>
      </c>
      <c r="BO465">
        <f t="shared" si="169"/>
        <v>0</v>
      </c>
      <c r="BP465">
        <f t="shared" si="170"/>
        <v>0</v>
      </c>
      <c r="BQ465">
        <f t="shared" si="171"/>
        <v>0</v>
      </c>
      <c r="BR465">
        <f t="shared" si="183"/>
        <v>0</v>
      </c>
    </row>
    <row r="466" spans="1:70" x14ac:dyDescent="0.2">
      <c r="A466">
        <v>2101202</v>
      </c>
      <c r="B466" t="s">
        <v>279</v>
      </c>
      <c r="C466" t="s">
        <v>52</v>
      </c>
      <c r="D466">
        <v>92567</v>
      </c>
      <c r="E466">
        <v>93263</v>
      </c>
      <c r="F466">
        <v>93932</v>
      </c>
      <c r="G466">
        <v>95335</v>
      </c>
      <c r="H466">
        <v>96112</v>
      </c>
      <c r="I466">
        <v>96883</v>
      </c>
      <c r="J466">
        <v>97414.5</v>
      </c>
      <c r="K466">
        <v>97946</v>
      </c>
      <c r="L466">
        <v>98489</v>
      </c>
      <c r="M466">
        <v>100014</v>
      </c>
      <c r="N466">
        <v>100615</v>
      </c>
      <c r="O466">
        <v>101195</v>
      </c>
      <c r="P466">
        <v>101851</v>
      </c>
      <c r="Q466">
        <v>102265</v>
      </c>
      <c r="R466">
        <v>102656</v>
      </c>
      <c r="S466">
        <v>103020</v>
      </c>
      <c r="T466">
        <v>103359</v>
      </c>
      <c r="U466">
        <v>104633</v>
      </c>
      <c r="V466">
        <v>104949</v>
      </c>
      <c r="W466">
        <v>104790</v>
      </c>
      <c r="X466">
        <v>105094</v>
      </c>
      <c r="Y466">
        <v>103711</v>
      </c>
      <c r="Z466">
        <v>0</v>
      </c>
      <c r="AA466">
        <v>0</v>
      </c>
      <c r="AB466">
        <v>0</v>
      </c>
      <c r="AC466">
        <v>0</v>
      </c>
      <c r="AD466">
        <v>0</v>
      </c>
      <c r="AE466">
        <v>0</v>
      </c>
      <c r="AF466">
        <v>0</v>
      </c>
      <c r="AG466">
        <v>0</v>
      </c>
      <c r="AH466">
        <v>0</v>
      </c>
      <c r="AI466">
        <v>0</v>
      </c>
      <c r="AJ466">
        <v>0</v>
      </c>
      <c r="AK466">
        <v>0</v>
      </c>
      <c r="AL466">
        <v>0</v>
      </c>
      <c r="AM466">
        <v>0</v>
      </c>
      <c r="AN466">
        <v>0</v>
      </c>
      <c r="AO466">
        <v>0</v>
      </c>
      <c r="AP466">
        <v>0</v>
      </c>
      <c r="AQ466">
        <v>0</v>
      </c>
      <c r="AR466">
        <v>0</v>
      </c>
      <c r="AS466">
        <v>0</v>
      </c>
      <c r="AT466">
        <v>0</v>
      </c>
      <c r="AU466">
        <v>0</v>
      </c>
      <c r="AV466">
        <f t="shared" si="172"/>
        <v>0</v>
      </c>
      <c r="AW466">
        <f t="shared" si="173"/>
        <v>0</v>
      </c>
      <c r="AX466">
        <f t="shared" si="174"/>
        <v>0</v>
      </c>
      <c r="AY466">
        <f t="shared" si="175"/>
        <v>0</v>
      </c>
      <c r="AZ466">
        <f t="shared" si="176"/>
        <v>0</v>
      </c>
      <c r="BA466">
        <f t="shared" si="177"/>
        <v>0</v>
      </c>
      <c r="BB466">
        <f t="shared" si="178"/>
        <v>0</v>
      </c>
      <c r="BC466">
        <f t="shared" si="179"/>
        <v>0</v>
      </c>
      <c r="BD466">
        <f t="shared" si="180"/>
        <v>0</v>
      </c>
      <c r="BE466">
        <f t="shared" si="181"/>
        <v>0</v>
      </c>
      <c r="BF466">
        <f t="shared" si="182"/>
        <v>0</v>
      </c>
      <c r="BG466">
        <f t="shared" si="161"/>
        <v>0</v>
      </c>
      <c r="BH466">
        <f t="shared" si="162"/>
        <v>0</v>
      </c>
      <c r="BI466">
        <f t="shared" si="163"/>
        <v>0</v>
      </c>
      <c r="BJ466">
        <f t="shared" si="164"/>
        <v>0</v>
      </c>
      <c r="BK466">
        <f t="shared" si="165"/>
        <v>0</v>
      </c>
      <c r="BL466">
        <f t="shared" si="166"/>
        <v>0</v>
      </c>
      <c r="BM466">
        <f t="shared" si="167"/>
        <v>0</v>
      </c>
      <c r="BN466">
        <f t="shared" si="168"/>
        <v>0</v>
      </c>
      <c r="BO466">
        <f t="shared" si="169"/>
        <v>0</v>
      </c>
      <c r="BP466">
        <f t="shared" si="170"/>
        <v>0</v>
      </c>
      <c r="BQ466">
        <f t="shared" si="171"/>
        <v>0</v>
      </c>
      <c r="BR466">
        <f t="shared" si="183"/>
        <v>0</v>
      </c>
    </row>
    <row r="467" spans="1:70" x14ac:dyDescent="0.2">
      <c r="A467">
        <v>2101251</v>
      </c>
      <c r="B467" t="s">
        <v>770</v>
      </c>
      <c r="C467" t="s">
        <v>52</v>
      </c>
      <c r="D467">
        <v>10643</v>
      </c>
      <c r="E467">
        <v>10766</v>
      </c>
      <c r="F467">
        <v>10882</v>
      </c>
      <c r="G467">
        <v>11126</v>
      </c>
      <c r="H467">
        <v>11261</v>
      </c>
      <c r="I467">
        <v>11395</v>
      </c>
      <c r="J467">
        <v>13255</v>
      </c>
      <c r="K467">
        <v>15115</v>
      </c>
      <c r="L467">
        <v>15574</v>
      </c>
      <c r="M467">
        <v>14925</v>
      </c>
      <c r="N467">
        <v>15264</v>
      </c>
      <c r="O467">
        <v>15591</v>
      </c>
      <c r="P467">
        <v>15982</v>
      </c>
      <c r="Q467">
        <v>16276</v>
      </c>
      <c r="R467">
        <v>16553</v>
      </c>
      <c r="S467">
        <v>16812</v>
      </c>
      <c r="T467">
        <v>17053</v>
      </c>
      <c r="U467">
        <v>16855</v>
      </c>
      <c r="V467">
        <v>17055</v>
      </c>
      <c r="W467">
        <v>17252</v>
      </c>
      <c r="X467">
        <v>17446</v>
      </c>
      <c r="Y467">
        <v>16966</v>
      </c>
      <c r="Z467">
        <v>0</v>
      </c>
      <c r="AA467">
        <v>0</v>
      </c>
      <c r="AB467">
        <v>0</v>
      </c>
      <c r="AC467">
        <v>0</v>
      </c>
      <c r="AD467">
        <v>0</v>
      </c>
      <c r="AE467">
        <v>0</v>
      </c>
      <c r="AF467">
        <v>0</v>
      </c>
      <c r="AG467">
        <v>0</v>
      </c>
      <c r="AH467">
        <v>0</v>
      </c>
      <c r="AI467">
        <v>0</v>
      </c>
      <c r="AJ467">
        <v>0</v>
      </c>
      <c r="AK467">
        <v>0</v>
      </c>
      <c r="AL467">
        <v>0</v>
      </c>
      <c r="AM467">
        <v>0</v>
      </c>
      <c r="AN467">
        <v>0</v>
      </c>
      <c r="AO467">
        <v>0</v>
      </c>
      <c r="AP467">
        <v>0</v>
      </c>
      <c r="AQ467">
        <v>0</v>
      </c>
      <c r="AR467">
        <v>0</v>
      </c>
      <c r="AS467">
        <v>0</v>
      </c>
      <c r="AT467">
        <v>0</v>
      </c>
      <c r="AU467">
        <v>0</v>
      </c>
      <c r="AV467">
        <f t="shared" si="172"/>
        <v>0</v>
      </c>
      <c r="AW467">
        <f t="shared" si="173"/>
        <v>0</v>
      </c>
      <c r="AX467">
        <f t="shared" si="174"/>
        <v>0</v>
      </c>
      <c r="AY467">
        <f t="shared" si="175"/>
        <v>0</v>
      </c>
      <c r="AZ467">
        <f t="shared" si="176"/>
        <v>0</v>
      </c>
      <c r="BA467">
        <f t="shared" si="177"/>
        <v>0</v>
      </c>
      <c r="BB467">
        <f t="shared" si="178"/>
        <v>0</v>
      </c>
      <c r="BC467">
        <f t="shared" si="179"/>
        <v>0</v>
      </c>
      <c r="BD467">
        <f t="shared" si="180"/>
        <v>0</v>
      </c>
      <c r="BE467">
        <f t="shared" si="181"/>
        <v>0</v>
      </c>
      <c r="BF467">
        <f t="shared" si="182"/>
        <v>0</v>
      </c>
      <c r="BG467">
        <f t="shared" si="161"/>
        <v>0</v>
      </c>
      <c r="BH467">
        <f t="shared" si="162"/>
        <v>0</v>
      </c>
      <c r="BI467">
        <f t="shared" si="163"/>
        <v>0</v>
      </c>
      <c r="BJ467">
        <f t="shared" si="164"/>
        <v>0</v>
      </c>
      <c r="BK467">
        <f t="shared" si="165"/>
        <v>0</v>
      </c>
      <c r="BL467">
        <f t="shared" si="166"/>
        <v>0</v>
      </c>
      <c r="BM467">
        <f t="shared" si="167"/>
        <v>0</v>
      </c>
      <c r="BN467">
        <f t="shared" si="168"/>
        <v>0</v>
      </c>
      <c r="BO467">
        <f t="shared" si="169"/>
        <v>0</v>
      </c>
      <c r="BP467">
        <f t="shared" si="170"/>
        <v>0</v>
      </c>
      <c r="BQ467">
        <f t="shared" si="171"/>
        <v>0</v>
      </c>
      <c r="BR467">
        <f t="shared" si="183"/>
        <v>0</v>
      </c>
    </row>
    <row r="468" spans="1:70" x14ac:dyDescent="0.2">
      <c r="A468">
        <v>2101301</v>
      </c>
      <c r="B468" t="s">
        <v>379</v>
      </c>
      <c r="C468" t="s">
        <v>52</v>
      </c>
      <c r="D468">
        <v>15774</v>
      </c>
      <c r="E468">
        <v>15899</v>
      </c>
      <c r="F468">
        <v>16070</v>
      </c>
      <c r="G468">
        <v>16429</v>
      </c>
      <c r="H468">
        <v>16627</v>
      </c>
      <c r="I468">
        <v>16824</v>
      </c>
      <c r="J468">
        <v>16662</v>
      </c>
      <c r="K468">
        <v>16500</v>
      </c>
      <c r="L468">
        <v>16585</v>
      </c>
      <c r="M468">
        <v>16604</v>
      </c>
      <c r="N468">
        <v>16687</v>
      </c>
      <c r="O468">
        <v>17437</v>
      </c>
      <c r="P468">
        <v>17164</v>
      </c>
      <c r="Q468">
        <v>17280</v>
      </c>
      <c r="R468">
        <v>17335</v>
      </c>
      <c r="S468">
        <v>17388</v>
      </c>
      <c r="T468">
        <v>17435</v>
      </c>
      <c r="U468">
        <v>18508</v>
      </c>
      <c r="V468">
        <v>18582</v>
      </c>
      <c r="W468">
        <v>18654</v>
      </c>
      <c r="X468">
        <v>18726</v>
      </c>
      <c r="Y468">
        <v>16290</v>
      </c>
      <c r="Z468">
        <v>0</v>
      </c>
      <c r="AA468">
        <v>0</v>
      </c>
      <c r="AB468">
        <v>0</v>
      </c>
      <c r="AC468">
        <v>0</v>
      </c>
      <c r="AD468">
        <v>0</v>
      </c>
      <c r="AE468">
        <v>0</v>
      </c>
      <c r="AF468">
        <v>0</v>
      </c>
      <c r="AG468">
        <v>0</v>
      </c>
      <c r="AH468">
        <v>0</v>
      </c>
      <c r="AI468">
        <v>0</v>
      </c>
      <c r="AJ468">
        <v>0</v>
      </c>
      <c r="AK468">
        <v>0</v>
      </c>
      <c r="AL468">
        <v>0</v>
      </c>
      <c r="AM468">
        <v>0</v>
      </c>
      <c r="AN468">
        <v>0</v>
      </c>
      <c r="AO468">
        <v>0</v>
      </c>
      <c r="AP468">
        <v>0</v>
      </c>
      <c r="AQ468">
        <v>0</v>
      </c>
      <c r="AR468">
        <v>0</v>
      </c>
      <c r="AS468">
        <v>0</v>
      </c>
      <c r="AT468">
        <v>0</v>
      </c>
      <c r="AU468">
        <v>0</v>
      </c>
      <c r="AV468">
        <f t="shared" si="172"/>
        <v>0</v>
      </c>
      <c r="AW468">
        <f t="shared" si="173"/>
        <v>0</v>
      </c>
      <c r="AX468">
        <f t="shared" si="174"/>
        <v>0</v>
      </c>
      <c r="AY468">
        <f t="shared" si="175"/>
        <v>0</v>
      </c>
      <c r="AZ468">
        <f t="shared" si="176"/>
        <v>0</v>
      </c>
      <c r="BA468">
        <f t="shared" si="177"/>
        <v>0</v>
      </c>
      <c r="BB468">
        <f t="shared" si="178"/>
        <v>0</v>
      </c>
      <c r="BC468">
        <f t="shared" si="179"/>
        <v>0</v>
      </c>
      <c r="BD468">
        <f t="shared" si="180"/>
        <v>0</v>
      </c>
      <c r="BE468">
        <f t="shared" si="181"/>
        <v>0</v>
      </c>
      <c r="BF468">
        <f t="shared" si="182"/>
        <v>0</v>
      </c>
      <c r="BG468">
        <f t="shared" si="161"/>
        <v>0</v>
      </c>
      <c r="BH468">
        <f t="shared" si="162"/>
        <v>0</v>
      </c>
      <c r="BI468">
        <f t="shared" si="163"/>
        <v>0</v>
      </c>
      <c r="BJ468">
        <f t="shared" si="164"/>
        <v>0</v>
      </c>
      <c r="BK468">
        <f t="shared" si="165"/>
        <v>0</v>
      </c>
      <c r="BL468">
        <f t="shared" si="166"/>
        <v>0</v>
      </c>
      <c r="BM468">
        <f t="shared" si="167"/>
        <v>0</v>
      </c>
      <c r="BN468">
        <f t="shared" si="168"/>
        <v>0</v>
      </c>
      <c r="BO468">
        <f t="shared" si="169"/>
        <v>0</v>
      </c>
      <c r="BP468">
        <f t="shared" si="170"/>
        <v>0</v>
      </c>
      <c r="BQ468">
        <f t="shared" si="171"/>
        <v>0</v>
      </c>
      <c r="BR468">
        <f t="shared" si="183"/>
        <v>0</v>
      </c>
    </row>
    <row r="469" spans="1:70" x14ac:dyDescent="0.2">
      <c r="A469">
        <v>2101350</v>
      </c>
      <c r="B469" t="s">
        <v>771</v>
      </c>
      <c r="C469" t="s">
        <v>52</v>
      </c>
      <c r="D469">
        <v>4711</v>
      </c>
      <c r="E469">
        <v>4792</v>
      </c>
      <c r="F469">
        <v>4848</v>
      </c>
      <c r="G469">
        <v>4966</v>
      </c>
      <c r="H469">
        <v>5031</v>
      </c>
      <c r="I469">
        <v>5096</v>
      </c>
      <c r="J469">
        <v>5346.5</v>
      </c>
      <c r="K469">
        <v>5597</v>
      </c>
      <c r="L469">
        <v>5687</v>
      </c>
      <c r="M469">
        <v>5293</v>
      </c>
      <c r="N469">
        <v>5341</v>
      </c>
      <c r="O469">
        <v>5387</v>
      </c>
      <c r="P469">
        <v>5440</v>
      </c>
      <c r="Q469">
        <v>5477</v>
      </c>
      <c r="R469">
        <v>5511</v>
      </c>
      <c r="S469">
        <v>5544</v>
      </c>
      <c r="T469">
        <v>5574</v>
      </c>
      <c r="U469">
        <v>5617</v>
      </c>
      <c r="V469">
        <v>5644</v>
      </c>
      <c r="W469">
        <v>5670</v>
      </c>
      <c r="X469">
        <v>5696</v>
      </c>
      <c r="Y469">
        <v>5252</v>
      </c>
      <c r="Z469">
        <v>0</v>
      </c>
      <c r="AA469">
        <v>0</v>
      </c>
      <c r="AB469">
        <v>0</v>
      </c>
      <c r="AC469">
        <v>0</v>
      </c>
      <c r="AD469">
        <v>0</v>
      </c>
      <c r="AE469">
        <v>0</v>
      </c>
      <c r="AF469">
        <v>0</v>
      </c>
      <c r="AG469">
        <v>0</v>
      </c>
      <c r="AH469">
        <v>0</v>
      </c>
      <c r="AI469">
        <v>0</v>
      </c>
      <c r="AJ469">
        <v>0</v>
      </c>
      <c r="AK469">
        <v>0</v>
      </c>
      <c r="AL469">
        <v>0</v>
      </c>
      <c r="AM469">
        <v>0</v>
      </c>
      <c r="AN469">
        <v>0</v>
      </c>
      <c r="AO469">
        <v>0</v>
      </c>
      <c r="AP469">
        <v>0</v>
      </c>
      <c r="AQ469">
        <v>0</v>
      </c>
      <c r="AR469">
        <v>0</v>
      </c>
      <c r="AS469">
        <v>0</v>
      </c>
      <c r="AT469">
        <v>0</v>
      </c>
      <c r="AU469">
        <v>0</v>
      </c>
      <c r="AV469">
        <f t="shared" si="172"/>
        <v>0</v>
      </c>
      <c r="AW469">
        <f t="shared" si="173"/>
        <v>0</v>
      </c>
      <c r="AX469">
        <f t="shared" si="174"/>
        <v>0</v>
      </c>
      <c r="AY469">
        <f t="shared" si="175"/>
        <v>0</v>
      </c>
      <c r="AZ469">
        <f t="shared" si="176"/>
        <v>0</v>
      </c>
      <c r="BA469">
        <f t="shared" si="177"/>
        <v>0</v>
      </c>
      <c r="BB469">
        <f t="shared" si="178"/>
        <v>0</v>
      </c>
      <c r="BC469">
        <f t="shared" si="179"/>
        <v>0</v>
      </c>
      <c r="BD469">
        <f t="shared" si="180"/>
        <v>0</v>
      </c>
      <c r="BE469">
        <f t="shared" si="181"/>
        <v>0</v>
      </c>
      <c r="BF469">
        <f t="shared" si="182"/>
        <v>0</v>
      </c>
      <c r="BG469">
        <f t="shared" si="161"/>
        <v>0</v>
      </c>
      <c r="BH469">
        <f t="shared" si="162"/>
        <v>0</v>
      </c>
      <c r="BI469">
        <f t="shared" si="163"/>
        <v>0</v>
      </c>
      <c r="BJ469">
        <f t="shared" si="164"/>
        <v>0</v>
      </c>
      <c r="BK469">
        <f t="shared" si="165"/>
        <v>0</v>
      </c>
      <c r="BL469">
        <f t="shared" si="166"/>
        <v>0</v>
      </c>
      <c r="BM469">
        <f t="shared" si="167"/>
        <v>0</v>
      </c>
      <c r="BN469">
        <f t="shared" si="168"/>
        <v>0</v>
      </c>
      <c r="BO469">
        <f t="shared" si="169"/>
        <v>0</v>
      </c>
      <c r="BP469">
        <f t="shared" si="170"/>
        <v>0</v>
      </c>
      <c r="BQ469">
        <f t="shared" si="171"/>
        <v>0</v>
      </c>
      <c r="BR469">
        <f t="shared" si="183"/>
        <v>0</v>
      </c>
    </row>
    <row r="470" spans="1:70" x14ac:dyDescent="0.2">
      <c r="A470">
        <v>2101400</v>
      </c>
      <c r="B470" t="s">
        <v>121</v>
      </c>
      <c r="C470" t="s">
        <v>52</v>
      </c>
      <c r="D470">
        <v>62427</v>
      </c>
      <c r="E470">
        <v>64059</v>
      </c>
      <c r="F470">
        <v>65867</v>
      </c>
      <c r="G470">
        <v>69662</v>
      </c>
      <c r="H470">
        <v>71763</v>
      </c>
      <c r="I470">
        <v>73848</v>
      </c>
      <c r="J470">
        <v>77672.5</v>
      </c>
      <c r="K470">
        <v>81497</v>
      </c>
      <c r="L470">
        <v>83617</v>
      </c>
      <c r="M470">
        <v>83528</v>
      </c>
      <c r="N470">
        <v>85322</v>
      </c>
      <c r="O470">
        <v>87057</v>
      </c>
      <c r="P470">
        <v>89126</v>
      </c>
      <c r="Q470">
        <v>90679</v>
      </c>
      <c r="R470">
        <v>92144</v>
      </c>
      <c r="S470">
        <v>93511</v>
      </c>
      <c r="T470">
        <v>94779</v>
      </c>
      <c r="U470">
        <v>93826</v>
      </c>
      <c r="V470">
        <v>94887</v>
      </c>
      <c r="W470">
        <v>95929</v>
      </c>
      <c r="X470">
        <v>96951</v>
      </c>
      <c r="Y470">
        <v>101767</v>
      </c>
      <c r="Z470">
        <v>0</v>
      </c>
      <c r="AA470">
        <v>0</v>
      </c>
      <c r="AB470">
        <v>0</v>
      </c>
      <c r="AC470">
        <v>0</v>
      </c>
      <c r="AD470">
        <v>0</v>
      </c>
      <c r="AE470">
        <v>0</v>
      </c>
      <c r="AF470">
        <v>0</v>
      </c>
      <c r="AG470">
        <v>0</v>
      </c>
      <c r="AH470">
        <v>0</v>
      </c>
      <c r="AI470">
        <v>0</v>
      </c>
      <c r="AJ470">
        <v>0</v>
      </c>
      <c r="AK470">
        <v>0</v>
      </c>
      <c r="AL470">
        <v>0</v>
      </c>
      <c r="AM470">
        <v>0</v>
      </c>
      <c r="AN470">
        <v>0</v>
      </c>
      <c r="AO470">
        <v>0</v>
      </c>
      <c r="AP470">
        <v>0</v>
      </c>
      <c r="AQ470">
        <v>0</v>
      </c>
      <c r="AR470">
        <v>0</v>
      </c>
      <c r="AS470">
        <v>0</v>
      </c>
      <c r="AT470">
        <v>0</v>
      </c>
      <c r="AU470">
        <v>0</v>
      </c>
      <c r="AV470">
        <f t="shared" si="172"/>
        <v>0</v>
      </c>
      <c r="AW470">
        <f t="shared" si="173"/>
        <v>0</v>
      </c>
      <c r="AX470">
        <f t="shared" si="174"/>
        <v>0</v>
      </c>
      <c r="AY470">
        <f t="shared" si="175"/>
        <v>0</v>
      </c>
      <c r="AZ470">
        <f t="shared" si="176"/>
        <v>0</v>
      </c>
      <c r="BA470">
        <f t="shared" si="177"/>
        <v>0</v>
      </c>
      <c r="BB470">
        <f t="shared" si="178"/>
        <v>0</v>
      </c>
      <c r="BC470">
        <f t="shared" si="179"/>
        <v>0</v>
      </c>
      <c r="BD470">
        <f t="shared" si="180"/>
        <v>0</v>
      </c>
      <c r="BE470">
        <f t="shared" si="181"/>
        <v>0</v>
      </c>
      <c r="BF470">
        <f t="shared" si="182"/>
        <v>0</v>
      </c>
      <c r="BG470">
        <f t="shared" si="161"/>
        <v>0</v>
      </c>
      <c r="BH470">
        <f t="shared" si="162"/>
        <v>0</v>
      </c>
      <c r="BI470">
        <f t="shared" si="163"/>
        <v>0</v>
      </c>
      <c r="BJ470">
        <f t="shared" si="164"/>
        <v>0</v>
      </c>
      <c r="BK470">
        <f t="shared" si="165"/>
        <v>0</v>
      </c>
      <c r="BL470">
        <f t="shared" si="166"/>
        <v>0</v>
      </c>
      <c r="BM470">
        <f t="shared" si="167"/>
        <v>0</v>
      </c>
      <c r="BN470">
        <f t="shared" si="168"/>
        <v>0</v>
      </c>
      <c r="BO470">
        <f t="shared" si="169"/>
        <v>0</v>
      </c>
      <c r="BP470">
        <f t="shared" si="170"/>
        <v>0</v>
      </c>
      <c r="BQ470">
        <f t="shared" si="171"/>
        <v>0</v>
      </c>
      <c r="BR470">
        <f t="shared" si="183"/>
        <v>0</v>
      </c>
    </row>
    <row r="471" spans="1:70" x14ac:dyDescent="0.2">
      <c r="A471">
        <v>2101608</v>
      </c>
      <c r="B471" t="s">
        <v>380</v>
      </c>
      <c r="C471" t="s">
        <v>52</v>
      </c>
      <c r="D471">
        <v>77979</v>
      </c>
      <c r="E471">
        <v>78468</v>
      </c>
      <c r="F471">
        <v>77844</v>
      </c>
      <c r="G471">
        <v>78154</v>
      </c>
      <c r="H471">
        <v>78326</v>
      </c>
      <c r="I471">
        <v>78497</v>
      </c>
      <c r="J471">
        <v>79762</v>
      </c>
      <c r="K471">
        <v>81027</v>
      </c>
      <c r="L471">
        <v>81329</v>
      </c>
      <c r="M471">
        <v>82830</v>
      </c>
      <c r="N471">
        <v>83454</v>
      </c>
      <c r="O471">
        <v>84180</v>
      </c>
      <c r="P471">
        <v>85022</v>
      </c>
      <c r="Q471">
        <v>85603</v>
      </c>
      <c r="R471">
        <v>86151</v>
      </c>
      <c r="S471">
        <v>86662</v>
      </c>
      <c r="T471">
        <v>87135</v>
      </c>
      <c r="U471">
        <v>87794</v>
      </c>
      <c r="V471">
        <v>88212</v>
      </c>
      <c r="W471">
        <v>88492</v>
      </c>
      <c r="X471">
        <v>88895</v>
      </c>
      <c r="Y471">
        <v>84532</v>
      </c>
      <c r="Z471">
        <v>0</v>
      </c>
      <c r="AA471">
        <v>0</v>
      </c>
      <c r="AB471">
        <v>0</v>
      </c>
      <c r="AC471">
        <v>0</v>
      </c>
      <c r="AD471">
        <v>0</v>
      </c>
      <c r="AE471">
        <v>0</v>
      </c>
      <c r="AF471">
        <v>0</v>
      </c>
      <c r="AG471">
        <v>0</v>
      </c>
      <c r="AH471">
        <v>0</v>
      </c>
      <c r="AI471">
        <v>0</v>
      </c>
      <c r="AJ471">
        <v>0</v>
      </c>
      <c r="AK471">
        <v>0</v>
      </c>
      <c r="AL471">
        <v>0</v>
      </c>
      <c r="AM471">
        <v>0</v>
      </c>
      <c r="AN471">
        <v>0</v>
      </c>
      <c r="AO471">
        <v>0</v>
      </c>
      <c r="AP471">
        <v>0</v>
      </c>
      <c r="AQ471">
        <v>0</v>
      </c>
      <c r="AR471">
        <v>0</v>
      </c>
      <c r="AS471">
        <v>0</v>
      </c>
      <c r="AT471">
        <v>0</v>
      </c>
      <c r="AU471">
        <v>0</v>
      </c>
      <c r="AV471">
        <f t="shared" si="172"/>
        <v>0</v>
      </c>
      <c r="AW471">
        <f t="shared" si="173"/>
        <v>0</v>
      </c>
      <c r="AX471">
        <f t="shared" si="174"/>
        <v>0</v>
      </c>
      <c r="AY471">
        <f t="shared" si="175"/>
        <v>0</v>
      </c>
      <c r="AZ471">
        <f t="shared" si="176"/>
        <v>0</v>
      </c>
      <c r="BA471">
        <f t="shared" si="177"/>
        <v>0</v>
      </c>
      <c r="BB471">
        <f t="shared" si="178"/>
        <v>0</v>
      </c>
      <c r="BC471">
        <f t="shared" si="179"/>
        <v>0</v>
      </c>
      <c r="BD471">
        <f t="shared" si="180"/>
        <v>0</v>
      </c>
      <c r="BE471">
        <f t="shared" si="181"/>
        <v>0</v>
      </c>
      <c r="BF471">
        <f t="shared" si="182"/>
        <v>0</v>
      </c>
      <c r="BG471">
        <f t="shared" si="161"/>
        <v>0</v>
      </c>
      <c r="BH471">
        <f t="shared" si="162"/>
        <v>0</v>
      </c>
      <c r="BI471">
        <f t="shared" si="163"/>
        <v>0</v>
      </c>
      <c r="BJ471">
        <f t="shared" si="164"/>
        <v>0</v>
      </c>
      <c r="BK471">
        <f t="shared" si="165"/>
        <v>0</v>
      </c>
      <c r="BL471">
        <f t="shared" si="166"/>
        <v>0</v>
      </c>
      <c r="BM471">
        <f t="shared" si="167"/>
        <v>0</v>
      </c>
      <c r="BN471">
        <f t="shared" si="168"/>
        <v>0</v>
      </c>
      <c r="BO471">
        <f t="shared" si="169"/>
        <v>0</v>
      </c>
      <c r="BP471">
        <f t="shared" si="170"/>
        <v>0</v>
      </c>
      <c r="BQ471">
        <f t="shared" si="171"/>
        <v>0</v>
      </c>
      <c r="BR471">
        <f t="shared" si="183"/>
        <v>0</v>
      </c>
    </row>
    <row r="472" spans="1:70" x14ac:dyDescent="0.2">
      <c r="A472">
        <v>2101772</v>
      </c>
      <c r="B472" t="s">
        <v>306</v>
      </c>
      <c r="C472" t="s">
        <v>52</v>
      </c>
      <c r="D472">
        <v>10280</v>
      </c>
      <c r="E472">
        <v>9322</v>
      </c>
      <c r="F472">
        <v>9601</v>
      </c>
      <c r="G472">
        <v>10185</v>
      </c>
      <c r="H472">
        <v>10508</v>
      </c>
      <c r="I472">
        <v>10829</v>
      </c>
      <c r="J472">
        <v>9839.5</v>
      </c>
      <c r="K472">
        <v>8850</v>
      </c>
      <c r="L472">
        <v>8855</v>
      </c>
      <c r="M472">
        <v>12049</v>
      </c>
      <c r="N472">
        <v>12194</v>
      </c>
      <c r="O472">
        <v>12335</v>
      </c>
      <c r="P472">
        <v>10717</v>
      </c>
      <c r="Q472">
        <v>10836</v>
      </c>
      <c r="R472">
        <v>10931</v>
      </c>
      <c r="S472">
        <v>11020</v>
      </c>
      <c r="T472">
        <v>11103</v>
      </c>
      <c r="U472">
        <v>11138</v>
      </c>
      <c r="V472">
        <v>11209</v>
      </c>
      <c r="W472">
        <v>11279</v>
      </c>
      <c r="X472">
        <v>11347</v>
      </c>
      <c r="Y472">
        <v>11750</v>
      </c>
      <c r="Z472">
        <v>0</v>
      </c>
      <c r="AA472">
        <v>0</v>
      </c>
      <c r="AB472">
        <v>0</v>
      </c>
      <c r="AC472">
        <v>0</v>
      </c>
      <c r="AD472">
        <v>0</v>
      </c>
      <c r="AE472">
        <v>0</v>
      </c>
      <c r="AF472">
        <v>0</v>
      </c>
      <c r="AG472">
        <v>0</v>
      </c>
      <c r="AH472">
        <v>0</v>
      </c>
      <c r="AI472">
        <v>0</v>
      </c>
      <c r="AJ472">
        <v>0</v>
      </c>
      <c r="AK472">
        <v>0</v>
      </c>
      <c r="AL472">
        <v>0</v>
      </c>
      <c r="AM472">
        <v>0</v>
      </c>
      <c r="AN472">
        <v>0</v>
      </c>
      <c r="AO472">
        <v>0</v>
      </c>
      <c r="AP472">
        <v>0</v>
      </c>
      <c r="AQ472">
        <v>0</v>
      </c>
      <c r="AR472">
        <v>0</v>
      </c>
      <c r="AS472">
        <v>0</v>
      </c>
      <c r="AT472">
        <v>0</v>
      </c>
      <c r="AU472">
        <v>0</v>
      </c>
      <c r="AV472">
        <f t="shared" si="172"/>
        <v>0</v>
      </c>
      <c r="AW472">
        <f t="shared" si="173"/>
        <v>0</v>
      </c>
      <c r="AX472">
        <f t="shared" si="174"/>
        <v>0</v>
      </c>
      <c r="AY472">
        <f t="shared" si="175"/>
        <v>0</v>
      </c>
      <c r="AZ472">
        <f t="shared" si="176"/>
        <v>0</v>
      </c>
      <c r="BA472">
        <f t="shared" si="177"/>
        <v>0</v>
      </c>
      <c r="BB472">
        <f t="shared" si="178"/>
        <v>0</v>
      </c>
      <c r="BC472">
        <f t="shared" si="179"/>
        <v>0</v>
      </c>
      <c r="BD472">
        <f t="shared" si="180"/>
        <v>0</v>
      </c>
      <c r="BE472">
        <f t="shared" si="181"/>
        <v>0</v>
      </c>
      <c r="BF472">
        <f t="shared" si="182"/>
        <v>0</v>
      </c>
      <c r="BG472">
        <f t="shared" si="161"/>
        <v>0</v>
      </c>
      <c r="BH472">
        <f t="shared" si="162"/>
        <v>0</v>
      </c>
      <c r="BI472">
        <f t="shared" si="163"/>
        <v>0</v>
      </c>
      <c r="BJ472">
        <f t="shared" si="164"/>
        <v>0</v>
      </c>
      <c r="BK472">
        <f t="shared" si="165"/>
        <v>0</v>
      </c>
      <c r="BL472">
        <f t="shared" si="166"/>
        <v>0</v>
      </c>
      <c r="BM472">
        <f t="shared" si="167"/>
        <v>0</v>
      </c>
      <c r="BN472">
        <f t="shared" si="168"/>
        <v>0</v>
      </c>
      <c r="BO472">
        <f t="shared" si="169"/>
        <v>0</v>
      </c>
      <c r="BP472">
        <f t="shared" si="170"/>
        <v>0</v>
      </c>
      <c r="BQ472">
        <f t="shared" si="171"/>
        <v>0</v>
      </c>
      <c r="BR472">
        <f t="shared" si="183"/>
        <v>0</v>
      </c>
    </row>
    <row r="473" spans="1:70" x14ac:dyDescent="0.2">
      <c r="A473">
        <v>2101806</v>
      </c>
      <c r="B473" t="s">
        <v>402</v>
      </c>
      <c r="C473" t="s">
        <v>52</v>
      </c>
      <c r="D473">
        <v>5310</v>
      </c>
      <c r="E473">
        <v>5374</v>
      </c>
      <c r="F473">
        <v>5414</v>
      </c>
      <c r="G473">
        <v>5498</v>
      </c>
      <c r="H473">
        <v>5544</v>
      </c>
      <c r="I473">
        <v>5590</v>
      </c>
      <c r="J473">
        <v>5567.5</v>
      </c>
      <c r="K473">
        <v>5545</v>
      </c>
      <c r="L473">
        <v>5567</v>
      </c>
      <c r="M473">
        <v>5469</v>
      </c>
      <c r="N473">
        <v>5483</v>
      </c>
      <c r="O473">
        <v>5497</v>
      </c>
      <c r="P473">
        <v>5510</v>
      </c>
      <c r="Q473">
        <v>5515</v>
      </c>
      <c r="R473">
        <v>5519</v>
      </c>
      <c r="S473">
        <v>5524</v>
      </c>
      <c r="T473">
        <v>5528</v>
      </c>
      <c r="U473">
        <v>5627</v>
      </c>
      <c r="V473">
        <v>5632</v>
      </c>
      <c r="W473">
        <v>5638</v>
      </c>
      <c r="X473">
        <v>5643</v>
      </c>
      <c r="Y473">
        <v>5469</v>
      </c>
      <c r="Z473">
        <v>0</v>
      </c>
      <c r="AA473">
        <v>0</v>
      </c>
      <c r="AB473">
        <v>0</v>
      </c>
      <c r="AC473">
        <v>0</v>
      </c>
      <c r="AD473">
        <v>0</v>
      </c>
      <c r="AE473">
        <v>0</v>
      </c>
      <c r="AF473">
        <v>0</v>
      </c>
      <c r="AG473">
        <v>0</v>
      </c>
      <c r="AH473">
        <v>0</v>
      </c>
      <c r="AI473">
        <v>0</v>
      </c>
      <c r="AJ473">
        <v>0</v>
      </c>
      <c r="AK473">
        <v>0</v>
      </c>
      <c r="AL473">
        <v>0</v>
      </c>
      <c r="AM473">
        <v>0</v>
      </c>
      <c r="AN473">
        <v>0</v>
      </c>
      <c r="AO473">
        <v>0</v>
      </c>
      <c r="AP473">
        <v>0</v>
      </c>
      <c r="AQ473">
        <v>0</v>
      </c>
      <c r="AR473">
        <v>0</v>
      </c>
      <c r="AS473">
        <v>0</v>
      </c>
      <c r="AT473">
        <v>0</v>
      </c>
      <c r="AU473">
        <v>0</v>
      </c>
      <c r="AV473">
        <f t="shared" si="172"/>
        <v>0</v>
      </c>
      <c r="AW473">
        <f t="shared" si="173"/>
        <v>0</v>
      </c>
      <c r="AX473">
        <f t="shared" si="174"/>
        <v>0</v>
      </c>
      <c r="AY473">
        <f t="shared" si="175"/>
        <v>0</v>
      </c>
      <c r="AZ473">
        <f t="shared" si="176"/>
        <v>0</v>
      </c>
      <c r="BA473">
        <f t="shared" si="177"/>
        <v>0</v>
      </c>
      <c r="BB473">
        <f t="shared" si="178"/>
        <v>0</v>
      </c>
      <c r="BC473">
        <f t="shared" si="179"/>
        <v>0</v>
      </c>
      <c r="BD473">
        <f t="shared" si="180"/>
        <v>0</v>
      </c>
      <c r="BE473">
        <f t="shared" si="181"/>
        <v>0</v>
      </c>
      <c r="BF473">
        <f t="shared" si="182"/>
        <v>0</v>
      </c>
      <c r="BG473">
        <f t="shared" si="161"/>
        <v>0</v>
      </c>
      <c r="BH473">
        <f t="shared" si="162"/>
        <v>0</v>
      </c>
      <c r="BI473">
        <f t="shared" si="163"/>
        <v>0</v>
      </c>
      <c r="BJ473">
        <f t="shared" si="164"/>
        <v>0</v>
      </c>
      <c r="BK473">
        <f t="shared" si="165"/>
        <v>0</v>
      </c>
      <c r="BL473">
        <f t="shared" si="166"/>
        <v>0</v>
      </c>
      <c r="BM473">
        <f t="shared" si="167"/>
        <v>0</v>
      </c>
      <c r="BN473">
        <f t="shared" si="168"/>
        <v>0</v>
      </c>
      <c r="BO473">
        <f t="shared" si="169"/>
        <v>0</v>
      </c>
      <c r="BP473">
        <f t="shared" si="170"/>
        <v>0</v>
      </c>
      <c r="BQ473">
        <f t="shared" si="171"/>
        <v>0</v>
      </c>
      <c r="BR473">
        <f t="shared" si="183"/>
        <v>0</v>
      </c>
    </row>
    <row r="474" spans="1:70" x14ac:dyDescent="0.2">
      <c r="A474">
        <v>2101905</v>
      </c>
      <c r="B474" t="s">
        <v>540</v>
      </c>
      <c r="C474" t="s">
        <v>52</v>
      </c>
      <c r="D474">
        <v>19538</v>
      </c>
      <c r="E474">
        <v>19347</v>
      </c>
      <c r="F474">
        <v>19183</v>
      </c>
      <c r="G474">
        <v>18840</v>
      </c>
      <c r="H474">
        <v>18649</v>
      </c>
      <c r="I474">
        <v>18461</v>
      </c>
      <c r="J474">
        <v>19908.5</v>
      </c>
      <c r="K474">
        <v>21356</v>
      </c>
      <c r="L474">
        <v>21508</v>
      </c>
      <c r="M474">
        <v>20344</v>
      </c>
      <c r="N474">
        <v>20725</v>
      </c>
      <c r="O474">
        <v>20773</v>
      </c>
      <c r="P474">
        <v>20821</v>
      </c>
      <c r="Q474">
        <v>20837</v>
      </c>
      <c r="R474">
        <v>20853</v>
      </c>
      <c r="S474">
        <v>20867</v>
      </c>
      <c r="T474">
        <v>20881</v>
      </c>
      <c r="U474">
        <v>21260</v>
      </c>
      <c r="V474">
        <v>21280</v>
      </c>
      <c r="W474">
        <v>21299</v>
      </c>
      <c r="X474">
        <v>21317</v>
      </c>
      <c r="Y474">
        <v>19584</v>
      </c>
      <c r="Z474">
        <v>0</v>
      </c>
      <c r="AA474">
        <v>0</v>
      </c>
      <c r="AB474">
        <v>0</v>
      </c>
      <c r="AC474">
        <v>0</v>
      </c>
      <c r="AD474">
        <v>0</v>
      </c>
      <c r="AE474">
        <v>0</v>
      </c>
      <c r="AF474">
        <v>0</v>
      </c>
      <c r="AG474">
        <v>0</v>
      </c>
      <c r="AH474">
        <v>0</v>
      </c>
      <c r="AI474">
        <v>0</v>
      </c>
      <c r="AJ474">
        <v>0</v>
      </c>
      <c r="AK474">
        <v>0</v>
      </c>
      <c r="AL474">
        <v>0</v>
      </c>
      <c r="AM474">
        <v>0</v>
      </c>
      <c r="AN474">
        <v>0</v>
      </c>
      <c r="AO474">
        <v>0</v>
      </c>
      <c r="AP474">
        <v>0</v>
      </c>
      <c r="AQ474">
        <v>0</v>
      </c>
      <c r="AR474">
        <v>0</v>
      </c>
      <c r="AS474">
        <v>0</v>
      </c>
      <c r="AT474">
        <v>0</v>
      </c>
      <c r="AU474">
        <v>0</v>
      </c>
      <c r="AV474">
        <f t="shared" si="172"/>
        <v>0</v>
      </c>
      <c r="AW474">
        <f t="shared" si="173"/>
        <v>0</v>
      </c>
      <c r="AX474">
        <f t="shared" si="174"/>
        <v>0</v>
      </c>
      <c r="AY474">
        <f t="shared" si="175"/>
        <v>0</v>
      </c>
      <c r="AZ474">
        <f t="shared" si="176"/>
        <v>0</v>
      </c>
      <c r="BA474">
        <f t="shared" si="177"/>
        <v>0</v>
      </c>
      <c r="BB474">
        <f t="shared" si="178"/>
        <v>0</v>
      </c>
      <c r="BC474">
        <f t="shared" si="179"/>
        <v>0</v>
      </c>
      <c r="BD474">
        <f t="shared" si="180"/>
        <v>0</v>
      </c>
      <c r="BE474">
        <f t="shared" si="181"/>
        <v>0</v>
      </c>
      <c r="BF474">
        <f t="shared" si="182"/>
        <v>0</v>
      </c>
      <c r="BG474">
        <f t="shared" si="161"/>
        <v>0</v>
      </c>
      <c r="BH474">
        <f t="shared" si="162"/>
        <v>0</v>
      </c>
      <c r="BI474">
        <f t="shared" si="163"/>
        <v>0</v>
      </c>
      <c r="BJ474">
        <f t="shared" si="164"/>
        <v>0</v>
      </c>
      <c r="BK474">
        <f t="shared" si="165"/>
        <v>0</v>
      </c>
      <c r="BL474">
        <f t="shared" si="166"/>
        <v>0</v>
      </c>
      <c r="BM474">
        <f t="shared" si="167"/>
        <v>0</v>
      </c>
      <c r="BN474">
        <f t="shared" si="168"/>
        <v>0</v>
      </c>
      <c r="BO474">
        <f t="shared" si="169"/>
        <v>0</v>
      </c>
      <c r="BP474">
        <f t="shared" si="170"/>
        <v>0</v>
      </c>
      <c r="BQ474">
        <f t="shared" si="171"/>
        <v>0</v>
      </c>
      <c r="BR474">
        <f t="shared" si="183"/>
        <v>0</v>
      </c>
    </row>
    <row r="475" spans="1:70" x14ac:dyDescent="0.2">
      <c r="A475">
        <v>2101939</v>
      </c>
      <c r="B475" t="s">
        <v>367</v>
      </c>
      <c r="C475" t="s">
        <v>52</v>
      </c>
      <c r="D475">
        <v>5365</v>
      </c>
      <c r="E475">
        <v>5469</v>
      </c>
      <c r="F475">
        <v>5576</v>
      </c>
      <c r="G475">
        <v>5800</v>
      </c>
      <c r="H475">
        <v>5924</v>
      </c>
      <c r="I475">
        <v>6047</v>
      </c>
      <c r="J475">
        <v>6103.5</v>
      </c>
      <c r="K475">
        <v>6160</v>
      </c>
      <c r="L475">
        <v>6249</v>
      </c>
      <c r="M475">
        <v>5996</v>
      </c>
      <c r="N475">
        <v>6055</v>
      </c>
      <c r="O475">
        <v>6111</v>
      </c>
      <c r="P475">
        <v>6176</v>
      </c>
      <c r="Q475">
        <v>5860</v>
      </c>
      <c r="R475">
        <v>5900</v>
      </c>
      <c r="S475">
        <v>5938</v>
      </c>
      <c r="T475">
        <v>5973</v>
      </c>
      <c r="U475">
        <v>6011</v>
      </c>
      <c r="V475">
        <v>6043</v>
      </c>
      <c r="W475">
        <v>6073</v>
      </c>
      <c r="X475">
        <v>6102</v>
      </c>
      <c r="Y475">
        <v>5840</v>
      </c>
      <c r="Z475">
        <v>0</v>
      </c>
      <c r="AA475">
        <v>0</v>
      </c>
      <c r="AB475">
        <v>0</v>
      </c>
      <c r="AC475">
        <v>0</v>
      </c>
      <c r="AD475">
        <v>0</v>
      </c>
      <c r="AE475">
        <v>0</v>
      </c>
      <c r="AF475">
        <v>0</v>
      </c>
      <c r="AG475">
        <v>0</v>
      </c>
      <c r="AH475">
        <v>0</v>
      </c>
      <c r="AI475">
        <v>0</v>
      </c>
      <c r="AJ475">
        <v>0</v>
      </c>
      <c r="AK475">
        <v>0</v>
      </c>
      <c r="AL475">
        <v>0</v>
      </c>
      <c r="AM475">
        <v>0</v>
      </c>
      <c r="AN475">
        <v>0</v>
      </c>
      <c r="AO475">
        <v>0</v>
      </c>
      <c r="AP475">
        <v>0</v>
      </c>
      <c r="AQ475">
        <v>0</v>
      </c>
      <c r="AR475">
        <v>0</v>
      </c>
      <c r="AS475">
        <v>0</v>
      </c>
      <c r="AT475">
        <v>0</v>
      </c>
      <c r="AU475">
        <v>0</v>
      </c>
      <c r="AV475">
        <f t="shared" si="172"/>
        <v>0</v>
      </c>
      <c r="AW475">
        <f t="shared" si="173"/>
        <v>0</v>
      </c>
      <c r="AX475">
        <f t="shared" si="174"/>
        <v>0</v>
      </c>
      <c r="AY475">
        <f t="shared" si="175"/>
        <v>0</v>
      </c>
      <c r="AZ475">
        <f t="shared" si="176"/>
        <v>0</v>
      </c>
      <c r="BA475">
        <f t="shared" si="177"/>
        <v>0</v>
      </c>
      <c r="BB475">
        <f t="shared" si="178"/>
        <v>0</v>
      </c>
      <c r="BC475">
        <f t="shared" si="179"/>
        <v>0</v>
      </c>
      <c r="BD475">
        <f t="shared" si="180"/>
        <v>0</v>
      </c>
      <c r="BE475">
        <f t="shared" si="181"/>
        <v>0</v>
      </c>
      <c r="BF475">
        <f t="shared" si="182"/>
        <v>0</v>
      </c>
      <c r="BG475">
        <f t="shared" si="161"/>
        <v>0</v>
      </c>
      <c r="BH475">
        <f t="shared" si="162"/>
        <v>0</v>
      </c>
      <c r="BI475">
        <f t="shared" si="163"/>
        <v>0</v>
      </c>
      <c r="BJ475">
        <f t="shared" si="164"/>
        <v>0</v>
      </c>
      <c r="BK475">
        <f t="shared" si="165"/>
        <v>0</v>
      </c>
      <c r="BL475">
        <f t="shared" si="166"/>
        <v>0</v>
      </c>
      <c r="BM475">
        <f t="shared" si="167"/>
        <v>0</v>
      </c>
      <c r="BN475">
        <f t="shared" si="168"/>
        <v>0</v>
      </c>
      <c r="BO475">
        <f t="shared" si="169"/>
        <v>0</v>
      </c>
      <c r="BP475">
        <f t="shared" si="170"/>
        <v>0</v>
      </c>
      <c r="BQ475">
        <f t="shared" si="171"/>
        <v>0</v>
      </c>
      <c r="BR475">
        <f t="shared" si="183"/>
        <v>0</v>
      </c>
    </row>
    <row r="476" spans="1:70" x14ac:dyDescent="0.2">
      <c r="A476">
        <v>2101970</v>
      </c>
      <c r="B476" t="s">
        <v>280</v>
      </c>
      <c r="C476" t="s">
        <v>52</v>
      </c>
      <c r="D476">
        <v>5342</v>
      </c>
      <c r="E476">
        <v>5470</v>
      </c>
      <c r="F476">
        <v>5629</v>
      </c>
      <c r="G476">
        <v>5963</v>
      </c>
      <c r="H476">
        <v>6147</v>
      </c>
      <c r="I476">
        <v>6331</v>
      </c>
      <c r="J476">
        <v>6987</v>
      </c>
      <c r="K476">
        <v>7643</v>
      </c>
      <c r="L476">
        <v>7895</v>
      </c>
      <c r="M476">
        <v>7949</v>
      </c>
      <c r="N476">
        <v>8166</v>
      </c>
      <c r="O476">
        <v>8375</v>
      </c>
      <c r="P476">
        <v>8626</v>
      </c>
      <c r="Q476">
        <v>8816</v>
      </c>
      <c r="R476">
        <v>8996</v>
      </c>
      <c r="S476">
        <v>9164</v>
      </c>
      <c r="T476">
        <v>9320</v>
      </c>
      <c r="U476">
        <v>9158</v>
      </c>
      <c r="V476">
        <v>9287</v>
      </c>
      <c r="W476">
        <v>8382</v>
      </c>
      <c r="X476">
        <v>8494</v>
      </c>
      <c r="Y476">
        <v>7574</v>
      </c>
      <c r="Z476">
        <v>0</v>
      </c>
      <c r="AA476">
        <v>0</v>
      </c>
      <c r="AB476">
        <v>0</v>
      </c>
      <c r="AC476">
        <v>0</v>
      </c>
      <c r="AD476">
        <v>0</v>
      </c>
      <c r="AE476">
        <v>0</v>
      </c>
      <c r="AF476">
        <v>0</v>
      </c>
      <c r="AG476">
        <v>0</v>
      </c>
      <c r="AH476">
        <v>0</v>
      </c>
      <c r="AI476">
        <v>0</v>
      </c>
      <c r="AJ476">
        <v>0</v>
      </c>
      <c r="AK476">
        <v>0</v>
      </c>
      <c r="AL476">
        <v>0</v>
      </c>
      <c r="AM476">
        <v>0</v>
      </c>
      <c r="AN476">
        <v>0</v>
      </c>
      <c r="AO476">
        <v>0</v>
      </c>
      <c r="AP476">
        <v>0</v>
      </c>
      <c r="AQ476">
        <v>0</v>
      </c>
      <c r="AR476">
        <v>0</v>
      </c>
      <c r="AS476">
        <v>0</v>
      </c>
      <c r="AT476">
        <v>0</v>
      </c>
      <c r="AU476">
        <v>0</v>
      </c>
      <c r="AV476">
        <f t="shared" si="172"/>
        <v>0</v>
      </c>
      <c r="AW476">
        <f t="shared" si="173"/>
        <v>0</v>
      </c>
      <c r="AX476">
        <f t="shared" si="174"/>
        <v>0</v>
      </c>
      <c r="AY476">
        <f t="shared" si="175"/>
        <v>0</v>
      </c>
      <c r="AZ476">
        <f t="shared" si="176"/>
        <v>0</v>
      </c>
      <c r="BA476">
        <f t="shared" si="177"/>
        <v>0</v>
      </c>
      <c r="BB476">
        <f t="shared" si="178"/>
        <v>0</v>
      </c>
      <c r="BC476">
        <f t="shared" si="179"/>
        <v>0</v>
      </c>
      <c r="BD476">
        <f t="shared" si="180"/>
        <v>0</v>
      </c>
      <c r="BE476">
        <f t="shared" si="181"/>
        <v>0</v>
      </c>
      <c r="BF476">
        <f t="shared" si="182"/>
        <v>0</v>
      </c>
      <c r="BG476">
        <f t="shared" si="161"/>
        <v>0</v>
      </c>
      <c r="BH476">
        <f t="shared" si="162"/>
        <v>0</v>
      </c>
      <c r="BI476">
        <f t="shared" si="163"/>
        <v>0</v>
      </c>
      <c r="BJ476">
        <f t="shared" si="164"/>
        <v>0</v>
      </c>
      <c r="BK476">
        <f t="shared" si="165"/>
        <v>0</v>
      </c>
      <c r="BL476">
        <f t="shared" si="166"/>
        <v>0</v>
      </c>
      <c r="BM476">
        <f t="shared" si="167"/>
        <v>0</v>
      </c>
      <c r="BN476">
        <f t="shared" si="168"/>
        <v>0</v>
      </c>
      <c r="BO476">
        <f t="shared" si="169"/>
        <v>0</v>
      </c>
      <c r="BP476">
        <f t="shared" si="170"/>
        <v>0</v>
      </c>
      <c r="BQ476">
        <f t="shared" si="171"/>
        <v>0</v>
      </c>
      <c r="BR476">
        <f t="shared" si="183"/>
        <v>0</v>
      </c>
    </row>
    <row r="477" spans="1:70" x14ac:dyDescent="0.2">
      <c r="A477">
        <v>2102002</v>
      </c>
      <c r="B477" t="s">
        <v>465</v>
      </c>
      <c r="C477" t="s">
        <v>52</v>
      </c>
      <c r="D477">
        <v>34961</v>
      </c>
      <c r="E477">
        <v>35577</v>
      </c>
      <c r="F477">
        <v>36089</v>
      </c>
      <c r="G477">
        <v>37164</v>
      </c>
      <c r="H477">
        <v>37759</v>
      </c>
      <c r="I477">
        <v>38349</v>
      </c>
      <c r="J477">
        <v>38581</v>
      </c>
      <c r="K477">
        <v>38813</v>
      </c>
      <c r="L477">
        <v>39224</v>
      </c>
      <c r="M477">
        <v>39049</v>
      </c>
      <c r="N477">
        <v>39401</v>
      </c>
      <c r="O477">
        <v>39740</v>
      </c>
      <c r="P477">
        <v>40134</v>
      </c>
      <c r="Q477">
        <v>40405</v>
      </c>
      <c r="R477">
        <v>40660</v>
      </c>
      <c r="S477">
        <v>40898</v>
      </c>
      <c r="T477">
        <v>41120</v>
      </c>
      <c r="U477">
        <v>41435</v>
      </c>
      <c r="V477">
        <v>41630</v>
      </c>
      <c r="W477">
        <v>41822</v>
      </c>
      <c r="X477">
        <v>42010</v>
      </c>
      <c r="Y477">
        <v>33100</v>
      </c>
      <c r="Z477">
        <v>0</v>
      </c>
      <c r="AA477">
        <v>0</v>
      </c>
      <c r="AB477">
        <v>0</v>
      </c>
      <c r="AC477">
        <v>0</v>
      </c>
      <c r="AD477">
        <v>0</v>
      </c>
      <c r="AE477">
        <v>0</v>
      </c>
      <c r="AF477">
        <v>0</v>
      </c>
      <c r="AG477">
        <v>0</v>
      </c>
      <c r="AH477">
        <v>0</v>
      </c>
      <c r="AI477">
        <v>0</v>
      </c>
      <c r="AJ477">
        <v>0</v>
      </c>
      <c r="AK477">
        <v>0</v>
      </c>
      <c r="AL477">
        <v>0</v>
      </c>
      <c r="AM477">
        <v>0</v>
      </c>
      <c r="AN477">
        <v>0</v>
      </c>
      <c r="AO477">
        <v>0</v>
      </c>
      <c r="AP477">
        <v>0</v>
      </c>
      <c r="AQ477">
        <v>0</v>
      </c>
      <c r="AR477">
        <v>0</v>
      </c>
      <c r="AS477">
        <v>0</v>
      </c>
      <c r="AT477">
        <v>0</v>
      </c>
      <c r="AU477">
        <v>0</v>
      </c>
      <c r="AV477">
        <f t="shared" si="172"/>
        <v>0</v>
      </c>
      <c r="AW477">
        <f t="shared" si="173"/>
        <v>0</v>
      </c>
      <c r="AX477">
        <f t="shared" si="174"/>
        <v>0</v>
      </c>
      <c r="AY477">
        <f t="shared" si="175"/>
        <v>0</v>
      </c>
      <c r="AZ477">
        <f t="shared" si="176"/>
        <v>0</v>
      </c>
      <c r="BA477">
        <f t="shared" si="177"/>
        <v>0</v>
      </c>
      <c r="BB477">
        <f t="shared" si="178"/>
        <v>0</v>
      </c>
      <c r="BC477">
        <f t="shared" si="179"/>
        <v>0</v>
      </c>
      <c r="BD477">
        <f t="shared" si="180"/>
        <v>0</v>
      </c>
      <c r="BE477">
        <f t="shared" si="181"/>
        <v>0</v>
      </c>
      <c r="BF477">
        <f t="shared" si="182"/>
        <v>0</v>
      </c>
      <c r="BG477">
        <f t="shared" si="161"/>
        <v>0</v>
      </c>
      <c r="BH477">
        <f t="shared" si="162"/>
        <v>0</v>
      </c>
      <c r="BI477">
        <f t="shared" si="163"/>
        <v>0</v>
      </c>
      <c r="BJ477">
        <f t="shared" si="164"/>
        <v>0</v>
      </c>
      <c r="BK477">
        <f t="shared" si="165"/>
        <v>0</v>
      </c>
      <c r="BL477">
        <f t="shared" si="166"/>
        <v>0</v>
      </c>
      <c r="BM477">
        <f t="shared" si="167"/>
        <v>0</v>
      </c>
      <c r="BN477">
        <f t="shared" si="168"/>
        <v>0</v>
      </c>
      <c r="BO477">
        <f t="shared" si="169"/>
        <v>0</v>
      </c>
      <c r="BP477">
        <f t="shared" si="170"/>
        <v>0</v>
      </c>
      <c r="BQ477">
        <f t="shared" si="171"/>
        <v>0</v>
      </c>
      <c r="BR477">
        <f t="shared" si="183"/>
        <v>0</v>
      </c>
    </row>
    <row r="478" spans="1:70" x14ac:dyDescent="0.2">
      <c r="A478">
        <v>2102036</v>
      </c>
      <c r="B478" t="s">
        <v>281</v>
      </c>
      <c r="C478" t="s">
        <v>52</v>
      </c>
      <c r="D478">
        <v>17049</v>
      </c>
      <c r="E478">
        <v>17409</v>
      </c>
      <c r="F478">
        <v>17809</v>
      </c>
      <c r="G478">
        <v>18651</v>
      </c>
      <c r="H478">
        <v>19116</v>
      </c>
      <c r="I478">
        <v>19578</v>
      </c>
      <c r="J478">
        <v>22119.5</v>
      </c>
      <c r="K478">
        <v>24661</v>
      </c>
      <c r="L478">
        <v>25473</v>
      </c>
      <c r="M478">
        <v>28459</v>
      </c>
      <c r="N478">
        <v>29374</v>
      </c>
      <c r="O478">
        <v>30259</v>
      </c>
      <c r="P478">
        <v>31320</v>
      </c>
      <c r="Q478">
        <v>32133</v>
      </c>
      <c r="R478">
        <v>32900</v>
      </c>
      <c r="S478">
        <v>33615</v>
      </c>
      <c r="T478">
        <v>34278</v>
      </c>
      <c r="U478">
        <v>33479</v>
      </c>
      <c r="V478">
        <v>34028</v>
      </c>
      <c r="W478">
        <v>34567</v>
      </c>
      <c r="X478">
        <v>35095</v>
      </c>
      <c r="Y478">
        <v>28599</v>
      </c>
      <c r="Z478">
        <v>0</v>
      </c>
      <c r="AA478">
        <v>0</v>
      </c>
      <c r="AB478">
        <v>0</v>
      </c>
      <c r="AC478">
        <v>0</v>
      </c>
      <c r="AD478">
        <v>0</v>
      </c>
      <c r="AE478">
        <v>0</v>
      </c>
      <c r="AF478">
        <v>0</v>
      </c>
      <c r="AG478">
        <v>0</v>
      </c>
      <c r="AH478">
        <v>0</v>
      </c>
      <c r="AI478">
        <v>0</v>
      </c>
      <c r="AJ478">
        <v>0</v>
      </c>
      <c r="AK478">
        <v>0</v>
      </c>
      <c r="AL478">
        <v>0</v>
      </c>
      <c r="AM478">
        <v>0</v>
      </c>
      <c r="AN478">
        <v>0</v>
      </c>
      <c r="AO478">
        <v>0</v>
      </c>
      <c r="AP478">
        <v>0</v>
      </c>
      <c r="AQ478">
        <v>0</v>
      </c>
      <c r="AR478">
        <v>0</v>
      </c>
      <c r="AS478">
        <v>0</v>
      </c>
      <c r="AT478">
        <v>0</v>
      </c>
      <c r="AU478">
        <v>0</v>
      </c>
      <c r="AV478">
        <f t="shared" si="172"/>
        <v>0</v>
      </c>
      <c r="AW478">
        <f t="shared" si="173"/>
        <v>0</v>
      </c>
      <c r="AX478">
        <f t="shared" si="174"/>
        <v>0</v>
      </c>
      <c r="AY478">
        <f t="shared" si="175"/>
        <v>0</v>
      </c>
      <c r="AZ478">
        <f t="shared" si="176"/>
        <v>0</v>
      </c>
      <c r="BA478">
        <f t="shared" si="177"/>
        <v>0</v>
      </c>
      <c r="BB478">
        <f t="shared" si="178"/>
        <v>0</v>
      </c>
      <c r="BC478">
        <f t="shared" si="179"/>
        <v>0</v>
      </c>
      <c r="BD478">
        <f t="shared" si="180"/>
        <v>0</v>
      </c>
      <c r="BE478">
        <f t="shared" si="181"/>
        <v>0</v>
      </c>
      <c r="BF478">
        <f t="shared" si="182"/>
        <v>0</v>
      </c>
      <c r="BG478">
        <f t="shared" si="161"/>
        <v>0</v>
      </c>
      <c r="BH478">
        <f t="shared" si="162"/>
        <v>0</v>
      </c>
      <c r="BI478">
        <f t="shared" si="163"/>
        <v>0</v>
      </c>
      <c r="BJ478">
        <f t="shared" si="164"/>
        <v>0</v>
      </c>
      <c r="BK478">
        <f t="shared" si="165"/>
        <v>0</v>
      </c>
      <c r="BL478">
        <f t="shared" si="166"/>
        <v>0</v>
      </c>
      <c r="BM478">
        <f t="shared" si="167"/>
        <v>0</v>
      </c>
      <c r="BN478">
        <f t="shared" si="168"/>
        <v>0</v>
      </c>
      <c r="BO478">
        <f t="shared" si="169"/>
        <v>0</v>
      </c>
      <c r="BP478">
        <f t="shared" si="170"/>
        <v>0</v>
      </c>
      <c r="BQ478">
        <f t="shared" si="171"/>
        <v>0</v>
      </c>
      <c r="BR478">
        <f t="shared" si="183"/>
        <v>0</v>
      </c>
    </row>
    <row r="479" spans="1:70" x14ac:dyDescent="0.2">
      <c r="A479">
        <v>2102077</v>
      </c>
      <c r="B479" t="s">
        <v>522</v>
      </c>
      <c r="C479" t="s">
        <v>52</v>
      </c>
      <c r="D479">
        <v>11848</v>
      </c>
      <c r="E479">
        <v>12069</v>
      </c>
      <c r="F479">
        <v>12317</v>
      </c>
      <c r="G479">
        <v>12838</v>
      </c>
      <c r="H479">
        <v>13127</v>
      </c>
      <c r="I479">
        <v>13413</v>
      </c>
      <c r="J479">
        <v>13317.5</v>
      </c>
      <c r="K479">
        <v>13222</v>
      </c>
      <c r="L479">
        <v>13384</v>
      </c>
      <c r="M479">
        <v>14818</v>
      </c>
      <c r="N479">
        <v>15071</v>
      </c>
      <c r="O479">
        <v>15314</v>
      </c>
      <c r="P479">
        <v>15604</v>
      </c>
      <c r="Q479">
        <v>15655</v>
      </c>
      <c r="R479">
        <v>15855</v>
      </c>
      <c r="S479">
        <v>16041</v>
      </c>
      <c r="T479">
        <v>16214</v>
      </c>
      <c r="U479">
        <v>16148</v>
      </c>
      <c r="V479">
        <v>16294</v>
      </c>
      <c r="W479">
        <v>16438</v>
      </c>
      <c r="X479">
        <v>16578</v>
      </c>
      <c r="Y479">
        <v>12212</v>
      </c>
      <c r="Z479">
        <v>0</v>
      </c>
      <c r="AA479">
        <v>0</v>
      </c>
      <c r="AB479">
        <v>0</v>
      </c>
      <c r="AC479">
        <v>0</v>
      </c>
      <c r="AD479">
        <v>0</v>
      </c>
      <c r="AE479">
        <v>0</v>
      </c>
      <c r="AF479">
        <v>0</v>
      </c>
      <c r="AG479">
        <v>0</v>
      </c>
      <c r="AH479">
        <v>0</v>
      </c>
      <c r="AI479">
        <v>0</v>
      </c>
      <c r="AJ479">
        <v>0</v>
      </c>
      <c r="AK479">
        <v>0</v>
      </c>
      <c r="AL479">
        <v>0</v>
      </c>
      <c r="AM479">
        <v>0</v>
      </c>
      <c r="AN479">
        <v>0</v>
      </c>
      <c r="AO479">
        <v>0</v>
      </c>
      <c r="AP479">
        <v>0</v>
      </c>
      <c r="AQ479">
        <v>0</v>
      </c>
      <c r="AR479">
        <v>0</v>
      </c>
      <c r="AS479">
        <v>0</v>
      </c>
      <c r="AT479">
        <v>0</v>
      </c>
      <c r="AU479">
        <v>0</v>
      </c>
      <c r="AV479">
        <f t="shared" si="172"/>
        <v>0</v>
      </c>
      <c r="AW479">
        <f t="shared" si="173"/>
        <v>0</v>
      </c>
      <c r="AX479">
        <f t="shared" si="174"/>
        <v>0</v>
      </c>
      <c r="AY479">
        <f t="shared" si="175"/>
        <v>0</v>
      </c>
      <c r="AZ479">
        <f t="shared" si="176"/>
        <v>0</v>
      </c>
      <c r="BA479">
        <f t="shared" si="177"/>
        <v>0</v>
      </c>
      <c r="BB479">
        <f t="shared" si="178"/>
        <v>0</v>
      </c>
      <c r="BC479">
        <f t="shared" si="179"/>
        <v>0</v>
      </c>
      <c r="BD479">
        <f t="shared" si="180"/>
        <v>0</v>
      </c>
      <c r="BE479">
        <f t="shared" si="181"/>
        <v>0</v>
      </c>
      <c r="BF479">
        <f t="shared" si="182"/>
        <v>0</v>
      </c>
      <c r="BG479">
        <f t="shared" si="161"/>
        <v>0</v>
      </c>
      <c r="BH479">
        <f t="shared" si="162"/>
        <v>0</v>
      </c>
      <c r="BI479">
        <f t="shared" si="163"/>
        <v>0</v>
      </c>
      <c r="BJ479">
        <f t="shared" si="164"/>
        <v>0</v>
      </c>
      <c r="BK479">
        <f t="shared" si="165"/>
        <v>0</v>
      </c>
      <c r="BL479">
        <f t="shared" si="166"/>
        <v>0</v>
      </c>
      <c r="BM479">
        <f t="shared" si="167"/>
        <v>0</v>
      </c>
      <c r="BN479">
        <f t="shared" si="168"/>
        <v>0</v>
      </c>
      <c r="BO479">
        <f t="shared" si="169"/>
        <v>0</v>
      </c>
      <c r="BP479">
        <f t="shared" si="170"/>
        <v>0</v>
      </c>
      <c r="BQ479">
        <f t="shared" si="171"/>
        <v>0</v>
      </c>
      <c r="BR479">
        <f t="shared" si="183"/>
        <v>0</v>
      </c>
    </row>
    <row r="480" spans="1:70" x14ac:dyDescent="0.2">
      <c r="A480">
        <v>2102150</v>
      </c>
      <c r="B480" t="s">
        <v>464</v>
      </c>
      <c r="C480" t="s">
        <v>52</v>
      </c>
      <c r="D480">
        <v>5566</v>
      </c>
      <c r="E480">
        <v>9199</v>
      </c>
      <c r="F480">
        <v>8990</v>
      </c>
      <c r="G480">
        <v>8550</v>
      </c>
      <c r="H480">
        <v>8307</v>
      </c>
      <c r="I480">
        <v>8065</v>
      </c>
      <c r="J480">
        <v>6980.5</v>
      </c>
      <c r="K480">
        <v>5896</v>
      </c>
      <c r="L480">
        <v>5505</v>
      </c>
      <c r="M480">
        <v>5577</v>
      </c>
      <c r="N480">
        <v>5265</v>
      </c>
      <c r="O480">
        <v>4962</v>
      </c>
      <c r="P480">
        <v>4591</v>
      </c>
      <c r="Q480">
        <v>4291</v>
      </c>
      <c r="R480">
        <v>9166</v>
      </c>
      <c r="S480">
        <v>10444</v>
      </c>
      <c r="T480">
        <v>8696</v>
      </c>
      <c r="U480">
        <v>9367</v>
      </c>
      <c r="V480">
        <v>9188</v>
      </c>
      <c r="W480">
        <v>9014</v>
      </c>
      <c r="X480">
        <v>8841</v>
      </c>
      <c r="Y480">
        <v>9218</v>
      </c>
      <c r="Z480">
        <v>0</v>
      </c>
      <c r="AA480">
        <v>0</v>
      </c>
      <c r="AB480">
        <v>0</v>
      </c>
      <c r="AC480">
        <v>0</v>
      </c>
      <c r="AD480">
        <v>0</v>
      </c>
      <c r="AE480">
        <v>0</v>
      </c>
      <c r="AF480">
        <v>0</v>
      </c>
      <c r="AG480">
        <v>0</v>
      </c>
      <c r="AH480">
        <v>0</v>
      </c>
      <c r="AI480">
        <v>0</v>
      </c>
      <c r="AJ480">
        <v>0</v>
      </c>
      <c r="AK480">
        <v>0</v>
      </c>
      <c r="AL480">
        <v>0</v>
      </c>
      <c r="AM480">
        <v>0</v>
      </c>
      <c r="AN480">
        <v>0</v>
      </c>
      <c r="AO480">
        <v>0</v>
      </c>
      <c r="AP480">
        <v>0</v>
      </c>
      <c r="AQ480">
        <v>0</v>
      </c>
      <c r="AR480">
        <v>0</v>
      </c>
      <c r="AS480">
        <v>0</v>
      </c>
      <c r="AT480">
        <v>0</v>
      </c>
      <c r="AU480">
        <v>0</v>
      </c>
      <c r="AV480">
        <f t="shared" si="172"/>
        <v>0</v>
      </c>
      <c r="AW480">
        <f t="shared" si="173"/>
        <v>0</v>
      </c>
      <c r="AX480">
        <f t="shared" si="174"/>
        <v>0</v>
      </c>
      <c r="AY480">
        <f t="shared" si="175"/>
        <v>0</v>
      </c>
      <c r="AZ480">
        <f t="shared" si="176"/>
        <v>0</v>
      </c>
      <c r="BA480">
        <f t="shared" si="177"/>
        <v>0</v>
      </c>
      <c r="BB480">
        <f t="shared" si="178"/>
        <v>0</v>
      </c>
      <c r="BC480">
        <f t="shared" si="179"/>
        <v>0</v>
      </c>
      <c r="BD480">
        <f t="shared" si="180"/>
        <v>0</v>
      </c>
      <c r="BE480">
        <f t="shared" si="181"/>
        <v>0</v>
      </c>
      <c r="BF480">
        <f t="shared" si="182"/>
        <v>0</v>
      </c>
      <c r="BG480">
        <f t="shared" si="161"/>
        <v>0</v>
      </c>
      <c r="BH480">
        <f t="shared" si="162"/>
        <v>0</v>
      </c>
      <c r="BI480">
        <f t="shared" si="163"/>
        <v>0</v>
      </c>
      <c r="BJ480">
        <f t="shared" si="164"/>
        <v>0</v>
      </c>
      <c r="BK480">
        <f t="shared" si="165"/>
        <v>0</v>
      </c>
      <c r="BL480">
        <f t="shared" si="166"/>
        <v>0</v>
      </c>
      <c r="BM480">
        <f t="shared" si="167"/>
        <v>0</v>
      </c>
      <c r="BN480">
        <f t="shared" si="168"/>
        <v>0</v>
      </c>
      <c r="BO480">
        <f t="shared" si="169"/>
        <v>0</v>
      </c>
      <c r="BP480">
        <f t="shared" si="170"/>
        <v>0</v>
      </c>
      <c r="BQ480">
        <f t="shared" si="171"/>
        <v>0</v>
      </c>
      <c r="BR480">
        <f t="shared" si="183"/>
        <v>0</v>
      </c>
    </row>
    <row r="481" spans="1:70" x14ac:dyDescent="0.2">
      <c r="A481">
        <v>2102309</v>
      </c>
      <c r="B481" t="s">
        <v>269</v>
      </c>
      <c r="C481" t="s">
        <v>52</v>
      </c>
      <c r="D481">
        <v>21495</v>
      </c>
      <c r="E481">
        <v>21510</v>
      </c>
      <c r="F481">
        <v>21540</v>
      </c>
      <c r="G481">
        <v>21602</v>
      </c>
      <c r="H481">
        <v>21636</v>
      </c>
      <c r="I481">
        <v>21671</v>
      </c>
      <c r="J481">
        <v>22306</v>
      </c>
      <c r="K481">
        <v>22941</v>
      </c>
      <c r="L481">
        <v>23074</v>
      </c>
      <c r="M481">
        <v>22899</v>
      </c>
      <c r="N481">
        <v>23011</v>
      </c>
      <c r="O481">
        <v>23119</v>
      </c>
      <c r="P481">
        <v>23238</v>
      </c>
      <c r="Q481">
        <v>23308</v>
      </c>
      <c r="R481">
        <v>23375</v>
      </c>
      <c r="S481">
        <v>23437</v>
      </c>
      <c r="T481">
        <v>23495</v>
      </c>
      <c r="U481">
        <v>23827</v>
      </c>
      <c r="V481">
        <v>23884</v>
      </c>
      <c r="W481">
        <v>23939</v>
      </c>
      <c r="X481">
        <v>23993</v>
      </c>
      <c r="Y481">
        <v>22455</v>
      </c>
      <c r="Z481">
        <v>0</v>
      </c>
      <c r="AA481">
        <v>0</v>
      </c>
      <c r="AB481">
        <v>0</v>
      </c>
      <c r="AC481">
        <v>0</v>
      </c>
      <c r="AD481">
        <v>0</v>
      </c>
      <c r="AE481">
        <v>0</v>
      </c>
      <c r="AF481">
        <v>0</v>
      </c>
      <c r="AG481">
        <v>0</v>
      </c>
      <c r="AH481">
        <v>0</v>
      </c>
      <c r="AI481">
        <v>0</v>
      </c>
      <c r="AJ481">
        <v>0</v>
      </c>
      <c r="AK481">
        <v>0</v>
      </c>
      <c r="AL481">
        <v>0</v>
      </c>
      <c r="AM481">
        <v>0</v>
      </c>
      <c r="AN481">
        <v>0</v>
      </c>
      <c r="AO481">
        <v>0</v>
      </c>
      <c r="AP481">
        <v>0</v>
      </c>
      <c r="AQ481">
        <v>0</v>
      </c>
      <c r="AR481">
        <v>0</v>
      </c>
      <c r="AS481">
        <v>0</v>
      </c>
      <c r="AT481">
        <v>0</v>
      </c>
      <c r="AU481">
        <v>0</v>
      </c>
      <c r="AV481">
        <f t="shared" si="172"/>
        <v>0</v>
      </c>
      <c r="AW481">
        <f t="shared" si="173"/>
        <v>0</v>
      </c>
      <c r="AX481">
        <f t="shared" si="174"/>
        <v>0</v>
      </c>
      <c r="AY481">
        <f t="shared" si="175"/>
        <v>0</v>
      </c>
      <c r="AZ481">
        <f t="shared" si="176"/>
        <v>0</v>
      </c>
      <c r="BA481">
        <f t="shared" si="177"/>
        <v>0</v>
      </c>
      <c r="BB481">
        <f t="shared" si="178"/>
        <v>0</v>
      </c>
      <c r="BC481">
        <f t="shared" si="179"/>
        <v>0</v>
      </c>
      <c r="BD481">
        <f t="shared" si="180"/>
        <v>0</v>
      </c>
      <c r="BE481">
        <f t="shared" si="181"/>
        <v>0</v>
      </c>
      <c r="BF481">
        <f t="shared" si="182"/>
        <v>0</v>
      </c>
      <c r="BG481">
        <f t="shared" si="161"/>
        <v>0</v>
      </c>
      <c r="BH481">
        <f t="shared" si="162"/>
        <v>0</v>
      </c>
      <c r="BI481">
        <f t="shared" si="163"/>
        <v>0</v>
      </c>
      <c r="BJ481">
        <f t="shared" si="164"/>
        <v>0</v>
      </c>
      <c r="BK481">
        <f t="shared" si="165"/>
        <v>0</v>
      </c>
      <c r="BL481">
        <f t="shared" si="166"/>
        <v>0</v>
      </c>
      <c r="BM481">
        <f t="shared" si="167"/>
        <v>0</v>
      </c>
      <c r="BN481">
        <f t="shared" si="168"/>
        <v>0</v>
      </c>
      <c r="BO481">
        <f t="shared" si="169"/>
        <v>0</v>
      </c>
      <c r="BP481">
        <f t="shared" si="170"/>
        <v>0</v>
      </c>
      <c r="BQ481">
        <f t="shared" si="171"/>
        <v>0</v>
      </c>
      <c r="BR481">
        <f t="shared" si="183"/>
        <v>0</v>
      </c>
    </row>
    <row r="482" spans="1:70" x14ac:dyDescent="0.2">
      <c r="A482">
        <v>2102325</v>
      </c>
      <c r="B482" t="s">
        <v>94</v>
      </c>
      <c r="C482" t="s">
        <v>52</v>
      </c>
      <c r="D482">
        <v>53348</v>
      </c>
      <c r="E482">
        <v>55405</v>
      </c>
      <c r="F482">
        <v>57422</v>
      </c>
      <c r="G482">
        <v>61657</v>
      </c>
      <c r="H482">
        <v>64000</v>
      </c>
      <c r="I482">
        <v>66326</v>
      </c>
      <c r="J482">
        <v>64896</v>
      </c>
      <c r="K482">
        <v>63466</v>
      </c>
      <c r="L482">
        <v>64685</v>
      </c>
      <c r="M482">
        <v>65237</v>
      </c>
      <c r="N482">
        <v>66326</v>
      </c>
      <c r="O482">
        <v>67378</v>
      </c>
      <c r="P482">
        <v>68626</v>
      </c>
      <c r="Q482">
        <v>69548</v>
      </c>
      <c r="R482">
        <v>70417</v>
      </c>
      <c r="S482">
        <v>71227</v>
      </c>
      <c r="T482">
        <v>71979</v>
      </c>
      <c r="U482">
        <v>71723</v>
      </c>
      <c r="V482">
        <v>72358</v>
      </c>
      <c r="W482">
        <v>72983</v>
      </c>
      <c r="X482">
        <v>73595</v>
      </c>
      <c r="Y482">
        <v>55499</v>
      </c>
      <c r="Z482">
        <v>0</v>
      </c>
      <c r="AA482">
        <v>0</v>
      </c>
      <c r="AB482">
        <v>16</v>
      </c>
      <c r="AC482">
        <v>0</v>
      </c>
      <c r="AD482">
        <v>0</v>
      </c>
      <c r="AE482">
        <v>0</v>
      </c>
      <c r="AF482">
        <v>0</v>
      </c>
      <c r="AG482">
        <v>0</v>
      </c>
      <c r="AH482">
        <v>0</v>
      </c>
      <c r="AI482">
        <v>0</v>
      </c>
      <c r="AJ482">
        <v>0</v>
      </c>
      <c r="AK482">
        <v>0</v>
      </c>
      <c r="AL482">
        <v>0</v>
      </c>
      <c r="AM482">
        <v>0</v>
      </c>
      <c r="AN482">
        <v>0</v>
      </c>
      <c r="AO482">
        <v>0</v>
      </c>
      <c r="AP482">
        <v>0</v>
      </c>
      <c r="AQ482">
        <v>0</v>
      </c>
      <c r="AR482">
        <v>0</v>
      </c>
      <c r="AS482">
        <v>0</v>
      </c>
      <c r="AT482">
        <v>0</v>
      </c>
      <c r="AU482">
        <v>0</v>
      </c>
      <c r="AV482">
        <f t="shared" si="172"/>
        <v>0</v>
      </c>
      <c r="AW482">
        <f t="shared" si="173"/>
        <v>0</v>
      </c>
      <c r="AX482">
        <f t="shared" si="174"/>
        <v>2.7863884922155272E-4</v>
      </c>
      <c r="AY482">
        <f t="shared" si="175"/>
        <v>0</v>
      </c>
      <c r="AZ482">
        <f t="shared" si="176"/>
        <v>0</v>
      </c>
      <c r="BA482">
        <f t="shared" si="177"/>
        <v>0</v>
      </c>
      <c r="BB482">
        <f t="shared" si="178"/>
        <v>0</v>
      </c>
      <c r="BC482">
        <f t="shared" si="179"/>
        <v>0</v>
      </c>
      <c r="BD482">
        <f t="shared" si="180"/>
        <v>0</v>
      </c>
      <c r="BE482">
        <f t="shared" si="181"/>
        <v>0</v>
      </c>
      <c r="BF482">
        <f t="shared" si="182"/>
        <v>0</v>
      </c>
      <c r="BG482">
        <f t="shared" ref="BG482:BG545" si="184">AK482/O482</f>
        <v>0</v>
      </c>
      <c r="BH482">
        <f t="shared" ref="BH482:BH545" si="185">AL482/P482</f>
        <v>0</v>
      </c>
      <c r="BI482">
        <f t="shared" ref="BI482:BI545" si="186">AM482/Q482</f>
        <v>0</v>
      </c>
      <c r="BJ482">
        <f t="shared" ref="BJ482:BJ545" si="187">AN482/R482</f>
        <v>0</v>
      </c>
      <c r="BK482">
        <f t="shared" ref="BK482:BK545" si="188">AO482/S482</f>
        <v>0</v>
      </c>
      <c r="BL482">
        <f t="shared" ref="BL482:BL545" si="189">AP482/T482</f>
        <v>0</v>
      </c>
      <c r="BM482">
        <f t="shared" ref="BM482:BM545" si="190">AQ482/U482</f>
        <v>0</v>
      </c>
      <c r="BN482">
        <f t="shared" ref="BN482:BN545" si="191">AR482/V482</f>
        <v>0</v>
      </c>
      <c r="BO482">
        <f t="shared" ref="BO482:BO545" si="192">AS482/W482</f>
        <v>0</v>
      </c>
      <c r="BP482">
        <f t="shared" ref="BP482:BP545" si="193">AT482/X482</f>
        <v>0</v>
      </c>
      <c r="BQ482">
        <f t="shared" ref="BQ482:BQ545" si="194">AU482/Y482</f>
        <v>0</v>
      </c>
      <c r="BR482">
        <f t="shared" si="183"/>
        <v>2.7863884922155272E-4</v>
      </c>
    </row>
    <row r="483" spans="1:70" x14ac:dyDescent="0.2">
      <c r="A483">
        <v>2102358</v>
      </c>
      <c r="B483" t="s">
        <v>772</v>
      </c>
      <c r="C483" t="s">
        <v>52</v>
      </c>
      <c r="D483">
        <v>14100</v>
      </c>
      <c r="E483">
        <v>14341</v>
      </c>
      <c r="F483">
        <v>14581</v>
      </c>
      <c r="G483">
        <v>15087</v>
      </c>
      <c r="H483">
        <v>15366</v>
      </c>
      <c r="I483">
        <v>15644</v>
      </c>
      <c r="J483">
        <v>15324.5</v>
      </c>
      <c r="K483">
        <v>15005</v>
      </c>
      <c r="L483">
        <v>15051</v>
      </c>
      <c r="M483">
        <v>14784</v>
      </c>
      <c r="N483">
        <v>14858</v>
      </c>
      <c r="O483">
        <v>14930</v>
      </c>
      <c r="P483">
        <v>15008</v>
      </c>
      <c r="Q483">
        <v>15055</v>
      </c>
      <c r="R483">
        <v>15100</v>
      </c>
      <c r="S483">
        <v>15142</v>
      </c>
      <c r="T483">
        <v>15180</v>
      </c>
      <c r="U483">
        <v>15393</v>
      </c>
      <c r="V483">
        <v>15430</v>
      </c>
      <c r="W483">
        <v>15467</v>
      </c>
      <c r="X483">
        <v>15503</v>
      </c>
      <c r="Y483">
        <v>12918</v>
      </c>
      <c r="Z483">
        <v>0</v>
      </c>
      <c r="AA483">
        <v>0</v>
      </c>
      <c r="AB483">
        <v>0</v>
      </c>
      <c r="AC483">
        <v>0</v>
      </c>
      <c r="AD483">
        <v>0</v>
      </c>
      <c r="AE483">
        <v>0</v>
      </c>
      <c r="AF483">
        <v>0</v>
      </c>
      <c r="AG483">
        <v>0</v>
      </c>
      <c r="AH483">
        <v>0</v>
      </c>
      <c r="AI483">
        <v>0</v>
      </c>
      <c r="AJ483">
        <v>0</v>
      </c>
      <c r="AK483">
        <v>0</v>
      </c>
      <c r="AL483">
        <v>0</v>
      </c>
      <c r="AM483">
        <v>0</v>
      </c>
      <c r="AN483">
        <v>0</v>
      </c>
      <c r="AO483">
        <v>0</v>
      </c>
      <c r="AP483">
        <v>0</v>
      </c>
      <c r="AQ483">
        <v>0</v>
      </c>
      <c r="AR483">
        <v>0</v>
      </c>
      <c r="AS483">
        <v>0</v>
      </c>
      <c r="AT483">
        <v>0</v>
      </c>
      <c r="AU483">
        <v>0</v>
      </c>
      <c r="AV483">
        <f t="shared" ref="AV483:AV546" si="195">Z483/D483</f>
        <v>0</v>
      </c>
      <c r="AW483">
        <f t="shared" ref="AW483:AW546" si="196">AA483/E483</f>
        <v>0</v>
      </c>
      <c r="AX483">
        <f t="shared" ref="AX483:AX546" si="197">AB483/F483</f>
        <v>0</v>
      </c>
      <c r="AY483">
        <f t="shared" ref="AY483:AY546" si="198">AC483/G483</f>
        <v>0</v>
      </c>
      <c r="AZ483">
        <f t="shared" ref="AZ483:AZ546" si="199">AD483/H483</f>
        <v>0</v>
      </c>
      <c r="BA483">
        <f t="shared" ref="BA483:BA546" si="200">AE483/I483</f>
        <v>0</v>
      </c>
      <c r="BB483">
        <f t="shared" ref="BB483:BB546" si="201">AF483/J483</f>
        <v>0</v>
      </c>
      <c r="BC483">
        <f t="shared" ref="BC483:BC546" si="202">AG483/K483</f>
        <v>0</v>
      </c>
      <c r="BD483">
        <f t="shared" ref="BD483:BD546" si="203">AH483/L483</f>
        <v>0</v>
      </c>
      <c r="BE483">
        <f t="shared" ref="BE483:BE546" si="204">AI483/M483</f>
        <v>0</v>
      </c>
      <c r="BF483">
        <f t="shared" ref="BF483:BF546" si="205">AJ483/N483</f>
        <v>0</v>
      </c>
      <c r="BG483">
        <f t="shared" si="184"/>
        <v>0</v>
      </c>
      <c r="BH483">
        <f t="shared" si="185"/>
        <v>0</v>
      </c>
      <c r="BI483">
        <f t="shared" si="186"/>
        <v>0</v>
      </c>
      <c r="BJ483">
        <f t="shared" si="187"/>
        <v>0</v>
      </c>
      <c r="BK483">
        <f t="shared" si="188"/>
        <v>0</v>
      </c>
      <c r="BL483">
        <f t="shared" si="189"/>
        <v>0</v>
      </c>
      <c r="BM483">
        <f t="shared" si="190"/>
        <v>0</v>
      </c>
      <c r="BN483">
        <f t="shared" si="191"/>
        <v>0</v>
      </c>
      <c r="BO483">
        <f t="shared" si="192"/>
        <v>0</v>
      </c>
      <c r="BP483">
        <f t="shared" si="193"/>
        <v>0</v>
      </c>
      <c r="BQ483">
        <f t="shared" si="194"/>
        <v>0</v>
      </c>
      <c r="BR483">
        <f t="shared" si="183"/>
        <v>0</v>
      </c>
    </row>
    <row r="484" spans="1:70" x14ac:dyDescent="0.2">
      <c r="A484">
        <v>2102374</v>
      </c>
      <c r="B484" t="s">
        <v>588</v>
      </c>
      <c r="C484" t="s">
        <v>52</v>
      </c>
      <c r="D484">
        <v>7583</v>
      </c>
      <c r="E484">
        <v>7704</v>
      </c>
      <c r="F484">
        <v>7854</v>
      </c>
      <c r="G484">
        <v>8167</v>
      </c>
      <c r="H484">
        <v>8340</v>
      </c>
      <c r="I484">
        <v>8512</v>
      </c>
      <c r="J484">
        <v>8814</v>
      </c>
      <c r="K484">
        <v>9116</v>
      </c>
      <c r="L484">
        <v>9286</v>
      </c>
      <c r="M484">
        <v>8446</v>
      </c>
      <c r="N484">
        <v>8528</v>
      </c>
      <c r="O484">
        <v>8607</v>
      </c>
      <c r="P484">
        <v>8698</v>
      </c>
      <c r="Q484">
        <v>8762</v>
      </c>
      <c r="R484">
        <v>8822</v>
      </c>
      <c r="S484">
        <v>8878</v>
      </c>
      <c r="T484">
        <v>8930</v>
      </c>
      <c r="U484">
        <v>9382</v>
      </c>
      <c r="V484">
        <v>9431</v>
      </c>
      <c r="W484">
        <v>9478</v>
      </c>
      <c r="X484">
        <v>9524</v>
      </c>
      <c r="Y484">
        <v>9732</v>
      </c>
      <c r="Z484">
        <v>0</v>
      </c>
      <c r="AA484">
        <v>0</v>
      </c>
      <c r="AB484">
        <v>0</v>
      </c>
      <c r="AC484">
        <v>0</v>
      </c>
      <c r="AD484">
        <v>0</v>
      </c>
      <c r="AE484">
        <v>0</v>
      </c>
      <c r="AF484">
        <v>0</v>
      </c>
      <c r="AG484">
        <v>0</v>
      </c>
      <c r="AH484">
        <v>0</v>
      </c>
      <c r="AI484">
        <v>0</v>
      </c>
      <c r="AJ484">
        <v>0</v>
      </c>
      <c r="AK484">
        <v>0</v>
      </c>
      <c r="AL484">
        <v>0</v>
      </c>
      <c r="AM484">
        <v>0</v>
      </c>
      <c r="AN484">
        <v>0</v>
      </c>
      <c r="AO484">
        <v>0</v>
      </c>
      <c r="AP484">
        <v>0</v>
      </c>
      <c r="AQ484">
        <v>0</v>
      </c>
      <c r="AR484">
        <v>0</v>
      </c>
      <c r="AS484">
        <v>0</v>
      </c>
      <c r="AT484">
        <v>0</v>
      </c>
      <c r="AU484">
        <v>0</v>
      </c>
      <c r="AV484">
        <f t="shared" si="195"/>
        <v>0</v>
      </c>
      <c r="AW484">
        <f t="shared" si="196"/>
        <v>0</v>
      </c>
      <c r="AX484">
        <f t="shared" si="197"/>
        <v>0</v>
      </c>
      <c r="AY484">
        <f t="shared" si="198"/>
        <v>0</v>
      </c>
      <c r="AZ484">
        <f t="shared" si="199"/>
        <v>0</v>
      </c>
      <c r="BA484">
        <f t="shared" si="200"/>
        <v>0</v>
      </c>
      <c r="BB484">
        <f t="shared" si="201"/>
        <v>0</v>
      </c>
      <c r="BC484">
        <f t="shared" si="202"/>
        <v>0</v>
      </c>
      <c r="BD484">
        <f t="shared" si="203"/>
        <v>0</v>
      </c>
      <c r="BE484">
        <f t="shared" si="204"/>
        <v>0</v>
      </c>
      <c r="BF484">
        <f t="shared" si="205"/>
        <v>0</v>
      </c>
      <c r="BG484">
        <f t="shared" si="184"/>
        <v>0</v>
      </c>
      <c r="BH484">
        <f t="shared" si="185"/>
        <v>0</v>
      </c>
      <c r="BI484">
        <f t="shared" si="186"/>
        <v>0</v>
      </c>
      <c r="BJ484">
        <f t="shared" si="187"/>
        <v>0</v>
      </c>
      <c r="BK484">
        <f t="shared" si="188"/>
        <v>0</v>
      </c>
      <c r="BL484">
        <f t="shared" si="189"/>
        <v>0</v>
      </c>
      <c r="BM484">
        <f t="shared" si="190"/>
        <v>0</v>
      </c>
      <c r="BN484">
        <f t="shared" si="191"/>
        <v>0</v>
      </c>
      <c r="BO484">
        <f t="shared" si="192"/>
        <v>0</v>
      </c>
      <c r="BP484">
        <f t="shared" si="193"/>
        <v>0</v>
      </c>
      <c r="BQ484">
        <f t="shared" si="194"/>
        <v>0</v>
      </c>
      <c r="BR484">
        <f t="shared" si="183"/>
        <v>0</v>
      </c>
    </row>
    <row r="485" spans="1:70" x14ac:dyDescent="0.2">
      <c r="A485">
        <v>2102408</v>
      </c>
      <c r="B485" t="s">
        <v>773</v>
      </c>
      <c r="C485" t="s">
        <v>52</v>
      </c>
      <c r="D485">
        <v>9827</v>
      </c>
      <c r="E485">
        <v>9975</v>
      </c>
      <c r="F485">
        <v>10140</v>
      </c>
      <c r="G485">
        <v>10484</v>
      </c>
      <c r="H485">
        <v>10675</v>
      </c>
      <c r="I485">
        <v>10864</v>
      </c>
      <c r="J485">
        <v>10571.5</v>
      </c>
      <c r="K485">
        <v>10279</v>
      </c>
      <c r="L485">
        <v>10337</v>
      </c>
      <c r="M485">
        <v>10593</v>
      </c>
      <c r="N485">
        <v>10668</v>
      </c>
      <c r="O485">
        <v>10740</v>
      </c>
      <c r="P485">
        <v>10822</v>
      </c>
      <c r="Q485">
        <v>10876</v>
      </c>
      <c r="R485">
        <v>10927</v>
      </c>
      <c r="S485">
        <v>10975</v>
      </c>
      <c r="T485">
        <v>11019</v>
      </c>
      <c r="U485">
        <v>11136</v>
      </c>
      <c r="V485">
        <v>11177</v>
      </c>
      <c r="W485">
        <v>11216</v>
      </c>
      <c r="X485">
        <v>11255</v>
      </c>
      <c r="Y485">
        <v>10121</v>
      </c>
      <c r="Z485">
        <v>0</v>
      </c>
      <c r="AA485">
        <v>0</v>
      </c>
      <c r="AB485">
        <v>0</v>
      </c>
      <c r="AC485">
        <v>0</v>
      </c>
      <c r="AD485">
        <v>0</v>
      </c>
      <c r="AE485">
        <v>0</v>
      </c>
      <c r="AF485">
        <v>0</v>
      </c>
      <c r="AG485">
        <v>0</v>
      </c>
      <c r="AH485">
        <v>0</v>
      </c>
      <c r="AI485">
        <v>0</v>
      </c>
      <c r="AJ485">
        <v>0</v>
      </c>
      <c r="AK485">
        <v>0</v>
      </c>
      <c r="AL485">
        <v>0</v>
      </c>
      <c r="AM485">
        <v>0</v>
      </c>
      <c r="AN485">
        <v>0</v>
      </c>
      <c r="AO485">
        <v>0</v>
      </c>
      <c r="AP485">
        <v>0</v>
      </c>
      <c r="AQ485">
        <v>0</v>
      </c>
      <c r="AR485">
        <v>0</v>
      </c>
      <c r="AS485">
        <v>0</v>
      </c>
      <c r="AT485">
        <v>0</v>
      </c>
      <c r="AU485">
        <v>0</v>
      </c>
      <c r="AV485">
        <f t="shared" si="195"/>
        <v>0</v>
      </c>
      <c r="AW485">
        <f t="shared" si="196"/>
        <v>0</v>
      </c>
      <c r="AX485">
        <f t="shared" si="197"/>
        <v>0</v>
      </c>
      <c r="AY485">
        <f t="shared" si="198"/>
        <v>0</v>
      </c>
      <c r="AZ485">
        <f t="shared" si="199"/>
        <v>0</v>
      </c>
      <c r="BA485">
        <f t="shared" si="200"/>
        <v>0</v>
      </c>
      <c r="BB485">
        <f t="shared" si="201"/>
        <v>0</v>
      </c>
      <c r="BC485">
        <f t="shared" si="202"/>
        <v>0</v>
      </c>
      <c r="BD485">
        <f t="shared" si="203"/>
        <v>0</v>
      </c>
      <c r="BE485">
        <f t="shared" si="204"/>
        <v>0</v>
      </c>
      <c r="BF485">
        <f t="shared" si="205"/>
        <v>0</v>
      </c>
      <c r="BG485">
        <f t="shared" si="184"/>
        <v>0</v>
      </c>
      <c r="BH485">
        <f t="shared" si="185"/>
        <v>0</v>
      </c>
      <c r="BI485">
        <f t="shared" si="186"/>
        <v>0</v>
      </c>
      <c r="BJ485">
        <f t="shared" si="187"/>
        <v>0</v>
      </c>
      <c r="BK485">
        <f t="shared" si="188"/>
        <v>0</v>
      </c>
      <c r="BL485">
        <f t="shared" si="189"/>
        <v>0</v>
      </c>
      <c r="BM485">
        <f t="shared" si="190"/>
        <v>0</v>
      </c>
      <c r="BN485">
        <f t="shared" si="191"/>
        <v>0</v>
      </c>
      <c r="BO485">
        <f t="shared" si="192"/>
        <v>0</v>
      </c>
      <c r="BP485">
        <f t="shared" si="193"/>
        <v>0</v>
      </c>
      <c r="BQ485">
        <f t="shared" si="194"/>
        <v>0</v>
      </c>
      <c r="BR485">
        <f t="shared" si="183"/>
        <v>0</v>
      </c>
    </row>
    <row r="486" spans="1:70" x14ac:dyDescent="0.2">
      <c r="A486">
        <v>2102507</v>
      </c>
      <c r="B486" t="s">
        <v>351</v>
      </c>
      <c r="C486" t="s">
        <v>52</v>
      </c>
      <c r="D486">
        <v>13066</v>
      </c>
      <c r="E486">
        <v>12855</v>
      </c>
      <c r="F486">
        <v>12600</v>
      </c>
      <c r="G486">
        <v>12064</v>
      </c>
      <c r="H486">
        <v>11768</v>
      </c>
      <c r="I486">
        <v>11474</v>
      </c>
      <c r="J486">
        <v>12338.5</v>
      </c>
      <c r="K486">
        <v>13203</v>
      </c>
      <c r="L486">
        <v>13170</v>
      </c>
      <c r="M486">
        <v>18338</v>
      </c>
      <c r="N486">
        <v>18473</v>
      </c>
      <c r="O486">
        <v>18603</v>
      </c>
      <c r="P486">
        <v>18751</v>
      </c>
      <c r="Q486">
        <v>18850</v>
      </c>
      <c r="R486">
        <v>18943</v>
      </c>
      <c r="S486">
        <v>19030</v>
      </c>
      <c r="T486">
        <v>19110</v>
      </c>
      <c r="U486">
        <v>19307</v>
      </c>
      <c r="V486">
        <v>19379</v>
      </c>
      <c r="W486">
        <v>19451</v>
      </c>
      <c r="X486">
        <v>19521</v>
      </c>
      <c r="Y486">
        <v>16412</v>
      </c>
      <c r="Z486">
        <v>0</v>
      </c>
      <c r="AA486">
        <v>0</v>
      </c>
      <c r="AB486">
        <v>0</v>
      </c>
      <c r="AC486">
        <v>0</v>
      </c>
      <c r="AD486">
        <v>0</v>
      </c>
      <c r="AE486">
        <v>0</v>
      </c>
      <c r="AF486">
        <v>0</v>
      </c>
      <c r="AG486">
        <v>0</v>
      </c>
      <c r="AH486">
        <v>0</v>
      </c>
      <c r="AI486">
        <v>0</v>
      </c>
      <c r="AJ486">
        <v>0</v>
      </c>
      <c r="AK486">
        <v>0</v>
      </c>
      <c r="AL486">
        <v>0</v>
      </c>
      <c r="AM486">
        <v>0</v>
      </c>
      <c r="AN486">
        <v>0</v>
      </c>
      <c r="AO486">
        <v>0</v>
      </c>
      <c r="AP486">
        <v>0</v>
      </c>
      <c r="AQ486">
        <v>0</v>
      </c>
      <c r="AR486">
        <v>0</v>
      </c>
      <c r="AS486">
        <v>0</v>
      </c>
      <c r="AT486">
        <v>0</v>
      </c>
      <c r="AU486">
        <v>0</v>
      </c>
      <c r="AV486">
        <f t="shared" si="195"/>
        <v>0</v>
      </c>
      <c r="AW486">
        <f t="shared" si="196"/>
        <v>0</v>
      </c>
      <c r="AX486">
        <f t="shared" si="197"/>
        <v>0</v>
      </c>
      <c r="AY486">
        <f t="shared" si="198"/>
        <v>0</v>
      </c>
      <c r="AZ486">
        <f t="shared" si="199"/>
        <v>0</v>
      </c>
      <c r="BA486">
        <f t="shared" si="200"/>
        <v>0</v>
      </c>
      <c r="BB486">
        <f t="shared" si="201"/>
        <v>0</v>
      </c>
      <c r="BC486">
        <f t="shared" si="202"/>
        <v>0</v>
      </c>
      <c r="BD486">
        <f t="shared" si="203"/>
        <v>0</v>
      </c>
      <c r="BE486">
        <f t="shared" si="204"/>
        <v>0</v>
      </c>
      <c r="BF486">
        <f t="shared" si="205"/>
        <v>0</v>
      </c>
      <c r="BG486">
        <f t="shared" si="184"/>
        <v>0</v>
      </c>
      <c r="BH486">
        <f t="shared" si="185"/>
        <v>0</v>
      </c>
      <c r="BI486">
        <f t="shared" si="186"/>
        <v>0</v>
      </c>
      <c r="BJ486">
        <f t="shared" si="187"/>
        <v>0</v>
      </c>
      <c r="BK486">
        <f t="shared" si="188"/>
        <v>0</v>
      </c>
      <c r="BL486">
        <f t="shared" si="189"/>
        <v>0</v>
      </c>
      <c r="BM486">
        <f t="shared" si="190"/>
        <v>0</v>
      </c>
      <c r="BN486">
        <f t="shared" si="191"/>
        <v>0</v>
      </c>
      <c r="BO486">
        <f t="shared" si="192"/>
        <v>0</v>
      </c>
      <c r="BP486">
        <f t="shared" si="193"/>
        <v>0</v>
      </c>
      <c r="BQ486">
        <f t="shared" si="194"/>
        <v>0</v>
      </c>
      <c r="BR486">
        <f t="shared" si="183"/>
        <v>0</v>
      </c>
    </row>
    <row r="487" spans="1:70" x14ac:dyDescent="0.2">
      <c r="A487">
        <v>2102556</v>
      </c>
      <c r="B487" t="s">
        <v>430</v>
      </c>
      <c r="C487" t="s">
        <v>52</v>
      </c>
      <c r="D487">
        <v>11799</v>
      </c>
      <c r="E487">
        <v>12016</v>
      </c>
      <c r="F487">
        <v>12246</v>
      </c>
      <c r="G487">
        <v>12728</v>
      </c>
      <c r="H487">
        <v>12995</v>
      </c>
      <c r="I487">
        <v>13260</v>
      </c>
      <c r="J487">
        <v>12937.5</v>
      </c>
      <c r="K487">
        <v>12615</v>
      </c>
      <c r="L487">
        <v>12716</v>
      </c>
      <c r="M487">
        <v>13369</v>
      </c>
      <c r="N487">
        <v>13511</v>
      </c>
      <c r="O487">
        <v>13649</v>
      </c>
      <c r="P487">
        <v>13808</v>
      </c>
      <c r="Q487">
        <v>13921</v>
      </c>
      <c r="R487">
        <v>14028</v>
      </c>
      <c r="S487">
        <v>14127</v>
      </c>
      <c r="T487">
        <v>14219</v>
      </c>
      <c r="U487">
        <v>14294</v>
      </c>
      <c r="V487">
        <v>14374</v>
      </c>
      <c r="W487">
        <v>14453</v>
      </c>
      <c r="X487">
        <v>14530</v>
      </c>
      <c r="Y487">
        <v>12301</v>
      </c>
      <c r="Z487">
        <v>0</v>
      </c>
      <c r="AA487">
        <v>0</v>
      </c>
      <c r="AB487">
        <v>0</v>
      </c>
      <c r="AC487">
        <v>0</v>
      </c>
      <c r="AD487">
        <v>0</v>
      </c>
      <c r="AE487">
        <v>0</v>
      </c>
      <c r="AF487">
        <v>0</v>
      </c>
      <c r="AG487">
        <v>0</v>
      </c>
      <c r="AH487">
        <v>0</v>
      </c>
      <c r="AI487">
        <v>0</v>
      </c>
      <c r="AJ487">
        <v>0</v>
      </c>
      <c r="AK487">
        <v>0</v>
      </c>
      <c r="AL487">
        <v>0</v>
      </c>
      <c r="AM487">
        <v>0</v>
      </c>
      <c r="AN487">
        <v>0</v>
      </c>
      <c r="AO487">
        <v>0</v>
      </c>
      <c r="AP487">
        <v>0</v>
      </c>
      <c r="AQ487">
        <v>0</v>
      </c>
      <c r="AR487">
        <v>0</v>
      </c>
      <c r="AS487">
        <v>0</v>
      </c>
      <c r="AT487">
        <v>0</v>
      </c>
      <c r="AU487">
        <v>0</v>
      </c>
      <c r="AV487">
        <f t="shared" si="195"/>
        <v>0</v>
      </c>
      <c r="AW487">
        <f t="shared" si="196"/>
        <v>0</v>
      </c>
      <c r="AX487">
        <f t="shared" si="197"/>
        <v>0</v>
      </c>
      <c r="AY487">
        <f t="shared" si="198"/>
        <v>0</v>
      </c>
      <c r="AZ487">
        <f t="shared" si="199"/>
        <v>0</v>
      </c>
      <c r="BA487">
        <f t="shared" si="200"/>
        <v>0</v>
      </c>
      <c r="BB487">
        <f t="shared" si="201"/>
        <v>0</v>
      </c>
      <c r="BC487">
        <f t="shared" si="202"/>
        <v>0</v>
      </c>
      <c r="BD487">
        <f t="shared" si="203"/>
        <v>0</v>
      </c>
      <c r="BE487">
        <f t="shared" si="204"/>
        <v>0</v>
      </c>
      <c r="BF487">
        <f t="shared" si="205"/>
        <v>0</v>
      </c>
      <c r="BG487">
        <f t="shared" si="184"/>
        <v>0</v>
      </c>
      <c r="BH487">
        <f t="shared" si="185"/>
        <v>0</v>
      </c>
      <c r="BI487">
        <f t="shared" si="186"/>
        <v>0</v>
      </c>
      <c r="BJ487">
        <f t="shared" si="187"/>
        <v>0</v>
      </c>
      <c r="BK487">
        <f t="shared" si="188"/>
        <v>0</v>
      </c>
      <c r="BL487">
        <f t="shared" si="189"/>
        <v>0</v>
      </c>
      <c r="BM487">
        <f t="shared" si="190"/>
        <v>0</v>
      </c>
      <c r="BN487">
        <f t="shared" si="191"/>
        <v>0</v>
      </c>
      <c r="BO487">
        <f t="shared" si="192"/>
        <v>0</v>
      </c>
      <c r="BP487">
        <f t="shared" si="193"/>
        <v>0</v>
      </c>
      <c r="BQ487">
        <f t="shared" si="194"/>
        <v>0</v>
      </c>
      <c r="BR487">
        <f t="shared" si="183"/>
        <v>0</v>
      </c>
    </row>
    <row r="488" spans="1:70" x14ac:dyDescent="0.2">
      <c r="A488">
        <v>2102606</v>
      </c>
      <c r="B488" t="s">
        <v>774</v>
      </c>
      <c r="C488" t="s">
        <v>52</v>
      </c>
      <c r="D488">
        <v>16826</v>
      </c>
      <c r="E488">
        <v>17730</v>
      </c>
      <c r="F488">
        <v>18271</v>
      </c>
      <c r="G488">
        <v>19405</v>
      </c>
      <c r="H488">
        <v>20033</v>
      </c>
      <c r="I488">
        <v>20656</v>
      </c>
      <c r="J488">
        <v>20032.5</v>
      </c>
      <c r="K488">
        <v>19409</v>
      </c>
      <c r="L488">
        <v>19684</v>
      </c>
      <c r="M488">
        <v>18505</v>
      </c>
      <c r="N488">
        <v>19046</v>
      </c>
      <c r="O488">
        <v>19222</v>
      </c>
      <c r="P488">
        <v>19426</v>
      </c>
      <c r="Q488">
        <v>19567</v>
      </c>
      <c r="R488">
        <v>19702</v>
      </c>
      <c r="S488">
        <v>19827</v>
      </c>
      <c r="T488">
        <v>19943</v>
      </c>
      <c r="U488">
        <v>20076</v>
      </c>
      <c r="V488">
        <v>20178</v>
      </c>
      <c r="W488">
        <v>20278</v>
      </c>
      <c r="X488">
        <v>20376</v>
      </c>
      <c r="Y488">
        <v>19932</v>
      </c>
      <c r="Z488">
        <v>0</v>
      </c>
      <c r="AA488">
        <v>0</v>
      </c>
      <c r="AB488">
        <v>0</v>
      </c>
      <c r="AC488">
        <v>0</v>
      </c>
      <c r="AD488">
        <v>0</v>
      </c>
      <c r="AE488">
        <v>0</v>
      </c>
      <c r="AF488">
        <v>0</v>
      </c>
      <c r="AG488">
        <v>0</v>
      </c>
      <c r="AH488">
        <v>0</v>
      </c>
      <c r="AI488">
        <v>0</v>
      </c>
      <c r="AJ488">
        <v>0</v>
      </c>
      <c r="AK488">
        <v>0</v>
      </c>
      <c r="AL488">
        <v>0</v>
      </c>
      <c r="AM488">
        <v>0</v>
      </c>
      <c r="AN488">
        <v>0</v>
      </c>
      <c r="AO488">
        <v>0</v>
      </c>
      <c r="AP488">
        <v>0</v>
      </c>
      <c r="AQ488">
        <v>0</v>
      </c>
      <c r="AR488">
        <v>0</v>
      </c>
      <c r="AS488">
        <v>0</v>
      </c>
      <c r="AT488">
        <v>0</v>
      </c>
      <c r="AU488">
        <v>0</v>
      </c>
      <c r="AV488">
        <f t="shared" si="195"/>
        <v>0</v>
      </c>
      <c r="AW488">
        <f t="shared" si="196"/>
        <v>0</v>
      </c>
      <c r="AX488">
        <f t="shared" si="197"/>
        <v>0</v>
      </c>
      <c r="AY488">
        <f t="shared" si="198"/>
        <v>0</v>
      </c>
      <c r="AZ488">
        <f t="shared" si="199"/>
        <v>0</v>
      </c>
      <c r="BA488">
        <f t="shared" si="200"/>
        <v>0</v>
      </c>
      <c r="BB488">
        <f t="shared" si="201"/>
        <v>0</v>
      </c>
      <c r="BC488">
        <f t="shared" si="202"/>
        <v>0</v>
      </c>
      <c r="BD488">
        <f t="shared" si="203"/>
        <v>0</v>
      </c>
      <c r="BE488">
        <f t="shared" si="204"/>
        <v>0</v>
      </c>
      <c r="BF488">
        <f t="shared" si="205"/>
        <v>0</v>
      </c>
      <c r="BG488">
        <f t="shared" si="184"/>
        <v>0</v>
      </c>
      <c r="BH488">
        <f t="shared" si="185"/>
        <v>0</v>
      </c>
      <c r="BI488">
        <f t="shared" si="186"/>
        <v>0</v>
      </c>
      <c r="BJ488">
        <f t="shared" si="187"/>
        <v>0</v>
      </c>
      <c r="BK488">
        <f t="shared" si="188"/>
        <v>0</v>
      </c>
      <c r="BL488">
        <f t="shared" si="189"/>
        <v>0</v>
      </c>
      <c r="BM488">
        <f t="shared" si="190"/>
        <v>0</v>
      </c>
      <c r="BN488">
        <f t="shared" si="191"/>
        <v>0</v>
      </c>
      <c r="BO488">
        <f t="shared" si="192"/>
        <v>0</v>
      </c>
      <c r="BP488">
        <f t="shared" si="193"/>
        <v>0</v>
      </c>
      <c r="BQ488">
        <f t="shared" si="194"/>
        <v>0</v>
      </c>
      <c r="BR488">
        <f t="shared" si="183"/>
        <v>0</v>
      </c>
    </row>
    <row r="489" spans="1:70" x14ac:dyDescent="0.2">
      <c r="A489">
        <v>2102705</v>
      </c>
      <c r="B489" t="s">
        <v>357</v>
      </c>
      <c r="C489" t="s">
        <v>52</v>
      </c>
      <c r="D489">
        <v>17530</v>
      </c>
      <c r="E489">
        <v>17665</v>
      </c>
      <c r="F489">
        <v>17696</v>
      </c>
      <c r="G489">
        <v>17762</v>
      </c>
      <c r="H489">
        <v>17798</v>
      </c>
      <c r="I489">
        <v>17834</v>
      </c>
      <c r="J489">
        <v>18615</v>
      </c>
      <c r="K489">
        <v>19396</v>
      </c>
      <c r="L489">
        <v>19564</v>
      </c>
      <c r="M489">
        <v>20448</v>
      </c>
      <c r="N489">
        <v>20667</v>
      </c>
      <c r="O489">
        <v>20879</v>
      </c>
      <c r="P489">
        <v>21125</v>
      </c>
      <c r="Q489">
        <v>21299</v>
      </c>
      <c r="R489">
        <v>21464</v>
      </c>
      <c r="S489">
        <v>21617</v>
      </c>
      <c r="T489">
        <v>21759</v>
      </c>
      <c r="U489">
        <v>21872</v>
      </c>
      <c r="V489">
        <v>21995</v>
      </c>
      <c r="W489">
        <v>22117</v>
      </c>
      <c r="X489">
        <v>22236</v>
      </c>
      <c r="Y489">
        <v>24303</v>
      </c>
      <c r="Z489">
        <v>0</v>
      </c>
      <c r="AA489">
        <v>0</v>
      </c>
      <c r="AB489">
        <v>0</v>
      </c>
      <c r="AC489">
        <v>0</v>
      </c>
      <c r="AD489">
        <v>0</v>
      </c>
      <c r="AE489">
        <v>0</v>
      </c>
      <c r="AF489">
        <v>0</v>
      </c>
      <c r="AG489">
        <v>0</v>
      </c>
      <c r="AH489">
        <v>0</v>
      </c>
      <c r="AI489">
        <v>0</v>
      </c>
      <c r="AJ489">
        <v>0</v>
      </c>
      <c r="AK489">
        <v>0</v>
      </c>
      <c r="AL489">
        <v>0</v>
      </c>
      <c r="AM489">
        <v>0</v>
      </c>
      <c r="AN489">
        <v>0</v>
      </c>
      <c r="AO489">
        <v>0</v>
      </c>
      <c r="AP489">
        <v>0</v>
      </c>
      <c r="AQ489">
        <v>0</v>
      </c>
      <c r="AR489">
        <v>0</v>
      </c>
      <c r="AS489">
        <v>0</v>
      </c>
      <c r="AT489">
        <v>0</v>
      </c>
      <c r="AU489">
        <v>0</v>
      </c>
      <c r="AV489">
        <f t="shared" si="195"/>
        <v>0</v>
      </c>
      <c r="AW489">
        <f t="shared" si="196"/>
        <v>0</v>
      </c>
      <c r="AX489">
        <f t="shared" si="197"/>
        <v>0</v>
      </c>
      <c r="AY489">
        <f t="shared" si="198"/>
        <v>0</v>
      </c>
      <c r="AZ489">
        <f t="shared" si="199"/>
        <v>0</v>
      </c>
      <c r="BA489">
        <f t="shared" si="200"/>
        <v>0</v>
      </c>
      <c r="BB489">
        <f t="shared" si="201"/>
        <v>0</v>
      </c>
      <c r="BC489">
        <f t="shared" si="202"/>
        <v>0</v>
      </c>
      <c r="BD489">
        <f t="shared" si="203"/>
        <v>0</v>
      </c>
      <c r="BE489">
        <f t="shared" si="204"/>
        <v>0</v>
      </c>
      <c r="BF489">
        <f t="shared" si="205"/>
        <v>0</v>
      </c>
      <c r="BG489">
        <f t="shared" si="184"/>
        <v>0</v>
      </c>
      <c r="BH489">
        <f t="shared" si="185"/>
        <v>0</v>
      </c>
      <c r="BI489">
        <f t="shared" si="186"/>
        <v>0</v>
      </c>
      <c r="BJ489">
        <f t="shared" si="187"/>
        <v>0</v>
      </c>
      <c r="BK489">
        <f t="shared" si="188"/>
        <v>0</v>
      </c>
      <c r="BL489">
        <f t="shared" si="189"/>
        <v>0</v>
      </c>
      <c r="BM489">
        <f t="shared" si="190"/>
        <v>0</v>
      </c>
      <c r="BN489">
        <f t="shared" si="191"/>
        <v>0</v>
      </c>
      <c r="BO489">
        <f t="shared" si="192"/>
        <v>0</v>
      </c>
      <c r="BP489">
        <f t="shared" si="193"/>
        <v>0</v>
      </c>
      <c r="BQ489">
        <f t="shared" si="194"/>
        <v>0</v>
      </c>
      <c r="BR489">
        <f t="shared" si="183"/>
        <v>0</v>
      </c>
    </row>
    <row r="490" spans="1:70" x14ac:dyDescent="0.2">
      <c r="A490">
        <v>2102754</v>
      </c>
      <c r="B490" t="s">
        <v>395</v>
      </c>
      <c r="C490" t="s">
        <v>52</v>
      </c>
      <c r="D490">
        <v>10544</v>
      </c>
      <c r="E490">
        <v>10605</v>
      </c>
      <c r="F490">
        <v>10634</v>
      </c>
      <c r="G490">
        <v>10694</v>
      </c>
      <c r="H490">
        <v>10727</v>
      </c>
      <c r="I490">
        <v>10760</v>
      </c>
      <c r="J490">
        <v>10721.5</v>
      </c>
      <c r="K490">
        <v>10683</v>
      </c>
      <c r="L490">
        <v>10688</v>
      </c>
      <c r="M490">
        <v>10698</v>
      </c>
      <c r="N490">
        <v>10710</v>
      </c>
      <c r="O490">
        <v>10722</v>
      </c>
      <c r="P490">
        <v>10729</v>
      </c>
      <c r="Q490">
        <v>10725</v>
      </c>
      <c r="R490">
        <v>10720</v>
      </c>
      <c r="S490">
        <v>10716</v>
      </c>
      <c r="T490">
        <v>10713</v>
      </c>
      <c r="U490">
        <v>10932</v>
      </c>
      <c r="V490">
        <v>10934</v>
      </c>
      <c r="W490">
        <v>10935</v>
      </c>
      <c r="X490">
        <v>10937</v>
      </c>
      <c r="Y490">
        <v>11374</v>
      </c>
      <c r="Z490">
        <v>0</v>
      </c>
      <c r="AA490">
        <v>0</v>
      </c>
      <c r="AB490">
        <v>0</v>
      </c>
      <c r="AC490">
        <v>0</v>
      </c>
      <c r="AD490">
        <v>0</v>
      </c>
      <c r="AE490">
        <v>0</v>
      </c>
      <c r="AF490">
        <v>0</v>
      </c>
      <c r="AG490">
        <v>0</v>
      </c>
      <c r="AH490">
        <v>0</v>
      </c>
      <c r="AI490">
        <v>0</v>
      </c>
      <c r="AJ490">
        <v>0</v>
      </c>
      <c r="AK490">
        <v>0</v>
      </c>
      <c r="AL490">
        <v>0</v>
      </c>
      <c r="AM490">
        <v>0</v>
      </c>
      <c r="AN490">
        <v>0</v>
      </c>
      <c r="AO490">
        <v>0</v>
      </c>
      <c r="AP490">
        <v>0</v>
      </c>
      <c r="AQ490">
        <v>0</v>
      </c>
      <c r="AR490">
        <v>0</v>
      </c>
      <c r="AS490">
        <v>0</v>
      </c>
      <c r="AT490">
        <v>0</v>
      </c>
      <c r="AU490">
        <v>0</v>
      </c>
      <c r="AV490">
        <f t="shared" si="195"/>
        <v>0</v>
      </c>
      <c r="AW490">
        <f t="shared" si="196"/>
        <v>0</v>
      </c>
      <c r="AX490">
        <f t="shared" si="197"/>
        <v>0</v>
      </c>
      <c r="AY490">
        <f t="shared" si="198"/>
        <v>0</v>
      </c>
      <c r="AZ490">
        <f t="shared" si="199"/>
        <v>0</v>
      </c>
      <c r="BA490">
        <f t="shared" si="200"/>
        <v>0</v>
      </c>
      <c r="BB490">
        <f t="shared" si="201"/>
        <v>0</v>
      </c>
      <c r="BC490">
        <f t="shared" si="202"/>
        <v>0</v>
      </c>
      <c r="BD490">
        <f t="shared" si="203"/>
        <v>0</v>
      </c>
      <c r="BE490">
        <f t="shared" si="204"/>
        <v>0</v>
      </c>
      <c r="BF490">
        <f t="shared" si="205"/>
        <v>0</v>
      </c>
      <c r="BG490">
        <f t="shared" si="184"/>
        <v>0</v>
      </c>
      <c r="BH490">
        <f t="shared" si="185"/>
        <v>0</v>
      </c>
      <c r="BI490">
        <f t="shared" si="186"/>
        <v>0</v>
      </c>
      <c r="BJ490">
        <f t="shared" si="187"/>
        <v>0</v>
      </c>
      <c r="BK490">
        <f t="shared" si="188"/>
        <v>0</v>
      </c>
      <c r="BL490">
        <f t="shared" si="189"/>
        <v>0</v>
      </c>
      <c r="BM490">
        <f t="shared" si="190"/>
        <v>0</v>
      </c>
      <c r="BN490">
        <f t="shared" si="191"/>
        <v>0</v>
      </c>
      <c r="BO490">
        <f t="shared" si="192"/>
        <v>0</v>
      </c>
      <c r="BP490">
        <f t="shared" si="193"/>
        <v>0</v>
      </c>
      <c r="BQ490">
        <f t="shared" si="194"/>
        <v>0</v>
      </c>
      <c r="BR490">
        <f t="shared" si="183"/>
        <v>0</v>
      </c>
    </row>
    <row r="491" spans="1:70" x14ac:dyDescent="0.2">
      <c r="A491">
        <v>2102804</v>
      </c>
      <c r="B491" t="s">
        <v>775</v>
      </c>
      <c r="C491" t="s">
        <v>52</v>
      </c>
      <c r="D491">
        <v>23877</v>
      </c>
      <c r="E491">
        <v>23849</v>
      </c>
      <c r="F491">
        <v>23783</v>
      </c>
      <c r="G491">
        <v>23645</v>
      </c>
      <c r="H491">
        <v>23569</v>
      </c>
      <c r="I491">
        <v>23493</v>
      </c>
      <c r="J491">
        <v>24326</v>
      </c>
      <c r="K491">
        <v>25159</v>
      </c>
      <c r="L491">
        <v>25257</v>
      </c>
      <c r="M491">
        <v>23959</v>
      </c>
      <c r="N491">
        <v>23957</v>
      </c>
      <c r="O491">
        <v>23955</v>
      </c>
      <c r="P491">
        <v>23939</v>
      </c>
      <c r="Q491">
        <v>23902</v>
      </c>
      <c r="R491">
        <v>23866</v>
      </c>
      <c r="S491">
        <v>23833</v>
      </c>
      <c r="T491">
        <v>23803</v>
      </c>
      <c r="U491">
        <v>24337</v>
      </c>
      <c r="V491">
        <v>24322</v>
      </c>
      <c r="W491">
        <v>24165</v>
      </c>
      <c r="X491">
        <v>24151</v>
      </c>
      <c r="Y491">
        <v>24062</v>
      </c>
      <c r="Z491">
        <v>0</v>
      </c>
      <c r="AA491">
        <v>0</v>
      </c>
      <c r="AB491">
        <v>0</v>
      </c>
      <c r="AC491">
        <v>0</v>
      </c>
      <c r="AD491">
        <v>0</v>
      </c>
      <c r="AE491">
        <v>0</v>
      </c>
      <c r="AF491">
        <v>0</v>
      </c>
      <c r="AG491">
        <v>0</v>
      </c>
      <c r="AH491">
        <v>0</v>
      </c>
      <c r="AI491">
        <v>0</v>
      </c>
      <c r="AJ491">
        <v>0</v>
      </c>
      <c r="AK491">
        <v>0</v>
      </c>
      <c r="AL491">
        <v>0</v>
      </c>
      <c r="AM491">
        <v>0</v>
      </c>
      <c r="AN491">
        <v>0</v>
      </c>
      <c r="AO491">
        <v>0</v>
      </c>
      <c r="AP491">
        <v>0</v>
      </c>
      <c r="AQ491">
        <v>0</v>
      </c>
      <c r="AR491">
        <v>0</v>
      </c>
      <c r="AS491">
        <v>0</v>
      </c>
      <c r="AT491">
        <v>0</v>
      </c>
      <c r="AU491">
        <v>0</v>
      </c>
      <c r="AV491">
        <f t="shared" si="195"/>
        <v>0</v>
      </c>
      <c r="AW491">
        <f t="shared" si="196"/>
        <v>0</v>
      </c>
      <c r="AX491">
        <f t="shared" si="197"/>
        <v>0</v>
      </c>
      <c r="AY491">
        <f t="shared" si="198"/>
        <v>0</v>
      </c>
      <c r="AZ491">
        <f t="shared" si="199"/>
        <v>0</v>
      </c>
      <c r="BA491">
        <f t="shared" si="200"/>
        <v>0</v>
      </c>
      <c r="BB491">
        <f t="shared" si="201"/>
        <v>0</v>
      </c>
      <c r="BC491">
        <f t="shared" si="202"/>
        <v>0</v>
      </c>
      <c r="BD491">
        <f t="shared" si="203"/>
        <v>0</v>
      </c>
      <c r="BE491">
        <f t="shared" si="204"/>
        <v>0</v>
      </c>
      <c r="BF491">
        <f t="shared" si="205"/>
        <v>0</v>
      </c>
      <c r="BG491">
        <f t="shared" si="184"/>
        <v>0</v>
      </c>
      <c r="BH491">
        <f t="shared" si="185"/>
        <v>0</v>
      </c>
      <c r="BI491">
        <f t="shared" si="186"/>
        <v>0</v>
      </c>
      <c r="BJ491">
        <f t="shared" si="187"/>
        <v>0</v>
      </c>
      <c r="BK491">
        <f t="shared" si="188"/>
        <v>0</v>
      </c>
      <c r="BL491">
        <f t="shared" si="189"/>
        <v>0</v>
      </c>
      <c r="BM491">
        <f t="shared" si="190"/>
        <v>0</v>
      </c>
      <c r="BN491">
        <f t="shared" si="191"/>
        <v>0</v>
      </c>
      <c r="BO491">
        <f t="shared" si="192"/>
        <v>0</v>
      </c>
      <c r="BP491">
        <f t="shared" si="193"/>
        <v>0</v>
      </c>
      <c r="BQ491">
        <f t="shared" si="194"/>
        <v>0</v>
      </c>
      <c r="BR491">
        <f t="shared" si="183"/>
        <v>0</v>
      </c>
    </row>
    <row r="492" spans="1:70" x14ac:dyDescent="0.2">
      <c r="A492">
        <v>2102903</v>
      </c>
      <c r="B492" t="s">
        <v>572</v>
      </c>
      <c r="C492" t="s">
        <v>52</v>
      </c>
      <c r="D492">
        <v>18964</v>
      </c>
      <c r="E492">
        <v>19201</v>
      </c>
      <c r="F492">
        <v>19468</v>
      </c>
      <c r="G492">
        <v>20030</v>
      </c>
      <c r="H492">
        <v>20341</v>
      </c>
      <c r="I492">
        <v>20650</v>
      </c>
      <c r="J492">
        <v>20777.5</v>
      </c>
      <c r="K492">
        <v>20905</v>
      </c>
      <c r="L492">
        <v>21121</v>
      </c>
      <c r="M492">
        <v>22006</v>
      </c>
      <c r="N492">
        <v>22266</v>
      </c>
      <c r="O492">
        <v>22517</v>
      </c>
      <c r="P492">
        <v>22811</v>
      </c>
      <c r="Q492">
        <v>23021</v>
      </c>
      <c r="R492">
        <v>23219</v>
      </c>
      <c r="S492">
        <v>23404</v>
      </c>
      <c r="T492">
        <v>23576</v>
      </c>
      <c r="U492">
        <v>23658</v>
      </c>
      <c r="V492">
        <v>23807</v>
      </c>
      <c r="W492">
        <v>23952</v>
      </c>
      <c r="X492">
        <v>24095</v>
      </c>
      <c r="Y492">
        <v>24238</v>
      </c>
      <c r="Z492">
        <v>0</v>
      </c>
      <c r="AA492">
        <v>0</v>
      </c>
      <c r="AB492">
        <v>0</v>
      </c>
      <c r="AC492">
        <v>0</v>
      </c>
      <c r="AD492">
        <v>0</v>
      </c>
      <c r="AE492">
        <v>0</v>
      </c>
      <c r="AF492">
        <v>0</v>
      </c>
      <c r="AG492">
        <v>0</v>
      </c>
      <c r="AH492">
        <v>0</v>
      </c>
      <c r="AI492">
        <v>0</v>
      </c>
      <c r="AJ492">
        <v>0</v>
      </c>
      <c r="AK492">
        <v>0</v>
      </c>
      <c r="AL492">
        <v>0</v>
      </c>
      <c r="AM492">
        <v>0</v>
      </c>
      <c r="AN492">
        <v>0</v>
      </c>
      <c r="AO492">
        <v>0</v>
      </c>
      <c r="AP492">
        <v>0</v>
      </c>
      <c r="AQ492">
        <v>0</v>
      </c>
      <c r="AR492">
        <v>0</v>
      </c>
      <c r="AS492">
        <v>0</v>
      </c>
      <c r="AT492">
        <v>0</v>
      </c>
      <c r="AU492">
        <v>0</v>
      </c>
      <c r="AV492">
        <f t="shared" si="195"/>
        <v>0</v>
      </c>
      <c r="AW492">
        <f t="shared" si="196"/>
        <v>0</v>
      </c>
      <c r="AX492">
        <f t="shared" si="197"/>
        <v>0</v>
      </c>
      <c r="AY492">
        <f t="shared" si="198"/>
        <v>0</v>
      </c>
      <c r="AZ492">
        <f t="shared" si="199"/>
        <v>0</v>
      </c>
      <c r="BA492">
        <f t="shared" si="200"/>
        <v>0</v>
      </c>
      <c r="BB492">
        <f t="shared" si="201"/>
        <v>0</v>
      </c>
      <c r="BC492">
        <f t="shared" si="202"/>
        <v>0</v>
      </c>
      <c r="BD492">
        <f t="shared" si="203"/>
        <v>0</v>
      </c>
      <c r="BE492">
        <f t="shared" si="204"/>
        <v>0</v>
      </c>
      <c r="BF492">
        <f t="shared" si="205"/>
        <v>0</v>
      </c>
      <c r="BG492">
        <f t="shared" si="184"/>
        <v>0</v>
      </c>
      <c r="BH492">
        <f t="shared" si="185"/>
        <v>0</v>
      </c>
      <c r="BI492">
        <f t="shared" si="186"/>
        <v>0</v>
      </c>
      <c r="BJ492">
        <f t="shared" si="187"/>
        <v>0</v>
      </c>
      <c r="BK492">
        <f t="shared" si="188"/>
        <v>0</v>
      </c>
      <c r="BL492">
        <f t="shared" si="189"/>
        <v>0</v>
      </c>
      <c r="BM492">
        <f t="shared" si="190"/>
        <v>0</v>
      </c>
      <c r="BN492">
        <f t="shared" si="191"/>
        <v>0</v>
      </c>
      <c r="BO492">
        <f t="shared" si="192"/>
        <v>0</v>
      </c>
      <c r="BP492">
        <f t="shared" si="193"/>
        <v>0</v>
      </c>
      <c r="BQ492">
        <f t="shared" si="194"/>
        <v>0</v>
      </c>
      <c r="BR492">
        <f t="shared" si="183"/>
        <v>0</v>
      </c>
    </row>
    <row r="493" spans="1:70" x14ac:dyDescent="0.2">
      <c r="A493">
        <v>2103109</v>
      </c>
      <c r="B493" t="s">
        <v>387</v>
      </c>
      <c r="C493" t="s">
        <v>52</v>
      </c>
      <c r="D493">
        <v>9988</v>
      </c>
      <c r="E493">
        <v>10139</v>
      </c>
      <c r="F493">
        <v>10299</v>
      </c>
      <c r="G493">
        <v>10636</v>
      </c>
      <c r="H493">
        <v>10823</v>
      </c>
      <c r="I493">
        <v>11008</v>
      </c>
      <c r="J493">
        <v>10567.5</v>
      </c>
      <c r="K493">
        <v>10127</v>
      </c>
      <c r="L493">
        <v>10152</v>
      </c>
      <c r="M493">
        <v>10297</v>
      </c>
      <c r="N493">
        <v>10336</v>
      </c>
      <c r="O493">
        <v>10374</v>
      </c>
      <c r="P493">
        <v>10414</v>
      </c>
      <c r="Q493">
        <v>10435</v>
      </c>
      <c r="R493">
        <v>10455</v>
      </c>
      <c r="S493">
        <v>10473</v>
      </c>
      <c r="T493">
        <v>10490</v>
      </c>
      <c r="U493">
        <v>10657</v>
      </c>
      <c r="V493">
        <v>10675</v>
      </c>
      <c r="W493">
        <v>10693</v>
      </c>
      <c r="X493">
        <v>10711</v>
      </c>
      <c r="Y493">
        <v>10208</v>
      </c>
      <c r="Z493">
        <v>0</v>
      </c>
      <c r="AA493">
        <v>0</v>
      </c>
      <c r="AB493">
        <v>0</v>
      </c>
      <c r="AC493">
        <v>0</v>
      </c>
      <c r="AD493">
        <v>0</v>
      </c>
      <c r="AE493">
        <v>0</v>
      </c>
      <c r="AF493">
        <v>0</v>
      </c>
      <c r="AG493">
        <v>0</v>
      </c>
      <c r="AH493">
        <v>0</v>
      </c>
      <c r="AI493">
        <v>0</v>
      </c>
      <c r="AJ493">
        <v>0</v>
      </c>
      <c r="AK493">
        <v>0</v>
      </c>
      <c r="AL493">
        <v>0</v>
      </c>
      <c r="AM493">
        <v>0</v>
      </c>
      <c r="AN493">
        <v>0</v>
      </c>
      <c r="AO493">
        <v>0</v>
      </c>
      <c r="AP493">
        <v>0</v>
      </c>
      <c r="AQ493">
        <v>0</v>
      </c>
      <c r="AR493">
        <v>0</v>
      </c>
      <c r="AS493">
        <v>0</v>
      </c>
      <c r="AT493">
        <v>0</v>
      </c>
      <c r="AU493">
        <v>0</v>
      </c>
      <c r="AV493">
        <f t="shared" si="195"/>
        <v>0</v>
      </c>
      <c r="AW493">
        <f t="shared" si="196"/>
        <v>0</v>
      </c>
      <c r="AX493">
        <f t="shared" si="197"/>
        <v>0</v>
      </c>
      <c r="AY493">
        <f t="shared" si="198"/>
        <v>0</v>
      </c>
      <c r="AZ493">
        <f t="shared" si="199"/>
        <v>0</v>
      </c>
      <c r="BA493">
        <f t="shared" si="200"/>
        <v>0</v>
      </c>
      <c r="BB493">
        <f t="shared" si="201"/>
        <v>0</v>
      </c>
      <c r="BC493">
        <f t="shared" si="202"/>
        <v>0</v>
      </c>
      <c r="BD493">
        <f t="shared" si="203"/>
        <v>0</v>
      </c>
      <c r="BE493">
        <f t="shared" si="204"/>
        <v>0</v>
      </c>
      <c r="BF493">
        <f t="shared" si="205"/>
        <v>0</v>
      </c>
      <c r="BG493">
        <f t="shared" si="184"/>
        <v>0</v>
      </c>
      <c r="BH493">
        <f t="shared" si="185"/>
        <v>0</v>
      </c>
      <c r="BI493">
        <f t="shared" si="186"/>
        <v>0</v>
      </c>
      <c r="BJ493">
        <f t="shared" si="187"/>
        <v>0</v>
      </c>
      <c r="BK493">
        <f t="shared" si="188"/>
        <v>0</v>
      </c>
      <c r="BL493">
        <f t="shared" si="189"/>
        <v>0</v>
      </c>
      <c r="BM493">
        <f t="shared" si="190"/>
        <v>0</v>
      </c>
      <c r="BN493">
        <f t="shared" si="191"/>
        <v>0</v>
      </c>
      <c r="BO493">
        <f t="shared" si="192"/>
        <v>0</v>
      </c>
      <c r="BP493">
        <f t="shared" si="193"/>
        <v>0</v>
      </c>
      <c r="BQ493">
        <f t="shared" si="194"/>
        <v>0</v>
      </c>
      <c r="BR493">
        <f t="shared" si="183"/>
        <v>0</v>
      </c>
    </row>
    <row r="494" spans="1:70" x14ac:dyDescent="0.2">
      <c r="A494">
        <v>2103125</v>
      </c>
      <c r="B494" t="s">
        <v>776</v>
      </c>
      <c r="C494" t="s">
        <v>52</v>
      </c>
      <c r="D494">
        <v>7453</v>
      </c>
      <c r="E494">
        <v>7645</v>
      </c>
      <c r="F494">
        <v>7858</v>
      </c>
      <c r="G494">
        <v>8305</v>
      </c>
      <c r="H494">
        <v>8553</v>
      </c>
      <c r="I494">
        <v>8799</v>
      </c>
      <c r="J494">
        <v>8930.5</v>
      </c>
      <c r="K494">
        <v>9062</v>
      </c>
      <c r="L494">
        <v>9246</v>
      </c>
      <c r="M494">
        <v>7887</v>
      </c>
      <c r="N494">
        <v>8006</v>
      </c>
      <c r="O494">
        <v>8120</v>
      </c>
      <c r="P494">
        <v>8255</v>
      </c>
      <c r="Q494">
        <v>8354</v>
      </c>
      <c r="R494">
        <v>8447</v>
      </c>
      <c r="S494">
        <v>8534</v>
      </c>
      <c r="T494">
        <v>8615</v>
      </c>
      <c r="U494">
        <v>8604</v>
      </c>
      <c r="V494">
        <v>8673</v>
      </c>
      <c r="W494">
        <v>8740</v>
      </c>
      <c r="X494">
        <v>8806</v>
      </c>
      <c r="Y494">
        <v>7094</v>
      </c>
      <c r="Z494">
        <v>0</v>
      </c>
      <c r="AA494">
        <v>0</v>
      </c>
      <c r="AB494">
        <v>0</v>
      </c>
      <c r="AC494">
        <v>0</v>
      </c>
      <c r="AD494">
        <v>0</v>
      </c>
      <c r="AE494">
        <v>0</v>
      </c>
      <c r="AF494">
        <v>0</v>
      </c>
      <c r="AG494">
        <v>0</v>
      </c>
      <c r="AH494">
        <v>0</v>
      </c>
      <c r="AI494">
        <v>0</v>
      </c>
      <c r="AJ494">
        <v>0</v>
      </c>
      <c r="AK494">
        <v>0</v>
      </c>
      <c r="AL494">
        <v>0</v>
      </c>
      <c r="AM494">
        <v>0</v>
      </c>
      <c r="AN494">
        <v>0</v>
      </c>
      <c r="AO494">
        <v>0</v>
      </c>
      <c r="AP494">
        <v>0</v>
      </c>
      <c r="AQ494">
        <v>0</v>
      </c>
      <c r="AR494">
        <v>0</v>
      </c>
      <c r="AS494">
        <v>0</v>
      </c>
      <c r="AT494">
        <v>0</v>
      </c>
      <c r="AU494">
        <v>0</v>
      </c>
      <c r="AV494">
        <f t="shared" si="195"/>
        <v>0</v>
      </c>
      <c r="AW494">
        <f t="shared" si="196"/>
        <v>0</v>
      </c>
      <c r="AX494">
        <f t="shared" si="197"/>
        <v>0</v>
      </c>
      <c r="AY494">
        <f t="shared" si="198"/>
        <v>0</v>
      </c>
      <c r="AZ494">
        <f t="shared" si="199"/>
        <v>0</v>
      </c>
      <c r="BA494">
        <f t="shared" si="200"/>
        <v>0</v>
      </c>
      <c r="BB494">
        <f t="shared" si="201"/>
        <v>0</v>
      </c>
      <c r="BC494">
        <f t="shared" si="202"/>
        <v>0</v>
      </c>
      <c r="BD494">
        <f t="shared" si="203"/>
        <v>0</v>
      </c>
      <c r="BE494">
        <f t="shared" si="204"/>
        <v>0</v>
      </c>
      <c r="BF494">
        <f t="shared" si="205"/>
        <v>0</v>
      </c>
      <c r="BG494">
        <f t="shared" si="184"/>
        <v>0</v>
      </c>
      <c r="BH494">
        <f t="shared" si="185"/>
        <v>0</v>
      </c>
      <c r="BI494">
        <f t="shared" si="186"/>
        <v>0</v>
      </c>
      <c r="BJ494">
        <f t="shared" si="187"/>
        <v>0</v>
      </c>
      <c r="BK494">
        <f t="shared" si="188"/>
        <v>0</v>
      </c>
      <c r="BL494">
        <f t="shared" si="189"/>
        <v>0</v>
      </c>
      <c r="BM494">
        <f t="shared" si="190"/>
        <v>0</v>
      </c>
      <c r="BN494">
        <f t="shared" si="191"/>
        <v>0</v>
      </c>
      <c r="BO494">
        <f t="shared" si="192"/>
        <v>0</v>
      </c>
      <c r="BP494">
        <f t="shared" si="193"/>
        <v>0</v>
      </c>
      <c r="BQ494">
        <f t="shared" si="194"/>
        <v>0</v>
      </c>
      <c r="BR494">
        <f t="shared" si="183"/>
        <v>0</v>
      </c>
    </row>
    <row r="495" spans="1:70" x14ac:dyDescent="0.2">
      <c r="A495">
        <v>2103158</v>
      </c>
      <c r="B495" t="s">
        <v>381</v>
      </c>
      <c r="C495" t="s">
        <v>52</v>
      </c>
      <c r="D495">
        <v>6339</v>
      </c>
      <c r="E495">
        <v>6408</v>
      </c>
      <c r="F495">
        <v>6527</v>
      </c>
      <c r="G495">
        <v>6777</v>
      </c>
      <c r="H495">
        <v>6915</v>
      </c>
      <c r="I495">
        <v>7052</v>
      </c>
      <c r="J495">
        <v>7185</v>
      </c>
      <c r="K495">
        <v>7318</v>
      </c>
      <c r="L495">
        <v>7432</v>
      </c>
      <c r="M495">
        <v>12565</v>
      </c>
      <c r="N495">
        <v>11632</v>
      </c>
      <c r="O495">
        <v>11979</v>
      </c>
      <c r="P495">
        <v>12395</v>
      </c>
      <c r="Q495">
        <v>12713</v>
      </c>
      <c r="R495">
        <v>13015</v>
      </c>
      <c r="S495">
        <v>13295</v>
      </c>
      <c r="T495">
        <v>13555</v>
      </c>
      <c r="U495">
        <v>13243</v>
      </c>
      <c r="V495">
        <v>13458</v>
      </c>
      <c r="W495">
        <v>13670</v>
      </c>
      <c r="X495">
        <v>13876</v>
      </c>
      <c r="Y495">
        <v>12342</v>
      </c>
      <c r="Z495">
        <v>0</v>
      </c>
      <c r="AA495">
        <v>0</v>
      </c>
      <c r="AB495">
        <v>0</v>
      </c>
      <c r="AC495">
        <v>0</v>
      </c>
      <c r="AD495">
        <v>0</v>
      </c>
      <c r="AE495">
        <v>0</v>
      </c>
      <c r="AF495">
        <v>0</v>
      </c>
      <c r="AG495">
        <v>0</v>
      </c>
      <c r="AH495">
        <v>0</v>
      </c>
      <c r="AI495">
        <v>0</v>
      </c>
      <c r="AJ495">
        <v>0</v>
      </c>
      <c r="AK495">
        <v>0</v>
      </c>
      <c r="AL495">
        <v>0</v>
      </c>
      <c r="AM495">
        <v>0</v>
      </c>
      <c r="AN495">
        <v>0</v>
      </c>
      <c r="AO495">
        <v>0</v>
      </c>
      <c r="AP495">
        <v>0</v>
      </c>
      <c r="AQ495">
        <v>0</v>
      </c>
      <c r="AR495">
        <v>0</v>
      </c>
      <c r="AS495">
        <v>0</v>
      </c>
      <c r="AT495">
        <v>0</v>
      </c>
      <c r="AU495">
        <v>0</v>
      </c>
      <c r="AV495">
        <f t="shared" si="195"/>
        <v>0</v>
      </c>
      <c r="AW495">
        <f t="shared" si="196"/>
        <v>0</v>
      </c>
      <c r="AX495">
        <f t="shared" si="197"/>
        <v>0</v>
      </c>
      <c r="AY495">
        <f t="shared" si="198"/>
        <v>0</v>
      </c>
      <c r="AZ495">
        <f t="shared" si="199"/>
        <v>0</v>
      </c>
      <c r="BA495">
        <f t="shared" si="200"/>
        <v>0</v>
      </c>
      <c r="BB495">
        <f t="shared" si="201"/>
        <v>0</v>
      </c>
      <c r="BC495">
        <f t="shared" si="202"/>
        <v>0</v>
      </c>
      <c r="BD495">
        <f t="shared" si="203"/>
        <v>0</v>
      </c>
      <c r="BE495">
        <f t="shared" si="204"/>
        <v>0</v>
      </c>
      <c r="BF495">
        <f t="shared" si="205"/>
        <v>0</v>
      </c>
      <c r="BG495">
        <f t="shared" si="184"/>
        <v>0</v>
      </c>
      <c r="BH495">
        <f t="shared" si="185"/>
        <v>0</v>
      </c>
      <c r="BI495">
        <f t="shared" si="186"/>
        <v>0</v>
      </c>
      <c r="BJ495">
        <f t="shared" si="187"/>
        <v>0</v>
      </c>
      <c r="BK495">
        <f t="shared" si="188"/>
        <v>0</v>
      </c>
      <c r="BL495">
        <f t="shared" si="189"/>
        <v>0</v>
      </c>
      <c r="BM495">
        <f t="shared" si="190"/>
        <v>0</v>
      </c>
      <c r="BN495">
        <f t="shared" si="191"/>
        <v>0</v>
      </c>
      <c r="BO495">
        <f t="shared" si="192"/>
        <v>0</v>
      </c>
      <c r="BP495">
        <f t="shared" si="193"/>
        <v>0</v>
      </c>
      <c r="BQ495">
        <f t="shared" si="194"/>
        <v>0</v>
      </c>
      <c r="BR495">
        <f t="shared" si="183"/>
        <v>0</v>
      </c>
    </row>
    <row r="496" spans="1:70" x14ac:dyDescent="0.2">
      <c r="A496">
        <v>2103174</v>
      </c>
      <c r="B496" t="s">
        <v>777</v>
      </c>
      <c r="C496" t="s">
        <v>52</v>
      </c>
      <c r="D496">
        <v>14863</v>
      </c>
      <c r="E496">
        <v>15098</v>
      </c>
      <c r="F496">
        <v>15350</v>
      </c>
      <c r="G496">
        <v>15880</v>
      </c>
      <c r="H496">
        <v>16173</v>
      </c>
      <c r="I496">
        <v>16464</v>
      </c>
      <c r="J496">
        <v>16020.5</v>
      </c>
      <c r="K496">
        <v>15577</v>
      </c>
      <c r="L496">
        <v>15668</v>
      </c>
      <c r="M496">
        <v>17622</v>
      </c>
      <c r="N496">
        <v>19581</v>
      </c>
      <c r="O496">
        <v>19947</v>
      </c>
      <c r="P496">
        <v>20382</v>
      </c>
      <c r="Q496">
        <v>20707</v>
      </c>
      <c r="R496">
        <v>21013</v>
      </c>
      <c r="S496">
        <v>21300</v>
      </c>
      <c r="T496">
        <v>21565</v>
      </c>
      <c r="U496">
        <v>21399</v>
      </c>
      <c r="V496">
        <v>21622</v>
      </c>
      <c r="W496">
        <v>21840</v>
      </c>
      <c r="X496">
        <v>22056</v>
      </c>
      <c r="Y496">
        <v>16267</v>
      </c>
      <c r="Z496">
        <v>0</v>
      </c>
      <c r="AA496">
        <v>0</v>
      </c>
      <c r="AB496">
        <v>0</v>
      </c>
      <c r="AC496">
        <v>0</v>
      </c>
      <c r="AD496">
        <v>0</v>
      </c>
      <c r="AE496">
        <v>0</v>
      </c>
      <c r="AF496">
        <v>0</v>
      </c>
      <c r="AG496">
        <v>0</v>
      </c>
      <c r="AH496">
        <v>0</v>
      </c>
      <c r="AI496">
        <v>0</v>
      </c>
      <c r="AJ496">
        <v>0</v>
      </c>
      <c r="AK496">
        <v>0</v>
      </c>
      <c r="AL496">
        <v>0</v>
      </c>
      <c r="AM496">
        <v>0</v>
      </c>
      <c r="AN496">
        <v>0</v>
      </c>
      <c r="AO496">
        <v>0</v>
      </c>
      <c r="AP496">
        <v>0</v>
      </c>
      <c r="AQ496">
        <v>0</v>
      </c>
      <c r="AR496">
        <v>0</v>
      </c>
      <c r="AS496">
        <v>0</v>
      </c>
      <c r="AT496">
        <v>0</v>
      </c>
      <c r="AU496">
        <v>0</v>
      </c>
      <c r="AV496">
        <f t="shared" si="195"/>
        <v>0</v>
      </c>
      <c r="AW496">
        <f t="shared" si="196"/>
        <v>0</v>
      </c>
      <c r="AX496">
        <f t="shared" si="197"/>
        <v>0</v>
      </c>
      <c r="AY496">
        <f t="shared" si="198"/>
        <v>0</v>
      </c>
      <c r="AZ496">
        <f t="shared" si="199"/>
        <v>0</v>
      </c>
      <c r="BA496">
        <f t="shared" si="200"/>
        <v>0</v>
      </c>
      <c r="BB496">
        <f t="shared" si="201"/>
        <v>0</v>
      </c>
      <c r="BC496">
        <f t="shared" si="202"/>
        <v>0</v>
      </c>
      <c r="BD496">
        <f t="shared" si="203"/>
        <v>0</v>
      </c>
      <c r="BE496">
        <f t="shared" si="204"/>
        <v>0</v>
      </c>
      <c r="BF496">
        <f t="shared" si="205"/>
        <v>0</v>
      </c>
      <c r="BG496">
        <f t="shared" si="184"/>
        <v>0</v>
      </c>
      <c r="BH496">
        <f t="shared" si="185"/>
        <v>0</v>
      </c>
      <c r="BI496">
        <f t="shared" si="186"/>
        <v>0</v>
      </c>
      <c r="BJ496">
        <f t="shared" si="187"/>
        <v>0</v>
      </c>
      <c r="BK496">
        <f t="shared" si="188"/>
        <v>0</v>
      </c>
      <c r="BL496">
        <f t="shared" si="189"/>
        <v>0</v>
      </c>
      <c r="BM496">
        <f t="shared" si="190"/>
        <v>0</v>
      </c>
      <c r="BN496">
        <f t="shared" si="191"/>
        <v>0</v>
      </c>
      <c r="BO496">
        <f t="shared" si="192"/>
        <v>0</v>
      </c>
      <c r="BP496">
        <f t="shared" si="193"/>
        <v>0</v>
      </c>
      <c r="BQ496">
        <f t="shared" si="194"/>
        <v>0</v>
      </c>
      <c r="BR496">
        <f t="shared" si="183"/>
        <v>0</v>
      </c>
    </row>
    <row r="497" spans="1:70" x14ac:dyDescent="0.2">
      <c r="A497">
        <v>2103257</v>
      </c>
      <c r="B497" t="s">
        <v>282</v>
      </c>
      <c r="C497" t="s">
        <v>52</v>
      </c>
      <c r="D497">
        <v>11908</v>
      </c>
      <c r="E497">
        <v>11974</v>
      </c>
      <c r="F497">
        <v>12047</v>
      </c>
      <c r="G497">
        <v>12201</v>
      </c>
      <c r="H497">
        <v>12287</v>
      </c>
      <c r="I497">
        <v>12371</v>
      </c>
      <c r="J497">
        <v>12574.5</v>
      </c>
      <c r="K497">
        <v>12778</v>
      </c>
      <c r="L497">
        <v>12866</v>
      </c>
      <c r="M497">
        <v>13681</v>
      </c>
      <c r="N497">
        <v>13825</v>
      </c>
      <c r="O497">
        <v>13963</v>
      </c>
      <c r="P497">
        <v>14125</v>
      </c>
      <c r="Q497">
        <v>14238</v>
      </c>
      <c r="R497">
        <v>14346</v>
      </c>
      <c r="S497">
        <v>14446</v>
      </c>
      <c r="T497">
        <v>14539</v>
      </c>
      <c r="U497">
        <v>14617</v>
      </c>
      <c r="V497">
        <v>14697</v>
      </c>
      <c r="W497">
        <v>14777</v>
      </c>
      <c r="X497">
        <v>14855</v>
      </c>
      <c r="Y497">
        <v>12878</v>
      </c>
      <c r="Z497">
        <v>0</v>
      </c>
      <c r="AA497">
        <v>0</v>
      </c>
      <c r="AB497">
        <v>0</v>
      </c>
      <c r="AC497">
        <v>0</v>
      </c>
      <c r="AD497">
        <v>0</v>
      </c>
      <c r="AE497">
        <v>0</v>
      </c>
      <c r="AF497">
        <v>0</v>
      </c>
      <c r="AG497">
        <v>0</v>
      </c>
      <c r="AH497">
        <v>0</v>
      </c>
      <c r="AI497">
        <v>0</v>
      </c>
      <c r="AJ497">
        <v>0</v>
      </c>
      <c r="AK497">
        <v>0</v>
      </c>
      <c r="AL497">
        <v>0</v>
      </c>
      <c r="AM497">
        <v>0</v>
      </c>
      <c r="AN497">
        <v>0</v>
      </c>
      <c r="AO497">
        <v>0</v>
      </c>
      <c r="AP497">
        <v>0</v>
      </c>
      <c r="AQ497">
        <v>0</v>
      </c>
      <c r="AR497">
        <v>0</v>
      </c>
      <c r="AS497">
        <v>0</v>
      </c>
      <c r="AT497">
        <v>0</v>
      </c>
      <c r="AU497">
        <v>0</v>
      </c>
      <c r="AV497">
        <f t="shared" si="195"/>
        <v>0</v>
      </c>
      <c r="AW497">
        <f t="shared" si="196"/>
        <v>0</v>
      </c>
      <c r="AX497">
        <f t="shared" si="197"/>
        <v>0</v>
      </c>
      <c r="AY497">
        <f t="shared" si="198"/>
        <v>0</v>
      </c>
      <c r="AZ497">
        <f t="shared" si="199"/>
        <v>0</v>
      </c>
      <c r="BA497">
        <f t="shared" si="200"/>
        <v>0</v>
      </c>
      <c r="BB497">
        <f t="shared" si="201"/>
        <v>0</v>
      </c>
      <c r="BC497">
        <f t="shared" si="202"/>
        <v>0</v>
      </c>
      <c r="BD497">
        <f t="shared" si="203"/>
        <v>0</v>
      </c>
      <c r="BE497">
        <f t="shared" si="204"/>
        <v>0</v>
      </c>
      <c r="BF497">
        <f t="shared" si="205"/>
        <v>0</v>
      </c>
      <c r="BG497">
        <f t="shared" si="184"/>
        <v>0</v>
      </c>
      <c r="BH497">
        <f t="shared" si="185"/>
        <v>0</v>
      </c>
      <c r="BI497">
        <f t="shared" si="186"/>
        <v>0</v>
      </c>
      <c r="BJ497">
        <f t="shared" si="187"/>
        <v>0</v>
      </c>
      <c r="BK497">
        <f t="shared" si="188"/>
        <v>0</v>
      </c>
      <c r="BL497">
        <f t="shared" si="189"/>
        <v>0</v>
      </c>
      <c r="BM497">
        <f t="shared" si="190"/>
        <v>0</v>
      </c>
      <c r="BN497">
        <f t="shared" si="191"/>
        <v>0</v>
      </c>
      <c r="BO497">
        <f t="shared" si="192"/>
        <v>0</v>
      </c>
      <c r="BP497">
        <f t="shared" si="193"/>
        <v>0</v>
      </c>
      <c r="BQ497">
        <f t="shared" si="194"/>
        <v>0</v>
      </c>
      <c r="BR497">
        <f t="shared" si="183"/>
        <v>0</v>
      </c>
    </row>
    <row r="498" spans="1:70" x14ac:dyDescent="0.2">
      <c r="A498">
        <v>2103307</v>
      </c>
      <c r="B498" t="s">
        <v>376</v>
      </c>
      <c r="C498" t="s">
        <v>52</v>
      </c>
      <c r="D498">
        <v>111587</v>
      </c>
      <c r="E498">
        <v>112271</v>
      </c>
      <c r="F498">
        <v>112793</v>
      </c>
      <c r="G498">
        <v>113889</v>
      </c>
      <c r="H498">
        <v>114496</v>
      </c>
      <c r="I498">
        <v>115098</v>
      </c>
      <c r="J498">
        <v>114433</v>
      </c>
      <c r="K498">
        <v>113768</v>
      </c>
      <c r="L498">
        <v>113937</v>
      </c>
      <c r="M498">
        <v>118038</v>
      </c>
      <c r="N498">
        <v>118568</v>
      </c>
      <c r="O498">
        <v>119079</v>
      </c>
      <c r="P498">
        <v>119641</v>
      </c>
      <c r="Q498">
        <v>119962</v>
      </c>
      <c r="R498">
        <v>120265</v>
      </c>
      <c r="S498">
        <v>120548</v>
      </c>
      <c r="T498">
        <v>120810</v>
      </c>
      <c r="U498">
        <v>122597</v>
      </c>
      <c r="V498">
        <v>122859</v>
      </c>
      <c r="W498">
        <v>123116</v>
      </c>
      <c r="X498">
        <v>123368</v>
      </c>
      <c r="Y498">
        <v>114275</v>
      </c>
      <c r="Z498">
        <v>0</v>
      </c>
      <c r="AA498">
        <v>0</v>
      </c>
      <c r="AB498">
        <v>0</v>
      </c>
      <c r="AC498">
        <v>0</v>
      </c>
      <c r="AD498">
        <v>0</v>
      </c>
      <c r="AE498">
        <v>0</v>
      </c>
      <c r="AF498">
        <v>0</v>
      </c>
      <c r="AG498">
        <v>0</v>
      </c>
      <c r="AH498">
        <v>0</v>
      </c>
      <c r="AI498">
        <v>0</v>
      </c>
      <c r="AJ498">
        <v>0</v>
      </c>
      <c r="AK498">
        <v>0</v>
      </c>
      <c r="AL498">
        <v>0</v>
      </c>
      <c r="AM498">
        <v>0</v>
      </c>
      <c r="AN498">
        <v>0</v>
      </c>
      <c r="AO498">
        <v>0</v>
      </c>
      <c r="AP498">
        <v>0</v>
      </c>
      <c r="AQ498">
        <v>0</v>
      </c>
      <c r="AR498">
        <v>0</v>
      </c>
      <c r="AS498">
        <v>0</v>
      </c>
      <c r="AT498">
        <v>0</v>
      </c>
      <c r="AU498">
        <v>0</v>
      </c>
      <c r="AV498">
        <f t="shared" si="195"/>
        <v>0</v>
      </c>
      <c r="AW498">
        <f t="shared" si="196"/>
        <v>0</v>
      </c>
      <c r="AX498">
        <f t="shared" si="197"/>
        <v>0</v>
      </c>
      <c r="AY498">
        <f t="shared" si="198"/>
        <v>0</v>
      </c>
      <c r="AZ498">
        <f t="shared" si="199"/>
        <v>0</v>
      </c>
      <c r="BA498">
        <f t="shared" si="200"/>
        <v>0</v>
      </c>
      <c r="BB498">
        <f t="shared" si="201"/>
        <v>0</v>
      </c>
      <c r="BC498">
        <f t="shared" si="202"/>
        <v>0</v>
      </c>
      <c r="BD498">
        <f t="shared" si="203"/>
        <v>0</v>
      </c>
      <c r="BE498">
        <f t="shared" si="204"/>
        <v>0</v>
      </c>
      <c r="BF498">
        <f t="shared" si="205"/>
        <v>0</v>
      </c>
      <c r="BG498">
        <f t="shared" si="184"/>
        <v>0</v>
      </c>
      <c r="BH498">
        <f t="shared" si="185"/>
        <v>0</v>
      </c>
      <c r="BI498">
        <f t="shared" si="186"/>
        <v>0</v>
      </c>
      <c r="BJ498">
        <f t="shared" si="187"/>
        <v>0</v>
      </c>
      <c r="BK498">
        <f t="shared" si="188"/>
        <v>0</v>
      </c>
      <c r="BL498">
        <f t="shared" si="189"/>
        <v>0</v>
      </c>
      <c r="BM498">
        <f t="shared" si="190"/>
        <v>0</v>
      </c>
      <c r="BN498">
        <f t="shared" si="191"/>
        <v>0</v>
      </c>
      <c r="BO498">
        <f t="shared" si="192"/>
        <v>0</v>
      </c>
      <c r="BP498">
        <f t="shared" si="193"/>
        <v>0</v>
      </c>
      <c r="BQ498">
        <f t="shared" si="194"/>
        <v>0</v>
      </c>
      <c r="BR498">
        <f t="shared" si="183"/>
        <v>0</v>
      </c>
    </row>
    <row r="499" spans="1:70" x14ac:dyDescent="0.2">
      <c r="A499">
        <v>2103505</v>
      </c>
      <c r="B499" t="s">
        <v>304</v>
      </c>
      <c r="C499" t="s">
        <v>52</v>
      </c>
      <c r="D499">
        <v>36600</v>
      </c>
      <c r="E499">
        <v>37236</v>
      </c>
      <c r="F499">
        <v>37901</v>
      </c>
      <c r="G499">
        <v>39297</v>
      </c>
      <c r="H499">
        <v>40070</v>
      </c>
      <c r="I499">
        <v>40836</v>
      </c>
      <c r="J499">
        <v>38780.5</v>
      </c>
      <c r="K499">
        <v>36725</v>
      </c>
      <c r="L499">
        <v>36787</v>
      </c>
      <c r="M499">
        <v>39132</v>
      </c>
      <c r="N499">
        <v>39388</v>
      </c>
      <c r="O499">
        <v>39635</v>
      </c>
      <c r="P499">
        <v>39915</v>
      </c>
      <c r="Q499">
        <v>40097</v>
      </c>
      <c r="R499">
        <v>40268</v>
      </c>
      <c r="S499">
        <v>40427</v>
      </c>
      <c r="T499">
        <v>40575</v>
      </c>
      <c r="U499">
        <v>41042</v>
      </c>
      <c r="V499">
        <v>41178</v>
      </c>
      <c r="W499">
        <v>41312</v>
      </c>
      <c r="X499">
        <v>41443</v>
      </c>
      <c r="Y499">
        <v>40316</v>
      </c>
      <c r="Z499">
        <v>0</v>
      </c>
      <c r="AA499">
        <v>0</v>
      </c>
      <c r="AB499">
        <v>0</v>
      </c>
      <c r="AC499">
        <v>0</v>
      </c>
      <c r="AD499">
        <v>0</v>
      </c>
      <c r="AE499">
        <v>0</v>
      </c>
      <c r="AF499">
        <v>0</v>
      </c>
      <c r="AG499">
        <v>0</v>
      </c>
      <c r="AH499">
        <v>0</v>
      </c>
      <c r="AI499">
        <v>0</v>
      </c>
      <c r="AJ499">
        <v>0</v>
      </c>
      <c r="AK499">
        <v>0</v>
      </c>
      <c r="AL499">
        <v>0</v>
      </c>
      <c r="AM499">
        <v>0</v>
      </c>
      <c r="AN499">
        <v>0</v>
      </c>
      <c r="AO499">
        <v>0</v>
      </c>
      <c r="AP499">
        <v>0</v>
      </c>
      <c r="AQ499">
        <v>0</v>
      </c>
      <c r="AR499">
        <v>0</v>
      </c>
      <c r="AS499">
        <v>0</v>
      </c>
      <c r="AT499">
        <v>0</v>
      </c>
      <c r="AU499">
        <v>0</v>
      </c>
      <c r="AV499">
        <f t="shared" si="195"/>
        <v>0</v>
      </c>
      <c r="AW499">
        <f t="shared" si="196"/>
        <v>0</v>
      </c>
      <c r="AX499">
        <f t="shared" si="197"/>
        <v>0</v>
      </c>
      <c r="AY499">
        <f t="shared" si="198"/>
        <v>0</v>
      </c>
      <c r="AZ499">
        <f t="shared" si="199"/>
        <v>0</v>
      </c>
      <c r="BA499">
        <f t="shared" si="200"/>
        <v>0</v>
      </c>
      <c r="BB499">
        <f t="shared" si="201"/>
        <v>0</v>
      </c>
      <c r="BC499">
        <f t="shared" si="202"/>
        <v>0</v>
      </c>
      <c r="BD499">
        <f t="shared" si="203"/>
        <v>0</v>
      </c>
      <c r="BE499">
        <f t="shared" si="204"/>
        <v>0</v>
      </c>
      <c r="BF499">
        <f t="shared" si="205"/>
        <v>0</v>
      </c>
      <c r="BG499">
        <f t="shared" si="184"/>
        <v>0</v>
      </c>
      <c r="BH499">
        <f t="shared" si="185"/>
        <v>0</v>
      </c>
      <c r="BI499">
        <f t="shared" si="186"/>
        <v>0</v>
      </c>
      <c r="BJ499">
        <f t="shared" si="187"/>
        <v>0</v>
      </c>
      <c r="BK499">
        <f t="shared" si="188"/>
        <v>0</v>
      </c>
      <c r="BL499">
        <f t="shared" si="189"/>
        <v>0</v>
      </c>
      <c r="BM499">
        <f t="shared" si="190"/>
        <v>0</v>
      </c>
      <c r="BN499">
        <f t="shared" si="191"/>
        <v>0</v>
      </c>
      <c r="BO499">
        <f t="shared" si="192"/>
        <v>0</v>
      </c>
      <c r="BP499">
        <f t="shared" si="193"/>
        <v>0</v>
      </c>
      <c r="BQ499">
        <f t="shared" si="194"/>
        <v>0</v>
      </c>
      <c r="BR499">
        <f t="shared" si="183"/>
        <v>0</v>
      </c>
    </row>
    <row r="500" spans="1:70" x14ac:dyDescent="0.2">
      <c r="A500">
        <v>2103554</v>
      </c>
      <c r="B500" t="s">
        <v>406</v>
      </c>
      <c r="C500" t="s">
        <v>52</v>
      </c>
      <c r="D500">
        <v>10547</v>
      </c>
      <c r="E500">
        <v>10400</v>
      </c>
      <c r="F500">
        <v>10226</v>
      </c>
      <c r="G500">
        <v>9861</v>
      </c>
      <c r="H500">
        <v>9659</v>
      </c>
      <c r="I500">
        <v>9459</v>
      </c>
      <c r="J500">
        <v>11997</v>
      </c>
      <c r="K500">
        <v>14535</v>
      </c>
      <c r="L500">
        <v>14909</v>
      </c>
      <c r="M500">
        <v>14436</v>
      </c>
      <c r="N500">
        <v>14718</v>
      </c>
      <c r="O500">
        <v>14989</v>
      </c>
      <c r="P500">
        <v>15313</v>
      </c>
      <c r="Q500">
        <v>15554</v>
      </c>
      <c r="R500">
        <v>15782</v>
      </c>
      <c r="S500">
        <v>15995</v>
      </c>
      <c r="T500">
        <v>16192</v>
      </c>
      <c r="U500">
        <v>16072</v>
      </c>
      <c r="V500">
        <v>16237</v>
      </c>
      <c r="W500">
        <v>16400</v>
      </c>
      <c r="X500">
        <v>16559</v>
      </c>
      <c r="Y500">
        <v>14915</v>
      </c>
      <c r="Z500">
        <v>0</v>
      </c>
      <c r="AA500">
        <v>0</v>
      </c>
      <c r="AB500">
        <v>0</v>
      </c>
      <c r="AC500">
        <v>0</v>
      </c>
      <c r="AD500">
        <v>0</v>
      </c>
      <c r="AE500">
        <v>0</v>
      </c>
      <c r="AF500">
        <v>0</v>
      </c>
      <c r="AG500">
        <v>0</v>
      </c>
      <c r="AH500">
        <v>0</v>
      </c>
      <c r="AI500">
        <v>0</v>
      </c>
      <c r="AJ500">
        <v>0</v>
      </c>
      <c r="AK500">
        <v>0</v>
      </c>
      <c r="AL500">
        <v>0</v>
      </c>
      <c r="AM500">
        <v>0</v>
      </c>
      <c r="AN500">
        <v>0</v>
      </c>
      <c r="AO500">
        <v>0</v>
      </c>
      <c r="AP500">
        <v>0</v>
      </c>
      <c r="AQ500">
        <v>0</v>
      </c>
      <c r="AR500">
        <v>0</v>
      </c>
      <c r="AS500">
        <v>0</v>
      </c>
      <c r="AT500">
        <v>0</v>
      </c>
      <c r="AU500">
        <v>0</v>
      </c>
      <c r="AV500">
        <f t="shared" si="195"/>
        <v>0</v>
      </c>
      <c r="AW500">
        <f t="shared" si="196"/>
        <v>0</v>
      </c>
      <c r="AX500">
        <f t="shared" si="197"/>
        <v>0</v>
      </c>
      <c r="AY500">
        <f t="shared" si="198"/>
        <v>0</v>
      </c>
      <c r="AZ500">
        <f t="shared" si="199"/>
        <v>0</v>
      </c>
      <c r="BA500">
        <f t="shared" si="200"/>
        <v>0</v>
      </c>
      <c r="BB500">
        <f t="shared" si="201"/>
        <v>0</v>
      </c>
      <c r="BC500">
        <f t="shared" si="202"/>
        <v>0</v>
      </c>
      <c r="BD500">
        <f t="shared" si="203"/>
        <v>0</v>
      </c>
      <c r="BE500">
        <f t="shared" si="204"/>
        <v>0</v>
      </c>
      <c r="BF500">
        <f t="shared" si="205"/>
        <v>0</v>
      </c>
      <c r="BG500">
        <f t="shared" si="184"/>
        <v>0</v>
      </c>
      <c r="BH500">
        <f t="shared" si="185"/>
        <v>0</v>
      </c>
      <c r="BI500">
        <f t="shared" si="186"/>
        <v>0</v>
      </c>
      <c r="BJ500">
        <f t="shared" si="187"/>
        <v>0</v>
      </c>
      <c r="BK500">
        <f t="shared" si="188"/>
        <v>0</v>
      </c>
      <c r="BL500">
        <f t="shared" si="189"/>
        <v>0</v>
      </c>
      <c r="BM500">
        <f t="shared" si="190"/>
        <v>0</v>
      </c>
      <c r="BN500">
        <f t="shared" si="191"/>
        <v>0</v>
      </c>
      <c r="BO500">
        <f t="shared" si="192"/>
        <v>0</v>
      </c>
      <c r="BP500">
        <f t="shared" si="193"/>
        <v>0</v>
      </c>
      <c r="BQ500">
        <f t="shared" si="194"/>
        <v>0</v>
      </c>
      <c r="BR500">
        <f t="shared" si="183"/>
        <v>0</v>
      </c>
    </row>
    <row r="501" spans="1:70" x14ac:dyDescent="0.2">
      <c r="A501">
        <v>2103604</v>
      </c>
      <c r="B501" t="s">
        <v>283</v>
      </c>
      <c r="C501" t="s">
        <v>52</v>
      </c>
      <c r="D501">
        <v>56496</v>
      </c>
      <c r="E501">
        <v>57087</v>
      </c>
      <c r="F501">
        <v>57742</v>
      </c>
      <c r="G501">
        <v>59116</v>
      </c>
      <c r="H501">
        <v>59877</v>
      </c>
      <c r="I501">
        <v>60632</v>
      </c>
      <c r="J501">
        <v>61537</v>
      </c>
      <c r="K501">
        <v>62442</v>
      </c>
      <c r="L501">
        <v>63081</v>
      </c>
      <c r="M501">
        <v>61725</v>
      </c>
      <c r="N501">
        <v>62190</v>
      </c>
      <c r="O501">
        <v>62639</v>
      </c>
      <c r="P501">
        <v>63154</v>
      </c>
      <c r="Q501">
        <v>63497</v>
      </c>
      <c r="R501">
        <v>63821</v>
      </c>
      <c r="S501">
        <v>64123</v>
      </c>
      <c r="T501">
        <v>64403</v>
      </c>
      <c r="U501">
        <v>65044</v>
      </c>
      <c r="V501">
        <v>65296</v>
      </c>
      <c r="W501">
        <v>65544</v>
      </c>
      <c r="X501">
        <v>65788</v>
      </c>
      <c r="Y501">
        <v>59566</v>
      </c>
      <c r="Z501">
        <v>0</v>
      </c>
      <c r="AA501">
        <v>0</v>
      </c>
      <c r="AB501">
        <v>0</v>
      </c>
      <c r="AC501">
        <v>0</v>
      </c>
      <c r="AD501">
        <v>0</v>
      </c>
      <c r="AE501">
        <v>0</v>
      </c>
      <c r="AF501">
        <v>0</v>
      </c>
      <c r="AG501">
        <v>0</v>
      </c>
      <c r="AH501">
        <v>0</v>
      </c>
      <c r="AI501">
        <v>0</v>
      </c>
      <c r="AJ501">
        <v>0</v>
      </c>
      <c r="AK501">
        <v>0</v>
      </c>
      <c r="AL501">
        <v>0</v>
      </c>
      <c r="AM501">
        <v>0</v>
      </c>
      <c r="AN501">
        <v>0</v>
      </c>
      <c r="AO501">
        <v>0</v>
      </c>
      <c r="AP501">
        <v>0</v>
      </c>
      <c r="AQ501">
        <v>0</v>
      </c>
      <c r="AR501">
        <v>0</v>
      </c>
      <c r="AS501">
        <v>0</v>
      </c>
      <c r="AT501">
        <v>0</v>
      </c>
      <c r="AU501">
        <v>0</v>
      </c>
      <c r="AV501">
        <f t="shared" si="195"/>
        <v>0</v>
      </c>
      <c r="AW501">
        <f t="shared" si="196"/>
        <v>0</v>
      </c>
      <c r="AX501">
        <f t="shared" si="197"/>
        <v>0</v>
      </c>
      <c r="AY501">
        <f t="shared" si="198"/>
        <v>0</v>
      </c>
      <c r="AZ501">
        <f t="shared" si="199"/>
        <v>0</v>
      </c>
      <c r="BA501">
        <f t="shared" si="200"/>
        <v>0</v>
      </c>
      <c r="BB501">
        <f t="shared" si="201"/>
        <v>0</v>
      </c>
      <c r="BC501">
        <f t="shared" si="202"/>
        <v>0</v>
      </c>
      <c r="BD501">
        <f t="shared" si="203"/>
        <v>0</v>
      </c>
      <c r="BE501">
        <f t="shared" si="204"/>
        <v>0</v>
      </c>
      <c r="BF501">
        <f t="shared" si="205"/>
        <v>0</v>
      </c>
      <c r="BG501">
        <f t="shared" si="184"/>
        <v>0</v>
      </c>
      <c r="BH501">
        <f t="shared" si="185"/>
        <v>0</v>
      </c>
      <c r="BI501">
        <f t="shared" si="186"/>
        <v>0</v>
      </c>
      <c r="BJ501">
        <f t="shared" si="187"/>
        <v>0</v>
      </c>
      <c r="BK501">
        <f t="shared" si="188"/>
        <v>0</v>
      </c>
      <c r="BL501">
        <f t="shared" si="189"/>
        <v>0</v>
      </c>
      <c r="BM501">
        <f t="shared" si="190"/>
        <v>0</v>
      </c>
      <c r="BN501">
        <f t="shared" si="191"/>
        <v>0</v>
      </c>
      <c r="BO501">
        <f t="shared" si="192"/>
        <v>0</v>
      </c>
      <c r="BP501">
        <f t="shared" si="193"/>
        <v>0</v>
      </c>
      <c r="BQ501">
        <f t="shared" si="194"/>
        <v>0</v>
      </c>
      <c r="BR501">
        <f t="shared" si="183"/>
        <v>0</v>
      </c>
    </row>
    <row r="502" spans="1:70" x14ac:dyDescent="0.2">
      <c r="A502">
        <v>2103703</v>
      </c>
      <c r="B502" t="s">
        <v>527</v>
      </c>
      <c r="C502" t="s">
        <v>52</v>
      </c>
      <c r="D502">
        <v>34722</v>
      </c>
      <c r="E502">
        <v>35535</v>
      </c>
      <c r="F502">
        <v>36366</v>
      </c>
      <c r="G502">
        <v>38108</v>
      </c>
      <c r="H502">
        <v>39072</v>
      </c>
      <c r="I502">
        <v>40029</v>
      </c>
      <c r="J502">
        <v>37519</v>
      </c>
      <c r="K502">
        <v>35009</v>
      </c>
      <c r="L502">
        <v>35108</v>
      </c>
      <c r="M502">
        <v>32652</v>
      </c>
      <c r="N502">
        <v>32568</v>
      </c>
      <c r="O502">
        <v>32487</v>
      </c>
      <c r="P502">
        <v>31149</v>
      </c>
      <c r="Q502">
        <v>31027</v>
      </c>
      <c r="R502">
        <v>30913</v>
      </c>
      <c r="S502">
        <v>30805</v>
      </c>
      <c r="T502">
        <v>30706</v>
      </c>
      <c r="U502">
        <v>32765</v>
      </c>
      <c r="V502">
        <v>32695</v>
      </c>
      <c r="W502">
        <v>32626</v>
      </c>
      <c r="X502">
        <v>32559</v>
      </c>
      <c r="Y502">
        <v>31558</v>
      </c>
      <c r="Z502">
        <v>0</v>
      </c>
      <c r="AA502">
        <v>0</v>
      </c>
      <c r="AB502">
        <v>0</v>
      </c>
      <c r="AC502">
        <v>0</v>
      </c>
      <c r="AD502">
        <v>0</v>
      </c>
      <c r="AE502">
        <v>0</v>
      </c>
      <c r="AF502">
        <v>0</v>
      </c>
      <c r="AG502">
        <v>0</v>
      </c>
      <c r="AH502">
        <v>0</v>
      </c>
      <c r="AI502">
        <v>0</v>
      </c>
      <c r="AJ502">
        <v>0</v>
      </c>
      <c r="AK502">
        <v>0</v>
      </c>
      <c r="AL502">
        <v>0</v>
      </c>
      <c r="AM502">
        <v>0</v>
      </c>
      <c r="AN502">
        <v>0</v>
      </c>
      <c r="AO502">
        <v>0</v>
      </c>
      <c r="AP502">
        <v>0</v>
      </c>
      <c r="AQ502">
        <v>0</v>
      </c>
      <c r="AR502">
        <v>0</v>
      </c>
      <c r="AS502">
        <v>0</v>
      </c>
      <c r="AT502">
        <v>0</v>
      </c>
      <c r="AU502">
        <v>0</v>
      </c>
      <c r="AV502">
        <f t="shared" si="195"/>
        <v>0</v>
      </c>
      <c r="AW502">
        <f t="shared" si="196"/>
        <v>0</v>
      </c>
      <c r="AX502">
        <f t="shared" si="197"/>
        <v>0</v>
      </c>
      <c r="AY502">
        <f t="shared" si="198"/>
        <v>0</v>
      </c>
      <c r="AZ502">
        <f t="shared" si="199"/>
        <v>0</v>
      </c>
      <c r="BA502">
        <f t="shared" si="200"/>
        <v>0</v>
      </c>
      <c r="BB502">
        <f t="shared" si="201"/>
        <v>0</v>
      </c>
      <c r="BC502">
        <f t="shared" si="202"/>
        <v>0</v>
      </c>
      <c r="BD502">
        <f t="shared" si="203"/>
        <v>0</v>
      </c>
      <c r="BE502">
        <f t="shared" si="204"/>
        <v>0</v>
      </c>
      <c r="BF502">
        <f t="shared" si="205"/>
        <v>0</v>
      </c>
      <c r="BG502">
        <f t="shared" si="184"/>
        <v>0</v>
      </c>
      <c r="BH502">
        <f t="shared" si="185"/>
        <v>0</v>
      </c>
      <c r="BI502">
        <f t="shared" si="186"/>
        <v>0</v>
      </c>
      <c r="BJ502">
        <f t="shared" si="187"/>
        <v>0</v>
      </c>
      <c r="BK502">
        <f t="shared" si="188"/>
        <v>0</v>
      </c>
      <c r="BL502">
        <f t="shared" si="189"/>
        <v>0</v>
      </c>
      <c r="BM502">
        <f t="shared" si="190"/>
        <v>0</v>
      </c>
      <c r="BN502">
        <f t="shared" si="191"/>
        <v>0</v>
      </c>
      <c r="BO502">
        <f t="shared" si="192"/>
        <v>0</v>
      </c>
      <c r="BP502">
        <f t="shared" si="193"/>
        <v>0</v>
      </c>
      <c r="BQ502">
        <f t="shared" si="194"/>
        <v>0</v>
      </c>
      <c r="BR502">
        <f t="shared" si="183"/>
        <v>0</v>
      </c>
    </row>
    <row r="503" spans="1:70" x14ac:dyDescent="0.2">
      <c r="A503">
        <v>2103752</v>
      </c>
      <c r="B503" t="s">
        <v>284</v>
      </c>
      <c r="C503" t="s">
        <v>52</v>
      </c>
      <c r="D503">
        <v>12183</v>
      </c>
      <c r="E503">
        <v>12117</v>
      </c>
      <c r="F503">
        <v>12044</v>
      </c>
      <c r="G503">
        <v>11890</v>
      </c>
      <c r="H503">
        <v>11805</v>
      </c>
      <c r="I503">
        <v>11721</v>
      </c>
      <c r="J503">
        <v>11919.5</v>
      </c>
      <c r="K503">
        <v>12118</v>
      </c>
      <c r="L503">
        <v>12091</v>
      </c>
      <c r="M503">
        <v>12579</v>
      </c>
      <c r="N503">
        <v>12603</v>
      </c>
      <c r="O503">
        <v>12625</v>
      </c>
      <c r="P503">
        <v>12646</v>
      </c>
      <c r="Q503">
        <v>12650</v>
      </c>
      <c r="R503">
        <v>12653</v>
      </c>
      <c r="S503">
        <v>12656</v>
      </c>
      <c r="T503">
        <v>12659</v>
      </c>
      <c r="U503">
        <v>12901</v>
      </c>
      <c r="V503">
        <v>12908</v>
      </c>
      <c r="W503">
        <v>12916</v>
      </c>
      <c r="X503">
        <v>12923</v>
      </c>
      <c r="Y503">
        <v>14404</v>
      </c>
      <c r="Z503">
        <v>0</v>
      </c>
      <c r="AA503">
        <v>0</v>
      </c>
      <c r="AB503">
        <v>0</v>
      </c>
      <c r="AC503">
        <v>0</v>
      </c>
      <c r="AD503">
        <v>0</v>
      </c>
      <c r="AE503">
        <v>0</v>
      </c>
      <c r="AF503">
        <v>0</v>
      </c>
      <c r="AG503">
        <v>0</v>
      </c>
      <c r="AH503">
        <v>0</v>
      </c>
      <c r="AI503">
        <v>0</v>
      </c>
      <c r="AJ503">
        <v>0</v>
      </c>
      <c r="AK503">
        <v>0</v>
      </c>
      <c r="AL503">
        <v>0</v>
      </c>
      <c r="AM503">
        <v>0</v>
      </c>
      <c r="AN503">
        <v>0</v>
      </c>
      <c r="AO503">
        <v>0</v>
      </c>
      <c r="AP503">
        <v>0</v>
      </c>
      <c r="AQ503">
        <v>0</v>
      </c>
      <c r="AR503">
        <v>0</v>
      </c>
      <c r="AS503">
        <v>0</v>
      </c>
      <c r="AT503">
        <v>0</v>
      </c>
      <c r="AU503">
        <v>0</v>
      </c>
      <c r="AV503">
        <f t="shared" si="195"/>
        <v>0</v>
      </c>
      <c r="AW503">
        <f t="shared" si="196"/>
        <v>0</v>
      </c>
      <c r="AX503">
        <f t="shared" si="197"/>
        <v>0</v>
      </c>
      <c r="AY503">
        <f t="shared" si="198"/>
        <v>0</v>
      </c>
      <c r="AZ503">
        <f t="shared" si="199"/>
        <v>0</v>
      </c>
      <c r="BA503">
        <f t="shared" si="200"/>
        <v>0</v>
      </c>
      <c r="BB503">
        <f t="shared" si="201"/>
        <v>0</v>
      </c>
      <c r="BC503">
        <f t="shared" si="202"/>
        <v>0</v>
      </c>
      <c r="BD503">
        <f t="shared" si="203"/>
        <v>0</v>
      </c>
      <c r="BE503">
        <f t="shared" si="204"/>
        <v>0</v>
      </c>
      <c r="BF503">
        <f t="shared" si="205"/>
        <v>0</v>
      </c>
      <c r="BG503">
        <f t="shared" si="184"/>
        <v>0</v>
      </c>
      <c r="BH503">
        <f t="shared" si="185"/>
        <v>0</v>
      </c>
      <c r="BI503">
        <f t="shared" si="186"/>
        <v>0</v>
      </c>
      <c r="BJ503">
        <f t="shared" si="187"/>
        <v>0</v>
      </c>
      <c r="BK503">
        <f t="shared" si="188"/>
        <v>0</v>
      </c>
      <c r="BL503">
        <f t="shared" si="189"/>
        <v>0</v>
      </c>
      <c r="BM503">
        <f t="shared" si="190"/>
        <v>0</v>
      </c>
      <c r="BN503">
        <f t="shared" si="191"/>
        <v>0</v>
      </c>
      <c r="BO503">
        <f t="shared" si="192"/>
        <v>0</v>
      </c>
      <c r="BP503">
        <f t="shared" si="193"/>
        <v>0</v>
      </c>
      <c r="BQ503">
        <f t="shared" si="194"/>
        <v>0</v>
      </c>
      <c r="BR503">
        <f t="shared" si="183"/>
        <v>0</v>
      </c>
    </row>
    <row r="504" spans="1:70" x14ac:dyDescent="0.2">
      <c r="A504">
        <v>2103802</v>
      </c>
      <c r="B504" t="s">
        <v>303</v>
      </c>
      <c r="C504" t="s">
        <v>52</v>
      </c>
      <c r="D504">
        <v>22022</v>
      </c>
      <c r="E504">
        <v>22425</v>
      </c>
      <c r="F504">
        <v>22643</v>
      </c>
      <c r="G504">
        <v>23100</v>
      </c>
      <c r="H504">
        <v>23353</v>
      </c>
      <c r="I504">
        <v>23604</v>
      </c>
      <c r="J504">
        <v>22848</v>
      </c>
      <c r="K504">
        <v>22092</v>
      </c>
      <c r="L504">
        <v>22086</v>
      </c>
      <c r="M504">
        <v>22681</v>
      </c>
      <c r="N504">
        <v>22737</v>
      </c>
      <c r="O504">
        <v>22791</v>
      </c>
      <c r="P504">
        <v>22844</v>
      </c>
      <c r="Q504">
        <v>22863</v>
      </c>
      <c r="R504">
        <v>22881</v>
      </c>
      <c r="S504">
        <v>22897</v>
      </c>
      <c r="T504">
        <v>22912</v>
      </c>
      <c r="U504">
        <v>23328</v>
      </c>
      <c r="V504">
        <v>23350</v>
      </c>
      <c r="W504">
        <v>23372</v>
      </c>
      <c r="X504">
        <v>23393</v>
      </c>
      <c r="Y504">
        <v>23053</v>
      </c>
      <c r="Z504">
        <v>0</v>
      </c>
      <c r="AA504">
        <v>0</v>
      </c>
      <c r="AB504">
        <v>0</v>
      </c>
      <c r="AC504">
        <v>0</v>
      </c>
      <c r="AD504">
        <v>0</v>
      </c>
      <c r="AE504">
        <v>0</v>
      </c>
      <c r="AF504">
        <v>0</v>
      </c>
      <c r="AG504">
        <v>0</v>
      </c>
      <c r="AH504">
        <v>0</v>
      </c>
      <c r="AI504">
        <v>0</v>
      </c>
      <c r="AJ504">
        <v>0</v>
      </c>
      <c r="AK504">
        <v>0</v>
      </c>
      <c r="AL504">
        <v>0</v>
      </c>
      <c r="AM504">
        <v>0</v>
      </c>
      <c r="AN504">
        <v>0</v>
      </c>
      <c r="AO504">
        <v>0</v>
      </c>
      <c r="AP504">
        <v>0</v>
      </c>
      <c r="AQ504">
        <v>0</v>
      </c>
      <c r="AR504">
        <v>0</v>
      </c>
      <c r="AS504">
        <v>0</v>
      </c>
      <c r="AT504">
        <v>0</v>
      </c>
      <c r="AU504">
        <v>0</v>
      </c>
      <c r="AV504">
        <f t="shared" si="195"/>
        <v>0</v>
      </c>
      <c r="AW504">
        <f t="shared" si="196"/>
        <v>0</v>
      </c>
      <c r="AX504">
        <f t="shared" si="197"/>
        <v>0</v>
      </c>
      <c r="AY504">
        <f t="shared" si="198"/>
        <v>0</v>
      </c>
      <c r="AZ504">
        <f t="shared" si="199"/>
        <v>0</v>
      </c>
      <c r="BA504">
        <f t="shared" si="200"/>
        <v>0</v>
      </c>
      <c r="BB504">
        <f t="shared" si="201"/>
        <v>0</v>
      </c>
      <c r="BC504">
        <f t="shared" si="202"/>
        <v>0</v>
      </c>
      <c r="BD504">
        <f t="shared" si="203"/>
        <v>0</v>
      </c>
      <c r="BE504">
        <f t="shared" si="204"/>
        <v>0</v>
      </c>
      <c r="BF504">
        <f t="shared" si="205"/>
        <v>0</v>
      </c>
      <c r="BG504">
        <f t="shared" si="184"/>
        <v>0</v>
      </c>
      <c r="BH504">
        <f t="shared" si="185"/>
        <v>0</v>
      </c>
      <c r="BI504">
        <f t="shared" si="186"/>
        <v>0</v>
      </c>
      <c r="BJ504">
        <f t="shared" si="187"/>
        <v>0</v>
      </c>
      <c r="BK504">
        <f t="shared" si="188"/>
        <v>0</v>
      </c>
      <c r="BL504">
        <f t="shared" si="189"/>
        <v>0</v>
      </c>
      <c r="BM504">
        <f t="shared" si="190"/>
        <v>0</v>
      </c>
      <c r="BN504">
        <f t="shared" si="191"/>
        <v>0</v>
      </c>
      <c r="BO504">
        <f t="shared" si="192"/>
        <v>0</v>
      </c>
      <c r="BP504">
        <f t="shared" si="193"/>
        <v>0</v>
      </c>
      <c r="BQ504">
        <f t="shared" si="194"/>
        <v>0</v>
      </c>
      <c r="BR504">
        <f t="shared" si="183"/>
        <v>0</v>
      </c>
    </row>
    <row r="505" spans="1:70" x14ac:dyDescent="0.2">
      <c r="A505">
        <v>2104008</v>
      </c>
      <c r="B505" t="s">
        <v>296</v>
      </c>
      <c r="C505" t="s">
        <v>52</v>
      </c>
      <c r="D505">
        <v>21274</v>
      </c>
      <c r="E505">
        <v>21587</v>
      </c>
      <c r="F505">
        <v>21755</v>
      </c>
      <c r="G505">
        <v>22109</v>
      </c>
      <c r="H505">
        <v>22304</v>
      </c>
      <c r="I505">
        <v>22498</v>
      </c>
      <c r="J505">
        <v>20776.5</v>
      </c>
      <c r="K505">
        <v>19055</v>
      </c>
      <c r="L505">
        <v>18815</v>
      </c>
      <c r="M505">
        <v>18452</v>
      </c>
      <c r="N505">
        <v>17917</v>
      </c>
      <c r="O505">
        <v>17715</v>
      </c>
      <c r="P505">
        <v>17460</v>
      </c>
      <c r="Q505">
        <v>17238</v>
      </c>
      <c r="R505">
        <v>17029</v>
      </c>
      <c r="S505">
        <v>16833</v>
      </c>
      <c r="T505">
        <v>16653</v>
      </c>
      <c r="U505">
        <v>17379</v>
      </c>
      <c r="V505">
        <v>17241</v>
      </c>
      <c r="W505">
        <v>17104</v>
      </c>
      <c r="X505">
        <v>16971</v>
      </c>
      <c r="Y505">
        <v>18311</v>
      </c>
      <c r="Z505">
        <v>0</v>
      </c>
      <c r="AA505">
        <v>0</v>
      </c>
      <c r="AB505">
        <v>0</v>
      </c>
      <c r="AC505">
        <v>0</v>
      </c>
      <c r="AD505">
        <v>0</v>
      </c>
      <c r="AE505">
        <v>0</v>
      </c>
      <c r="AF505">
        <v>0</v>
      </c>
      <c r="AG505">
        <v>0</v>
      </c>
      <c r="AH505">
        <v>0</v>
      </c>
      <c r="AI505">
        <v>0</v>
      </c>
      <c r="AJ505">
        <v>0</v>
      </c>
      <c r="AK505">
        <v>0</v>
      </c>
      <c r="AL505">
        <v>0</v>
      </c>
      <c r="AM505">
        <v>0</v>
      </c>
      <c r="AN505">
        <v>0</v>
      </c>
      <c r="AO505">
        <v>0</v>
      </c>
      <c r="AP505">
        <v>0</v>
      </c>
      <c r="AQ505">
        <v>0</v>
      </c>
      <c r="AR505">
        <v>0</v>
      </c>
      <c r="AS505">
        <v>0</v>
      </c>
      <c r="AT505">
        <v>0</v>
      </c>
      <c r="AU505">
        <v>0</v>
      </c>
      <c r="AV505">
        <f t="shared" si="195"/>
        <v>0</v>
      </c>
      <c r="AW505">
        <f t="shared" si="196"/>
        <v>0</v>
      </c>
      <c r="AX505">
        <f t="shared" si="197"/>
        <v>0</v>
      </c>
      <c r="AY505">
        <f t="shared" si="198"/>
        <v>0</v>
      </c>
      <c r="AZ505">
        <f t="shared" si="199"/>
        <v>0</v>
      </c>
      <c r="BA505">
        <f t="shared" si="200"/>
        <v>0</v>
      </c>
      <c r="BB505">
        <f t="shared" si="201"/>
        <v>0</v>
      </c>
      <c r="BC505">
        <f t="shared" si="202"/>
        <v>0</v>
      </c>
      <c r="BD505">
        <f t="shared" si="203"/>
        <v>0</v>
      </c>
      <c r="BE505">
        <f t="shared" si="204"/>
        <v>0</v>
      </c>
      <c r="BF505">
        <f t="shared" si="205"/>
        <v>0</v>
      </c>
      <c r="BG505">
        <f t="shared" si="184"/>
        <v>0</v>
      </c>
      <c r="BH505">
        <f t="shared" si="185"/>
        <v>0</v>
      </c>
      <c r="BI505">
        <f t="shared" si="186"/>
        <v>0</v>
      </c>
      <c r="BJ505">
        <f t="shared" si="187"/>
        <v>0</v>
      </c>
      <c r="BK505">
        <f t="shared" si="188"/>
        <v>0</v>
      </c>
      <c r="BL505">
        <f t="shared" si="189"/>
        <v>0</v>
      </c>
      <c r="BM505">
        <f t="shared" si="190"/>
        <v>0</v>
      </c>
      <c r="BN505">
        <f t="shared" si="191"/>
        <v>0</v>
      </c>
      <c r="BO505">
        <f t="shared" si="192"/>
        <v>0</v>
      </c>
      <c r="BP505">
        <f t="shared" si="193"/>
        <v>0</v>
      </c>
      <c r="BQ505">
        <f t="shared" si="194"/>
        <v>0</v>
      </c>
      <c r="BR505">
        <f t="shared" si="183"/>
        <v>0</v>
      </c>
    </row>
    <row r="506" spans="1:70" x14ac:dyDescent="0.2">
      <c r="A506">
        <v>2104057</v>
      </c>
      <c r="B506" t="s">
        <v>354</v>
      </c>
      <c r="C506" t="s">
        <v>52</v>
      </c>
      <c r="D506">
        <v>23361</v>
      </c>
      <c r="E506">
        <v>23667</v>
      </c>
      <c r="F506">
        <v>24009</v>
      </c>
      <c r="G506">
        <v>24728</v>
      </c>
      <c r="H506">
        <v>25125</v>
      </c>
      <c r="I506">
        <v>25520</v>
      </c>
      <c r="J506">
        <v>26424</v>
      </c>
      <c r="K506">
        <v>27328</v>
      </c>
      <c r="L506">
        <v>27756</v>
      </c>
      <c r="M506">
        <v>35835</v>
      </c>
      <c r="N506">
        <v>36826</v>
      </c>
      <c r="O506">
        <v>37784</v>
      </c>
      <c r="P506">
        <v>38932</v>
      </c>
      <c r="Q506">
        <v>39805</v>
      </c>
      <c r="R506">
        <v>40629</v>
      </c>
      <c r="S506">
        <v>41397</v>
      </c>
      <c r="T506">
        <v>42110</v>
      </c>
      <c r="U506">
        <v>41355</v>
      </c>
      <c r="V506">
        <v>41946</v>
      </c>
      <c r="W506">
        <v>42527</v>
      </c>
      <c r="X506">
        <v>43097</v>
      </c>
      <c r="Y506">
        <v>33294</v>
      </c>
      <c r="Z506">
        <v>0</v>
      </c>
      <c r="AA506">
        <v>0</v>
      </c>
      <c r="AB506">
        <v>0</v>
      </c>
      <c r="AC506">
        <v>0</v>
      </c>
      <c r="AD506">
        <v>0</v>
      </c>
      <c r="AE506">
        <v>0</v>
      </c>
      <c r="AF506">
        <v>0</v>
      </c>
      <c r="AG506">
        <v>0</v>
      </c>
      <c r="AH506">
        <v>0</v>
      </c>
      <c r="AI506">
        <v>0</v>
      </c>
      <c r="AJ506">
        <v>0</v>
      </c>
      <c r="AK506">
        <v>0</v>
      </c>
      <c r="AL506">
        <v>0</v>
      </c>
      <c r="AM506">
        <v>0</v>
      </c>
      <c r="AN506">
        <v>0</v>
      </c>
      <c r="AO506">
        <v>0</v>
      </c>
      <c r="AP506">
        <v>0</v>
      </c>
      <c r="AQ506">
        <v>0</v>
      </c>
      <c r="AR506">
        <v>0</v>
      </c>
      <c r="AS506">
        <v>0</v>
      </c>
      <c r="AT506">
        <v>0</v>
      </c>
      <c r="AU506">
        <v>0</v>
      </c>
      <c r="AV506">
        <f t="shared" si="195"/>
        <v>0</v>
      </c>
      <c r="AW506">
        <f t="shared" si="196"/>
        <v>0</v>
      </c>
      <c r="AX506">
        <f t="shared" si="197"/>
        <v>0</v>
      </c>
      <c r="AY506">
        <f t="shared" si="198"/>
        <v>0</v>
      </c>
      <c r="AZ506">
        <f t="shared" si="199"/>
        <v>0</v>
      </c>
      <c r="BA506">
        <f t="shared" si="200"/>
        <v>0</v>
      </c>
      <c r="BB506">
        <f t="shared" si="201"/>
        <v>0</v>
      </c>
      <c r="BC506">
        <f t="shared" si="202"/>
        <v>0</v>
      </c>
      <c r="BD506">
        <f t="shared" si="203"/>
        <v>0</v>
      </c>
      <c r="BE506">
        <f t="shared" si="204"/>
        <v>0</v>
      </c>
      <c r="BF506">
        <f t="shared" si="205"/>
        <v>0</v>
      </c>
      <c r="BG506">
        <f t="shared" si="184"/>
        <v>0</v>
      </c>
      <c r="BH506">
        <f t="shared" si="185"/>
        <v>0</v>
      </c>
      <c r="BI506">
        <f t="shared" si="186"/>
        <v>0</v>
      </c>
      <c r="BJ506">
        <f t="shared" si="187"/>
        <v>0</v>
      </c>
      <c r="BK506">
        <f t="shared" si="188"/>
        <v>0</v>
      </c>
      <c r="BL506">
        <f t="shared" si="189"/>
        <v>0</v>
      </c>
      <c r="BM506">
        <f t="shared" si="190"/>
        <v>0</v>
      </c>
      <c r="BN506">
        <f t="shared" si="191"/>
        <v>0</v>
      </c>
      <c r="BO506">
        <f t="shared" si="192"/>
        <v>0</v>
      </c>
      <c r="BP506">
        <f t="shared" si="193"/>
        <v>0</v>
      </c>
      <c r="BQ506">
        <f t="shared" si="194"/>
        <v>0</v>
      </c>
      <c r="BR506">
        <f t="shared" si="183"/>
        <v>0</v>
      </c>
    </row>
    <row r="507" spans="1:70" x14ac:dyDescent="0.2">
      <c r="A507">
        <v>2104073</v>
      </c>
      <c r="B507" t="s">
        <v>143</v>
      </c>
      <c r="C507" t="s">
        <v>52</v>
      </c>
      <c r="D507">
        <v>7562</v>
      </c>
      <c r="E507">
        <v>7532</v>
      </c>
      <c r="F507">
        <v>7527</v>
      </c>
      <c r="G507">
        <v>7516</v>
      </c>
      <c r="H507">
        <v>7510</v>
      </c>
      <c r="I507">
        <v>7505</v>
      </c>
      <c r="J507">
        <v>7688.5</v>
      </c>
      <c r="K507">
        <v>7872</v>
      </c>
      <c r="L507">
        <v>7899</v>
      </c>
      <c r="M507">
        <v>8126</v>
      </c>
      <c r="N507">
        <v>8171</v>
      </c>
      <c r="O507">
        <v>8215</v>
      </c>
      <c r="P507">
        <v>8263</v>
      </c>
      <c r="Q507">
        <v>8293</v>
      </c>
      <c r="R507">
        <v>8321</v>
      </c>
      <c r="S507">
        <v>8347</v>
      </c>
      <c r="T507">
        <v>8372</v>
      </c>
      <c r="U507">
        <v>8481</v>
      </c>
      <c r="V507">
        <v>8504</v>
      </c>
      <c r="W507">
        <v>8484</v>
      </c>
      <c r="X507">
        <v>8506</v>
      </c>
      <c r="Y507">
        <v>8048</v>
      </c>
      <c r="Z507">
        <v>0</v>
      </c>
      <c r="AA507">
        <v>0</v>
      </c>
      <c r="AB507">
        <v>0</v>
      </c>
      <c r="AC507">
        <v>0</v>
      </c>
      <c r="AD507">
        <v>0</v>
      </c>
      <c r="AE507">
        <v>0</v>
      </c>
      <c r="AF507">
        <v>0</v>
      </c>
      <c r="AG507">
        <v>0</v>
      </c>
      <c r="AH507">
        <v>0</v>
      </c>
      <c r="AI507">
        <v>0</v>
      </c>
      <c r="AJ507">
        <v>0</v>
      </c>
      <c r="AK507">
        <v>0</v>
      </c>
      <c r="AL507">
        <v>0</v>
      </c>
      <c r="AM507">
        <v>0</v>
      </c>
      <c r="AN507">
        <v>0</v>
      </c>
      <c r="AO507">
        <v>0</v>
      </c>
      <c r="AP507">
        <v>0</v>
      </c>
      <c r="AQ507">
        <v>0</v>
      </c>
      <c r="AR507">
        <v>0</v>
      </c>
      <c r="AS507">
        <v>0</v>
      </c>
      <c r="AT507">
        <v>0</v>
      </c>
      <c r="AU507">
        <v>0</v>
      </c>
      <c r="AV507">
        <f t="shared" si="195"/>
        <v>0</v>
      </c>
      <c r="AW507">
        <f t="shared" si="196"/>
        <v>0</v>
      </c>
      <c r="AX507">
        <f t="shared" si="197"/>
        <v>0</v>
      </c>
      <c r="AY507">
        <f t="shared" si="198"/>
        <v>0</v>
      </c>
      <c r="AZ507">
        <f t="shared" si="199"/>
        <v>0</v>
      </c>
      <c r="BA507">
        <f t="shared" si="200"/>
        <v>0</v>
      </c>
      <c r="BB507">
        <f t="shared" si="201"/>
        <v>0</v>
      </c>
      <c r="BC507">
        <f t="shared" si="202"/>
        <v>0</v>
      </c>
      <c r="BD507">
        <f t="shared" si="203"/>
        <v>0</v>
      </c>
      <c r="BE507">
        <f t="shared" si="204"/>
        <v>0</v>
      </c>
      <c r="BF507">
        <f t="shared" si="205"/>
        <v>0</v>
      </c>
      <c r="BG507">
        <f t="shared" si="184"/>
        <v>0</v>
      </c>
      <c r="BH507">
        <f t="shared" si="185"/>
        <v>0</v>
      </c>
      <c r="BI507">
        <f t="shared" si="186"/>
        <v>0</v>
      </c>
      <c r="BJ507">
        <f t="shared" si="187"/>
        <v>0</v>
      </c>
      <c r="BK507">
        <f t="shared" si="188"/>
        <v>0</v>
      </c>
      <c r="BL507">
        <f t="shared" si="189"/>
        <v>0</v>
      </c>
      <c r="BM507">
        <f t="shared" si="190"/>
        <v>0</v>
      </c>
      <c r="BN507">
        <f t="shared" si="191"/>
        <v>0</v>
      </c>
      <c r="BO507">
        <f t="shared" si="192"/>
        <v>0</v>
      </c>
      <c r="BP507">
        <f t="shared" si="193"/>
        <v>0</v>
      </c>
      <c r="BQ507">
        <f t="shared" si="194"/>
        <v>0</v>
      </c>
      <c r="BR507">
        <f t="shared" si="183"/>
        <v>0</v>
      </c>
    </row>
    <row r="508" spans="1:70" x14ac:dyDescent="0.2">
      <c r="A508">
        <v>2104081</v>
      </c>
      <c r="B508" t="s">
        <v>382</v>
      </c>
      <c r="C508" t="s">
        <v>52</v>
      </c>
      <c r="D508">
        <v>4844</v>
      </c>
      <c r="E508">
        <v>4857</v>
      </c>
      <c r="F508">
        <v>4873</v>
      </c>
      <c r="G508">
        <v>4907</v>
      </c>
      <c r="H508">
        <v>4925</v>
      </c>
      <c r="I508">
        <v>4943</v>
      </c>
      <c r="J508">
        <v>6673.5</v>
      </c>
      <c r="K508">
        <v>8404</v>
      </c>
      <c r="L508">
        <v>8765</v>
      </c>
      <c r="M508">
        <v>9241</v>
      </c>
      <c r="N508">
        <v>9415</v>
      </c>
      <c r="O508">
        <v>9584</v>
      </c>
      <c r="P508">
        <v>9783</v>
      </c>
      <c r="Q508">
        <v>9932</v>
      </c>
      <c r="R508">
        <v>10073</v>
      </c>
      <c r="S508">
        <v>10204</v>
      </c>
      <c r="T508">
        <v>10326</v>
      </c>
      <c r="U508">
        <v>10258</v>
      </c>
      <c r="V508">
        <v>10360</v>
      </c>
      <c r="W508">
        <v>10460</v>
      </c>
      <c r="X508">
        <v>10559</v>
      </c>
      <c r="Y508">
        <v>10873</v>
      </c>
      <c r="Z508">
        <v>0</v>
      </c>
      <c r="AA508">
        <v>0</v>
      </c>
      <c r="AB508">
        <v>0</v>
      </c>
      <c r="AC508">
        <v>0</v>
      </c>
      <c r="AD508">
        <v>0</v>
      </c>
      <c r="AE508">
        <v>0</v>
      </c>
      <c r="AF508">
        <v>0</v>
      </c>
      <c r="AG508">
        <v>0</v>
      </c>
      <c r="AH508">
        <v>0</v>
      </c>
      <c r="AI508">
        <v>0</v>
      </c>
      <c r="AJ508">
        <v>0</v>
      </c>
      <c r="AK508">
        <v>0</v>
      </c>
      <c r="AL508">
        <v>0</v>
      </c>
      <c r="AM508">
        <v>0</v>
      </c>
      <c r="AN508">
        <v>0</v>
      </c>
      <c r="AO508">
        <v>0</v>
      </c>
      <c r="AP508">
        <v>0</v>
      </c>
      <c r="AQ508">
        <v>0</v>
      </c>
      <c r="AR508">
        <v>0</v>
      </c>
      <c r="AS508">
        <v>0</v>
      </c>
      <c r="AT508">
        <v>0</v>
      </c>
      <c r="AU508">
        <v>0</v>
      </c>
      <c r="AV508">
        <f t="shared" si="195"/>
        <v>0</v>
      </c>
      <c r="AW508">
        <f t="shared" si="196"/>
        <v>0</v>
      </c>
      <c r="AX508">
        <f t="shared" si="197"/>
        <v>0</v>
      </c>
      <c r="AY508">
        <f t="shared" si="198"/>
        <v>0</v>
      </c>
      <c r="AZ508">
        <f t="shared" si="199"/>
        <v>0</v>
      </c>
      <c r="BA508">
        <f t="shared" si="200"/>
        <v>0</v>
      </c>
      <c r="BB508">
        <f t="shared" si="201"/>
        <v>0</v>
      </c>
      <c r="BC508">
        <f t="shared" si="202"/>
        <v>0</v>
      </c>
      <c r="BD508">
        <f t="shared" si="203"/>
        <v>0</v>
      </c>
      <c r="BE508">
        <f t="shared" si="204"/>
        <v>0</v>
      </c>
      <c r="BF508">
        <f t="shared" si="205"/>
        <v>0</v>
      </c>
      <c r="BG508">
        <f t="shared" si="184"/>
        <v>0</v>
      </c>
      <c r="BH508">
        <f t="shared" si="185"/>
        <v>0</v>
      </c>
      <c r="BI508">
        <f t="shared" si="186"/>
        <v>0</v>
      </c>
      <c r="BJ508">
        <f t="shared" si="187"/>
        <v>0</v>
      </c>
      <c r="BK508">
        <f t="shared" si="188"/>
        <v>0</v>
      </c>
      <c r="BL508">
        <f t="shared" si="189"/>
        <v>0</v>
      </c>
      <c r="BM508">
        <f t="shared" si="190"/>
        <v>0</v>
      </c>
      <c r="BN508">
        <f t="shared" si="191"/>
        <v>0</v>
      </c>
      <c r="BO508">
        <f t="shared" si="192"/>
        <v>0</v>
      </c>
      <c r="BP508">
        <f t="shared" si="193"/>
        <v>0</v>
      </c>
      <c r="BQ508">
        <f t="shared" si="194"/>
        <v>0</v>
      </c>
      <c r="BR508">
        <f t="shared" si="183"/>
        <v>0</v>
      </c>
    </row>
    <row r="509" spans="1:70" x14ac:dyDescent="0.2">
      <c r="A509">
        <v>2104099</v>
      </c>
      <c r="B509" t="s">
        <v>114</v>
      </c>
      <c r="C509" t="s">
        <v>52</v>
      </c>
      <c r="D509">
        <v>14791</v>
      </c>
      <c r="E509">
        <v>15010</v>
      </c>
      <c r="F509">
        <v>15581</v>
      </c>
      <c r="G509">
        <v>16779</v>
      </c>
      <c r="H509">
        <v>17442</v>
      </c>
      <c r="I509">
        <v>18100</v>
      </c>
      <c r="J509">
        <v>17766</v>
      </c>
      <c r="K509">
        <v>17432</v>
      </c>
      <c r="L509">
        <v>17792</v>
      </c>
      <c r="M509">
        <v>17757</v>
      </c>
      <c r="N509">
        <v>17464</v>
      </c>
      <c r="O509">
        <v>17749</v>
      </c>
      <c r="P509">
        <v>18087</v>
      </c>
      <c r="Q509">
        <v>18337</v>
      </c>
      <c r="R509">
        <v>18573</v>
      </c>
      <c r="S509">
        <v>18793</v>
      </c>
      <c r="T509">
        <v>18997</v>
      </c>
      <c r="U509">
        <v>18917</v>
      </c>
      <c r="V509">
        <v>19089</v>
      </c>
      <c r="W509">
        <v>19258</v>
      </c>
      <c r="X509">
        <v>19425</v>
      </c>
      <c r="Y509">
        <v>17719</v>
      </c>
      <c r="Z509">
        <v>0</v>
      </c>
      <c r="AA509">
        <v>0</v>
      </c>
      <c r="AB509">
        <v>0</v>
      </c>
      <c r="AC509">
        <v>0</v>
      </c>
      <c r="AD509">
        <v>0</v>
      </c>
      <c r="AE509">
        <v>0</v>
      </c>
      <c r="AF509">
        <v>0</v>
      </c>
      <c r="AG509">
        <v>0</v>
      </c>
      <c r="AH509">
        <v>0</v>
      </c>
      <c r="AI509">
        <v>0</v>
      </c>
      <c r="AJ509">
        <v>0</v>
      </c>
      <c r="AK509">
        <v>0</v>
      </c>
      <c r="AL509">
        <v>0</v>
      </c>
      <c r="AM509">
        <v>0</v>
      </c>
      <c r="AN509">
        <v>0</v>
      </c>
      <c r="AO509">
        <v>0</v>
      </c>
      <c r="AP509">
        <v>0</v>
      </c>
      <c r="AQ509">
        <v>0</v>
      </c>
      <c r="AR509">
        <v>0</v>
      </c>
      <c r="AS509">
        <v>0</v>
      </c>
      <c r="AT509">
        <v>0</v>
      </c>
      <c r="AU509">
        <v>0</v>
      </c>
      <c r="AV509">
        <f t="shared" si="195"/>
        <v>0</v>
      </c>
      <c r="AW509">
        <f t="shared" si="196"/>
        <v>0</v>
      </c>
      <c r="AX509">
        <f t="shared" si="197"/>
        <v>0</v>
      </c>
      <c r="AY509">
        <f t="shared" si="198"/>
        <v>0</v>
      </c>
      <c r="AZ509">
        <f t="shared" si="199"/>
        <v>0</v>
      </c>
      <c r="BA509">
        <f t="shared" si="200"/>
        <v>0</v>
      </c>
      <c r="BB509">
        <f t="shared" si="201"/>
        <v>0</v>
      </c>
      <c r="BC509">
        <f t="shared" si="202"/>
        <v>0</v>
      </c>
      <c r="BD509">
        <f t="shared" si="203"/>
        <v>0</v>
      </c>
      <c r="BE509">
        <f t="shared" si="204"/>
        <v>0</v>
      </c>
      <c r="BF509">
        <f t="shared" si="205"/>
        <v>0</v>
      </c>
      <c r="BG509">
        <f t="shared" si="184"/>
        <v>0</v>
      </c>
      <c r="BH509">
        <f t="shared" si="185"/>
        <v>0</v>
      </c>
      <c r="BI509">
        <f t="shared" si="186"/>
        <v>0</v>
      </c>
      <c r="BJ509">
        <f t="shared" si="187"/>
        <v>0</v>
      </c>
      <c r="BK509">
        <f t="shared" si="188"/>
        <v>0</v>
      </c>
      <c r="BL509">
        <f t="shared" si="189"/>
        <v>0</v>
      </c>
      <c r="BM509">
        <f t="shared" si="190"/>
        <v>0</v>
      </c>
      <c r="BN509">
        <f t="shared" si="191"/>
        <v>0</v>
      </c>
      <c r="BO509">
        <f t="shared" si="192"/>
        <v>0</v>
      </c>
      <c r="BP509">
        <f t="shared" si="193"/>
        <v>0</v>
      </c>
      <c r="BQ509">
        <f t="shared" si="194"/>
        <v>0</v>
      </c>
      <c r="BR509">
        <f t="shared" si="183"/>
        <v>0</v>
      </c>
    </row>
    <row r="510" spans="1:70" x14ac:dyDescent="0.2">
      <c r="A510">
        <v>2104107</v>
      </c>
      <c r="B510" t="s">
        <v>388</v>
      </c>
      <c r="C510" t="s">
        <v>52</v>
      </c>
      <c r="D510">
        <v>11488</v>
      </c>
      <c r="E510">
        <v>11693</v>
      </c>
      <c r="F510">
        <v>11875</v>
      </c>
      <c r="G510">
        <v>12257</v>
      </c>
      <c r="H510">
        <v>12469</v>
      </c>
      <c r="I510">
        <v>12679</v>
      </c>
      <c r="J510">
        <v>12299</v>
      </c>
      <c r="K510">
        <v>11919</v>
      </c>
      <c r="L510">
        <v>11972</v>
      </c>
      <c r="M510">
        <v>11646</v>
      </c>
      <c r="N510">
        <v>12271</v>
      </c>
      <c r="O510">
        <v>12306</v>
      </c>
      <c r="P510">
        <v>12343</v>
      </c>
      <c r="Q510">
        <v>12360</v>
      </c>
      <c r="R510">
        <v>12375</v>
      </c>
      <c r="S510">
        <v>12390</v>
      </c>
      <c r="T510">
        <v>12403</v>
      </c>
      <c r="U510">
        <v>12615</v>
      </c>
      <c r="V510">
        <v>12631</v>
      </c>
      <c r="W510">
        <v>12647</v>
      </c>
      <c r="X510">
        <v>12662</v>
      </c>
      <c r="Y510">
        <v>12640</v>
      </c>
      <c r="Z510">
        <v>0</v>
      </c>
      <c r="AA510">
        <v>0</v>
      </c>
      <c r="AB510">
        <v>0</v>
      </c>
      <c r="AC510">
        <v>0</v>
      </c>
      <c r="AD510">
        <v>0</v>
      </c>
      <c r="AE510">
        <v>0</v>
      </c>
      <c r="AF510">
        <v>0</v>
      </c>
      <c r="AG510">
        <v>0</v>
      </c>
      <c r="AH510">
        <v>0</v>
      </c>
      <c r="AI510">
        <v>0</v>
      </c>
      <c r="AJ510">
        <v>0</v>
      </c>
      <c r="AK510">
        <v>0</v>
      </c>
      <c r="AL510">
        <v>0</v>
      </c>
      <c r="AM510">
        <v>0</v>
      </c>
      <c r="AN510">
        <v>0</v>
      </c>
      <c r="AO510">
        <v>0</v>
      </c>
      <c r="AP510">
        <v>0</v>
      </c>
      <c r="AQ510">
        <v>0</v>
      </c>
      <c r="AR510">
        <v>0</v>
      </c>
      <c r="AS510">
        <v>0</v>
      </c>
      <c r="AT510">
        <v>0</v>
      </c>
      <c r="AU510">
        <v>0</v>
      </c>
      <c r="AV510">
        <f t="shared" si="195"/>
        <v>0</v>
      </c>
      <c r="AW510">
        <f t="shared" si="196"/>
        <v>0</v>
      </c>
      <c r="AX510">
        <f t="shared" si="197"/>
        <v>0</v>
      </c>
      <c r="AY510">
        <f t="shared" si="198"/>
        <v>0</v>
      </c>
      <c r="AZ510">
        <f t="shared" si="199"/>
        <v>0</v>
      </c>
      <c r="BA510">
        <f t="shared" si="200"/>
        <v>0</v>
      </c>
      <c r="BB510">
        <f t="shared" si="201"/>
        <v>0</v>
      </c>
      <c r="BC510">
        <f t="shared" si="202"/>
        <v>0</v>
      </c>
      <c r="BD510">
        <f t="shared" si="203"/>
        <v>0</v>
      </c>
      <c r="BE510">
        <f t="shared" si="204"/>
        <v>0</v>
      </c>
      <c r="BF510">
        <f t="shared" si="205"/>
        <v>0</v>
      </c>
      <c r="BG510">
        <f t="shared" si="184"/>
        <v>0</v>
      </c>
      <c r="BH510">
        <f t="shared" si="185"/>
        <v>0</v>
      </c>
      <c r="BI510">
        <f t="shared" si="186"/>
        <v>0</v>
      </c>
      <c r="BJ510">
        <f t="shared" si="187"/>
        <v>0</v>
      </c>
      <c r="BK510">
        <f t="shared" si="188"/>
        <v>0</v>
      </c>
      <c r="BL510">
        <f t="shared" si="189"/>
        <v>0</v>
      </c>
      <c r="BM510">
        <f t="shared" si="190"/>
        <v>0</v>
      </c>
      <c r="BN510">
        <f t="shared" si="191"/>
        <v>0</v>
      </c>
      <c r="BO510">
        <f t="shared" si="192"/>
        <v>0</v>
      </c>
      <c r="BP510">
        <f t="shared" si="193"/>
        <v>0</v>
      </c>
      <c r="BQ510">
        <f t="shared" si="194"/>
        <v>0</v>
      </c>
      <c r="BR510">
        <f t="shared" si="183"/>
        <v>0</v>
      </c>
    </row>
    <row r="511" spans="1:70" x14ac:dyDescent="0.2">
      <c r="A511">
        <v>2104206</v>
      </c>
      <c r="B511" t="s">
        <v>389</v>
      </c>
      <c r="C511" t="s">
        <v>52</v>
      </c>
      <c r="D511">
        <v>14465</v>
      </c>
      <c r="E511">
        <v>14391</v>
      </c>
      <c r="F511">
        <v>14296</v>
      </c>
      <c r="G511">
        <v>14096</v>
      </c>
      <c r="H511">
        <v>13986</v>
      </c>
      <c r="I511">
        <v>13876</v>
      </c>
      <c r="J511">
        <v>14389.5</v>
      </c>
      <c r="K511">
        <v>14903</v>
      </c>
      <c r="L511">
        <v>14922</v>
      </c>
      <c r="M511">
        <v>15098</v>
      </c>
      <c r="N511">
        <v>15137</v>
      </c>
      <c r="O511">
        <v>15174</v>
      </c>
      <c r="P511">
        <v>15212</v>
      </c>
      <c r="Q511">
        <v>15226</v>
      </c>
      <c r="R511">
        <v>15239</v>
      </c>
      <c r="S511">
        <v>15251</v>
      </c>
      <c r="T511">
        <v>15262</v>
      </c>
      <c r="U511">
        <v>15536</v>
      </c>
      <c r="V511">
        <v>15552</v>
      </c>
      <c r="W511">
        <v>17790</v>
      </c>
      <c r="X511">
        <v>17812</v>
      </c>
      <c r="Y511">
        <v>16976</v>
      </c>
      <c r="Z511">
        <v>0</v>
      </c>
      <c r="AA511">
        <v>0</v>
      </c>
      <c r="AB511">
        <v>0</v>
      </c>
      <c r="AC511">
        <v>0</v>
      </c>
      <c r="AD511">
        <v>0</v>
      </c>
      <c r="AE511">
        <v>0</v>
      </c>
      <c r="AF511">
        <v>0</v>
      </c>
      <c r="AG511">
        <v>0</v>
      </c>
      <c r="AH511">
        <v>0</v>
      </c>
      <c r="AI511">
        <v>0</v>
      </c>
      <c r="AJ511">
        <v>0</v>
      </c>
      <c r="AK511">
        <v>0</v>
      </c>
      <c r="AL511">
        <v>0</v>
      </c>
      <c r="AM511">
        <v>0</v>
      </c>
      <c r="AN511">
        <v>0</v>
      </c>
      <c r="AO511">
        <v>0</v>
      </c>
      <c r="AP511">
        <v>0</v>
      </c>
      <c r="AQ511">
        <v>0</v>
      </c>
      <c r="AR511">
        <v>0</v>
      </c>
      <c r="AS511">
        <v>0</v>
      </c>
      <c r="AT511">
        <v>0</v>
      </c>
      <c r="AU511">
        <v>0</v>
      </c>
      <c r="AV511">
        <f t="shared" si="195"/>
        <v>0</v>
      </c>
      <c r="AW511">
        <f t="shared" si="196"/>
        <v>0</v>
      </c>
      <c r="AX511">
        <f t="shared" si="197"/>
        <v>0</v>
      </c>
      <c r="AY511">
        <f t="shared" si="198"/>
        <v>0</v>
      </c>
      <c r="AZ511">
        <f t="shared" si="199"/>
        <v>0</v>
      </c>
      <c r="BA511">
        <f t="shared" si="200"/>
        <v>0</v>
      </c>
      <c r="BB511">
        <f t="shared" si="201"/>
        <v>0</v>
      </c>
      <c r="BC511">
        <f t="shared" si="202"/>
        <v>0</v>
      </c>
      <c r="BD511">
        <f t="shared" si="203"/>
        <v>0</v>
      </c>
      <c r="BE511">
        <f t="shared" si="204"/>
        <v>0</v>
      </c>
      <c r="BF511">
        <f t="shared" si="205"/>
        <v>0</v>
      </c>
      <c r="BG511">
        <f t="shared" si="184"/>
        <v>0</v>
      </c>
      <c r="BH511">
        <f t="shared" si="185"/>
        <v>0</v>
      </c>
      <c r="BI511">
        <f t="shared" si="186"/>
        <v>0</v>
      </c>
      <c r="BJ511">
        <f t="shared" si="187"/>
        <v>0</v>
      </c>
      <c r="BK511">
        <f t="shared" si="188"/>
        <v>0</v>
      </c>
      <c r="BL511">
        <f t="shared" si="189"/>
        <v>0</v>
      </c>
      <c r="BM511">
        <f t="shared" si="190"/>
        <v>0</v>
      </c>
      <c r="BN511">
        <f t="shared" si="191"/>
        <v>0</v>
      </c>
      <c r="BO511">
        <f t="shared" si="192"/>
        <v>0</v>
      </c>
      <c r="BP511">
        <f t="shared" si="193"/>
        <v>0</v>
      </c>
      <c r="BQ511">
        <f t="shared" si="194"/>
        <v>0</v>
      </c>
      <c r="BR511">
        <f t="shared" si="183"/>
        <v>0</v>
      </c>
    </row>
    <row r="512" spans="1:70" x14ac:dyDescent="0.2">
      <c r="A512">
        <v>2104305</v>
      </c>
      <c r="B512" t="s">
        <v>233</v>
      </c>
      <c r="C512" t="s">
        <v>52</v>
      </c>
      <c r="D512">
        <v>6951</v>
      </c>
      <c r="E512">
        <v>6915</v>
      </c>
      <c r="F512">
        <v>6878</v>
      </c>
      <c r="G512">
        <v>6801</v>
      </c>
      <c r="H512">
        <v>6758</v>
      </c>
      <c r="I512">
        <v>6715</v>
      </c>
      <c r="J512">
        <v>8769</v>
      </c>
      <c r="K512">
        <v>10823</v>
      </c>
      <c r="L512">
        <v>11207</v>
      </c>
      <c r="M512">
        <v>10635</v>
      </c>
      <c r="N512">
        <v>10523</v>
      </c>
      <c r="O512">
        <v>10762</v>
      </c>
      <c r="P512">
        <v>11046</v>
      </c>
      <c r="Q512">
        <v>11262</v>
      </c>
      <c r="R512">
        <v>11464</v>
      </c>
      <c r="S512">
        <v>11654</v>
      </c>
      <c r="T512">
        <v>11830</v>
      </c>
      <c r="U512">
        <v>11672</v>
      </c>
      <c r="V512">
        <v>11819</v>
      </c>
      <c r="W512">
        <v>11963</v>
      </c>
      <c r="X512">
        <v>12104</v>
      </c>
      <c r="Y512">
        <v>10186</v>
      </c>
      <c r="Z512">
        <v>0</v>
      </c>
      <c r="AA512">
        <v>0</v>
      </c>
      <c r="AB512">
        <v>0</v>
      </c>
      <c r="AC512">
        <v>0</v>
      </c>
      <c r="AD512">
        <v>0</v>
      </c>
      <c r="AE512">
        <v>0</v>
      </c>
      <c r="AF512">
        <v>0</v>
      </c>
      <c r="AG512">
        <v>0</v>
      </c>
      <c r="AH512">
        <v>0</v>
      </c>
      <c r="AI512">
        <v>0</v>
      </c>
      <c r="AJ512">
        <v>0</v>
      </c>
      <c r="AK512">
        <v>0</v>
      </c>
      <c r="AL512">
        <v>0</v>
      </c>
      <c r="AM512">
        <v>0</v>
      </c>
      <c r="AN512">
        <v>0</v>
      </c>
      <c r="AO512">
        <v>0</v>
      </c>
      <c r="AP512">
        <v>0</v>
      </c>
      <c r="AQ512">
        <v>0</v>
      </c>
      <c r="AR512">
        <v>0</v>
      </c>
      <c r="AS512">
        <v>0</v>
      </c>
      <c r="AT512">
        <v>0</v>
      </c>
      <c r="AU512">
        <v>0</v>
      </c>
      <c r="AV512">
        <f t="shared" si="195"/>
        <v>0</v>
      </c>
      <c r="AW512">
        <f t="shared" si="196"/>
        <v>0</v>
      </c>
      <c r="AX512">
        <f t="shared" si="197"/>
        <v>0</v>
      </c>
      <c r="AY512">
        <f t="shared" si="198"/>
        <v>0</v>
      </c>
      <c r="AZ512">
        <f t="shared" si="199"/>
        <v>0</v>
      </c>
      <c r="BA512">
        <f t="shared" si="200"/>
        <v>0</v>
      </c>
      <c r="BB512">
        <f t="shared" si="201"/>
        <v>0</v>
      </c>
      <c r="BC512">
        <f t="shared" si="202"/>
        <v>0</v>
      </c>
      <c r="BD512">
        <f t="shared" si="203"/>
        <v>0</v>
      </c>
      <c r="BE512">
        <f t="shared" si="204"/>
        <v>0</v>
      </c>
      <c r="BF512">
        <f t="shared" si="205"/>
        <v>0</v>
      </c>
      <c r="BG512">
        <f t="shared" si="184"/>
        <v>0</v>
      </c>
      <c r="BH512">
        <f t="shared" si="185"/>
        <v>0</v>
      </c>
      <c r="BI512">
        <f t="shared" si="186"/>
        <v>0</v>
      </c>
      <c r="BJ512">
        <f t="shared" si="187"/>
        <v>0</v>
      </c>
      <c r="BK512">
        <f t="shared" si="188"/>
        <v>0</v>
      </c>
      <c r="BL512">
        <f t="shared" si="189"/>
        <v>0</v>
      </c>
      <c r="BM512">
        <f t="shared" si="190"/>
        <v>0</v>
      </c>
      <c r="BN512">
        <f t="shared" si="191"/>
        <v>0</v>
      </c>
      <c r="BO512">
        <f t="shared" si="192"/>
        <v>0</v>
      </c>
      <c r="BP512">
        <f t="shared" si="193"/>
        <v>0</v>
      </c>
      <c r="BQ512">
        <f t="shared" si="194"/>
        <v>0</v>
      </c>
      <c r="BR512">
        <f t="shared" si="183"/>
        <v>0</v>
      </c>
    </row>
    <row r="513" spans="1:70" x14ac:dyDescent="0.2">
      <c r="A513">
        <v>2104404</v>
      </c>
      <c r="B513" t="s">
        <v>523</v>
      </c>
      <c r="C513" t="s">
        <v>52</v>
      </c>
      <c r="D513">
        <v>16533</v>
      </c>
      <c r="E513">
        <v>16844</v>
      </c>
      <c r="F513">
        <v>16869</v>
      </c>
      <c r="G513">
        <v>16922</v>
      </c>
      <c r="H513">
        <v>16951</v>
      </c>
      <c r="I513">
        <v>16980</v>
      </c>
      <c r="J513">
        <v>16947</v>
      </c>
      <c r="K513">
        <v>16914</v>
      </c>
      <c r="L513">
        <v>16911</v>
      </c>
      <c r="M513">
        <v>17482</v>
      </c>
      <c r="N513">
        <v>17514</v>
      </c>
      <c r="O513">
        <v>17545</v>
      </c>
      <c r="P513">
        <v>17572</v>
      </c>
      <c r="Q513">
        <v>17576</v>
      </c>
      <c r="R513">
        <v>17579</v>
      </c>
      <c r="S513">
        <v>17583</v>
      </c>
      <c r="T513">
        <v>17586</v>
      </c>
      <c r="U513">
        <v>17924</v>
      </c>
      <c r="V513">
        <v>17934</v>
      </c>
      <c r="W513">
        <v>17944</v>
      </c>
      <c r="X513">
        <v>17953</v>
      </c>
      <c r="Y513">
        <v>17206</v>
      </c>
      <c r="Z513">
        <v>0</v>
      </c>
      <c r="AA513">
        <v>0</v>
      </c>
      <c r="AB513">
        <v>0</v>
      </c>
      <c r="AC513">
        <v>0</v>
      </c>
      <c r="AD513">
        <v>0</v>
      </c>
      <c r="AE513">
        <v>0</v>
      </c>
      <c r="AF513">
        <v>0</v>
      </c>
      <c r="AG513">
        <v>0</v>
      </c>
      <c r="AH513">
        <v>0</v>
      </c>
      <c r="AI513">
        <v>0</v>
      </c>
      <c r="AJ513">
        <v>0</v>
      </c>
      <c r="AK513">
        <v>0</v>
      </c>
      <c r="AL513">
        <v>0</v>
      </c>
      <c r="AM513">
        <v>0</v>
      </c>
      <c r="AN513">
        <v>0</v>
      </c>
      <c r="AO513">
        <v>0</v>
      </c>
      <c r="AP513">
        <v>0</v>
      </c>
      <c r="AQ513">
        <v>0</v>
      </c>
      <c r="AR513">
        <v>0</v>
      </c>
      <c r="AS513">
        <v>0</v>
      </c>
      <c r="AT513">
        <v>0</v>
      </c>
      <c r="AU513">
        <v>0</v>
      </c>
      <c r="AV513">
        <f t="shared" si="195"/>
        <v>0</v>
      </c>
      <c r="AW513">
        <f t="shared" si="196"/>
        <v>0</v>
      </c>
      <c r="AX513">
        <f t="shared" si="197"/>
        <v>0</v>
      </c>
      <c r="AY513">
        <f t="shared" si="198"/>
        <v>0</v>
      </c>
      <c r="AZ513">
        <f t="shared" si="199"/>
        <v>0</v>
      </c>
      <c r="BA513">
        <f t="shared" si="200"/>
        <v>0</v>
      </c>
      <c r="BB513">
        <f t="shared" si="201"/>
        <v>0</v>
      </c>
      <c r="BC513">
        <f t="shared" si="202"/>
        <v>0</v>
      </c>
      <c r="BD513">
        <f t="shared" si="203"/>
        <v>0</v>
      </c>
      <c r="BE513">
        <f t="shared" si="204"/>
        <v>0</v>
      </c>
      <c r="BF513">
        <f t="shared" si="205"/>
        <v>0</v>
      </c>
      <c r="BG513">
        <f t="shared" si="184"/>
        <v>0</v>
      </c>
      <c r="BH513">
        <f t="shared" si="185"/>
        <v>0</v>
      </c>
      <c r="BI513">
        <f t="shared" si="186"/>
        <v>0</v>
      </c>
      <c r="BJ513">
        <f t="shared" si="187"/>
        <v>0</v>
      </c>
      <c r="BK513">
        <f t="shared" si="188"/>
        <v>0</v>
      </c>
      <c r="BL513">
        <f t="shared" si="189"/>
        <v>0</v>
      </c>
      <c r="BM513">
        <f t="shared" si="190"/>
        <v>0</v>
      </c>
      <c r="BN513">
        <f t="shared" si="191"/>
        <v>0</v>
      </c>
      <c r="BO513">
        <f t="shared" si="192"/>
        <v>0</v>
      </c>
      <c r="BP513">
        <f t="shared" si="193"/>
        <v>0</v>
      </c>
      <c r="BQ513">
        <f t="shared" si="194"/>
        <v>0</v>
      </c>
      <c r="BR513">
        <f t="shared" si="183"/>
        <v>0</v>
      </c>
    </row>
    <row r="514" spans="1:70" x14ac:dyDescent="0.2">
      <c r="A514">
        <v>2104503</v>
      </c>
      <c r="B514" t="s">
        <v>285</v>
      </c>
      <c r="C514" t="s">
        <v>52</v>
      </c>
      <c r="D514">
        <v>8959</v>
      </c>
      <c r="E514">
        <v>8854</v>
      </c>
      <c r="F514">
        <v>8740</v>
      </c>
      <c r="G514">
        <v>8501</v>
      </c>
      <c r="H514">
        <v>8369</v>
      </c>
      <c r="I514">
        <v>8237</v>
      </c>
      <c r="J514">
        <v>9230.5</v>
      </c>
      <c r="K514">
        <v>10224</v>
      </c>
      <c r="L514">
        <v>10330</v>
      </c>
      <c r="M514">
        <v>10205</v>
      </c>
      <c r="N514">
        <v>10290</v>
      </c>
      <c r="O514">
        <v>10372</v>
      </c>
      <c r="P514">
        <v>10466</v>
      </c>
      <c r="Q514">
        <v>10531</v>
      </c>
      <c r="R514">
        <v>10591</v>
      </c>
      <c r="S514">
        <v>10648</v>
      </c>
      <c r="T514">
        <v>10700</v>
      </c>
      <c r="U514">
        <v>10793</v>
      </c>
      <c r="V514">
        <v>10840</v>
      </c>
      <c r="W514">
        <v>10886</v>
      </c>
      <c r="X514">
        <v>10931</v>
      </c>
      <c r="Y514">
        <v>10231</v>
      </c>
      <c r="Z514">
        <v>0</v>
      </c>
      <c r="AA514">
        <v>0</v>
      </c>
      <c r="AB514">
        <v>0</v>
      </c>
      <c r="AC514">
        <v>0</v>
      </c>
      <c r="AD514">
        <v>0</v>
      </c>
      <c r="AE514">
        <v>0</v>
      </c>
      <c r="AF514">
        <v>0</v>
      </c>
      <c r="AG514">
        <v>0</v>
      </c>
      <c r="AH514">
        <v>0</v>
      </c>
      <c r="AI514">
        <v>0</v>
      </c>
      <c r="AJ514">
        <v>0</v>
      </c>
      <c r="AK514">
        <v>0</v>
      </c>
      <c r="AL514">
        <v>0</v>
      </c>
      <c r="AM514">
        <v>0</v>
      </c>
      <c r="AN514">
        <v>0</v>
      </c>
      <c r="AO514">
        <v>0</v>
      </c>
      <c r="AP514">
        <v>0</v>
      </c>
      <c r="AQ514">
        <v>0</v>
      </c>
      <c r="AR514">
        <v>0</v>
      </c>
      <c r="AS514">
        <v>0</v>
      </c>
      <c r="AT514">
        <v>0</v>
      </c>
      <c r="AU514">
        <v>0</v>
      </c>
      <c r="AV514">
        <f t="shared" si="195"/>
        <v>0</v>
      </c>
      <c r="AW514">
        <f t="shared" si="196"/>
        <v>0</v>
      </c>
      <c r="AX514">
        <f t="shared" si="197"/>
        <v>0</v>
      </c>
      <c r="AY514">
        <f t="shared" si="198"/>
        <v>0</v>
      </c>
      <c r="AZ514">
        <f t="shared" si="199"/>
        <v>0</v>
      </c>
      <c r="BA514">
        <f t="shared" si="200"/>
        <v>0</v>
      </c>
      <c r="BB514">
        <f t="shared" si="201"/>
        <v>0</v>
      </c>
      <c r="BC514">
        <f t="shared" si="202"/>
        <v>0</v>
      </c>
      <c r="BD514">
        <f t="shared" si="203"/>
        <v>0</v>
      </c>
      <c r="BE514">
        <f t="shared" si="204"/>
        <v>0</v>
      </c>
      <c r="BF514">
        <f t="shared" si="205"/>
        <v>0</v>
      </c>
      <c r="BG514">
        <f t="shared" si="184"/>
        <v>0</v>
      </c>
      <c r="BH514">
        <f t="shared" si="185"/>
        <v>0</v>
      </c>
      <c r="BI514">
        <f t="shared" si="186"/>
        <v>0</v>
      </c>
      <c r="BJ514">
        <f t="shared" si="187"/>
        <v>0</v>
      </c>
      <c r="BK514">
        <f t="shared" si="188"/>
        <v>0</v>
      </c>
      <c r="BL514">
        <f t="shared" si="189"/>
        <v>0</v>
      </c>
      <c r="BM514">
        <f t="shared" si="190"/>
        <v>0</v>
      </c>
      <c r="BN514">
        <f t="shared" si="191"/>
        <v>0</v>
      </c>
      <c r="BO514">
        <f t="shared" si="192"/>
        <v>0</v>
      </c>
      <c r="BP514">
        <f t="shared" si="193"/>
        <v>0</v>
      </c>
      <c r="BQ514">
        <f t="shared" si="194"/>
        <v>0</v>
      </c>
      <c r="BR514">
        <f t="shared" ref="BR514:BR577" si="206">MAX(AV514:BQ514)</f>
        <v>0</v>
      </c>
    </row>
    <row r="515" spans="1:70" x14ac:dyDescent="0.2">
      <c r="A515">
        <v>2104552</v>
      </c>
      <c r="B515" t="s">
        <v>778</v>
      </c>
      <c r="C515" t="s">
        <v>52</v>
      </c>
      <c r="D515">
        <v>11182</v>
      </c>
      <c r="E515">
        <v>11516</v>
      </c>
      <c r="F515">
        <v>11807</v>
      </c>
      <c r="G515">
        <v>12416</v>
      </c>
      <c r="H515">
        <v>12753</v>
      </c>
      <c r="I515">
        <v>13088</v>
      </c>
      <c r="J515">
        <v>13822.5</v>
      </c>
      <c r="K515">
        <v>14557</v>
      </c>
      <c r="L515">
        <v>14921</v>
      </c>
      <c r="M515">
        <v>15895</v>
      </c>
      <c r="N515">
        <v>16280</v>
      </c>
      <c r="O515">
        <v>16651</v>
      </c>
      <c r="P515">
        <v>17094</v>
      </c>
      <c r="Q515">
        <v>17430</v>
      </c>
      <c r="R515">
        <v>17747</v>
      </c>
      <c r="S515">
        <v>18042</v>
      </c>
      <c r="T515">
        <v>18316</v>
      </c>
      <c r="U515">
        <v>18068</v>
      </c>
      <c r="V515">
        <v>18296</v>
      </c>
      <c r="W515">
        <v>18520</v>
      </c>
      <c r="X515">
        <v>18740</v>
      </c>
      <c r="Y515">
        <v>18411</v>
      </c>
      <c r="Z515">
        <v>0</v>
      </c>
      <c r="AA515">
        <v>0</v>
      </c>
      <c r="AB515">
        <v>0</v>
      </c>
      <c r="AC515">
        <v>0</v>
      </c>
      <c r="AD515">
        <v>0</v>
      </c>
      <c r="AE515">
        <v>0</v>
      </c>
      <c r="AF515">
        <v>0</v>
      </c>
      <c r="AG515">
        <v>0</v>
      </c>
      <c r="AH515">
        <v>0</v>
      </c>
      <c r="AI515">
        <v>0</v>
      </c>
      <c r="AJ515">
        <v>0</v>
      </c>
      <c r="AK515">
        <v>0</v>
      </c>
      <c r="AL515">
        <v>0</v>
      </c>
      <c r="AM515">
        <v>0</v>
      </c>
      <c r="AN515">
        <v>0</v>
      </c>
      <c r="AO515">
        <v>0</v>
      </c>
      <c r="AP515">
        <v>0</v>
      </c>
      <c r="AQ515">
        <v>0</v>
      </c>
      <c r="AR515">
        <v>0</v>
      </c>
      <c r="AS515">
        <v>0</v>
      </c>
      <c r="AT515">
        <v>0</v>
      </c>
      <c r="AU515">
        <v>0</v>
      </c>
      <c r="AV515">
        <f t="shared" si="195"/>
        <v>0</v>
      </c>
      <c r="AW515">
        <f t="shared" si="196"/>
        <v>0</v>
      </c>
      <c r="AX515">
        <f t="shared" si="197"/>
        <v>0</v>
      </c>
      <c r="AY515">
        <f t="shared" si="198"/>
        <v>0</v>
      </c>
      <c r="AZ515">
        <f t="shared" si="199"/>
        <v>0</v>
      </c>
      <c r="BA515">
        <f t="shared" si="200"/>
        <v>0</v>
      </c>
      <c r="BB515">
        <f t="shared" si="201"/>
        <v>0</v>
      </c>
      <c r="BC515">
        <f t="shared" si="202"/>
        <v>0</v>
      </c>
      <c r="BD515">
        <f t="shared" si="203"/>
        <v>0</v>
      </c>
      <c r="BE515">
        <f t="shared" si="204"/>
        <v>0</v>
      </c>
      <c r="BF515">
        <f t="shared" si="205"/>
        <v>0</v>
      </c>
      <c r="BG515">
        <f t="shared" si="184"/>
        <v>0</v>
      </c>
      <c r="BH515">
        <f t="shared" si="185"/>
        <v>0</v>
      </c>
      <c r="BI515">
        <f t="shared" si="186"/>
        <v>0</v>
      </c>
      <c r="BJ515">
        <f t="shared" si="187"/>
        <v>0</v>
      </c>
      <c r="BK515">
        <f t="shared" si="188"/>
        <v>0</v>
      </c>
      <c r="BL515">
        <f t="shared" si="189"/>
        <v>0</v>
      </c>
      <c r="BM515">
        <f t="shared" si="190"/>
        <v>0</v>
      </c>
      <c r="BN515">
        <f t="shared" si="191"/>
        <v>0</v>
      </c>
      <c r="BO515">
        <f t="shared" si="192"/>
        <v>0</v>
      </c>
      <c r="BP515">
        <f t="shared" si="193"/>
        <v>0</v>
      </c>
      <c r="BQ515">
        <f t="shared" si="194"/>
        <v>0</v>
      </c>
      <c r="BR515">
        <f t="shared" si="206"/>
        <v>0</v>
      </c>
    </row>
    <row r="516" spans="1:70" x14ac:dyDescent="0.2">
      <c r="A516">
        <v>2104602</v>
      </c>
      <c r="B516" t="s">
        <v>528</v>
      </c>
      <c r="C516" t="s">
        <v>52</v>
      </c>
      <c r="D516">
        <v>14846</v>
      </c>
      <c r="E516">
        <v>14981</v>
      </c>
      <c r="F516">
        <v>15145</v>
      </c>
      <c r="G516">
        <v>15488</v>
      </c>
      <c r="H516">
        <v>15678</v>
      </c>
      <c r="I516">
        <v>15867</v>
      </c>
      <c r="J516">
        <v>16104</v>
      </c>
      <c r="K516">
        <v>16341</v>
      </c>
      <c r="L516">
        <v>16503</v>
      </c>
      <c r="M516">
        <v>15991</v>
      </c>
      <c r="N516">
        <v>16096</v>
      </c>
      <c r="O516">
        <v>16197</v>
      </c>
      <c r="P516">
        <v>16312</v>
      </c>
      <c r="Q516">
        <v>16386</v>
      </c>
      <c r="R516">
        <v>16456</v>
      </c>
      <c r="S516">
        <v>16522</v>
      </c>
      <c r="T516">
        <v>16582</v>
      </c>
      <c r="U516">
        <v>16772</v>
      </c>
      <c r="V516">
        <v>16828</v>
      </c>
      <c r="W516">
        <v>14656</v>
      </c>
      <c r="X516">
        <v>14703</v>
      </c>
      <c r="Y516">
        <v>13930</v>
      </c>
      <c r="Z516">
        <v>0</v>
      </c>
      <c r="AA516">
        <v>0</v>
      </c>
      <c r="AB516">
        <v>0</v>
      </c>
      <c r="AC516">
        <v>0</v>
      </c>
      <c r="AD516">
        <v>0</v>
      </c>
      <c r="AE516">
        <v>0</v>
      </c>
      <c r="AF516">
        <v>0</v>
      </c>
      <c r="AG516">
        <v>0</v>
      </c>
      <c r="AH516">
        <v>0</v>
      </c>
      <c r="AI516">
        <v>0</v>
      </c>
      <c r="AJ516">
        <v>0</v>
      </c>
      <c r="AK516">
        <v>0</v>
      </c>
      <c r="AL516">
        <v>0</v>
      </c>
      <c r="AM516">
        <v>0</v>
      </c>
      <c r="AN516">
        <v>0</v>
      </c>
      <c r="AO516">
        <v>0</v>
      </c>
      <c r="AP516">
        <v>0</v>
      </c>
      <c r="AQ516">
        <v>0</v>
      </c>
      <c r="AR516">
        <v>0</v>
      </c>
      <c r="AS516">
        <v>0</v>
      </c>
      <c r="AT516">
        <v>0</v>
      </c>
      <c r="AU516">
        <v>0</v>
      </c>
      <c r="AV516">
        <f t="shared" si="195"/>
        <v>0</v>
      </c>
      <c r="AW516">
        <f t="shared" si="196"/>
        <v>0</v>
      </c>
      <c r="AX516">
        <f t="shared" si="197"/>
        <v>0</v>
      </c>
      <c r="AY516">
        <f t="shared" si="198"/>
        <v>0</v>
      </c>
      <c r="AZ516">
        <f t="shared" si="199"/>
        <v>0</v>
      </c>
      <c r="BA516">
        <f t="shared" si="200"/>
        <v>0</v>
      </c>
      <c r="BB516">
        <f t="shared" si="201"/>
        <v>0</v>
      </c>
      <c r="BC516">
        <f t="shared" si="202"/>
        <v>0</v>
      </c>
      <c r="BD516">
        <f t="shared" si="203"/>
        <v>0</v>
      </c>
      <c r="BE516">
        <f t="shared" si="204"/>
        <v>0</v>
      </c>
      <c r="BF516">
        <f t="shared" si="205"/>
        <v>0</v>
      </c>
      <c r="BG516">
        <f t="shared" si="184"/>
        <v>0</v>
      </c>
      <c r="BH516">
        <f t="shared" si="185"/>
        <v>0</v>
      </c>
      <c r="BI516">
        <f t="shared" si="186"/>
        <v>0</v>
      </c>
      <c r="BJ516">
        <f t="shared" si="187"/>
        <v>0</v>
      </c>
      <c r="BK516">
        <f t="shared" si="188"/>
        <v>0</v>
      </c>
      <c r="BL516">
        <f t="shared" si="189"/>
        <v>0</v>
      </c>
      <c r="BM516">
        <f t="shared" si="190"/>
        <v>0</v>
      </c>
      <c r="BN516">
        <f t="shared" si="191"/>
        <v>0</v>
      </c>
      <c r="BO516">
        <f t="shared" si="192"/>
        <v>0</v>
      </c>
      <c r="BP516">
        <f t="shared" si="193"/>
        <v>0</v>
      </c>
      <c r="BQ516">
        <f t="shared" si="194"/>
        <v>0</v>
      </c>
      <c r="BR516">
        <f t="shared" si="206"/>
        <v>0</v>
      </c>
    </row>
    <row r="517" spans="1:70" x14ac:dyDescent="0.2">
      <c r="A517">
        <v>2104628</v>
      </c>
      <c r="B517" t="s">
        <v>516</v>
      </c>
      <c r="C517" t="s">
        <v>52</v>
      </c>
      <c r="D517">
        <v>6486</v>
      </c>
      <c r="E517">
        <v>6466</v>
      </c>
      <c r="F517">
        <v>6444</v>
      </c>
      <c r="G517">
        <v>6398</v>
      </c>
      <c r="H517">
        <v>6372</v>
      </c>
      <c r="I517">
        <v>6347</v>
      </c>
      <c r="J517">
        <v>6719</v>
      </c>
      <c r="K517">
        <v>7091</v>
      </c>
      <c r="L517">
        <v>7144</v>
      </c>
      <c r="M517">
        <v>7337</v>
      </c>
      <c r="N517">
        <v>7401</v>
      </c>
      <c r="O517">
        <v>7462</v>
      </c>
      <c r="P517">
        <v>7532</v>
      </c>
      <c r="Q517">
        <v>7580</v>
      </c>
      <c r="R517">
        <v>7626</v>
      </c>
      <c r="S517">
        <v>7668</v>
      </c>
      <c r="T517">
        <v>7708</v>
      </c>
      <c r="U517">
        <v>7772</v>
      </c>
      <c r="V517">
        <v>7807</v>
      </c>
      <c r="W517">
        <v>7844</v>
      </c>
      <c r="X517">
        <v>7878</v>
      </c>
      <c r="Y517">
        <v>7063</v>
      </c>
      <c r="Z517">
        <v>0</v>
      </c>
      <c r="AA517">
        <v>0</v>
      </c>
      <c r="AB517">
        <v>0</v>
      </c>
      <c r="AC517">
        <v>0</v>
      </c>
      <c r="AD517">
        <v>0</v>
      </c>
      <c r="AE517">
        <v>0</v>
      </c>
      <c r="AF517">
        <v>0</v>
      </c>
      <c r="AG517">
        <v>0</v>
      </c>
      <c r="AH517">
        <v>0</v>
      </c>
      <c r="AI517">
        <v>0</v>
      </c>
      <c r="AJ517">
        <v>0</v>
      </c>
      <c r="AK517">
        <v>0</v>
      </c>
      <c r="AL517">
        <v>0</v>
      </c>
      <c r="AM517">
        <v>0</v>
      </c>
      <c r="AN517">
        <v>0</v>
      </c>
      <c r="AO517">
        <v>0</v>
      </c>
      <c r="AP517">
        <v>0</v>
      </c>
      <c r="AQ517">
        <v>0</v>
      </c>
      <c r="AR517">
        <v>0</v>
      </c>
      <c r="AS517">
        <v>0</v>
      </c>
      <c r="AT517">
        <v>0</v>
      </c>
      <c r="AU517">
        <v>0</v>
      </c>
      <c r="AV517">
        <f t="shared" si="195"/>
        <v>0</v>
      </c>
      <c r="AW517">
        <f t="shared" si="196"/>
        <v>0</v>
      </c>
      <c r="AX517">
        <f t="shared" si="197"/>
        <v>0</v>
      </c>
      <c r="AY517">
        <f t="shared" si="198"/>
        <v>0</v>
      </c>
      <c r="AZ517">
        <f t="shared" si="199"/>
        <v>0</v>
      </c>
      <c r="BA517">
        <f t="shared" si="200"/>
        <v>0</v>
      </c>
      <c r="BB517">
        <f t="shared" si="201"/>
        <v>0</v>
      </c>
      <c r="BC517">
        <f t="shared" si="202"/>
        <v>0</v>
      </c>
      <c r="BD517">
        <f t="shared" si="203"/>
        <v>0</v>
      </c>
      <c r="BE517">
        <f t="shared" si="204"/>
        <v>0</v>
      </c>
      <c r="BF517">
        <f t="shared" si="205"/>
        <v>0</v>
      </c>
      <c r="BG517">
        <f t="shared" si="184"/>
        <v>0</v>
      </c>
      <c r="BH517">
        <f t="shared" si="185"/>
        <v>0</v>
      </c>
      <c r="BI517">
        <f t="shared" si="186"/>
        <v>0</v>
      </c>
      <c r="BJ517">
        <f t="shared" si="187"/>
        <v>0</v>
      </c>
      <c r="BK517">
        <f t="shared" si="188"/>
        <v>0</v>
      </c>
      <c r="BL517">
        <f t="shared" si="189"/>
        <v>0</v>
      </c>
      <c r="BM517">
        <f t="shared" si="190"/>
        <v>0</v>
      </c>
      <c r="BN517">
        <f t="shared" si="191"/>
        <v>0</v>
      </c>
      <c r="BO517">
        <f t="shared" si="192"/>
        <v>0</v>
      </c>
      <c r="BP517">
        <f t="shared" si="193"/>
        <v>0</v>
      </c>
      <c r="BQ517">
        <f t="shared" si="194"/>
        <v>0</v>
      </c>
      <c r="BR517">
        <f t="shared" si="206"/>
        <v>0</v>
      </c>
    </row>
    <row r="518" spans="1:70" x14ac:dyDescent="0.2">
      <c r="A518">
        <v>2104651</v>
      </c>
      <c r="B518" t="s">
        <v>779</v>
      </c>
      <c r="C518" t="s">
        <v>52</v>
      </c>
      <c r="D518">
        <v>12050</v>
      </c>
      <c r="E518">
        <v>12178</v>
      </c>
      <c r="F518">
        <v>12352</v>
      </c>
      <c r="G518">
        <v>12717</v>
      </c>
      <c r="H518">
        <v>12919</v>
      </c>
      <c r="I518">
        <v>13119</v>
      </c>
      <c r="J518">
        <v>12392.5</v>
      </c>
      <c r="K518">
        <v>11666</v>
      </c>
      <c r="L518">
        <v>11642</v>
      </c>
      <c r="M518">
        <v>11921</v>
      </c>
      <c r="N518">
        <v>10205</v>
      </c>
      <c r="O518">
        <v>10166</v>
      </c>
      <c r="P518">
        <v>10113</v>
      </c>
      <c r="Q518">
        <v>10060</v>
      </c>
      <c r="R518">
        <v>10011</v>
      </c>
      <c r="S518">
        <v>9965</v>
      </c>
      <c r="T518">
        <v>9921</v>
      </c>
      <c r="U518">
        <v>10211</v>
      </c>
      <c r="V518">
        <v>10180</v>
      </c>
      <c r="W518">
        <v>10151</v>
      </c>
      <c r="X518">
        <v>10121</v>
      </c>
      <c r="Y518">
        <v>10713</v>
      </c>
      <c r="Z518">
        <v>0</v>
      </c>
      <c r="AA518">
        <v>0</v>
      </c>
      <c r="AB518">
        <v>0</v>
      </c>
      <c r="AC518">
        <v>0</v>
      </c>
      <c r="AD518">
        <v>0</v>
      </c>
      <c r="AE518">
        <v>0</v>
      </c>
      <c r="AF518">
        <v>0</v>
      </c>
      <c r="AG518">
        <v>0</v>
      </c>
      <c r="AH518">
        <v>0</v>
      </c>
      <c r="AI518">
        <v>0</v>
      </c>
      <c r="AJ518">
        <v>0</v>
      </c>
      <c r="AK518">
        <v>0</v>
      </c>
      <c r="AL518">
        <v>0</v>
      </c>
      <c r="AM518">
        <v>0</v>
      </c>
      <c r="AN518">
        <v>0</v>
      </c>
      <c r="AO518">
        <v>0</v>
      </c>
      <c r="AP518">
        <v>0</v>
      </c>
      <c r="AQ518">
        <v>0</v>
      </c>
      <c r="AR518">
        <v>0</v>
      </c>
      <c r="AS518">
        <v>0</v>
      </c>
      <c r="AT518">
        <v>0</v>
      </c>
      <c r="AU518">
        <v>0</v>
      </c>
      <c r="AV518">
        <f t="shared" si="195"/>
        <v>0</v>
      </c>
      <c r="AW518">
        <f t="shared" si="196"/>
        <v>0</v>
      </c>
      <c r="AX518">
        <f t="shared" si="197"/>
        <v>0</v>
      </c>
      <c r="AY518">
        <f t="shared" si="198"/>
        <v>0</v>
      </c>
      <c r="AZ518">
        <f t="shared" si="199"/>
        <v>0</v>
      </c>
      <c r="BA518">
        <f t="shared" si="200"/>
        <v>0</v>
      </c>
      <c r="BB518">
        <f t="shared" si="201"/>
        <v>0</v>
      </c>
      <c r="BC518">
        <f t="shared" si="202"/>
        <v>0</v>
      </c>
      <c r="BD518">
        <f t="shared" si="203"/>
        <v>0</v>
      </c>
      <c r="BE518">
        <f t="shared" si="204"/>
        <v>0</v>
      </c>
      <c r="BF518">
        <f t="shared" si="205"/>
        <v>0</v>
      </c>
      <c r="BG518">
        <f t="shared" si="184"/>
        <v>0</v>
      </c>
      <c r="BH518">
        <f t="shared" si="185"/>
        <v>0</v>
      </c>
      <c r="BI518">
        <f t="shared" si="186"/>
        <v>0</v>
      </c>
      <c r="BJ518">
        <f t="shared" si="187"/>
        <v>0</v>
      </c>
      <c r="BK518">
        <f t="shared" si="188"/>
        <v>0</v>
      </c>
      <c r="BL518">
        <f t="shared" si="189"/>
        <v>0</v>
      </c>
      <c r="BM518">
        <f t="shared" si="190"/>
        <v>0</v>
      </c>
      <c r="BN518">
        <f t="shared" si="191"/>
        <v>0</v>
      </c>
      <c r="BO518">
        <f t="shared" si="192"/>
        <v>0</v>
      </c>
      <c r="BP518">
        <f t="shared" si="193"/>
        <v>0</v>
      </c>
      <c r="BQ518">
        <f t="shared" si="194"/>
        <v>0</v>
      </c>
      <c r="BR518">
        <f t="shared" si="206"/>
        <v>0</v>
      </c>
    </row>
    <row r="519" spans="1:70" x14ac:dyDescent="0.2">
      <c r="A519">
        <v>2104677</v>
      </c>
      <c r="B519" t="s">
        <v>780</v>
      </c>
      <c r="C519" t="s">
        <v>52</v>
      </c>
      <c r="D519">
        <v>27175</v>
      </c>
      <c r="E519">
        <v>28106</v>
      </c>
      <c r="F519">
        <v>29121</v>
      </c>
      <c r="G519">
        <v>31250</v>
      </c>
      <c r="H519">
        <v>32428</v>
      </c>
      <c r="I519">
        <v>33597</v>
      </c>
      <c r="J519">
        <v>29134</v>
      </c>
      <c r="K519">
        <v>24671</v>
      </c>
      <c r="L519">
        <v>24520</v>
      </c>
      <c r="M519">
        <v>25401</v>
      </c>
      <c r="N519">
        <v>25362</v>
      </c>
      <c r="O519">
        <v>25323</v>
      </c>
      <c r="P519">
        <v>25262</v>
      </c>
      <c r="Q519">
        <v>25188</v>
      </c>
      <c r="R519">
        <v>25117</v>
      </c>
      <c r="S519">
        <v>25052</v>
      </c>
      <c r="T519">
        <v>24991</v>
      </c>
      <c r="U519">
        <v>25616</v>
      </c>
      <c r="V519">
        <v>25577</v>
      </c>
      <c r="W519">
        <v>25539</v>
      </c>
      <c r="X519">
        <v>25502</v>
      </c>
      <c r="Y519">
        <v>23128</v>
      </c>
      <c r="Z519">
        <v>0</v>
      </c>
      <c r="AA519">
        <v>0</v>
      </c>
      <c r="AB519">
        <v>0</v>
      </c>
      <c r="AC519">
        <v>0</v>
      </c>
      <c r="AD519">
        <v>0</v>
      </c>
      <c r="AE519">
        <v>0</v>
      </c>
      <c r="AF519">
        <v>0</v>
      </c>
      <c r="AG519">
        <v>0</v>
      </c>
      <c r="AH519">
        <v>0</v>
      </c>
      <c r="AI519">
        <v>0</v>
      </c>
      <c r="AJ519">
        <v>0</v>
      </c>
      <c r="AK519">
        <v>0</v>
      </c>
      <c r="AL519">
        <v>0</v>
      </c>
      <c r="AM519">
        <v>0</v>
      </c>
      <c r="AN519">
        <v>0</v>
      </c>
      <c r="AO519">
        <v>0</v>
      </c>
      <c r="AP519">
        <v>0</v>
      </c>
      <c r="AQ519">
        <v>0</v>
      </c>
      <c r="AR519">
        <v>0</v>
      </c>
      <c r="AS519">
        <v>0</v>
      </c>
      <c r="AT519">
        <v>0</v>
      </c>
      <c r="AU519">
        <v>0</v>
      </c>
      <c r="AV519">
        <f t="shared" si="195"/>
        <v>0</v>
      </c>
      <c r="AW519">
        <f t="shared" si="196"/>
        <v>0</v>
      </c>
      <c r="AX519">
        <f t="shared" si="197"/>
        <v>0</v>
      </c>
      <c r="AY519">
        <f t="shared" si="198"/>
        <v>0</v>
      </c>
      <c r="AZ519">
        <f t="shared" si="199"/>
        <v>0</v>
      </c>
      <c r="BA519">
        <f t="shared" si="200"/>
        <v>0</v>
      </c>
      <c r="BB519">
        <f t="shared" si="201"/>
        <v>0</v>
      </c>
      <c r="BC519">
        <f t="shared" si="202"/>
        <v>0</v>
      </c>
      <c r="BD519">
        <f t="shared" si="203"/>
        <v>0</v>
      </c>
      <c r="BE519">
        <f t="shared" si="204"/>
        <v>0</v>
      </c>
      <c r="BF519">
        <f t="shared" si="205"/>
        <v>0</v>
      </c>
      <c r="BG519">
        <f t="shared" si="184"/>
        <v>0</v>
      </c>
      <c r="BH519">
        <f t="shared" si="185"/>
        <v>0</v>
      </c>
      <c r="BI519">
        <f t="shared" si="186"/>
        <v>0</v>
      </c>
      <c r="BJ519">
        <f t="shared" si="187"/>
        <v>0</v>
      </c>
      <c r="BK519">
        <f t="shared" si="188"/>
        <v>0</v>
      </c>
      <c r="BL519">
        <f t="shared" si="189"/>
        <v>0</v>
      </c>
      <c r="BM519">
        <f t="shared" si="190"/>
        <v>0</v>
      </c>
      <c r="BN519">
        <f t="shared" si="191"/>
        <v>0</v>
      </c>
      <c r="BO519">
        <f t="shared" si="192"/>
        <v>0</v>
      </c>
      <c r="BP519">
        <f t="shared" si="193"/>
        <v>0</v>
      </c>
      <c r="BQ519">
        <f t="shared" si="194"/>
        <v>0</v>
      </c>
      <c r="BR519">
        <f t="shared" si="206"/>
        <v>0</v>
      </c>
    </row>
    <row r="520" spans="1:70" x14ac:dyDescent="0.2">
      <c r="A520">
        <v>2104701</v>
      </c>
      <c r="B520" t="s">
        <v>510</v>
      </c>
      <c r="C520" t="s">
        <v>52</v>
      </c>
      <c r="D520">
        <v>6087</v>
      </c>
      <c r="E520">
        <v>6120</v>
      </c>
      <c r="F520">
        <v>6138</v>
      </c>
      <c r="G520">
        <v>6177</v>
      </c>
      <c r="H520">
        <v>6198</v>
      </c>
      <c r="I520">
        <v>6220</v>
      </c>
      <c r="J520">
        <v>6329.5</v>
      </c>
      <c r="K520">
        <v>6439</v>
      </c>
      <c r="L520">
        <v>6470</v>
      </c>
      <c r="M520">
        <v>6140</v>
      </c>
      <c r="N520">
        <v>6145</v>
      </c>
      <c r="O520">
        <v>6150</v>
      </c>
      <c r="P520">
        <v>6151</v>
      </c>
      <c r="Q520">
        <v>6147</v>
      </c>
      <c r="R520">
        <v>6142</v>
      </c>
      <c r="S520">
        <v>6138</v>
      </c>
      <c r="T520">
        <v>6134</v>
      </c>
      <c r="U520">
        <v>6263</v>
      </c>
      <c r="V520">
        <v>6262</v>
      </c>
      <c r="W520">
        <v>6261</v>
      </c>
      <c r="X520">
        <v>6261</v>
      </c>
      <c r="Y520">
        <v>6023</v>
      </c>
      <c r="Z520">
        <v>0</v>
      </c>
      <c r="AA520">
        <v>0</v>
      </c>
      <c r="AB520">
        <v>0</v>
      </c>
      <c r="AC520">
        <v>0</v>
      </c>
      <c r="AD520">
        <v>0</v>
      </c>
      <c r="AE520">
        <v>0</v>
      </c>
      <c r="AF520">
        <v>0</v>
      </c>
      <c r="AG520">
        <v>0</v>
      </c>
      <c r="AH520">
        <v>0</v>
      </c>
      <c r="AI520">
        <v>0</v>
      </c>
      <c r="AJ520">
        <v>0</v>
      </c>
      <c r="AK520">
        <v>0</v>
      </c>
      <c r="AL520">
        <v>0</v>
      </c>
      <c r="AM520">
        <v>0</v>
      </c>
      <c r="AN520">
        <v>0</v>
      </c>
      <c r="AO520">
        <v>0</v>
      </c>
      <c r="AP520">
        <v>0</v>
      </c>
      <c r="AQ520">
        <v>0</v>
      </c>
      <c r="AR520">
        <v>0</v>
      </c>
      <c r="AS520">
        <v>0</v>
      </c>
      <c r="AT520">
        <v>0</v>
      </c>
      <c r="AU520">
        <v>0</v>
      </c>
      <c r="AV520">
        <f t="shared" si="195"/>
        <v>0</v>
      </c>
      <c r="AW520">
        <f t="shared" si="196"/>
        <v>0</v>
      </c>
      <c r="AX520">
        <f t="shared" si="197"/>
        <v>0</v>
      </c>
      <c r="AY520">
        <f t="shared" si="198"/>
        <v>0</v>
      </c>
      <c r="AZ520">
        <f t="shared" si="199"/>
        <v>0</v>
      </c>
      <c r="BA520">
        <f t="shared" si="200"/>
        <v>0</v>
      </c>
      <c r="BB520">
        <f t="shared" si="201"/>
        <v>0</v>
      </c>
      <c r="BC520">
        <f t="shared" si="202"/>
        <v>0</v>
      </c>
      <c r="BD520">
        <f t="shared" si="203"/>
        <v>0</v>
      </c>
      <c r="BE520">
        <f t="shared" si="204"/>
        <v>0</v>
      </c>
      <c r="BF520">
        <f t="shared" si="205"/>
        <v>0</v>
      </c>
      <c r="BG520">
        <f t="shared" si="184"/>
        <v>0</v>
      </c>
      <c r="BH520">
        <f t="shared" si="185"/>
        <v>0</v>
      </c>
      <c r="BI520">
        <f t="shared" si="186"/>
        <v>0</v>
      </c>
      <c r="BJ520">
        <f t="shared" si="187"/>
        <v>0</v>
      </c>
      <c r="BK520">
        <f t="shared" si="188"/>
        <v>0</v>
      </c>
      <c r="BL520">
        <f t="shared" si="189"/>
        <v>0</v>
      </c>
      <c r="BM520">
        <f t="shared" si="190"/>
        <v>0</v>
      </c>
      <c r="BN520">
        <f t="shared" si="191"/>
        <v>0</v>
      </c>
      <c r="BO520">
        <f t="shared" si="192"/>
        <v>0</v>
      </c>
      <c r="BP520">
        <f t="shared" si="193"/>
        <v>0</v>
      </c>
      <c r="BQ520">
        <f t="shared" si="194"/>
        <v>0</v>
      </c>
      <c r="BR520">
        <f t="shared" si="206"/>
        <v>0</v>
      </c>
    </row>
    <row r="521" spans="1:70" x14ac:dyDescent="0.2">
      <c r="A521">
        <v>2104800</v>
      </c>
      <c r="B521" t="s">
        <v>286</v>
      </c>
      <c r="C521" t="s">
        <v>52</v>
      </c>
      <c r="D521">
        <v>48227</v>
      </c>
      <c r="E521">
        <v>49089</v>
      </c>
      <c r="F521">
        <v>50399</v>
      </c>
      <c r="G521">
        <v>52303</v>
      </c>
      <c r="H521">
        <v>53352</v>
      </c>
      <c r="I521">
        <v>54392</v>
      </c>
      <c r="J521">
        <v>55112.5</v>
      </c>
      <c r="K521">
        <v>55833</v>
      </c>
      <c r="L521">
        <v>56633</v>
      </c>
      <c r="M521">
        <v>62093</v>
      </c>
      <c r="N521">
        <v>63203</v>
      </c>
      <c r="O521">
        <v>64510</v>
      </c>
      <c r="P521">
        <v>65078</v>
      </c>
      <c r="Q521">
        <v>66732</v>
      </c>
      <c r="R521">
        <v>67626</v>
      </c>
      <c r="S521">
        <v>68458</v>
      </c>
      <c r="T521">
        <v>69232</v>
      </c>
      <c r="U521">
        <v>68876</v>
      </c>
      <c r="V521">
        <v>69527</v>
      </c>
      <c r="W521">
        <v>70065</v>
      </c>
      <c r="X521">
        <v>70692</v>
      </c>
      <c r="Y521">
        <v>73872</v>
      </c>
      <c r="Z521">
        <v>0</v>
      </c>
      <c r="AA521">
        <v>0</v>
      </c>
      <c r="AB521">
        <v>0</v>
      </c>
      <c r="AC521">
        <v>0</v>
      </c>
      <c r="AD521">
        <v>0</v>
      </c>
      <c r="AE521">
        <v>0</v>
      </c>
      <c r="AF521">
        <v>0</v>
      </c>
      <c r="AG521">
        <v>0</v>
      </c>
      <c r="AH521">
        <v>0</v>
      </c>
      <c r="AI521">
        <v>0</v>
      </c>
      <c r="AJ521">
        <v>0</v>
      </c>
      <c r="AK521">
        <v>0</v>
      </c>
      <c r="AL521">
        <v>0</v>
      </c>
      <c r="AM521">
        <v>0</v>
      </c>
      <c r="AN521">
        <v>0</v>
      </c>
      <c r="AO521">
        <v>0</v>
      </c>
      <c r="AP521">
        <v>0</v>
      </c>
      <c r="AQ521">
        <v>0</v>
      </c>
      <c r="AR521">
        <v>0</v>
      </c>
      <c r="AS521">
        <v>0</v>
      </c>
      <c r="AT521">
        <v>0</v>
      </c>
      <c r="AU521">
        <v>0</v>
      </c>
      <c r="AV521">
        <f t="shared" si="195"/>
        <v>0</v>
      </c>
      <c r="AW521">
        <f t="shared" si="196"/>
        <v>0</v>
      </c>
      <c r="AX521">
        <f t="shared" si="197"/>
        <v>0</v>
      </c>
      <c r="AY521">
        <f t="shared" si="198"/>
        <v>0</v>
      </c>
      <c r="AZ521">
        <f t="shared" si="199"/>
        <v>0</v>
      </c>
      <c r="BA521">
        <f t="shared" si="200"/>
        <v>0</v>
      </c>
      <c r="BB521">
        <f t="shared" si="201"/>
        <v>0</v>
      </c>
      <c r="BC521">
        <f t="shared" si="202"/>
        <v>0</v>
      </c>
      <c r="BD521">
        <f t="shared" si="203"/>
        <v>0</v>
      </c>
      <c r="BE521">
        <f t="shared" si="204"/>
        <v>0</v>
      </c>
      <c r="BF521">
        <f t="shared" si="205"/>
        <v>0</v>
      </c>
      <c r="BG521">
        <f t="shared" si="184"/>
        <v>0</v>
      </c>
      <c r="BH521">
        <f t="shared" si="185"/>
        <v>0</v>
      </c>
      <c r="BI521">
        <f t="shared" si="186"/>
        <v>0</v>
      </c>
      <c r="BJ521">
        <f t="shared" si="187"/>
        <v>0</v>
      </c>
      <c r="BK521">
        <f t="shared" si="188"/>
        <v>0</v>
      </c>
      <c r="BL521">
        <f t="shared" si="189"/>
        <v>0</v>
      </c>
      <c r="BM521">
        <f t="shared" si="190"/>
        <v>0</v>
      </c>
      <c r="BN521">
        <f t="shared" si="191"/>
        <v>0</v>
      </c>
      <c r="BO521">
        <f t="shared" si="192"/>
        <v>0</v>
      </c>
      <c r="BP521">
        <f t="shared" si="193"/>
        <v>0</v>
      </c>
      <c r="BQ521">
        <f t="shared" si="194"/>
        <v>0</v>
      </c>
      <c r="BR521">
        <f t="shared" si="206"/>
        <v>0</v>
      </c>
    </row>
    <row r="522" spans="1:70" x14ac:dyDescent="0.2">
      <c r="A522">
        <v>2104909</v>
      </c>
      <c r="B522" t="s">
        <v>403</v>
      </c>
      <c r="C522" t="s">
        <v>52</v>
      </c>
      <c r="D522">
        <v>12670</v>
      </c>
      <c r="E522">
        <v>12700</v>
      </c>
      <c r="F522">
        <v>12728</v>
      </c>
      <c r="G522">
        <v>12785</v>
      </c>
      <c r="H522">
        <v>12817</v>
      </c>
      <c r="I522">
        <v>12849</v>
      </c>
      <c r="J522">
        <v>12795</v>
      </c>
      <c r="K522">
        <v>12741</v>
      </c>
      <c r="L522">
        <v>12740</v>
      </c>
      <c r="M522">
        <v>12081</v>
      </c>
      <c r="N522">
        <v>12039</v>
      </c>
      <c r="O522">
        <v>11997</v>
      </c>
      <c r="P522">
        <v>11939</v>
      </c>
      <c r="Q522">
        <v>11881</v>
      </c>
      <c r="R522">
        <v>11827</v>
      </c>
      <c r="S522">
        <v>11776</v>
      </c>
      <c r="T522">
        <v>11728</v>
      </c>
      <c r="U522">
        <v>12063</v>
      </c>
      <c r="V522">
        <v>12030</v>
      </c>
      <c r="W522">
        <v>11997</v>
      </c>
      <c r="X522">
        <v>11966</v>
      </c>
      <c r="Y522">
        <v>10290</v>
      </c>
      <c r="Z522">
        <v>0</v>
      </c>
      <c r="AA522">
        <v>0</v>
      </c>
      <c r="AB522">
        <v>0</v>
      </c>
      <c r="AC522">
        <v>0</v>
      </c>
      <c r="AD522">
        <v>0</v>
      </c>
      <c r="AE522">
        <v>0</v>
      </c>
      <c r="AF522">
        <v>0</v>
      </c>
      <c r="AG522">
        <v>0</v>
      </c>
      <c r="AH522">
        <v>0</v>
      </c>
      <c r="AI522">
        <v>0</v>
      </c>
      <c r="AJ522">
        <v>0</v>
      </c>
      <c r="AK522">
        <v>0</v>
      </c>
      <c r="AL522">
        <v>0</v>
      </c>
      <c r="AM522">
        <v>0</v>
      </c>
      <c r="AN522">
        <v>0</v>
      </c>
      <c r="AO522">
        <v>0</v>
      </c>
      <c r="AP522">
        <v>0</v>
      </c>
      <c r="AQ522">
        <v>0</v>
      </c>
      <c r="AR522">
        <v>0</v>
      </c>
      <c r="AS522">
        <v>0</v>
      </c>
      <c r="AT522">
        <v>0</v>
      </c>
      <c r="AU522">
        <v>0</v>
      </c>
      <c r="AV522">
        <f t="shared" si="195"/>
        <v>0</v>
      </c>
      <c r="AW522">
        <f t="shared" si="196"/>
        <v>0</v>
      </c>
      <c r="AX522">
        <f t="shared" si="197"/>
        <v>0</v>
      </c>
      <c r="AY522">
        <f t="shared" si="198"/>
        <v>0</v>
      </c>
      <c r="AZ522">
        <f t="shared" si="199"/>
        <v>0</v>
      </c>
      <c r="BA522">
        <f t="shared" si="200"/>
        <v>0</v>
      </c>
      <c r="BB522">
        <f t="shared" si="201"/>
        <v>0</v>
      </c>
      <c r="BC522">
        <f t="shared" si="202"/>
        <v>0</v>
      </c>
      <c r="BD522">
        <f t="shared" si="203"/>
        <v>0</v>
      </c>
      <c r="BE522">
        <f t="shared" si="204"/>
        <v>0</v>
      </c>
      <c r="BF522">
        <f t="shared" si="205"/>
        <v>0</v>
      </c>
      <c r="BG522">
        <f t="shared" si="184"/>
        <v>0</v>
      </c>
      <c r="BH522">
        <f t="shared" si="185"/>
        <v>0</v>
      </c>
      <c r="BI522">
        <f t="shared" si="186"/>
        <v>0</v>
      </c>
      <c r="BJ522">
        <f t="shared" si="187"/>
        <v>0</v>
      </c>
      <c r="BK522">
        <f t="shared" si="188"/>
        <v>0</v>
      </c>
      <c r="BL522">
        <f t="shared" si="189"/>
        <v>0</v>
      </c>
      <c r="BM522">
        <f t="shared" si="190"/>
        <v>0</v>
      </c>
      <c r="BN522">
        <f t="shared" si="191"/>
        <v>0</v>
      </c>
      <c r="BO522">
        <f t="shared" si="192"/>
        <v>0</v>
      </c>
      <c r="BP522">
        <f t="shared" si="193"/>
        <v>0</v>
      </c>
      <c r="BQ522">
        <f t="shared" si="194"/>
        <v>0</v>
      </c>
      <c r="BR522">
        <f t="shared" si="206"/>
        <v>0</v>
      </c>
    </row>
    <row r="523" spans="1:70" x14ac:dyDescent="0.2">
      <c r="A523">
        <v>2105104</v>
      </c>
      <c r="B523" t="s">
        <v>305</v>
      </c>
      <c r="C523" t="s">
        <v>52</v>
      </c>
      <c r="D523">
        <v>21626</v>
      </c>
      <c r="E523">
        <v>21659</v>
      </c>
      <c r="F523">
        <v>21739</v>
      </c>
      <c r="G523">
        <v>21905</v>
      </c>
      <c r="H523">
        <v>21996</v>
      </c>
      <c r="I523">
        <v>22088</v>
      </c>
      <c r="J523">
        <v>23643</v>
      </c>
      <c r="K523">
        <v>25198</v>
      </c>
      <c r="L523">
        <v>25557</v>
      </c>
      <c r="M523">
        <v>25145</v>
      </c>
      <c r="N523">
        <v>25426</v>
      </c>
      <c r="O523">
        <v>25698</v>
      </c>
      <c r="P523">
        <v>26014</v>
      </c>
      <c r="Q523">
        <v>26240</v>
      </c>
      <c r="R523">
        <v>26452</v>
      </c>
      <c r="S523">
        <v>26651</v>
      </c>
      <c r="T523">
        <v>26835</v>
      </c>
      <c r="U523">
        <v>26953</v>
      </c>
      <c r="V523">
        <v>27113</v>
      </c>
      <c r="W523">
        <v>27269</v>
      </c>
      <c r="X523">
        <v>27423</v>
      </c>
      <c r="Y523">
        <v>24794</v>
      </c>
      <c r="Z523">
        <v>0</v>
      </c>
      <c r="AA523">
        <v>0</v>
      </c>
      <c r="AB523">
        <v>0</v>
      </c>
      <c r="AC523">
        <v>0</v>
      </c>
      <c r="AD523">
        <v>0</v>
      </c>
      <c r="AE523">
        <v>0</v>
      </c>
      <c r="AF523">
        <v>0</v>
      </c>
      <c r="AG523">
        <v>0</v>
      </c>
      <c r="AH523">
        <v>0</v>
      </c>
      <c r="AI523">
        <v>0</v>
      </c>
      <c r="AJ523">
        <v>0</v>
      </c>
      <c r="AK523">
        <v>0</v>
      </c>
      <c r="AL523">
        <v>0</v>
      </c>
      <c r="AM523">
        <v>0</v>
      </c>
      <c r="AN523">
        <v>0</v>
      </c>
      <c r="AO523">
        <v>0</v>
      </c>
      <c r="AP523">
        <v>0</v>
      </c>
      <c r="AQ523">
        <v>0</v>
      </c>
      <c r="AR523">
        <v>0</v>
      </c>
      <c r="AS523">
        <v>0</v>
      </c>
      <c r="AT523">
        <v>0</v>
      </c>
      <c r="AU523">
        <v>0</v>
      </c>
      <c r="AV523">
        <f t="shared" si="195"/>
        <v>0</v>
      </c>
      <c r="AW523">
        <f t="shared" si="196"/>
        <v>0</v>
      </c>
      <c r="AX523">
        <f t="shared" si="197"/>
        <v>0</v>
      </c>
      <c r="AY523">
        <f t="shared" si="198"/>
        <v>0</v>
      </c>
      <c r="AZ523">
        <f t="shared" si="199"/>
        <v>0</v>
      </c>
      <c r="BA523">
        <f t="shared" si="200"/>
        <v>0</v>
      </c>
      <c r="BB523">
        <f t="shared" si="201"/>
        <v>0</v>
      </c>
      <c r="BC523">
        <f t="shared" si="202"/>
        <v>0</v>
      </c>
      <c r="BD523">
        <f t="shared" si="203"/>
        <v>0</v>
      </c>
      <c r="BE523">
        <f t="shared" si="204"/>
        <v>0</v>
      </c>
      <c r="BF523">
        <f t="shared" si="205"/>
        <v>0</v>
      </c>
      <c r="BG523">
        <f t="shared" si="184"/>
        <v>0</v>
      </c>
      <c r="BH523">
        <f t="shared" si="185"/>
        <v>0</v>
      </c>
      <c r="BI523">
        <f t="shared" si="186"/>
        <v>0</v>
      </c>
      <c r="BJ523">
        <f t="shared" si="187"/>
        <v>0</v>
      </c>
      <c r="BK523">
        <f t="shared" si="188"/>
        <v>0</v>
      </c>
      <c r="BL523">
        <f t="shared" si="189"/>
        <v>0</v>
      </c>
      <c r="BM523">
        <f t="shared" si="190"/>
        <v>0</v>
      </c>
      <c r="BN523">
        <f t="shared" si="191"/>
        <v>0</v>
      </c>
      <c r="BO523">
        <f t="shared" si="192"/>
        <v>0</v>
      </c>
      <c r="BP523">
        <f t="shared" si="193"/>
        <v>0</v>
      </c>
      <c r="BQ523">
        <f t="shared" si="194"/>
        <v>0</v>
      </c>
      <c r="BR523">
        <f t="shared" si="206"/>
        <v>0</v>
      </c>
    </row>
    <row r="524" spans="1:70" x14ac:dyDescent="0.2">
      <c r="A524">
        <v>2105153</v>
      </c>
      <c r="B524" t="s">
        <v>287</v>
      </c>
      <c r="C524" t="s">
        <v>52</v>
      </c>
      <c r="D524">
        <v>10115</v>
      </c>
      <c r="E524">
        <v>10311</v>
      </c>
      <c r="F524">
        <v>10529</v>
      </c>
      <c r="G524">
        <v>10986</v>
      </c>
      <c r="H524">
        <v>11238</v>
      </c>
      <c r="I524">
        <v>11489</v>
      </c>
      <c r="J524">
        <v>11781</v>
      </c>
      <c r="K524">
        <v>12073</v>
      </c>
      <c r="L524">
        <v>12291</v>
      </c>
      <c r="M524">
        <v>12550</v>
      </c>
      <c r="N524">
        <v>12806</v>
      </c>
      <c r="O524">
        <v>13052</v>
      </c>
      <c r="P524">
        <v>13347</v>
      </c>
      <c r="Q524">
        <v>13567</v>
      </c>
      <c r="R524">
        <v>13774</v>
      </c>
      <c r="S524">
        <v>13968</v>
      </c>
      <c r="T524">
        <v>14147</v>
      </c>
      <c r="U524">
        <v>14026</v>
      </c>
      <c r="V524">
        <v>14177</v>
      </c>
      <c r="W524">
        <v>14324</v>
      </c>
      <c r="X524">
        <v>14470</v>
      </c>
      <c r="Y524">
        <v>13974</v>
      </c>
      <c r="Z524">
        <v>0</v>
      </c>
      <c r="AA524">
        <v>0</v>
      </c>
      <c r="AB524">
        <v>0</v>
      </c>
      <c r="AC524">
        <v>0</v>
      </c>
      <c r="AD524">
        <v>0</v>
      </c>
      <c r="AE524">
        <v>0</v>
      </c>
      <c r="AF524">
        <v>0</v>
      </c>
      <c r="AG524">
        <v>0</v>
      </c>
      <c r="AH524">
        <v>0</v>
      </c>
      <c r="AI524">
        <v>0</v>
      </c>
      <c r="AJ524">
        <v>0</v>
      </c>
      <c r="AK524">
        <v>0</v>
      </c>
      <c r="AL524">
        <v>0</v>
      </c>
      <c r="AM524">
        <v>0</v>
      </c>
      <c r="AN524">
        <v>0</v>
      </c>
      <c r="AO524">
        <v>0</v>
      </c>
      <c r="AP524">
        <v>0</v>
      </c>
      <c r="AQ524">
        <v>0</v>
      </c>
      <c r="AR524">
        <v>0</v>
      </c>
      <c r="AS524">
        <v>0</v>
      </c>
      <c r="AT524">
        <v>0</v>
      </c>
      <c r="AU524">
        <v>0</v>
      </c>
      <c r="AV524">
        <f t="shared" si="195"/>
        <v>0</v>
      </c>
      <c r="AW524">
        <f t="shared" si="196"/>
        <v>0</v>
      </c>
      <c r="AX524">
        <f t="shared" si="197"/>
        <v>0</v>
      </c>
      <c r="AY524">
        <f t="shared" si="198"/>
        <v>0</v>
      </c>
      <c r="AZ524">
        <f t="shared" si="199"/>
        <v>0</v>
      </c>
      <c r="BA524">
        <f t="shared" si="200"/>
        <v>0</v>
      </c>
      <c r="BB524">
        <f t="shared" si="201"/>
        <v>0</v>
      </c>
      <c r="BC524">
        <f t="shared" si="202"/>
        <v>0</v>
      </c>
      <c r="BD524">
        <f t="shared" si="203"/>
        <v>0</v>
      </c>
      <c r="BE524">
        <f t="shared" si="204"/>
        <v>0</v>
      </c>
      <c r="BF524">
        <f t="shared" si="205"/>
        <v>0</v>
      </c>
      <c r="BG524">
        <f t="shared" si="184"/>
        <v>0</v>
      </c>
      <c r="BH524">
        <f t="shared" si="185"/>
        <v>0</v>
      </c>
      <c r="BI524">
        <f t="shared" si="186"/>
        <v>0</v>
      </c>
      <c r="BJ524">
        <f t="shared" si="187"/>
        <v>0</v>
      </c>
      <c r="BK524">
        <f t="shared" si="188"/>
        <v>0</v>
      </c>
      <c r="BL524">
        <f t="shared" si="189"/>
        <v>0</v>
      </c>
      <c r="BM524">
        <f t="shared" si="190"/>
        <v>0</v>
      </c>
      <c r="BN524">
        <f t="shared" si="191"/>
        <v>0</v>
      </c>
      <c r="BO524">
        <f t="shared" si="192"/>
        <v>0</v>
      </c>
      <c r="BP524">
        <f t="shared" si="193"/>
        <v>0</v>
      </c>
      <c r="BQ524">
        <f t="shared" si="194"/>
        <v>0</v>
      </c>
      <c r="BR524">
        <f t="shared" si="206"/>
        <v>0</v>
      </c>
    </row>
    <row r="525" spans="1:70" x14ac:dyDescent="0.2">
      <c r="A525">
        <v>2105203</v>
      </c>
      <c r="B525" t="s">
        <v>396</v>
      </c>
      <c r="C525" t="s">
        <v>52</v>
      </c>
      <c r="D525">
        <v>9661</v>
      </c>
      <c r="E525">
        <v>9569</v>
      </c>
      <c r="F525">
        <v>9480</v>
      </c>
      <c r="G525">
        <v>9295</v>
      </c>
      <c r="H525">
        <v>9192</v>
      </c>
      <c r="I525">
        <v>9090</v>
      </c>
      <c r="J525">
        <v>10046.5</v>
      </c>
      <c r="K525">
        <v>11003</v>
      </c>
      <c r="L525">
        <v>11121</v>
      </c>
      <c r="M525">
        <v>11041</v>
      </c>
      <c r="N525">
        <v>11167</v>
      </c>
      <c r="O525">
        <v>11289</v>
      </c>
      <c r="P525">
        <v>11431</v>
      </c>
      <c r="Q525">
        <v>11533</v>
      </c>
      <c r="R525">
        <v>11628</v>
      </c>
      <c r="S525">
        <v>11718</v>
      </c>
      <c r="T525">
        <v>11206</v>
      </c>
      <c r="U525">
        <v>11252</v>
      </c>
      <c r="V525">
        <v>11320</v>
      </c>
      <c r="W525">
        <v>11387</v>
      </c>
      <c r="X525">
        <v>11453</v>
      </c>
      <c r="Y525">
        <v>10231</v>
      </c>
      <c r="Z525">
        <v>0</v>
      </c>
      <c r="AA525">
        <v>0</v>
      </c>
      <c r="AB525">
        <v>0</v>
      </c>
      <c r="AC525">
        <v>0</v>
      </c>
      <c r="AD525">
        <v>0</v>
      </c>
      <c r="AE525">
        <v>0</v>
      </c>
      <c r="AF525">
        <v>0</v>
      </c>
      <c r="AG525">
        <v>0</v>
      </c>
      <c r="AH525">
        <v>0</v>
      </c>
      <c r="AI525">
        <v>0</v>
      </c>
      <c r="AJ525">
        <v>0</v>
      </c>
      <c r="AK525">
        <v>0</v>
      </c>
      <c r="AL525">
        <v>0</v>
      </c>
      <c r="AM525">
        <v>0</v>
      </c>
      <c r="AN525">
        <v>0</v>
      </c>
      <c r="AO525">
        <v>0</v>
      </c>
      <c r="AP525">
        <v>0</v>
      </c>
      <c r="AQ525">
        <v>0</v>
      </c>
      <c r="AR525">
        <v>0</v>
      </c>
      <c r="AS525">
        <v>0</v>
      </c>
      <c r="AT525">
        <v>0</v>
      </c>
      <c r="AU525">
        <v>0</v>
      </c>
      <c r="AV525">
        <f t="shared" si="195"/>
        <v>0</v>
      </c>
      <c r="AW525">
        <f t="shared" si="196"/>
        <v>0</v>
      </c>
      <c r="AX525">
        <f t="shared" si="197"/>
        <v>0</v>
      </c>
      <c r="AY525">
        <f t="shared" si="198"/>
        <v>0</v>
      </c>
      <c r="AZ525">
        <f t="shared" si="199"/>
        <v>0</v>
      </c>
      <c r="BA525">
        <f t="shared" si="200"/>
        <v>0</v>
      </c>
      <c r="BB525">
        <f t="shared" si="201"/>
        <v>0</v>
      </c>
      <c r="BC525">
        <f t="shared" si="202"/>
        <v>0</v>
      </c>
      <c r="BD525">
        <f t="shared" si="203"/>
        <v>0</v>
      </c>
      <c r="BE525">
        <f t="shared" si="204"/>
        <v>0</v>
      </c>
      <c r="BF525">
        <f t="shared" si="205"/>
        <v>0</v>
      </c>
      <c r="BG525">
        <f t="shared" si="184"/>
        <v>0</v>
      </c>
      <c r="BH525">
        <f t="shared" si="185"/>
        <v>0</v>
      </c>
      <c r="BI525">
        <f t="shared" si="186"/>
        <v>0</v>
      </c>
      <c r="BJ525">
        <f t="shared" si="187"/>
        <v>0</v>
      </c>
      <c r="BK525">
        <f t="shared" si="188"/>
        <v>0</v>
      </c>
      <c r="BL525">
        <f t="shared" si="189"/>
        <v>0</v>
      </c>
      <c r="BM525">
        <f t="shared" si="190"/>
        <v>0</v>
      </c>
      <c r="BN525">
        <f t="shared" si="191"/>
        <v>0</v>
      </c>
      <c r="BO525">
        <f t="shared" si="192"/>
        <v>0</v>
      </c>
      <c r="BP525">
        <f t="shared" si="193"/>
        <v>0</v>
      </c>
      <c r="BQ525">
        <f t="shared" si="194"/>
        <v>0</v>
      </c>
      <c r="BR525">
        <f t="shared" si="206"/>
        <v>0</v>
      </c>
    </row>
    <row r="526" spans="1:70" x14ac:dyDescent="0.2">
      <c r="A526">
        <v>2105302</v>
      </c>
      <c r="B526" t="s">
        <v>63</v>
      </c>
      <c r="C526" t="s">
        <v>52</v>
      </c>
      <c r="D526">
        <v>230768</v>
      </c>
      <c r="E526">
        <v>231134</v>
      </c>
      <c r="F526">
        <v>231397</v>
      </c>
      <c r="G526">
        <v>231950</v>
      </c>
      <c r="H526">
        <v>232256</v>
      </c>
      <c r="I526">
        <v>232560</v>
      </c>
      <c r="J526">
        <v>234435.5</v>
      </c>
      <c r="K526">
        <v>236311</v>
      </c>
      <c r="L526">
        <v>236691</v>
      </c>
      <c r="M526">
        <v>247505</v>
      </c>
      <c r="N526">
        <v>248806</v>
      </c>
      <c r="O526">
        <v>250063</v>
      </c>
      <c r="P526">
        <v>251468</v>
      </c>
      <c r="Q526">
        <v>252320</v>
      </c>
      <c r="R526">
        <v>253123</v>
      </c>
      <c r="S526">
        <v>253873</v>
      </c>
      <c r="T526">
        <v>254569</v>
      </c>
      <c r="U526">
        <v>258016</v>
      </c>
      <c r="V526">
        <v>258682</v>
      </c>
      <c r="W526">
        <v>259337</v>
      </c>
      <c r="X526">
        <v>259980</v>
      </c>
      <c r="Y526">
        <v>273110</v>
      </c>
      <c r="Z526">
        <v>0</v>
      </c>
      <c r="AA526">
        <v>0</v>
      </c>
      <c r="AB526">
        <v>0</v>
      </c>
      <c r="AC526">
        <v>0</v>
      </c>
      <c r="AD526">
        <v>0</v>
      </c>
      <c r="AE526">
        <v>0</v>
      </c>
      <c r="AF526">
        <v>0</v>
      </c>
      <c r="AG526">
        <v>0</v>
      </c>
      <c r="AH526">
        <v>0</v>
      </c>
      <c r="AI526">
        <v>0</v>
      </c>
      <c r="AJ526">
        <v>0</v>
      </c>
      <c r="AK526">
        <v>0</v>
      </c>
      <c r="AL526">
        <v>0</v>
      </c>
      <c r="AM526">
        <v>0</v>
      </c>
      <c r="AN526">
        <v>0</v>
      </c>
      <c r="AO526">
        <v>0</v>
      </c>
      <c r="AP526">
        <v>0</v>
      </c>
      <c r="AQ526">
        <v>0</v>
      </c>
      <c r="AR526">
        <v>0</v>
      </c>
      <c r="AS526">
        <v>0</v>
      </c>
      <c r="AT526">
        <v>0</v>
      </c>
      <c r="AU526">
        <v>0</v>
      </c>
      <c r="AV526">
        <f t="shared" si="195"/>
        <v>0</v>
      </c>
      <c r="AW526">
        <f t="shared" si="196"/>
        <v>0</v>
      </c>
      <c r="AX526">
        <f t="shared" si="197"/>
        <v>0</v>
      </c>
      <c r="AY526">
        <f t="shared" si="198"/>
        <v>0</v>
      </c>
      <c r="AZ526">
        <f t="shared" si="199"/>
        <v>0</v>
      </c>
      <c r="BA526">
        <f t="shared" si="200"/>
        <v>0</v>
      </c>
      <c r="BB526">
        <f t="shared" si="201"/>
        <v>0</v>
      </c>
      <c r="BC526">
        <f t="shared" si="202"/>
        <v>0</v>
      </c>
      <c r="BD526">
        <f t="shared" si="203"/>
        <v>0</v>
      </c>
      <c r="BE526">
        <f t="shared" si="204"/>
        <v>0</v>
      </c>
      <c r="BF526">
        <f t="shared" si="205"/>
        <v>0</v>
      </c>
      <c r="BG526">
        <f t="shared" si="184"/>
        <v>0</v>
      </c>
      <c r="BH526">
        <f t="shared" si="185"/>
        <v>0</v>
      </c>
      <c r="BI526">
        <f t="shared" si="186"/>
        <v>0</v>
      </c>
      <c r="BJ526">
        <f t="shared" si="187"/>
        <v>0</v>
      </c>
      <c r="BK526">
        <f t="shared" si="188"/>
        <v>0</v>
      </c>
      <c r="BL526">
        <f t="shared" si="189"/>
        <v>0</v>
      </c>
      <c r="BM526">
        <f t="shared" si="190"/>
        <v>0</v>
      </c>
      <c r="BN526">
        <f t="shared" si="191"/>
        <v>0</v>
      </c>
      <c r="BO526">
        <f t="shared" si="192"/>
        <v>0</v>
      </c>
      <c r="BP526">
        <f t="shared" si="193"/>
        <v>0</v>
      </c>
      <c r="BQ526">
        <f t="shared" si="194"/>
        <v>0</v>
      </c>
      <c r="BR526">
        <f t="shared" si="206"/>
        <v>0</v>
      </c>
    </row>
    <row r="527" spans="1:70" x14ac:dyDescent="0.2">
      <c r="A527">
        <v>2105351</v>
      </c>
      <c r="B527" t="s">
        <v>359</v>
      </c>
      <c r="C527" t="s">
        <v>52</v>
      </c>
      <c r="D527">
        <v>13689</v>
      </c>
      <c r="E527">
        <v>14359</v>
      </c>
      <c r="F527">
        <v>11469</v>
      </c>
      <c r="G527">
        <v>12236</v>
      </c>
      <c r="H527">
        <v>12659</v>
      </c>
      <c r="I527">
        <v>13081</v>
      </c>
      <c r="J527">
        <v>13358.5</v>
      </c>
      <c r="K527">
        <v>13636</v>
      </c>
      <c r="L527">
        <v>13964</v>
      </c>
      <c r="M527">
        <v>14297</v>
      </c>
      <c r="N527">
        <v>12337</v>
      </c>
      <c r="O527">
        <v>13103</v>
      </c>
      <c r="P527">
        <v>14084</v>
      </c>
      <c r="Q527">
        <v>13579</v>
      </c>
      <c r="R527">
        <v>15609</v>
      </c>
      <c r="S527">
        <v>15817</v>
      </c>
      <c r="T527">
        <v>16009</v>
      </c>
      <c r="U527">
        <v>15897</v>
      </c>
      <c r="V527">
        <v>16057</v>
      </c>
      <c r="W527">
        <v>16005</v>
      </c>
      <c r="X527">
        <v>16158</v>
      </c>
      <c r="Y527">
        <v>13828</v>
      </c>
      <c r="Z527">
        <v>0</v>
      </c>
      <c r="AA527">
        <v>0</v>
      </c>
      <c r="AB527">
        <v>0</v>
      </c>
      <c r="AC527">
        <v>0</v>
      </c>
      <c r="AD527">
        <v>0</v>
      </c>
      <c r="AE527">
        <v>0</v>
      </c>
      <c r="AF527">
        <v>0</v>
      </c>
      <c r="AG527">
        <v>0</v>
      </c>
      <c r="AH527">
        <v>0</v>
      </c>
      <c r="AI527">
        <v>0</v>
      </c>
      <c r="AJ527">
        <v>0</v>
      </c>
      <c r="AK527">
        <v>0</v>
      </c>
      <c r="AL527">
        <v>0</v>
      </c>
      <c r="AM527">
        <v>0</v>
      </c>
      <c r="AN527">
        <v>0</v>
      </c>
      <c r="AO527">
        <v>0</v>
      </c>
      <c r="AP527">
        <v>0</v>
      </c>
      <c r="AQ527">
        <v>0</v>
      </c>
      <c r="AR527">
        <v>0</v>
      </c>
      <c r="AS527">
        <v>0</v>
      </c>
      <c r="AT527">
        <v>0</v>
      </c>
      <c r="AU527">
        <v>0</v>
      </c>
      <c r="AV527">
        <f t="shared" si="195"/>
        <v>0</v>
      </c>
      <c r="AW527">
        <f t="shared" si="196"/>
        <v>0</v>
      </c>
      <c r="AX527">
        <f t="shared" si="197"/>
        <v>0</v>
      </c>
      <c r="AY527">
        <f t="shared" si="198"/>
        <v>0</v>
      </c>
      <c r="AZ527">
        <f t="shared" si="199"/>
        <v>0</v>
      </c>
      <c r="BA527">
        <f t="shared" si="200"/>
        <v>0</v>
      </c>
      <c r="BB527">
        <f t="shared" si="201"/>
        <v>0</v>
      </c>
      <c r="BC527">
        <f t="shared" si="202"/>
        <v>0</v>
      </c>
      <c r="BD527">
        <f t="shared" si="203"/>
        <v>0</v>
      </c>
      <c r="BE527">
        <f t="shared" si="204"/>
        <v>0</v>
      </c>
      <c r="BF527">
        <f t="shared" si="205"/>
        <v>0</v>
      </c>
      <c r="BG527">
        <f t="shared" si="184"/>
        <v>0</v>
      </c>
      <c r="BH527">
        <f t="shared" si="185"/>
        <v>0</v>
      </c>
      <c r="BI527">
        <f t="shared" si="186"/>
        <v>0</v>
      </c>
      <c r="BJ527">
        <f t="shared" si="187"/>
        <v>0</v>
      </c>
      <c r="BK527">
        <f t="shared" si="188"/>
        <v>0</v>
      </c>
      <c r="BL527">
        <f t="shared" si="189"/>
        <v>0</v>
      </c>
      <c r="BM527">
        <f t="shared" si="190"/>
        <v>0</v>
      </c>
      <c r="BN527">
        <f t="shared" si="191"/>
        <v>0</v>
      </c>
      <c r="BO527">
        <f t="shared" si="192"/>
        <v>0</v>
      </c>
      <c r="BP527">
        <f t="shared" si="193"/>
        <v>0</v>
      </c>
      <c r="BQ527">
        <f t="shared" si="194"/>
        <v>0</v>
      </c>
      <c r="BR527">
        <f t="shared" si="206"/>
        <v>0</v>
      </c>
    </row>
    <row r="528" spans="1:70" x14ac:dyDescent="0.2">
      <c r="A528">
        <v>2105401</v>
      </c>
      <c r="B528" t="s">
        <v>360</v>
      </c>
      <c r="C528" t="s">
        <v>52</v>
      </c>
      <c r="D528">
        <v>42637</v>
      </c>
      <c r="E528">
        <v>50532</v>
      </c>
      <c r="F528">
        <v>50682</v>
      </c>
      <c r="G528">
        <v>50994</v>
      </c>
      <c r="H528">
        <v>51168</v>
      </c>
      <c r="I528">
        <v>51338</v>
      </c>
      <c r="J528">
        <v>53789.5</v>
      </c>
      <c r="K528">
        <v>56241</v>
      </c>
      <c r="L528">
        <v>56810</v>
      </c>
      <c r="M528">
        <v>62110</v>
      </c>
      <c r="N528">
        <v>63024</v>
      </c>
      <c r="O528">
        <v>63907</v>
      </c>
      <c r="P528">
        <v>64951</v>
      </c>
      <c r="Q528">
        <v>65713</v>
      </c>
      <c r="R528">
        <v>66433</v>
      </c>
      <c r="S528">
        <v>67104</v>
      </c>
      <c r="T528">
        <v>67726</v>
      </c>
      <c r="U528">
        <v>67673</v>
      </c>
      <c r="V528">
        <v>68203</v>
      </c>
      <c r="W528">
        <v>68723</v>
      </c>
      <c r="X528">
        <v>69233</v>
      </c>
      <c r="Y528">
        <v>60440</v>
      </c>
      <c r="Z528">
        <v>0</v>
      </c>
      <c r="AA528">
        <v>0</v>
      </c>
      <c r="AB528">
        <v>0</v>
      </c>
      <c r="AC528">
        <v>0</v>
      </c>
      <c r="AD528">
        <v>0</v>
      </c>
      <c r="AE528">
        <v>0</v>
      </c>
      <c r="AF528">
        <v>0</v>
      </c>
      <c r="AG528">
        <v>0</v>
      </c>
      <c r="AH528">
        <v>0</v>
      </c>
      <c r="AI528">
        <v>0</v>
      </c>
      <c r="AJ528">
        <v>0</v>
      </c>
      <c r="AK528">
        <v>0</v>
      </c>
      <c r="AL528">
        <v>0</v>
      </c>
      <c r="AM528">
        <v>0</v>
      </c>
      <c r="AN528">
        <v>0</v>
      </c>
      <c r="AO528">
        <v>0</v>
      </c>
      <c r="AP528">
        <v>0</v>
      </c>
      <c r="AQ528">
        <v>0</v>
      </c>
      <c r="AR528">
        <v>0</v>
      </c>
      <c r="AS528">
        <v>0</v>
      </c>
      <c r="AT528">
        <v>0</v>
      </c>
      <c r="AU528">
        <v>0</v>
      </c>
      <c r="AV528">
        <f t="shared" si="195"/>
        <v>0</v>
      </c>
      <c r="AW528">
        <f t="shared" si="196"/>
        <v>0</v>
      </c>
      <c r="AX528">
        <f t="shared" si="197"/>
        <v>0</v>
      </c>
      <c r="AY528">
        <f t="shared" si="198"/>
        <v>0</v>
      </c>
      <c r="AZ528">
        <f t="shared" si="199"/>
        <v>0</v>
      </c>
      <c r="BA528">
        <f t="shared" si="200"/>
        <v>0</v>
      </c>
      <c r="BB528">
        <f t="shared" si="201"/>
        <v>0</v>
      </c>
      <c r="BC528">
        <f t="shared" si="202"/>
        <v>0</v>
      </c>
      <c r="BD528">
        <f t="shared" si="203"/>
        <v>0</v>
      </c>
      <c r="BE528">
        <f t="shared" si="204"/>
        <v>0</v>
      </c>
      <c r="BF528">
        <f t="shared" si="205"/>
        <v>0</v>
      </c>
      <c r="BG528">
        <f t="shared" si="184"/>
        <v>0</v>
      </c>
      <c r="BH528">
        <f t="shared" si="185"/>
        <v>0</v>
      </c>
      <c r="BI528">
        <f t="shared" si="186"/>
        <v>0</v>
      </c>
      <c r="BJ528">
        <f t="shared" si="187"/>
        <v>0</v>
      </c>
      <c r="BK528">
        <f t="shared" si="188"/>
        <v>0</v>
      </c>
      <c r="BL528">
        <f t="shared" si="189"/>
        <v>0</v>
      </c>
      <c r="BM528">
        <f t="shared" si="190"/>
        <v>0</v>
      </c>
      <c r="BN528">
        <f t="shared" si="191"/>
        <v>0</v>
      </c>
      <c r="BO528">
        <f t="shared" si="192"/>
        <v>0</v>
      </c>
      <c r="BP528">
        <f t="shared" si="193"/>
        <v>0</v>
      </c>
      <c r="BQ528">
        <f t="shared" si="194"/>
        <v>0</v>
      </c>
      <c r="BR528">
        <f t="shared" si="206"/>
        <v>0</v>
      </c>
    </row>
    <row r="529" spans="1:70" x14ac:dyDescent="0.2">
      <c r="A529">
        <v>2105427</v>
      </c>
      <c r="B529" t="s">
        <v>390</v>
      </c>
      <c r="C529" t="s">
        <v>52</v>
      </c>
      <c r="D529">
        <v>24084</v>
      </c>
      <c r="E529">
        <v>24832</v>
      </c>
      <c r="F529">
        <v>25623</v>
      </c>
      <c r="G529">
        <v>27283</v>
      </c>
      <c r="H529">
        <v>28202</v>
      </c>
      <c r="I529">
        <v>29114</v>
      </c>
      <c r="J529">
        <v>27490</v>
      </c>
      <c r="K529">
        <v>25866</v>
      </c>
      <c r="L529">
        <v>26125</v>
      </c>
      <c r="M529">
        <v>24863</v>
      </c>
      <c r="N529">
        <v>24997</v>
      </c>
      <c r="O529">
        <v>25125</v>
      </c>
      <c r="P529">
        <v>25269</v>
      </c>
      <c r="Q529">
        <v>25357</v>
      </c>
      <c r="R529">
        <v>25440</v>
      </c>
      <c r="S529">
        <v>25518</v>
      </c>
      <c r="T529">
        <v>25589</v>
      </c>
      <c r="U529">
        <v>25932</v>
      </c>
      <c r="V529">
        <v>26000</v>
      </c>
      <c r="W529">
        <v>26068</v>
      </c>
      <c r="X529">
        <v>26134</v>
      </c>
      <c r="Y529">
        <v>22513</v>
      </c>
      <c r="Z529">
        <v>0</v>
      </c>
      <c r="AA529">
        <v>0</v>
      </c>
      <c r="AB529">
        <v>0</v>
      </c>
      <c r="AC529">
        <v>0</v>
      </c>
      <c r="AD529">
        <v>0</v>
      </c>
      <c r="AE529">
        <v>0</v>
      </c>
      <c r="AF529">
        <v>0</v>
      </c>
      <c r="AG529">
        <v>0</v>
      </c>
      <c r="AH529">
        <v>0</v>
      </c>
      <c r="AI529">
        <v>0</v>
      </c>
      <c r="AJ529">
        <v>0</v>
      </c>
      <c r="AK529">
        <v>0</v>
      </c>
      <c r="AL529">
        <v>0</v>
      </c>
      <c r="AM529">
        <v>0</v>
      </c>
      <c r="AN529">
        <v>0</v>
      </c>
      <c r="AO529">
        <v>0</v>
      </c>
      <c r="AP529">
        <v>0</v>
      </c>
      <c r="AQ529">
        <v>0</v>
      </c>
      <c r="AR529">
        <v>0</v>
      </c>
      <c r="AS529">
        <v>0</v>
      </c>
      <c r="AT529">
        <v>0</v>
      </c>
      <c r="AU529">
        <v>0</v>
      </c>
      <c r="AV529">
        <f t="shared" si="195"/>
        <v>0</v>
      </c>
      <c r="AW529">
        <f t="shared" si="196"/>
        <v>0</v>
      </c>
      <c r="AX529">
        <f t="shared" si="197"/>
        <v>0</v>
      </c>
      <c r="AY529">
        <f t="shared" si="198"/>
        <v>0</v>
      </c>
      <c r="AZ529">
        <f t="shared" si="199"/>
        <v>0</v>
      </c>
      <c r="BA529">
        <f t="shared" si="200"/>
        <v>0</v>
      </c>
      <c r="BB529">
        <f t="shared" si="201"/>
        <v>0</v>
      </c>
      <c r="BC529">
        <f t="shared" si="202"/>
        <v>0</v>
      </c>
      <c r="BD529">
        <f t="shared" si="203"/>
        <v>0</v>
      </c>
      <c r="BE529">
        <f t="shared" si="204"/>
        <v>0</v>
      </c>
      <c r="BF529">
        <f t="shared" si="205"/>
        <v>0</v>
      </c>
      <c r="BG529">
        <f t="shared" si="184"/>
        <v>0</v>
      </c>
      <c r="BH529">
        <f t="shared" si="185"/>
        <v>0</v>
      </c>
      <c r="BI529">
        <f t="shared" si="186"/>
        <v>0</v>
      </c>
      <c r="BJ529">
        <f t="shared" si="187"/>
        <v>0</v>
      </c>
      <c r="BK529">
        <f t="shared" si="188"/>
        <v>0</v>
      </c>
      <c r="BL529">
        <f t="shared" si="189"/>
        <v>0</v>
      </c>
      <c r="BM529">
        <f t="shared" si="190"/>
        <v>0</v>
      </c>
      <c r="BN529">
        <f t="shared" si="191"/>
        <v>0</v>
      </c>
      <c r="BO529">
        <f t="shared" si="192"/>
        <v>0</v>
      </c>
      <c r="BP529">
        <f t="shared" si="193"/>
        <v>0</v>
      </c>
      <c r="BQ529">
        <f t="shared" si="194"/>
        <v>0</v>
      </c>
      <c r="BR529">
        <f t="shared" si="206"/>
        <v>0</v>
      </c>
    </row>
    <row r="530" spans="1:70" x14ac:dyDescent="0.2">
      <c r="A530">
        <v>2105450</v>
      </c>
      <c r="B530" t="s">
        <v>264</v>
      </c>
      <c r="C530" t="s">
        <v>52</v>
      </c>
      <c r="D530">
        <v>4907</v>
      </c>
      <c r="E530">
        <v>4820</v>
      </c>
      <c r="F530">
        <v>4711</v>
      </c>
      <c r="G530">
        <v>4482</v>
      </c>
      <c r="H530">
        <v>4356</v>
      </c>
      <c r="I530">
        <v>4230</v>
      </c>
      <c r="J530">
        <v>6393.5</v>
      </c>
      <c r="K530">
        <v>8557</v>
      </c>
      <c r="L530">
        <v>8909</v>
      </c>
      <c r="M530">
        <v>8526</v>
      </c>
      <c r="N530">
        <v>8793</v>
      </c>
      <c r="O530">
        <v>9051</v>
      </c>
      <c r="P530">
        <v>9360</v>
      </c>
      <c r="Q530">
        <v>9596</v>
      </c>
      <c r="R530">
        <v>9819</v>
      </c>
      <c r="S530">
        <v>10027</v>
      </c>
      <c r="T530">
        <v>10221</v>
      </c>
      <c r="U530">
        <v>9993</v>
      </c>
      <c r="V530">
        <v>10153</v>
      </c>
      <c r="W530">
        <v>10310</v>
      </c>
      <c r="X530">
        <v>10464</v>
      </c>
      <c r="Y530">
        <v>7471</v>
      </c>
      <c r="Z530">
        <v>0</v>
      </c>
      <c r="AA530">
        <v>0</v>
      </c>
      <c r="AB530">
        <v>0</v>
      </c>
      <c r="AC530">
        <v>0</v>
      </c>
      <c r="AD530">
        <v>0</v>
      </c>
      <c r="AE530">
        <v>0</v>
      </c>
      <c r="AF530">
        <v>0</v>
      </c>
      <c r="AG530">
        <v>0</v>
      </c>
      <c r="AH530">
        <v>0</v>
      </c>
      <c r="AI530">
        <v>0</v>
      </c>
      <c r="AJ530">
        <v>0</v>
      </c>
      <c r="AK530">
        <v>0</v>
      </c>
      <c r="AL530">
        <v>0</v>
      </c>
      <c r="AM530">
        <v>0</v>
      </c>
      <c r="AN530">
        <v>0</v>
      </c>
      <c r="AO530">
        <v>0</v>
      </c>
      <c r="AP530">
        <v>0</v>
      </c>
      <c r="AQ530">
        <v>0</v>
      </c>
      <c r="AR530">
        <v>0</v>
      </c>
      <c r="AS530">
        <v>0</v>
      </c>
      <c r="AT530">
        <v>0</v>
      </c>
      <c r="AU530">
        <v>0</v>
      </c>
      <c r="AV530">
        <f t="shared" si="195"/>
        <v>0</v>
      </c>
      <c r="AW530">
        <f t="shared" si="196"/>
        <v>0</v>
      </c>
      <c r="AX530">
        <f t="shared" si="197"/>
        <v>0</v>
      </c>
      <c r="AY530">
        <f t="shared" si="198"/>
        <v>0</v>
      </c>
      <c r="AZ530">
        <f t="shared" si="199"/>
        <v>0</v>
      </c>
      <c r="BA530">
        <f t="shared" si="200"/>
        <v>0</v>
      </c>
      <c r="BB530">
        <f t="shared" si="201"/>
        <v>0</v>
      </c>
      <c r="BC530">
        <f t="shared" si="202"/>
        <v>0</v>
      </c>
      <c r="BD530">
        <f t="shared" si="203"/>
        <v>0</v>
      </c>
      <c r="BE530">
        <f t="shared" si="204"/>
        <v>0</v>
      </c>
      <c r="BF530">
        <f t="shared" si="205"/>
        <v>0</v>
      </c>
      <c r="BG530">
        <f t="shared" si="184"/>
        <v>0</v>
      </c>
      <c r="BH530">
        <f t="shared" si="185"/>
        <v>0</v>
      </c>
      <c r="BI530">
        <f t="shared" si="186"/>
        <v>0</v>
      </c>
      <c r="BJ530">
        <f t="shared" si="187"/>
        <v>0</v>
      </c>
      <c r="BK530">
        <f t="shared" si="188"/>
        <v>0</v>
      </c>
      <c r="BL530">
        <f t="shared" si="189"/>
        <v>0</v>
      </c>
      <c r="BM530">
        <f t="shared" si="190"/>
        <v>0</v>
      </c>
      <c r="BN530">
        <f t="shared" si="191"/>
        <v>0</v>
      </c>
      <c r="BO530">
        <f t="shared" si="192"/>
        <v>0</v>
      </c>
      <c r="BP530">
        <f t="shared" si="193"/>
        <v>0</v>
      </c>
      <c r="BQ530">
        <f t="shared" si="194"/>
        <v>0</v>
      </c>
      <c r="BR530">
        <f t="shared" si="206"/>
        <v>0</v>
      </c>
    </row>
    <row r="531" spans="1:70" x14ac:dyDescent="0.2">
      <c r="A531">
        <v>2105476</v>
      </c>
      <c r="B531" t="s">
        <v>234</v>
      </c>
      <c r="C531" t="s">
        <v>52</v>
      </c>
      <c r="D531">
        <v>10099</v>
      </c>
      <c r="E531">
        <v>10241</v>
      </c>
      <c r="F531">
        <v>14020</v>
      </c>
      <c r="G531">
        <v>14348</v>
      </c>
      <c r="H531">
        <v>14535</v>
      </c>
      <c r="I531">
        <v>14719</v>
      </c>
      <c r="J531">
        <v>14994.5</v>
      </c>
      <c r="K531">
        <v>15270</v>
      </c>
      <c r="L531">
        <v>15438</v>
      </c>
      <c r="M531">
        <v>15440</v>
      </c>
      <c r="N531">
        <v>15589</v>
      </c>
      <c r="O531">
        <v>15733</v>
      </c>
      <c r="P531">
        <v>15899</v>
      </c>
      <c r="Q531">
        <v>16015</v>
      </c>
      <c r="R531">
        <v>16124</v>
      </c>
      <c r="S531">
        <v>16226</v>
      </c>
      <c r="T531">
        <v>16321</v>
      </c>
      <c r="U531">
        <v>16432</v>
      </c>
      <c r="V531">
        <v>16515</v>
      </c>
      <c r="W531">
        <v>17040</v>
      </c>
      <c r="X531">
        <v>17123</v>
      </c>
      <c r="Y531">
        <v>17076</v>
      </c>
      <c r="Z531">
        <v>0</v>
      </c>
      <c r="AA531">
        <v>0</v>
      </c>
      <c r="AB531">
        <v>0</v>
      </c>
      <c r="AC531">
        <v>0</v>
      </c>
      <c r="AD531">
        <v>0</v>
      </c>
      <c r="AE531">
        <v>0</v>
      </c>
      <c r="AF531">
        <v>319</v>
      </c>
      <c r="AG531">
        <v>0</v>
      </c>
      <c r="AH531">
        <v>0</v>
      </c>
      <c r="AI531">
        <v>0</v>
      </c>
      <c r="AJ531">
        <v>0</v>
      </c>
      <c r="AK531">
        <v>0</v>
      </c>
      <c r="AL531">
        <v>0</v>
      </c>
      <c r="AM531">
        <v>0</v>
      </c>
      <c r="AN531">
        <v>0</v>
      </c>
      <c r="AO531">
        <v>0</v>
      </c>
      <c r="AP531">
        <v>0</v>
      </c>
      <c r="AQ531">
        <v>0</v>
      </c>
      <c r="AR531">
        <v>0</v>
      </c>
      <c r="AS531">
        <v>0</v>
      </c>
      <c r="AT531">
        <v>0</v>
      </c>
      <c r="AU531">
        <v>0</v>
      </c>
      <c r="AV531">
        <f t="shared" si="195"/>
        <v>0</v>
      </c>
      <c r="AW531">
        <f t="shared" si="196"/>
        <v>0</v>
      </c>
      <c r="AX531">
        <f t="shared" si="197"/>
        <v>0</v>
      </c>
      <c r="AY531">
        <f t="shared" si="198"/>
        <v>0</v>
      </c>
      <c r="AZ531">
        <f t="shared" si="199"/>
        <v>0</v>
      </c>
      <c r="BA531">
        <f t="shared" si="200"/>
        <v>0</v>
      </c>
      <c r="BB531">
        <f t="shared" si="201"/>
        <v>2.1274467304678382E-2</v>
      </c>
      <c r="BC531">
        <f t="shared" si="202"/>
        <v>0</v>
      </c>
      <c r="BD531">
        <f t="shared" si="203"/>
        <v>0</v>
      </c>
      <c r="BE531">
        <f t="shared" si="204"/>
        <v>0</v>
      </c>
      <c r="BF531">
        <f t="shared" si="205"/>
        <v>0</v>
      </c>
      <c r="BG531">
        <f t="shared" si="184"/>
        <v>0</v>
      </c>
      <c r="BH531">
        <f t="shared" si="185"/>
        <v>0</v>
      </c>
      <c r="BI531">
        <f t="shared" si="186"/>
        <v>0</v>
      </c>
      <c r="BJ531">
        <f t="shared" si="187"/>
        <v>0</v>
      </c>
      <c r="BK531">
        <f t="shared" si="188"/>
        <v>0</v>
      </c>
      <c r="BL531">
        <f t="shared" si="189"/>
        <v>0</v>
      </c>
      <c r="BM531">
        <f t="shared" si="190"/>
        <v>0</v>
      </c>
      <c r="BN531">
        <f t="shared" si="191"/>
        <v>0</v>
      </c>
      <c r="BO531">
        <f t="shared" si="192"/>
        <v>0</v>
      </c>
      <c r="BP531">
        <f t="shared" si="193"/>
        <v>0</v>
      </c>
      <c r="BQ531">
        <f t="shared" si="194"/>
        <v>0</v>
      </c>
      <c r="BR531">
        <f t="shared" si="206"/>
        <v>2.1274467304678382E-2</v>
      </c>
    </row>
    <row r="532" spans="1:70" x14ac:dyDescent="0.2">
      <c r="A532">
        <v>2105500</v>
      </c>
      <c r="B532" t="s">
        <v>781</v>
      </c>
      <c r="C532" t="s">
        <v>52</v>
      </c>
      <c r="D532">
        <v>24732</v>
      </c>
      <c r="E532">
        <v>24836</v>
      </c>
      <c r="F532">
        <v>21448</v>
      </c>
      <c r="G532">
        <v>21647</v>
      </c>
      <c r="H532">
        <v>21757</v>
      </c>
      <c r="I532">
        <v>21866</v>
      </c>
      <c r="J532">
        <v>21174</v>
      </c>
      <c r="K532">
        <v>20482</v>
      </c>
      <c r="L532">
        <v>20395</v>
      </c>
      <c r="M532">
        <v>20381</v>
      </c>
      <c r="N532">
        <v>23641</v>
      </c>
      <c r="O532">
        <v>23561</v>
      </c>
      <c r="P532">
        <v>23450</v>
      </c>
      <c r="Q532">
        <v>23338</v>
      </c>
      <c r="R532">
        <v>23232</v>
      </c>
      <c r="S532">
        <v>23133</v>
      </c>
      <c r="T532">
        <v>23042</v>
      </c>
      <c r="U532">
        <v>23696</v>
      </c>
      <c r="V532">
        <v>23632</v>
      </c>
      <c r="W532">
        <v>23740</v>
      </c>
      <c r="X532">
        <v>23677</v>
      </c>
      <c r="Y532">
        <v>24709</v>
      </c>
      <c r="Z532">
        <v>0</v>
      </c>
      <c r="AA532">
        <v>0</v>
      </c>
      <c r="AB532">
        <v>0</v>
      </c>
      <c r="AC532">
        <v>0</v>
      </c>
      <c r="AD532">
        <v>0</v>
      </c>
      <c r="AE532">
        <v>0</v>
      </c>
      <c r="AF532">
        <v>0</v>
      </c>
      <c r="AG532">
        <v>0</v>
      </c>
      <c r="AH532">
        <v>0</v>
      </c>
      <c r="AI532">
        <v>0</v>
      </c>
      <c r="AJ532">
        <v>0</v>
      </c>
      <c r="AK532">
        <v>0</v>
      </c>
      <c r="AL532">
        <v>0</v>
      </c>
      <c r="AM532">
        <v>0</v>
      </c>
      <c r="AN532">
        <v>0</v>
      </c>
      <c r="AO532">
        <v>0</v>
      </c>
      <c r="AP532">
        <v>0</v>
      </c>
      <c r="AQ532">
        <v>0</v>
      </c>
      <c r="AR532">
        <v>0</v>
      </c>
      <c r="AS532">
        <v>0</v>
      </c>
      <c r="AT532">
        <v>0</v>
      </c>
      <c r="AU532">
        <v>0</v>
      </c>
      <c r="AV532">
        <f t="shared" si="195"/>
        <v>0</v>
      </c>
      <c r="AW532">
        <f t="shared" si="196"/>
        <v>0</v>
      </c>
      <c r="AX532">
        <f t="shared" si="197"/>
        <v>0</v>
      </c>
      <c r="AY532">
        <f t="shared" si="198"/>
        <v>0</v>
      </c>
      <c r="AZ532">
        <f t="shared" si="199"/>
        <v>0</v>
      </c>
      <c r="BA532">
        <f t="shared" si="200"/>
        <v>0</v>
      </c>
      <c r="BB532">
        <f t="shared" si="201"/>
        <v>0</v>
      </c>
      <c r="BC532">
        <f t="shared" si="202"/>
        <v>0</v>
      </c>
      <c r="BD532">
        <f t="shared" si="203"/>
        <v>0</v>
      </c>
      <c r="BE532">
        <f t="shared" si="204"/>
        <v>0</v>
      </c>
      <c r="BF532">
        <f t="shared" si="205"/>
        <v>0</v>
      </c>
      <c r="BG532">
        <f t="shared" si="184"/>
        <v>0</v>
      </c>
      <c r="BH532">
        <f t="shared" si="185"/>
        <v>0</v>
      </c>
      <c r="BI532">
        <f t="shared" si="186"/>
        <v>0</v>
      </c>
      <c r="BJ532">
        <f t="shared" si="187"/>
        <v>0</v>
      </c>
      <c r="BK532">
        <f t="shared" si="188"/>
        <v>0</v>
      </c>
      <c r="BL532">
        <f t="shared" si="189"/>
        <v>0</v>
      </c>
      <c r="BM532">
        <f t="shared" si="190"/>
        <v>0</v>
      </c>
      <c r="BN532">
        <f t="shared" si="191"/>
        <v>0</v>
      </c>
      <c r="BO532">
        <f t="shared" si="192"/>
        <v>0</v>
      </c>
      <c r="BP532">
        <f t="shared" si="193"/>
        <v>0</v>
      </c>
      <c r="BQ532">
        <f t="shared" si="194"/>
        <v>0</v>
      </c>
      <c r="BR532">
        <f t="shared" si="206"/>
        <v>0</v>
      </c>
    </row>
    <row r="533" spans="1:70" x14ac:dyDescent="0.2">
      <c r="A533">
        <v>2105609</v>
      </c>
      <c r="B533" t="s">
        <v>391</v>
      </c>
      <c r="C533" t="s">
        <v>52</v>
      </c>
      <c r="D533">
        <v>14551</v>
      </c>
      <c r="E533">
        <v>14471</v>
      </c>
      <c r="F533">
        <v>14406</v>
      </c>
      <c r="G533">
        <v>14271</v>
      </c>
      <c r="H533">
        <v>14197</v>
      </c>
      <c r="I533">
        <v>14123</v>
      </c>
      <c r="J533">
        <v>15088.5</v>
      </c>
      <c r="K533">
        <v>16054</v>
      </c>
      <c r="L533">
        <v>16188</v>
      </c>
      <c r="M533">
        <v>15433</v>
      </c>
      <c r="N533">
        <v>15626</v>
      </c>
      <c r="O533">
        <v>15688</v>
      </c>
      <c r="P533">
        <v>15755</v>
      </c>
      <c r="Q533">
        <v>15792</v>
      </c>
      <c r="R533">
        <v>15827</v>
      </c>
      <c r="S533">
        <v>15861</v>
      </c>
      <c r="T533">
        <v>15891</v>
      </c>
      <c r="U533">
        <v>16136</v>
      </c>
      <c r="V533">
        <v>16168</v>
      </c>
      <c r="W533">
        <v>16198</v>
      </c>
      <c r="X533">
        <v>16228</v>
      </c>
      <c r="Y533">
        <v>14924</v>
      </c>
      <c r="Z533">
        <v>0</v>
      </c>
      <c r="AA533">
        <v>0</v>
      </c>
      <c r="AB533">
        <v>0</v>
      </c>
      <c r="AC533">
        <v>0</v>
      </c>
      <c r="AD533">
        <v>0</v>
      </c>
      <c r="AE533">
        <v>0</v>
      </c>
      <c r="AF533">
        <v>0</v>
      </c>
      <c r="AG533">
        <v>0</v>
      </c>
      <c r="AH533">
        <v>0</v>
      </c>
      <c r="AI533">
        <v>0</v>
      </c>
      <c r="AJ533">
        <v>0</v>
      </c>
      <c r="AK533">
        <v>0</v>
      </c>
      <c r="AL533">
        <v>0</v>
      </c>
      <c r="AM533">
        <v>0</v>
      </c>
      <c r="AN533">
        <v>0</v>
      </c>
      <c r="AO533">
        <v>0</v>
      </c>
      <c r="AP533">
        <v>0</v>
      </c>
      <c r="AQ533">
        <v>0</v>
      </c>
      <c r="AR533">
        <v>0</v>
      </c>
      <c r="AS533">
        <v>0</v>
      </c>
      <c r="AT533">
        <v>0</v>
      </c>
      <c r="AU533">
        <v>0</v>
      </c>
      <c r="AV533">
        <f t="shared" si="195"/>
        <v>0</v>
      </c>
      <c r="AW533">
        <f t="shared" si="196"/>
        <v>0</v>
      </c>
      <c r="AX533">
        <f t="shared" si="197"/>
        <v>0</v>
      </c>
      <c r="AY533">
        <f t="shared" si="198"/>
        <v>0</v>
      </c>
      <c r="AZ533">
        <f t="shared" si="199"/>
        <v>0</v>
      </c>
      <c r="BA533">
        <f t="shared" si="200"/>
        <v>0</v>
      </c>
      <c r="BB533">
        <f t="shared" si="201"/>
        <v>0</v>
      </c>
      <c r="BC533">
        <f t="shared" si="202"/>
        <v>0</v>
      </c>
      <c r="BD533">
        <f t="shared" si="203"/>
        <v>0</v>
      </c>
      <c r="BE533">
        <f t="shared" si="204"/>
        <v>0</v>
      </c>
      <c r="BF533">
        <f t="shared" si="205"/>
        <v>0</v>
      </c>
      <c r="BG533">
        <f t="shared" si="184"/>
        <v>0</v>
      </c>
      <c r="BH533">
        <f t="shared" si="185"/>
        <v>0</v>
      </c>
      <c r="BI533">
        <f t="shared" si="186"/>
        <v>0</v>
      </c>
      <c r="BJ533">
        <f t="shared" si="187"/>
        <v>0</v>
      </c>
      <c r="BK533">
        <f t="shared" si="188"/>
        <v>0</v>
      </c>
      <c r="BL533">
        <f t="shared" si="189"/>
        <v>0</v>
      </c>
      <c r="BM533">
        <f t="shared" si="190"/>
        <v>0</v>
      </c>
      <c r="BN533">
        <f t="shared" si="191"/>
        <v>0</v>
      </c>
      <c r="BO533">
        <f t="shared" si="192"/>
        <v>0</v>
      </c>
      <c r="BP533">
        <f t="shared" si="193"/>
        <v>0</v>
      </c>
      <c r="BQ533">
        <f t="shared" si="194"/>
        <v>0</v>
      </c>
      <c r="BR533">
        <f t="shared" si="206"/>
        <v>0</v>
      </c>
    </row>
    <row r="534" spans="1:70" x14ac:dyDescent="0.2">
      <c r="A534">
        <v>2105658</v>
      </c>
      <c r="B534" t="s">
        <v>589</v>
      </c>
      <c r="C534" t="s">
        <v>52</v>
      </c>
      <c r="D534">
        <v>5720</v>
      </c>
      <c r="E534">
        <v>5804</v>
      </c>
      <c r="F534">
        <v>5929</v>
      </c>
      <c r="G534">
        <v>6193</v>
      </c>
      <c r="H534">
        <v>6339</v>
      </c>
      <c r="I534">
        <v>6484</v>
      </c>
      <c r="J534">
        <v>5292.5</v>
      </c>
      <c r="K534">
        <v>4101</v>
      </c>
      <c r="L534">
        <v>3950</v>
      </c>
      <c r="M534">
        <v>4020</v>
      </c>
      <c r="N534">
        <v>3904</v>
      </c>
      <c r="O534">
        <v>3792</v>
      </c>
      <c r="P534">
        <v>3653</v>
      </c>
      <c r="Q534">
        <v>3539</v>
      </c>
      <c r="R534">
        <v>3431</v>
      </c>
      <c r="S534">
        <v>3330</v>
      </c>
      <c r="T534">
        <v>3237</v>
      </c>
      <c r="U534">
        <v>3506</v>
      </c>
      <c r="V534">
        <v>3432</v>
      </c>
      <c r="W534">
        <v>4392</v>
      </c>
      <c r="X534">
        <v>4334</v>
      </c>
      <c r="Y534">
        <v>5146</v>
      </c>
      <c r="Z534">
        <v>0</v>
      </c>
      <c r="AA534">
        <v>0</v>
      </c>
      <c r="AB534">
        <v>0</v>
      </c>
      <c r="AC534">
        <v>0</v>
      </c>
      <c r="AD534">
        <v>0</v>
      </c>
      <c r="AE534">
        <v>0</v>
      </c>
      <c r="AF534">
        <v>0</v>
      </c>
      <c r="AG534">
        <v>0</v>
      </c>
      <c r="AH534">
        <v>0</v>
      </c>
      <c r="AI534">
        <v>0</v>
      </c>
      <c r="AJ534">
        <v>0</v>
      </c>
      <c r="AK534">
        <v>0</v>
      </c>
      <c r="AL534">
        <v>0</v>
      </c>
      <c r="AM534">
        <v>0</v>
      </c>
      <c r="AN534">
        <v>0</v>
      </c>
      <c r="AO534">
        <v>0</v>
      </c>
      <c r="AP534">
        <v>0</v>
      </c>
      <c r="AQ534">
        <v>0</v>
      </c>
      <c r="AR534">
        <v>0</v>
      </c>
      <c r="AS534">
        <v>0</v>
      </c>
      <c r="AT534">
        <v>0</v>
      </c>
      <c r="AU534">
        <v>0</v>
      </c>
      <c r="AV534">
        <f t="shared" si="195"/>
        <v>0</v>
      </c>
      <c r="AW534">
        <f t="shared" si="196"/>
        <v>0</v>
      </c>
      <c r="AX534">
        <f t="shared" si="197"/>
        <v>0</v>
      </c>
      <c r="AY534">
        <f t="shared" si="198"/>
        <v>0</v>
      </c>
      <c r="AZ534">
        <f t="shared" si="199"/>
        <v>0</v>
      </c>
      <c r="BA534">
        <f t="shared" si="200"/>
        <v>0</v>
      </c>
      <c r="BB534">
        <f t="shared" si="201"/>
        <v>0</v>
      </c>
      <c r="BC534">
        <f t="shared" si="202"/>
        <v>0</v>
      </c>
      <c r="BD534">
        <f t="shared" si="203"/>
        <v>0</v>
      </c>
      <c r="BE534">
        <f t="shared" si="204"/>
        <v>0</v>
      </c>
      <c r="BF534">
        <f t="shared" si="205"/>
        <v>0</v>
      </c>
      <c r="BG534">
        <f t="shared" si="184"/>
        <v>0</v>
      </c>
      <c r="BH534">
        <f t="shared" si="185"/>
        <v>0</v>
      </c>
      <c r="BI534">
        <f t="shared" si="186"/>
        <v>0</v>
      </c>
      <c r="BJ534">
        <f t="shared" si="187"/>
        <v>0</v>
      </c>
      <c r="BK534">
        <f t="shared" si="188"/>
        <v>0</v>
      </c>
      <c r="BL534">
        <f t="shared" si="189"/>
        <v>0</v>
      </c>
      <c r="BM534">
        <f t="shared" si="190"/>
        <v>0</v>
      </c>
      <c r="BN534">
        <f t="shared" si="191"/>
        <v>0</v>
      </c>
      <c r="BO534">
        <f t="shared" si="192"/>
        <v>0</v>
      </c>
      <c r="BP534">
        <f t="shared" si="193"/>
        <v>0</v>
      </c>
      <c r="BQ534">
        <f t="shared" si="194"/>
        <v>0</v>
      </c>
      <c r="BR534">
        <f t="shared" si="206"/>
        <v>0</v>
      </c>
    </row>
    <row r="535" spans="1:70" x14ac:dyDescent="0.2">
      <c r="A535">
        <v>2105708</v>
      </c>
      <c r="B535" t="s">
        <v>288</v>
      </c>
      <c r="C535" t="s">
        <v>52</v>
      </c>
      <c r="D535">
        <v>40732</v>
      </c>
      <c r="E535">
        <v>40962</v>
      </c>
      <c r="F535">
        <v>41221</v>
      </c>
      <c r="G535">
        <v>41764</v>
      </c>
      <c r="H535">
        <v>42064</v>
      </c>
      <c r="I535">
        <v>42362</v>
      </c>
      <c r="J535">
        <v>43154.5</v>
      </c>
      <c r="K535">
        <v>43947</v>
      </c>
      <c r="L535">
        <v>44272</v>
      </c>
      <c r="M535">
        <v>46083</v>
      </c>
      <c r="N535">
        <v>46701</v>
      </c>
      <c r="O535">
        <v>47298</v>
      </c>
      <c r="P535">
        <v>48002</v>
      </c>
      <c r="Q535">
        <v>48511</v>
      </c>
      <c r="R535">
        <v>48992</v>
      </c>
      <c r="S535">
        <v>49440</v>
      </c>
      <c r="T535">
        <v>49856</v>
      </c>
      <c r="U535">
        <v>49911</v>
      </c>
      <c r="V535">
        <v>50266</v>
      </c>
      <c r="W535">
        <v>50616</v>
      </c>
      <c r="X535">
        <v>50959</v>
      </c>
      <c r="Y535">
        <v>44403</v>
      </c>
      <c r="Z535">
        <v>0</v>
      </c>
      <c r="AA535">
        <v>0</v>
      </c>
      <c r="AB535">
        <v>0</v>
      </c>
      <c r="AC535">
        <v>0</v>
      </c>
      <c r="AD535">
        <v>0</v>
      </c>
      <c r="AE535">
        <v>0</v>
      </c>
      <c r="AF535">
        <v>0</v>
      </c>
      <c r="AG535">
        <v>0</v>
      </c>
      <c r="AH535">
        <v>0</v>
      </c>
      <c r="AI535">
        <v>0</v>
      </c>
      <c r="AJ535">
        <v>0</v>
      </c>
      <c r="AK535">
        <v>0</v>
      </c>
      <c r="AL535">
        <v>0</v>
      </c>
      <c r="AM535">
        <v>0</v>
      </c>
      <c r="AN535">
        <v>0</v>
      </c>
      <c r="AO535">
        <v>0</v>
      </c>
      <c r="AP535">
        <v>0</v>
      </c>
      <c r="AQ535">
        <v>0</v>
      </c>
      <c r="AR535">
        <v>0</v>
      </c>
      <c r="AS535">
        <v>0</v>
      </c>
      <c r="AT535">
        <v>0</v>
      </c>
      <c r="AU535">
        <v>0</v>
      </c>
      <c r="AV535">
        <f t="shared" si="195"/>
        <v>0</v>
      </c>
      <c r="AW535">
        <f t="shared" si="196"/>
        <v>0</v>
      </c>
      <c r="AX535">
        <f t="shared" si="197"/>
        <v>0</v>
      </c>
      <c r="AY535">
        <f t="shared" si="198"/>
        <v>0</v>
      </c>
      <c r="AZ535">
        <f t="shared" si="199"/>
        <v>0</v>
      </c>
      <c r="BA535">
        <f t="shared" si="200"/>
        <v>0</v>
      </c>
      <c r="BB535">
        <f t="shared" si="201"/>
        <v>0</v>
      </c>
      <c r="BC535">
        <f t="shared" si="202"/>
        <v>0</v>
      </c>
      <c r="BD535">
        <f t="shared" si="203"/>
        <v>0</v>
      </c>
      <c r="BE535">
        <f t="shared" si="204"/>
        <v>0</v>
      </c>
      <c r="BF535">
        <f t="shared" si="205"/>
        <v>0</v>
      </c>
      <c r="BG535">
        <f t="shared" si="184"/>
        <v>0</v>
      </c>
      <c r="BH535">
        <f t="shared" si="185"/>
        <v>0</v>
      </c>
      <c r="BI535">
        <f t="shared" si="186"/>
        <v>0</v>
      </c>
      <c r="BJ535">
        <f t="shared" si="187"/>
        <v>0</v>
      </c>
      <c r="BK535">
        <f t="shared" si="188"/>
        <v>0</v>
      </c>
      <c r="BL535">
        <f t="shared" si="189"/>
        <v>0</v>
      </c>
      <c r="BM535">
        <f t="shared" si="190"/>
        <v>0</v>
      </c>
      <c r="BN535">
        <f t="shared" si="191"/>
        <v>0</v>
      </c>
      <c r="BO535">
        <f t="shared" si="192"/>
        <v>0</v>
      </c>
      <c r="BP535">
        <f t="shared" si="193"/>
        <v>0</v>
      </c>
      <c r="BQ535">
        <f t="shared" si="194"/>
        <v>0</v>
      </c>
      <c r="BR535">
        <f t="shared" si="206"/>
        <v>0</v>
      </c>
    </row>
    <row r="536" spans="1:70" x14ac:dyDescent="0.2">
      <c r="A536">
        <v>2105807</v>
      </c>
      <c r="B536" t="s">
        <v>368</v>
      </c>
      <c r="C536" t="s">
        <v>52</v>
      </c>
      <c r="D536">
        <v>9790</v>
      </c>
      <c r="E536">
        <v>9770</v>
      </c>
      <c r="F536">
        <v>9741</v>
      </c>
      <c r="G536">
        <v>9680</v>
      </c>
      <c r="H536">
        <v>9646</v>
      </c>
      <c r="I536">
        <v>9612</v>
      </c>
      <c r="J536">
        <v>9751</v>
      </c>
      <c r="K536">
        <v>9890</v>
      </c>
      <c r="L536">
        <v>9888</v>
      </c>
      <c r="M536">
        <v>10729</v>
      </c>
      <c r="N536">
        <v>10798</v>
      </c>
      <c r="O536">
        <v>10865</v>
      </c>
      <c r="P536">
        <v>9873</v>
      </c>
      <c r="Q536">
        <v>10565</v>
      </c>
      <c r="R536">
        <v>10602</v>
      </c>
      <c r="S536">
        <v>10638</v>
      </c>
      <c r="T536">
        <v>10672</v>
      </c>
      <c r="U536">
        <v>10808</v>
      </c>
      <c r="V536">
        <v>10840</v>
      </c>
      <c r="W536">
        <v>10869</v>
      </c>
      <c r="X536">
        <v>10900</v>
      </c>
      <c r="Y536">
        <v>9506</v>
      </c>
      <c r="Z536">
        <v>0</v>
      </c>
      <c r="AA536">
        <v>0</v>
      </c>
      <c r="AB536">
        <v>0</v>
      </c>
      <c r="AC536">
        <v>0</v>
      </c>
      <c r="AD536">
        <v>0</v>
      </c>
      <c r="AE536">
        <v>0</v>
      </c>
      <c r="AF536">
        <v>0</v>
      </c>
      <c r="AG536">
        <v>0</v>
      </c>
      <c r="AH536">
        <v>0</v>
      </c>
      <c r="AI536">
        <v>0</v>
      </c>
      <c r="AJ536">
        <v>0</v>
      </c>
      <c r="AK536">
        <v>0</v>
      </c>
      <c r="AL536">
        <v>0</v>
      </c>
      <c r="AM536">
        <v>0</v>
      </c>
      <c r="AN536">
        <v>0</v>
      </c>
      <c r="AO536">
        <v>0</v>
      </c>
      <c r="AP536">
        <v>0</v>
      </c>
      <c r="AQ536">
        <v>0</v>
      </c>
      <c r="AR536">
        <v>0</v>
      </c>
      <c r="AS536">
        <v>0</v>
      </c>
      <c r="AT536">
        <v>0</v>
      </c>
      <c r="AU536">
        <v>0</v>
      </c>
      <c r="AV536">
        <f t="shared" si="195"/>
        <v>0</v>
      </c>
      <c r="AW536">
        <f t="shared" si="196"/>
        <v>0</v>
      </c>
      <c r="AX536">
        <f t="shared" si="197"/>
        <v>0</v>
      </c>
      <c r="AY536">
        <f t="shared" si="198"/>
        <v>0</v>
      </c>
      <c r="AZ536">
        <f t="shared" si="199"/>
        <v>0</v>
      </c>
      <c r="BA536">
        <f t="shared" si="200"/>
        <v>0</v>
      </c>
      <c r="BB536">
        <f t="shared" si="201"/>
        <v>0</v>
      </c>
      <c r="BC536">
        <f t="shared" si="202"/>
        <v>0</v>
      </c>
      <c r="BD536">
        <f t="shared" si="203"/>
        <v>0</v>
      </c>
      <c r="BE536">
        <f t="shared" si="204"/>
        <v>0</v>
      </c>
      <c r="BF536">
        <f t="shared" si="205"/>
        <v>0</v>
      </c>
      <c r="BG536">
        <f t="shared" si="184"/>
        <v>0</v>
      </c>
      <c r="BH536">
        <f t="shared" si="185"/>
        <v>0</v>
      </c>
      <c r="BI536">
        <f t="shared" si="186"/>
        <v>0</v>
      </c>
      <c r="BJ536">
        <f t="shared" si="187"/>
        <v>0</v>
      </c>
      <c r="BK536">
        <f t="shared" si="188"/>
        <v>0</v>
      </c>
      <c r="BL536">
        <f t="shared" si="189"/>
        <v>0</v>
      </c>
      <c r="BM536">
        <f t="shared" si="190"/>
        <v>0</v>
      </c>
      <c r="BN536">
        <f t="shared" si="191"/>
        <v>0</v>
      </c>
      <c r="BO536">
        <f t="shared" si="192"/>
        <v>0</v>
      </c>
      <c r="BP536">
        <f t="shared" si="193"/>
        <v>0</v>
      </c>
      <c r="BQ536">
        <f t="shared" si="194"/>
        <v>0</v>
      </c>
      <c r="BR536">
        <f t="shared" si="206"/>
        <v>0</v>
      </c>
    </row>
    <row r="537" spans="1:70" x14ac:dyDescent="0.2">
      <c r="A537">
        <v>2105906</v>
      </c>
      <c r="B537" t="s">
        <v>407</v>
      </c>
      <c r="C537" t="s">
        <v>52</v>
      </c>
      <c r="D537">
        <v>14014</v>
      </c>
      <c r="E537">
        <v>14029</v>
      </c>
      <c r="F537">
        <v>14036</v>
      </c>
      <c r="G537">
        <v>14053</v>
      </c>
      <c r="H537">
        <v>14062</v>
      </c>
      <c r="I537">
        <v>14071</v>
      </c>
      <c r="J537">
        <v>14542.5</v>
      </c>
      <c r="K537">
        <v>15014</v>
      </c>
      <c r="L537">
        <v>15103</v>
      </c>
      <c r="M537">
        <v>15412</v>
      </c>
      <c r="N537">
        <v>15520</v>
      </c>
      <c r="O537">
        <v>15624</v>
      </c>
      <c r="P537">
        <v>15742</v>
      </c>
      <c r="Q537">
        <v>15820</v>
      </c>
      <c r="R537">
        <v>15893</v>
      </c>
      <c r="S537">
        <v>15962</v>
      </c>
      <c r="T537">
        <v>16025</v>
      </c>
      <c r="U537">
        <v>16199</v>
      </c>
      <c r="V537">
        <v>16257</v>
      </c>
      <c r="W537">
        <v>16314</v>
      </c>
      <c r="X537">
        <v>16369</v>
      </c>
      <c r="Y537">
        <v>14769</v>
      </c>
      <c r="Z537">
        <v>0</v>
      </c>
      <c r="AA537">
        <v>0</v>
      </c>
      <c r="AB537">
        <v>0</v>
      </c>
      <c r="AC537">
        <v>0</v>
      </c>
      <c r="AD537">
        <v>0</v>
      </c>
      <c r="AE537">
        <v>0</v>
      </c>
      <c r="AF537">
        <v>0</v>
      </c>
      <c r="AG537">
        <v>0</v>
      </c>
      <c r="AH537">
        <v>0</v>
      </c>
      <c r="AI537">
        <v>0</v>
      </c>
      <c r="AJ537">
        <v>0</v>
      </c>
      <c r="AK537">
        <v>0</v>
      </c>
      <c r="AL537">
        <v>0</v>
      </c>
      <c r="AM537">
        <v>0</v>
      </c>
      <c r="AN537">
        <v>0</v>
      </c>
      <c r="AO537">
        <v>0</v>
      </c>
      <c r="AP537">
        <v>0</v>
      </c>
      <c r="AQ537">
        <v>0</v>
      </c>
      <c r="AR537">
        <v>0</v>
      </c>
      <c r="AS537">
        <v>0</v>
      </c>
      <c r="AT537">
        <v>0</v>
      </c>
      <c r="AU537">
        <v>0</v>
      </c>
      <c r="AV537">
        <f t="shared" si="195"/>
        <v>0</v>
      </c>
      <c r="AW537">
        <f t="shared" si="196"/>
        <v>0</v>
      </c>
      <c r="AX537">
        <f t="shared" si="197"/>
        <v>0</v>
      </c>
      <c r="AY537">
        <f t="shared" si="198"/>
        <v>0</v>
      </c>
      <c r="AZ537">
        <f t="shared" si="199"/>
        <v>0</v>
      </c>
      <c r="BA537">
        <f t="shared" si="200"/>
        <v>0</v>
      </c>
      <c r="BB537">
        <f t="shared" si="201"/>
        <v>0</v>
      </c>
      <c r="BC537">
        <f t="shared" si="202"/>
        <v>0</v>
      </c>
      <c r="BD537">
        <f t="shared" si="203"/>
        <v>0</v>
      </c>
      <c r="BE537">
        <f t="shared" si="204"/>
        <v>0</v>
      </c>
      <c r="BF537">
        <f t="shared" si="205"/>
        <v>0</v>
      </c>
      <c r="BG537">
        <f t="shared" si="184"/>
        <v>0</v>
      </c>
      <c r="BH537">
        <f t="shared" si="185"/>
        <v>0</v>
      </c>
      <c r="BI537">
        <f t="shared" si="186"/>
        <v>0</v>
      </c>
      <c r="BJ537">
        <f t="shared" si="187"/>
        <v>0</v>
      </c>
      <c r="BK537">
        <f t="shared" si="188"/>
        <v>0</v>
      </c>
      <c r="BL537">
        <f t="shared" si="189"/>
        <v>0</v>
      </c>
      <c r="BM537">
        <f t="shared" si="190"/>
        <v>0</v>
      </c>
      <c r="BN537">
        <f t="shared" si="191"/>
        <v>0</v>
      </c>
      <c r="BO537">
        <f t="shared" si="192"/>
        <v>0</v>
      </c>
      <c r="BP537">
        <f t="shared" si="193"/>
        <v>0</v>
      </c>
      <c r="BQ537">
        <f t="shared" si="194"/>
        <v>0</v>
      </c>
      <c r="BR537">
        <f t="shared" si="206"/>
        <v>0</v>
      </c>
    </row>
    <row r="538" spans="1:70" x14ac:dyDescent="0.2">
      <c r="A538">
        <v>2105948</v>
      </c>
      <c r="B538" t="s">
        <v>369</v>
      </c>
      <c r="C538" t="s">
        <v>52</v>
      </c>
      <c r="D538">
        <v>8489</v>
      </c>
      <c r="E538">
        <v>8296</v>
      </c>
      <c r="F538">
        <v>8227</v>
      </c>
      <c r="G538">
        <v>8083</v>
      </c>
      <c r="H538">
        <v>8004</v>
      </c>
      <c r="I538">
        <v>7925</v>
      </c>
      <c r="J538">
        <v>7959</v>
      </c>
      <c r="K538">
        <v>7993</v>
      </c>
      <c r="L538">
        <v>7940</v>
      </c>
      <c r="M538">
        <v>7794</v>
      </c>
      <c r="N538">
        <v>7769</v>
      </c>
      <c r="O538">
        <v>7744</v>
      </c>
      <c r="P538">
        <v>8775</v>
      </c>
      <c r="Q538">
        <v>8745</v>
      </c>
      <c r="R538">
        <v>8716</v>
      </c>
      <c r="S538">
        <v>8689</v>
      </c>
      <c r="T538">
        <v>8664</v>
      </c>
      <c r="U538">
        <v>8889</v>
      </c>
      <c r="V538">
        <v>8873</v>
      </c>
      <c r="W538">
        <v>8857</v>
      </c>
      <c r="X538">
        <v>8841</v>
      </c>
      <c r="Y538">
        <v>8758</v>
      </c>
      <c r="Z538">
        <v>0</v>
      </c>
      <c r="AA538">
        <v>0</v>
      </c>
      <c r="AB538">
        <v>0</v>
      </c>
      <c r="AC538">
        <v>0</v>
      </c>
      <c r="AD538">
        <v>0</v>
      </c>
      <c r="AE538">
        <v>0</v>
      </c>
      <c r="AF538">
        <v>0</v>
      </c>
      <c r="AG538">
        <v>0</v>
      </c>
      <c r="AH538">
        <v>0</v>
      </c>
      <c r="AI538">
        <v>0</v>
      </c>
      <c r="AJ538">
        <v>0</v>
      </c>
      <c r="AK538">
        <v>0</v>
      </c>
      <c r="AL538">
        <v>0</v>
      </c>
      <c r="AM538">
        <v>0</v>
      </c>
      <c r="AN538">
        <v>0</v>
      </c>
      <c r="AO538">
        <v>0</v>
      </c>
      <c r="AP538">
        <v>0</v>
      </c>
      <c r="AQ538">
        <v>0</v>
      </c>
      <c r="AR538">
        <v>0</v>
      </c>
      <c r="AS538">
        <v>0</v>
      </c>
      <c r="AT538">
        <v>0</v>
      </c>
      <c r="AU538">
        <v>0</v>
      </c>
      <c r="AV538">
        <f t="shared" si="195"/>
        <v>0</v>
      </c>
      <c r="AW538">
        <f t="shared" si="196"/>
        <v>0</v>
      </c>
      <c r="AX538">
        <f t="shared" si="197"/>
        <v>0</v>
      </c>
      <c r="AY538">
        <f t="shared" si="198"/>
        <v>0</v>
      </c>
      <c r="AZ538">
        <f t="shared" si="199"/>
        <v>0</v>
      </c>
      <c r="BA538">
        <f t="shared" si="200"/>
        <v>0</v>
      </c>
      <c r="BB538">
        <f t="shared" si="201"/>
        <v>0</v>
      </c>
      <c r="BC538">
        <f t="shared" si="202"/>
        <v>0</v>
      </c>
      <c r="BD538">
        <f t="shared" si="203"/>
        <v>0</v>
      </c>
      <c r="BE538">
        <f t="shared" si="204"/>
        <v>0</v>
      </c>
      <c r="BF538">
        <f t="shared" si="205"/>
        <v>0</v>
      </c>
      <c r="BG538">
        <f t="shared" si="184"/>
        <v>0</v>
      </c>
      <c r="BH538">
        <f t="shared" si="185"/>
        <v>0</v>
      </c>
      <c r="BI538">
        <f t="shared" si="186"/>
        <v>0</v>
      </c>
      <c r="BJ538">
        <f t="shared" si="187"/>
        <v>0</v>
      </c>
      <c r="BK538">
        <f t="shared" si="188"/>
        <v>0</v>
      </c>
      <c r="BL538">
        <f t="shared" si="189"/>
        <v>0</v>
      </c>
      <c r="BM538">
        <f t="shared" si="190"/>
        <v>0</v>
      </c>
      <c r="BN538">
        <f t="shared" si="191"/>
        <v>0</v>
      </c>
      <c r="BO538">
        <f t="shared" si="192"/>
        <v>0</v>
      </c>
      <c r="BP538">
        <f t="shared" si="193"/>
        <v>0</v>
      </c>
      <c r="BQ538">
        <f t="shared" si="194"/>
        <v>0</v>
      </c>
      <c r="BR538">
        <f t="shared" si="206"/>
        <v>0</v>
      </c>
    </row>
    <row r="539" spans="1:70" x14ac:dyDescent="0.2">
      <c r="A539">
        <v>2105963</v>
      </c>
      <c r="B539" t="s">
        <v>289</v>
      </c>
      <c r="C539" t="s">
        <v>52</v>
      </c>
      <c r="D539">
        <v>8352</v>
      </c>
      <c r="E539">
        <v>8332</v>
      </c>
      <c r="F539">
        <v>8268</v>
      </c>
      <c r="G539">
        <v>8135</v>
      </c>
      <c r="H539">
        <v>8061</v>
      </c>
      <c r="I539">
        <v>7988</v>
      </c>
      <c r="J539">
        <v>8637.5</v>
      </c>
      <c r="K539">
        <v>9287</v>
      </c>
      <c r="L539">
        <v>9363</v>
      </c>
      <c r="M539">
        <v>10517</v>
      </c>
      <c r="N539">
        <v>12879</v>
      </c>
      <c r="O539">
        <v>12501</v>
      </c>
      <c r="P539">
        <v>12687</v>
      </c>
      <c r="Q539">
        <v>12822</v>
      </c>
      <c r="R539">
        <v>11111</v>
      </c>
      <c r="S539">
        <v>11202</v>
      </c>
      <c r="T539">
        <v>11286</v>
      </c>
      <c r="U539">
        <v>11320</v>
      </c>
      <c r="V539">
        <v>11394</v>
      </c>
      <c r="W539">
        <v>11464</v>
      </c>
      <c r="X539">
        <v>11534</v>
      </c>
      <c r="Y539">
        <v>11411</v>
      </c>
      <c r="Z539">
        <v>0</v>
      </c>
      <c r="AA539">
        <v>0</v>
      </c>
      <c r="AB539">
        <v>0</v>
      </c>
      <c r="AC539">
        <v>0</v>
      </c>
      <c r="AD539">
        <v>0</v>
      </c>
      <c r="AE539">
        <v>0</v>
      </c>
      <c r="AF539">
        <v>0</v>
      </c>
      <c r="AG539">
        <v>0</v>
      </c>
      <c r="AH539">
        <v>0</v>
      </c>
      <c r="AI539">
        <v>0</v>
      </c>
      <c r="AJ539">
        <v>0</v>
      </c>
      <c r="AK539">
        <v>0</v>
      </c>
      <c r="AL539">
        <v>0</v>
      </c>
      <c r="AM539">
        <v>0</v>
      </c>
      <c r="AN539">
        <v>0</v>
      </c>
      <c r="AO539">
        <v>0</v>
      </c>
      <c r="AP539">
        <v>0</v>
      </c>
      <c r="AQ539">
        <v>0</v>
      </c>
      <c r="AR539">
        <v>0</v>
      </c>
      <c r="AS539">
        <v>0</v>
      </c>
      <c r="AT539">
        <v>0</v>
      </c>
      <c r="AU539">
        <v>0</v>
      </c>
      <c r="AV539">
        <f t="shared" si="195"/>
        <v>0</v>
      </c>
      <c r="AW539">
        <f t="shared" si="196"/>
        <v>0</v>
      </c>
      <c r="AX539">
        <f t="shared" si="197"/>
        <v>0</v>
      </c>
      <c r="AY539">
        <f t="shared" si="198"/>
        <v>0</v>
      </c>
      <c r="AZ539">
        <f t="shared" si="199"/>
        <v>0</v>
      </c>
      <c r="BA539">
        <f t="shared" si="200"/>
        <v>0</v>
      </c>
      <c r="BB539">
        <f t="shared" si="201"/>
        <v>0</v>
      </c>
      <c r="BC539">
        <f t="shared" si="202"/>
        <v>0</v>
      </c>
      <c r="BD539">
        <f t="shared" si="203"/>
        <v>0</v>
      </c>
      <c r="BE539">
        <f t="shared" si="204"/>
        <v>0</v>
      </c>
      <c r="BF539">
        <f t="shared" si="205"/>
        <v>0</v>
      </c>
      <c r="BG539">
        <f t="shared" si="184"/>
        <v>0</v>
      </c>
      <c r="BH539">
        <f t="shared" si="185"/>
        <v>0</v>
      </c>
      <c r="BI539">
        <f t="shared" si="186"/>
        <v>0</v>
      </c>
      <c r="BJ539">
        <f t="shared" si="187"/>
        <v>0</v>
      </c>
      <c r="BK539">
        <f t="shared" si="188"/>
        <v>0</v>
      </c>
      <c r="BL539">
        <f t="shared" si="189"/>
        <v>0</v>
      </c>
      <c r="BM539">
        <f t="shared" si="190"/>
        <v>0</v>
      </c>
      <c r="BN539">
        <f t="shared" si="191"/>
        <v>0</v>
      </c>
      <c r="BO539">
        <f t="shared" si="192"/>
        <v>0</v>
      </c>
      <c r="BP539">
        <f t="shared" si="193"/>
        <v>0</v>
      </c>
      <c r="BQ539">
        <f t="shared" si="194"/>
        <v>0</v>
      </c>
      <c r="BR539">
        <f t="shared" si="206"/>
        <v>0</v>
      </c>
    </row>
    <row r="540" spans="1:70" x14ac:dyDescent="0.2">
      <c r="A540">
        <v>2105989</v>
      </c>
      <c r="B540" t="s">
        <v>364</v>
      </c>
      <c r="C540" t="s">
        <v>52</v>
      </c>
      <c r="D540">
        <v>5864</v>
      </c>
      <c r="E540">
        <v>5969</v>
      </c>
      <c r="F540">
        <v>6086</v>
      </c>
      <c r="G540">
        <v>6331</v>
      </c>
      <c r="H540">
        <v>6467</v>
      </c>
      <c r="I540">
        <v>6602</v>
      </c>
      <c r="J540">
        <v>6715.5</v>
      </c>
      <c r="K540">
        <v>6829</v>
      </c>
      <c r="L540">
        <v>6937</v>
      </c>
      <c r="M540">
        <v>6923</v>
      </c>
      <c r="N540">
        <v>7016</v>
      </c>
      <c r="O540">
        <v>7106</v>
      </c>
      <c r="P540">
        <v>7211</v>
      </c>
      <c r="Q540">
        <v>7287</v>
      </c>
      <c r="R540">
        <v>7359</v>
      </c>
      <c r="S540">
        <v>7427</v>
      </c>
      <c r="T540">
        <v>7489</v>
      </c>
      <c r="U540">
        <v>7496</v>
      </c>
      <c r="V540">
        <v>7550</v>
      </c>
      <c r="W540">
        <v>7602</v>
      </c>
      <c r="X540">
        <v>7653</v>
      </c>
      <c r="Y540">
        <v>7057</v>
      </c>
      <c r="Z540">
        <v>0</v>
      </c>
      <c r="AA540">
        <v>0</v>
      </c>
      <c r="AB540">
        <v>0</v>
      </c>
      <c r="AC540">
        <v>0</v>
      </c>
      <c r="AD540">
        <v>0</v>
      </c>
      <c r="AE540">
        <v>0</v>
      </c>
      <c r="AF540">
        <v>0</v>
      </c>
      <c r="AG540">
        <v>0</v>
      </c>
      <c r="AH540">
        <v>0</v>
      </c>
      <c r="AI540">
        <v>0</v>
      </c>
      <c r="AJ540">
        <v>0</v>
      </c>
      <c r="AK540">
        <v>0</v>
      </c>
      <c r="AL540">
        <v>0</v>
      </c>
      <c r="AM540">
        <v>0</v>
      </c>
      <c r="AN540">
        <v>0</v>
      </c>
      <c r="AO540">
        <v>0</v>
      </c>
      <c r="AP540">
        <v>0</v>
      </c>
      <c r="AQ540">
        <v>0</v>
      </c>
      <c r="AR540">
        <v>0</v>
      </c>
      <c r="AS540">
        <v>0</v>
      </c>
      <c r="AT540">
        <v>0</v>
      </c>
      <c r="AU540">
        <v>0</v>
      </c>
      <c r="AV540">
        <f t="shared" si="195"/>
        <v>0</v>
      </c>
      <c r="AW540">
        <f t="shared" si="196"/>
        <v>0</v>
      </c>
      <c r="AX540">
        <f t="shared" si="197"/>
        <v>0</v>
      </c>
      <c r="AY540">
        <f t="shared" si="198"/>
        <v>0</v>
      </c>
      <c r="AZ540">
        <f t="shared" si="199"/>
        <v>0</v>
      </c>
      <c r="BA540">
        <f t="shared" si="200"/>
        <v>0</v>
      </c>
      <c r="BB540">
        <f t="shared" si="201"/>
        <v>0</v>
      </c>
      <c r="BC540">
        <f t="shared" si="202"/>
        <v>0</v>
      </c>
      <c r="BD540">
        <f t="shared" si="203"/>
        <v>0</v>
      </c>
      <c r="BE540">
        <f t="shared" si="204"/>
        <v>0</v>
      </c>
      <c r="BF540">
        <f t="shared" si="205"/>
        <v>0</v>
      </c>
      <c r="BG540">
        <f t="shared" si="184"/>
        <v>0</v>
      </c>
      <c r="BH540">
        <f t="shared" si="185"/>
        <v>0</v>
      </c>
      <c r="BI540">
        <f t="shared" si="186"/>
        <v>0</v>
      </c>
      <c r="BJ540">
        <f t="shared" si="187"/>
        <v>0</v>
      </c>
      <c r="BK540">
        <f t="shared" si="188"/>
        <v>0</v>
      </c>
      <c r="BL540">
        <f t="shared" si="189"/>
        <v>0</v>
      </c>
      <c r="BM540">
        <f t="shared" si="190"/>
        <v>0</v>
      </c>
      <c r="BN540">
        <f t="shared" si="191"/>
        <v>0</v>
      </c>
      <c r="BO540">
        <f t="shared" si="192"/>
        <v>0</v>
      </c>
      <c r="BP540">
        <f t="shared" si="193"/>
        <v>0</v>
      </c>
      <c r="BQ540">
        <f t="shared" si="194"/>
        <v>0</v>
      </c>
      <c r="BR540">
        <f t="shared" si="206"/>
        <v>0</v>
      </c>
    </row>
    <row r="541" spans="1:70" x14ac:dyDescent="0.2">
      <c r="A541">
        <v>2106003</v>
      </c>
      <c r="B541" t="s">
        <v>392</v>
      </c>
      <c r="C541" t="s">
        <v>52</v>
      </c>
      <c r="D541">
        <v>10798</v>
      </c>
      <c r="E541">
        <v>10811</v>
      </c>
      <c r="F541">
        <v>10840</v>
      </c>
      <c r="G541">
        <v>10900</v>
      </c>
      <c r="H541">
        <v>10934</v>
      </c>
      <c r="I541">
        <v>10967</v>
      </c>
      <c r="J541">
        <v>11336.5</v>
      </c>
      <c r="K541">
        <v>11706</v>
      </c>
      <c r="L541">
        <v>11794</v>
      </c>
      <c r="M541">
        <v>11423</v>
      </c>
      <c r="N541">
        <v>11475</v>
      </c>
      <c r="O541">
        <v>11525</v>
      </c>
      <c r="P541">
        <v>11580</v>
      </c>
      <c r="Q541">
        <v>11612</v>
      </c>
      <c r="R541">
        <v>11642</v>
      </c>
      <c r="S541">
        <v>11670</v>
      </c>
      <c r="T541">
        <v>11695</v>
      </c>
      <c r="U541">
        <v>11867</v>
      </c>
      <c r="V541">
        <v>11893</v>
      </c>
      <c r="W541">
        <v>11918</v>
      </c>
      <c r="X541">
        <v>11943</v>
      </c>
      <c r="Y541">
        <v>11297</v>
      </c>
      <c r="Z541">
        <v>0</v>
      </c>
      <c r="AA541">
        <v>0</v>
      </c>
      <c r="AB541">
        <v>0</v>
      </c>
      <c r="AC541">
        <v>0</v>
      </c>
      <c r="AD541">
        <v>0</v>
      </c>
      <c r="AE541">
        <v>0</v>
      </c>
      <c r="AF541">
        <v>0</v>
      </c>
      <c r="AG541">
        <v>0</v>
      </c>
      <c r="AH541">
        <v>0</v>
      </c>
      <c r="AI541">
        <v>0</v>
      </c>
      <c r="AJ541">
        <v>0</v>
      </c>
      <c r="AK541">
        <v>0</v>
      </c>
      <c r="AL541">
        <v>0</v>
      </c>
      <c r="AM541">
        <v>0</v>
      </c>
      <c r="AN541">
        <v>0</v>
      </c>
      <c r="AO541">
        <v>0</v>
      </c>
      <c r="AP541">
        <v>0</v>
      </c>
      <c r="AQ541">
        <v>0</v>
      </c>
      <c r="AR541">
        <v>0</v>
      </c>
      <c r="AS541">
        <v>0</v>
      </c>
      <c r="AT541">
        <v>0</v>
      </c>
      <c r="AU541">
        <v>0</v>
      </c>
      <c r="AV541">
        <f t="shared" si="195"/>
        <v>0</v>
      </c>
      <c r="AW541">
        <f t="shared" si="196"/>
        <v>0</v>
      </c>
      <c r="AX541">
        <f t="shared" si="197"/>
        <v>0</v>
      </c>
      <c r="AY541">
        <f t="shared" si="198"/>
        <v>0</v>
      </c>
      <c r="AZ541">
        <f t="shared" si="199"/>
        <v>0</v>
      </c>
      <c r="BA541">
        <f t="shared" si="200"/>
        <v>0</v>
      </c>
      <c r="BB541">
        <f t="shared" si="201"/>
        <v>0</v>
      </c>
      <c r="BC541">
        <f t="shared" si="202"/>
        <v>0</v>
      </c>
      <c r="BD541">
        <f t="shared" si="203"/>
        <v>0</v>
      </c>
      <c r="BE541">
        <f t="shared" si="204"/>
        <v>0</v>
      </c>
      <c r="BF541">
        <f t="shared" si="205"/>
        <v>0</v>
      </c>
      <c r="BG541">
        <f t="shared" si="184"/>
        <v>0</v>
      </c>
      <c r="BH541">
        <f t="shared" si="185"/>
        <v>0</v>
      </c>
      <c r="BI541">
        <f t="shared" si="186"/>
        <v>0</v>
      </c>
      <c r="BJ541">
        <f t="shared" si="187"/>
        <v>0</v>
      </c>
      <c r="BK541">
        <f t="shared" si="188"/>
        <v>0</v>
      </c>
      <c r="BL541">
        <f t="shared" si="189"/>
        <v>0</v>
      </c>
      <c r="BM541">
        <f t="shared" si="190"/>
        <v>0</v>
      </c>
      <c r="BN541">
        <f t="shared" si="191"/>
        <v>0</v>
      </c>
      <c r="BO541">
        <f t="shared" si="192"/>
        <v>0</v>
      </c>
      <c r="BP541">
        <f t="shared" si="193"/>
        <v>0</v>
      </c>
      <c r="BQ541">
        <f t="shared" si="194"/>
        <v>0</v>
      </c>
      <c r="BR541">
        <f t="shared" si="206"/>
        <v>0</v>
      </c>
    </row>
    <row r="542" spans="1:70" x14ac:dyDescent="0.2">
      <c r="A542">
        <v>2106102</v>
      </c>
      <c r="B542" t="s">
        <v>782</v>
      </c>
      <c r="C542" t="s">
        <v>52</v>
      </c>
      <c r="D542">
        <v>9304</v>
      </c>
      <c r="E542">
        <v>10142</v>
      </c>
      <c r="F542">
        <v>10196</v>
      </c>
      <c r="G542">
        <v>10311</v>
      </c>
      <c r="H542">
        <v>10374</v>
      </c>
      <c r="I542">
        <v>10437</v>
      </c>
      <c r="J542">
        <v>10541.5</v>
      </c>
      <c r="K542">
        <v>10646</v>
      </c>
      <c r="L542">
        <v>10701</v>
      </c>
      <c r="M542">
        <v>11390</v>
      </c>
      <c r="N542">
        <v>11495</v>
      </c>
      <c r="O542">
        <v>11597</v>
      </c>
      <c r="P542">
        <v>11714</v>
      </c>
      <c r="Q542">
        <v>11795</v>
      </c>
      <c r="R542">
        <v>11871</v>
      </c>
      <c r="S542">
        <v>11943</v>
      </c>
      <c r="T542">
        <v>12009</v>
      </c>
      <c r="U542">
        <v>12098</v>
      </c>
      <c r="V542">
        <v>12157</v>
      </c>
      <c r="W542">
        <v>12214</v>
      </c>
      <c r="X542">
        <v>12271</v>
      </c>
      <c r="Y542">
        <v>11597</v>
      </c>
      <c r="Z542">
        <v>0</v>
      </c>
      <c r="AA542">
        <v>0</v>
      </c>
      <c r="AB542">
        <v>0</v>
      </c>
      <c r="AC542">
        <v>0</v>
      </c>
      <c r="AD542">
        <v>0</v>
      </c>
      <c r="AE542">
        <v>0</v>
      </c>
      <c r="AF542">
        <v>0</v>
      </c>
      <c r="AG542">
        <v>0</v>
      </c>
      <c r="AH542">
        <v>0</v>
      </c>
      <c r="AI542">
        <v>0</v>
      </c>
      <c r="AJ542">
        <v>0</v>
      </c>
      <c r="AK542">
        <v>0</v>
      </c>
      <c r="AL542">
        <v>0</v>
      </c>
      <c r="AM542">
        <v>0</v>
      </c>
      <c r="AN542">
        <v>0</v>
      </c>
      <c r="AO542">
        <v>0</v>
      </c>
      <c r="AP542">
        <v>0</v>
      </c>
      <c r="AQ542">
        <v>0</v>
      </c>
      <c r="AR542">
        <v>0</v>
      </c>
      <c r="AS542">
        <v>0</v>
      </c>
      <c r="AT542">
        <v>0</v>
      </c>
      <c r="AU542">
        <v>0</v>
      </c>
      <c r="AV542">
        <f t="shared" si="195"/>
        <v>0</v>
      </c>
      <c r="AW542">
        <f t="shared" si="196"/>
        <v>0</v>
      </c>
      <c r="AX542">
        <f t="shared" si="197"/>
        <v>0</v>
      </c>
      <c r="AY542">
        <f t="shared" si="198"/>
        <v>0</v>
      </c>
      <c r="AZ542">
        <f t="shared" si="199"/>
        <v>0</v>
      </c>
      <c r="BA542">
        <f t="shared" si="200"/>
        <v>0</v>
      </c>
      <c r="BB542">
        <f t="shared" si="201"/>
        <v>0</v>
      </c>
      <c r="BC542">
        <f t="shared" si="202"/>
        <v>0</v>
      </c>
      <c r="BD542">
        <f t="shared" si="203"/>
        <v>0</v>
      </c>
      <c r="BE542">
        <f t="shared" si="204"/>
        <v>0</v>
      </c>
      <c r="BF542">
        <f t="shared" si="205"/>
        <v>0</v>
      </c>
      <c r="BG542">
        <f t="shared" si="184"/>
        <v>0</v>
      </c>
      <c r="BH542">
        <f t="shared" si="185"/>
        <v>0</v>
      </c>
      <c r="BI542">
        <f t="shared" si="186"/>
        <v>0</v>
      </c>
      <c r="BJ542">
        <f t="shared" si="187"/>
        <v>0</v>
      </c>
      <c r="BK542">
        <f t="shared" si="188"/>
        <v>0</v>
      </c>
      <c r="BL542">
        <f t="shared" si="189"/>
        <v>0</v>
      </c>
      <c r="BM542">
        <f t="shared" si="190"/>
        <v>0</v>
      </c>
      <c r="BN542">
        <f t="shared" si="191"/>
        <v>0</v>
      </c>
      <c r="BO542">
        <f t="shared" si="192"/>
        <v>0</v>
      </c>
      <c r="BP542">
        <f t="shared" si="193"/>
        <v>0</v>
      </c>
      <c r="BQ542">
        <f t="shared" si="194"/>
        <v>0</v>
      </c>
      <c r="BR542">
        <f t="shared" si="206"/>
        <v>0</v>
      </c>
    </row>
    <row r="543" spans="1:70" x14ac:dyDescent="0.2">
      <c r="A543">
        <v>2106201</v>
      </c>
      <c r="B543" t="s">
        <v>577</v>
      </c>
      <c r="C543" t="s">
        <v>52</v>
      </c>
      <c r="D543">
        <v>5722</v>
      </c>
      <c r="E543">
        <v>5717</v>
      </c>
      <c r="F543">
        <v>5714</v>
      </c>
      <c r="G543">
        <v>5708</v>
      </c>
      <c r="H543">
        <v>5704</v>
      </c>
      <c r="I543">
        <v>5700</v>
      </c>
      <c r="J543">
        <v>6292</v>
      </c>
      <c r="K543">
        <v>6884</v>
      </c>
      <c r="L543">
        <v>6997</v>
      </c>
      <c r="M543">
        <v>6510</v>
      </c>
      <c r="N543">
        <v>6571</v>
      </c>
      <c r="O543">
        <v>6629</v>
      </c>
      <c r="P543">
        <v>6697</v>
      </c>
      <c r="Q543">
        <v>6744</v>
      </c>
      <c r="R543">
        <v>6788</v>
      </c>
      <c r="S543">
        <v>6829</v>
      </c>
      <c r="T543">
        <v>6867</v>
      </c>
      <c r="U543">
        <v>6917</v>
      </c>
      <c r="V543">
        <v>6951</v>
      </c>
      <c r="W543">
        <v>6984</v>
      </c>
      <c r="X543">
        <v>7016</v>
      </c>
      <c r="Y543">
        <v>7161</v>
      </c>
      <c r="Z543">
        <v>0</v>
      </c>
      <c r="AA543">
        <v>0</v>
      </c>
      <c r="AB543">
        <v>0</v>
      </c>
      <c r="AC543">
        <v>0</v>
      </c>
      <c r="AD543">
        <v>0</v>
      </c>
      <c r="AE543">
        <v>0</v>
      </c>
      <c r="AF543">
        <v>0</v>
      </c>
      <c r="AG543">
        <v>0</v>
      </c>
      <c r="AH543">
        <v>0</v>
      </c>
      <c r="AI543">
        <v>0</v>
      </c>
      <c r="AJ543">
        <v>0</v>
      </c>
      <c r="AK543">
        <v>0</v>
      </c>
      <c r="AL543">
        <v>0</v>
      </c>
      <c r="AM543">
        <v>0</v>
      </c>
      <c r="AN543">
        <v>0</v>
      </c>
      <c r="AO543">
        <v>0</v>
      </c>
      <c r="AP543">
        <v>0</v>
      </c>
      <c r="AQ543">
        <v>0</v>
      </c>
      <c r="AR543">
        <v>0</v>
      </c>
      <c r="AS543">
        <v>0</v>
      </c>
      <c r="AT543">
        <v>0</v>
      </c>
      <c r="AU543">
        <v>0</v>
      </c>
      <c r="AV543">
        <f t="shared" si="195"/>
        <v>0</v>
      </c>
      <c r="AW543">
        <f t="shared" si="196"/>
        <v>0</v>
      </c>
      <c r="AX543">
        <f t="shared" si="197"/>
        <v>0</v>
      </c>
      <c r="AY543">
        <f t="shared" si="198"/>
        <v>0</v>
      </c>
      <c r="AZ543">
        <f t="shared" si="199"/>
        <v>0</v>
      </c>
      <c r="BA543">
        <f t="shared" si="200"/>
        <v>0</v>
      </c>
      <c r="BB543">
        <f t="shared" si="201"/>
        <v>0</v>
      </c>
      <c r="BC543">
        <f t="shared" si="202"/>
        <v>0</v>
      </c>
      <c r="BD543">
        <f t="shared" si="203"/>
        <v>0</v>
      </c>
      <c r="BE543">
        <f t="shared" si="204"/>
        <v>0</v>
      </c>
      <c r="BF543">
        <f t="shared" si="205"/>
        <v>0</v>
      </c>
      <c r="BG543">
        <f t="shared" si="184"/>
        <v>0</v>
      </c>
      <c r="BH543">
        <f t="shared" si="185"/>
        <v>0</v>
      </c>
      <c r="BI543">
        <f t="shared" si="186"/>
        <v>0</v>
      </c>
      <c r="BJ543">
        <f t="shared" si="187"/>
        <v>0</v>
      </c>
      <c r="BK543">
        <f t="shared" si="188"/>
        <v>0</v>
      </c>
      <c r="BL543">
        <f t="shared" si="189"/>
        <v>0</v>
      </c>
      <c r="BM543">
        <f t="shared" si="190"/>
        <v>0</v>
      </c>
      <c r="BN543">
        <f t="shared" si="191"/>
        <v>0</v>
      </c>
      <c r="BO543">
        <f t="shared" si="192"/>
        <v>0</v>
      </c>
      <c r="BP543">
        <f t="shared" si="193"/>
        <v>0</v>
      </c>
      <c r="BQ543">
        <f t="shared" si="194"/>
        <v>0</v>
      </c>
      <c r="BR543">
        <f t="shared" si="206"/>
        <v>0</v>
      </c>
    </row>
    <row r="544" spans="1:70" x14ac:dyDescent="0.2">
      <c r="A544">
        <v>2106326</v>
      </c>
      <c r="B544" t="s">
        <v>783</v>
      </c>
      <c r="C544" t="s">
        <v>52</v>
      </c>
      <c r="D544">
        <v>15215</v>
      </c>
      <c r="E544">
        <v>15465</v>
      </c>
      <c r="F544">
        <v>15743</v>
      </c>
      <c r="G544">
        <v>16327</v>
      </c>
      <c r="H544">
        <v>16650</v>
      </c>
      <c r="I544">
        <v>16971</v>
      </c>
      <c r="J544">
        <v>17534.5</v>
      </c>
      <c r="K544">
        <v>18098</v>
      </c>
      <c r="L544">
        <v>18414</v>
      </c>
      <c r="M544">
        <v>19155</v>
      </c>
      <c r="N544">
        <v>19566</v>
      </c>
      <c r="O544">
        <v>19887</v>
      </c>
      <c r="P544">
        <v>20268</v>
      </c>
      <c r="Q544">
        <v>20549</v>
      </c>
      <c r="R544">
        <v>20815</v>
      </c>
      <c r="S544">
        <v>21063</v>
      </c>
      <c r="T544">
        <v>21293</v>
      </c>
      <c r="U544">
        <v>21201</v>
      </c>
      <c r="V544">
        <v>21395</v>
      </c>
      <c r="W544">
        <v>21586</v>
      </c>
      <c r="X544">
        <v>21773</v>
      </c>
      <c r="Y544">
        <v>21149</v>
      </c>
      <c r="Z544">
        <v>0</v>
      </c>
      <c r="AA544">
        <v>0</v>
      </c>
      <c r="AB544">
        <v>0</v>
      </c>
      <c r="AC544">
        <v>0</v>
      </c>
      <c r="AD544">
        <v>0</v>
      </c>
      <c r="AE544">
        <v>0</v>
      </c>
      <c r="AF544">
        <v>0</v>
      </c>
      <c r="AG544">
        <v>0</v>
      </c>
      <c r="AH544">
        <v>0</v>
      </c>
      <c r="AI544">
        <v>0</v>
      </c>
      <c r="AJ544">
        <v>0</v>
      </c>
      <c r="AK544">
        <v>0</v>
      </c>
      <c r="AL544">
        <v>0</v>
      </c>
      <c r="AM544">
        <v>0</v>
      </c>
      <c r="AN544">
        <v>0</v>
      </c>
      <c r="AO544">
        <v>0</v>
      </c>
      <c r="AP544">
        <v>0</v>
      </c>
      <c r="AQ544">
        <v>0</v>
      </c>
      <c r="AR544">
        <v>0</v>
      </c>
      <c r="AS544">
        <v>0</v>
      </c>
      <c r="AT544">
        <v>0</v>
      </c>
      <c r="AU544">
        <v>0</v>
      </c>
      <c r="AV544">
        <f t="shared" si="195"/>
        <v>0</v>
      </c>
      <c r="AW544">
        <f t="shared" si="196"/>
        <v>0</v>
      </c>
      <c r="AX544">
        <f t="shared" si="197"/>
        <v>0</v>
      </c>
      <c r="AY544">
        <f t="shared" si="198"/>
        <v>0</v>
      </c>
      <c r="AZ544">
        <f t="shared" si="199"/>
        <v>0</v>
      </c>
      <c r="BA544">
        <f t="shared" si="200"/>
        <v>0</v>
      </c>
      <c r="BB544">
        <f t="shared" si="201"/>
        <v>0</v>
      </c>
      <c r="BC544">
        <f t="shared" si="202"/>
        <v>0</v>
      </c>
      <c r="BD544">
        <f t="shared" si="203"/>
        <v>0</v>
      </c>
      <c r="BE544">
        <f t="shared" si="204"/>
        <v>0</v>
      </c>
      <c r="BF544">
        <f t="shared" si="205"/>
        <v>0</v>
      </c>
      <c r="BG544">
        <f t="shared" si="184"/>
        <v>0</v>
      </c>
      <c r="BH544">
        <f t="shared" si="185"/>
        <v>0</v>
      </c>
      <c r="BI544">
        <f t="shared" si="186"/>
        <v>0</v>
      </c>
      <c r="BJ544">
        <f t="shared" si="187"/>
        <v>0</v>
      </c>
      <c r="BK544">
        <f t="shared" si="188"/>
        <v>0</v>
      </c>
      <c r="BL544">
        <f t="shared" si="189"/>
        <v>0</v>
      </c>
      <c r="BM544">
        <f t="shared" si="190"/>
        <v>0</v>
      </c>
      <c r="BN544">
        <f t="shared" si="191"/>
        <v>0</v>
      </c>
      <c r="BO544">
        <f t="shared" si="192"/>
        <v>0</v>
      </c>
      <c r="BP544">
        <f t="shared" si="193"/>
        <v>0</v>
      </c>
      <c r="BQ544">
        <f t="shared" si="194"/>
        <v>0</v>
      </c>
      <c r="BR544">
        <f t="shared" si="206"/>
        <v>0</v>
      </c>
    </row>
    <row r="545" spans="1:70" x14ac:dyDescent="0.2">
      <c r="A545">
        <v>2106359</v>
      </c>
      <c r="B545" t="s">
        <v>363</v>
      </c>
      <c r="C545" t="s">
        <v>52</v>
      </c>
      <c r="D545">
        <v>7153</v>
      </c>
      <c r="E545">
        <v>7106</v>
      </c>
      <c r="F545">
        <v>7081</v>
      </c>
      <c r="G545">
        <v>7027</v>
      </c>
      <c r="H545">
        <v>6997</v>
      </c>
      <c r="I545">
        <v>6968</v>
      </c>
      <c r="J545">
        <v>6973.5</v>
      </c>
      <c r="K545">
        <v>6979</v>
      </c>
      <c r="L545">
        <v>6954</v>
      </c>
      <c r="M545">
        <v>8051</v>
      </c>
      <c r="N545">
        <v>7772</v>
      </c>
      <c r="O545">
        <v>7751</v>
      </c>
      <c r="P545">
        <v>7721</v>
      </c>
      <c r="Q545">
        <v>7689</v>
      </c>
      <c r="R545">
        <v>7658</v>
      </c>
      <c r="S545">
        <v>7630</v>
      </c>
      <c r="T545">
        <v>7604</v>
      </c>
      <c r="U545">
        <v>7810</v>
      </c>
      <c r="V545">
        <v>7792</v>
      </c>
      <c r="W545">
        <v>7775</v>
      </c>
      <c r="X545">
        <v>7757</v>
      </c>
      <c r="Y545">
        <v>7027</v>
      </c>
      <c r="Z545">
        <v>0</v>
      </c>
      <c r="AA545">
        <v>0</v>
      </c>
      <c r="AB545">
        <v>0</v>
      </c>
      <c r="AC545">
        <v>0</v>
      </c>
      <c r="AD545">
        <v>0</v>
      </c>
      <c r="AE545">
        <v>0</v>
      </c>
      <c r="AF545">
        <v>0</v>
      </c>
      <c r="AG545">
        <v>0</v>
      </c>
      <c r="AH545">
        <v>0</v>
      </c>
      <c r="AI545">
        <v>0</v>
      </c>
      <c r="AJ545">
        <v>0</v>
      </c>
      <c r="AK545">
        <v>0</v>
      </c>
      <c r="AL545">
        <v>0</v>
      </c>
      <c r="AM545">
        <v>0</v>
      </c>
      <c r="AN545">
        <v>0</v>
      </c>
      <c r="AO545">
        <v>0</v>
      </c>
      <c r="AP545">
        <v>0</v>
      </c>
      <c r="AQ545">
        <v>0</v>
      </c>
      <c r="AR545">
        <v>0</v>
      </c>
      <c r="AS545">
        <v>0</v>
      </c>
      <c r="AT545">
        <v>0</v>
      </c>
      <c r="AU545">
        <v>0</v>
      </c>
      <c r="AV545">
        <f t="shared" si="195"/>
        <v>0</v>
      </c>
      <c r="AW545">
        <f t="shared" si="196"/>
        <v>0</v>
      </c>
      <c r="AX545">
        <f t="shared" si="197"/>
        <v>0</v>
      </c>
      <c r="AY545">
        <f t="shared" si="198"/>
        <v>0</v>
      </c>
      <c r="AZ545">
        <f t="shared" si="199"/>
        <v>0</v>
      </c>
      <c r="BA545">
        <f t="shared" si="200"/>
        <v>0</v>
      </c>
      <c r="BB545">
        <f t="shared" si="201"/>
        <v>0</v>
      </c>
      <c r="BC545">
        <f t="shared" si="202"/>
        <v>0</v>
      </c>
      <c r="BD545">
        <f t="shared" si="203"/>
        <v>0</v>
      </c>
      <c r="BE545">
        <f t="shared" si="204"/>
        <v>0</v>
      </c>
      <c r="BF545">
        <f t="shared" si="205"/>
        <v>0</v>
      </c>
      <c r="BG545">
        <f t="shared" si="184"/>
        <v>0</v>
      </c>
      <c r="BH545">
        <f t="shared" si="185"/>
        <v>0</v>
      </c>
      <c r="BI545">
        <f t="shared" si="186"/>
        <v>0</v>
      </c>
      <c r="BJ545">
        <f t="shared" si="187"/>
        <v>0</v>
      </c>
      <c r="BK545">
        <f t="shared" si="188"/>
        <v>0</v>
      </c>
      <c r="BL545">
        <f t="shared" si="189"/>
        <v>0</v>
      </c>
      <c r="BM545">
        <f t="shared" si="190"/>
        <v>0</v>
      </c>
      <c r="BN545">
        <f t="shared" si="191"/>
        <v>0</v>
      </c>
      <c r="BO545">
        <f t="shared" si="192"/>
        <v>0</v>
      </c>
      <c r="BP545">
        <f t="shared" si="193"/>
        <v>0</v>
      </c>
      <c r="BQ545">
        <f t="shared" si="194"/>
        <v>0</v>
      </c>
      <c r="BR545">
        <f t="shared" si="206"/>
        <v>0</v>
      </c>
    </row>
    <row r="546" spans="1:70" x14ac:dyDescent="0.2">
      <c r="A546">
        <v>2106375</v>
      </c>
      <c r="B546" t="s">
        <v>337</v>
      </c>
      <c r="C546" t="s">
        <v>52</v>
      </c>
      <c r="D546">
        <v>7826</v>
      </c>
      <c r="E546">
        <v>9027</v>
      </c>
      <c r="F546">
        <v>9298</v>
      </c>
      <c r="G546">
        <v>9865</v>
      </c>
      <c r="H546">
        <v>10179</v>
      </c>
      <c r="I546">
        <v>10491</v>
      </c>
      <c r="J546">
        <v>11395</v>
      </c>
      <c r="K546">
        <v>12299</v>
      </c>
      <c r="L546">
        <v>12684</v>
      </c>
      <c r="M546">
        <v>14065</v>
      </c>
      <c r="N546">
        <v>14118</v>
      </c>
      <c r="O546">
        <v>14524</v>
      </c>
      <c r="P546">
        <v>15011</v>
      </c>
      <c r="Q546">
        <v>15384</v>
      </c>
      <c r="R546">
        <v>15734</v>
      </c>
      <c r="S546">
        <v>16062</v>
      </c>
      <c r="T546">
        <v>16366</v>
      </c>
      <c r="U546">
        <v>16013</v>
      </c>
      <c r="V546">
        <v>16265</v>
      </c>
      <c r="W546">
        <v>16511</v>
      </c>
      <c r="X546">
        <v>16754</v>
      </c>
      <c r="Y546">
        <v>13761</v>
      </c>
      <c r="Z546">
        <v>0</v>
      </c>
      <c r="AA546">
        <v>0</v>
      </c>
      <c r="AB546">
        <v>0</v>
      </c>
      <c r="AC546">
        <v>0</v>
      </c>
      <c r="AD546">
        <v>0</v>
      </c>
      <c r="AE546">
        <v>0</v>
      </c>
      <c r="AF546">
        <v>0</v>
      </c>
      <c r="AG546">
        <v>0</v>
      </c>
      <c r="AH546">
        <v>0</v>
      </c>
      <c r="AI546">
        <v>0</v>
      </c>
      <c r="AJ546">
        <v>0</v>
      </c>
      <c r="AK546">
        <v>0</v>
      </c>
      <c r="AL546">
        <v>0</v>
      </c>
      <c r="AM546">
        <v>0</v>
      </c>
      <c r="AN546">
        <v>0</v>
      </c>
      <c r="AO546">
        <v>0</v>
      </c>
      <c r="AP546">
        <v>0</v>
      </c>
      <c r="AQ546">
        <v>0</v>
      </c>
      <c r="AR546">
        <v>0</v>
      </c>
      <c r="AS546">
        <v>0</v>
      </c>
      <c r="AT546">
        <v>0</v>
      </c>
      <c r="AU546">
        <v>0</v>
      </c>
      <c r="AV546">
        <f t="shared" si="195"/>
        <v>0</v>
      </c>
      <c r="AW546">
        <f t="shared" si="196"/>
        <v>0</v>
      </c>
      <c r="AX546">
        <f t="shared" si="197"/>
        <v>0</v>
      </c>
      <c r="AY546">
        <f t="shared" si="198"/>
        <v>0</v>
      </c>
      <c r="AZ546">
        <f t="shared" si="199"/>
        <v>0</v>
      </c>
      <c r="BA546">
        <f t="shared" si="200"/>
        <v>0</v>
      </c>
      <c r="BB546">
        <f t="shared" si="201"/>
        <v>0</v>
      </c>
      <c r="BC546">
        <f t="shared" si="202"/>
        <v>0</v>
      </c>
      <c r="BD546">
        <f t="shared" si="203"/>
        <v>0</v>
      </c>
      <c r="BE546">
        <f t="shared" si="204"/>
        <v>0</v>
      </c>
      <c r="BF546">
        <f t="shared" si="205"/>
        <v>0</v>
      </c>
      <c r="BG546">
        <f t="shared" ref="BG546:BG609" si="207">AK546/O546</f>
        <v>0</v>
      </c>
      <c r="BH546">
        <f t="shared" ref="BH546:BH609" si="208">AL546/P546</f>
        <v>0</v>
      </c>
      <c r="BI546">
        <f t="shared" ref="BI546:BI609" si="209">AM546/Q546</f>
        <v>0</v>
      </c>
      <c r="BJ546">
        <f t="shared" ref="BJ546:BJ609" si="210">AN546/R546</f>
        <v>0</v>
      </c>
      <c r="BK546">
        <f t="shared" ref="BK546:BK609" si="211">AO546/S546</f>
        <v>0</v>
      </c>
      <c r="BL546">
        <f t="shared" ref="BL546:BL609" si="212">AP546/T546</f>
        <v>0</v>
      </c>
      <c r="BM546">
        <f t="shared" ref="BM546:BM609" si="213">AQ546/U546</f>
        <v>0</v>
      </c>
      <c r="BN546">
        <f t="shared" ref="BN546:BN609" si="214">AR546/V546</f>
        <v>0</v>
      </c>
      <c r="BO546">
        <f t="shared" ref="BO546:BO609" si="215">AS546/W546</f>
        <v>0</v>
      </c>
      <c r="BP546">
        <f t="shared" ref="BP546:BP609" si="216">AT546/X546</f>
        <v>0</v>
      </c>
      <c r="BQ546">
        <f t="shared" ref="BQ546:BQ609" si="217">AU546/Y546</f>
        <v>0</v>
      </c>
      <c r="BR546">
        <f t="shared" si="206"/>
        <v>0</v>
      </c>
    </row>
    <row r="547" spans="1:70" x14ac:dyDescent="0.2">
      <c r="A547">
        <v>2106508</v>
      </c>
      <c r="B547" t="s">
        <v>414</v>
      </c>
      <c r="C547" t="s">
        <v>52</v>
      </c>
      <c r="D547">
        <v>19826</v>
      </c>
      <c r="E547">
        <v>20041</v>
      </c>
      <c r="F547">
        <v>20418</v>
      </c>
      <c r="G547">
        <v>21207</v>
      </c>
      <c r="H547">
        <v>21644</v>
      </c>
      <c r="I547">
        <v>22078</v>
      </c>
      <c r="J547">
        <v>21557.5</v>
      </c>
      <c r="K547">
        <v>21037</v>
      </c>
      <c r="L547">
        <v>21204</v>
      </c>
      <c r="M547">
        <v>21885</v>
      </c>
      <c r="N547">
        <v>22089</v>
      </c>
      <c r="O547">
        <v>22286</v>
      </c>
      <c r="P547">
        <v>22515</v>
      </c>
      <c r="Q547">
        <v>22673</v>
      </c>
      <c r="R547">
        <v>22822</v>
      </c>
      <c r="S547">
        <v>22962</v>
      </c>
      <c r="T547">
        <v>23091</v>
      </c>
      <c r="U547">
        <v>23256</v>
      </c>
      <c r="V547">
        <v>23370</v>
      </c>
      <c r="W547">
        <v>23482</v>
      </c>
      <c r="X547">
        <v>23591</v>
      </c>
      <c r="Y547">
        <v>22034</v>
      </c>
      <c r="Z547">
        <v>0</v>
      </c>
      <c r="AA547">
        <v>0</v>
      </c>
      <c r="AB547">
        <v>0</v>
      </c>
      <c r="AC547">
        <v>0</v>
      </c>
      <c r="AD547">
        <v>0</v>
      </c>
      <c r="AE547">
        <v>0</v>
      </c>
      <c r="AF547">
        <v>0</v>
      </c>
      <c r="AG547">
        <v>0</v>
      </c>
      <c r="AH547">
        <v>0</v>
      </c>
      <c r="AI547">
        <v>0</v>
      </c>
      <c r="AJ547">
        <v>0</v>
      </c>
      <c r="AK547">
        <v>0</v>
      </c>
      <c r="AL547">
        <v>0</v>
      </c>
      <c r="AM547">
        <v>0</v>
      </c>
      <c r="AN547">
        <v>0</v>
      </c>
      <c r="AO547">
        <v>0</v>
      </c>
      <c r="AP547">
        <v>0</v>
      </c>
      <c r="AQ547">
        <v>0</v>
      </c>
      <c r="AR547">
        <v>0</v>
      </c>
      <c r="AS547">
        <v>0</v>
      </c>
      <c r="AT547">
        <v>0</v>
      </c>
      <c r="AU547">
        <v>0</v>
      </c>
      <c r="AV547">
        <f t="shared" ref="AV547:AV610" si="218">Z547/D547</f>
        <v>0</v>
      </c>
      <c r="AW547">
        <f t="shared" ref="AW547:AW610" si="219">AA547/E547</f>
        <v>0</v>
      </c>
      <c r="AX547">
        <f t="shared" ref="AX547:AX610" si="220">AB547/F547</f>
        <v>0</v>
      </c>
      <c r="AY547">
        <f t="shared" ref="AY547:AY610" si="221">AC547/G547</f>
        <v>0</v>
      </c>
      <c r="AZ547">
        <f t="shared" ref="AZ547:AZ610" si="222">AD547/H547</f>
        <v>0</v>
      </c>
      <c r="BA547">
        <f t="shared" ref="BA547:BA610" si="223">AE547/I547</f>
        <v>0</v>
      </c>
      <c r="BB547">
        <f t="shared" ref="BB547:BB610" si="224">AF547/J547</f>
        <v>0</v>
      </c>
      <c r="BC547">
        <f t="shared" ref="BC547:BC610" si="225">AG547/K547</f>
        <v>0</v>
      </c>
      <c r="BD547">
        <f t="shared" ref="BD547:BD610" si="226">AH547/L547</f>
        <v>0</v>
      </c>
      <c r="BE547">
        <f t="shared" ref="BE547:BE610" si="227">AI547/M547</f>
        <v>0</v>
      </c>
      <c r="BF547">
        <f t="shared" ref="BF547:BF610" si="228">AJ547/N547</f>
        <v>0</v>
      </c>
      <c r="BG547">
        <f t="shared" si="207"/>
        <v>0</v>
      </c>
      <c r="BH547">
        <f t="shared" si="208"/>
        <v>0</v>
      </c>
      <c r="BI547">
        <f t="shared" si="209"/>
        <v>0</v>
      </c>
      <c r="BJ547">
        <f t="shared" si="210"/>
        <v>0</v>
      </c>
      <c r="BK547">
        <f t="shared" si="211"/>
        <v>0</v>
      </c>
      <c r="BL547">
        <f t="shared" si="212"/>
        <v>0</v>
      </c>
      <c r="BM547">
        <f t="shared" si="213"/>
        <v>0</v>
      </c>
      <c r="BN547">
        <f t="shared" si="214"/>
        <v>0</v>
      </c>
      <c r="BO547">
        <f t="shared" si="215"/>
        <v>0</v>
      </c>
      <c r="BP547">
        <f t="shared" si="216"/>
        <v>0</v>
      </c>
      <c r="BQ547">
        <f t="shared" si="217"/>
        <v>0</v>
      </c>
      <c r="BR547">
        <f t="shared" si="206"/>
        <v>0</v>
      </c>
    </row>
    <row r="548" spans="1:70" x14ac:dyDescent="0.2">
      <c r="A548">
        <v>2106631</v>
      </c>
      <c r="B548" t="s">
        <v>404</v>
      </c>
      <c r="C548" t="s">
        <v>52</v>
      </c>
      <c r="D548">
        <v>7532</v>
      </c>
      <c r="E548">
        <v>7607</v>
      </c>
      <c r="F548">
        <v>7687</v>
      </c>
      <c r="G548">
        <v>7855</v>
      </c>
      <c r="H548">
        <v>7948</v>
      </c>
      <c r="I548">
        <v>8040</v>
      </c>
      <c r="J548">
        <v>9492</v>
      </c>
      <c r="K548">
        <v>10944</v>
      </c>
      <c r="L548">
        <v>11295</v>
      </c>
      <c r="M548">
        <v>13794</v>
      </c>
      <c r="N548">
        <v>14283</v>
      </c>
      <c r="O548">
        <v>14755</v>
      </c>
      <c r="P548">
        <v>15322</v>
      </c>
      <c r="Q548">
        <v>15758</v>
      </c>
      <c r="R548">
        <v>16169</v>
      </c>
      <c r="S548">
        <v>16552</v>
      </c>
      <c r="T548">
        <v>16908</v>
      </c>
      <c r="U548">
        <v>16451</v>
      </c>
      <c r="V548">
        <v>16745</v>
      </c>
      <c r="W548">
        <v>17033</v>
      </c>
      <c r="X548">
        <v>17316</v>
      </c>
      <c r="Y548">
        <v>17432</v>
      </c>
      <c r="Z548">
        <v>0</v>
      </c>
      <c r="AA548">
        <v>0</v>
      </c>
      <c r="AB548">
        <v>0</v>
      </c>
      <c r="AC548">
        <v>0</v>
      </c>
      <c r="AD548">
        <v>0</v>
      </c>
      <c r="AE548">
        <v>0</v>
      </c>
      <c r="AF548">
        <v>0</v>
      </c>
      <c r="AG548">
        <v>0</v>
      </c>
      <c r="AH548">
        <v>0</v>
      </c>
      <c r="AI548">
        <v>0</v>
      </c>
      <c r="AJ548">
        <v>0</v>
      </c>
      <c r="AK548">
        <v>0</v>
      </c>
      <c r="AL548">
        <v>0</v>
      </c>
      <c r="AM548">
        <v>0</v>
      </c>
      <c r="AN548">
        <v>0</v>
      </c>
      <c r="AO548">
        <v>0</v>
      </c>
      <c r="AP548">
        <v>0</v>
      </c>
      <c r="AQ548">
        <v>0</v>
      </c>
      <c r="AR548">
        <v>0</v>
      </c>
      <c r="AS548">
        <v>0</v>
      </c>
      <c r="AT548">
        <v>0</v>
      </c>
      <c r="AU548">
        <v>0</v>
      </c>
      <c r="AV548">
        <f t="shared" si="218"/>
        <v>0</v>
      </c>
      <c r="AW548">
        <f t="shared" si="219"/>
        <v>0</v>
      </c>
      <c r="AX548">
        <f t="shared" si="220"/>
        <v>0</v>
      </c>
      <c r="AY548">
        <f t="shared" si="221"/>
        <v>0</v>
      </c>
      <c r="AZ548">
        <f t="shared" si="222"/>
        <v>0</v>
      </c>
      <c r="BA548">
        <f t="shared" si="223"/>
        <v>0</v>
      </c>
      <c r="BB548">
        <f t="shared" si="224"/>
        <v>0</v>
      </c>
      <c r="BC548">
        <f t="shared" si="225"/>
        <v>0</v>
      </c>
      <c r="BD548">
        <f t="shared" si="226"/>
        <v>0</v>
      </c>
      <c r="BE548">
        <f t="shared" si="227"/>
        <v>0</v>
      </c>
      <c r="BF548">
        <f t="shared" si="228"/>
        <v>0</v>
      </c>
      <c r="BG548">
        <f t="shared" si="207"/>
        <v>0</v>
      </c>
      <c r="BH548">
        <f t="shared" si="208"/>
        <v>0</v>
      </c>
      <c r="BI548">
        <f t="shared" si="209"/>
        <v>0</v>
      </c>
      <c r="BJ548">
        <f t="shared" si="210"/>
        <v>0</v>
      </c>
      <c r="BK548">
        <f t="shared" si="211"/>
        <v>0</v>
      </c>
      <c r="BL548">
        <f t="shared" si="212"/>
        <v>0</v>
      </c>
      <c r="BM548">
        <f t="shared" si="213"/>
        <v>0</v>
      </c>
      <c r="BN548">
        <f t="shared" si="214"/>
        <v>0</v>
      </c>
      <c r="BO548">
        <f t="shared" si="215"/>
        <v>0</v>
      </c>
      <c r="BP548">
        <f t="shared" si="216"/>
        <v>0</v>
      </c>
      <c r="BQ548">
        <f t="shared" si="217"/>
        <v>0</v>
      </c>
      <c r="BR548">
        <f t="shared" si="206"/>
        <v>0</v>
      </c>
    </row>
    <row r="549" spans="1:70" x14ac:dyDescent="0.2">
      <c r="A549">
        <v>2106706</v>
      </c>
      <c r="B549" t="s">
        <v>116</v>
      </c>
      <c r="C549" t="s">
        <v>52</v>
      </c>
      <c r="D549">
        <v>19882</v>
      </c>
      <c r="E549">
        <v>20489</v>
      </c>
      <c r="F549">
        <v>20759</v>
      </c>
      <c r="G549">
        <v>21327</v>
      </c>
      <c r="H549">
        <v>21641</v>
      </c>
      <c r="I549">
        <v>21953</v>
      </c>
      <c r="J549">
        <v>20976</v>
      </c>
      <c r="K549">
        <v>19999</v>
      </c>
      <c r="L549">
        <v>19991</v>
      </c>
      <c r="M549">
        <v>20452</v>
      </c>
      <c r="N549">
        <v>20495</v>
      </c>
      <c r="O549">
        <v>20537</v>
      </c>
      <c r="P549">
        <v>20576</v>
      </c>
      <c r="Q549">
        <v>20586</v>
      </c>
      <c r="R549">
        <v>20596</v>
      </c>
      <c r="S549">
        <v>20605</v>
      </c>
      <c r="T549">
        <v>20613</v>
      </c>
      <c r="U549">
        <v>21000</v>
      </c>
      <c r="V549">
        <v>21015</v>
      </c>
      <c r="W549">
        <v>21031</v>
      </c>
      <c r="X549">
        <v>21045</v>
      </c>
      <c r="Y549">
        <v>21030</v>
      </c>
      <c r="Z549">
        <v>0</v>
      </c>
      <c r="AA549">
        <v>0</v>
      </c>
      <c r="AB549">
        <v>0</v>
      </c>
      <c r="AC549">
        <v>0</v>
      </c>
      <c r="AD549">
        <v>0</v>
      </c>
      <c r="AE549">
        <v>0</v>
      </c>
      <c r="AF549">
        <v>0</v>
      </c>
      <c r="AG549">
        <v>0</v>
      </c>
      <c r="AH549">
        <v>0</v>
      </c>
      <c r="AI549">
        <v>0</v>
      </c>
      <c r="AJ549">
        <v>0</v>
      </c>
      <c r="AK549">
        <v>0</v>
      </c>
      <c r="AL549">
        <v>0</v>
      </c>
      <c r="AM549">
        <v>0</v>
      </c>
      <c r="AN549">
        <v>0</v>
      </c>
      <c r="AO549">
        <v>0</v>
      </c>
      <c r="AP549">
        <v>0</v>
      </c>
      <c r="AQ549">
        <v>0</v>
      </c>
      <c r="AR549">
        <v>0</v>
      </c>
      <c r="AS549">
        <v>0</v>
      </c>
      <c r="AT549">
        <v>0</v>
      </c>
      <c r="AU549">
        <v>0</v>
      </c>
      <c r="AV549">
        <f t="shared" si="218"/>
        <v>0</v>
      </c>
      <c r="AW549">
        <f t="shared" si="219"/>
        <v>0</v>
      </c>
      <c r="AX549">
        <f t="shared" si="220"/>
        <v>0</v>
      </c>
      <c r="AY549">
        <f t="shared" si="221"/>
        <v>0</v>
      </c>
      <c r="AZ549">
        <f t="shared" si="222"/>
        <v>0</v>
      </c>
      <c r="BA549">
        <f t="shared" si="223"/>
        <v>0</v>
      </c>
      <c r="BB549">
        <f t="shared" si="224"/>
        <v>0</v>
      </c>
      <c r="BC549">
        <f t="shared" si="225"/>
        <v>0</v>
      </c>
      <c r="BD549">
        <f t="shared" si="226"/>
        <v>0</v>
      </c>
      <c r="BE549">
        <f t="shared" si="227"/>
        <v>0</v>
      </c>
      <c r="BF549">
        <f t="shared" si="228"/>
        <v>0</v>
      </c>
      <c r="BG549">
        <f t="shared" si="207"/>
        <v>0</v>
      </c>
      <c r="BH549">
        <f t="shared" si="208"/>
        <v>0</v>
      </c>
      <c r="BI549">
        <f t="shared" si="209"/>
        <v>0</v>
      </c>
      <c r="BJ549">
        <f t="shared" si="210"/>
        <v>0</v>
      </c>
      <c r="BK549">
        <f t="shared" si="211"/>
        <v>0</v>
      </c>
      <c r="BL549">
        <f t="shared" si="212"/>
        <v>0</v>
      </c>
      <c r="BM549">
        <f t="shared" si="213"/>
        <v>0</v>
      </c>
      <c r="BN549">
        <f t="shared" si="214"/>
        <v>0</v>
      </c>
      <c r="BO549">
        <f t="shared" si="215"/>
        <v>0</v>
      </c>
      <c r="BP549">
        <f t="shared" si="216"/>
        <v>0</v>
      </c>
      <c r="BQ549">
        <f t="shared" si="217"/>
        <v>0</v>
      </c>
      <c r="BR549">
        <f t="shared" si="206"/>
        <v>0</v>
      </c>
    </row>
    <row r="550" spans="1:70" x14ac:dyDescent="0.2">
      <c r="A550">
        <v>2106755</v>
      </c>
      <c r="B550" t="s">
        <v>393</v>
      </c>
      <c r="C550" t="s">
        <v>52</v>
      </c>
      <c r="D550">
        <v>16349</v>
      </c>
      <c r="E550">
        <v>16511</v>
      </c>
      <c r="F550">
        <v>16692</v>
      </c>
      <c r="G550">
        <v>17070</v>
      </c>
      <c r="H550">
        <v>17280</v>
      </c>
      <c r="I550">
        <v>17487</v>
      </c>
      <c r="J550">
        <v>17887.5</v>
      </c>
      <c r="K550">
        <v>18288</v>
      </c>
      <c r="L550">
        <v>18494</v>
      </c>
      <c r="M550">
        <v>24427</v>
      </c>
      <c r="N550">
        <v>25065</v>
      </c>
      <c r="O550">
        <v>25681</v>
      </c>
      <c r="P550">
        <v>26419</v>
      </c>
      <c r="Q550">
        <v>26979</v>
      </c>
      <c r="R550">
        <v>27507</v>
      </c>
      <c r="S550">
        <v>27999</v>
      </c>
      <c r="T550">
        <v>28456</v>
      </c>
      <c r="U550">
        <v>28001</v>
      </c>
      <c r="V550">
        <v>28381</v>
      </c>
      <c r="W550">
        <v>28754</v>
      </c>
      <c r="X550">
        <v>29121</v>
      </c>
      <c r="Y550">
        <v>23864</v>
      </c>
      <c r="Z550">
        <v>0</v>
      </c>
      <c r="AA550">
        <v>0</v>
      </c>
      <c r="AB550">
        <v>0</v>
      </c>
      <c r="AC550">
        <v>0</v>
      </c>
      <c r="AD550">
        <v>0</v>
      </c>
      <c r="AE550">
        <v>0</v>
      </c>
      <c r="AF550">
        <v>0</v>
      </c>
      <c r="AG550">
        <v>0</v>
      </c>
      <c r="AH550">
        <v>0</v>
      </c>
      <c r="AI550">
        <v>0</v>
      </c>
      <c r="AJ550">
        <v>0</v>
      </c>
      <c r="AK550">
        <v>0</v>
      </c>
      <c r="AL550">
        <v>0</v>
      </c>
      <c r="AM550">
        <v>0</v>
      </c>
      <c r="AN550">
        <v>0</v>
      </c>
      <c r="AO550">
        <v>0</v>
      </c>
      <c r="AP550">
        <v>0</v>
      </c>
      <c r="AQ550">
        <v>0</v>
      </c>
      <c r="AR550">
        <v>0</v>
      </c>
      <c r="AS550">
        <v>0</v>
      </c>
      <c r="AT550">
        <v>0</v>
      </c>
      <c r="AU550">
        <v>0</v>
      </c>
      <c r="AV550">
        <f t="shared" si="218"/>
        <v>0</v>
      </c>
      <c r="AW550">
        <f t="shared" si="219"/>
        <v>0</v>
      </c>
      <c r="AX550">
        <f t="shared" si="220"/>
        <v>0</v>
      </c>
      <c r="AY550">
        <f t="shared" si="221"/>
        <v>0</v>
      </c>
      <c r="AZ550">
        <f t="shared" si="222"/>
        <v>0</v>
      </c>
      <c r="BA550">
        <f t="shared" si="223"/>
        <v>0</v>
      </c>
      <c r="BB550">
        <f t="shared" si="224"/>
        <v>0</v>
      </c>
      <c r="BC550">
        <f t="shared" si="225"/>
        <v>0</v>
      </c>
      <c r="BD550">
        <f t="shared" si="226"/>
        <v>0</v>
      </c>
      <c r="BE550">
        <f t="shared" si="227"/>
        <v>0</v>
      </c>
      <c r="BF550">
        <f t="shared" si="228"/>
        <v>0</v>
      </c>
      <c r="BG550">
        <f t="shared" si="207"/>
        <v>0</v>
      </c>
      <c r="BH550">
        <f t="shared" si="208"/>
        <v>0</v>
      </c>
      <c r="BI550">
        <f t="shared" si="209"/>
        <v>0</v>
      </c>
      <c r="BJ550">
        <f t="shared" si="210"/>
        <v>0</v>
      </c>
      <c r="BK550">
        <f t="shared" si="211"/>
        <v>0</v>
      </c>
      <c r="BL550">
        <f t="shared" si="212"/>
        <v>0</v>
      </c>
      <c r="BM550">
        <f t="shared" si="213"/>
        <v>0</v>
      </c>
      <c r="BN550">
        <f t="shared" si="214"/>
        <v>0</v>
      </c>
      <c r="BO550">
        <f t="shared" si="215"/>
        <v>0</v>
      </c>
      <c r="BP550">
        <f t="shared" si="216"/>
        <v>0</v>
      </c>
      <c r="BQ550">
        <f t="shared" si="217"/>
        <v>0</v>
      </c>
      <c r="BR550">
        <f t="shared" si="206"/>
        <v>0</v>
      </c>
    </row>
    <row r="551" spans="1:70" x14ac:dyDescent="0.2">
      <c r="A551">
        <v>2106805</v>
      </c>
      <c r="B551" t="s">
        <v>408</v>
      </c>
      <c r="C551" t="s">
        <v>52</v>
      </c>
      <c r="D551">
        <v>13144</v>
      </c>
      <c r="E551">
        <v>13248</v>
      </c>
      <c r="F551">
        <v>13360</v>
      </c>
      <c r="G551">
        <v>13597</v>
      </c>
      <c r="H551">
        <v>13727</v>
      </c>
      <c r="I551">
        <v>13857</v>
      </c>
      <c r="J551">
        <v>14029</v>
      </c>
      <c r="K551">
        <v>14201</v>
      </c>
      <c r="L551">
        <v>14311</v>
      </c>
      <c r="M551">
        <v>14218</v>
      </c>
      <c r="N551">
        <v>14312</v>
      </c>
      <c r="O551">
        <v>14402</v>
      </c>
      <c r="P551">
        <v>14504</v>
      </c>
      <c r="Q551">
        <v>14570</v>
      </c>
      <c r="R551">
        <v>14632</v>
      </c>
      <c r="S551">
        <v>14690</v>
      </c>
      <c r="T551">
        <v>14744</v>
      </c>
      <c r="U551">
        <v>14913</v>
      </c>
      <c r="V551">
        <v>14962</v>
      </c>
      <c r="W551">
        <v>15011</v>
      </c>
      <c r="X551">
        <v>15059</v>
      </c>
      <c r="Y551">
        <v>13978</v>
      </c>
      <c r="Z551">
        <v>0</v>
      </c>
      <c r="AA551">
        <v>0</v>
      </c>
      <c r="AB551">
        <v>0</v>
      </c>
      <c r="AC551">
        <v>0</v>
      </c>
      <c r="AD551">
        <v>0</v>
      </c>
      <c r="AE551">
        <v>0</v>
      </c>
      <c r="AF551">
        <v>0</v>
      </c>
      <c r="AG551">
        <v>0</v>
      </c>
      <c r="AH551">
        <v>0</v>
      </c>
      <c r="AI551">
        <v>0</v>
      </c>
      <c r="AJ551">
        <v>0</v>
      </c>
      <c r="AK551">
        <v>0</v>
      </c>
      <c r="AL551">
        <v>0</v>
      </c>
      <c r="AM551">
        <v>0</v>
      </c>
      <c r="AN551">
        <v>0</v>
      </c>
      <c r="AO551">
        <v>0</v>
      </c>
      <c r="AP551">
        <v>0</v>
      </c>
      <c r="AQ551">
        <v>0</v>
      </c>
      <c r="AR551">
        <v>0</v>
      </c>
      <c r="AS551">
        <v>0</v>
      </c>
      <c r="AT551">
        <v>0</v>
      </c>
      <c r="AU551">
        <v>0</v>
      </c>
      <c r="AV551">
        <f t="shared" si="218"/>
        <v>0</v>
      </c>
      <c r="AW551">
        <f t="shared" si="219"/>
        <v>0</v>
      </c>
      <c r="AX551">
        <f t="shared" si="220"/>
        <v>0</v>
      </c>
      <c r="AY551">
        <f t="shared" si="221"/>
        <v>0</v>
      </c>
      <c r="AZ551">
        <f t="shared" si="222"/>
        <v>0</v>
      </c>
      <c r="BA551">
        <f t="shared" si="223"/>
        <v>0</v>
      </c>
      <c r="BB551">
        <f t="shared" si="224"/>
        <v>0</v>
      </c>
      <c r="BC551">
        <f t="shared" si="225"/>
        <v>0</v>
      </c>
      <c r="BD551">
        <f t="shared" si="226"/>
        <v>0</v>
      </c>
      <c r="BE551">
        <f t="shared" si="227"/>
        <v>0</v>
      </c>
      <c r="BF551">
        <f t="shared" si="228"/>
        <v>0</v>
      </c>
      <c r="BG551">
        <f t="shared" si="207"/>
        <v>0</v>
      </c>
      <c r="BH551">
        <f t="shared" si="208"/>
        <v>0</v>
      </c>
      <c r="BI551">
        <f t="shared" si="209"/>
        <v>0</v>
      </c>
      <c r="BJ551">
        <f t="shared" si="210"/>
        <v>0</v>
      </c>
      <c r="BK551">
        <f t="shared" si="211"/>
        <v>0</v>
      </c>
      <c r="BL551">
        <f t="shared" si="212"/>
        <v>0</v>
      </c>
      <c r="BM551">
        <f t="shared" si="213"/>
        <v>0</v>
      </c>
      <c r="BN551">
        <f t="shared" si="214"/>
        <v>0</v>
      </c>
      <c r="BO551">
        <f t="shared" si="215"/>
        <v>0</v>
      </c>
      <c r="BP551">
        <f t="shared" si="216"/>
        <v>0</v>
      </c>
      <c r="BQ551">
        <f t="shared" si="217"/>
        <v>0</v>
      </c>
      <c r="BR551">
        <f t="shared" si="206"/>
        <v>0</v>
      </c>
    </row>
    <row r="552" spans="1:70" x14ac:dyDescent="0.2">
      <c r="A552">
        <v>2106904</v>
      </c>
      <c r="B552" t="s">
        <v>295</v>
      </c>
      <c r="C552" t="s">
        <v>52</v>
      </c>
      <c r="D552">
        <v>26101</v>
      </c>
      <c r="E552">
        <v>26186</v>
      </c>
      <c r="F552">
        <v>26253</v>
      </c>
      <c r="G552">
        <v>26392</v>
      </c>
      <c r="H552">
        <v>26470</v>
      </c>
      <c r="I552">
        <v>26546</v>
      </c>
      <c r="J552">
        <v>27466</v>
      </c>
      <c r="K552">
        <v>28386</v>
      </c>
      <c r="L552">
        <v>28602</v>
      </c>
      <c r="M552">
        <v>31738</v>
      </c>
      <c r="N552">
        <v>32157</v>
      </c>
      <c r="O552">
        <v>31717</v>
      </c>
      <c r="P552">
        <v>32180</v>
      </c>
      <c r="Q552">
        <v>32516</v>
      </c>
      <c r="R552">
        <v>32833</v>
      </c>
      <c r="S552">
        <v>32884</v>
      </c>
      <c r="T552">
        <v>33156</v>
      </c>
      <c r="U552">
        <v>33201</v>
      </c>
      <c r="V552">
        <v>33434</v>
      </c>
      <c r="W552">
        <v>33664</v>
      </c>
      <c r="X552">
        <v>33888</v>
      </c>
      <c r="Y552">
        <v>27751</v>
      </c>
      <c r="Z552">
        <v>0</v>
      </c>
      <c r="AA552">
        <v>0</v>
      </c>
      <c r="AB552">
        <v>0</v>
      </c>
      <c r="AC552">
        <v>0</v>
      </c>
      <c r="AD552">
        <v>0</v>
      </c>
      <c r="AE552">
        <v>0</v>
      </c>
      <c r="AF552">
        <v>0</v>
      </c>
      <c r="AG552">
        <v>0</v>
      </c>
      <c r="AH552">
        <v>0</v>
      </c>
      <c r="AI552">
        <v>0</v>
      </c>
      <c r="AJ552">
        <v>0</v>
      </c>
      <c r="AK552">
        <v>0</v>
      </c>
      <c r="AL552">
        <v>0</v>
      </c>
      <c r="AM552">
        <v>0</v>
      </c>
      <c r="AN552">
        <v>0</v>
      </c>
      <c r="AO552">
        <v>0</v>
      </c>
      <c r="AP552">
        <v>0</v>
      </c>
      <c r="AQ552">
        <v>0</v>
      </c>
      <c r="AR552">
        <v>0</v>
      </c>
      <c r="AS552">
        <v>0</v>
      </c>
      <c r="AT552">
        <v>0</v>
      </c>
      <c r="AU552">
        <v>0</v>
      </c>
      <c r="AV552">
        <f t="shared" si="218"/>
        <v>0</v>
      </c>
      <c r="AW552">
        <f t="shared" si="219"/>
        <v>0</v>
      </c>
      <c r="AX552">
        <f t="shared" si="220"/>
        <v>0</v>
      </c>
      <c r="AY552">
        <f t="shared" si="221"/>
        <v>0</v>
      </c>
      <c r="AZ552">
        <f t="shared" si="222"/>
        <v>0</v>
      </c>
      <c r="BA552">
        <f t="shared" si="223"/>
        <v>0</v>
      </c>
      <c r="BB552">
        <f t="shared" si="224"/>
        <v>0</v>
      </c>
      <c r="BC552">
        <f t="shared" si="225"/>
        <v>0</v>
      </c>
      <c r="BD552">
        <f t="shared" si="226"/>
        <v>0</v>
      </c>
      <c r="BE552">
        <f t="shared" si="227"/>
        <v>0</v>
      </c>
      <c r="BF552">
        <f t="shared" si="228"/>
        <v>0</v>
      </c>
      <c r="BG552">
        <f t="shared" si="207"/>
        <v>0</v>
      </c>
      <c r="BH552">
        <f t="shared" si="208"/>
        <v>0</v>
      </c>
      <c r="BI552">
        <f t="shared" si="209"/>
        <v>0</v>
      </c>
      <c r="BJ552">
        <f t="shared" si="210"/>
        <v>0</v>
      </c>
      <c r="BK552">
        <f t="shared" si="211"/>
        <v>0</v>
      </c>
      <c r="BL552">
        <f t="shared" si="212"/>
        <v>0</v>
      </c>
      <c r="BM552">
        <f t="shared" si="213"/>
        <v>0</v>
      </c>
      <c r="BN552">
        <f t="shared" si="214"/>
        <v>0</v>
      </c>
      <c r="BO552">
        <f t="shared" si="215"/>
        <v>0</v>
      </c>
      <c r="BP552">
        <f t="shared" si="216"/>
        <v>0</v>
      </c>
      <c r="BQ552">
        <f t="shared" si="217"/>
        <v>0</v>
      </c>
      <c r="BR552">
        <f t="shared" si="206"/>
        <v>0</v>
      </c>
    </row>
    <row r="553" spans="1:70" x14ac:dyDescent="0.2">
      <c r="A553">
        <v>2107001</v>
      </c>
      <c r="B553" t="s">
        <v>409</v>
      </c>
      <c r="C553" t="s">
        <v>52</v>
      </c>
      <c r="D553">
        <v>10461</v>
      </c>
      <c r="E553">
        <v>10539</v>
      </c>
      <c r="F553">
        <v>10628</v>
      </c>
      <c r="G553">
        <v>10814</v>
      </c>
      <c r="H553">
        <v>10918</v>
      </c>
      <c r="I553">
        <v>11020</v>
      </c>
      <c r="J553">
        <v>10037.5</v>
      </c>
      <c r="K553">
        <v>9055</v>
      </c>
      <c r="L553">
        <v>8914</v>
      </c>
      <c r="M553">
        <v>9413</v>
      </c>
      <c r="N553">
        <v>9342</v>
      </c>
      <c r="O553">
        <v>9272</v>
      </c>
      <c r="P553">
        <v>9183</v>
      </c>
      <c r="Q553">
        <v>9102</v>
      </c>
      <c r="R553">
        <v>9026</v>
      </c>
      <c r="S553">
        <v>8955</v>
      </c>
      <c r="T553">
        <v>8889</v>
      </c>
      <c r="U553">
        <v>9209</v>
      </c>
      <c r="V553">
        <v>9160</v>
      </c>
      <c r="W553">
        <v>9111</v>
      </c>
      <c r="X553">
        <v>9064</v>
      </c>
      <c r="Y553">
        <v>9106</v>
      </c>
      <c r="Z553">
        <v>0</v>
      </c>
      <c r="AA553">
        <v>0</v>
      </c>
      <c r="AB553">
        <v>0</v>
      </c>
      <c r="AC553">
        <v>0</v>
      </c>
      <c r="AD553">
        <v>0</v>
      </c>
      <c r="AE553">
        <v>0</v>
      </c>
      <c r="AF553">
        <v>0</v>
      </c>
      <c r="AG553">
        <v>0</v>
      </c>
      <c r="AH553">
        <v>0</v>
      </c>
      <c r="AI553">
        <v>0</v>
      </c>
      <c r="AJ553">
        <v>0</v>
      </c>
      <c r="AK553">
        <v>0</v>
      </c>
      <c r="AL553">
        <v>0</v>
      </c>
      <c r="AM553">
        <v>0</v>
      </c>
      <c r="AN553">
        <v>0</v>
      </c>
      <c r="AO553">
        <v>0</v>
      </c>
      <c r="AP553">
        <v>0</v>
      </c>
      <c r="AQ553">
        <v>0</v>
      </c>
      <c r="AR553">
        <v>0</v>
      </c>
      <c r="AS553">
        <v>0</v>
      </c>
      <c r="AT553">
        <v>0</v>
      </c>
      <c r="AU553">
        <v>0</v>
      </c>
      <c r="AV553">
        <f t="shared" si="218"/>
        <v>0</v>
      </c>
      <c r="AW553">
        <f t="shared" si="219"/>
        <v>0</v>
      </c>
      <c r="AX553">
        <f t="shared" si="220"/>
        <v>0</v>
      </c>
      <c r="AY553">
        <f t="shared" si="221"/>
        <v>0</v>
      </c>
      <c r="AZ553">
        <f t="shared" si="222"/>
        <v>0</v>
      </c>
      <c r="BA553">
        <f t="shared" si="223"/>
        <v>0</v>
      </c>
      <c r="BB553">
        <f t="shared" si="224"/>
        <v>0</v>
      </c>
      <c r="BC553">
        <f t="shared" si="225"/>
        <v>0</v>
      </c>
      <c r="BD553">
        <f t="shared" si="226"/>
        <v>0</v>
      </c>
      <c r="BE553">
        <f t="shared" si="227"/>
        <v>0</v>
      </c>
      <c r="BF553">
        <f t="shared" si="228"/>
        <v>0</v>
      </c>
      <c r="BG553">
        <f t="shared" si="207"/>
        <v>0</v>
      </c>
      <c r="BH553">
        <f t="shared" si="208"/>
        <v>0</v>
      </c>
      <c r="BI553">
        <f t="shared" si="209"/>
        <v>0</v>
      </c>
      <c r="BJ553">
        <f t="shared" si="210"/>
        <v>0</v>
      </c>
      <c r="BK553">
        <f t="shared" si="211"/>
        <v>0</v>
      </c>
      <c r="BL553">
        <f t="shared" si="212"/>
        <v>0</v>
      </c>
      <c r="BM553">
        <f t="shared" si="213"/>
        <v>0</v>
      </c>
      <c r="BN553">
        <f t="shared" si="214"/>
        <v>0</v>
      </c>
      <c r="BO553">
        <f t="shared" si="215"/>
        <v>0</v>
      </c>
      <c r="BP553">
        <f t="shared" si="216"/>
        <v>0</v>
      </c>
      <c r="BQ553">
        <f t="shared" si="217"/>
        <v>0</v>
      </c>
      <c r="BR553">
        <f t="shared" si="206"/>
        <v>0</v>
      </c>
    </row>
    <row r="554" spans="1:70" x14ac:dyDescent="0.2">
      <c r="A554">
        <v>2107100</v>
      </c>
      <c r="B554" t="s">
        <v>586</v>
      </c>
      <c r="C554" t="s">
        <v>52</v>
      </c>
      <c r="D554">
        <v>14144</v>
      </c>
      <c r="E554">
        <v>14956</v>
      </c>
      <c r="F554">
        <v>15124</v>
      </c>
      <c r="G554">
        <v>15476</v>
      </c>
      <c r="H554">
        <v>15671</v>
      </c>
      <c r="I554">
        <v>15865</v>
      </c>
      <c r="J554">
        <v>16742.5</v>
      </c>
      <c r="K554">
        <v>17620</v>
      </c>
      <c r="L554">
        <v>17916</v>
      </c>
      <c r="M554">
        <v>17783</v>
      </c>
      <c r="N554">
        <v>18028</v>
      </c>
      <c r="O554">
        <v>18265</v>
      </c>
      <c r="P554">
        <v>18544</v>
      </c>
      <c r="Q554">
        <v>18747</v>
      </c>
      <c r="R554">
        <v>18938</v>
      </c>
      <c r="S554">
        <v>19116</v>
      </c>
      <c r="T554">
        <v>19282</v>
      </c>
      <c r="U554">
        <v>19292</v>
      </c>
      <c r="V554">
        <v>19433</v>
      </c>
      <c r="W554">
        <v>19572</v>
      </c>
      <c r="X554">
        <v>19708</v>
      </c>
      <c r="Y554">
        <v>18554</v>
      </c>
      <c r="Z554">
        <v>0</v>
      </c>
      <c r="AA554">
        <v>0</v>
      </c>
      <c r="AB554">
        <v>0</v>
      </c>
      <c r="AC554">
        <v>0</v>
      </c>
      <c r="AD554">
        <v>0</v>
      </c>
      <c r="AE554">
        <v>0</v>
      </c>
      <c r="AF554">
        <v>0</v>
      </c>
      <c r="AG554">
        <v>0</v>
      </c>
      <c r="AH554">
        <v>0</v>
      </c>
      <c r="AI554">
        <v>0</v>
      </c>
      <c r="AJ554">
        <v>0</v>
      </c>
      <c r="AK554">
        <v>0</v>
      </c>
      <c r="AL554">
        <v>0</v>
      </c>
      <c r="AM554">
        <v>0</v>
      </c>
      <c r="AN554">
        <v>0</v>
      </c>
      <c r="AO554">
        <v>0</v>
      </c>
      <c r="AP554">
        <v>0</v>
      </c>
      <c r="AQ554">
        <v>0</v>
      </c>
      <c r="AR554">
        <v>0</v>
      </c>
      <c r="AS554">
        <v>0</v>
      </c>
      <c r="AT554">
        <v>0</v>
      </c>
      <c r="AU554">
        <v>0</v>
      </c>
      <c r="AV554">
        <f t="shared" si="218"/>
        <v>0</v>
      </c>
      <c r="AW554">
        <f t="shared" si="219"/>
        <v>0</v>
      </c>
      <c r="AX554">
        <f t="shared" si="220"/>
        <v>0</v>
      </c>
      <c r="AY554">
        <f t="shared" si="221"/>
        <v>0</v>
      </c>
      <c r="AZ554">
        <f t="shared" si="222"/>
        <v>0</v>
      </c>
      <c r="BA554">
        <f t="shared" si="223"/>
        <v>0</v>
      </c>
      <c r="BB554">
        <f t="shared" si="224"/>
        <v>0</v>
      </c>
      <c r="BC554">
        <f t="shared" si="225"/>
        <v>0</v>
      </c>
      <c r="BD554">
        <f t="shared" si="226"/>
        <v>0</v>
      </c>
      <c r="BE554">
        <f t="shared" si="227"/>
        <v>0</v>
      </c>
      <c r="BF554">
        <f t="shared" si="228"/>
        <v>0</v>
      </c>
      <c r="BG554">
        <f t="shared" si="207"/>
        <v>0</v>
      </c>
      <c r="BH554">
        <f t="shared" si="208"/>
        <v>0</v>
      </c>
      <c r="BI554">
        <f t="shared" si="209"/>
        <v>0</v>
      </c>
      <c r="BJ554">
        <f t="shared" si="210"/>
        <v>0</v>
      </c>
      <c r="BK554">
        <f t="shared" si="211"/>
        <v>0</v>
      </c>
      <c r="BL554">
        <f t="shared" si="212"/>
        <v>0</v>
      </c>
      <c r="BM554">
        <f t="shared" si="213"/>
        <v>0</v>
      </c>
      <c r="BN554">
        <f t="shared" si="214"/>
        <v>0</v>
      </c>
      <c r="BO554">
        <f t="shared" si="215"/>
        <v>0</v>
      </c>
      <c r="BP554">
        <f t="shared" si="216"/>
        <v>0</v>
      </c>
      <c r="BQ554">
        <f t="shared" si="217"/>
        <v>0</v>
      </c>
      <c r="BR554">
        <f t="shared" si="206"/>
        <v>0</v>
      </c>
    </row>
    <row r="555" spans="1:70" x14ac:dyDescent="0.2">
      <c r="A555">
        <v>2107258</v>
      </c>
      <c r="B555" t="s">
        <v>784</v>
      </c>
      <c r="C555" t="s">
        <v>52</v>
      </c>
      <c r="D555">
        <v>3998</v>
      </c>
      <c r="E555">
        <v>4096</v>
      </c>
      <c r="F555">
        <v>4185</v>
      </c>
      <c r="G555">
        <v>4372</v>
      </c>
      <c r="H555">
        <v>4476</v>
      </c>
      <c r="I555">
        <v>4579</v>
      </c>
      <c r="J555">
        <v>4783</v>
      </c>
      <c r="K555">
        <v>4987</v>
      </c>
      <c r="L555">
        <v>5094</v>
      </c>
      <c r="M555">
        <v>4885</v>
      </c>
      <c r="N555">
        <v>4961</v>
      </c>
      <c r="O555">
        <v>5034</v>
      </c>
      <c r="P555">
        <v>5120</v>
      </c>
      <c r="Q555">
        <v>5183</v>
      </c>
      <c r="R555">
        <v>5243</v>
      </c>
      <c r="S555">
        <v>5298</v>
      </c>
      <c r="T555">
        <v>5350</v>
      </c>
      <c r="U555">
        <v>5340</v>
      </c>
      <c r="V555">
        <v>5384</v>
      </c>
      <c r="W555">
        <v>5427</v>
      </c>
      <c r="X555">
        <v>5469</v>
      </c>
      <c r="Y555">
        <v>5021</v>
      </c>
      <c r="Z555">
        <v>0</v>
      </c>
      <c r="AA555">
        <v>0</v>
      </c>
      <c r="AB555">
        <v>0</v>
      </c>
      <c r="AC555">
        <v>0</v>
      </c>
      <c r="AD555">
        <v>0</v>
      </c>
      <c r="AE555">
        <v>0</v>
      </c>
      <c r="AF555">
        <v>0</v>
      </c>
      <c r="AG555">
        <v>0</v>
      </c>
      <c r="AH555">
        <v>0</v>
      </c>
      <c r="AI555">
        <v>0</v>
      </c>
      <c r="AJ555">
        <v>0</v>
      </c>
      <c r="AK555">
        <v>0</v>
      </c>
      <c r="AL555">
        <v>0</v>
      </c>
      <c r="AM555">
        <v>0</v>
      </c>
      <c r="AN555">
        <v>0</v>
      </c>
      <c r="AO555">
        <v>0</v>
      </c>
      <c r="AP555">
        <v>0</v>
      </c>
      <c r="AQ555">
        <v>0</v>
      </c>
      <c r="AR555">
        <v>0</v>
      </c>
      <c r="AS555">
        <v>0</v>
      </c>
      <c r="AT555">
        <v>0</v>
      </c>
      <c r="AU555">
        <v>0</v>
      </c>
      <c r="AV555">
        <f t="shared" si="218"/>
        <v>0</v>
      </c>
      <c r="AW555">
        <f t="shared" si="219"/>
        <v>0</v>
      </c>
      <c r="AX555">
        <f t="shared" si="220"/>
        <v>0</v>
      </c>
      <c r="AY555">
        <f t="shared" si="221"/>
        <v>0</v>
      </c>
      <c r="AZ555">
        <f t="shared" si="222"/>
        <v>0</v>
      </c>
      <c r="BA555">
        <f t="shared" si="223"/>
        <v>0</v>
      </c>
      <c r="BB555">
        <f t="shared" si="224"/>
        <v>0</v>
      </c>
      <c r="BC555">
        <f t="shared" si="225"/>
        <v>0</v>
      </c>
      <c r="BD555">
        <f t="shared" si="226"/>
        <v>0</v>
      </c>
      <c r="BE555">
        <f t="shared" si="227"/>
        <v>0</v>
      </c>
      <c r="BF555">
        <f t="shared" si="228"/>
        <v>0</v>
      </c>
      <c r="BG555">
        <f t="shared" si="207"/>
        <v>0</v>
      </c>
      <c r="BH555">
        <f t="shared" si="208"/>
        <v>0</v>
      </c>
      <c r="BI555">
        <f t="shared" si="209"/>
        <v>0</v>
      </c>
      <c r="BJ555">
        <f t="shared" si="210"/>
        <v>0</v>
      </c>
      <c r="BK555">
        <f t="shared" si="211"/>
        <v>0</v>
      </c>
      <c r="BL555">
        <f t="shared" si="212"/>
        <v>0</v>
      </c>
      <c r="BM555">
        <f t="shared" si="213"/>
        <v>0</v>
      </c>
      <c r="BN555">
        <f t="shared" si="214"/>
        <v>0</v>
      </c>
      <c r="BO555">
        <f t="shared" si="215"/>
        <v>0</v>
      </c>
      <c r="BP555">
        <f t="shared" si="216"/>
        <v>0</v>
      </c>
      <c r="BQ555">
        <f t="shared" si="217"/>
        <v>0</v>
      </c>
      <c r="BR555">
        <f t="shared" si="206"/>
        <v>0</v>
      </c>
    </row>
    <row r="556" spans="1:70" x14ac:dyDescent="0.2">
      <c r="A556">
        <v>2107308</v>
      </c>
      <c r="B556" t="s">
        <v>113</v>
      </c>
      <c r="C556" t="s">
        <v>52</v>
      </c>
      <c r="D556">
        <v>4440</v>
      </c>
      <c r="E556">
        <v>4461</v>
      </c>
      <c r="F556">
        <v>4423</v>
      </c>
      <c r="G556">
        <v>4342</v>
      </c>
      <c r="H556">
        <v>4298</v>
      </c>
      <c r="I556">
        <v>4254</v>
      </c>
      <c r="J556">
        <v>4647.5</v>
      </c>
      <c r="K556">
        <v>5041</v>
      </c>
      <c r="L556">
        <v>5087</v>
      </c>
      <c r="M556">
        <v>4590</v>
      </c>
      <c r="N556">
        <v>4594</v>
      </c>
      <c r="O556">
        <v>4598</v>
      </c>
      <c r="P556">
        <v>4599</v>
      </c>
      <c r="Q556">
        <v>4595</v>
      </c>
      <c r="R556">
        <v>4592</v>
      </c>
      <c r="S556">
        <v>4589</v>
      </c>
      <c r="T556">
        <v>4586</v>
      </c>
      <c r="U556">
        <v>4683</v>
      </c>
      <c r="V556">
        <v>4683</v>
      </c>
      <c r="W556">
        <v>4682</v>
      </c>
      <c r="X556">
        <v>4682</v>
      </c>
      <c r="Y556">
        <v>4320</v>
      </c>
      <c r="Z556">
        <v>0</v>
      </c>
      <c r="AA556">
        <v>0</v>
      </c>
      <c r="AB556">
        <v>0</v>
      </c>
      <c r="AC556">
        <v>0</v>
      </c>
      <c r="AD556">
        <v>0</v>
      </c>
      <c r="AE556">
        <v>0</v>
      </c>
      <c r="AF556">
        <v>0</v>
      </c>
      <c r="AG556">
        <v>0</v>
      </c>
      <c r="AH556">
        <v>0</v>
      </c>
      <c r="AI556">
        <v>0</v>
      </c>
      <c r="AJ556">
        <v>0</v>
      </c>
      <c r="AK556">
        <v>0</v>
      </c>
      <c r="AL556">
        <v>0</v>
      </c>
      <c r="AM556">
        <v>0</v>
      </c>
      <c r="AN556">
        <v>0</v>
      </c>
      <c r="AO556">
        <v>0</v>
      </c>
      <c r="AP556">
        <v>0</v>
      </c>
      <c r="AQ556">
        <v>0</v>
      </c>
      <c r="AR556">
        <v>0</v>
      </c>
      <c r="AS556">
        <v>0</v>
      </c>
      <c r="AT556">
        <v>0</v>
      </c>
      <c r="AU556">
        <v>0</v>
      </c>
      <c r="AV556">
        <f t="shared" si="218"/>
        <v>0</v>
      </c>
      <c r="AW556">
        <f t="shared" si="219"/>
        <v>0</v>
      </c>
      <c r="AX556">
        <f t="shared" si="220"/>
        <v>0</v>
      </c>
      <c r="AY556">
        <f t="shared" si="221"/>
        <v>0</v>
      </c>
      <c r="AZ556">
        <f t="shared" si="222"/>
        <v>0</v>
      </c>
      <c r="BA556">
        <f t="shared" si="223"/>
        <v>0</v>
      </c>
      <c r="BB556">
        <f t="shared" si="224"/>
        <v>0</v>
      </c>
      <c r="BC556">
        <f t="shared" si="225"/>
        <v>0</v>
      </c>
      <c r="BD556">
        <f t="shared" si="226"/>
        <v>0</v>
      </c>
      <c r="BE556">
        <f t="shared" si="227"/>
        <v>0</v>
      </c>
      <c r="BF556">
        <f t="shared" si="228"/>
        <v>0</v>
      </c>
      <c r="BG556">
        <f t="shared" si="207"/>
        <v>0</v>
      </c>
      <c r="BH556">
        <f t="shared" si="208"/>
        <v>0</v>
      </c>
      <c r="BI556">
        <f t="shared" si="209"/>
        <v>0</v>
      </c>
      <c r="BJ556">
        <f t="shared" si="210"/>
        <v>0</v>
      </c>
      <c r="BK556">
        <f t="shared" si="211"/>
        <v>0</v>
      </c>
      <c r="BL556">
        <f t="shared" si="212"/>
        <v>0</v>
      </c>
      <c r="BM556">
        <f t="shared" si="213"/>
        <v>0</v>
      </c>
      <c r="BN556">
        <f t="shared" si="214"/>
        <v>0</v>
      </c>
      <c r="BO556">
        <f t="shared" si="215"/>
        <v>0</v>
      </c>
      <c r="BP556">
        <f t="shared" si="216"/>
        <v>0</v>
      </c>
      <c r="BQ556">
        <f t="shared" si="217"/>
        <v>0</v>
      </c>
      <c r="BR556">
        <f t="shared" si="206"/>
        <v>0</v>
      </c>
    </row>
    <row r="557" spans="1:70" x14ac:dyDescent="0.2">
      <c r="A557">
        <v>2107357</v>
      </c>
      <c r="B557" t="s">
        <v>524</v>
      </c>
      <c r="C557" t="s">
        <v>52</v>
      </c>
      <c r="D557">
        <v>15120</v>
      </c>
      <c r="E557">
        <v>15212</v>
      </c>
      <c r="F557">
        <v>15004</v>
      </c>
      <c r="G557">
        <v>14568</v>
      </c>
      <c r="H557">
        <v>14326</v>
      </c>
      <c r="I557">
        <v>14086</v>
      </c>
      <c r="J557">
        <v>15866</v>
      </c>
      <c r="K557">
        <v>17646</v>
      </c>
      <c r="L557">
        <v>17835</v>
      </c>
      <c r="M557">
        <v>19134</v>
      </c>
      <c r="N557">
        <v>19401</v>
      </c>
      <c r="O557">
        <v>19659</v>
      </c>
      <c r="P557">
        <v>19963</v>
      </c>
      <c r="Q557">
        <v>20184</v>
      </c>
      <c r="R557">
        <v>20393</v>
      </c>
      <c r="S557">
        <v>20588</v>
      </c>
      <c r="T557">
        <v>20768</v>
      </c>
      <c r="U557">
        <v>20774</v>
      </c>
      <c r="V557">
        <v>20928</v>
      </c>
      <c r="W557">
        <v>21080</v>
      </c>
      <c r="X557">
        <v>21228</v>
      </c>
      <c r="Y557">
        <v>14314</v>
      </c>
      <c r="Z557">
        <v>0</v>
      </c>
      <c r="AA557">
        <v>0</v>
      </c>
      <c r="AB557">
        <v>0</v>
      </c>
      <c r="AC557">
        <v>0</v>
      </c>
      <c r="AD557">
        <v>0</v>
      </c>
      <c r="AE557">
        <v>0</v>
      </c>
      <c r="AF557">
        <v>0</v>
      </c>
      <c r="AG557">
        <v>0</v>
      </c>
      <c r="AH557">
        <v>0</v>
      </c>
      <c r="AI557">
        <v>0</v>
      </c>
      <c r="AJ557">
        <v>0</v>
      </c>
      <c r="AK557">
        <v>0</v>
      </c>
      <c r="AL557">
        <v>0</v>
      </c>
      <c r="AM557">
        <v>0</v>
      </c>
      <c r="AN557">
        <v>0</v>
      </c>
      <c r="AO557">
        <v>0</v>
      </c>
      <c r="AP557">
        <v>0</v>
      </c>
      <c r="AQ557">
        <v>0</v>
      </c>
      <c r="AR557">
        <v>0</v>
      </c>
      <c r="AS557">
        <v>0</v>
      </c>
      <c r="AT557">
        <v>0</v>
      </c>
      <c r="AU557">
        <v>0</v>
      </c>
      <c r="AV557">
        <f t="shared" si="218"/>
        <v>0</v>
      </c>
      <c r="AW557">
        <f t="shared" si="219"/>
        <v>0</v>
      </c>
      <c r="AX557">
        <f t="shared" si="220"/>
        <v>0</v>
      </c>
      <c r="AY557">
        <f t="shared" si="221"/>
        <v>0</v>
      </c>
      <c r="AZ557">
        <f t="shared" si="222"/>
        <v>0</v>
      </c>
      <c r="BA557">
        <f t="shared" si="223"/>
        <v>0</v>
      </c>
      <c r="BB557">
        <f t="shared" si="224"/>
        <v>0</v>
      </c>
      <c r="BC557">
        <f t="shared" si="225"/>
        <v>0</v>
      </c>
      <c r="BD557">
        <f t="shared" si="226"/>
        <v>0</v>
      </c>
      <c r="BE557">
        <f t="shared" si="227"/>
        <v>0</v>
      </c>
      <c r="BF557">
        <f t="shared" si="228"/>
        <v>0</v>
      </c>
      <c r="BG557">
        <f t="shared" si="207"/>
        <v>0</v>
      </c>
      <c r="BH557">
        <f t="shared" si="208"/>
        <v>0</v>
      </c>
      <c r="BI557">
        <f t="shared" si="209"/>
        <v>0</v>
      </c>
      <c r="BJ557">
        <f t="shared" si="210"/>
        <v>0</v>
      </c>
      <c r="BK557">
        <f t="shared" si="211"/>
        <v>0</v>
      </c>
      <c r="BL557">
        <f t="shared" si="212"/>
        <v>0</v>
      </c>
      <c r="BM557">
        <f t="shared" si="213"/>
        <v>0</v>
      </c>
      <c r="BN557">
        <f t="shared" si="214"/>
        <v>0</v>
      </c>
      <c r="BO557">
        <f t="shared" si="215"/>
        <v>0</v>
      </c>
      <c r="BP557">
        <f t="shared" si="216"/>
        <v>0</v>
      </c>
      <c r="BQ557">
        <f t="shared" si="217"/>
        <v>0</v>
      </c>
      <c r="BR557">
        <f t="shared" si="206"/>
        <v>0</v>
      </c>
    </row>
    <row r="558" spans="1:70" x14ac:dyDescent="0.2">
      <c r="A558">
        <v>2107407</v>
      </c>
      <c r="B558" t="s">
        <v>785</v>
      </c>
      <c r="C558" t="s">
        <v>52</v>
      </c>
      <c r="D558">
        <v>17130</v>
      </c>
      <c r="E558">
        <v>17131</v>
      </c>
      <c r="F558">
        <v>17109</v>
      </c>
      <c r="G558">
        <v>17064</v>
      </c>
      <c r="H558">
        <v>17037</v>
      </c>
      <c r="I558">
        <v>17011</v>
      </c>
      <c r="J558">
        <v>17439.5</v>
      </c>
      <c r="K558">
        <v>17868</v>
      </c>
      <c r="L558">
        <v>17923</v>
      </c>
      <c r="M558">
        <v>18601</v>
      </c>
      <c r="N558">
        <v>18711</v>
      </c>
      <c r="O558">
        <v>18816</v>
      </c>
      <c r="P558">
        <v>18934</v>
      </c>
      <c r="Q558">
        <v>19009</v>
      </c>
      <c r="R558">
        <v>19080</v>
      </c>
      <c r="S558">
        <v>19145</v>
      </c>
      <c r="T558">
        <v>19206</v>
      </c>
      <c r="U558">
        <v>19448</v>
      </c>
      <c r="V558">
        <v>19505</v>
      </c>
      <c r="W558">
        <v>19561</v>
      </c>
      <c r="X558">
        <v>19616</v>
      </c>
      <c r="Y558">
        <v>17919</v>
      </c>
      <c r="Z558">
        <v>0</v>
      </c>
      <c r="AA558">
        <v>0</v>
      </c>
      <c r="AB558">
        <v>0</v>
      </c>
      <c r="AC558">
        <v>0</v>
      </c>
      <c r="AD558">
        <v>0</v>
      </c>
      <c r="AE558">
        <v>0</v>
      </c>
      <c r="AF558">
        <v>0</v>
      </c>
      <c r="AG558">
        <v>0</v>
      </c>
      <c r="AH558">
        <v>0</v>
      </c>
      <c r="AI558">
        <v>0</v>
      </c>
      <c r="AJ558">
        <v>0</v>
      </c>
      <c r="AK558">
        <v>0</v>
      </c>
      <c r="AL558">
        <v>0</v>
      </c>
      <c r="AM558">
        <v>0</v>
      </c>
      <c r="AN558">
        <v>0</v>
      </c>
      <c r="AO558">
        <v>0</v>
      </c>
      <c r="AP558">
        <v>0</v>
      </c>
      <c r="AQ558">
        <v>0</v>
      </c>
      <c r="AR558">
        <v>0</v>
      </c>
      <c r="AS558">
        <v>0</v>
      </c>
      <c r="AT558">
        <v>0</v>
      </c>
      <c r="AU558">
        <v>0</v>
      </c>
      <c r="AV558">
        <f t="shared" si="218"/>
        <v>0</v>
      </c>
      <c r="AW558">
        <f t="shared" si="219"/>
        <v>0</v>
      </c>
      <c r="AX558">
        <f t="shared" si="220"/>
        <v>0</v>
      </c>
      <c r="AY558">
        <f t="shared" si="221"/>
        <v>0</v>
      </c>
      <c r="AZ558">
        <f t="shared" si="222"/>
        <v>0</v>
      </c>
      <c r="BA558">
        <f t="shared" si="223"/>
        <v>0</v>
      </c>
      <c r="BB558">
        <f t="shared" si="224"/>
        <v>0</v>
      </c>
      <c r="BC558">
        <f t="shared" si="225"/>
        <v>0</v>
      </c>
      <c r="BD558">
        <f t="shared" si="226"/>
        <v>0</v>
      </c>
      <c r="BE558">
        <f t="shared" si="227"/>
        <v>0</v>
      </c>
      <c r="BF558">
        <f t="shared" si="228"/>
        <v>0</v>
      </c>
      <c r="BG558">
        <f t="shared" si="207"/>
        <v>0</v>
      </c>
      <c r="BH558">
        <f t="shared" si="208"/>
        <v>0</v>
      </c>
      <c r="BI558">
        <f t="shared" si="209"/>
        <v>0</v>
      </c>
      <c r="BJ558">
        <f t="shared" si="210"/>
        <v>0</v>
      </c>
      <c r="BK558">
        <f t="shared" si="211"/>
        <v>0</v>
      </c>
      <c r="BL558">
        <f t="shared" si="212"/>
        <v>0</v>
      </c>
      <c r="BM558">
        <f t="shared" si="213"/>
        <v>0</v>
      </c>
      <c r="BN558">
        <f t="shared" si="214"/>
        <v>0</v>
      </c>
      <c r="BO558">
        <f t="shared" si="215"/>
        <v>0</v>
      </c>
      <c r="BP558">
        <f t="shared" si="216"/>
        <v>0</v>
      </c>
      <c r="BQ558">
        <f t="shared" si="217"/>
        <v>0</v>
      </c>
      <c r="BR558">
        <f t="shared" si="206"/>
        <v>0</v>
      </c>
    </row>
    <row r="559" spans="1:70" x14ac:dyDescent="0.2">
      <c r="A559">
        <v>2107456</v>
      </c>
      <c r="B559" t="s">
        <v>427</v>
      </c>
      <c r="C559" t="s">
        <v>52</v>
      </c>
      <c r="D559">
        <v>10112</v>
      </c>
      <c r="E559">
        <v>10113</v>
      </c>
      <c r="F559">
        <v>10106</v>
      </c>
      <c r="G559">
        <v>10091</v>
      </c>
      <c r="H559">
        <v>10083</v>
      </c>
      <c r="I559">
        <v>10075</v>
      </c>
      <c r="J559">
        <v>11265.5</v>
      </c>
      <c r="K559">
        <v>12456</v>
      </c>
      <c r="L559">
        <v>12684</v>
      </c>
      <c r="M559">
        <v>13181</v>
      </c>
      <c r="N559">
        <v>13416</v>
      </c>
      <c r="O559">
        <v>13643</v>
      </c>
      <c r="P559">
        <v>13911</v>
      </c>
      <c r="Q559">
        <v>14110</v>
      </c>
      <c r="R559">
        <v>14299</v>
      </c>
      <c r="S559">
        <v>14474</v>
      </c>
      <c r="T559">
        <v>14637</v>
      </c>
      <c r="U559">
        <v>14563</v>
      </c>
      <c r="V559">
        <v>14701</v>
      </c>
      <c r="W559">
        <v>14836</v>
      </c>
      <c r="X559">
        <v>14968</v>
      </c>
      <c r="Y559">
        <v>13577</v>
      </c>
      <c r="Z559">
        <v>0</v>
      </c>
      <c r="AA559">
        <v>0</v>
      </c>
      <c r="AB559">
        <v>0</v>
      </c>
      <c r="AC559">
        <v>0</v>
      </c>
      <c r="AD559">
        <v>0</v>
      </c>
      <c r="AE559">
        <v>0</v>
      </c>
      <c r="AF559">
        <v>0</v>
      </c>
      <c r="AG559">
        <v>0</v>
      </c>
      <c r="AH559">
        <v>0</v>
      </c>
      <c r="AI559">
        <v>0</v>
      </c>
      <c r="AJ559">
        <v>0</v>
      </c>
      <c r="AK559">
        <v>0</v>
      </c>
      <c r="AL559">
        <v>0</v>
      </c>
      <c r="AM559">
        <v>0</v>
      </c>
      <c r="AN559">
        <v>0</v>
      </c>
      <c r="AO559">
        <v>0</v>
      </c>
      <c r="AP559">
        <v>0</v>
      </c>
      <c r="AQ559">
        <v>0</v>
      </c>
      <c r="AR559">
        <v>0</v>
      </c>
      <c r="AS559">
        <v>0</v>
      </c>
      <c r="AT559">
        <v>0</v>
      </c>
      <c r="AU559">
        <v>0</v>
      </c>
      <c r="AV559">
        <f t="shared" si="218"/>
        <v>0</v>
      </c>
      <c r="AW559">
        <f t="shared" si="219"/>
        <v>0</v>
      </c>
      <c r="AX559">
        <f t="shared" si="220"/>
        <v>0</v>
      </c>
      <c r="AY559">
        <f t="shared" si="221"/>
        <v>0</v>
      </c>
      <c r="AZ559">
        <f t="shared" si="222"/>
        <v>0</v>
      </c>
      <c r="BA559">
        <f t="shared" si="223"/>
        <v>0</v>
      </c>
      <c r="BB559">
        <f t="shared" si="224"/>
        <v>0</v>
      </c>
      <c r="BC559">
        <f t="shared" si="225"/>
        <v>0</v>
      </c>
      <c r="BD559">
        <f t="shared" si="226"/>
        <v>0</v>
      </c>
      <c r="BE559">
        <f t="shared" si="227"/>
        <v>0</v>
      </c>
      <c r="BF559">
        <f t="shared" si="228"/>
        <v>0</v>
      </c>
      <c r="BG559">
        <f t="shared" si="207"/>
        <v>0</v>
      </c>
      <c r="BH559">
        <f t="shared" si="208"/>
        <v>0</v>
      </c>
      <c r="BI559">
        <f t="shared" si="209"/>
        <v>0</v>
      </c>
      <c r="BJ559">
        <f t="shared" si="210"/>
        <v>0</v>
      </c>
      <c r="BK559">
        <f t="shared" si="211"/>
        <v>0</v>
      </c>
      <c r="BL559">
        <f t="shared" si="212"/>
        <v>0</v>
      </c>
      <c r="BM559">
        <f t="shared" si="213"/>
        <v>0</v>
      </c>
      <c r="BN559">
        <f t="shared" si="214"/>
        <v>0</v>
      </c>
      <c r="BO559">
        <f t="shared" si="215"/>
        <v>0</v>
      </c>
      <c r="BP559">
        <f t="shared" si="216"/>
        <v>0</v>
      </c>
      <c r="BQ559">
        <f t="shared" si="217"/>
        <v>0</v>
      </c>
      <c r="BR559">
        <f t="shared" si="206"/>
        <v>0</v>
      </c>
    </row>
    <row r="560" spans="1:70" x14ac:dyDescent="0.2">
      <c r="A560">
        <v>2107506</v>
      </c>
      <c r="B560" t="s">
        <v>290</v>
      </c>
      <c r="C560" t="s">
        <v>52</v>
      </c>
      <c r="D560">
        <v>80371</v>
      </c>
      <c r="E560">
        <v>83409</v>
      </c>
      <c r="F560">
        <v>86760</v>
      </c>
      <c r="G560">
        <v>93796</v>
      </c>
      <c r="H560">
        <v>97689</v>
      </c>
      <c r="I560">
        <v>101554</v>
      </c>
      <c r="J560">
        <v>101503</v>
      </c>
      <c r="K560">
        <v>101452</v>
      </c>
      <c r="L560">
        <v>103958</v>
      </c>
      <c r="M560">
        <v>105121</v>
      </c>
      <c r="N560">
        <v>107764</v>
      </c>
      <c r="O560">
        <v>110321</v>
      </c>
      <c r="P560">
        <v>113378</v>
      </c>
      <c r="Q560">
        <v>115693</v>
      </c>
      <c r="R560">
        <v>117877</v>
      </c>
      <c r="S560">
        <v>119915</v>
      </c>
      <c r="T560">
        <v>122420</v>
      </c>
      <c r="U560">
        <v>120621</v>
      </c>
      <c r="V560">
        <v>122197</v>
      </c>
      <c r="W560">
        <v>123747</v>
      </c>
      <c r="X560">
        <v>125265</v>
      </c>
      <c r="Y560">
        <v>145643</v>
      </c>
      <c r="Z560">
        <v>0</v>
      </c>
      <c r="AA560">
        <v>0</v>
      </c>
      <c r="AB560">
        <v>0</v>
      </c>
      <c r="AC560">
        <v>0</v>
      </c>
      <c r="AD560">
        <v>0</v>
      </c>
      <c r="AE560">
        <v>0</v>
      </c>
      <c r="AF560">
        <v>0</v>
      </c>
      <c r="AG560">
        <v>0</v>
      </c>
      <c r="AH560">
        <v>0</v>
      </c>
      <c r="AI560">
        <v>0</v>
      </c>
      <c r="AJ560">
        <v>0</v>
      </c>
      <c r="AK560">
        <v>0</v>
      </c>
      <c r="AL560">
        <v>0</v>
      </c>
      <c r="AM560">
        <v>0</v>
      </c>
      <c r="AN560">
        <v>0</v>
      </c>
      <c r="AO560">
        <v>0</v>
      </c>
      <c r="AP560">
        <v>0</v>
      </c>
      <c r="AQ560">
        <v>0</v>
      </c>
      <c r="AR560">
        <v>0</v>
      </c>
      <c r="AS560">
        <v>0</v>
      </c>
      <c r="AT560">
        <v>0</v>
      </c>
      <c r="AU560">
        <v>0</v>
      </c>
      <c r="AV560">
        <f t="shared" si="218"/>
        <v>0</v>
      </c>
      <c r="AW560">
        <f t="shared" si="219"/>
        <v>0</v>
      </c>
      <c r="AX560">
        <f t="shared" si="220"/>
        <v>0</v>
      </c>
      <c r="AY560">
        <f t="shared" si="221"/>
        <v>0</v>
      </c>
      <c r="AZ560">
        <f t="shared" si="222"/>
        <v>0</v>
      </c>
      <c r="BA560">
        <f t="shared" si="223"/>
        <v>0</v>
      </c>
      <c r="BB560">
        <f t="shared" si="224"/>
        <v>0</v>
      </c>
      <c r="BC560">
        <f t="shared" si="225"/>
        <v>0</v>
      </c>
      <c r="BD560">
        <f t="shared" si="226"/>
        <v>0</v>
      </c>
      <c r="BE560">
        <f t="shared" si="227"/>
        <v>0</v>
      </c>
      <c r="BF560">
        <f t="shared" si="228"/>
        <v>0</v>
      </c>
      <c r="BG560">
        <f t="shared" si="207"/>
        <v>0</v>
      </c>
      <c r="BH560">
        <f t="shared" si="208"/>
        <v>0</v>
      </c>
      <c r="BI560">
        <f t="shared" si="209"/>
        <v>0</v>
      </c>
      <c r="BJ560">
        <f t="shared" si="210"/>
        <v>0</v>
      </c>
      <c r="BK560">
        <f t="shared" si="211"/>
        <v>0</v>
      </c>
      <c r="BL560">
        <f t="shared" si="212"/>
        <v>0</v>
      </c>
      <c r="BM560">
        <f t="shared" si="213"/>
        <v>0</v>
      </c>
      <c r="BN560">
        <f t="shared" si="214"/>
        <v>0</v>
      </c>
      <c r="BO560">
        <f t="shared" si="215"/>
        <v>0</v>
      </c>
      <c r="BP560">
        <f t="shared" si="216"/>
        <v>0</v>
      </c>
      <c r="BQ560">
        <f t="shared" si="217"/>
        <v>0</v>
      </c>
      <c r="BR560">
        <f t="shared" si="206"/>
        <v>0</v>
      </c>
    </row>
    <row r="561" spans="1:70" x14ac:dyDescent="0.2">
      <c r="A561">
        <v>2107605</v>
      </c>
      <c r="B561" t="s">
        <v>355</v>
      </c>
      <c r="C561" t="s">
        <v>52</v>
      </c>
      <c r="D561">
        <v>17468</v>
      </c>
      <c r="E561">
        <v>17621</v>
      </c>
      <c r="F561">
        <v>17787</v>
      </c>
      <c r="G561">
        <v>18136</v>
      </c>
      <c r="H561">
        <v>18328</v>
      </c>
      <c r="I561">
        <v>18520</v>
      </c>
      <c r="J561">
        <v>18583</v>
      </c>
      <c r="K561">
        <v>18646</v>
      </c>
      <c r="L561">
        <v>18772</v>
      </c>
      <c r="M561">
        <v>18764</v>
      </c>
      <c r="N561">
        <v>18896</v>
      </c>
      <c r="O561">
        <v>19007</v>
      </c>
      <c r="P561">
        <v>19133</v>
      </c>
      <c r="Q561">
        <v>19213</v>
      </c>
      <c r="R561">
        <v>19288</v>
      </c>
      <c r="S561">
        <v>19359</v>
      </c>
      <c r="T561">
        <v>19424</v>
      </c>
      <c r="U561">
        <v>19661</v>
      </c>
      <c r="V561">
        <v>19722</v>
      </c>
      <c r="W561">
        <v>19781</v>
      </c>
      <c r="X561">
        <v>19840</v>
      </c>
      <c r="Y561">
        <v>21059</v>
      </c>
      <c r="Z561">
        <v>0</v>
      </c>
      <c r="AA561">
        <v>0</v>
      </c>
      <c r="AB561">
        <v>0</v>
      </c>
      <c r="AC561">
        <v>0</v>
      </c>
      <c r="AD561">
        <v>0</v>
      </c>
      <c r="AE561">
        <v>0</v>
      </c>
      <c r="AF561">
        <v>0</v>
      </c>
      <c r="AG561">
        <v>0</v>
      </c>
      <c r="AH561">
        <v>0</v>
      </c>
      <c r="AI561">
        <v>0</v>
      </c>
      <c r="AJ561">
        <v>0</v>
      </c>
      <c r="AK561">
        <v>0</v>
      </c>
      <c r="AL561">
        <v>0</v>
      </c>
      <c r="AM561">
        <v>0</v>
      </c>
      <c r="AN561">
        <v>0</v>
      </c>
      <c r="AO561">
        <v>0</v>
      </c>
      <c r="AP561">
        <v>0</v>
      </c>
      <c r="AQ561">
        <v>0</v>
      </c>
      <c r="AR561">
        <v>0</v>
      </c>
      <c r="AS561">
        <v>0</v>
      </c>
      <c r="AT561">
        <v>0</v>
      </c>
      <c r="AU561">
        <v>0</v>
      </c>
      <c r="AV561">
        <f t="shared" si="218"/>
        <v>0</v>
      </c>
      <c r="AW561">
        <f t="shared" si="219"/>
        <v>0</v>
      </c>
      <c r="AX561">
        <f t="shared" si="220"/>
        <v>0</v>
      </c>
      <c r="AY561">
        <f t="shared" si="221"/>
        <v>0</v>
      </c>
      <c r="AZ561">
        <f t="shared" si="222"/>
        <v>0</v>
      </c>
      <c r="BA561">
        <f t="shared" si="223"/>
        <v>0</v>
      </c>
      <c r="BB561">
        <f t="shared" si="224"/>
        <v>0</v>
      </c>
      <c r="BC561">
        <f t="shared" si="225"/>
        <v>0</v>
      </c>
      <c r="BD561">
        <f t="shared" si="226"/>
        <v>0</v>
      </c>
      <c r="BE561">
        <f t="shared" si="227"/>
        <v>0</v>
      </c>
      <c r="BF561">
        <f t="shared" si="228"/>
        <v>0</v>
      </c>
      <c r="BG561">
        <f t="shared" si="207"/>
        <v>0</v>
      </c>
      <c r="BH561">
        <f t="shared" si="208"/>
        <v>0</v>
      </c>
      <c r="BI561">
        <f t="shared" si="209"/>
        <v>0</v>
      </c>
      <c r="BJ561">
        <f t="shared" si="210"/>
        <v>0</v>
      </c>
      <c r="BK561">
        <f t="shared" si="211"/>
        <v>0</v>
      </c>
      <c r="BL561">
        <f t="shared" si="212"/>
        <v>0</v>
      </c>
      <c r="BM561">
        <f t="shared" si="213"/>
        <v>0</v>
      </c>
      <c r="BN561">
        <f t="shared" si="214"/>
        <v>0</v>
      </c>
      <c r="BO561">
        <f t="shared" si="215"/>
        <v>0</v>
      </c>
      <c r="BP561">
        <f t="shared" si="216"/>
        <v>0</v>
      </c>
      <c r="BQ561">
        <f t="shared" si="217"/>
        <v>0</v>
      </c>
      <c r="BR561">
        <f t="shared" si="206"/>
        <v>0</v>
      </c>
    </row>
    <row r="562" spans="1:70" x14ac:dyDescent="0.2">
      <c r="A562">
        <v>2107704</v>
      </c>
      <c r="B562" t="s">
        <v>383</v>
      </c>
      <c r="C562" t="s">
        <v>52</v>
      </c>
      <c r="D562">
        <v>18079</v>
      </c>
      <c r="E562">
        <v>18291</v>
      </c>
      <c r="F562">
        <v>18494</v>
      </c>
      <c r="G562">
        <v>18920</v>
      </c>
      <c r="H562">
        <v>19156</v>
      </c>
      <c r="I562">
        <v>19390</v>
      </c>
      <c r="J562">
        <v>19719</v>
      </c>
      <c r="K562">
        <v>20048</v>
      </c>
      <c r="L562">
        <v>20255</v>
      </c>
      <c r="M562">
        <v>20103</v>
      </c>
      <c r="N562">
        <v>20276</v>
      </c>
      <c r="O562">
        <v>20443</v>
      </c>
      <c r="P562">
        <v>20636</v>
      </c>
      <c r="Q562">
        <v>20768</v>
      </c>
      <c r="R562">
        <v>20892</v>
      </c>
      <c r="S562">
        <v>21008</v>
      </c>
      <c r="T562">
        <v>21116</v>
      </c>
      <c r="U562">
        <v>21290</v>
      </c>
      <c r="V562">
        <v>21386</v>
      </c>
      <c r="W562">
        <v>21479</v>
      </c>
      <c r="X562">
        <v>21571</v>
      </c>
      <c r="Y562">
        <v>18274</v>
      </c>
      <c r="Z562">
        <v>0</v>
      </c>
      <c r="AA562">
        <v>0</v>
      </c>
      <c r="AB562">
        <v>0</v>
      </c>
      <c r="AC562">
        <v>0</v>
      </c>
      <c r="AD562">
        <v>0</v>
      </c>
      <c r="AE562">
        <v>0</v>
      </c>
      <c r="AF562">
        <v>0</v>
      </c>
      <c r="AG562">
        <v>0</v>
      </c>
      <c r="AH562">
        <v>0</v>
      </c>
      <c r="AI562">
        <v>0</v>
      </c>
      <c r="AJ562">
        <v>0</v>
      </c>
      <c r="AK562">
        <v>0</v>
      </c>
      <c r="AL562">
        <v>0</v>
      </c>
      <c r="AM562">
        <v>0</v>
      </c>
      <c r="AN562">
        <v>0</v>
      </c>
      <c r="AO562">
        <v>0</v>
      </c>
      <c r="AP562">
        <v>0</v>
      </c>
      <c r="AQ562">
        <v>0</v>
      </c>
      <c r="AR562">
        <v>0</v>
      </c>
      <c r="AS562">
        <v>0</v>
      </c>
      <c r="AT562">
        <v>0</v>
      </c>
      <c r="AU562">
        <v>0</v>
      </c>
      <c r="AV562">
        <f t="shared" si="218"/>
        <v>0</v>
      </c>
      <c r="AW562">
        <f t="shared" si="219"/>
        <v>0</v>
      </c>
      <c r="AX562">
        <f t="shared" si="220"/>
        <v>0</v>
      </c>
      <c r="AY562">
        <f t="shared" si="221"/>
        <v>0</v>
      </c>
      <c r="AZ562">
        <f t="shared" si="222"/>
        <v>0</v>
      </c>
      <c r="BA562">
        <f t="shared" si="223"/>
        <v>0</v>
      </c>
      <c r="BB562">
        <f t="shared" si="224"/>
        <v>0</v>
      </c>
      <c r="BC562">
        <f t="shared" si="225"/>
        <v>0</v>
      </c>
      <c r="BD562">
        <f t="shared" si="226"/>
        <v>0</v>
      </c>
      <c r="BE562">
        <f t="shared" si="227"/>
        <v>0</v>
      </c>
      <c r="BF562">
        <f t="shared" si="228"/>
        <v>0</v>
      </c>
      <c r="BG562">
        <f t="shared" si="207"/>
        <v>0</v>
      </c>
      <c r="BH562">
        <f t="shared" si="208"/>
        <v>0</v>
      </c>
      <c r="BI562">
        <f t="shared" si="209"/>
        <v>0</v>
      </c>
      <c r="BJ562">
        <f t="shared" si="210"/>
        <v>0</v>
      </c>
      <c r="BK562">
        <f t="shared" si="211"/>
        <v>0</v>
      </c>
      <c r="BL562">
        <f t="shared" si="212"/>
        <v>0</v>
      </c>
      <c r="BM562">
        <f t="shared" si="213"/>
        <v>0</v>
      </c>
      <c r="BN562">
        <f t="shared" si="214"/>
        <v>0</v>
      </c>
      <c r="BO562">
        <f t="shared" si="215"/>
        <v>0</v>
      </c>
      <c r="BP562">
        <f t="shared" si="216"/>
        <v>0</v>
      </c>
      <c r="BQ562">
        <f t="shared" si="217"/>
        <v>0</v>
      </c>
      <c r="BR562">
        <f t="shared" si="206"/>
        <v>0</v>
      </c>
    </row>
    <row r="563" spans="1:70" x14ac:dyDescent="0.2">
      <c r="A563">
        <v>2108009</v>
      </c>
      <c r="B563" t="s">
        <v>500</v>
      </c>
      <c r="C563" t="s">
        <v>52</v>
      </c>
      <c r="D563">
        <v>15550</v>
      </c>
      <c r="E563">
        <v>15784</v>
      </c>
      <c r="F563">
        <v>15935</v>
      </c>
      <c r="G563">
        <v>16251</v>
      </c>
      <c r="H563">
        <v>16425</v>
      </c>
      <c r="I563">
        <v>16599</v>
      </c>
      <c r="J563">
        <v>17327</v>
      </c>
      <c r="K563">
        <v>18055</v>
      </c>
      <c r="L563">
        <v>18306</v>
      </c>
      <c r="M563">
        <v>18067</v>
      </c>
      <c r="N563">
        <v>18268</v>
      </c>
      <c r="O563">
        <v>18461</v>
      </c>
      <c r="P563">
        <v>18687</v>
      </c>
      <c r="Q563">
        <v>18848</v>
      </c>
      <c r="R563">
        <v>18999</v>
      </c>
      <c r="S563">
        <v>19140</v>
      </c>
      <c r="T563">
        <v>19271</v>
      </c>
      <c r="U563">
        <v>19358</v>
      </c>
      <c r="V563">
        <v>19472</v>
      </c>
      <c r="W563">
        <v>19583</v>
      </c>
      <c r="X563">
        <v>19693</v>
      </c>
      <c r="Y563">
        <v>18802</v>
      </c>
      <c r="Z563">
        <v>0</v>
      </c>
      <c r="AA563">
        <v>0</v>
      </c>
      <c r="AB563">
        <v>0</v>
      </c>
      <c r="AC563">
        <v>0</v>
      </c>
      <c r="AD563">
        <v>0</v>
      </c>
      <c r="AE563">
        <v>0</v>
      </c>
      <c r="AF563">
        <v>0</v>
      </c>
      <c r="AG563">
        <v>0</v>
      </c>
      <c r="AH563">
        <v>0</v>
      </c>
      <c r="AI563">
        <v>0</v>
      </c>
      <c r="AJ563">
        <v>0</v>
      </c>
      <c r="AK563">
        <v>0</v>
      </c>
      <c r="AL563">
        <v>0</v>
      </c>
      <c r="AM563">
        <v>0</v>
      </c>
      <c r="AN563">
        <v>0</v>
      </c>
      <c r="AO563">
        <v>0</v>
      </c>
      <c r="AP563">
        <v>0</v>
      </c>
      <c r="AQ563">
        <v>0</v>
      </c>
      <c r="AR563">
        <v>0</v>
      </c>
      <c r="AS563">
        <v>0</v>
      </c>
      <c r="AT563">
        <v>0</v>
      </c>
      <c r="AU563">
        <v>0</v>
      </c>
      <c r="AV563">
        <f t="shared" si="218"/>
        <v>0</v>
      </c>
      <c r="AW563">
        <f t="shared" si="219"/>
        <v>0</v>
      </c>
      <c r="AX563">
        <f t="shared" si="220"/>
        <v>0</v>
      </c>
      <c r="AY563">
        <f t="shared" si="221"/>
        <v>0</v>
      </c>
      <c r="AZ563">
        <f t="shared" si="222"/>
        <v>0</v>
      </c>
      <c r="BA563">
        <f t="shared" si="223"/>
        <v>0</v>
      </c>
      <c r="BB563">
        <f t="shared" si="224"/>
        <v>0</v>
      </c>
      <c r="BC563">
        <f t="shared" si="225"/>
        <v>0</v>
      </c>
      <c r="BD563">
        <f t="shared" si="226"/>
        <v>0</v>
      </c>
      <c r="BE563">
        <f t="shared" si="227"/>
        <v>0</v>
      </c>
      <c r="BF563">
        <f t="shared" si="228"/>
        <v>0</v>
      </c>
      <c r="BG563">
        <f t="shared" si="207"/>
        <v>0</v>
      </c>
      <c r="BH563">
        <f t="shared" si="208"/>
        <v>0</v>
      </c>
      <c r="BI563">
        <f t="shared" si="209"/>
        <v>0</v>
      </c>
      <c r="BJ563">
        <f t="shared" si="210"/>
        <v>0</v>
      </c>
      <c r="BK563">
        <f t="shared" si="211"/>
        <v>0</v>
      </c>
      <c r="BL563">
        <f t="shared" si="212"/>
        <v>0</v>
      </c>
      <c r="BM563">
        <f t="shared" si="213"/>
        <v>0</v>
      </c>
      <c r="BN563">
        <f t="shared" si="214"/>
        <v>0</v>
      </c>
      <c r="BO563">
        <f t="shared" si="215"/>
        <v>0</v>
      </c>
      <c r="BP563">
        <f t="shared" si="216"/>
        <v>0</v>
      </c>
      <c r="BQ563">
        <f t="shared" si="217"/>
        <v>0</v>
      </c>
      <c r="BR563">
        <f t="shared" si="206"/>
        <v>0</v>
      </c>
    </row>
    <row r="564" spans="1:70" x14ac:dyDescent="0.2">
      <c r="A564">
        <v>2108108</v>
      </c>
      <c r="B564" t="s">
        <v>361</v>
      </c>
      <c r="C564" t="s">
        <v>52</v>
      </c>
      <c r="D564">
        <v>16554</v>
      </c>
      <c r="E564">
        <v>19234</v>
      </c>
      <c r="F564">
        <v>19208</v>
      </c>
      <c r="G564">
        <v>19154</v>
      </c>
      <c r="H564">
        <v>19123</v>
      </c>
      <c r="I564">
        <v>19093</v>
      </c>
      <c r="J564">
        <v>17813.5</v>
      </c>
      <c r="K564">
        <v>16534</v>
      </c>
      <c r="L564">
        <v>16236</v>
      </c>
      <c r="M564">
        <v>20079</v>
      </c>
      <c r="N564">
        <v>20396</v>
      </c>
      <c r="O564">
        <v>20454</v>
      </c>
      <c r="P564">
        <v>20514</v>
      </c>
      <c r="Q564">
        <v>20539</v>
      </c>
      <c r="R564">
        <v>20612</v>
      </c>
      <c r="S564">
        <v>20635</v>
      </c>
      <c r="T564">
        <v>20657</v>
      </c>
      <c r="U564">
        <v>21015</v>
      </c>
      <c r="V564">
        <v>21040</v>
      </c>
      <c r="W564">
        <v>21066</v>
      </c>
      <c r="X564">
        <v>21092</v>
      </c>
      <c r="Y564">
        <v>20341</v>
      </c>
      <c r="Z564">
        <v>0</v>
      </c>
      <c r="AA564">
        <v>0</v>
      </c>
      <c r="AB564">
        <v>0</v>
      </c>
      <c r="AC564">
        <v>0</v>
      </c>
      <c r="AD564">
        <v>0</v>
      </c>
      <c r="AE564">
        <v>0</v>
      </c>
      <c r="AF564">
        <v>0</v>
      </c>
      <c r="AG564">
        <v>0</v>
      </c>
      <c r="AH564">
        <v>0</v>
      </c>
      <c r="AI564">
        <v>0</v>
      </c>
      <c r="AJ564">
        <v>0</v>
      </c>
      <c r="AK564">
        <v>0</v>
      </c>
      <c r="AL564">
        <v>0</v>
      </c>
      <c r="AM564">
        <v>0</v>
      </c>
      <c r="AN564">
        <v>0</v>
      </c>
      <c r="AO564">
        <v>0</v>
      </c>
      <c r="AP564">
        <v>0</v>
      </c>
      <c r="AQ564">
        <v>0</v>
      </c>
      <c r="AR564">
        <v>0</v>
      </c>
      <c r="AS564">
        <v>0</v>
      </c>
      <c r="AT564">
        <v>0</v>
      </c>
      <c r="AU564">
        <v>0</v>
      </c>
      <c r="AV564">
        <f t="shared" si="218"/>
        <v>0</v>
      </c>
      <c r="AW564">
        <f t="shared" si="219"/>
        <v>0</v>
      </c>
      <c r="AX564">
        <f t="shared" si="220"/>
        <v>0</v>
      </c>
      <c r="AY564">
        <f t="shared" si="221"/>
        <v>0</v>
      </c>
      <c r="AZ564">
        <f t="shared" si="222"/>
        <v>0</v>
      </c>
      <c r="BA564">
        <f t="shared" si="223"/>
        <v>0</v>
      </c>
      <c r="BB564">
        <f t="shared" si="224"/>
        <v>0</v>
      </c>
      <c r="BC564">
        <f t="shared" si="225"/>
        <v>0</v>
      </c>
      <c r="BD564">
        <f t="shared" si="226"/>
        <v>0</v>
      </c>
      <c r="BE564">
        <f t="shared" si="227"/>
        <v>0</v>
      </c>
      <c r="BF564">
        <f t="shared" si="228"/>
        <v>0</v>
      </c>
      <c r="BG564">
        <f t="shared" si="207"/>
        <v>0</v>
      </c>
      <c r="BH564">
        <f t="shared" si="208"/>
        <v>0</v>
      </c>
      <c r="BI564">
        <f t="shared" si="209"/>
        <v>0</v>
      </c>
      <c r="BJ564">
        <f t="shared" si="210"/>
        <v>0</v>
      </c>
      <c r="BK564">
        <f t="shared" si="211"/>
        <v>0</v>
      </c>
      <c r="BL564">
        <f t="shared" si="212"/>
        <v>0</v>
      </c>
      <c r="BM564">
        <f t="shared" si="213"/>
        <v>0</v>
      </c>
      <c r="BN564">
        <f t="shared" si="214"/>
        <v>0</v>
      </c>
      <c r="BO564">
        <f t="shared" si="215"/>
        <v>0</v>
      </c>
      <c r="BP564">
        <f t="shared" si="216"/>
        <v>0</v>
      </c>
      <c r="BQ564">
        <f t="shared" si="217"/>
        <v>0</v>
      </c>
      <c r="BR564">
        <f t="shared" si="206"/>
        <v>0</v>
      </c>
    </row>
    <row r="565" spans="1:70" x14ac:dyDescent="0.2">
      <c r="A565">
        <v>2108207</v>
      </c>
      <c r="B565" t="s">
        <v>111</v>
      </c>
      <c r="C565" t="s">
        <v>52</v>
      </c>
      <c r="D565">
        <v>40405</v>
      </c>
      <c r="E565">
        <v>40879</v>
      </c>
      <c r="F565">
        <v>41366</v>
      </c>
      <c r="G565">
        <v>42390</v>
      </c>
      <c r="H565">
        <v>42957</v>
      </c>
      <c r="I565">
        <v>43519</v>
      </c>
      <c r="J565">
        <v>41284</v>
      </c>
      <c r="K565">
        <v>39049</v>
      </c>
      <c r="L565">
        <v>38934</v>
      </c>
      <c r="M565">
        <v>39448</v>
      </c>
      <c r="N565">
        <v>39419</v>
      </c>
      <c r="O565">
        <v>39391</v>
      </c>
      <c r="P565">
        <v>39337</v>
      </c>
      <c r="Q565">
        <v>38582</v>
      </c>
      <c r="R565">
        <v>38506</v>
      </c>
      <c r="S565">
        <v>38433</v>
      </c>
      <c r="T565">
        <v>38365</v>
      </c>
      <c r="U565">
        <v>39267</v>
      </c>
      <c r="V565">
        <v>39229</v>
      </c>
      <c r="W565">
        <v>39191</v>
      </c>
      <c r="X565">
        <v>39153</v>
      </c>
      <c r="Y565">
        <v>37050</v>
      </c>
      <c r="Z565">
        <v>0</v>
      </c>
      <c r="AA565">
        <v>0</v>
      </c>
      <c r="AB565">
        <v>0</v>
      </c>
      <c r="AC565">
        <v>0</v>
      </c>
      <c r="AD565">
        <v>0</v>
      </c>
      <c r="AE565">
        <v>0</v>
      </c>
      <c r="AF565">
        <v>0</v>
      </c>
      <c r="AG565">
        <v>0</v>
      </c>
      <c r="AH565">
        <v>0</v>
      </c>
      <c r="AI565">
        <v>0</v>
      </c>
      <c r="AJ565">
        <v>0</v>
      </c>
      <c r="AK565">
        <v>0</v>
      </c>
      <c r="AL565">
        <v>0</v>
      </c>
      <c r="AM565">
        <v>0</v>
      </c>
      <c r="AN565">
        <v>0</v>
      </c>
      <c r="AO565">
        <v>0</v>
      </c>
      <c r="AP565">
        <v>0</v>
      </c>
      <c r="AQ565">
        <v>0</v>
      </c>
      <c r="AR565">
        <v>0</v>
      </c>
      <c r="AS565">
        <v>0</v>
      </c>
      <c r="AT565">
        <v>0</v>
      </c>
      <c r="AU565">
        <v>0</v>
      </c>
      <c r="AV565">
        <f t="shared" si="218"/>
        <v>0</v>
      </c>
      <c r="AW565">
        <f t="shared" si="219"/>
        <v>0</v>
      </c>
      <c r="AX565">
        <f t="shared" si="220"/>
        <v>0</v>
      </c>
      <c r="AY565">
        <f t="shared" si="221"/>
        <v>0</v>
      </c>
      <c r="AZ565">
        <f t="shared" si="222"/>
        <v>0</v>
      </c>
      <c r="BA565">
        <f t="shared" si="223"/>
        <v>0</v>
      </c>
      <c r="BB565">
        <f t="shared" si="224"/>
        <v>0</v>
      </c>
      <c r="BC565">
        <f t="shared" si="225"/>
        <v>0</v>
      </c>
      <c r="BD565">
        <f t="shared" si="226"/>
        <v>0</v>
      </c>
      <c r="BE565">
        <f t="shared" si="227"/>
        <v>0</v>
      </c>
      <c r="BF565">
        <f t="shared" si="228"/>
        <v>0</v>
      </c>
      <c r="BG565">
        <f t="shared" si="207"/>
        <v>0</v>
      </c>
      <c r="BH565">
        <f t="shared" si="208"/>
        <v>0</v>
      </c>
      <c r="BI565">
        <f t="shared" si="209"/>
        <v>0</v>
      </c>
      <c r="BJ565">
        <f t="shared" si="210"/>
        <v>0</v>
      </c>
      <c r="BK565">
        <f t="shared" si="211"/>
        <v>0</v>
      </c>
      <c r="BL565">
        <f t="shared" si="212"/>
        <v>0</v>
      </c>
      <c r="BM565">
        <f t="shared" si="213"/>
        <v>0</v>
      </c>
      <c r="BN565">
        <f t="shared" si="214"/>
        <v>0</v>
      </c>
      <c r="BO565">
        <f t="shared" si="215"/>
        <v>0</v>
      </c>
      <c r="BP565">
        <f t="shared" si="216"/>
        <v>0</v>
      </c>
      <c r="BQ565">
        <f t="shared" si="217"/>
        <v>0</v>
      </c>
      <c r="BR565">
        <f t="shared" si="206"/>
        <v>0</v>
      </c>
    </row>
    <row r="566" spans="1:70" x14ac:dyDescent="0.2">
      <c r="A566">
        <v>2108256</v>
      </c>
      <c r="B566" t="s">
        <v>415</v>
      </c>
      <c r="C566" t="s">
        <v>52</v>
      </c>
      <c r="D566">
        <v>18993</v>
      </c>
      <c r="E566">
        <v>19738</v>
      </c>
      <c r="F566">
        <v>20566</v>
      </c>
      <c r="G566">
        <v>22304</v>
      </c>
      <c r="H566">
        <v>23266</v>
      </c>
      <c r="I566">
        <v>24220</v>
      </c>
      <c r="J566">
        <v>23318.5</v>
      </c>
      <c r="K566">
        <v>22417</v>
      </c>
      <c r="L566">
        <v>22856</v>
      </c>
      <c r="M566">
        <v>22732</v>
      </c>
      <c r="N566">
        <v>23099</v>
      </c>
      <c r="O566">
        <v>23454</v>
      </c>
      <c r="P566">
        <v>23874</v>
      </c>
      <c r="Q566">
        <v>24183</v>
      </c>
      <c r="R566">
        <v>24475</v>
      </c>
      <c r="S566">
        <v>24748</v>
      </c>
      <c r="T566">
        <v>25000</v>
      </c>
      <c r="U566">
        <v>24930</v>
      </c>
      <c r="V566">
        <v>25144</v>
      </c>
      <c r="W566">
        <v>25354</v>
      </c>
      <c r="X566">
        <v>25560</v>
      </c>
      <c r="Y566">
        <v>24320</v>
      </c>
      <c r="Z566">
        <v>0</v>
      </c>
      <c r="AA566">
        <v>0</v>
      </c>
      <c r="AB566">
        <v>0</v>
      </c>
      <c r="AC566">
        <v>0</v>
      </c>
      <c r="AD566">
        <v>0</v>
      </c>
      <c r="AE566">
        <v>0</v>
      </c>
      <c r="AF566">
        <v>0</v>
      </c>
      <c r="AG566">
        <v>0</v>
      </c>
      <c r="AH566">
        <v>0</v>
      </c>
      <c r="AI566">
        <v>0</v>
      </c>
      <c r="AJ566">
        <v>0</v>
      </c>
      <c r="AK566">
        <v>0</v>
      </c>
      <c r="AL566">
        <v>0</v>
      </c>
      <c r="AM566">
        <v>0</v>
      </c>
      <c r="AN566">
        <v>0</v>
      </c>
      <c r="AO566">
        <v>0</v>
      </c>
      <c r="AP566">
        <v>0</v>
      </c>
      <c r="AQ566">
        <v>0</v>
      </c>
      <c r="AR566">
        <v>0</v>
      </c>
      <c r="AS566">
        <v>0</v>
      </c>
      <c r="AT566">
        <v>0</v>
      </c>
      <c r="AU566">
        <v>0</v>
      </c>
      <c r="AV566">
        <f t="shared" si="218"/>
        <v>0</v>
      </c>
      <c r="AW566">
        <f t="shared" si="219"/>
        <v>0</v>
      </c>
      <c r="AX566">
        <f t="shared" si="220"/>
        <v>0</v>
      </c>
      <c r="AY566">
        <f t="shared" si="221"/>
        <v>0</v>
      </c>
      <c r="AZ566">
        <f t="shared" si="222"/>
        <v>0</v>
      </c>
      <c r="BA566">
        <f t="shared" si="223"/>
        <v>0</v>
      </c>
      <c r="BB566">
        <f t="shared" si="224"/>
        <v>0</v>
      </c>
      <c r="BC566">
        <f t="shared" si="225"/>
        <v>0</v>
      </c>
      <c r="BD566">
        <f t="shared" si="226"/>
        <v>0</v>
      </c>
      <c r="BE566">
        <f t="shared" si="227"/>
        <v>0</v>
      </c>
      <c r="BF566">
        <f t="shared" si="228"/>
        <v>0</v>
      </c>
      <c r="BG566">
        <f t="shared" si="207"/>
        <v>0</v>
      </c>
      <c r="BH566">
        <f t="shared" si="208"/>
        <v>0</v>
      </c>
      <c r="BI566">
        <f t="shared" si="209"/>
        <v>0</v>
      </c>
      <c r="BJ566">
        <f t="shared" si="210"/>
        <v>0</v>
      </c>
      <c r="BK566">
        <f t="shared" si="211"/>
        <v>0</v>
      </c>
      <c r="BL566">
        <f t="shared" si="212"/>
        <v>0</v>
      </c>
      <c r="BM566">
        <f t="shared" si="213"/>
        <v>0</v>
      </c>
      <c r="BN566">
        <f t="shared" si="214"/>
        <v>0</v>
      </c>
      <c r="BO566">
        <f t="shared" si="215"/>
        <v>0</v>
      </c>
      <c r="BP566">
        <f t="shared" si="216"/>
        <v>0</v>
      </c>
      <c r="BQ566">
        <f t="shared" si="217"/>
        <v>0</v>
      </c>
      <c r="BR566">
        <f t="shared" si="206"/>
        <v>0</v>
      </c>
    </row>
    <row r="567" spans="1:70" x14ac:dyDescent="0.2">
      <c r="A567">
        <v>2108306</v>
      </c>
      <c r="B567" t="s">
        <v>416</v>
      </c>
      <c r="C567" t="s">
        <v>52</v>
      </c>
      <c r="D567">
        <v>30410</v>
      </c>
      <c r="E567">
        <v>30512</v>
      </c>
      <c r="F567">
        <v>30611</v>
      </c>
      <c r="G567">
        <v>30818</v>
      </c>
      <c r="H567">
        <v>30933</v>
      </c>
      <c r="I567">
        <v>31047</v>
      </c>
      <c r="J567">
        <v>32776</v>
      </c>
      <c r="K567">
        <v>34505</v>
      </c>
      <c r="L567">
        <v>34907</v>
      </c>
      <c r="M567">
        <v>34267</v>
      </c>
      <c r="N567">
        <v>34717</v>
      </c>
      <c r="O567">
        <v>35996</v>
      </c>
      <c r="P567">
        <v>36520</v>
      </c>
      <c r="Q567">
        <v>36899</v>
      </c>
      <c r="R567">
        <v>37255</v>
      </c>
      <c r="S567">
        <v>37833</v>
      </c>
      <c r="T567">
        <v>38144</v>
      </c>
      <c r="U567">
        <v>38203</v>
      </c>
      <c r="V567">
        <v>38470</v>
      </c>
      <c r="W567">
        <v>38731</v>
      </c>
      <c r="X567">
        <v>38987</v>
      </c>
      <c r="Y567">
        <v>32511</v>
      </c>
      <c r="Z567">
        <v>0</v>
      </c>
      <c r="AA567">
        <v>0</v>
      </c>
      <c r="AB567">
        <v>0</v>
      </c>
      <c r="AC567">
        <v>0</v>
      </c>
      <c r="AD567">
        <v>0</v>
      </c>
      <c r="AE567">
        <v>0</v>
      </c>
      <c r="AF567">
        <v>0</v>
      </c>
      <c r="AG567">
        <v>0</v>
      </c>
      <c r="AH567">
        <v>0</v>
      </c>
      <c r="AI567">
        <v>0</v>
      </c>
      <c r="AJ567">
        <v>0</v>
      </c>
      <c r="AK567">
        <v>0</v>
      </c>
      <c r="AL567">
        <v>0</v>
      </c>
      <c r="AM567">
        <v>0</v>
      </c>
      <c r="AN567">
        <v>0</v>
      </c>
      <c r="AO567">
        <v>0</v>
      </c>
      <c r="AP567">
        <v>0</v>
      </c>
      <c r="AQ567">
        <v>0</v>
      </c>
      <c r="AR567">
        <v>0</v>
      </c>
      <c r="AS567">
        <v>0</v>
      </c>
      <c r="AT567">
        <v>0</v>
      </c>
      <c r="AU567">
        <v>0</v>
      </c>
      <c r="AV567">
        <f t="shared" si="218"/>
        <v>0</v>
      </c>
      <c r="AW567">
        <f t="shared" si="219"/>
        <v>0</v>
      </c>
      <c r="AX567">
        <f t="shared" si="220"/>
        <v>0</v>
      </c>
      <c r="AY567">
        <f t="shared" si="221"/>
        <v>0</v>
      </c>
      <c r="AZ567">
        <f t="shared" si="222"/>
        <v>0</v>
      </c>
      <c r="BA567">
        <f t="shared" si="223"/>
        <v>0</v>
      </c>
      <c r="BB567">
        <f t="shared" si="224"/>
        <v>0</v>
      </c>
      <c r="BC567">
        <f t="shared" si="225"/>
        <v>0</v>
      </c>
      <c r="BD567">
        <f t="shared" si="226"/>
        <v>0</v>
      </c>
      <c r="BE567">
        <f t="shared" si="227"/>
        <v>0</v>
      </c>
      <c r="BF567">
        <f t="shared" si="228"/>
        <v>0</v>
      </c>
      <c r="BG567">
        <f t="shared" si="207"/>
        <v>0</v>
      </c>
      <c r="BH567">
        <f t="shared" si="208"/>
        <v>0</v>
      </c>
      <c r="BI567">
        <f t="shared" si="209"/>
        <v>0</v>
      </c>
      <c r="BJ567">
        <f t="shared" si="210"/>
        <v>0</v>
      </c>
      <c r="BK567">
        <f t="shared" si="211"/>
        <v>0</v>
      </c>
      <c r="BL567">
        <f t="shared" si="212"/>
        <v>0</v>
      </c>
      <c r="BM567">
        <f t="shared" si="213"/>
        <v>0</v>
      </c>
      <c r="BN567">
        <f t="shared" si="214"/>
        <v>0</v>
      </c>
      <c r="BO567">
        <f t="shared" si="215"/>
        <v>0</v>
      </c>
      <c r="BP567">
        <f t="shared" si="216"/>
        <v>0</v>
      </c>
      <c r="BQ567">
        <f t="shared" si="217"/>
        <v>0</v>
      </c>
      <c r="BR567">
        <f t="shared" si="206"/>
        <v>0</v>
      </c>
    </row>
    <row r="568" spans="1:70" x14ac:dyDescent="0.2">
      <c r="A568">
        <v>2108405</v>
      </c>
      <c r="B568" t="s">
        <v>374</v>
      </c>
      <c r="C568" t="s">
        <v>52</v>
      </c>
      <c r="D568">
        <v>13038</v>
      </c>
      <c r="E568">
        <v>13007</v>
      </c>
      <c r="F568">
        <v>12977</v>
      </c>
      <c r="G568">
        <v>12915</v>
      </c>
      <c r="H568">
        <v>12881</v>
      </c>
      <c r="I568">
        <v>12846</v>
      </c>
      <c r="J568">
        <v>12701</v>
      </c>
      <c r="K568">
        <v>12556</v>
      </c>
      <c r="L568">
        <v>12492</v>
      </c>
      <c r="M568">
        <v>13803</v>
      </c>
      <c r="N568">
        <v>13844</v>
      </c>
      <c r="O568">
        <v>13898</v>
      </c>
      <c r="P568">
        <v>13956</v>
      </c>
      <c r="Q568">
        <v>13989</v>
      </c>
      <c r="R568">
        <v>14019</v>
      </c>
      <c r="S568">
        <v>14048</v>
      </c>
      <c r="T568">
        <v>14074</v>
      </c>
      <c r="U568">
        <v>14291</v>
      </c>
      <c r="V568">
        <v>14318</v>
      </c>
      <c r="W568">
        <v>14345</v>
      </c>
      <c r="X568">
        <v>14371</v>
      </c>
      <c r="Y568">
        <v>11108</v>
      </c>
      <c r="Z568">
        <v>0</v>
      </c>
      <c r="AA568">
        <v>0</v>
      </c>
      <c r="AB568">
        <v>0</v>
      </c>
      <c r="AC568">
        <v>0</v>
      </c>
      <c r="AD568">
        <v>0</v>
      </c>
      <c r="AE568">
        <v>0</v>
      </c>
      <c r="AF568">
        <v>0</v>
      </c>
      <c r="AG568">
        <v>0</v>
      </c>
      <c r="AH568">
        <v>0</v>
      </c>
      <c r="AI568">
        <v>0</v>
      </c>
      <c r="AJ568">
        <v>0</v>
      </c>
      <c r="AK568">
        <v>0</v>
      </c>
      <c r="AL568">
        <v>0</v>
      </c>
      <c r="AM568">
        <v>0</v>
      </c>
      <c r="AN568">
        <v>0</v>
      </c>
      <c r="AO568">
        <v>0</v>
      </c>
      <c r="AP568">
        <v>0</v>
      </c>
      <c r="AQ568">
        <v>0</v>
      </c>
      <c r="AR568">
        <v>0</v>
      </c>
      <c r="AS568">
        <v>0</v>
      </c>
      <c r="AT568">
        <v>0</v>
      </c>
      <c r="AU568">
        <v>0</v>
      </c>
      <c r="AV568">
        <f t="shared" si="218"/>
        <v>0</v>
      </c>
      <c r="AW568">
        <f t="shared" si="219"/>
        <v>0</v>
      </c>
      <c r="AX568">
        <f t="shared" si="220"/>
        <v>0</v>
      </c>
      <c r="AY568">
        <f t="shared" si="221"/>
        <v>0</v>
      </c>
      <c r="AZ568">
        <f t="shared" si="222"/>
        <v>0</v>
      </c>
      <c r="BA568">
        <f t="shared" si="223"/>
        <v>0</v>
      </c>
      <c r="BB568">
        <f t="shared" si="224"/>
        <v>0</v>
      </c>
      <c r="BC568">
        <f t="shared" si="225"/>
        <v>0</v>
      </c>
      <c r="BD568">
        <f t="shared" si="226"/>
        <v>0</v>
      </c>
      <c r="BE568">
        <f t="shared" si="227"/>
        <v>0</v>
      </c>
      <c r="BF568">
        <f t="shared" si="228"/>
        <v>0</v>
      </c>
      <c r="BG568">
        <f t="shared" si="207"/>
        <v>0</v>
      </c>
      <c r="BH568">
        <f t="shared" si="208"/>
        <v>0</v>
      </c>
      <c r="BI568">
        <f t="shared" si="209"/>
        <v>0</v>
      </c>
      <c r="BJ568">
        <f t="shared" si="210"/>
        <v>0</v>
      </c>
      <c r="BK568">
        <f t="shared" si="211"/>
        <v>0</v>
      </c>
      <c r="BL568">
        <f t="shared" si="212"/>
        <v>0</v>
      </c>
      <c r="BM568">
        <f t="shared" si="213"/>
        <v>0</v>
      </c>
      <c r="BN568">
        <f t="shared" si="214"/>
        <v>0</v>
      </c>
      <c r="BO568">
        <f t="shared" si="215"/>
        <v>0</v>
      </c>
      <c r="BP568">
        <f t="shared" si="216"/>
        <v>0</v>
      </c>
      <c r="BQ568">
        <f t="shared" si="217"/>
        <v>0</v>
      </c>
      <c r="BR568">
        <f t="shared" si="206"/>
        <v>0</v>
      </c>
    </row>
    <row r="569" spans="1:70" x14ac:dyDescent="0.2">
      <c r="A569">
        <v>2108454</v>
      </c>
      <c r="B569" t="s">
        <v>362</v>
      </c>
      <c r="C569" t="s">
        <v>52</v>
      </c>
      <c r="D569">
        <v>17811</v>
      </c>
      <c r="E569">
        <v>18168</v>
      </c>
      <c r="F569">
        <v>18554</v>
      </c>
      <c r="G569">
        <v>19365</v>
      </c>
      <c r="H569">
        <v>19813</v>
      </c>
      <c r="I569">
        <v>20258</v>
      </c>
      <c r="J569">
        <v>19929.5</v>
      </c>
      <c r="K569">
        <v>19601</v>
      </c>
      <c r="L569">
        <v>19817</v>
      </c>
      <c r="M569">
        <v>21201</v>
      </c>
      <c r="N569">
        <v>21498</v>
      </c>
      <c r="O569">
        <v>21785</v>
      </c>
      <c r="P569">
        <v>22123</v>
      </c>
      <c r="Q569">
        <v>22369</v>
      </c>
      <c r="R569">
        <v>22602</v>
      </c>
      <c r="S569">
        <v>22818</v>
      </c>
      <c r="T569">
        <v>23019</v>
      </c>
      <c r="U569">
        <v>23025</v>
      </c>
      <c r="V569">
        <v>23196</v>
      </c>
      <c r="W569">
        <v>23364</v>
      </c>
      <c r="X569">
        <v>23530</v>
      </c>
      <c r="Y569">
        <v>20479</v>
      </c>
      <c r="Z569">
        <v>0</v>
      </c>
      <c r="AA569">
        <v>0</v>
      </c>
      <c r="AB569">
        <v>0</v>
      </c>
      <c r="AC569">
        <v>0</v>
      </c>
      <c r="AD569">
        <v>0</v>
      </c>
      <c r="AE569">
        <v>0</v>
      </c>
      <c r="AF569">
        <v>0</v>
      </c>
      <c r="AG569">
        <v>0</v>
      </c>
      <c r="AH569">
        <v>0</v>
      </c>
      <c r="AI569">
        <v>0</v>
      </c>
      <c r="AJ569">
        <v>0</v>
      </c>
      <c r="AK569">
        <v>0</v>
      </c>
      <c r="AL569">
        <v>0</v>
      </c>
      <c r="AM569">
        <v>0</v>
      </c>
      <c r="AN569">
        <v>0</v>
      </c>
      <c r="AO569">
        <v>0</v>
      </c>
      <c r="AP569">
        <v>0</v>
      </c>
      <c r="AQ569">
        <v>0</v>
      </c>
      <c r="AR569">
        <v>0</v>
      </c>
      <c r="AS569">
        <v>0</v>
      </c>
      <c r="AT569">
        <v>0</v>
      </c>
      <c r="AU569">
        <v>0</v>
      </c>
      <c r="AV569">
        <f t="shared" si="218"/>
        <v>0</v>
      </c>
      <c r="AW569">
        <f t="shared" si="219"/>
        <v>0</v>
      </c>
      <c r="AX569">
        <f t="shared" si="220"/>
        <v>0</v>
      </c>
      <c r="AY569">
        <f t="shared" si="221"/>
        <v>0</v>
      </c>
      <c r="AZ569">
        <f t="shared" si="222"/>
        <v>0</v>
      </c>
      <c r="BA569">
        <f t="shared" si="223"/>
        <v>0</v>
      </c>
      <c r="BB569">
        <f t="shared" si="224"/>
        <v>0</v>
      </c>
      <c r="BC569">
        <f t="shared" si="225"/>
        <v>0</v>
      </c>
      <c r="BD569">
        <f t="shared" si="226"/>
        <v>0</v>
      </c>
      <c r="BE569">
        <f t="shared" si="227"/>
        <v>0</v>
      </c>
      <c r="BF569">
        <f t="shared" si="228"/>
        <v>0</v>
      </c>
      <c r="BG569">
        <f t="shared" si="207"/>
        <v>0</v>
      </c>
      <c r="BH569">
        <f t="shared" si="208"/>
        <v>0</v>
      </c>
      <c r="BI569">
        <f t="shared" si="209"/>
        <v>0</v>
      </c>
      <c r="BJ569">
        <f t="shared" si="210"/>
        <v>0</v>
      </c>
      <c r="BK569">
        <f t="shared" si="211"/>
        <v>0</v>
      </c>
      <c r="BL569">
        <f t="shared" si="212"/>
        <v>0</v>
      </c>
      <c r="BM569">
        <f t="shared" si="213"/>
        <v>0</v>
      </c>
      <c r="BN569">
        <f t="shared" si="214"/>
        <v>0</v>
      </c>
      <c r="BO569">
        <f t="shared" si="215"/>
        <v>0</v>
      </c>
      <c r="BP569">
        <f t="shared" si="216"/>
        <v>0</v>
      </c>
      <c r="BQ569">
        <f t="shared" si="217"/>
        <v>0</v>
      </c>
      <c r="BR569">
        <f t="shared" si="206"/>
        <v>0</v>
      </c>
    </row>
    <row r="570" spans="1:70" x14ac:dyDescent="0.2">
      <c r="A570">
        <v>2108504</v>
      </c>
      <c r="B570" t="s">
        <v>218</v>
      </c>
      <c r="C570" t="s">
        <v>52</v>
      </c>
      <c r="D570">
        <v>27668</v>
      </c>
      <c r="E570">
        <v>28457</v>
      </c>
      <c r="F570">
        <v>28607</v>
      </c>
      <c r="G570">
        <v>28923</v>
      </c>
      <c r="H570">
        <v>29099</v>
      </c>
      <c r="I570">
        <v>29272</v>
      </c>
      <c r="J570">
        <v>30575.5</v>
      </c>
      <c r="K570">
        <v>31879</v>
      </c>
      <c r="L570">
        <v>32236</v>
      </c>
      <c r="M570">
        <v>31152</v>
      </c>
      <c r="N570">
        <v>31384</v>
      </c>
      <c r="O570">
        <v>31609</v>
      </c>
      <c r="P570">
        <v>31866</v>
      </c>
      <c r="Q570">
        <v>32037</v>
      </c>
      <c r="R570">
        <v>32198</v>
      </c>
      <c r="S570">
        <v>32348</v>
      </c>
      <c r="T570">
        <v>32488</v>
      </c>
      <c r="U570">
        <v>32815</v>
      </c>
      <c r="V570">
        <v>32941</v>
      </c>
      <c r="W570">
        <v>33065</v>
      </c>
      <c r="X570">
        <v>33186</v>
      </c>
      <c r="Y570">
        <v>31429</v>
      </c>
      <c r="Z570">
        <v>0</v>
      </c>
      <c r="AA570">
        <v>0</v>
      </c>
      <c r="AB570">
        <v>0</v>
      </c>
      <c r="AC570">
        <v>0</v>
      </c>
      <c r="AD570">
        <v>0</v>
      </c>
      <c r="AE570">
        <v>0</v>
      </c>
      <c r="AF570">
        <v>0</v>
      </c>
      <c r="AG570">
        <v>0</v>
      </c>
      <c r="AH570">
        <v>0</v>
      </c>
      <c r="AI570">
        <v>0</v>
      </c>
      <c r="AJ570">
        <v>0</v>
      </c>
      <c r="AK570">
        <v>0</v>
      </c>
      <c r="AL570">
        <v>0</v>
      </c>
      <c r="AM570">
        <v>0</v>
      </c>
      <c r="AN570">
        <v>0</v>
      </c>
      <c r="AO570">
        <v>0</v>
      </c>
      <c r="AP570">
        <v>0</v>
      </c>
      <c r="AQ570">
        <v>0</v>
      </c>
      <c r="AR570">
        <v>0</v>
      </c>
      <c r="AS570">
        <v>0</v>
      </c>
      <c r="AT570">
        <v>0</v>
      </c>
      <c r="AU570">
        <v>0</v>
      </c>
      <c r="AV570">
        <f t="shared" si="218"/>
        <v>0</v>
      </c>
      <c r="AW570">
        <f t="shared" si="219"/>
        <v>0</v>
      </c>
      <c r="AX570">
        <f t="shared" si="220"/>
        <v>0</v>
      </c>
      <c r="AY570">
        <f t="shared" si="221"/>
        <v>0</v>
      </c>
      <c r="AZ570">
        <f t="shared" si="222"/>
        <v>0</v>
      </c>
      <c r="BA570">
        <f t="shared" si="223"/>
        <v>0</v>
      </c>
      <c r="BB570">
        <f t="shared" si="224"/>
        <v>0</v>
      </c>
      <c r="BC570">
        <f t="shared" si="225"/>
        <v>0</v>
      </c>
      <c r="BD570">
        <f t="shared" si="226"/>
        <v>0</v>
      </c>
      <c r="BE570">
        <f t="shared" si="227"/>
        <v>0</v>
      </c>
      <c r="BF570">
        <f t="shared" si="228"/>
        <v>0</v>
      </c>
      <c r="BG570">
        <f t="shared" si="207"/>
        <v>0</v>
      </c>
      <c r="BH570">
        <f t="shared" si="208"/>
        <v>0</v>
      </c>
      <c r="BI570">
        <f t="shared" si="209"/>
        <v>0</v>
      </c>
      <c r="BJ570">
        <f t="shared" si="210"/>
        <v>0</v>
      </c>
      <c r="BK570">
        <f t="shared" si="211"/>
        <v>0</v>
      </c>
      <c r="BL570">
        <f t="shared" si="212"/>
        <v>0</v>
      </c>
      <c r="BM570">
        <f t="shared" si="213"/>
        <v>0</v>
      </c>
      <c r="BN570">
        <f t="shared" si="214"/>
        <v>0</v>
      </c>
      <c r="BO570">
        <f t="shared" si="215"/>
        <v>0</v>
      </c>
      <c r="BP570">
        <f t="shared" si="216"/>
        <v>0</v>
      </c>
      <c r="BQ570">
        <f t="shared" si="217"/>
        <v>0</v>
      </c>
      <c r="BR570">
        <f t="shared" si="206"/>
        <v>0</v>
      </c>
    </row>
    <row r="571" spans="1:70" x14ac:dyDescent="0.2">
      <c r="A571">
        <v>2108603</v>
      </c>
      <c r="B571" t="s">
        <v>501</v>
      </c>
      <c r="C571" t="s">
        <v>52</v>
      </c>
      <c r="D571">
        <v>68945</v>
      </c>
      <c r="E571">
        <v>69588</v>
      </c>
      <c r="F571">
        <v>70311</v>
      </c>
      <c r="G571">
        <v>71828</v>
      </c>
      <c r="H571">
        <v>72668</v>
      </c>
      <c r="I571">
        <v>73502</v>
      </c>
      <c r="J571">
        <v>74946.5</v>
      </c>
      <c r="K571">
        <v>76391</v>
      </c>
      <c r="L571">
        <v>77182</v>
      </c>
      <c r="M571">
        <v>78162</v>
      </c>
      <c r="N571">
        <v>78876</v>
      </c>
      <c r="O571">
        <v>79566</v>
      </c>
      <c r="P571">
        <v>80365</v>
      </c>
      <c r="Q571">
        <v>80917</v>
      </c>
      <c r="R571">
        <v>81438</v>
      </c>
      <c r="S571">
        <v>81924</v>
      </c>
      <c r="T571">
        <v>82374</v>
      </c>
      <c r="U571">
        <v>82990</v>
      </c>
      <c r="V571">
        <v>83387</v>
      </c>
      <c r="W571">
        <v>83777</v>
      </c>
      <c r="X571">
        <v>84160</v>
      </c>
      <c r="Y571">
        <v>84621</v>
      </c>
      <c r="Z571">
        <v>0</v>
      </c>
      <c r="AA571">
        <v>0</v>
      </c>
      <c r="AB571">
        <v>0</v>
      </c>
      <c r="AC571">
        <v>0</v>
      </c>
      <c r="AD571">
        <v>0</v>
      </c>
      <c r="AE571">
        <v>0</v>
      </c>
      <c r="AF571">
        <v>0</v>
      </c>
      <c r="AG571">
        <v>0</v>
      </c>
      <c r="AH571">
        <v>0</v>
      </c>
      <c r="AI571">
        <v>0</v>
      </c>
      <c r="AJ571">
        <v>0</v>
      </c>
      <c r="AK571">
        <v>0</v>
      </c>
      <c r="AL571">
        <v>0</v>
      </c>
      <c r="AM571">
        <v>0</v>
      </c>
      <c r="AN571">
        <v>0</v>
      </c>
      <c r="AO571">
        <v>0</v>
      </c>
      <c r="AP571">
        <v>0</v>
      </c>
      <c r="AQ571">
        <v>0</v>
      </c>
      <c r="AR571">
        <v>0</v>
      </c>
      <c r="AS571">
        <v>0</v>
      </c>
      <c r="AT571">
        <v>0</v>
      </c>
      <c r="AU571">
        <v>0</v>
      </c>
      <c r="AV571">
        <f t="shared" si="218"/>
        <v>0</v>
      </c>
      <c r="AW571">
        <f t="shared" si="219"/>
        <v>0</v>
      </c>
      <c r="AX571">
        <f t="shared" si="220"/>
        <v>0</v>
      </c>
      <c r="AY571">
        <f t="shared" si="221"/>
        <v>0</v>
      </c>
      <c r="AZ571">
        <f t="shared" si="222"/>
        <v>0</v>
      </c>
      <c r="BA571">
        <f t="shared" si="223"/>
        <v>0</v>
      </c>
      <c r="BB571">
        <f t="shared" si="224"/>
        <v>0</v>
      </c>
      <c r="BC571">
        <f t="shared" si="225"/>
        <v>0</v>
      </c>
      <c r="BD571">
        <f t="shared" si="226"/>
        <v>0</v>
      </c>
      <c r="BE571">
        <f t="shared" si="227"/>
        <v>0</v>
      </c>
      <c r="BF571">
        <f t="shared" si="228"/>
        <v>0</v>
      </c>
      <c r="BG571">
        <f t="shared" si="207"/>
        <v>0</v>
      </c>
      <c r="BH571">
        <f t="shared" si="208"/>
        <v>0</v>
      </c>
      <c r="BI571">
        <f t="shared" si="209"/>
        <v>0</v>
      </c>
      <c r="BJ571">
        <f t="shared" si="210"/>
        <v>0</v>
      </c>
      <c r="BK571">
        <f t="shared" si="211"/>
        <v>0</v>
      </c>
      <c r="BL571">
        <f t="shared" si="212"/>
        <v>0</v>
      </c>
      <c r="BM571">
        <f t="shared" si="213"/>
        <v>0</v>
      </c>
      <c r="BN571">
        <f t="shared" si="214"/>
        <v>0</v>
      </c>
      <c r="BO571">
        <f t="shared" si="215"/>
        <v>0</v>
      </c>
      <c r="BP571">
        <f t="shared" si="216"/>
        <v>0</v>
      </c>
      <c r="BQ571">
        <f t="shared" si="217"/>
        <v>0</v>
      </c>
      <c r="BR571">
        <f t="shared" si="206"/>
        <v>0</v>
      </c>
    </row>
    <row r="572" spans="1:70" x14ac:dyDescent="0.2">
      <c r="A572">
        <v>2108702</v>
      </c>
      <c r="B572" t="s">
        <v>291</v>
      </c>
      <c r="C572" t="s">
        <v>52</v>
      </c>
      <c r="D572">
        <v>24809</v>
      </c>
      <c r="E572">
        <v>25421</v>
      </c>
      <c r="F572">
        <v>26054</v>
      </c>
      <c r="G572">
        <v>27384</v>
      </c>
      <c r="H572">
        <v>28120</v>
      </c>
      <c r="I572">
        <v>28850</v>
      </c>
      <c r="J572">
        <v>25630</v>
      </c>
      <c r="K572">
        <v>22410</v>
      </c>
      <c r="L572">
        <v>22220</v>
      </c>
      <c r="M572">
        <v>22016</v>
      </c>
      <c r="N572">
        <v>21860</v>
      </c>
      <c r="O572">
        <v>21708</v>
      </c>
      <c r="P572">
        <v>21512</v>
      </c>
      <c r="Q572">
        <v>21333</v>
      </c>
      <c r="R572">
        <v>21164</v>
      </c>
      <c r="S572">
        <v>21007</v>
      </c>
      <c r="T572">
        <v>20861</v>
      </c>
      <c r="U572">
        <v>21594</v>
      </c>
      <c r="V572">
        <v>21485</v>
      </c>
      <c r="W572">
        <v>21379</v>
      </c>
      <c r="X572">
        <v>21274</v>
      </c>
      <c r="Y572">
        <v>21886</v>
      </c>
      <c r="Z572">
        <v>0</v>
      </c>
      <c r="AA572">
        <v>0</v>
      </c>
      <c r="AB572">
        <v>0</v>
      </c>
      <c r="AC572">
        <v>0</v>
      </c>
      <c r="AD572">
        <v>0</v>
      </c>
      <c r="AE572">
        <v>0</v>
      </c>
      <c r="AF572">
        <v>0</v>
      </c>
      <c r="AG572">
        <v>0</v>
      </c>
      <c r="AH572">
        <v>0</v>
      </c>
      <c r="AI572">
        <v>0</v>
      </c>
      <c r="AJ572">
        <v>0</v>
      </c>
      <c r="AK572">
        <v>0</v>
      </c>
      <c r="AL572">
        <v>0</v>
      </c>
      <c r="AM572">
        <v>0</v>
      </c>
      <c r="AN572">
        <v>0</v>
      </c>
      <c r="AO572">
        <v>0</v>
      </c>
      <c r="AP572">
        <v>0</v>
      </c>
      <c r="AQ572">
        <v>0</v>
      </c>
      <c r="AR572">
        <v>0</v>
      </c>
      <c r="AS572">
        <v>0</v>
      </c>
      <c r="AT572">
        <v>0</v>
      </c>
      <c r="AU572">
        <v>0</v>
      </c>
      <c r="AV572">
        <f t="shared" si="218"/>
        <v>0</v>
      </c>
      <c r="AW572">
        <f t="shared" si="219"/>
        <v>0</v>
      </c>
      <c r="AX572">
        <f t="shared" si="220"/>
        <v>0</v>
      </c>
      <c r="AY572">
        <f t="shared" si="221"/>
        <v>0</v>
      </c>
      <c r="AZ572">
        <f t="shared" si="222"/>
        <v>0</v>
      </c>
      <c r="BA572">
        <f t="shared" si="223"/>
        <v>0</v>
      </c>
      <c r="BB572">
        <f t="shared" si="224"/>
        <v>0</v>
      </c>
      <c r="BC572">
        <f t="shared" si="225"/>
        <v>0</v>
      </c>
      <c r="BD572">
        <f t="shared" si="226"/>
        <v>0</v>
      </c>
      <c r="BE572">
        <f t="shared" si="227"/>
        <v>0</v>
      </c>
      <c r="BF572">
        <f t="shared" si="228"/>
        <v>0</v>
      </c>
      <c r="BG572">
        <f t="shared" si="207"/>
        <v>0</v>
      </c>
      <c r="BH572">
        <f t="shared" si="208"/>
        <v>0</v>
      </c>
      <c r="BI572">
        <f t="shared" si="209"/>
        <v>0</v>
      </c>
      <c r="BJ572">
        <f t="shared" si="210"/>
        <v>0</v>
      </c>
      <c r="BK572">
        <f t="shared" si="211"/>
        <v>0</v>
      </c>
      <c r="BL572">
        <f t="shared" si="212"/>
        <v>0</v>
      </c>
      <c r="BM572">
        <f t="shared" si="213"/>
        <v>0</v>
      </c>
      <c r="BN572">
        <f t="shared" si="214"/>
        <v>0</v>
      </c>
      <c r="BO572">
        <f t="shared" si="215"/>
        <v>0</v>
      </c>
      <c r="BP572">
        <f t="shared" si="216"/>
        <v>0</v>
      </c>
      <c r="BQ572">
        <f t="shared" si="217"/>
        <v>0</v>
      </c>
      <c r="BR572">
        <f t="shared" si="206"/>
        <v>0</v>
      </c>
    </row>
    <row r="573" spans="1:70" x14ac:dyDescent="0.2">
      <c r="A573">
        <v>2108801</v>
      </c>
      <c r="B573" t="s">
        <v>133</v>
      </c>
      <c r="C573" t="s">
        <v>52</v>
      </c>
      <c r="D573">
        <v>15499</v>
      </c>
      <c r="E573">
        <v>14829</v>
      </c>
      <c r="F573">
        <v>14692</v>
      </c>
      <c r="G573">
        <v>14405</v>
      </c>
      <c r="H573">
        <v>14246</v>
      </c>
      <c r="I573">
        <v>14088</v>
      </c>
      <c r="J573">
        <v>14782.5</v>
      </c>
      <c r="K573">
        <v>15477</v>
      </c>
      <c r="L573">
        <v>15500</v>
      </c>
      <c r="M573">
        <v>17381</v>
      </c>
      <c r="N573">
        <v>17555</v>
      </c>
      <c r="O573">
        <v>17722</v>
      </c>
      <c r="P573">
        <v>17917</v>
      </c>
      <c r="Q573">
        <v>18053</v>
      </c>
      <c r="R573">
        <v>18182</v>
      </c>
      <c r="S573">
        <v>18302</v>
      </c>
      <c r="T573">
        <v>18413</v>
      </c>
      <c r="U573">
        <v>18527</v>
      </c>
      <c r="V573">
        <v>18625</v>
      </c>
      <c r="W573">
        <v>18720</v>
      </c>
      <c r="X573">
        <v>18814</v>
      </c>
      <c r="Y573">
        <v>17714</v>
      </c>
      <c r="Z573">
        <v>0</v>
      </c>
      <c r="AA573">
        <v>0</v>
      </c>
      <c r="AB573">
        <v>0</v>
      </c>
      <c r="AC573">
        <v>0</v>
      </c>
      <c r="AD573">
        <v>0</v>
      </c>
      <c r="AE573">
        <v>0</v>
      </c>
      <c r="AF573">
        <v>0</v>
      </c>
      <c r="AG573">
        <v>0</v>
      </c>
      <c r="AH573">
        <v>0</v>
      </c>
      <c r="AI573">
        <v>0</v>
      </c>
      <c r="AJ573">
        <v>0</v>
      </c>
      <c r="AK573">
        <v>0</v>
      </c>
      <c r="AL573">
        <v>0</v>
      </c>
      <c r="AM573">
        <v>0</v>
      </c>
      <c r="AN573">
        <v>0</v>
      </c>
      <c r="AO573">
        <v>0</v>
      </c>
      <c r="AP573">
        <v>0</v>
      </c>
      <c r="AQ573">
        <v>0</v>
      </c>
      <c r="AR573">
        <v>0</v>
      </c>
      <c r="AS573">
        <v>0</v>
      </c>
      <c r="AT573">
        <v>0</v>
      </c>
      <c r="AU573">
        <v>0</v>
      </c>
      <c r="AV573">
        <f t="shared" si="218"/>
        <v>0</v>
      </c>
      <c r="AW573">
        <f t="shared" si="219"/>
        <v>0</v>
      </c>
      <c r="AX573">
        <f t="shared" si="220"/>
        <v>0</v>
      </c>
      <c r="AY573">
        <f t="shared" si="221"/>
        <v>0</v>
      </c>
      <c r="AZ573">
        <f t="shared" si="222"/>
        <v>0</v>
      </c>
      <c r="BA573">
        <f t="shared" si="223"/>
        <v>0</v>
      </c>
      <c r="BB573">
        <f t="shared" si="224"/>
        <v>0</v>
      </c>
      <c r="BC573">
        <f t="shared" si="225"/>
        <v>0</v>
      </c>
      <c r="BD573">
        <f t="shared" si="226"/>
        <v>0</v>
      </c>
      <c r="BE573">
        <f t="shared" si="227"/>
        <v>0</v>
      </c>
      <c r="BF573">
        <f t="shared" si="228"/>
        <v>0</v>
      </c>
      <c r="BG573">
        <f t="shared" si="207"/>
        <v>0</v>
      </c>
      <c r="BH573">
        <f t="shared" si="208"/>
        <v>0</v>
      </c>
      <c r="BI573">
        <f t="shared" si="209"/>
        <v>0</v>
      </c>
      <c r="BJ573">
        <f t="shared" si="210"/>
        <v>0</v>
      </c>
      <c r="BK573">
        <f t="shared" si="211"/>
        <v>0</v>
      </c>
      <c r="BL573">
        <f t="shared" si="212"/>
        <v>0</v>
      </c>
      <c r="BM573">
        <f t="shared" si="213"/>
        <v>0</v>
      </c>
      <c r="BN573">
        <f t="shared" si="214"/>
        <v>0</v>
      </c>
      <c r="BO573">
        <f t="shared" si="215"/>
        <v>0</v>
      </c>
      <c r="BP573">
        <f t="shared" si="216"/>
        <v>0</v>
      </c>
      <c r="BQ573">
        <f t="shared" si="217"/>
        <v>0</v>
      </c>
      <c r="BR573">
        <f t="shared" si="206"/>
        <v>0</v>
      </c>
    </row>
    <row r="574" spans="1:70" x14ac:dyDescent="0.2">
      <c r="A574">
        <v>2108900</v>
      </c>
      <c r="B574" t="s">
        <v>421</v>
      </c>
      <c r="C574" t="s">
        <v>52</v>
      </c>
      <c r="D574">
        <v>22121</v>
      </c>
      <c r="E574">
        <v>21936</v>
      </c>
      <c r="F574">
        <v>21730</v>
      </c>
      <c r="G574">
        <v>21299</v>
      </c>
      <c r="H574">
        <v>21060</v>
      </c>
      <c r="I574">
        <v>20824</v>
      </c>
      <c r="J574">
        <v>18504</v>
      </c>
      <c r="K574">
        <v>16184</v>
      </c>
      <c r="L574">
        <v>15533</v>
      </c>
      <c r="M574">
        <v>19708</v>
      </c>
      <c r="N574">
        <v>19592</v>
      </c>
      <c r="O574">
        <v>19165</v>
      </c>
      <c r="P574">
        <v>18633</v>
      </c>
      <c r="Q574">
        <v>18191</v>
      </c>
      <c r="R574">
        <v>17773</v>
      </c>
      <c r="S574">
        <v>17384</v>
      </c>
      <c r="T574">
        <v>17023</v>
      </c>
      <c r="U574">
        <v>18157</v>
      </c>
      <c r="V574">
        <v>17873</v>
      </c>
      <c r="W574">
        <v>17595</v>
      </c>
      <c r="X574">
        <v>17321</v>
      </c>
      <c r="Y574">
        <v>17161</v>
      </c>
      <c r="Z574">
        <v>0</v>
      </c>
      <c r="AA574">
        <v>0</v>
      </c>
      <c r="AB574">
        <v>0</v>
      </c>
      <c r="AC574">
        <v>0</v>
      </c>
      <c r="AD574">
        <v>0</v>
      </c>
      <c r="AE574">
        <v>0</v>
      </c>
      <c r="AF574">
        <v>0</v>
      </c>
      <c r="AG574">
        <v>0</v>
      </c>
      <c r="AH574">
        <v>0</v>
      </c>
      <c r="AI574">
        <v>0</v>
      </c>
      <c r="AJ574">
        <v>0</v>
      </c>
      <c r="AK574">
        <v>0</v>
      </c>
      <c r="AL574">
        <v>0</v>
      </c>
      <c r="AM574">
        <v>0</v>
      </c>
      <c r="AN574">
        <v>0</v>
      </c>
      <c r="AO574">
        <v>0</v>
      </c>
      <c r="AP574">
        <v>0</v>
      </c>
      <c r="AQ574">
        <v>0</v>
      </c>
      <c r="AR574">
        <v>0</v>
      </c>
      <c r="AS574">
        <v>0</v>
      </c>
      <c r="AT574">
        <v>0</v>
      </c>
      <c r="AU574">
        <v>0</v>
      </c>
      <c r="AV574">
        <f t="shared" si="218"/>
        <v>0</v>
      </c>
      <c r="AW574">
        <f t="shared" si="219"/>
        <v>0</v>
      </c>
      <c r="AX574">
        <f t="shared" si="220"/>
        <v>0</v>
      </c>
      <c r="AY574">
        <f t="shared" si="221"/>
        <v>0</v>
      </c>
      <c r="AZ574">
        <f t="shared" si="222"/>
        <v>0</v>
      </c>
      <c r="BA574">
        <f t="shared" si="223"/>
        <v>0</v>
      </c>
      <c r="BB574">
        <f t="shared" si="224"/>
        <v>0</v>
      </c>
      <c r="BC574">
        <f t="shared" si="225"/>
        <v>0</v>
      </c>
      <c r="BD574">
        <f t="shared" si="226"/>
        <v>0</v>
      </c>
      <c r="BE574">
        <f t="shared" si="227"/>
        <v>0</v>
      </c>
      <c r="BF574">
        <f t="shared" si="228"/>
        <v>0</v>
      </c>
      <c r="BG574">
        <f t="shared" si="207"/>
        <v>0</v>
      </c>
      <c r="BH574">
        <f t="shared" si="208"/>
        <v>0</v>
      </c>
      <c r="BI574">
        <f t="shared" si="209"/>
        <v>0</v>
      </c>
      <c r="BJ574">
        <f t="shared" si="210"/>
        <v>0</v>
      </c>
      <c r="BK574">
        <f t="shared" si="211"/>
        <v>0</v>
      </c>
      <c r="BL574">
        <f t="shared" si="212"/>
        <v>0</v>
      </c>
      <c r="BM574">
        <f t="shared" si="213"/>
        <v>0</v>
      </c>
      <c r="BN574">
        <f t="shared" si="214"/>
        <v>0</v>
      </c>
      <c r="BO574">
        <f t="shared" si="215"/>
        <v>0</v>
      </c>
      <c r="BP574">
        <f t="shared" si="216"/>
        <v>0</v>
      </c>
      <c r="BQ574">
        <f t="shared" si="217"/>
        <v>0</v>
      </c>
      <c r="BR574">
        <f t="shared" si="206"/>
        <v>0</v>
      </c>
    </row>
    <row r="575" spans="1:70" x14ac:dyDescent="0.2">
      <c r="A575">
        <v>2109007</v>
      </c>
      <c r="B575" t="s">
        <v>297</v>
      </c>
      <c r="C575" t="s">
        <v>52</v>
      </c>
      <c r="D575">
        <v>17070</v>
      </c>
      <c r="E575">
        <v>17256</v>
      </c>
      <c r="F575">
        <v>17449</v>
      </c>
      <c r="G575">
        <v>17854</v>
      </c>
      <c r="H575">
        <v>18078</v>
      </c>
      <c r="I575">
        <v>18300</v>
      </c>
      <c r="J575">
        <v>18785.5</v>
      </c>
      <c r="K575">
        <v>19271</v>
      </c>
      <c r="L575">
        <v>19503</v>
      </c>
      <c r="M575">
        <v>21530</v>
      </c>
      <c r="N575">
        <v>21890</v>
      </c>
      <c r="O575">
        <v>22239</v>
      </c>
      <c r="P575">
        <v>22651</v>
      </c>
      <c r="Q575">
        <v>22956</v>
      </c>
      <c r="R575">
        <v>23243</v>
      </c>
      <c r="S575">
        <v>23511</v>
      </c>
      <c r="T575">
        <v>23760</v>
      </c>
      <c r="U575">
        <v>23675</v>
      </c>
      <c r="V575">
        <v>23885</v>
      </c>
      <c r="W575">
        <v>24092</v>
      </c>
      <c r="X575">
        <v>24294</v>
      </c>
      <c r="Y575">
        <v>23903</v>
      </c>
      <c r="Z575">
        <v>0</v>
      </c>
      <c r="AA575">
        <v>0</v>
      </c>
      <c r="AB575">
        <v>0</v>
      </c>
      <c r="AC575">
        <v>0</v>
      </c>
      <c r="AD575">
        <v>0</v>
      </c>
      <c r="AE575">
        <v>0</v>
      </c>
      <c r="AF575">
        <v>0</v>
      </c>
      <c r="AG575">
        <v>0</v>
      </c>
      <c r="AH575">
        <v>0</v>
      </c>
      <c r="AI575">
        <v>0</v>
      </c>
      <c r="AJ575">
        <v>0</v>
      </c>
      <c r="AK575">
        <v>0</v>
      </c>
      <c r="AL575">
        <v>0</v>
      </c>
      <c r="AM575">
        <v>0</v>
      </c>
      <c r="AN575">
        <v>0</v>
      </c>
      <c r="AO575">
        <v>0</v>
      </c>
      <c r="AP575">
        <v>0</v>
      </c>
      <c r="AQ575">
        <v>0</v>
      </c>
      <c r="AR575">
        <v>0</v>
      </c>
      <c r="AS575">
        <v>0</v>
      </c>
      <c r="AT575">
        <v>0</v>
      </c>
      <c r="AU575">
        <v>0</v>
      </c>
      <c r="AV575">
        <f t="shared" si="218"/>
        <v>0</v>
      </c>
      <c r="AW575">
        <f t="shared" si="219"/>
        <v>0</v>
      </c>
      <c r="AX575">
        <f t="shared" si="220"/>
        <v>0</v>
      </c>
      <c r="AY575">
        <f t="shared" si="221"/>
        <v>0</v>
      </c>
      <c r="AZ575">
        <f t="shared" si="222"/>
        <v>0</v>
      </c>
      <c r="BA575">
        <f t="shared" si="223"/>
        <v>0</v>
      </c>
      <c r="BB575">
        <f t="shared" si="224"/>
        <v>0</v>
      </c>
      <c r="BC575">
        <f t="shared" si="225"/>
        <v>0</v>
      </c>
      <c r="BD575">
        <f t="shared" si="226"/>
        <v>0</v>
      </c>
      <c r="BE575">
        <f t="shared" si="227"/>
        <v>0</v>
      </c>
      <c r="BF575">
        <f t="shared" si="228"/>
        <v>0</v>
      </c>
      <c r="BG575">
        <f t="shared" si="207"/>
        <v>0</v>
      </c>
      <c r="BH575">
        <f t="shared" si="208"/>
        <v>0</v>
      </c>
      <c r="BI575">
        <f t="shared" si="209"/>
        <v>0</v>
      </c>
      <c r="BJ575">
        <f t="shared" si="210"/>
        <v>0</v>
      </c>
      <c r="BK575">
        <f t="shared" si="211"/>
        <v>0</v>
      </c>
      <c r="BL575">
        <f t="shared" si="212"/>
        <v>0</v>
      </c>
      <c r="BM575">
        <f t="shared" si="213"/>
        <v>0</v>
      </c>
      <c r="BN575">
        <f t="shared" si="214"/>
        <v>0</v>
      </c>
      <c r="BO575">
        <f t="shared" si="215"/>
        <v>0</v>
      </c>
      <c r="BP575">
        <f t="shared" si="216"/>
        <v>0</v>
      </c>
      <c r="BQ575">
        <f t="shared" si="217"/>
        <v>0</v>
      </c>
      <c r="BR575">
        <f t="shared" si="206"/>
        <v>0</v>
      </c>
    </row>
    <row r="576" spans="1:70" x14ac:dyDescent="0.2">
      <c r="A576">
        <v>2109056</v>
      </c>
      <c r="B576" t="s">
        <v>786</v>
      </c>
      <c r="C576" t="s">
        <v>52</v>
      </c>
      <c r="D576">
        <v>6312</v>
      </c>
      <c r="E576">
        <v>6259</v>
      </c>
      <c r="F576">
        <v>6203</v>
      </c>
      <c r="G576">
        <v>6085</v>
      </c>
      <c r="H576">
        <v>6020</v>
      </c>
      <c r="I576">
        <v>5955</v>
      </c>
      <c r="J576">
        <v>6532.5</v>
      </c>
      <c r="K576">
        <v>7110</v>
      </c>
      <c r="L576">
        <v>7179</v>
      </c>
      <c r="M576">
        <v>6030</v>
      </c>
      <c r="N576">
        <v>6004</v>
      </c>
      <c r="O576">
        <v>5978</v>
      </c>
      <c r="P576">
        <v>5943</v>
      </c>
      <c r="Q576">
        <v>5909</v>
      </c>
      <c r="R576">
        <v>5877</v>
      </c>
      <c r="S576">
        <v>5847</v>
      </c>
      <c r="T576">
        <v>5819</v>
      </c>
      <c r="U576">
        <v>5995</v>
      </c>
      <c r="V576">
        <v>5975</v>
      </c>
      <c r="W576">
        <v>5955</v>
      </c>
      <c r="X576">
        <v>5936</v>
      </c>
      <c r="Y576">
        <v>5954</v>
      </c>
      <c r="Z576">
        <v>0</v>
      </c>
      <c r="AA576">
        <v>0</v>
      </c>
      <c r="AB576">
        <v>0</v>
      </c>
      <c r="AC576">
        <v>0</v>
      </c>
      <c r="AD576">
        <v>0</v>
      </c>
      <c r="AE576">
        <v>0</v>
      </c>
      <c r="AF576">
        <v>0</v>
      </c>
      <c r="AG576">
        <v>0</v>
      </c>
      <c r="AH576">
        <v>0</v>
      </c>
      <c r="AI576">
        <v>0</v>
      </c>
      <c r="AJ576">
        <v>0</v>
      </c>
      <c r="AK576">
        <v>0</v>
      </c>
      <c r="AL576">
        <v>0</v>
      </c>
      <c r="AM576">
        <v>0</v>
      </c>
      <c r="AN576">
        <v>0</v>
      </c>
      <c r="AO576">
        <v>0</v>
      </c>
      <c r="AP576">
        <v>0</v>
      </c>
      <c r="AQ576">
        <v>0</v>
      </c>
      <c r="AR576">
        <v>0</v>
      </c>
      <c r="AS576">
        <v>0</v>
      </c>
      <c r="AT576">
        <v>0</v>
      </c>
      <c r="AU576">
        <v>0</v>
      </c>
      <c r="AV576">
        <f t="shared" si="218"/>
        <v>0</v>
      </c>
      <c r="AW576">
        <f t="shared" si="219"/>
        <v>0</v>
      </c>
      <c r="AX576">
        <f t="shared" si="220"/>
        <v>0</v>
      </c>
      <c r="AY576">
        <f t="shared" si="221"/>
        <v>0</v>
      </c>
      <c r="AZ576">
        <f t="shared" si="222"/>
        <v>0</v>
      </c>
      <c r="BA576">
        <f t="shared" si="223"/>
        <v>0</v>
      </c>
      <c r="BB576">
        <f t="shared" si="224"/>
        <v>0</v>
      </c>
      <c r="BC576">
        <f t="shared" si="225"/>
        <v>0</v>
      </c>
      <c r="BD576">
        <f t="shared" si="226"/>
        <v>0</v>
      </c>
      <c r="BE576">
        <f t="shared" si="227"/>
        <v>0</v>
      </c>
      <c r="BF576">
        <f t="shared" si="228"/>
        <v>0</v>
      </c>
      <c r="BG576">
        <f t="shared" si="207"/>
        <v>0</v>
      </c>
      <c r="BH576">
        <f t="shared" si="208"/>
        <v>0</v>
      </c>
      <c r="BI576">
        <f t="shared" si="209"/>
        <v>0</v>
      </c>
      <c r="BJ576">
        <f t="shared" si="210"/>
        <v>0</v>
      </c>
      <c r="BK576">
        <f t="shared" si="211"/>
        <v>0</v>
      </c>
      <c r="BL576">
        <f t="shared" si="212"/>
        <v>0</v>
      </c>
      <c r="BM576">
        <f t="shared" si="213"/>
        <v>0</v>
      </c>
      <c r="BN576">
        <f t="shared" si="214"/>
        <v>0</v>
      </c>
      <c r="BO576">
        <f t="shared" si="215"/>
        <v>0</v>
      </c>
      <c r="BP576">
        <f t="shared" si="216"/>
        <v>0</v>
      </c>
      <c r="BQ576">
        <f t="shared" si="217"/>
        <v>0</v>
      </c>
      <c r="BR576">
        <f t="shared" si="206"/>
        <v>0</v>
      </c>
    </row>
    <row r="577" spans="1:70" x14ac:dyDescent="0.2">
      <c r="A577">
        <v>2109106</v>
      </c>
      <c r="B577" t="s">
        <v>267</v>
      </c>
      <c r="C577" t="s">
        <v>52</v>
      </c>
      <c r="D577">
        <v>40136</v>
      </c>
      <c r="E577">
        <v>40361</v>
      </c>
      <c r="F577">
        <v>40741</v>
      </c>
      <c r="G577">
        <v>41539</v>
      </c>
      <c r="H577">
        <v>41981</v>
      </c>
      <c r="I577">
        <v>42420</v>
      </c>
      <c r="J577">
        <v>41796.5</v>
      </c>
      <c r="K577">
        <v>41173</v>
      </c>
      <c r="L577">
        <v>41303</v>
      </c>
      <c r="M577">
        <v>44731</v>
      </c>
      <c r="N577">
        <v>45155</v>
      </c>
      <c r="O577">
        <v>45564</v>
      </c>
      <c r="P577">
        <v>46039</v>
      </c>
      <c r="Q577">
        <v>46369</v>
      </c>
      <c r="R577">
        <v>46680</v>
      </c>
      <c r="S577">
        <v>46970</v>
      </c>
      <c r="T577">
        <v>47239</v>
      </c>
      <c r="U577">
        <v>47567</v>
      </c>
      <c r="V577">
        <v>47804</v>
      </c>
      <c r="W577">
        <v>48036</v>
      </c>
      <c r="X577">
        <v>48264</v>
      </c>
      <c r="Y577">
        <v>45155</v>
      </c>
      <c r="Z577">
        <v>0</v>
      </c>
      <c r="AA577">
        <v>0</v>
      </c>
      <c r="AB577">
        <v>0</v>
      </c>
      <c r="AC577">
        <v>0</v>
      </c>
      <c r="AD577">
        <v>0</v>
      </c>
      <c r="AE577">
        <v>0</v>
      </c>
      <c r="AF577">
        <v>0</v>
      </c>
      <c r="AG577">
        <v>0</v>
      </c>
      <c r="AH577">
        <v>0</v>
      </c>
      <c r="AI577">
        <v>0</v>
      </c>
      <c r="AJ577">
        <v>0</v>
      </c>
      <c r="AK577">
        <v>0</v>
      </c>
      <c r="AL577">
        <v>0</v>
      </c>
      <c r="AM577">
        <v>0</v>
      </c>
      <c r="AN577">
        <v>0</v>
      </c>
      <c r="AO577">
        <v>0</v>
      </c>
      <c r="AP577">
        <v>0</v>
      </c>
      <c r="AQ577">
        <v>0</v>
      </c>
      <c r="AR577">
        <v>0</v>
      </c>
      <c r="AS577">
        <v>0</v>
      </c>
      <c r="AT577">
        <v>0</v>
      </c>
      <c r="AU577">
        <v>0</v>
      </c>
      <c r="AV577">
        <f t="shared" si="218"/>
        <v>0</v>
      </c>
      <c r="AW577">
        <f t="shared" si="219"/>
        <v>0</v>
      </c>
      <c r="AX577">
        <f t="shared" si="220"/>
        <v>0</v>
      </c>
      <c r="AY577">
        <f t="shared" si="221"/>
        <v>0</v>
      </c>
      <c r="AZ577">
        <f t="shared" si="222"/>
        <v>0</v>
      </c>
      <c r="BA577">
        <f t="shared" si="223"/>
        <v>0</v>
      </c>
      <c r="BB577">
        <f t="shared" si="224"/>
        <v>0</v>
      </c>
      <c r="BC577">
        <f t="shared" si="225"/>
        <v>0</v>
      </c>
      <c r="BD577">
        <f t="shared" si="226"/>
        <v>0</v>
      </c>
      <c r="BE577">
        <f t="shared" si="227"/>
        <v>0</v>
      </c>
      <c r="BF577">
        <f t="shared" si="228"/>
        <v>0</v>
      </c>
      <c r="BG577">
        <f t="shared" si="207"/>
        <v>0</v>
      </c>
      <c r="BH577">
        <f t="shared" si="208"/>
        <v>0</v>
      </c>
      <c r="BI577">
        <f t="shared" si="209"/>
        <v>0</v>
      </c>
      <c r="BJ577">
        <f t="shared" si="210"/>
        <v>0</v>
      </c>
      <c r="BK577">
        <f t="shared" si="211"/>
        <v>0</v>
      </c>
      <c r="BL577">
        <f t="shared" si="212"/>
        <v>0</v>
      </c>
      <c r="BM577">
        <f t="shared" si="213"/>
        <v>0</v>
      </c>
      <c r="BN577">
        <f t="shared" si="214"/>
        <v>0</v>
      </c>
      <c r="BO577">
        <f t="shared" si="215"/>
        <v>0</v>
      </c>
      <c r="BP577">
        <f t="shared" si="216"/>
        <v>0</v>
      </c>
      <c r="BQ577">
        <f t="shared" si="217"/>
        <v>0</v>
      </c>
      <c r="BR577">
        <f t="shared" si="206"/>
        <v>0</v>
      </c>
    </row>
    <row r="578" spans="1:70" x14ac:dyDescent="0.2">
      <c r="A578">
        <v>2109205</v>
      </c>
      <c r="B578" t="s">
        <v>410</v>
      </c>
      <c r="C578" t="s">
        <v>52</v>
      </c>
      <c r="D578">
        <v>10905</v>
      </c>
      <c r="E578">
        <v>9957</v>
      </c>
      <c r="F578">
        <v>10314</v>
      </c>
      <c r="G578">
        <v>11064</v>
      </c>
      <c r="H578">
        <v>11479</v>
      </c>
      <c r="I578">
        <v>11891</v>
      </c>
      <c r="J578">
        <v>11992.5</v>
      </c>
      <c r="K578">
        <v>12094</v>
      </c>
      <c r="L578">
        <v>12382</v>
      </c>
      <c r="M578">
        <v>11541</v>
      </c>
      <c r="N578">
        <v>11722</v>
      </c>
      <c r="O578">
        <v>11897</v>
      </c>
      <c r="P578">
        <v>12103</v>
      </c>
      <c r="Q578">
        <v>12255</v>
      </c>
      <c r="R578">
        <v>12398</v>
      </c>
      <c r="S578">
        <v>12532</v>
      </c>
      <c r="T578">
        <v>12656</v>
      </c>
      <c r="U578">
        <v>12629</v>
      </c>
      <c r="V578">
        <v>12734</v>
      </c>
      <c r="W578">
        <v>12838</v>
      </c>
      <c r="X578">
        <v>12939</v>
      </c>
      <c r="Y578">
        <v>11356</v>
      </c>
      <c r="Z578">
        <v>0</v>
      </c>
      <c r="AA578">
        <v>0</v>
      </c>
      <c r="AB578">
        <v>0</v>
      </c>
      <c r="AC578">
        <v>0</v>
      </c>
      <c r="AD578">
        <v>0</v>
      </c>
      <c r="AE578">
        <v>0</v>
      </c>
      <c r="AF578">
        <v>0</v>
      </c>
      <c r="AG578">
        <v>0</v>
      </c>
      <c r="AH578">
        <v>0</v>
      </c>
      <c r="AI578">
        <v>0</v>
      </c>
      <c r="AJ578">
        <v>0</v>
      </c>
      <c r="AK578">
        <v>0</v>
      </c>
      <c r="AL578">
        <v>0</v>
      </c>
      <c r="AM578">
        <v>0</v>
      </c>
      <c r="AN578">
        <v>0</v>
      </c>
      <c r="AO578">
        <v>0</v>
      </c>
      <c r="AP578">
        <v>0</v>
      </c>
      <c r="AQ578">
        <v>0</v>
      </c>
      <c r="AR578">
        <v>0</v>
      </c>
      <c r="AS578">
        <v>0</v>
      </c>
      <c r="AT578">
        <v>0</v>
      </c>
      <c r="AU578">
        <v>0</v>
      </c>
      <c r="AV578">
        <f t="shared" si="218"/>
        <v>0</v>
      </c>
      <c r="AW578">
        <f t="shared" si="219"/>
        <v>0</v>
      </c>
      <c r="AX578">
        <f t="shared" si="220"/>
        <v>0</v>
      </c>
      <c r="AY578">
        <f t="shared" si="221"/>
        <v>0</v>
      </c>
      <c r="AZ578">
        <f t="shared" si="222"/>
        <v>0</v>
      </c>
      <c r="BA578">
        <f t="shared" si="223"/>
        <v>0</v>
      </c>
      <c r="BB578">
        <f t="shared" si="224"/>
        <v>0</v>
      </c>
      <c r="BC578">
        <f t="shared" si="225"/>
        <v>0</v>
      </c>
      <c r="BD578">
        <f t="shared" si="226"/>
        <v>0</v>
      </c>
      <c r="BE578">
        <f t="shared" si="227"/>
        <v>0</v>
      </c>
      <c r="BF578">
        <f t="shared" si="228"/>
        <v>0</v>
      </c>
      <c r="BG578">
        <f t="shared" si="207"/>
        <v>0</v>
      </c>
      <c r="BH578">
        <f t="shared" si="208"/>
        <v>0</v>
      </c>
      <c r="BI578">
        <f t="shared" si="209"/>
        <v>0</v>
      </c>
      <c r="BJ578">
        <f t="shared" si="210"/>
        <v>0</v>
      </c>
      <c r="BK578">
        <f t="shared" si="211"/>
        <v>0</v>
      </c>
      <c r="BL578">
        <f t="shared" si="212"/>
        <v>0</v>
      </c>
      <c r="BM578">
        <f t="shared" si="213"/>
        <v>0</v>
      </c>
      <c r="BN578">
        <f t="shared" si="214"/>
        <v>0</v>
      </c>
      <c r="BO578">
        <f t="shared" si="215"/>
        <v>0</v>
      </c>
      <c r="BP578">
        <f t="shared" si="216"/>
        <v>0</v>
      </c>
      <c r="BQ578">
        <f t="shared" si="217"/>
        <v>0</v>
      </c>
      <c r="BR578">
        <f t="shared" ref="BR578:BR641" si="229">MAX(AV578:BQ578)</f>
        <v>0</v>
      </c>
    </row>
    <row r="579" spans="1:70" x14ac:dyDescent="0.2">
      <c r="A579">
        <v>2109239</v>
      </c>
      <c r="B579" t="s">
        <v>723</v>
      </c>
      <c r="C579" t="s">
        <v>52</v>
      </c>
      <c r="D579">
        <v>5143</v>
      </c>
      <c r="E579">
        <v>5124</v>
      </c>
      <c r="F579">
        <v>5127</v>
      </c>
      <c r="G579">
        <v>5134</v>
      </c>
      <c r="H579">
        <v>5139</v>
      </c>
      <c r="I579">
        <v>5143</v>
      </c>
      <c r="J579">
        <v>5697.5</v>
      </c>
      <c r="K579">
        <v>6252</v>
      </c>
      <c r="L579">
        <v>6363</v>
      </c>
      <c r="M579">
        <v>6374</v>
      </c>
      <c r="N579">
        <v>6471</v>
      </c>
      <c r="O579">
        <v>6564</v>
      </c>
      <c r="P579">
        <v>6674</v>
      </c>
      <c r="Q579">
        <v>6755</v>
      </c>
      <c r="R579">
        <v>6831</v>
      </c>
      <c r="S579">
        <v>6902</v>
      </c>
      <c r="T579">
        <v>6968</v>
      </c>
      <c r="U579">
        <v>6959</v>
      </c>
      <c r="V579">
        <v>7015</v>
      </c>
      <c r="W579">
        <v>7070</v>
      </c>
      <c r="X579">
        <v>7124</v>
      </c>
      <c r="Y579">
        <v>4696</v>
      </c>
      <c r="Z579">
        <v>0</v>
      </c>
      <c r="AA579">
        <v>0</v>
      </c>
      <c r="AB579">
        <v>0</v>
      </c>
      <c r="AC579">
        <v>0</v>
      </c>
      <c r="AD579">
        <v>0</v>
      </c>
      <c r="AE579">
        <v>0</v>
      </c>
      <c r="AF579">
        <v>0</v>
      </c>
      <c r="AG579">
        <v>0</v>
      </c>
      <c r="AH579">
        <v>0</v>
      </c>
      <c r="AI579">
        <v>0</v>
      </c>
      <c r="AJ579">
        <v>0</v>
      </c>
      <c r="AK579">
        <v>0</v>
      </c>
      <c r="AL579">
        <v>0</v>
      </c>
      <c r="AM579">
        <v>0</v>
      </c>
      <c r="AN579">
        <v>0</v>
      </c>
      <c r="AO579">
        <v>0</v>
      </c>
      <c r="AP579">
        <v>0</v>
      </c>
      <c r="AQ579">
        <v>0</v>
      </c>
      <c r="AR579">
        <v>0</v>
      </c>
      <c r="AS579">
        <v>0</v>
      </c>
      <c r="AT579">
        <v>0</v>
      </c>
      <c r="AU579">
        <v>0</v>
      </c>
      <c r="AV579">
        <f t="shared" si="218"/>
        <v>0</v>
      </c>
      <c r="AW579">
        <f t="shared" si="219"/>
        <v>0</v>
      </c>
      <c r="AX579">
        <f t="shared" si="220"/>
        <v>0</v>
      </c>
      <c r="AY579">
        <f t="shared" si="221"/>
        <v>0</v>
      </c>
      <c r="AZ579">
        <f t="shared" si="222"/>
        <v>0</v>
      </c>
      <c r="BA579">
        <f t="shared" si="223"/>
        <v>0</v>
      </c>
      <c r="BB579">
        <f t="shared" si="224"/>
        <v>0</v>
      </c>
      <c r="BC579">
        <f t="shared" si="225"/>
        <v>0</v>
      </c>
      <c r="BD579">
        <f t="shared" si="226"/>
        <v>0</v>
      </c>
      <c r="BE579">
        <f t="shared" si="227"/>
        <v>0</v>
      </c>
      <c r="BF579">
        <f t="shared" si="228"/>
        <v>0</v>
      </c>
      <c r="BG579">
        <f t="shared" si="207"/>
        <v>0</v>
      </c>
      <c r="BH579">
        <f t="shared" si="208"/>
        <v>0</v>
      </c>
      <c r="BI579">
        <f t="shared" si="209"/>
        <v>0</v>
      </c>
      <c r="BJ579">
        <f t="shared" si="210"/>
        <v>0</v>
      </c>
      <c r="BK579">
        <f t="shared" si="211"/>
        <v>0</v>
      </c>
      <c r="BL579">
        <f t="shared" si="212"/>
        <v>0</v>
      </c>
      <c r="BM579">
        <f t="shared" si="213"/>
        <v>0</v>
      </c>
      <c r="BN579">
        <f t="shared" si="214"/>
        <v>0</v>
      </c>
      <c r="BO579">
        <f t="shared" si="215"/>
        <v>0</v>
      </c>
      <c r="BP579">
        <f t="shared" si="216"/>
        <v>0</v>
      </c>
      <c r="BQ579">
        <f t="shared" si="217"/>
        <v>0</v>
      </c>
      <c r="BR579">
        <f t="shared" si="229"/>
        <v>0</v>
      </c>
    </row>
    <row r="580" spans="1:70" x14ac:dyDescent="0.2">
      <c r="A580">
        <v>2109270</v>
      </c>
      <c r="B580" t="s">
        <v>431</v>
      </c>
      <c r="C580" t="s">
        <v>52</v>
      </c>
      <c r="D580">
        <v>13896</v>
      </c>
      <c r="E580">
        <v>14010</v>
      </c>
      <c r="F580">
        <v>14146</v>
      </c>
      <c r="G580">
        <v>14431</v>
      </c>
      <c r="H580">
        <v>14588</v>
      </c>
      <c r="I580">
        <v>14745</v>
      </c>
      <c r="J580">
        <v>15420</v>
      </c>
      <c r="K580">
        <v>16095</v>
      </c>
      <c r="L580">
        <v>16325</v>
      </c>
      <c r="M580">
        <v>17165</v>
      </c>
      <c r="N580">
        <v>17430</v>
      </c>
      <c r="O580">
        <v>17686</v>
      </c>
      <c r="P580">
        <v>17988</v>
      </c>
      <c r="Q580">
        <v>18210</v>
      </c>
      <c r="R580">
        <v>18420</v>
      </c>
      <c r="S580">
        <v>18615</v>
      </c>
      <c r="T580">
        <v>18797</v>
      </c>
      <c r="U580">
        <v>18764</v>
      </c>
      <c r="V580">
        <v>18918</v>
      </c>
      <c r="W580">
        <v>19069</v>
      </c>
      <c r="X580">
        <v>19217</v>
      </c>
      <c r="Y580">
        <v>17511</v>
      </c>
      <c r="Z580">
        <v>0</v>
      </c>
      <c r="AA580">
        <v>0</v>
      </c>
      <c r="AB580">
        <v>0</v>
      </c>
      <c r="AC580">
        <v>0</v>
      </c>
      <c r="AD580">
        <v>0</v>
      </c>
      <c r="AE580">
        <v>0</v>
      </c>
      <c r="AF580">
        <v>0</v>
      </c>
      <c r="AG580">
        <v>0</v>
      </c>
      <c r="AH580">
        <v>0</v>
      </c>
      <c r="AI580">
        <v>0</v>
      </c>
      <c r="AJ580">
        <v>0</v>
      </c>
      <c r="AK580">
        <v>0</v>
      </c>
      <c r="AL580">
        <v>0</v>
      </c>
      <c r="AM580">
        <v>0</v>
      </c>
      <c r="AN580">
        <v>0</v>
      </c>
      <c r="AO580">
        <v>0</v>
      </c>
      <c r="AP580">
        <v>0</v>
      </c>
      <c r="AQ580">
        <v>0</v>
      </c>
      <c r="AR580">
        <v>0</v>
      </c>
      <c r="AS580">
        <v>0</v>
      </c>
      <c r="AT580">
        <v>0</v>
      </c>
      <c r="AU580">
        <v>0</v>
      </c>
      <c r="AV580">
        <f t="shared" si="218"/>
        <v>0</v>
      </c>
      <c r="AW580">
        <f t="shared" si="219"/>
        <v>0</v>
      </c>
      <c r="AX580">
        <f t="shared" si="220"/>
        <v>0</v>
      </c>
      <c r="AY580">
        <f t="shared" si="221"/>
        <v>0</v>
      </c>
      <c r="AZ580">
        <f t="shared" si="222"/>
        <v>0</v>
      </c>
      <c r="BA580">
        <f t="shared" si="223"/>
        <v>0</v>
      </c>
      <c r="BB580">
        <f t="shared" si="224"/>
        <v>0</v>
      </c>
      <c r="BC580">
        <f t="shared" si="225"/>
        <v>0</v>
      </c>
      <c r="BD580">
        <f t="shared" si="226"/>
        <v>0</v>
      </c>
      <c r="BE580">
        <f t="shared" si="227"/>
        <v>0</v>
      </c>
      <c r="BF580">
        <f t="shared" si="228"/>
        <v>0</v>
      </c>
      <c r="BG580">
        <f t="shared" si="207"/>
        <v>0</v>
      </c>
      <c r="BH580">
        <f t="shared" si="208"/>
        <v>0</v>
      </c>
      <c r="BI580">
        <f t="shared" si="209"/>
        <v>0</v>
      </c>
      <c r="BJ580">
        <f t="shared" si="210"/>
        <v>0</v>
      </c>
      <c r="BK580">
        <f t="shared" si="211"/>
        <v>0</v>
      </c>
      <c r="BL580">
        <f t="shared" si="212"/>
        <v>0</v>
      </c>
      <c r="BM580">
        <f t="shared" si="213"/>
        <v>0</v>
      </c>
      <c r="BN580">
        <f t="shared" si="214"/>
        <v>0</v>
      </c>
      <c r="BO580">
        <f t="shared" si="215"/>
        <v>0</v>
      </c>
      <c r="BP580">
        <f t="shared" si="216"/>
        <v>0</v>
      </c>
      <c r="BQ580">
        <f t="shared" si="217"/>
        <v>0</v>
      </c>
      <c r="BR580">
        <f t="shared" si="229"/>
        <v>0</v>
      </c>
    </row>
    <row r="581" spans="1:70" x14ac:dyDescent="0.2">
      <c r="A581">
        <v>2109304</v>
      </c>
      <c r="B581" t="s">
        <v>275</v>
      </c>
      <c r="C581" t="s">
        <v>52</v>
      </c>
      <c r="D581">
        <v>10679</v>
      </c>
      <c r="E581">
        <v>9563</v>
      </c>
      <c r="F581">
        <v>9786</v>
      </c>
      <c r="G581">
        <v>10252</v>
      </c>
      <c r="H581">
        <v>10510</v>
      </c>
      <c r="I581">
        <v>10767</v>
      </c>
      <c r="J581">
        <v>10431.5</v>
      </c>
      <c r="K581">
        <v>10096</v>
      </c>
      <c r="L581">
        <v>10191</v>
      </c>
      <c r="M581">
        <v>10717</v>
      </c>
      <c r="N581">
        <v>10843</v>
      </c>
      <c r="O581">
        <v>10964</v>
      </c>
      <c r="P581">
        <v>11105</v>
      </c>
      <c r="Q581">
        <v>11206</v>
      </c>
      <c r="R581">
        <v>11302</v>
      </c>
      <c r="S581">
        <v>11391</v>
      </c>
      <c r="T581">
        <v>11474</v>
      </c>
      <c r="U581">
        <v>11124</v>
      </c>
      <c r="V581">
        <v>11193</v>
      </c>
      <c r="W581">
        <v>11261</v>
      </c>
      <c r="X581">
        <v>11328</v>
      </c>
      <c r="Y581">
        <v>10549</v>
      </c>
      <c r="Z581">
        <v>0</v>
      </c>
      <c r="AA581">
        <v>0</v>
      </c>
      <c r="AB581">
        <v>0</v>
      </c>
      <c r="AC581">
        <v>0</v>
      </c>
      <c r="AD581">
        <v>0</v>
      </c>
      <c r="AE581">
        <v>0</v>
      </c>
      <c r="AF581">
        <v>0</v>
      </c>
      <c r="AG581">
        <v>0</v>
      </c>
      <c r="AH581">
        <v>0</v>
      </c>
      <c r="AI581">
        <v>0</v>
      </c>
      <c r="AJ581">
        <v>0</v>
      </c>
      <c r="AK581">
        <v>0</v>
      </c>
      <c r="AL581">
        <v>0</v>
      </c>
      <c r="AM581">
        <v>0</v>
      </c>
      <c r="AN581">
        <v>0</v>
      </c>
      <c r="AO581">
        <v>0</v>
      </c>
      <c r="AP581">
        <v>0</v>
      </c>
      <c r="AQ581">
        <v>0</v>
      </c>
      <c r="AR581">
        <v>0</v>
      </c>
      <c r="AS581">
        <v>0</v>
      </c>
      <c r="AT581">
        <v>0</v>
      </c>
      <c r="AU581">
        <v>0</v>
      </c>
      <c r="AV581">
        <f t="shared" si="218"/>
        <v>0</v>
      </c>
      <c r="AW581">
        <f t="shared" si="219"/>
        <v>0</v>
      </c>
      <c r="AX581">
        <f t="shared" si="220"/>
        <v>0</v>
      </c>
      <c r="AY581">
        <f t="shared" si="221"/>
        <v>0</v>
      </c>
      <c r="AZ581">
        <f t="shared" si="222"/>
        <v>0</v>
      </c>
      <c r="BA581">
        <f t="shared" si="223"/>
        <v>0</v>
      </c>
      <c r="BB581">
        <f t="shared" si="224"/>
        <v>0</v>
      </c>
      <c r="BC581">
        <f t="shared" si="225"/>
        <v>0</v>
      </c>
      <c r="BD581">
        <f t="shared" si="226"/>
        <v>0</v>
      </c>
      <c r="BE581">
        <f t="shared" si="227"/>
        <v>0</v>
      </c>
      <c r="BF581">
        <f t="shared" si="228"/>
        <v>0</v>
      </c>
      <c r="BG581">
        <f t="shared" si="207"/>
        <v>0</v>
      </c>
      <c r="BH581">
        <f t="shared" si="208"/>
        <v>0</v>
      </c>
      <c r="BI581">
        <f t="shared" si="209"/>
        <v>0</v>
      </c>
      <c r="BJ581">
        <f t="shared" si="210"/>
        <v>0</v>
      </c>
      <c r="BK581">
        <f t="shared" si="211"/>
        <v>0</v>
      </c>
      <c r="BL581">
        <f t="shared" si="212"/>
        <v>0</v>
      </c>
      <c r="BM581">
        <f t="shared" si="213"/>
        <v>0</v>
      </c>
      <c r="BN581">
        <f t="shared" si="214"/>
        <v>0</v>
      </c>
      <c r="BO581">
        <f t="shared" si="215"/>
        <v>0</v>
      </c>
      <c r="BP581">
        <f t="shared" si="216"/>
        <v>0</v>
      </c>
      <c r="BQ581">
        <f t="shared" si="217"/>
        <v>0</v>
      </c>
      <c r="BR581">
        <f t="shared" si="229"/>
        <v>0</v>
      </c>
    </row>
    <row r="582" spans="1:70" x14ac:dyDescent="0.2">
      <c r="A582">
        <v>2109452</v>
      </c>
      <c r="B582" t="s">
        <v>292</v>
      </c>
      <c r="C582" t="s">
        <v>52</v>
      </c>
      <c r="D582">
        <v>17542</v>
      </c>
      <c r="E582">
        <v>18300</v>
      </c>
      <c r="F582">
        <v>18863</v>
      </c>
      <c r="G582">
        <v>20044</v>
      </c>
      <c r="H582">
        <v>20698</v>
      </c>
      <c r="I582">
        <v>21347</v>
      </c>
      <c r="J582">
        <v>23194.5</v>
      </c>
      <c r="K582">
        <v>25042</v>
      </c>
      <c r="L582">
        <v>25837</v>
      </c>
      <c r="M582">
        <v>26327</v>
      </c>
      <c r="N582">
        <v>27037</v>
      </c>
      <c r="O582">
        <v>27723</v>
      </c>
      <c r="P582">
        <v>28543</v>
      </c>
      <c r="Q582">
        <v>29167</v>
      </c>
      <c r="R582">
        <v>29755</v>
      </c>
      <c r="S582">
        <v>30304</v>
      </c>
      <c r="T582">
        <v>30863</v>
      </c>
      <c r="U582">
        <v>30337</v>
      </c>
      <c r="V582">
        <v>30761</v>
      </c>
      <c r="W582">
        <v>31177</v>
      </c>
      <c r="X582">
        <v>31586</v>
      </c>
      <c r="Y582">
        <v>30839</v>
      </c>
      <c r="Z582">
        <v>0</v>
      </c>
      <c r="AA582">
        <v>0</v>
      </c>
      <c r="AB582">
        <v>0</v>
      </c>
      <c r="AC582">
        <v>0</v>
      </c>
      <c r="AD582">
        <v>0</v>
      </c>
      <c r="AE582">
        <v>0</v>
      </c>
      <c r="AF582">
        <v>0</v>
      </c>
      <c r="AG582">
        <v>0</v>
      </c>
      <c r="AH582">
        <v>0</v>
      </c>
      <c r="AI582">
        <v>0</v>
      </c>
      <c r="AJ582">
        <v>0</v>
      </c>
      <c r="AK582">
        <v>0</v>
      </c>
      <c r="AL582">
        <v>0</v>
      </c>
      <c r="AM582">
        <v>0</v>
      </c>
      <c r="AN582">
        <v>0</v>
      </c>
      <c r="AO582">
        <v>0</v>
      </c>
      <c r="AP582">
        <v>0</v>
      </c>
      <c r="AQ582">
        <v>0</v>
      </c>
      <c r="AR582">
        <v>0</v>
      </c>
      <c r="AS582">
        <v>0</v>
      </c>
      <c r="AT582">
        <v>0</v>
      </c>
      <c r="AU582">
        <v>0</v>
      </c>
      <c r="AV582">
        <f t="shared" si="218"/>
        <v>0</v>
      </c>
      <c r="AW582">
        <f t="shared" si="219"/>
        <v>0</v>
      </c>
      <c r="AX582">
        <f t="shared" si="220"/>
        <v>0</v>
      </c>
      <c r="AY582">
        <f t="shared" si="221"/>
        <v>0</v>
      </c>
      <c r="AZ582">
        <f t="shared" si="222"/>
        <v>0</v>
      </c>
      <c r="BA582">
        <f t="shared" si="223"/>
        <v>0</v>
      </c>
      <c r="BB582">
        <f t="shared" si="224"/>
        <v>0</v>
      </c>
      <c r="BC582">
        <f t="shared" si="225"/>
        <v>0</v>
      </c>
      <c r="BD582">
        <f t="shared" si="226"/>
        <v>0</v>
      </c>
      <c r="BE582">
        <f t="shared" si="227"/>
        <v>0</v>
      </c>
      <c r="BF582">
        <f t="shared" si="228"/>
        <v>0</v>
      </c>
      <c r="BG582">
        <f t="shared" si="207"/>
        <v>0</v>
      </c>
      <c r="BH582">
        <f t="shared" si="208"/>
        <v>0</v>
      </c>
      <c r="BI582">
        <f t="shared" si="209"/>
        <v>0</v>
      </c>
      <c r="BJ582">
        <f t="shared" si="210"/>
        <v>0</v>
      </c>
      <c r="BK582">
        <f t="shared" si="211"/>
        <v>0</v>
      </c>
      <c r="BL582">
        <f t="shared" si="212"/>
        <v>0</v>
      </c>
      <c r="BM582">
        <f t="shared" si="213"/>
        <v>0</v>
      </c>
      <c r="BN582">
        <f t="shared" si="214"/>
        <v>0</v>
      </c>
      <c r="BO582">
        <f t="shared" si="215"/>
        <v>0</v>
      </c>
      <c r="BP582">
        <f t="shared" si="216"/>
        <v>0</v>
      </c>
      <c r="BQ582">
        <f t="shared" si="217"/>
        <v>0</v>
      </c>
      <c r="BR582">
        <f t="shared" si="229"/>
        <v>0</v>
      </c>
    </row>
    <row r="583" spans="1:70" x14ac:dyDescent="0.2">
      <c r="A583">
        <v>2109502</v>
      </c>
      <c r="B583" t="s">
        <v>428</v>
      </c>
      <c r="C583" t="s">
        <v>52</v>
      </c>
      <c r="D583">
        <v>21037</v>
      </c>
      <c r="E583">
        <v>21092</v>
      </c>
      <c r="F583">
        <v>21143</v>
      </c>
      <c r="G583">
        <v>21250</v>
      </c>
      <c r="H583">
        <v>21309</v>
      </c>
      <c r="I583">
        <v>21367</v>
      </c>
      <c r="J583">
        <v>21496.5</v>
      </c>
      <c r="K583">
        <v>21626</v>
      </c>
      <c r="L583">
        <v>21672</v>
      </c>
      <c r="M583">
        <v>20209</v>
      </c>
      <c r="N583">
        <v>20150</v>
      </c>
      <c r="O583">
        <v>20093</v>
      </c>
      <c r="P583">
        <v>20011</v>
      </c>
      <c r="Q583">
        <v>19926</v>
      </c>
      <c r="R583">
        <v>19846</v>
      </c>
      <c r="S583">
        <v>19771</v>
      </c>
      <c r="T583">
        <v>19701</v>
      </c>
      <c r="U583">
        <v>20243</v>
      </c>
      <c r="V583">
        <v>20195</v>
      </c>
      <c r="W583">
        <v>20334</v>
      </c>
      <c r="X583">
        <v>20288</v>
      </c>
      <c r="Y583">
        <v>22145</v>
      </c>
      <c r="Z583">
        <v>0</v>
      </c>
      <c r="AA583">
        <v>0</v>
      </c>
      <c r="AB583">
        <v>0</v>
      </c>
      <c r="AC583">
        <v>0</v>
      </c>
      <c r="AD583">
        <v>0</v>
      </c>
      <c r="AE583">
        <v>0</v>
      </c>
      <c r="AF583">
        <v>0</v>
      </c>
      <c r="AG583">
        <v>0</v>
      </c>
      <c r="AH583">
        <v>0</v>
      </c>
      <c r="AI583">
        <v>0</v>
      </c>
      <c r="AJ583">
        <v>0</v>
      </c>
      <c r="AK583">
        <v>0</v>
      </c>
      <c r="AL583">
        <v>0</v>
      </c>
      <c r="AM583">
        <v>0</v>
      </c>
      <c r="AN583">
        <v>0</v>
      </c>
      <c r="AO583">
        <v>0</v>
      </c>
      <c r="AP583">
        <v>0</v>
      </c>
      <c r="AQ583">
        <v>0</v>
      </c>
      <c r="AR583">
        <v>0</v>
      </c>
      <c r="AS583">
        <v>0</v>
      </c>
      <c r="AT583">
        <v>0</v>
      </c>
      <c r="AU583">
        <v>0</v>
      </c>
      <c r="AV583">
        <f t="shared" si="218"/>
        <v>0</v>
      </c>
      <c r="AW583">
        <f t="shared" si="219"/>
        <v>0</v>
      </c>
      <c r="AX583">
        <f t="shared" si="220"/>
        <v>0</v>
      </c>
      <c r="AY583">
        <f t="shared" si="221"/>
        <v>0</v>
      </c>
      <c r="AZ583">
        <f t="shared" si="222"/>
        <v>0</v>
      </c>
      <c r="BA583">
        <f t="shared" si="223"/>
        <v>0</v>
      </c>
      <c r="BB583">
        <f t="shared" si="224"/>
        <v>0</v>
      </c>
      <c r="BC583">
        <f t="shared" si="225"/>
        <v>0</v>
      </c>
      <c r="BD583">
        <f t="shared" si="226"/>
        <v>0</v>
      </c>
      <c r="BE583">
        <f t="shared" si="227"/>
        <v>0</v>
      </c>
      <c r="BF583">
        <f t="shared" si="228"/>
        <v>0</v>
      </c>
      <c r="BG583">
        <f t="shared" si="207"/>
        <v>0</v>
      </c>
      <c r="BH583">
        <f t="shared" si="208"/>
        <v>0</v>
      </c>
      <c r="BI583">
        <f t="shared" si="209"/>
        <v>0</v>
      </c>
      <c r="BJ583">
        <f t="shared" si="210"/>
        <v>0</v>
      </c>
      <c r="BK583">
        <f t="shared" si="211"/>
        <v>0</v>
      </c>
      <c r="BL583">
        <f t="shared" si="212"/>
        <v>0</v>
      </c>
      <c r="BM583">
        <f t="shared" si="213"/>
        <v>0</v>
      </c>
      <c r="BN583">
        <f t="shared" si="214"/>
        <v>0</v>
      </c>
      <c r="BO583">
        <f t="shared" si="215"/>
        <v>0</v>
      </c>
      <c r="BP583">
        <f t="shared" si="216"/>
        <v>0</v>
      </c>
      <c r="BQ583">
        <f t="shared" si="217"/>
        <v>0</v>
      </c>
      <c r="BR583">
        <f t="shared" si="229"/>
        <v>0</v>
      </c>
    </row>
    <row r="584" spans="1:70" x14ac:dyDescent="0.2">
      <c r="A584">
        <v>2109551</v>
      </c>
      <c r="B584" t="s">
        <v>787</v>
      </c>
      <c r="C584" t="s">
        <v>52</v>
      </c>
      <c r="D584">
        <v>6629</v>
      </c>
      <c r="E584">
        <v>6682</v>
      </c>
      <c r="F584">
        <v>6772</v>
      </c>
      <c r="G584">
        <v>6962</v>
      </c>
      <c r="H584">
        <v>7066</v>
      </c>
      <c r="I584">
        <v>7170</v>
      </c>
      <c r="J584">
        <v>7280.5</v>
      </c>
      <c r="K584">
        <v>7391</v>
      </c>
      <c r="L584">
        <v>7477</v>
      </c>
      <c r="M584">
        <v>7318</v>
      </c>
      <c r="N584">
        <v>7382</v>
      </c>
      <c r="O584">
        <v>7444</v>
      </c>
      <c r="P584">
        <v>7514</v>
      </c>
      <c r="Q584">
        <v>7563</v>
      </c>
      <c r="R584">
        <v>7609</v>
      </c>
      <c r="S584">
        <v>7652</v>
      </c>
      <c r="T584">
        <v>7691</v>
      </c>
      <c r="U584">
        <v>7755</v>
      </c>
      <c r="V584">
        <v>7791</v>
      </c>
      <c r="W584">
        <v>7825</v>
      </c>
      <c r="X584">
        <v>7859</v>
      </c>
      <c r="Y584">
        <v>7420</v>
      </c>
      <c r="Z584">
        <v>0</v>
      </c>
      <c r="AA584">
        <v>0</v>
      </c>
      <c r="AB584">
        <v>0</v>
      </c>
      <c r="AC584">
        <v>0</v>
      </c>
      <c r="AD584">
        <v>0</v>
      </c>
      <c r="AE584">
        <v>0</v>
      </c>
      <c r="AF584">
        <v>0</v>
      </c>
      <c r="AG584">
        <v>0</v>
      </c>
      <c r="AH584">
        <v>0</v>
      </c>
      <c r="AI584">
        <v>0</v>
      </c>
      <c r="AJ584">
        <v>0</v>
      </c>
      <c r="AK584">
        <v>0</v>
      </c>
      <c r="AL584">
        <v>0</v>
      </c>
      <c r="AM584">
        <v>0</v>
      </c>
      <c r="AN584">
        <v>0</v>
      </c>
      <c r="AO584">
        <v>0</v>
      </c>
      <c r="AP584">
        <v>0</v>
      </c>
      <c r="AQ584">
        <v>0</v>
      </c>
      <c r="AR584">
        <v>0</v>
      </c>
      <c r="AS584">
        <v>0</v>
      </c>
      <c r="AT584">
        <v>0</v>
      </c>
      <c r="AU584">
        <v>0</v>
      </c>
      <c r="AV584">
        <f t="shared" si="218"/>
        <v>0</v>
      </c>
      <c r="AW584">
        <f t="shared" si="219"/>
        <v>0</v>
      </c>
      <c r="AX584">
        <f t="shared" si="220"/>
        <v>0</v>
      </c>
      <c r="AY584">
        <f t="shared" si="221"/>
        <v>0</v>
      </c>
      <c r="AZ584">
        <f t="shared" si="222"/>
        <v>0</v>
      </c>
      <c r="BA584">
        <f t="shared" si="223"/>
        <v>0</v>
      </c>
      <c r="BB584">
        <f t="shared" si="224"/>
        <v>0</v>
      </c>
      <c r="BC584">
        <f t="shared" si="225"/>
        <v>0</v>
      </c>
      <c r="BD584">
        <f t="shared" si="226"/>
        <v>0</v>
      </c>
      <c r="BE584">
        <f t="shared" si="227"/>
        <v>0</v>
      </c>
      <c r="BF584">
        <f t="shared" si="228"/>
        <v>0</v>
      </c>
      <c r="BG584">
        <f t="shared" si="207"/>
        <v>0</v>
      </c>
      <c r="BH584">
        <f t="shared" si="208"/>
        <v>0</v>
      </c>
      <c r="BI584">
        <f t="shared" si="209"/>
        <v>0</v>
      </c>
      <c r="BJ584">
        <f t="shared" si="210"/>
        <v>0</v>
      </c>
      <c r="BK584">
        <f t="shared" si="211"/>
        <v>0</v>
      </c>
      <c r="BL584">
        <f t="shared" si="212"/>
        <v>0</v>
      </c>
      <c r="BM584">
        <f t="shared" si="213"/>
        <v>0</v>
      </c>
      <c r="BN584">
        <f t="shared" si="214"/>
        <v>0</v>
      </c>
      <c r="BO584">
        <f t="shared" si="215"/>
        <v>0</v>
      </c>
      <c r="BP584">
        <f t="shared" si="216"/>
        <v>0</v>
      </c>
      <c r="BQ584">
        <f t="shared" si="217"/>
        <v>0</v>
      </c>
      <c r="BR584">
        <f t="shared" si="229"/>
        <v>0</v>
      </c>
    </row>
    <row r="585" spans="1:70" x14ac:dyDescent="0.2">
      <c r="A585">
        <v>2109601</v>
      </c>
      <c r="B585" t="s">
        <v>394</v>
      </c>
      <c r="C585" t="s">
        <v>52</v>
      </c>
      <c r="D585">
        <v>33894</v>
      </c>
      <c r="E585">
        <v>34102</v>
      </c>
      <c r="F585">
        <v>34305</v>
      </c>
      <c r="G585">
        <v>34730</v>
      </c>
      <c r="H585">
        <v>34966</v>
      </c>
      <c r="I585">
        <v>35199</v>
      </c>
      <c r="J585">
        <v>37151</v>
      </c>
      <c r="K585">
        <v>39103</v>
      </c>
      <c r="L585">
        <v>39627</v>
      </c>
      <c r="M585">
        <v>39576</v>
      </c>
      <c r="N585">
        <v>40030</v>
      </c>
      <c r="O585">
        <v>40469</v>
      </c>
      <c r="P585">
        <v>40983</v>
      </c>
      <c r="Q585">
        <v>41349</v>
      </c>
      <c r="R585">
        <v>41694</v>
      </c>
      <c r="S585">
        <v>42016</v>
      </c>
      <c r="T585">
        <v>42314</v>
      </c>
      <c r="U585">
        <v>42482</v>
      </c>
      <c r="V585">
        <v>42740</v>
      </c>
      <c r="W585">
        <v>42994</v>
      </c>
      <c r="X585">
        <v>43243</v>
      </c>
      <c r="Y585">
        <v>38475</v>
      </c>
      <c r="Z585">
        <v>0</v>
      </c>
      <c r="AA585">
        <v>0</v>
      </c>
      <c r="AB585">
        <v>0</v>
      </c>
      <c r="AC585">
        <v>0</v>
      </c>
      <c r="AD585">
        <v>0</v>
      </c>
      <c r="AE585">
        <v>0</v>
      </c>
      <c r="AF585">
        <v>0</v>
      </c>
      <c r="AG585">
        <v>0</v>
      </c>
      <c r="AH585">
        <v>0</v>
      </c>
      <c r="AI585">
        <v>0</v>
      </c>
      <c r="AJ585">
        <v>0</v>
      </c>
      <c r="AK585">
        <v>0</v>
      </c>
      <c r="AL585">
        <v>0</v>
      </c>
      <c r="AM585">
        <v>0</v>
      </c>
      <c r="AN585">
        <v>0</v>
      </c>
      <c r="AO585">
        <v>0</v>
      </c>
      <c r="AP585">
        <v>0</v>
      </c>
      <c r="AQ585">
        <v>0</v>
      </c>
      <c r="AR585">
        <v>0</v>
      </c>
      <c r="AS585">
        <v>0</v>
      </c>
      <c r="AT585">
        <v>0</v>
      </c>
      <c r="AU585">
        <v>0</v>
      </c>
      <c r="AV585">
        <f t="shared" si="218"/>
        <v>0</v>
      </c>
      <c r="AW585">
        <f t="shared" si="219"/>
        <v>0</v>
      </c>
      <c r="AX585">
        <f t="shared" si="220"/>
        <v>0</v>
      </c>
      <c r="AY585">
        <f t="shared" si="221"/>
        <v>0</v>
      </c>
      <c r="AZ585">
        <f t="shared" si="222"/>
        <v>0</v>
      </c>
      <c r="BA585">
        <f t="shared" si="223"/>
        <v>0</v>
      </c>
      <c r="BB585">
        <f t="shared" si="224"/>
        <v>0</v>
      </c>
      <c r="BC585">
        <f t="shared" si="225"/>
        <v>0</v>
      </c>
      <c r="BD585">
        <f t="shared" si="226"/>
        <v>0</v>
      </c>
      <c r="BE585">
        <f t="shared" si="227"/>
        <v>0</v>
      </c>
      <c r="BF585">
        <f t="shared" si="228"/>
        <v>0</v>
      </c>
      <c r="BG585">
        <f t="shared" si="207"/>
        <v>0</v>
      </c>
      <c r="BH585">
        <f t="shared" si="208"/>
        <v>0</v>
      </c>
      <c r="BI585">
        <f t="shared" si="209"/>
        <v>0</v>
      </c>
      <c r="BJ585">
        <f t="shared" si="210"/>
        <v>0</v>
      </c>
      <c r="BK585">
        <f t="shared" si="211"/>
        <v>0</v>
      </c>
      <c r="BL585">
        <f t="shared" si="212"/>
        <v>0</v>
      </c>
      <c r="BM585">
        <f t="shared" si="213"/>
        <v>0</v>
      </c>
      <c r="BN585">
        <f t="shared" si="214"/>
        <v>0</v>
      </c>
      <c r="BO585">
        <f t="shared" si="215"/>
        <v>0</v>
      </c>
      <c r="BP585">
        <f t="shared" si="216"/>
        <v>0</v>
      </c>
      <c r="BQ585">
        <f t="shared" si="217"/>
        <v>0</v>
      </c>
      <c r="BR585">
        <f t="shared" si="229"/>
        <v>0</v>
      </c>
    </row>
    <row r="586" spans="1:70" x14ac:dyDescent="0.2">
      <c r="A586">
        <v>2109700</v>
      </c>
      <c r="B586" t="s">
        <v>788</v>
      </c>
      <c r="C586" t="s">
        <v>52</v>
      </c>
      <c r="D586">
        <v>5147</v>
      </c>
      <c r="E586">
        <v>5160</v>
      </c>
      <c r="F586">
        <v>5113</v>
      </c>
      <c r="G586">
        <v>5014</v>
      </c>
      <c r="H586">
        <v>4959</v>
      </c>
      <c r="I586">
        <v>4905</v>
      </c>
      <c r="J586">
        <v>5438</v>
      </c>
      <c r="K586">
        <v>5971</v>
      </c>
      <c r="L586">
        <v>6038</v>
      </c>
      <c r="M586">
        <v>5487</v>
      </c>
      <c r="N586">
        <v>5505</v>
      </c>
      <c r="O586">
        <v>5522</v>
      </c>
      <c r="P586">
        <v>5538</v>
      </c>
      <c r="Q586">
        <v>5546</v>
      </c>
      <c r="R586">
        <v>5554</v>
      </c>
      <c r="S586">
        <v>5561</v>
      </c>
      <c r="T586">
        <v>5568</v>
      </c>
      <c r="U586">
        <v>5663</v>
      </c>
      <c r="V586">
        <v>5671</v>
      </c>
      <c r="W586">
        <v>5679</v>
      </c>
      <c r="X586">
        <v>5686</v>
      </c>
      <c r="Y586">
        <v>5568</v>
      </c>
      <c r="Z586">
        <v>0</v>
      </c>
      <c r="AA586">
        <v>0</v>
      </c>
      <c r="AB586">
        <v>0</v>
      </c>
      <c r="AC586">
        <v>0</v>
      </c>
      <c r="AD586">
        <v>0</v>
      </c>
      <c r="AE586">
        <v>0</v>
      </c>
      <c r="AF586">
        <v>0</v>
      </c>
      <c r="AG586">
        <v>0</v>
      </c>
      <c r="AH586">
        <v>0</v>
      </c>
      <c r="AI586">
        <v>0</v>
      </c>
      <c r="AJ586">
        <v>0</v>
      </c>
      <c r="AK586">
        <v>0</v>
      </c>
      <c r="AL586">
        <v>0</v>
      </c>
      <c r="AM586">
        <v>0</v>
      </c>
      <c r="AN586">
        <v>0</v>
      </c>
      <c r="AO586">
        <v>0</v>
      </c>
      <c r="AP586">
        <v>0</v>
      </c>
      <c r="AQ586">
        <v>0</v>
      </c>
      <c r="AR586">
        <v>0</v>
      </c>
      <c r="AS586">
        <v>0</v>
      </c>
      <c r="AT586">
        <v>0</v>
      </c>
      <c r="AU586">
        <v>0</v>
      </c>
      <c r="AV586">
        <f t="shared" si="218"/>
        <v>0</v>
      </c>
      <c r="AW586">
        <f t="shared" si="219"/>
        <v>0</v>
      </c>
      <c r="AX586">
        <f t="shared" si="220"/>
        <v>0</v>
      </c>
      <c r="AY586">
        <f t="shared" si="221"/>
        <v>0</v>
      </c>
      <c r="AZ586">
        <f t="shared" si="222"/>
        <v>0</v>
      </c>
      <c r="BA586">
        <f t="shared" si="223"/>
        <v>0</v>
      </c>
      <c r="BB586">
        <f t="shared" si="224"/>
        <v>0</v>
      </c>
      <c r="BC586">
        <f t="shared" si="225"/>
        <v>0</v>
      </c>
      <c r="BD586">
        <f t="shared" si="226"/>
        <v>0</v>
      </c>
      <c r="BE586">
        <f t="shared" si="227"/>
        <v>0</v>
      </c>
      <c r="BF586">
        <f t="shared" si="228"/>
        <v>0</v>
      </c>
      <c r="BG586">
        <f t="shared" si="207"/>
        <v>0</v>
      </c>
      <c r="BH586">
        <f t="shared" si="208"/>
        <v>0</v>
      </c>
      <c r="BI586">
        <f t="shared" si="209"/>
        <v>0</v>
      </c>
      <c r="BJ586">
        <f t="shared" si="210"/>
        <v>0</v>
      </c>
      <c r="BK586">
        <f t="shared" si="211"/>
        <v>0</v>
      </c>
      <c r="BL586">
        <f t="shared" si="212"/>
        <v>0</v>
      </c>
      <c r="BM586">
        <f t="shared" si="213"/>
        <v>0</v>
      </c>
      <c r="BN586">
        <f t="shared" si="214"/>
        <v>0</v>
      </c>
      <c r="BO586">
        <f t="shared" si="215"/>
        <v>0</v>
      </c>
      <c r="BP586">
        <f t="shared" si="216"/>
        <v>0</v>
      </c>
      <c r="BQ586">
        <f t="shared" si="217"/>
        <v>0</v>
      </c>
      <c r="BR586">
        <f t="shared" si="229"/>
        <v>0</v>
      </c>
    </row>
    <row r="587" spans="1:70" x14ac:dyDescent="0.2">
      <c r="A587">
        <v>2109759</v>
      </c>
      <c r="B587" t="s">
        <v>299</v>
      </c>
      <c r="C587" t="s">
        <v>52</v>
      </c>
      <c r="D587">
        <v>4833</v>
      </c>
      <c r="E587">
        <v>4943</v>
      </c>
      <c r="F587">
        <v>5071</v>
      </c>
      <c r="G587">
        <v>5340</v>
      </c>
      <c r="H587">
        <v>5489</v>
      </c>
      <c r="I587">
        <v>5637</v>
      </c>
      <c r="J587">
        <v>5670</v>
      </c>
      <c r="K587">
        <v>5703</v>
      </c>
      <c r="L587">
        <v>5804</v>
      </c>
      <c r="M587">
        <v>7061</v>
      </c>
      <c r="N587">
        <v>7155</v>
      </c>
      <c r="O587">
        <v>7246</v>
      </c>
      <c r="P587">
        <v>7426</v>
      </c>
      <c r="Q587">
        <v>7503</v>
      </c>
      <c r="R587">
        <v>7576</v>
      </c>
      <c r="S587">
        <v>7645</v>
      </c>
      <c r="T587">
        <v>7708</v>
      </c>
      <c r="U587">
        <v>7719</v>
      </c>
      <c r="V587">
        <v>7773</v>
      </c>
      <c r="W587">
        <v>7826</v>
      </c>
      <c r="X587">
        <v>7878</v>
      </c>
      <c r="Y587">
        <v>6697</v>
      </c>
      <c r="Z587">
        <v>0</v>
      </c>
      <c r="AA587">
        <v>0</v>
      </c>
      <c r="AB587">
        <v>0</v>
      </c>
      <c r="AC587">
        <v>0</v>
      </c>
      <c r="AD587">
        <v>0</v>
      </c>
      <c r="AE587">
        <v>0</v>
      </c>
      <c r="AF587">
        <v>0</v>
      </c>
      <c r="AG587">
        <v>0</v>
      </c>
      <c r="AH587">
        <v>0</v>
      </c>
      <c r="AI587">
        <v>0</v>
      </c>
      <c r="AJ587">
        <v>0</v>
      </c>
      <c r="AK587">
        <v>0</v>
      </c>
      <c r="AL587">
        <v>0</v>
      </c>
      <c r="AM587">
        <v>0</v>
      </c>
      <c r="AN587">
        <v>0</v>
      </c>
      <c r="AO587">
        <v>0</v>
      </c>
      <c r="AP587">
        <v>0</v>
      </c>
      <c r="AQ587">
        <v>0</v>
      </c>
      <c r="AR587">
        <v>0</v>
      </c>
      <c r="AS587">
        <v>0</v>
      </c>
      <c r="AT587">
        <v>0</v>
      </c>
      <c r="AU587">
        <v>0</v>
      </c>
      <c r="AV587">
        <f t="shared" si="218"/>
        <v>0</v>
      </c>
      <c r="AW587">
        <f t="shared" si="219"/>
        <v>0</v>
      </c>
      <c r="AX587">
        <f t="shared" si="220"/>
        <v>0</v>
      </c>
      <c r="AY587">
        <f t="shared" si="221"/>
        <v>0</v>
      </c>
      <c r="AZ587">
        <f t="shared" si="222"/>
        <v>0</v>
      </c>
      <c r="BA587">
        <f t="shared" si="223"/>
        <v>0</v>
      </c>
      <c r="BB587">
        <f t="shared" si="224"/>
        <v>0</v>
      </c>
      <c r="BC587">
        <f t="shared" si="225"/>
        <v>0</v>
      </c>
      <c r="BD587">
        <f t="shared" si="226"/>
        <v>0</v>
      </c>
      <c r="BE587">
        <f t="shared" si="227"/>
        <v>0</v>
      </c>
      <c r="BF587">
        <f t="shared" si="228"/>
        <v>0</v>
      </c>
      <c r="BG587">
        <f t="shared" si="207"/>
        <v>0</v>
      </c>
      <c r="BH587">
        <f t="shared" si="208"/>
        <v>0</v>
      </c>
      <c r="BI587">
        <f t="shared" si="209"/>
        <v>0</v>
      </c>
      <c r="BJ587">
        <f t="shared" si="210"/>
        <v>0</v>
      </c>
      <c r="BK587">
        <f t="shared" si="211"/>
        <v>0</v>
      </c>
      <c r="BL587">
        <f t="shared" si="212"/>
        <v>0</v>
      </c>
      <c r="BM587">
        <f t="shared" si="213"/>
        <v>0</v>
      </c>
      <c r="BN587">
        <f t="shared" si="214"/>
        <v>0</v>
      </c>
      <c r="BO587">
        <f t="shared" si="215"/>
        <v>0</v>
      </c>
      <c r="BP587">
        <f t="shared" si="216"/>
        <v>0</v>
      </c>
      <c r="BQ587">
        <f t="shared" si="217"/>
        <v>0</v>
      </c>
      <c r="BR587">
        <f t="shared" si="229"/>
        <v>0</v>
      </c>
    </row>
    <row r="588" spans="1:70" x14ac:dyDescent="0.2">
      <c r="A588">
        <v>2109809</v>
      </c>
      <c r="B588" t="s">
        <v>370</v>
      </c>
      <c r="C588" t="s">
        <v>52</v>
      </c>
      <c r="D588">
        <v>31393</v>
      </c>
      <c r="E588">
        <v>31791</v>
      </c>
      <c r="F588">
        <v>32223</v>
      </c>
      <c r="G588">
        <v>33131</v>
      </c>
      <c r="H588">
        <v>33633</v>
      </c>
      <c r="I588">
        <v>34131</v>
      </c>
      <c r="J588">
        <v>34600.5</v>
      </c>
      <c r="K588">
        <v>35070</v>
      </c>
      <c r="L588">
        <v>35472</v>
      </c>
      <c r="M588">
        <v>39110</v>
      </c>
      <c r="N588">
        <v>39744</v>
      </c>
      <c r="O588">
        <v>40356</v>
      </c>
      <c r="P588">
        <v>41081</v>
      </c>
      <c r="Q588">
        <v>40518</v>
      </c>
      <c r="R588">
        <v>41009</v>
      </c>
      <c r="S588">
        <v>41466</v>
      </c>
      <c r="T588">
        <v>41891</v>
      </c>
      <c r="U588">
        <v>41770</v>
      </c>
      <c r="V588">
        <v>42130</v>
      </c>
      <c r="W588">
        <v>42483</v>
      </c>
      <c r="X588">
        <v>42829</v>
      </c>
      <c r="Y588">
        <v>41561</v>
      </c>
      <c r="Z588">
        <v>0</v>
      </c>
      <c r="AA588">
        <v>0</v>
      </c>
      <c r="AB588">
        <v>0</v>
      </c>
      <c r="AC588">
        <v>0</v>
      </c>
      <c r="AD588">
        <v>0</v>
      </c>
      <c r="AE588">
        <v>0</v>
      </c>
      <c r="AF588">
        <v>0</v>
      </c>
      <c r="AG588">
        <v>0</v>
      </c>
      <c r="AH588">
        <v>0</v>
      </c>
      <c r="AI588">
        <v>0</v>
      </c>
      <c r="AJ588">
        <v>0</v>
      </c>
      <c r="AK588">
        <v>0</v>
      </c>
      <c r="AL588">
        <v>0</v>
      </c>
      <c r="AM588">
        <v>0</v>
      </c>
      <c r="AN588">
        <v>0</v>
      </c>
      <c r="AO588">
        <v>0</v>
      </c>
      <c r="AP588">
        <v>0</v>
      </c>
      <c r="AQ588">
        <v>0</v>
      </c>
      <c r="AR588">
        <v>0</v>
      </c>
      <c r="AS588">
        <v>0</v>
      </c>
      <c r="AT588">
        <v>0</v>
      </c>
      <c r="AU588">
        <v>0</v>
      </c>
      <c r="AV588">
        <f t="shared" si="218"/>
        <v>0</v>
      </c>
      <c r="AW588">
        <f t="shared" si="219"/>
        <v>0</v>
      </c>
      <c r="AX588">
        <f t="shared" si="220"/>
        <v>0</v>
      </c>
      <c r="AY588">
        <f t="shared" si="221"/>
        <v>0</v>
      </c>
      <c r="AZ588">
        <f t="shared" si="222"/>
        <v>0</v>
      </c>
      <c r="BA588">
        <f t="shared" si="223"/>
        <v>0</v>
      </c>
      <c r="BB588">
        <f t="shared" si="224"/>
        <v>0</v>
      </c>
      <c r="BC588">
        <f t="shared" si="225"/>
        <v>0</v>
      </c>
      <c r="BD588">
        <f t="shared" si="226"/>
        <v>0</v>
      </c>
      <c r="BE588">
        <f t="shared" si="227"/>
        <v>0</v>
      </c>
      <c r="BF588">
        <f t="shared" si="228"/>
        <v>0</v>
      </c>
      <c r="BG588">
        <f t="shared" si="207"/>
        <v>0</v>
      </c>
      <c r="BH588">
        <f t="shared" si="208"/>
        <v>0</v>
      </c>
      <c r="BI588">
        <f t="shared" si="209"/>
        <v>0</v>
      </c>
      <c r="BJ588">
        <f t="shared" si="210"/>
        <v>0</v>
      </c>
      <c r="BK588">
        <f t="shared" si="211"/>
        <v>0</v>
      </c>
      <c r="BL588">
        <f t="shared" si="212"/>
        <v>0</v>
      </c>
      <c r="BM588">
        <f t="shared" si="213"/>
        <v>0</v>
      </c>
      <c r="BN588">
        <f t="shared" si="214"/>
        <v>0</v>
      </c>
      <c r="BO588">
        <f t="shared" si="215"/>
        <v>0</v>
      </c>
      <c r="BP588">
        <f t="shared" si="216"/>
        <v>0</v>
      </c>
      <c r="BQ588">
        <f t="shared" si="217"/>
        <v>0</v>
      </c>
      <c r="BR588">
        <f t="shared" si="229"/>
        <v>0</v>
      </c>
    </row>
    <row r="589" spans="1:70" x14ac:dyDescent="0.2">
      <c r="A589">
        <v>2109908</v>
      </c>
      <c r="B589" t="s">
        <v>789</v>
      </c>
      <c r="C589" t="s">
        <v>52</v>
      </c>
      <c r="D589">
        <v>68588</v>
      </c>
      <c r="E589">
        <v>73870</v>
      </c>
      <c r="F589">
        <v>74294</v>
      </c>
      <c r="G589">
        <v>75188</v>
      </c>
      <c r="H589">
        <v>75681</v>
      </c>
      <c r="I589">
        <v>76173</v>
      </c>
      <c r="J589">
        <v>80377.5</v>
      </c>
      <c r="K589">
        <v>84582</v>
      </c>
      <c r="L589">
        <v>85701</v>
      </c>
      <c r="M589">
        <v>77282</v>
      </c>
      <c r="N589">
        <v>78020</v>
      </c>
      <c r="O589">
        <v>78733</v>
      </c>
      <c r="P589">
        <v>82106</v>
      </c>
      <c r="Q589">
        <v>82680</v>
      </c>
      <c r="R589">
        <v>83238</v>
      </c>
      <c r="S589">
        <v>83759</v>
      </c>
      <c r="T589">
        <v>88013</v>
      </c>
      <c r="U589">
        <v>88590</v>
      </c>
      <c r="V589">
        <v>89044</v>
      </c>
      <c r="W589">
        <v>89489</v>
      </c>
      <c r="X589">
        <v>89927</v>
      </c>
      <c r="Y589">
        <v>85014</v>
      </c>
      <c r="Z589">
        <v>0</v>
      </c>
      <c r="AA589">
        <v>0</v>
      </c>
      <c r="AB589">
        <v>0</v>
      </c>
      <c r="AC589">
        <v>0</v>
      </c>
      <c r="AD589">
        <v>0</v>
      </c>
      <c r="AE589">
        <v>0</v>
      </c>
      <c r="AF589">
        <v>0</v>
      </c>
      <c r="AG589">
        <v>0</v>
      </c>
      <c r="AH589">
        <v>0</v>
      </c>
      <c r="AI589">
        <v>0</v>
      </c>
      <c r="AJ589">
        <v>0</v>
      </c>
      <c r="AK589">
        <v>0</v>
      </c>
      <c r="AL589">
        <v>0</v>
      </c>
      <c r="AM589">
        <v>0</v>
      </c>
      <c r="AN589">
        <v>0</v>
      </c>
      <c r="AO589">
        <v>0</v>
      </c>
      <c r="AP589">
        <v>0</v>
      </c>
      <c r="AQ589">
        <v>0</v>
      </c>
      <c r="AR589">
        <v>0</v>
      </c>
      <c r="AS589">
        <v>0</v>
      </c>
      <c r="AT589">
        <v>0</v>
      </c>
      <c r="AU589">
        <v>0</v>
      </c>
      <c r="AV589">
        <f t="shared" si="218"/>
        <v>0</v>
      </c>
      <c r="AW589">
        <f t="shared" si="219"/>
        <v>0</v>
      </c>
      <c r="AX589">
        <f t="shared" si="220"/>
        <v>0</v>
      </c>
      <c r="AY589">
        <f t="shared" si="221"/>
        <v>0</v>
      </c>
      <c r="AZ589">
        <f t="shared" si="222"/>
        <v>0</v>
      </c>
      <c r="BA589">
        <f t="shared" si="223"/>
        <v>0</v>
      </c>
      <c r="BB589">
        <f t="shared" si="224"/>
        <v>0</v>
      </c>
      <c r="BC589">
        <f t="shared" si="225"/>
        <v>0</v>
      </c>
      <c r="BD589">
        <f t="shared" si="226"/>
        <v>0</v>
      </c>
      <c r="BE589">
        <f t="shared" si="227"/>
        <v>0</v>
      </c>
      <c r="BF589">
        <f t="shared" si="228"/>
        <v>0</v>
      </c>
      <c r="BG589">
        <f t="shared" si="207"/>
        <v>0</v>
      </c>
      <c r="BH589">
        <f t="shared" si="208"/>
        <v>0</v>
      </c>
      <c r="BI589">
        <f t="shared" si="209"/>
        <v>0</v>
      </c>
      <c r="BJ589">
        <f t="shared" si="210"/>
        <v>0</v>
      </c>
      <c r="BK589">
        <f t="shared" si="211"/>
        <v>0</v>
      </c>
      <c r="BL589">
        <f t="shared" si="212"/>
        <v>0</v>
      </c>
      <c r="BM589">
        <f t="shared" si="213"/>
        <v>0</v>
      </c>
      <c r="BN589">
        <f t="shared" si="214"/>
        <v>0</v>
      </c>
      <c r="BO589">
        <f t="shared" si="215"/>
        <v>0</v>
      </c>
      <c r="BP589">
        <f t="shared" si="216"/>
        <v>0</v>
      </c>
      <c r="BQ589">
        <f t="shared" si="217"/>
        <v>0</v>
      </c>
      <c r="BR589">
        <f t="shared" si="229"/>
        <v>0</v>
      </c>
    </row>
    <row r="590" spans="1:70" x14ac:dyDescent="0.2">
      <c r="A590">
        <v>2110005</v>
      </c>
      <c r="B590" t="s">
        <v>423</v>
      </c>
      <c r="C590" t="s">
        <v>52</v>
      </c>
      <c r="D590">
        <v>74999</v>
      </c>
      <c r="E590">
        <v>73177</v>
      </c>
      <c r="F590">
        <v>74965</v>
      </c>
      <c r="G590">
        <v>78716</v>
      </c>
      <c r="H590">
        <v>80794</v>
      </c>
      <c r="I590">
        <v>82854</v>
      </c>
      <c r="J590">
        <v>77084</v>
      </c>
      <c r="K590">
        <v>71314</v>
      </c>
      <c r="L590">
        <v>71455</v>
      </c>
      <c r="M590">
        <v>74043</v>
      </c>
      <c r="N590">
        <v>74501</v>
      </c>
      <c r="O590">
        <v>74943</v>
      </c>
      <c r="P590">
        <v>75444</v>
      </c>
      <c r="Q590">
        <v>75762</v>
      </c>
      <c r="R590">
        <v>71067</v>
      </c>
      <c r="S590">
        <v>71329</v>
      </c>
      <c r="T590">
        <v>71576</v>
      </c>
      <c r="U590">
        <v>72440</v>
      </c>
      <c r="V590">
        <v>72667</v>
      </c>
      <c r="W590">
        <v>72887</v>
      </c>
      <c r="X590">
        <v>73105</v>
      </c>
      <c r="Y590">
        <v>57635</v>
      </c>
      <c r="Z590">
        <v>0</v>
      </c>
      <c r="AA590">
        <v>0</v>
      </c>
      <c r="AB590">
        <v>0</v>
      </c>
      <c r="AC590">
        <v>0</v>
      </c>
      <c r="AD590">
        <v>0</v>
      </c>
      <c r="AE590">
        <v>0</v>
      </c>
      <c r="AF590">
        <v>0</v>
      </c>
      <c r="AG590">
        <v>0</v>
      </c>
      <c r="AH590">
        <v>0</v>
      </c>
      <c r="AI590">
        <v>0</v>
      </c>
      <c r="AJ590">
        <v>0</v>
      </c>
      <c r="AK590">
        <v>0</v>
      </c>
      <c r="AL590">
        <v>0</v>
      </c>
      <c r="AM590">
        <v>0</v>
      </c>
      <c r="AN590">
        <v>0</v>
      </c>
      <c r="AO590">
        <v>0</v>
      </c>
      <c r="AP590">
        <v>0</v>
      </c>
      <c r="AQ590">
        <v>0</v>
      </c>
      <c r="AR590">
        <v>0</v>
      </c>
      <c r="AS590">
        <v>0</v>
      </c>
      <c r="AT590">
        <v>0</v>
      </c>
      <c r="AU590">
        <v>0</v>
      </c>
      <c r="AV590">
        <f t="shared" si="218"/>
        <v>0</v>
      </c>
      <c r="AW590">
        <f t="shared" si="219"/>
        <v>0</v>
      </c>
      <c r="AX590">
        <f t="shared" si="220"/>
        <v>0</v>
      </c>
      <c r="AY590">
        <f t="shared" si="221"/>
        <v>0</v>
      </c>
      <c r="AZ590">
        <f t="shared" si="222"/>
        <v>0</v>
      </c>
      <c r="BA590">
        <f t="shared" si="223"/>
        <v>0</v>
      </c>
      <c r="BB590">
        <f t="shared" si="224"/>
        <v>0</v>
      </c>
      <c r="BC590">
        <f t="shared" si="225"/>
        <v>0</v>
      </c>
      <c r="BD590">
        <f t="shared" si="226"/>
        <v>0</v>
      </c>
      <c r="BE590">
        <f t="shared" si="227"/>
        <v>0</v>
      </c>
      <c r="BF590">
        <f t="shared" si="228"/>
        <v>0</v>
      </c>
      <c r="BG590">
        <f t="shared" si="207"/>
        <v>0</v>
      </c>
      <c r="BH590">
        <f t="shared" si="208"/>
        <v>0</v>
      </c>
      <c r="BI590">
        <f t="shared" si="209"/>
        <v>0</v>
      </c>
      <c r="BJ590">
        <f t="shared" si="210"/>
        <v>0</v>
      </c>
      <c r="BK590">
        <f t="shared" si="211"/>
        <v>0</v>
      </c>
      <c r="BL590">
        <f t="shared" si="212"/>
        <v>0</v>
      </c>
      <c r="BM590">
        <f t="shared" si="213"/>
        <v>0</v>
      </c>
      <c r="BN590">
        <f t="shared" si="214"/>
        <v>0</v>
      </c>
      <c r="BO590">
        <f t="shared" si="215"/>
        <v>0</v>
      </c>
      <c r="BP590">
        <f t="shared" si="216"/>
        <v>0</v>
      </c>
      <c r="BQ590">
        <f t="shared" si="217"/>
        <v>0</v>
      </c>
      <c r="BR590">
        <f t="shared" si="229"/>
        <v>0</v>
      </c>
    </row>
    <row r="591" spans="1:70" x14ac:dyDescent="0.2">
      <c r="A591">
        <v>2110039</v>
      </c>
      <c r="B591" t="s">
        <v>51</v>
      </c>
      <c r="C591" t="s">
        <v>52</v>
      </c>
      <c r="D591">
        <v>21528</v>
      </c>
      <c r="E591">
        <v>19834</v>
      </c>
      <c r="F591">
        <v>19730</v>
      </c>
      <c r="G591">
        <v>19512</v>
      </c>
      <c r="H591">
        <v>19391</v>
      </c>
      <c r="I591">
        <v>19271</v>
      </c>
      <c r="J591">
        <v>19732.5</v>
      </c>
      <c r="K591">
        <v>20194</v>
      </c>
      <c r="L591">
        <v>20190</v>
      </c>
      <c r="M591">
        <v>22644</v>
      </c>
      <c r="N591">
        <v>22843</v>
      </c>
      <c r="O591">
        <v>23035</v>
      </c>
      <c r="P591">
        <v>23256</v>
      </c>
      <c r="Q591">
        <v>24507</v>
      </c>
      <c r="R591">
        <v>24663</v>
      </c>
      <c r="S591">
        <v>24810</v>
      </c>
      <c r="T591">
        <v>24946</v>
      </c>
      <c r="U591">
        <v>25134</v>
      </c>
      <c r="V591">
        <v>25254</v>
      </c>
      <c r="W591">
        <v>25371</v>
      </c>
      <c r="X591">
        <v>25487</v>
      </c>
      <c r="Y591">
        <v>24307</v>
      </c>
      <c r="Z591">
        <v>0</v>
      </c>
      <c r="AA591">
        <v>0</v>
      </c>
      <c r="AB591">
        <v>0</v>
      </c>
      <c r="AC591">
        <v>0</v>
      </c>
      <c r="AD591">
        <v>0</v>
      </c>
      <c r="AE591">
        <v>0</v>
      </c>
      <c r="AF591">
        <v>0</v>
      </c>
      <c r="AG591">
        <v>0</v>
      </c>
      <c r="AH591">
        <v>0</v>
      </c>
      <c r="AI591">
        <v>0</v>
      </c>
      <c r="AJ591">
        <v>0</v>
      </c>
      <c r="AK591">
        <v>0</v>
      </c>
      <c r="AL591">
        <v>0</v>
      </c>
      <c r="AM591">
        <v>0</v>
      </c>
      <c r="AN591">
        <v>0</v>
      </c>
      <c r="AO591">
        <v>0</v>
      </c>
      <c r="AP591">
        <v>0</v>
      </c>
      <c r="AQ591">
        <v>0</v>
      </c>
      <c r="AR591">
        <v>0</v>
      </c>
      <c r="AS591">
        <v>0</v>
      </c>
      <c r="AT591">
        <v>0</v>
      </c>
      <c r="AU591">
        <v>0</v>
      </c>
      <c r="AV591">
        <f t="shared" si="218"/>
        <v>0</v>
      </c>
      <c r="AW591">
        <f t="shared" si="219"/>
        <v>0</v>
      </c>
      <c r="AX591">
        <f t="shared" si="220"/>
        <v>0</v>
      </c>
      <c r="AY591">
        <f t="shared" si="221"/>
        <v>0</v>
      </c>
      <c r="AZ591">
        <f t="shared" si="222"/>
        <v>0</v>
      </c>
      <c r="BA591">
        <f t="shared" si="223"/>
        <v>0</v>
      </c>
      <c r="BB591">
        <f t="shared" si="224"/>
        <v>0</v>
      </c>
      <c r="BC591">
        <f t="shared" si="225"/>
        <v>0</v>
      </c>
      <c r="BD591">
        <f t="shared" si="226"/>
        <v>0</v>
      </c>
      <c r="BE591">
        <f t="shared" si="227"/>
        <v>0</v>
      </c>
      <c r="BF591">
        <f t="shared" si="228"/>
        <v>0</v>
      </c>
      <c r="BG591">
        <f t="shared" si="207"/>
        <v>0</v>
      </c>
      <c r="BH591">
        <f t="shared" si="208"/>
        <v>0</v>
      </c>
      <c r="BI591">
        <f t="shared" si="209"/>
        <v>0</v>
      </c>
      <c r="BJ591">
        <f t="shared" si="210"/>
        <v>0</v>
      </c>
      <c r="BK591">
        <f t="shared" si="211"/>
        <v>0</v>
      </c>
      <c r="BL591">
        <f t="shared" si="212"/>
        <v>0</v>
      </c>
      <c r="BM591">
        <f t="shared" si="213"/>
        <v>0</v>
      </c>
      <c r="BN591">
        <f t="shared" si="214"/>
        <v>0</v>
      </c>
      <c r="BO591">
        <f t="shared" si="215"/>
        <v>0</v>
      </c>
      <c r="BP591">
        <f t="shared" si="216"/>
        <v>0</v>
      </c>
      <c r="BQ591">
        <f t="shared" si="217"/>
        <v>0</v>
      </c>
      <c r="BR591">
        <f t="shared" si="229"/>
        <v>0</v>
      </c>
    </row>
    <row r="592" spans="1:70" x14ac:dyDescent="0.2">
      <c r="A592">
        <v>2110203</v>
      </c>
      <c r="B592" t="s">
        <v>405</v>
      </c>
      <c r="C592" t="s">
        <v>52</v>
      </c>
      <c r="D592">
        <v>25361</v>
      </c>
      <c r="E592">
        <v>23281</v>
      </c>
      <c r="F592">
        <v>23603</v>
      </c>
      <c r="G592">
        <v>24280</v>
      </c>
      <c r="H592">
        <v>24654</v>
      </c>
      <c r="I592">
        <v>25026</v>
      </c>
      <c r="J592">
        <v>28483</v>
      </c>
      <c r="K592">
        <v>31940</v>
      </c>
      <c r="L592">
        <v>32872</v>
      </c>
      <c r="M592">
        <v>32366</v>
      </c>
      <c r="N592">
        <v>33117</v>
      </c>
      <c r="O592">
        <v>33843</v>
      </c>
      <c r="P592">
        <v>34710</v>
      </c>
      <c r="Q592">
        <v>35364</v>
      </c>
      <c r="R592">
        <v>35980</v>
      </c>
      <c r="S592">
        <v>36556</v>
      </c>
      <c r="T592">
        <v>37090</v>
      </c>
      <c r="U592">
        <v>37404</v>
      </c>
      <c r="V592">
        <v>37855</v>
      </c>
      <c r="W592">
        <v>38298</v>
      </c>
      <c r="X592">
        <v>38732</v>
      </c>
      <c r="Y592">
        <v>37035</v>
      </c>
      <c r="Z592">
        <v>0</v>
      </c>
      <c r="AA592">
        <v>0</v>
      </c>
      <c r="AB592">
        <v>0</v>
      </c>
      <c r="AC592">
        <v>0</v>
      </c>
      <c r="AD592">
        <v>0</v>
      </c>
      <c r="AE592">
        <v>0</v>
      </c>
      <c r="AF592">
        <v>0</v>
      </c>
      <c r="AG592">
        <v>0</v>
      </c>
      <c r="AH592">
        <v>0</v>
      </c>
      <c r="AI592">
        <v>0</v>
      </c>
      <c r="AJ592">
        <v>0</v>
      </c>
      <c r="AK592">
        <v>0</v>
      </c>
      <c r="AL592">
        <v>0</v>
      </c>
      <c r="AM592">
        <v>0</v>
      </c>
      <c r="AN592">
        <v>0</v>
      </c>
      <c r="AO592">
        <v>0</v>
      </c>
      <c r="AP592">
        <v>0</v>
      </c>
      <c r="AQ592">
        <v>0</v>
      </c>
      <c r="AR592">
        <v>0</v>
      </c>
      <c r="AS592">
        <v>0</v>
      </c>
      <c r="AT592">
        <v>0</v>
      </c>
      <c r="AU592">
        <v>0</v>
      </c>
      <c r="AV592">
        <f t="shared" si="218"/>
        <v>0</v>
      </c>
      <c r="AW592">
        <f t="shared" si="219"/>
        <v>0</v>
      </c>
      <c r="AX592">
        <f t="shared" si="220"/>
        <v>0</v>
      </c>
      <c r="AY592">
        <f t="shared" si="221"/>
        <v>0</v>
      </c>
      <c r="AZ592">
        <f t="shared" si="222"/>
        <v>0</v>
      </c>
      <c r="BA592">
        <f t="shared" si="223"/>
        <v>0</v>
      </c>
      <c r="BB592">
        <f t="shared" si="224"/>
        <v>0</v>
      </c>
      <c r="BC592">
        <f t="shared" si="225"/>
        <v>0</v>
      </c>
      <c r="BD592">
        <f t="shared" si="226"/>
        <v>0</v>
      </c>
      <c r="BE592">
        <f t="shared" si="227"/>
        <v>0</v>
      </c>
      <c r="BF592">
        <f t="shared" si="228"/>
        <v>0</v>
      </c>
      <c r="BG592">
        <f t="shared" si="207"/>
        <v>0</v>
      </c>
      <c r="BH592">
        <f t="shared" si="208"/>
        <v>0</v>
      </c>
      <c r="BI592">
        <f t="shared" si="209"/>
        <v>0</v>
      </c>
      <c r="BJ592">
        <f t="shared" si="210"/>
        <v>0</v>
      </c>
      <c r="BK592">
        <f t="shared" si="211"/>
        <v>0</v>
      </c>
      <c r="BL592">
        <f t="shared" si="212"/>
        <v>0</v>
      </c>
      <c r="BM592">
        <f t="shared" si="213"/>
        <v>0</v>
      </c>
      <c r="BN592">
        <f t="shared" si="214"/>
        <v>0</v>
      </c>
      <c r="BO592">
        <f t="shared" si="215"/>
        <v>0</v>
      </c>
      <c r="BP592">
        <f t="shared" si="216"/>
        <v>0</v>
      </c>
      <c r="BQ592">
        <f t="shared" si="217"/>
        <v>0</v>
      </c>
      <c r="BR592">
        <f t="shared" si="229"/>
        <v>0</v>
      </c>
    </row>
    <row r="593" spans="1:70" x14ac:dyDescent="0.2">
      <c r="A593">
        <v>2110302</v>
      </c>
      <c r="B593" t="s">
        <v>790</v>
      </c>
      <c r="C593" t="s">
        <v>52</v>
      </c>
      <c r="D593">
        <v>14143</v>
      </c>
      <c r="E593">
        <v>14217</v>
      </c>
      <c r="F593">
        <v>14200</v>
      </c>
      <c r="G593">
        <v>14165</v>
      </c>
      <c r="H593">
        <v>14145</v>
      </c>
      <c r="I593">
        <v>14126</v>
      </c>
      <c r="J593">
        <v>14381.5</v>
      </c>
      <c r="K593">
        <v>14637</v>
      </c>
      <c r="L593">
        <v>14663</v>
      </c>
      <c r="M593">
        <v>14288</v>
      </c>
      <c r="N593">
        <v>14291</v>
      </c>
      <c r="O593">
        <v>14294</v>
      </c>
      <c r="P593">
        <v>14289</v>
      </c>
      <c r="Q593">
        <v>14270</v>
      </c>
      <c r="R593">
        <v>14253</v>
      </c>
      <c r="S593">
        <v>14237</v>
      </c>
      <c r="T593">
        <v>14222</v>
      </c>
      <c r="U593">
        <v>14534</v>
      </c>
      <c r="V593">
        <v>14528</v>
      </c>
      <c r="W593">
        <v>14522</v>
      </c>
      <c r="X593">
        <v>14516</v>
      </c>
      <c r="Y593">
        <v>14304</v>
      </c>
      <c r="Z593">
        <v>0</v>
      </c>
      <c r="AA593">
        <v>0</v>
      </c>
      <c r="AB593">
        <v>0</v>
      </c>
      <c r="AC593">
        <v>0</v>
      </c>
      <c r="AD593">
        <v>0</v>
      </c>
      <c r="AE593">
        <v>0</v>
      </c>
      <c r="AF593">
        <v>0</v>
      </c>
      <c r="AG593">
        <v>0</v>
      </c>
      <c r="AH593">
        <v>0</v>
      </c>
      <c r="AI593">
        <v>0</v>
      </c>
      <c r="AJ593">
        <v>0</v>
      </c>
      <c r="AK593">
        <v>0</v>
      </c>
      <c r="AL593">
        <v>0</v>
      </c>
      <c r="AM593">
        <v>0</v>
      </c>
      <c r="AN593">
        <v>0</v>
      </c>
      <c r="AO593">
        <v>0</v>
      </c>
      <c r="AP593">
        <v>0</v>
      </c>
      <c r="AQ593">
        <v>0</v>
      </c>
      <c r="AR593">
        <v>0</v>
      </c>
      <c r="AS593">
        <v>0</v>
      </c>
      <c r="AT593">
        <v>0</v>
      </c>
      <c r="AU593">
        <v>0</v>
      </c>
      <c r="AV593">
        <f t="shared" si="218"/>
        <v>0</v>
      </c>
      <c r="AW593">
        <f t="shared" si="219"/>
        <v>0</v>
      </c>
      <c r="AX593">
        <f t="shared" si="220"/>
        <v>0</v>
      </c>
      <c r="AY593">
        <f t="shared" si="221"/>
        <v>0</v>
      </c>
      <c r="AZ593">
        <f t="shared" si="222"/>
        <v>0</v>
      </c>
      <c r="BA593">
        <f t="shared" si="223"/>
        <v>0</v>
      </c>
      <c r="BB593">
        <f t="shared" si="224"/>
        <v>0</v>
      </c>
      <c r="BC593">
        <f t="shared" si="225"/>
        <v>0</v>
      </c>
      <c r="BD593">
        <f t="shared" si="226"/>
        <v>0</v>
      </c>
      <c r="BE593">
        <f t="shared" si="227"/>
        <v>0</v>
      </c>
      <c r="BF593">
        <f t="shared" si="228"/>
        <v>0</v>
      </c>
      <c r="BG593">
        <f t="shared" si="207"/>
        <v>0</v>
      </c>
      <c r="BH593">
        <f t="shared" si="208"/>
        <v>0</v>
      </c>
      <c r="BI593">
        <f t="shared" si="209"/>
        <v>0</v>
      </c>
      <c r="BJ593">
        <f t="shared" si="210"/>
        <v>0</v>
      </c>
      <c r="BK593">
        <f t="shared" si="211"/>
        <v>0</v>
      </c>
      <c r="BL593">
        <f t="shared" si="212"/>
        <v>0</v>
      </c>
      <c r="BM593">
        <f t="shared" si="213"/>
        <v>0</v>
      </c>
      <c r="BN593">
        <f t="shared" si="214"/>
        <v>0</v>
      </c>
      <c r="BO593">
        <f t="shared" si="215"/>
        <v>0</v>
      </c>
      <c r="BP593">
        <f t="shared" si="216"/>
        <v>0</v>
      </c>
      <c r="BQ593">
        <f t="shared" si="217"/>
        <v>0</v>
      </c>
      <c r="BR593">
        <f t="shared" si="229"/>
        <v>0</v>
      </c>
    </row>
    <row r="594" spans="1:70" x14ac:dyDescent="0.2">
      <c r="A594">
        <v>2110500</v>
      </c>
      <c r="B594" t="s">
        <v>411</v>
      </c>
      <c r="C594" t="s">
        <v>52</v>
      </c>
      <c r="D594">
        <v>32277</v>
      </c>
      <c r="E594">
        <v>32615</v>
      </c>
      <c r="F594">
        <v>32984</v>
      </c>
      <c r="G594">
        <v>33760</v>
      </c>
      <c r="H594">
        <v>34189</v>
      </c>
      <c r="I594">
        <v>34615</v>
      </c>
      <c r="J594">
        <v>36630</v>
      </c>
      <c r="K594">
        <v>38645</v>
      </c>
      <c r="L594">
        <v>39312</v>
      </c>
      <c r="M594">
        <v>40736</v>
      </c>
      <c r="N594">
        <v>41421</v>
      </c>
      <c r="O594">
        <v>42083</v>
      </c>
      <c r="P594">
        <v>42867</v>
      </c>
      <c r="Q594">
        <v>43447</v>
      </c>
      <c r="R594">
        <v>45044</v>
      </c>
      <c r="S594">
        <v>45560</v>
      </c>
      <c r="T594">
        <v>46039</v>
      </c>
      <c r="U594">
        <v>44811</v>
      </c>
      <c r="V594">
        <v>45211</v>
      </c>
      <c r="W594">
        <v>45604</v>
      </c>
      <c r="X594">
        <v>45989</v>
      </c>
      <c r="Y594">
        <v>46395</v>
      </c>
      <c r="Z594">
        <v>0</v>
      </c>
      <c r="AA594">
        <v>0</v>
      </c>
      <c r="AB594">
        <v>0</v>
      </c>
      <c r="AC594">
        <v>0</v>
      </c>
      <c r="AD594">
        <v>0</v>
      </c>
      <c r="AE594">
        <v>0</v>
      </c>
      <c r="AF594">
        <v>0</v>
      </c>
      <c r="AG594">
        <v>0</v>
      </c>
      <c r="AH594">
        <v>0</v>
      </c>
      <c r="AI594">
        <v>0</v>
      </c>
      <c r="AJ594">
        <v>0</v>
      </c>
      <c r="AK594">
        <v>0</v>
      </c>
      <c r="AL594">
        <v>0</v>
      </c>
      <c r="AM594">
        <v>0</v>
      </c>
      <c r="AN594">
        <v>0</v>
      </c>
      <c r="AO594">
        <v>0</v>
      </c>
      <c r="AP594">
        <v>0</v>
      </c>
      <c r="AQ594">
        <v>0</v>
      </c>
      <c r="AR594">
        <v>0</v>
      </c>
      <c r="AS594">
        <v>0</v>
      </c>
      <c r="AT594">
        <v>0</v>
      </c>
      <c r="AU594">
        <v>0</v>
      </c>
      <c r="AV594">
        <f t="shared" si="218"/>
        <v>0</v>
      </c>
      <c r="AW594">
        <f t="shared" si="219"/>
        <v>0</v>
      </c>
      <c r="AX594">
        <f t="shared" si="220"/>
        <v>0</v>
      </c>
      <c r="AY594">
        <f t="shared" si="221"/>
        <v>0</v>
      </c>
      <c r="AZ594">
        <f t="shared" si="222"/>
        <v>0</v>
      </c>
      <c r="BA594">
        <f t="shared" si="223"/>
        <v>0</v>
      </c>
      <c r="BB594">
        <f t="shared" si="224"/>
        <v>0</v>
      </c>
      <c r="BC594">
        <f t="shared" si="225"/>
        <v>0</v>
      </c>
      <c r="BD594">
        <f t="shared" si="226"/>
        <v>0</v>
      </c>
      <c r="BE594">
        <f t="shared" si="227"/>
        <v>0</v>
      </c>
      <c r="BF594">
        <f t="shared" si="228"/>
        <v>0</v>
      </c>
      <c r="BG594">
        <f t="shared" si="207"/>
        <v>0</v>
      </c>
      <c r="BH594">
        <f t="shared" si="208"/>
        <v>0</v>
      </c>
      <c r="BI594">
        <f t="shared" si="209"/>
        <v>0</v>
      </c>
      <c r="BJ594">
        <f t="shared" si="210"/>
        <v>0</v>
      </c>
      <c r="BK594">
        <f t="shared" si="211"/>
        <v>0</v>
      </c>
      <c r="BL594">
        <f t="shared" si="212"/>
        <v>0</v>
      </c>
      <c r="BM594">
        <f t="shared" si="213"/>
        <v>0</v>
      </c>
      <c r="BN594">
        <f t="shared" si="214"/>
        <v>0</v>
      </c>
      <c r="BO594">
        <f t="shared" si="215"/>
        <v>0</v>
      </c>
      <c r="BP594">
        <f t="shared" si="216"/>
        <v>0</v>
      </c>
      <c r="BQ594">
        <f t="shared" si="217"/>
        <v>0</v>
      </c>
      <c r="BR594">
        <f t="shared" si="229"/>
        <v>0</v>
      </c>
    </row>
    <row r="595" spans="1:70" x14ac:dyDescent="0.2">
      <c r="A595">
        <v>2110658</v>
      </c>
      <c r="B595" t="s">
        <v>520</v>
      </c>
      <c r="C595" t="s">
        <v>52</v>
      </c>
      <c r="D595">
        <v>6449</v>
      </c>
      <c r="E595">
        <v>6693</v>
      </c>
      <c r="F595">
        <v>6881</v>
      </c>
      <c r="G595">
        <v>7275</v>
      </c>
      <c r="H595">
        <v>7493</v>
      </c>
      <c r="I595">
        <v>7709</v>
      </c>
      <c r="J595">
        <v>7438.5</v>
      </c>
      <c r="K595">
        <v>7168</v>
      </c>
      <c r="L595">
        <v>7252</v>
      </c>
      <c r="M595">
        <v>6983</v>
      </c>
      <c r="N595">
        <v>7037</v>
      </c>
      <c r="O595">
        <v>7088</v>
      </c>
      <c r="P595">
        <v>7147</v>
      </c>
      <c r="Q595">
        <v>7187</v>
      </c>
      <c r="R595">
        <v>7224</v>
      </c>
      <c r="S595">
        <v>7259</v>
      </c>
      <c r="T595">
        <v>7291</v>
      </c>
      <c r="U595">
        <v>7363</v>
      </c>
      <c r="V595">
        <v>7392</v>
      </c>
      <c r="W595">
        <v>7420</v>
      </c>
      <c r="X595">
        <v>7448</v>
      </c>
      <c r="Y595">
        <v>7992</v>
      </c>
      <c r="Z595">
        <v>0</v>
      </c>
      <c r="AA595">
        <v>0</v>
      </c>
      <c r="AB595">
        <v>0</v>
      </c>
      <c r="AC595">
        <v>0</v>
      </c>
      <c r="AD595">
        <v>0</v>
      </c>
      <c r="AE595">
        <v>0</v>
      </c>
      <c r="AF595">
        <v>0</v>
      </c>
      <c r="AG595">
        <v>0</v>
      </c>
      <c r="AH595">
        <v>0</v>
      </c>
      <c r="AI595">
        <v>0</v>
      </c>
      <c r="AJ595">
        <v>0</v>
      </c>
      <c r="AK595">
        <v>0</v>
      </c>
      <c r="AL595">
        <v>0</v>
      </c>
      <c r="AM595">
        <v>0</v>
      </c>
      <c r="AN595">
        <v>0</v>
      </c>
      <c r="AO595">
        <v>0</v>
      </c>
      <c r="AP595">
        <v>0</v>
      </c>
      <c r="AQ595">
        <v>0</v>
      </c>
      <c r="AR595">
        <v>0</v>
      </c>
      <c r="AS595">
        <v>0</v>
      </c>
      <c r="AT595">
        <v>0</v>
      </c>
      <c r="AU595">
        <v>0</v>
      </c>
      <c r="AV595">
        <f t="shared" si="218"/>
        <v>0</v>
      </c>
      <c r="AW595">
        <f t="shared" si="219"/>
        <v>0</v>
      </c>
      <c r="AX595">
        <f t="shared" si="220"/>
        <v>0</v>
      </c>
      <c r="AY595">
        <f t="shared" si="221"/>
        <v>0</v>
      </c>
      <c r="AZ595">
        <f t="shared" si="222"/>
        <v>0</v>
      </c>
      <c r="BA595">
        <f t="shared" si="223"/>
        <v>0</v>
      </c>
      <c r="BB595">
        <f t="shared" si="224"/>
        <v>0</v>
      </c>
      <c r="BC595">
        <f t="shared" si="225"/>
        <v>0</v>
      </c>
      <c r="BD595">
        <f t="shared" si="226"/>
        <v>0</v>
      </c>
      <c r="BE595">
        <f t="shared" si="227"/>
        <v>0</v>
      </c>
      <c r="BF595">
        <f t="shared" si="228"/>
        <v>0</v>
      </c>
      <c r="BG595">
        <f t="shared" si="207"/>
        <v>0</v>
      </c>
      <c r="BH595">
        <f t="shared" si="208"/>
        <v>0</v>
      </c>
      <c r="BI595">
        <f t="shared" si="209"/>
        <v>0</v>
      </c>
      <c r="BJ595">
        <f t="shared" si="210"/>
        <v>0</v>
      </c>
      <c r="BK595">
        <f t="shared" si="211"/>
        <v>0</v>
      </c>
      <c r="BL595">
        <f t="shared" si="212"/>
        <v>0</v>
      </c>
      <c r="BM595">
        <f t="shared" si="213"/>
        <v>0</v>
      </c>
      <c r="BN595">
        <f t="shared" si="214"/>
        <v>0</v>
      </c>
      <c r="BO595">
        <f t="shared" si="215"/>
        <v>0</v>
      </c>
      <c r="BP595">
        <f t="shared" si="216"/>
        <v>0</v>
      </c>
      <c r="BQ595">
        <f t="shared" si="217"/>
        <v>0</v>
      </c>
      <c r="BR595">
        <f t="shared" si="229"/>
        <v>0</v>
      </c>
    </row>
    <row r="596" spans="1:70" x14ac:dyDescent="0.2">
      <c r="A596">
        <v>2110708</v>
      </c>
      <c r="B596" t="s">
        <v>502</v>
      </c>
      <c r="C596" t="s">
        <v>52</v>
      </c>
      <c r="D596">
        <v>33690</v>
      </c>
      <c r="E596">
        <v>34182</v>
      </c>
      <c r="F596">
        <v>34707</v>
      </c>
      <c r="G596">
        <v>35811</v>
      </c>
      <c r="H596">
        <v>36421</v>
      </c>
      <c r="I596">
        <v>37028</v>
      </c>
      <c r="J596">
        <v>35259.5</v>
      </c>
      <c r="K596">
        <v>33491</v>
      </c>
      <c r="L596">
        <v>33506</v>
      </c>
      <c r="M596">
        <v>33607</v>
      </c>
      <c r="N596">
        <v>33650</v>
      </c>
      <c r="O596">
        <v>33692</v>
      </c>
      <c r="P596">
        <v>33725</v>
      </c>
      <c r="Q596">
        <v>33716</v>
      </c>
      <c r="R596">
        <v>33707</v>
      </c>
      <c r="S596">
        <v>33699</v>
      </c>
      <c r="T596">
        <v>33691</v>
      </c>
      <c r="U596">
        <v>34368</v>
      </c>
      <c r="V596">
        <v>34376</v>
      </c>
      <c r="W596">
        <v>34384</v>
      </c>
      <c r="X596">
        <v>34391</v>
      </c>
      <c r="Y596">
        <v>34034</v>
      </c>
      <c r="Z596">
        <v>0</v>
      </c>
      <c r="AA596">
        <v>0</v>
      </c>
      <c r="AB596">
        <v>0</v>
      </c>
      <c r="AC596">
        <v>0</v>
      </c>
      <c r="AD596">
        <v>0</v>
      </c>
      <c r="AE596">
        <v>0</v>
      </c>
      <c r="AF596">
        <v>0</v>
      </c>
      <c r="AG596">
        <v>0</v>
      </c>
      <c r="AH596">
        <v>0</v>
      </c>
      <c r="AI596">
        <v>0</v>
      </c>
      <c r="AJ596">
        <v>0</v>
      </c>
      <c r="AK596">
        <v>0</v>
      </c>
      <c r="AL596">
        <v>0</v>
      </c>
      <c r="AM596">
        <v>0</v>
      </c>
      <c r="AN596">
        <v>0</v>
      </c>
      <c r="AO596">
        <v>0</v>
      </c>
      <c r="AP596">
        <v>0</v>
      </c>
      <c r="AQ596">
        <v>0</v>
      </c>
      <c r="AR596">
        <v>0</v>
      </c>
      <c r="AS596">
        <v>0</v>
      </c>
      <c r="AT596">
        <v>0</v>
      </c>
      <c r="AU596">
        <v>0</v>
      </c>
      <c r="AV596">
        <f t="shared" si="218"/>
        <v>0</v>
      </c>
      <c r="AW596">
        <f t="shared" si="219"/>
        <v>0</v>
      </c>
      <c r="AX596">
        <f t="shared" si="220"/>
        <v>0</v>
      </c>
      <c r="AY596">
        <f t="shared" si="221"/>
        <v>0</v>
      </c>
      <c r="AZ596">
        <f t="shared" si="222"/>
        <v>0</v>
      </c>
      <c r="BA596">
        <f t="shared" si="223"/>
        <v>0</v>
      </c>
      <c r="BB596">
        <f t="shared" si="224"/>
        <v>0</v>
      </c>
      <c r="BC596">
        <f t="shared" si="225"/>
        <v>0</v>
      </c>
      <c r="BD596">
        <f t="shared" si="226"/>
        <v>0</v>
      </c>
      <c r="BE596">
        <f t="shared" si="227"/>
        <v>0</v>
      </c>
      <c r="BF596">
        <f t="shared" si="228"/>
        <v>0</v>
      </c>
      <c r="BG596">
        <f t="shared" si="207"/>
        <v>0</v>
      </c>
      <c r="BH596">
        <f t="shared" si="208"/>
        <v>0</v>
      </c>
      <c r="BI596">
        <f t="shared" si="209"/>
        <v>0</v>
      </c>
      <c r="BJ596">
        <f t="shared" si="210"/>
        <v>0</v>
      </c>
      <c r="BK596">
        <f t="shared" si="211"/>
        <v>0</v>
      </c>
      <c r="BL596">
        <f t="shared" si="212"/>
        <v>0</v>
      </c>
      <c r="BM596">
        <f t="shared" si="213"/>
        <v>0</v>
      </c>
      <c r="BN596">
        <f t="shared" si="214"/>
        <v>0</v>
      </c>
      <c r="BO596">
        <f t="shared" si="215"/>
        <v>0</v>
      </c>
      <c r="BP596">
        <f t="shared" si="216"/>
        <v>0</v>
      </c>
      <c r="BQ596">
        <f t="shared" si="217"/>
        <v>0</v>
      </c>
      <c r="BR596">
        <f t="shared" si="229"/>
        <v>0</v>
      </c>
    </row>
    <row r="597" spans="1:70" x14ac:dyDescent="0.2">
      <c r="A597">
        <v>2110807</v>
      </c>
      <c r="B597" t="s">
        <v>424</v>
      </c>
      <c r="C597" t="s">
        <v>52</v>
      </c>
      <c r="D597">
        <v>5007</v>
      </c>
      <c r="E597">
        <v>4913</v>
      </c>
      <c r="F597">
        <v>4805</v>
      </c>
      <c r="G597">
        <v>4580</v>
      </c>
      <c r="H597">
        <v>4455</v>
      </c>
      <c r="I597">
        <v>4331</v>
      </c>
      <c r="J597">
        <v>4421</v>
      </c>
      <c r="K597">
        <v>4511</v>
      </c>
      <c r="L597">
        <v>4442</v>
      </c>
      <c r="M597">
        <v>4702</v>
      </c>
      <c r="N597">
        <v>4669</v>
      </c>
      <c r="O597">
        <v>4636</v>
      </c>
      <c r="P597">
        <v>4593</v>
      </c>
      <c r="Q597">
        <v>4554</v>
      </c>
      <c r="R597">
        <v>4518</v>
      </c>
      <c r="S597">
        <v>4484</v>
      </c>
      <c r="T597">
        <v>4453</v>
      </c>
      <c r="U597">
        <v>4609</v>
      </c>
      <c r="V597">
        <v>4585</v>
      </c>
      <c r="W597">
        <v>4562</v>
      </c>
      <c r="X597">
        <v>4540</v>
      </c>
      <c r="Y597">
        <v>4402</v>
      </c>
      <c r="Z597">
        <v>0</v>
      </c>
      <c r="AA597">
        <v>0</v>
      </c>
      <c r="AB597">
        <v>0</v>
      </c>
      <c r="AC597">
        <v>0</v>
      </c>
      <c r="AD597">
        <v>0</v>
      </c>
      <c r="AE597">
        <v>0</v>
      </c>
      <c r="AF597">
        <v>0</v>
      </c>
      <c r="AG597">
        <v>0</v>
      </c>
      <c r="AH597">
        <v>0</v>
      </c>
      <c r="AI597">
        <v>0</v>
      </c>
      <c r="AJ597">
        <v>0</v>
      </c>
      <c r="AK597">
        <v>0</v>
      </c>
      <c r="AL597">
        <v>0</v>
      </c>
      <c r="AM597">
        <v>0</v>
      </c>
      <c r="AN597">
        <v>0</v>
      </c>
      <c r="AO597">
        <v>0</v>
      </c>
      <c r="AP597">
        <v>0</v>
      </c>
      <c r="AQ597">
        <v>0</v>
      </c>
      <c r="AR597">
        <v>0</v>
      </c>
      <c r="AS597">
        <v>0</v>
      </c>
      <c r="AT597">
        <v>0</v>
      </c>
      <c r="AU597">
        <v>0</v>
      </c>
      <c r="AV597">
        <f t="shared" si="218"/>
        <v>0</v>
      </c>
      <c r="AW597">
        <f t="shared" si="219"/>
        <v>0</v>
      </c>
      <c r="AX597">
        <f t="shared" si="220"/>
        <v>0</v>
      </c>
      <c r="AY597">
        <f t="shared" si="221"/>
        <v>0</v>
      </c>
      <c r="AZ597">
        <f t="shared" si="222"/>
        <v>0</v>
      </c>
      <c r="BA597">
        <f t="shared" si="223"/>
        <v>0</v>
      </c>
      <c r="BB597">
        <f t="shared" si="224"/>
        <v>0</v>
      </c>
      <c r="BC597">
        <f t="shared" si="225"/>
        <v>0</v>
      </c>
      <c r="BD597">
        <f t="shared" si="226"/>
        <v>0</v>
      </c>
      <c r="BE597">
        <f t="shared" si="227"/>
        <v>0</v>
      </c>
      <c r="BF597">
        <f t="shared" si="228"/>
        <v>0</v>
      </c>
      <c r="BG597">
        <f t="shared" si="207"/>
        <v>0</v>
      </c>
      <c r="BH597">
        <f t="shared" si="208"/>
        <v>0</v>
      </c>
      <c r="BI597">
        <f t="shared" si="209"/>
        <v>0</v>
      </c>
      <c r="BJ597">
        <f t="shared" si="210"/>
        <v>0</v>
      </c>
      <c r="BK597">
        <f t="shared" si="211"/>
        <v>0</v>
      </c>
      <c r="BL597">
        <f t="shared" si="212"/>
        <v>0</v>
      </c>
      <c r="BM597">
        <f t="shared" si="213"/>
        <v>0</v>
      </c>
      <c r="BN597">
        <f t="shared" si="214"/>
        <v>0</v>
      </c>
      <c r="BO597">
        <f t="shared" si="215"/>
        <v>0</v>
      </c>
      <c r="BP597">
        <f t="shared" si="216"/>
        <v>0</v>
      </c>
      <c r="BQ597">
        <f t="shared" si="217"/>
        <v>0</v>
      </c>
      <c r="BR597">
        <f t="shared" si="229"/>
        <v>0</v>
      </c>
    </row>
    <row r="598" spans="1:70" x14ac:dyDescent="0.2">
      <c r="A598">
        <v>2110856</v>
      </c>
      <c r="B598" t="s">
        <v>422</v>
      </c>
      <c r="C598" t="s">
        <v>52</v>
      </c>
      <c r="D598">
        <v>7288</v>
      </c>
      <c r="E598">
        <v>7447</v>
      </c>
      <c r="F598">
        <v>7625</v>
      </c>
      <c r="G598">
        <v>8000</v>
      </c>
      <c r="H598">
        <v>8207</v>
      </c>
      <c r="I598">
        <v>8413</v>
      </c>
      <c r="J598">
        <v>8557.5</v>
      </c>
      <c r="K598">
        <v>8702</v>
      </c>
      <c r="L598">
        <v>8863</v>
      </c>
      <c r="M598">
        <v>10261</v>
      </c>
      <c r="N598">
        <v>10507</v>
      </c>
      <c r="O598">
        <v>10745</v>
      </c>
      <c r="P598">
        <v>11027</v>
      </c>
      <c r="Q598">
        <v>11242</v>
      </c>
      <c r="R598">
        <v>11444</v>
      </c>
      <c r="S598">
        <v>11633</v>
      </c>
      <c r="T598">
        <v>11808</v>
      </c>
      <c r="U598">
        <v>11652</v>
      </c>
      <c r="V598">
        <v>11798</v>
      </c>
      <c r="W598">
        <v>11941</v>
      </c>
      <c r="X598">
        <v>12082</v>
      </c>
      <c r="Y598">
        <v>9051</v>
      </c>
      <c r="Z598">
        <v>0</v>
      </c>
      <c r="AA598">
        <v>0</v>
      </c>
      <c r="AB598">
        <v>0</v>
      </c>
      <c r="AC598">
        <v>0</v>
      </c>
      <c r="AD598">
        <v>0</v>
      </c>
      <c r="AE598">
        <v>0</v>
      </c>
      <c r="AF598">
        <v>0</v>
      </c>
      <c r="AG598">
        <v>0</v>
      </c>
      <c r="AH598">
        <v>0</v>
      </c>
      <c r="AI598">
        <v>0</v>
      </c>
      <c r="AJ598">
        <v>0</v>
      </c>
      <c r="AK598">
        <v>0</v>
      </c>
      <c r="AL598">
        <v>0</v>
      </c>
      <c r="AM598">
        <v>0</v>
      </c>
      <c r="AN598">
        <v>0</v>
      </c>
      <c r="AO598">
        <v>0</v>
      </c>
      <c r="AP598">
        <v>0</v>
      </c>
      <c r="AQ598">
        <v>0</v>
      </c>
      <c r="AR598">
        <v>0</v>
      </c>
      <c r="AS598">
        <v>0</v>
      </c>
      <c r="AT598">
        <v>0</v>
      </c>
      <c r="AU598">
        <v>0</v>
      </c>
      <c r="AV598">
        <f t="shared" si="218"/>
        <v>0</v>
      </c>
      <c r="AW598">
        <f t="shared" si="219"/>
        <v>0</v>
      </c>
      <c r="AX598">
        <f t="shared" si="220"/>
        <v>0</v>
      </c>
      <c r="AY598">
        <f t="shared" si="221"/>
        <v>0</v>
      </c>
      <c r="AZ598">
        <f t="shared" si="222"/>
        <v>0</v>
      </c>
      <c r="BA598">
        <f t="shared" si="223"/>
        <v>0</v>
      </c>
      <c r="BB598">
        <f t="shared" si="224"/>
        <v>0</v>
      </c>
      <c r="BC598">
        <f t="shared" si="225"/>
        <v>0</v>
      </c>
      <c r="BD598">
        <f t="shared" si="226"/>
        <v>0</v>
      </c>
      <c r="BE598">
        <f t="shared" si="227"/>
        <v>0</v>
      </c>
      <c r="BF598">
        <f t="shared" si="228"/>
        <v>0</v>
      </c>
      <c r="BG598">
        <f t="shared" si="207"/>
        <v>0</v>
      </c>
      <c r="BH598">
        <f t="shared" si="208"/>
        <v>0</v>
      </c>
      <c r="BI598">
        <f t="shared" si="209"/>
        <v>0</v>
      </c>
      <c r="BJ598">
        <f t="shared" si="210"/>
        <v>0</v>
      </c>
      <c r="BK598">
        <f t="shared" si="211"/>
        <v>0</v>
      </c>
      <c r="BL598">
        <f t="shared" si="212"/>
        <v>0</v>
      </c>
      <c r="BM598">
        <f t="shared" si="213"/>
        <v>0</v>
      </c>
      <c r="BN598">
        <f t="shared" si="214"/>
        <v>0</v>
      </c>
      <c r="BO598">
        <f t="shared" si="215"/>
        <v>0</v>
      </c>
      <c r="BP598">
        <f t="shared" si="216"/>
        <v>0</v>
      </c>
      <c r="BQ598">
        <f t="shared" si="217"/>
        <v>0</v>
      </c>
      <c r="BR598">
        <f t="shared" si="229"/>
        <v>0</v>
      </c>
    </row>
    <row r="599" spans="1:70" x14ac:dyDescent="0.2">
      <c r="A599">
        <v>2111003</v>
      </c>
      <c r="B599" t="s">
        <v>503</v>
      </c>
      <c r="C599" t="s">
        <v>52</v>
      </c>
      <c r="D599">
        <v>19321</v>
      </c>
      <c r="E599">
        <v>19614</v>
      </c>
      <c r="F599">
        <v>19937</v>
      </c>
      <c r="G599">
        <v>20616</v>
      </c>
      <c r="H599">
        <v>20992</v>
      </c>
      <c r="I599">
        <v>21365</v>
      </c>
      <c r="J599">
        <v>19991</v>
      </c>
      <c r="K599">
        <v>18617</v>
      </c>
      <c r="L599">
        <v>18570</v>
      </c>
      <c r="M599">
        <v>19920</v>
      </c>
      <c r="N599">
        <v>19997</v>
      </c>
      <c r="O599">
        <v>20072</v>
      </c>
      <c r="P599">
        <v>20152</v>
      </c>
      <c r="Q599">
        <v>20195</v>
      </c>
      <c r="R599">
        <v>20235</v>
      </c>
      <c r="S599">
        <v>20272</v>
      </c>
      <c r="T599">
        <v>20307</v>
      </c>
      <c r="U599">
        <v>20629</v>
      </c>
      <c r="V599">
        <v>20665</v>
      </c>
      <c r="W599">
        <v>20701</v>
      </c>
      <c r="X599">
        <v>20736</v>
      </c>
      <c r="Y599">
        <v>18544</v>
      </c>
      <c r="Z599">
        <v>0</v>
      </c>
      <c r="AA599">
        <v>0</v>
      </c>
      <c r="AB599">
        <v>0</v>
      </c>
      <c r="AC599">
        <v>0</v>
      </c>
      <c r="AD599">
        <v>0</v>
      </c>
      <c r="AE599">
        <v>0</v>
      </c>
      <c r="AF599">
        <v>0</v>
      </c>
      <c r="AG599">
        <v>0</v>
      </c>
      <c r="AH599">
        <v>0</v>
      </c>
      <c r="AI599">
        <v>0</v>
      </c>
      <c r="AJ599">
        <v>0</v>
      </c>
      <c r="AK599">
        <v>0</v>
      </c>
      <c r="AL599">
        <v>0</v>
      </c>
      <c r="AM599">
        <v>0</v>
      </c>
      <c r="AN599">
        <v>0</v>
      </c>
      <c r="AO599">
        <v>0</v>
      </c>
      <c r="AP599">
        <v>0</v>
      </c>
      <c r="AQ599">
        <v>0</v>
      </c>
      <c r="AR599">
        <v>0</v>
      </c>
      <c r="AS599">
        <v>0</v>
      </c>
      <c r="AT599">
        <v>0</v>
      </c>
      <c r="AU599">
        <v>0</v>
      </c>
      <c r="AV599">
        <f t="shared" si="218"/>
        <v>0</v>
      </c>
      <c r="AW599">
        <f t="shared" si="219"/>
        <v>0</v>
      </c>
      <c r="AX599">
        <f t="shared" si="220"/>
        <v>0</v>
      </c>
      <c r="AY599">
        <f t="shared" si="221"/>
        <v>0</v>
      </c>
      <c r="AZ599">
        <f t="shared" si="222"/>
        <v>0</v>
      </c>
      <c r="BA599">
        <f t="shared" si="223"/>
        <v>0</v>
      </c>
      <c r="BB599">
        <f t="shared" si="224"/>
        <v>0</v>
      </c>
      <c r="BC599">
        <f t="shared" si="225"/>
        <v>0</v>
      </c>
      <c r="BD599">
        <f t="shared" si="226"/>
        <v>0</v>
      </c>
      <c r="BE599">
        <f t="shared" si="227"/>
        <v>0</v>
      </c>
      <c r="BF599">
        <f t="shared" si="228"/>
        <v>0</v>
      </c>
      <c r="BG599">
        <f t="shared" si="207"/>
        <v>0</v>
      </c>
      <c r="BH599">
        <f t="shared" si="208"/>
        <v>0</v>
      </c>
      <c r="BI599">
        <f t="shared" si="209"/>
        <v>0</v>
      </c>
      <c r="BJ599">
        <f t="shared" si="210"/>
        <v>0</v>
      </c>
      <c r="BK599">
        <f t="shared" si="211"/>
        <v>0</v>
      </c>
      <c r="BL599">
        <f t="shared" si="212"/>
        <v>0</v>
      </c>
      <c r="BM599">
        <f t="shared" si="213"/>
        <v>0</v>
      </c>
      <c r="BN599">
        <f t="shared" si="214"/>
        <v>0</v>
      </c>
      <c r="BO599">
        <f t="shared" si="215"/>
        <v>0</v>
      </c>
      <c r="BP599">
        <f t="shared" si="216"/>
        <v>0</v>
      </c>
      <c r="BQ599">
        <f t="shared" si="217"/>
        <v>0</v>
      </c>
      <c r="BR599">
        <f t="shared" si="229"/>
        <v>0</v>
      </c>
    </row>
    <row r="600" spans="1:70" x14ac:dyDescent="0.2">
      <c r="A600">
        <v>2111029</v>
      </c>
      <c r="B600" t="s">
        <v>412</v>
      </c>
      <c r="C600" t="s">
        <v>52</v>
      </c>
      <c r="D600">
        <v>13731</v>
      </c>
      <c r="E600">
        <v>13948</v>
      </c>
      <c r="F600">
        <v>14159</v>
      </c>
      <c r="G600">
        <v>14600</v>
      </c>
      <c r="H600">
        <v>14845</v>
      </c>
      <c r="I600">
        <v>15087</v>
      </c>
      <c r="J600">
        <v>13850</v>
      </c>
      <c r="K600">
        <v>12613</v>
      </c>
      <c r="L600">
        <v>12511</v>
      </c>
      <c r="M600">
        <v>12309</v>
      </c>
      <c r="N600">
        <v>15649</v>
      </c>
      <c r="O600">
        <v>15631</v>
      </c>
      <c r="P600">
        <v>15599</v>
      </c>
      <c r="Q600">
        <v>15558</v>
      </c>
      <c r="R600">
        <v>15520</v>
      </c>
      <c r="S600">
        <v>15483</v>
      </c>
      <c r="T600">
        <v>15450</v>
      </c>
      <c r="U600">
        <v>15828</v>
      </c>
      <c r="V600">
        <v>15808</v>
      </c>
      <c r="W600">
        <v>15787</v>
      </c>
      <c r="X600">
        <v>15768</v>
      </c>
      <c r="Y600">
        <v>12251</v>
      </c>
      <c r="Z600">
        <v>0</v>
      </c>
      <c r="AA600">
        <v>0</v>
      </c>
      <c r="AB600">
        <v>0</v>
      </c>
      <c r="AC600">
        <v>0</v>
      </c>
      <c r="AD600">
        <v>0</v>
      </c>
      <c r="AE600">
        <v>0</v>
      </c>
      <c r="AF600">
        <v>0</v>
      </c>
      <c r="AG600">
        <v>0</v>
      </c>
      <c r="AH600">
        <v>0</v>
      </c>
      <c r="AI600">
        <v>0</v>
      </c>
      <c r="AJ600">
        <v>0</v>
      </c>
      <c r="AK600">
        <v>0</v>
      </c>
      <c r="AL600">
        <v>0</v>
      </c>
      <c r="AM600">
        <v>0</v>
      </c>
      <c r="AN600">
        <v>0</v>
      </c>
      <c r="AO600">
        <v>0</v>
      </c>
      <c r="AP600">
        <v>0</v>
      </c>
      <c r="AQ600">
        <v>0</v>
      </c>
      <c r="AR600">
        <v>0</v>
      </c>
      <c r="AS600">
        <v>0</v>
      </c>
      <c r="AT600">
        <v>0</v>
      </c>
      <c r="AU600">
        <v>0</v>
      </c>
      <c r="AV600">
        <f t="shared" si="218"/>
        <v>0</v>
      </c>
      <c r="AW600">
        <f t="shared" si="219"/>
        <v>0</v>
      </c>
      <c r="AX600">
        <f t="shared" si="220"/>
        <v>0</v>
      </c>
      <c r="AY600">
        <f t="shared" si="221"/>
        <v>0</v>
      </c>
      <c r="AZ600">
        <f t="shared" si="222"/>
        <v>0</v>
      </c>
      <c r="BA600">
        <f t="shared" si="223"/>
        <v>0</v>
      </c>
      <c r="BB600">
        <f t="shared" si="224"/>
        <v>0</v>
      </c>
      <c r="BC600">
        <f t="shared" si="225"/>
        <v>0</v>
      </c>
      <c r="BD600">
        <f t="shared" si="226"/>
        <v>0</v>
      </c>
      <c r="BE600">
        <f t="shared" si="227"/>
        <v>0</v>
      </c>
      <c r="BF600">
        <f t="shared" si="228"/>
        <v>0</v>
      </c>
      <c r="BG600">
        <f t="shared" si="207"/>
        <v>0</v>
      </c>
      <c r="BH600">
        <f t="shared" si="208"/>
        <v>0</v>
      </c>
      <c r="BI600">
        <f t="shared" si="209"/>
        <v>0</v>
      </c>
      <c r="BJ600">
        <f t="shared" si="210"/>
        <v>0</v>
      </c>
      <c r="BK600">
        <f t="shared" si="211"/>
        <v>0</v>
      </c>
      <c r="BL600">
        <f t="shared" si="212"/>
        <v>0</v>
      </c>
      <c r="BM600">
        <f t="shared" si="213"/>
        <v>0</v>
      </c>
      <c r="BN600">
        <f t="shared" si="214"/>
        <v>0</v>
      </c>
      <c r="BO600">
        <f t="shared" si="215"/>
        <v>0</v>
      </c>
      <c r="BP600">
        <f t="shared" si="216"/>
        <v>0</v>
      </c>
      <c r="BQ600">
        <f t="shared" si="217"/>
        <v>0</v>
      </c>
      <c r="BR600">
        <f t="shared" si="229"/>
        <v>0</v>
      </c>
    </row>
    <row r="601" spans="1:70" x14ac:dyDescent="0.2">
      <c r="A601">
        <v>2111052</v>
      </c>
      <c r="B601" t="s">
        <v>417</v>
      </c>
      <c r="C601" t="s">
        <v>52</v>
      </c>
      <c r="D601">
        <v>10596</v>
      </c>
      <c r="E601">
        <v>10785</v>
      </c>
      <c r="F601">
        <v>10979</v>
      </c>
      <c r="G601">
        <v>11388</v>
      </c>
      <c r="H601">
        <v>11614</v>
      </c>
      <c r="I601">
        <v>11839</v>
      </c>
      <c r="J601">
        <v>11725</v>
      </c>
      <c r="K601">
        <v>11611</v>
      </c>
      <c r="L601">
        <v>11729</v>
      </c>
      <c r="M601">
        <v>10814</v>
      </c>
      <c r="N601">
        <v>10849</v>
      </c>
      <c r="O601">
        <v>10882</v>
      </c>
      <c r="P601">
        <v>10917</v>
      </c>
      <c r="Q601">
        <v>10933</v>
      </c>
      <c r="R601">
        <v>10949</v>
      </c>
      <c r="S601">
        <v>10963</v>
      </c>
      <c r="T601">
        <v>10977</v>
      </c>
      <c r="U601">
        <v>11162</v>
      </c>
      <c r="V601">
        <v>11177</v>
      </c>
      <c r="W601">
        <v>11193</v>
      </c>
      <c r="X601">
        <v>11207</v>
      </c>
      <c r="Y601">
        <v>9904</v>
      </c>
      <c r="Z601">
        <v>0</v>
      </c>
      <c r="AA601">
        <v>0</v>
      </c>
      <c r="AB601">
        <v>0</v>
      </c>
      <c r="AC601">
        <v>0</v>
      </c>
      <c r="AD601">
        <v>0</v>
      </c>
      <c r="AE601">
        <v>0</v>
      </c>
      <c r="AF601">
        <v>0</v>
      </c>
      <c r="AG601">
        <v>0</v>
      </c>
      <c r="AH601">
        <v>0</v>
      </c>
      <c r="AI601">
        <v>0</v>
      </c>
      <c r="AJ601">
        <v>0</v>
      </c>
      <c r="AK601">
        <v>0</v>
      </c>
      <c r="AL601">
        <v>0</v>
      </c>
      <c r="AM601">
        <v>0</v>
      </c>
      <c r="AN601">
        <v>0</v>
      </c>
      <c r="AO601">
        <v>0</v>
      </c>
      <c r="AP601">
        <v>0</v>
      </c>
      <c r="AQ601">
        <v>0</v>
      </c>
      <c r="AR601">
        <v>0</v>
      </c>
      <c r="AS601">
        <v>0</v>
      </c>
      <c r="AT601">
        <v>0</v>
      </c>
      <c r="AU601">
        <v>0</v>
      </c>
      <c r="AV601">
        <f t="shared" si="218"/>
        <v>0</v>
      </c>
      <c r="AW601">
        <f t="shared" si="219"/>
        <v>0</v>
      </c>
      <c r="AX601">
        <f t="shared" si="220"/>
        <v>0</v>
      </c>
      <c r="AY601">
        <f t="shared" si="221"/>
        <v>0</v>
      </c>
      <c r="AZ601">
        <f t="shared" si="222"/>
        <v>0</v>
      </c>
      <c r="BA601">
        <f t="shared" si="223"/>
        <v>0</v>
      </c>
      <c r="BB601">
        <f t="shared" si="224"/>
        <v>0</v>
      </c>
      <c r="BC601">
        <f t="shared" si="225"/>
        <v>0</v>
      </c>
      <c r="BD601">
        <f t="shared" si="226"/>
        <v>0</v>
      </c>
      <c r="BE601">
        <f t="shared" si="227"/>
        <v>0</v>
      </c>
      <c r="BF601">
        <f t="shared" si="228"/>
        <v>0</v>
      </c>
      <c r="BG601">
        <f t="shared" si="207"/>
        <v>0</v>
      </c>
      <c r="BH601">
        <f t="shared" si="208"/>
        <v>0</v>
      </c>
      <c r="BI601">
        <f t="shared" si="209"/>
        <v>0</v>
      </c>
      <c r="BJ601">
        <f t="shared" si="210"/>
        <v>0</v>
      </c>
      <c r="BK601">
        <f t="shared" si="211"/>
        <v>0</v>
      </c>
      <c r="BL601">
        <f t="shared" si="212"/>
        <v>0</v>
      </c>
      <c r="BM601">
        <f t="shared" si="213"/>
        <v>0</v>
      </c>
      <c r="BN601">
        <f t="shared" si="214"/>
        <v>0</v>
      </c>
      <c r="BO601">
        <f t="shared" si="215"/>
        <v>0</v>
      </c>
      <c r="BP601">
        <f t="shared" si="216"/>
        <v>0</v>
      </c>
      <c r="BQ601">
        <f t="shared" si="217"/>
        <v>0</v>
      </c>
      <c r="BR601">
        <f t="shared" si="229"/>
        <v>0</v>
      </c>
    </row>
    <row r="602" spans="1:70" x14ac:dyDescent="0.2">
      <c r="A602">
        <v>2111078</v>
      </c>
      <c r="B602" t="s">
        <v>397</v>
      </c>
      <c r="C602" t="s">
        <v>52</v>
      </c>
      <c r="D602">
        <v>15013</v>
      </c>
      <c r="E602">
        <v>15381</v>
      </c>
      <c r="F602">
        <v>15635</v>
      </c>
      <c r="G602">
        <v>16167</v>
      </c>
      <c r="H602">
        <v>16462</v>
      </c>
      <c r="I602">
        <v>16755</v>
      </c>
      <c r="J602">
        <v>16931.5</v>
      </c>
      <c r="K602">
        <v>17108</v>
      </c>
      <c r="L602">
        <v>17326</v>
      </c>
      <c r="M602">
        <v>17238</v>
      </c>
      <c r="N602">
        <v>17423</v>
      </c>
      <c r="O602">
        <v>17602</v>
      </c>
      <c r="P602">
        <v>17809</v>
      </c>
      <c r="Q602">
        <v>17956</v>
      </c>
      <c r="R602">
        <v>18095</v>
      </c>
      <c r="S602">
        <v>18225</v>
      </c>
      <c r="T602">
        <v>18345</v>
      </c>
      <c r="U602">
        <v>18438</v>
      </c>
      <c r="V602">
        <v>18543</v>
      </c>
      <c r="W602">
        <v>18645</v>
      </c>
      <c r="X602">
        <v>18746</v>
      </c>
      <c r="Y602">
        <v>16889</v>
      </c>
      <c r="Z602">
        <v>0</v>
      </c>
      <c r="AA602">
        <v>0</v>
      </c>
      <c r="AB602">
        <v>0</v>
      </c>
      <c r="AC602">
        <v>0</v>
      </c>
      <c r="AD602">
        <v>0</v>
      </c>
      <c r="AE602">
        <v>0</v>
      </c>
      <c r="AF602">
        <v>0</v>
      </c>
      <c r="AG602">
        <v>0</v>
      </c>
      <c r="AH602">
        <v>0</v>
      </c>
      <c r="AI602">
        <v>0</v>
      </c>
      <c r="AJ602">
        <v>0</v>
      </c>
      <c r="AK602">
        <v>0</v>
      </c>
      <c r="AL602">
        <v>0</v>
      </c>
      <c r="AM602">
        <v>0</v>
      </c>
      <c r="AN602">
        <v>0</v>
      </c>
      <c r="AO602">
        <v>0</v>
      </c>
      <c r="AP602">
        <v>0</v>
      </c>
      <c r="AQ602">
        <v>0</v>
      </c>
      <c r="AR602">
        <v>0</v>
      </c>
      <c r="AS602">
        <v>0</v>
      </c>
      <c r="AT602">
        <v>0</v>
      </c>
      <c r="AU602">
        <v>0</v>
      </c>
      <c r="AV602">
        <f t="shared" si="218"/>
        <v>0</v>
      </c>
      <c r="AW602">
        <f t="shared" si="219"/>
        <v>0</v>
      </c>
      <c r="AX602">
        <f t="shared" si="220"/>
        <v>0</v>
      </c>
      <c r="AY602">
        <f t="shared" si="221"/>
        <v>0</v>
      </c>
      <c r="AZ602">
        <f t="shared" si="222"/>
        <v>0</v>
      </c>
      <c r="BA602">
        <f t="shared" si="223"/>
        <v>0</v>
      </c>
      <c r="BB602">
        <f t="shared" si="224"/>
        <v>0</v>
      </c>
      <c r="BC602">
        <f t="shared" si="225"/>
        <v>0</v>
      </c>
      <c r="BD602">
        <f t="shared" si="226"/>
        <v>0</v>
      </c>
      <c r="BE602">
        <f t="shared" si="227"/>
        <v>0</v>
      </c>
      <c r="BF602">
        <f t="shared" si="228"/>
        <v>0</v>
      </c>
      <c r="BG602">
        <f t="shared" si="207"/>
        <v>0</v>
      </c>
      <c r="BH602">
        <f t="shared" si="208"/>
        <v>0</v>
      </c>
      <c r="BI602">
        <f t="shared" si="209"/>
        <v>0</v>
      </c>
      <c r="BJ602">
        <f t="shared" si="210"/>
        <v>0</v>
      </c>
      <c r="BK602">
        <f t="shared" si="211"/>
        <v>0</v>
      </c>
      <c r="BL602">
        <f t="shared" si="212"/>
        <v>0</v>
      </c>
      <c r="BM602">
        <f t="shared" si="213"/>
        <v>0</v>
      </c>
      <c r="BN602">
        <f t="shared" si="214"/>
        <v>0</v>
      </c>
      <c r="BO602">
        <f t="shared" si="215"/>
        <v>0</v>
      </c>
      <c r="BP602">
        <f t="shared" si="216"/>
        <v>0</v>
      </c>
      <c r="BQ602">
        <f t="shared" si="217"/>
        <v>0</v>
      </c>
      <c r="BR602">
        <f t="shared" si="229"/>
        <v>0</v>
      </c>
    </row>
    <row r="603" spans="1:70" x14ac:dyDescent="0.2">
      <c r="A603">
        <v>2111201</v>
      </c>
      <c r="B603" t="s">
        <v>293</v>
      </c>
      <c r="C603" t="s">
        <v>52</v>
      </c>
      <c r="D603">
        <v>111884</v>
      </c>
      <c r="E603">
        <v>115130</v>
      </c>
      <c r="F603">
        <v>118725</v>
      </c>
      <c r="G603">
        <v>126271</v>
      </c>
      <c r="H603">
        <v>130448</v>
      </c>
      <c r="I603">
        <v>134593</v>
      </c>
      <c r="J603">
        <v>135207</v>
      </c>
      <c r="K603">
        <v>135821</v>
      </c>
      <c r="L603">
        <v>139473</v>
      </c>
      <c r="M603">
        <v>163045</v>
      </c>
      <c r="N603">
        <v>165418</v>
      </c>
      <c r="O603">
        <v>167714</v>
      </c>
      <c r="P603">
        <v>170423</v>
      </c>
      <c r="Q603">
        <v>172402</v>
      </c>
      <c r="R603">
        <v>174267</v>
      </c>
      <c r="S603">
        <v>176008</v>
      </c>
      <c r="T603">
        <v>176418</v>
      </c>
      <c r="U603">
        <v>176321</v>
      </c>
      <c r="V603">
        <v>177687</v>
      </c>
      <c r="W603">
        <v>179028</v>
      </c>
      <c r="X603">
        <v>180345</v>
      </c>
      <c r="Y603">
        <v>244579</v>
      </c>
      <c r="Z603">
        <v>0</v>
      </c>
      <c r="AA603">
        <v>0</v>
      </c>
      <c r="AB603">
        <v>0</v>
      </c>
      <c r="AC603">
        <v>0</v>
      </c>
      <c r="AD603">
        <v>0</v>
      </c>
      <c r="AE603">
        <v>0</v>
      </c>
      <c r="AF603">
        <v>0</v>
      </c>
      <c r="AG603">
        <v>0</v>
      </c>
      <c r="AH603">
        <v>0</v>
      </c>
      <c r="AI603">
        <v>0</v>
      </c>
      <c r="AJ603">
        <v>0</v>
      </c>
      <c r="AK603">
        <v>0</v>
      </c>
      <c r="AL603">
        <v>0</v>
      </c>
      <c r="AM603">
        <v>0</v>
      </c>
      <c r="AN603">
        <v>0</v>
      </c>
      <c r="AO603">
        <v>0</v>
      </c>
      <c r="AP603">
        <v>0</v>
      </c>
      <c r="AQ603">
        <v>0</v>
      </c>
      <c r="AR603">
        <v>0</v>
      </c>
      <c r="AS603">
        <v>0</v>
      </c>
      <c r="AT603">
        <v>0</v>
      </c>
      <c r="AU603">
        <v>0</v>
      </c>
      <c r="AV603">
        <f t="shared" si="218"/>
        <v>0</v>
      </c>
      <c r="AW603">
        <f t="shared" si="219"/>
        <v>0</v>
      </c>
      <c r="AX603">
        <f t="shared" si="220"/>
        <v>0</v>
      </c>
      <c r="AY603">
        <f t="shared" si="221"/>
        <v>0</v>
      </c>
      <c r="AZ603">
        <f t="shared" si="222"/>
        <v>0</v>
      </c>
      <c r="BA603">
        <f t="shared" si="223"/>
        <v>0</v>
      </c>
      <c r="BB603">
        <f t="shared" si="224"/>
        <v>0</v>
      </c>
      <c r="BC603">
        <f t="shared" si="225"/>
        <v>0</v>
      </c>
      <c r="BD603">
        <f t="shared" si="226"/>
        <v>0</v>
      </c>
      <c r="BE603">
        <f t="shared" si="227"/>
        <v>0</v>
      </c>
      <c r="BF603">
        <f t="shared" si="228"/>
        <v>0</v>
      </c>
      <c r="BG603">
        <f t="shared" si="207"/>
        <v>0</v>
      </c>
      <c r="BH603">
        <f t="shared" si="208"/>
        <v>0</v>
      </c>
      <c r="BI603">
        <f t="shared" si="209"/>
        <v>0</v>
      </c>
      <c r="BJ603">
        <f t="shared" si="210"/>
        <v>0</v>
      </c>
      <c r="BK603">
        <f t="shared" si="211"/>
        <v>0</v>
      </c>
      <c r="BL603">
        <f t="shared" si="212"/>
        <v>0</v>
      </c>
      <c r="BM603">
        <f t="shared" si="213"/>
        <v>0</v>
      </c>
      <c r="BN603">
        <f t="shared" si="214"/>
        <v>0</v>
      </c>
      <c r="BO603">
        <f t="shared" si="215"/>
        <v>0</v>
      </c>
      <c r="BP603">
        <f t="shared" si="216"/>
        <v>0</v>
      </c>
      <c r="BQ603">
        <f t="shared" si="217"/>
        <v>0</v>
      </c>
      <c r="BR603">
        <f t="shared" si="229"/>
        <v>0</v>
      </c>
    </row>
    <row r="604" spans="1:70" x14ac:dyDescent="0.2">
      <c r="A604">
        <v>2111250</v>
      </c>
      <c r="B604" t="s">
        <v>356</v>
      </c>
      <c r="C604" t="s">
        <v>52</v>
      </c>
      <c r="D604">
        <v>7476</v>
      </c>
      <c r="E604">
        <v>7507</v>
      </c>
      <c r="F604">
        <v>7542</v>
      </c>
      <c r="G604">
        <v>7615</v>
      </c>
      <c r="H604">
        <v>7656</v>
      </c>
      <c r="I604">
        <v>7696</v>
      </c>
      <c r="J604">
        <v>7593</v>
      </c>
      <c r="K604">
        <v>7490</v>
      </c>
      <c r="L604">
        <v>7489</v>
      </c>
      <c r="M604">
        <v>7496</v>
      </c>
      <c r="N604">
        <v>7501</v>
      </c>
      <c r="O604">
        <v>7506</v>
      </c>
      <c r="P604">
        <v>7507</v>
      </c>
      <c r="Q604">
        <v>7501</v>
      </c>
      <c r="R604">
        <v>7495</v>
      </c>
      <c r="S604">
        <v>7489</v>
      </c>
      <c r="T604">
        <v>7484</v>
      </c>
      <c r="U604">
        <v>7642</v>
      </c>
      <c r="V604">
        <v>7641</v>
      </c>
      <c r="W604">
        <v>7640</v>
      </c>
      <c r="X604">
        <v>7639</v>
      </c>
      <c r="Y604">
        <v>6957</v>
      </c>
      <c r="Z604">
        <v>0</v>
      </c>
      <c r="AA604">
        <v>0</v>
      </c>
      <c r="AB604">
        <v>0</v>
      </c>
      <c r="AC604">
        <v>0</v>
      </c>
      <c r="AD604">
        <v>0</v>
      </c>
      <c r="AE604">
        <v>0</v>
      </c>
      <c r="AF604">
        <v>0</v>
      </c>
      <c r="AG604">
        <v>0</v>
      </c>
      <c r="AH604">
        <v>0</v>
      </c>
      <c r="AI604">
        <v>0</v>
      </c>
      <c r="AJ604">
        <v>0</v>
      </c>
      <c r="AK604">
        <v>0</v>
      </c>
      <c r="AL604">
        <v>0</v>
      </c>
      <c r="AM604">
        <v>0</v>
      </c>
      <c r="AN604">
        <v>0</v>
      </c>
      <c r="AO604">
        <v>0</v>
      </c>
      <c r="AP604">
        <v>0</v>
      </c>
      <c r="AQ604">
        <v>0</v>
      </c>
      <c r="AR604">
        <v>0</v>
      </c>
      <c r="AS604">
        <v>0</v>
      </c>
      <c r="AT604">
        <v>0</v>
      </c>
      <c r="AU604">
        <v>0</v>
      </c>
      <c r="AV604">
        <f t="shared" si="218"/>
        <v>0</v>
      </c>
      <c r="AW604">
        <f t="shared" si="219"/>
        <v>0</v>
      </c>
      <c r="AX604">
        <f t="shared" si="220"/>
        <v>0</v>
      </c>
      <c r="AY604">
        <f t="shared" si="221"/>
        <v>0</v>
      </c>
      <c r="AZ604">
        <f t="shared" si="222"/>
        <v>0</v>
      </c>
      <c r="BA604">
        <f t="shared" si="223"/>
        <v>0</v>
      </c>
      <c r="BB604">
        <f t="shared" si="224"/>
        <v>0</v>
      </c>
      <c r="BC604">
        <f t="shared" si="225"/>
        <v>0</v>
      </c>
      <c r="BD604">
        <f t="shared" si="226"/>
        <v>0</v>
      </c>
      <c r="BE604">
        <f t="shared" si="227"/>
        <v>0</v>
      </c>
      <c r="BF604">
        <f t="shared" si="228"/>
        <v>0</v>
      </c>
      <c r="BG604">
        <f t="shared" si="207"/>
        <v>0</v>
      </c>
      <c r="BH604">
        <f t="shared" si="208"/>
        <v>0</v>
      </c>
      <c r="BI604">
        <f t="shared" si="209"/>
        <v>0</v>
      </c>
      <c r="BJ604">
        <f t="shared" si="210"/>
        <v>0</v>
      </c>
      <c r="BK604">
        <f t="shared" si="211"/>
        <v>0</v>
      </c>
      <c r="BL604">
        <f t="shared" si="212"/>
        <v>0</v>
      </c>
      <c r="BM604">
        <f t="shared" si="213"/>
        <v>0</v>
      </c>
      <c r="BN604">
        <f t="shared" si="214"/>
        <v>0</v>
      </c>
      <c r="BO604">
        <f t="shared" si="215"/>
        <v>0</v>
      </c>
      <c r="BP604">
        <f t="shared" si="216"/>
        <v>0</v>
      </c>
      <c r="BQ604">
        <f t="shared" si="217"/>
        <v>0</v>
      </c>
      <c r="BR604">
        <f t="shared" si="229"/>
        <v>0</v>
      </c>
    </row>
    <row r="605" spans="1:70" x14ac:dyDescent="0.2">
      <c r="A605">
        <v>2111300</v>
      </c>
      <c r="B605" t="s">
        <v>345</v>
      </c>
      <c r="C605" t="s">
        <v>52</v>
      </c>
      <c r="D605">
        <v>889129</v>
      </c>
      <c r="E605">
        <v>906567</v>
      </c>
      <c r="F605">
        <v>923526</v>
      </c>
      <c r="G605">
        <v>959124</v>
      </c>
      <c r="H605">
        <v>978824</v>
      </c>
      <c r="I605">
        <v>998385</v>
      </c>
      <c r="J605">
        <v>992605</v>
      </c>
      <c r="K605">
        <v>986825</v>
      </c>
      <c r="L605">
        <v>997098</v>
      </c>
      <c r="M605">
        <v>1014837</v>
      </c>
      <c r="N605">
        <v>1027430</v>
      </c>
      <c r="O605">
        <v>1039610</v>
      </c>
      <c r="P605">
        <v>1053922</v>
      </c>
      <c r="Q605">
        <v>1064197</v>
      </c>
      <c r="R605">
        <v>1073893</v>
      </c>
      <c r="S605">
        <v>1082935</v>
      </c>
      <c r="T605">
        <v>1091868</v>
      </c>
      <c r="U605">
        <v>1094667</v>
      </c>
      <c r="V605">
        <v>1101884</v>
      </c>
      <c r="W605">
        <v>1108975</v>
      </c>
      <c r="X605">
        <v>1115932</v>
      </c>
      <c r="Y605">
        <v>1037775</v>
      </c>
      <c r="Z605">
        <v>0</v>
      </c>
      <c r="AA605">
        <v>0</v>
      </c>
      <c r="AB605">
        <v>0</v>
      </c>
      <c r="AC605">
        <v>0</v>
      </c>
      <c r="AD605">
        <v>0</v>
      </c>
      <c r="AE605">
        <v>0</v>
      </c>
      <c r="AF605">
        <v>0</v>
      </c>
      <c r="AG605">
        <v>0</v>
      </c>
      <c r="AH605">
        <v>0</v>
      </c>
      <c r="AI605">
        <v>0</v>
      </c>
      <c r="AJ605">
        <v>0</v>
      </c>
      <c r="AK605">
        <v>0</v>
      </c>
      <c r="AL605">
        <v>0</v>
      </c>
      <c r="AM605">
        <v>0</v>
      </c>
      <c r="AN605">
        <v>0</v>
      </c>
      <c r="AO605">
        <v>0</v>
      </c>
      <c r="AP605">
        <v>0</v>
      </c>
      <c r="AQ605">
        <v>0</v>
      </c>
      <c r="AR605">
        <v>0</v>
      </c>
      <c r="AS605">
        <v>0</v>
      </c>
      <c r="AT605">
        <v>0</v>
      </c>
      <c r="AU605">
        <v>0</v>
      </c>
      <c r="AV605">
        <f t="shared" si="218"/>
        <v>0</v>
      </c>
      <c r="AW605">
        <f t="shared" si="219"/>
        <v>0</v>
      </c>
      <c r="AX605">
        <f t="shared" si="220"/>
        <v>0</v>
      </c>
      <c r="AY605">
        <f t="shared" si="221"/>
        <v>0</v>
      </c>
      <c r="AZ605">
        <f t="shared" si="222"/>
        <v>0</v>
      </c>
      <c r="BA605">
        <f t="shared" si="223"/>
        <v>0</v>
      </c>
      <c r="BB605">
        <f t="shared" si="224"/>
        <v>0</v>
      </c>
      <c r="BC605">
        <f t="shared" si="225"/>
        <v>0</v>
      </c>
      <c r="BD605">
        <f t="shared" si="226"/>
        <v>0</v>
      </c>
      <c r="BE605">
        <f t="shared" si="227"/>
        <v>0</v>
      </c>
      <c r="BF605">
        <f t="shared" si="228"/>
        <v>0</v>
      </c>
      <c r="BG605">
        <f t="shared" si="207"/>
        <v>0</v>
      </c>
      <c r="BH605">
        <f t="shared" si="208"/>
        <v>0</v>
      </c>
      <c r="BI605">
        <f t="shared" si="209"/>
        <v>0</v>
      </c>
      <c r="BJ605">
        <f t="shared" si="210"/>
        <v>0</v>
      </c>
      <c r="BK605">
        <f t="shared" si="211"/>
        <v>0</v>
      </c>
      <c r="BL605">
        <f t="shared" si="212"/>
        <v>0</v>
      </c>
      <c r="BM605">
        <f t="shared" si="213"/>
        <v>0</v>
      </c>
      <c r="BN605">
        <f t="shared" si="214"/>
        <v>0</v>
      </c>
      <c r="BO605">
        <f t="shared" si="215"/>
        <v>0</v>
      </c>
      <c r="BP605">
        <f t="shared" si="216"/>
        <v>0</v>
      </c>
      <c r="BQ605">
        <f t="shared" si="217"/>
        <v>0</v>
      </c>
      <c r="BR605">
        <f t="shared" si="229"/>
        <v>0</v>
      </c>
    </row>
    <row r="606" spans="1:70" x14ac:dyDescent="0.2">
      <c r="A606">
        <v>2111409</v>
      </c>
      <c r="B606" t="s">
        <v>122</v>
      </c>
      <c r="C606" t="s">
        <v>52</v>
      </c>
      <c r="D606">
        <v>22427</v>
      </c>
      <c r="E606">
        <v>22264</v>
      </c>
      <c r="F606">
        <v>22028</v>
      </c>
      <c r="G606">
        <v>21533</v>
      </c>
      <c r="H606">
        <v>21259</v>
      </c>
      <c r="I606">
        <v>20987</v>
      </c>
      <c r="J606">
        <v>20575</v>
      </c>
      <c r="K606">
        <v>20163</v>
      </c>
      <c r="L606">
        <v>19877</v>
      </c>
      <c r="M606">
        <v>20153</v>
      </c>
      <c r="N606">
        <v>19952</v>
      </c>
      <c r="O606">
        <v>19758</v>
      </c>
      <c r="P606">
        <v>19510</v>
      </c>
      <c r="Q606">
        <v>18807</v>
      </c>
      <c r="R606">
        <v>18607</v>
      </c>
      <c r="S606">
        <v>18421</v>
      </c>
      <c r="T606">
        <v>18247</v>
      </c>
      <c r="U606">
        <v>18988</v>
      </c>
      <c r="V606">
        <v>18856</v>
      </c>
      <c r="W606">
        <v>18727</v>
      </c>
      <c r="X606">
        <v>18600</v>
      </c>
      <c r="Y606">
        <v>17818</v>
      </c>
      <c r="Z606">
        <v>0</v>
      </c>
      <c r="AA606">
        <v>0</v>
      </c>
      <c r="AB606">
        <v>0</v>
      </c>
      <c r="AC606">
        <v>0</v>
      </c>
      <c r="AD606">
        <v>0</v>
      </c>
      <c r="AE606">
        <v>0</v>
      </c>
      <c r="AF606">
        <v>0</v>
      </c>
      <c r="AG606">
        <v>0</v>
      </c>
      <c r="AH606">
        <v>0</v>
      </c>
      <c r="AI606">
        <v>0</v>
      </c>
      <c r="AJ606">
        <v>0</v>
      </c>
      <c r="AK606">
        <v>0</v>
      </c>
      <c r="AL606">
        <v>0</v>
      </c>
      <c r="AM606">
        <v>0</v>
      </c>
      <c r="AN606">
        <v>0</v>
      </c>
      <c r="AO606">
        <v>0</v>
      </c>
      <c r="AP606">
        <v>0</v>
      </c>
      <c r="AQ606">
        <v>0</v>
      </c>
      <c r="AR606">
        <v>0</v>
      </c>
      <c r="AS606">
        <v>0</v>
      </c>
      <c r="AT606">
        <v>0</v>
      </c>
      <c r="AU606">
        <v>0</v>
      </c>
      <c r="AV606">
        <f t="shared" si="218"/>
        <v>0</v>
      </c>
      <c r="AW606">
        <f t="shared" si="219"/>
        <v>0</v>
      </c>
      <c r="AX606">
        <f t="shared" si="220"/>
        <v>0</v>
      </c>
      <c r="AY606">
        <f t="shared" si="221"/>
        <v>0</v>
      </c>
      <c r="AZ606">
        <f t="shared" si="222"/>
        <v>0</v>
      </c>
      <c r="BA606">
        <f t="shared" si="223"/>
        <v>0</v>
      </c>
      <c r="BB606">
        <f t="shared" si="224"/>
        <v>0</v>
      </c>
      <c r="BC606">
        <f t="shared" si="225"/>
        <v>0</v>
      </c>
      <c r="BD606">
        <f t="shared" si="226"/>
        <v>0</v>
      </c>
      <c r="BE606">
        <f t="shared" si="227"/>
        <v>0</v>
      </c>
      <c r="BF606">
        <f t="shared" si="228"/>
        <v>0</v>
      </c>
      <c r="BG606">
        <f t="shared" si="207"/>
        <v>0</v>
      </c>
      <c r="BH606">
        <f t="shared" si="208"/>
        <v>0</v>
      </c>
      <c r="BI606">
        <f t="shared" si="209"/>
        <v>0</v>
      </c>
      <c r="BJ606">
        <f t="shared" si="210"/>
        <v>0</v>
      </c>
      <c r="BK606">
        <f t="shared" si="211"/>
        <v>0</v>
      </c>
      <c r="BL606">
        <f t="shared" si="212"/>
        <v>0</v>
      </c>
      <c r="BM606">
        <f t="shared" si="213"/>
        <v>0</v>
      </c>
      <c r="BN606">
        <f t="shared" si="214"/>
        <v>0</v>
      </c>
      <c r="BO606">
        <f t="shared" si="215"/>
        <v>0</v>
      </c>
      <c r="BP606">
        <f t="shared" si="216"/>
        <v>0</v>
      </c>
      <c r="BQ606">
        <f t="shared" si="217"/>
        <v>0</v>
      </c>
      <c r="BR606">
        <f t="shared" si="229"/>
        <v>0</v>
      </c>
    </row>
    <row r="607" spans="1:70" x14ac:dyDescent="0.2">
      <c r="A607">
        <v>2111508</v>
      </c>
      <c r="B607" t="s">
        <v>139</v>
      </c>
      <c r="C607" t="s">
        <v>52</v>
      </c>
      <c r="D607">
        <v>35361</v>
      </c>
      <c r="E607">
        <v>35820</v>
      </c>
      <c r="F607">
        <v>36266</v>
      </c>
      <c r="G607">
        <v>37203</v>
      </c>
      <c r="H607">
        <v>37721</v>
      </c>
      <c r="I607">
        <v>38235</v>
      </c>
      <c r="J607">
        <v>38722.5</v>
      </c>
      <c r="K607">
        <v>39210</v>
      </c>
      <c r="L607">
        <v>39622</v>
      </c>
      <c r="M607">
        <v>39093</v>
      </c>
      <c r="N607">
        <v>39418</v>
      </c>
      <c r="O607">
        <v>39733</v>
      </c>
      <c r="P607">
        <v>40095</v>
      </c>
      <c r="Q607">
        <v>40341</v>
      </c>
      <c r="R607">
        <v>40574</v>
      </c>
      <c r="S607">
        <v>40791</v>
      </c>
      <c r="T607">
        <v>40992</v>
      </c>
      <c r="U607">
        <v>41350</v>
      </c>
      <c r="V607">
        <v>41529</v>
      </c>
      <c r="W607">
        <v>41579</v>
      </c>
      <c r="X607">
        <v>41750</v>
      </c>
      <c r="Y607">
        <v>38829</v>
      </c>
      <c r="Z607">
        <v>0</v>
      </c>
      <c r="AA607">
        <v>0</v>
      </c>
      <c r="AB607">
        <v>0</v>
      </c>
      <c r="AC607">
        <v>0</v>
      </c>
      <c r="AD607">
        <v>0</v>
      </c>
      <c r="AE607">
        <v>0</v>
      </c>
      <c r="AF607">
        <v>0</v>
      </c>
      <c r="AG607">
        <v>0</v>
      </c>
      <c r="AH607">
        <v>0</v>
      </c>
      <c r="AI607">
        <v>0</v>
      </c>
      <c r="AJ607">
        <v>0</v>
      </c>
      <c r="AK607">
        <v>0</v>
      </c>
      <c r="AL607">
        <v>0</v>
      </c>
      <c r="AM607">
        <v>0</v>
      </c>
      <c r="AN607">
        <v>0</v>
      </c>
      <c r="AO607">
        <v>0</v>
      </c>
      <c r="AP607">
        <v>0</v>
      </c>
      <c r="AQ607">
        <v>0</v>
      </c>
      <c r="AR607">
        <v>0</v>
      </c>
      <c r="AS607">
        <v>0</v>
      </c>
      <c r="AT607">
        <v>0</v>
      </c>
      <c r="AU607">
        <v>0</v>
      </c>
      <c r="AV607">
        <f t="shared" si="218"/>
        <v>0</v>
      </c>
      <c r="AW607">
        <f t="shared" si="219"/>
        <v>0</v>
      </c>
      <c r="AX607">
        <f t="shared" si="220"/>
        <v>0</v>
      </c>
      <c r="AY607">
        <f t="shared" si="221"/>
        <v>0</v>
      </c>
      <c r="AZ607">
        <f t="shared" si="222"/>
        <v>0</v>
      </c>
      <c r="BA607">
        <f t="shared" si="223"/>
        <v>0</v>
      </c>
      <c r="BB607">
        <f t="shared" si="224"/>
        <v>0</v>
      </c>
      <c r="BC607">
        <f t="shared" si="225"/>
        <v>0</v>
      </c>
      <c r="BD607">
        <f t="shared" si="226"/>
        <v>0</v>
      </c>
      <c r="BE607">
        <f t="shared" si="227"/>
        <v>0</v>
      </c>
      <c r="BF607">
        <f t="shared" si="228"/>
        <v>0</v>
      </c>
      <c r="BG607">
        <f t="shared" si="207"/>
        <v>0</v>
      </c>
      <c r="BH607">
        <f t="shared" si="208"/>
        <v>0</v>
      </c>
      <c r="BI607">
        <f t="shared" si="209"/>
        <v>0</v>
      </c>
      <c r="BJ607">
        <f t="shared" si="210"/>
        <v>0</v>
      </c>
      <c r="BK607">
        <f t="shared" si="211"/>
        <v>0</v>
      </c>
      <c r="BL607">
        <f t="shared" si="212"/>
        <v>0</v>
      </c>
      <c r="BM607">
        <f t="shared" si="213"/>
        <v>0</v>
      </c>
      <c r="BN607">
        <f t="shared" si="214"/>
        <v>0</v>
      </c>
      <c r="BO607">
        <f t="shared" si="215"/>
        <v>0</v>
      </c>
      <c r="BP607">
        <f t="shared" si="216"/>
        <v>0</v>
      </c>
      <c r="BQ607">
        <f t="shared" si="217"/>
        <v>0</v>
      </c>
      <c r="BR607">
        <f t="shared" si="229"/>
        <v>0</v>
      </c>
    </row>
    <row r="608" spans="1:70" x14ac:dyDescent="0.2">
      <c r="A608">
        <v>2111532</v>
      </c>
      <c r="B608" t="s">
        <v>307</v>
      </c>
      <c r="C608" t="s">
        <v>52</v>
      </c>
      <c r="D608">
        <v>10940</v>
      </c>
      <c r="E608">
        <v>11004</v>
      </c>
      <c r="F608">
        <v>11040</v>
      </c>
      <c r="G608">
        <v>11115</v>
      </c>
      <c r="H608">
        <v>11157</v>
      </c>
      <c r="I608">
        <v>11198</v>
      </c>
      <c r="J608">
        <v>11318.5</v>
      </c>
      <c r="K608">
        <v>11439</v>
      </c>
      <c r="L608">
        <v>11481</v>
      </c>
      <c r="M608">
        <v>12028</v>
      </c>
      <c r="N608">
        <v>12113</v>
      </c>
      <c r="O608">
        <v>12195</v>
      </c>
      <c r="P608">
        <v>12287</v>
      </c>
      <c r="Q608">
        <v>12349</v>
      </c>
      <c r="R608">
        <v>12407</v>
      </c>
      <c r="S608">
        <v>12461</v>
      </c>
      <c r="T608">
        <v>12511</v>
      </c>
      <c r="U608">
        <v>12645</v>
      </c>
      <c r="V608">
        <v>12690</v>
      </c>
      <c r="W608">
        <v>12735</v>
      </c>
      <c r="X608">
        <v>12779</v>
      </c>
      <c r="Y608">
        <v>13444</v>
      </c>
      <c r="Z608">
        <v>0</v>
      </c>
      <c r="AA608">
        <v>0</v>
      </c>
      <c r="AB608">
        <v>0</v>
      </c>
      <c r="AC608">
        <v>0</v>
      </c>
      <c r="AD608">
        <v>0</v>
      </c>
      <c r="AE608">
        <v>0</v>
      </c>
      <c r="AF608">
        <v>0</v>
      </c>
      <c r="AG608">
        <v>0</v>
      </c>
      <c r="AH608">
        <v>0</v>
      </c>
      <c r="AI608">
        <v>0</v>
      </c>
      <c r="AJ608">
        <v>0</v>
      </c>
      <c r="AK608">
        <v>0</v>
      </c>
      <c r="AL608">
        <v>0</v>
      </c>
      <c r="AM608">
        <v>0</v>
      </c>
      <c r="AN608">
        <v>0</v>
      </c>
      <c r="AO608">
        <v>0</v>
      </c>
      <c r="AP608">
        <v>0</v>
      </c>
      <c r="AQ608">
        <v>0</v>
      </c>
      <c r="AR608">
        <v>0</v>
      </c>
      <c r="AS608">
        <v>0</v>
      </c>
      <c r="AT608">
        <v>0</v>
      </c>
      <c r="AU608">
        <v>0</v>
      </c>
      <c r="AV608">
        <f t="shared" si="218"/>
        <v>0</v>
      </c>
      <c r="AW608">
        <f t="shared" si="219"/>
        <v>0</v>
      </c>
      <c r="AX608">
        <f t="shared" si="220"/>
        <v>0</v>
      </c>
      <c r="AY608">
        <f t="shared" si="221"/>
        <v>0</v>
      </c>
      <c r="AZ608">
        <f t="shared" si="222"/>
        <v>0</v>
      </c>
      <c r="BA608">
        <f t="shared" si="223"/>
        <v>0</v>
      </c>
      <c r="BB608">
        <f t="shared" si="224"/>
        <v>0</v>
      </c>
      <c r="BC608">
        <f t="shared" si="225"/>
        <v>0</v>
      </c>
      <c r="BD608">
        <f t="shared" si="226"/>
        <v>0</v>
      </c>
      <c r="BE608">
        <f t="shared" si="227"/>
        <v>0</v>
      </c>
      <c r="BF608">
        <f t="shared" si="228"/>
        <v>0</v>
      </c>
      <c r="BG608">
        <f t="shared" si="207"/>
        <v>0</v>
      </c>
      <c r="BH608">
        <f t="shared" si="208"/>
        <v>0</v>
      </c>
      <c r="BI608">
        <f t="shared" si="209"/>
        <v>0</v>
      </c>
      <c r="BJ608">
        <f t="shared" si="210"/>
        <v>0</v>
      </c>
      <c r="BK608">
        <f t="shared" si="211"/>
        <v>0</v>
      </c>
      <c r="BL608">
        <f t="shared" si="212"/>
        <v>0</v>
      </c>
      <c r="BM608">
        <f t="shared" si="213"/>
        <v>0</v>
      </c>
      <c r="BN608">
        <f t="shared" si="214"/>
        <v>0</v>
      </c>
      <c r="BO608">
        <f t="shared" si="215"/>
        <v>0</v>
      </c>
      <c r="BP608">
        <f t="shared" si="216"/>
        <v>0</v>
      </c>
      <c r="BQ608">
        <f t="shared" si="217"/>
        <v>0</v>
      </c>
      <c r="BR608">
        <f t="shared" si="229"/>
        <v>0</v>
      </c>
    </row>
    <row r="609" spans="1:70" x14ac:dyDescent="0.2">
      <c r="A609">
        <v>2111573</v>
      </c>
      <c r="B609" t="s">
        <v>398</v>
      </c>
      <c r="C609" t="s">
        <v>52</v>
      </c>
      <c r="D609">
        <v>4079</v>
      </c>
      <c r="E609">
        <v>4112</v>
      </c>
      <c r="F609">
        <v>4153</v>
      </c>
      <c r="G609">
        <v>4239</v>
      </c>
      <c r="H609">
        <v>4287</v>
      </c>
      <c r="I609">
        <v>4334</v>
      </c>
      <c r="J609">
        <v>4235</v>
      </c>
      <c r="K609">
        <v>4136</v>
      </c>
      <c r="L609">
        <v>4144</v>
      </c>
      <c r="M609">
        <v>4425</v>
      </c>
      <c r="N609">
        <v>4456</v>
      </c>
      <c r="O609">
        <v>4486</v>
      </c>
      <c r="P609">
        <v>4520</v>
      </c>
      <c r="Q609">
        <v>4542</v>
      </c>
      <c r="R609">
        <v>4563</v>
      </c>
      <c r="S609">
        <v>4583</v>
      </c>
      <c r="T609">
        <v>4601</v>
      </c>
      <c r="U609">
        <v>4651</v>
      </c>
      <c r="V609">
        <v>4668</v>
      </c>
      <c r="W609">
        <v>4684</v>
      </c>
      <c r="X609">
        <v>4700</v>
      </c>
      <c r="Y609">
        <v>5783</v>
      </c>
      <c r="Z609">
        <v>0</v>
      </c>
      <c r="AA609">
        <v>0</v>
      </c>
      <c r="AB609">
        <v>0</v>
      </c>
      <c r="AC609">
        <v>0</v>
      </c>
      <c r="AD609">
        <v>0</v>
      </c>
      <c r="AE609">
        <v>0</v>
      </c>
      <c r="AF609">
        <v>0</v>
      </c>
      <c r="AG609">
        <v>0</v>
      </c>
      <c r="AH609">
        <v>0</v>
      </c>
      <c r="AI609">
        <v>0</v>
      </c>
      <c r="AJ609">
        <v>0</v>
      </c>
      <c r="AK609">
        <v>0</v>
      </c>
      <c r="AL609">
        <v>0</v>
      </c>
      <c r="AM609">
        <v>0</v>
      </c>
      <c r="AN609">
        <v>0</v>
      </c>
      <c r="AO609">
        <v>0</v>
      </c>
      <c r="AP609">
        <v>0</v>
      </c>
      <c r="AQ609">
        <v>0</v>
      </c>
      <c r="AR609">
        <v>0</v>
      </c>
      <c r="AS609">
        <v>0</v>
      </c>
      <c r="AT609">
        <v>0</v>
      </c>
      <c r="AU609">
        <v>0</v>
      </c>
      <c r="AV609">
        <f t="shared" si="218"/>
        <v>0</v>
      </c>
      <c r="AW609">
        <f t="shared" si="219"/>
        <v>0</v>
      </c>
      <c r="AX609">
        <f t="shared" si="220"/>
        <v>0</v>
      </c>
      <c r="AY609">
        <f t="shared" si="221"/>
        <v>0</v>
      </c>
      <c r="AZ609">
        <f t="shared" si="222"/>
        <v>0</v>
      </c>
      <c r="BA609">
        <f t="shared" si="223"/>
        <v>0</v>
      </c>
      <c r="BB609">
        <f t="shared" si="224"/>
        <v>0</v>
      </c>
      <c r="BC609">
        <f t="shared" si="225"/>
        <v>0</v>
      </c>
      <c r="BD609">
        <f t="shared" si="226"/>
        <v>0</v>
      </c>
      <c r="BE609">
        <f t="shared" si="227"/>
        <v>0</v>
      </c>
      <c r="BF609">
        <f t="shared" si="228"/>
        <v>0</v>
      </c>
      <c r="BG609">
        <f t="shared" si="207"/>
        <v>0</v>
      </c>
      <c r="BH609">
        <f t="shared" si="208"/>
        <v>0</v>
      </c>
      <c r="BI609">
        <f t="shared" si="209"/>
        <v>0</v>
      </c>
      <c r="BJ609">
        <f t="shared" si="210"/>
        <v>0</v>
      </c>
      <c r="BK609">
        <f t="shared" si="211"/>
        <v>0</v>
      </c>
      <c r="BL609">
        <f t="shared" si="212"/>
        <v>0</v>
      </c>
      <c r="BM609">
        <f t="shared" si="213"/>
        <v>0</v>
      </c>
      <c r="BN609">
        <f t="shared" si="214"/>
        <v>0</v>
      </c>
      <c r="BO609">
        <f t="shared" si="215"/>
        <v>0</v>
      </c>
      <c r="BP609">
        <f t="shared" si="216"/>
        <v>0</v>
      </c>
      <c r="BQ609">
        <f t="shared" si="217"/>
        <v>0</v>
      </c>
      <c r="BR609">
        <f t="shared" si="229"/>
        <v>0</v>
      </c>
    </row>
    <row r="610" spans="1:70" x14ac:dyDescent="0.2">
      <c r="A610">
        <v>2111607</v>
      </c>
      <c r="B610" t="s">
        <v>791</v>
      </c>
      <c r="C610" t="s">
        <v>52</v>
      </c>
      <c r="D610">
        <v>14776</v>
      </c>
      <c r="E610">
        <v>15022</v>
      </c>
      <c r="F610">
        <v>15093</v>
      </c>
      <c r="G610">
        <v>15241</v>
      </c>
      <c r="H610">
        <v>15323</v>
      </c>
      <c r="I610">
        <v>15404</v>
      </c>
      <c r="J610">
        <v>15925.5</v>
      </c>
      <c r="K610">
        <v>16447</v>
      </c>
      <c r="L610">
        <v>16594</v>
      </c>
      <c r="M610">
        <v>17474</v>
      </c>
      <c r="N610">
        <v>17674</v>
      </c>
      <c r="O610">
        <v>17868</v>
      </c>
      <c r="P610">
        <v>18093</v>
      </c>
      <c r="Q610">
        <v>18255</v>
      </c>
      <c r="R610">
        <v>18406</v>
      </c>
      <c r="S610">
        <v>18548</v>
      </c>
      <c r="T610">
        <v>18680</v>
      </c>
      <c r="U610">
        <v>18755</v>
      </c>
      <c r="V610">
        <v>18868</v>
      </c>
      <c r="W610">
        <v>18980</v>
      </c>
      <c r="X610">
        <v>19090</v>
      </c>
      <c r="Y610">
        <v>18672</v>
      </c>
      <c r="Z610">
        <v>0</v>
      </c>
      <c r="AA610">
        <v>0</v>
      </c>
      <c r="AB610">
        <v>0</v>
      </c>
      <c r="AC610">
        <v>0</v>
      </c>
      <c r="AD610">
        <v>0</v>
      </c>
      <c r="AE610">
        <v>0</v>
      </c>
      <c r="AF610">
        <v>0</v>
      </c>
      <c r="AG610">
        <v>0</v>
      </c>
      <c r="AH610">
        <v>0</v>
      </c>
      <c r="AI610">
        <v>0</v>
      </c>
      <c r="AJ610">
        <v>0</v>
      </c>
      <c r="AK610">
        <v>0</v>
      </c>
      <c r="AL610">
        <v>0</v>
      </c>
      <c r="AM610">
        <v>0</v>
      </c>
      <c r="AN610">
        <v>0</v>
      </c>
      <c r="AO610">
        <v>0</v>
      </c>
      <c r="AP610">
        <v>0</v>
      </c>
      <c r="AQ610">
        <v>0</v>
      </c>
      <c r="AR610">
        <v>0</v>
      </c>
      <c r="AS610">
        <v>0</v>
      </c>
      <c r="AT610">
        <v>0</v>
      </c>
      <c r="AU610">
        <v>0</v>
      </c>
      <c r="AV610">
        <f t="shared" si="218"/>
        <v>0</v>
      </c>
      <c r="AW610">
        <f t="shared" si="219"/>
        <v>0</v>
      </c>
      <c r="AX610">
        <f t="shared" si="220"/>
        <v>0</v>
      </c>
      <c r="AY610">
        <f t="shared" si="221"/>
        <v>0</v>
      </c>
      <c r="AZ610">
        <f t="shared" si="222"/>
        <v>0</v>
      </c>
      <c r="BA610">
        <f t="shared" si="223"/>
        <v>0</v>
      </c>
      <c r="BB610">
        <f t="shared" si="224"/>
        <v>0</v>
      </c>
      <c r="BC610">
        <f t="shared" si="225"/>
        <v>0</v>
      </c>
      <c r="BD610">
        <f t="shared" si="226"/>
        <v>0</v>
      </c>
      <c r="BE610">
        <f t="shared" si="227"/>
        <v>0</v>
      </c>
      <c r="BF610">
        <f t="shared" si="228"/>
        <v>0</v>
      </c>
      <c r="BG610">
        <f t="shared" ref="BG610:BG673" si="230">AK610/O610</f>
        <v>0</v>
      </c>
      <c r="BH610">
        <f t="shared" ref="BH610:BH673" si="231">AL610/P610</f>
        <v>0</v>
      </c>
      <c r="BI610">
        <f t="shared" ref="BI610:BI673" si="232">AM610/Q610</f>
        <v>0</v>
      </c>
      <c r="BJ610">
        <f t="shared" ref="BJ610:BJ673" si="233">AN610/R610</f>
        <v>0</v>
      </c>
      <c r="BK610">
        <f t="shared" ref="BK610:BK673" si="234">AO610/S610</f>
        <v>0</v>
      </c>
      <c r="BL610">
        <f t="shared" ref="BL610:BL673" si="235">AP610/T610</f>
        <v>0</v>
      </c>
      <c r="BM610">
        <f t="shared" ref="BM610:BM673" si="236">AQ610/U610</f>
        <v>0</v>
      </c>
      <c r="BN610">
        <f t="shared" ref="BN610:BN673" si="237">AR610/V610</f>
        <v>0</v>
      </c>
      <c r="BO610">
        <f t="shared" ref="BO610:BO673" si="238">AS610/W610</f>
        <v>0</v>
      </c>
      <c r="BP610">
        <f t="shared" ref="BP610:BP673" si="239">AT610/X610</f>
        <v>0</v>
      </c>
      <c r="BQ610">
        <f t="shared" ref="BQ610:BQ673" si="240">AU610/Y610</f>
        <v>0</v>
      </c>
      <c r="BR610">
        <f t="shared" si="229"/>
        <v>0</v>
      </c>
    </row>
    <row r="611" spans="1:70" x14ac:dyDescent="0.2">
      <c r="A611">
        <v>2111631</v>
      </c>
      <c r="B611" t="s">
        <v>302</v>
      </c>
      <c r="C611" t="s">
        <v>52</v>
      </c>
      <c r="D611">
        <v>6641</v>
      </c>
      <c r="E611">
        <v>6626</v>
      </c>
      <c r="F611">
        <v>6604</v>
      </c>
      <c r="G611">
        <v>6560</v>
      </c>
      <c r="H611">
        <v>6536</v>
      </c>
      <c r="I611">
        <v>6511</v>
      </c>
      <c r="J611">
        <v>5550.5</v>
      </c>
      <c r="K611">
        <v>4590</v>
      </c>
      <c r="L611">
        <v>4372</v>
      </c>
      <c r="M611">
        <v>6090</v>
      </c>
      <c r="N611">
        <v>5921</v>
      </c>
      <c r="O611">
        <v>5757</v>
      </c>
      <c r="P611">
        <v>5554</v>
      </c>
      <c r="Q611">
        <v>5387</v>
      </c>
      <c r="R611">
        <v>5230</v>
      </c>
      <c r="S611">
        <v>5082</v>
      </c>
      <c r="T611">
        <v>4946</v>
      </c>
      <c r="U611">
        <v>5345</v>
      </c>
      <c r="V611">
        <v>5237</v>
      </c>
      <c r="W611">
        <v>5131</v>
      </c>
      <c r="X611">
        <v>5028</v>
      </c>
      <c r="Y611">
        <v>5650</v>
      </c>
      <c r="Z611">
        <v>0</v>
      </c>
      <c r="AA611">
        <v>0</v>
      </c>
      <c r="AB611">
        <v>0</v>
      </c>
      <c r="AC611">
        <v>0</v>
      </c>
      <c r="AD611">
        <v>0</v>
      </c>
      <c r="AE611">
        <v>0</v>
      </c>
      <c r="AF611">
        <v>0</v>
      </c>
      <c r="AG611">
        <v>0</v>
      </c>
      <c r="AH611">
        <v>0</v>
      </c>
      <c r="AI611">
        <v>0</v>
      </c>
      <c r="AJ611">
        <v>0</v>
      </c>
      <c r="AK611">
        <v>0</v>
      </c>
      <c r="AL611">
        <v>0</v>
      </c>
      <c r="AM611">
        <v>0</v>
      </c>
      <c r="AN611">
        <v>0</v>
      </c>
      <c r="AO611">
        <v>0</v>
      </c>
      <c r="AP611">
        <v>0</v>
      </c>
      <c r="AQ611">
        <v>0</v>
      </c>
      <c r="AR611">
        <v>0</v>
      </c>
      <c r="AS611">
        <v>0</v>
      </c>
      <c r="AT611">
        <v>0</v>
      </c>
      <c r="AU611">
        <v>0</v>
      </c>
      <c r="AV611">
        <f t="shared" ref="AV611:AV674" si="241">Z611/D611</f>
        <v>0</v>
      </c>
      <c r="AW611">
        <f t="shared" ref="AW611:AW674" si="242">AA611/E611</f>
        <v>0</v>
      </c>
      <c r="AX611">
        <f t="shared" ref="AX611:AX674" si="243">AB611/F611</f>
        <v>0</v>
      </c>
      <c r="AY611">
        <f t="shared" ref="AY611:AY674" si="244">AC611/G611</f>
        <v>0</v>
      </c>
      <c r="AZ611">
        <f t="shared" ref="AZ611:AZ674" si="245">AD611/H611</f>
        <v>0</v>
      </c>
      <c r="BA611">
        <f t="shared" ref="BA611:BA674" si="246">AE611/I611</f>
        <v>0</v>
      </c>
      <c r="BB611">
        <f t="shared" ref="BB611:BB674" si="247">AF611/J611</f>
        <v>0</v>
      </c>
      <c r="BC611">
        <f t="shared" ref="BC611:BC674" si="248">AG611/K611</f>
        <v>0</v>
      </c>
      <c r="BD611">
        <f t="shared" ref="BD611:BD674" si="249">AH611/L611</f>
        <v>0</v>
      </c>
      <c r="BE611">
        <f t="shared" ref="BE611:BE674" si="250">AI611/M611</f>
        <v>0</v>
      </c>
      <c r="BF611">
        <f t="shared" ref="BF611:BF674" si="251">AJ611/N611</f>
        <v>0</v>
      </c>
      <c r="BG611">
        <f t="shared" si="230"/>
        <v>0</v>
      </c>
      <c r="BH611">
        <f t="shared" si="231"/>
        <v>0</v>
      </c>
      <c r="BI611">
        <f t="shared" si="232"/>
        <v>0</v>
      </c>
      <c r="BJ611">
        <f t="shared" si="233"/>
        <v>0</v>
      </c>
      <c r="BK611">
        <f t="shared" si="234"/>
        <v>0</v>
      </c>
      <c r="BL611">
        <f t="shared" si="235"/>
        <v>0</v>
      </c>
      <c r="BM611">
        <f t="shared" si="236"/>
        <v>0</v>
      </c>
      <c r="BN611">
        <f t="shared" si="237"/>
        <v>0</v>
      </c>
      <c r="BO611">
        <f t="shared" si="238"/>
        <v>0</v>
      </c>
      <c r="BP611">
        <f t="shared" si="239"/>
        <v>0</v>
      </c>
      <c r="BQ611">
        <f t="shared" si="240"/>
        <v>0</v>
      </c>
      <c r="BR611">
        <f t="shared" si="229"/>
        <v>0</v>
      </c>
    </row>
    <row r="612" spans="1:70" x14ac:dyDescent="0.2">
      <c r="A612">
        <v>2111672</v>
      </c>
      <c r="B612" t="s">
        <v>353</v>
      </c>
      <c r="C612" t="s">
        <v>52</v>
      </c>
      <c r="D612">
        <v>4409</v>
      </c>
      <c r="E612">
        <v>4446</v>
      </c>
      <c r="F612">
        <v>4468</v>
      </c>
      <c r="G612">
        <v>4513</v>
      </c>
      <c r="H612">
        <v>4538</v>
      </c>
      <c r="I612">
        <v>4563</v>
      </c>
      <c r="J612">
        <v>4854</v>
      </c>
      <c r="K612">
        <v>5145</v>
      </c>
      <c r="L612">
        <v>5217</v>
      </c>
      <c r="M612">
        <v>5957</v>
      </c>
      <c r="N612">
        <v>6077</v>
      </c>
      <c r="O612">
        <v>6193</v>
      </c>
      <c r="P612">
        <v>6329</v>
      </c>
      <c r="Q612">
        <v>6432</v>
      </c>
      <c r="R612">
        <v>6529</v>
      </c>
      <c r="S612">
        <v>6620</v>
      </c>
      <c r="T612">
        <v>6704</v>
      </c>
      <c r="U612">
        <v>6649</v>
      </c>
      <c r="V612">
        <v>6719</v>
      </c>
      <c r="W612">
        <v>6789</v>
      </c>
      <c r="X612">
        <v>6856</v>
      </c>
      <c r="Y612">
        <v>4544</v>
      </c>
      <c r="Z612">
        <v>0</v>
      </c>
      <c r="AA612">
        <v>0</v>
      </c>
      <c r="AB612">
        <v>0</v>
      </c>
      <c r="AC612">
        <v>0</v>
      </c>
      <c r="AD612">
        <v>0</v>
      </c>
      <c r="AE612">
        <v>0</v>
      </c>
      <c r="AF612">
        <v>0</v>
      </c>
      <c r="AG612">
        <v>0</v>
      </c>
      <c r="AH612">
        <v>0</v>
      </c>
      <c r="AI612">
        <v>0</v>
      </c>
      <c r="AJ612">
        <v>0</v>
      </c>
      <c r="AK612">
        <v>0</v>
      </c>
      <c r="AL612">
        <v>0</v>
      </c>
      <c r="AM612">
        <v>0</v>
      </c>
      <c r="AN612">
        <v>0</v>
      </c>
      <c r="AO612">
        <v>0</v>
      </c>
      <c r="AP612">
        <v>0</v>
      </c>
      <c r="AQ612">
        <v>0</v>
      </c>
      <c r="AR612">
        <v>0</v>
      </c>
      <c r="AS612">
        <v>0</v>
      </c>
      <c r="AT612">
        <v>0</v>
      </c>
      <c r="AU612">
        <v>0</v>
      </c>
      <c r="AV612">
        <f t="shared" si="241"/>
        <v>0</v>
      </c>
      <c r="AW612">
        <f t="shared" si="242"/>
        <v>0</v>
      </c>
      <c r="AX612">
        <f t="shared" si="243"/>
        <v>0</v>
      </c>
      <c r="AY612">
        <f t="shared" si="244"/>
        <v>0</v>
      </c>
      <c r="AZ612">
        <f t="shared" si="245"/>
        <v>0</v>
      </c>
      <c r="BA612">
        <f t="shared" si="246"/>
        <v>0</v>
      </c>
      <c r="BB612">
        <f t="shared" si="247"/>
        <v>0</v>
      </c>
      <c r="BC612">
        <f t="shared" si="248"/>
        <v>0</v>
      </c>
      <c r="BD612">
        <f t="shared" si="249"/>
        <v>0</v>
      </c>
      <c r="BE612">
        <f t="shared" si="250"/>
        <v>0</v>
      </c>
      <c r="BF612">
        <f t="shared" si="251"/>
        <v>0</v>
      </c>
      <c r="BG612">
        <f t="shared" si="230"/>
        <v>0</v>
      </c>
      <c r="BH612">
        <f t="shared" si="231"/>
        <v>0</v>
      </c>
      <c r="BI612">
        <f t="shared" si="232"/>
        <v>0</v>
      </c>
      <c r="BJ612">
        <f t="shared" si="233"/>
        <v>0</v>
      </c>
      <c r="BK612">
        <f t="shared" si="234"/>
        <v>0</v>
      </c>
      <c r="BL612">
        <f t="shared" si="235"/>
        <v>0</v>
      </c>
      <c r="BM612">
        <f t="shared" si="236"/>
        <v>0</v>
      </c>
      <c r="BN612">
        <f t="shared" si="237"/>
        <v>0</v>
      </c>
      <c r="BO612">
        <f t="shared" si="238"/>
        <v>0</v>
      </c>
      <c r="BP612">
        <f t="shared" si="239"/>
        <v>0</v>
      </c>
      <c r="BQ612">
        <f t="shared" si="240"/>
        <v>0</v>
      </c>
      <c r="BR612">
        <f t="shared" si="229"/>
        <v>0</v>
      </c>
    </row>
    <row r="613" spans="1:70" x14ac:dyDescent="0.2">
      <c r="A613">
        <v>2111706</v>
      </c>
      <c r="B613" t="s">
        <v>792</v>
      </c>
      <c r="C613" t="s">
        <v>52</v>
      </c>
      <c r="D613">
        <v>18664</v>
      </c>
      <c r="E613">
        <v>18833</v>
      </c>
      <c r="F613">
        <v>19032</v>
      </c>
      <c r="G613">
        <v>19448</v>
      </c>
      <c r="H613">
        <v>19678</v>
      </c>
      <c r="I613">
        <v>19907</v>
      </c>
      <c r="J613">
        <v>20097.5</v>
      </c>
      <c r="K613">
        <v>20288</v>
      </c>
      <c r="L613">
        <v>20463</v>
      </c>
      <c r="M613">
        <v>20863</v>
      </c>
      <c r="N613">
        <v>21052</v>
      </c>
      <c r="O613">
        <v>21235</v>
      </c>
      <c r="P613">
        <v>21445</v>
      </c>
      <c r="Q613">
        <v>21591</v>
      </c>
      <c r="R613">
        <v>20678</v>
      </c>
      <c r="S613">
        <v>20800</v>
      </c>
      <c r="T613">
        <v>20913</v>
      </c>
      <c r="U613">
        <v>22142</v>
      </c>
      <c r="V613">
        <v>22247</v>
      </c>
      <c r="W613">
        <v>22350</v>
      </c>
      <c r="X613">
        <v>22452</v>
      </c>
      <c r="Y613">
        <v>19498</v>
      </c>
      <c r="Z613">
        <v>0</v>
      </c>
      <c r="AA613">
        <v>0</v>
      </c>
      <c r="AB613">
        <v>0</v>
      </c>
      <c r="AC613">
        <v>0</v>
      </c>
      <c r="AD613">
        <v>0</v>
      </c>
      <c r="AE613">
        <v>0</v>
      </c>
      <c r="AF613">
        <v>0</v>
      </c>
      <c r="AG613">
        <v>0</v>
      </c>
      <c r="AH613">
        <v>0</v>
      </c>
      <c r="AI613">
        <v>0</v>
      </c>
      <c r="AJ613">
        <v>0</v>
      </c>
      <c r="AK613">
        <v>0</v>
      </c>
      <c r="AL613">
        <v>0</v>
      </c>
      <c r="AM613">
        <v>0</v>
      </c>
      <c r="AN613">
        <v>0</v>
      </c>
      <c r="AO613">
        <v>0</v>
      </c>
      <c r="AP613">
        <v>0</v>
      </c>
      <c r="AQ613">
        <v>0</v>
      </c>
      <c r="AR613">
        <v>0</v>
      </c>
      <c r="AS613">
        <v>0</v>
      </c>
      <c r="AT613">
        <v>0</v>
      </c>
      <c r="AU613">
        <v>0</v>
      </c>
      <c r="AV613">
        <f t="shared" si="241"/>
        <v>0</v>
      </c>
      <c r="AW613">
        <f t="shared" si="242"/>
        <v>0</v>
      </c>
      <c r="AX613">
        <f t="shared" si="243"/>
        <v>0</v>
      </c>
      <c r="AY613">
        <f t="shared" si="244"/>
        <v>0</v>
      </c>
      <c r="AZ613">
        <f t="shared" si="245"/>
        <v>0</v>
      </c>
      <c r="BA613">
        <f t="shared" si="246"/>
        <v>0</v>
      </c>
      <c r="BB613">
        <f t="shared" si="247"/>
        <v>0</v>
      </c>
      <c r="BC613">
        <f t="shared" si="248"/>
        <v>0</v>
      </c>
      <c r="BD613">
        <f t="shared" si="249"/>
        <v>0</v>
      </c>
      <c r="BE613">
        <f t="shared" si="250"/>
        <v>0</v>
      </c>
      <c r="BF613">
        <f t="shared" si="251"/>
        <v>0</v>
      </c>
      <c r="BG613">
        <f t="shared" si="230"/>
        <v>0</v>
      </c>
      <c r="BH613">
        <f t="shared" si="231"/>
        <v>0</v>
      </c>
      <c r="BI613">
        <f t="shared" si="232"/>
        <v>0</v>
      </c>
      <c r="BJ613">
        <f t="shared" si="233"/>
        <v>0</v>
      </c>
      <c r="BK613">
        <f t="shared" si="234"/>
        <v>0</v>
      </c>
      <c r="BL613">
        <f t="shared" si="235"/>
        <v>0</v>
      </c>
      <c r="BM613">
        <f t="shared" si="236"/>
        <v>0</v>
      </c>
      <c r="BN613">
        <f t="shared" si="237"/>
        <v>0</v>
      </c>
      <c r="BO613">
        <f t="shared" si="238"/>
        <v>0</v>
      </c>
      <c r="BP613">
        <f t="shared" si="239"/>
        <v>0</v>
      </c>
      <c r="BQ613">
        <f t="shared" si="240"/>
        <v>0</v>
      </c>
      <c r="BR613">
        <f t="shared" si="229"/>
        <v>0</v>
      </c>
    </row>
    <row r="614" spans="1:70" x14ac:dyDescent="0.2">
      <c r="A614">
        <v>2111722</v>
      </c>
      <c r="B614" t="s">
        <v>300</v>
      </c>
      <c r="C614" t="s">
        <v>52</v>
      </c>
      <c r="D614">
        <v>8323</v>
      </c>
      <c r="E614">
        <v>8610</v>
      </c>
      <c r="F614">
        <v>8916</v>
      </c>
      <c r="G614">
        <v>9559</v>
      </c>
      <c r="H614">
        <v>9915</v>
      </c>
      <c r="I614">
        <v>10268</v>
      </c>
      <c r="J614">
        <v>9459.5</v>
      </c>
      <c r="K614">
        <v>8651</v>
      </c>
      <c r="L614">
        <v>8715</v>
      </c>
      <c r="M614">
        <v>11990</v>
      </c>
      <c r="N614">
        <v>12301</v>
      </c>
      <c r="O614">
        <v>12600</v>
      </c>
      <c r="P614">
        <v>12959</v>
      </c>
      <c r="Q614">
        <v>13231</v>
      </c>
      <c r="R614">
        <v>13487</v>
      </c>
      <c r="S614">
        <v>13727</v>
      </c>
      <c r="T614">
        <v>13949</v>
      </c>
      <c r="U614">
        <v>13730</v>
      </c>
      <c r="V614">
        <v>13914</v>
      </c>
      <c r="W614">
        <v>14096</v>
      </c>
      <c r="X614">
        <v>14274</v>
      </c>
      <c r="Y614">
        <v>8784</v>
      </c>
      <c r="Z614">
        <v>0</v>
      </c>
      <c r="AA614">
        <v>0</v>
      </c>
      <c r="AB614">
        <v>0</v>
      </c>
      <c r="AC614">
        <v>0</v>
      </c>
      <c r="AD614">
        <v>0</v>
      </c>
      <c r="AE614">
        <v>0</v>
      </c>
      <c r="AF614">
        <v>0</v>
      </c>
      <c r="AG614">
        <v>0</v>
      </c>
      <c r="AH614">
        <v>0</v>
      </c>
      <c r="AI614">
        <v>0</v>
      </c>
      <c r="AJ614">
        <v>0</v>
      </c>
      <c r="AK614">
        <v>0</v>
      </c>
      <c r="AL614">
        <v>0</v>
      </c>
      <c r="AM614">
        <v>0</v>
      </c>
      <c r="AN614">
        <v>0</v>
      </c>
      <c r="AO614">
        <v>0</v>
      </c>
      <c r="AP614">
        <v>0</v>
      </c>
      <c r="AQ614">
        <v>0</v>
      </c>
      <c r="AR614">
        <v>0</v>
      </c>
      <c r="AS614">
        <v>0</v>
      </c>
      <c r="AT614">
        <v>0</v>
      </c>
      <c r="AU614">
        <v>0</v>
      </c>
      <c r="AV614">
        <f t="shared" si="241"/>
        <v>0</v>
      </c>
      <c r="AW614">
        <f t="shared" si="242"/>
        <v>0</v>
      </c>
      <c r="AX614">
        <f t="shared" si="243"/>
        <v>0</v>
      </c>
      <c r="AY614">
        <f t="shared" si="244"/>
        <v>0</v>
      </c>
      <c r="AZ614">
        <f t="shared" si="245"/>
        <v>0</v>
      </c>
      <c r="BA614">
        <f t="shared" si="246"/>
        <v>0</v>
      </c>
      <c r="BB614">
        <f t="shared" si="247"/>
        <v>0</v>
      </c>
      <c r="BC614">
        <f t="shared" si="248"/>
        <v>0</v>
      </c>
      <c r="BD614">
        <f t="shared" si="249"/>
        <v>0</v>
      </c>
      <c r="BE614">
        <f t="shared" si="250"/>
        <v>0</v>
      </c>
      <c r="BF614">
        <f t="shared" si="251"/>
        <v>0</v>
      </c>
      <c r="BG614">
        <f t="shared" si="230"/>
        <v>0</v>
      </c>
      <c r="BH614">
        <f t="shared" si="231"/>
        <v>0</v>
      </c>
      <c r="BI614">
        <f t="shared" si="232"/>
        <v>0</v>
      </c>
      <c r="BJ614">
        <f t="shared" si="233"/>
        <v>0</v>
      </c>
      <c r="BK614">
        <f t="shared" si="234"/>
        <v>0</v>
      </c>
      <c r="BL614">
        <f t="shared" si="235"/>
        <v>0</v>
      </c>
      <c r="BM614">
        <f t="shared" si="236"/>
        <v>0</v>
      </c>
      <c r="BN614">
        <f t="shared" si="237"/>
        <v>0</v>
      </c>
      <c r="BO614">
        <f t="shared" si="238"/>
        <v>0</v>
      </c>
      <c r="BP614">
        <f t="shared" si="239"/>
        <v>0</v>
      </c>
      <c r="BQ614">
        <f t="shared" si="240"/>
        <v>0</v>
      </c>
      <c r="BR614">
        <f t="shared" si="229"/>
        <v>0</v>
      </c>
    </row>
    <row r="615" spans="1:70" x14ac:dyDescent="0.2">
      <c r="A615">
        <v>2111748</v>
      </c>
      <c r="B615" t="s">
        <v>365</v>
      </c>
      <c r="C615" t="s">
        <v>52</v>
      </c>
      <c r="D615">
        <v>7835</v>
      </c>
      <c r="E615">
        <v>8315</v>
      </c>
      <c r="F615">
        <v>8196</v>
      </c>
      <c r="G615">
        <v>7946</v>
      </c>
      <c r="H615">
        <v>7808</v>
      </c>
      <c r="I615">
        <v>7671</v>
      </c>
      <c r="J615">
        <v>8507</v>
      </c>
      <c r="K615">
        <v>9343</v>
      </c>
      <c r="L615">
        <v>9414</v>
      </c>
      <c r="M615">
        <v>10256</v>
      </c>
      <c r="N615">
        <v>10386</v>
      </c>
      <c r="O615">
        <v>10511</v>
      </c>
      <c r="P615">
        <v>10657</v>
      </c>
      <c r="Q615">
        <v>10763</v>
      </c>
      <c r="R615">
        <v>10862</v>
      </c>
      <c r="S615">
        <v>10955</v>
      </c>
      <c r="T615">
        <v>11042</v>
      </c>
      <c r="U615">
        <v>11067</v>
      </c>
      <c r="V615">
        <v>11141</v>
      </c>
      <c r="W615">
        <v>11214</v>
      </c>
      <c r="X615">
        <v>11285</v>
      </c>
      <c r="Y615">
        <v>10207</v>
      </c>
      <c r="Z615">
        <v>0</v>
      </c>
      <c r="AA615">
        <v>0</v>
      </c>
      <c r="AB615">
        <v>0</v>
      </c>
      <c r="AC615">
        <v>0</v>
      </c>
      <c r="AD615">
        <v>0</v>
      </c>
      <c r="AE615">
        <v>0</v>
      </c>
      <c r="AF615">
        <v>0</v>
      </c>
      <c r="AG615">
        <v>0</v>
      </c>
      <c r="AH615">
        <v>0</v>
      </c>
      <c r="AI615">
        <v>0</v>
      </c>
      <c r="AJ615">
        <v>0</v>
      </c>
      <c r="AK615">
        <v>0</v>
      </c>
      <c r="AL615">
        <v>0</v>
      </c>
      <c r="AM615">
        <v>0</v>
      </c>
      <c r="AN615">
        <v>0</v>
      </c>
      <c r="AO615">
        <v>0</v>
      </c>
      <c r="AP615">
        <v>0</v>
      </c>
      <c r="AQ615">
        <v>0</v>
      </c>
      <c r="AR615">
        <v>0</v>
      </c>
      <c r="AS615">
        <v>0</v>
      </c>
      <c r="AT615">
        <v>0</v>
      </c>
      <c r="AU615">
        <v>0</v>
      </c>
      <c r="AV615">
        <f t="shared" si="241"/>
        <v>0</v>
      </c>
      <c r="AW615">
        <f t="shared" si="242"/>
        <v>0</v>
      </c>
      <c r="AX615">
        <f t="shared" si="243"/>
        <v>0</v>
      </c>
      <c r="AY615">
        <f t="shared" si="244"/>
        <v>0</v>
      </c>
      <c r="AZ615">
        <f t="shared" si="245"/>
        <v>0</v>
      </c>
      <c r="BA615">
        <f t="shared" si="246"/>
        <v>0</v>
      </c>
      <c r="BB615">
        <f t="shared" si="247"/>
        <v>0</v>
      </c>
      <c r="BC615">
        <f t="shared" si="248"/>
        <v>0</v>
      </c>
      <c r="BD615">
        <f t="shared" si="249"/>
        <v>0</v>
      </c>
      <c r="BE615">
        <f t="shared" si="250"/>
        <v>0</v>
      </c>
      <c r="BF615">
        <f t="shared" si="251"/>
        <v>0</v>
      </c>
      <c r="BG615">
        <f t="shared" si="230"/>
        <v>0</v>
      </c>
      <c r="BH615">
        <f t="shared" si="231"/>
        <v>0</v>
      </c>
      <c r="BI615">
        <f t="shared" si="232"/>
        <v>0</v>
      </c>
      <c r="BJ615">
        <f t="shared" si="233"/>
        <v>0</v>
      </c>
      <c r="BK615">
        <f t="shared" si="234"/>
        <v>0</v>
      </c>
      <c r="BL615">
        <f t="shared" si="235"/>
        <v>0</v>
      </c>
      <c r="BM615">
        <f t="shared" si="236"/>
        <v>0</v>
      </c>
      <c r="BN615">
        <f t="shared" si="237"/>
        <v>0</v>
      </c>
      <c r="BO615">
        <f t="shared" si="238"/>
        <v>0</v>
      </c>
      <c r="BP615">
        <f t="shared" si="239"/>
        <v>0</v>
      </c>
      <c r="BQ615">
        <f t="shared" si="240"/>
        <v>0</v>
      </c>
      <c r="BR615">
        <f t="shared" si="229"/>
        <v>0</v>
      </c>
    </row>
    <row r="616" spans="1:70" x14ac:dyDescent="0.2">
      <c r="A616">
        <v>2111763</v>
      </c>
      <c r="B616" t="s">
        <v>793</v>
      </c>
      <c r="C616" t="s">
        <v>52</v>
      </c>
      <c r="D616">
        <v>15968</v>
      </c>
      <c r="E616">
        <v>15783</v>
      </c>
      <c r="F616">
        <v>19068</v>
      </c>
      <c r="G616">
        <v>18654</v>
      </c>
      <c r="H616">
        <v>18424</v>
      </c>
      <c r="I616">
        <v>18196</v>
      </c>
      <c r="J616">
        <v>18772.5</v>
      </c>
      <c r="K616">
        <v>19349</v>
      </c>
      <c r="L616">
        <v>19359</v>
      </c>
      <c r="M616">
        <v>17998</v>
      </c>
      <c r="N616">
        <v>14550</v>
      </c>
      <c r="O616">
        <v>14447</v>
      </c>
      <c r="P616">
        <v>14315</v>
      </c>
      <c r="Q616">
        <v>14195</v>
      </c>
      <c r="R616">
        <v>14081</v>
      </c>
      <c r="S616">
        <v>13975</v>
      </c>
      <c r="T616">
        <v>13877</v>
      </c>
      <c r="U616">
        <v>14367</v>
      </c>
      <c r="V616">
        <v>14293</v>
      </c>
      <c r="W616">
        <v>14050</v>
      </c>
      <c r="X616">
        <v>13981</v>
      </c>
      <c r="Y616">
        <v>14700</v>
      </c>
      <c r="Z616">
        <v>0</v>
      </c>
      <c r="AA616">
        <v>0</v>
      </c>
      <c r="AB616">
        <v>0</v>
      </c>
      <c r="AC616">
        <v>0</v>
      </c>
      <c r="AD616">
        <v>0</v>
      </c>
      <c r="AE616">
        <v>0</v>
      </c>
      <c r="AF616">
        <v>0</v>
      </c>
      <c r="AG616">
        <v>0</v>
      </c>
      <c r="AH616">
        <v>0</v>
      </c>
      <c r="AI616">
        <v>0</v>
      </c>
      <c r="AJ616">
        <v>0</v>
      </c>
      <c r="AK616">
        <v>0</v>
      </c>
      <c r="AL616">
        <v>0</v>
      </c>
      <c r="AM616">
        <v>0</v>
      </c>
      <c r="AN616">
        <v>0</v>
      </c>
      <c r="AO616">
        <v>0</v>
      </c>
      <c r="AP616">
        <v>0</v>
      </c>
      <c r="AQ616">
        <v>0</v>
      </c>
      <c r="AR616">
        <v>0</v>
      </c>
      <c r="AS616">
        <v>0</v>
      </c>
      <c r="AT616">
        <v>0</v>
      </c>
      <c r="AU616">
        <v>0</v>
      </c>
      <c r="AV616">
        <f t="shared" si="241"/>
        <v>0</v>
      </c>
      <c r="AW616">
        <f t="shared" si="242"/>
        <v>0</v>
      </c>
      <c r="AX616">
        <f t="shared" si="243"/>
        <v>0</v>
      </c>
      <c r="AY616">
        <f t="shared" si="244"/>
        <v>0</v>
      </c>
      <c r="AZ616">
        <f t="shared" si="245"/>
        <v>0</v>
      </c>
      <c r="BA616">
        <f t="shared" si="246"/>
        <v>0</v>
      </c>
      <c r="BB616">
        <f t="shared" si="247"/>
        <v>0</v>
      </c>
      <c r="BC616">
        <f t="shared" si="248"/>
        <v>0</v>
      </c>
      <c r="BD616">
        <f t="shared" si="249"/>
        <v>0</v>
      </c>
      <c r="BE616">
        <f t="shared" si="250"/>
        <v>0</v>
      </c>
      <c r="BF616">
        <f t="shared" si="251"/>
        <v>0</v>
      </c>
      <c r="BG616">
        <f t="shared" si="230"/>
        <v>0</v>
      </c>
      <c r="BH616">
        <f t="shared" si="231"/>
        <v>0</v>
      </c>
      <c r="BI616">
        <f t="shared" si="232"/>
        <v>0</v>
      </c>
      <c r="BJ616">
        <f t="shared" si="233"/>
        <v>0</v>
      </c>
      <c r="BK616">
        <f t="shared" si="234"/>
        <v>0</v>
      </c>
      <c r="BL616">
        <f t="shared" si="235"/>
        <v>0</v>
      </c>
      <c r="BM616">
        <f t="shared" si="236"/>
        <v>0</v>
      </c>
      <c r="BN616">
        <f t="shared" si="237"/>
        <v>0</v>
      </c>
      <c r="BO616">
        <f t="shared" si="238"/>
        <v>0</v>
      </c>
      <c r="BP616">
        <f t="shared" si="239"/>
        <v>0</v>
      </c>
      <c r="BQ616">
        <f t="shared" si="240"/>
        <v>0</v>
      </c>
      <c r="BR616">
        <f t="shared" si="229"/>
        <v>0</v>
      </c>
    </row>
    <row r="617" spans="1:70" x14ac:dyDescent="0.2">
      <c r="A617">
        <v>2111789</v>
      </c>
      <c r="B617" t="s">
        <v>504</v>
      </c>
      <c r="C617" t="s">
        <v>52</v>
      </c>
      <c r="D617">
        <v>8203</v>
      </c>
      <c r="E617">
        <v>7655</v>
      </c>
      <c r="F617">
        <v>6974</v>
      </c>
      <c r="G617">
        <v>5547</v>
      </c>
      <c r="H617">
        <v>4756</v>
      </c>
      <c r="I617">
        <v>3972</v>
      </c>
      <c r="J617">
        <v>7441.5</v>
      </c>
      <c r="K617">
        <v>10911</v>
      </c>
      <c r="L617">
        <v>11085</v>
      </c>
      <c r="M617">
        <v>10940</v>
      </c>
      <c r="N617">
        <v>11080</v>
      </c>
      <c r="O617">
        <v>10545</v>
      </c>
      <c r="P617">
        <v>10693</v>
      </c>
      <c r="Q617">
        <v>10758</v>
      </c>
      <c r="R617">
        <v>10859</v>
      </c>
      <c r="S617">
        <v>10953</v>
      </c>
      <c r="T617">
        <v>11040</v>
      </c>
      <c r="U617">
        <v>10206</v>
      </c>
      <c r="V617">
        <v>10253</v>
      </c>
      <c r="W617">
        <v>10299</v>
      </c>
      <c r="X617">
        <v>10343</v>
      </c>
      <c r="Y617">
        <v>10202</v>
      </c>
      <c r="Z617">
        <v>0</v>
      </c>
      <c r="AA617">
        <v>0</v>
      </c>
      <c r="AB617">
        <v>0</v>
      </c>
      <c r="AC617">
        <v>0</v>
      </c>
      <c r="AD617">
        <v>0</v>
      </c>
      <c r="AE617">
        <v>0</v>
      </c>
      <c r="AF617">
        <v>0</v>
      </c>
      <c r="AG617">
        <v>0</v>
      </c>
      <c r="AH617">
        <v>0</v>
      </c>
      <c r="AI617">
        <v>0</v>
      </c>
      <c r="AJ617">
        <v>0</v>
      </c>
      <c r="AK617">
        <v>0</v>
      </c>
      <c r="AL617">
        <v>0</v>
      </c>
      <c r="AM617">
        <v>0</v>
      </c>
      <c r="AN617">
        <v>0</v>
      </c>
      <c r="AO617">
        <v>0</v>
      </c>
      <c r="AP617">
        <v>0</v>
      </c>
      <c r="AQ617">
        <v>0</v>
      </c>
      <c r="AR617">
        <v>0</v>
      </c>
      <c r="AS617">
        <v>0</v>
      </c>
      <c r="AT617">
        <v>0</v>
      </c>
      <c r="AU617">
        <v>0</v>
      </c>
      <c r="AV617">
        <f t="shared" si="241"/>
        <v>0</v>
      </c>
      <c r="AW617">
        <f t="shared" si="242"/>
        <v>0</v>
      </c>
      <c r="AX617">
        <f t="shared" si="243"/>
        <v>0</v>
      </c>
      <c r="AY617">
        <f t="shared" si="244"/>
        <v>0</v>
      </c>
      <c r="AZ617">
        <f t="shared" si="245"/>
        <v>0</v>
      </c>
      <c r="BA617">
        <f t="shared" si="246"/>
        <v>0</v>
      </c>
      <c r="BB617">
        <f t="shared" si="247"/>
        <v>0</v>
      </c>
      <c r="BC617">
        <f t="shared" si="248"/>
        <v>0</v>
      </c>
      <c r="BD617">
        <f t="shared" si="249"/>
        <v>0</v>
      </c>
      <c r="BE617">
        <f t="shared" si="250"/>
        <v>0</v>
      </c>
      <c r="BF617">
        <f t="shared" si="251"/>
        <v>0</v>
      </c>
      <c r="BG617">
        <f t="shared" si="230"/>
        <v>0</v>
      </c>
      <c r="BH617">
        <f t="shared" si="231"/>
        <v>0</v>
      </c>
      <c r="BI617">
        <f t="shared" si="232"/>
        <v>0</v>
      </c>
      <c r="BJ617">
        <f t="shared" si="233"/>
        <v>0</v>
      </c>
      <c r="BK617">
        <f t="shared" si="234"/>
        <v>0</v>
      </c>
      <c r="BL617">
        <f t="shared" si="235"/>
        <v>0</v>
      </c>
      <c r="BM617">
        <f t="shared" si="236"/>
        <v>0</v>
      </c>
      <c r="BN617">
        <f t="shared" si="237"/>
        <v>0</v>
      </c>
      <c r="BO617">
        <f t="shared" si="238"/>
        <v>0</v>
      </c>
      <c r="BP617">
        <f t="shared" si="239"/>
        <v>0</v>
      </c>
      <c r="BQ617">
        <f t="shared" si="240"/>
        <v>0</v>
      </c>
      <c r="BR617">
        <f t="shared" si="229"/>
        <v>0</v>
      </c>
    </row>
    <row r="618" spans="1:70" x14ac:dyDescent="0.2">
      <c r="A618">
        <v>2111805</v>
      </c>
      <c r="B618" t="s">
        <v>384</v>
      </c>
      <c r="C618" t="s">
        <v>52</v>
      </c>
      <c r="D618">
        <v>15305</v>
      </c>
      <c r="E618">
        <v>15424</v>
      </c>
      <c r="F618">
        <v>15568</v>
      </c>
      <c r="G618">
        <v>15871</v>
      </c>
      <c r="H618">
        <v>16038</v>
      </c>
      <c r="I618">
        <v>16204</v>
      </c>
      <c r="J618">
        <v>16106.5</v>
      </c>
      <c r="K618">
        <v>16009</v>
      </c>
      <c r="L618">
        <v>16086</v>
      </c>
      <c r="M618">
        <v>17002</v>
      </c>
      <c r="N618">
        <v>17147</v>
      </c>
      <c r="O618">
        <v>17288</v>
      </c>
      <c r="P618">
        <v>17449</v>
      </c>
      <c r="Q618">
        <v>17559</v>
      </c>
      <c r="R618">
        <v>17663</v>
      </c>
      <c r="S618">
        <v>17760</v>
      </c>
      <c r="T618">
        <v>17851</v>
      </c>
      <c r="U618">
        <v>18001</v>
      </c>
      <c r="V618">
        <v>18081</v>
      </c>
      <c r="W618">
        <v>18160</v>
      </c>
      <c r="X618">
        <v>18237</v>
      </c>
      <c r="Y618">
        <v>17074</v>
      </c>
      <c r="Z618">
        <v>0</v>
      </c>
      <c r="AA618">
        <v>0</v>
      </c>
      <c r="AB618">
        <v>0</v>
      </c>
      <c r="AC618">
        <v>0</v>
      </c>
      <c r="AD618">
        <v>0</v>
      </c>
      <c r="AE618">
        <v>0</v>
      </c>
      <c r="AF618">
        <v>0</v>
      </c>
      <c r="AG618">
        <v>0</v>
      </c>
      <c r="AH618">
        <v>0</v>
      </c>
      <c r="AI618">
        <v>0</v>
      </c>
      <c r="AJ618">
        <v>0</v>
      </c>
      <c r="AK618">
        <v>0</v>
      </c>
      <c r="AL618">
        <v>0</v>
      </c>
      <c r="AM618">
        <v>0</v>
      </c>
      <c r="AN618">
        <v>0</v>
      </c>
      <c r="AO618">
        <v>0</v>
      </c>
      <c r="AP618">
        <v>0</v>
      </c>
      <c r="AQ618">
        <v>0</v>
      </c>
      <c r="AR618">
        <v>0</v>
      </c>
      <c r="AS618">
        <v>0</v>
      </c>
      <c r="AT618">
        <v>0</v>
      </c>
      <c r="AU618">
        <v>0</v>
      </c>
      <c r="AV618">
        <f t="shared" si="241"/>
        <v>0</v>
      </c>
      <c r="AW618">
        <f t="shared" si="242"/>
        <v>0</v>
      </c>
      <c r="AX618">
        <f t="shared" si="243"/>
        <v>0</v>
      </c>
      <c r="AY618">
        <f t="shared" si="244"/>
        <v>0</v>
      </c>
      <c r="AZ618">
        <f t="shared" si="245"/>
        <v>0</v>
      </c>
      <c r="BA618">
        <f t="shared" si="246"/>
        <v>0</v>
      </c>
      <c r="BB618">
        <f t="shared" si="247"/>
        <v>0</v>
      </c>
      <c r="BC618">
        <f t="shared" si="248"/>
        <v>0</v>
      </c>
      <c r="BD618">
        <f t="shared" si="249"/>
        <v>0</v>
      </c>
      <c r="BE618">
        <f t="shared" si="250"/>
        <v>0</v>
      </c>
      <c r="BF618">
        <f t="shared" si="251"/>
        <v>0</v>
      </c>
      <c r="BG618">
        <f t="shared" si="230"/>
        <v>0</v>
      </c>
      <c r="BH618">
        <f t="shared" si="231"/>
        <v>0</v>
      </c>
      <c r="BI618">
        <f t="shared" si="232"/>
        <v>0</v>
      </c>
      <c r="BJ618">
        <f t="shared" si="233"/>
        <v>0</v>
      </c>
      <c r="BK618">
        <f t="shared" si="234"/>
        <v>0</v>
      </c>
      <c r="BL618">
        <f t="shared" si="235"/>
        <v>0</v>
      </c>
      <c r="BM618">
        <f t="shared" si="236"/>
        <v>0</v>
      </c>
      <c r="BN618">
        <f t="shared" si="237"/>
        <v>0</v>
      </c>
      <c r="BO618">
        <f t="shared" si="238"/>
        <v>0</v>
      </c>
      <c r="BP618">
        <f t="shared" si="239"/>
        <v>0</v>
      </c>
      <c r="BQ618">
        <f t="shared" si="240"/>
        <v>0</v>
      </c>
      <c r="BR618">
        <f t="shared" si="229"/>
        <v>0</v>
      </c>
    </row>
    <row r="619" spans="1:70" x14ac:dyDescent="0.2">
      <c r="A619">
        <v>2111904</v>
      </c>
      <c r="B619" t="s">
        <v>505</v>
      </c>
      <c r="C619" t="s">
        <v>52</v>
      </c>
      <c r="D619">
        <v>10394</v>
      </c>
      <c r="E619">
        <v>10405</v>
      </c>
      <c r="F619">
        <v>10417</v>
      </c>
      <c r="G619">
        <v>10443</v>
      </c>
      <c r="H619">
        <v>10458</v>
      </c>
      <c r="I619">
        <v>10472</v>
      </c>
      <c r="J619">
        <v>10500.5</v>
      </c>
      <c r="K619">
        <v>10529</v>
      </c>
      <c r="L619">
        <v>10535</v>
      </c>
      <c r="M619">
        <v>10444</v>
      </c>
      <c r="N619">
        <v>10450</v>
      </c>
      <c r="O619">
        <v>10454</v>
      </c>
      <c r="P619">
        <v>10454</v>
      </c>
      <c r="Q619">
        <v>10444</v>
      </c>
      <c r="R619">
        <v>10434</v>
      </c>
      <c r="S619">
        <v>10425</v>
      </c>
      <c r="T619">
        <v>10416</v>
      </c>
      <c r="U619">
        <v>10639</v>
      </c>
      <c r="V619">
        <v>10636</v>
      </c>
      <c r="W619">
        <v>10634</v>
      </c>
      <c r="X619">
        <v>10631</v>
      </c>
      <c r="Y619">
        <v>10238</v>
      </c>
      <c r="Z619">
        <v>0</v>
      </c>
      <c r="AA619">
        <v>0</v>
      </c>
      <c r="AB619">
        <v>0</v>
      </c>
      <c r="AC619">
        <v>0</v>
      </c>
      <c r="AD619">
        <v>0</v>
      </c>
      <c r="AE619">
        <v>0</v>
      </c>
      <c r="AF619">
        <v>0</v>
      </c>
      <c r="AG619">
        <v>0</v>
      </c>
      <c r="AH619">
        <v>0</v>
      </c>
      <c r="AI619">
        <v>0</v>
      </c>
      <c r="AJ619">
        <v>0</v>
      </c>
      <c r="AK619">
        <v>0</v>
      </c>
      <c r="AL619">
        <v>0</v>
      </c>
      <c r="AM619">
        <v>0</v>
      </c>
      <c r="AN619">
        <v>0</v>
      </c>
      <c r="AO619">
        <v>0</v>
      </c>
      <c r="AP619">
        <v>0</v>
      </c>
      <c r="AQ619">
        <v>0</v>
      </c>
      <c r="AR619">
        <v>0</v>
      </c>
      <c r="AS619">
        <v>0</v>
      </c>
      <c r="AT619">
        <v>0</v>
      </c>
      <c r="AU619">
        <v>0</v>
      </c>
      <c r="AV619">
        <f t="shared" si="241"/>
        <v>0</v>
      </c>
      <c r="AW619">
        <f t="shared" si="242"/>
        <v>0</v>
      </c>
      <c r="AX619">
        <f t="shared" si="243"/>
        <v>0</v>
      </c>
      <c r="AY619">
        <f t="shared" si="244"/>
        <v>0</v>
      </c>
      <c r="AZ619">
        <f t="shared" si="245"/>
        <v>0</v>
      </c>
      <c r="BA619">
        <f t="shared" si="246"/>
        <v>0</v>
      </c>
      <c r="BB619">
        <f t="shared" si="247"/>
        <v>0</v>
      </c>
      <c r="BC619">
        <f t="shared" si="248"/>
        <v>0</v>
      </c>
      <c r="BD619">
        <f t="shared" si="249"/>
        <v>0</v>
      </c>
      <c r="BE619">
        <f t="shared" si="250"/>
        <v>0</v>
      </c>
      <c r="BF619">
        <f t="shared" si="251"/>
        <v>0</v>
      </c>
      <c r="BG619">
        <f t="shared" si="230"/>
        <v>0</v>
      </c>
      <c r="BH619">
        <f t="shared" si="231"/>
        <v>0</v>
      </c>
      <c r="BI619">
        <f t="shared" si="232"/>
        <v>0</v>
      </c>
      <c r="BJ619">
        <f t="shared" si="233"/>
        <v>0</v>
      </c>
      <c r="BK619">
        <f t="shared" si="234"/>
        <v>0</v>
      </c>
      <c r="BL619">
        <f t="shared" si="235"/>
        <v>0</v>
      </c>
      <c r="BM619">
        <f t="shared" si="236"/>
        <v>0</v>
      </c>
      <c r="BN619">
        <f t="shared" si="237"/>
        <v>0</v>
      </c>
      <c r="BO619">
        <f t="shared" si="238"/>
        <v>0</v>
      </c>
      <c r="BP619">
        <f t="shared" si="239"/>
        <v>0</v>
      </c>
      <c r="BQ619">
        <f t="shared" si="240"/>
        <v>0</v>
      </c>
      <c r="BR619">
        <f t="shared" si="229"/>
        <v>0</v>
      </c>
    </row>
    <row r="620" spans="1:70" x14ac:dyDescent="0.2">
      <c r="A620">
        <v>2112001</v>
      </c>
      <c r="B620" t="s">
        <v>794</v>
      </c>
      <c r="C620" t="s">
        <v>52</v>
      </c>
      <c r="D620">
        <v>6388</v>
      </c>
      <c r="E620">
        <v>6434</v>
      </c>
      <c r="F620">
        <v>6453</v>
      </c>
      <c r="G620">
        <v>6494</v>
      </c>
      <c r="H620">
        <v>6516</v>
      </c>
      <c r="I620">
        <v>6538</v>
      </c>
      <c r="J620">
        <v>6694</v>
      </c>
      <c r="K620">
        <v>6850</v>
      </c>
      <c r="L620">
        <v>6890</v>
      </c>
      <c r="M620">
        <v>7796</v>
      </c>
      <c r="N620">
        <v>7904</v>
      </c>
      <c r="O620">
        <v>8008</v>
      </c>
      <c r="P620">
        <v>8130</v>
      </c>
      <c r="Q620">
        <v>8219</v>
      </c>
      <c r="R620">
        <v>8303</v>
      </c>
      <c r="S620">
        <v>8382</v>
      </c>
      <c r="T620">
        <v>8455</v>
      </c>
      <c r="U620">
        <v>8459</v>
      </c>
      <c r="V620">
        <v>8521</v>
      </c>
      <c r="W620">
        <v>8582</v>
      </c>
      <c r="X620">
        <v>8642</v>
      </c>
      <c r="Y620">
        <v>8862</v>
      </c>
      <c r="Z620">
        <v>0</v>
      </c>
      <c r="AA620">
        <v>0</v>
      </c>
      <c r="AB620">
        <v>0</v>
      </c>
      <c r="AC620">
        <v>0</v>
      </c>
      <c r="AD620">
        <v>0</v>
      </c>
      <c r="AE620">
        <v>0</v>
      </c>
      <c r="AF620">
        <v>0</v>
      </c>
      <c r="AG620">
        <v>0</v>
      </c>
      <c r="AH620">
        <v>0</v>
      </c>
      <c r="AI620">
        <v>0</v>
      </c>
      <c r="AJ620">
        <v>0</v>
      </c>
      <c r="AK620">
        <v>0</v>
      </c>
      <c r="AL620">
        <v>0</v>
      </c>
      <c r="AM620">
        <v>0</v>
      </c>
      <c r="AN620">
        <v>0</v>
      </c>
      <c r="AO620">
        <v>0</v>
      </c>
      <c r="AP620">
        <v>0</v>
      </c>
      <c r="AQ620">
        <v>0</v>
      </c>
      <c r="AR620">
        <v>0</v>
      </c>
      <c r="AS620">
        <v>0</v>
      </c>
      <c r="AT620">
        <v>0</v>
      </c>
      <c r="AU620">
        <v>0</v>
      </c>
      <c r="AV620">
        <f t="shared" si="241"/>
        <v>0</v>
      </c>
      <c r="AW620">
        <f t="shared" si="242"/>
        <v>0</v>
      </c>
      <c r="AX620">
        <f t="shared" si="243"/>
        <v>0</v>
      </c>
      <c r="AY620">
        <f t="shared" si="244"/>
        <v>0</v>
      </c>
      <c r="AZ620">
        <f t="shared" si="245"/>
        <v>0</v>
      </c>
      <c r="BA620">
        <f t="shared" si="246"/>
        <v>0</v>
      </c>
      <c r="BB620">
        <f t="shared" si="247"/>
        <v>0</v>
      </c>
      <c r="BC620">
        <f t="shared" si="248"/>
        <v>0</v>
      </c>
      <c r="BD620">
        <f t="shared" si="249"/>
        <v>0</v>
      </c>
      <c r="BE620">
        <f t="shared" si="250"/>
        <v>0</v>
      </c>
      <c r="BF620">
        <f t="shared" si="251"/>
        <v>0</v>
      </c>
      <c r="BG620">
        <f t="shared" si="230"/>
        <v>0</v>
      </c>
      <c r="BH620">
        <f t="shared" si="231"/>
        <v>0</v>
      </c>
      <c r="BI620">
        <f t="shared" si="232"/>
        <v>0</v>
      </c>
      <c r="BJ620">
        <f t="shared" si="233"/>
        <v>0</v>
      </c>
      <c r="BK620">
        <f t="shared" si="234"/>
        <v>0</v>
      </c>
      <c r="BL620">
        <f t="shared" si="235"/>
        <v>0</v>
      </c>
      <c r="BM620">
        <f t="shared" si="236"/>
        <v>0</v>
      </c>
      <c r="BN620">
        <f t="shared" si="237"/>
        <v>0</v>
      </c>
      <c r="BO620">
        <f t="shared" si="238"/>
        <v>0</v>
      </c>
      <c r="BP620">
        <f t="shared" si="239"/>
        <v>0</v>
      </c>
      <c r="BQ620">
        <f t="shared" si="240"/>
        <v>0</v>
      </c>
      <c r="BR620">
        <f t="shared" si="229"/>
        <v>0</v>
      </c>
    </row>
    <row r="621" spans="1:70" x14ac:dyDescent="0.2">
      <c r="A621">
        <v>2112100</v>
      </c>
      <c r="B621" t="s">
        <v>371</v>
      </c>
      <c r="C621" t="s">
        <v>52</v>
      </c>
      <c r="D621">
        <v>26786</v>
      </c>
      <c r="E621">
        <v>27125</v>
      </c>
      <c r="F621">
        <v>27461</v>
      </c>
      <c r="G621">
        <v>28166</v>
      </c>
      <c r="H621">
        <v>28557</v>
      </c>
      <c r="I621">
        <v>28944</v>
      </c>
      <c r="J621">
        <v>27914</v>
      </c>
      <c r="K621">
        <v>26884</v>
      </c>
      <c r="L621">
        <v>26909</v>
      </c>
      <c r="M621">
        <v>27997</v>
      </c>
      <c r="N621">
        <v>28120</v>
      </c>
      <c r="O621">
        <v>28238</v>
      </c>
      <c r="P621">
        <v>28368</v>
      </c>
      <c r="Q621">
        <v>28442</v>
      </c>
      <c r="R621">
        <v>28511</v>
      </c>
      <c r="S621">
        <v>28575</v>
      </c>
      <c r="T621">
        <v>28635</v>
      </c>
      <c r="U621">
        <v>29064</v>
      </c>
      <c r="V621">
        <v>29124</v>
      </c>
      <c r="W621">
        <v>29183</v>
      </c>
      <c r="X621">
        <v>29241</v>
      </c>
      <c r="Y621">
        <v>26484</v>
      </c>
      <c r="Z621">
        <v>0</v>
      </c>
      <c r="AA621">
        <v>0</v>
      </c>
      <c r="AB621">
        <v>0</v>
      </c>
      <c r="AC621">
        <v>0</v>
      </c>
      <c r="AD621">
        <v>0</v>
      </c>
      <c r="AE621">
        <v>0</v>
      </c>
      <c r="AF621">
        <v>0</v>
      </c>
      <c r="AG621">
        <v>0</v>
      </c>
      <c r="AH621">
        <v>0</v>
      </c>
      <c r="AI621">
        <v>0</v>
      </c>
      <c r="AJ621">
        <v>0</v>
      </c>
      <c r="AK621">
        <v>0</v>
      </c>
      <c r="AL621">
        <v>0</v>
      </c>
      <c r="AM621">
        <v>0</v>
      </c>
      <c r="AN621">
        <v>0</v>
      </c>
      <c r="AO621">
        <v>0</v>
      </c>
      <c r="AP621">
        <v>0</v>
      </c>
      <c r="AQ621">
        <v>0</v>
      </c>
      <c r="AR621">
        <v>0</v>
      </c>
      <c r="AS621">
        <v>0</v>
      </c>
      <c r="AT621">
        <v>0</v>
      </c>
      <c r="AU621">
        <v>0</v>
      </c>
      <c r="AV621">
        <f t="shared" si="241"/>
        <v>0</v>
      </c>
      <c r="AW621">
        <f t="shared" si="242"/>
        <v>0</v>
      </c>
      <c r="AX621">
        <f t="shared" si="243"/>
        <v>0</v>
      </c>
      <c r="AY621">
        <f t="shared" si="244"/>
        <v>0</v>
      </c>
      <c r="AZ621">
        <f t="shared" si="245"/>
        <v>0</v>
      </c>
      <c r="BA621">
        <f t="shared" si="246"/>
        <v>0</v>
      </c>
      <c r="BB621">
        <f t="shared" si="247"/>
        <v>0</v>
      </c>
      <c r="BC621">
        <f t="shared" si="248"/>
        <v>0</v>
      </c>
      <c r="BD621">
        <f t="shared" si="249"/>
        <v>0</v>
      </c>
      <c r="BE621">
        <f t="shared" si="250"/>
        <v>0</v>
      </c>
      <c r="BF621">
        <f t="shared" si="251"/>
        <v>0</v>
      </c>
      <c r="BG621">
        <f t="shared" si="230"/>
        <v>0</v>
      </c>
      <c r="BH621">
        <f t="shared" si="231"/>
        <v>0</v>
      </c>
      <c r="BI621">
        <f t="shared" si="232"/>
        <v>0</v>
      </c>
      <c r="BJ621">
        <f t="shared" si="233"/>
        <v>0</v>
      </c>
      <c r="BK621">
        <f t="shared" si="234"/>
        <v>0</v>
      </c>
      <c r="BL621">
        <f t="shared" si="235"/>
        <v>0</v>
      </c>
      <c r="BM621">
        <f t="shared" si="236"/>
        <v>0</v>
      </c>
      <c r="BN621">
        <f t="shared" si="237"/>
        <v>0</v>
      </c>
      <c r="BO621">
        <f t="shared" si="238"/>
        <v>0</v>
      </c>
      <c r="BP621">
        <f t="shared" si="239"/>
        <v>0</v>
      </c>
      <c r="BQ621">
        <f t="shared" si="240"/>
        <v>0</v>
      </c>
      <c r="BR621">
        <f t="shared" si="229"/>
        <v>0</v>
      </c>
    </row>
    <row r="622" spans="1:70" x14ac:dyDescent="0.2">
      <c r="A622">
        <v>2112233</v>
      </c>
      <c r="B622" t="s">
        <v>117</v>
      </c>
      <c r="C622" t="s">
        <v>52</v>
      </c>
      <c r="D622">
        <v>16477</v>
      </c>
      <c r="E622">
        <v>16535</v>
      </c>
      <c r="F622">
        <v>16597</v>
      </c>
      <c r="G622">
        <v>16727</v>
      </c>
      <c r="H622">
        <v>16799</v>
      </c>
      <c r="I622">
        <v>16870</v>
      </c>
      <c r="J622">
        <v>17868.5</v>
      </c>
      <c r="K622">
        <v>18867</v>
      </c>
      <c r="L622">
        <v>19104</v>
      </c>
      <c r="M622">
        <v>18953</v>
      </c>
      <c r="N622">
        <v>19149</v>
      </c>
      <c r="O622">
        <v>19339</v>
      </c>
      <c r="P622">
        <v>19559</v>
      </c>
      <c r="Q622">
        <v>20747</v>
      </c>
      <c r="R622">
        <v>20891</v>
      </c>
      <c r="S622">
        <v>21028</v>
      </c>
      <c r="T622">
        <v>21749</v>
      </c>
      <c r="U622">
        <v>21885</v>
      </c>
      <c r="V622">
        <v>21998</v>
      </c>
      <c r="W622">
        <v>22112</v>
      </c>
      <c r="X622">
        <v>22223</v>
      </c>
      <c r="Y622">
        <v>22484</v>
      </c>
      <c r="Z622">
        <v>0</v>
      </c>
      <c r="AA622">
        <v>0</v>
      </c>
      <c r="AB622">
        <v>0</v>
      </c>
      <c r="AC622">
        <v>0</v>
      </c>
      <c r="AD622">
        <v>0</v>
      </c>
      <c r="AE622">
        <v>0</v>
      </c>
      <c r="AF622">
        <v>0</v>
      </c>
      <c r="AG622">
        <v>0</v>
      </c>
      <c r="AH622">
        <v>0</v>
      </c>
      <c r="AI622">
        <v>0</v>
      </c>
      <c r="AJ622">
        <v>0</v>
      </c>
      <c r="AK622">
        <v>0</v>
      </c>
      <c r="AL622">
        <v>0</v>
      </c>
      <c r="AM622">
        <v>0</v>
      </c>
      <c r="AN622">
        <v>0</v>
      </c>
      <c r="AO622">
        <v>0</v>
      </c>
      <c r="AP622">
        <v>0</v>
      </c>
      <c r="AQ622">
        <v>0</v>
      </c>
      <c r="AR622">
        <v>0</v>
      </c>
      <c r="AS622">
        <v>0</v>
      </c>
      <c r="AT622">
        <v>0</v>
      </c>
      <c r="AU622">
        <v>0</v>
      </c>
      <c r="AV622">
        <f t="shared" si="241"/>
        <v>0</v>
      </c>
      <c r="AW622">
        <f t="shared" si="242"/>
        <v>0</v>
      </c>
      <c r="AX622">
        <f t="shared" si="243"/>
        <v>0</v>
      </c>
      <c r="AY622">
        <f t="shared" si="244"/>
        <v>0</v>
      </c>
      <c r="AZ622">
        <f t="shared" si="245"/>
        <v>0</v>
      </c>
      <c r="BA622">
        <f t="shared" si="246"/>
        <v>0</v>
      </c>
      <c r="BB622">
        <f t="shared" si="247"/>
        <v>0</v>
      </c>
      <c r="BC622">
        <f t="shared" si="248"/>
        <v>0</v>
      </c>
      <c r="BD622">
        <f t="shared" si="249"/>
        <v>0</v>
      </c>
      <c r="BE622">
        <f t="shared" si="250"/>
        <v>0</v>
      </c>
      <c r="BF622">
        <f t="shared" si="251"/>
        <v>0</v>
      </c>
      <c r="BG622">
        <f t="shared" si="230"/>
        <v>0</v>
      </c>
      <c r="BH622">
        <f t="shared" si="231"/>
        <v>0</v>
      </c>
      <c r="BI622">
        <f t="shared" si="232"/>
        <v>0</v>
      </c>
      <c r="BJ622">
        <f t="shared" si="233"/>
        <v>0</v>
      </c>
      <c r="BK622">
        <f t="shared" si="234"/>
        <v>0</v>
      </c>
      <c r="BL622">
        <f t="shared" si="235"/>
        <v>0</v>
      </c>
      <c r="BM622">
        <f t="shared" si="236"/>
        <v>0</v>
      </c>
      <c r="BN622">
        <f t="shared" si="237"/>
        <v>0</v>
      </c>
      <c r="BO622">
        <f t="shared" si="238"/>
        <v>0</v>
      </c>
      <c r="BP622">
        <f t="shared" si="239"/>
        <v>0</v>
      </c>
      <c r="BQ622">
        <f t="shared" si="240"/>
        <v>0</v>
      </c>
      <c r="BR622">
        <f t="shared" si="229"/>
        <v>0</v>
      </c>
    </row>
    <row r="623" spans="1:70" x14ac:dyDescent="0.2">
      <c r="A623">
        <v>2112274</v>
      </c>
      <c r="B623" t="s">
        <v>294</v>
      </c>
      <c r="C623" t="s">
        <v>52</v>
      </c>
      <c r="D623">
        <v>5520</v>
      </c>
      <c r="E623">
        <v>5519</v>
      </c>
      <c r="F623">
        <v>5515</v>
      </c>
      <c r="G623">
        <v>5506</v>
      </c>
      <c r="H623">
        <v>5502</v>
      </c>
      <c r="I623">
        <v>5497</v>
      </c>
      <c r="J623">
        <v>5587</v>
      </c>
      <c r="K623">
        <v>5677</v>
      </c>
      <c r="L623">
        <v>5687</v>
      </c>
      <c r="M623">
        <v>5596</v>
      </c>
      <c r="N623">
        <v>5624</v>
      </c>
      <c r="O623">
        <v>5651</v>
      </c>
      <c r="P623">
        <v>5681</v>
      </c>
      <c r="Q623">
        <v>5699</v>
      </c>
      <c r="R623">
        <v>5716</v>
      </c>
      <c r="S623">
        <v>5731</v>
      </c>
      <c r="T623">
        <v>5746</v>
      </c>
      <c r="U623">
        <v>5826</v>
      </c>
      <c r="V623">
        <v>5840</v>
      </c>
      <c r="W623">
        <v>5854</v>
      </c>
      <c r="X623">
        <v>5868</v>
      </c>
      <c r="Y623">
        <v>5507</v>
      </c>
      <c r="Z623">
        <v>0</v>
      </c>
      <c r="AA623">
        <v>0</v>
      </c>
      <c r="AB623">
        <v>0</v>
      </c>
      <c r="AC623">
        <v>0</v>
      </c>
      <c r="AD623">
        <v>0</v>
      </c>
      <c r="AE623">
        <v>0</v>
      </c>
      <c r="AF623">
        <v>0</v>
      </c>
      <c r="AG623">
        <v>0</v>
      </c>
      <c r="AH623">
        <v>0</v>
      </c>
      <c r="AI623">
        <v>0</v>
      </c>
      <c r="AJ623">
        <v>0</v>
      </c>
      <c r="AK623">
        <v>0</v>
      </c>
      <c r="AL623">
        <v>0</v>
      </c>
      <c r="AM623">
        <v>0</v>
      </c>
      <c r="AN623">
        <v>0</v>
      </c>
      <c r="AO623">
        <v>0</v>
      </c>
      <c r="AP623">
        <v>0</v>
      </c>
      <c r="AQ623">
        <v>0</v>
      </c>
      <c r="AR623">
        <v>0</v>
      </c>
      <c r="AS623">
        <v>0</v>
      </c>
      <c r="AT623">
        <v>0</v>
      </c>
      <c r="AU623">
        <v>0</v>
      </c>
      <c r="AV623">
        <f t="shared" si="241"/>
        <v>0</v>
      </c>
      <c r="AW623">
        <f t="shared" si="242"/>
        <v>0</v>
      </c>
      <c r="AX623">
        <f t="shared" si="243"/>
        <v>0</v>
      </c>
      <c r="AY623">
        <f t="shared" si="244"/>
        <v>0</v>
      </c>
      <c r="AZ623">
        <f t="shared" si="245"/>
        <v>0</v>
      </c>
      <c r="BA623">
        <f t="shared" si="246"/>
        <v>0</v>
      </c>
      <c r="BB623">
        <f t="shared" si="247"/>
        <v>0</v>
      </c>
      <c r="BC623">
        <f t="shared" si="248"/>
        <v>0</v>
      </c>
      <c r="BD623">
        <f t="shared" si="249"/>
        <v>0</v>
      </c>
      <c r="BE623">
        <f t="shared" si="250"/>
        <v>0</v>
      </c>
      <c r="BF623">
        <f t="shared" si="251"/>
        <v>0</v>
      </c>
      <c r="BG623">
        <f t="shared" si="230"/>
        <v>0</v>
      </c>
      <c r="BH623">
        <f t="shared" si="231"/>
        <v>0</v>
      </c>
      <c r="BI623">
        <f t="shared" si="232"/>
        <v>0</v>
      </c>
      <c r="BJ623">
        <f t="shared" si="233"/>
        <v>0</v>
      </c>
      <c r="BK623">
        <f t="shared" si="234"/>
        <v>0</v>
      </c>
      <c r="BL623">
        <f t="shared" si="235"/>
        <v>0</v>
      </c>
      <c r="BM623">
        <f t="shared" si="236"/>
        <v>0</v>
      </c>
      <c r="BN623">
        <f t="shared" si="237"/>
        <v>0</v>
      </c>
      <c r="BO623">
        <f t="shared" si="238"/>
        <v>0</v>
      </c>
      <c r="BP623">
        <f t="shared" si="239"/>
        <v>0</v>
      </c>
      <c r="BQ623">
        <f t="shared" si="240"/>
        <v>0</v>
      </c>
      <c r="BR623">
        <f t="shared" si="229"/>
        <v>0</v>
      </c>
    </row>
    <row r="624" spans="1:70" x14ac:dyDescent="0.2">
      <c r="A624">
        <v>2112308</v>
      </c>
      <c r="B624" t="s">
        <v>399</v>
      </c>
      <c r="C624" t="s">
        <v>52</v>
      </c>
      <c r="D624">
        <v>35789</v>
      </c>
      <c r="E624">
        <v>35992</v>
      </c>
      <c r="F624">
        <v>36261</v>
      </c>
      <c r="G624">
        <v>36827</v>
      </c>
      <c r="H624">
        <v>37140</v>
      </c>
      <c r="I624">
        <v>37451</v>
      </c>
      <c r="J624">
        <v>38246</v>
      </c>
      <c r="K624">
        <v>39041</v>
      </c>
      <c r="L624">
        <v>39380</v>
      </c>
      <c r="M624">
        <v>39183</v>
      </c>
      <c r="N624">
        <v>39560</v>
      </c>
      <c r="O624">
        <v>39924</v>
      </c>
      <c r="P624">
        <v>40273</v>
      </c>
      <c r="Q624">
        <v>40566</v>
      </c>
      <c r="R624">
        <v>40844</v>
      </c>
      <c r="S624">
        <v>41102</v>
      </c>
      <c r="T624">
        <v>41342</v>
      </c>
      <c r="U624">
        <v>41621</v>
      </c>
      <c r="V624">
        <v>41832</v>
      </c>
      <c r="W624">
        <v>42040</v>
      </c>
      <c r="X624">
        <v>42242</v>
      </c>
      <c r="Y624">
        <v>36251</v>
      </c>
      <c r="Z624">
        <v>0</v>
      </c>
      <c r="AA624">
        <v>0</v>
      </c>
      <c r="AB624">
        <v>0</v>
      </c>
      <c r="AC624">
        <v>0</v>
      </c>
      <c r="AD624">
        <v>0</v>
      </c>
      <c r="AE624">
        <v>0</v>
      </c>
      <c r="AF624">
        <v>0</v>
      </c>
      <c r="AG624">
        <v>0</v>
      </c>
      <c r="AH624">
        <v>0</v>
      </c>
      <c r="AI624">
        <v>0</v>
      </c>
      <c r="AJ624">
        <v>0</v>
      </c>
      <c r="AK624">
        <v>0</v>
      </c>
      <c r="AL624">
        <v>0</v>
      </c>
      <c r="AM624">
        <v>0</v>
      </c>
      <c r="AN624">
        <v>0</v>
      </c>
      <c r="AO624">
        <v>0</v>
      </c>
      <c r="AP624">
        <v>0</v>
      </c>
      <c r="AQ624">
        <v>0</v>
      </c>
      <c r="AR624">
        <v>0</v>
      </c>
      <c r="AS624">
        <v>0</v>
      </c>
      <c r="AT624">
        <v>0</v>
      </c>
      <c r="AU624">
        <v>0</v>
      </c>
      <c r="AV624">
        <f t="shared" si="241"/>
        <v>0</v>
      </c>
      <c r="AW624">
        <f t="shared" si="242"/>
        <v>0</v>
      </c>
      <c r="AX624">
        <f t="shared" si="243"/>
        <v>0</v>
      </c>
      <c r="AY624">
        <f t="shared" si="244"/>
        <v>0</v>
      </c>
      <c r="AZ624">
        <f t="shared" si="245"/>
        <v>0</v>
      </c>
      <c r="BA624">
        <f t="shared" si="246"/>
        <v>0</v>
      </c>
      <c r="BB624">
        <f t="shared" si="247"/>
        <v>0</v>
      </c>
      <c r="BC624">
        <f t="shared" si="248"/>
        <v>0</v>
      </c>
      <c r="BD624">
        <f t="shared" si="249"/>
        <v>0</v>
      </c>
      <c r="BE624">
        <f t="shared" si="250"/>
        <v>0</v>
      </c>
      <c r="BF624">
        <f t="shared" si="251"/>
        <v>0</v>
      </c>
      <c r="BG624">
        <f t="shared" si="230"/>
        <v>0</v>
      </c>
      <c r="BH624">
        <f t="shared" si="231"/>
        <v>0</v>
      </c>
      <c r="BI624">
        <f t="shared" si="232"/>
        <v>0</v>
      </c>
      <c r="BJ624">
        <f t="shared" si="233"/>
        <v>0</v>
      </c>
      <c r="BK624">
        <f t="shared" si="234"/>
        <v>0</v>
      </c>
      <c r="BL624">
        <f t="shared" si="235"/>
        <v>0</v>
      </c>
      <c r="BM624">
        <f t="shared" si="236"/>
        <v>0</v>
      </c>
      <c r="BN624">
        <f t="shared" si="237"/>
        <v>0</v>
      </c>
      <c r="BO624">
        <f t="shared" si="238"/>
        <v>0</v>
      </c>
      <c r="BP624">
        <f t="shared" si="239"/>
        <v>0</v>
      </c>
      <c r="BQ624">
        <f t="shared" si="240"/>
        <v>0</v>
      </c>
      <c r="BR624">
        <f t="shared" si="229"/>
        <v>0</v>
      </c>
    </row>
    <row r="625" spans="1:70" x14ac:dyDescent="0.2">
      <c r="A625">
        <v>2112407</v>
      </c>
      <c r="B625" t="s">
        <v>795</v>
      </c>
      <c r="C625" t="s">
        <v>52</v>
      </c>
      <c r="D625">
        <v>31996</v>
      </c>
      <c r="E625">
        <v>32515</v>
      </c>
      <c r="F625">
        <v>33084</v>
      </c>
      <c r="G625">
        <v>34279</v>
      </c>
      <c r="H625">
        <v>34940</v>
      </c>
      <c r="I625">
        <v>35597</v>
      </c>
      <c r="J625">
        <v>34526.5</v>
      </c>
      <c r="K625">
        <v>33456</v>
      </c>
      <c r="L625">
        <v>33649</v>
      </c>
      <c r="M625">
        <v>33933</v>
      </c>
      <c r="N625">
        <v>34136</v>
      </c>
      <c r="O625">
        <v>34333</v>
      </c>
      <c r="P625">
        <v>34554</v>
      </c>
      <c r="Q625">
        <v>34694</v>
      </c>
      <c r="R625">
        <v>34826</v>
      </c>
      <c r="S625">
        <v>34949</v>
      </c>
      <c r="T625">
        <v>35063</v>
      </c>
      <c r="U625">
        <v>35497</v>
      </c>
      <c r="V625">
        <v>35604</v>
      </c>
      <c r="W625">
        <v>35709</v>
      </c>
      <c r="X625">
        <v>35811</v>
      </c>
      <c r="Y625">
        <v>37491</v>
      </c>
      <c r="Z625">
        <v>0</v>
      </c>
      <c r="AA625">
        <v>0</v>
      </c>
      <c r="AB625">
        <v>0</v>
      </c>
      <c r="AC625">
        <v>0</v>
      </c>
      <c r="AD625">
        <v>0</v>
      </c>
      <c r="AE625">
        <v>0</v>
      </c>
      <c r="AF625">
        <v>0</v>
      </c>
      <c r="AG625">
        <v>0</v>
      </c>
      <c r="AH625">
        <v>0</v>
      </c>
      <c r="AI625">
        <v>0</v>
      </c>
      <c r="AJ625">
        <v>0</v>
      </c>
      <c r="AK625">
        <v>0</v>
      </c>
      <c r="AL625">
        <v>0</v>
      </c>
      <c r="AM625">
        <v>0</v>
      </c>
      <c r="AN625">
        <v>0</v>
      </c>
      <c r="AO625">
        <v>0</v>
      </c>
      <c r="AP625">
        <v>0</v>
      </c>
      <c r="AQ625">
        <v>0</v>
      </c>
      <c r="AR625">
        <v>0</v>
      </c>
      <c r="AS625">
        <v>0</v>
      </c>
      <c r="AT625">
        <v>0</v>
      </c>
      <c r="AU625">
        <v>0</v>
      </c>
      <c r="AV625">
        <f t="shared" si="241"/>
        <v>0</v>
      </c>
      <c r="AW625">
        <f t="shared" si="242"/>
        <v>0</v>
      </c>
      <c r="AX625">
        <f t="shared" si="243"/>
        <v>0</v>
      </c>
      <c r="AY625">
        <f t="shared" si="244"/>
        <v>0</v>
      </c>
      <c r="AZ625">
        <f t="shared" si="245"/>
        <v>0</v>
      </c>
      <c r="BA625">
        <f t="shared" si="246"/>
        <v>0</v>
      </c>
      <c r="BB625">
        <f t="shared" si="247"/>
        <v>0</v>
      </c>
      <c r="BC625">
        <f t="shared" si="248"/>
        <v>0</v>
      </c>
      <c r="BD625">
        <f t="shared" si="249"/>
        <v>0</v>
      </c>
      <c r="BE625">
        <f t="shared" si="250"/>
        <v>0</v>
      </c>
      <c r="BF625">
        <f t="shared" si="251"/>
        <v>0</v>
      </c>
      <c r="BG625">
        <f t="shared" si="230"/>
        <v>0</v>
      </c>
      <c r="BH625">
        <f t="shared" si="231"/>
        <v>0</v>
      </c>
      <c r="BI625">
        <f t="shared" si="232"/>
        <v>0</v>
      </c>
      <c r="BJ625">
        <f t="shared" si="233"/>
        <v>0</v>
      </c>
      <c r="BK625">
        <f t="shared" si="234"/>
        <v>0</v>
      </c>
      <c r="BL625">
        <f t="shared" si="235"/>
        <v>0</v>
      </c>
      <c r="BM625">
        <f t="shared" si="236"/>
        <v>0</v>
      </c>
      <c r="BN625">
        <f t="shared" si="237"/>
        <v>0</v>
      </c>
      <c r="BO625">
        <f t="shared" si="238"/>
        <v>0</v>
      </c>
      <c r="BP625">
        <f t="shared" si="239"/>
        <v>0</v>
      </c>
      <c r="BQ625">
        <f t="shared" si="240"/>
        <v>0</v>
      </c>
      <c r="BR625">
        <f t="shared" si="229"/>
        <v>0</v>
      </c>
    </row>
    <row r="626" spans="1:70" x14ac:dyDescent="0.2">
      <c r="A626">
        <v>2112456</v>
      </c>
      <c r="B626" t="s">
        <v>400</v>
      </c>
      <c r="C626" t="s">
        <v>52</v>
      </c>
      <c r="D626">
        <v>17303</v>
      </c>
      <c r="E626">
        <v>17378</v>
      </c>
      <c r="F626">
        <v>17446</v>
      </c>
      <c r="G626">
        <v>17589</v>
      </c>
      <c r="H626">
        <v>17668</v>
      </c>
      <c r="I626">
        <v>17747</v>
      </c>
      <c r="J626">
        <v>19252.5</v>
      </c>
      <c r="K626">
        <v>20758</v>
      </c>
      <c r="L626">
        <v>21102</v>
      </c>
      <c r="M626">
        <v>22846</v>
      </c>
      <c r="N626">
        <v>23277</v>
      </c>
      <c r="O626">
        <v>23694</v>
      </c>
      <c r="P626">
        <v>24190</v>
      </c>
      <c r="Q626">
        <v>24559</v>
      </c>
      <c r="R626">
        <v>24907</v>
      </c>
      <c r="S626">
        <v>25232</v>
      </c>
      <c r="T626">
        <v>25533</v>
      </c>
      <c r="U626">
        <v>25365</v>
      </c>
      <c r="V626">
        <v>25619</v>
      </c>
      <c r="W626">
        <v>25868</v>
      </c>
      <c r="X626">
        <v>26112</v>
      </c>
      <c r="Y626">
        <v>31638</v>
      </c>
      <c r="Z626">
        <v>0</v>
      </c>
      <c r="AA626">
        <v>0</v>
      </c>
      <c r="AB626">
        <v>0</v>
      </c>
      <c r="AC626">
        <v>0</v>
      </c>
      <c r="AD626">
        <v>0</v>
      </c>
      <c r="AE626">
        <v>0</v>
      </c>
      <c r="AF626">
        <v>0</v>
      </c>
      <c r="AG626">
        <v>0</v>
      </c>
      <c r="AH626">
        <v>0</v>
      </c>
      <c r="AI626">
        <v>0</v>
      </c>
      <c r="AJ626">
        <v>0</v>
      </c>
      <c r="AK626">
        <v>0</v>
      </c>
      <c r="AL626">
        <v>0</v>
      </c>
      <c r="AM626">
        <v>0</v>
      </c>
      <c r="AN626">
        <v>0</v>
      </c>
      <c r="AO626">
        <v>0</v>
      </c>
      <c r="AP626">
        <v>0</v>
      </c>
      <c r="AQ626">
        <v>0</v>
      </c>
      <c r="AR626">
        <v>0</v>
      </c>
      <c r="AS626">
        <v>0</v>
      </c>
      <c r="AT626">
        <v>0</v>
      </c>
      <c r="AU626">
        <v>0</v>
      </c>
      <c r="AV626">
        <f t="shared" si="241"/>
        <v>0</v>
      </c>
      <c r="AW626">
        <f t="shared" si="242"/>
        <v>0</v>
      </c>
      <c r="AX626">
        <f t="shared" si="243"/>
        <v>0</v>
      </c>
      <c r="AY626">
        <f t="shared" si="244"/>
        <v>0</v>
      </c>
      <c r="AZ626">
        <f t="shared" si="245"/>
        <v>0</v>
      </c>
      <c r="BA626">
        <f t="shared" si="246"/>
        <v>0</v>
      </c>
      <c r="BB626">
        <f t="shared" si="247"/>
        <v>0</v>
      </c>
      <c r="BC626">
        <f t="shared" si="248"/>
        <v>0</v>
      </c>
      <c r="BD626">
        <f t="shared" si="249"/>
        <v>0</v>
      </c>
      <c r="BE626">
        <f t="shared" si="250"/>
        <v>0</v>
      </c>
      <c r="BF626">
        <f t="shared" si="251"/>
        <v>0</v>
      </c>
      <c r="BG626">
        <f t="shared" si="230"/>
        <v>0</v>
      </c>
      <c r="BH626">
        <f t="shared" si="231"/>
        <v>0</v>
      </c>
      <c r="BI626">
        <f t="shared" si="232"/>
        <v>0</v>
      </c>
      <c r="BJ626">
        <f t="shared" si="233"/>
        <v>0</v>
      </c>
      <c r="BK626">
        <f t="shared" si="234"/>
        <v>0</v>
      </c>
      <c r="BL626">
        <f t="shared" si="235"/>
        <v>0</v>
      </c>
      <c r="BM626">
        <f t="shared" si="236"/>
        <v>0</v>
      </c>
      <c r="BN626">
        <f t="shared" si="237"/>
        <v>0</v>
      </c>
      <c r="BO626">
        <f t="shared" si="238"/>
        <v>0</v>
      </c>
      <c r="BP626">
        <f t="shared" si="239"/>
        <v>0</v>
      </c>
      <c r="BQ626">
        <f t="shared" si="240"/>
        <v>0</v>
      </c>
      <c r="BR626">
        <f t="shared" si="229"/>
        <v>0</v>
      </c>
    </row>
    <row r="627" spans="1:70" x14ac:dyDescent="0.2">
      <c r="A627">
        <v>2112704</v>
      </c>
      <c r="B627" t="s">
        <v>385</v>
      </c>
      <c r="C627" t="s">
        <v>52</v>
      </c>
      <c r="D627">
        <v>34876</v>
      </c>
      <c r="E627">
        <v>35088</v>
      </c>
      <c r="F627">
        <v>35265</v>
      </c>
      <c r="G627">
        <v>35636</v>
      </c>
      <c r="H627">
        <v>35841</v>
      </c>
      <c r="I627">
        <v>36045</v>
      </c>
      <c r="J627">
        <v>40346.5</v>
      </c>
      <c r="K627">
        <v>44648</v>
      </c>
      <c r="L627">
        <v>45630</v>
      </c>
      <c r="M627">
        <v>49412</v>
      </c>
      <c r="N627">
        <v>50541</v>
      </c>
      <c r="O627">
        <v>51633</v>
      </c>
      <c r="P627">
        <v>52937</v>
      </c>
      <c r="Q627">
        <v>53918</v>
      </c>
      <c r="R627">
        <v>54845</v>
      </c>
      <c r="S627">
        <v>55710</v>
      </c>
      <c r="T627">
        <v>56511</v>
      </c>
      <c r="U627">
        <v>55841</v>
      </c>
      <c r="V627">
        <v>56510</v>
      </c>
      <c r="W627">
        <v>57168</v>
      </c>
      <c r="X627">
        <v>57813</v>
      </c>
      <c r="Y627">
        <v>43261</v>
      </c>
      <c r="Z627">
        <v>0</v>
      </c>
      <c r="AA627">
        <v>0</v>
      </c>
      <c r="AB627">
        <v>0</v>
      </c>
      <c r="AC627">
        <v>0</v>
      </c>
      <c r="AD627">
        <v>0</v>
      </c>
      <c r="AE627">
        <v>0</v>
      </c>
      <c r="AF627">
        <v>0</v>
      </c>
      <c r="AG627">
        <v>0</v>
      </c>
      <c r="AH627">
        <v>0</v>
      </c>
      <c r="AI627">
        <v>0</v>
      </c>
      <c r="AJ627">
        <v>0</v>
      </c>
      <c r="AK627">
        <v>0</v>
      </c>
      <c r="AL627">
        <v>0</v>
      </c>
      <c r="AM627">
        <v>0</v>
      </c>
      <c r="AN627">
        <v>0</v>
      </c>
      <c r="AO627">
        <v>0</v>
      </c>
      <c r="AP627">
        <v>0</v>
      </c>
      <c r="AQ627">
        <v>0</v>
      </c>
      <c r="AR627">
        <v>0</v>
      </c>
      <c r="AS627">
        <v>0</v>
      </c>
      <c r="AT627">
        <v>0</v>
      </c>
      <c r="AU627">
        <v>0</v>
      </c>
      <c r="AV627">
        <f t="shared" si="241"/>
        <v>0</v>
      </c>
      <c r="AW627">
        <f t="shared" si="242"/>
        <v>0</v>
      </c>
      <c r="AX627">
        <f t="shared" si="243"/>
        <v>0</v>
      </c>
      <c r="AY627">
        <f t="shared" si="244"/>
        <v>0</v>
      </c>
      <c r="AZ627">
        <f t="shared" si="245"/>
        <v>0</v>
      </c>
      <c r="BA627">
        <f t="shared" si="246"/>
        <v>0</v>
      </c>
      <c r="BB627">
        <f t="shared" si="247"/>
        <v>0</v>
      </c>
      <c r="BC627">
        <f t="shared" si="248"/>
        <v>0</v>
      </c>
      <c r="BD627">
        <f t="shared" si="249"/>
        <v>0</v>
      </c>
      <c r="BE627">
        <f t="shared" si="250"/>
        <v>0</v>
      </c>
      <c r="BF627">
        <f t="shared" si="251"/>
        <v>0</v>
      </c>
      <c r="BG627">
        <f t="shared" si="230"/>
        <v>0</v>
      </c>
      <c r="BH627">
        <f t="shared" si="231"/>
        <v>0</v>
      </c>
      <c r="BI627">
        <f t="shared" si="232"/>
        <v>0</v>
      </c>
      <c r="BJ627">
        <f t="shared" si="233"/>
        <v>0</v>
      </c>
      <c r="BK627">
        <f t="shared" si="234"/>
        <v>0</v>
      </c>
      <c r="BL627">
        <f t="shared" si="235"/>
        <v>0</v>
      </c>
      <c r="BM627">
        <f t="shared" si="236"/>
        <v>0</v>
      </c>
      <c r="BN627">
        <f t="shared" si="237"/>
        <v>0</v>
      </c>
      <c r="BO627">
        <f t="shared" si="238"/>
        <v>0</v>
      </c>
      <c r="BP627">
        <f t="shared" si="239"/>
        <v>0</v>
      </c>
      <c r="BQ627">
        <f t="shared" si="240"/>
        <v>0</v>
      </c>
      <c r="BR627">
        <f t="shared" si="229"/>
        <v>0</v>
      </c>
    </row>
    <row r="628" spans="1:70" x14ac:dyDescent="0.2">
      <c r="A628">
        <v>2112803</v>
      </c>
      <c r="B628" t="s">
        <v>401</v>
      </c>
      <c r="C628" t="s">
        <v>52</v>
      </c>
      <c r="D628">
        <v>44241</v>
      </c>
      <c r="E628">
        <v>44684</v>
      </c>
      <c r="F628">
        <v>44913</v>
      </c>
      <c r="G628">
        <v>45395</v>
      </c>
      <c r="H628">
        <v>45661</v>
      </c>
      <c r="I628">
        <v>45925</v>
      </c>
      <c r="J628">
        <v>47416</v>
      </c>
      <c r="K628">
        <v>48907</v>
      </c>
      <c r="L628">
        <v>49348</v>
      </c>
      <c r="M628">
        <v>49496</v>
      </c>
      <c r="N628">
        <v>49883</v>
      </c>
      <c r="O628">
        <v>50257</v>
      </c>
      <c r="P628">
        <v>50687</v>
      </c>
      <c r="Q628">
        <v>50976</v>
      </c>
      <c r="R628">
        <v>51249</v>
      </c>
      <c r="S628">
        <v>51503</v>
      </c>
      <c r="T628">
        <v>51738</v>
      </c>
      <c r="U628">
        <v>52229</v>
      </c>
      <c r="V628">
        <v>52441</v>
      </c>
      <c r="W628">
        <v>52649</v>
      </c>
      <c r="X628">
        <v>52852</v>
      </c>
      <c r="Y628">
        <v>51442</v>
      </c>
      <c r="Z628">
        <v>0</v>
      </c>
      <c r="AA628">
        <v>0</v>
      </c>
      <c r="AB628">
        <v>0</v>
      </c>
      <c r="AC628">
        <v>0</v>
      </c>
      <c r="AD628">
        <v>0</v>
      </c>
      <c r="AE628">
        <v>0</v>
      </c>
      <c r="AF628">
        <v>0</v>
      </c>
      <c r="AG628">
        <v>0</v>
      </c>
      <c r="AH628">
        <v>0</v>
      </c>
      <c r="AI628">
        <v>0</v>
      </c>
      <c r="AJ628">
        <v>0</v>
      </c>
      <c r="AK628">
        <v>0</v>
      </c>
      <c r="AL628">
        <v>0</v>
      </c>
      <c r="AM628">
        <v>0</v>
      </c>
      <c r="AN628">
        <v>0</v>
      </c>
      <c r="AO628">
        <v>0</v>
      </c>
      <c r="AP628">
        <v>0</v>
      </c>
      <c r="AQ628">
        <v>0</v>
      </c>
      <c r="AR628">
        <v>0</v>
      </c>
      <c r="AS628">
        <v>0</v>
      </c>
      <c r="AT628">
        <v>0</v>
      </c>
      <c r="AU628">
        <v>0</v>
      </c>
      <c r="AV628">
        <f t="shared" si="241"/>
        <v>0</v>
      </c>
      <c r="AW628">
        <f t="shared" si="242"/>
        <v>0</v>
      </c>
      <c r="AX628">
        <f t="shared" si="243"/>
        <v>0</v>
      </c>
      <c r="AY628">
        <f t="shared" si="244"/>
        <v>0</v>
      </c>
      <c r="AZ628">
        <f t="shared" si="245"/>
        <v>0</v>
      </c>
      <c r="BA628">
        <f t="shared" si="246"/>
        <v>0</v>
      </c>
      <c r="BB628">
        <f t="shared" si="247"/>
        <v>0</v>
      </c>
      <c r="BC628">
        <f t="shared" si="248"/>
        <v>0</v>
      </c>
      <c r="BD628">
        <f t="shared" si="249"/>
        <v>0</v>
      </c>
      <c r="BE628">
        <f t="shared" si="250"/>
        <v>0</v>
      </c>
      <c r="BF628">
        <f t="shared" si="251"/>
        <v>0</v>
      </c>
      <c r="BG628">
        <f t="shared" si="230"/>
        <v>0</v>
      </c>
      <c r="BH628">
        <f t="shared" si="231"/>
        <v>0</v>
      </c>
      <c r="BI628">
        <f t="shared" si="232"/>
        <v>0</v>
      </c>
      <c r="BJ628">
        <f t="shared" si="233"/>
        <v>0</v>
      </c>
      <c r="BK628">
        <f t="shared" si="234"/>
        <v>0</v>
      </c>
      <c r="BL628">
        <f t="shared" si="235"/>
        <v>0</v>
      </c>
      <c r="BM628">
        <f t="shared" si="236"/>
        <v>0</v>
      </c>
      <c r="BN628">
        <f t="shared" si="237"/>
        <v>0</v>
      </c>
      <c r="BO628">
        <f t="shared" si="238"/>
        <v>0</v>
      </c>
      <c r="BP628">
        <f t="shared" si="239"/>
        <v>0</v>
      </c>
      <c r="BQ628">
        <f t="shared" si="240"/>
        <v>0</v>
      </c>
      <c r="BR628">
        <f t="shared" si="229"/>
        <v>0</v>
      </c>
    </row>
    <row r="629" spans="1:70" x14ac:dyDescent="0.2">
      <c r="A629">
        <v>2112852</v>
      </c>
      <c r="B629" t="s">
        <v>432</v>
      </c>
      <c r="C629" t="s">
        <v>52</v>
      </c>
      <c r="D629">
        <v>6824</v>
      </c>
      <c r="E629">
        <v>6915</v>
      </c>
      <c r="F629">
        <v>7013</v>
      </c>
      <c r="G629">
        <v>7218</v>
      </c>
      <c r="H629">
        <v>7331</v>
      </c>
      <c r="I629">
        <v>7443</v>
      </c>
      <c r="J629">
        <v>8202</v>
      </c>
      <c r="K629">
        <v>8961</v>
      </c>
      <c r="L629">
        <v>9185</v>
      </c>
      <c r="M629">
        <v>11258</v>
      </c>
      <c r="N629">
        <v>11608</v>
      </c>
      <c r="O629">
        <v>11946</v>
      </c>
      <c r="P629">
        <v>12352</v>
      </c>
      <c r="Q629">
        <v>12661</v>
      </c>
      <c r="R629">
        <v>12954</v>
      </c>
      <c r="S629">
        <v>13227</v>
      </c>
      <c r="T629">
        <v>13480</v>
      </c>
      <c r="U629">
        <v>13183</v>
      </c>
      <c r="V629">
        <v>13392</v>
      </c>
      <c r="W629">
        <v>13598</v>
      </c>
      <c r="X629">
        <v>13800</v>
      </c>
      <c r="Y629">
        <v>10362</v>
      </c>
      <c r="Z629">
        <v>0</v>
      </c>
      <c r="AA629">
        <v>0</v>
      </c>
      <c r="AB629">
        <v>0</v>
      </c>
      <c r="AC629">
        <v>0</v>
      </c>
      <c r="AD629">
        <v>0</v>
      </c>
      <c r="AE629">
        <v>0</v>
      </c>
      <c r="AF629">
        <v>0</v>
      </c>
      <c r="AG629">
        <v>0</v>
      </c>
      <c r="AH629">
        <v>0</v>
      </c>
      <c r="AI629">
        <v>0</v>
      </c>
      <c r="AJ629">
        <v>0</v>
      </c>
      <c r="AK629">
        <v>0</v>
      </c>
      <c r="AL629">
        <v>0</v>
      </c>
      <c r="AM629">
        <v>0</v>
      </c>
      <c r="AN629">
        <v>0</v>
      </c>
      <c r="AO629">
        <v>0</v>
      </c>
      <c r="AP629">
        <v>0</v>
      </c>
      <c r="AQ629">
        <v>0</v>
      </c>
      <c r="AR629">
        <v>0</v>
      </c>
      <c r="AS629">
        <v>0</v>
      </c>
      <c r="AT629">
        <v>0</v>
      </c>
      <c r="AU629">
        <v>0</v>
      </c>
      <c r="AV629">
        <f t="shared" si="241"/>
        <v>0</v>
      </c>
      <c r="AW629">
        <f t="shared" si="242"/>
        <v>0</v>
      </c>
      <c r="AX629">
        <f t="shared" si="243"/>
        <v>0</v>
      </c>
      <c r="AY629">
        <f t="shared" si="244"/>
        <v>0</v>
      </c>
      <c r="AZ629">
        <f t="shared" si="245"/>
        <v>0</v>
      </c>
      <c r="BA629">
        <f t="shared" si="246"/>
        <v>0</v>
      </c>
      <c r="BB629">
        <f t="shared" si="247"/>
        <v>0</v>
      </c>
      <c r="BC629">
        <f t="shared" si="248"/>
        <v>0</v>
      </c>
      <c r="BD629">
        <f t="shared" si="249"/>
        <v>0</v>
      </c>
      <c r="BE629">
        <f t="shared" si="250"/>
        <v>0</v>
      </c>
      <c r="BF629">
        <f t="shared" si="251"/>
        <v>0</v>
      </c>
      <c r="BG629">
        <f t="shared" si="230"/>
        <v>0</v>
      </c>
      <c r="BH629">
        <f t="shared" si="231"/>
        <v>0</v>
      </c>
      <c r="BI629">
        <f t="shared" si="232"/>
        <v>0</v>
      </c>
      <c r="BJ629">
        <f t="shared" si="233"/>
        <v>0</v>
      </c>
      <c r="BK629">
        <f t="shared" si="234"/>
        <v>0</v>
      </c>
      <c r="BL629">
        <f t="shared" si="235"/>
        <v>0</v>
      </c>
      <c r="BM629">
        <f t="shared" si="236"/>
        <v>0</v>
      </c>
      <c r="BN629">
        <f t="shared" si="237"/>
        <v>0</v>
      </c>
      <c r="BO629">
        <f t="shared" si="238"/>
        <v>0</v>
      </c>
      <c r="BP629">
        <f t="shared" si="239"/>
        <v>0</v>
      </c>
      <c r="BQ629">
        <f t="shared" si="240"/>
        <v>0</v>
      </c>
      <c r="BR629">
        <f t="shared" si="229"/>
        <v>0</v>
      </c>
    </row>
    <row r="630" spans="1:70" x14ac:dyDescent="0.2">
      <c r="A630">
        <v>2112902</v>
      </c>
      <c r="B630" t="s">
        <v>366</v>
      </c>
      <c r="C630" t="s">
        <v>52</v>
      </c>
      <c r="D630">
        <v>30718</v>
      </c>
      <c r="E630">
        <v>31319</v>
      </c>
      <c r="F630">
        <v>31952</v>
      </c>
      <c r="G630">
        <v>33283</v>
      </c>
      <c r="H630">
        <v>34019</v>
      </c>
      <c r="I630">
        <v>34750</v>
      </c>
      <c r="J630">
        <v>33300.5</v>
      </c>
      <c r="K630">
        <v>31851</v>
      </c>
      <c r="L630">
        <v>32018</v>
      </c>
      <c r="M630">
        <v>31217</v>
      </c>
      <c r="N630">
        <v>31406</v>
      </c>
      <c r="O630">
        <v>31588</v>
      </c>
      <c r="P630">
        <v>31793</v>
      </c>
      <c r="Q630">
        <v>31923</v>
      </c>
      <c r="R630">
        <v>32046</v>
      </c>
      <c r="S630">
        <v>32161</v>
      </c>
      <c r="T630">
        <v>32267</v>
      </c>
      <c r="U630">
        <v>32664</v>
      </c>
      <c r="V630">
        <v>32764</v>
      </c>
      <c r="W630">
        <v>32861</v>
      </c>
      <c r="X630">
        <v>32956</v>
      </c>
      <c r="Y630">
        <v>30805</v>
      </c>
      <c r="Z630">
        <v>0</v>
      </c>
      <c r="AA630">
        <v>0</v>
      </c>
      <c r="AB630">
        <v>0</v>
      </c>
      <c r="AC630">
        <v>0</v>
      </c>
      <c r="AD630">
        <v>0</v>
      </c>
      <c r="AE630">
        <v>0</v>
      </c>
      <c r="AF630">
        <v>0</v>
      </c>
      <c r="AG630">
        <v>0</v>
      </c>
      <c r="AH630">
        <v>0</v>
      </c>
      <c r="AI630">
        <v>0</v>
      </c>
      <c r="AJ630">
        <v>0</v>
      </c>
      <c r="AK630">
        <v>0</v>
      </c>
      <c r="AL630">
        <v>0</v>
      </c>
      <c r="AM630">
        <v>0</v>
      </c>
      <c r="AN630">
        <v>0</v>
      </c>
      <c r="AO630">
        <v>0</v>
      </c>
      <c r="AP630">
        <v>0</v>
      </c>
      <c r="AQ630">
        <v>0</v>
      </c>
      <c r="AR630">
        <v>0</v>
      </c>
      <c r="AS630">
        <v>0</v>
      </c>
      <c r="AT630">
        <v>0</v>
      </c>
      <c r="AU630">
        <v>0</v>
      </c>
      <c r="AV630">
        <f t="shared" si="241"/>
        <v>0</v>
      </c>
      <c r="AW630">
        <f t="shared" si="242"/>
        <v>0</v>
      </c>
      <c r="AX630">
        <f t="shared" si="243"/>
        <v>0</v>
      </c>
      <c r="AY630">
        <f t="shared" si="244"/>
        <v>0</v>
      </c>
      <c r="AZ630">
        <f t="shared" si="245"/>
        <v>0</v>
      </c>
      <c r="BA630">
        <f t="shared" si="246"/>
        <v>0</v>
      </c>
      <c r="BB630">
        <f t="shared" si="247"/>
        <v>0</v>
      </c>
      <c r="BC630">
        <f t="shared" si="248"/>
        <v>0</v>
      </c>
      <c r="BD630">
        <f t="shared" si="249"/>
        <v>0</v>
      </c>
      <c r="BE630">
        <f t="shared" si="250"/>
        <v>0</v>
      </c>
      <c r="BF630">
        <f t="shared" si="251"/>
        <v>0</v>
      </c>
      <c r="BG630">
        <f t="shared" si="230"/>
        <v>0</v>
      </c>
      <c r="BH630">
        <f t="shared" si="231"/>
        <v>0</v>
      </c>
      <c r="BI630">
        <f t="shared" si="232"/>
        <v>0</v>
      </c>
      <c r="BJ630">
        <f t="shared" si="233"/>
        <v>0</v>
      </c>
      <c r="BK630">
        <f t="shared" si="234"/>
        <v>0</v>
      </c>
      <c r="BL630">
        <f t="shared" si="235"/>
        <v>0</v>
      </c>
      <c r="BM630">
        <f t="shared" si="236"/>
        <v>0</v>
      </c>
      <c r="BN630">
        <f t="shared" si="237"/>
        <v>0</v>
      </c>
      <c r="BO630">
        <f t="shared" si="238"/>
        <v>0</v>
      </c>
      <c r="BP630">
        <f t="shared" si="239"/>
        <v>0</v>
      </c>
      <c r="BQ630">
        <f t="shared" si="240"/>
        <v>0</v>
      </c>
      <c r="BR630">
        <f t="shared" si="229"/>
        <v>0</v>
      </c>
    </row>
    <row r="631" spans="1:70" x14ac:dyDescent="0.2">
      <c r="A631">
        <v>2113009</v>
      </c>
      <c r="B631" t="s">
        <v>418</v>
      </c>
      <c r="C631" t="s">
        <v>52</v>
      </c>
      <c r="D631">
        <v>32173</v>
      </c>
      <c r="E631">
        <v>29831</v>
      </c>
      <c r="F631">
        <v>29531</v>
      </c>
      <c r="G631">
        <v>28900</v>
      </c>
      <c r="H631">
        <v>28551</v>
      </c>
      <c r="I631">
        <v>28205</v>
      </c>
      <c r="J631">
        <v>29656</v>
      </c>
      <c r="K631">
        <v>31107</v>
      </c>
      <c r="L631">
        <v>31144</v>
      </c>
      <c r="M631">
        <v>31658</v>
      </c>
      <c r="N631">
        <v>31684</v>
      </c>
      <c r="O631">
        <v>31709</v>
      </c>
      <c r="P631">
        <v>30959</v>
      </c>
      <c r="Q631">
        <v>30937</v>
      </c>
      <c r="R631">
        <v>30917</v>
      </c>
      <c r="S631">
        <v>30897</v>
      </c>
      <c r="T631">
        <v>30879</v>
      </c>
      <c r="U631">
        <v>31525</v>
      </c>
      <c r="V631">
        <v>31523</v>
      </c>
      <c r="W631">
        <v>31522</v>
      </c>
      <c r="X631">
        <v>31520</v>
      </c>
      <c r="Y631">
        <v>30845</v>
      </c>
      <c r="Z631">
        <v>0</v>
      </c>
      <c r="AA631">
        <v>0</v>
      </c>
      <c r="AB631">
        <v>0</v>
      </c>
      <c r="AC631">
        <v>0</v>
      </c>
      <c r="AD631">
        <v>0</v>
      </c>
      <c r="AE631">
        <v>0</v>
      </c>
      <c r="AF631">
        <v>0</v>
      </c>
      <c r="AG631">
        <v>0</v>
      </c>
      <c r="AH631">
        <v>0</v>
      </c>
      <c r="AI631">
        <v>0</v>
      </c>
      <c r="AJ631">
        <v>0</v>
      </c>
      <c r="AK631">
        <v>0</v>
      </c>
      <c r="AL631">
        <v>0</v>
      </c>
      <c r="AM631">
        <v>0</v>
      </c>
      <c r="AN631">
        <v>0</v>
      </c>
      <c r="AO631">
        <v>0</v>
      </c>
      <c r="AP631">
        <v>0</v>
      </c>
      <c r="AQ631">
        <v>0</v>
      </c>
      <c r="AR631">
        <v>0</v>
      </c>
      <c r="AS631">
        <v>0</v>
      </c>
      <c r="AT631">
        <v>0</v>
      </c>
      <c r="AU631">
        <v>0</v>
      </c>
      <c r="AV631">
        <f t="shared" si="241"/>
        <v>0</v>
      </c>
      <c r="AW631">
        <f t="shared" si="242"/>
        <v>0</v>
      </c>
      <c r="AX631">
        <f t="shared" si="243"/>
        <v>0</v>
      </c>
      <c r="AY631">
        <f t="shared" si="244"/>
        <v>0</v>
      </c>
      <c r="AZ631">
        <f t="shared" si="245"/>
        <v>0</v>
      </c>
      <c r="BA631">
        <f t="shared" si="246"/>
        <v>0</v>
      </c>
      <c r="BB631">
        <f t="shared" si="247"/>
        <v>0</v>
      </c>
      <c r="BC631">
        <f t="shared" si="248"/>
        <v>0</v>
      </c>
      <c r="BD631">
        <f t="shared" si="249"/>
        <v>0</v>
      </c>
      <c r="BE631">
        <f t="shared" si="250"/>
        <v>0</v>
      </c>
      <c r="BF631">
        <f t="shared" si="251"/>
        <v>0</v>
      </c>
      <c r="BG631">
        <f t="shared" si="230"/>
        <v>0</v>
      </c>
      <c r="BH631">
        <f t="shared" si="231"/>
        <v>0</v>
      </c>
      <c r="BI631">
        <f t="shared" si="232"/>
        <v>0</v>
      </c>
      <c r="BJ631">
        <f t="shared" si="233"/>
        <v>0</v>
      </c>
      <c r="BK631">
        <f t="shared" si="234"/>
        <v>0</v>
      </c>
      <c r="BL631">
        <f t="shared" si="235"/>
        <v>0</v>
      </c>
      <c r="BM631">
        <f t="shared" si="236"/>
        <v>0</v>
      </c>
      <c r="BN631">
        <f t="shared" si="237"/>
        <v>0</v>
      </c>
      <c r="BO631">
        <f t="shared" si="238"/>
        <v>0</v>
      </c>
      <c r="BP631">
        <f t="shared" si="239"/>
        <v>0</v>
      </c>
      <c r="BQ631">
        <f t="shared" si="240"/>
        <v>0</v>
      </c>
      <c r="BR631">
        <f t="shared" si="229"/>
        <v>0</v>
      </c>
    </row>
    <row r="632" spans="1:70" x14ac:dyDescent="0.2">
      <c r="A632">
        <v>2114007</v>
      </c>
      <c r="B632" t="s">
        <v>375</v>
      </c>
      <c r="C632" t="s">
        <v>52</v>
      </c>
      <c r="D632">
        <v>47088</v>
      </c>
      <c r="E632">
        <v>47794</v>
      </c>
      <c r="F632">
        <v>48565</v>
      </c>
      <c r="G632">
        <v>50183</v>
      </c>
      <c r="H632">
        <v>51078</v>
      </c>
      <c r="I632">
        <v>51966</v>
      </c>
      <c r="J632">
        <v>49128</v>
      </c>
      <c r="K632">
        <v>46290</v>
      </c>
      <c r="L632">
        <v>46265</v>
      </c>
      <c r="M632">
        <v>50173</v>
      </c>
      <c r="N632">
        <v>51615</v>
      </c>
      <c r="O632">
        <v>49355</v>
      </c>
      <c r="P632">
        <v>49848</v>
      </c>
      <c r="Q632">
        <v>50190</v>
      </c>
      <c r="R632">
        <v>50507</v>
      </c>
      <c r="S632">
        <v>50806</v>
      </c>
      <c r="T632">
        <v>51084</v>
      </c>
      <c r="U632">
        <v>51471</v>
      </c>
      <c r="V632">
        <v>51714</v>
      </c>
      <c r="W632">
        <v>51956</v>
      </c>
      <c r="X632">
        <v>52190</v>
      </c>
      <c r="Y632">
        <v>40801</v>
      </c>
      <c r="Z632">
        <v>0</v>
      </c>
      <c r="AA632">
        <v>0</v>
      </c>
      <c r="AB632">
        <v>0</v>
      </c>
      <c r="AC632">
        <v>0</v>
      </c>
      <c r="AD632">
        <v>0</v>
      </c>
      <c r="AE632">
        <v>0</v>
      </c>
      <c r="AF632">
        <v>0</v>
      </c>
      <c r="AG632">
        <v>0</v>
      </c>
      <c r="AH632">
        <v>0</v>
      </c>
      <c r="AI632">
        <v>0</v>
      </c>
      <c r="AJ632">
        <v>0</v>
      </c>
      <c r="AK632">
        <v>0</v>
      </c>
      <c r="AL632">
        <v>0</v>
      </c>
      <c r="AM632">
        <v>0</v>
      </c>
      <c r="AN632">
        <v>0</v>
      </c>
      <c r="AO632">
        <v>0</v>
      </c>
      <c r="AP632">
        <v>0</v>
      </c>
      <c r="AQ632">
        <v>0</v>
      </c>
      <c r="AR632">
        <v>0</v>
      </c>
      <c r="AS632">
        <v>0</v>
      </c>
      <c r="AT632">
        <v>0</v>
      </c>
      <c r="AU632">
        <v>0</v>
      </c>
      <c r="AV632">
        <f t="shared" si="241"/>
        <v>0</v>
      </c>
      <c r="AW632">
        <f t="shared" si="242"/>
        <v>0</v>
      </c>
      <c r="AX632">
        <f t="shared" si="243"/>
        <v>0</v>
      </c>
      <c r="AY632">
        <f t="shared" si="244"/>
        <v>0</v>
      </c>
      <c r="AZ632">
        <f t="shared" si="245"/>
        <v>0</v>
      </c>
      <c r="BA632">
        <f t="shared" si="246"/>
        <v>0</v>
      </c>
      <c r="BB632">
        <f t="shared" si="247"/>
        <v>0</v>
      </c>
      <c r="BC632">
        <f t="shared" si="248"/>
        <v>0</v>
      </c>
      <c r="BD632">
        <f t="shared" si="249"/>
        <v>0</v>
      </c>
      <c r="BE632">
        <f t="shared" si="250"/>
        <v>0</v>
      </c>
      <c r="BF632">
        <f t="shared" si="251"/>
        <v>0</v>
      </c>
      <c r="BG632">
        <f t="shared" si="230"/>
        <v>0</v>
      </c>
      <c r="BH632">
        <f t="shared" si="231"/>
        <v>0</v>
      </c>
      <c r="BI632">
        <f t="shared" si="232"/>
        <v>0</v>
      </c>
      <c r="BJ632">
        <f t="shared" si="233"/>
        <v>0</v>
      </c>
      <c r="BK632">
        <f t="shared" si="234"/>
        <v>0</v>
      </c>
      <c r="BL632">
        <f t="shared" si="235"/>
        <v>0</v>
      </c>
      <c r="BM632">
        <f t="shared" si="236"/>
        <v>0</v>
      </c>
      <c r="BN632">
        <f t="shared" si="237"/>
        <v>0</v>
      </c>
      <c r="BO632">
        <f t="shared" si="238"/>
        <v>0</v>
      </c>
      <c r="BP632">
        <f t="shared" si="239"/>
        <v>0</v>
      </c>
      <c r="BQ632">
        <f t="shared" si="240"/>
        <v>0</v>
      </c>
      <c r="BR632">
        <f t="shared" si="229"/>
        <v>0</v>
      </c>
    </row>
    <row r="633" spans="1:70" x14ac:dyDescent="0.2">
      <c r="A633">
        <v>5100102</v>
      </c>
      <c r="B633" t="s">
        <v>592</v>
      </c>
      <c r="C633" t="s">
        <v>3</v>
      </c>
      <c r="D633">
        <v>5860</v>
      </c>
      <c r="E633">
        <v>5924</v>
      </c>
      <c r="F633">
        <v>5974</v>
      </c>
      <c r="G633">
        <v>6078</v>
      </c>
      <c r="H633">
        <v>6136</v>
      </c>
      <c r="I633">
        <v>6193</v>
      </c>
      <c r="J633">
        <v>5936</v>
      </c>
      <c r="K633">
        <v>5679</v>
      </c>
      <c r="L633">
        <v>5659</v>
      </c>
      <c r="M633">
        <v>5516</v>
      </c>
      <c r="N633">
        <v>5493</v>
      </c>
      <c r="O633">
        <v>5471</v>
      </c>
      <c r="P633">
        <v>5431</v>
      </c>
      <c r="Q633">
        <v>5396</v>
      </c>
      <c r="R633">
        <v>5362</v>
      </c>
      <c r="S633">
        <v>5301</v>
      </c>
      <c r="T633">
        <v>5269</v>
      </c>
      <c r="U633">
        <v>5424</v>
      </c>
      <c r="V633">
        <v>5399</v>
      </c>
      <c r="W633">
        <v>5334</v>
      </c>
      <c r="X633">
        <v>5309</v>
      </c>
      <c r="Y633">
        <v>5014</v>
      </c>
      <c r="Z633">
        <v>0</v>
      </c>
      <c r="AA633">
        <v>0</v>
      </c>
      <c r="AB633">
        <v>0</v>
      </c>
      <c r="AC633">
        <v>0</v>
      </c>
      <c r="AD633">
        <v>0</v>
      </c>
      <c r="AE633">
        <v>0</v>
      </c>
      <c r="AF633">
        <v>0</v>
      </c>
      <c r="AG633">
        <v>0</v>
      </c>
      <c r="AH633">
        <v>0</v>
      </c>
      <c r="AI633">
        <v>0</v>
      </c>
      <c r="AJ633">
        <v>0</v>
      </c>
      <c r="AK633">
        <v>0</v>
      </c>
      <c r="AL633">
        <v>0</v>
      </c>
      <c r="AM633">
        <v>0</v>
      </c>
      <c r="AN633">
        <v>0</v>
      </c>
      <c r="AO633">
        <v>0</v>
      </c>
      <c r="AP633">
        <v>0</v>
      </c>
      <c r="AQ633">
        <v>0</v>
      </c>
      <c r="AR633">
        <v>0</v>
      </c>
      <c r="AS633">
        <v>0</v>
      </c>
      <c r="AT633">
        <v>0</v>
      </c>
      <c r="AU633">
        <v>0</v>
      </c>
      <c r="AV633">
        <f t="shared" si="241"/>
        <v>0</v>
      </c>
      <c r="AW633">
        <f t="shared" si="242"/>
        <v>0</v>
      </c>
      <c r="AX633">
        <f t="shared" si="243"/>
        <v>0</v>
      </c>
      <c r="AY633">
        <f t="shared" si="244"/>
        <v>0</v>
      </c>
      <c r="AZ633">
        <f t="shared" si="245"/>
        <v>0</v>
      </c>
      <c r="BA633">
        <f t="shared" si="246"/>
        <v>0</v>
      </c>
      <c r="BB633">
        <f t="shared" si="247"/>
        <v>0</v>
      </c>
      <c r="BC633">
        <f t="shared" si="248"/>
        <v>0</v>
      </c>
      <c r="BD633">
        <f t="shared" si="249"/>
        <v>0</v>
      </c>
      <c r="BE633">
        <f t="shared" si="250"/>
        <v>0</v>
      </c>
      <c r="BF633">
        <f t="shared" si="251"/>
        <v>0</v>
      </c>
      <c r="BG633">
        <f t="shared" si="230"/>
        <v>0</v>
      </c>
      <c r="BH633">
        <f t="shared" si="231"/>
        <v>0</v>
      </c>
      <c r="BI633">
        <f t="shared" si="232"/>
        <v>0</v>
      </c>
      <c r="BJ633">
        <f t="shared" si="233"/>
        <v>0</v>
      </c>
      <c r="BK633">
        <f t="shared" si="234"/>
        <v>0</v>
      </c>
      <c r="BL633">
        <f t="shared" si="235"/>
        <v>0</v>
      </c>
      <c r="BM633">
        <f t="shared" si="236"/>
        <v>0</v>
      </c>
      <c r="BN633">
        <f t="shared" si="237"/>
        <v>0</v>
      </c>
      <c r="BO633">
        <f t="shared" si="238"/>
        <v>0</v>
      </c>
      <c r="BP633">
        <f t="shared" si="239"/>
        <v>0</v>
      </c>
      <c r="BQ633">
        <f t="shared" si="240"/>
        <v>0</v>
      </c>
      <c r="BR633">
        <f t="shared" si="229"/>
        <v>0</v>
      </c>
    </row>
    <row r="634" spans="1:70" x14ac:dyDescent="0.2">
      <c r="A634">
        <v>5100201</v>
      </c>
      <c r="B634" t="s">
        <v>56</v>
      </c>
      <c r="C634" t="s">
        <v>3</v>
      </c>
      <c r="D634">
        <v>14745</v>
      </c>
      <c r="E634">
        <v>14785</v>
      </c>
      <c r="F634">
        <v>14800</v>
      </c>
      <c r="G634">
        <v>14831</v>
      </c>
      <c r="H634">
        <v>14849</v>
      </c>
      <c r="I634">
        <v>14866</v>
      </c>
      <c r="J634">
        <v>17321.5</v>
      </c>
      <c r="K634">
        <v>19777</v>
      </c>
      <c r="L634">
        <v>20276</v>
      </c>
      <c r="M634">
        <v>20856</v>
      </c>
      <c r="N634">
        <v>21325</v>
      </c>
      <c r="O634">
        <v>21778</v>
      </c>
      <c r="P634">
        <v>22549</v>
      </c>
      <c r="Q634">
        <v>23057</v>
      </c>
      <c r="R634">
        <v>23551</v>
      </c>
      <c r="S634">
        <v>24032</v>
      </c>
      <c r="T634">
        <v>24501</v>
      </c>
      <c r="U634">
        <v>25229</v>
      </c>
      <c r="V634">
        <v>25721</v>
      </c>
      <c r="W634">
        <v>26204</v>
      </c>
      <c r="X634">
        <v>26679</v>
      </c>
      <c r="Y634">
        <v>29219</v>
      </c>
      <c r="Z634">
        <v>0</v>
      </c>
      <c r="AA634">
        <v>0</v>
      </c>
      <c r="AB634">
        <v>0</v>
      </c>
      <c r="AC634">
        <v>0</v>
      </c>
      <c r="AD634">
        <v>66</v>
      </c>
      <c r="AE634">
        <v>517</v>
      </c>
      <c r="AF634">
        <v>0</v>
      </c>
      <c r="AG634">
        <v>639</v>
      </c>
      <c r="AH634">
        <v>0</v>
      </c>
      <c r="AI634">
        <v>0</v>
      </c>
      <c r="AJ634">
        <v>0</v>
      </c>
      <c r="AK634">
        <v>0</v>
      </c>
      <c r="AL634">
        <v>0</v>
      </c>
      <c r="AM634">
        <v>0</v>
      </c>
      <c r="AN634">
        <v>0</v>
      </c>
      <c r="AO634">
        <v>0</v>
      </c>
      <c r="AP634">
        <v>0</v>
      </c>
      <c r="AQ634">
        <v>0</v>
      </c>
      <c r="AR634">
        <v>0</v>
      </c>
      <c r="AS634">
        <v>0</v>
      </c>
      <c r="AT634">
        <v>0</v>
      </c>
      <c r="AU634">
        <v>0</v>
      </c>
      <c r="AV634">
        <f t="shared" si="241"/>
        <v>0</v>
      </c>
      <c r="AW634">
        <f t="shared" si="242"/>
        <v>0</v>
      </c>
      <c r="AX634">
        <f t="shared" si="243"/>
        <v>0</v>
      </c>
      <c r="AY634">
        <f t="shared" si="244"/>
        <v>0</v>
      </c>
      <c r="AZ634">
        <f t="shared" si="245"/>
        <v>4.4447437537881336E-3</v>
      </c>
      <c r="BA634">
        <f t="shared" si="246"/>
        <v>3.4777344275528053E-2</v>
      </c>
      <c r="BB634">
        <f t="shared" si="247"/>
        <v>0</v>
      </c>
      <c r="BC634">
        <f t="shared" si="248"/>
        <v>3.2310259392223289E-2</v>
      </c>
      <c r="BD634">
        <f t="shared" si="249"/>
        <v>0</v>
      </c>
      <c r="BE634">
        <f t="shared" si="250"/>
        <v>0</v>
      </c>
      <c r="BF634">
        <f t="shared" si="251"/>
        <v>0</v>
      </c>
      <c r="BG634">
        <f t="shared" si="230"/>
        <v>0</v>
      </c>
      <c r="BH634">
        <f t="shared" si="231"/>
        <v>0</v>
      </c>
      <c r="BI634">
        <f t="shared" si="232"/>
        <v>0</v>
      </c>
      <c r="BJ634">
        <f t="shared" si="233"/>
        <v>0</v>
      </c>
      <c r="BK634">
        <f t="shared" si="234"/>
        <v>0</v>
      </c>
      <c r="BL634">
        <f t="shared" si="235"/>
        <v>0</v>
      </c>
      <c r="BM634">
        <f t="shared" si="236"/>
        <v>0</v>
      </c>
      <c r="BN634">
        <f t="shared" si="237"/>
        <v>0</v>
      </c>
      <c r="BO634">
        <f t="shared" si="238"/>
        <v>0</v>
      </c>
      <c r="BP634">
        <f t="shared" si="239"/>
        <v>0</v>
      </c>
      <c r="BQ634">
        <f t="shared" si="240"/>
        <v>0</v>
      </c>
      <c r="BR634">
        <f t="shared" si="229"/>
        <v>3.4777344275528053E-2</v>
      </c>
    </row>
    <row r="635" spans="1:70" x14ac:dyDescent="0.2">
      <c r="A635">
        <v>5100250</v>
      </c>
      <c r="B635" t="s">
        <v>31</v>
      </c>
      <c r="C635" t="s">
        <v>3</v>
      </c>
      <c r="D635">
        <v>47003</v>
      </c>
      <c r="E635">
        <v>47067</v>
      </c>
      <c r="F635">
        <v>47107</v>
      </c>
      <c r="G635">
        <v>47190</v>
      </c>
      <c r="H635">
        <v>47236</v>
      </c>
      <c r="I635">
        <v>47281</v>
      </c>
      <c r="J635">
        <v>49223.5</v>
      </c>
      <c r="K635">
        <v>51166</v>
      </c>
      <c r="L635">
        <v>51414</v>
      </c>
      <c r="M635">
        <v>49164</v>
      </c>
      <c r="N635">
        <v>49332</v>
      </c>
      <c r="O635">
        <v>49494</v>
      </c>
      <c r="P635">
        <v>49761</v>
      </c>
      <c r="Q635">
        <v>49877</v>
      </c>
      <c r="R635">
        <v>49991</v>
      </c>
      <c r="S635">
        <v>50082</v>
      </c>
      <c r="T635">
        <v>50189</v>
      </c>
      <c r="U635">
        <v>51615</v>
      </c>
      <c r="V635">
        <v>51782</v>
      </c>
      <c r="W635">
        <v>51959</v>
      </c>
      <c r="X635">
        <v>52105</v>
      </c>
      <c r="Y635">
        <v>58613</v>
      </c>
      <c r="Z635">
        <v>0</v>
      </c>
      <c r="AA635">
        <v>0</v>
      </c>
      <c r="AB635">
        <v>0</v>
      </c>
      <c r="AC635">
        <v>0</v>
      </c>
      <c r="AD635">
        <v>0</v>
      </c>
      <c r="AE635">
        <v>0</v>
      </c>
      <c r="AF635">
        <v>0</v>
      </c>
      <c r="AG635">
        <v>0</v>
      </c>
      <c r="AH635">
        <v>0</v>
      </c>
      <c r="AI635">
        <v>0</v>
      </c>
      <c r="AJ635">
        <v>0</v>
      </c>
      <c r="AK635">
        <v>0</v>
      </c>
      <c r="AL635">
        <v>0</v>
      </c>
      <c r="AM635">
        <v>0</v>
      </c>
      <c r="AN635">
        <v>0</v>
      </c>
      <c r="AO635">
        <v>0</v>
      </c>
      <c r="AP635">
        <v>0</v>
      </c>
      <c r="AQ635">
        <v>0</v>
      </c>
      <c r="AR635">
        <v>0</v>
      </c>
      <c r="AS635">
        <v>0</v>
      </c>
      <c r="AT635">
        <v>0</v>
      </c>
      <c r="AU635">
        <v>0</v>
      </c>
      <c r="AV635">
        <f t="shared" si="241"/>
        <v>0</v>
      </c>
      <c r="AW635">
        <f t="shared" si="242"/>
        <v>0</v>
      </c>
      <c r="AX635">
        <f t="shared" si="243"/>
        <v>0</v>
      </c>
      <c r="AY635">
        <f t="shared" si="244"/>
        <v>0</v>
      </c>
      <c r="AZ635">
        <f t="shared" si="245"/>
        <v>0</v>
      </c>
      <c r="BA635">
        <f t="shared" si="246"/>
        <v>0</v>
      </c>
      <c r="BB635">
        <f t="shared" si="247"/>
        <v>0</v>
      </c>
      <c r="BC635">
        <f t="shared" si="248"/>
        <v>0</v>
      </c>
      <c r="BD635">
        <f t="shared" si="249"/>
        <v>0</v>
      </c>
      <c r="BE635">
        <f t="shared" si="250"/>
        <v>0</v>
      </c>
      <c r="BF635">
        <f t="shared" si="251"/>
        <v>0</v>
      </c>
      <c r="BG635">
        <f t="shared" si="230"/>
        <v>0</v>
      </c>
      <c r="BH635">
        <f t="shared" si="231"/>
        <v>0</v>
      </c>
      <c r="BI635">
        <f t="shared" si="232"/>
        <v>0</v>
      </c>
      <c r="BJ635">
        <f t="shared" si="233"/>
        <v>0</v>
      </c>
      <c r="BK635">
        <f t="shared" si="234"/>
        <v>0</v>
      </c>
      <c r="BL635">
        <f t="shared" si="235"/>
        <v>0</v>
      </c>
      <c r="BM635">
        <f t="shared" si="236"/>
        <v>0</v>
      </c>
      <c r="BN635">
        <f t="shared" si="237"/>
        <v>0</v>
      </c>
      <c r="BO635">
        <f t="shared" si="238"/>
        <v>0</v>
      </c>
      <c r="BP635">
        <f t="shared" si="239"/>
        <v>0</v>
      </c>
      <c r="BQ635">
        <f t="shared" si="240"/>
        <v>0</v>
      </c>
      <c r="BR635">
        <f t="shared" si="229"/>
        <v>0</v>
      </c>
    </row>
    <row r="636" spans="1:70" x14ac:dyDescent="0.2">
      <c r="A636">
        <v>5100300</v>
      </c>
      <c r="B636" t="s">
        <v>37</v>
      </c>
      <c r="C636" t="s">
        <v>3</v>
      </c>
      <c r="D636">
        <v>11401</v>
      </c>
      <c r="E636">
        <v>11545</v>
      </c>
      <c r="F636">
        <v>11607</v>
      </c>
      <c r="G636">
        <v>11738</v>
      </c>
      <c r="H636">
        <v>11811</v>
      </c>
      <c r="I636">
        <v>11883</v>
      </c>
      <c r="J636">
        <v>13103.5</v>
      </c>
      <c r="K636">
        <v>14324</v>
      </c>
      <c r="L636">
        <v>14611</v>
      </c>
      <c r="M636">
        <v>15644</v>
      </c>
      <c r="N636">
        <v>15969</v>
      </c>
      <c r="O636">
        <v>16284</v>
      </c>
      <c r="P636">
        <v>16818</v>
      </c>
      <c r="Q636">
        <v>17168</v>
      </c>
      <c r="R636">
        <v>17509</v>
      </c>
      <c r="S636">
        <v>17841</v>
      </c>
      <c r="T636">
        <v>18164</v>
      </c>
      <c r="U636">
        <v>18703</v>
      </c>
      <c r="V636">
        <v>19044</v>
      </c>
      <c r="W636">
        <v>19385</v>
      </c>
      <c r="X636">
        <v>19714</v>
      </c>
      <c r="Y636">
        <v>17193</v>
      </c>
      <c r="Z636">
        <v>0</v>
      </c>
      <c r="AA636">
        <v>0</v>
      </c>
      <c r="AB636">
        <v>0</v>
      </c>
      <c r="AC636">
        <v>0</v>
      </c>
      <c r="AD636">
        <v>0</v>
      </c>
      <c r="AE636">
        <v>0</v>
      </c>
      <c r="AF636">
        <v>0</v>
      </c>
      <c r="AG636">
        <v>0</v>
      </c>
      <c r="AH636">
        <v>0</v>
      </c>
      <c r="AI636">
        <v>0</v>
      </c>
      <c r="AJ636">
        <v>0</v>
      </c>
      <c r="AK636">
        <v>0</v>
      </c>
      <c r="AL636">
        <v>0</v>
      </c>
      <c r="AM636">
        <v>0</v>
      </c>
      <c r="AN636">
        <v>0</v>
      </c>
      <c r="AO636">
        <v>0</v>
      </c>
      <c r="AP636">
        <v>0</v>
      </c>
      <c r="AQ636">
        <v>0</v>
      </c>
      <c r="AR636">
        <v>0</v>
      </c>
      <c r="AS636">
        <v>0</v>
      </c>
      <c r="AT636">
        <v>0</v>
      </c>
      <c r="AU636">
        <v>0</v>
      </c>
      <c r="AV636">
        <f t="shared" si="241"/>
        <v>0</v>
      </c>
      <c r="AW636">
        <f t="shared" si="242"/>
        <v>0</v>
      </c>
      <c r="AX636">
        <f t="shared" si="243"/>
        <v>0</v>
      </c>
      <c r="AY636">
        <f t="shared" si="244"/>
        <v>0</v>
      </c>
      <c r="AZ636">
        <f t="shared" si="245"/>
        <v>0</v>
      </c>
      <c r="BA636">
        <f t="shared" si="246"/>
        <v>0</v>
      </c>
      <c r="BB636">
        <f t="shared" si="247"/>
        <v>0</v>
      </c>
      <c r="BC636">
        <f t="shared" si="248"/>
        <v>0</v>
      </c>
      <c r="BD636">
        <f t="shared" si="249"/>
        <v>0</v>
      </c>
      <c r="BE636">
        <f t="shared" si="250"/>
        <v>0</v>
      </c>
      <c r="BF636">
        <f t="shared" si="251"/>
        <v>0</v>
      </c>
      <c r="BG636">
        <f t="shared" si="230"/>
        <v>0</v>
      </c>
      <c r="BH636">
        <f t="shared" si="231"/>
        <v>0</v>
      </c>
      <c r="BI636">
        <f t="shared" si="232"/>
        <v>0</v>
      </c>
      <c r="BJ636">
        <f t="shared" si="233"/>
        <v>0</v>
      </c>
      <c r="BK636">
        <f t="shared" si="234"/>
        <v>0</v>
      </c>
      <c r="BL636">
        <f t="shared" si="235"/>
        <v>0</v>
      </c>
      <c r="BM636">
        <f t="shared" si="236"/>
        <v>0</v>
      </c>
      <c r="BN636">
        <f t="shared" si="237"/>
        <v>0</v>
      </c>
      <c r="BO636">
        <f t="shared" si="238"/>
        <v>0</v>
      </c>
      <c r="BP636">
        <f t="shared" si="239"/>
        <v>0</v>
      </c>
      <c r="BQ636">
        <f t="shared" si="240"/>
        <v>0</v>
      </c>
      <c r="BR636">
        <f t="shared" si="229"/>
        <v>0</v>
      </c>
    </row>
    <row r="637" spans="1:70" x14ac:dyDescent="0.2">
      <c r="A637">
        <v>5100359</v>
      </c>
      <c r="B637" t="s">
        <v>484</v>
      </c>
      <c r="C637" t="s">
        <v>3</v>
      </c>
      <c r="D637">
        <v>3441</v>
      </c>
      <c r="E637">
        <v>3606</v>
      </c>
      <c r="F637">
        <v>3782</v>
      </c>
      <c r="G637">
        <v>4154</v>
      </c>
      <c r="H637">
        <v>4359</v>
      </c>
      <c r="I637">
        <v>4564</v>
      </c>
      <c r="J637">
        <v>4916.5</v>
      </c>
      <c r="K637">
        <v>5269</v>
      </c>
      <c r="L637">
        <v>5475</v>
      </c>
      <c r="M637">
        <v>5247</v>
      </c>
      <c r="N637">
        <v>5403</v>
      </c>
      <c r="O637">
        <v>5553</v>
      </c>
      <c r="P637">
        <v>5809</v>
      </c>
      <c r="Q637">
        <v>5980</v>
      </c>
      <c r="R637">
        <v>6146</v>
      </c>
      <c r="S637">
        <v>6308</v>
      </c>
      <c r="T637">
        <v>6466</v>
      </c>
      <c r="U637">
        <v>6659</v>
      </c>
      <c r="V637">
        <v>6822</v>
      </c>
      <c r="W637">
        <v>6936</v>
      </c>
      <c r="X637">
        <v>7092</v>
      </c>
      <c r="Y637">
        <v>5715</v>
      </c>
      <c r="Z637">
        <v>0</v>
      </c>
      <c r="AA637">
        <v>0</v>
      </c>
      <c r="AB637">
        <v>0</v>
      </c>
      <c r="AC637">
        <v>0</v>
      </c>
      <c r="AD637">
        <v>0</v>
      </c>
      <c r="AE637">
        <v>0</v>
      </c>
      <c r="AF637">
        <v>0</v>
      </c>
      <c r="AG637">
        <v>0</v>
      </c>
      <c r="AH637">
        <v>0</v>
      </c>
      <c r="AI637">
        <v>0</v>
      </c>
      <c r="AJ637">
        <v>0</v>
      </c>
      <c r="AK637">
        <v>0</v>
      </c>
      <c r="AL637">
        <v>0</v>
      </c>
      <c r="AM637">
        <v>0</v>
      </c>
      <c r="AN637">
        <v>0</v>
      </c>
      <c r="AO637">
        <v>0</v>
      </c>
      <c r="AP637">
        <v>0</v>
      </c>
      <c r="AQ637">
        <v>0</v>
      </c>
      <c r="AR637">
        <v>0</v>
      </c>
      <c r="AS637">
        <v>0</v>
      </c>
      <c r="AT637">
        <v>0</v>
      </c>
      <c r="AU637">
        <v>0</v>
      </c>
      <c r="AV637">
        <f t="shared" si="241"/>
        <v>0</v>
      </c>
      <c r="AW637">
        <f t="shared" si="242"/>
        <v>0</v>
      </c>
      <c r="AX637">
        <f t="shared" si="243"/>
        <v>0</v>
      </c>
      <c r="AY637">
        <f t="shared" si="244"/>
        <v>0</v>
      </c>
      <c r="AZ637">
        <f t="shared" si="245"/>
        <v>0</v>
      </c>
      <c r="BA637">
        <f t="shared" si="246"/>
        <v>0</v>
      </c>
      <c r="BB637">
        <f t="shared" si="247"/>
        <v>0</v>
      </c>
      <c r="BC637">
        <f t="shared" si="248"/>
        <v>0</v>
      </c>
      <c r="BD637">
        <f t="shared" si="249"/>
        <v>0</v>
      </c>
      <c r="BE637">
        <f t="shared" si="250"/>
        <v>0</v>
      </c>
      <c r="BF637">
        <f t="shared" si="251"/>
        <v>0</v>
      </c>
      <c r="BG637">
        <f t="shared" si="230"/>
        <v>0</v>
      </c>
      <c r="BH637">
        <f t="shared" si="231"/>
        <v>0</v>
      </c>
      <c r="BI637">
        <f t="shared" si="232"/>
        <v>0</v>
      </c>
      <c r="BJ637">
        <f t="shared" si="233"/>
        <v>0</v>
      </c>
      <c r="BK637">
        <f t="shared" si="234"/>
        <v>0</v>
      </c>
      <c r="BL637">
        <f t="shared" si="235"/>
        <v>0</v>
      </c>
      <c r="BM637">
        <f t="shared" si="236"/>
        <v>0</v>
      </c>
      <c r="BN637">
        <f t="shared" si="237"/>
        <v>0</v>
      </c>
      <c r="BO637">
        <f t="shared" si="238"/>
        <v>0</v>
      </c>
      <c r="BP637">
        <f t="shared" si="239"/>
        <v>0</v>
      </c>
      <c r="BQ637">
        <f t="shared" si="240"/>
        <v>0</v>
      </c>
      <c r="BR637">
        <f t="shared" si="229"/>
        <v>0</v>
      </c>
    </row>
    <row r="638" spans="1:70" x14ac:dyDescent="0.2">
      <c r="A638">
        <v>5100409</v>
      </c>
      <c r="B638" t="s">
        <v>172</v>
      </c>
      <c r="C638" t="s">
        <v>3</v>
      </c>
      <c r="D638">
        <v>8327</v>
      </c>
      <c r="E638">
        <v>8341</v>
      </c>
      <c r="F638">
        <v>8344</v>
      </c>
      <c r="G638">
        <v>8350</v>
      </c>
      <c r="H638">
        <v>8353</v>
      </c>
      <c r="I638">
        <v>8356</v>
      </c>
      <c r="J638">
        <v>8900.5</v>
      </c>
      <c r="K638">
        <v>9445</v>
      </c>
      <c r="L638">
        <v>9550</v>
      </c>
      <c r="M638">
        <v>10350</v>
      </c>
      <c r="N638">
        <v>10505</v>
      </c>
      <c r="O638">
        <v>10655</v>
      </c>
      <c r="P638">
        <v>10909</v>
      </c>
      <c r="Q638">
        <v>11071</v>
      </c>
      <c r="R638">
        <v>11229</v>
      </c>
      <c r="S638">
        <v>11383</v>
      </c>
      <c r="T638">
        <v>11532</v>
      </c>
      <c r="U638">
        <v>11868</v>
      </c>
      <c r="V638">
        <v>12030</v>
      </c>
      <c r="W638">
        <v>12151</v>
      </c>
      <c r="X638">
        <v>12323</v>
      </c>
      <c r="Y638">
        <v>13052</v>
      </c>
      <c r="Z638">
        <v>0</v>
      </c>
      <c r="AA638">
        <v>0</v>
      </c>
      <c r="AB638">
        <v>0</v>
      </c>
      <c r="AC638">
        <v>0</v>
      </c>
      <c r="AD638">
        <v>0</v>
      </c>
      <c r="AE638">
        <v>0</v>
      </c>
      <c r="AF638">
        <v>0</v>
      </c>
      <c r="AG638">
        <v>0</v>
      </c>
      <c r="AH638">
        <v>0</v>
      </c>
      <c r="AI638">
        <v>0</v>
      </c>
      <c r="AJ638">
        <v>0</v>
      </c>
      <c r="AK638">
        <v>0</v>
      </c>
      <c r="AL638">
        <v>0</v>
      </c>
      <c r="AM638">
        <v>0</v>
      </c>
      <c r="AN638">
        <v>0</v>
      </c>
      <c r="AO638">
        <v>0</v>
      </c>
      <c r="AP638">
        <v>0</v>
      </c>
      <c r="AQ638">
        <v>0</v>
      </c>
      <c r="AR638">
        <v>0</v>
      </c>
      <c r="AS638">
        <v>0</v>
      </c>
      <c r="AT638">
        <v>0</v>
      </c>
      <c r="AU638">
        <v>0</v>
      </c>
      <c r="AV638">
        <f t="shared" si="241"/>
        <v>0</v>
      </c>
      <c r="AW638">
        <f t="shared" si="242"/>
        <v>0</v>
      </c>
      <c r="AX638">
        <f t="shared" si="243"/>
        <v>0</v>
      </c>
      <c r="AY638">
        <f t="shared" si="244"/>
        <v>0</v>
      </c>
      <c r="AZ638">
        <f t="shared" si="245"/>
        <v>0</v>
      </c>
      <c r="BA638">
        <f t="shared" si="246"/>
        <v>0</v>
      </c>
      <c r="BB638">
        <f t="shared" si="247"/>
        <v>0</v>
      </c>
      <c r="BC638">
        <f t="shared" si="248"/>
        <v>0</v>
      </c>
      <c r="BD638">
        <f t="shared" si="249"/>
        <v>0</v>
      </c>
      <c r="BE638">
        <f t="shared" si="250"/>
        <v>0</v>
      </c>
      <c r="BF638">
        <f t="shared" si="251"/>
        <v>0</v>
      </c>
      <c r="BG638">
        <f t="shared" si="230"/>
        <v>0</v>
      </c>
      <c r="BH638">
        <f t="shared" si="231"/>
        <v>0</v>
      </c>
      <c r="BI638">
        <f t="shared" si="232"/>
        <v>0</v>
      </c>
      <c r="BJ638">
        <f t="shared" si="233"/>
        <v>0</v>
      </c>
      <c r="BK638">
        <f t="shared" si="234"/>
        <v>0</v>
      </c>
      <c r="BL638">
        <f t="shared" si="235"/>
        <v>0</v>
      </c>
      <c r="BM638">
        <f t="shared" si="236"/>
        <v>0</v>
      </c>
      <c r="BN638">
        <f t="shared" si="237"/>
        <v>0</v>
      </c>
      <c r="BO638">
        <f t="shared" si="238"/>
        <v>0</v>
      </c>
      <c r="BP638">
        <f t="shared" si="239"/>
        <v>0</v>
      </c>
      <c r="BQ638">
        <f t="shared" si="240"/>
        <v>0</v>
      </c>
      <c r="BR638">
        <f t="shared" si="229"/>
        <v>0</v>
      </c>
    </row>
    <row r="639" spans="1:70" x14ac:dyDescent="0.2">
      <c r="A639">
        <v>5100508</v>
      </c>
      <c r="B639" t="s">
        <v>532</v>
      </c>
      <c r="C639" t="s">
        <v>3</v>
      </c>
      <c r="D639">
        <v>8125</v>
      </c>
      <c r="E639">
        <v>7779</v>
      </c>
      <c r="F639">
        <v>7395</v>
      </c>
      <c r="G639">
        <v>6590</v>
      </c>
      <c r="H639">
        <v>6144</v>
      </c>
      <c r="I639">
        <v>5702</v>
      </c>
      <c r="J639">
        <v>7031.5</v>
      </c>
      <c r="K639">
        <v>8361</v>
      </c>
      <c r="L639">
        <v>8329</v>
      </c>
      <c r="M639">
        <v>10066</v>
      </c>
      <c r="N639">
        <v>10180</v>
      </c>
      <c r="O639">
        <v>10290</v>
      </c>
      <c r="P639">
        <v>10476</v>
      </c>
      <c r="Q639">
        <v>10592</v>
      </c>
      <c r="R639">
        <v>10704</v>
      </c>
      <c r="S639">
        <v>10814</v>
      </c>
      <c r="T639">
        <v>10921</v>
      </c>
      <c r="U639">
        <v>11238</v>
      </c>
      <c r="V639">
        <v>11356</v>
      </c>
      <c r="W639">
        <v>11473</v>
      </c>
      <c r="X639">
        <v>11587</v>
      </c>
      <c r="Y639">
        <v>8009</v>
      </c>
      <c r="Z639">
        <v>0</v>
      </c>
      <c r="AA639">
        <v>0</v>
      </c>
      <c r="AB639">
        <v>0</v>
      </c>
      <c r="AC639">
        <v>0</v>
      </c>
      <c r="AD639">
        <v>0</v>
      </c>
      <c r="AE639">
        <v>0</v>
      </c>
      <c r="AF639">
        <v>0</v>
      </c>
      <c r="AG639">
        <v>0</v>
      </c>
      <c r="AH639">
        <v>0</v>
      </c>
      <c r="AI639">
        <v>0</v>
      </c>
      <c r="AJ639">
        <v>0</v>
      </c>
      <c r="AK639">
        <v>0</v>
      </c>
      <c r="AL639">
        <v>0</v>
      </c>
      <c r="AM639">
        <v>0</v>
      </c>
      <c r="AN639">
        <v>0</v>
      </c>
      <c r="AO639">
        <v>0</v>
      </c>
      <c r="AP639">
        <v>0</v>
      </c>
      <c r="AQ639">
        <v>0</v>
      </c>
      <c r="AR639">
        <v>0</v>
      </c>
      <c r="AS639">
        <v>0</v>
      </c>
      <c r="AT639">
        <v>0</v>
      </c>
      <c r="AU639">
        <v>0</v>
      </c>
      <c r="AV639">
        <f t="shared" si="241"/>
        <v>0</v>
      </c>
      <c r="AW639">
        <f t="shared" si="242"/>
        <v>0</v>
      </c>
      <c r="AX639">
        <f t="shared" si="243"/>
        <v>0</v>
      </c>
      <c r="AY639">
        <f t="shared" si="244"/>
        <v>0</v>
      </c>
      <c r="AZ639">
        <f t="shared" si="245"/>
        <v>0</v>
      </c>
      <c r="BA639">
        <f t="shared" si="246"/>
        <v>0</v>
      </c>
      <c r="BB639">
        <f t="shared" si="247"/>
        <v>0</v>
      </c>
      <c r="BC639">
        <f t="shared" si="248"/>
        <v>0</v>
      </c>
      <c r="BD639">
        <f t="shared" si="249"/>
        <v>0</v>
      </c>
      <c r="BE639">
        <f t="shared" si="250"/>
        <v>0</v>
      </c>
      <c r="BF639">
        <f t="shared" si="251"/>
        <v>0</v>
      </c>
      <c r="BG639">
        <f t="shared" si="230"/>
        <v>0</v>
      </c>
      <c r="BH639">
        <f t="shared" si="231"/>
        <v>0</v>
      </c>
      <c r="BI639">
        <f t="shared" si="232"/>
        <v>0</v>
      </c>
      <c r="BJ639">
        <f t="shared" si="233"/>
        <v>0</v>
      </c>
      <c r="BK639">
        <f t="shared" si="234"/>
        <v>0</v>
      </c>
      <c r="BL639">
        <f t="shared" si="235"/>
        <v>0</v>
      </c>
      <c r="BM639">
        <f t="shared" si="236"/>
        <v>0</v>
      </c>
      <c r="BN639">
        <f t="shared" si="237"/>
        <v>0</v>
      </c>
      <c r="BO639">
        <f t="shared" si="238"/>
        <v>0</v>
      </c>
      <c r="BP639">
        <f t="shared" si="239"/>
        <v>0</v>
      </c>
      <c r="BQ639">
        <f t="shared" si="240"/>
        <v>0</v>
      </c>
      <c r="BR639">
        <f t="shared" si="229"/>
        <v>0</v>
      </c>
    </row>
    <row r="640" spans="1:70" x14ac:dyDescent="0.2">
      <c r="A640">
        <v>5100607</v>
      </c>
      <c r="B640" t="s">
        <v>145</v>
      </c>
      <c r="C640" t="s">
        <v>3</v>
      </c>
      <c r="D640">
        <v>4638</v>
      </c>
      <c r="E640">
        <v>4784</v>
      </c>
      <c r="F640">
        <v>4926</v>
      </c>
      <c r="G640">
        <v>5226</v>
      </c>
      <c r="H640">
        <v>5392</v>
      </c>
      <c r="I640">
        <v>5557</v>
      </c>
      <c r="J640">
        <v>5939</v>
      </c>
      <c r="K640">
        <v>6321</v>
      </c>
      <c r="L640">
        <v>6505</v>
      </c>
      <c r="M640">
        <v>8072</v>
      </c>
      <c r="N640">
        <v>8349</v>
      </c>
      <c r="O640">
        <v>8615</v>
      </c>
      <c r="P640">
        <v>9070</v>
      </c>
      <c r="Q640">
        <v>9376</v>
      </c>
      <c r="R640">
        <v>9674</v>
      </c>
      <c r="S640">
        <v>9963</v>
      </c>
      <c r="T640">
        <v>10246</v>
      </c>
      <c r="U640">
        <v>10557</v>
      </c>
      <c r="V640">
        <v>10847</v>
      </c>
      <c r="W640">
        <v>11133</v>
      </c>
      <c r="X640">
        <v>11413</v>
      </c>
      <c r="Y640">
        <v>10904</v>
      </c>
      <c r="Z640">
        <v>0</v>
      </c>
      <c r="AA640">
        <v>0</v>
      </c>
      <c r="AB640">
        <v>0</v>
      </c>
      <c r="AC640">
        <v>0</v>
      </c>
      <c r="AD640">
        <v>0</v>
      </c>
      <c r="AE640">
        <v>0</v>
      </c>
      <c r="AF640">
        <v>0</v>
      </c>
      <c r="AG640">
        <v>0</v>
      </c>
      <c r="AH640">
        <v>0</v>
      </c>
      <c r="AI640">
        <v>0</v>
      </c>
      <c r="AJ640">
        <v>0</v>
      </c>
      <c r="AK640">
        <v>0</v>
      </c>
      <c r="AL640">
        <v>0</v>
      </c>
      <c r="AM640">
        <v>0</v>
      </c>
      <c r="AN640">
        <v>0</v>
      </c>
      <c r="AO640">
        <v>0</v>
      </c>
      <c r="AP640">
        <v>0</v>
      </c>
      <c r="AQ640">
        <v>0</v>
      </c>
      <c r="AR640">
        <v>0</v>
      </c>
      <c r="AS640">
        <v>0</v>
      </c>
      <c r="AT640">
        <v>0</v>
      </c>
      <c r="AU640">
        <v>0</v>
      </c>
      <c r="AV640">
        <f t="shared" si="241"/>
        <v>0</v>
      </c>
      <c r="AW640">
        <f t="shared" si="242"/>
        <v>0</v>
      </c>
      <c r="AX640">
        <f t="shared" si="243"/>
        <v>0</v>
      </c>
      <c r="AY640">
        <f t="shared" si="244"/>
        <v>0</v>
      </c>
      <c r="AZ640">
        <f t="shared" si="245"/>
        <v>0</v>
      </c>
      <c r="BA640">
        <f t="shared" si="246"/>
        <v>0</v>
      </c>
      <c r="BB640">
        <f t="shared" si="247"/>
        <v>0</v>
      </c>
      <c r="BC640">
        <f t="shared" si="248"/>
        <v>0</v>
      </c>
      <c r="BD640">
        <f t="shared" si="249"/>
        <v>0</v>
      </c>
      <c r="BE640">
        <f t="shared" si="250"/>
        <v>0</v>
      </c>
      <c r="BF640">
        <f t="shared" si="251"/>
        <v>0</v>
      </c>
      <c r="BG640">
        <f t="shared" si="230"/>
        <v>0</v>
      </c>
      <c r="BH640">
        <f t="shared" si="231"/>
        <v>0</v>
      </c>
      <c r="BI640">
        <f t="shared" si="232"/>
        <v>0</v>
      </c>
      <c r="BJ640">
        <f t="shared" si="233"/>
        <v>0</v>
      </c>
      <c r="BK640">
        <f t="shared" si="234"/>
        <v>0</v>
      </c>
      <c r="BL640">
        <f t="shared" si="235"/>
        <v>0</v>
      </c>
      <c r="BM640">
        <f t="shared" si="236"/>
        <v>0</v>
      </c>
      <c r="BN640">
        <f t="shared" si="237"/>
        <v>0</v>
      </c>
      <c r="BO640">
        <f t="shared" si="238"/>
        <v>0</v>
      </c>
      <c r="BP640">
        <f t="shared" si="239"/>
        <v>0</v>
      </c>
      <c r="BQ640">
        <f t="shared" si="240"/>
        <v>0</v>
      </c>
      <c r="BR640">
        <f t="shared" si="229"/>
        <v>0</v>
      </c>
    </row>
    <row r="641" spans="1:70" x14ac:dyDescent="0.2">
      <c r="A641">
        <v>5100805</v>
      </c>
      <c r="B641" t="s">
        <v>11</v>
      </c>
      <c r="C641" t="s">
        <v>3</v>
      </c>
      <c r="D641">
        <v>6602</v>
      </c>
      <c r="E641">
        <v>6569</v>
      </c>
      <c r="F641">
        <v>6525</v>
      </c>
      <c r="G641">
        <v>6431</v>
      </c>
      <c r="H641">
        <v>6379</v>
      </c>
      <c r="I641">
        <v>6328</v>
      </c>
      <c r="J641">
        <v>7278</v>
      </c>
      <c r="K641">
        <v>8228</v>
      </c>
      <c r="L641">
        <v>8381</v>
      </c>
      <c r="M641">
        <v>8567</v>
      </c>
      <c r="N641">
        <v>8713</v>
      </c>
      <c r="O641">
        <v>8855</v>
      </c>
      <c r="P641">
        <v>9094</v>
      </c>
      <c r="Q641">
        <v>9249</v>
      </c>
      <c r="R641">
        <v>9400</v>
      </c>
      <c r="S641">
        <v>9551</v>
      </c>
      <c r="T641">
        <v>9694</v>
      </c>
      <c r="U641">
        <v>9979</v>
      </c>
      <c r="V641">
        <v>10133</v>
      </c>
      <c r="W641">
        <v>10283</v>
      </c>
      <c r="X641">
        <v>10431</v>
      </c>
      <c r="Y641">
        <v>8590</v>
      </c>
      <c r="Z641">
        <v>0</v>
      </c>
      <c r="AA641">
        <v>0</v>
      </c>
      <c r="AB641">
        <v>0</v>
      </c>
      <c r="AC641">
        <v>0</v>
      </c>
      <c r="AD641">
        <v>0</v>
      </c>
      <c r="AE641">
        <v>0</v>
      </c>
      <c r="AF641">
        <v>0</v>
      </c>
      <c r="AG641">
        <v>0</v>
      </c>
      <c r="AH641">
        <v>0</v>
      </c>
      <c r="AI641">
        <v>0</v>
      </c>
      <c r="AJ641">
        <v>0</v>
      </c>
      <c r="AK641">
        <v>0</v>
      </c>
      <c r="AL641">
        <v>0</v>
      </c>
      <c r="AM641">
        <v>0</v>
      </c>
      <c r="AN641">
        <v>0</v>
      </c>
      <c r="AO641">
        <v>0</v>
      </c>
      <c r="AP641">
        <v>0</v>
      </c>
      <c r="AQ641">
        <v>0</v>
      </c>
      <c r="AR641">
        <v>0</v>
      </c>
      <c r="AS641">
        <v>0</v>
      </c>
      <c r="AT641">
        <v>0</v>
      </c>
      <c r="AU641">
        <v>0</v>
      </c>
      <c r="AV641">
        <f t="shared" si="241"/>
        <v>0</v>
      </c>
      <c r="AW641">
        <f t="shared" si="242"/>
        <v>0</v>
      </c>
      <c r="AX641">
        <f t="shared" si="243"/>
        <v>0</v>
      </c>
      <c r="AY641">
        <f t="shared" si="244"/>
        <v>0</v>
      </c>
      <c r="AZ641">
        <f t="shared" si="245"/>
        <v>0</v>
      </c>
      <c r="BA641">
        <f t="shared" si="246"/>
        <v>0</v>
      </c>
      <c r="BB641">
        <f t="shared" si="247"/>
        <v>0</v>
      </c>
      <c r="BC641">
        <f t="shared" si="248"/>
        <v>0</v>
      </c>
      <c r="BD641">
        <f t="shared" si="249"/>
        <v>0</v>
      </c>
      <c r="BE641">
        <f t="shared" si="250"/>
        <v>0</v>
      </c>
      <c r="BF641">
        <f t="shared" si="251"/>
        <v>0</v>
      </c>
      <c r="BG641">
        <f t="shared" si="230"/>
        <v>0</v>
      </c>
      <c r="BH641">
        <f t="shared" si="231"/>
        <v>0</v>
      </c>
      <c r="BI641">
        <f t="shared" si="232"/>
        <v>0</v>
      </c>
      <c r="BJ641">
        <f t="shared" si="233"/>
        <v>0</v>
      </c>
      <c r="BK641">
        <f t="shared" si="234"/>
        <v>0</v>
      </c>
      <c r="BL641">
        <f t="shared" si="235"/>
        <v>0</v>
      </c>
      <c r="BM641">
        <f t="shared" si="236"/>
        <v>0</v>
      </c>
      <c r="BN641">
        <f t="shared" si="237"/>
        <v>0</v>
      </c>
      <c r="BO641">
        <f t="shared" si="238"/>
        <v>0</v>
      </c>
      <c r="BP641">
        <f t="shared" si="239"/>
        <v>0</v>
      </c>
      <c r="BQ641">
        <f t="shared" si="240"/>
        <v>0</v>
      </c>
      <c r="BR641">
        <f t="shared" si="229"/>
        <v>0</v>
      </c>
    </row>
    <row r="642" spans="1:70" x14ac:dyDescent="0.2">
      <c r="A642">
        <v>5101001</v>
      </c>
      <c r="B642" t="s">
        <v>533</v>
      </c>
      <c r="C642" t="s">
        <v>3</v>
      </c>
      <c r="D642">
        <v>3433</v>
      </c>
      <c r="E642">
        <v>3434</v>
      </c>
      <c r="F642">
        <v>3438</v>
      </c>
      <c r="G642">
        <v>3447</v>
      </c>
      <c r="H642">
        <v>3451</v>
      </c>
      <c r="I642">
        <v>3456</v>
      </c>
      <c r="J642">
        <v>3247</v>
      </c>
      <c r="K642">
        <v>3038</v>
      </c>
      <c r="L642">
        <v>2996</v>
      </c>
      <c r="M642">
        <v>3197</v>
      </c>
      <c r="N642">
        <v>3180</v>
      </c>
      <c r="O642">
        <v>3163</v>
      </c>
      <c r="P642">
        <v>3133</v>
      </c>
      <c r="Q642">
        <v>3108</v>
      </c>
      <c r="R642">
        <v>3083</v>
      </c>
      <c r="S642">
        <v>3059</v>
      </c>
      <c r="T642">
        <v>3036</v>
      </c>
      <c r="U642">
        <v>3119</v>
      </c>
      <c r="V642">
        <v>3100</v>
      </c>
      <c r="W642">
        <v>3109</v>
      </c>
      <c r="X642">
        <v>3064</v>
      </c>
      <c r="Y642">
        <v>3795</v>
      </c>
      <c r="Z642">
        <v>0</v>
      </c>
      <c r="AA642">
        <v>0</v>
      </c>
      <c r="AB642">
        <v>0</v>
      </c>
      <c r="AC642">
        <v>0</v>
      </c>
      <c r="AD642">
        <v>0</v>
      </c>
      <c r="AE642">
        <v>0</v>
      </c>
      <c r="AF642">
        <v>0</v>
      </c>
      <c r="AG642">
        <v>0</v>
      </c>
      <c r="AH642">
        <v>0</v>
      </c>
      <c r="AI642">
        <v>0</v>
      </c>
      <c r="AJ642">
        <v>0</v>
      </c>
      <c r="AK642">
        <v>0</v>
      </c>
      <c r="AL642">
        <v>0</v>
      </c>
      <c r="AM642">
        <v>0</v>
      </c>
      <c r="AN642">
        <v>0</v>
      </c>
      <c r="AO642">
        <v>0</v>
      </c>
      <c r="AP642">
        <v>0</v>
      </c>
      <c r="AQ642">
        <v>0</v>
      </c>
      <c r="AR642">
        <v>0</v>
      </c>
      <c r="AS642">
        <v>0</v>
      </c>
      <c r="AT642">
        <v>0</v>
      </c>
      <c r="AU642">
        <v>0</v>
      </c>
      <c r="AV642">
        <f t="shared" si="241"/>
        <v>0</v>
      </c>
      <c r="AW642">
        <f t="shared" si="242"/>
        <v>0</v>
      </c>
      <c r="AX642">
        <f t="shared" si="243"/>
        <v>0</v>
      </c>
      <c r="AY642">
        <f t="shared" si="244"/>
        <v>0</v>
      </c>
      <c r="AZ642">
        <f t="shared" si="245"/>
        <v>0</v>
      </c>
      <c r="BA642">
        <f t="shared" si="246"/>
        <v>0</v>
      </c>
      <c r="BB642">
        <f t="shared" si="247"/>
        <v>0</v>
      </c>
      <c r="BC642">
        <f t="shared" si="248"/>
        <v>0</v>
      </c>
      <c r="BD642">
        <f t="shared" si="249"/>
        <v>0</v>
      </c>
      <c r="BE642">
        <f t="shared" si="250"/>
        <v>0</v>
      </c>
      <c r="BF642">
        <f t="shared" si="251"/>
        <v>0</v>
      </c>
      <c r="BG642">
        <f t="shared" si="230"/>
        <v>0</v>
      </c>
      <c r="BH642">
        <f t="shared" si="231"/>
        <v>0</v>
      </c>
      <c r="BI642">
        <f t="shared" si="232"/>
        <v>0</v>
      </c>
      <c r="BJ642">
        <f t="shared" si="233"/>
        <v>0</v>
      </c>
      <c r="BK642">
        <f t="shared" si="234"/>
        <v>0</v>
      </c>
      <c r="BL642">
        <f t="shared" si="235"/>
        <v>0</v>
      </c>
      <c r="BM642">
        <f t="shared" si="236"/>
        <v>0</v>
      </c>
      <c r="BN642">
        <f t="shared" si="237"/>
        <v>0</v>
      </c>
      <c r="BO642">
        <f t="shared" si="238"/>
        <v>0</v>
      </c>
      <c r="BP642">
        <f t="shared" si="239"/>
        <v>0</v>
      </c>
      <c r="BQ642">
        <f t="shared" si="240"/>
        <v>0</v>
      </c>
      <c r="BR642">
        <f t="shared" ref="BR642:BR705" si="252">MAX(AV642:BQ642)</f>
        <v>0</v>
      </c>
    </row>
    <row r="643" spans="1:70" x14ac:dyDescent="0.2">
      <c r="A643">
        <v>5101209</v>
      </c>
      <c r="B643" t="s">
        <v>596</v>
      </c>
      <c r="C643" t="s">
        <v>3</v>
      </c>
      <c r="D643">
        <v>1337</v>
      </c>
      <c r="E643">
        <v>1339</v>
      </c>
      <c r="F643">
        <v>1332</v>
      </c>
      <c r="G643">
        <v>1319</v>
      </c>
      <c r="H643">
        <v>1312</v>
      </c>
      <c r="I643">
        <v>1305</v>
      </c>
      <c r="J643">
        <v>1221.5</v>
      </c>
      <c r="K643">
        <v>1138</v>
      </c>
      <c r="L643">
        <v>1115</v>
      </c>
      <c r="M643">
        <v>1096</v>
      </c>
      <c r="N643">
        <v>1077</v>
      </c>
      <c r="O643">
        <v>1058</v>
      </c>
      <c r="P643">
        <v>1024</v>
      </c>
      <c r="Q643">
        <v>1000</v>
      </c>
      <c r="R643">
        <v>976</v>
      </c>
      <c r="S643">
        <v>953</v>
      </c>
      <c r="T643">
        <v>931</v>
      </c>
      <c r="U643">
        <v>956</v>
      </c>
      <c r="V643">
        <v>935</v>
      </c>
      <c r="W643">
        <v>946</v>
      </c>
      <c r="X643">
        <v>909</v>
      </c>
      <c r="Y643">
        <v>1010</v>
      </c>
      <c r="Z643">
        <v>0</v>
      </c>
      <c r="AA643">
        <v>0</v>
      </c>
      <c r="AB643">
        <v>0</v>
      </c>
      <c r="AC643">
        <v>0</v>
      </c>
      <c r="AD643">
        <v>0</v>
      </c>
      <c r="AE643">
        <v>0</v>
      </c>
      <c r="AF643">
        <v>0</v>
      </c>
      <c r="AG643">
        <v>0</v>
      </c>
      <c r="AH643">
        <v>0</v>
      </c>
      <c r="AI643">
        <v>0</v>
      </c>
      <c r="AJ643">
        <v>0</v>
      </c>
      <c r="AK643">
        <v>0</v>
      </c>
      <c r="AL643">
        <v>0</v>
      </c>
      <c r="AM643">
        <v>0</v>
      </c>
      <c r="AN643">
        <v>0</v>
      </c>
      <c r="AO643">
        <v>0</v>
      </c>
      <c r="AP643">
        <v>0</v>
      </c>
      <c r="AQ643">
        <v>0</v>
      </c>
      <c r="AR643">
        <v>0</v>
      </c>
      <c r="AS643">
        <v>0</v>
      </c>
      <c r="AT643">
        <v>0</v>
      </c>
      <c r="AU643">
        <v>0</v>
      </c>
      <c r="AV643">
        <f t="shared" si="241"/>
        <v>0</v>
      </c>
      <c r="AW643">
        <f t="shared" si="242"/>
        <v>0</v>
      </c>
      <c r="AX643">
        <f t="shared" si="243"/>
        <v>0</v>
      </c>
      <c r="AY643">
        <f t="shared" si="244"/>
        <v>0</v>
      </c>
      <c r="AZ643">
        <f t="shared" si="245"/>
        <v>0</v>
      </c>
      <c r="BA643">
        <f t="shared" si="246"/>
        <v>0</v>
      </c>
      <c r="BB643">
        <f t="shared" si="247"/>
        <v>0</v>
      </c>
      <c r="BC643">
        <f t="shared" si="248"/>
        <v>0</v>
      </c>
      <c r="BD643">
        <f t="shared" si="249"/>
        <v>0</v>
      </c>
      <c r="BE643">
        <f t="shared" si="250"/>
        <v>0</v>
      </c>
      <c r="BF643">
        <f t="shared" si="251"/>
        <v>0</v>
      </c>
      <c r="BG643">
        <f t="shared" si="230"/>
        <v>0</v>
      </c>
      <c r="BH643">
        <f t="shared" si="231"/>
        <v>0</v>
      </c>
      <c r="BI643">
        <f t="shared" si="232"/>
        <v>0</v>
      </c>
      <c r="BJ643">
        <f t="shared" si="233"/>
        <v>0</v>
      </c>
      <c r="BK643">
        <f t="shared" si="234"/>
        <v>0</v>
      </c>
      <c r="BL643">
        <f t="shared" si="235"/>
        <v>0</v>
      </c>
      <c r="BM643">
        <f t="shared" si="236"/>
        <v>0</v>
      </c>
      <c r="BN643">
        <f t="shared" si="237"/>
        <v>0</v>
      </c>
      <c r="BO643">
        <f t="shared" si="238"/>
        <v>0</v>
      </c>
      <c r="BP643">
        <f t="shared" si="239"/>
        <v>0</v>
      </c>
      <c r="BQ643">
        <f t="shared" si="240"/>
        <v>0</v>
      </c>
      <c r="BR643">
        <f t="shared" si="252"/>
        <v>0</v>
      </c>
    </row>
    <row r="644" spans="1:70" x14ac:dyDescent="0.2">
      <c r="A644">
        <v>5101258</v>
      </c>
      <c r="B644" t="s">
        <v>536</v>
      </c>
      <c r="C644" t="s">
        <v>3</v>
      </c>
      <c r="D644">
        <v>13787</v>
      </c>
      <c r="E644">
        <v>13910</v>
      </c>
      <c r="F644">
        <v>14018</v>
      </c>
      <c r="G644">
        <v>14247</v>
      </c>
      <c r="H644">
        <v>14374</v>
      </c>
      <c r="I644">
        <v>14499</v>
      </c>
      <c r="J644">
        <v>15188.5</v>
      </c>
      <c r="K644">
        <v>15878</v>
      </c>
      <c r="L644">
        <v>16090</v>
      </c>
      <c r="M644">
        <v>15342</v>
      </c>
      <c r="N644">
        <v>15470</v>
      </c>
      <c r="O644">
        <v>15594</v>
      </c>
      <c r="P644">
        <v>15803</v>
      </c>
      <c r="Q644">
        <v>15926</v>
      </c>
      <c r="R644">
        <v>16047</v>
      </c>
      <c r="S644">
        <v>16109</v>
      </c>
      <c r="T644">
        <v>16223</v>
      </c>
      <c r="U644">
        <v>16690</v>
      </c>
      <c r="V644">
        <v>16822</v>
      </c>
      <c r="W644">
        <v>16951</v>
      </c>
      <c r="X644">
        <v>17078</v>
      </c>
      <c r="Y644">
        <v>14786</v>
      </c>
      <c r="Z644">
        <v>0</v>
      </c>
      <c r="AA644">
        <v>0</v>
      </c>
      <c r="AB644">
        <v>0</v>
      </c>
      <c r="AC644">
        <v>0</v>
      </c>
      <c r="AD644">
        <v>0</v>
      </c>
      <c r="AE644">
        <v>0</v>
      </c>
      <c r="AF644">
        <v>0</v>
      </c>
      <c r="AG644">
        <v>0</v>
      </c>
      <c r="AH644">
        <v>0</v>
      </c>
      <c r="AI644">
        <v>0</v>
      </c>
      <c r="AJ644">
        <v>0</v>
      </c>
      <c r="AK644">
        <v>0</v>
      </c>
      <c r="AL644">
        <v>0</v>
      </c>
      <c r="AM644">
        <v>0</v>
      </c>
      <c r="AN644">
        <v>0</v>
      </c>
      <c r="AO644">
        <v>0</v>
      </c>
      <c r="AP644">
        <v>0</v>
      </c>
      <c r="AQ644">
        <v>0</v>
      </c>
      <c r="AR644">
        <v>0</v>
      </c>
      <c r="AS644">
        <v>0</v>
      </c>
      <c r="AT644">
        <v>0</v>
      </c>
      <c r="AU644">
        <v>0</v>
      </c>
      <c r="AV644">
        <f t="shared" si="241"/>
        <v>0</v>
      </c>
      <c r="AW644">
        <f t="shared" si="242"/>
        <v>0</v>
      </c>
      <c r="AX644">
        <f t="shared" si="243"/>
        <v>0</v>
      </c>
      <c r="AY644">
        <f t="shared" si="244"/>
        <v>0</v>
      </c>
      <c r="AZ644">
        <f t="shared" si="245"/>
        <v>0</v>
      </c>
      <c r="BA644">
        <f t="shared" si="246"/>
        <v>0</v>
      </c>
      <c r="BB644">
        <f t="shared" si="247"/>
        <v>0</v>
      </c>
      <c r="BC644">
        <f t="shared" si="248"/>
        <v>0</v>
      </c>
      <c r="BD644">
        <f t="shared" si="249"/>
        <v>0</v>
      </c>
      <c r="BE644">
        <f t="shared" si="250"/>
        <v>0</v>
      </c>
      <c r="BF644">
        <f t="shared" si="251"/>
        <v>0</v>
      </c>
      <c r="BG644">
        <f t="shared" si="230"/>
        <v>0</v>
      </c>
      <c r="BH644">
        <f t="shared" si="231"/>
        <v>0</v>
      </c>
      <c r="BI644">
        <f t="shared" si="232"/>
        <v>0</v>
      </c>
      <c r="BJ644">
        <f t="shared" si="233"/>
        <v>0</v>
      </c>
      <c r="BK644">
        <f t="shared" si="234"/>
        <v>0</v>
      </c>
      <c r="BL644">
        <f t="shared" si="235"/>
        <v>0</v>
      </c>
      <c r="BM644">
        <f t="shared" si="236"/>
        <v>0</v>
      </c>
      <c r="BN644">
        <f t="shared" si="237"/>
        <v>0</v>
      </c>
      <c r="BO644">
        <f t="shared" si="238"/>
        <v>0</v>
      </c>
      <c r="BP644">
        <f t="shared" si="239"/>
        <v>0</v>
      </c>
      <c r="BQ644">
        <f t="shared" si="240"/>
        <v>0</v>
      </c>
      <c r="BR644">
        <f t="shared" si="252"/>
        <v>0</v>
      </c>
    </row>
    <row r="645" spans="1:70" x14ac:dyDescent="0.2">
      <c r="A645">
        <v>5101308</v>
      </c>
      <c r="B645" t="s">
        <v>73</v>
      </c>
      <c r="C645" t="s">
        <v>3</v>
      </c>
      <c r="D645">
        <v>11339</v>
      </c>
      <c r="E645">
        <v>11196</v>
      </c>
      <c r="F645">
        <v>11006</v>
      </c>
      <c r="G645">
        <v>10608</v>
      </c>
      <c r="H645">
        <v>10388</v>
      </c>
      <c r="I645">
        <v>10169</v>
      </c>
      <c r="J645">
        <v>10119.5</v>
      </c>
      <c r="K645">
        <v>10070</v>
      </c>
      <c r="L645">
        <v>9903</v>
      </c>
      <c r="M645">
        <v>10316</v>
      </c>
      <c r="N645">
        <v>10218</v>
      </c>
      <c r="O645">
        <v>10122</v>
      </c>
      <c r="P645">
        <v>9955</v>
      </c>
      <c r="Q645">
        <v>9825</v>
      </c>
      <c r="R645">
        <v>9699</v>
      </c>
      <c r="S645">
        <v>9576</v>
      </c>
      <c r="T645">
        <v>9455</v>
      </c>
      <c r="U645">
        <v>9714</v>
      </c>
      <c r="V645">
        <v>9607</v>
      </c>
      <c r="W645">
        <v>9502</v>
      </c>
      <c r="X645">
        <v>9399</v>
      </c>
      <c r="Y645">
        <v>10576</v>
      </c>
      <c r="Z645">
        <v>0</v>
      </c>
      <c r="AA645">
        <v>0</v>
      </c>
      <c r="AB645">
        <v>0</v>
      </c>
      <c r="AC645">
        <v>0</v>
      </c>
      <c r="AD645">
        <v>0</v>
      </c>
      <c r="AE645">
        <v>0</v>
      </c>
      <c r="AF645">
        <v>0</v>
      </c>
      <c r="AG645">
        <v>0</v>
      </c>
      <c r="AH645">
        <v>0</v>
      </c>
      <c r="AI645">
        <v>0</v>
      </c>
      <c r="AJ645">
        <v>0</v>
      </c>
      <c r="AK645">
        <v>0</v>
      </c>
      <c r="AL645">
        <v>0</v>
      </c>
      <c r="AM645">
        <v>60</v>
      </c>
      <c r="AN645">
        <v>0</v>
      </c>
      <c r="AO645">
        <v>0</v>
      </c>
      <c r="AP645">
        <v>0</v>
      </c>
      <c r="AQ645">
        <v>0</v>
      </c>
      <c r="AR645">
        <v>0</v>
      </c>
      <c r="AS645">
        <v>0</v>
      </c>
      <c r="AT645">
        <v>0</v>
      </c>
      <c r="AU645">
        <v>0</v>
      </c>
      <c r="AV645">
        <f t="shared" si="241"/>
        <v>0</v>
      </c>
      <c r="AW645">
        <f t="shared" si="242"/>
        <v>0</v>
      </c>
      <c r="AX645">
        <f t="shared" si="243"/>
        <v>0</v>
      </c>
      <c r="AY645">
        <f t="shared" si="244"/>
        <v>0</v>
      </c>
      <c r="AZ645">
        <f t="shared" si="245"/>
        <v>0</v>
      </c>
      <c r="BA645">
        <f t="shared" si="246"/>
        <v>0</v>
      </c>
      <c r="BB645">
        <f t="shared" si="247"/>
        <v>0</v>
      </c>
      <c r="BC645">
        <f t="shared" si="248"/>
        <v>0</v>
      </c>
      <c r="BD645">
        <f t="shared" si="249"/>
        <v>0</v>
      </c>
      <c r="BE645">
        <f t="shared" si="250"/>
        <v>0</v>
      </c>
      <c r="BF645">
        <f t="shared" si="251"/>
        <v>0</v>
      </c>
      <c r="BG645">
        <f t="shared" si="230"/>
        <v>0</v>
      </c>
      <c r="BH645">
        <f t="shared" si="231"/>
        <v>0</v>
      </c>
      <c r="BI645">
        <f t="shared" si="232"/>
        <v>6.1068702290076335E-3</v>
      </c>
      <c r="BJ645">
        <f t="shared" si="233"/>
        <v>0</v>
      </c>
      <c r="BK645">
        <f t="shared" si="234"/>
        <v>0</v>
      </c>
      <c r="BL645">
        <f t="shared" si="235"/>
        <v>0</v>
      </c>
      <c r="BM645">
        <f t="shared" si="236"/>
        <v>0</v>
      </c>
      <c r="BN645">
        <f t="shared" si="237"/>
        <v>0</v>
      </c>
      <c r="BO645">
        <f t="shared" si="238"/>
        <v>0</v>
      </c>
      <c r="BP645">
        <f t="shared" si="239"/>
        <v>0</v>
      </c>
      <c r="BQ645">
        <f t="shared" si="240"/>
        <v>0</v>
      </c>
      <c r="BR645">
        <f t="shared" si="252"/>
        <v>6.1068702290076335E-3</v>
      </c>
    </row>
    <row r="646" spans="1:70" x14ac:dyDescent="0.2">
      <c r="A646">
        <v>5101407</v>
      </c>
      <c r="B646" t="s">
        <v>38</v>
      </c>
      <c r="C646" t="s">
        <v>3</v>
      </c>
      <c r="D646">
        <v>14937</v>
      </c>
      <c r="E646">
        <v>15600</v>
      </c>
      <c r="F646">
        <v>16297</v>
      </c>
      <c r="G646">
        <v>17759</v>
      </c>
      <c r="H646">
        <v>18569</v>
      </c>
      <c r="I646">
        <v>19372</v>
      </c>
      <c r="J646">
        <v>19651</v>
      </c>
      <c r="K646">
        <v>19930</v>
      </c>
      <c r="L646">
        <v>20511</v>
      </c>
      <c r="M646">
        <v>18656</v>
      </c>
      <c r="N646">
        <v>19006</v>
      </c>
      <c r="O646">
        <v>19344</v>
      </c>
      <c r="P646">
        <v>19919</v>
      </c>
      <c r="Q646">
        <v>20293</v>
      </c>
      <c r="R646">
        <v>20657</v>
      </c>
      <c r="S646">
        <v>21011</v>
      </c>
      <c r="T646">
        <v>21357</v>
      </c>
      <c r="U646">
        <v>21987</v>
      </c>
      <c r="V646">
        <v>22354</v>
      </c>
      <c r="W646">
        <v>22714</v>
      </c>
      <c r="X646">
        <v>23067</v>
      </c>
      <c r="Y646">
        <v>24626</v>
      </c>
      <c r="Z646">
        <v>0</v>
      </c>
      <c r="AA646">
        <v>0</v>
      </c>
      <c r="AB646">
        <v>0</v>
      </c>
      <c r="AC646">
        <v>0</v>
      </c>
      <c r="AD646">
        <v>0</v>
      </c>
      <c r="AE646">
        <v>0</v>
      </c>
      <c r="AF646">
        <v>0</v>
      </c>
      <c r="AG646">
        <v>0</v>
      </c>
      <c r="AH646">
        <v>0</v>
      </c>
      <c r="AI646">
        <v>0</v>
      </c>
      <c r="AJ646">
        <v>0</v>
      </c>
      <c r="AK646">
        <v>0</v>
      </c>
      <c r="AL646">
        <v>0</v>
      </c>
      <c r="AM646">
        <v>0</v>
      </c>
      <c r="AN646">
        <v>0</v>
      </c>
      <c r="AO646">
        <v>0</v>
      </c>
      <c r="AP646">
        <v>0</v>
      </c>
      <c r="AQ646">
        <v>0</v>
      </c>
      <c r="AR646">
        <v>0</v>
      </c>
      <c r="AS646">
        <v>0</v>
      </c>
      <c r="AT646">
        <v>0</v>
      </c>
      <c r="AU646">
        <v>0</v>
      </c>
      <c r="AV646">
        <f t="shared" si="241"/>
        <v>0</v>
      </c>
      <c r="AW646">
        <f t="shared" si="242"/>
        <v>0</v>
      </c>
      <c r="AX646">
        <f t="shared" si="243"/>
        <v>0</v>
      </c>
      <c r="AY646">
        <f t="shared" si="244"/>
        <v>0</v>
      </c>
      <c r="AZ646">
        <f t="shared" si="245"/>
        <v>0</v>
      </c>
      <c r="BA646">
        <f t="shared" si="246"/>
        <v>0</v>
      </c>
      <c r="BB646">
        <f t="shared" si="247"/>
        <v>0</v>
      </c>
      <c r="BC646">
        <f t="shared" si="248"/>
        <v>0</v>
      </c>
      <c r="BD646">
        <f t="shared" si="249"/>
        <v>0</v>
      </c>
      <c r="BE646">
        <f t="shared" si="250"/>
        <v>0</v>
      </c>
      <c r="BF646">
        <f t="shared" si="251"/>
        <v>0</v>
      </c>
      <c r="BG646">
        <f t="shared" si="230"/>
        <v>0</v>
      </c>
      <c r="BH646">
        <f t="shared" si="231"/>
        <v>0</v>
      </c>
      <c r="BI646">
        <f t="shared" si="232"/>
        <v>0</v>
      </c>
      <c r="BJ646">
        <f t="shared" si="233"/>
        <v>0</v>
      </c>
      <c r="BK646">
        <f t="shared" si="234"/>
        <v>0</v>
      </c>
      <c r="BL646">
        <f t="shared" si="235"/>
        <v>0</v>
      </c>
      <c r="BM646">
        <f t="shared" si="236"/>
        <v>0</v>
      </c>
      <c r="BN646">
        <f t="shared" si="237"/>
        <v>0</v>
      </c>
      <c r="BO646">
        <f t="shared" si="238"/>
        <v>0</v>
      </c>
      <c r="BP646">
        <f t="shared" si="239"/>
        <v>0</v>
      </c>
      <c r="BQ646">
        <f t="shared" si="240"/>
        <v>0</v>
      </c>
      <c r="BR646">
        <f t="shared" si="252"/>
        <v>0</v>
      </c>
    </row>
    <row r="647" spans="1:70" x14ac:dyDescent="0.2">
      <c r="A647">
        <v>5101605</v>
      </c>
      <c r="B647" t="s">
        <v>96</v>
      </c>
      <c r="C647" t="s">
        <v>3</v>
      </c>
      <c r="D647">
        <v>7405</v>
      </c>
      <c r="E647">
        <v>7224</v>
      </c>
      <c r="F647">
        <v>7012</v>
      </c>
      <c r="G647">
        <v>6566</v>
      </c>
      <c r="H647">
        <v>6319</v>
      </c>
      <c r="I647">
        <v>6074</v>
      </c>
      <c r="J647">
        <v>6958</v>
      </c>
      <c r="K647">
        <v>7842</v>
      </c>
      <c r="L647">
        <v>7851</v>
      </c>
      <c r="M647">
        <v>7591</v>
      </c>
      <c r="N647">
        <v>7585</v>
      </c>
      <c r="O647">
        <v>7578</v>
      </c>
      <c r="P647">
        <v>7565</v>
      </c>
      <c r="Q647">
        <v>7545</v>
      </c>
      <c r="R647">
        <v>7526</v>
      </c>
      <c r="S647">
        <v>7886</v>
      </c>
      <c r="T647">
        <v>7872</v>
      </c>
      <c r="U647">
        <v>8563</v>
      </c>
      <c r="V647">
        <v>8564</v>
      </c>
      <c r="W647">
        <v>8164</v>
      </c>
      <c r="X647">
        <v>8165</v>
      </c>
      <c r="Y647">
        <v>7253</v>
      </c>
      <c r="Z647">
        <v>0</v>
      </c>
      <c r="AA647">
        <v>0</v>
      </c>
      <c r="AB647">
        <v>0</v>
      </c>
      <c r="AC647">
        <v>0</v>
      </c>
      <c r="AD647">
        <v>0</v>
      </c>
      <c r="AE647">
        <v>0</v>
      </c>
      <c r="AF647">
        <v>0</v>
      </c>
      <c r="AG647">
        <v>0</v>
      </c>
      <c r="AH647">
        <v>0</v>
      </c>
      <c r="AI647">
        <v>0</v>
      </c>
      <c r="AJ647">
        <v>0</v>
      </c>
      <c r="AK647">
        <v>0</v>
      </c>
      <c r="AL647">
        <v>0</v>
      </c>
      <c r="AM647">
        <v>0</v>
      </c>
      <c r="AN647">
        <v>0</v>
      </c>
      <c r="AO647">
        <v>0</v>
      </c>
      <c r="AP647">
        <v>0</v>
      </c>
      <c r="AQ647">
        <v>0</v>
      </c>
      <c r="AR647">
        <v>0</v>
      </c>
      <c r="AS647">
        <v>0</v>
      </c>
      <c r="AT647">
        <v>0</v>
      </c>
      <c r="AU647">
        <v>0</v>
      </c>
      <c r="AV647">
        <f t="shared" si="241"/>
        <v>0</v>
      </c>
      <c r="AW647">
        <f t="shared" si="242"/>
        <v>0</v>
      </c>
      <c r="AX647">
        <f t="shared" si="243"/>
        <v>0</v>
      </c>
      <c r="AY647">
        <f t="shared" si="244"/>
        <v>0</v>
      </c>
      <c r="AZ647">
        <f t="shared" si="245"/>
        <v>0</v>
      </c>
      <c r="BA647">
        <f t="shared" si="246"/>
        <v>0</v>
      </c>
      <c r="BB647">
        <f t="shared" si="247"/>
        <v>0</v>
      </c>
      <c r="BC647">
        <f t="shared" si="248"/>
        <v>0</v>
      </c>
      <c r="BD647">
        <f t="shared" si="249"/>
        <v>0</v>
      </c>
      <c r="BE647">
        <f t="shared" si="250"/>
        <v>0</v>
      </c>
      <c r="BF647">
        <f t="shared" si="251"/>
        <v>0</v>
      </c>
      <c r="BG647">
        <f t="shared" si="230"/>
        <v>0</v>
      </c>
      <c r="BH647">
        <f t="shared" si="231"/>
        <v>0</v>
      </c>
      <c r="BI647">
        <f t="shared" si="232"/>
        <v>0</v>
      </c>
      <c r="BJ647">
        <f t="shared" si="233"/>
        <v>0</v>
      </c>
      <c r="BK647">
        <f t="shared" si="234"/>
        <v>0</v>
      </c>
      <c r="BL647">
        <f t="shared" si="235"/>
        <v>0</v>
      </c>
      <c r="BM647">
        <f t="shared" si="236"/>
        <v>0</v>
      </c>
      <c r="BN647">
        <f t="shared" si="237"/>
        <v>0</v>
      </c>
      <c r="BO647">
        <f t="shared" si="238"/>
        <v>0</v>
      </c>
      <c r="BP647">
        <f t="shared" si="239"/>
        <v>0</v>
      </c>
      <c r="BQ647">
        <f t="shared" si="240"/>
        <v>0</v>
      </c>
      <c r="BR647">
        <f t="shared" si="252"/>
        <v>0</v>
      </c>
    </row>
    <row r="648" spans="1:70" x14ac:dyDescent="0.2">
      <c r="A648">
        <v>5101704</v>
      </c>
      <c r="B648" t="s">
        <v>238</v>
      </c>
      <c r="C648" t="s">
        <v>3</v>
      </c>
      <c r="D648">
        <v>28342</v>
      </c>
      <c r="E648">
        <v>29001</v>
      </c>
      <c r="F648">
        <v>29717</v>
      </c>
      <c r="G648">
        <v>31095</v>
      </c>
      <c r="H648">
        <v>31923</v>
      </c>
      <c r="I648">
        <v>32744</v>
      </c>
      <c r="J648">
        <v>33234</v>
      </c>
      <c r="K648">
        <v>33724</v>
      </c>
      <c r="L648">
        <v>34349</v>
      </c>
      <c r="M648">
        <v>31793</v>
      </c>
      <c r="N648">
        <v>32134</v>
      </c>
      <c r="O648">
        <v>32464</v>
      </c>
      <c r="P648">
        <v>33022</v>
      </c>
      <c r="Q648">
        <v>33365</v>
      </c>
      <c r="R648">
        <v>33700</v>
      </c>
      <c r="S648">
        <v>33334</v>
      </c>
      <c r="T648">
        <v>33644</v>
      </c>
      <c r="U648">
        <v>34619</v>
      </c>
      <c r="V648">
        <v>34966</v>
      </c>
      <c r="W648">
        <v>35307</v>
      </c>
      <c r="X648">
        <v>35642</v>
      </c>
      <c r="Y648">
        <v>29403</v>
      </c>
      <c r="Z648">
        <v>0</v>
      </c>
      <c r="AA648">
        <v>0</v>
      </c>
      <c r="AB648">
        <v>0</v>
      </c>
      <c r="AC648">
        <v>0</v>
      </c>
      <c r="AD648">
        <v>0</v>
      </c>
      <c r="AE648">
        <v>0</v>
      </c>
      <c r="AF648">
        <v>0</v>
      </c>
      <c r="AG648">
        <v>0</v>
      </c>
      <c r="AH648">
        <v>0</v>
      </c>
      <c r="AI648">
        <v>0</v>
      </c>
      <c r="AJ648">
        <v>0</v>
      </c>
      <c r="AK648">
        <v>0</v>
      </c>
      <c r="AL648">
        <v>0</v>
      </c>
      <c r="AM648">
        <v>0</v>
      </c>
      <c r="AN648">
        <v>0</v>
      </c>
      <c r="AO648">
        <v>0</v>
      </c>
      <c r="AP648">
        <v>0</v>
      </c>
      <c r="AQ648">
        <v>0</v>
      </c>
      <c r="AR648">
        <v>0</v>
      </c>
      <c r="AS648">
        <v>0</v>
      </c>
      <c r="AT648">
        <v>0</v>
      </c>
      <c r="AU648">
        <v>0</v>
      </c>
      <c r="AV648">
        <f t="shared" si="241"/>
        <v>0</v>
      </c>
      <c r="AW648">
        <f t="shared" si="242"/>
        <v>0</v>
      </c>
      <c r="AX648">
        <f t="shared" si="243"/>
        <v>0</v>
      </c>
      <c r="AY648">
        <f t="shared" si="244"/>
        <v>0</v>
      </c>
      <c r="AZ648">
        <f t="shared" si="245"/>
        <v>0</v>
      </c>
      <c r="BA648">
        <f t="shared" si="246"/>
        <v>0</v>
      </c>
      <c r="BB648">
        <f t="shared" si="247"/>
        <v>0</v>
      </c>
      <c r="BC648">
        <f t="shared" si="248"/>
        <v>0</v>
      </c>
      <c r="BD648">
        <f t="shared" si="249"/>
        <v>0</v>
      </c>
      <c r="BE648">
        <f t="shared" si="250"/>
        <v>0</v>
      </c>
      <c r="BF648">
        <f t="shared" si="251"/>
        <v>0</v>
      </c>
      <c r="BG648">
        <f t="shared" si="230"/>
        <v>0</v>
      </c>
      <c r="BH648">
        <f t="shared" si="231"/>
        <v>0</v>
      </c>
      <c r="BI648">
        <f t="shared" si="232"/>
        <v>0</v>
      </c>
      <c r="BJ648">
        <f t="shared" si="233"/>
        <v>0</v>
      </c>
      <c r="BK648">
        <f t="shared" si="234"/>
        <v>0</v>
      </c>
      <c r="BL648">
        <f t="shared" si="235"/>
        <v>0</v>
      </c>
      <c r="BM648">
        <f t="shared" si="236"/>
        <v>0</v>
      </c>
      <c r="BN648">
        <f t="shared" si="237"/>
        <v>0</v>
      </c>
      <c r="BO648">
        <f t="shared" si="238"/>
        <v>0</v>
      </c>
      <c r="BP648">
        <f t="shared" si="239"/>
        <v>0</v>
      </c>
      <c r="BQ648">
        <f t="shared" si="240"/>
        <v>0</v>
      </c>
      <c r="BR648">
        <f t="shared" si="252"/>
        <v>0</v>
      </c>
    </row>
    <row r="649" spans="1:70" x14ac:dyDescent="0.2">
      <c r="A649">
        <v>5101803</v>
      </c>
      <c r="B649" t="s">
        <v>136</v>
      </c>
      <c r="C649" t="s">
        <v>3</v>
      </c>
      <c r="D649">
        <v>52932</v>
      </c>
      <c r="E649">
        <v>53447</v>
      </c>
      <c r="F649">
        <v>54076</v>
      </c>
      <c r="G649">
        <v>55397</v>
      </c>
      <c r="H649">
        <v>56127</v>
      </c>
      <c r="I649">
        <v>56853</v>
      </c>
      <c r="J649">
        <v>55867.5</v>
      </c>
      <c r="K649">
        <v>54882</v>
      </c>
      <c r="L649">
        <v>55120</v>
      </c>
      <c r="M649">
        <v>56560</v>
      </c>
      <c r="N649">
        <v>56903</v>
      </c>
      <c r="O649">
        <v>57235</v>
      </c>
      <c r="P649">
        <v>57791</v>
      </c>
      <c r="Q649">
        <v>58099</v>
      </c>
      <c r="R649">
        <v>58398</v>
      </c>
      <c r="S649">
        <v>58690</v>
      </c>
      <c r="T649">
        <v>58974</v>
      </c>
      <c r="U649">
        <v>60661</v>
      </c>
      <c r="V649">
        <v>61012</v>
      </c>
      <c r="W649">
        <v>61135</v>
      </c>
      <c r="X649">
        <v>61702</v>
      </c>
      <c r="Y649">
        <v>69210</v>
      </c>
      <c r="Z649">
        <v>0</v>
      </c>
      <c r="AA649">
        <v>0</v>
      </c>
      <c r="AB649">
        <v>0</v>
      </c>
      <c r="AC649">
        <v>0</v>
      </c>
      <c r="AD649">
        <v>0</v>
      </c>
      <c r="AE649">
        <v>0</v>
      </c>
      <c r="AF649">
        <v>0</v>
      </c>
      <c r="AG649">
        <v>0</v>
      </c>
      <c r="AH649">
        <v>0</v>
      </c>
      <c r="AI649">
        <v>0</v>
      </c>
      <c r="AJ649">
        <v>0</v>
      </c>
      <c r="AK649">
        <v>0</v>
      </c>
      <c r="AL649">
        <v>0</v>
      </c>
      <c r="AM649">
        <v>0</v>
      </c>
      <c r="AN649">
        <v>0</v>
      </c>
      <c r="AO649">
        <v>0</v>
      </c>
      <c r="AP649">
        <v>0</v>
      </c>
      <c r="AQ649">
        <v>0</v>
      </c>
      <c r="AR649">
        <v>7</v>
      </c>
      <c r="AS649">
        <v>0</v>
      </c>
      <c r="AT649">
        <v>15</v>
      </c>
      <c r="AU649">
        <v>0</v>
      </c>
      <c r="AV649">
        <f t="shared" si="241"/>
        <v>0</v>
      </c>
      <c r="AW649">
        <f t="shared" si="242"/>
        <v>0</v>
      </c>
      <c r="AX649">
        <f t="shared" si="243"/>
        <v>0</v>
      </c>
      <c r="AY649">
        <f t="shared" si="244"/>
        <v>0</v>
      </c>
      <c r="AZ649">
        <f t="shared" si="245"/>
        <v>0</v>
      </c>
      <c r="BA649">
        <f t="shared" si="246"/>
        <v>0</v>
      </c>
      <c r="BB649">
        <f t="shared" si="247"/>
        <v>0</v>
      </c>
      <c r="BC649">
        <f t="shared" si="248"/>
        <v>0</v>
      </c>
      <c r="BD649">
        <f t="shared" si="249"/>
        <v>0</v>
      </c>
      <c r="BE649">
        <f t="shared" si="250"/>
        <v>0</v>
      </c>
      <c r="BF649">
        <f t="shared" si="251"/>
        <v>0</v>
      </c>
      <c r="BG649">
        <f t="shared" si="230"/>
        <v>0</v>
      </c>
      <c r="BH649">
        <f t="shared" si="231"/>
        <v>0</v>
      </c>
      <c r="BI649">
        <f t="shared" si="232"/>
        <v>0</v>
      </c>
      <c r="BJ649">
        <f t="shared" si="233"/>
        <v>0</v>
      </c>
      <c r="BK649">
        <f t="shared" si="234"/>
        <v>0</v>
      </c>
      <c r="BL649">
        <f t="shared" si="235"/>
        <v>0</v>
      </c>
      <c r="BM649">
        <f t="shared" si="236"/>
        <v>0</v>
      </c>
      <c r="BN649">
        <f t="shared" si="237"/>
        <v>1.1473152822395595E-4</v>
      </c>
      <c r="BO649">
        <f t="shared" si="238"/>
        <v>0</v>
      </c>
      <c r="BP649">
        <f t="shared" si="239"/>
        <v>2.431039512495543E-4</v>
      </c>
      <c r="BQ649">
        <f t="shared" si="240"/>
        <v>0</v>
      </c>
      <c r="BR649">
        <f t="shared" si="252"/>
        <v>2.431039512495543E-4</v>
      </c>
    </row>
    <row r="650" spans="1:70" x14ac:dyDescent="0.2">
      <c r="A650">
        <v>5101852</v>
      </c>
      <c r="B650" t="s">
        <v>597</v>
      </c>
      <c r="C650" t="s">
        <v>3</v>
      </c>
      <c r="D650">
        <v>3880</v>
      </c>
      <c r="E650">
        <v>4001</v>
      </c>
      <c r="F650">
        <v>4130</v>
      </c>
      <c r="G650">
        <v>4403</v>
      </c>
      <c r="H650">
        <v>4554</v>
      </c>
      <c r="I650">
        <v>4703</v>
      </c>
      <c r="J650">
        <v>4699.5</v>
      </c>
      <c r="K650">
        <v>4696</v>
      </c>
      <c r="L650">
        <v>4792</v>
      </c>
      <c r="M650">
        <v>5314</v>
      </c>
      <c r="N650">
        <v>5437</v>
      </c>
      <c r="O650">
        <v>5555</v>
      </c>
      <c r="P650">
        <v>5756</v>
      </c>
      <c r="Q650">
        <v>5889</v>
      </c>
      <c r="R650">
        <v>6018</v>
      </c>
      <c r="S650">
        <v>6144</v>
      </c>
      <c r="T650">
        <v>6266</v>
      </c>
      <c r="U650">
        <v>6452</v>
      </c>
      <c r="V650">
        <v>6580</v>
      </c>
      <c r="W650">
        <v>6706</v>
      </c>
      <c r="X650">
        <v>6830</v>
      </c>
      <c r="Y650">
        <v>7280</v>
      </c>
      <c r="Z650">
        <v>0</v>
      </c>
      <c r="AA650">
        <v>0</v>
      </c>
      <c r="AB650">
        <v>0</v>
      </c>
      <c r="AC650">
        <v>0</v>
      </c>
      <c r="AD650">
        <v>0</v>
      </c>
      <c r="AE650">
        <v>0</v>
      </c>
      <c r="AF650">
        <v>0</v>
      </c>
      <c r="AG650">
        <v>0</v>
      </c>
      <c r="AH650">
        <v>0</v>
      </c>
      <c r="AI650">
        <v>0</v>
      </c>
      <c r="AJ650">
        <v>0</v>
      </c>
      <c r="AK650">
        <v>0</v>
      </c>
      <c r="AL650">
        <v>0</v>
      </c>
      <c r="AM650">
        <v>0</v>
      </c>
      <c r="AN650">
        <v>0</v>
      </c>
      <c r="AO650">
        <v>0</v>
      </c>
      <c r="AP650">
        <v>0</v>
      </c>
      <c r="AQ650">
        <v>0</v>
      </c>
      <c r="AR650">
        <v>0</v>
      </c>
      <c r="AS650">
        <v>0</v>
      </c>
      <c r="AT650">
        <v>0</v>
      </c>
      <c r="AU650">
        <v>0</v>
      </c>
      <c r="AV650">
        <f t="shared" si="241"/>
        <v>0</v>
      </c>
      <c r="AW650">
        <f t="shared" si="242"/>
        <v>0</v>
      </c>
      <c r="AX650">
        <f t="shared" si="243"/>
        <v>0</v>
      </c>
      <c r="AY650">
        <f t="shared" si="244"/>
        <v>0</v>
      </c>
      <c r="AZ650">
        <f t="shared" si="245"/>
        <v>0</v>
      </c>
      <c r="BA650">
        <f t="shared" si="246"/>
        <v>0</v>
      </c>
      <c r="BB650">
        <f t="shared" si="247"/>
        <v>0</v>
      </c>
      <c r="BC650">
        <f t="shared" si="248"/>
        <v>0</v>
      </c>
      <c r="BD650">
        <f t="shared" si="249"/>
        <v>0</v>
      </c>
      <c r="BE650">
        <f t="shared" si="250"/>
        <v>0</v>
      </c>
      <c r="BF650">
        <f t="shared" si="251"/>
        <v>0</v>
      </c>
      <c r="BG650">
        <f t="shared" si="230"/>
        <v>0</v>
      </c>
      <c r="BH650">
        <f t="shared" si="231"/>
        <v>0</v>
      </c>
      <c r="BI650">
        <f t="shared" si="232"/>
        <v>0</v>
      </c>
      <c r="BJ650">
        <f t="shared" si="233"/>
        <v>0</v>
      </c>
      <c r="BK650">
        <f t="shared" si="234"/>
        <v>0</v>
      </c>
      <c r="BL650">
        <f t="shared" si="235"/>
        <v>0</v>
      </c>
      <c r="BM650">
        <f t="shared" si="236"/>
        <v>0</v>
      </c>
      <c r="BN650">
        <f t="shared" si="237"/>
        <v>0</v>
      </c>
      <c r="BO650">
        <f t="shared" si="238"/>
        <v>0</v>
      </c>
      <c r="BP650">
        <f t="shared" si="239"/>
        <v>0</v>
      </c>
      <c r="BQ650">
        <f t="shared" si="240"/>
        <v>0</v>
      </c>
      <c r="BR650">
        <f t="shared" si="252"/>
        <v>0</v>
      </c>
    </row>
    <row r="651" spans="1:70" x14ac:dyDescent="0.2">
      <c r="A651">
        <v>5101902</v>
      </c>
      <c r="B651" t="s">
        <v>39</v>
      </c>
      <c r="C651" t="s">
        <v>3</v>
      </c>
      <c r="D651">
        <v>10203</v>
      </c>
      <c r="E651">
        <v>10569</v>
      </c>
      <c r="F651">
        <v>10919</v>
      </c>
      <c r="G651">
        <v>11654</v>
      </c>
      <c r="H651">
        <v>12060</v>
      </c>
      <c r="I651">
        <v>12464</v>
      </c>
      <c r="J651">
        <v>13536.5</v>
      </c>
      <c r="K651">
        <v>14609</v>
      </c>
      <c r="L651">
        <v>15089</v>
      </c>
      <c r="M651">
        <v>15357</v>
      </c>
      <c r="N651">
        <v>15783</v>
      </c>
      <c r="O651">
        <v>16194</v>
      </c>
      <c r="P651">
        <v>16895</v>
      </c>
      <c r="Q651">
        <v>17361</v>
      </c>
      <c r="R651">
        <v>17815</v>
      </c>
      <c r="S651">
        <v>18258</v>
      </c>
      <c r="T651">
        <v>18688</v>
      </c>
      <c r="U651">
        <v>19248</v>
      </c>
      <c r="V651">
        <v>19695</v>
      </c>
      <c r="W651">
        <v>20140</v>
      </c>
      <c r="X651">
        <v>20571</v>
      </c>
      <c r="Y651">
        <v>17004</v>
      </c>
      <c r="Z651">
        <v>0</v>
      </c>
      <c r="AA651">
        <v>0</v>
      </c>
      <c r="AB651">
        <v>0</v>
      </c>
      <c r="AC651">
        <v>0</v>
      </c>
      <c r="AD651">
        <v>0</v>
      </c>
      <c r="AE651">
        <v>0</v>
      </c>
      <c r="AF651">
        <v>0</v>
      </c>
      <c r="AG651">
        <v>0</v>
      </c>
      <c r="AH651">
        <v>0</v>
      </c>
      <c r="AI651">
        <v>0</v>
      </c>
      <c r="AJ651">
        <v>0</v>
      </c>
      <c r="AK651">
        <v>0</v>
      </c>
      <c r="AL651">
        <v>0</v>
      </c>
      <c r="AM651">
        <v>0</v>
      </c>
      <c r="AN651">
        <v>0</v>
      </c>
      <c r="AO651">
        <v>0</v>
      </c>
      <c r="AP651">
        <v>0</v>
      </c>
      <c r="AQ651">
        <v>0</v>
      </c>
      <c r="AR651">
        <v>0</v>
      </c>
      <c r="AS651">
        <v>0</v>
      </c>
      <c r="AT651">
        <v>0</v>
      </c>
      <c r="AU651">
        <v>0</v>
      </c>
      <c r="AV651">
        <f t="shared" si="241"/>
        <v>0</v>
      </c>
      <c r="AW651">
        <f t="shared" si="242"/>
        <v>0</v>
      </c>
      <c r="AX651">
        <f t="shared" si="243"/>
        <v>0</v>
      </c>
      <c r="AY651">
        <f t="shared" si="244"/>
        <v>0</v>
      </c>
      <c r="AZ651">
        <f t="shared" si="245"/>
        <v>0</v>
      </c>
      <c r="BA651">
        <f t="shared" si="246"/>
        <v>0</v>
      </c>
      <c r="BB651">
        <f t="shared" si="247"/>
        <v>0</v>
      </c>
      <c r="BC651">
        <f t="shared" si="248"/>
        <v>0</v>
      </c>
      <c r="BD651">
        <f t="shared" si="249"/>
        <v>0</v>
      </c>
      <c r="BE651">
        <f t="shared" si="250"/>
        <v>0</v>
      </c>
      <c r="BF651">
        <f t="shared" si="251"/>
        <v>0</v>
      </c>
      <c r="BG651">
        <f t="shared" si="230"/>
        <v>0</v>
      </c>
      <c r="BH651">
        <f t="shared" si="231"/>
        <v>0</v>
      </c>
      <c r="BI651">
        <f t="shared" si="232"/>
        <v>0</v>
      </c>
      <c r="BJ651">
        <f t="shared" si="233"/>
        <v>0</v>
      </c>
      <c r="BK651">
        <f t="shared" si="234"/>
        <v>0</v>
      </c>
      <c r="BL651">
        <f t="shared" si="235"/>
        <v>0</v>
      </c>
      <c r="BM651">
        <f t="shared" si="236"/>
        <v>0</v>
      </c>
      <c r="BN651">
        <f t="shared" si="237"/>
        <v>0</v>
      </c>
      <c r="BO651">
        <f t="shared" si="238"/>
        <v>0</v>
      </c>
      <c r="BP651">
        <f t="shared" si="239"/>
        <v>0</v>
      </c>
      <c r="BQ651">
        <f t="shared" si="240"/>
        <v>0</v>
      </c>
      <c r="BR651">
        <f t="shared" si="252"/>
        <v>0</v>
      </c>
    </row>
    <row r="652" spans="1:70" x14ac:dyDescent="0.2">
      <c r="A652">
        <v>5102504</v>
      </c>
      <c r="B652" t="s">
        <v>458</v>
      </c>
      <c r="C652" t="s">
        <v>3</v>
      </c>
      <c r="D652">
        <v>82992</v>
      </c>
      <c r="E652">
        <v>84115</v>
      </c>
      <c r="F652">
        <v>85274</v>
      </c>
      <c r="G652">
        <v>87708</v>
      </c>
      <c r="H652">
        <v>89054</v>
      </c>
      <c r="I652">
        <v>90391</v>
      </c>
      <c r="J652">
        <v>88598</v>
      </c>
      <c r="K652">
        <v>86805</v>
      </c>
      <c r="L652">
        <v>87261</v>
      </c>
      <c r="M652">
        <v>87942</v>
      </c>
      <c r="N652">
        <v>88428</v>
      </c>
      <c r="O652">
        <v>88897</v>
      </c>
      <c r="P652">
        <v>89683</v>
      </c>
      <c r="Q652">
        <v>90106</v>
      </c>
      <c r="R652">
        <v>90518</v>
      </c>
      <c r="S652">
        <v>90881</v>
      </c>
      <c r="T652">
        <v>91271</v>
      </c>
      <c r="U652">
        <v>93882</v>
      </c>
      <c r="V652">
        <v>94376</v>
      </c>
      <c r="W652">
        <v>94861</v>
      </c>
      <c r="X652">
        <v>95339</v>
      </c>
      <c r="Y652">
        <v>89681</v>
      </c>
      <c r="Z652">
        <v>0</v>
      </c>
      <c r="AA652">
        <v>0</v>
      </c>
      <c r="AB652">
        <v>0</v>
      </c>
      <c r="AC652">
        <v>0</v>
      </c>
      <c r="AD652">
        <v>0</v>
      </c>
      <c r="AE652">
        <v>0</v>
      </c>
      <c r="AF652">
        <v>0</v>
      </c>
      <c r="AG652">
        <v>0</v>
      </c>
      <c r="AH652">
        <v>0</v>
      </c>
      <c r="AI652">
        <v>0</v>
      </c>
      <c r="AJ652">
        <v>0</v>
      </c>
      <c r="AK652">
        <v>0</v>
      </c>
      <c r="AL652">
        <v>0</v>
      </c>
      <c r="AM652">
        <v>0</v>
      </c>
      <c r="AN652">
        <v>0</v>
      </c>
      <c r="AO652">
        <v>0</v>
      </c>
      <c r="AP652">
        <v>0</v>
      </c>
      <c r="AQ652">
        <v>0</v>
      </c>
      <c r="AR652">
        <v>0</v>
      </c>
      <c r="AS652">
        <v>0</v>
      </c>
      <c r="AT652">
        <v>0</v>
      </c>
      <c r="AU652">
        <v>0</v>
      </c>
      <c r="AV652">
        <f t="shared" si="241"/>
        <v>0</v>
      </c>
      <c r="AW652">
        <f t="shared" si="242"/>
        <v>0</v>
      </c>
      <c r="AX652">
        <f t="shared" si="243"/>
        <v>0</v>
      </c>
      <c r="AY652">
        <f t="shared" si="244"/>
        <v>0</v>
      </c>
      <c r="AZ652">
        <f t="shared" si="245"/>
        <v>0</v>
      </c>
      <c r="BA652">
        <f t="shared" si="246"/>
        <v>0</v>
      </c>
      <c r="BB652">
        <f t="shared" si="247"/>
        <v>0</v>
      </c>
      <c r="BC652">
        <f t="shared" si="248"/>
        <v>0</v>
      </c>
      <c r="BD652">
        <f t="shared" si="249"/>
        <v>0</v>
      </c>
      <c r="BE652">
        <f t="shared" si="250"/>
        <v>0</v>
      </c>
      <c r="BF652">
        <f t="shared" si="251"/>
        <v>0</v>
      </c>
      <c r="BG652">
        <f t="shared" si="230"/>
        <v>0</v>
      </c>
      <c r="BH652">
        <f t="shared" si="231"/>
        <v>0</v>
      </c>
      <c r="BI652">
        <f t="shared" si="232"/>
        <v>0</v>
      </c>
      <c r="BJ652">
        <f t="shared" si="233"/>
        <v>0</v>
      </c>
      <c r="BK652">
        <f t="shared" si="234"/>
        <v>0</v>
      </c>
      <c r="BL652">
        <f t="shared" si="235"/>
        <v>0</v>
      </c>
      <c r="BM652">
        <f t="shared" si="236"/>
        <v>0</v>
      </c>
      <c r="BN652">
        <f t="shared" si="237"/>
        <v>0</v>
      </c>
      <c r="BO652">
        <f t="shared" si="238"/>
        <v>0</v>
      </c>
      <c r="BP652">
        <f t="shared" si="239"/>
        <v>0</v>
      </c>
      <c r="BQ652">
        <f t="shared" si="240"/>
        <v>0</v>
      </c>
      <c r="BR652">
        <f t="shared" si="252"/>
        <v>0</v>
      </c>
    </row>
    <row r="653" spans="1:70" x14ac:dyDescent="0.2">
      <c r="A653">
        <v>5102603</v>
      </c>
      <c r="B653" t="s">
        <v>112</v>
      </c>
      <c r="C653" t="s">
        <v>3</v>
      </c>
      <c r="D653">
        <v>12496</v>
      </c>
      <c r="E653">
        <v>12545</v>
      </c>
      <c r="F653">
        <v>12604</v>
      </c>
      <c r="G653">
        <v>12727</v>
      </c>
      <c r="H653">
        <v>12796</v>
      </c>
      <c r="I653">
        <v>12863</v>
      </c>
      <c r="J653">
        <v>13500</v>
      </c>
      <c r="K653">
        <v>14137</v>
      </c>
      <c r="L653">
        <v>14301</v>
      </c>
      <c r="M653">
        <v>14305</v>
      </c>
      <c r="N653">
        <v>14450</v>
      </c>
      <c r="O653">
        <v>14590</v>
      </c>
      <c r="P653">
        <v>14827</v>
      </c>
      <c r="Q653">
        <v>14971</v>
      </c>
      <c r="R653">
        <v>15112</v>
      </c>
      <c r="S653">
        <v>15252</v>
      </c>
      <c r="T653">
        <v>15386</v>
      </c>
      <c r="U653">
        <v>15830</v>
      </c>
      <c r="V653">
        <v>15980</v>
      </c>
      <c r="W653">
        <v>16919</v>
      </c>
      <c r="X653">
        <v>16223</v>
      </c>
      <c r="Y653">
        <v>15347</v>
      </c>
      <c r="Z653">
        <v>0</v>
      </c>
      <c r="AA653">
        <v>0</v>
      </c>
      <c r="AB653">
        <v>0</v>
      </c>
      <c r="AC653">
        <v>0</v>
      </c>
      <c r="AD653">
        <v>0</v>
      </c>
      <c r="AE653">
        <v>0</v>
      </c>
      <c r="AF653">
        <v>0</v>
      </c>
      <c r="AG653">
        <v>0</v>
      </c>
      <c r="AH653">
        <v>0</v>
      </c>
      <c r="AI653">
        <v>0</v>
      </c>
      <c r="AJ653">
        <v>0</v>
      </c>
      <c r="AK653">
        <v>0</v>
      </c>
      <c r="AL653">
        <v>0</v>
      </c>
      <c r="AM653">
        <v>0</v>
      </c>
      <c r="AN653">
        <v>0</v>
      </c>
      <c r="AO653">
        <v>0</v>
      </c>
      <c r="AP653">
        <v>0</v>
      </c>
      <c r="AQ653">
        <v>0</v>
      </c>
      <c r="AR653">
        <v>0</v>
      </c>
      <c r="AS653">
        <v>0</v>
      </c>
      <c r="AT653">
        <v>0</v>
      </c>
      <c r="AU653">
        <v>0</v>
      </c>
      <c r="AV653">
        <f t="shared" si="241"/>
        <v>0</v>
      </c>
      <c r="AW653">
        <f t="shared" si="242"/>
        <v>0</v>
      </c>
      <c r="AX653">
        <f t="shared" si="243"/>
        <v>0</v>
      </c>
      <c r="AY653">
        <f t="shared" si="244"/>
        <v>0</v>
      </c>
      <c r="AZ653">
        <f t="shared" si="245"/>
        <v>0</v>
      </c>
      <c r="BA653">
        <f t="shared" si="246"/>
        <v>0</v>
      </c>
      <c r="BB653">
        <f t="shared" si="247"/>
        <v>0</v>
      </c>
      <c r="BC653">
        <f t="shared" si="248"/>
        <v>0</v>
      </c>
      <c r="BD653">
        <f t="shared" si="249"/>
        <v>0</v>
      </c>
      <c r="BE653">
        <f t="shared" si="250"/>
        <v>0</v>
      </c>
      <c r="BF653">
        <f t="shared" si="251"/>
        <v>0</v>
      </c>
      <c r="BG653">
        <f t="shared" si="230"/>
        <v>0</v>
      </c>
      <c r="BH653">
        <f t="shared" si="231"/>
        <v>0</v>
      </c>
      <c r="BI653">
        <f t="shared" si="232"/>
        <v>0</v>
      </c>
      <c r="BJ653">
        <f t="shared" si="233"/>
        <v>0</v>
      </c>
      <c r="BK653">
        <f t="shared" si="234"/>
        <v>0</v>
      </c>
      <c r="BL653">
        <f t="shared" si="235"/>
        <v>0</v>
      </c>
      <c r="BM653">
        <f t="shared" si="236"/>
        <v>0</v>
      </c>
      <c r="BN653">
        <f t="shared" si="237"/>
        <v>0</v>
      </c>
      <c r="BO653">
        <f t="shared" si="238"/>
        <v>0</v>
      </c>
      <c r="BP653">
        <f t="shared" si="239"/>
        <v>0</v>
      </c>
      <c r="BQ653">
        <f t="shared" si="240"/>
        <v>0</v>
      </c>
      <c r="BR653">
        <f t="shared" si="252"/>
        <v>0</v>
      </c>
    </row>
    <row r="654" spans="1:70" x14ac:dyDescent="0.2">
      <c r="A654">
        <v>5102637</v>
      </c>
      <c r="B654" t="s">
        <v>210</v>
      </c>
      <c r="C654" t="s">
        <v>3</v>
      </c>
      <c r="D654">
        <v>18998</v>
      </c>
      <c r="E654">
        <v>20178</v>
      </c>
      <c r="F654">
        <v>21358</v>
      </c>
      <c r="G654">
        <v>23833</v>
      </c>
      <c r="H654">
        <v>25202</v>
      </c>
      <c r="I654">
        <v>26562</v>
      </c>
      <c r="J654">
        <v>24896</v>
      </c>
      <c r="K654">
        <v>23230</v>
      </c>
      <c r="L654">
        <v>23784</v>
      </c>
      <c r="M654">
        <v>27577</v>
      </c>
      <c r="N654">
        <v>28340</v>
      </c>
      <c r="O654">
        <v>29078</v>
      </c>
      <c r="P654">
        <v>30335</v>
      </c>
      <c r="Q654">
        <v>31171</v>
      </c>
      <c r="R654">
        <v>31985</v>
      </c>
      <c r="S654">
        <v>32778</v>
      </c>
      <c r="T654">
        <v>33551</v>
      </c>
      <c r="U654">
        <v>34558</v>
      </c>
      <c r="V654">
        <v>35360</v>
      </c>
      <c r="W654">
        <v>36143</v>
      </c>
      <c r="X654">
        <v>36917</v>
      </c>
      <c r="Y654">
        <v>45899</v>
      </c>
      <c r="Z654">
        <v>0</v>
      </c>
      <c r="AA654">
        <v>0</v>
      </c>
      <c r="AB654">
        <v>0</v>
      </c>
      <c r="AC654">
        <v>0</v>
      </c>
      <c r="AD654">
        <v>0</v>
      </c>
      <c r="AE654">
        <v>0</v>
      </c>
      <c r="AF654">
        <v>0</v>
      </c>
      <c r="AG654">
        <v>0</v>
      </c>
      <c r="AH654">
        <v>0</v>
      </c>
      <c r="AI654">
        <v>0</v>
      </c>
      <c r="AJ654">
        <v>0</v>
      </c>
      <c r="AK654">
        <v>0</v>
      </c>
      <c r="AL654">
        <v>0</v>
      </c>
      <c r="AM654">
        <v>0</v>
      </c>
      <c r="AN654">
        <v>0</v>
      </c>
      <c r="AO654">
        <v>0</v>
      </c>
      <c r="AP654">
        <v>0</v>
      </c>
      <c r="AQ654">
        <v>0</v>
      </c>
      <c r="AR654">
        <v>300</v>
      </c>
      <c r="AS654">
        <v>0</v>
      </c>
      <c r="AT654">
        <v>0</v>
      </c>
      <c r="AU654">
        <v>0</v>
      </c>
      <c r="AV654">
        <f t="shared" si="241"/>
        <v>0</v>
      </c>
      <c r="AW654">
        <f t="shared" si="242"/>
        <v>0</v>
      </c>
      <c r="AX654">
        <f t="shared" si="243"/>
        <v>0</v>
      </c>
      <c r="AY654">
        <f t="shared" si="244"/>
        <v>0</v>
      </c>
      <c r="AZ654">
        <f t="shared" si="245"/>
        <v>0</v>
      </c>
      <c r="BA654">
        <f t="shared" si="246"/>
        <v>0</v>
      </c>
      <c r="BB654">
        <f t="shared" si="247"/>
        <v>0</v>
      </c>
      <c r="BC654">
        <f t="shared" si="248"/>
        <v>0</v>
      </c>
      <c r="BD654">
        <f t="shared" si="249"/>
        <v>0</v>
      </c>
      <c r="BE654">
        <f t="shared" si="250"/>
        <v>0</v>
      </c>
      <c r="BF654">
        <f t="shared" si="251"/>
        <v>0</v>
      </c>
      <c r="BG654">
        <f t="shared" si="230"/>
        <v>0</v>
      </c>
      <c r="BH654">
        <f t="shared" si="231"/>
        <v>0</v>
      </c>
      <c r="BI654">
        <f t="shared" si="232"/>
        <v>0</v>
      </c>
      <c r="BJ654">
        <f t="shared" si="233"/>
        <v>0</v>
      </c>
      <c r="BK654">
        <f t="shared" si="234"/>
        <v>0</v>
      </c>
      <c r="BL654">
        <f t="shared" si="235"/>
        <v>0</v>
      </c>
      <c r="BM654">
        <f t="shared" si="236"/>
        <v>0</v>
      </c>
      <c r="BN654">
        <f t="shared" si="237"/>
        <v>8.4841628959276012E-3</v>
      </c>
      <c r="BO654">
        <f t="shared" si="238"/>
        <v>0</v>
      </c>
      <c r="BP654">
        <f t="shared" si="239"/>
        <v>0</v>
      </c>
      <c r="BQ654">
        <f t="shared" si="240"/>
        <v>0</v>
      </c>
      <c r="BR654">
        <f t="shared" si="252"/>
        <v>8.4841628959276012E-3</v>
      </c>
    </row>
    <row r="655" spans="1:70" x14ac:dyDescent="0.2">
      <c r="A655">
        <v>5102678</v>
      </c>
      <c r="B655" t="s">
        <v>124</v>
      </c>
      <c r="C655" t="s">
        <v>3</v>
      </c>
      <c r="D655">
        <v>18524</v>
      </c>
      <c r="E655">
        <v>19587</v>
      </c>
      <c r="F655">
        <v>20685</v>
      </c>
      <c r="G655">
        <v>22991</v>
      </c>
      <c r="H655">
        <v>24267</v>
      </c>
      <c r="I655">
        <v>25533</v>
      </c>
      <c r="J655">
        <v>26342</v>
      </c>
      <c r="K655">
        <v>27151</v>
      </c>
      <c r="L655">
        <v>28147</v>
      </c>
      <c r="M655">
        <v>31589</v>
      </c>
      <c r="N655">
        <v>32692</v>
      </c>
      <c r="O655">
        <v>33759</v>
      </c>
      <c r="P655">
        <v>35578</v>
      </c>
      <c r="Q655">
        <v>36800</v>
      </c>
      <c r="R655">
        <v>37989</v>
      </c>
      <c r="S655">
        <v>38814</v>
      </c>
      <c r="T655">
        <v>39933</v>
      </c>
      <c r="U655">
        <v>42871</v>
      </c>
      <c r="V655">
        <v>44041</v>
      </c>
      <c r="W655">
        <v>45740</v>
      </c>
      <c r="X655">
        <v>44033</v>
      </c>
      <c r="Y655">
        <v>44585</v>
      </c>
      <c r="Z655">
        <v>0</v>
      </c>
      <c r="AA655">
        <v>0</v>
      </c>
      <c r="AB655">
        <v>0</v>
      </c>
      <c r="AC655">
        <v>0</v>
      </c>
      <c r="AD655">
        <v>0</v>
      </c>
      <c r="AE655">
        <v>0</v>
      </c>
      <c r="AF655">
        <v>0</v>
      </c>
      <c r="AG655">
        <v>0</v>
      </c>
      <c r="AH655">
        <v>0</v>
      </c>
      <c r="AI655">
        <v>0</v>
      </c>
      <c r="AJ655">
        <v>0</v>
      </c>
      <c r="AK655">
        <v>0</v>
      </c>
      <c r="AL655">
        <v>0</v>
      </c>
      <c r="AM655">
        <v>0</v>
      </c>
      <c r="AN655">
        <v>0</v>
      </c>
      <c r="AO655">
        <v>0</v>
      </c>
      <c r="AP655">
        <v>0</v>
      </c>
      <c r="AQ655">
        <v>0</v>
      </c>
      <c r="AR655">
        <v>0</v>
      </c>
      <c r="AS655">
        <v>0</v>
      </c>
      <c r="AT655">
        <v>0</v>
      </c>
      <c r="AU655">
        <v>0</v>
      </c>
      <c r="AV655">
        <f t="shared" si="241"/>
        <v>0</v>
      </c>
      <c r="AW655">
        <f t="shared" si="242"/>
        <v>0</v>
      </c>
      <c r="AX655">
        <f t="shared" si="243"/>
        <v>0</v>
      </c>
      <c r="AY655">
        <f t="shared" si="244"/>
        <v>0</v>
      </c>
      <c r="AZ655">
        <f t="shared" si="245"/>
        <v>0</v>
      </c>
      <c r="BA655">
        <f t="shared" si="246"/>
        <v>0</v>
      </c>
      <c r="BB655">
        <f t="shared" si="247"/>
        <v>0</v>
      </c>
      <c r="BC655">
        <f t="shared" si="248"/>
        <v>0</v>
      </c>
      <c r="BD655">
        <f t="shared" si="249"/>
        <v>0</v>
      </c>
      <c r="BE655">
        <f t="shared" si="250"/>
        <v>0</v>
      </c>
      <c r="BF655">
        <f t="shared" si="251"/>
        <v>0</v>
      </c>
      <c r="BG655">
        <f t="shared" si="230"/>
        <v>0</v>
      </c>
      <c r="BH655">
        <f t="shared" si="231"/>
        <v>0</v>
      </c>
      <c r="BI655">
        <f t="shared" si="232"/>
        <v>0</v>
      </c>
      <c r="BJ655">
        <f t="shared" si="233"/>
        <v>0</v>
      </c>
      <c r="BK655">
        <f t="shared" si="234"/>
        <v>0</v>
      </c>
      <c r="BL655">
        <f t="shared" si="235"/>
        <v>0</v>
      </c>
      <c r="BM655">
        <f t="shared" si="236"/>
        <v>0</v>
      </c>
      <c r="BN655">
        <f t="shared" si="237"/>
        <v>0</v>
      </c>
      <c r="BO655">
        <f t="shared" si="238"/>
        <v>0</v>
      </c>
      <c r="BP655">
        <f t="shared" si="239"/>
        <v>0</v>
      </c>
      <c r="BQ655">
        <f t="shared" si="240"/>
        <v>0</v>
      </c>
      <c r="BR655">
        <f t="shared" si="252"/>
        <v>0</v>
      </c>
    </row>
    <row r="656" spans="1:70" x14ac:dyDescent="0.2">
      <c r="A656">
        <v>5102686</v>
      </c>
      <c r="B656" t="s">
        <v>97</v>
      </c>
      <c r="C656" t="s">
        <v>3</v>
      </c>
      <c r="D656">
        <v>3135</v>
      </c>
      <c r="E656">
        <v>3285</v>
      </c>
      <c r="F656">
        <v>3466</v>
      </c>
      <c r="G656">
        <v>3845</v>
      </c>
      <c r="H656">
        <v>4055</v>
      </c>
      <c r="I656">
        <v>4264</v>
      </c>
      <c r="J656">
        <v>4637</v>
      </c>
      <c r="K656">
        <v>5010</v>
      </c>
      <c r="L656">
        <v>5223</v>
      </c>
      <c r="M656">
        <v>5154</v>
      </c>
      <c r="N656">
        <v>5327</v>
      </c>
      <c r="O656">
        <v>5494</v>
      </c>
      <c r="P656">
        <v>5778</v>
      </c>
      <c r="Q656">
        <v>5969</v>
      </c>
      <c r="R656">
        <v>6155</v>
      </c>
      <c r="S656">
        <v>6336</v>
      </c>
      <c r="T656">
        <v>6512</v>
      </c>
      <c r="U656">
        <v>6710</v>
      </c>
      <c r="V656">
        <v>6891</v>
      </c>
      <c r="W656">
        <v>7070</v>
      </c>
      <c r="X656">
        <v>7245</v>
      </c>
      <c r="Y656">
        <v>8822</v>
      </c>
      <c r="Z656">
        <v>0</v>
      </c>
      <c r="AA656">
        <v>0</v>
      </c>
      <c r="AB656">
        <v>0</v>
      </c>
      <c r="AC656">
        <v>0</v>
      </c>
      <c r="AD656">
        <v>0</v>
      </c>
      <c r="AE656">
        <v>0</v>
      </c>
      <c r="AF656">
        <v>0</v>
      </c>
      <c r="AG656">
        <v>0</v>
      </c>
      <c r="AH656">
        <v>0</v>
      </c>
      <c r="AI656">
        <v>0</v>
      </c>
      <c r="AJ656">
        <v>0</v>
      </c>
      <c r="AK656">
        <v>0</v>
      </c>
      <c r="AL656">
        <v>0</v>
      </c>
      <c r="AM656">
        <v>0</v>
      </c>
      <c r="AN656">
        <v>0</v>
      </c>
      <c r="AO656">
        <v>0</v>
      </c>
      <c r="AP656">
        <v>0</v>
      </c>
      <c r="AQ656">
        <v>0</v>
      </c>
      <c r="AR656">
        <v>0</v>
      </c>
      <c r="AS656">
        <v>0</v>
      </c>
      <c r="AT656">
        <v>0</v>
      </c>
      <c r="AU656">
        <v>0</v>
      </c>
      <c r="AV656">
        <f t="shared" si="241"/>
        <v>0</v>
      </c>
      <c r="AW656">
        <f t="shared" si="242"/>
        <v>0</v>
      </c>
      <c r="AX656">
        <f t="shared" si="243"/>
        <v>0</v>
      </c>
      <c r="AY656">
        <f t="shared" si="244"/>
        <v>0</v>
      </c>
      <c r="AZ656">
        <f t="shared" si="245"/>
        <v>0</v>
      </c>
      <c r="BA656">
        <f t="shared" si="246"/>
        <v>0</v>
      </c>
      <c r="BB656">
        <f t="shared" si="247"/>
        <v>0</v>
      </c>
      <c r="BC656">
        <f t="shared" si="248"/>
        <v>0</v>
      </c>
      <c r="BD656">
        <f t="shared" si="249"/>
        <v>0</v>
      </c>
      <c r="BE656">
        <f t="shared" si="250"/>
        <v>0</v>
      </c>
      <c r="BF656">
        <f t="shared" si="251"/>
        <v>0</v>
      </c>
      <c r="BG656">
        <f t="shared" si="230"/>
        <v>0</v>
      </c>
      <c r="BH656">
        <f t="shared" si="231"/>
        <v>0</v>
      </c>
      <c r="BI656">
        <f t="shared" si="232"/>
        <v>0</v>
      </c>
      <c r="BJ656">
        <f t="shared" si="233"/>
        <v>0</v>
      </c>
      <c r="BK656">
        <f t="shared" si="234"/>
        <v>0</v>
      </c>
      <c r="BL656">
        <f t="shared" si="235"/>
        <v>0</v>
      </c>
      <c r="BM656">
        <f t="shared" si="236"/>
        <v>0</v>
      </c>
      <c r="BN656">
        <f t="shared" si="237"/>
        <v>0</v>
      </c>
      <c r="BO656">
        <f t="shared" si="238"/>
        <v>0</v>
      </c>
      <c r="BP656">
        <f t="shared" si="239"/>
        <v>0</v>
      </c>
      <c r="BQ656">
        <f t="shared" si="240"/>
        <v>0</v>
      </c>
      <c r="BR656">
        <f t="shared" si="252"/>
        <v>0</v>
      </c>
    </row>
    <row r="657" spans="1:70" x14ac:dyDescent="0.2">
      <c r="A657">
        <v>5102694</v>
      </c>
      <c r="B657" t="s">
        <v>232</v>
      </c>
      <c r="C657" t="s">
        <v>3</v>
      </c>
      <c r="D657">
        <v>5254</v>
      </c>
      <c r="E657">
        <v>5428</v>
      </c>
      <c r="F657">
        <v>5631</v>
      </c>
      <c r="G657">
        <v>6059</v>
      </c>
      <c r="H657">
        <v>6295</v>
      </c>
      <c r="I657">
        <v>6530</v>
      </c>
      <c r="J657">
        <v>6022</v>
      </c>
      <c r="K657">
        <v>5514</v>
      </c>
      <c r="L657">
        <v>5563</v>
      </c>
      <c r="M657">
        <v>4786</v>
      </c>
      <c r="N657">
        <v>4771</v>
      </c>
      <c r="O657">
        <v>4756</v>
      </c>
      <c r="P657">
        <v>4728</v>
      </c>
      <c r="Q657">
        <v>4703</v>
      </c>
      <c r="R657">
        <v>4678</v>
      </c>
      <c r="S657">
        <v>4654</v>
      </c>
      <c r="T657">
        <v>4630</v>
      </c>
      <c r="U657">
        <v>4761</v>
      </c>
      <c r="V657">
        <v>4743</v>
      </c>
      <c r="W657">
        <v>4728</v>
      </c>
      <c r="X657">
        <v>4711</v>
      </c>
      <c r="Y657">
        <v>4485</v>
      </c>
      <c r="Z657">
        <v>0</v>
      </c>
      <c r="AA657">
        <v>0</v>
      </c>
      <c r="AB657">
        <v>0</v>
      </c>
      <c r="AC657">
        <v>0</v>
      </c>
      <c r="AD657">
        <v>0</v>
      </c>
      <c r="AE657">
        <v>0</v>
      </c>
      <c r="AF657">
        <v>0</v>
      </c>
      <c r="AG657">
        <v>0</v>
      </c>
      <c r="AH657">
        <v>0</v>
      </c>
      <c r="AI657">
        <v>0</v>
      </c>
      <c r="AJ657">
        <v>0</v>
      </c>
      <c r="AK657">
        <v>0</v>
      </c>
      <c r="AL657">
        <v>0</v>
      </c>
      <c r="AM657">
        <v>0</v>
      </c>
      <c r="AN657">
        <v>0</v>
      </c>
      <c r="AO657">
        <v>0</v>
      </c>
      <c r="AP657">
        <v>0</v>
      </c>
      <c r="AQ657">
        <v>0</v>
      </c>
      <c r="AR657">
        <v>0</v>
      </c>
      <c r="AS657">
        <v>0</v>
      </c>
      <c r="AT657">
        <v>0</v>
      </c>
      <c r="AU657">
        <v>0</v>
      </c>
      <c r="AV657">
        <f t="shared" si="241"/>
        <v>0</v>
      </c>
      <c r="AW657">
        <f t="shared" si="242"/>
        <v>0</v>
      </c>
      <c r="AX657">
        <f t="shared" si="243"/>
        <v>0</v>
      </c>
      <c r="AY657">
        <f t="shared" si="244"/>
        <v>0</v>
      </c>
      <c r="AZ657">
        <f t="shared" si="245"/>
        <v>0</v>
      </c>
      <c r="BA657">
        <f t="shared" si="246"/>
        <v>0</v>
      </c>
      <c r="BB657">
        <f t="shared" si="247"/>
        <v>0</v>
      </c>
      <c r="BC657">
        <f t="shared" si="248"/>
        <v>0</v>
      </c>
      <c r="BD657">
        <f t="shared" si="249"/>
        <v>0</v>
      </c>
      <c r="BE657">
        <f t="shared" si="250"/>
        <v>0</v>
      </c>
      <c r="BF657">
        <f t="shared" si="251"/>
        <v>0</v>
      </c>
      <c r="BG657">
        <f t="shared" si="230"/>
        <v>0</v>
      </c>
      <c r="BH657">
        <f t="shared" si="231"/>
        <v>0</v>
      </c>
      <c r="BI657">
        <f t="shared" si="232"/>
        <v>0</v>
      </c>
      <c r="BJ657">
        <f t="shared" si="233"/>
        <v>0</v>
      </c>
      <c r="BK657">
        <f t="shared" si="234"/>
        <v>0</v>
      </c>
      <c r="BL657">
        <f t="shared" si="235"/>
        <v>0</v>
      </c>
      <c r="BM657">
        <f t="shared" si="236"/>
        <v>0</v>
      </c>
      <c r="BN657">
        <f t="shared" si="237"/>
        <v>0</v>
      </c>
      <c r="BO657">
        <f t="shared" si="238"/>
        <v>0</v>
      </c>
      <c r="BP657">
        <f t="shared" si="239"/>
        <v>0</v>
      </c>
      <c r="BQ657">
        <f t="shared" si="240"/>
        <v>0</v>
      </c>
      <c r="BR657">
        <f t="shared" si="252"/>
        <v>0</v>
      </c>
    </row>
    <row r="658" spans="1:70" x14ac:dyDescent="0.2">
      <c r="A658">
        <v>5102702</v>
      </c>
      <c r="B658" t="s">
        <v>118</v>
      </c>
      <c r="C658" t="s">
        <v>3</v>
      </c>
      <c r="D658">
        <v>16058</v>
      </c>
      <c r="E658">
        <v>16524</v>
      </c>
      <c r="F658">
        <v>17042</v>
      </c>
      <c r="G658">
        <v>18130</v>
      </c>
      <c r="H658">
        <v>18732</v>
      </c>
      <c r="I658">
        <v>19329</v>
      </c>
      <c r="J658">
        <v>18557</v>
      </c>
      <c r="K658">
        <v>17785</v>
      </c>
      <c r="L658">
        <v>18014</v>
      </c>
      <c r="M658">
        <v>18754</v>
      </c>
      <c r="N658">
        <v>19011</v>
      </c>
      <c r="O658">
        <v>19260</v>
      </c>
      <c r="P658">
        <v>19681</v>
      </c>
      <c r="Q658">
        <v>19948</v>
      </c>
      <c r="R658">
        <v>20208</v>
      </c>
      <c r="S658">
        <v>20461</v>
      </c>
      <c r="T658">
        <v>20707</v>
      </c>
      <c r="U658">
        <v>21311</v>
      </c>
      <c r="V658">
        <v>21579</v>
      </c>
      <c r="W658">
        <v>21842</v>
      </c>
      <c r="X658">
        <v>22101</v>
      </c>
      <c r="Y658">
        <v>25858</v>
      </c>
      <c r="Z658">
        <v>0</v>
      </c>
      <c r="AA658">
        <v>0</v>
      </c>
      <c r="AB658">
        <v>0</v>
      </c>
      <c r="AC658">
        <v>0</v>
      </c>
      <c r="AD658">
        <v>0</v>
      </c>
      <c r="AE658">
        <v>0</v>
      </c>
      <c r="AF658">
        <v>0</v>
      </c>
      <c r="AG658">
        <v>0</v>
      </c>
      <c r="AH658">
        <v>0</v>
      </c>
      <c r="AI658">
        <v>0</v>
      </c>
      <c r="AJ658">
        <v>0</v>
      </c>
      <c r="AK658">
        <v>0</v>
      </c>
      <c r="AL658">
        <v>0</v>
      </c>
      <c r="AM658">
        <v>50</v>
      </c>
      <c r="AN658">
        <v>0</v>
      </c>
      <c r="AO658">
        <v>0</v>
      </c>
      <c r="AP658">
        <v>0</v>
      </c>
      <c r="AQ658">
        <v>0</v>
      </c>
      <c r="AR658">
        <v>0</v>
      </c>
      <c r="AS658">
        <v>0</v>
      </c>
      <c r="AT658">
        <v>0</v>
      </c>
      <c r="AU658">
        <v>0</v>
      </c>
      <c r="AV658">
        <f t="shared" si="241"/>
        <v>0</v>
      </c>
      <c r="AW658">
        <f t="shared" si="242"/>
        <v>0</v>
      </c>
      <c r="AX658">
        <f t="shared" si="243"/>
        <v>0</v>
      </c>
      <c r="AY658">
        <f t="shared" si="244"/>
        <v>0</v>
      </c>
      <c r="AZ658">
        <f t="shared" si="245"/>
        <v>0</v>
      </c>
      <c r="BA658">
        <f t="shared" si="246"/>
        <v>0</v>
      </c>
      <c r="BB658">
        <f t="shared" si="247"/>
        <v>0</v>
      </c>
      <c r="BC658">
        <f t="shared" si="248"/>
        <v>0</v>
      </c>
      <c r="BD658">
        <f t="shared" si="249"/>
        <v>0</v>
      </c>
      <c r="BE658">
        <f t="shared" si="250"/>
        <v>0</v>
      </c>
      <c r="BF658">
        <f t="shared" si="251"/>
        <v>0</v>
      </c>
      <c r="BG658">
        <f t="shared" si="230"/>
        <v>0</v>
      </c>
      <c r="BH658">
        <f t="shared" si="231"/>
        <v>0</v>
      </c>
      <c r="BI658">
        <f t="shared" si="232"/>
        <v>2.5065169440545419E-3</v>
      </c>
      <c r="BJ658">
        <f t="shared" si="233"/>
        <v>0</v>
      </c>
      <c r="BK658">
        <f t="shared" si="234"/>
        <v>0</v>
      </c>
      <c r="BL658">
        <f t="shared" si="235"/>
        <v>0</v>
      </c>
      <c r="BM658">
        <f t="shared" si="236"/>
        <v>0</v>
      </c>
      <c r="BN658">
        <f t="shared" si="237"/>
        <v>0</v>
      </c>
      <c r="BO658">
        <f t="shared" si="238"/>
        <v>0</v>
      </c>
      <c r="BP658">
        <f t="shared" si="239"/>
        <v>0</v>
      </c>
      <c r="BQ658">
        <f t="shared" si="240"/>
        <v>0</v>
      </c>
      <c r="BR658">
        <f t="shared" si="252"/>
        <v>2.5065169440545419E-3</v>
      </c>
    </row>
    <row r="659" spans="1:70" x14ac:dyDescent="0.2">
      <c r="A659">
        <v>5102793</v>
      </c>
      <c r="B659" t="s">
        <v>33</v>
      </c>
      <c r="C659" t="s">
        <v>3</v>
      </c>
      <c r="D659">
        <v>11770</v>
      </c>
      <c r="E659">
        <v>11376</v>
      </c>
      <c r="F659">
        <v>10949</v>
      </c>
      <c r="G659">
        <v>10053</v>
      </c>
      <c r="H659">
        <v>9557</v>
      </c>
      <c r="I659">
        <v>9065</v>
      </c>
      <c r="J659">
        <v>10533.5</v>
      </c>
      <c r="K659">
        <v>12002</v>
      </c>
      <c r="L659">
        <v>12097</v>
      </c>
      <c r="M659">
        <v>10990</v>
      </c>
      <c r="N659">
        <v>10890</v>
      </c>
      <c r="O659">
        <v>10793</v>
      </c>
      <c r="P659">
        <v>10626</v>
      </c>
      <c r="Q659">
        <v>10493</v>
      </c>
      <c r="R659">
        <v>10364</v>
      </c>
      <c r="S659">
        <v>10258</v>
      </c>
      <c r="T659">
        <v>10136</v>
      </c>
      <c r="U659">
        <v>10413</v>
      </c>
      <c r="V659">
        <v>10305</v>
      </c>
      <c r="W659">
        <v>10199</v>
      </c>
      <c r="X659">
        <v>10094</v>
      </c>
      <c r="Y659">
        <v>10332</v>
      </c>
      <c r="Z659">
        <v>0</v>
      </c>
      <c r="AA659">
        <v>0</v>
      </c>
      <c r="AB659">
        <v>0</v>
      </c>
      <c r="AC659">
        <v>0</v>
      </c>
      <c r="AD659">
        <v>0</v>
      </c>
      <c r="AE659">
        <v>0</v>
      </c>
      <c r="AF659">
        <v>0</v>
      </c>
      <c r="AG659">
        <v>0</v>
      </c>
      <c r="AH659">
        <v>0</v>
      </c>
      <c r="AI659">
        <v>0</v>
      </c>
      <c r="AJ659">
        <v>0</v>
      </c>
      <c r="AK659">
        <v>0</v>
      </c>
      <c r="AL659">
        <v>0</v>
      </c>
      <c r="AM659">
        <v>0</v>
      </c>
      <c r="AN659">
        <v>0</v>
      </c>
      <c r="AO659">
        <v>0</v>
      </c>
      <c r="AP659">
        <v>0</v>
      </c>
      <c r="AQ659">
        <v>0</v>
      </c>
      <c r="AR659">
        <v>0</v>
      </c>
      <c r="AS659">
        <v>0</v>
      </c>
      <c r="AT659">
        <v>0</v>
      </c>
      <c r="AU659">
        <v>0</v>
      </c>
      <c r="AV659">
        <f t="shared" si="241"/>
        <v>0</v>
      </c>
      <c r="AW659">
        <f t="shared" si="242"/>
        <v>0</v>
      </c>
      <c r="AX659">
        <f t="shared" si="243"/>
        <v>0</v>
      </c>
      <c r="AY659">
        <f t="shared" si="244"/>
        <v>0</v>
      </c>
      <c r="AZ659">
        <f t="shared" si="245"/>
        <v>0</v>
      </c>
      <c r="BA659">
        <f t="shared" si="246"/>
        <v>0</v>
      </c>
      <c r="BB659">
        <f t="shared" si="247"/>
        <v>0</v>
      </c>
      <c r="BC659">
        <f t="shared" si="248"/>
        <v>0</v>
      </c>
      <c r="BD659">
        <f t="shared" si="249"/>
        <v>0</v>
      </c>
      <c r="BE659">
        <f t="shared" si="250"/>
        <v>0</v>
      </c>
      <c r="BF659">
        <f t="shared" si="251"/>
        <v>0</v>
      </c>
      <c r="BG659">
        <f t="shared" si="230"/>
        <v>0</v>
      </c>
      <c r="BH659">
        <f t="shared" si="231"/>
        <v>0</v>
      </c>
      <c r="BI659">
        <f t="shared" si="232"/>
        <v>0</v>
      </c>
      <c r="BJ659">
        <f t="shared" si="233"/>
        <v>0</v>
      </c>
      <c r="BK659">
        <f t="shared" si="234"/>
        <v>0</v>
      </c>
      <c r="BL659">
        <f t="shared" si="235"/>
        <v>0</v>
      </c>
      <c r="BM659">
        <f t="shared" si="236"/>
        <v>0</v>
      </c>
      <c r="BN659">
        <f t="shared" si="237"/>
        <v>0</v>
      </c>
      <c r="BO659">
        <f t="shared" si="238"/>
        <v>0</v>
      </c>
      <c r="BP659">
        <f t="shared" si="239"/>
        <v>0</v>
      </c>
      <c r="BQ659">
        <f t="shared" si="240"/>
        <v>0</v>
      </c>
      <c r="BR659">
        <f t="shared" si="252"/>
        <v>0</v>
      </c>
    </row>
    <row r="660" spans="1:70" x14ac:dyDescent="0.2">
      <c r="A660">
        <v>5102850</v>
      </c>
      <c r="B660" t="s">
        <v>45</v>
      </c>
      <c r="C660" t="s">
        <v>3</v>
      </c>
      <c r="D660">
        <v>7607</v>
      </c>
      <c r="E660">
        <v>7542</v>
      </c>
      <c r="F660">
        <v>7427</v>
      </c>
      <c r="G660">
        <v>7186</v>
      </c>
      <c r="H660">
        <v>7053</v>
      </c>
      <c r="I660">
        <v>6920</v>
      </c>
      <c r="J660">
        <v>7480</v>
      </c>
      <c r="K660">
        <v>8040</v>
      </c>
      <c r="L660">
        <v>8059</v>
      </c>
      <c r="M660">
        <v>8231</v>
      </c>
      <c r="N660">
        <v>8265</v>
      </c>
      <c r="O660">
        <v>8298</v>
      </c>
      <c r="P660">
        <v>8353</v>
      </c>
      <c r="Q660">
        <v>8379</v>
      </c>
      <c r="R660">
        <v>8405</v>
      </c>
      <c r="S660">
        <v>8429</v>
      </c>
      <c r="T660">
        <v>8454</v>
      </c>
      <c r="U660">
        <v>8695</v>
      </c>
      <c r="V660">
        <v>8729</v>
      </c>
      <c r="W660">
        <v>8749</v>
      </c>
      <c r="X660">
        <v>8782</v>
      </c>
      <c r="Y660">
        <v>7506</v>
      </c>
      <c r="Z660">
        <v>0</v>
      </c>
      <c r="AA660">
        <v>0</v>
      </c>
      <c r="AB660">
        <v>0</v>
      </c>
      <c r="AC660">
        <v>0</v>
      </c>
      <c r="AD660">
        <v>0</v>
      </c>
      <c r="AE660">
        <v>0</v>
      </c>
      <c r="AF660">
        <v>0</v>
      </c>
      <c r="AG660">
        <v>0</v>
      </c>
      <c r="AH660">
        <v>0</v>
      </c>
      <c r="AI660">
        <v>0</v>
      </c>
      <c r="AJ660">
        <v>0</v>
      </c>
      <c r="AK660">
        <v>0</v>
      </c>
      <c r="AL660">
        <v>0</v>
      </c>
      <c r="AM660">
        <v>0</v>
      </c>
      <c r="AN660">
        <v>0</v>
      </c>
      <c r="AO660">
        <v>0</v>
      </c>
      <c r="AP660">
        <v>0</v>
      </c>
      <c r="AQ660">
        <v>0</v>
      </c>
      <c r="AR660">
        <v>0</v>
      </c>
      <c r="AS660">
        <v>0</v>
      </c>
      <c r="AT660">
        <v>0</v>
      </c>
      <c r="AU660">
        <v>0</v>
      </c>
      <c r="AV660">
        <f t="shared" si="241"/>
        <v>0</v>
      </c>
      <c r="AW660">
        <f t="shared" si="242"/>
        <v>0</v>
      </c>
      <c r="AX660">
        <f t="shared" si="243"/>
        <v>0</v>
      </c>
      <c r="AY660">
        <f t="shared" si="244"/>
        <v>0</v>
      </c>
      <c r="AZ660">
        <f t="shared" si="245"/>
        <v>0</v>
      </c>
      <c r="BA660">
        <f t="shared" si="246"/>
        <v>0</v>
      </c>
      <c r="BB660">
        <f t="shared" si="247"/>
        <v>0</v>
      </c>
      <c r="BC660">
        <f t="shared" si="248"/>
        <v>0</v>
      </c>
      <c r="BD660">
        <f t="shared" si="249"/>
        <v>0</v>
      </c>
      <c r="BE660">
        <f t="shared" si="250"/>
        <v>0</v>
      </c>
      <c r="BF660">
        <f t="shared" si="251"/>
        <v>0</v>
      </c>
      <c r="BG660">
        <f t="shared" si="230"/>
        <v>0</v>
      </c>
      <c r="BH660">
        <f t="shared" si="231"/>
        <v>0</v>
      </c>
      <c r="BI660">
        <f t="shared" si="232"/>
        <v>0</v>
      </c>
      <c r="BJ660">
        <f t="shared" si="233"/>
        <v>0</v>
      </c>
      <c r="BK660">
        <f t="shared" si="234"/>
        <v>0</v>
      </c>
      <c r="BL660">
        <f t="shared" si="235"/>
        <v>0</v>
      </c>
      <c r="BM660">
        <f t="shared" si="236"/>
        <v>0</v>
      </c>
      <c r="BN660">
        <f t="shared" si="237"/>
        <v>0</v>
      </c>
      <c r="BO660">
        <f t="shared" si="238"/>
        <v>0</v>
      </c>
      <c r="BP660">
        <f t="shared" si="239"/>
        <v>0</v>
      </c>
      <c r="BQ660">
        <f t="shared" si="240"/>
        <v>0</v>
      </c>
      <c r="BR660">
        <f t="shared" si="252"/>
        <v>0</v>
      </c>
    </row>
    <row r="661" spans="1:70" x14ac:dyDescent="0.2">
      <c r="A661">
        <v>5103007</v>
      </c>
      <c r="B661" t="s">
        <v>57</v>
      </c>
      <c r="C661" t="s">
        <v>3</v>
      </c>
      <c r="D661">
        <v>16097</v>
      </c>
      <c r="E661">
        <v>16377</v>
      </c>
      <c r="F661">
        <v>16666</v>
      </c>
      <c r="G661">
        <v>17272</v>
      </c>
      <c r="H661">
        <v>17607</v>
      </c>
      <c r="I661">
        <v>17940</v>
      </c>
      <c r="J661">
        <v>17959</v>
      </c>
      <c r="K661">
        <v>17978</v>
      </c>
      <c r="L661">
        <v>18190</v>
      </c>
      <c r="M661">
        <v>17821</v>
      </c>
      <c r="N661">
        <v>17980</v>
      </c>
      <c r="O661">
        <v>18133</v>
      </c>
      <c r="P661">
        <v>18393</v>
      </c>
      <c r="Q661">
        <v>18548</v>
      </c>
      <c r="R661">
        <v>18699</v>
      </c>
      <c r="S661">
        <v>18906</v>
      </c>
      <c r="T661">
        <v>19049</v>
      </c>
      <c r="U661">
        <v>19588</v>
      </c>
      <c r="V661">
        <v>19752</v>
      </c>
      <c r="W661">
        <v>19453</v>
      </c>
      <c r="X661">
        <v>22521</v>
      </c>
      <c r="Y661">
        <v>18990</v>
      </c>
      <c r="Z661">
        <v>0</v>
      </c>
      <c r="AA661">
        <v>0</v>
      </c>
      <c r="AB661">
        <v>0</v>
      </c>
      <c r="AC661">
        <v>0</v>
      </c>
      <c r="AD661">
        <v>0</v>
      </c>
      <c r="AE661">
        <v>0</v>
      </c>
      <c r="AF661">
        <v>0</v>
      </c>
      <c r="AG661">
        <v>0</v>
      </c>
      <c r="AH661">
        <v>0</v>
      </c>
      <c r="AI661">
        <v>0</v>
      </c>
      <c r="AJ661">
        <v>0</v>
      </c>
      <c r="AK661">
        <v>0</v>
      </c>
      <c r="AL661">
        <v>0</v>
      </c>
      <c r="AM661">
        <v>0</v>
      </c>
      <c r="AN661">
        <v>0</v>
      </c>
      <c r="AO661">
        <v>0</v>
      </c>
      <c r="AP661">
        <v>0</v>
      </c>
      <c r="AQ661">
        <v>0</v>
      </c>
      <c r="AR661">
        <v>0</v>
      </c>
      <c r="AS661">
        <v>0</v>
      </c>
      <c r="AT661">
        <v>0</v>
      </c>
      <c r="AU661">
        <v>0</v>
      </c>
      <c r="AV661">
        <f t="shared" si="241"/>
        <v>0</v>
      </c>
      <c r="AW661">
        <f t="shared" si="242"/>
        <v>0</v>
      </c>
      <c r="AX661">
        <f t="shared" si="243"/>
        <v>0</v>
      </c>
      <c r="AY661">
        <f t="shared" si="244"/>
        <v>0</v>
      </c>
      <c r="AZ661">
        <f t="shared" si="245"/>
        <v>0</v>
      </c>
      <c r="BA661">
        <f t="shared" si="246"/>
        <v>0</v>
      </c>
      <c r="BB661">
        <f t="shared" si="247"/>
        <v>0</v>
      </c>
      <c r="BC661">
        <f t="shared" si="248"/>
        <v>0</v>
      </c>
      <c r="BD661">
        <f t="shared" si="249"/>
        <v>0</v>
      </c>
      <c r="BE661">
        <f t="shared" si="250"/>
        <v>0</v>
      </c>
      <c r="BF661">
        <f t="shared" si="251"/>
        <v>0</v>
      </c>
      <c r="BG661">
        <f t="shared" si="230"/>
        <v>0</v>
      </c>
      <c r="BH661">
        <f t="shared" si="231"/>
        <v>0</v>
      </c>
      <c r="BI661">
        <f t="shared" si="232"/>
        <v>0</v>
      </c>
      <c r="BJ661">
        <f t="shared" si="233"/>
        <v>0</v>
      </c>
      <c r="BK661">
        <f t="shared" si="234"/>
        <v>0</v>
      </c>
      <c r="BL661">
        <f t="shared" si="235"/>
        <v>0</v>
      </c>
      <c r="BM661">
        <f t="shared" si="236"/>
        <v>0</v>
      </c>
      <c r="BN661">
        <f t="shared" si="237"/>
        <v>0</v>
      </c>
      <c r="BO661">
        <f t="shared" si="238"/>
        <v>0</v>
      </c>
      <c r="BP661">
        <f t="shared" si="239"/>
        <v>0</v>
      </c>
      <c r="BQ661">
        <f t="shared" si="240"/>
        <v>0</v>
      </c>
      <c r="BR661">
        <f t="shared" si="252"/>
        <v>0</v>
      </c>
    </row>
    <row r="662" spans="1:70" x14ac:dyDescent="0.2">
      <c r="A662">
        <v>5103056</v>
      </c>
      <c r="B662" t="s">
        <v>153</v>
      </c>
      <c r="C662" t="s">
        <v>3</v>
      </c>
      <c r="D662">
        <v>10180</v>
      </c>
      <c r="E662">
        <v>10452</v>
      </c>
      <c r="F662">
        <v>10751</v>
      </c>
      <c r="G662">
        <v>11380</v>
      </c>
      <c r="H662">
        <v>11728</v>
      </c>
      <c r="I662">
        <v>12073</v>
      </c>
      <c r="J662">
        <v>11552.5</v>
      </c>
      <c r="K662">
        <v>11032</v>
      </c>
      <c r="L662">
        <v>11148</v>
      </c>
      <c r="M662">
        <v>11028</v>
      </c>
      <c r="N662">
        <v>11122</v>
      </c>
      <c r="O662">
        <v>11213</v>
      </c>
      <c r="P662">
        <v>11366</v>
      </c>
      <c r="Q662">
        <v>11457</v>
      </c>
      <c r="R662">
        <v>11546</v>
      </c>
      <c r="S662">
        <v>11632</v>
      </c>
      <c r="T662">
        <v>11716</v>
      </c>
      <c r="U662">
        <v>12052</v>
      </c>
      <c r="V662">
        <v>12149</v>
      </c>
      <c r="W662">
        <v>12245</v>
      </c>
      <c r="X662">
        <v>12338</v>
      </c>
      <c r="Y662">
        <v>9593</v>
      </c>
      <c r="Z662">
        <v>0</v>
      </c>
      <c r="AA662">
        <v>0</v>
      </c>
      <c r="AB662">
        <v>0</v>
      </c>
      <c r="AC662">
        <v>0</v>
      </c>
      <c r="AD662">
        <v>0</v>
      </c>
      <c r="AE662">
        <v>0</v>
      </c>
      <c r="AF662">
        <v>0</v>
      </c>
      <c r="AG662">
        <v>0</v>
      </c>
      <c r="AH662">
        <v>0</v>
      </c>
      <c r="AI662">
        <v>0</v>
      </c>
      <c r="AJ662">
        <v>0</v>
      </c>
      <c r="AK662">
        <v>0</v>
      </c>
      <c r="AL662">
        <v>0</v>
      </c>
      <c r="AM662">
        <v>0</v>
      </c>
      <c r="AN662">
        <v>0</v>
      </c>
      <c r="AO662">
        <v>0</v>
      </c>
      <c r="AP662">
        <v>0</v>
      </c>
      <c r="AQ662">
        <v>0</v>
      </c>
      <c r="AR662">
        <v>0</v>
      </c>
      <c r="AS662">
        <v>0</v>
      </c>
      <c r="AT662">
        <v>0</v>
      </c>
      <c r="AU662">
        <v>0</v>
      </c>
      <c r="AV662">
        <f t="shared" si="241"/>
        <v>0</v>
      </c>
      <c r="AW662">
        <f t="shared" si="242"/>
        <v>0</v>
      </c>
      <c r="AX662">
        <f t="shared" si="243"/>
        <v>0</v>
      </c>
      <c r="AY662">
        <f t="shared" si="244"/>
        <v>0</v>
      </c>
      <c r="AZ662">
        <f t="shared" si="245"/>
        <v>0</v>
      </c>
      <c r="BA662">
        <f t="shared" si="246"/>
        <v>0</v>
      </c>
      <c r="BB662">
        <f t="shared" si="247"/>
        <v>0</v>
      </c>
      <c r="BC662">
        <f t="shared" si="248"/>
        <v>0</v>
      </c>
      <c r="BD662">
        <f t="shared" si="249"/>
        <v>0</v>
      </c>
      <c r="BE662">
        <f t="shared" si="250"/>
        <v>0</v>
      </c>
      <c r="BF662">
        <f t="shared" si="251"/>
        <v>0</v>
      </c>
      <c r="BG662">
        <f t="shared" si="230"/>
        <v>0</v>
      </c>
      <c r="BH662">
        <f t="shared" si="231"/>
        <v>0</v>
      </c>
      <c r="BI662">
        <f t="shared" si="232"/>
        <v>0</v>
      </c>
      <c r="BJ662">
        <f t="shared" si="233"/>
        <v>0</v>
      </c>
      <c r="BK662">
        <f t="shared" si="234"/>
        <v>0</v>
      </c>
      <c r="BL662">
        <f t="shared" si="235"/>
        <v>0</v>
      </c>
      <c r="BM662">
        <f t="shared" si="236"/>
        <v>0</v>
      </c>
      <c r="BN662">
        <f t="shared" si="237"/>
        <v>0</v>
      </c>
      <c r="BO662">
        <f t="shared" si="238"/>
        <v>0</v>
      </c>
      <c r="BP662">
        <f t="shared" si="239"/>
        <v>0</v>
      </c>
      <c r="BQ662">
        <f t="shared" si="240"/>
        <v>0</v>
      </c>
      <c r="BR662">
        <f t="shared" si="252"/>
        <v>0</v>
      </c>
    </row>
    <row r="663" spans="1:70" x14ac:dyDescent="0.2">
      <c r="A663">
        <v>5103106</v>
      </c>
      <c r="B663" t="s">
        <v>598</v>
      </c>
      <c r="C663" t="s">
        <v>3</v>
      </c>
      <c r="D663">
        <v>5373</v>
      </c>
      <c r="E663">
        <v>5372</v>
      </c>
      <c r="F663">
        <v>5376</v>
      </c>
      <c r="G663">
        <v>5386</v>
      </c>
      <c r="H663">
        <v>5390</v>
      </c>
      <c r="I663">
        <v>5396</v>
      </c>
      <c r="J663">
        <v>5717.5</v>
      </c>
      <c r="K663">
        <v>6039</v>
      </c>
      <c r="L663">
        <v>6103</v>
      </c>
      <c r="M663">
        <v>5490</v>
      </c>
      <c r="N663">
        <v>5500</v>
      </c>
      <c r="O663">
        <v>5510</v>
      </c>
      <c r="P663">
        <v>5525</v>
      </c>
      <c r="Q663">
        <v>5527</v>
      </c>
      <c r="R663">
        <v>5530</v>
      </c>
      <c r="S663">
        <v>5533</v>
      </c>
      <c r="T663">
        <v>5535</v>
      </c>
      <c r="U663">
        <v>5691</v>
      </c>
      <c r="V663">
        <v>5700</v>
      </c>
      <c r="W663">
        <v>5681</v>
      </c>
      <c r="X663">
        <v>5716</v>
      </c>
      <c r="Y663">
        <v>6220</v>
      </c>
      <c r="Z663">
        <v>0</v>
      </c>
      <c r="AA663">
        <v>0</v>
      </c>
      <c r="AB663">
        <v>0</v>
      </c>
      <c r="AC663">
        <v>0</v>
      </c>
      <c r="AD663">
        <v>0</v>
      </c>
      <c r="AE663">
        <v>0</v>
      </c>
      <c r="AF663">
        <v>0</v>
      </c>
      <c r="AG663">
        <v>0</v>
      </c>
      <c r="AH663">
        <v>0</v>
      </c>
      <c r="AI663">
        <v>0</v>
      </c>
      <c r="AJ663">
        <v>0</v>
      </c>
      <c r="AK663">
        <v>0</v>
      </c>
      <c r="AL663">
        <v>0</v>
      </c>
      <c r="AM663">
        <v>0</v>
      </c>
      <c r="AN663">
        <v>0</v>
      </c>
      <c r="AO663">
        <v>0</v>
      </c>
      <c r="AP663">
        <v>0</v>
      </c>
      <c r="AQ663">
        <v>0</v>
      </c>
      <c r="AR663">
        <v>0</v>
      </c>
      <c r="AS663">
        <v>0</v>
      </c>
      <c r="AT663">
        <v>0</v>
      </c>
      <c r="AU663">
        <v>0</v>
      </c>
      <c r="AV663">
        <f t="shared" si="241"/>
        <v>0</v>
      </c>
      <c r="AW663">
        <f t="shared" si="242"/>
        <v>0</v>
      </c>
      <c r="AX663">
        <f t="shared" si="243"/>
        <v>0</v>
      </c>
      <c r="AY663">
        <f t="shared" si="244"/>
        <v>0</v>
      </c>
      <c r="AZ663">
        <f t="shared" si="245"/>
        <v>0</v>
      </c>
      <c r="BA663">
        <f t="shared" si="246"/>
        <v>0</v>
      </c>
      <c r="BB663">
        <f t="shared" si="247"/>
        <v>0</v>
      </c>
      <c r="BC663">
        <f t="shared" si="248"/>
        <v>0</v>
      </c>
      <c r="BD663">
        <f t="shared" si="249"/>
        <v>0</v>
      </c>
      <c r="BE663">
        <f t="shared" si="250"/>
        <v>0</v>
      </c>
      <c r="BF663">
        <f t="shared" si="251"/>
        <v>0</v>
      </c>
      <c r="BG663">
        <f t="shared" si="230"/>
        <v>0</v>
      </c>
      <c r="BH663">
        <f t="shared" si="231"/>
        <v>0</v>
      </c>
      <c r="BI663">
        <f t="shared" si="232"/>
        <v>0</v>
      </c>
      <c r="BJ663">
        <f t="shared" si="233"/>
        <v>0</v>
      </c>
      <c r="BK663">
        <f t="shared" si="234"/>
        <v>0</v>
      </c>
      <c r="BL663">
        <f t="shared" si="235"/>
        <v>0</v>
      </c>
      <c r="BM663">
        <f t="shared" si="236"/>
        <v>0</v>
      </c>
      <c r="BN663">
        <f t="shared" si="237"/>
        <v>0</v>
      </c>
      <c r="BO663">
        <f t="shared" si="238"/>
        <v>0</v>
      </c>
      <c r="BP663">
        <f t="shared" si="239"/>
        <v>0</v>
      </c>
      <c r="BQ663">
        <f t="shared" si="240"/>
        <v>0</v>
      </c>
      <c r="BR663">
        <f t="shared" si="252"/>
        <v>0</v>
      </c>
    </row>
    <row r="664" spans="1:70" x14ac:dyDescent="0.2">
      <c r="A664">
        <v>5103205</v>
      </c>
      <c r="B664" t="s">
        <v>2</v>
      </c>
      <c r="C664" t="s">
        <v>3</v>
      </c>
      <c r="D664">
        <v>27815</v>
      </c>
      <c r="E664">
        <v>27677</v>
      </c>
      <c r="F664">
        <v>27504</v>
      </c>
      <c r="G664">
        <v>27139</v>
      </c>
      <c r="H664">
        <v>26938</v>
      </c>
      <c r="I664">
        <v>26738</v>
      </c>
      <c r="J664">
        <v>29241</v>
      </c>
      <c r="K664">
        <v>31744</v>
      </c>
      <c r="L664">
        <v>32096</v>
      </c>
      <c r="M664">
        <v>30766</v>
      </c>
      <c r="N664">
        <v>30975</v>
      </c>
      <c r="O664">
        <v>31176</v>
      </c>
      <c r="P664">
        <v>31515</v>
      </c>
      <c r="Q664">
        <v>31707</v>
      </c>
      <c r="R664">
        <v>31895</v>
      </c>
      <c r="S664">
        <v>32120</v>
      </c>
      <c r="T664">
        <v>32298</v>
      </c>
      <c r="U664">
        <v>33224</v>
      </c>
      <c r="V664">
        <v>33438</v>
      </c>
      <c r="W664">
        <v>33649</v>
      </c>
      <c r="X664">
        <v>33855</v>
      </c>
      <c r="Y664">
        <v>31370</v>
      </c>
      <c r="Z664">
        <v>0</v>
      </c>
      <c r="AA664">
        <v>0</v>
      </c>
      <c r="AB664">
        <v>0</v>
      </c>
      <c r="AC664">
        <v>0</v>
      </c>
      <c r="AD664">
        <v>0</v>
      </c>
      <c r="AE664">
        <v>0</v>
      </c>
      <c r="AF664">
        <v>0</v>
      </c>
      <c r="AG664">
        <v>0</v>
      </c>
      <c r="AH664">
        <v>0</v>
      </c>
      <c r="AI664">
        <v>0</v>
      </c>
      <c r="AJ664">
        <v>0</v>
      </c>
      <c r="AK664">
        <v>0</v>
      </c>
      <c r="AL664">
        <v>0</v>
      </c>
      <c r="AM664">
        <v>0</v>
      </c>
      <c r="AN664">
        <v>0</v>
      </c>
      <c r="AO664">
        <v>0</v>
      </c>
      <c r="AP664">
        <v>0</v>
      </c>
      <c r="AQ664">
        <v>0</v>
      </c>
      <c r="AR664">
        <v>0</v>
      </c>
      <c r="AS664">
        <v>0</v>
      </c>
      <c r="AT664">
        <v>0</v>
      </c>
      <c r="AU664">
        <v>0</v>
      </c>
      <c r="AV664">
        <f t="shared" si="241"/>
        <v>0</v>
      </c>
      <c r="AW664">
        <f t="shared" si="242"/>
        <v>0</v>
      </c>
      <c r="AX664">
        <f t="shared" si="243"/>
        <v>0</v>
      </c>
      <c r="AY664">
        <f t="shared" si="244"/>
        <v>0</v>
      </c>
      <c r="AZ664">
        <f t="shared" si="245"/>
        <v>0</v>
      </c>
      <c r="BA664">
        <f t="shared" si="246"/>
        <v>0</v>
      </c>
      <c r="BB664">
        <f t="shared" si="247"/>
        <v>0</v>
      </c>
      <c r="BC664">
        <f t="shared" si="248"/>
        <v>0</v>
      </c>
      <c r="BD664">
        <f t="shared" si="249"/>
        <v>0</v>
      </c>
      <c r="BE664">
        <f t="shared" si="250"/>
        <v>0</v>
      </c>
      <c r="BF664">
        <f t="shared" si="251"/>
        <v>0</v>
      </c>
      <c r="BG664">
        <f t="shared" si="230"/>
        <v>0</v>
      </c>
      <c r="BH664">
        <f t="shared" si="231"/>
        <v>0</v>
      </c>
      <c r="BI664">
        <f t="shared" si="232"/>
        <v>0</v>
      </c>
      <c r="BJ664">
        <f t="shared" si="233"/>
        <v>0</v>
      </c>
      <c r="BK664">
        <f t="shared" si="234"/>
        <v>0</v>
      </c>
      <c r="BL664">
        <f t="shared" si="235"/>
        <v>0</v>
      </c>
      <c r="BM664">
        <f t="shared" si="236"/>
        <v>0</v>
      </c>
      <c r="BN664">
        <f t="shared" si="237"/>
        <v>0</v>
      </c>
      <c r="BO664">
        <f t="shared" si="238"/>
        <v>0</v>
      </c>
      <c r="BP664">
        <f t="shared" si="239"/>
        <v>0</v>
      </c>
      <c r="BQ664">
        <f t="shared" si="240"/>
        <v>0</v>
      </c>
      <c r="BR664">
        <f t="shared" si="252"/>
        <v>0</v>
      </c>
    </row>
    <row r="665" spans="1:70" x14ac:dyDescent="0.2">
      <c r="A665">
        <v>5103254</v>
      </c>
      <c r="B665" t="s">
        <v>46</v>
      </c>
      <c r="C665" t="s">
        <v>3</v>
      </c>
      <c r="D665">
        <v>10910</v>
      </c>
      <c r="E665">
        <v>11394</v>
      </c>
      <c r="F665">
        <v>11902</v>
      </c>
      <c r="G665">
        <v>12971</v>
      </c>
      <c r="H665">
        <v>13562</v>
      </c>
      <c r="I665">
        <v>14149</v>
      </c>
      <c r="J665">
        <v>21892.5</v>
      </c>
      <c r="K665">
        <v>29636</v>
      </c>
      <c r="L665">
        <v>31597</v>
      </c>
      <c r="M665">
        <v>26381</v>
      </c>
      <c r="N665">
        <v>27616</v>
      </c>
      <c r="O665">
        <v>28810</v>
      </c>
      <c r="P665">
        <v>30848</v>
      </c>
      <c r="Q665">
        <v>32230</v>
      </c>
      <c r="R665">
        <v>33575</v>
      </c>
      <c r="S665">
        <v>34885</v>
      </c>
      <c r="T665">
        <v>36161</v>
      </c>
      <c r="U665">
        <v>37280</v>
      </c>
      <c r="V665">
        <v>38582</v>
      </c>
      <c r="W665">
        <v>39861</v>
      </c>
      <c r="X665">
        <v>41117</v>
      </c>
      <c r="Y665">
        <v>25766</v>
      </c>
      <c r="Z665">
        <v>0</v>
      </c>
      <c r="AA665">
        <v>0</v>
      </c>
      <c r="AB665">
        <v>0</v>
      </c>
      <c r="AC665">
        <v>0</v>
      </c>
      <c r="AD665">
        <v>0</v>
      </c>
      <c r="AE665">
        <v>0</v>
      </c>
      <c r="AF665">
        <v>0</v>
      </c>
      <c r="AG665">
        <v>0</v>
      </c>
      <c r="AH665">
        <v>0</v>
      </c>
      <c r="AI665">
        <v>0</v>
      </c>
      <c r="AJ665">
        <v>0</v>
      </c>
      <c r="AK665">
        <v>0</v>
      </c>
      <c r="AL665">
        <v>0</v>
      </c>
      <c r="AM665">
        <v>0</v>
      </c>
      <c r="AN665">
        <v>0</v>
      </c>
      <c r="AO665">
        <v>0</v>
      </c>
      <c r="AP665">
        <v>0</v>
      </c>
      <c r="AQ665">
        <v>0</v>
      </c>
      <c r="AR665">
        <v>0</v>
      </c>
      <c r="AS665">
        <v>0</v>
      </c>
      <c r="AT665">
        <v>0</v>
      </c>
      <c r="AU665">
        <v>0</v>
      </c>
      <c r="AV665">
        <f t="shared" si="241"/>
        <v>0</v>
      </c>
      <c r="AW665">
        <f t="shared" si="242"/>
        <v>0</v>
      </c>
      <c r="AX665">
        <f t="shared" si="243"/>
        <v>0</v>
      </c>
      <c r="AY665">
        <f t="shared" si="244"/>
        <v>0</v>
      </c>
      <c r="AZ665">
        <f t="shared" si="245"/>
        <v>0</v>
      </c>
      <c r="BA665">
        <f t="shared" si="246"/>
        <v>0</v>
      </c>
      <c r="BB665">
        <f t="shared" si="247"/>
        <v>0</v>
      </c>
      <c r="BC665">
        <f t="shared" si="248"/>
        <v>0</v>
      </c>
      <c r="BD665">
        <f t="shared" si="249"/>
        <v>0</v>
      </c>
      <c r="BE665">
        <f t="shared" si="250"/>
        <v>0</v>
      </c>
      <c r="BF665">
        <f t="shared" si="251"/>
        <v>0</v>
      </c>
      <c r="BG665">
        <f t="shared" si="230"/>
        <v>0</v>
      </c>
      <c r="BH665">
        <f t="shared" si="231"/>
        <v>0</v>
      </c>
      <c r="BI665">
        <f t="shared" si="232"/>
        <v>0</v>
      </c>
      <c r="BJ665">
        <f t="shared" si="233"/>
        <v>0</v>
      </c>
      <c r="BK665">
        <f t="shared" si="234"/>
        <v>0</v>
      </c>
      <c r="BL665">
        <f t="shared" si="235"/>
        <v>0</v>
      </c>
      <c r="BM665">
        <f t="shared" si="236"/>
        <v>0</v>
      </c>
      <c r="BN665">
        <f t="shared" si="237"/>
        <v>0</v>
      </c>
      <c r="BO665">
        <f t="shared" si="238"/>
        <v>0</v>
      </c>
      <c r="BP665">
        <f t="shared" si="239"/>
        <v>0</v>
      </c>
      <c r="BQ665">
        <f t="shared" si="240"/>
        <v>0</v>
      </c>
      <c r="BR665">
        <f t="shared" si="252"/>
        <v>0</v>
      </c>
    </row>
    <row r="666" spans="1:70" x14ac:dyDescent="0.2">
      <c r="A666">
        <v>5103304</v>
      </c>
      <c r="B666" t="s">
        <v>71</v>
      </c>
      <c r="C666" t="s">
        <v>3</v>
      </c>
      <c r="D666">
        <v>15730</v>
      </c>
      <c r="E666">
        <v>16326</v>
      </c>
      <c r="F666">
        <v>16921</v>
      </c>
      <c r="G666">
        <v>18168</v>
      </c>
      <c r="H666">
        <v>18858</v>
      </c>
      <c r="I666">
        <v>19543</v>
      </c>
      <c r="J666">
        <v>19083</v>
      </c>
      <c r="K666">
        <v>18623</v>
      </c>
      <c r="L666">
        <v>18974</v>
      </c>
      <c r="M666">
        <v>18178</v>
      </c>
      <c r="N666">
        <v>18419</v>
      </c>
      <c r="O666">
        <v>18651</v>
      </c>
      <c r="P666">
        <v>19045</v>
      </c>
      <c r="Q666">
        <v>19294</v>
      </c>
      <c r="R666">
        <v>19536</v>
      </c>
      <c r="S666">
        <v>19702</v>
      </c>
      <c r="T666">
        <v>19932</v>
      </c>
      <c r="U666">
        <v>20513</v>
      </c>
      <c r="V666">
        <v>20763</v>
      </c>
      <c r="W666">
        <v>21008</v>
      </c>
      <c r="X666">
        <v>21249</v>
      </c>
      <c r="Y666">
        <v>18238</v>
      </c>
      <c r="Z666">
        <v>0</v>
      </c>
      <c r="AA666">
        <v>0</v>
      </c>
      <c r="AB666">
        <v>0</v>
      </c>
      <c r="AC666">
        <v>0</v>
      </c>
      <c r="AD666">
        <v>0</v>
      </c>
      <c r="AE666">
        <v>0</v>
      </c>
      <c r="AF666">
        <v>0</v>
      </c>
      <c r="AG666">
        <v>0</v>
      </c>
      <c r="AH666">
        <v>0</v>
      </c>
      <c r="AI666">
        <v>0</v>
      </c>
      <c r="AJ666">
        <v>0</v>
      </c>
      <c r="AK666">
        <v>0</v>
      </c>
      <c r="AL666">
        <v>0</v>
      </c>
      <c r="AM666">
        <v>2882</v>
      </c>
      <c r="AN666">
        <v>0</v>
      </c>
      <c r="AO666">
        <v>0</v>
      </c>
      <c r="AP666">
        <v>0</v>
      </c>
      <c r="AQ666">
        <v>0</v>
      </c>
      <c r="AR666">
        <v>0</v>
      </c>
      <c r="AS666">
        <v>0</v>
      </c>
      <c r="AT666">
        <v>0</v>
      </c>
      <c r="AU666">
        <v>0</v>
      </c>
      <c r="AV666">
        <f t="shared" si="241"/>
        <v>0</v>
      </c>
      <c r="AW666">
        <f t="shared" si="242"/>
        <v>0</v>
      </c>
      <c r="AX666">
        <f t="shared" si="243"/>
        <v>0</v>
      </c>
      <c r="AY666">
        <f t="shared" si="244"/>
        <v>0</v>
      </c>
      <c r="AZ666">
        <f t="shared" si="245"/>
        <v>0</v>
      </c>
      <c r="BA666">
        <f t="shared" si="246"/>
        <v>0</v>
      </c>
      <c r="BB666">
        <f t="shared" si="247"/>
        <v>0</v>
      </c>
      <c r="BC666">
        <f t="shared" si="248"/>
        <v>0</v>
      </c>
      <c r="BD666">
        <f t="shared" si="249"/>
        <v>0</v>
      </c>
      <c r="BE666">
        <f t="shared" si="250"/>
        <v>0</v>
      </c>
      <c r="BF666">
        <f t="shared" si="251"/>
        <v>0</v>
      </c>
      <c r="BG666">
        <f t="shared" si="230"/>
        <v>0</v>
      </c>
      <c r="BH666">
        <f t="shared" si="231"/>
        <v>0</v>
      </c>
      <c r="BI666">
        <f t="shared" si="232"/>
        <v>0.14937286202964653</v>
      </c>
      <c r="BJ666">
        <f t="shared" si="233"/>
        <v>0</v>
      </c>
      <c r="BK666">
        <f t="shared" si="234"/>
        <v>0</v>
      </c>
      <c r="BL666">
        <f t="shared" si="235"/>
        <v>0</v>
      </c>
      <c r="BM666">
        <f t="shared" si="236"/>
        <v>0</v>
      </c>
      <c r="BN666">
        <f t="shared" si="237"/>
        <v>0</v>
      </c>
      <c r="BO666">
        <f t="shared" si="238"/>
        <v>0</v>
      </c>
      <c r="BP666">
        <f t="shared" si="239"/>
        <v>0</v>
      </c>
      <c r="BQ666">
        <f t="shared" si="240"/>
        <v>0</v>
      </c>
      <c r="BR666">
        <f t="shared" si="252"/>
        <v>0.14937286202964653</v>
      </c>
    </row>
    <row r="667" spans="1:70" x14ac:dyDescent="0.2">
      <c r="A667">
        <v>5103353</v>
      </c>
      <c r="B667" t="s">
        <v>128</v>
      </c>
      <c r="C667" t="s">
        <v>3</v>
      </c>
      <c r="D667">
        <v>19617</v>
      </c>
      <c r="E667">
        <v>20902</v>
      </c>
      <c r="F667">
        <v>22323</v>
      </c>
      <c r="G667">
        <v>25305</v>
      </c>
      <c r="H667">
        <v>26955</v>
      </c>
      <c r="I667">
        <v>28594</v>
      </c>
      <c r="J667">
        <v>25387</v>
      </c>
      <c r="K667">
        <v>22180</v>
      </c>
      <c r="L667">
        <v>22606</v>
      </c>
      <c r="M667">
        <v>25124</v>
      </c>
      <c r="N667">
        <v>25684</v>
      </c>
      <c r="O667">
        <v>26224</v>
      </c>
      <c r="P667">
        <v>27144</v>
      </c>
      <c r="Q667">
        <v>27749</v>
      </c>
      <c r="R667">
        <v>28339</v>
      </c>
      <c r="S667">
        <v>28913</v>
      </c>
      <c r="T667">
        <v>29471</v>
      </c>
      <c r="U667">
        <v>30347</v>
      </c>
      <c r="V667">
        <v>30933</v>
      </c>
      <c r="W667">
        <v>31510</v>
      </c>
      <c r="X667">
        <v>32076</v>
      </c>
      <c r="Y667">
        <v>35075</v>
      </c>
      <c r="Z667">
        <v>0</v>
      </c>
      <c r="AA667">
        <v>0</v>
      </c>
      <c r="AB667">
        <v>0</v>
      </c>
      <c r="AC667">
        <v>0</v>
      </c>
      <c r="AD667">
        <v>0</v>
      </c>
      <c r="AE667">
        <v>0</v>
      </c>
      <c r="AF667">
        <v>0</v>
      </c>
      <c r="AG667">
        <v>0</v>
      </c>
      <c r="AH667">
        <v>0</v>
      </c>
      <c r="AI667">
        <v>0</v>
      </c>
      <c r="AJ667">
        <v>0</v>
      </c>
      <c r="AK667">
        <v>0</v>
      </c>
      <c r="AL667">
        <v>0</v>
      </c>
      <c r="AM667">
        <v>0</v>
      </c>
      <c r="AN667">
        <v>0</v>
      </c>
      <c r="AO667">
        <v>0</v>
      </c>
      <c r="AP667">
        <v>0</v>
      </c>
      <c r="AQ667">
        <v>0</v>
      </c>
      <c r="AR667">
        <v>0</v>
      </c>
      <c r="AS667">
        <v>0</v>
      </c>
      <c r="AT667">
        <v>0</v>
      </c>
      <c r="AU667">
        <v>0</v>
      </c>
      <c r="AV667">
        <f t="shared" si="241"/>
        <v>0</v>
      </c>
      <c r="AW667">
        <f t="shared" si="242"/>
        <v>0</v>
      </c>
      <c r="AX667">
        <f t="shared" si="243"/>
        <v>0</v>
      </c>
      <c r="AY667">
        <f t="shared" si="244"/>
        <v>0</v>
      </c>
      <c r="AZ667">
        <f t="shared" si="245"/>
        <v>0</v>
      </c>
      <c r="BA667">
        <f t="shared" si="246"/>
        <v>0</v>
      </c>
      <c r="BB667">
        <f t="shared" si="247"/>
        <v>0</v>
      </c>
      <c r="BC667">
        <f t="shared" si="248"/>
        <v>0</v>
      </c>
      <c r="BD667">
        <f t="shared" si="249"/>
        <v>0</v>
      </c>
      <c r="BE667">
        <f t="shared" si="250"/>
        <v>0</v>
      </c>
      <c r="BF667">
        <f t="shared" si="251"/>
        <v>0</v>
      </c>
      <c r="BG667">
        <f t="shared" si="230"/>
        <v>0</v>
      </c>
      <c r="BH667">
        <f t="shared" si="231"/>
        <v>0</v>
      </c>
      <c r="BI667">
        <f t="shared" si="232"/>
        <v>0</v>
      </c>
      <c r="BJ667">
        <f t="shared" si="233"/>
        <v>0</v>
      </c>
      <c r="BK667">
        <f t="shared" si="234"/>
        <v>0</v>
      </c>
      <c r="BL667">
        <f t="shared" si="235"/>
        <v>0</v>
      </c>
      <c r="BM667">
        <f t="shared" si="236"/>
        <v>0</v>
      </c>
      <c r="BN667">
        <f t="shared" si="237"/>
        <v>0</v>
      </c>
      <c r="BO667">
        <f t="shared" si="238"/>
        <v>0</v>
      </c>
      <c r="BP667">
        <f t="shared" si="239"/>
        <v>0</v>
      </c>
      <c r="BQ667">
        <f t="shared" si="240"/>
        <v>0</v>
      </c>
      <c r="BR667">
        <f t="shared" si="252"/>
        <v>0</v>
      </c>
    </row>
    <row r="668" spans="1:70" x14ac:dyDescent="0.2">
      <c r="A668">
        <v>5103361</v>
      </c>
      <c r="B668" t="s">
        <v>796</v>
      </c>
      <c r="C668" t="s">
        <v>3</v>
      </c>
      <c r="D668">
        <v>2644</v>
      </c>
      <c r="E668">
        <v>2688</v>
      </c>
      <c r="F668">
        <v>2736</v>
      </c>
      <c r="G668">
        <v>2836</v>
      </c>
      <c r="H668">
        <v>2892</v>
      </c>
      <c r="I668">
        <v>2947</v>
      </c>
      <c r="J668">
        <v>3086.5</v>
      </c>
      <c r="K668">
        <v>3226</v>
      </c>
      <c r="L668">
        <v>3289</v>
      </c>
      <c r="M668">
        <v>3385</v>
      </c>
      <c r="N668">
        <v>3447</v>
      </c>
      <c r="O668">
        <v>3506</v>
      </c>
      <c r="P668">
        <v>3607</v>
      </c>
      <c r="Q668">
        <v>3673</v>
      </c>
      <c r="R668">
        <v>3737</v>
      </c>
      <c r="S668">
        <v>3799</v>
      </c>
      <c r="T668">
        <v>3860</v>
      </c>
      <c r="U668">
        <v>3973</v>
      </c>
      <c r="V668">
        <v>4038</v>
      </c>
      <c r="W668">
        <v>4101</v>
      </c>
      <c r="X668">
        <v>4163</v>
      </c>
      <c r="Y668">
        <v>3760</v>
      </c>
      <c r="Z668">
        <v>0</v>
      </c>
      <c r="AA668">
        <v>0</v>
      </c>
      <c r="AB668">
        <v>0</v>
      </c>
      <c r="AC668">
        <v>0</v>
      </c>
      <c r="AD668">
        <v>0</v>
      </c>
      <c r="AE668">
        <v>0</v>
      </c>
      <c r="AF668">
        <v>0</v>
      </c>
      <c r="AG668">
        <v>0</v>
      </c>
      <c r="AH668">
        <v>0</v>
      </c>
      <c r="AI668">
        <v>0</v>
      </c>
      <c r="AJ668">
        <v>0</v>
      </c>
      <c r="AK668">
        <v>0</v>
      </c>
      <c r="AL668">
        <v>0</v>
      </c>
      <c r="AM668">
        <v>0</v>
      </c>
      <c r="AN668">
        <v>0</v>
      </c>
      <c r="AO668">
        <v>0</v>
      </c>
      <c r="AP668">
        <v>0</v>
      </c>
      <c r="AQ668">
        <v>0</v>
      </c>
      <c r="AR668">
        <v>0</v>
      </c>
      <c r="AS668">
        <v>0</v>
      </c>
      <c r="AT668">
        <v>0</v>
      </c>
      <c r="AU668">
        <v>0</v>
      </c>
      <c r="AV668">
        <f t="shared" si="241"/>
        <v>0</v>
      </c>
      <c r="AW668">
        <f t="shared" si="242"/>
        <v>0</v>
      </c>
      <c r="AX668">
        <f t="shared" si="243"/>
        <v>0</v>
      </c>
      <c r="AY668">
        <f t="shared" si="244"/>
        <v>0</v>
      </c>
      <c r="AZ668">
        <f t="shared" si="245"/>
        <v>0</v>
      </c>
      <c r="BA668">
        <f t="shared" si="246"/>
        <v>0</v>
      </c>
      <c r="BB668">
        <f t="shared" si="247"/>
        <v>0</v>
      </c>
      <c r="BC668">
        <f t="shared" si="248"/>
        <v>0</v>
      </c>
      <c r="BD668">
        <f t="shared" si="249"/>
        <v>0</v>
      </c>
      <c r="BE668">
        <f t="shared" si="250"/>
        <v>0</v>
      </c>
      <c r="BF668">
        <f t="shared" si="251"/>
        <v>0</v>
      </c>
      <c r="BG668">
        <f t="shared" si="230"/>
        <v>0</v>
      </c>
      <c r="BH668">
        <f t="shared" si="231"/>
        <v>0</v>
      </c>
      <c r="BI668">
        <f t="shared" si="232"/>
        <v>0</v>
      </c>
      <c r="BJ668">
        <f t="shared" si="233"/>
        <v>0</v>
      </c>
      <c r="BK668">
        <f t="shared" si="234"/>
        <v>0</v>
      </c>
      <c r="BL668">
        <f t="shared" si="235"/>
        <v>0</v>
      </c>
      <c r="BM668">
        <f t="shared" si="236"/>
        <v>0</v>
      </c>
      <c r="BN668">
        <f t="shared" si="237"/>
        <v>0</v>
      </c>
      <c r="BO668">
        <f t="shared" si="238"/>
        <v>0</v>
      </c>
      <c r="BP668">
        <f t="shared" si="239"/>
        <v>0</v>
      </c>
      <c r="BQ668">
        <f t="shared" si="240"/>
        <v>0</v>
      </c>
      <c r="BR668">
        <f t="shared" si="252"/>
        <v>0</v>
      </c>
    </row>
    <row r="669" spans="1:70" x14ac:dyDescent="0.2">
      <c r="A669">
        <v>5103379</v>
      </c>
      <c r="B669" t="s">
        <v>47</v>
      </c>
      <c r="C669" t="s">
        <v>3</v>
      </c>
      <c r="D669">
        <v>9222</v>
      </c>
      <c r="E669">
        <v>9743</v>
      </c>
      <c r="F669">
        <v>10331</v>
      </c>
      <c r="G669">
        <v>11997</v>
      </c>
      <c r="H669">
        <v>12696</v>
      </c>
      <c r="I669">
        <v>13390</v>
      </c>
      <c r="J669">
        <v>13898</v>
      </c>
      <c r="K669">
        <v>14406</v>
      </c>
      <c r="L669">
        <v>14965</v>
      </c>
      <c r="M669">
        <v>14983</v>
      </c>
      <c r="N669">
        <v>15455</v>
      </c>
      <c r="O669">
        <v>15912</v>
      </c>
      <c r="P669">
        <v>16689</v>
      </c>
      <c r="Q669">
        <v>17209</v>
      </c>
      <c r="R669">
        <v>17716</v>
      </c>
      <c r="S669">
        <v>18209</v>
      </c>
      <c r="T669">
        <v>18689</v>
      </c>
      <c r="U669">
        <v>19254</v>
      </c>
      <c r="V669">
        <v>19750</v>
      </c>
      <c r="W669">
        <v>20238</v>
      </c>
      <c r="X669">
        <v>20717</v>
      </c>
      <c r="Y669">
        <v>11011</v>
      </c>
      <c r="Z669">
        <v>0</v>
      </c>
      <c r="AA669">
        <v>0</v>
      </c>
      <c r="AB669">
        <v>0</v>
      </c>
      <c r="AC669">
        <v>0</v>
      </c>
      <c r="AD669">
        <v>0</v>
      </c>
      <c r="AE669">
        <v>0</v>
      </c>
      <c r="AF669">
        <v>0</v>
      </c>
      <c r="AG669">
        <v>0</v>
      </c>
      <c r="AH669">
        <v>0</v>
      </c>
      <c r="AI669">
        <v>0</v>
      </c>
      <c r="AJ669">
        <v>0</v>
      </c>
      <c r="AK669">
        <v>0</v>
      </c>
      <c r="AL669">
        <v>0</v>
      </c>
      <c r="AM669">
        <v>0</v>
      </c>
      <c r="AN669">
        <v>0</v>
      </c>
      <c r="AO669">
        <v>0</v>
      </c>
      <c r="AP669">
        <v>0</v>
      </c>
      <c r="AQ669">
        <v>0</v>
      </c>
      <c r="AR669">
        <v>0</v>
      </c>
      <c r="AS669">
        <v>0</v>
      </c>
      <c r="AT669">
        <v>0</v>
      </c>
      <c r="AU669">
        <v>0</v>
      </c>
      <c r="AV669">
        <f t="shared" si="241"/>
        <v>0</v>
      </c>
      <c r="AW669">
        <f t="shared" si="242"/>
        <v>0</v>
      </c>
      <c r="AX669">
        <f t="shared" si="243"/>
        <v>0</v>
      </c>
      <c r="AY669">
        <f t="shared" si="244"/>
        <v>0</v>
      </c>
      <c r="AZ669">
        <f t="shared" si="245"/>
        <v>0</v>
      </c>
      <c r="BA669">
        <f t="shared" si="246"/>
        <v>0</v>
      </c>
      <c r="BB669">
        <f t="shared" si="247"/>
        <v>0</v>
      </c>
      <c r="BC669">
        <f t="shared" si="248"/>
        <v>0</v>
      </c>
      <c r="BD669">
        <f t="shared" si="249"/>
        <v>0</v>
      </c>
      <c r="BE669">
        <f t="shared" si="250"/>
        <v>0</v>
      </c>
      <c r="BF669">
        <f t="shared" si="251"/>
        <v>0</v>
      </c>
      <c r="BG669">
        <f t="shared" si="230"/>
        <v>0</v>
      </c>
      <c r="BH669">
        <f t="shared" si="231"/>
        <v>0</v>
      </c>
      <c r="BI669">
        <f t="shared" si="232"/>
        <v>0</v>
      </c>
      <c r="BJ669">
        <f t="shared" si="233"/>
        <v>0</v>
      </c>
      <c r="BK669">
        <f t="shared" si="234"/>
        <v>0</v>
      </c>
      <c r="BL669">
        <f t="shared" si="235"/>
        <v>0</v>
      </c>
      <c r="BM669">
        <f t="shared" si="236"/>
        <v>0</v>
      </c>
      <c r="BN669">
        <f t="shared" si="237"/>
        <v>0</v>
      </c>
      <c r="BO669">
        <f t="shared" si="238"/>
        <v>0</v>
      </c>
      <c r="BP669">
        <f t="shared" si="239"/>
        <v>0</v>
      </c>
      <c r="BQ669">
        <f t="shared" si="240"/>
        <v>0</v>
      </c>
      <c r="BR669">
        <f t="shared" si="252"/>
        <v>0</v>
      </c>
    </row>
    <row r="670" spans="1:70" x14ac:dyDescent="0.2">
      <c r="A670">
        <v>5103403</v>
      </c>
      <c r="B670" t="s">
        <v>53</v>
      </c>
      <c r="C670" t="s">
        <v>3</v>
      </c>
      <c r="D670">
        <v>492894</v>
      </c>
      <c r="E670">
        <v>500288</v>
      </c>
      <c r="F670">
        <v>508156</v>
      </c>
      <c r="G670">
        <v>524666</v>
      </c>
      <c r="H670">
        <v>533800</v>
      </c>
      <c r="I670">
        <v>542861</v>
      </c>
      <c r="J670">
        <v>543800.5</v>
      </c>
      <c r="K670">
        <v>544740</v>
      </c>
      <c r="L670">
        <v>550562</v>
      </c>
      <c r="M670">
        <v>551098</v>
      </c>
      <c r="N670">
        <v>556299</v>
      </c>
      <c r="O670">
        <v>561329</v>
      </c>
      <c r="P670">
        <v>569830</v>
      </c>
      <c r="Q670">
        <v>575480</v>
      </c>
      <c r="R670">
        <v>580489</v>
      </c>
      <c r="S670">
        <v>585367</v>
      </c>
      <c r="T670">
        <v>590118</v>
      </c>
      <c r="U670">
        <v>607153</v>
      </c>
      <c r="V670">
        <v>612547</v>
      </c>
      <c r="W670">
        <v>618124</v>
      </c>
      <c r="X670">
        <v>623614</v>
      </c>
      <c r="Y670">
        <v>650877</v>
      </c>
      <c r="Z670">
        <v>0</v>
      </c>
      <c r="AA670">
        <v>0</v>
      </c>
      <c r="AB670">
        <v>0</v>
      </c>
      <c r="AC670">
        <v>0</v>
      </c>
      <c r="AD670">
        <v>0</v>
      </c>
      <c r="AE670">
        <v>0</v>
      </c>
      <c r="AF670">
        <v>0</v>
      </c>
      <c r="AG670">
        <v>0</v>
      </c>
      <c r="AH670">
        <v>0</v>
      </c>
      <c r="AI670">
        <v>0</v>
      </c>
      <c r="AJ670">
        <v>0</v>
      </c>
      <c r="AK670">
        <v>0</v>
      </c>
      <c r="AL670">
        <v>0</v>
      </c>
      <c r="AM670">
        <v>0</v>
      </c>
      <c r="AN670">
        <v>0</v>
      </c>
      <c r="AO670">
        <v>32000</v>
      </c>
      <c r="AP670">
        <v>73898</v>
      </c>
      <c r="AQ670">
        <v>100218</v>
      </c>
      <c r="AR670">
        <v>0</v>
      </c>
      <c r="AS670">
        <v>0</v>
      </c>
      <c r="AT670">
        <v>0</v>
      </c>
      <c r="AU670">
        <v>0</v>
      </c>
      <c r="AV670">
        <f t="shared" si="241"/>
        <v>0</v>
      </c>
      <c r="AW670">
        <f t="shared" si="242"/>
        <v>0</v>
      </c>
      <c r="AX670">
        <f t="shared" si="243"/>
        <v>0</v>
      </c>
      <c r="AY670">
        <f t="shared" si="244"/>
        <v>0</v>
      </c>
      <c r="AZ670">
        <f t="shared" si="245"/>
        <v>0</v>
      </c>
      <c r="BA670">
        <f t="shared" si="246"/>
        <v>0</v>
      </c>
      <c r="BB670">
        <f t="shared" si="247"/>
        <v>0</v>
      </c>
      <c r="BC670">
        <f t="shared" si="248"/>
        <v>0</v>
      </c>
      <c r="BD670">
        <f t="shared" si="249"/>
        <v>0</v>
      </c>
      <c r="BE670">
        <f t="shared" si="250"/>
        <v>0</v>
      </c>
      <c r="BF670">
        <f t="shared" si="251"/>
        <v>0</v>
      </c>
      <c r="BG670">
        <f t="shared" si="230"/>
        <v>0</v>
      </c>
      <c r="BH670">
        <f t="shared" si="231"/>
        <v>0</v>
      </c>
      <c r="BI670">
        <f t="shared" si="232"/>
        <v>0</v>
      </c>
      <c r="BJ670">
        <f t="shared" si="233"/>
        <v>0</v>
      </c>
      <c r="BK670">
        <f t="shared" si="234"/>
        <v>5.4666559611320761E-2</v>
      </c>
      <c r="BL670">
        <f t="shared" si="235"/>
        <v>0.12522580229716768</v>
      </c>
      <c r="BM670">
        <f t="shared" si="236"/>
        <v>0.16506218366704933</v>
      </c>
      <c r="BN670">
        <f t="shared" si="237"/>
        <v>0</v>
      </c>
      <c r="BO670">
        <f t="shared" si="238"/>
        <v>0</v>
      </c>
      <c r="BP670">
        <f t="shared" si="239"/>
        <v>0</v>
      </c>
      <c r="BQ670">
        <f t="shared" si="240"/>
        <v>0</v>
      </c>
      <c r="BR670">
        <f t="shared" si="252"/>
        <v>0.16506218366704933</v>
      </c>
    </row>
    <row r="671" spans="1:70" x14ac:dyDescent="0.2">
      <c r="A671">
        <v>5103437</v>
      </c>
      <c r="B671" t="s">
        <v>599</v>
      </c>
      <c r="C671" t="s">
        <v>3</v>
      </c>
      <c r="D671">
        <v>4591</v>
      </c>
      <c r="E671">
        <v>4650</v>
      </c>
      <c r="F671">
        <v>4709</v>
      </c>
      <c r="G671">
        <v>4831</v>
      </c>
      <c r="H671">
        <v>4900</v>
      </c>
      <c r="I671">
        <v>4967</v>
      </c>
      <c r="J671">
        <v>4980.5</v>
      </c>
      <c r="K671">
        <v>4994</v>
      </c>
      <c r="L671">
        <v>5039</v>
      </c>
      <c r="M671">
        <v>4866</v>
      </c>
      <c r="N671">
        <v>4893</v>
      </c>
      <c r="O671">
        <v>4918</v>
      </c>
      <c r="P671">
        <v>4961</v>
      </c>
      <c r="Q671">
        <v>4984</v>
      </c>
      <c r="R671">
        <v>5006</v>
      </c>
      <c r="S671">
        <v>5028</v>
      </c>
      <c r="T671">
        <v>5049</v>
      </c>
      <c r="U671">
        <v>5192</v>
      </c>
      <c r="V671">
        <v>5219</v>
      </c>
      <c r="W671">
        <v>5241</v>
      </c>
      <c r="X671">
        <v>5267</v>
      </c>
      <c r="Y671">
        <v>4903</v>
      </c>
      <c r="Z671">
        <v>0</v>
      </c>
      <c r="AA671">
        <v>0</v>
      </c>
      <c r="AB671">
        <v>0</v>
      </c>
      <c r="AC671">
        <v>0</v>
      </c>
      <c r="AD671">
        <v>0</v>
      </c>
      <c r="AE671">
        <v>0</v>
      </c>
      <c r="AF671">
        <v>0</v>
      </c>
      <c r="AG671">
        <v>0</v>
      </c>
      <c r="AH671">
        <v>0</v>
      </c>
      <c r="AI671">
        <v>0</v>
      </c>
      <c r="AJ671">
        <v>0</v>
      </c>
      <c r="AK671">
        <v>0</v>
      </c>
      <c r="AL671">
        <v>0</v>
      </c>
      <c r="AM671">
        <v>0</v>
      </c>
      <c r="AN671">
        <v>0</v>
      </c>
      <c r="AO671">
        <v>0</v>
      </c>
      <c r="AP671">
        <v>0</v>
      </c>
      <c r="AQ671">
        <v>0</v>
      </c>
      <c r="AR671">
        <v>0</v>
      </c>
      <c r="AS671">
        <v>0</v>
      </c>
      <c r="AT671">
        <v>0</v>
      </c>
      <c r="AU671">
        <v>0</v>
      </c>
      <c r="AV671">
        <f t="shared" si="241"/>
        <v>0</v>
      </c>
      <c r="AW671">
        <f t="shared" si="242"/>
        <v>0</v>
      </c>
      <c r="AX671">
        <f t="shared" si="243"/>
        <v>0</v>
      </c>
      <c r="AY671">
        <f t="shared" si="244"/>
        <v>0</v>
      </c>
      <c r="AZ671">
        <f t="shared" si="245"/>
        <v>0</v>
      </c>
      <c r="BA671">
        <f t="shared" si="246"/>
        <v>0</v>
      </c>
      <c r="BB671">
        <f t="shared" si="247"/>
        <v>0</v>
      </c>
      <c r="BC671">
        <f t="shared" si="248"/>
        <v>0</v>
      </c>
      <c r="BD671">
        <f t="shared" si="249"/>
        <v>0</v>
      </c>
      <c r="BE671">
        <f t="shared" si="250"/>
        <v>0</v>
      </c>
      <c r="BF671">
        <f t="shared" si="251"/>
        <v>0</v>
      </c>
      <c r="BG671">
        <f t="shared" si="230"/>
        <v>0</v>
      </c>
      <c r="BH671">
        <f t="shared" si="231"/>
        <v>0</v>
      </c>
      <c r="BI671">
        <f t="shared" si="232"/>
        <v>0</v>
      </c>
      <c r="BJ671">
        <f t="shared" si="233"/>
        <v>0</v>
      </c>
      <c r="BK671">
        <f t="shared" si="234"/>
        <v>0</v>
      </c>
      <c r="BL671">
        <f t="shared" si="235"/>
        <v>0</v>
      </c>
      <c r="BM671">
        <f t="shared" si="236"/>
        <v>0</v>
      </c>
      <c r="BN671">
        <f t="shared" si="237"/>
        <v>0</v>
      </c>
      <c r="BO671">
        <f t="shared" si="238"/>
        <v>0</v>
      </c>
      <c r="BP671">
        <f t="shared" si="239"/>
        <v>0</v>
      </c>
      <c r="BQ671">
        <f t="shared" si="240"/>
        <v>0</v>
      </c>
      <c r="BR671">
        <f t="shared" si="252"/>
        <v>0</v>
      </c>
    </row>
    <row r="672" spans="1:70" x14ac:dyDescent="0.2">
      <c r="A672">
        <v>5103452</v>
      </c>
      <c r="B672" t="s">
        <v>217</v>
      </c>
      <c r="C672" t="s">
        <v>3</v>
      </c>
      <c r="D672">
        <v>7785</v>
      </c>
      <c r="E672">
        <v>8040</v>
      </c>
      <c r="F672">
        <v>8307</v>
      </c>
      <c r="G672">
        <v>8869</v>
      </c>
      <c r="H672">
        <v>9180</v>
      </c>
      <c r="I672">
        <v>9489</v>
      </c>
      <c r="J672">
        <v>10148.5</v>
      </c>
      <c r="K672">
        <v>10808</v>
      </c>
      <c r="L672">
        <v>11142</v>
      </c>
      <c r="M672">
        <v>8523</v>
      </c>
      <c r="N672">
        <v>8605</v>
      </c>
      <c r="O672">
        <v>8684</v>
      </c>
      <c r="P672">
        <v>8816</v>
      </c>
      <c r="Q672">
        <v>8897</v>
      </c>
      <c r="R672">
        <v>8975</v>
      </c>
      <c r="S672">
        <v>9040</v>
      </c>
      <c r="T672">
        <v>9115</v>
      </c>
      <c r="U672">
        <v>9377</v>
      </c>
      <c r="V672">
        <v>9462</v>
      </c>
      <c r="W672">
        <v>9544</v>
      </c>
      <c r="X672">
        <v>9626</v>
      </c>
      <c r="Y672">
        <v>7014</v>
      </c>
      <c r="Z672">
        <v>0</v>
      </c>
      <c r="AA672">
        <v>0</v>
      </c>
      <c r="AB672">
        <v>0</v>
      </c>
      <c r="AC672">
        <v>0</v>
      </c>
      <c r="AD672">
        <v>0</v>
      </c>
      <c r="AE672">
        <v>0</v>
      </c>
      <c r="AF672">
        <v>0</v>
      </c>
      <c r="AG672">
        <v>0</v>
      </c>
      <c r="AH672">
        <v>0</v>
      </c>
      <c r="AI672">
        <v>0</v>
      </c>
      <c r="AJ672">
        <v>0</v>
      </c>
      <c r="AK672">
        <v>0</v>
      </c>
      <c r="AL672">
        <v>0</v>
      </c>
      <c r="AM672">
        <v>0</v>
      </c>
      <c r="AN672">
        <v>0</v>
      </c>
      <c r="AO672">
        <v>0</v>
      </c>
      <c r="AP672">
        <v>0</v>
      </c>
      <c r="AQ672">
        <v>0</v>
      </c>
      <c r="AR672">
        <v>0</v>
      </c>
      <c r="AS672">
        <v>0</v>
      </c>
      <c r="AT672">
        <v>0</v>
      </c>
      <c r="AU672">
        <v>0</v>
      </c>
      <c r="AV672">
        <f t="shared" si="241"/>
        <v>0</v>
      </c>
      <c r="AW672">
        <f t="shared" si="242"/>
        <v>0</v>
      </c>
      <c r="AX672">
        <f t="shared" si="243"/>
        <v>0</v>
      </c>
      <c r="AY672">
        <f t="shared" si="244"/>
        <v>0</v>
      </c>
      <c r="AZ672">
        <f t="shared" si="245"/>
        <v>0</v>
      </c>
      <c r="BA672">
        <f t="shared" si="246"/>
        <v>0</v>
      </c>
      <c r="BB672">
        <f t="shared" si="247"/>
        <v>0</v>
      </c>
      <c r="BC672">
        <f t="shared" si="248"/>
        <v>0</v>
      </c>
      <c r="BD672">
        <f t="shared" si="249"/>
        <v>0</v>
      </c>
      <c r="BE672">
        <f t="shared" si="250"/>
        <v>0</v>
      </c>
      <c r="BF672">
        <f t="shared" si="251"/>
        <v>0</v>
      </c>
      <c r="BG672">
        <f t="shared" si="230"/>
        <v>0</v>
      </c>
      <c r="BH672">
        <f t="shared" si="231"/>
        <v>0</v>
      </c>
      <c r="BI672">
        <f t="shared" si="232"/>
        <v>0</v>
      </c>
      <c r="BJ672">
        <f t="shared" si="233"/>
        <v>0</v>
      </c>
      <c r="BK672">
        <f t="shared" si="234"/>
        <v>0</v>
      </c>
      <c r="BL672">
        <f t="shared" si="235"/>
        <v>0</v>
      </c>
      <c r="BM672">
        <f t="shared" si="236"/>
        <v>0</v>
      </c>
      <c r="BN672">
        <f t="shared" si="237"/>
        <v>0</v>
      </c>
      <c r="BO672">
        <f t="shared" si="238"/>
        <v>0</v>
      </c>
      <c r="BP672">
        <f t="shared" si="239"/>
        <v>0</v>
      </c>
      <c r="BQ672">
        <f t="shared" si="240"/>
        <v>0</v>
      </c>
      <c r="BR672">
        <f t="shared" si="252"/>
        <v>0</v>
      </c>
    </row>
    <row r="673" spans="1:70" x14ac:dyDescent="0.2">
      <c r="A673">
        <v>5103502</v>
      </c>
      <c r="B673" t="s">
        <v>119</v>
      </c>
      <c r="C673" t="s">
        <v>3</v>
      </c>
      <c r="D673">
        <v>18867</v>
      </c>
      <c r="E673">
        <v>19123</v>
      </c>
      <c r="F673">
        <v>19374</v>
      </c>
      <c r="G673">
        <v>19903</v>
      </c>
      <c r="H673">
        <v>20196</v>
      </c>
      <c r="I673">
        <v>20486</v>
      </c>
      <c r="J673">
        <v>19726</v>
      </c>
      <c r="K673">
        <v>18966</v>
      </c>
      <c r="L673">
        <v>18989</v>
      </c>
      <c r="M673">
        <v>20341</v>
      </c>
      <c r="N673">
        <v>20475</v>
      </c>
      <c r="O673">
        <v>20605</v>
      </c>
      <c r="P673">
        <v>20822</v>
      </c>
      <c r="Q673">
        <v>20945</v>
      </c>
      <c r="R673">
        <v>21064</v>
      </c>
      <c r="S673">
        <v>21180</v>
      </c>
      <c r="T673">
        <v>21294</v>
      </c>
      <c r="U673">
        <v>21904</v>
      </c>
      <c r="V673">
        <v>22041</v>
      </c>
      <c r="W673">
        <v>22178</v>
      </c>
      <c r="X673">
        <v>22311</v>
      </c>
      <c r="Y673">
        <v>21941</v>
      </c>
      <c r="Z673">
        <v>0</v>
      </c>
      <c r="AA673">
        <v>0</v>
      </c>
      <c r="AB673">
        <v>0</v>
      </c>
      <c r="AC673">
        <v>0</v>
      </c>
      <c r="AD673">
        <v>0</v>
      </c>
      <c r="AE673">
        <v>0</v>
      </c>
      <c r="AF673">
        <v>0</v>
      </c>
      <c r="AG673">
        <v>0</v>
      </c>
      <c r="AH673">
        <v>0</v>
      </c>
      <c r="AI673">
        <v>0</v>
      </c>
      <c r="AJ673">
        <v>0</v>
      </c>
      <c r="AK673">
        <v>0</v>
      </c>
      <c r="AL673">
        <v>0</v>
      </c>
      <c r="AM673">
        <v>0</v>
      </c>
      <c r="AN673">
        <v>0</v>
      </c>
      <c r="AO673">
        <v>0</v>
      </c>
      <c r="AP673">
        <v>0</v>
      </c>
      <c r="AQ673">
        <v>0</v>
      </c>
      <c r="AR673">
        <v>0</v>
      </c>
      <c r="AS673">
        <v>0</v>
      </c>
      <c r="AT673">
        <v>0</v>
      </c>
      <c r="AU673">
        <v>0</v>
      </c>
      <c r="AV673">
        <f t="shared" si="241"/>
        <v>0</v>
      </c>
      <c r="AW673">
        <f t="shared" si="242"/>
        <v>0</v>
      </c>
      <c r="AX673">
        <f t="shared" si="243"/>
        <v>0</v>
      </c>
      <c r="AY673">
        <f t="shared" si="244"/>
        <v>0</v>
      </c>
      <c r="AZ673">
        <f t="shared" si="245"/>
        <v>0</v>
      </c>
      <c r="BA673">
        <f t="shared" si="246"/>
        <v>0</v>
      </c>
      <c r="BB673">
        <f t="shared" si="247"/>
        <v>0</v>
      </c>
      <c r="BC673">
        <f t="shared" si="248"/>
        <v>0</v>
      </c>
      <c r="BD673">
        <f t="shared" si="249"/>
        <v>0</v>
      </c>
      <c r="BE673">
        <f t="shared" si="250"/>
        <v>0</v>
      </c>
      <c r="BF673">
        <f t="shared" si="251"/>
        <v>0</v>
      </c>
      <c r="BG673">
        <f t="shared" si="230"/>
        <v>0</v>
      </c>
      <c r="BH673">
        <f t="shared" si="231"/>
        <v>0</v>
      </c>
      <c r="BI673">
        <f t="shared" si="232"/>
        <v>0</v>
      </c>
      <c r="BJ673">
        <f t="shared" si="233"/>
        <v>0</v>
      </c>
      <c r="BK673">
        <f t="shared" si="234"/>
        <v>0</v>
      </c>
      <c r="BL673">
        <f t="shared" si="235"/>
        <v>0</v>
      </c>
      <c r="BM673">
        <f t="shared" si="236"/>
        <v>0</v>
      </c>
      <c r="BN673">
        <f t="shared" si="237"/>
        <v>0</v>
      </c>
      <c r="BO673">
        <f t="shared" si="238"/>
        <v>0</v>
      </c>
      <c r="BP673">
        <f t="shared" si="239"/>
        <v>0</v>
      </c>
      <c r="BQ673">
        <f t="shared" si="240"/>
        <v>0</v>
      </c>
      <c r="BR673">
        <f t="shared" si="252"/>
        <v>0</v>
      </c>
    </row>
    <row r="674" spans="1:70" x14ac:dyDescent="0.2">
      <c r="A674">
        <v>5103601</v>
      </c>
      <c r="B674" t="s">
        <v>173</v>
      </c>
      <c r="C674" t="s">
        <v>3</v>
      </c>
      <c r="D674">
        <v>8386</v>
      </c>
      <c r="E674">
        <v>8346</v>
      </c>
      <c r="F674">
        <v>8313</v>
      </c>
      <c r="G674">
        <v>8243</v>
      </c>
      <c r="H674">
        <v>8204</v>
      </c>
      <c r="I674">
        <v>8165</v>
      </c>
      <c r="J674">
        <v>8331</v>
      </c>
      <c r="K674">
        <v>8497</v>
      </c>
      <c r="L674">
        <v>8498</v>
      </c>
      <c r="M674">
        <v>8171</v>
      </c>
      <c r="N674">
        <v>8153</v>
      </c>
      <c r="O674">
        <v>8134</v>
      </c>
      <c r="P674">
        <v>8101</v>
      </c>
      <c r="Q674">
        <v>8066</v>
      </c>
      <c r="R674">
        <v>8032</v>
      </c>
      <c r="S674">
        <v>8009</v>
      </c>
      <c r="T674">
        <v>7977</v>
      </c>
      <c r="U674">
        <v>8199</v>
      </c>
      <c r="V674">
        <v>8178</v>
      </c>
      <c r="W674">
        <v>8159</v>
      </c>
      <c r="X674">
        <v>8087</v>
      </c>
      <c r="Y674">
        <v>7872</v>
      </c>
      <c r="Z674">
        <v>0</v>
      </c>
      <c r="AA674">
        <v>0</v>
      </c>
      <c r="AB674">
        <v>0</v>
      </c>
      <c r="AC674">
        <v>0</v>
      </c>
      <c r="AD674">
        <v>0</v>
      </c>
      <c r="AE674">
        <v>0</v>
      </c>
      <c r="AF674">
        <v>0</v>
      </c>
      <c r="AG674">
        <v>0</v>
      </c>
      <c r="AH674">
        <v>0</v>
      </c>
      <c r="AI674">
        <v>0</v>
      </c>
      <c r="AJ674">
        <v>0</v>
      </c>
      <c r="AK674">
        <v>0</v>
      </c>
      <c r="AL674">
        <v>0</v>
      </c>
      <c r="AM674">
        <v>0</v>
      </c>
      <c r="AN674">
        <v>0</v>
      </c>
      <c r="AO674">
        <v>0</v>
      </c>
      <c r="AP674">
        <v>0</v>
      </c>
      <c r="AQ674">
        <v>0</v>
      </c>
      <c r="AR674">
        <v>0</v>
      </c>
      <c r="AS674">
        <v>0</v>
      </c>
      <c r="AT674">
        <v>0</v>
      </c>
      <c r="AU674">
        <v>0</v>
      </c>
      <c r="AV674">
        <f t="shared" si="241"/>
        <v>0</v>
      </c>
      <c r="AW674">
        <f t="shared" si="242"/>
        <v>0</v>
      </c>
      <c r="AX674">
        <f t="shared" si="243"/>
        <v>0</v>
      </c>
      <c r="AY674">
        <f t="shared" si="244"/>
        <v>0</v>
      </c>
      <c r="AZ674">
        <f t="shared" si="245"/>
        <v>0</v>
      </c>
      <c r="BA674">
        <f t="shared" si="246"/>
        <v>0</v>
      </c>
      <c r="BB674">
        <f t="shared" si="247"/>
        <v>0</v>
      </c>
      <c r="BC674">
        <f t="shared" si="248"/>
        <v>0</v>
      </c>
      <c r="BD674">
        <f t="shared" si="249"/>
        <v>0</v>
      </c>
      <c r="BE674">
        <f t="shared" si="250"/>
        <v>0</v>
      </c>
      <c r="BF674">
        <f t="shared" si="251"/>
        <v>0</v>
      </c>
      <c r="BG674">
        <f t="shared" ref="BG674:BG737" si="253">AK674/O674</f>
        <v>0</v>
      </c>
      <c r="BH674">
        <f t="shared" ref="BH674:BH737" si="254">AL674/P674</f>
        <v>0</v>
      </c>
      <c r="BI674">
        <f t="shared" ref="BI674:BI737" si="255">AM674/Q674</f>
        <v>0</v>
      </c>
      <c r="BJ674">
        <f t="shared" ref="BJ674:BJ737" si="256">AN674/R674</f>
        <v>0</v>
      </c>
      <c r="BK674">
        <f t="shared" ref="BK674:BK737" si="257">AO674/S674</f>
        <v>0</v>
      </c>
      <c r="BL674">
        <f t="shared" ref="BL674:BL737" si="258">AP674/T674</f>
        <v>0</v>
      </c>
      <c r="BM674">
        <f t="shared" ref="BM674:BM737" si="259">AQ674/U674</f>
        <v>0</v>
      </c>
      <c r="BN674">
        <f t="shared" ref="BN674:BN737" si="260">AR674/V674</f>
        <v>0</v>
      </c>
      <c r="BO674">
        <f t="shared" ref="BO674:BO737" si="261">AS674/W674</f>
        <v>0</v>
      </c>
      <c r="BP674">
        <f t="shared" ref="BP674:BP737" si="262">AT674/X674</f>
        <v>0</v>
      </c>
      <c r="BQ674">
        <f t="shared" ref="BQ674:BQ737" si="263">AU674/Y674</f>
        <v>0</v>
      </c>
      <c r="BR674">
        <f t="shared" si="252"/>
        <v>0</v>
      </c>
    </row>
    <row r="675" spans="1:70" x14ac:dyDescent="0.2">
      <c r="A675">
        <v>5103700</v>
      </c>
      <c r="B675" t="s">
        <v>154</v>
      </c>
      <c r="C675" t="s">
        <v>3</v>
      </c>
      <c r="D675">
        <v>7228</v>
      </c>
      <c r="E675">
        <v>7563</v>
      </c>
      <c r="F675">
        <v>7931</v>
      </c>
      <c r="G675">
        <v>8704</v>
      </c>
      <c r="H675">
        <v>9132</v>
      </c>
      <c r="I675">
        <v>9557</v>
      </c>
      <c r="J675">
        <v>10163</v>
      </c>
      <c r="K675">
        <v>10769</v>
      </c>
      <c r="L675">
        <v>11170</v>
      </c>
      <c r="M675">
        <v>10933</v>
      </c>
      <c r="N675">
        <v>11253</v>
      </c>
      <c r="O675">
        <v>11562</v>
      </c>
      <c r="P675">
        <v>12088</v>
      </c>
      <c r="Q675">
        <v>12440</v>
      </c>
      <c r="R675">
        <v>12782</v>
      </c>
      <c r="S675">
        <v>13127</v>
      </c>
      <c r="T675">
        <v>13451</v>
      </c>
      <c r="U675">
        <v>13857</v>
      </c>
      <c r="V675">
        <v>14192</v>
      </c>
      <c r="W675">
        <v>14522</v>
      </c>
      <c r="X675">
        <v>14847</v>
      </c>
      <c r="Y675">
        <v>10521</v>
      </c>
      <c r="Z675">
        <v>0</v>
      </c>
      <c r="AA675">
        <v>0</v>
      </c>
      <c r="AB675">
        <v>0</v>
      </c>
      <c r="AC675">
        <v>0</v>
      </c>
      <c r="AD675">
        <v>0</v>
      </c>
      <c r="AE675">
        <v>0</v>
      </c>
      <c r="AF675">
        <v>0</v>
      </c>
      <c r="AG675">
        <v>0</v>
      </c>
      <c r="AH675">
        <v>0</v>
      </c>
      <c r="AI675">
        <v>0</v>
      </c>
      <c r="AJ675">
        <v>0</v>
      </c>
      <c r="AK675">
        <v>0</v>
      </c>
      <c r="AL675">
        <v>0</v>
      </c>
      <c r="AM675">
        <v>0</v>
      </c>
      <c r="AN675">
        <v>0</v>
      </c>
      <c r="AO675">
        <v>0</v>
      </c>
      <c r="AP675">
        <v>0</v>
      </c>
      <c r="AQ675">
        <v>0</v>
      </c>
      <c r="AR675">
        <v>0</v>
      </c>
      <c r="AS675">
        <v>0</v>
      </c>
      <c r="AT675">
        <v>0</v>
      </c>
      <c r="AU675">
        <v>0</v>
      </c>
      <c r="AV675">
        <f t="shared" ref="AV675:AV682" si="264">Z675/D675</f>
        <v>0</v>
      </c>
      <c r="AW675">
        <f t="shared" ref="AW675:AW682" si="265">AA675/E675</f>
        <v>0</v>
      </c>
      <c r="AX675">
        <f t="shared" ref="AX675:AX682" si="266">AB675/F675</f>
        <v>0</v>
      </c>
      <c r="AY675">
        <f t="shared" ref="AY675:AY682" si="267">AC675/G675</f>
        <v>0</v>
      </c>
      <c r="AZ675">
        <f t="shared" ref="AZ675:AZ682" si="268">AD675/H675</f>
        <v>0</v>
      </c>
      <c r="BA675">
        <f t="shared" ref="BA675:BA682" si="269">AE675/I675</f>
        <v>0</v>
      </c>
      <c r="BB675">
        <f t="shared" ref="BB675:BB682" si="270">AF675/J675</f>
        <v>0</v>
      </c>
      <c r="BC675">
        <f t="shared" ref="BC675:BC682" si="271">AG675/K675</f>
        <v>0</v>
      </c>
      <c r="BD675">
        <f t="shared" ref="BD675:BD682" si="272">AH675/L675</f>
        <v>0</v>
      </c>
      <c r="BE675">
        <f t="shared" ref="BE675:BE682" si="273">AI675/M675</f>
        <v>0</v>
      </c>
      <c r="BF675">
        <f t="shared" ref="BF675:BF682" si="274">AJ675/N675</f>
        <v>0</v>
      </c>
      <c r="BG675">
        <f t="shared" si="253"/>
        <v>0</v>
      </c>
      <c r="BH675">
        <f t="shared" si="254"/>
        <v>0</v>
      </c>
      <c r="BI675">
        <f t="shared" si="255"/>
        <v>0</v>
      </c>
      <c r="BJ675">
        <f t="shared" si="256"/>
        <v>0</v>
      </c>
      <c r="BK675">
        <f t="shared" si="257"/>
        <v>0</v>
      </c>
      <c r="BL675">
        <f t="shared" si="258"/>
        <v>0</v>
      </c>
      <c r="BM675">
        <f t="shared" si="259"/>
        <v>0</v>
      </c>
      <c r="BN675">
        <f t="shared" si="260"/>
        <v>0</v>
      </c>
      <c r="BO675">
        <f t="shared" si="261"/>
        <v>0</v>
      </c>
      <c r="BP675">
        <f t="shared" si="262"/>
        <v>0</v>
      </c>
      <c r="BQ675">
        <f t="shared" si="263"/>
        <v>0</v>
      </c>
      <c r="BR675">
        <f t="shared" si="252"/>
        <v>0</v>
      </c>
    </row>
    <row r="676" spans="1:70" x14ac:dyDescent="0.2">
      <c r="A676">
        <v>5103809</v>
      </c>
      <c r="B676" t="s">
        <v>797</v>
      </c>
      <c r="C676" t="s">
        <v>3</v>
      </c>
      <c r="D676">
        <v>4135</v>
      </c>
      <c r="E676">
        <v>4084</v>
      </c>
      <c r="F676">
        <v>3977</v>
      </c>
      <c r="G676">
        <v>3752</v>
      </c>
      <c r="H676">
        <v>3627</v>
      </c>
      <c r="I676">
        <v>3503</v>
      </c>
      <c r="J676">
        <v>3612</v>
      </c>
      <c r="K676">
        <v>3721</v>
      </c>
      <c r="L676">
        <v>3656</v>
      </c>
      <c r="M676">
        <v>3796</v>
      </c>
      <c r="N676">
        <v>3757</v>
      </c>
      <c r="O676">
        <v>3718</v>
      </c>
      <c r="P676">
        <v>3651</v>
      </c>
      <c r="Q676">
        <v>3599</v>
      </c>
      <c r="R676">
        <v>3549</v>
      </c>
      <c r="S676">
        <v>3492</v>
      </c>
      <c r="T676">
        <v>3444</v>
      </c>
      <c r="U676">
        <v>3537</v>
      </c>
      <c r="V676">
        <v>3494</v>
      </c>
      <c r="W676">
        <v>3452</v>
      </c>
      <c r="X676">
        <v>3411</v>
      </c>
      <c r="Y676">
        <v>3187</v>
      </c>
      <c r="Z676">
        <v>0</v>
      </c>
      <c r="AA676">
        <v>0</v>
      </c>
      <c r="AB676">
        <v>0</v>
      </c>
      <c r="AC676">
        <v>0</v>
      </c>
      <c r="AD676">
        <v>0</v>
      </c>
      <c r="AE676">
        <v>0</v>
      </c>
      <c r="AF676">
        <v>0</v>
      </c>
      <c r="AG676">
        <v>0</v>
      </c>
      <c r="AH676">
        <v>0</v>
      </c>
      <c r="AI676">
        <v>0</v>
      </c>
      <c r="AJ676">
        <v>0</v>
      </c>
      <c r="AK676">
        <v>0</v>
      </c>
      <c r="AL676">
        <v>0</v>
      </c>
      <c r="AM676">
        <v>0</v>
      </c>
      <c r="AN676">
        <v>0</v>
      </c>
      <c r="AO676">
        <v>0</v>
      </c>
      <c r="AP676">
        <v>0</v>
      </c>
      <c r="AQ676">
        <v>0</v>
      </c>
      <c r="AR676">
        <v>0</v>
      </c>
      <c r="AS676">
        <v>0</v>
      </c>
      <c r="AT676">
        <v>0</v>
      </c>
      <c r="AU676">
        <v>0</v>
      </c>
      <c r="AV676">
        <f t="shared" si="264"/>
        <v>0</v>
      </c>
      <c r="AW676">
        <f t="shared" si="265"/>
        <v>0</v>
      </c>
      <c r="AX676">
        <f t="shared" si="266"/>
        <v>0</v>
      </c>
      <c r="AY676">
        <f t="shared" si="267"/>
        <v>0</v>
      </c>
      <c r="AZ676">
        <f t="shared" si="268"/>
        <v>0</v>
      </c>
      <c r="BA676">
        <f t="shared" si="269"/>
        <v>0</v>
      </c>
      <c r="BB676">
        <f t="shared" si="270"/>
        <v>0</v>
      </c>
      <c r="BC676">
        <f t="shared" si="271"/>
        <v>0</v>
      </c>
      <c r="BD676">
        <f t="shared" si="272"/>
        <v>0</v>
      </c>
      <c r="BE676">
        <f t="shared" si="273"/>
        <v>0</v>
      </c>
      <c r="BF676">
        <f t="shared" si="274"/>
        <v>0</v>
      </c>
      <c r="BG676">
        <f t="shared" si="253"/>
        <v>0</v>
      </c>
      <c r="BH676">
        <f t="shared" si="254"/>
        <v>0</v>
      </c>
      <c r="BI676">
        <f t="shared" si="255"/>
        <v>0</v>
      </c>
      <c r="BJ676">
        <f t="shared" si="256"/>
        <v>0</v>
      </c>
      <c r="BK676">
        <f t="shared" si="257"/>
        <v>0</v>
      </c>
      <c r="BL676">
        <f t="shared" si="258"/>
        <v>0</v>
      </c>
      <c r="BM676">
        <f t="shared" si="259"/>
        <v>0</v>
      </c>
      <c r="BN676">
        <f t="shared" si="260"/>
        <v>0</v>
      </c>
      <c r="BO676">
        <f t="shared" si="261"/>
        <v>0</v>
      </c>
      <c r="BP676">
        <f t="shared" si="262"/>
        <v>0</v>
      </c>
      <c r="BQ676">
        <f t="shared" si="263"/>
        <v>0</v>
      </c>
      <c r="BR676">
        <f t="shared" si="252"/>
        <v>0</v>
      </c>
    </row>
    <row r="677" spans="1:70" x14ac:dyDescent="0.2">
      <c r="A677">
        <v>5103858</v>
      </c>
      <c r="B677" t="s">
        <v>215</v>
      </c>
      <c r="C677" t="s">
        <v>3</v>
      </c>
      <c r="D677">
        <v>4775</v>
      </c>
      <c r="E677">
        <v>4894</v>
      </c>
      <c r="F677">
        <v>5028</v>
      </c>
      <c r="G677">
        <v>5309</v>
      </c>
      <c r="H677">
        <v>5465</v>
      </c>
      <c r="I677">
        <v>5619</v>
      </c>
      <c r="J677">
        <v>5835.5</v>
      </c>
      <c r="K677">
        <v>6052</v>
      </c>
      <c r="L677">
        <v>6195</v>
      </c>
      <c r="M677">
        <v>6293</v>
      </c>
      <c r="N677">
        <v>6423</v>
      </c>
      <c r="O677">
        <v>6548</v>
      </c>
      <c r="P677">
        <v>6761</v>
      </c>
      <c r="Q677">
        <v>6900</v>
      </c>
      <c r="R677">
        <v>7036</v>
      </c>
      <c r="S677">
        <v>7167</v>
      </c>
      <c r="T677">
        <v>7296</v>
      </c>
      <c r="U677">
        <v>7513</v>
      </c>
      <c r="V677">
        <v>7648</v>
      </c>
      <c r="W677">
        <v>7782</v>
      </c>
      <c r="X677">
        <v>7913</v>
      </c>
      <c r="Y677">
        <v>8642</v>
      </c>
      <c r="Z677">
        <v>0</v>
      </c>
      <c r="AA677">
        <v>0</v>
      </c>
      <c r="AB677">
        <v>0</v>
      </c>
      <c r="AC677">
        <v>0</v>
      </c>
      <c r="AD677">
        <v>0</v>
      </c>
      <c r="AE677">
        <v>0</v>
      </c>
      <c r="AF677">
        <v>0</v>
      </c>
      <c r="AG677">
        <v>0</v>
      </c>
      <c r="AH677">
        <v>0</v>
      </c>
      <c r="AI677">
        <v>0</v>
      </c>
      <c r="AJ677">
        <v>0</v>
      </c>
      <c r="AK677">
        <v>0</v>
      </c>
      <c r="AL677">
        <v>0</v>
      </c>
      <c r="AM677">
        <v>0</v>
      </c>
      <c r="AN677">
        <v>0</v>
      </c>
      <c r="AO677">
        <v>0</v>
      </c>
      <c r="AP677">
        <v>0</v>
      </c>
      <c r="AQ677">
        <v>0</v>
      </c>
      <c r="AR677">
        <v>0</v>
      </c>
      <c r="AS677">
        <v>0</v>
      </c>
      <c r="AT677">
        <v>0</v>
      </c>
      <c r="AU677">
        <v>0</v>
      </c>
      <c r="AV677">
        <f t="shared" si="264"/>
        <v>0</v>
      </c>
      <c r="AW677">
        <f t="shared" si="265"/>
        <v>0</v>
      </c>
      <c r="AX677">
        <f t="shared" si="266"/>
        <v>0</v>
      </c>
      <c r="AY677">
        <f t="shared" si="267"/>
        <v>0</v>
      </c>
      <c r="AZ677">
        <f t="shared" si="268"/>
        <v>0</v>
      </c>
      <c r="BA677">
        <f t="shared" si="269"/>
        <v>0</v>
      </c>
      <c r="BB677">
        <f t="shared" si="270"/>
        <v>0</v>
      </c>
      <c r="BC677">
        <f t="shared" si="271"/>
        <v>0</v>
      </c>
      <c r="BD677">
        <f t="shared" si="272"/>
        <v>0</v>
      </c>
      <c r="BE677">
        <f t="shared" si="273"/>
        <v>0</v>
      </c>
      <c r="BF677">
        <f t="shared" si="274"/>
        <v>0</v>
      </c>
      <c r="BG677">
        <f t="shared" si="253"/>
        <v>0</v>
      </c>
      <c r="BH677">
        <f t="shared" si="254"/>
        <v>0</v>
      </c>
      <c r="BI677">
        <f t="shared" si="255"/>
        <v>0</v>
      </c>
      <c r="BJ677">
        <f t="shared" si="256"/>
        <v>0</v>
      </c>
      <c r="BK677">
        <f t="shared" si="257"/>
        <v>0</v>
      </c>
      <c r="BL677">
        <f t="shared" si="258"/>
        <v>0</v>
      </c>
      <c r="BM677">
        <f t="shared" si="259"/>
        <v>0</v>
      </c>
      <c r="BN677">
        <f t="shared" si="260"/>
        <v>0</v>
      </c>
      <c r="BO677">
        <f t="shared" si="261"/>
        <v>0</v>
      </c>
      <c r="BP677">
        <f t="shared" si="262"/>
        <v>0</v>
      </c>
      <c r="BQ677">
        <f t="shared" si="263"/>
        <v>0</v>
      </c>
      <c r="BR677">
        <f t="shared" si="252"/>
        <v>0</v>
      </c>
    </row>
    <row r="678" spans="1:70" x14ac:dyDescent="0.2">
      <c r="A678">
        <v>5103908</v>
      </c>
      <c r="B678" t="s">
        <v>202</v>
      </c>
      <c r="C678" t="s">
        <v>3</v>
      </c>
      <c r="D678">
        <v>4352</v>
      </c>
      <c r="E678">
        <v>4358</v>
      </c>
      <c r="F678">
        <v>4362</v>
      </c>
      <c r="G678">
        <v>4371</v>
      </c>
      <c r="H678">
        <v>4375</v>
      </c>
      <c r="I678">
        <v>4380</v>
      </c>
      <c r="J678">
        <v>4674.5</v>
      </c>
      <c r="K678">
        <v>4969</v>
      </c>
      <c r="L678">
        <v>5028</v>
      </c>
      <c r="M678">
        <v>5027</v>
      </c>
      <c r="N678">
        <v>5080</v>
      </c>
      <c r="O678">
        <v>5130</v>
      </c>
      <c r="P678">
        <v>5215</v>
      </c>
      <c r="Q678">
        <v>5267</v>
      </c>
      <c r="R678">
        <v>5318</v>
      </c>
      <c r="S678">
        <v>5286</v>
      </c>
      <c r="T678">
        <v>5333</v>
      </c>
      <c r="U678">
        <v>5487</v>
      </c>
      <c r="V678">
        <v>5540</v>
      </c>
      <c r="W678">
        <v>5592</v>
      </c>
      <c r="X678">
        <v>5726</v>
      </c>
      <c r="Y678">
        <v>6037</v>
      </c>
      <c r="Z678">
        <v>0</v>
      </c>
      <c r="AA678">
        <v>0</v>
      </c>
      <c r="AB678">
        <v>0</v>
      </c>
      <c r="AC678">
        <v>0</v>
      </c>
      <c r="AD678">
        <v>0</v>
      </c>
      <c r="AE678">
        <v>0</v>
      </c>
      <c r="AF678">
        <v>0</v>
      </c>
      <c r="AG678">
        <v>0</v>
      </c>
      <c r="AH678">
        <v>0</v>
      </c>
      <c r="AI678">
        <v>0</v>
      </c>
      <c r="AJ678">
        <v>0</v>
      </c>
      <c r="AK678">
        <v>0</v>
      </c>
      <c r="AL678">
        <v>0</v>
      </c>
      <c r="AM678">
        <v>0</v>
      </c>
      <c r="AN678">
        <v>0</v>
      </c>
      <c r="AO678">
        <v>0</v>
      </c>
      <c r="AP678">
        <v>0</v>
      </c>
      <c r="AQ678">
        <v>0</v>
      </c>
      <c r="AR678">
        <v>0</v>
      </c>
      <c r="AS678">
        <v>0</v>
      </c>
      <c r="AT678">
        <v>0</v>
      </c>
      <c r="AU678">
        <v>0</v>
      </c>
      <c r="AV678">
        <f t="shared" si="264"/>
        <v>0</v>
      </c>
      <c r="AW678">
        <f t="shared" si="265"/>
        <v>0</v>
      </c>
      <c r="AX678">
        <f t="shared" si="266"/>
        <v>0</v>
      </c>
      <c r="AY678">
        <f t="shared" si="267"/>
        <v>0</v>
      </c>
      <c r="AZ678">
        <f t="shared" si="268"/>
        <v>0</v>
      </c>
      <c r="BA678">
        <f t="shared" si="269"/>
        <v>0</v>
      </c>
      <c r="BB678">
        <f t="shared" si="270"/>
        <v>0</v>
      </c>
      <c r="BC678">
        <f t="shared" si="271"/>
        <v>0</v>
      </c>
      <c r="BD678">
        <f t="shared" si="272"/>
        <v>0</v>
      </c>
      <c r="BE678">
        <f t="shared" si="273"/>
        <v>0</v>
      </c>
      <c r="BF678">
        <f t="shared" si="274"/>
        <v>0</v>
      </c>
      <c r="BG678">
        <f t="shared" si="253"/>
        <v>0</v>
      </c>
      <c r="BH678">
        <f t="shared" si="254"/>
        <v>0</v>
      </c>
      <c r="BI678">
        <f t="shared" si="255"/>
        <v>0</v>
      </c>
      <c r="BJ678">
        <f t="shared" si="256"/>
        <v>0</v>
      </c>
      <c r="BK678">
        <f t="shared" si="257"/>
        <v>0</v>
      </c>
      <c r="BL678">
        <f t="shared" si="258"/>
        <v>0</v>
      </c>
      <c r="BM678">
        <f t="shared" si="259"/>
        <v>0</v>
      </c>
      <c r="BN678">
        <f t="shared" si="260"/>
        <v>0</v>
      </c>
      <c r="BO678">
        <f t="shared" si="261"/>
        <v>0</v>
      </c>
      <c r="BP678">
        <f t="shared" si="262"/>
        <v>0</v>
      </c>
      <c r="BQ678">
        <f t="shared" si="263"/>
        <v>0</v>
      </c>
      <c r="BR678">
        <f t="shared" si="252"/>
        <v>0</v>
      </c>
    </row>
    <row r="679" spans="1:70" x14ac:dyDescent="0.2">
      <c r="A679">
        <v>5103957</v>
      </c>
      <c r="B679" t="s">
        <v>798</v>
      </c>
      <c r="C679" t="s">
        <v>3</v>
      </c>
      <c r="D679">
        <v>3228</v>
      </c>
      <c r="E679">
        <v>3127</v>
      </c>
      <c r="F679">
        <v>3019</v>
      </c>
      <c r="G679">
        <v>2792</v>
      </c>
      <c r="H679">
        <v>2666</v>
      </c>
      <c r="I679">
        <v>2541</v>
      </c>
      <c r="J679">
        <v>2872.5</v>
      </c>
      <c r="K679">
        <v>3204</v>
      </c>
      <c r="L679">
        <v>3185</v>
      </c>
      <c r="M679">
        <v>3135</v>
      </c>
      <c r="N679">
        <v>3118</v>
      </c>
      <c r="O679">
        <v>3101</v>
      </c>
      <c r="P679">
        <v>3072</v>
      </c>
      <c r="Q679">
        <v>3047</v>
      </c>
      <c r="R679">
        <v>3023</v>
      </c>
      <c r="S679">
        <v>2986</v>
      </c>
      <c r="T679">
        <v>2964</v>
      </c>
      <c r="U679">
        <v>3045</v>
      </c>
      <c r="V679">
        <v>3026</v>
      </c>
      <c r="W679">
        <v>3008</v>
      </c>
      <c r="X679">
        <v>2990</v>
      </c>
      <c r="Y679">
        <v>2905</v>
      </c>
      <c r="Z679">
        <v>0</v>
      </c>
      <c r="AA679">
        <v>0</v>
      </c>
      <c r="AB679">
        <v>0</v>
      </c>
      <c r="AC679">
        <v>0</v>
      </c>
      <c r="AD679">
        <v>0</v>
      </c>
      <c r="AE679">
        <v>0</v>
      </c>
      <c r="AF679">
        <v>0</v>
      </c>
      <c r="AG679">
        <v>0</v>
      </c>
      <c r="AH679">
        <v>0</v>
      </c>
      <c r="AI679">
        <v>0</v>
      </c>
      <c r="AJ679">
        <v>0</v>
      </c>
      <c r="AK679">
        <v>0</v>
      </c>
      <c r="AL679">
        <v>0</v>
      </c>
      <c r="AM679">
        <v>0</v>
      </c>
      <c r="AN679">
        <v>0</v>
      </c>
      <c r="AO679">
        <v>0</v>
      </c>
      <c r="AP679">
        <v>0</v>
      </c>
      <c r="AQ679">
        <v>0</v>
      </c>
      <c r="AR679">
        <v>0</v>
      </c>
      <c r="AS679">
        <v>0</v>
      </c>
      <c r="AT679">
        <v>0</v>
      </c>
      <c r="AU679">
        <v>0</v>
      </c>
      <c r="AV679">
        <f t="shared" si="264"/>
        <v>0</v>
      </c>
      <c r="AW679">
        <f t="shared" si="265"/>
        <v>0</v>
      </c>
      <c r="AX679">
        <f t="shared" si="266"/>
        <v>0</v>
      </c>
      <c r="AY679">
        <f t="shared" si="267"/>
        <v>0</v>
      </c>
      <c r="AZ679">
        <f t="shared" si="268"/>
        <v>0</v>
      </c>
      <c r="BA679">
        <f t="shared" si="269"/>
        <v>0</v>
      </c>
      <c r="BB679">
        <f t="shared" si="270"/>
        <v>0</v>
      </c>
      <c r="BC679">
        <f t="shared" si="271"/>
        <v>0</v>
      </c>
      <c r="BD679">
        <f t="shared" si="272"/>
        <v>0</v>
      </c>
      <c r="BE679">
        <f t="shared" si="273"/>
        <v>0</v>
      </c>
      <c r="BF679">
        <f t="shared" si="274"/>
        <v>0</v>
      </c>
      <c r="BG679">
        <f t="shared" si="253"/>
        <v>0</v>
      </c>
      <c r="BH679">
        <f t="shared" si="254"/>
        <v>0</v>
      </c>
      <c r="BI679">
        <f t="shared" si="255"/>
        <v>0</v>
      </c>
      <c r="BJ679">
        <f t="shared" si="256"/>
        <v>0</v>
      </c>
      <c r="BK679">
        <f t="shared" si="257"/>
        <v>0</v>
      </c>
      <c r="BL679">
        <f t="shared" si="258"/>
        <v>0</v>
      </c>
      <c r="BM679">
        <f t="shared" si="259"/>
        <v>0</v>
      </c>
      <c r="BN679">
        <f t="shared" si="260"/>
        <v>0</v>
      </c>
      <c r="BO679">
        <f t="shared" si="261"/>
        <v>0</v>
      </c>
      <c r="BP679">
        <f t="shared" si="262"/>
        <v>0</v>
      </c>
      <c r="BQ679">
        <f t="shared" si="263"/>
        <v>0</v>
      </c>
      <c r="BR679">
        <f t="shared" si="252"/>
        <v>0</v>
      </c>
    </row>
    <row r="680" spans="1:70" x14ac:dyDescent="0.2">
      <c r="A680">
        <v>5104104</v>
      </c>
      <c r="B680" t="s">
        <v>4</v>
      </c>
      <c r="C680" t="s">
        <v>3</v>
      </c>
      <c r="D680">
        <v>29107</v>
      </c>
      <c r="E680">
        <v>29792</v>
      </c>
      <c r="F680">
        <v>30530</v>
      </c>
      <c r="G680">
        <v>32081</v>
      </c>
      <c r="H680">
        <v>32940</v>
      </c>
      <c r="I680">
        <v>33791</v>
      </c>
      <c r="J680">
        <v>32796</v>
      </c>
      <c r="K680">
        <v>31801</v>
      </c>
      <c r="L680">
        <v>32142</v>
      </c>
      <c r="M680">
        <v>32216</v>
      </c>
      <c r="N680">
        <v>32525</v>
      </c>
      <c r="O680">
        <v>32823</v>
      </c>
      <c r="P680">
        <v>33326</v>
      </c>
      <c r="Q680">
        <v>33632</v>
      </c>
      <c r="R680">
        <v>33929</v>
      </c>
      <c r="S680">
        <v>34218</v>
      </c>
      <c r="T680">
        <v>34500</v>
      </c>
      <c r="U680">
        <v>35497</v>
      </c>
      <c r="V680">
        <v>35816</v>
      </c>
      <c r="W680">
        <v>36130</v>
      </c>
      <c r="X680">
        <v>36439</v>
      </c>
      <c r="Y680">
        <v>31024</v>
      </c>
      <c r="Z680">
        <v>0</v>
      </c>
      <c r="AA680">
        <v>0</v>
      </c>
      <c r="AB680">
        <v>0</v>
      </c>
      <c r="AC680">
        <v>0</v>
      </c>
      <c r="AD680">
        <v>0</v>
      </c>
      <c r="AE680">
        <v>0</v>
      </c>
      <c r="AF680">
        <v>0</v>
      </c>
      <c r="AG680">
        <v>0</v>
      </c>
      <c r="AH680">
        <v>0</v>
      </c>
      <c r="AI680">
        <v>0</v>
      </c>
      <c r="AJ680">
        <v>0</v>
      </c>
      <c r="AK680">
        <v>0</v>
      </c>
      <c r="AL680">
        <v>0</v>
      </c>
      <c r="AM680">
        <v>0</v>
      </c>
      <c r="AN680">
        <v>0</v>
      </c>
      <c r="AO680">
        <v>0</v>
      </c>
      <c r="AP680">
        <v>0</v>
      </c>
      <c r="AQ680">
        <v>0</v>
      </c>
      <c r="AR680">
        <v>0</v>
      </c>
      <c r="AS680">
        <v>0</v>
      </c>
      <c r="AT680">
        <v>0</v>
      </c>
      <c r="AU680">
        <v>0</v>
      </c>
      <c r="AV680">
        <f t="shared" si="264"/>
        <v>0</v>
      </c>
      <c r="AW680">
        <f t="shared" si="265"/>
        <v>0</v>
      </c>
      <c r="AX680">
        <f t="shared" si="266"/>
        <v>0</v>
      </c>
      <c r="AY680">
        <f t="shared" si="267"/>
        <v>0</v>
      </c>
      <c r="AZ680">
        <f t="shared" si="268"/>
        <v>0</v>
      </c>
      <c r="BA680">
        <f t="shared" si="269"/>
        <v>0</v>
      </c>
      <c r="BB680">
        <f t="shared" si="270"/>
        <v>0</v>
      </c>
      <c r="BC680">
        <f t="shared" si="271"/>
        <v>0</v>
      </c>
      <c r="BD680">
        <f t="shared" si="272"/>
        <v>0</v>
      </c>
      <c r="BE680">
        <f t="shared" si="273"/>
        <v>0</v>
      </c>
      <c r="BF680">
        <f t="shared" si="274"/>
        <v>0</v>
      </c>
      <c r="BG680">
        <f t="shared" si="253"/>
        <v>0</v>
      </c>
      <c r="BH680">
        <f t="shared" si="254"/>
        <v>0</v>
      </c>
      <c r="BI680">
        <f t="shared" si="255"/>
        <v>0</v>
      </c>
      <c r="BJ680">
        <f t="shared" si="256"/>
        <v>0</v>
      </c>
      <c r="BK680">
        <f t="shared" si="257"/>
        <v>0</v>
      </c>
      <c r="BL680">
        <f t="shared" si="258"/>
        <v>0</v>
      </c>
      <c r="BM680">
        <f t="shared" si="259"/>
        <v>0</v>
      </c>
      <c r="BN680">
        <f t="shared" si="260"/>
        <v>0</v>
      </c>
      <c r="BO680">
        <f t="shared" si="261"/>
        <v>0</v>
      </c>
      <c r="BP680">
        <f t="shared" si="262"/>
        <v>0</v>
      </c>
      <c r="BQ680">
        <f t="shared" si="263"/>
        <v>0</v>
      </c>
      <c r="BR680">
        <f t="shared" si="252"/>
        <v>0</v>
      </c>
    </row>
    <row r="681" spans="1:70" x14ac:dyDescent="0.2">
      <c r="A681">
        <v>5104203</v>
      </c>
      <c r="B681" t="s">
        <v>147</v>
      </c>
      <c r="C681" t="s">
        <v>3</v>
      </c>
      <c r="D681">
        <v>12365</v>
      </c>
      <c r="E681">
        <v>12201</v>
      </c>
      <c r="F681">
        <v>11995</v>
      </c>
      <c r="G681">
        <v>11562</v>
      </c>
      <c r="H681">
        <v>11323</v>
      </c>
      <c r="I681">
        <v>11085</v>
      </c>
      <c r="J681">
        <v>12722.5</v>
      </c>
      <c r="K681">
        <v>14360</v>
      </c>
      <c r="L681">
        <v>14523</v>
      </c>
      <c r="M681">
        <v>13934</v>
      </c>
      <c r="N681">
        <v>14038</v>
      </c>
      <c r="O681">
        <v>14137</v>
      </c>
      <c r="P681">
        <v>14304</v>
      </c>
      <c r="Q681">
        <v>14401</v>
      </c>
      <c r="R681">
        <v>14496</v>
      </c>
      <c r="S681">
        <v>14525</v>
      </c>
      <c r="T681">
        <v>14615</v>
      </c>
      <c r="U681">
        <v>15035</v>
      </c>
      <c r="V681">
        <v>15141</v>
      </c>
      <c r="W681">
        <v>15245</v>
      </c>
      <c r="X681">
        <v>15740</v>
      </c>
      <c r="Y681">
        <v>10966</v>
      </c>
      <c r="Z681">
        <v>0</v>
      </c>
      <c r="AA681">
        <v>0</v>
      </c>
      <c r="AB681">
        <v>0</v>
      </c>
      <c r="AC681">
        <v>0</v>
      </c>
      <c r="AD681">
        <v>0</v>
      </c>
      <c r="AE681">
        <v>0</v>
      </c>
      <c r="AF681">
        <v>0</v>
      </c>
      <c r="AG681">
        <v>0</v>
      </c>
      <c r="AH681">
        <v>0</v>
      </c>
      <c r="AI681">
        <v>0</v>
      </c>
      <c r="AJ681">
        <v>0</v>
      </c>
      <c r="AK681">
        <v>0</v>
      </c>
      <c r="AL681">
        <v>0</v>
      </c>
      <c r="AM681">
        <v>0</v>
      </c>
      <c r="AN681">
        <v>0</v>
      </c>
      <c r="AO681">
        <v>0</v>
      </c>
      <c r="AP681">
        <v>0</v>
      </c>
      <c r="AQ681">
        <v>300</v>
      </c>
      <c r="AR681">
        <v>0</v>
      </c>
      <c r="AS681">
        <v>0</v>
      </c>
      <c r="AT681">
        <v>0</v>
      </c>
      <c r="AU681">
        <v>0</v>
      </c>
      <c r="AV681">
        <f t="shared" si="264"/>
        <v>0</v>
      </c>
      <c r="AW681">
        <f t="shared" si="265"/>
        <v>0</v>
      </c>
      <c r="AX681">
        <f t="shared" si="266"/>
        <v>0</v>
      </c>
      <c r="AY681">
        <f t="shared" si="267"/>
        <v>0</v>
      </c>
      <c r="AZ681">
        <f t="shared" si="268"/>
        <v>0</v>
      </c>
      <c r="BA681">
        <f t="shared" si="269"/>
        <v>0</v>
      </c>
      <c r="BB681">
        <f t="shared" si="270"/>
        <v>0</v>
      </c>
      <c r="BC681">
        <f t="shared" si="271"/>
        <v>0</v>
      </c>
      <c r="BD681">
        <f t="shared" si="272"/>
        <v>0</v>
      </c>
      <c r="BE681">
        <f t="shared" si="273"/>
        <v>0</v>
      </c>
      <c r="BF681">
        <f t="shared" si="274"/>
        <v>0</v>
      </c>
      <c r="BG681">
        <f t="shared" si="253"/>
        <v>0</v>
      </c>
      <c r="BH681">
        <f t="shared" si="254"/>
        <v>0</v>
      </c>
      <c r="BI681">
        <f t="shared" si="255"/>
        <v>0</v>
      </c>
      <c r="BJ681">
        <f t="shared" si="256"/>
        <v>0</v>
      </c>
      <c r="BK681">
        <f t="shared" si="257"/>
        <v>0</v>
      </c>
      <c r="BL681">
        <f t="shared" si="258"/>
        <v>0</v>
      </c>
      <c r="BM681">
        <f t="shared" si="259"/>
        <v>1.9953441968739608E-2</v>
      </c>
      <c r="BN681">
        <f t="shared" si="260"/>
        <v>0</v>
      </c>
      <c r="BO681">
        <f t="shared" si="261"/>
        <v>0</v>
      </c>
      <c r="BP681">
        <f t="shared" si="262"/>
        <v>0</v>
      </c>
      <c r="BQ681">
        <f t="shared" si="263"/>
        <v>0</v>
      </c>
      <c r="BR681">
        <f t="shared" si="252"/>
        <v>1.9953441968739608E-2</v>
      </c>
    </row>
    <row r="682" spans="1:70" x14ac:dyDescent="0.2">
      <c r="A682">
        <v>5104500</v>
      </c>
      <c r="B682" t="s">
        <v>600</v>
      </c>
      <c r="C682" t="s">
        <v>3</v>
      </c>
      <c r="D682">
        <v>2059</v>
      </c>
      <c r="E682">
        <v>2063</v>
      </c>
      <c r="F682">
        <v>2066</v>
      </c>
      <c r="G682">
        <v>2073</v>
      </c>
      <c r="H682">
        <v>2077</v>
      </c>
      <c r="I682">
        <v>2080</v>
      </c>
      <c r="J682">
        <v>2351.5</v>
      </c>
      <c r="K682">
        <v>2623</v>
      </c>
      <c r="L682">
        <v>2679</v>
      </c>
      <c r="M682">
        <v>2397</v>
      </c>
      <c r="N682">
        <v>2424</v>
      </c>
      <c r="O682">
        <v>2449</v>
      </c>
      <c r="P682">
        <v>2491</v>
      </c>
      <c r="Q682">
        <v>2518</v>
      </c>
      <c r="R682">
        <v>2543</v>
      </c>
      <c r="S682">
        <v>2624</v>
      </c>
      <c r="T682">
        <v>2648</v>
      </c>
      <c r="U682">
        <v>2725</v>
      </c>
      <c r="V682">
        <v>2752</v>
      </c>
      <c r="W682">
        <v>2779</v>
      </c>
      <c r="X682">
        <v>2806</v>
      </c>
      <c r="Y682">
        <v>2213</v>
      </c>
      <c r="Z682">
        <v>0</v>
      </c>
      <c r="AA682">
        <v>0</v>
      </c>
      <c r="AB682">
        <v>0</v>
      </c>
      <c r="AC682">
        <v>0</v>
      </c>
      <c r="AD682">
        <v>0</v>
      </c>
      <c r="AE682">
        <v>0</v>
      </c>
      <c r="AF682">
        <v>0</v>
      </c>
      <c r="AG682">
        <v>0</v>
      </c>
      <c r="AH682">
        <v>0</v>
      </c>
      <c r="AI682">
        <v>0</v>
      </c>
      <c r="AJ682">
        <v>0</v>
      </c>
      <c r="AK682">
        <v>0</v>
      </c>
      <c r="AL682">
        <v>0</v>
      </c>
      <c r="AM682">
        <v>0</v>
      </c>
      <c r="AN682">
        <v>0</v>
      </c>
      <c r="AO682">
        <v>0</v>
      </c>
      <c r="AP682">
        <v>0</v>
      </c>
      <c r="AQ682">
        <v>0</v>
      </c>
      <c r="AR682">
        <v>0</v>
      </c>
      <c r="AS682">
        <v>0</v>
      </c>
      <c r="AT682">
        <v>0</v>
      </c>
      <c r="AU682">
        <v>0</v>
      </c>
      <c r="AV682">
        <f t="shared" si="264"/>
        <v>0</v>
      </c>
      <c r="AW682">
        <f t="shared" si="265"/>
        <v>0</v>
      </c>
      <c r="AX682">
        <f t="shared" si="266"/>
        <v>0</v>
      </c>
      <c r="AY682">
        <f t="shared" si="267"/>
        <v>0</v>
      </c>
      <c r="AZ682">
        <f t="shared" si="268"/>
        <v>0</v>
      </c>
      <c r="BA682">
        <f t="shared" si="269"/>
        <v>0</v>
      </c>
      <c r="BB682">
        <f t="shared" si="270"/>
        <v>0</v>
      </c>
      <c r="BC682">
        <f t="shared" si="271"/>
        <v>0</v>
      </c>
      <c r="BD682">
        <f t="shared" si="272"/>
        <v>0</v>
      </c>
      <c r="BE682">
        <f t="shared" si="273"/>
        <v>0</v>
      </c>
      <c r="BF682">
        <f t="shared" si="274"/>
        <v>0</v>
      </c>
      <c r="BG682">
        <f t="shared" si="253"/>
        <v>0</v>
      </c>
      <c r="BH682">
        <f t="shared" si="254"/>
        <v>0</v>
      </c>
      <c r="BI682">
        <f t="shared" si="255"/>
        <v>0</v>
      </c>
      <c r="BJ682">
        <f t="shared" si="256"/>
        <v>0</v>
      </c>
      <c r="BK682">
        <f t="shared" si="257"/>
        <v>0</v>
      </c>
      <c r="BL682">
        <f t="shared" si="258"/>
        <v>0</v>
      </c>
      <c r="BM682">
        <f t="shared" si="259"/>
        <v>0</v>
      </c>
      <c r="BN682">
        <f t="shared" si="260"/>
        <v>0</v>
      </c>
      <c r="BO682">
        <f t="shared" si="261"/>
        <v>0</v>
      </c>
      <c r="BP682">
        <f t="shared" si="262"/>
        <v>0</v>
      </c>
      <c r="BQ682">
        <f t="shared" si="263"/>
        <v>0</v>
      </c>
      <c r="BR682">
        <f t="shared" si="252"/>
        <v>0</v>
      </c>
    </row>
    <row r="683" spans="1:70" x14ac:dyDescent="0.2">
      <c r="A683">
        <v>5104526</v>
      </c>
      <c r="B683" t="s">
        <v>507</v>
      </c>
      <c r="C683" t="s">
        <v>3</v>
      </c>
      <c r="D683">
        <v>0</v>
      </c>
      <c r="E683">
        <v>0</v>
      </c>
      <c r="F683">
        <v>0</v>
      </c>
      <c r="G683">
        <v>2445</v>
      </c>
      <c r="H683">
        <v>2163</v>
      </c>
      <c r="I683">
        <v>2236</v>
      </c>
      <c r="J683">
        <v>3306</v>
      </c>
      <c r="K683">
        <v>4376</v>
      </c>
      <c r="L683">
        <v>4641</v>
      </c>
      <c r="M683">
        <v>5123</v>
      </c>
      <c r="N683">
        <v>5382</v>
      </c>
      <c r="O683">
        <v>5631</v>
      </c>
      <c r="P683">
        <v>6057</v>
      </c>
      <c r="Q683">
        <v>6347</v>
      </c>
      <c r="R683">
        <v>6629</v>
      </c>
      <c r="S683">
        <v>6903</v>
      </c>
      <c r="T683">
        <v>7171</v>
      </c>
      <c r="U683">
        <v>7395</v>
      </c>
      <c r="V683">
        <v>7667</v>
      </c>
      <c r="W683">
        <v>7920</v>
      </c>
      <c r="X683">
        <v>8182</v>
      </c>
      <c r="Y683">
        <v>7815</v>
      </c>
      <c r="Z683">
        <v>0</v>
      </c>
      <c r="AA683">
        <v>0</v>
      </c>
      <c r="AB683">
        <v>0</v>
      </c>
      <c r="AC683">
        <v>0</v>
      </c>
      <c r="AD683">
        <v>0</v>
      </c>
      <c r="AE683">
        <v>0</v>
      </c>
      <c r="AF683">
        <v>0</v>
      </c>
      <c r="AG683">
        <v>0</v>
      </c>
      <c r="AH683">
        <v>0</v>
      </c>
      <c r="AI683">
        <v>0</v>
      </c>
      <c r="AJ683">
        <v>0</v>
      </c>
      <c r="AK683">
        <v>0</v>
      </c>
      <c r="AL683">
        <v>0</v>
      </c>
      <c r="AM683">
        <v>0</v>
      </c>
      <c r="AN683">
        <v>0</v>
      </c>
      <c r="AO683">
        <v>0</v>
      </c>
      <c r="AP683">
        <v>0</v>
      </c>
      <c r="AQ683">
        <v>0</v>
      </c>
      <c r="AR683">
        <v>0</v>
      </c>
      <c r="AS683">
        <v>0</v>
      </c>
      <c r="AT683">
        <v>0</v>
      </c>
      <c r="AU683">
        <v>0</v>
      </c>
      <c r="AV683">
        <v>0</v>
      </c>
      <c r="AW683">
        <v>0</v>
      </c>
      <c r="AX683">
        <v>0</v>
      </c>
      <c r="AY683">
        <v>0</v>
      </c>
      <c r="AZ683">
        <v>0</v>
      </c>
      <c r="BA683">
        <v>0</v>
      </c>
      <c r="BB683">
        <v>0</v>
      </c>
      <c r="BC683">
        <v>0</v>
      </c>
      <c r="BD683">
        <v>0</v>
      </c>
      <c r="BE683">
        <v>0</v>
      </c>
      <c r="BF683">
        <v>0</v>
      </c>
      <c r="BG683">
        <f t="shared" si="253"/>
        <v>0</v>
      </c>
      <c r="BH683">
        <f t="shared" si="254"/>
        <v>0</v>
      </c>
      <c r="BI683">
        <f t="shared" si="255"/>
        <v>0</v>
      </c>
      <c r="BJ683">
        <f t="shared" si="256"/>
        <v>0</v>
      </c>
      <c r="BK683">
        <f t="shared" si="257"/>
        <v>0</v>
      </c>
      <c r="BL683">
        <f t="shared" si="258"/>
        <v>0</v>
      </c>
      <c r="BM683">
        <f t="shared" si="259"/>
        <v>0</v>
      </c>
      <c r="BN683">
        <f t="shared" si="260"/>
        <v>0</v>
      </c>
      <c r="BO683">
        <f t="shared" si="261"/>
        <v>0</v>
      </c>
      <c r="BP683">
        <f t="shared" si="262"/>
        <v>0</v>
      </c>
      <c r="BQ683">
        <f t="shared" si="263"/>
        <v>0</v>
      </c>
      <c r="BR683">
        <f t="shared" si="252"/>
        <v>0</v>
      </c>
    </row>
    <row r="684" spans="1:70" x14ac:dyDescent="0.2">
      <c r="A684">
        <v>5104542</v>
      </c>
      <c r="B684" t="s">
        <v>235</v>
      </c>
      <c r="C684" t="s">
        <v>3</v>
      </c>
      <c r="D684">
        <v>0</v>
      </c>
      <c r="E684">
        <v>0</v>
      </c>
      <c r="F684">
        <v>0</v>
      </c>
      <c r="G684">
        <v>4054</v>
      </c>
      <c r="H684">
        <v>4197</v>
      </c>
      <c r="I684">
        <v>4337</v>
      </c>
      <c r="J684">
        <v>4624</v>
      </c>
      <c r="K684">
        <v>4911</v>
      </c>
      <c r="L684">
        <v>5061</v>
      </c>
      <c r="M684">
        <v>5276</v>
      </c>
      <c r="N684">
        <v>5420</v>
      </c>
      <c r="O684">
        <v>5558</v>
      </c>
      <c r="P684">
        <v>5794</v>
      </c>
      <c r="Q684">
        <v>5950</v>
      </c>
      <c r="R684">
        <v>6103</v>
      </c>
      <c r="S684">
        <v>6252</v>
      </c>
      <c r="T684">
        <v>6396</v>
      </c>
      <c r="U684">
        <v>6587</v>
      </c>
      <c r="V684">
        <v>6737</v>
      </c>
      <c r="W684">
        <v>6885</v>
      </c>
      <c r="X684">
        <v>7030</v>
      </c>
      <c r="Y684">
        <v>7539</v>
      </c>
      <c r="Z684">
        <v>0</v>
      </c>
      <c r="AA684">
        <v>0</v>
      </c>
      <c r="AB684">
        <v>0</v>
      </c>
      <c r="AC684">
        <v>0</v>
      </c>
      <c r="AD684">
        <v>0</v>
      </c>
      <c r="AE684">
        <v>0</v>
      </c>
      <c r="AF684">
        <v>0</v>
      </c>
      <c r="AG684">
        <v>0</v>
      </c>
      <c r="AH684">
        <v>0</v>
      </c>
      <c r="AI684">
        <v>0</v>
      </c>
      <c r="AJ684">
        <v>0</v>
      </c>
      <c r="AK684">
        <v>0</v>
      </c>
      <c r="AL684">
        <v>0</v>
      </c>
      <c r="AM684">
        <v>0</v>
      </c>
      <c r="AN684">
        <v>0</v>
      </c>
      <c r="AO684">
        <v>0</v>
      </c>
      <c r="AP684">
        <v>0</v>
      </c>
      <c r="AQ684">
        <v>0</v>
      </c>
      <c r="AR684">
        <v>0</v>
      </c>
      <c r="AS684">
        <v>0</v>
      </c>
      <c r="AT684">
        <v>0</v>
      </c>
      <c r="AU684">
        <v>0</v>
      </c>
      <c r="AV684">
        <v>0</v>
      </c>
      <c r="AW684">
        <v>0</v>
      </c>
      <c r="AX684">
        <v>0</v>
      </c>
      <c r="AY684">
        <v>0</v>
      </c>
      <c r="AZ684">
        <v>0</v>
      </c>
      <c r="BA684">
        <v>0</v>
      </c>
      <c r="BB684">
        <v>0</v>
      </c>
      <c r="BC684">
        <v>0</v>
      </c>
      <c r="BD684">
        <v>0</v>
      </c>
      <c r="BE684">
        <v>0</v>
      </c>
      <c r="BF684">
        <v>0</v>
      </c>
      <c r="BG684">
        <f t="shared" si="253"/>
        <v>0</v>
      </c>
      <c r="BH684">
        <f t="shared" si="254"/>
        <v>0</v>
      </c>
      <c r="BI684">
        <f t="shared" si="255"/>
        <v>0</v>
      </c>
      <c r="BJ684">
        <f t="shared" si="256"/>
        <v>0</v>
      </c>
      <c r="BK684">
        <f t="shared" si="257"/>
        <v>0</v>
      </c>
      <c r="BL684">
        <f t="shared" si="258"/>
        <v>0</v>
      </c>
      <c r="BM684">
        <f t="shared" si="259"/>
        <v>0</v>
      </c>
      <c r="BN684">
        <f t="shared" si="260"/>
        <v>0</v>
      </c>
      <c r="BO684">
        <f t="shared" si="261"/>
        <v>0</v>
      </c>
      <c r="BP684">
        <f t="shared" si="262"/>
        <v>0</v>
      </c>
      <c r="BQ684">
        <f t="shared" si="263"/>
        <v>0</v>
      </c>
      <c r="BR684">
        <f t="shared" si="252"/>
        <v>0</v>
      </c>
    </row>
    <row r="685" spans="1:70" x14ac:dyDescent="0.2">
      <c r="A685">
        <v>5104559</v>
      </c>
      <c r="B685" t="s">
        <v>80</v>
      </c>
      <c r="C685" t="s">
        <v>3</v>
      </c>
      <c r="D685">
        <v>5882</v>
      </c>
      <c r="E685">
        <v>5983</v>
      </c>
      <c r="F685">
        <v>6077</v>
      </c>
      <c r="G685">
        <v>6274</v>
      </c>
      <c r="H685">
        <v>6383</v>
      </c>
      <c r="I685">
        <v>6491</v>
      </c>
      <c r="J685">
        <v>5596</v>
      </c>
      <c r="K685">
        <v>4701</v>
      </c>
      <c r="L685">
        <v>4585</v>
      </c>
      <c r="M685">
        <v>4575</v>
      </c>
      <c r="N685">
        <v>4483</v>
      </c>
      <c r="O685">
        <v>4393</v>
      </c>
      <c r="P685">
        <v>4238</v>
      </c>
      <c r="Q685">
        <v>4124</v>
      </c>
      <c r="R685">
        <v>4013</v>
      </c>
      <c r="S685">
        <v>3905</v>
      </c>
      <c r="T685">
        <v>3800</v>
      </c>
      <c r="U685">
        <v>3901</v>
      </c>
      <c r="V685">
        <v>3802</v>
      </c>
      <c r="W685">
        <v>3704</v>
      </c>
      <c r="X685">
        <v>3609</v>
      </c>
      <c r="Y685">
        <v>5020</v>
      </c>
      <c r="Z685">
        <v>0</v>
      </c>
      <c r="AA685">
        <v>0</v>
      </c>
      <c r="AB685">
        <v>0</v>
      </c>
      <c r="AC685">
        <v>0</v>
      </c>
      <c r="AD685">
        <v>0</v>
      </c>
      <c r="AE685">
        <v>0</v>
      </c>
      <c r="AF685">
        <v>0</v>
      </c>
      <c r="AG685">
        <v>0</v>
      </c>
      <c r="AH685">
        <v>0</v>
      </c>
      <c r="AI685">
        <v>0</v>
      </c>
      <c r="AJ685">
        <v>0</v>
      </c>
      <c r="AK685">
        <v>0</v>
      </c>
      <c r="AL685">
        <v>0</v>
      </c>
      <c r="AM685">
        <v>0</v>
      </c>
      <c r="AN685">
        <v>0</v>
      </c>
      <c r="AO685">
        <v>0</v>
      </c>
      <c r="AP685">
        <v>0</v>
      </c>
      <c r="AQ685">
        <v>0</v>
      </c>
      <c r="AR685">
        <v>0</v>
      </c>
      <c r="AS685">
        <v>0</v>
      </c>
      <c r="AT685">
        <v>0</v>
      </c>
      <c r="AU685">
        <v>0</v>
      </c>
      <c r="AV685">
        <f t="shared" ref="AV685:AV716" si="275">Z685/D685</f>
        <v>0</v>
      </c>
      <c r="AW685">
        <f t="shared" ref="AW685:AW716" si="276">AA685/E685</f>
        <v>0</v>
      </c>
      <c r="AX685">
        <f t="shared" ref="AX685:AX716" si="277">AB685/F685</f>
        <v>0</v>
      </c>
      <c r="AY685">
        <f t="shared" ref="AY685:AY716" si="278">AC685/G685</f>
        <v>0</v>
      </c>
      <c r="AZ685">
        <f t="shared" ref="AZ685:AZ716" si="279">AD685/H685</f>
        <v>0</v>
      </c>
      <c r="BA685">
        <f t="shared" ref="BA685:BA716" si="280">AE685/I685</f>
        <v>0</v>
      </c>
      <c r="BB685">
        <f t="shared" ref="BB685:BB716" si="281">AF685/J685</f>
        <v>0</v>
      </c>
      <c r="BC685">
        <f t="shared" ref="BC685:BC716" si="282">AG685/K685</f>
        <v>0</v>
      </c>
      <c r="BD685">
        <f t="shared" ref="BD685:BD716" si="283">AH685/L685</f>
        <v>0</v>
      </c>
      <c r="BE685">
        <f t="shared" ref="BE685:BE716" si="284">AI685/M685</f>
        <v>0</v>
      </c>
      <c r="BF685">
        <f t="shared" ref="BF685:BF716" si="285">AJ685/N685</f>
        <v>0</v>
      </c>
      <c r="BG685">
        <f t="shared" si="253"/>
        <v>0</v>
      </c>
      <c r="BH685">
        <f t="shared" si="254"/>
        <v>0</v>
      </c>
      <c r="BI685">
        <f t="shared" si="255"/>
        <v>0</v>
      </c>
      <c r="BJ685">
        <f t="shared" si="256"/>
        <v>0</v>
      </c>
      <c r="BK685">
        <f t="shared" si="257"/>
        <v>0</v>
      </c>
      <c r="BL685">
        <f t="shared" si="258"/>
        <v>0</v>
      </c>
      <c r="BM685">
        <f t="shared" si="259"/>
        <v>0</v>
      </c>
      <c r="BN685">
        <f t="shared" si="260"/>
        <v>0</v>
      </c>
      <c r="BO685">
        <f t="shared" si="261"/>
        <v>0</v>
      </c>
      <c r="BP685">
        <f t="shared" si="262"/>
        <v>0</v>
      </c>
      <c r="BQ685">
        <f t="shared" si="263"/>
        <v>0</v>
      </c>
      <c r="BR685">
        <f t="shared" si="252"/>
        <v>0</v>
      </c>
    </row>
    <row r="686" spans="1:70" x14ac:dyDescent="0.2">
      <c r="A686">
        <v>5104609</v>
      </c>
      <c r="B686" t="s">
        <v>174</v>
      </c>
      <c r="C686" t="s">
        <v>3</v>
      </c>
      <c r="D686">
        <v>9349</v>
      </c>
      <c r="E686">
        <v>9451</v>
      </c>
      <c r="F686">
        <v>9568</v>
      </c>
      <c r="G686">
        <v>9813</v>
      </c>
      <c r="H686">
        <v>9949</v>
      </c>
      <c r="I686">
        <v>10083</v>
      </c>
      <c r="J686">
        <v>11379.5</v>
      </c>
      <c r="K686">
        <v>12676</v>
      </c>
      <c r="L686">
        <v>13022</v>
      </c>
      <c r="M686">
        <v>11478</v>
      </c>
      <c r="N686">
        <v>11653</v>
      </c>
      <c r="O686">
        <v>11822</v>
      </c>
      <c r="P686">
        <v>12109</v>
      </c>
      <c r="Q686">
        <v>12293</v>
      </c>
      <c r="R686">
        <v>12472</v>
      </c>
      <c r="S686">
        <v>12620</v>
      </c>
      <c r="T686">
        <v>12789</v>
      </c>
      <c r="U686">
        <v>13163</v>
      </c>
      <c r="V686">
        <v>13345</v>
      </c>
      <c r="W686">
        <v>13552</v>
      </c>
      <c r="X686">
        <v>13727</v>
      </c>
      <c r="Y686">
        <v>12236</v>
      </c>
      <c r="Z686">
        <v>0</v>
      </c>
      <c r="AA686">
        <v>0</v>
      </c>
      <c r="AB686">
        <v>0</v>
      </c>
      <c r="AC686">
        <v>0</v>
      </c>
      <c r="AD686">
        <v>0</v>
      </c>
      <c r="AE686">
        <v>0</v>
      </c>
      <c r="AF686">
        <v>0</v>
      </c>
      <c r="AG686">
        <v>0</v>
      </c>
      <c r="AH686">
        <v>0</v>
      </c>
      <c r="AI686">
        <v>0</v>
      </c>
      <c r="AJ686">
        <v>0</v>
      </c>
      <c r="AK686">
        <v>0</v>
      </c>
      <c r="AL686">
        <v>0</v>
      </c>
      <c r="AM686">
        <v>0</v>
      </c>
      <c r="AN686">
        <v>0</v>
      </c>
      <c r="AO686">
        <v>0</v>
      </c>
      <c r="AP686">
        <v>0</v>
      </c>
      <c r="AQ686">
        <v>0</v>
      </c>
      <c r="AR686">
        <v>0</v>
      </c>
      <c r="AS686">
        <v>0</v>
      </c>
      <c r="AT686">
        <v>0</v>
      </c>
      <c r="AU686">
        <v>0</v>
      </c>
      <c r="AV686">
        <f t="shared" si="275"/>
        <v>0</v>
      </c>
      <c r="AW686">
        <f t="shared" si="276"/>
        <v>0</v>
      </c>
      <c r="AX686">
        <f t="shared" si="277"/>
        <v>0</v>
      </c>
      <c r="AY686">
        <f t="shared" si="278"/>
        <v>0</v>
      </c>
      <c r="AZ686">
        <f t="shared" si="279"/>
        <v>0</v>
      </c>
      <c r="BA686">
        <f t="shared" si="280"/>
        <v>0</v>
      </c>
      <c r="BB686">
        <f t="shared" si="281"/>
        <v>0</v>
      </c>
      <c r="BC686">
        <f t="shared" si="282"/>
        <v>0</v>
      </c>
      <c r="BD686">
        <f t="shared" si="283"/>
        <v>0</v>
      </c>
      <c r="BE686">
        <f t="shared" si="284"/>
        <v>0</v>
      </c>
      <c r="BF686">
        <f t="shared" si="285"/>
        <v>0</v>
      </c>
      <c r="BG686">
        <f t="shared" si="253"/>
        <v>0</v>
      </c>
      <c r="BH686">
        <f t="shared" si="254"/>
        <v>0</v>
      </c>
      <c r="BI686">
        <f t="shared" si="255"/>
        <v>0</v>
      </c>
      <c r="BJ686">
        <f t="shared" si="256"/>
        <v>0</v>
      </c>
      <c r="BK686">
        <f t="shared" si="257"/>
        <v>0</v>
      </c>
      <c r="BL686">
        <f t="shared" si="258"/>
        <v>0</v>
      </c>
      <c r="BM686">
        <f t="shared" si="259"/>
        <v>0</v>
      </c>
      <c r="BN686">
        <f t="shared" si="260"/>
        <v>0</v>
      </c>
      <c r="BO686">
        <f t="shared" si="261"/>
        <v>0</v>
      </c>
      <c r="BP686">
        <f t="shared" si="262"/>
        <v>0</v>
      </c>
      <c r="BQ686">
        <f t="shared" si="263"/>
        <v>0</v>
      </c>
      <c r="BR686">
        <f t="shared" si="252"/>
        <v>0</v>
      </c>
    </row>
    <row r="687" spans="1:70" x14ac:dyDescent="0.2">
      <c r="A687">
        <v>5104807</v>
      </c>
      <c r="B687" t="s">
        <v>104</v>
      </c>
      <c r="C687" t="s">
        <v>3</v>
      </c>
      <c r="D687">
        <v>24419</v>
      </c>
      <c r="E687">
        <v>24849</v>
      </c>
      <c r="F687">
        <v>25337</v>
      </c>
      <c r="G687">
        <v>26363</v>
      </c>
      <c r="H687">
        <v>26930</v>
      </c>
      <c r="I687">
        <v>27494</v>
      </c>
      <c r="J687">
        <v>26619.5</v>
      </c>
      <c r="K687">
        <v>25745</v>
      </c>
      <c r="L687">
        <v>25922</v>
      </c>
      <c r="M687">
        <v>25647</v>
      </c>
      <c r="N687">
        <v>25790</v>
      </c>
      <c r="O687">
        <v>25927</v>
      </c>
      <c r="P687">
        <v>26157</v>
      </c>
      <c r="Q687">
        <v>26281</v>
      </c>
      <c r="R687">
        <v>26401</v>
      </c>
      <c r="S687">
        <v>26519</v>
      </c>
      <c r="T687">
        <v>26633</v>
      </c>
      <c r="U687">
        <v>27628</v>
      </c>
      <c r="V687">
        <v>27776</v>
      </c>
      <c r="W687">
        <v>27807</v>
      </c>
      <c r="X687">
        <v>27696</v>
      </c>
      <c r="Y687">
        <v>28569</v>
      </c>
      <c r="Z687">
        <v>0</v>
      </c>
      <c r="AA687">
        <v>0</v>
      </c>
      <c r="AB687">
        <v>0</v>
      </c>
      <c r="AC687">
        <v>0</v>
      </c>
      <c r="AD687">
        <v>0</v>
      </c>
      <c r="AE687">
        <v>0</v>
      </c>
      <c r="AF687">
        <v>0</v>
      </c>
      <c r="AG687">
        <v>0</v>
      </c>
      <c r="AH687">
        <v>0</v>
      </c>
      <c r="AI687">
        <v>0</v>
      </c>
      <c r="AJ687">
        <v>0</v>
      </c>
      <c r="AK687">
        <v>0</v>
      </c>
      <c r="AL687">
        <v>0</v>
      </c>
      <c r="AM687">
        <v>0</v>
      </c>
      <c r="AN687">
        <v>0</v>
      </c>
      <c r="AO687">
        <v>0</v>
      </c>
      <c r="AP687">
        <v>0</v>
      </c>
      <c r="AQ687">
        <v>0</v>
      </c>
      <c r="AR687">
        <v>0</v>
      </c>
      <c r="AS687">
        <v>0</v>
      </c>
      <c r="AT687">
        <v>0</v>
      </c>
      <c r="AU687">
        <v>0</v>
      </c>
      <c r="AV687">
        <f t="shared" si="275"/>
        <v>0</v>
      </c>
      <c r="AW687">
        <f t="shared" si="276"/>
        <v>0</v>
      </c>
      <c r="AX687">
        <f t="shared" si="277"/>
        <v>0</v>
      </c>
      <c r="AY687">
        <f t="shared" si="278"/>
        <v>0</v>
      </c>
      <c r="AZ687">
        <f t="shared" si="279"/>
        <v>0</v>
      </c>
      <c r="BA687">
        <f t="shared" si="280"/>
        <v>0</v>
      </c>
      <c r="BB687">
        <f t="shared" si="281"/>
        <v>0</v>
      </c>
      <c r="BC687">
        <f t="shared" si="282"/>
        <v>0</v>
      </c>
      <c r="BD687">
        <f t="shared" si="283"/>
        <v>0</v>
      </c>
      <c r="BE687">
        <f t="shared" si="284"/>
        <v>0</v>
      </c>
      <c r="BF687">
        <f t="shared" si="285"/>
        <v>0</v>
      </c>
      <c r="BG687">
        <f t="shared" si="253"/>
        <v>0</v>
      </c>
      <c r="BH687">
        <f t="shared" si="254"/>
        <v>0</v>
      </c>
      <c r="BI687">
        <f t="shared" si="255"/>
        <v>0</v>
      </c>
      <c r="BJ687">
        <f t="shared" si="256"/>
        <v>0</v>
      </c>
      <c r="BK687">
        <f t="shared" si="257"/>
        <v>0</v>
      </c>
      <c r="BL687">
        <f t="shared" si="258"/>
        <v>0</v>
      </c>
      <c r="BM687">
        <f t="shared" si="259"/>
        <v>0</v>
      </c>
      <c r="BN687">
        <f t="shared" si="260"/>
        <v>0</v>
      </c>
      <c r="BO687">
        <f t="shared" si="261"/>
        <v>0</v>
      </c>
      <c r="BP687">
        <f t="shared" si="262"/>
        <v>0</v>
      </c>
      <c r="BQ687">
        <f t="shared" si="263"/>
        <v>0</v>
      </c>
      <c r="BR687">
        <f t="shared" si="252"/>
        <v>0</v>
      </c>
    </row>
    <row r="688" spans="1:70" x14ac:dyDescent="0.2">
      <c r="A688">
        <v>5104906</v>
      </c>
      <c r="B688" t="s">
        <v>58</v>
      </c>
      <c r="C688" t="s">
        <v>3</v>
      </c>
      <c r="D688">
        <v>7334</v>
      </c>
      <c r="E688">
        <v>7535</v>
      </c>
      <c r="F688">
        <v>7721</v>
      </c>
      <c r="G688">
        <v>8112</v>
      </c>
      <c r="H688">
        <v>8329</v>
      </c>
      <c r="I688">
        <v>8543</v>
      </c>
      <c r="J688">
        <v>8444</v>
      </c>
      <c r="K688">
        <v>8345</v>
      </c>
      <c r="L688">
        <v>8462</v>
      </c>
      <c r="M688">
        <v>7696</v>
      </c>
      <c r="N688">
        <v>7740</v>
      </c>
      <c r="O688">
        <v>7781</v>
      </c>
      <c r="P688">
        <v>7851</v>
      </c>
      <c r="Q688">
        <v>7889</v>
      </c>
      <c r="R688">
        <v>7925</v>
      </c>
      <c r="S688">
        <v>7961</v>
      </c>
      <c r="T688">
        <v>7996</v>
      </c>
      <c r="U688">
        <v>8366</v>
      </c>
      <c r="V688">
        <v>8409</v>
      </c>
      <c r="W688">
        <v>8451</v>
      </c>
      <c r="X688">
        <v>8420</v>
      </c>
      <c r="Y688">
        <v>7426</v>
      </c>
      <c r="Z688">
        <v>0</v>
      </c>
      <c r="AA688">
        <v>0</v>
      </c>
      <c r="AB688">
        <v>0</v>
      </c>
      <c r="AC688">
        <v>0</v>
      </c>
      <c r="AD688">
        <v>0</v>
      </c>
      <c r="AE688">
        <v>0</v>
      </c>
      <c r="AF688">
        <v>0</v>
      </c>
      <c r="AG688">
        <v>0</v>
      </c>
      <c r="AH688">
        <v>0</v>
      </c>
      <c r="AI688">
        <v>0</v>
      </c>
      <c r="AJ688">
        <v>0</v>
      </c>
      <c r="AK688">
        <v>0</v>
      </c>
      <c r="AL688">
        <v>0</v>
      </c>
      <c r="AM688">
        <v>0</v>
      </c>
      <c r="AN688">
        <v>0</v>
      </c>
      <c r="AO688">
        <v>0</v>
      </c>
      <c r="AP688">
        <v>0</v>
      </c>
      <c r="AQ688">
        <v>0</v>
      </c>
      <c r="AR688">
        <v>0</v>
      </c>
      <c r="AS688">
        <v>0</v>
      </c>
      <c r="AT688">
        <v>0</v>
      </c>
      <c r="AU688">
        <v>0</v>
      </c>
      <c r="AV688">
        <f t="shared" si="275"/>
        <v>0</v>
      </c>
      <c r="AW688">
        <f t="shared" si="276"/>
        <v>0</v>
      </c>
      <c r="AX688">
        <f t="shared" si="277"/>
        <v>0</v>
      </c>
      <c r="AY688">
        <f t="shared" si="278"/>
        <v>0</v>
      </c>
      <c r="AZ688">
        <f t="shared" si="279"/>
        <v>0</v>
      </c>
      <c r="BA688">
        <f t="shared" si="280"/>
        <v>0</v>
      </c>
      <c r="BB688">
        <f t="shared" si="281"/>
        <v>0</v>
      </c>
      <c r="BC688">
        <f t="shared" si="282"/>
        <v>0</v>
      </c>
      <c r="BD688">
        <f t="shared" si="283"/>
        <v>0</v>
      </c>
      <c r="BE688">
        <f t="shared" si="284"/>
        <v>0</v>
      </c>
      <c r="BF688">
        <f t="shared" si="285"/>
        <v>0</v>
      </c>
      <c r="BG688">
        <f t="shared" si="253"/>
        <v>0</v>
      </c>
      <c r="BH688">
        <f t="shared" si="254"/>
        <v>0</v>
      </c>
      <c r="BI688">
        <f t="shared" si="255"/>
        <v>0</v>
      </c>
      <c r="BJ688">
        <f t="shared" si="256"/>
        <v>0</v>
      </c>
      <c r="BK688">
        <f t="shared" si="257"/>
        <v>0</v>
      </c>
      <c r="BL688">
        <f t="shared" si="258"/>
        <v>0</v>
      </c>
      <c r="BM688">
        <f t="shared" si="259"/>
        <v>0</v>
      </c>
      <c r="BN688">
        <f t="shared" si="260"/>
        <v>0</v>
      </c>
      <c r="BO688">
        <f t="shared" si="261"/>
        <v>0</v>
      </c>
      <c r="BP688">
        <f t="shared" si="262"/>
        <v>0</v>
      </c>
      <c r="BQ688">
        <f t="shared" si="263"/>
        <v>0</v>
      </c>
      <c r="BR688">
        <f t="shared" si="252"/>
        <v>0</v>
      </c>
    </row>
    <row r="689" spans="1:70" x14ac:dyDescent="0.2">
      <c r="A689">
        <v>5105002</v>
      </c>
      <c r="B689" t="s">
        <v>538</v>
      </c>
      <c r="C689" t="s">
        <v>3</v>
      </c>
      <c r="D689">
        <v>12719</v>
      </c>
      <c r="E689">
        <v>12662</v>
      </c>
      <c r="F689">
        <v>12615</v>
      </c>
      <c r="G689">
        <v>12843</v>
      </c>
      <c r="H689">
        <v>12794</v>
      </c>
      <c r="I689">
        <v>12747</v>
      </c>
      <c r="J689">
        <v>11859.5</v>
      </c>
      <c r="K689">
        <v>10972</v>
      </c>
      <c r="L689">
        <v>10748</v>
      </c>
      <c r="M689">
        <v>10455</v>
      </c>
      <c r="N689">
        <v>10255</v>
      </c>
      <c r="O689">
        <v>10062</v>
      </c>
      <c r="P689">
        <v>9728</v>
      </c>
      <c r="Q689">
        <v>9482</v>
      </c>
      <c r="R689">
        <v>9241</v>
      </c>
      <c r="S689">
        <v>9003</v>
      </c>
      <c r="T689">
        <v>8776</v>
      </c>
      <c r="U689">
        <v>9006</v>
      </c>
      <c r="V689">
        <v>8793</v>
      </c>
      <c r="W689">
        <v>8582</v>
      </c>
      <c r="X689">
        <v>8377</v>
      </c>
      <c r="Y689">
        <v>8367</v>
      </c>
      <c r="Z689">
        <v>0</v>
      </c>
      <c r="AA689">
        <v>0</v>
      </c>
      <c r="AB689">
        <v>0</v>
      </c>
      <c r="AC689">
        <v>0</v>
      </c>
      <c r="AD689">
        <v>0</v>
      </c>
      <c r="AE689">
        <v>0</v>
      </c>
      <c r="AF689">
        <v>0</v>
      </c>
      <c r="AG689">
        <v>0</v>
      </c>
      <c r="AH689">
        <v>0</v>
      </c>
      <c r="AI689">
        <v>0</v>
      </c>
      <c r="AJ689">
        <v>0</v>
      </c>
      <c r="AK689">
        <v>0</v>
      </c>
      <c r="AL689">
        <v>0</v>
      </c>
      <c r="AM689">
        <v>0</v>
      </c>
      <c r="AN689">
        <v>0</v>
      </c>
      <c r="AO689">
        <v>0</v>
      </c>
      <c r="AP689">
        <v>0</v>
      </c>
      <c r="AQ689">
        <v>0</v>
      </c>
      <c r="AR689">
        <v>0</v>
      </c>
      <c r="AS689">
        <v>0</v>
      </c>
      <c r="AT689">
        <v>0</v>
      </c>
      <c r="AU689">
        <v>0</v>
      </c>
      <c r="AV689">
        <f t="shared" si="275"/>
        <v>0</v>
      </c>
      <c r="AW689">
        <f t="shared" si="276"/>
        <v>0</v>
      </c>
      <c r="AX689">
        <f t="shared" si="277"/>
        <v>0</v>
      </c>
      <c r="AY689">
        <f t="shared" si="278"/>
        <v>0</v>
      </c>
      <c r="AZ689">
        <f t="shared" si="279"/>
        <v>0</v>
      </c>
      <c r="BA689">
        <f t="shared" si="280"/>
        <v>0</v>
      </c>
      <c r="BB689">
        <f t="shared" si="281"/>
        <v>0</v>
      </c>
      <c r="BC689">
        <f t="shared" si="282"/>
        <v>0</v>
      </c>
      <c r="BD689">
        <f t="shared" si="283"/>
        <v>0</v>
      </c>
      <c r="BE689">
        <f t="shared" si="284"/>
        <v>0</v>
      </c>
      <c r="BF689">
        <f t="shared" si="285"/>
        <v>0</v>
      </c>
      <c r="BG689">
        <f t="shared" si="253"/>
        <v>0</v>
      </c>
      <c r="BH689">
        <f t="shared" si="254"/>
        <v>0</v>
      </c>
      <c r="BI689">
        <f t="shared" si="255"/>
        <v>0</v>
      </c>
      <c r="BJ689">
        <f t="shared" si="256"/>
        <v>0</v>
      </c>
      <c r="BK689">
        <f t="shared" si="257"/>
        <v>0</v>
      </c>
      <c r="BL689">
        <f t="shared" si="258"/>
        <v>0</v>
      </c>
      <c r="BM689">
        <f t="shared" si="259"/>
        <v>0</v>
      </c>
      <c r="BN689">
        <f t="shared" si="260"/>
        <v>0</v>
      </c>
      <c r="BO689">
        <f t="shared" si="261"/>
        <v>0</v>
      </c>
      <c r="BP689">
        <f t="shared" si="262"/>
        <v>0</v>
      </c>
      <c r="BQ689">
        <f t="shared" si="263"/>
        <v>0</v>
      </c>
      <c r="BR689">
        <f t="shared" si="252"/>
        <v>0</v>
      </c>
    </row>
    <row r="690" spans="1:70" x14ac:dyDescent="0.2">
      <c r="A690">
        <v>5105101</v>
      </c>
      <c r="B690" t="s">
        <v>48</v>
      </c>
      <c r="C690" t="s">
        <v>3</v>
      </c>
      <c r="D690">
        <v>31643</v>
      </c>
      <c r="E690">
        <v>32291</v>
      </c>
      <c r="F690">
        <v>33007</v>
      </c>
      <c r="G690">
        <v>34510</v>
      </c>
      <c r="H690">
        <v>35342</v>
      </c>
      <c r="I690">
        <v>36168</v>
      </c>
      <c r="J690">
        <v>34604</v>
      </c>
      <c r="K690">
        <v>33040</v>
      </c>
      <c r="L690">
        <v>33246</v>
      </c>
      <c r="M690">
        <v>32791</v>
      </c>
      <c r="N690">
        <v>32948</v>
      </c>
      <c r="O690">
        <v>33100</v>
      </c>
      <c r="P690">
        <v>33353</v>
      </c>
      <c r="Q690">
        <v>33483</v>
      </c>
      <c r="R690">
        <v>33610</v>
      </c>
      <c r="S690">
        <v>33731</v>
      </c>
      <c r="T690">
        <v>33851</v>
      </c>
      <c r="U690">
        <v>34815</v>
      </c>
      <c r="V690">
        <v>34974</v>
      </c>
      <c r="W690">
        <v>35121</v>
      </c>
      <c r="X690">
        <v>35275</v>
      </c>
      <c r="Y690">
        <v>34906</v>
      </c>
      <c r="Z690">
        <v>0</v>
      </c>
      <c r="AA690">
        <v>0</v>
      </c>
      <c r="AB690">
        <v>0</v>
      </c>
      <c r="AC690">
        <v>0</v>
      </c>
      <c r="AD690">
        <v>0</v>
      </c>
      <c r="AE690">
        <v>0</v>
      </c>
      <c r="AF690">
        <v>0</v>
      </c>
      <c r="AG690">
        <v>0</v>
      </c>
      <c r="AH690">
        <v>0</v>
      </c>
      <c r="AI690">
        <v>0</v>
      </c>
      <c r="AJ690">
        <v>0</v>
      </c>
      <c r="AK690">
        <v>0</v>
      </c>
      <c r="AL690">
        <v>0</v>
      </c>
      <c r="AM690">
        <v>0</v>
      </c>
      <c r="AN690">
        <v>0</v>
      </c>
      <c r="AO690">
        <v>0</v>
      </c>
      <c r="AP690">
        <v>0</v>
      </c>
      <c r="AQ690">
        <v>0</v>
      </c>
      <c r="AR690">
        <v>0</v>
      </c>
      <c r="AS690">
        <v>0</v>
      </c>
      <c r="AT690">
        <v>0</v>
      </c>
      <c r="AU690">
        <v>0</v>
      </c>
      <c r="AV690">
        <f t="shared" si="275"/>
        <v>0</v>
      </c>
      <c r="AW690">
        <f t="shared" si="276"/>
        <v>0</v>
      </c>
      <c r="AX690">
        <f t="shared" si="277"/>
        <v>0</v>
      </c>
      <c r="AY690">
        <f t="shared" si="278"/>
        <v>0</v>
      </c>
      <c r="AZ690">
        <f t="shared" si="279"/>
        <v>0</v>
      </c>
      <c r="BA690">
        <f t="shared" si="280"/>
        <v>0</v>
      </c>
      <c r="BB690">
        <f t="shared" si="281"/>
        <v>0</v>
      </c>
      <c r="BC690">
        <f t="shared" si="282"/>
        <v>0</v>
      </c>
      <c r="BD690">
        <f t="shared" si="283"/>
        <v>0</v>
      </c>
      <c r="BE690">
        <f t="shared" si="284"/>
        <v>0</v>
      </c>
      <c r="BF690">
        <f t="shared" si="285"/>
        <v>0</v>
      </c>
      <c r="BG690">
        <f t="shared" si="253"/>
        <v>0</v>
      </c>
      <c r="BH690">
        <f t="shared" si="254"/>
        <v>0</v>
      </c>
      <c r="BI690">
        <f t="shared" si="255"/>
        <v>0</v>
      </c>
      <c r="BJ690">
        <f t="shared" si="256"/>
        <v>0</v>
      </c>
      <c r="BK690">
        <f t="shared" si="257"/>
        <v>0</v>
      </c>
      <c r="BL690">
        <f t="shared" si="258"/>
        <v>0</v>
      </c>
      <c r="BM690">
        <f t="shared" si="259"/>
        <v>0</v>
      </c>
      <c r="BN690">
        <f t="shared" si="260"/>
        <v>0</v>
      </c>
      <c r="BO690">
        <f t="shared" si="261"/>
        <v>0</v>
      </c>
      <c r="BP690">
        <f t="shared" si="262"/>
        <v>0</v>
      </c>
      <c r="BQ690">
        <f t="shared" si="263"/>
        <v>0</v>
      </c>
      <c r="BR690">
        <f t="shared" si="252"/>
        <v>0</v>
      </c>
    </row>
    <row r="691" spans="1:70" x14ac:dyDescent="0.2">
      <c r="A691">
        <v>5105150</v>
      </c>
      <c r="B691" t="s">
        <v>95</v>
      </c>
      <c r="C691" t="s">
        <v>3</v>
      </c>
      <c r="D691">
        <v>38278</v>
      </c>
      <c r="E691">
        <v>38446</v>
      </c>
      <c r="F691">
        <v>38646</v>
      </c>
      <c r="G691">
        <v>39064</v>
      </c>
      <c r="H691">
        <v>39296</v>
      </c>
      <c r="I691">
        <v>39526</v>
      </c>
      <c r="J691">
        <v>39554</v>
      </c>
      <c r="K691">
        <v>39582</v>
      </c>
      <c r="L691">
        <v>39708</v>
      </c>
      <c r="M691">
        <v>39255</v>
      </c>
      <c r="N691">
        <v>39351</v>
      </c>
      <c r="O691">
        <v>39442</v>
      </c>
      <c r="P691">
        <v>39592</v>
      </c>
      <c r="Q691">
        <v>39640</v>
      </c>
      <c r="R691">
        <v>39688</v>
      </c>
      <c r="S691">
        <v>39734</v>
      </c>
      <c r="T691">
        <v>39779</v>
      </c>
      <c r="U691">
        <v>40905</v>
      </c>
      <c r="V691">
        <v>40997</v>
      </c>
      <c r="W691">
        <v>41101</v>
      </c>
      <c r="X691">
        <v>41190</v>
      </c>
      <c r="Y691">
        <v>45869</v>
      </c>
      <c r="Z691">
        <v>0</v>
      </c>
      <c r="AA691">
        <v>0</v>
      </c>
      <c r="AB691">
        <v>0</v>
      </c>
      <c r="AC691">
        <v>0</v>
      </c>
      <c r="AD691">
        <v>0</v>
      </c>
      <c r="AE691">
        <v>0</v>
      </c>
      <c r="AF691">
        <v>0</v>
      </c>
      <c r="AG691">
        <v>0</v>
      </c>
      <c r="AH691">
        <v>0</v>
      </c>
      <c r="AI691">
        <v>0</v>
      </c>
      <c r="AJ691">
        <v>0</v>
      </c>
      <c r="AK691">
        <v>0</v>
      </c>
      <c r="AL691">
        <v>0</v>
      </c>
      <c r="AM691">
        <v>0</v>
      </c>
      <c r="AN691">
        <v>0</v>
      </c>
      <c r="AO691">
        <v>0</v>
      </c>
      <c r="AP691">
        <v>0</v>
      </c>
      <c r="AQ691">
        <v>0</v>
      </c>
      <c r="AR691">
        <v>0</v>
      </c>
      <c r="AS691">
        <v>0</v>
      </c>
      <c r="AT691">
        <v>0</v>
      </c>
      <c r="AU691">
        <v>0</v>
      </c>
      <c r="AV691">
        <f t="shared" si="275"/>
        <v>0</v>
      </c>
      <c r="AW691">
        <f t="shared" si="276"/>
        <v>0</v>
      </c>
      <c r="AX691">
        <f t="shared" si="277"/>
        <v>0</v>
      </c>
      <c r="AY691">
        <f t="shared" si="278"/>
        <v>0</v>
      </c>
      <c r="AZ691">
        <f t="shared" si="279"/>
        <v>0</v>
      </c>
      <c r="BA691">
        <f t="shared" si="280"/>
        <v>0</v>
      </c>
      <c r="BB691">
        <f t="shared" si="281"/>
        <v>0</v>
      </c>
      <c r="BC691">
        <f t="shared" si="282"/>
        <v>0</v>
      </c>
      <c r="BD691">
        <f t="shared" si="283"/>
        <v>0</v>
      </c>
      <c r="BE691">
        <f t="shared" si="284"/>
        <v>0</v>
      </c>
      <c r="BF691">
        <f t="shared" si="285"/>
        <v>0</v>
      </c>
      <c r="BG691">
        <f t="shared" si="253"/>
        <v>0</v>
      </c>
      <c r="BH691">
        <f t="shared" si="254"/>
        <v>0</v>
      </c>
      <c r="BI691">
        <f t="shared" si="255"/>
        <v>0</v>
      </c>
      <c r="BJ691">
        <f t="shared" si="256"/>
        <v>0</v>
      </c>
      <c r="BK691">
        <f t="shared" si="257"/>
        <v>0</v>
      </c>
      <c r="BL691">
        <f t="shared" si="258"/>
        <v>0</v>
      </c>
      <c r="BM691">
        <f t="shared" si="259"/>
        <v>0</v>
      </c>
      <c r="BN691">
        <f t="shared" si="260"/>
        <v>0</v>
      </c>
      <c r="BO691">
        <f t="shared" si="261"/>
        <v>0</v>
      </c>
      <c r="BP691">
        <f t="shared" si="262"/>
        <v>0</v>
      </c>
      <c r="BQ691">
        <f t="shared" si="263"/>
        <v>0</v>
      </c>
      <c r="BR691">
        <f t="shared" si="252"/>
        <v>0</v>
      </c>
    </row>
    <row r="692" spans="1:70" x14ac:dyDescent="0.2">
      <c r="A692">
        <v>5105176</v>
      </c>
      <c r="B692" t="s">
        <v>13</v>
      </c>
      <c r="C692" t="s">
        <v>3</v>
      </c>
      <c r="D692">
        <v>5704</v>
      </c>
      <c r="E692">
        <v>5856</v>
      </c>
      <c r="F692">
        <v>6045</v>
      </c>
      <c r="G692">
        <v>6012</v>
      </c>
      <c r="H692">
        <v>6217</v>
      </c>
      <c r="I692">
        <v>6420</v>
      </c>
      <c r="J692">
        <v>7801</v>
      </c>
      <c r="K692">
        <v>9182</v>
      </c>
      <c r="L692">
        <v>9595</v>
      </c>
      <c r="M692">
        <v>11201</v>
      </c>
      <c r="N692">
        <v>11671</v>
      </c>
      <c r="O692">
        <v>12125</v>
      </c>
      <c r="P692">
        <v>12900</v>
      </c>
      <c r="Q692">
        <v>13424</v>
      </c>
      <c r="R692">
        <v>13933</v>
      </c>
      <c r="S692">
        <v>14430</v>
      </c>
      <c r="T692">
        <v>14913</v>
      </c>
      <c r="U692">
        <v>15370</v>
      </c>
      <c r="V692">
        <v>15865</v>
      </c>
      <c r="W692">
        <v>16335</v>
      </c>
      <c r="X692">
        <v>16811</v>
      </c>
      <c r="Y692">
        <v>10213</v>
      </c>
      <c r="Z692">
        <v>0</v>
      </c>
      <c r="AA692">
        <v>0</v>
      </c>
      <c r="AB692">
        <v>0</v>
      </c>
      <c r="AC692">
        <v>0</v>
      </c>
      <c r="AD692">
        <v>0</v>
      </c>
      <c r="AE692">
        <v>0</v>
      </c>
      <c r="AF692">
        <v>0</v>
      </c>
      <c r="AG692">
        <v>0</v>
      </c>
      <c r="AH692">
        <v>0</v>
      </c>
      <c r="AI692">
        <v>0</v>
      </c>
      <c r="AJ692">
        <v>0</v>
      </c>
      <c r="AK692">
        <v>0</v>
      </c>
      <c r="AL692">
        <v>0</v>
      </c>
      <c r="AM692">
        <v>0</v>
      </c>
      <c r="AN692">
        <v>0</v>
      </c>
      <c r="AO692">
        <v>0</v>
      </c>
      <c r="AP692">
        <v>0</v>
      </c>
      <c r="AQ692">
        <v>0</v>
      </c>
      <c r="AR692">
        <v>0</v>
      </c>
      <c r="AS692">
        <v>0</v>
      </c>
      <c r="AT692">
        <v>0</v>
      </c>
      <c r="AU692">
        <v>0</v>
      </c>
      <c r="AV692">
        <f t="shared" si="275"/>
        <v>0</v>
      </c>
      <c r="AW692">
        <f t="shared" si="276"/>
        <v>0</v>
      </c>
      <c r="AX692">
        <f t="shared" si="277"/>
        <v>0</v>
      </c>
      <c r="AY692">
        <f t="shared" si="278"/>
        <v>0</v>
      </c>
      <c r="AZ692">
        <f t="shared" si="279"/>
        <v>0</v>
      </c>
      <c r="BA692">
        <f t="shared" si="280"/>
        <v>0</v>
      </c>
      <c r="BB692">
        <f t="shared" si="281"/>
        <v>0</v>
      </c>
      <c r="BC692">
        <f t="shared" si="282"/>
        <v>0</v>
      </c>
      <c r="BD692">
        <f t="shared" si="283"/>
        <v>0</v>
      </c>
      <c r="BE692">
        <f t="shared" si="284"/>
        <v>0</v>
      </c>
      <c r="BF692">
        <f t="shared" si="285"/>
        <v>0</v>
      </c>
      <c r="BG692">
        <f t="shared" si="253"/>
        <v>0</v>
      </c>
      <c r="BH692">
        <f t="shared" si="254"/>
        <v>0</v>
      </c>
      <c r="BI692">
        <f t="shared" si="255"/>
        <v>0</v>
      </c>
      <c r="BJ692">
        <f t="shared" si="256"/>
        <v>0</v>
      </c>
      <c r="BK692">
        <f t="shared" si="257"/>
        <v>0</v>
      </c>
      <c r="BL692">
        <f t="shared" si="258"/>
        <v>0</v>
      </c>
      <c r="BM692">
        <f t="shared" si="259"/>
        <v>0</v>
      </c>
      <c r="BN692">
        <f t="shared" si="260"/>
        <v>0</v>
      </c>
      <c r="BO692">
        <f t="shared" si="261"/>
        <v>0</v>
      </c>
      <c r="BP692">
        <f t="shared" si="262"/>
        <v>0</v>
      </c>
      <c r="BQ692">
        <f t="shared" si="263"/>
        <v>0</v>
      </c>
      <c r="BR692">
        <f t="shared" si="252"/>
        <v>0</v>
      </c>
    </row>
    <row r="693" spans="1:70" x14ac:dyDescent="0.2">
      <c r="A693">
        <v>5105200</v>
      </c>
      <c r="B693" t="s">
        <v>175</v>
      </c>
      <c r="C693" t="s">
        <v>3</v>
      </c>
      <c r="D693">
        <v>12197</v>
      </c>
      <c r="E693">
        <v>12298</v>
      </c>
      <c r="F693">
        <v>12406</v>
      </c>
      <c r="G693">
        <v>12635</v>
      </c>
      <c r="H693">
        <v>12762</v>
      </c>
      <c r="I693">
        <v>12887</v>
      </c>
      <c r="J693">
        <v>12527.5</v>
      </c>
      <c r="K693">
        <v>12168</v>
      </c>
      <c r="L693">
        <v>12168</v>
      </c>
      <c r="M693">
        <v>11430</v>
      </c>
      <c r="N693">
        <v>11382</v>
      </c>
      <c r="O693">
        <v>11335</v>
      </c>
      <c r="P693">
        <v>11252</v>
      </c>
      <c r="Q693">
        <v>11179</v>
      </c>
      <c r="R693">
        <v>11107</v>
      </c>
      <c r="S693">
        <v>11039</v>
      </c>
      <c r="T693">
        <v>10971</v>
      </c>
      <c r="U693">
        <v>11275</v>
      </c>
      <c r="V693">
        <v>11221</v>
      </c>
      <c r="W693">
        <v>11176</v>
      </c>
      <c r="X693">
        <v>11124</v>
      </c>
      <c r="Y693">
        <v>11480</v>
      </c>
      <c r="Z693">
        <v>0</v>
      </c>
      <c r="AA693">
        <v>0</v>
      </c>
      <c r="AB693">
        <v>0</v>
      </c>
      <c r="AC693">
        <v>0</v>
      </c>
      <c r="AD693">
        <v>0</v>
      </c>
      <c r="AE693">
        <v>0</v>
      </c>
      <c r="AF693">
        <v>0</v>
      </c>
      <c r="AG693">
        <v>0</v>
      </c>
      <c r="AH693">
        <v>0</v>
      </c>
      <c r="AI693">
        <v>0</v>
      </c>
      <c r="AJ693">
        <v>0</v>
      </c>
      <c r="AK693">
        <v>0</v>
      </c>
      <c r="AL693">
        <v>0</v>
      </c>
      <c r="AM693">
        <v>0</v>
      </c>
      <c r="AN693">
        <v>0</v>
      </c>
      <c r="AO693">
        <v>0</v>
      </c>
      <c r="AP693">
        <v>0</v>
      </c>
      <c r="AQ693">
        <v>0</v>
      </c>
      <c r="AR693">
        <v>0</v>
      </c>
      <c r="AS693">
        <v>0</v>
      </c>
      <c r="AT693">
        <v>0</v>
      </c>
      <c r="AU693">
        <v>0</v>
      </c>
      <c r="AV693">
        <f t="shared" si="275"/>
        <v>0</v>
      </c>
      <c r="AW693">
        <f t="shared" si="276"/>
        <v>0</v>
      </c>
      <c r="AX693">
        <f t="shared" si="277"/>
        <v>0</v>
      </c>
      <c r="AY693">
        <f t="shared" si="278"/>
        <v>0</v>
      </c>
      <c r="AZ693">
        <f t="shared" si="279"/>
        <v>0</v>
      </c>
      <c r="BA693">
        <f t="shared" si="280"/>
        <v>0</v>
      </c>
      <c r="BB693">
        <f t="shared" si="281"/>
        <v>0</v>
      </c>
      <c r="BC693">
        <f t="shared" si="282"/>
        <v>0</v>
      </c>
      <c r="BD693">
        <f t="shared" si="283"/>
        <v>0</v>
      </c>
      <c r="BE693">
        <f t="shared" si="284"/>
        <v>0</v>
      </c>
      <c r="BF693">
        <f t="shared" si="285"/>
        <v>0</v>
      </c>
      <c r="BG693">
        <f t="shared" si="253"/>
        <v>0</v>
      </c>
      <c r="BH693">
        <f t="shared" si="254"/>
        <v>0</v>
      </c>
      <c r="BI693">
        <f t="shared" si="255"/>
        <v>0</v>
      </c>
      <c r="BJ693">
        <f t="shared" si="256"/>
        <v>0</v>
      </c>
      <c r="BK693">
        <f t="shared" si="257"/>
        <v>0</v>
      </c>
      <c r="BL693">
        <f t="shared" si="258"/>
        <v>0</v>
      </c>
      <c r="BM693">
        <f t="shared" si="259"/>
        <v>0</v>
      </c>
      <c r="BN693">
        <f t="shared" si="260"/>
        <v>0</v>
      </c>
      <c r="BO693">
        <f t="shared" si="261"/>
        <v>0</v>
      </c>
      <c r="BP693">
        <f t="shared" si="262"/>
        <v>0</v>
      </c>
      <c r="BQ693">
        <f t="shared" si="263"/>
        <v>0</v>
      </c>
      <c r="BR693">
        <f t="shared" si="252"/>
        <v>0</v>
      </c>
    </row>
    <row r="694" spans="1:70" x14ac:dyDescent="0.2">
      <c r="A694">
        <v>5105234</v>
      </c>
      <c r="B694" t="s">
        <v>799</v>
      </c>
      <c r="C694" t="s">
        <v>3</v>
      </c>
      <c r="D694">
        <v>4456</v>
      </c>
      <c r="E694">
        <v>4332</v>
      </c>
      <c r="F694">
        <v>4184</v>
      </c>
      <c r="G694">
        <v>3876</v>
      </c>
      <c r="H694">
        <v>3704</v>
      </c>
      <c r="I694">
        <v>3535</v>
      </c>
      <c r="J694">
        <v>4280.5</v>
      </c>
      <c r="K694">
        <v>5026</v>
      </c>
      <c r="L694">
        <v>5060</v>
      </c>
      <c r="M694">
        <v>5431</v>
      </c>
      <c r="N694">
        <v>5492</v>
      </c>
      <c r="O694">
        <v>5550</v>
      </c>
      <c r="P694">
        <v>5647</v>
      </c>
      <c r="Q694">
        <v>5708</v>
      </c>
      <c r="R694">
        <v>5767</v>
      </c>
      <c r="S694">
        <v>5831</v>
      </c>
      <c r="T694">
        <v>5887</v>
      </c>
      <c r="U694">
        <v>6059</v>
      </c>
      <c r="V694">
        <v>6121</v>
      </c>
      <c r="W694">
        <v>6186</v>
      </c>
      <c r="X694">
        <v>6246</v>
      </c>
      <c r="Y694">
        <v>4790</v>
      </c>
      <c r="Z694">
        <v>0</v>
      </c>
      <c r="AA694">
        <v>0</v>
      </c>
      <c r="AB694">
        <v>0</v>
      </c>
      <c r="AC694">
        <v>0</v>
      </c>
      <c r="AD694">
        <v>0</v>
      </c>
      <c r="AE694">
        <v>0</v>
      </c>
      <c r="AF694">
        <v>0</v>
      </c>
      <c r="AG694">
        <v>0</v>
      </c>
      <c r="AH694">
        <v>0</v>
      </c>
      <c r="AI694">
        <v>0</v>
      </c>
      <c r="AJ694">
        <v>0</v>
      </c>
      <c r="AK694">
        <v>0</v>
      </c>
      <c r="AL694">
        <v>0</v>
      </c>
      <c r="AM694">
        <v>0</v>
      </c>
      <c r="AN694">
        <v>0</v>
      </c>
      <c r="AO694">
        <v>0</v>
      </c>
      <c r="AP694">
        <v>0</v>
      </c>
      <c r="AQ694">
        <v>0</v>
      </c>
      <c r="AR694">
        <v>0</v>
      </c>
      <c r="AS694">
        <v>0</v>
      </c>
      <c r="AT694">
        <v>0</v>
      </c>
      <c r="AU694">
        <v>0</v>
      </c>
      <c r="AV694">
        <f t="shared" si="275"/>
        <v>0</v>
      </c>
      <c r="AW694">
        <f t="shared" si="276"/>
        <v>0</v>
      </c>
      <c r="AX694">
        <f t="shared" si="277"/>
        <v>0</v>
      </c>
      <c r="AY694">
        <f t="shared" si="278"/>
        <v>0</v>
      </c>
      <c r="AZ694">
        <f t="shared" si="279"/>
        <v>0</v>
      </c>
      <c r="BA694">
        <f t="shared" si="280"/>
        <v>0</v>
      </c>
      <c r="BB694">
        <f t="shared" si="281"/>
        <v>0</v>
      </c>
      <c r="BC694">
        <f t="shared" si="282"/>
        <v>0</v>
      </c>
      <c r="BD694">
        <f t="shared" si="283"/>
        <v>0</v>
      </c>
      <c r="BE694">
        <f t="shared" si="284"/>
        <v>0</v>
      </c>
      <c r="BF694">
        <f t="shared" si="285"/>
        <v>0</v>
      </c>
      <c r="BG694">
        <f t="shared" si="253"/>
        <v>0</v>
      </c>
      <c r="BH694">
        <f t="shared" si="254"/>
        <v>0</v>
      </c>
      <c r="BI694">
        <f t="shared" si="255"/>
        <v>0</v>
      </c>
      <c r="BJ694">
        <f t="shared" si="256"/>
        <v>0</v>
      </c>
      <c r="BK694">
        <f t="shared" si="257"/>
        <v>0</v>
      </c>
      <c r="BL694">
        <f t="shared" si="258"/>
        <v>0</v>
      </c>
      <c r="BM694">
        <f t="shared" si="259"/>
        <v>0</v>
      </c>
      <c r="BN694">
        <f t="shared" si="260"/>
        <v>0</v>
      </c>
      <c r="BO694">
        <f t="shared" si="261"/>
        <v>0</v>
      </c>
      <c r="BP694">
        <f t="shared" si="262"/>
        <v>0</v>
      </c>
      <c r="BQ694">
        <f t="shared" si="263"/>
        <v>0</v>
      </c>
      <c r="BR694">
        <f t="shared" si="252"/>
        <v>0</v>
      </c>
    </row>
    <row r="695" spans="1:70" x14ac:dyDescent="0.2">
      <c r="A695">
        <v>5105259</v>
      </c>
      <c r="B695" t="s">
        <v>152</v>
      </c>
      <c r="C695" t="s">
        <v>3</v>
      </c>
      <c r="D695">
        <v>20873</v>
      </c>
      <c r="E695">
        <v>21972</v>
      </c>
      <c r="F695">
        <v>23205</v>
      </c>
      <c r="G695">
        <v>25792</v>
      </c>
      <c r="H695">
        <v>27224</v>
      </c>
      <c r="I695">
        <v>28646</v>
      </c>
      <c r="J695">
        <v>30450.5</v>
      </c>
      <c r="K695">
        <v>32255</v>
      </c>
      <c r="L695">
        <v>33556</v>
      </c>
      <c r="M695">
        <v>45556</v>
      </c>
      <c r="N695">
        <v>47571</v>
      </c>
      <c r="O695">
        <v>49519</v>
      </c>
      <c r="P695">
        <v>52843</v>
      </c>
      <c r="Q695">
        <v>55094</v>
      </c>
      <c r="R695">
        <v>57285</v>
      </c>
      <c r="S695">
        <v>59436</v>
      </c>
      <c r="T695">
        <v>61515</v>
      </c>
      <c r="U695">
        <v>63411</v>
      </c>
      <c r="V695">
        <v>65534</v>
      </c>
      <c r="W695">
        <v>67620</v>
      </c>
      <c r="X695">
        <v>69671</v>
      </c>
      <c r="Y695">
        <v>83798</v>
      </c>
      <c r="Z695">
        <v>0</v>
      </c>
      <c r="AA695">
        <v>0</v>
      </c>
      <c r="AB695">
        <v>0</v>
      </c>
      <c r="AC695">
        <v>0</v>
      </c>
      <c r="AD695">
        <v>0</v>
      </c>
      <c r="AE695">
        <v>0</v>
      </c>
      <c r="AF695">
        <v>0</v>
      </c>
      <c r="AG695">
        <v>0</v>
      </c>
      <c r="AH695">
        <v>0</v>
      </c>
      <c r="AI695">
        <v>0</v>
      </c>
      <c r="AJ695">
        <v>0</v>
      </c>
      <c r="AK695">
        <v>0</v>
      </c>
      <c r="AL695">
        <v>0</v>
      </c>
      <c r="AM695">
        <v>0</v>
      </c>
      <c r="AN695">
        <v>0</v>
      </c>
      <c r="AO695">
        <v>0</v>
      </c>
      <c r="AP695">
        <v>0</v>
      </c>
      <c r="AQ695">
        <v>0</v>
      </c>
      <c r="AR695">
        <v>0</v>
      </c>
      <c r="AS695">
        <v>0</v>
      </c>
      <c r="AT695">
        <v>0</v>
      </c>
      <c r="AU695">
        <v>0</v>
      </c>
      <c r="AV695">
        <f t="shared" si="275"/>
        <v>0</v>
      </c>
      <c r="AW695">
        <f t="shared" si="276"/>
        <v>0</v>
      </c>
      <c r="AX695">
        <f t="shared" si="277"/>
        <v>0</v>
      </c>
      <c r="AY695">
        <f t="shared" si="278"/>
        <v>0</v>
      </c>
      <c r="AZ695">
        <f t="shared" si="279"/>
        <v>0</v>
      </c>
      <c r="BA695">
        <f t="shared" si="280"/>
        <v>0</v>
      </c>
      <c r="BB695">
        <f t="shared" si="281"/>
        <v>0</v>
      </c>
      <c r="BC695">
        <f t="shared" si="282"/>
        <v>0</v>
      </c>
      <c r="BD695">
        <f t="shared" si="283"/>
        <v>0</v>
      </c>
      <c r="BE695">
        <f t="shared" si="284"/>
        <v>0</v>
      </c>
      <c r="BF695">
        <f t="shared" si="285"/>
        <v>0</v>
      </c>
      <c r="BG695">
        <f t="shared" si="253"/>
        <v>0</v>
      </c>
      <c r="BH695">
        <f t="shared" si="254"/>
        <v>0</v>
      </c>
      <c r="BI695">
        <f t="shared" si="255"/>
        <v>0</v>
      </c>
      <c r="BJ695">
        <f t="shared" si="256"/>
        <v>0</v>
      </c>
      <c r="BK695">
        <f t="shared" si="257"/>
        <v>0</v>
      </c>
      <c r="BL695">
        <f t="shared" si="258"/>
        <v>0</v>
      </c>
      <c r="BM695">
        <f t="shared" si="259"/>
        <v>0</v>
      </c>
      <c r="BN695">
        <f t="shared" si="260"/>
        <v>0</v>
      </c>
      <c r="BO695">
        <f t="shared" si="261"/>
        <v>0</v>
      </c>
      <c r="BP695">
        <f t="shared" si="262"/>
        <v>0</v>
      </c>
      <c r="BQ695">
        <f t="shared" si="263"/>
        <v>0</v>
      </c>
      <c r="BR695">
        <f t="shared" si="252"/>
        <v>0</v>
      </c>
    </row>
    <row r="696" spans="1:70" x14ac:dyDescent="0.2">
      <c r="A696">
        <v>5105309</v>
      </c>
      <c r="B696" t="s">
        <v>129</v>
      </c>
      <c r="C696" t="s">
        <v>3</v>
      </c>
      <c r="D696">
        <v>2420</v>
      </c>
      <c r="E696">
        <v>2368</v>
      </c>
      <c r="F696">
        <v>2310</v>
      </c>
      <c r="G696">
        <v>2188</v>
      </c>
      <c r="H696">
        <v>2120</v>
      </c>
      <c r="I696">
        <v>2053</v>
      </c>
      <c r="J696">
        <v>2262.5</v>
      </c>
      <c r="K696">
        <v>2472</v>
      </c>
      <c r="L696">
        <v>2467</v>
      </c>
      <c r="M696">
        <v>2224</v>
      </c>
      <c r="N696">
        <v>2204</v>
      </c>
      <c r="O696">
        <v>2184</v>
      </c>
      <c r="P696">
        <v>2148</v>
      </c>
      <c r="Q696">
        <v>2121</v>
      </c>
      <c r="R696">
        <v>2094</v>
      </c>
      <c r="S696">
        <v>2068</v>
      </c>
      <c r="T696">
        <v>2043</v>
      </c>
      <c r="U696">
        <v>2099</v>
      </c>
      <c r="V696">
        <v>2077</v>
      </c>
      <c r="W696">
        <v>2058</v>
      </c>
      <c r="X696">
        <v>2036</v>
      </c>
      <c r="Y696">
        <v>2509</v>
      </c>
      <c r="Z696">
        <v>0</v>
      </c>
      <c r="AA696">
        <v>0</v>
      </c>
      <c r="AB696">
        <v>0</v>
      </c>
      <c r="AC696">
        <v>0</v>
      </c>
      <c r="AD696">
        <v>0</v>
      </c>
      <c r="AE696">
        <v>0</v>
      </c>
      <c r="AF696">
        <v>0</v>
      </c>
      <c r="AG696">
        <v>0</v>
      </c>
      <c r="AH696">
        <v>0</v>
      </c>
      <c r="AI696">
        <v>0</v>
      </c>
      <c r="AJ696">
        <v>0</v>
      </c>
      <c r="AK696">
        <v>0</v>
      </c>
      <c r="AL696">
        <v>0</v>
      </c>
      <c r="AM696">
        <v>0</v>
      </c>
      <c r="AN696">
        <v>0</v>
      </c>
      <c r="AO696">
        <v>0</v>
      </c>
      <c r="AP696">
        <v>0</v>
      </c>
      <c r="AQ696">
        <v>0</v>
      </c>
      <c r="AR696">
        <v>0</v>
      </c>
      <c r="AS696">
        <v>0</v>
      </c>
      <c r="AT696">
        <v>0</v>
      </c>
      <c r="AU696">
        <v>0</v>
      </c>
      <c r="AV696">
        <f t="shared" si="275"/>
        <v>0</v>
      </c>
      <c r="AW696">
        <f t="shared" si="276"/>
        <v>0</v>
      </c>
      <c r="AX696">
        <f t="shared" si="277"/>
        <v>0</v>
      </c>
      <c r="AY696">
        <f t="shared" si="278"/>
        <v>0</v>
      </c>
      <c r="AZ696">
        <f t="shared" si="279"/>
        <v>0</v>
      </c>
      <c r="BA696">
        <f t="shared" si="280"/>
        <v>0</v>
      </c>
      <c r="BB696">
        <f t="shared" si="281"/>
        <v>0</v>
      </c>
      <c r="BC696">
        <f t="shared" si="282"/>
        <v>0</v>
      </c>
      <c r="BD696">
        <f t="shared" si="283"/>
        <v>0</v>
      </c>
      <c r="BE696">
        <f t="shared" si="284"/>
        <v>0</v>
      </c>
      <c r="BF696">
        <f t="shared" si="285"/>
        <v>0</v>
      </c>
      <c r="BG696">
        <f t="shared" si="253"/>
        <v>0</v>
      </c>
      <c r="BH696">
        <f t="shared" si="254"/>
        <v>0</v>
      </c>
      <c r="BI696">
        <f t="shared" si="255"/>
        <v>0</v>
      </c>
      <c r="BJ696">
        <f t="shared" si="256"/>
        <v>0</v>
      </c>
      <c r="BK696">
        <f t="shared" si="257"/>
        <v>0</v>
      </c>
      <c r="BL696">
        <f t="shared" si="258"/>
        <v>0</v>
      </c>
      <c r="BM696">
        <f t="shared" si="259"/>
        <v>0</v>
      </c>
      <c r="BN696">
        <f t="shared" si="260"/>
        <v>0</v>
      </c>
      <c r="BO696">
        <f t="shared" si="261"/>
        <v>0</v>
      </c>
      <c r="BP696">
        <f t="shared" si="262"/>
        <v>0</v>
      </c>
      <c r="BQ696">
        <f t="shared" si="263"/>
        <v>0</v>
      </c>
      <c r="BR696">
        <f t="shared" si="252"/>
        <v>0</v>
      </c>
    </row>
    <row r="697" spans="1:70" x14ac:dyDescent="0.2">
      <c r="A697">
        <v>5105507</v>
      </c>
      <c r="B697" t="s">
        <v>546</v>
      </c>
      <c r="C697" t="s">
        <v>3</v>
      </c>
      <c r="D697">
        <v>13009</v>
      </c>
      <c r="E697">
        <v>13291</v>
      </c>
      <c r="F697">
        <v>13581</v>
      </c>
      <c r="G697">
        <v>14190</v>
      </c>
      <c r="H697">
        <v>14528</v>
      </c>
      <c r="I697">
        <v>14862</v>
      </c>
      <c r="J697">
        <v>14612</v>
      </c>
      <c r="K697">
        <v>14362</v>
      </c>
      <c r="L697">
        <v>14523</v>
      </c>
      <c r="M697">
        <v>14493</v>
      </c>
      <c r="N697">
        <v>14634</v>
      </c>
      <c r="O697">
        <v>14770</v>
      </c>
      <c r="P697">
        <v>14999</v>
      </c>
      <c r="Q697">
        <v>15138</v>
      </c>
      <c r="R697">
        <v>15274</v>
      </c>
      <c r="S697">
        <v>15406</v>
      </c>
      <c r="T697">
        <v>15534</v>
      </c>
      <c r="U697">
        <v>15983</v>
      </c>
      <c r="V697">
        <v>16128</v>
      </c>
      <c r="W697">
        <v>16271</v>
      </c>
      <c r="X697">
        <v>16412</v>
      </c>
      <c r="Y697">
        <v>16774</v>
      </c>
      <c r="Z697">
        <v>0</v>
      </c>
      <c r="AA697">
        <v>0</v>
      </c>
      <c r="AB697">
        <v>0</v>
      </c>
      <c r="AC697">
        <v>0</v>
      </c>
      <c r="AD697">
        <v>0</v>
      </c>
      <c r="AE697">
        <v>0</v>
      </c>
      <c r="AF697">
        <v>0</v>
      </c>
      <c r="AG697">
        <v>0</v>
      </c>
      <c r="AH697">
        <v>0</v>
      </c>
      <c r="AI697">
        <v>0</v>
      </c>
      <c r="AJ697">
        <v>0</v>
      </c>
      <c r="AK697">
        <v>0</v>
      </c>
      <c r="AL697">
        <v>0</v>
      </c>
      <c r="AM697">
        <v>0</v>
      </c>
      <c r="AN697">
        <v>0</v>
      </c>
      <c r="AO697">
        <v>0</v>
      </c>
      <c r="AP697">
        <v>0</v>
      </c>
      <c r="AQ697">
        <v>0</v>
      </c>
      <c r="AR697">
        <v>0</v>
      </c>
      <c r="AS697">
        <v>0</v>
      </c>
      <c r="AT697">
        <v>0</v>
      </c>
      <c r="AU697">
        <v>0</v>
      </c>
      <c r="AV697">
        <f t="shared" si="275"/>
        <v>0</v>
      </c>
      <c r="AW697">
        <f t="shared" si="276"/>
        <v>0</v>
      </c>
      <c r="AX697">
        <f t="shared" si="277"/>
        <v>0</v>
      </c>
      <c r="AY697">
        <f t="shared" si="278"/>
        <v>0</v>
      </c>
      <c r="AZ697">
        <f t="shared" si="279"/>
        <v>0</v>
      </c>
      <c r="BA697">
        <f t="shared" si="280"/>
        <v>0</v>
      </c>
      <c r="BB697">
        <f t="shared" si="281"/>
        <v>0</v>
      </c>
      <c r="BC697">
        <f t="shared" si="282"/>
        <v>0</v>
      </c>
      <c r="BD697">
        <f t="shared" si="283"/>
        <v>0</v>
      </c>
      <c r="BE697">
        <f t="shared" si="284"/>
        <v>0</v>
      </c>
      <c r="BF697">
        <f t="shared" si="285"/>
        <v>0</v>
      </c>
      <c r="BG697">
        <f t="shared" si="253"/>
        <v>0</v>
      </c>
      <c r="BH697">
        <f t="shared" si="254"/>
        <v>0</v>
      </c>
      <c r="BI697">
        <f t="shared" si="255"/>
        <v>0</v>
      </c>
      <c r="BJ697">
        <f t="shared" si="256"/>
        <v>0</v>
      </c>
      <c r="BK697">
        <f t="shared" si="257"/>
        <v>0</v>
      </c>
      <c r="BL697">
        <f t="shared" si="258"/>
        <v>0</v>
      </c>
      <c r="BM697">
        <f t="shared" si="259"/>
        <v>0</v>
      </c>
      <c r="BN697">
        <f t="shared" si="260"/>
        <v>0</v>
      </c>
      <c r="BO697">
        <f t="shared" si="261"/>
        <v>0</v>
      </c>
      <c r="BP697">
        <f t="shared" si="262"/>
        <v>0</v>
      </c>
      <c r="BQ697">
        <f t="shared" si="263"/>
        <v>0</v>
      </c>
      <c r="BR697">
        <f t="shared" si="252"/>
        <v>0</v>
      </c>
    </row>
    <row r="698" spans="1:70" x14ac:dyDescent="0.2">
      <c r="A698">
        <v>5105580</v>
      </c>
      <c r="B698" t="s">
        <v>55</v>
      </c>
      <c r="C698" t="s">
        <v>3</v>
      </c>
      <c r="D698">
        <v>14940</v>
      </c>
      <c r="E698">
        <v>15640</v>
      </c>
      <c r="F698">
        <v>16193</v>
      </c>
      <c r="G698">
        <v>17353</v>
      </c>
      <c r="H698">
        <v>17996</v>
      </c>
      <c r="I698">
        <v>18634</v>
      </c>
      <c r="J698">
        <v>16558</v>
      </c>
      <c r="K698">
        <v>14482</v>
      </c>
      <c r="L698">
        <v>14473</v>
      </c>
      <c r="M698">
        <v>12006</v>
      </c>
      <c r="N698">
        <v>11819</v>
      </c>
      <c r="O698">
        <v>11638</v>
      </c>
      <c r="P698">
        <v>11324</v>
      </c>
      <c r="Q698">
        <v>11090</v>
      </c>
      <c r="R698">
        <v>10861</v>
      </c>
      <c r="S698">
        <v>10639</v>
      </c>
      <c r="T698">
        <v>10422</v>
      </c>
      <c r="U698">
        <v>10700</v>
      </c>
      <c r="V698">
        <v>10499</v>
      </c>
      <c r="W698">
        <v>10301</v>
      </c>
      <c r="X698">
        <v>10107</v>
      </c>
      <c r="Y698">
        <v>11396</v>
      </c>
      <c r="Z698">
        <v>0</v>
      </c>
      <c r="AA698">
        <v>0</v>
      </c>
      <c r="AB698">
        <v>0</v>
      </c>
      <c r="AC698">
        <v>0</v>
      </c>
      <c r="AD698">
        <v>0</v>
      </c>
      <c r="AE698">
        <v>0</v>
      </c>
      <c r="AF698">
        <v>0</v>
      </c>
      <c r="AG698">
        <v>0</v>
      </c>
      <c r="AH698">
        <v>0</v>
      </c>
      <c r="AI698">
        <v>0</v>
      </c>
      <c r="AJ698">
        <v>0</v>
      </c>
      <c r="AK698">
        <v>0</v>
      </c>
      <c r="AL698">
        <v>0</v>
      </c>
      <c r="AM698">
        <v>0</v>
      </c>
      <c r="AN698">
        <v>0</v>
      </c>
      <c r="AO698">
        <v>0</v>
      </c>
      <c r="AP698">
        <v>0</v>
      </c>
      <c r="AQ698">
        <v>0</v>
      </c>
      <c r="AR698">
        <v>0</v>
      </c>
      <c r="AS698">
        <v>0</v>
      </c>
      <c r="AT698">
        <v>0</v>
      </c>
      <c r="AU698">
        <v>0</v>
      </c>
      <c r="AV698">
        <f t="shared" si="275"/>
        <v>0</v>
      </c>
      <c r="AW698">
        <f t="shared" si="276"/>
        <v>0</v>
      </c>
      <c r="AX698">
        <f t="shared" si="277"/>
        <v>0</v>
      </c>
      <c r="AY698">
        <f t="shared" si="278"/>
        <v>0</v>
      </c>
      <c r="AZ698">
        <f t="shared" si="279"/>
        <v>0</v>
      </c>
      <c r="BA698">
        <f t="shared" si="280"/>
        <v>0</v>
      </c>
      <c r="BB698">
        <f t="shared" si="281"/>
        <v>0</v>
      </c>
      <c r="BC698">
        <f t="shared" si="282"/>
        <v>0</v>
      </c>
      <c r="BD698">
        <f t="shared" si="283"/>
        <v>0</v>
      </c>
      <c r="BE698">
        <f t="shared" si="284"/>
        <v>0</v>
      </c>
      <c r="BF698">
        <f t="shared" si="285"/>
        <v>0</v>
      </c>
      <c r="BG698">
        <f t="shared" si="253"/>
        <v>0</v>
      </c>
      <c r="BH698">
        <f t="shared" si="254"/>
        <v>0</v>
      </c>
      <c r="BI698">
        <f t="shared" si="255"/>
        <v>0</v>
      </c>
      <c r="BJ698">
        <f t="shared" si="256"/>
        <v>0</v>
      </c>
      <c r="BK698">
        <f t="shared" si="257"/>
        <v>0</v>
      </c>
      <c r="BL698">
        <f t="shared" si="258"/>
        <v>0</v>
      </c>
      <c r="BM698">
        <f t="shared" si="259"/>
        <v>0</v>
      </c>
      <c r="BN698">
        <f t="shared" si="260"/>
        <v>0</v>
      </c>
      <c r="BO698">
        <f t="shared" si="261"/>
        <v>0</v>
      </c>
      <c r="BP698">
        <f t="shared" si="262"/>
        <v>0</v>
      </c>
      <c r="BQ698">
        <f t="shared" si="263"/>
        <v>0</v>
      </c>
      <c r="BR698">
        <f t="shared" si="252"/>
        <v>0</v>
      </c>
    </row>
    <row r="699" spans="1:70" x14ac:dyDescent="0.2">
      <c r="A699">
        <v>5105606</v>
      </c>
      <c r="B699" t="s">
        <v>34</v>
      </c>
      <c r="C699" t="s">
        <v>3</v>
      </c>
      <c r="D699">
        <v>11347</v>
      </c>
      <c r="E699">
        <v>11514</v>
      </c>
      <c r="F699">
        <v>11618</v>
      </c>
      <c r="G699">
        <v>11837</v>
      </c>
      <c r="H699">
        <v>11958</v>
      </c>
      <c r="I699">
        <v>12078</v>
      </c>
      <c r="J699">
        <v>13449.5</v>
      </c>
      <c r="K699">
        <v>14821</v>
      </c>
      <c r="L699">
        <v>15170</v>
      </c>
      <c r="M699">
        <v>14174</v>
      </c>
      <c r="N699">
        <v>14396</v>
      </c>
      <c r="O699">
        <v>14610</v>
      </c>
      <c r="P699">
        <v>14973</v>
      </c>
      <c r="Q699">
        <v>15206</v>
      </c>
      <c r="R699">
        <v>15433</v>
      </c>
      <c r="S699">
        <v>15654</v>
      </c>
      <c r="T699">
        <v>15870</v>
      </c>
      <c r="U699">
        <v>16334</v>
      </c>
      <c r="V699">
        <v>16566</v>
      </c>
      <c r="W699">
        <v>16793</v>
      </c>
      <c r="X699">
        <v>17017</v>
      </c>
      <c r="Y699">
        <v>20091</v>
      </c>
      <c r="Z699">
        <v>0</v>
      </c>
      <c r="AA699">
        <v>0</v>
      </c>
      <c r="AB699">
        <v>0</v>
      </c>
      <c r="AC699">
        <v>0</v>
      </c>
      <c r="AD699">
        <v>0</v>
      </c>
      <c r="AE699">
        <v>0</v>
      </c>
      <c r="AF699">
        <v>0</v>
      </c>
      <c r="AG699">
        <v>0</v>
      </c>
      <c r="AH699">
        <v>0</v>
      </c>
      <c r="AI699">
        <v>0</v>
      </c>
      <c r="AJ699">
        <v>0</v>
      </c>
      <c r="AK699">
        <v>0</v>
      </c>
      <c r="AL699">
        <v>0</v>
      </c>
      <c r="AM699">
        <v>0</v>
      </c>
      <c r="AN699">
        <v>0</v>
      </c>
      <c r="AO699">
        <v>0</v>
      </c>
      <c r="AP699">
        <v>0</v>
      </c>
      <c r="AQ699">
        <v>0</v>
      </c>
      <c r="AR699">
        <v>0</v>
      </c>
      <c r="AS699">
        <v>0</v>
      </c>
      <c r="AT699">
        <v>0</v>
      </c>
      <c r="AU699">
        <v>0</v>
      </c>
      <c r="AV699">
        <f t="shared" si="275"/>
        <v>0</v>
      </c>
      <c r="AW699">
        <f t="shared" si="276"/>
        <v>0</v>
      </c>
      <c r="AX699">
        <f t="shared" si="277"/>
        <v>0</v>
      </c>
      <c r="AY699">
        <f t="shared" si="278"/>
        <v>0</v>
      </c>
      <c r="AZ699">
        <f t="shared" si="279"/>
        <v>0</v>
      </c>
      <c r="BA699">
        <f t="shared" si="280"/>
        <v>0</v>
      </c>
      <c r="BB699">
        <f t="shared" si="281"/>
        <v>0</v>
      </c>
      <c r="BC699">
        <f t="shared" si="282"/>
        <v>0</v>
      </c>
      <c r="BD699">
        <f t="shared" si="283"/>
        <v>0</v>
      </c>
      <c r="BE699">
        <f t="shared" si="284"/>
        <v>0</v>
      </c>
      <c r="BF699">
        <f t="shared" si="285"/>
        <v>0</v>
      </c>
      <c r="BG699">
        <f t="shared" si="253"/>
        <v>0</v>
      </c>
      <c r="BH699">
        <f t="shared" si="254"/>
        <v>0</v>
      </c>
      <c r="BI699">
        <f t="shared" si="255"/>
        <v>0</v>
      </c>
      <c r="BJ699">
        <f t="shared" si="256"/>
        <v>0</v>
      </c>
      <c r="BK699">
        <f t="shared" si="257"/>
        <v>0</v>
      </c>
      <c r="BL699">
        <f t="shared" si="258"/>
        <v>0</v>
      </c>
      <c r="BM699">
        <f t="shared" si="259"/>
        <v>0</v>
      </c>
      <c r="BN699">
        <f t="shared" si="260"/>
        <v>0</v>
      </c>
      <c r="BO699">
        <f t="shared" si="261"/>
        <v>0</v>
      </c>
      <c r="BP699">
        <f t="shared" si="262"/>
        <v>0</v>
      </c>
      <c r="BQ699">
        <f t="shared" si="263"/>
        <v>0</v>
      </c>
      <c r="BR699">
        <f t="shared" si="252"/>
        <v>0</v>
      </c>
    </row>
    <row r="700" spans="1:70" x14ac:dyDescent="0.2">
      <c r="A700">
        <v>5105622</v>
      </c>
      <c r="B700" t="s">
        <v>800</v>
      </c>
      <c r="C700" t="s">
        <v>3</v>
      </c>
      <c r="D700">
        <v>22606</v>
      </c>
      <c r="E700">
        <v>22716</v>
      </c>
      <c r="F700">
        <v>22699</v>
      </c>
      <c r="G700">
        <v>22663</v>
      </c>
      <c r="H700">
        <v>22643</v>
      </c>
      <c r="I700">
        <v>22623</v>
      </c>
      <c r="J700">
        <v>23991.5</v>
      </c>
      <c r="K700">
        <v>25360</v>
      </c>
      <c r="L700">
        <v>25605</v>
      </c>
      <c r="M700">
        <v>25299</v>
      </c>
      <c r="N700">
        <v>25495</v>
      </c>
      <c r="O700">
        <v>25684</v>
      </c>
      <c r="P700">
        <v>26002</v>
      </c>
      <c r="Q700">
        <v>26188</v>
      </c>
      <c r="R700">
        <v>26369</v>
      </c>
      <c r="S700">
        <v>26596</v>
      </c>
      <c r="T700">
        <v>26768</v>
      </c>
      <c r="U700">
        <v>27536</v>
      </c>
      <c r="V700">
        <v>27739</v>
      </c>
      <c r="W700">
        <v>27941</v>
      </c>
      <c r="X700">
        <v>28135</v>
      </c>
      <c r="Y700">
        <v>26785</v>
      </c>
      <c r="Z700">
        <v>0</v>
      </c>
      <c r="AA700">
        <v>0</v>
      </c>
      <c r="AB700">
        <v>0</v>
      </c>
      <c r="AC700">
        <v>0</v>
      </c>
      <c r="AD700">
        <v>0</v>
      </c>
      <c r="AE700">
        <v>0</v>
      </c>
      <c r="AF700">
        <v>0</v>
      </c>
      <c r="AG700">
        <v>0</v>
      </c>
      <c r="AH700">
        <v>0</v>
      </c>
      <c r="AI700">
        <v>0</v>
      </c>
      <c r="AJ700">
        <v>0</v>
      </c>
      <c r="AK700">
        <v>0</v>
      </c>
      <c r="AL700">
        <v>0</v>
      </c>
      <c r="AM700">
        <v>0</v>
      </c>
      <c r="AN700">
        <v>0</v>
      </c>
      <c r="AO700">
        <v>0</v>
      </c>
      <c r="AP700">
        <v>0</v>
      </c>
      <c r="AQ700">
        <v>0</v>
      </c>
      <c r="AR700">
        <v>0</v>
      </c>
      <c r="AS700">
        <v>0</v>
      </c>
      <c r="AT700">
        <v>0</v>
      </c>
      <c r="AU700">
        <v>0</v>
      </c>
      <c r="AV700">
        <f t="shared" si="275"/>
        <v>0</v>
      </c>
      <c r="AW700">
        <f t="shared" si="276"/>
        <v>0</v>
      </c>
      <c r="AX700">
        <f t="shared" si="277"/>
        <v>0</v>
      </c>
      <c r="AY700">
        <f t="shared" si="278"/>
        <v>0</v>
      </c>
      <c r="AZ700">
        <f t="shared" si="279"/>
        <v>0</v>
      </c>
      <c r="BA700">
        <f t="shared" si="280"/>
        <v>0</v>
      </c>
      <c r="BB700">
        <f t="shared" si="281"/>
        <v>0</v>
      </c>
      <c r="BC700">
        <f t="shared" si="282"/>
        <v>0</v>
      </c>
      <c r="BD700">
        <f t="shared" si="283"/>
        <v>0</v>
      </c>
      <c r="BE700">
        <f t="shared" si="284"/>
        <v>0</v>
      </c>
      <c r="BF700">
        <f t="shared" si="285"/>
        <v>0</v>
      </c>
      <c r="BG700">
        <f t="shared" si="253"/>
        <v>0</v>
      </c>
      <c r="BH700">
        <f t="shared" si="254"/>
        <v>0</v>
      </c>
      <c r="BI700">
        <f t="shared" si="255"/>
        <v>0</v>
      </c>
      <c r="BJ700">
        <f t="shared" si="256"/>
        <v>0</v>
      </c>
      <c r="BK700">
        <f t="shared" si="257"/>
        <v>0</v>
      </c>
      <c r="BL700">
        <f t="shared" si="258"/>
        <v>0</v>
      </c>
      <c r="BM700">
        <f t="shared" si="259"/>
        <v>0</v>
      </c>
      <c r="BN700">
        <f t="shared" si="260"/>
        <v>0</v>
      </c>
      <c r="BO700">
        <f t="shared" si="261"/>
        <v>0</v>
      </c>
      <c r="BP700">
        <f t="shared" si="262"/>
        <v>0</v>
      </c>
      <c r="BQ700">
        <f t="shared" si="263"/>
        <v>0</v>
      </c>
      <c r="BR700">
        <f t="shared" si="252"/>
        <v>0</v>
      </c>
    </row>
    <row r="701" spans="1:70" x14ac:dyDescent="0.2">
      <c r="A701">
        <v>5105903</v>
      </c>
      <c r="B701" t="s">
        <v>78</v>
      </c>
      <c r="C701" t="s">
        <v>3</v>
      </c>
      <c r="D701">
        <v>15044</v>
      </c>
      <c r="E701">
        <v>15167</v>
      </c>
      <c r="F701">
        <v>15253</v>
      </c>
      <c r="G701">
        <v>15432</v>
      </c>
      <c r="H701">
        <v>15531</v>
      </c>
      <c r="I701">
        <v>15630</v>
      </c>
      <c r="J701">
        <v>15463</v>
      </c>
      <c r="K701">
        <v>15296</v>
      </c>
      <c r="L701">
        <v>15315</v>
      </c>
      <c r="M701">
        <v>15002</v>
      </c>
      <c r="N701">
        <v>15003</v>
      </c>
      <c r="O701">
        <v>15004</v>
      </c>
      <c r="P701">
        <v>15002</v>
      </c>
      <c r="Q701">
        <v>14980</v>
      </c>
      <c r="R701">
        <v>14959</v>
      </c>
      <c r="S701">
        <v>14938</v>
      </c>
      <c r="T701">
        <v>14917</v>
      </c>
      <c r="U701">
        <v>15338</v>
      </c>
      <c r="V701">
        <v>15336</v>
      </c>
      <c r="W701">
        <v>15334</v>
      </c>
      <c r="X701">
        <v>15332</v>
      </c>
      <c r="Y701">
        <v>15492</v>
      </c>
      <c r="Z701">
        <v>0</v>
      </c>
      <c r="AA701">
        <v>0</v>
      </c>
      <c r="AB701">
        <v>0</v>
      </c>
      <c r="AC701">
        <v>0</v>
      </c>
      <c r="AD701">
        <v>0</v>
      </c>
      <c r="AE701">
        <v>0</v>
      </c>
      <c r="AF701">
        <v>0</v>
      </c>
      <c r="AG701">
        <v>0</v>
      </c>
      <c r="AH701">
        <v>0</v>
      </c>
      <c r="AI701">
        <v>0</v>
      </c>
      <c r="AJ701">
        <v>0</v>
      </c>
      <c r="AK701">
        <v>0</v>
      </c>
      <c r="AL701">
        <v>0</v>
      </c>
      <c r="AM701">
        <v>0</v>
      </c>
      <c r="AN701">
        <v>0</v>
      </c>
      <c r="AO701">
        <v>0</v>
      </c>
      <c r="AP701">
        <v>0</v>
      </c>
      <c r="AQ701">
        <v>26</v>
      </c>
      <c r="AR701">
        <v>0</v>
      </c>
      <c r="AS701">
        <v>0</v>
      </c>
      <c r="AT701">
        <v>0</v>
      </c>
      <c r="AU701">
        <v>0</v>
      </c>
      <c r="AV701">
        <f t="shared" si="275"/>
        <v>0</v>
      </c>
      <c r="AW701">
        <f t="shared" si="276"/>
        <v>0</v>
      </c>
      <c r="AX701">
        <f t="shared" si="277"/>
        <v>0</v>
      </c>
      <c r="AY701">
        <f t="shared" si="278"/>
        <v>0</v>
      </c>
      <c r="AZ701">
        <f t="shared" si="279"/>
        <v>0</v>
      </c>
      <c r="BA701">
        <f t="shared" si="280"/>
        <v>0</v>
      </c>
      <c r="BB701">
        <f t="shared" si="281"/>
        <v>0</v>
      </c>
      <c r="BC701">
        <f t="shared" si="282"/>
        <v>0</v>
      </c>
      <c r="BD701">
        <f t="shared" si="283"/>
        <v>0</v>
      </c>
      <c r="BE701">
        <f t="shared" si="284"/>
        <v>0</v>
      </c>
      <c r="BF701">
        <f t="shared" si="285"/>
        <v>0</v>
      </c>
      <c r="BG701">
        <f t="shared" si="253"/>
        <v>0</v>
      </c>
      <c r="BH701">
        <f t="shared" si="254"/>
        <v>0</v>
      </c>
      <c r="BI701">
        <f t="shared" si="255"/>
        <v>0</v>
      </c>
      <c r="BJ701">
        <f t="shared" si="256"/>
        <v>0</v>
      </c>
      <c r="BK701">
        <f t="shared" si="257"/>
        <v>0</v>
      </c>
      <c r="BL701">
        <f t="shared" si="258"/>
        <v>0</v>
      </c>
      <c r="BM701">
        <f t="shared" si="259"/>
        <v>1.6951362628765158E-3</v>
      </c>
      <c r="BN701">
        <f t="shared" si="260"/>
        <v>0</v>
      </c>
      <c r="BO701">
        <f t="shared" si="261"/>
        <v>0</v>
      </c>
      <c r="BP701">
        <f t="shared" si="262"/>
        <v>0</v>
      </c>
      <c r="BQ701">
        <f t="shared" si="263"/>
        <v>0</v>
      </c>
      <c r="BR701">
        <f t="shared" si="252"/>
        <v>1.6951362628765158E-3</v>
      </c>
    </row>
    <row r="702" spans="1:70" x14ac:dyDescent="0.2">
      <c r="A702">
        <v>5106000</v>
      </c>
      <c r="B702" t="s">
        <v>530</v>
      </c>
      <c r="C702" t="s">
        <v>3</v>
      </c>
      <c r="D702">
        <v>6877</v>
      </c>
      <c r="E702">
        <v>6652</v>
      </c>
      <c r="F702">
        <v>6377</v>
      </c>
      <c r="G702">
        <v>5798</v>
      </c>
      <c r="H702">
        <v>5478</v>
      </c>
      <c r="I702">
        <v>5160</v>
      </c>
      <c r="J702">
        <v>5764</v>
      </c>
      <c r="K702">
        <v>6368</v>
      </c>
      <c r="L702">
        <v>6272</v>
      </c>
      <c r="M702">
        <v>6436</v>
      </c>
      <c r="N702">
        <v>6374</v>
      </c>
      <c r="O702">
        <v>6314</v>
      </c>
      <c r="P702">
        <v>6209</v>
      </c>
      <c r="Q702">
        <v>6128</v>
      </c>
      <c r="R702">
        <v>6048</v>
      </c>
      <c r="S702">
        <v>5971</v>
      </c>
      <c r="T702">
        <v>5895</v>
      </c>
      <c r="U702">
        <v>6056</v>
      </c>
      <c r="V702">
        <v>5989</v>
      </c>
      <c r="W702">
        <v>5923</v>
      </c>
      <c r="X702">
        <v>5858</v>
      </c>
      <c r="Y702">
        <v>5956</v>
      </c>
      <c r="Z702">
        <v>0</v>
      </c>
      <c r="AA702">
        <v>0</v>
      </c>
      <c r="AB702">
        <v>0</v>
      </c>
      <c r="AC702">
        <v>0</v>
      </c>
      <c r="AD702">
        <v>0</v>
      </c>
      <c r="AE702">
        <v>0</v>
      </c>
      <c r="AF702">
        <v>0</v>
      </c>
      <c r="AG702">
        <v>0</v>
      </c>
      <c r="AH702">
        <v>0</v>
      </c>
      <c r="AI702">
        <v>0</v>
      </c>
      <c r="AJ702">
        <v>0</v>
      </c>
      <c r="AK702">
        <v>0</v>
      </c>
      <c r="AL702">
        <v>0</v>
      </c>
      <c r="AM702">
        <v>0</v>
      </c>
      <c r="AN702">
        <v>0</v>
      </c>
      <c r="AO702">
        <v>0</v>
      </c>
      <c r="AP702">
        <v>0</v>
      </c>
      <c r="AQ702">
        <v>0</v>
      </c>
      <c r="AR702">
        <v>0</v>
      </c>
      <c r="AS702">
        <v>0</v>
      </c>
      <c r="AT702">
        <v>0</v>
      </c>
      <c r="AU702">
        <v>0</v>
      </c>
      <c r="AV702">
        <f t="shared" si="275"/>
        <v>0</v>
      </c>
      <c r="AW702">
        <f t="shared" si="276"/>
        <v>0</v>
      </c>
      <c r="AX702">
        <f t="shared" si="277"/>
        <v>0</v>
      </c>
      <c r="AY702">
        <f t="shared" si="278"/>
        <v>0</v>
      </c>
      <c r="AZ702">
        <f t="shared" si="279"/>
        <v>0</v>
      </c>
      <c r="BA702">
        <f t="shared" si="280"/>
        <v>0</v>
      </c>
      <c r="BB702">
        <f t="shared" si="281"/>
        <v>0</v>
      </c>
      <c r="BC702">
        <f t="shared" si="282"/>
        <v>0</v>
      </c>
      <c r="BD702">
        <f t="shared" si="283"/>
        <v>0</v>
      </c>
      <c r="BE702">
        <f t="shared" si="284"/>
        <v>0</v>
      </c>
      <c r="BF702">
        <f t="shared" si="285"/>
        <v>0</v>
      </c>
      <c r="BG702">
        <f t="shared" si="253"/>
        <v>0</v>
      </c>
      <c r="BH702">
        <f t="shared" si="254"/>
        <v>0</v>
      </c>
      <c r="BI702">
        <f t="shared" si="255"/>
        <v>0</v>
      </c>
      <c r="BJ702">
        <f t="shared" si="256"/>
        <v>0</v>
      </c>
      <c r="BK702">
        <f t="shared" si="257"/>
        <v>0</v>
      </c>
      <c r="BL702">
        <f t="shared" si="258"/>
        <v>0</v>
      </c>
      <c r="BM702">
        <f t="shared" si="259"/>
        <v>0</v>
      </c>
      <c r="BN702">
        <f t="shared" si="260"/>
        <v>0</v>
      </c>
      <c r="BO702">
        <f t="shared" si="261"/>
        <v>0</v>
      </c>
      <c r="BP702">
        <f t="shared" si="262"/>
        <v>0</v>
      </c>
      <c r="BQ702">
        <f t="shared" si="263"/>
        <v>0</v>
      </c>
      <c r="BR702">
        <f t="shared" si="252"/>
        <v>0</v>
      </c>
    </row>
    <row r="703" spans="1:70" x14ac:dyDescent="0.2">
      <c r="A703">
        <v>5106109</v>
      </c>
      <c r="B703" t="s">
        <v>98</v>
      </c>
      <c r="C703" t="s">
        <v>3</v>
      </c>
      <c r="D703">
        <v>12344</v>
      </c>
      <c r="E703">
        <v>12488</v>
      </c>
      <c r="F703">
        <v>12649</v>
      </c>
      <c r="G703">
        <v>12988</v>
      </c>
      <c r="H703">
        <v>13175</v>
      </c>
      <c r="I703">
        <v>13361</v>
      </c>
      <c r="J703">
        <v>13063.5</v>
      </c>
      <c r="K703">
        <v>12766</v>
      </c>
      <c r="L703">
        <v>12819</v>
      </c>
      <c r="M703">
        <v>11609</v>
      </c>
      <c r="N703">
        <v>11579</v>
      </c>
      <c r="O703">
        <v>11550</v>
      </c>
      <c r="P703">
        <v>11497</v>
      </c>
      <c r="Q703">
        <v>11444</v>
      </c>
      <c r="R703">
        <v>11393</v>
      </c>
      <c r="S703">
        <v>12518</v>
      </c>
      <c r="T703">
        <v>12484</v>
      </c>
      <c r="U703">
        <v>13231</v>
      </c>
      <c r="V703">
        <v>13216</v>
      </c>
      <c r="W703">
        <v>13104</v>
      </c>
      <c r="X703">
        <v>13093</v>
      </c>
      <c r="Y703">
        <v>12940</v>
      </c>
      <c r="Z703">
        <v>0</v>
      </c>
      <c r="AA703">
        <v>0</v>
      </c>
      <c r="AB703">
        <v>0</v>
      </c>
      <c r="AC703">
        <v>0</v>
      </c>
      <c r="AD703">
        <v>0</v>
      </c>
      <c r="AE703">
        <v>0</v>
      </c>
      <c r="AF703">
        <v>0</v>
      </c>
      <c r="AG703">
        <v>0</v>
      </c>
      <c r="AH703">
        <v>0</v>
      </c>
      <c r="AI703">
        <v>0</v>
      </c>
      <c r="AJ703">
        <v>0</v>
      </c>
      <c r="AK703">
        <v>0</v>
      </c>
      <c r="AL703">
        <v>0</v>
      </c>
      <c r="AM703">
        <v>0</v>
      </c>
      <c r="AN703">
        <v>0</v>
      </c>
      <c r="AO703">
        <v>0</v>
      </c>
      <c r="AP703">
        <v>0</v>
      </c>
      <c r="AQ703">
        <v>0</v>
      </c>
      <c r="AR703">
        <v>2</v>
      </c>
      <c r="AS703">
        <v>0</v>
      </c>
      <c r="AT703">
        <v>0</v>
      </c>
      <c r="AU703">
        <v>0</v>
      </c>
      <c r="AV703">
        <f t="shared" si="275"/>
        <v>0</v>
      </c>
      <c r="AW703">
        <f t="shared" si="276"/>
        <v>0</v>
      </c>
      <c r="AX703">
        <f t="shared" si="277"/>
        <v>0</v>
      </c>
      <c r="AY703">
        <f t="shared" si="278"/>
        <v>0</v>
      </c>
      <c r="AZ703">
        <f t="shared" si="279"/>
        <v>0</v>
      </c>
      <c r="BA703">
        <f t="shared" si="280"/>
        <v>0</v>
      </c>
      <c r="BB703">
        <f t="shared" si="281"/>
        <v>0</v>
      </c>
      <c r="BC703">
        <f t="shared" si="282"/>
        <v>0</v>
      </c>
      <c r="BD703">
        <f t="shared" si="283"/>
        <v>0</v>
      </c>
      <c r="BE703">
        <f t="shared" si="284"/>
        <v>0</v>
      </c>
      <c r="BF703">
        <f t="shared" si="285"/>
        <v>0</v>
      </c>
      <c r="BG703">
        <f t="shared" si="253"/>
        <v>0</v>
      </c>
      <c r="BH703">
        <f t="shared" si="254"/>
        <v>0</v>
      </c>
      <c r="BI703">
        <f t="shared" si="255"/>
        <v>0</v>
      </c>
      <c r="BJ703">
        <f t="shared" si="256"/>
        <v>0</v>
      </c>
      <c r="BK703">
        <f t="shared" si="257"/>
        <v>0</v>
      </c>
      <c r="BL703">
        <f t="shared" si="258"/>
        <v>0</v>
      </c>
      <c r="BM703">
        <f t="shared" si="259"/>
        <v>0</v>
      </c>
      <c r="BN703">
        <f t="shared" si="260"/>
        <v>1.5133171912832931E-4</v>
      </c>
      <c r="BO703">
        <f t="shared" si="261"/>
        <v>0</v>
      </c>
      <c r="BP703">
        <f t="shared" si="262"/>
        <v>0</v>
      </c>
      <c r="BQ703">
        <f t="shared" si="263"/>
        <v>0</v>
      </c>
      <c r="BR703">
        <f t="shared" si="252"/>
        <v>1.5133171912832931E-4</v>
      </c>
    </row>
    <row r="704" spans="1:70" x14ac:dyDescent="0.2">
      <c r="A704">
        <v>5106158</v>
      </c>
      <c r="B704" t="s">
        <v>5</v>
      </c>
      <c r="C704" t="s">
        <v>3</v>
      </c>
      <c r="D704">
        <v>7472</v>
      </c>
      <c r="E704">
        <v>7762</v>
      </c>
      <c r="F704">
        <v>8138</v>
      </c>
      <c r="G704">
        <v>8928</v>
      </c>
      <c r="H704">
        <v>9366</v>
      </c>
      <c r="I704">
        <v>9800</v>
      </c>
      <c r="J704">
        <v>11612.5</v>
      </c>
      <c r="K704">
        <v>13425</v>
      </c>
      <c r="L704">
        <v>14078</v>
      </c>
      <c r="M704">
        <v>11643</v>
      </c>
      <c r="N704">
        <v>12004</v>
      </c>
      <c r="O704">
        <v>12352</v>
      </c>
      <c r="P704">
        <v>12946</v>
      </c>
      <c r="Q704">
        <v>13343</v>
      </c>
      <c r="R704">
        <v>13729</v>
      </c>
      <c r="S704">
        <v>14106</v>
      </c>
      <c r="T704">
        <v>14473</v>
      </c>
      <c r="U704">
        <v>14909</v>
      </c>
      <c r="V704">
        <v>15288</v>
      </c>
      <c r="W704">
        <v>15685</v>
      </c>
      <c r="X704">
        <v>16052</v>
      </c>
      <c r="Y704">
        <v>13635</v>
      </c>
      <c r="Z704">
        <v>0</v>
      </c>
      <c r="AA704">
        <v>0</v>
      </c>
      <c r="AB704">
        <v>0</v>
      </c>
      <c r="AC704">
        <v>0</v>
      </c>
      <c r="AD704">
        <v>0</v>
      </c>
      <c r="AE704">
        <v>0</v>
      </c>
      <c r="AF704">
        <v>0</v>
      </c>
      <c r="AG704">
        <v>0</v>
      </c>
      <c r="AH704">
        <v>0</v>
      </c>
      <c r="AI704">
        <v>0</v>
      </c>
      <c r="AJ704">
        <v>0</v>
      </c>
      <c r="AK704">
        <v>0</v>
      </c>
      <c r="AL704">
        <v>0</v>
      </c>
      <c r="AM704">
        <v>0</v>
      </c>
      <c r="AN704">
        <v>0</v>
      </c>
      <c r="AO704">
        <v>0</v>
      </c>
      <c r="AP704">
        <v>0</v>
      </c>
      <c r="AQ704">
        <v>0</v>
      </c>
      <c r="AR704">
        <v>0</v>
      </c>
      <c r="AS704">
        <v>0</v>
      </c>
      <c r="AT704">
        <v>0</v>
      </c>
      <c r="AU704">
        <v>0</v>
      </c>
      <c r="AV704">
        <f t="shared" si="275"/>
        <v>0</v>
      </c>
      <c r="AW704">
        <f t="shared" si="276"/>
        <v>0</v>
      </c>
      <c r="AX704">
        <f t="shared" si="277"/>
        <v>0</v>
      </c>
      <c r="AY704">
        <f t="shared" si="278"/>
        <v>0</v>
      </c>
      <c r="AZ704">
        <f t="shared" si="279"/>
        <v>0</v>
      </c>
      <c r="BA704">
        <f t="shared" si="280"/>
        <v>0</v>
      </c>
      <c r="BB704">
        <f t="shared" si="281"/>
        <v>0</v>
      </c>
      <c r="BC704">
        <f t="shared" si="282"/>
        <v>0</v>
      </c>
      <c r="BD704">
        <f t="shared" si="283"/>
        <v>0</v>
      </c>
      <c r="BE704">
        <f t="shared" si="284"/>
        <v>0</v>
      </c>
      <c r="BF704">
        <f t="shared" si="285"/>
        <v>0</v>
      </c>
      <c r="BG704">
        <f t="shared" si="253"/>
        <v>0</v>
      </c>
      <c r="BH704">
        <f t="shared" si="254"/>
        <v>0</v>
      </c>
      <c r="BI704">
        <f t="shared" si="255"/>
        <v>0</v>
      </c>
      <c r="BJ704">
        <f t="shared" si="256"/>
        <v>0</v>
      </c>
      <c r="BK704">
        <f t="shared" si="257"/>
        <v>0</v>
      </c>
      <c r="BL704">
        <f t="shared" si="258"/>
        <v>0</v>
      </c>
      <c r="BM704">
        <f t="shared" si="259"/>
        <v>0</v>
      </c>
      <c r="BN704">
        <f t="shared" si="260"/>
        <v>0</v>
      </c>
      <c r="BO704">
        <f t="shared" si="261"/>
        <v>0</v>
      </c>
      <c r="BP704">
        <f t="shared" si="262"/>
        <v>0</v>
      </c>
      <c r="BQ704">
        <f t="shared" si="263"/>
        <v>0</v>
      </c>
      <c r="BR704">
        <f t="shared" si="252"/>
        <v>0</v>
      </c>
    </row>
    <row r="705" spans="1:70" x14ac:dyDescent="0.2">
      <c r="A705">
        <v>5106174</v>
      </c>
      <c r="B705" t="s">
        <v>301</v>
      </c>
      <c r="C705" t="s">
        <v>3</v>
      </c>
      <c r="D705">
        <v>1984</v>
      </c>
      <c r="E705">
        <v>1989</v>
      </c>
      <c r="F705">
        <v>1991</v>
      </c>
      <c r="G705">
        <v>1996</v>
      </c>
      <c r="H705">
        <v>1998</v>
      </c>
      <c r="I705">
        <v>2001</v>
      </c>
      <c r="J705">
        <v>2434</v>
      </c>
      <c r="K705">
        <v>2867</v>
      </c>
      <c r="L705">
        <v>2955</v>
      </c>
      <c r="M705">
        <v>3029</v>
      </c>
      <c r="N705">
        <v>3110</v>
      </c>
      <c r="O705">
        <v>3187</v>
      </c>
      <c r="P705">
        <v>3318</v>
      </c>
      <c r="Q705">
        <v>3406</v>
      </c>
      <c r="R705">
        <v>3491</v>
      </c>
      <c r="S705">
        <v>3574</v>
      </c>
      <c r="T705">
        <v>3655</v>
      </c>
      <c r="U705">
        <v>3765</v>
      </c>
      <c r="V705">
        <v>3849</v>
      </c>
      <c r="W705">
        <v>3932</v>
      </c>
      <c r="X705">
        <v>4013</v>
      </c>
      <c r="Y705">
        <v>4200</v>
      </c>
      <c r="Z705">
        <v>0</v>
      </c>
      <c r="AA705">
        <v>0</v>
      </c>
      <c r="AB705">
        <v>0</v>
      </c>
      <c r="AC705">
        <v>0</v>
      </c>
      <c r="AD705">
        <v>0</v>
      </c>
      <c r="AE705">
        <v>0</v>
      </c>
      <c r="AF705">
        <v>0</v>
      </c>
      <c r="AG705">
        <v>0</v>
      </c>
      <c r="AH705">
        <v>0</v>
      </c>
      <c r="AI705">
        <v>0</v>
      </c>
      <c r="AJ705">
        <v>0</v>
      </c>
      <c r="AK705">
        <v>0</v>
      </c>
      <c r="AL705">
        <v>0</v>
      </c>
      <c r="AM705">
        <v>0</v>
      </c>
      <c r="AN705">
        <v>0</v>
      </c>
      <c r="AO705">
        <v>0</v>
      </c>
      <c r="AP705">
        <v>0</v>
      </c>
      <c r="AQ705">
        <v>0</v>
      </c>
      <c r="AR705">
        <v>0</v>
      </c>
      <c r="AS705">
        <v>0</v>
      </c>
      <c r="AT705">
        <v>0</v>
      </c>
      <c r="AU705">
        <v>0</v>
      </c>
      <c r="AV705">
        <f t="shared" si="275"/>
        <v>0</v>
      </c>
      <c r="AW705">
        <f t="shared" si="276"/>
        <v>0</v>
      </c>
      <c r="AX705">
        <f t="shared" si="277"/>
        <v>0</v>
      </c>
      <c r="AY705">
        <f t="shared" si="278"/>
        <v>0</v>
      </c>
      <c r="AZ705">
        <f t="shared" si="279"/>
        <v>0</v>
      </c>
      <c r="BA705">
        <f t="shared" si="280"/>
        <v>0</v>
      </c>
      <c r="BB705">
        <f t="shared" si="281"/>
        <v>0</v>
      </c>
      <c r="BC705">
        <f t="shared" si="282"/>
        <v>0</v>
      </c>
      <c r="BD705">
        <f t="shared" si="283"/>
        <v>0</v>
      </c>
      <c r="BE705">
        <f t="shared" si="284"/>
        <v>0</v>
      </c>
      <c r="BF705">
        <f t="shared" si="285"/>
        <v>0</v>
      </c>
      <c r="BG705">
        <f t="shared" si="253"/>
        <v>0</v>
      </c>
      <c r="BH705">
        <f t="shared" si="254"/>
        <v>0</v>
      </c>
      <c r="BI705">
        <f t="shared" si="255"/>
        <v>0</v>
      </c>
      <c r="BJ705">
        <f t="shared" si="256"/>
        <v>0</v>
      </c>
      <c r="BK705">
        <f t="shared" si="257"/>
        <v>0</v>
      </c>
      <c r="BL705">
        <f t="shared" si="258"/>
        <v>0</v>
      </c>
      <c r="BM705">
        <f t="shared" si="259"/>
        <v>0</v>
      </c>
      <c r="BN705">
        <f t="shared" si="260"/>
        <v>0</v>
      </c>
      <c r="BO705">
        <f t="shared" si="261"/>
        <v>0</v>
      </c>
      <c r="BP705">
        <f t="shared" si="262"/>
        <v>0</v>
      </c>
      <c r="BQ705">
        <f t="shared" si="263"/>
        <v>0</v>
      </c>
      <c r="BR705">
        <f t="shared" si="252"/>
        <v>0</v>
      </c>
    </row>
    <row r="706" spans="1:70" x14ac:dyDescent="0.2">
      <c r="A706">
        <v>5106182</v>
      </c>
      <c r="B706" t="s">
        <v>566</v>
      </c>
      <c r="C706" t="s">
        <v>3</v>
      </c>
      <c r="D706">
        <v>4183</v>
      </c>
      <c r="E706">
        <v>4257</v>
      </c>
      <c r="F706">
        <v>4355</v>
      </c>
      <c r="G706">
        <v>4561</v>
      </c>
      <c r="H706">
        <v>4675</v>
      </c>
      <c r="I706">
        <v>4789</v>
      </c>
      <c r="J706">
        <v>4966.5</v>
      </c>
      <c r="K706">
        <v>5144</v>
      </c>
      <c r="L706">
        <v>5252</v>
      </c>
      <c r="M706">
        <v>5436</v>
      </c>
      <c r="N706">
        <v>5544</v>
      </c>
      <c r="O706">
        <v>5648</v>
      </c>
      <c r="P706">
        <v>5824</v>
      </c>
      <c r="Q706">
        <v>5939</v>
      </c>
      <c r="R706">
        <v>6052</v>
      </c>
      <c r="S706">
        <v>6231</v>
      </c>
      <c r="T706">
        <v>6338</v>
      </c>
      <c r="U706">
        <v>6526</v>
      </c>
      <c r="V706">
        <v>6640</v>
      </c>
      <c r="W706">
        <v>6751</v>
      </c>
      <c r="X706">
        <v>6861</v>
      </c>
      <c r="Y706">
        <v>6670</v>
      </c>
      <c r="Z706">
        <v>0</v>
      </c>
      <c r="AA706">
        <v>0</v>
      </c>
      <c r="AB706">
        <v>0</v>
      </c>
      <c r="AC706">
        <v>0</v>
      </c>
      <c r="AD706">
        <v>0</v>
      </c>
      <c r="AE706">
        <v>0</v>
      </c>
      <c r="AF706">
        <v>0</v>
      </c>
      <c r="AG706">
        <v>0</v>
      </c>
      <c r="AH706">
        <v>0</v>
      </c>
      <c r="AI706">
        <v>0</v>
      </c>
      <c r="AJ706">
        <v>0</v>
      </c>
      <c r="AK706">
        <v>0</v>
      </c>
      <c r="AL706">
        <v>0</v>
      </c>
      <c r="AM706">
        <v>0</v>
      </c>
      <c r="AN706">
        <v>0</v>
      </c>
      <c r="AO706">
        <v>0</v>
      </c>
      <c r="AP706">
        <v>0</v>
      </c>
      <c r="AQ706">
        <v>0</v>
      </c>
      <c r="AR706">
        <v>0</v>
      </c>
      <c r="AS706">
        <v>0</v>
      </c>
      <c r="AT706">
        <v>0</v>
      </c>
      <c r="AU706">
        <v>0</v>
      </c>
      <c r="AV706">
        <f t="shared" si="275"/>
        <v>0</v>
      </c>
      <c r="AW706">
        <f t="shared" si="276"/>
        <v>0</v>
      </c>
      <c r="AX706">
        <f t="shared" si="277"/>
        <v>0</v>
      </c>
      <c r="AY706">
        <f t="shared" si="278"/>
        <v>0</v>
      </c>
      <c r="AZ706">
        <f t="shared" si="279"/>
        <v>0</v>
      </c>
      <c r="BA706">
        <f t="shared" si="280"/>
        <v>0</v>
      </c>
      <c r="BB706">
        <f t="shared" si="281"/>
        <v>0</v>
      </c>
      <c r="BC706">
        <f t="shared" si="282"/>
        <v>0</v>
      </c>
      <c r="BD706">
        <f t="shared" si="283"/>
        <v>0</v>
      </c>
      <c r="BE706">
        <f t="shared" si="284"/>
        <v>0</v>
      </c>
      <c r="BF706">
        <f t="shared" si="285"/>
        <v>0</v>
      </c>
      <c r="BG706">
        <f t="shared" si="253"/>
        <v>0</v>
      </c>
      <c r="BH706">
        <f t="shared" si="254"/>
        <v>0</v>
      </c>
      <c r="BI706">
        <f t="shared" si="255"/>
        <v>0</v>
      </c>
      <c r="BJ706">
        <f t="shared" si="256"/>
        <v>0</v>
      </c>
      <c r="BK706">
        <f t="shared" si="257"/>
        <v>0</v>
      </c>
      <c r="BL706">
        <f t="shared" si="258"/>
        <v>0</v>
      </c>
      <c r="BM706">
        <f t="shared" si="259"/>
        <v>0</v>
      </c>
      <c r="BN706">
        <f t="shared" si="260"/>
        <v>0</v>
      </c>
      <c r="BO706">
        <f t="shared" si="261"/>
        <v>0</v>
      </c>
      <c r="BP706">
        <f t="shared" si="262"/>
        <v>0</v>
      </c>
      <c r="BQ706">
        <f t="shared" si="263"/>
        <v>0</v>
      </c>
      <c r="BR706">
        <f t="shared" ref="BR706:BR769" si="286">MAX(AV706:BQ706)</f>
        <v>0</v>
      </c>
    </row>
    <row r="707" spans="1:70" x14ac:dyDescent="0.2">
      <c r="A707">
        <v>5106190</v>
      </c>
      <c r="B707" t="s">
        <v>79</v>
      </c>
      <c r="C707" t="s">
        <v>3</v>
      </c>
      <c r="D707">
        <v>3292</v>
      </c>
      <c r="E707">
        <v>3353</v>
      </c>
      <c r="F707">
        <v>3412</v>
      </c>
      <c r="G707">
        <v>3535</v>
      </c>
      <c r="H707">
        <v>3603</v>
      </c>
      <c r="I707">
        <v>3671</v>
      </c>
      <c r="J707">
        <v>3562</v>
      </c>
      <c r="K707">
        <v>3453</v>
      </c>
      <c r="L707">
        <v>3473</v>
      </c>
      <c r="M707">
        <v>3468</v>
      </c>
      <c r="N707">
        <v>3487</v>
      </c>
      <c r="O707">
        <v>3505</v>
      </c>
      <c r="P707">
        <v>3534</v>
      </c>
      <c r="Q707">
        <v>3550</v>
      </c>
      <c r="R707">
        <v>3566</v>
      </c>
      <c r="S707">
        <v>3581</v>
      </c>
      <c r="T707">
        <v>3596</v>
      </c>
      <c r="U707">
        <v>3699</v>
      </c>
      <c r="V707">
        <v>3718</v>
      </c>
      <c r="W707">
        <v>3737</v>
      </c>
      <c r="X707">
        <v>3755</v>
      </c>
      <c r="Y707">
        <v>4239</v>
      </c>
      <c r="Z707">
        <v>0</v>
      </c>
      <c r="AA707">
        <v>0</v>
      </c>
      <c r="AB707">
        <v>0</v>
      </c>
      <c r="AC707">
        <v>0</v>
      </c>
      <c r="AD707">
        <v>0</v>
      </c>
      <c r="AE707">
        <v>0</v>
      </c>
      <c r="AF707">
        <v>0</v>
      </c>
      <c r="AG707">
        <v>0</v>
      </c>
      <c r="AH707">
        <v>0</v>
      </c>
      <c r="AI707">
        <v>0</v>
      </c>
      <c r="AJ707">
        <v>0</v>
      </c>
      <c r="AK707">
        <v>0</v>
      </c>
      <c r="AL707">
        <v>0</v>
      </c>
      <c r="AM707">
        <v>0</v>
      </c>
      <c r="AN707">
        <v>0</v>
      </c>
      <c r="AO707">
        <v>0</v>
      </c>
      <c r="AP707">
        <v>0</v>
      </c>
      <c r="AQ707">
        <v>0</v>
      </c>
      <c r="AR707">
        <v>0</v>
      </c>
      <c r="AS707">
        <v>0</v>
      </c>
      <c r="AT707">
        <v>0</v>
      </c>
      <c r="AU707">
        <v>0</v>
      </c>
      <c r="AV707">
        <f t="shared" si="275"/>
        <v>0</v>
      </c>
      <c r="AW707">
        <f t="shared" si="276"/>
        <v>0</v>
      </c>
      <c r="AX707">
        <f t="shared" si="277"/>
        <v>0</v>
      </c>
      <c r="AY707">
        <f t="shared" si="278"/>
        <v>0</v>
      </c>
      <c r="AZ707">
        <f t="shared" si="279"/>
        <v>0</v>
      </c>
      <c r="BA707">
        <f t="shared" si="280"/>
        <v>0</v>
      </c>
      <c r="BB707">
        <f t="shared" si="281"/>
        <v>0</v>
      </c>
      <c r="BC707">
        <f t="shared" si="282"/>
        <v>0</v>
      </c>
      <c r="BD707">
        <f t="shared" si="283"/>
        <v>0</v>
      </c>
      <c r="BE707">
        <f t="shared" si="284"/>
        <v>0</v>
      </c>
      <c r="BF707">
        <f t="shared" si="285"/>
        <v>0</v>
      </c>
      <c r="BG707">
        <f t="shared" si="253"/>
        <v>0</v>
      </c>
      <c r="BH707">
        <f t="shared" si="254"/>
        <v>0</v>
      </c>
      <c r="BI707">
        <f t="shared" si="255"/>
        <v>0</v>
      </c>
      <c r="BJ707">
        <f t="shared" si="256"/>
        <v>0</v>
      </c>
      <c r="BK707">
        <f t="shared" si="257"/>
        <v>0</v>
      </c>
      <c r="BL707">
        <f t="shared" si="258"/>
        <v>0</v>
      </c>
      <c r="BM707">
        <f t="shared" si="259"/>
        <v>0</v>
      </c>
      <c r="BN707">
        <f t="shared" si="260"/>
        <v>0</v>
      </c>
      <c r="BO707">
        <f t="shared" si="261"/>
        <v>0</v>
      </c>
      <c r="BP707">
        <f t="shared" si="262"/>
        <v>0</v>
      </c>
      <c r="BQ707">
        <f t="shared" si="263"/>
        <v>0</v>
      </c>
      <c r="BR707">
        <f t="shared" si="286"/>
        <v>0</v>
      </c>
    </row>
    <row r="708" spans="1:70" x14ac:dyDescent="0.2">
      <c r="A708">
        <v>5106208</v>
      </c>
      <c r="B708" t="s">
        <v>271</v>
      </c>
      <c r="C708" t="s">
        <v>3</v>
      </c>
      <c r="D708">
        <v>5590</v>
      </c>
      <c r="E708">
        <v>5450</v>
      </c>
      <c r="F708">
        <v>5294</v>
      </c>
      <c r="G708">
        <v>4967</v>
      </c>
      <c r="H708">
        <v>4786</v>
      </c>
      <c r="I708">
        <v>4606</v>
      </c>
      <c r="J708">
        <v>4797.5</v>
      </c>
      <c r="K708">
        <v>4989</v>
      </c>
      <c r="L708">
        <v>4902</v>
      </c>
      <c r="M708">
        <v>4587</v>
      </c>
      <c r="N708">
        <v>4495</v>
      </c>
      <c r="O708">
        <v>4406</v>
      </c>
      <c r="P708">
        <v>4252</v>
      </c>
      <c r="Q708">
        <v>4139</v>
      </c>
      <c r="R708">
        <v>4029</v>
      </c>
      <c r="S708">
        <v>3931</v>
      </c>
      <c r="T708">
        <v>3827</v>
      </c>
      <c r="U708">
        <v>3928</v>
      </c>
      <c r="V708">
        <v>3829</v>
      </c>
      <c r="W708">
        <v>3805</v>
      </c>
      <c r="X708">
        <v>3656</v>
      </c>
      <c r="Y708">
        <v>3932</v>
      </c>
      <c r="Z708">
        <v>0</v>
      </c>
      <c r="AA708">
        <v>0</v>
      </c>
      <c r="AB708">
        <v>0</v>
      </c>
      <c r="AC708">
        <v>0</v>
      </c>
      <c r="AD708">
        <v>0</v>
      </c>
      <c r="AE708">
        <v>0</v>
      </c>
      <c r="AF708">
        <v>0</v>
      </c>
      <c r="AG708">
        <v>0</v>
      </c>
      <c r="AH708">
        <v>0</v>
      </c>
      <c r="AI708">
        <v>0</v>
      </c>
      <c r="AJ708">
        <v>0</v>
      </c>
      <c r="AK708">
        <v>0</v>
      </c>
      <c r="AL708">
        <v>0</v>
      </c>
      <c r="AM708">
        <v>0</v>
      </c>
      <c r="AN708">
        <v>0</v>
      </c>
      <c r="AO708">
        <v>0</v>
      </c>
      <c r="AP708">
        <v>0</v>
      </c>
      <c r="AQ708">
        <v>0</v>
      </c>
      <c r="AR708">
        <v>0</v>
      </c>
      <c r="AS708">
        <v>0</v>
      </c>
      <c r="AT708">
        <v>0</v>
      </c>
      <c r="AU708">
        <v>0</v>
      </c>
      <c r="AV708">
        <f t="shared" si="275"/>
        <v>0</v>
      </c>
      <c r="AW708">
        <f t="shared" si="276"/>
        <v>0</v>
      </c>
      <c r="AX708">
        <f t="shared" si="277"/>
        <v>0</v>
      </c>
      <c r="AY708">
        <f t="shared" si="278"/>
        <v>0</v>
      </c>
      <c r="AZ708">
        <f t="shared" si="279"/>
        <v>0</v>
      </c>
      <c r="BA708">
        <f t="shared" si="280"/>
        <v>0</v>
      </c>
      <c r="BB708">
        <f t="shared" si="281"/>
        <v>0</v>
      </c>
      <c r="BC708">
        <f t="shared" si="282"/>
        <v>0</v>
      </c>
      <c r="BD708">
        <f t="shared" si="283"/>
        <v>0</v>
      </c>
      <c r="BE708">
        <f t="shared" si="284"/>
        <v>0</v>
      </c>
      <c r="BF708">
        <f t="shared" si="285"/>
        <v>0</v>
      </c>
      <c r="BG708">
        <f t="shared" si="253"/>
        <v>0</v>
      </c>
      <c r="BH708">
        <f t="shared" si="254"/>
        <v>0</v>
      </c>
      <c r="BI708">
        <f t="shared" si="255"/>
        <v>0</v>
      </c>
      <c r="BJ708">
        <f t="shared" si="256"/>
        <v>0</v>
      </c>
      <c r="BK708">
        <f t="shared" si="257"/>
        <v>0</v>
      </c>
      <c r="BL708">
        <f t="shared" si="258"/>
        <v>0</v>
      </c>
      <c r="BM708">
        <f t="shared" si="259"/>
        <v>0</v>
      </c>
      <c r="BN708">
        <f t="shared" si="260"/>
        <v>0</v>
      </c>
      <c r="BO708">
        <f t="shared" si="261"/>
        <v>0</v>
      </c>
      <c r="BP708">
        <f t="shared" si="262"/>
        <v>0</v>
      </c>
      <c r="BQ708">
        <f t="shared" si="263"/>
        <v>0</v>
      </c>
      <c r="BR708">
        <f t="shared" si="286"/>
        <v>0</v>
      </c>
    </row>
    <row r="709" spans="1:70" x14ac:dyDescent="0.2">
      <c r="A709">
        <v>5106216</v>
      </c>
      <c r="B709" t="s">
        <v>6</v>
      </c>
      <c r="C709" t="s">
        <v>3</v>
      </c>
      <c r="D709">
        <v>11433</v>
      </c>
      <c r="E709">
        <v>11373</v>
      </c>
      <c r="F709">
        <v>11307</v>
      </c>
      <c r="G709">
        <v>11168</v>
      </c>
      <c r="H709">
        <v>11091</v>
      </c>
      <c r="I709">
        <v>11015</v>
      </c>
      <c r="J709">
        <v>12051</v>
      </c>
      <c r="K709">
        <v>13087</v>
      </c>
      <c r="L709">
        <v>13237</v>
      </c>
      <c r="M709">
        <v>12127</v>
      </c>
      <c r="N709">
        <v>12174</v>
      </c>
      <c r="O709">
        <v>12220</v>
      </c>
      <c r="P709">
        <v>12295</v>
      </c>
      <c r="Q709">
        <v>12330</v>
      </c>
      <c r="R709">
        <v>12365</v>
      </c>
      <c r="S709">
        <v>12355</v>
      </c>
      <c r="T709">
        <v>12388</v>
      </c>
      <c r="U709">
        <v>12739</v>
      </c>
      <c r="V709">
        <v>12787</v>
      </c>
      <c r="W709">
        <v>12831</v>
      </c>
      <c r="X709">
        <v>12876</v>
      </c>
      <c r="Y709">
        <v>11707</v>
      </c>
      <c r="Z709">
        <v>0</v>
      </c>
      <c r="AA709">
        <v>0</v>
      </c>
      <c r="AB709">
        <v>0</v>
      </c>
      <c r="AC709">
        <v>0</v>
      </c>
      <c r="AD709">
        <v>0</v>
      </c>
      <c r="AE709">
        <v>0</v>
      </c>
      <c r="AF709">
        <v>0</v>
      </c>
      <c r="AG709">
        <v>0</v>
      </c>
      <c r="AH709">
        <v>0</v>
      </c>
      <c r="AI709">
        <v>0</v>
      </c>
      <c r="AJ709">
        <v>0</v>
      </c>
      <c r="AK709">
        <v>0</v>
      </c>
      <c r="AL709">
        <v>0</v>
      </c>
      <c r="AM709">
        <v>0</v>
      </c>
      <c r="AN709">
        <v>0</v>
      </c>
      <c r="AO709">
        <v>0</v>
      </c>
      <c r="AP709">
        <v>0</v>
      </c>
      <c r="AQ709">
        <v>0</v>
      </c>
      <c r="AR709">
        <v>0</v>
      </c>
      <c r="AS709">
        <v>0</v>
      </c>
      <c r="AT709">
        <v>0</v>
      </c>
      <c r="AU709">
        <v>0</v>
      </c>
      <c r="AV709">
        <f t="shared" si="275"/>
        <v>0</v>
      </c>
      <c r="AW709">
        <f t="shared" si="276"/>
        <v>0</v>
      </c>
      <c r="AX709">
        <f t="shared" si="277"/>
        <v>0</v>
      </c>
      <c r="AY709">
        <f t="shared" si="278"/>
        <v>0</v>
      </c>
      <c r="AZ709">
        <f t="shared" si="279"/>
        <v>0</v>
      </c>
      <c r="BA709">
        <f t="shared" si="280"/>
        <v>0</v>
      </c>
      <c r="BB709">
        <f t="shared" si="281"/>
        <v>0</v>
      </c>
      <c r="BC709">
        <f t="shared" si="282"/>
        <v>0</v>
      </c>
      <c r="BD709">
        <f t="shared" si="283"/>
        <v>0</v>
      </c>
      <c r="BE709">
        <f t="shared" si="284"/>
        <v>0</v>
      </c>
      <c r="BF709">
        <f t="shared" si="285"/>
        <v>0</v>
      </c>
      <c r="BG709">
        <f t="shared" si="253"/>
        <v>0</v>
      </c>
      <c r="BH709">
        <f t="shared" si="254"/>
        <v>0</v>
      </c>
      <c r="BI709">
        <f t="shared" si="255"/>
        <v>0</v>
      </c>
      <c r="BJ709">
        <f t="shared" si="256"/>
        <v>0</v>
      </c>
      <c r="BK709">
        <f t="shared" si="257"/>
        <v>0</v>
      </c>
      <c r="BL709">
        <f t="shared" si="258"/>
        <v>0</v>
      </c>
      <c r="BM709">
        <f t="shared" si="259"/>
        <v>0</v>
      </c>
      <c r="BN709">
        <f t="shared" si="260"/>
        <v>0</v>
      </c>
      <c r="BO709">
        <f t="shared" si="261"/>
        <v>0</v>
      </c>
      <c r="BP709">
        <f t="shared" si="262"/>
        <v>0</v>
      </c>
      <c r="BQ709">
        <f t="shared" si="263"/>
        <v>0</v>
      </c>
      <c r="BR709">
        <f t="shared" si="286"/>
        <v>0</v>
      </c>
    </row>
    <row r="710" spans="1:70" x14ac:dyDescent="0.2">
      <c r="A710">
        <v>5106224</v>
      </c>
      <c r="B710" t="s">
        <v>138</v>
      </c>
      <c r="C710" t="s">
        <v>3</v>
      </c>
      <c r="D710">
        <v>14534</v>
      </c>
      <c r="E710">
        <v>15195</v>
      </c>
      <c r="F710">
        <v>15932</v>
      </c>
      <c r="G710">
        <v>17473</v>
      </c>
      <c r="H710">
        <v>18329</v>
      </c>
      <c r="I710">
        <v>19178</v>
      </c>
      <c r="J710">
        <v>22418</v>
      </c>
      <c r="K710">
        <v>25658</v>
      </c>
      <c r="L710">
        <v>26874</v>
      </c>
      <c r="M710">
        <v>31649</v>
      </c>
      <c r="N710">
        <v>33034</v>
      </c>
      <c r="O710">
        <v>34374</v>
      </c>
      <c r="P710">
        <v>36659</v>
      </c>
      <c r="Q710">
        <v>38206</v>
      </c>
      <c r="R710">
        <v>39712</v>
      </c>
      <c r="S710">
        <v>41178</v>
      </c>
      <c r="T710">
        <v>42607</v>
      </c>
      <c r="U710">
        <v>43919</v>
      </c>
      <c r="V710">
        <v>45378</v>
      </c>
      <c r="W710">
        <v>46813</v>
      </c>
      <c r="X710">
        <v>48222</v>
      </c>
      <c r="Y710">
        <v>55839</v>
      </c>
      <c r="Z710">
        <v>0</v>
      </c>
      <c r="AA710">
        <v>0</v>
      </c>
      <c r="AB710">
        <v>0</v>
      </c>
      <c r="AC710">
        <v>0</v>
      </c>
      <c r="AD710">
        <v>0</v>
      </c>
      <c r="AE710">
        <v>0</v>
      </c>
      <c r="AF710">
        <v>0</v>
      </c>
      <c r="AG710">
        <v>0</v>
      </c>
      <c r="AH710">
        <v>0</v>
      </c>
      <c r="AI710">
        <v>0</v>
      </c>
      <c r="AJ710">
        <v>0</v>
      </c>
      <c r="AK710">
        <v>0</v>
      </c>
      <c r="AL710">
        <v>0</v>
      </c>
      <c r="AM710">
        <v>0</v>
      </c>
      <c r="AN710">
        <v>0</v>
      </c>
      <c r="AO710">
        <v>0</v>
      </c>
      <c r="AP710">
        <v>0</v>
      </c>
      <c r="AQ710">
        <v>0</v>
      </c>
      <c r="AR710">
        <v>0</v>
      </c>
      <c r="AS710">
        <v>0</v>
      </c>
      <c r="AT710">
        <v>0</v>
      </c>
      <c r="AU710">
        <v>0</v>
      </c>
      <c r="AV710">
        <f t="shared" si="275"/>
        <v>0</v>
      </c>
      <c r="AW710">
        <f t="shared" si="276"/>
        <v>0</v>
      </c>
      <c r="AX710">
        <f t="shared" si="277"/>
        <v>0</v>
      </c>
      <c r="AY710">
        <f t="shared" si="278"/>
        <v>0</v>
      </c>
      <c r="AZ710">
        <f t="shared" si="279"/>
        <v>0</v>
      </c>
      <c r="BA710">
        <f t="shared" si="280"/>
        <v>0</v>
      </c>
      <c r="BB710">
        <f t="shared" si="281"/>
        <v>0</v>
      </c>
      <c r="BC710">
        <f t="shared" si="282"/>
        <v>0</v>
      </c>
      <c r="BD710">
        <f t="shared" si="283"/>
        <v>0</v>
      </c>
      <c r="BE710">
        <f t="shared" si="284"/>
        <v>0</v>
      </c>
      <c r="BF710">
        <f t="shared" si="285"/>
        <v>0</v>
      </c>
      <c r="BG710">
        <f t="shared" si="253"/>
        <v>0</v>
      </c>
      <c r="BH710">
        <f t="shared" si="254"/>
        <v>0</v>
      </c>
      <c r="BI710">
        <f t="shared" si="255"/>
        <v>0</v>
      </c>
      <c r="BJ710">
        <f t="shared" si="256"/>
        <v>0</v>
      </c>
      <c r="BK710">
        <f t="shared" si="257"/>
        <v>0</v>
      </c>
      <c r="BL710">
        <f t="shared" si="258"/>
        <v>0</v>
      </c>
      <c r="BM710">
        <f t="shared" si="259"/>
        <v>0</v>
      </c>
      <c r="BN710">
        <f t="shared" si="260"/>
        <v>0</v>
      </c>
      <c r="BO710">
        <f t="shared" si="261"/>
        <v>0</v>
      </c>
      <c r="BP710">
        <f t="shared" si="262"/>
        <v>0</v>
      </c>
      <c r="BQ710">
        <f t="shared" si="263"/>
        <v>0</v>
      </c>
      <c r="BR710">
        <f t="shared" si="286"/>
        <v>0</v>
      </c>
    </row>
    <row r="711" spans="1:70" x14ac:dyDescent="0.2">
      <c r="A711">
        <v>5106232</v>
      </c>
      <c r="B711" t="s">
        <v>211</v>
      </c>
      <c r="C711" t="s">
        <v>3</v>
      </c>
      <c r="D711">
        <v>15063</v>
      </c>
      <c r="E711">
        <v>15716</v>
      </c>
      <c r="F711">
        <v>16427</v>
      </c>
      <c r="G711">
        <v>17917</v>
      </c>
      <c r="H711">
        <v>18743</v>
      </c>
      <c r="I711">
        <v>19562</v>
      </c>
      <c r="J711">
        <v>19946</v>
      </c>
      <c r="K711">
        <v>20330</v>
      </c>
      <c r="L711">
        <v>20944</v>
      </c>
      <c r="M711">
        <v>17515</v>
      </c>
      <c r="N711">
        <v>17771</v>
      </c>
      <c r="O711">
        <v>18018</v>
      </c>
      <c r="P711">
        <v>18437</v>
      </c>
      <c r="Q711">
        <v>18704</v>
      </c>
      <c r="R711">
        <v>18965</v>
      </c>
      <c r="S711">
        <v>19218</v>
      </c>
      <c r="T711">
        <v>19465</v>
      </c>
      <c r="U711">
        <v>20034</v>
      </c>
      <c r="V711">
        <v>20301</v>
      </c>
      <c r="W711">
        <v>20563</v>
      </c>
      <c r="X711">
        <v>20820</v>
      </c>
      <c r="Y711">
        <v>16352</v>
      </c>
      <c r="Z711">
        <v>0</v>
      </c>
      <c r="AA711">
        <v>0</v>
      </c>
      <c r="AB711">
        <v>0</v>
      </c>
      <c r="AC711">
        <v>0</v>
      </c>
      <c r="AD711">
        <v>0</v>
      </c>
      <c r="AE711">
        <v>0</v>
      </c>
      <c r="AF711">
        <v>0</v>
      </c>
      <c r="AG711">
        <v>0</v>
      </c>
      <c r="AH711">
        <v>0</v>
      </c>
      <c r="AI711">
        <v>0</v>
      </c>
      <c r="AJ711">
        <v>0</v>
      </c>
      <c r="AK711">
        <v>0</v>
      </c>
      <c r="AL711">
        <v>0</v>
      </c>
      <c r="AM711">
        <v>5</v>
      </c>
      <c r="AN711">
        <v>0</v>
      </c>
      <c r="AO711">
        <v>0</v>
      </c>
      <c r="AP711">
        <v>0</v>
      </c>
      <c r="AQ711">
        <v>0</v>
      </c>
      <c r="AR711">
        <v>0</v>
      </c>
      <c r="AS711">
        <v>0</v>
      </c>
      <c r="AT711">
        <v>0</v>
      </c>
      <c r="AU711">
        <v>0</v>
      </c>
      <c r="AV711">
        <f t="shared" si="275"/>
        <v>0</v>
      </c>
      <c r="AW711">
        <f t="shared" si="276"/>
        <v>0</v>
      </c>
      <c r="AX711">
        <f t="shared" si="277"/>
        <v>0</v>
      </c>
      <c r="AY711">
        <f t="shared" si="278"/>
        <v>0</v>
      </c>
      <c r="AZ711">
        <f t="shared" si="279"/>
        <v>0</v>
      </c>
      <c r="BA711">
        <f t="shared" si="280"/>
        <v>0</v>
      </c>
      <c r="BB711">
        <f t="shared" si="281"/>
        <v>0</v>
      </c>
      <c r="BC711">
        <f t="shared" si="282"/>
        <v>0</v>
      </c>
      <c r="BD711">
        <f t="shared" si="283"/>
        <v>0</v>
      </c>
      <c r="BE711">
        <f t="shared" si="284"/>
        <v>0</v>
      </c>
      <c r="BF711">
        <f t="shared" si="285"/>
        <v>0</v>
      </c>
      <c r="BG711">
        <f t="shared" si="253"/>
        <v>0</v>
      </c>
      <c r="BH711">
        <f t="shared" si="254"/>
        <v>0</v>
      </c>
      <c r="BI711">
        <f t="shared" si="255"/>
        <v>2.6732249786142002E-4</v>
      </c>
      <c r="BJ711">
        <f t="shared" si="256"/>
        <v>0</v>
      </c>
      <c r="BK711">
        <f t="shared" si="257"/>
        <v>0</v>
      </c>
      <c r="BL711">
        <f t="shared" si="258"/>
        <v>0</v>
      </c>
      <c r="BM711">
        <f t="shared" si="259"/>
        <v>0</v>
      </c>
      <c r="BN711">
        <f t="shared" si="260"/>
        <v>0</v>
      </c>
      <c r="BO711">
        <f t="shared" si="261"/>
        <v>0</v>
      </c>
      <c r="BP711">
        <f t="shared" si="262"/>
        <v>0</v>
      </c>
      <c r="BQ711">
        <f t="shared" si="263"/>
        <v>0</v>
      </c>
      <c r="BR711">
        <f t="shared" si="286"/>
        <v>2.6732249786142002E-4</v>
      </c>
    </row>
    <row r="712" spans="1:70" x14ac:dyDescent="0.2">
      <c r="A712">
        <v>5106240</v>
      </c>
      <c r="B712" t="s">
        <v>137</v>
      </c>
      <c r="C712" t="s">
        <v>3</v>
      </c>
      <c r="D712">
        <v>5976</v>
      </c>
      <c r="E712">
        <v>6250</v>
      </c>
      <c r="F712">
        <v>6527</v>
      </c>
      <c r="G712">
        <v>7108</v>
      </c>
      <c r="H712">
        <v>7430</v>
      </c>
      <c r="I712">
        <v>7749</v>
      </c>
      <c r="J712">
        <v>7937</v>
      </c>
      <c r="K712">
        <v>8125</v>
      </c>
      <c r="L712">
        <v>8372</v>
      </c>
      <c r="M712">
        <v>9218</v>
      </c>
      <c r="N712">
        <v>9492</v>
      </c>
      <c r="O712">
        <v>9757</v>
      </c>
      <c r="P712">
        <v>10207</v>
      </c>
      <c r="Q712">
        <v>10508</v>
      </c>
      <c r="R712">
        <v>10801</v>
      </c>
      <c r="S712">
        <v>11074</v>
      </c>
      <c r="T712">
        <v>11352</v>
      </c>
      <c r="U712">
        <v>11694</v>
      </c>
      <c r="V712">
        <v>11982</v>
      </c>
      <c r="W712">
        <v>12298</v>
      </c>
      <c r="X712">
        <v>12492</v>
      </c>
      <c r="Y712">
        <v>11530</v>
      </c>
      <c r="Z712">
        <v>0</v>
      </c>
      <c r="AA712">
        <v>0</v>
      </c>
      <c r="AB712">
        <v>0</v>
      </c>
      <c r="AC712">
        <v>0</v>
      </c>
      <c r="AD712">
        <v>0</v>
      </c>
      <c r="AE712">
        <v>0</v>
      </c>
      <c r="AF712">
        <v>0</v>
      </c>
      <c r="AG712">
        <v>0</v>
      </c>
      <c r="AH712">
        <v>0</v>
      </c>
      <c r="AI712">
        <v>0</v>
      </c>
      <c r="AJ712">
        <v>0</v>
      </c>
      <c r="AK712">
        <v>0</v>
      </c>
      <c r="AL712">
        <v>0</v>
      </c>
      <c r="AM712">
        <v>0</v>
      </c>
      <c r="AN712">
        <v>0</v>
      </c>
      <c r="AO712">
        <v>0</v>
      </c>
      <c r="AP712">
        <v>0</v>
      </c>
      <c r="AQ712">
        <v>0</v>
      </c>
      <c r="AR712">
        <v>0</v>
      </c>
      <c r="AS712">
        <v>0</v>
      </c>
      <c r="AT712">
        <v>0</v>
      </c>
      <c r="AU712">
        <v>0</v>
      </c>
      <c r="AV712">
        <f t="shared" si="275"/>
        <v>0</v>
      </c>
      <c r="AW712">
        <f t="shared" si="276"/>
        <v>0</v>
      </c>
      <c r="AX712">
        <f t="shared" si="277"/>
        <v>0</v>
      </c>
      <c r="AY712">
        <f t="shared" si="278"/>
        <v>0</v>
      </c>
      <c r="AZ712">
        <f t="shared" si="279"/>
        <v>0</v>
      </c>
      <c r="BA712">
        <f t="shared" si="280"/>
        <v>0</v>
      </c>
      <c r="BB712">
        <f t="shared" si="281"/>
        <v>0</v>
      </c>
      <c r="BC712">
        <f t="shared" si="282"/>
        <v>0</v>
      </c>
      <c r="BD712">
        <f t="shared" si="283"/>
        <v>0</v>
      </c>
      <c r="BE712">
        <f t="shared" si="284"/>
        <v>0</v>
      </c>
      <c r="BF712">
        <f t="shared" si="285"/>
        <v>0</v>
      </c>
      <c r="BG712">
        <f t="shared" si="253"/>
        <v>0</v>
      </c>
      <c r="BH712">
        <f t="shared" si="254"/>
        <v>0</v>
      </c>
      <c r="BI712">
        <f t="shared" si="255"/>
        <v>0</v>
      </c>
      <c r="BJ712">
        <f t="shared" si="256"/>
        <v>0</v>
      </c>
      <c r="BK712">
        <f t="shared" si="257"/>
        <v>0</v>
      </c>
      <c r="BL712">
        <f t="shared" si="258"/>
        <v>0</v>
      </c>
      <c r="BM712">
        <f t="shared" si="259"/>
        <v>0</v>
      </c>
      <c r="BN712">
        <f t="shared" si="260"/>
        <v>0</v>
      </c>
      <c r="BO712">
        <f t="shared" si="261"/>
        <v>0</v>
      </c>
      <c r="BP712">
        <f t="shared" si="262"/>
        <v>0</v>
      </c>
      <c r="BQ712">
        <f t="shared" si="263"/>
        <v>0</v>
      </c>
      <c r="BR712">
        <f t="shared" si="286"/>
        <v>0</v>
      </c>
    </row>
    <row r="713" spans="1:70" x14ac:dyDescent="0.2">
      <c r="A713">
        <v>5106257</v>
      </c>
      <c r="B713" t="s">
        <v>535</v>
      </c>
      <c r="C713" t="s">
        <v>3</v>
      </c>
      <c r="D713">
        <v>17742</v>
      </c>
      <c r="E713">
        <v>17690</v>
      </c>
      <c r="F713">
        <v>17623</v>
      </c>
      <c r="G713">
        <v>17485</v>
      </c>
      <c r="H713">
        <v>17408</v>
      </c>
      <c r="I713">
        <v>17332</v>
      </c>
      <c r="J713">
        <v>18300</v>
      </c>
      <c r="K713">
        <v>19268</v>
      </c>
      <c r="L713">
        <v>19398</v>
      </c>
      <c r="M713">
        <v>19643</v>
      </c>
      <c r="N713">
        <v>19783</v>
      </c>
      <c r="O713">
        <v>19917</v>
      </c>
      <c r="P713">
        <v>20143</v>
      </c>
      <c r="Q713">
        <v>20273</v>
      </c>
      <c r="R713">
        <v>20399</v>
      </c>
      <c r="S713">
        <v>20519</v>
      </c>
      <c r="T713">
        <v>20639</v>
      </c>
      <c r="U713">
        <v>21231</v>
      </c>
      <c r="V713">
        <v>21374</v>
      </c>
      <c r="W713">
        <v>20944</v>
      </c>
      <c r="X713">
        <v>21695</v>
      </c>
      <c r="Y713">
        <v>24345</v>
      </c>
      <c r="Z713">
        <v>0</v>
      </c>
      <c r="AA713">
        <v>0</v>
      </c>
      <c r="AB713">
        <v>0</v>
      </c>
      <c r="AC713">
        <v>0</v>
      </c>
      <c r="AD713">
        <v>0</v>
      </c>
      <c r="AE713">
        <v>0</v>
      </c>
      <c r="AF713">
        <v>0</v>
      </c>
      <c r="AG713">
        <v>0</v>
      </c>
      <c r="AH713">
        <v>0</v>
      </c>
      <c r="AI713">
        <v>0</v>
      </c>
      <c r="AJ713">
        <v>0</v>
      </c>
      <c r="AK713">
        <v>0</v>
      </c>
      <c r="AL713">
        <v>0</v>
      </c>
      <c r="AM713">
        <v>0</v>
      </c>
      <c r="AN713">
        <v>0</v>
      </c>
      <c r="AO713">
        <v>0</v>
      </c>
      <c r="AP713">
        <v>0</v>
      </c>
      <c r="AQ713">
        <v>0</v>
      </c>
      <c r="AR713">
        <v>0</v>
      </c>
      <c r="AS713">
        <v>0</v>
      </c>
      <c r="AT713">
        <v>0</v>
      </c>
      <c r="AU713">
        <v>0</v>
      </c>
      <c r="AV713">
        <f t="shared" si="275"/>
        <v>0</v>
      </c>
      <c r="AW713">
        <f t="shared" si="276"/>
        <v>0</v>
      </c>
      <c r="AX713">
        <f t="shared" si="277"/>
        <v>0</v>
      </c>
      <c r="AY713">
        <f t="shared" si="278"/>
        <v>0</v>
      </c>
      <c r="AZ713">
        <f t="shared" si="279"/>
        <v>0</v>
      </c>
      <c r="BA713">
        <f t="shared" si="280"/>
        <v>0</v>
      </c>
      <c r="BB713">
        <f t="shared" si="281"/>
        <v>0</v>
      </c>
      <c r="BC713">
        <f t="shared" si="282"/>
        <v>0</v>
      </c>
      <c r="BD713">
        <f t="shared" si="283"/>
        <v>0</v>
      </c>
      <c r="BE713">
        <f t="shared" si="284"/>
        <v>0</v>
      </c>
      <c r="BF713">
        <f t="shared" si="285"/>
        <v>0</v>
      </c>
      <c r="BG713">
        <f t="shared" si="253"/>
        <v>0</v>
      </c>
      <c r="BH713">
        <f t="shared" si="254"/>
        <v>0</v>
      </c>
      <c r="BI713">
        <f t="shared" si="255"/>
        <v>0</v>
      </c>
      <c r="BJ713">
        <f t="shared" si="256"/>
        <v>0</v>
      </c>
      <c r="BK713">
        <f t="shared" si="257"/>
        <v>0</v>
      </c>
      <c r="BL713">
        <f t="shared" si="258"/>
        <v>0</v>
      </c>
      <c r="BM713">
        <f t="shared" si="259"/>
        <v>0</v>
      </c>
      <c r="BN713">
        <f t="shared" si="260"/>
        <v>0</v>
      </c>
      <c r="BO713">
        <f t="shared" si="261"/>
        <v>0</v>
      </c>
      <c r="BP713">
        <f t="shared" si="262"/>
        <v>0</v>
      </c>
      <c r="BQ713">
        <f t="shared" si="263"/>
        <v>0</v>
      </c>
      <c r="BR713">
        <f t="shared" si="286"/>
        <v>0</v>
      </c>
    </row>
    <row r="714" spans="1:70" x14ac:dyDescent="0.2">
      <c r="A714">
        <v>5106265</v>
      </c>
      <c r="B714" t="s">
        <v>9</v>
      </c>
      <c r="C714" t="s">
        <v>3</v>
      </c>
      <c r="D714">
        <v>5190</v>
      </c>
      <c r="E714">
        <v>5427</v>
      </c>
      <c r="F714">
        <v>5627</v>
      </c>
      <c r="G714">
        <v>6046</v>
      </c>
      <c r="H714">
        <v>6278</v>
      </c>
      <c r="I714">
        <v>6508</v>
      </c>
      <c r="J714">
        <v>6761.5</v>
      </c>
      <c r="K714">
        <v>7015</v>
      </c>
      <c r="L714">
        <v>7216</v>
      </c>
      <c r="M714">
        <v>7332</v>
      </c>
      <c r="N714">
        <v>7512</v>
      </c>
      <c r="O714">
        <v>7685</v>
      </c>
      <c r="P714">
        <v>7979</v>
      </c>
      <c r="Q714">
        <v>8174</v>
      </c>
      <c r="R714">
        <v>8364</v>
      </c>
      <c r="S714">
        <v>8549</v>
      </c>
      <c r="T714">
        <v>8730</v>
      </c>
      <c r="U714">
        <v>8990</v>
      </c>
      <c r="V714">
        <v>9178</v>
      </c>
      <c r="W714">
        <v>9363</v>
      </c>
      <c r="X714">
        <v>9545</v>
      </c>
      <c r="Y714">
        <v>6520</v>
      </c>
      <c r="Z714">
        <v>0</v>
      </c>
      <c r="AA714">
        <v>0</v>
      </c>
      <c r="AB714">
        <v>0</v>
      </c>
      <c r="AC714">
        <v>0</v>
      </c>
      <c r="AD714">
        <v>0</v>
      </c>
      <c r="AE714">
        <v>0</v>
      </c>
      <c r="AF714">
        <v>0</v>
      </c>
      <c r="AG714">
        <v>0</v>
      </c>
      <c r="AH714">
        <v>0</v>
      </c>
      <c r="AI714">
        <v>0</v>
      </c>
      <c r="AJ714">
        <v>0</v>
      </c>
      <c r="AK714">
        <v>0</v>
      </c>
      <c r="AL714">
        <v>0</v>
      </c>
      <c r="AM714">
        <v>0</v>
      </c>
      <c r="AN714">
        <v>0</v>
      </c>
      <c r="AO714">
        <v>0</v>
      </c>
      <c r="AP714">
        <v>0</v>
      </c>
      <c r="AQ714">
        <v>0</v>
      </c>
      <c r="AR714">
        <v>0</v>
      </c>
      <c r="AS714">
        <v>0</v>
      </c>
      <c r="AT714">
        <v>0</v>
      </c>
      <c r="AU714">
        <v>0</v>
      </c>
      <c r="AV714">
        <f t="shared" si="275"/>
        <v>0</v>
      </c>
      <c r="AW714">
        <f t="shared" si="276"/>
        <v>0</v>
      </c>
      <c r="AX714">
        <f t="shared" si="277"/>
        <v>0</v>
      </c>
      <c r="AY714">
        <f t="shared" si="278"/>
        <v>0</v>
      </c>
      <c r="AZ714">
        <f t="shared" si="279"/>
        <v>0</v>
      </c>
      <c r="BA714">
        <f t="shared" si="280"/>
        <v>0</v>
      </c>
      <c r="BB714">
        <f t="shared" si="281"/>
        <v>0</v>
      </c>
      <c r="BC714">
        <f t="shared" si="282"/>
        <v>0</v>
      </c>
      <c r="BD714">
        <f t="shared" si="283"/>
        <v>0</v>
      </c>
      <c r="BE714">
        <f t="shared" si="284"/>
        <v>0</v>
      </c>
      <c r="BF714">
        <f t="shared" si="285"/>
        <v>0</v>
      </c>
      <c r="BG714">
        <f t="shared" si="253"/>
        <v>0</v>
      </c>
      <c r="BH714">
        <f t="shared" si="254"/>
        <v>0</v>
      </c>
      <c r="BI714">
        <f t="shared" si="255"/>
        <v>0</v>
      </c>
      <c r="BJ714">
        <f t="shared" si="256"/>
        <v>0</v>
      </c>
      <c r="BK714">
        <f t="shared" si="257"/>
        <v>0</v>
      </c>
      <c r="BL714">
        <f t="shared" si="258"/>
        <v>0</v>
      </c>
      <c r="BM714">
        <f t="shared" si="259"/>
        <v>0</v>
      </c>
      <c r="BN714">
        <f t="shared" si="260"/>
        <v>0</v>
      </c>
      <c r="BO714">
        <f t="shared" si="261"/>
        <v>0</v>
      </c>
      <c r="BP714">
        <f t="shared" si="262"/>
        <v>0</v>
      </c>
      <c r="BQ714">
        <f t="shared" si="263"/>
        <v>0</v>
      </c>
      <c r="BR714">
        <f t="shared" si="286"/>
        <v>0</v>
      </c>
    </row>
    <row r="715" spans="1:70" x14ac:dyDescent="0.2">
      <c r="A715">
        <v>5106273</v>
      </c>
      <c r="B715" t="s">
        <v>49</v>
      </c>
      <c r="C715" t="s">
        <v>3</v>
      </c>
      <c r="D715">
        <v>3413</v>
      </c>
      <c r="E715">
        <v>3352</v>
      </c>
      <c r="F715">
        <v>3278</v>
      </c>
      <c r="G715">
        <v>3123</v>
      </c>
      <c r="H715">
        <v>3037</v>
      </c>
      <c r="I715">
        <v>2952</v>
      </c>
      <c r="J715">
        <v>3441</v>
      </c>
      <c r="K715">
        <v>3930</v>
      </c>
      <c r="L715">
        <v>3970</v>
      </c>
      <c r="M715">
        <v>3749</v>
      </c>
      <c r="N715">
        <v>3768</v>
      </c>
      <c r="O715">
        <v>3785</v>
      </c>
      <c r="P715">
        <v>3815</v>
      </c>
      <c r="Q715">
        <v>3830</v>
      </c>
      <c r="R715">
        <v>3845</v>
      </c>
      <c r="S715">
        <v>3862</v>
      </c>
      <c r="T715">
        <v>3876</v>
      </c>
      <c r="U715">
        <v>3985</v>
      </c>
      <c r="V715">
        <v>4004</v>
      </c>
      <c r="W715">
        <v>4051</v>
      </c>
      <c r="X715">
        <v>4069</v>
      </c>
      <c r="Y715">
        <v>3349</v>
      </c>
      <c r="Z715">
        <v>0</v>
      </c>
      <c r="AA715">
        <v>0</v>
      </c>
      <c r="AB715">
        <v>0</v>
      </c>
      <c r="AC715">
        <v>0</v>
      </c>
      <c r="AD715">
        <v>0</v>
      </c>
      <c r="AE715">
        <v>0</v>
      </c>
      <c r="AF715">
        <v>0</v>
      </c>
      <c r="AG715">
        <v>0</v>
      </c>
      <c r="AH715">
        <v>0</v>
      </c>
      <c r="AI715">
        <v>0</v>
      </c>
      <c r="AJ715">
        <v>0</v>
      </c>
      <c r="AK715">
        <v>0</v>
      </c>
      <c r="AL715">
        <v>0</v>
      </c>
      <c r="AM715">
        <v>0</v>
      </c>
      <c r="AN715">
        <v>0</v>
      </c>
      <c r="AO715">
        <v>0</v>
      </c>
      <c r="AP715">
        <v>0</v>
      </c>
      <c r="AQ715">
        <v>0</v>
      </c>
      <c r="AR715">
        <v>0</v>
      </c>
      <c r="AS715">
        <v>0</v>
      </c>
      <c r="AT715">
        <v>0</v>
      </c>
      <c r="AU715">
        <v>0</v>
      </c>
      <c r="AV715">
        <f t="shared" si="275"/>
        <v>0</v>
      </c>
      <c r="AW715">
        <f t="shared" si="276"/>
        <v>0</v>
      </c>
      <c r="AX715">
        <f t="shared" si="277"/>
        <v>0</v>
      </c>
      <c r="AY715">
        <f t="shared" si="278"/>
        <v>0</v>
      </c>
      <c r="AZ715">
        <f t="shared" si="279"/>
        <v>0</v>
      </c>
      <c r="BA715">
        <f t="shared" si="280"/>
        <v>0</v>
      </c>
      <c r="BB715">
        <f t="shared" si="281"/>
        <v>0</v>
      </c>
      <c r="BC715">
        <f t="shared" si="282"/>
        <v>0</v>
      </c>
      <c r="BD715">
        <f t="shared" si="283"/>
        <v>0</v>
      </c>
      <c r="BE715">
        <f t="shared" si="284"/>
        <v>0</v>
      </c>
      <c r="BF715">
        <f t="shared" si="285"/>
        <v>0</v>
      </c>
      <c r="BG715">
        <f t="shared" si="253"/>
        <v>0</v>
      </c>
      <c r="BH715">
        <f t="shared" si="254"/>
        <v>0</v>
      </c>
      <c r="BI715">
        <f t="shared" si="255"/>
        <v>0</v>
      </c>
      <c r="BJ715">
        <f t="shared" si="256"/>
        <v>0</v>
      </c>
      <c r="BK715">
        <f t="shared" si="257"/>
        <v>0</v>
      </c>
      <c r="BL715">
        <f t="shared" si="258"/>
        <v>0</v>
      </c>
      <c r="BM715">
        <f t="shared" si="259"/>
        <v>0</v>
      </c>
      <c r="BN715">
        <f t="shared" si="260"/>
        <v>0</v>
      </c>
      <c r="BO715">
        <f t="shared" si="261"/>
        <v>0</v>
      </c>
      <c r="BP715">
        <f t="shared" si="262"/>
        <v>0</v>
      </c>
      <c r="BQ715">
        <f t="shared" si="263"/>
        <v>0</v>
      </c>
      <c r="BR715">
        <f t="shared" si="286"/>
        <v>0</v>
      </c>
    </row>
    <row r="716" spans="1:70" x14ac:dyDescent="0.2">
      <c r="A716">
        <v>5106281</v>
      </c>
      <c r="B716" t="s">
        <v>199</v>
      </c>
      <c r="C716" t="s">
        <v>3</v>
      </c>
      <c r="D716">
        <v>7792</v>
      </c>
      <c r="E716">
        <v>7972</v>
      </c>
      <c r="F716">
        <v>8151</v>
      </c>
      <c r="G716">
        <v>8528</v>
      </c>
      <c r="H716">
        <v>8736</v>
      </c>
      <c r="I716">
        <v>8944</v>
      </c>
      <c r="J716">
        <v>7995.5</v>
      </c>
      <c r="K716">
        <v>7047</v>
      </c>
      <c r="L716">
        <v>6985</v>
      </c>
      <c r="M716">
        <v>6042</v>
      </c>
      <c r="N716">
        <v>5924</v>
      </c>
      <c r="O716">
        <v>5810</v>
      </c>
      <c r="P716">
        <v>5611</v>
      </c>
      <c r="Q716">
        <v>5465</v>
      </c>
      <c r="R716">
        <v>5323</v>
      </c>
      <c r="S716">
        <v>5200</v>
      </c>
      <c r="T716">
        <v>5066</v>
      </c>
      <c r="U716">
        <v>5199</v>
      </c>
      <c r="V716">
        <v>5074</v>
      </c>
      <c r="W716">
        <v>4938</v>
      </c>
      <c r="X716">
        <v>4837</v>
      </c>
      <c r="Y716">
        <v>6919</v>
      </c>
      <c r="Z716">
        <v>0</v>
      </c>
      <c r="AA716">
        <v>0</v>
      </c>
      <c r="AB716">
        <v>0</v>
      </c>
      <c r="AC716">
        <v>0</v>
      </c>
      <c r="AD716">
        <v>0</v>
      </c>
      <c r="AE716">
        <v>0</v>
      </c>
      <c r="AF716">
        <v>0</v>
      </c>
      <c r="AG716">
        <v>0</v>
      </c>
      <c r="AH716">
        <v>0</v>
      </c>
      <c r="AI716">
        <v>0</v>
      </c>
      <c r="AJ716">
        <v>0</v>
      </c>
      <c r="AK716">
        <v>0</v>
      </c>
      <c r="AL716">
        <v>0</v>
      </c>
      <c r="AM716">
        <v>0</v>
      </c>
      <c r="AN716">
        <v>0</v>
      </c>
      <c r="AO716">
        <v>0</v>
      </c>
      <c r="AP716">
        <v>0</v>
      </c>
      <c r="AQ716">
        <v>0</v>
      </c>
      <c r="AR716">
        <v>0</v>
      </c>
      <c r="AS716">
        <v>0</v>
      </c>
      <c r="AT716">
        <v>0</v>
      </c>
      <c r="AU716">
        <v>0</v>
      </c>
      <c r="AV716">
        <f t="shared" si="275"/>
        <v>0</v>
      </c>
      <c r="AW716">
        <f t="shared" si="276"/>
        <v>0</v>
      </c>
      <c r="AX716">
        <f t="shared" si="277"/>
        <v>0</v>
      </c>
      <c r="AY716">
        <f t="shared" si="278"/>
        <v>0</v>
      </c>
      <c r="AZ716">
        <f t="shared" si="279"/>
        <v>0</v>
      </c>
      <c r="BA716">
        <f t="shared" si="280"/>
        <v>0</v>
      </c>
      <c r="BB716">
        <f t="shared" si="281"/>
        <v>0</v>
      </c>
      <c r="BC716">
        <f t="shared" si="282"/>
        <v>0</v>
      </c>
      <c r="BD716">
        <f t="shared" si="283"/>
        <v>0</v>
      </c>
      <c r="BE716">
        <f t="shared" si="284"/>
        <v>0</v>
      </c>
      <c r="BF716">
        <f t="shared" si="285"/>
        <v>0</v>
      </c>
      <c r="BG716">
        <f t="shared" si="253"/>
        <v>0</v>
      </c>
      <c r="BH716">
        <f t="shared" si="254"/>
        <v>0</v>
      </c>
      <c r="BI716">
        <f t="shared" si="255"/>
        <v>0</v>
      </c>
      <c r="BJ716">
        <f t="shared" si="256"/>
        <v>0</v>
      </c>
      <c r="BK716">
        <f t="shared" si="257"/>
        <v>0</v>
      </c>
      <c r="BL716">
        <f t="shared" si="258"/>
        <v>0</v>
      </c>
      <c r="BM716">
        <f t="shared" si="259"/>
        <v>0</v>
      </c>
      <c r="BN716">
        <f t="shared" si="260"/>
        <v>0</v>
      </c>
      <c r="BO716">
        <f t="shared" si="261"/>
        <v>0</v>
      </c>
      <c r="BP716">
        <f t="shared" si="262"/>
        <v>0</v>
      </c>
      <c r="BQ716">
        <f t="shared" si="263"/>
        <v>0</v>
      </c>
      <c r="BR716">
        <f t="shared" si="286"/>
        <v>0</v>
      </c>
    </row>
    <row r="717" spans="1:70" x14ac:dyDescent="0.2">
      <c r="A717">
        <v>5106299</v>
      </c>
      <c r="B717" t="s">
        <v>195</v>
      </c>
      <c r="C717" t="s">
        <v>3</v>
      </c>
      <c r="D717">
        <v>9999</v>
      </c>
      <c r="E717">
        <v>9843</v>
      </c>
      <c r="F717">
        <v>9653</v>
      </c>
      <c r="G717">
        <v>9253</v>
      </c>
      <c r="H717">
        <v>9032</v>
      </c>
      <c r="I717">
        <v>8812</v>
      </c>
      <c r="J717">
        <v>10381</v>
      </c>
      <c r="K717">
        <v>11950</v>
      </c>
      <c r="L717">
        <v>12113</v>
      </c>
      <c r="M717">
        <v>10684</v>
      </c>
      <c r="N717">
        <v>10718</v>
      </c>
      <c r="O717">
        <v>10749</v>
      </c>
      <c r="P717">
        <v>10801</v>
      </c>
      <c r="Q717">
        <v>10823</v>
      </c>
      <c r="R717">
        <v>10844</v>
      </c>
      <c r="S717">
        <v>10864</v>
      </c>
      <c r="T717">
        <v>10884</v>
      </c>
      <c r="U717">
        <v>11193</v>
      </c>
      <c r="V717">
        <v>11225</v>
      </c>
      <c r="W717">
        <v>11244</v>
      </c>
      <c r="X717">
        <v>11291</v>
      </c>
      <c r="Y717">
        <v>11671</v>
      </c>
      <c r="Z717">
        <v>0</v>
      </c>
      <c r="AA717">
        <v>0</v>
      </c>
      <c r="AB717">
        <v>0</v>
      </c>
      <c r="AC717">
        <v>0</v>
      </c>
      <c r="AD717">
        <v>0</v>
      </c>
      <c r="AE717">
        <v>0</v>
      </c>
      <c r="AF717">
        <v>0</v>
      </c>
      <c r="AG717">
        <v>0</v>
      </c>
      <c r="AH717">
        <v>0</v>
      </c>
      <c r="AI717">
        <v>0</v>
      </c>
      <c r="AJ717">
        <v>0</v>
      </c>
      <c r="AK717">
        <v>0</v>
      </c>
      <c r="AL717">
        <v>0</v>
      </c>
      <c r="AM717">
        <v>0</v>
      </c>
      <c r="AN717">
        <v>0</v>
      </c>
      <c r="AO717">
        <v>0</v>
      </c>
      <c r="AP717">
        <v>0</v>
      </c>
      <c r="AQ717">
        <v>0</v>
      </c>
      <c r="AR717">
        <v>0</v>
      </c>
      <c r="AS717">
        <v>0</v>
      </c>
      <c r="AT717">
        <v>0</v>
      </c>
      <c r="AU717">
        <v>0</v>
      </c>
      <c r="AV717">
        <f t="shared" ref="AV717:AV748" si="287">Z717/D717</f>
        <v>0</v>
      </c>
      <c r="AW717">
        <f t="shared" ref="AW717:AW748" si="288">AA717/E717</f>
        <v>0</v>
      </c>
      <c r="AX717">
        <f t="shared" ref="AX717:AX748" si="289">AB717/F717</f>
        <v>0</v>
      </c>
      <c r="AY717">
        <f t="shared" ref="AY717:AY748" si="290">AC717/G717</f>
        <v>0</v>
      </c>
      <c r="AZ717">
        <f t="shared" ref="AZ717:AZ748" si="291">AD717/H717</f>
        <v>0</v>
      </c>
      <c r="BA717">
        <f t="shared" ref="BA717:BA748" si="292">AE717/I717</f>
        <v>0</v>
      </c>
      <c r="BB717">
        <f t="shared" ref="BB717:BB748" si="293">AF717/J717</f>
        <v>0</v>
      </c>
      <c r="BC717">
        <f t="shared" ref="BC717:BC748" si="294">AG717/K717</f>
        <v>0</v>
      </c>
      <c r="BD717">
        <f t="shared" ref="BD717:BD748" si="295">AH717/L717</f>
        <v>0</v>
      </c>
      <c r="BE717">
        <f t="shared" ref="BE717:BE748" si="296">AI717/M717</f>
        <v>0</v>
      </c>
      <c r="BF717">
        <f t="shared" ref="BF717:BF748" si="297">AJ717/N717</f>
        <v>0</v>
      </c>
      <c r="BG717">
        <f t="shared" si="253"/>
        <v>0</v>
      </c>
      <c r="BH717">
        <f t="shared" si="254"/>
        <v>0</v>
      </c>
      <c r="BI717">
        <f t="shared" si="255"/>
        <v>0</v>
      </c>
      <c r="BJ717">
        <f t="shared" si="256"/>
        <v>0</v>
      </c>
      <c r="BK717">
        <f t="shared" si="257"/>
        <v>0</v>
      </c>
      <c r="BL717">
        <f t="shared" si="258"/>
        <v>0</v>
      </c>
      <c r="BM717">
        <f t="shared" si="259"/>
        <v>0</v>
      </c>
      <c r="BN717">
        <f t="shared" si="260"/>
        <v>0</v>
      </c>
      <c r="BO717">
        <f t="shared" si="261"/>
        <v>0</v>
      </c>
      <c r="BP717">
        <f t="shared" si="262"/>
        <v>0</v>
      </c>
      <c r="BQ717">
        <f t="shared" si="263"/>
        <v>0</v>
      </c>
      <c r="BR717">
        <f t="shared" si="286"/>
        <v>0</v>
      </c>
    </row>
    <row r="718" spans="1:70" x14ac:dyDescent="0.2">
      <c r="A718">
        <v>5106307</v>
      </c>
      <c r="B718" t="s">
        <v>40</v>
      </c>
      <c r="C718" t="s">
        <v>3</v>
      </c>
      <c r="D718">
        <v>15387</v>
      </c>
      <c r="E718">
        <v>15481</v>
      </c>
      <c r="F718">
        <v>15545</v>
      </c>
      <c r="G718">
        <v>15681</v>
      </c>
      <c r="H718">
        <v>15755</v>
      </c>
      <c r="I718">
        <v>15830</v>
      </c>
      <c r="J718">
        <v>18352</v>
      </c>
      <c r="K718">
        <v>20874</v>
      </c>
      <c r="L718">
        <v>21424</v>
      </c>
      <c r="M718">
        <v>19290</v>
      </c>
      <c r="N718">
        <v>19594</v>
      </c>
      <c r="O718">
        <v>19887</v>
      </c>
      <c r="P718">
        <v>20383</v>
      </c>
      <c r="Q718">
        <v>20703</v>
      </c>
      <c r="R718">
        <v>21014</v>
      </c>
      <c r="S718">
        <v>21317</v>
      </c>
      <c r="T718">
        <v>21612</v>
      </c>
      <c r="U718">
        <v>22246</v>
      </c>
      <c r="V718">
        <v>22563</v>
      </c>
      <c r="W718">
        <v>22861</v>
      </c>
      <c r="X718">
        <v>23250</v>
      </c>
      <c r="Y718">
        <v>26423</v>
      </c>
      <c r="Z718">
        <v>0</v>
      </c>
      <c r="AA718">
        <v>0</v>
      </c>
      <c r="AB718">
        <v>0</v>
      </c>
      <c r="AC718">
        <v>0</v>
      </c>
      <c r="AD718">
        <v>0</v>
      </c>
      <c r="AE718">
        <v>0</v>
      </c>
      <c r="AF718">
        <v>0</v>
      </c>
      <c r="AG718">
        <v>0</v>
      </c>
      <c r="AH718">
        <v>0</v>
      </c>
      <c r="AI718">
        <v>0</v>
      </c>
      <c r="AJ718">
        <v>0</v>
      </c>
      <c r="AK718">
        <v>0</v>
      </c>
      <c r="AL718">
        <v>0</v>
      </c>
      <c r="AM718">
        <v>0</v>
      </c>
      <c r="AN718">
        <v>0</v>
      </c>
      <c r="AO718">
        <v>0</v>
      </c>
      <c r="AP718">
        <v>0</v>
      </c>
      <c r="AQ718">
        <v>0</v>
      </c>
      <c r="AR718">
        <v>0</v>
      </c>
      <c r="AS718">
        <v>0</v>
      </c>
      <c r="AT718">
        <v>0</v>
      </c>
      <c r="AU718">
        <v>0</v>
      </c>
      <c r="AV718">
        <f t="shared" si="287"/>
        <v>0</v>
      </c>
      <c r="AW718">
        <f t="shared" si="288"/>
        <v>0</v>
      </c>
      <c r="AX718">
        <f t="shared" si="289"/>
        <v>0</v>
      </c>
      <c r="AY718">
        <f t="shared" si="290"/>
        <v>0</v>
      </c>
      <c r="AZ718">
        <f t="shared" si="291"/>
        <v>0</v>
      </c>
      <c r="BA718">
        <f t="shared" si="292"/>
        <v>0</v>
      </c>
      <c r="BB718">
        <f t="shared" si="293"/>
        <v>0</v>
      </c>
      <c r="BC718">
        <f t="shared" si="294"/>
        <v>0</v>
      </c>
      <c r="BD718">
        <f t="shared" si="295"/>
        <v>0</v>
      </c>
      <c r="BE718">
        <f t="shared" si="296"/>
        <v>0</v>
      </c>
      <c r="BF718">
        <f t="shared" si="297"/>
        <v>0</v>
      </c>
      <c r="BG718">
        <f t="shared" si="253"/>
        <v>0</v>
      </c>
      <c r="BH718">
        <f t="shared" si="254"/>
        <v>0</v>
      </c>
      <c r="BI718">
        <f t="shared" si="255"/>
        <v>0</v>
      </c>
      <c r="BJ718">
        <f t="shared" si="256"/>
        <v>0</v>
      </c>
      <c r="BK718">
        <f t="shared" si="257"/>
        <v>0</v>
      </c>
      <c r="BL718">
        <f t="shared" si="258"/>
        <v>0</v>
      </c>
      <c r="BM718">
        <f t="shared" si="259"/>
        <v>0</v>
      </c>
      <c r="BN718">
        <f t="shared" si="260"/>
        <v>0</v>
      </c>
      <c r="BO718">
        <f t="shared" si="261"/>
        <v>0</v>
      </c>
      <c r="BP718">
        <f t="shared" si="262"/>
        <v>0</v>
      </c>
      <c r="BQ718">
        <f t="shared" si="263"/>
        <v>0</v>
      </c>
      <c r="BR718">
        <f t="shared" si="286"/>
        <v>0</v>
      </c>
    </row>
    <row r="719" spans="1:70" x14ac:dyDescent="0.2">
      <c r="A719">
        <v>5106315</v>
      </c>
      <c r="B719" t="s">
        <v>130</v>
      </c>
      <c r="C719" t="s">
        <v>3</v>
      </c>
      <c r="D719">
        <v>1184</v>
      </c>
      <c r="E719">
        <v>1181</v>
      </c>
      <c r="F719">
        <v>1178</v>
      </c>
      <c r="G719">
        <v>1171</v>
      </c>
      <c r="H719">
        <v>1168</v>
      </c>
      <c r="I719">
        <v>1165</v>
      </c>
      <c r="J719">
        <v>1693</v>
      </c>
      <c r="K719">
        <v>2221</v>
      </c>
      <c r="L719">
        <v>2325</v>
      </c>
      <c r="M719">
        <v>2005</v>
      </c>
      <c r="N719">
        <v>2068</v>
      </c>
      <c r="O719">
        <v>2129</v>
      </c>
      <c r="P719">
        <v>2232</v>
      </c>
      <c r="Q719">
        <v>2301</v>
      </c>
      <c r="R719">
        <v>2369</v>
      </c>
      <c r="S719">
        <v>2434</v>
      </c>
      <c r="T719">
        <v>2498</v>
      </c>
      <c r="U719">
        <v>2574</v>
      </c>
      <c r="V719">
        <v>2640</v>
      </c>
      <c r="W719">
        <v>2705</v>
      </c>
      <c r="X719">
        <v>2769</v>
      </c>
      <c r="Y719">
        <v>2015</v>
      </c>
      <c r="Z719">
        <v>0</v>
      </c>
      <c r="AA719">
        <v>0</v>
      </c>
      <c r="AB719">
        <v>0</v>
      </c>
      <c r="AC719">
        <v>0</v>
      </c>
      <c r="AD719">
        <v>0</v>
      </c>
      <c r="AE719">
        <v>0</v>
      </c>
      <c r="AF719">
        <v>0</v>
      </c>
      <c r="AG719">
        <v>0</v>
      </c>
      <c r="AH719">
        <v>0</v>
      </c>
      <c r="AI719">
        <v>0</v>
      </c>
      <c r="AJ719">
        <v>0</v>
      </c>
      <c r="AK719">
        <v>0</v>
      </c>
      <c r="AL719">
        <v>0</v>
      </c>
      <c r="AM719">
        <v>0</v>
      </c>
      <c r="AN719">
        <v>0</v>
      </c>
      <c r="AO719">
        <v>0</v>
      </c>
      <c r="AP719">
        <v>0</v>
      </c>
      <c r="AQ719">
        <v>0</v>
      </c>
      <c r="AR719">
        <v>0</v>
      </c>
      <c r="AS719">
        <v>0</v>
      </c>
      <c r="AT719">
        <v>0</v>
      </c>
      <c r="AU719">
        <v>0</v>
      </c>
      <c r="AV719">
        <f t="shared" si="287"/>
        <v>0</v>
      </c>
      <c r="AW719">
        <f t="shared" si="288"/>
        <v>0</v>
      </c>
      <c r="AX719">
        <f t="shared" si="289"/>
        <v>0</v>
      </c>
      <c r="AY719">
        <f t="shared" si="290"/>
        <v>0</v>
      </c>
      <c r="AZ719">
        <f t="shared" si="291"/>
        <v>0</v>
      </c>
      <c r="BA719">
        <f t="shared" si="292"/>
        <v>0</v>
      </c>
      <c r="BB719">
        <f t="shared" si="293"/>
        <v>0</v>
      </c>
      <c r="BC719">
        <f t="shared" si="294"/>
        <v>0</v>
      </c>
      <c r="BD719">
        <f t="shared" si="295"/>
        <v>0</v>
      </c>
      <c r="BE719">
        <f t="shared" si="296"/>
        <v>0</v>
      </c>
      <c r="BF719">
        <f t="shared" si="297"/>
        <v>0</v>
      </c>
      <c r="BG719">
        <f t="shared" si="253"/>
        <v>0</v>
      </c>
      <c r="BH719">
        <f t="shared" si="254"/>
        <v>0</v>
      </c>
      <c r="BI719">
        <f t="shared" si="255"/>
        <v>0</v>
      </c>
      <c r="BJ719">
        <f t="shared" si="256"/>
        <v>0</v>
      </c>
      <c r="BK719">
        <f t="shared" si="257"/>
        <v>0</v>
      </c>
      <c r="BL719">
        <f t="shared" si="258"/>
        <v>0</v>
      </c>
      <c r="BM719">
        <f t="shared" si="259"/>
        <v>0</v>
      </c>
      <c r="BN719">
        <f t="shared" si="260"/>
        <v>0</v>
      </c>
      <c r="BO719">
        <f t="shared" si="261"/>
        <v>0</v>
      </c>
      <c r="BP719">
        <f t="shared" si="262"/>
        <v>0</v>
      </c>
      <c r="BQ719">
        <f t="shared" si="263"/>
        <v>0</v>
      </c>
      <c r="BR719">
        <f t="shared" si="286"/>
        <v>0</v>
      </c>
    </row>
    <row r="720" spans="1:70" x14ac:dyDescent="0.2">
      <c r="A720">
        <v>5106372</v>
      </c>
      <c r="B720" t="s">
        <v>86</v>
      </c>
      <c r="C720" t="s">
        <v>3</v>
      </c>
      <c r="D720">
        <v>13956</v>
      </c>
      <c r="E720">
        <v>14113</v>
      </c>
      <c r="F720">
        <v>14346</v>
      </c>
      <c r="G720">
        <v>14835</v>
      </c>
      <c r="H720">
        <v>15106</v>
      </c>
      <c r="I720">
        <v>15375</v>
      </c>
      <c r="J720">
        <v>15791.5</v>
      </c>
      <c r="K720">
        <v>16208</v>
      </c>
      <c r="L720">
        <v>16461</v>
      </c>
      <c r="M720">
        <v>15755</v>
      </c>
      <c r="N720">
        <v>15920</v>
      </c>
      <c r="O720">
        <v>16079</v>
      </c>
      <c r="P720">
        <v>16348</v>
      </c>
      <c r="Q720">
        <v>16513</v>
      </c>
      <c r="R720">
        <v>16674</v>
      </c>
      <c r="S720">
        <v>16811</v>
      </c>
      <c r="T720">
        <v>16965</v>
      </c>
      <c r="U720">
        <v>17456</v>
      </c>
      <c r="V720">
        <v>17626</v>
      </c>
      <c r="W720">
        <v>17446</v>
      </c>
      <c r="X720">
        <v>17547</v>
      </c>
      <c r="Y720">
        <v>18066</v>
      </c>
      <c r="Z720">
        <v>0</v>
      </c>
      <c r="AA720">
        <v>0</v>
      </c>
      <c r="AB720">
        <v>1</v>
      </c>
      <c r="AC720">
        <v>0</v>
      </c>
      <c r="AD720">
        <v>0</v>
      </c>
      <c r="AE720">
        <v>0</v>
      </c>
      <c r="AF720">
        <v>0</v>
      </c>
      <c r="AG720">
        <v>0</v>
      </c>
      <c r="AH720">
        <v>0</v>
      </c>
      <c r="AI720">
        <v>0</v>
      </c>
      <c r="AJ720">
        <v>0</v>
      </c>
      <c r="AK720">
        <v>0</v>
      </c>
      <c r="AL720">
        <v>0</v>
      </c>
      <c r="AM720">
        <v>0</v>
      </c>
      <c r="AN720">
        <v>0</v>
      </c>
      <c r="AO720">
        <v>0</v>
      </c>
      <c r="AP720">
        <v>0</v>
      </c>
      <c r="AQ720">
        <v>0</v>
      </c>
      <c r="AR720">
        <v>0</v>
      </c>
      <c r="AS720">
        <v>0</v>
      </c>
      <c r="AT720">
        <v>0</v>
      </c>
      <c r="AU720">
        <v>0</v>
      </c>
      <c r="AV720">
        <f t="shared" si="287"/>
        <v>0</v>
      </c>
      <c r="AW720">
        <f t="shared" si="288"/>
        <v>0</v>
      </c>
      <c r="AX720">
        <f t="shared" si="289"/>
        <v>6.9705841349505091E-5</v>
      </c>
      <c r="AY720">
        <f t="shared" si="290"/>
        <v>0</v>
      </c>
      <c r="AZ720">
        <f t="shared" si="291"/>
        <v>0</v>
      </c>
      <c r="BA720">
        <f t="shared" si="292"/>
        <v>0</v>
      </c>
      <c r="BB720">
        <f t="shared" si="293"/>
        <v>0</v>
      </c>
      <c r="BC720">
        <f t="shared" si="294"/>
        <v>0</v>
      </c>
      <c r="BD720">
        <f t="shared" si="295"/>
        <v>0</v>
      </c>
      <c r="BE720">
        <f t="shared" si="296"/>
        <v>0</v>
      </c>
      <c r="BF720">
        <f t="shared" si="297"/>
        <v>0</v>
      </c>
      <c r="BG720">
        <f t="shared" si="253"/>
        <v>0</v>
      </c>
      <c r="BH720">
        <f t="shared" si="254"/>
        <v>0</v>
      </c>
      <c r="BI720">
        <f t="shared" si="255"/>
        <v>0</v>
      </c>
      <c r="BJ720">
        <f t="shared" si="256"/>
        <v>0</v>
      </c>
      <c r="BK720">
        <f t="shared" si="257"/>
        <v>0</v>
      </c>
      <c r="BL720">
        <f t="shared" si="258"/>
        <v>0</v>
      </c>
      <c r="BM720">
        <f t="shared" si="259"/>
        <v>0</v>
      </c>
      <c r="BN720">
        <f t="shared" si="260"/>
        <v>0</v>
      </c>
      <c r="BO720">
        <f t="shared" si="261"/>
        <v>0</v>
      </c>
      <c r="BP720">
        <f t="shared" si="262"/>
        <v>0</v>
      </c>
      <c r="BQ720">
        <f t="shared" si="263"/>
        <v>0</v>
      </c>
      <c r="BR720">
        <f t="shared" si="286"/>
        <v>6.9705841349505091E-5</v>
      </c>
    </row>
    <row r="721" spans="1:70" x14ac:dyDescent="0.2">
      <c r="A721">
        <v>5106422</v>
      </c>
      <c r="B721" t="s">
        <v>12</v>
      </c>
      <c r="C721" t="s">
        <v>3</v>
      </c>
      <c r="D721">
        <v>24763</v>
      </c>
      <c r="E721">
        <v>23828</v>
      </c>
      <c r="F721">
        <v>22747</v>
      </c>
      <c r="G721">
        <v>20479</v>
      </c>
      <c r="H721">
        <v>19224</v>
      </c>
      <c r="I721">
        <v>17978</v>
      </c>
      <c r="J721">
        <v>23986.5</v>
      </c>
      <c r="K721">
        <v>29995</v>
      </c>
      <c r="L721">
        <v>30363</v>
      </c>
      <c r="M721">
        <v>30812</v>
      </c>
      <c r="N721">
        <v>31170</v>
      </c>
      <c r="O721">
        <v>31516</v>
      </c>
      <c r="P721">
        <v>32100</v>
      </c>
      <c r="Q721">
        <v>32464</v>
      </c>
      <c r="R721">
        <v>32818</v>
      </c>
      <c r="S721">
        <v>33296</v>
      </c>
      <c r="T721">
        <v>33630</v>
      </c>
      <c r="U721">
        <v>34607</v>
      </c>
      <c r="V721">
        <v>34976</v>
      </c>
      <c r="W721">
        <v>35338</v>
      </c>
      <c r="X721">
        <v>35695</v>
      </c>
      <c r="Y721">
        <v>32714</v>
      </c>
      <c r="Z721">
        <v>0</v>
      </c>
      <c r="AA721">
        <v>0</v>
      </c>
      <c r="AB721">
        <v>0</v>
      </c>
      <c r="AC721">
        <v>0</v>
      </c>
      <c r="AD721">
        <v>0</v>
      </c>
      <c r="AE721">
        <v>0</v>
      </c>
      <c r="AF721">
        <v>0</v>
      </c>
      <c r="AG721">
        <v>0</v>
      </c>
      <c r="AH721">
        <v>0</v>
      </c>
      <c r="AI721">
        <v>0</v>
      </c>
      <c r="AJ721">
        <v>0</v>
      </c>
      <c r="AK721">
        <v>0</v>
      </c>
      <c r="AL721">
        <v>0</v>
      </c>
      <c r="AM721">
        <v>0</v>
      </c>
      <c r="AN721">
        <v>0</v>
      </c>
      <c r="AO721">
        <v>0</v>
      </c>
      <c r="AP721">
        <v>0</v>
      </c>
      <c r="AQ721">
        <v>0</v>
      </c>
      <c r="AR721">
        <v>0</v>
      </c>
      <c r="AS721">
        <v>0</v>
      </c>
      <c r="AT721">
        <v>0</v>
      </c>
      <c r="AU721">
        <v>0</v>
      </c>
      <c r="AV721">
        <f t="shared" si="287"/>
        <v>0</v>
      </c>
      <c r="AW721">
        <f t="shared" si="288"/>
        <v>0</v>
      </c>
      <c r="AX721">
        <f t="shared" si="289"/>
        <v>0</v>
      </c>
      <c r="AY721">
        <f t="shared" si="290"/>
        <v>0</v>
      </c>
      <c r="AZ721">
        <f t="shared" si="291"/>
        <v>0</v>
      </c>
      <c r="BA721">
        <f t="shared" si="292"/>
        <v>0</v>
      </c>
      <c r="BB721">
        <f t="shared" si="293"/>
        <v>0</v>
      </c>
      <c r="BC721">
        <f t="shared" si="294"/>
        <v>0</v>
      </c>
      <c r="BD721">
        <f t="shared" si="295"/>
        <v>0</v>
      </c>
      <c r="BE721">
        <f t="shared" si="296"/>
        <v>0</v>
      </c>
      <c r="BF721">
        <f t="shared" si="297"/>
        <v>0</v>
      </c>
      <c r="BG721">
        <f t="shared" si="253"/>
        <v>0</v>
      </c>
      <c r="BH721">
        <f t="shared" si="254"/>
        <v>0</v>
      </c>
      <c r="BI721">
        <f t="shared" si="255"/>
        <v>0</v>
      </c>
      <c r="BJ721">
        <f t="shared" si="256"/>
        <v>0</v>
      </c>
      <c r="BK721">
        <f t="shared" si="257"/>
        <v>0</v>
      </c>
      <c r="BL721">
        <f t="shared" si="258"/>
        <v>0</v>
      </c>
      <c r="BM721">
        <f t="shared" si="259"/>
        <v>0</v>
      </c>
      <c r="BN721">
        <f t="shared" si="260"/>
        <v>0</v>
      </c>
      <c r="BO721">
        <f t="shared" si="261"/>
        <v>0</v>
      </c>
      <c r="BP721">
        <f t="shared" si="262"/>
        <v>0</v>
      </c>
      <c r="BQ721">
        <f t="shared" si="263"/>
        <v>0</v>
      </c>
      <c r="BR721">
        <f t="shared" si="286"/>
        <v>0</v>
      </c>
    </row>
    <row r="722" spans="1:70" x14ac:dyDescent="0.2">
      <c r="A722">
        <v>5106455</v>
      </c>
      <c r="B722" t="s">
        <v>270</v>
      </c>
      <c r="C722" t="s">
        <v>3</v>
      </c>
      <c r="D722">
        <v>2904</v>
      </c>
      <c r="E722">
        <v>2905</v>
      </c>
      <c r="F722">
        <v>2916</v>
      </c>
      <c r="G722">
        <v>2939</v>
      </c>
      <c r="H722">
        <v>2952</v>
      </c>
      <c r="I722">
        <v>2965</v>
      </c>
      <c r="J722">
        <v>2886</v>
      </c>
      <c r="K722">
        <v>2807</v>
      </c>
      <c r="L722">
        <v>2797</v>
      </c>
      <c r="M722">
        <v>2726</v>
      </c>
      <c r="N722">
        <v>2715</v>
      </c>
      <c r="O722">
        <v>2703</v>
      </c>
      <c r="P722">
        <v>2683</v>
      </c>
      <c r="Q722">
        <v>2665</v>
      </c>
      <c r="R722">
        <v>2647</v>
      </c>
      <c r="S722">
        <v>2620</v>
      </c>
      <c r="T722">
        <v>2604</v>
      </c>
      <c r="U722">
        <v>2676</v>
      </c>
      <c r="V722">
        <v>2662</v>
      </c>
      <c r="W722">
        <v>2649</v>
      </c>
      <c r="X722">
        <v>2637</v>
      </c>
      <c r="Y722">
        <v>3166</v>
      </c>
      <c r="Z722">
        <v>0</v>
      </c>
      <c r="AA722">
        <v>0</v>
      </c>
      <c r="AB722">
        <v>0</v>
      </c>
      <c r="AC722">
        <v>0</v>
      </c>
      <c r="AD722">
        <v>0</v>
      </c>
      <c r="AE722">
        <v>0</v>
      </c>
      <c r="AF722">
        <v>0</v>
      </c>
      <c r="AG722">
        <v>0</v>
      </c>
      <c r="AH722">
        <v>0</v>
      </c>
      <c r="AI722">
        <v>0</v>
      </c>
      <c r="AJ722">
        <v>0</v>
      </c>
      <c r="AK722">
        <v>0</v>
      </c>
      <c r="AL722">
        <v>0</v>
      </c>
      <c r="AM722">
        <v>0</v>
      </c>
      <c r="AN722">
        <v>0</v>
      </c>
      <c r="AO722">
        <v>0</v>
      </c>
      <c r="AP722">
        <v>0</v>
      </c>
      <c r="AQ722">
        <v>0</v>
      </c>
      <c r="AR722">
        <v>0</v>
      </c>
      <c r="AS722">
        <v>0</v>
      </c>
      <c r="AT722">
        <v>0</v>
      </c>
      <c r="AU722">
        <v>0</v>
      </c>
      <c r="AV722">
        <f t="shared" si="287"/>
        <v>0</v>
      </c>
      <c r="AW722">
        <f t="shared" si="288"/>
        <v>0</v>
      </c>
      <c r="AX722">
        <f t="shared" si="289"/>
        <v>0</v>
      </c>
      <c r="AY722">
        <f t="shared" si="290"/>
        <v>0</v>
      </c>
      <c r="AZ722">
        <f t="shared" si="291"/>
        <v>0</v>
      </c>
      <c r="BA722">
        <f t="shared" si="292"/>
        <v>0</v>
      </c>
      <c r="BB722">
        <f t="shared" si="293"/>
        <v>0</v>
      </c>
      <c r="BC722">
        <f t="shared" si="294"/>
        <v>0</v>
      </c>
      <c r="BD722">
        <f t="shared" si="295"/>
        <v>0</v>
      </c>
      <c r="BE722">
        <f t="shared" si="296"/>
        <v>0</v>
      </c>
      <c r="BF722">
        <f t="shared" si="297"/>
        <v>0</v>
      </c>
      <c r="BG722">
        <f t="shared" si="253"/>
        <v>0</v>
      </c>
      <c r="BH722">
        <f t="shared" si="254"/>
        <v>0</v>
      </c>
      <c r="BI722">
        <f t="shared" si="255"/>
        <v>0</v>
      </c>
      <c r="BJ722">
        <f t="shared" si="256"/>
        <v>0</v>
      </c>
      <c r="BK722">
        <f t="shared" si="257"/>
        <v>0</v>
      </c>
      <c r="BL722">
        <f t="shared" si="258"/>
        <v>0</v>
      </c>
      <c r="BM722">
        <f t="shared" si="259"/>
        <v>0</v>
      </c>
      <c r="BN722">
        <f t="shared" si="260"/>
        <v>0</v>
      </c>
      <c r="BO722">
        <f t="shared" si="261"/>
        <v>0</v>
      </c>
      <c r="BP722">
        <f t="shared" si="262"/>
        <v>0</v>
      </c>
      <c r="BQ722">
        <f t="shared" si="263"/>
        <v>0</v>
      </c>
      <c r="BR722">
        <f t="shared" si="286"/>
        <v>0</v>
      </c>
    </row>
    <row r="723" spans="1:70" x14ac:dyDescent="0.2">
      <c r="A723">
        <v>5106505</v>
      </c>
      <c r="B723" t="s">
        <v>556</v>
      </c>
      <c r="C723" t="s">
        <v>3</v>
      </c>
      <c r="D723">
        <v>30902</v>
      </c>
      <c r="E723">
        <v>30966</v>
      </c>
      <c r="F723">
        <v>31055</v>
      </c>
      <c r="G723">
        <v>31243</v>
      </c>
      <c r="H723">
        <v>31348</v>
      </c>
      <c r="I723">
        <v>31451</v>
      </c>
      <c r="J723">
        <v>31755</v>
      </c>
      <c r="K723">
        <v>32059</v>
      </c>
      <c r="L723">
        <v>32162</v>
      </c>
      <c r="M723">
        <v>31779</v>
      </c>
      <c r="N723">
        <v>31857</v>
      </c>
      <c r="O723">
        <v>31931</v>
      </c>
      <c r="P723">
        <v>32053</v>
      </c>
      <c r="Q723">
        <v>32092</v>
      </c>
      <c r="R723">
        <v>32131</v>
      </c>
      <c r="S723">
        <v>32205</v>
      </c>
      <c r="T723">
        <v>32241</v>
      </c>
      <c r="U723">
        <v>32768</v>
      </c>
      <c r="V723">
        <v>32843</v>
      </c>
      <c r="W723">
        <v>33315</v>
      </c>
      <c r="X723">
        <v>33386</v>
      </c>
      <c r="Y723">
        <v>31217</v>
      </c>
      <c r="Z723">
        <v>0</v>
      </c>
      <c r="AA723">
        <v>0</v>
      </c>
      <c r="AB723">
        <v>0</v>
      </c>
      <c r="AC723">
        <v>0</v>
      </c>
      <c r="AD723">
        <v>0</v>
      </c>
      <c r="AE723">
        <v>0</v>
      </c>
      <c r="AF723">
        <v>0</v>
      </c>
      <c r="AG723">
        <v>0</v>
      </c>
      <c r="AH723">
        <v>0</v>
      </c>
      <c r="AI723">
        <v>0</v>
      </c>
      <c r="AJ723">
        <v>0</v>
      </c>
      <c r="AK723">
        <v>0</v>
      </c>
      <c r="AL723">
        <v>0</v>
      </c>
      <c r="AM723">
        <v>0</v>
      </c>
      <c r="AN723">
        <v>0</v>
      </c>
      <c r="AO723">
        <v>0</v>
      </c>
      <c r="AP723">
        <v>0</v>
      </c>
      <c r="AQ723">
        <v>0</v>
      </c>
      <c r="AR723">
        <v>0</v>
      </c>
      <c r="AS723">
        <v>0</v>
      </c>
      <c r="AT723">
        <v>0</v>
      </c>
      <c r="AU723">
        <v>0</v>
      </c>
      <c r="AV723">
        <f t="shared" si="287"/>
        <v>0</v>
      </c>
      <c r="AW723">
        <f t="shared" si="288"/>
        <v>0</v>
      </c>
      <c r="AX723">
        <f t="shared" si="289"/>
        <v>0</v>
      </c>
      <c r="AY723">
        <f t="shared" si="290"/>
        <v>0</v>
      </c>
      <c r="AZ723">
        <f t="shared" si="291"/>
        <v>0</v>
      </c>
      <c r="BA723">
        <f t="shared" si="292"/>
        <v>0</v>
      </c>
      <c r="BB723">
        <f t="shared" si="293"/>
        <v>0</v>
      </c>
      <c r="BC723">
        <f t="shared" si="294"/>
        <v>0</v>
      </c>
      <c r="BD723">
        <f t="shared" si="295"/>
        <v>0</v>
      </c>
      <c r="BE723">
        <f t="shared" si="296"/>
        <v>0</v>
      </c>
      <c r="BF723">
        <f t="shared" si="297"/>
        <v>0</v>
      </c>
      <c r="BG723">
        <f t="shared" si="253"/>
        <v>0</v>
      </c>
      <c r="BH723">
        <f t="shared" si="254"/>
        <v>0</v>
      </c>
      <c r="BI723">
        <f t="shared" si="255"/>
        <v>0</v>
      </c>
      <c r="BJ723">
        <f t="shared" si="256"/>
        <v>0</v>
      </c>
      <c r="BK723">
        <f t="shared" si="257"/>
        <v>0</v>
      </c>
      <c r="BL723">
        <f t="shared" si="258"/>
        <v>0</v>
      </c>
      <c r="BM723">
        <f t="shared" si="259"/>
        <v>0</v>
      </c>
      <c r="BN723">
        <f t="shared" si="260"/>
        <v>0</v>
      </c>
      <c r="BO723">
        <f t="shared" si="261"/>
        <v>0</v>
      </c>
      <c r="BP723">
        <f t="shared" si="262"/>
        <v>0</v>
      </c>
      <c r="BQ723">
        <f t="shared" si="263"/>
        <v>0</v>
      </c>
      <c r="BR723">
        <f t="shared" si="286"/>
        <v>0</v>
      </c>
    </row>
    <row r="724" spans="1:70" x14ac:dyDescent="0.2">
      <c r="A724">
        <v>5106653</v>
      </c>
      <c r="B724" t="s">
        <v>134</v>
      </c>
      <c r="C724" t="s">
        <v>3</v>
      </c>
      <c r="D724">
        <v>3872</v>
      </c>
      <c r="E724">
        <v>3964</v>
      </c>
      <c r="F724">
        <v>4070</v>
      </c>
      <c r="G724">
        <v>4292</v>
      </c>
      <c r="H724">
        <v>4415</v>
      </c>
      <c r="I724">
        <v>4537</v>
      </c>
      <c r="J724">
        <v>4857.5</v>
      </c>
      <c r="K724">
        <v>5178</v>
      </c>
      <c r="L724">
        <v>5322</v>
      </c>
      <c r="M724">
        <v>5395</v>
      </c>
      <c r="N724">
        <v>5523</v>
      </c>
      <c r="O724">
        <v>5646</v>
      </c>
      <c r="P724">
        <v>5855</v>
      </c>
      <c r="Q724">
        <v>5993</v>
      </c>
      <c r="R724">
        <v>6128</v>
      </c>
      <c r="S724">
        <v>6259</v>
      </c>
      <c r="T724">
        <v>6387</v>
      </c>
      <c r="U724">
        <v>6578</v>
      </c>
      <c r="V724">
        <v>6711</v>
      </c>
      <c r="W724">
        <v>6843</v>
      </c>
      <c r="X724">
        <v>6972</v>
      </c>
      <c r="Y724">
        <v>6932</v>
      </c>
      <c r="Z724">
        <v>0</v>
      </c>
      <c r="AA724">
        <v>0</v>
      </c>
      <c r="AB724">
        <v>0</v>
      </c>
      <c r="AC724">
        <v>0</v>
      </c>
      <c r="AD724">
        <v>0</v>
      </c>
      <c r="AE724">
        <v>0</v>
      </c>
      <c r="AF724">
        <v>0</v>
      </c>
      <c r="AG724">
        <v>0</v>
      </c>
      <c r="AH724">
        <v>0</v>
      </c>
      <c r="AI724">
        <v>0</v>
      </c>
      <c r="AJ724">
        <v>0</v>
      </c>
      <c r="AK724">
        <v>0</v>
      </c>
      <c r="AL724">
        <v>0</v>
      </c>
      <c r="AM724">
        <v>0</v>
      </c>
      <c r="AN724">
        <v>0</v>
      </c>
      <c r="AO724">
        <v>0</v>
      </c>
      <c r="AP724">
        <v>0</v>
      </c>
      <c r="AQ724">
        <v>0</v>
      </c>
      <c r="AR724">
        <v>0</v>
      </c>
      <c r="AS724">
        <v>0</v>
      </c>
      <c r="AT724">
        <v>0</v>
      </c>
      <c r="AU724">
        <v>0</v>
      </c>
      <c r="AV724">
        <f t="shared" si="287"/>
        <v>0</v>
      </c>
      <c r="AW724">
        <f t="shared" si="288"/>
        <v>0</v>
      </c>
      <c r="AX724">
        <f t="shared" si="289"/>
        <v>0</v>
      </c>
      <c r="AY724">
        <f t="shared" si="290"/>
        <v>0</v>
      </c>
      <c r="AZ724">
        <f t="shared" si="291"/>
        <v>0</v>
      </c>
      <c r="BA724">
        <f t="shared" si="292"/>
        <v>0</v>
      </c>
      <c r="BB724">
        <f t="shared" si="293"/>
        <v>0</v>
      </c>
      <c r="BC724">
        <f t="shared" si="294"/>
        <v>0</v>
      </c>
      <c r="BD724">
        <f t="shared" si="295"/>
        <v>0</v>
      </c>
      <c r="BE724">
        <f t="shared" si="296"/>
        <v>0</v>
      </c>
      <c r="BF724">
        <f t="shared" si="297"/>
        <v>0</v>
      </c>
      <c r="BG724">
        <f t="shared" si="253"/>
        <v>0</v>
      </c>
      <c r="BH724">
        <f t="shared" si="254"/>
        <v>0</v>
      </c>
      <c r="BI724">
        <f t="shared" si="255"/>
        <v>0</v>
      </c>
      <c r="BJ724">
        <f t="shared" si="256"/>
        <v>0</v>
      </c>
      <c r="BK724">
        <f t="shared" si="257"/>
        <v>0</v>
      </c>
      <c r="BL724">
        <f t="shared" si="258"/>
        <v>0</v>
      </c>
      <c r="BM724">
        <f t="shared" si="259"/>
        <v>0</v>
      </c>
      <c r="BN724">
        <f t="shared" si="260"/>
        <v>0</v>
      </c>
      <c r="BO724">
        <f t="shared" si="261"/>
        <v>0</v>
      </c>
      <c r="BP724">
        <f t="shared" si="262"/>
        <v>0</v>
      </c>
      <c r="BQ724">
        <f t="shared" si="263"/>
        <v>0</v>
      </c>
      <c r="BR724">
        <f t="shared" si="286"/>
        <v>0</v>
      </c>
    </row>
    <row r="725" spans="1:70" x14ac:dyDescent="0.2">
      <c r="A725">
        <v>5106703</v>
      </c>
      <c r="B725" t="s">
        <v>105</v>
      </c>
      <c r="C725" t="s">
        <v>3</v>
      </c>
      <c r="D725">
        <v>2048</v>
      </c>
      <c r="E725">
        <v>2043</v>
      </c>
      <c r="F725">
        <v>2023</v>
      </c>
      <c r="G725">
        <v>1980</v>
      </c>
      <c r="H725">
        <v>1956</v>
      </c>
      <c r="I725">
        <v>1933</v>
      </c>
      <c r="J725">
        <v>1882</v>
      </c>
      <c r="K725">
        <v>1831</v>
      </c>
      <c r="L725">
        <v>1804</v>
      </c>
      <c r="M725">
        <v>1768</v>
      </c>
      <c r="N725">
        <v>1744</v>
      </c>
      <c r="O725">
        <v>1720</v>
      </c>
      <c r="P725">
        <v>1679</v>
      </c>
      <c r="Q725">
        <v>1648</v>
      </c>
      <c r="R725">
        <v>1618</v>
      </c>
      <c r="S725">
        <v>1588</v>
      </c>
      <c r="T725">
        <v>1560</v>
      </c>
      <c r="U725">
        <v>1602</v>
      </c>
      <c r="V725">
        <v>1576</v>
      </c>
      <c r="W725">
        <v>1550</v>
      </c>
      <c r="X725">
        <v>1525</v>
      </c>
      <c r="Y725">
        <v>2008</v>
      </c>
      <c r="Z725">
        <v>0</v>
      </c>
      <c r="AA725">
        <v>0</v>
      </c>
      <c r="AB725">
        <v>0</v>
      </c>
      <c r="AC725">
        <v>0</v>
      </c>
      <c r="AD725">
        <v>0</v>
      </c>
      <c r="AE725">
        <v>0</v>
      </c>
      <c r="AF725">
        <v>0</v>
      </c>
      <c r="AG725">
        <v>0</v>
      </c>
      <c r="AH725">
        <v>0</v>
      </c>
      <c r="AI725">
        <v>0</v>
      </c>
      <c r="AJ725">
        <v>0</v>
      </c>
      <c r="AK725">
        <v>0</v>
      </c>
      <c r="AL725">
        <v>0</v>
      </c>
      <c r="AM725">
        <v>0</v>
      </c>
      <c r="AN725">
        <v>0</v>
      </c>
      <c r="AO725">
        <v>0</v>
      </c>
      <c r="AP725">
        <v>0</v>
      </c>
      <c r="AQ725">
        <v>0</v>
      </c>
      <c r="AR725">
        <v>0</v>
      </c>
      <c r="AS725">
        <v>0</v>
      </c>
      <c r="AT725">
        <v>0</v>
      </c>
      <c r="AU725">
        <v>0</v>
      </c>
      <c r="AV725">
        <f t="shared" si="287"/>
        <v>0</v>
      </c>
      <c r="AW725">
        <f t="shared" si="288"/>
        <v>0</v>
      </c>
      <c r="AX725">
        <f t="shared" si="289"/>
        <v>0</v>
      </c>
      <c r="AY725">
        <f t="shared" si="290"/>
        <v>0</v>
      </c>
      <c r="AZ725">
        <f t="shared" si="291"/>
        <v>0</v>
      </c>
      <c r="BA725">
        <f t="shared" si="292"/>
        <v>0</v>
      </c>
      <c r="BB725">
        <f t="shared" si="293"/>
        <v>0</v>
      </c>
      <c r="BC725">
        <f t="shared" si="294"/>
        <v>0</v>
      </c>
      <c r="BD725">
        <f t="shared" si="295"/>
        <v>0</v>
      </c>
      <c r="BE725">
        <f t="shared" si="296"/>
        <v>0</v>
      </c>
      <c r="BF725">
        <f t="shared" si="297"/>
        <v>0</v>
      </c>
      <c r="BG725">
        <f t="shared" si="253"/>
        <v>0</v>
      </c>
      <c r="BH725">
        <f t="shared" si="254"/>
        <v>0</v>
      </c>
      <c r="BI725">
        <f t="shared" si="255"/>
        <v>0</v>
      </c>
      <c r="BJ725">
        <f t="shared" si="256"/>
        <v>0</v>
      </c>
      <c r="BK725">
        <f t="shared" si="257"/>
        <v>0</v>
      </c>
      <c r="BL725">
        <f t="shared" si="258"/>
        <v>0</v>
      </c>
      <c r="BM725">
        <f t="shared" si="259"/>
        <v>0</v>
      </c>
      <c r="BN725">
        <f t="shared" si="260"/>
        <v>0</v>
      </c>
      <c r="BO725">
        <f t="shared" si="261"/>
        <v>0</v>
      </c>
      <c r="BP725">
        <f t="shared" si="262"/>
        <v>0</v>
      </c>
      <c r="BQ725">
        <f t="shared" si="263"/>
        <v>0</v>
      </c>
      <c r="BR725">
        <f t="shared" si="286"/>
        <v>0</v>
      </c>
    </row>
    <row r="726" spans="1:70" x14ac:dyDescent="0.2">
      <c r="A726">
        <v>5106752</v>
      </c>
      <c r="B726" t="s">
        <v>44</v>
      </c>
      <c r="C726" t="s">
        <v>3</v>
      </c>
      <c r="D726">
        <v>38066</v>
      </c>
      <c r="E726">
        <v>38691</v>
      </c>
      <c r="F726">
        <v>39381</v>
      </c>
      <c r="G726">
        <v>40830</v>
      </c>
      <c r="H726">
        <v>41632</v>
      </c>
      <c r="I726">
        <v>42429</v>
      </c>
      <c r="J726">
        <v>40750</v>
      </c>
      <c r="K726">
        <v>39071</v>
      </c>
      <c r="L726">
        <v>39228</v>
      </c>
      <c r="M726">
        <v>41408</v>
      </c>
      <c r="N726">
        <v>41741</v>
      </c>
      <c r="O726">
        <v>42063</v>
      </c>
      <c r="P726">
        <v>42605</v>
      </c>
      <c r="Q726">
        <v>42924</v>
      </c>
      <c r="R726">
        <v>43235</v>
      </c>
      <c r="S726">
        <v>43538</v>
      </c>
      <c r="T726">
        <v>43832</v>
      </c>
      <c r="U726">
        <v>45093</v>
      </c>
      <c r="V726">
        <v>45436</v>
      </c>
      <c r="W726">
        <v>45774</v>
      </c>
      <c r="X726">
        <v>46105</v>
      </c>
      <c r="Y726">
        <v>52018</v>
      </c>
      <c r="Z726">
        <v>0</v>
      </c>
      <c r="AA726">
        <v>0</v>
      </c>
      <c r="AB726">
        <v>0</v>
      </c>
      <c r="AC726">
        <v>0</v>
      </c>
      <c r="AD726">
        <v>0</v>
      </c>
      <c r="AE726">
        <v>0</v>
      </c>
      <c r="AF726">
        <v>0</v>
      </c>
      <c r="AG726">
        <v>0</v>
      </c>
      <c r="AH726">
        <v>0</v>
      </c>
      <c r="AI726">
        <v>0</v>
      </c>
      <c r="AJ726">
        <v>0</v>
      </c>
      <c r="AK726">
        <v>0</v>
      </c>
      <c r="AL726">
        <v>0</v>
      </c>
      <c r="AM726">
        <v>0</v>
      </c>
      <c r="AN726">
        <v>0</v>
      </c>
      <c r="AO726">
        <v>0</v>
      </c>
      <c r="AP726">
        <v>0</v>
      </c>
      <c r="AQ726">
        <v>0</v>
      </c>
      <c r="AR726">
        <v>0</v>
      </c>
      <c r="AS726">
        <v>0</v>
      </c>
      <c r="AT726">
        <v>0</v>
      </c>
      <c r="AU726">
        <v>0</v>
      </c>
      <c r="AV726">
        <f t="shared" si="287"/>
        <v>0</v>
      </c>
      <c r="AW726">
        <f t="shared" si="288"/>
        <v>0</v>
      </c>
      <c r="AX726">
        <f t="shared" si="289"/>
        <v>0</v>
      </c>
      <c r="AY726">
        <f t="shared" si="290"/>
        <v>0</v>
      </c>
      <c r="AZ726">
        <f t="shared" si="291"/>
        <v>0</v>
      </c>
      <c r="BA726">
        <f t="shared" si="292"/>
        <v>0</v>
      </c>
      <c r="BB726">
        <f t="shared" si="293"/>
        <v>0</v>
      </c>
      <c r="BC726">
        <f t="shared" si="294"/>
        <v>0</v>
      </c>
      <c r="BD726">
        <f t="shared" si="295"/>
        <v>0</v>
      </c>
      <c r="BE726">
        <f t="shared" si="296"/>
        <v>0</v>
      </c>
      <c r="BF726">
        <f t="shared" si="297"/>
        <v>0</v>
      </c>
      <c r="BG726">
        <f t="shared" si="253"/>
        <v>0</v>
      </c>
      <c r="BH726">
        <f t="shared" si="254"/>
        <v>0</v>
      </c>
      <c r="BI726">
        <f t="shared" si="255"/>
        <v>0</v>
      </c>
      <c r="BJ726">
        <f t="shared" si="256"/>
        <v>0</v>
      </c>
      <c r="BK726">
        <f t="shared" si="257"/>
        <v>0</v>
      </c>
      <c r="BL726">
        <f t="shared" si="258"/>
        <v>0</v>
      </c>
      <c r="BM726">
        <f t="shared" si="259"/>
        <v>0</v>
      </c>
      <c r="BN726">
        <f t="shared" si="260"/>
        <v>0</v>
      </c>
      <c r="BO726">
        <f t="shared" si="261"/>
        <v>0</v>
      </c>
      <c r="BP726">
        <f t="shared" si="262"/>
        <v>0</v>
      </c>
      <c r="BQ726">
        <f t="shared" si="263"/>
        <v>0</v>
      </c>
      <c r="BR726">
        <f t="shared" si="286"/>
        <v>0</v>
      </c>
    </row>
    <row r="727" spans="1:70" x14ac:dyDescent="0.2">
      <c r="A727">
        <v>5106778</v>
      </c>
      <c r="B727" t="s">
        <v>205</v>
      </c>
      <c r="C727" t="s">
        <v>3</v>
      </c>
      <c r="D727">
        <v>8646</v>
      </c>
      <c r="E727">
        <v>8863</v>
      </c>
      <c r="F727">
        <v>8974</v>
      </c>
      <c r="G727">
        <v>9207</v>
      </c>
      <c r="H727">
        <v>9337</v>
      </c>
      <c r="I727">
        <v>9465</v>
      </c>
      <c r="J727">
        <v>9722</v>
      </c>
      <c r="K727">
        <v>9979</v>
      </c>
      <c r="L727">
        <v>10109</v>
      </c>
      <c r="M727">
        <v>10748</v>
      </c>
      <c r="N727">
        <v>10912</v>
      </c>
      <c r="O727">
        <v>11069</v>
      </c>
      <c r="P727">
        <v>11336</v>
      </c>
      <c r="Q727">
        <v>11508</v>
      </c>
      <c r="R727">
        <v>11674</v>
      </c>
      <c r="S727">
        <v>11837</v>
      </c>
      <c r="T727">
        <v>11995</v>
      </c>
      <c r="U727">
        <v>12347</v>
      </c>
      <c r="V727">
        <v>12517</v>
      </c>
      <c r="W727">
        <v>12685</v>
      </c>
      <c r="X727">
        <v>12849</v>
      </c>
      <c r="Y727">
        <v>12127</v>
      </c>
      <c r="Z727">
        <v>0</v>
      </c>
      <c r="AA727">
        <v>0</v>
      </c>
      <c r="AB727">
        <v>0</v>
      </c>
      <c r="AC727">
        <v>0</v>
      </c>
      <c r="AD727">
        <v>0</v>
      </c>
      <c r="AE727">
        <v>0</v>
      </c>
      <c r="AF727">
        <v>0</v>
      </c>
      <c r="AG727">
        <v>0</v>
      </c>
      <c r="AH727">
        <v>0</v>
      </c>
      <c r="AI727">
        <v>0</v>
      </c>
      <c r="AJ727">
        <v>0</v>
      </c>
      <c r="AK727">
        <v>0</v>
      </c>
      <c r="AL727">
        <v>0</v>
      </c>
      <c r="AM727">
        <v>0</v>
      </c>
      <c r="AN727">
        <v>0</v>
      </c>
      <c r="AO727">
        <v>0</v>
      </c>
      <c r="AP727">
        <v>0</v>
      </c>
      <c r="AQ727">
        <v>0</v>
      </c>
      <c r="AR727">
        <v>0</v>
      </c>
      <c r="AS727">
        <v>0</v>
      </c>
      <c r="AT727">
        <v>0</v>
      </c>
      <c r="AU727">
        <v>0</v>
      </c>
      <c r="AV727">
        <f t="shared" si="287"/>
        <v>0</v>
      </c>
      <c r="AW727">
        <f t="shared" si="288"/>
        <v>0</v>
      </c>
      <c r="AX727">
        <f t="shared" si="289"/>
        <v>0</v>
      </c>
      <c r="AY727">
        <f t="shared" si="290"/>
        <v>0</v>
      </c>
      <c r="AZ727">
        <f t="shared" si="291"/>
        <v>0</v>
      </c>
      <c r="BA727">
        <f t="shared" si="292"/>
        <v>0</v>
      </c>
      <c r="BB727">
        <f t="shared" si="293"/>
        <v>0</v>
      </c>
      <c r="BC727">
        <f t="shared" si="294"/>
        <v>0</v>
      </c>
      <c r="BD727">
        <f t="shared" si="295"/>
        <v>0</v>
      </c>
      <c r="BE727">
        <f t="shared" si="296"/>
        <v>0</v>
      </c>
      <c r="BF727">
        <f t="shared" si="297"/>
        <v>0</v>
      </c>
      <c r="BG727">
        <f t="shared" si="253"/>
        <v>0</v>
      </c>
      <c r="BH727">
        <f t="shared" si="254"/>
        <v>0</v>
      </c>
      <c r="BI727">
        <f t="shared" si="255"/>
        <v>0</v>
      </c>
      <c r="BJ727">
        <f t="shared" si="256"/>
        <v>0</v>
      </c>
      <c r="BK727">
        <f t="shared" si="257"/>
        <v>0</v>
      </c>
      <c r="BL727">
        <f t="shared" si="258"/>
        <v>0</v>
      </c>
      <c r="BM727">
        <f t="shared" si="259"/>
        <v>0</v>
      </c>
      <c r="BN727">
        <f t="shared" si="260"/>
        <v>0</v>
      </c>
      <c r="BO727">
        <f t="shared" si="261"/>
        <v>0</v>
      </c>
      <c r="BP727">
        <f t="shared" si="262"/>
        <v>0</v>
      </c>
      <c r="BQ727">
        <f t="shared" si="263"/>
        <v>0</v>
      </c>
      <c r="BR727">
        <f t="shared" si="286"/>
        <v>0</v>
      </c>
    </row>
    <row r="728" spans="1:70" x14ac:dyDescent="0.2">
      <c r="A728">
        <v>5106802</v>
      </c>
      <c r="B728" t="s">
        <v>59</v>
      </c>
      <c r="C728" t="s">
        <v>3</v>
      </c>
      <c r="D728">
        <v>5813</v>
      </c>
      <c r="E728">
        <v>5919</v>
      </c>
      <c r="F728">
        <v>6037</v>
      </c>
      <c r="G728">
        <v>6285</v>
      </c>
      <c r="H728">
        <v>6422</v>
      </c>
      <c r="I728">
        <v>6559</v>
      </c>
      <c r="J728">
        <v>6440</v>
      </c>
      <c r="K728">
        <v>6321</v>
      </c>
      <c r="L728">
        <v>6383</v>
      </c>
      <c r="M728">
        <v>5449</v>
      </c>
      <c r="N728">
        <v>5433</v>
      </c>
      <c r="O728">
        <v>5417</v>
      </c>
      <c r="P728">
        <v>5389</v>
      </c>
      <c r="Q728">
        <v>5361</v>
      </c>
      <c r="R728">
        <v>5334</v>
      </c>
      <c r="S728">
        <v>5308</v>
      </c>
      <c r="T728">
        <v>5283</v>
      </c>
      <c r="U728">
        <v>5429</v>
      </c>
      <c r="V728">
        <v>5410</v>
      </c>
      <c r="W728">
        <v>5363</v>
      </c>
      <c r="X728">
        <v>5344</v>
      </c>
      <c r="Y728">
        <v>5593</v>
      </c>
      <c r="Z728">
        <v>0</v>
      </c>
      <c r="AA728">
        <v>0</v>
      </c>
      <c r="AB728">
        <v>0</v>
      </c>
      <c r="AC728">
        <v>0</v>
      </c>
      <c r="AD728">
        <v>0</v>
      </c>
      <c r="AE728">
        <v>0</v>
      </c>
      <c r="AF728">
        <v>0</v>
      </c>
      <c r="AG728">
        <v>0</v>
      </c>
      <c r="AH728">
        <v>0</v>
      </c>
      <c r="AI728">
        <v>0</v>
      </c>
      <c r="AJ728">
        <v>0</v>
      </c>
      <c r="AK728">
        <v>0</v>
      </c>
      <c r="AL728">
        <v>0</v>
      </c>
      <c r="AM728">
        <v>0</v>
      </c>
      <c r="AN728">
        <v>0</v>
      </c>
      <c r="AO728">
        <v>0</v>
      </c>
      <c r="AP728">
        <v>0</v>
      </c>
      <c r="AQ728">
        <v>0</v>
      </c>
      <c r="AR728">
        <v>0</v>
      </c>
      <c r="AS728">
        <v>0</v>
      </c>
      <c r="AT728">
        <v>0</v>
      </c>
      <c r="AU728">
        <v>0</v>
      </c>
      <c r="AV728">
        <f t="shared" si="287"/>
        <v>0</v>
      </c>
      <c r="AW728">
        <f t="shared" si="288"/>
        <v>0</v>
      </c>
      <c r="AX728">
        <f t="shared" si="289"/>
        <v>0</v>
      </c>
      <c r="AY728">
        <f t="shared" si="290"/>
        <v>0</v>
      </c>
      <c r="AZ728">
        <f t="shared" si="291"/>
        <v>0</v>
      </c>
      <c r="BA728">
        <f t="shared" si="292"/>
        <v>0</v>
      </c>
      <c r="BB728">
        <f t="shared" si="293"/>
        <v>0</v>
      </c>
      <c r="BC728">
        <f t="shared" si="294"/>
        <v>0</v>
      </c>
      <c r="BD728">
        <f t="shared" si="295"/>
        <v>0</v>
      </c>
      <c r="BE728">
        <f t="shared" si="296"/>
        <v>0</v>
      </c>
      <c r="BF728">
        <f t="shared" si="297"/>
        <v>0</v>
      </c>
      <c r="BG728">
        <f t="shared" si="253"/>
        <v>0</v>
      </c>
      <c r="BH728">
        <f t="shared" si="254"/>
        <v>0</v>
      </c>
      <c r="BI728">
        <f t="shared" si="255"/>
        <v>0</v>
      </c>
      <c r="BJ728">
        <f t="shared" si="256"/>
        <v>0</v>
      </c>
      <c r="BK728">
        <f t="shared" si="257"/>
        <v>0</v>
      </c>
      <c r="BL728">
        <f t="shared" si="258"/>
        <v>0</v>
      </c>
      <c r="BM728">
        <f t="shared" si="259"/>
        <v>0</v>
      </c>
      <c r="BN728">
        <f t="shared" si="260"/>
        <v>0</v>
      </c>
      <c r="BO728">
        <f t="shared" si="261"/>
        <v>0</v>
      </c>
      <c r="BP728">
        <f t="shared" si="262"/>
        <v>0</v>
      </c>
      <c r="BQ728">
        <f t="shared" si="263"/>
        <v>0</v>
      </c>
      <c r="BR728">
        <f t="shared" si="286"/>
        <v>0</v>
      </c>
    </row>
    <row r="729" spans="1:70" x14ac:dyDescent="0.2">
      <c r="A729">
        <v>5106828</v>
      </c>
      <c r="B729" t="s">
        <v>32</v>
      </c>
      <c r="C729" t="s">
        <v>3</v>
      </c>
      <c r="D729">
        <v>10217</v>
      </c>
      <c r="E729">
        <v>10293</v>
      </c>
      <c r="F729">
        <v>10430</v>
      </c>
      <c r="G729">
        <v>10719</v>
      </c>
      <c r="H729">
        <v>10879</v>
      </c>
      <c r="I729">
        <v>11038</v>
      </c>
      <c r="J729">
        <v>10454.5</v>
      </c>
      <c r="K729">
        <v>9871</v>
      </c>
      <c r="L729">
        <v>9850</v>
      </c>
      <c r="M729">
        <v>11031</v>
      </c>
      <c r="N729">
        <v>11111</v>
      </c>
      <c r="O729">
        <v>11188</v>
      </c>
      <c r="P729">
        <v>11317</v>
      </c>
      <c r="Q729">
        <v>11392</v>
      </c>
      <c r="R729">
        <v>11464</v>
      </c>
      <c r="S729">
        <v>11535</v>
      </c>
      <c r="T729">
        <v>11603</v>
      </c>
      <c r="U729">
        <v>11935</v>
      </c>
      <c r="V729">
        <v>12017</v>
      </c>
      <c r="W729">
        <v>12097</v>
      </c>
      <c r="X729">
        <v>12176</v>
      </c>
      <c r="Y729">
        <v>10204</v>
      </c>
      <c r="Z729">
        <v>0</v>
      </c>
      <c r="AA729">
        <v>0</v>
      </c>
      <c r="AB729">
        <v>0</v>
      </c>
      <c r="AC729">
        <v>0</v>
      </c>
      <c r="AD729">
        <v>0</v>
      </c>
      <c r="AE729">
        <v>0</v>
      </c>
      <c r="AF729">
        <v>0</v>
      </c>
      <c r="AG729">
        <v>0</v>
      </c>
      <c r="AH729">
        <v>0</v>
      </c>
      <c r="AI729">
        <v>0</v>
      </c>
      <c r="AJ729">
        <v>0</v>
      </c>
      <c r="AK729">
        <v>0</v>
      </c>
      <c r="AL729">
        <v>0</v>
      </c>
      <c r="AM729">
        <v>0</v>
      </c>
      <c r="AN729">
        <v>0</v>
      </c>
      <c r="AO729">
        <v>0</v>
      </c>
      <c r="AP729">
        <v>0</v>
      </c>
      <c r="AQ729">
        <v>0</v>
      </c>
      <c r="AR729">
        <v>0</v>
      </c>
      <c r="AS729">
        <v>0</v>
      </c>
      <c r="AT729">
        <v>0</v>
      </c>
      <c r="AU729">
        <v>0</v>
      </c>
      <c r="AV729">
        <f t="shared" si="287"/>
        <v>0</v>
      </c>
      <c r="AW729">
        <f t="shared" si="288"/>
        <v>0</v>
      </c>
      <c r="AX729">
        <f t="shared" si="289"/>
        <v>0</v>
      </c>
      <c r="AY729">
        <f t="shared" si="290"/>
        <v>0</v>
      </c>
      <c r="AZ729">
        <f t="shared" si="291"/>
        <v>0</v>
      </c>
      <c r="BA729">
        <f t="shared" si="292"/>
        <v>0</v>
      </c>
      <c r="BB729">
        <f t="shared" si="293"/>
        <v>0</v>
      </c>
      <c r="BC729">
        <f t="shared" si="294"/>
        <v>0</v>
      </c>
      <c r="BD729">
        <f t="shared" si="295"/>
        <v>0</v>
      </c>
      <c r="BE729">
        <f t="shared" si="296"/>
        <v>0</v>
      </c>
      <c r="BF729">
        <f t="shared" si="297"/>
        <v>0</v>
      </c>
      <c r="BG729">
        <f t="shared" si="253"/>
        <v>0</v>
      </c>
      <c r="BH729">
        <f t="shared" si="254"/>
        <v>0</v>
      </c>
      <c r="BI729">
        <f t="shared" si="255"/>
        <v>0</v>
      </c>
      <c r="BJ729">
        <f t="shared" si="256"/>
        <v>0</v>
      </c>
      <c r="BK729">
        <f t="shared" si="257"/>
        <v>0</v>
      </c>
      <c r="BL729">
        <f t="shared" si="258"/>
        <v>0</v>
      </c>
      <c r="BM729">
        <f t="shared" si="259"/>
        <v>0</v>
      </c>
      <c r="BN729">
        <f t="shared" si="260"/>
        <v>0</v>
      </c>
      <c r="BO729">
        <f t="shared" si="261"/>
        <v>0</v>
      </c>
      <c r="BP729">
        <f t="shared" si="262"/>
        <v>0</v>
      </c>
      <c r="BQ729">
        <f t="shared" si="263"/>
        <v>0</v>
      </c>
      <c r="BR729">
        <f t="shared" si="286"/>
        <v>0</v>
      </c>
    </row>
    <row r="730" spans="1:70" x14ac:dyDescent="0.2">
      <c r="A730">
        <v>5106851</v>
      </c>
      <c r="B730" t="s">
        <v>92</v>
      </c>
      <c r="C730" t="s">
        <v>3</v>
      </c>
      <c r="D730">
        <v>4574</v>
      </c>
      <c r="E730">
        <v>4533</v>
      </c>
      <c r="F730">
        <v>4452</v>
      </c>
      <c r="G730">
        <v>4283</v>
      </c>
      <c r="H730">
        <v>4189</v>
      </c>
      <c r="I730">
        <v>4096</v>
      </c>
      <c r="J730">
        <v>4094.5</v>
      </c>
      <c r="K730">
        <v>4093</v>
      </c>
      <c r="L730">
        <v>4027</v>
      </c>
      <c r="M730">
        <v>3649</v>
      </c>
      <c r="N730">
        <v>3568</v>
      </c>
      <c r="O730">
        <v>3490</v>
      </c>
      <c r="P730">
        <v>3354</v>
      </c>
      <c r="Q730">
        <v>3255</v>
      </c>
      <c r="R730">
        <v>3158</v>
      </c>
      <c r="S730">
        <v>3064</v>
      </c>
      <c r="T730">
        <v>2973</v>
      </c>
      <c r="U730">
        <v>3050</v>
      </c>
      <c r="V730">
        <v>2963</v>
      </c>
      <c r="W730">
        <v>2877</v>
      </c>
      <c r="X730">
        <v>2794</v>
      </c>
      <c r="Y730">
        <v>3224</v>
      </c>
      <c r="Z730">
        <v>0</v>
      </c>
      <c r="AA730">
        <v>0</v>
      </c>
      <c r="AB730">
        <v>0</v>
      </c>
      <c r="AC730">
        <v>0</v>
      </c>
      <c r="AD730">
        <v>0</v>
      </c>
      <c r="AE730">
        <v>0</v>
      </c>
      <c r="AF730">
        <v>0</v>
      </c>
      <c r="AG730">
        <v>0</v>
      </c>
      <c r="AH730">
        <v>0</v>
      </c>
      <c r="AI730">
        <v>0</v>
      </c>
      <c r="AJ730">
        <v>0</v>
      </c>
      <c r="AK730">
        <v>0</v>
      </c>
      <c r="AL730">
        <v>0</v>
      </c>
      <c r="AM730">
        <v>0</v>
      </c>
      <c r="AN730">
        <v>0</v>
      </c>
      <c r="AO730">
        <v>0</v>
      </c>
      <c r="AP730">
        <v>0</v>
      </c>
      <c r="AQ730">
        <v>0</v>
      </c>
      <c r="AR730">
        <v>0</v>
      </c>
      <c r="AS730">
        <v>0</v>
      </c>
      <c r="AT730">
        <v>0</v>
      </c>
      <c r="AU730">
        <v>0</v>
      </c>
      <c r="AV730">
        <f t="shared" si="287"/>
        <v>0</v>
      </c>
      <c r="AW730">
        <f t="shared" si="288"/>
        <v>0</v>
      </c>
      <c r="AX730">
        <f t="shared" si="289"/>
        <v>0</v>
      </c>
      <c r="AY730">
        <f t="shared" si="290"/>
        <v>0</v>
      </c>
      <c r="AZ730">
        <f t="shared" si="291"/>
        <v>0</v>
      </c>
      <c r="BA730">
        <f t="shared" si="292"/>
        <v>0</v>
      </c>
      <c r="BB730">
        <f t="shared" si="293"/>
        <v>0</v>
      </c>
      <c r="BC730">
        <f t="shared" si="294"/>
        <v>0</v>
      </c>
      <c r="BD730">
        <f t="shared" si="295"/>
        <v>0</v>
      </c>
      <c r="BE730">
        <f t="shared" si="296"/>
        <v>0</v>
      </c>
      <c r="BF730">
        <f t="shared" si="297"/>
        <v>0</v>
      </c>
      <c r="BG730">
        <f t="shared" si="253"/>
        <v>0</v>
      </c>
      <c r="BH730">
        <f t="shared" si="254"/>
        <v>0</v>
      </c>
      <c r="BI730">
        <f t="shared" si="255"/>
        <v>0</v>
      </c>
      <c r="BJ730">
        <f t="shared" si="256"/>
        <v>0</v>
      </c>
      <c r="BK730">
        <f t="shared" si="257"/>
        <v>0</v>
      </c>
      <c r="BL730">
        <f t="shared" si="258"/>
        <v>0</v>
      </c>
      <c r="BM730">
        <f t="shared" si="259"/>
        <v>0</v>
      </c>
      <c r="BN730">
        <f t="shared" si="260"/>
        <v>0</v>
      </c>
      <c r="BO730">
        <f t="shared" si="261"/>
        <v>0</v>
      </c>
      <c r="BP730">
        <f t="shared" si="262"/>
        <v>0</v>
      </c>
      <c r="BQ730">
        <f t="shared" si="263"/>
        <v>0</v>
      </c>
      <c r="BR730">
        <f t="shared" si="286"/>
        <v>0</v>
      </c>
    </row>
    <row r="731" spans="1:70" x14ac:dyDescent="0.2">
      <c r="A731">
        <v>5107008</v>
      </c>
      <c r="B731" t="s">
        <v>177</v>
      </c>
      <c r="C731" t="s">
        <v>3</v>
      </c>
      <c r="D731">
        <v>19533</v>
      </c>
      <c r="E731">
        <v>19220</v>
      </c>
      <c r="F731">
        <v>18845</v>
      </c>
      <c r="G731">
        <v>18056</v>
      </c>
      <c r="H731">
        <v>17619</v>
      </c>
      <c r="I731">
        <v>17186</v>
      </c>
      <c r="J731">
        <v>17585.5</v>
      </c>
      <c r="K731">
        <v>17985</v>
      </c>
      <c r="L731">
        <v>17758</v>
      </c>
      <c r="M731">
        <v>17599</v>
      </c>
      <c r="N731">
        <v>17413</v>
      </c>
      <c r="O731">
        <v>17232</v>
      </c>
      <c r="P731">
        <v>16919</v>
      </c>
      <c r="Q731">
        <v>16677</v>
      </c>
      <c r="R731">
        <v>16441</v>
      </c>
      <c r="S731">
        <v>16209</v>
      </c>
      <c r="T731">
        <v>15985</v>
      </c>
      <c r="U731">
        <v>16421</v>
      </c>
      <c r="V731">
        <v>16219</v>
      </c>
      <c r="W731">
        <v>15916</v>
      </c>
      <c r="X731">
        <v>15936</v>
      </c>
      <c r="Y731">
        <v>23283</v>
      </c>
      <c r="Z731">
        <v>0</v>
      </c>
      <c r="AA731">
        <v>0</v>
      </c>
      <c r="AB731">
        <v>0</v>
      </c>
      <c r="AC731">
        <v>0</v>
      </c>
      <c r="AD731">
        <v>0</v>
      </c>
      <c r="AE731">
        <v>0</v>
      </c>
      <c r="AF731">
        <v>0</v>
      </c>
      <c r="AG731">
        <v>0</v>
      </c>
      <c r="AH731">
        <v>0</v>
      </c>
      <c r="AI731">
        <v>0</v>
      </c>
      <c r="AJ731">
        <v>0</v>
      </c>
      <c r="AK731">
        <v>0</v>
      </c>
      <c r="AL731">
        <v>0</v>
      </c>
      <c r="AM731">
        <v>0</v>
      </c>
      <c r="AN731">
        <v>0</v>
      </c>
      <c r="AO731">
        <v>0</v>
      </c>
      <c r="AP731">
        <v>0</v>
      </c>
      <c r="AQ731">
        <v>0</v>
      </c>
      <c r="AR731">
        <v>0</v>
      </c>
      <c r="AS731">
        <v>0</v>
      </c>
      <c r="AT731">
        <v>0</v>
      </c>
      <c r="AU731">
        <v>0</v>
      </c>
      <c r="AV731">
        <f t="shared" si="287"/>
        <v>0</v>
      </c>
      <c r="AW731">
        <f t="shared" si="288"/>
        <v>0</v>
      </c>
      <c r="AX731">
        <f t="shared" si="289"/>
        <v>0</v>
      </c>
      <c r="AY731">
        <f t="shared" si="290"/>
        <v>0</v>
      </c>
      <c r="AZ731">
        <f t="shared" si="291"/>
        <v>0</v>
      </c>
      <c r="BA731">
        <f t="shared" si="292"/>
        <v>0</v>
      </c>
      <c r="BB731">
        <f t="shared" si="293"/>
        <v>0</v>
      </c>
      <c r="BC731">
        <f t="shared" si="294"/>
        <v>0</v>
      </c>
      <c r="BD731">
        <f t="shared" si="295"/>
        <v>0</v>
      </c>
      <c r="BE731">
        <f t="shared" si="296"/>
        <v>0</v>
      </c>
      <c r="BF731">
        <f t="shared" si="297"/>
        <v>0</v>
      </c>
      <c r="BG731">
        <f t="shared" si="253"/>
        <v>0</v>
      </c>
      <c r="BH731">
        <f t="shared" si="254"/>
        <v>0</v>
      </c>
      <c r="BI731">
        <f t="shared" si="255"/>
        <v>0</v>
      </c>
      <c r="BJ731">
        <f t="shared" si="256"/>
        <v>0</v>
      </c>
      <c r="BK731">
        <f t="shared" si="257"/>
        <v>0</v>
      </c>
      <c r="BL731">
        <f t="shared" si="258"/>
        <v>0</v>
      </c>
      <c r="BM731">
        <f t="shared" si="259"/>
        <v>0</v>
      </c>
      <c r="BN731">
        <f t="shared" si="260"/>
        <v>0</v>
      </c>
      <c r="BO731">
        <f t="shared" si="261"/>
        <v>0</v>
      </c>
      <c r="BP731">
        <f t="shared" si="262"/>
        <v>0</v>
      </c>
      <c r="BQ731">
        <f t="shared" si="263"/>
        <v>0</v>
      </c>
      <c r="BR731">
        <f t="shared" si="286"/>
        <v>0</v>
      </c>
    </row>
    <row r="732" spans="1:70" x14ac:dyDescent="0.2">
      <c r="A732">
        <v>5107040</v>
      </c>
      <c r="B732" t="s">
        <v>125</v>
      </c>
      <c r="C732" t="s">
        <v>3</v>
      </c>
      <c r="D732">
        <v>43157</v>
      </c>
      <c r="E732">
        <v>45608</v>
      </c>
      <c r="F732">
        <v>48278</v>
      </c>
      <c r="G732">
        <v>53881</v>
      </c>
      <c r="H732">
        <v>56982</v>
      </c>
      <c r="I732">
        <v>60060</v>
      </c>
      <c r="J732">
        <v>53185.5</v>
      </c>
      <c r="K732">
        <v>46311</v>
      </c>
      <c r="L732">
        <v>46933</v>
      </c>
      <c r="M732">
        <v>52066</v>
      </c>
      <c r="N732">
        <v>53004</v>
      </c>
      <c r="O732">
        <v>53910</v>
      </c>
      <c r="P732">
        <v>55451</v>
      </c>
      <c r="Q732">
        <v>56450</v>
      </c>
      <c r="R732">
        <v>57423</v>
      </c>
      <c r="S732">
        <v>58370</v>
      </c>
      <c r="T732">
        <v>59293</v>
      </c>
      <c r="U732">
        <v>61038</v>
      </c>
      <c r="V732">
        <v>62019</v>
      </c>
      <c r="W732">
        <v>63092</v>
      </c>
      <c r="X732">
        <v>63876</v>
      </c>
      <c r="Y732">
        <v>85146</v>
      </c>
      <c r="Z732">
        <v>0</v>
      </c>
      <c r="AA732">
        <v>0</v>
      </c>
      <c r="AB732">
        <v>0</v>
      </c>
      <c r="AC732">
        <v>0</v>
      </c>
      <c r="AD732">
        <v>0</v>
      </c>
      <c r="AE732">
        <v>0</v>
      </c>
      <c r="AF732">
        <v>0</v>
      </c>
      <c r="AG732">
        <v>0</v>
      </c>
      <c r="AH732">
        <v>0</v>
      </c>
      <c r="AI732">
        <v>0</v>
      </c>
      <c r="AJ732">
        <v>0</v>
      </c>
      <c r="AK732">
        <v>0</v>
      </c>
      <c r="AL732">
        <v>0</v>
      </c>
      <c r="AM732">
        <v>0</v>
      </c>
      <c r="AN732">
        <v>0</v>
      </c>
      <c r="AO732">
        <v>0</v>
      </c>
      <c r="AP732">
        <v>0</v>
      </c>
      <c r="AQ732">
        <v>0</v>
      </c>
      <c r="AR732">
        <v>0</v>
      </c>
      <c r="AS732">
        <v>0</v>
      </c>
      <c r="AT732">
        <v>0</v>
      </c>
      <c r="AU732">
        <v>0</v>
      </c>
      <c r="AV732">
        <f t="shared" si="287"/>
        <v>0</v>
      </c>
      <c r="AW732">
        <f t="shared" si="288"/>
        <v>0</v>
      </c>
      <c r="AX732">
        <f t="shared" si="289"/>
        <v>0</v>
      </c>
      <c r="AY732">
        <f t="shared" si="290"/>
        <v>0</v>
      </c>
      <c r="AZ732">
        <f t="shared" si="291"/>
        <v>0</v>
      </c>
      <c r="BA732">
        <f t="shared" si="292"/>
        <v>0</v>
      </c>
      <c r="BB732">
        <f t="shared" si="293"/>
        <v>0</v>
      </c>
      <c r="BC732">
        <f t="shared" si="294"/>
        <v>0</v>
      </c>
      <c r="BD732">
        <f t="shared" si="295"/>
        <v>0</v>
      </c>
      <c r="BE732">
        <f t="shared" si="296"/>
        <v>0</v>
      </c>
      <c r="BF732">
        <f t="shared" si="297"/>
        <v>0</v>
      </c>
      <c r="BG732">
        <f t="shared" si="253"/>
        <v>0</v>
      </c>
      <c r="BH732">
        <f t="shared" si="254"/>
        <v>0</v>
      </c>
      <c r="BI732">
        <f t="shared" si="255"/>
        <v>0</v>
      </c>
      <c r="BJ732">
        <f t="shared" si="256"/>
        <v>0</v>
      </c>
      <c r="BK732">
        <f t="shared" si="257"/>
        <v>0</v>
      </c>
      <c r="BL732">
        <f t="shared" si="258"/>
        <v>0</v>
      </c>
      <c r="BM732">
        <f t="shared" si="259"/>
        <v>0</v>
      </c>
      <c r="BN732">
        <f t="shared" si="260"/>
        <v>0</v>
      </c>
      <c r="BO732">
        <f t="shared" si="261"/>
        <v>0</v>
      </c>
      <c r="BP732">
        <f t="shared" si="262"/>
        <v>0</v>
      </c>
      <c r="BQ732">
        <f t="shared" si="263"/>
        <v>0</v>
      </c>
      <c r="BR732">
        <f t="shared" si="286"/>
        <v>0</v>
      </c>
    </row>
    <row r="733" spans="1:70" x14ac:dyDescent="0.2">
      <c r="A733">
        <v>5107065</v>
      </c>
      <c r="B733" t="s">
        <v>200</v>
      </c>
      <c r="C733" t="s">
        <v>3</v>
      </c>
      <c r="D733">
        <v>7798</v>
      </c>
      <c r="E733">
        <v>8172</v>
      </c>
      <c r="F733">
        <v>8588</v>
      </c>
      <c r="G733">
        <v>9463</v>
      </c>
      <c r="H733">
        <v>9947</v>
      </c>
      <c r="I733">
        <v>10428</v>
      </c>
      <c r="J733">
        <v>10803.5</v>
      </c>
      <c r="K733">
        <v>11179</v>
      </c>
      <c r="L733">
        <v>11570</v>
      </c>
      <c r="M733">
        <v>13033</v>
      </c>
      <c r="N733">
        <v>13476</v>
      </c>
      <c r="O733">
        <v>13903</v>
      </c>
      <c r="P733">
        <v>14631</v>
      </c>
      <c r="Q733">
        <v>15121</v>
      </c>
      <c r="R733">
        <v>15597</v>
      </c>
      <c r="S733">
        <v>16061</v>
      </c>
      <c r="T733">
        <v>16512</v>
      </c>
      <c r="U733">
        <v>17014</v>
      </c>
      <c r="V733">
        <v>17479</v>
      </c>
      <c r="W733">
        <v>17937</v>
      </c>
      <c r="X733">
        <v>18386</v>
      </c>
      <c r="Y733">
        <v>26769</v>
      </c>
      <c r="Z733">
        <v>0</v>
      </c>
      <c r="AA733">
        <v>0</v>
      </c>
      <c r="AB733">
        <v>0</v>
      </c>
      <c r="AC733">
        <v>0</v>
      </c>
      <c r="AD733">
        <v>0</v>
      </c>
      <c r="AE733">
        <v>0</v>
      </c>
      <c r="AF733">
        <v>0</v>
      </c>
      <c r="AG733">
        <v>0</v>
      </c>
      <c r="AH733">
        <v>0</v>
      </c>
      <c r="AI733">
        <v>0</v>
      </c>
      <c r="AJ733">
        <v>0</v>
      </c>
      <c r="AK733">
        <v>0</v>
      </c>
      <c r="AL733">
        <v>0</v>
      </c>
      <c r="AM733">
        <v>0</v>
      </c>
      <c r="AN733">
        <v>0</v>
      </c>
      <c r="AO733">
        <v>0</v>
      </c>
      <c r="AP733">
        <v>0</v>
      </c>
      <c r="AQ733">
        <v>0</v>
      </c>
      <c r="AR733">
        <v>0</v>
      </c>
      <c r="AS733">
        <v>0</v>
      </c>
      <c r="AT733">
        <v>0</v>
      </c>
      <c r="AU733">
        <v>0</v>
      </c>
      <c r="AV733">
        <f t="shared" si="287"/>
        <v>0</v>
      </c>
      <c r="AW733">
        <f t="shared" si="288"/>
        <v>0</v>
      </c>
      <c r="AX733">
        <f t="shared" si="289"/>
        <v>0</v>
      </c>
      <c r="AY733">
        <f t="shared" si="290"/>
        <v>0</v>
      </c>
      <c r="AZ733">
        <f t="shared" si="291"/>
        <v>0</v>
      </c>
      <c r="BA733">
        <f t="shared" si="292"/>
        <v>0</v>
      </c>
      <c r="BB733">
        <f t="shared" si="293"/>
        <v>0</v>
      </c>
      <c r="BC733">
        <f t="shared" si="294"/>
        <v>0</v>
      </c>
      <c r="BD733">
        <f t="shared" si="295"/>
        <v>0</v>
      </c>
      <c r="BE733">
        <f t="shared" si="296"/>
        <v>0</v>
      </c>
      <c r="BF733">
        <f t="shared" si="297"/>
        <v>0</v>
      </c>
      <c r="BG733">
        <f t="shared" si="253"/>
        <v>0</v>
      </c>
      <c r="BH733">
        <f t="shared" si="254"/>
        <v>0</v>
      </c>
      <c r="BI733">
        <f t="shared" si="255"/>
        <v>0</v>
      </c>
      <c r="BJ733">
        <f t="shared" si="256"/>
        <v>0</v>
      </c>
      <c r="BK733">
        <f t="shared" si="257"/>
        <v>0</v>
      </c>
      <c r="BL733">
        <f t="shared" si="258"/>
        <v>0</v>
      </c>
      <c r="BM733">
        <f t="shared" si="259"/>
        <v>0</v>
      </c>
      <c r="BN733">
        <f t="shared" si="260"/>
        <v>0</v>
      </c>
      <c r="BO733">
        <f t="shared" si="261"/>
        <v>0</v>
      </c>
      <c r="BP733">
        <f t="shared" si="262"/>
        <v>0</v>
      </c>
      <c r="BQ733">
        <f t="shared" si="263"/>
        <v>0</v>
      </c>
      <c r="BR733">
        <f t="shared" si="286"/>
        <v>0</v>
      </c>
    </row>
    <row r="734" spans="1:70" x14ac:dyDescent="0.2">
      <c r="A734">
        <v>5107107</v>
      </c>
      <c r="B734" t="s">
        <v>498</v>
      </c>
      <c r="C734" t="s">
        <v>3</v>
      </c>
      <c r="D734">
        <v>19329</v>
      </c>
      <c r="E734">
        <v>19205</v>
      </c>
      <c r="F734">
        <v>18979</v>
      </c>
      <c r="G734">
        <v>18504</v>
      </c>
      <c r="H734">
        <v>18241</v>
      </c>
      <c r="I734">
        <v>17980</v>
      </c>
      <c r="J734">
        <v>18753.5</v>
      </c>
      <c r="K734">
        <v>19527</v>
      </c>
      <c r="L734">
        <v>19493</v>
      </c>
      <c r="M734">
        <v>18998</v>
      </c>
      <c r="N734">
        <v>18945</v>
      </c>
      <c r="O734">
        <v>18894</v>
      </c>
      <c r="P734">
        <v>18801</v>
      </c>
      <c r="Q734">
        <v>18710</v>
      </c>
      <c r="R734">
        <v>18622</v>
      </c>
      <c r="S734">
        <v>18536</v>
      </c>
      <c r="T734">
        <v>18452</v>
      </c>
      <c r="U734">
        <v>18967</v>
      </c>
      <c r="V734">
        <v>18906</v>
      </c>
      <c r="W734">
        <v>18846</v>
      </c>
      <c r="X734">
        <v>18788</v>
      </c>
      <c r="Y734">
        <v>17849</v>
      </c>
      <c r="Z734">
        <v>0</v>
      </c>
      <c r="AA734">
        <v>0</v>
      </c>
      <c r="AB734">
        <v>0</v>
      </c>
      <c r="AC734">
        <v>0</v>
      </c>
      <c r="AD734">
        <v>0</v>
      </c>
      <c r="AE734">
        <v>0</v>
      </c>
      <c r="AF734">
        <v>0</v>
      </c>
      <c r="AG734">
        <v>0</v>
      </c>
      <c r="AH734">
        <v>0</v>
      </c>
      <c r="AI734">
        <v>0</v>
      </c>
      <c r="AJ734">
        <v>0</v>
      </c>
      <c r="AK734">
        <v>0</v>
      </c>
      <c r="AL734">
        <v>0</v>
      </c>
      <c r="AM734">
        <v>0</v>
      </c>
      <c r="AN734">
        <v>0</v>
      </c>
      <c r="AO734">
        <v>0</v>
      </c>
      <c r="AP734">
        <v>0</v>
      </c>
      <c r="AQ734">
        <v>0</v>
      </c>
      <c r="AR734">
        <v>0</v>
      </c>
      <c r="AS734">
        <v>0</v>
      </c>
      <c r="AT734">
        <v>0</v>
      </c>
      <c r="AU734">
        <v>0</v>
      </c>
      <c r="AV734">
        <f t="shared" si="287"/>
        <v>0</v>
      </c>
      <c r="AW734">
        <f t="shared" si="288"/>
        <v>0</v>
      </c>
      <c r="AX734">
        <f t="shared" si="289"/>
        <v>0</v>
      </c>
      <c r="AY734">
        <f t="shared" si="290"/>
        <v>0</v>
      </c>
      <c r="AZ734">
        <f t="shared" si="291"/>
        <v>0</v>
      </c>
      <c r="BA734">
        <f t="shared" si="292"/>
        <v>0</v>
      </c>
      <c r="BB734">
        <f t="shared" si="293"/>
        <v>0</v>
      </c>
      <c r="BC734">
        <f t="shared" si="294"/>
        <v>0</v>
      </c>
      <c r="BD734">
        <f t="shared" si="295"/>
        <v>0</v>
      </c>
      <c r="BE734">
        <f t="shared" si="296"/>
        <v>0</v>
      </c>
      <c r="BF734">
        <f t="shared" si="297"/>
        <v>0</v>
      </c>
      <c r="BG734">
        <f t="shared" si="253"/>
        <v>0</v>
      </c>
      <c r="BH734">
        <f t="shared" si="254"/>
        <v>0</v>
      </c>
      <c r="BI734">
        <f t="shared" si="255"/>
        <v>0</v>
      </c>
      <c r="BJ734">
        <f t="shared" si="256"/>
        <v>0</v>
      </c>
      <c r="BK734">
        <f t="shared" si="257"/>
        <v>0</v>
      </c>
      <c r="BL734">
        <f t="shared" si="258"/>
        <v>0</v>
      </c>
      <c r="BM734">
        <f t="shared" si="259"/>
        <v>0</v>
      </c>
      <c r="BN734">
        <f t="shared" si="260"/>
        <v>0</v>
      </c>
      <c r="BO734">
        <f t="shared" si="261"/>
        <v>0</v>
      </c>
      <c r="BP734">
        <f t="shared" si="262"/>
        <v>0</v>
      </c>
      <c r="BQ734">
        <f t="shared" si="263"/>
        <v>0</v>
      </c>
      <c r="BR734">
        <f t="shared" si="286"/>
        <v>0</v>
      </c>
    </row>
    <row r="735" spans="1:70" x14ac:dyDescent="0.2">
      <c r="A735">
        <v>5107156</v>
      </c>
      <c r="B735" t="s">
        <v>68</v>
      </c>
      <c r="C735" t="s">
        <v>3</v>
      </c>
      <c r="D735">
        <v>2297</v>
      </c>
      <c r="E735">
        <v>2205</v>
      </c>
      <c r="F735">
        <v>2106</v>
      </c>
      <c r="G735">
        <v>1907</v>
      </c>
      <c r="H735">
        <v>1792</v>
      </c>
      <c r="I735">
        <v>1679</v>
      </c>
      <c r="J735">
        <v>2131.5</v>
      </c>
      <c r="K735">
        <v>2584</v>
      </c>
      <c r="L735">
        <v>2598</v>
      </c>
      <c r="M735">
        <v>2572</v>
      </c>
      <c r="N735">
        <v>2584</v>
      </c>
      <c r="O735">
        <v>2595</v>
      </c>
      <c r="P735">
        <v>2612</v>
      </c>
      <c r="Q735">
        <v>2621</v>
      </c>
      <c r="R735">
        <v>2630</v>
      </c>
      <c r="S735">
        <v>2638</v>
      </c>
      <c r="T735">
        <v>2646</v>
      </c>
      <c r="U735">
        <v>2721</v>
      </c>
      <c r="V735">
        <v>2732</v>
      </c>
      <c r="W735">
        <v>2743</v>
      </c>
      <c r="X735">
        <v>2754</v>
      </c>
      <c r="Y735">
        <v>2122</v>
      </c>
      <c r="Z735">
        <v>0</v>
      </c>
      <c r="AA735">
        <v>0</v>
      </c>
      <c r="AB735">
        <v>0</v>
      </c>
      <c r="AC735">
        <v>0</v>
      </c>
      <c r="AD735">
        <v>0</v>
      </c>
      <c r="AE735">
        <v>0</v>
      </c>
      <c r="AF735">
        <v>0</v>
      </c>
      <c r="AG735">
        <v>0</v>
      </c>
      <c r="AH735">
        <v>0</v>
      </c>
      <c r="AI735">
        <v>0</v>
      </c>
      <c r="AJ735">
        <v>0</v>
      </c>
      <c r="AK735">
        <v>0</v>
      </c>
      <c r="AL735">
        <v>0</v>
      </c>
      <c r="AM735">
        <v>0</v>
      </c>
      <c r="AN735">
        <v>0</v>
      </c>
      <c r="AO735">
        <v>0</v>
      </c>
      <c r="AP735">
        <v>0</v>
      </c>
      <c r="AQ735">
        <v>0</v>
      </c>
      <c r="AR735">
        <v>0</v>
      </c>
      <c r="AS735">
        <v>0</v>
      </c>
      <c r="AT735">
        <v>0</v>
      </c>
      <c r="AU735">
        <v>0</v>
      </c>
      <c r="AV735">
        <f t="shared" si="287"/>
        <v>0</v>
      </c>
      <c r="AW735">
        <f t="shared" si="288"/>
        <v>0</v>
      </c>
      <c r="AX735">
        <f t="shared" si="289"/>
        <v>0</v>
      </c>
      <c r="AY735">
        <f t="shared" si="290"/>
        <v>0</v>
      </c>
      <c r="AZ735">
        <f t="shared" si="291"/>
        <v>0</v>
      </c>
      <c r="BA735">
        <f t="shared" si="292"/>
        <v>0</v>
      </c>
      <c r="BB735">
        <f t="shared" si="293"/>
        <v>0</v>
      </c>
      <c r="BC735">
        <f t="shared" si="294"/>
        <v>0</v>
      </c>
      <c r="BD735">
        <f t="shared" si="295"/>
        <v>0</v>
      </c>
      <c r="BE735">
        <f t="shared" si="296"/>
        <v>0</v>
      </c>
      <c r="BF735">
        <f t="shared" si="297"/>
        <v>0</v>
      </c>
      <c r="BG735">
        <f t="shared" si="253"/>
        <v>0</v>
      </c>
      <c r="BH735">
        <f t="shared" si="254"/>
        <v>0</v>
      </c>
      <c r="BI735">
        <f t="shared" si="255"/>
        <v>0</v>
      </c>
      <c r="BJ735">
        <f t="shared" si="256"/>
        <v>0</v>
      </c>
      <c r="BK735">
        <f t="shared" si="257"/>
        <v>0</v>
      </c>
      <c r="BL735">
        <f t="shared" si="258"/>
        <v>0</v>
      </c>
      <c r="BM735">
        <f t="shared" si="259"/>
        <v>0</v>
      </c>
      <c r="BN735">
        <f t="shared" si="260"/>
        <v>0</v>
      </c>
      <c r="BO735">
        <f t="shared" si="261"/>
        <v>0</v>
      </c>
      <c r="BP735">
        <f t="shared" si="262"/>
        <v>0</v>
      </c>
      <c r="BQ735">
        <f t="shared" si="263"/>
        <v>0</v>
      </c>
      <c r="BR735">
        <f t="shared" si="286"/>
        <v>0</v>
      </c>
    </row>
    <row r="736" spans="1:70" x14ac:dyDescent="0.2">
      <c r="A736">
        <v>5107180</v>
      </c>
      <c r="B736" t="s">
        <v>591</v>
      </c>
      <c r="C736" t="s">
        <v>3</v>
      </c>
      <c r="D736">
        <v>7370</v>
      </c>
      <c r="E736">
        <v>7421</v>
      </c>
      <c r="F736">
        <v>7471</v>
      </c>
      <c r="G736">
        <v>7575</v>
      </c>
      <c r="H736">
        <v>7633</v>
      </c>
      <c r="I736">
        <v>7691</v>
      </c>
      <c r="J736">
        <v>8348.5</v>
      </c>
      <c r="K736">
        <v>9006</v>
      </c>
      <c r="L736">
        <v>9172</v>
      </c>
      <c r="M736">
        <v>8881</v>
      </c>
      <c r="N736">
        <v>9002</v>
      </c>
      <c r="O736">
        <v>9118</v>
      </c>
      <c r="P736">
        <v>9316</v>
      </c>
      <c r="Q736">
        <v>9440</v>
      </c>
      <c r="R736">
        <v>9562</v>
      </c>
      <c r="S736">
        <v>9681</v>
      </c>
      <c r="T736">
        <v>9796</v>
      </c>
      <c r="U736">
        <v>10081</v>
      </c>
      <c r="V736">
        <v>10206</v>
      </c>
      <c r="W736">
        <v>10329</v>
      </c>
      <c r="X736">
        <v>10450</v>
      </c>
      <c r="Y736">
        <v>10089</v>
      </c>
      <c r="Z736">
        <v>0</v>
      </c>
      <c r="AA736">
        <v>0</v>
      </c>
      <c r="AB736">
        <v>0</v>
      </c>
      <c r="AC736">
        <v>0</v>
      </c>
      <c r="AD736">
        <v>0</v>
      </c>
      <c r="AE736">
        <v>0</v>
      </c>
      <c r="AF736">
        <v>0</v>
      </c>
      <c r="AG736">
        <v>0</v>
      </c>
      <c r="AH736">
        <v>0</v>
      </c>
      <c r="AI736">
        <v>0</v>
      </c>
      <c r="AJ736">
        <v>0</v>
      </c>
      <c r="AK736">
        <v>0</v>
      </c>
      <c r="AL736">
        <v>0</v>
      </c>
      <c r="AM736">
        <v>0</v>
      </c>
      <c r="AN736">
        <v>0</v>
      </c>
      <c r="AO736">
        <v>0</v>
      </c>
      <c r="AP736">
        <v>0</v>
      </c>
      <c r="AQ736">
        <v>0</v>
      </c>
      <c r="AR736">
        <v>0</v>
      </c>
      <c r="AS736">
        <v>0</v>
      </c>
      <c r="AT736">
        <v>0</v>
      </c>
      <c r="AU736">
        <v>0</v>
      </c>
      <c r="AV736">
        <f t="shared" si="287"/>
        <v>0</v>
      </c>
      <c r="AW736">
        <f t="shared" si="288"/>
        <v>0</v>
      </c>
      <c r="AX736">
        <f t="shared" si="289"/>
        <v>0</v>
      </c>
      <c r="AY736">
        <f t="shared" si="290"/>
        <v>0</v>
      </c>
      <c r="AZ736">
        <f t="shared" si="291"/>
        <v>0</v>
      </c>
      <c r="BA736">
        <f t="shared" si="292"/>
        <v>0</v>
      </c>
      <c r="BB736">
        <f t="shared" si="293"/>
        <v>0</v>
      </c>
      <c r="BC736">
        <f t="shared" si="294"/>
        <v>0</v>
      </c>
      <c r="BD736">
        <f t="shared" si="295"/>
        <v>0</v>
      </c>
      <c r="BE736">
        <f t="shared" si="296"/>
        <v>0</v>
      </c>
      <c r="BF736">
        <f t="shared" si="297"/>
        <v>0</v>
      </c>
      <c r="BG736">
        <f t="shared" si="253"/>
        <v>0</v>
      </c>
      <c r="BH736">
        <f t="shared" si="254"/>
        <v>0</v>
      </c>
      <c r="BI736">
        <f t="shared" si="255"/>
        <v>0</v>
      </c>
      <c r="BJ736">
        <f t="shared" si="256"/>
        <v>0</v>
      </c>
      <c r="BK736">
        <f t="shared" si="257"/>
        <v>0</v>
      </c>
      <c r="BL736">
        <f t="shared" si="258"/>
        <v>0</v>
      </c>
      <c r="BM736">
        <f t="shared" si="259"/>
        <v>0</v>
      </c>
      <c r="BN736">
        <f t="shared" si="260"/>
        <v>0</v>
      </c>
      <c r="BO736">
        <f t="shared" si="261"/>
        <v>0</v>
      </c>
      <c r="BP736">
        <f t="shared" si="262"/>
        <v>0</v>
      </c>
      <c r="BQ736">
        <f t="shared" si="263"/>
        <v>0</v>
      </c>
      <c r="BR736">
        <f t="shared" si="286"/>
        <v>0</v>
      </c>
    </row>
    <row r="737" spans="1:70" x14ac:dyDescent="0.2">
      <c r="A737">
        <v>5107198</v>
      </c>
      <c r="B737" t="s">
        <v>601</v>
      </c>
      <c r="C737" t="s">
        <v>3</v>
      </c>
      <c r="D737">
        <v>2048</v>
      </c>
      <c r="E737">
        <v>2096</v>
      </c>
      <c r="F737">
        <v>2150</v>
      </c>
      <c r="G737">
        <v>2263</v>
      </c>
      <c r="H737">
        <v>2326</v>
      </c>
      <c r="I737">
        <v>2388</v>
      </c>
      <c r="J737">
        <v>2282</v>
      </c>
      <c r="K737">
        <v>2176</v>
      </c>
      <c r="L737">
        <v>2194</v>
      </c>
      <c r="M737">
        <v>2199</v>
      </c>
      <c r="N737">
        <v>2216</v>
      </c>
      <c r="O737">
        <v>2233</v>
      </c>
      <c r="P737">
        <v>2259</v>
      </c>
      <c r="Q737">
        <v>2275</v>
      </c>
      <c r="R737">
        <v>2290</v>
      </c>
      <c r="S737">
        <v>2306</v>
      </c>
      <c r="T737">
        <v>2320</v>
      </c>
      <c r="U737">
        <v>2388</v>
      </c>
      <c r="V737">
        <v>2405</v>
      </c>
      <c r="W737">
        <v>2422</v>
      </c>
      <c r="X737">
        <v>2439</v>
      </c>
      <c r="Y737">
        <v>2593</v>
      </c>
      <c r="Z737">
        <v>0</v>
      </c>
      <c r="AA737">
        <v>0</v>
      </c>
      <c r="AB737">
        <v>0</v>
      </c>
      <c r="AC737">
        <v>0</v>
      </c>
      <c r="AD737">
        <v>0</v>
      </c>
      <c r="AE737">
        <v>0</v>
      </c>
      <c r="AF737">
        <v>0</v>
      </c>
      <c r="AG737">
        <v>0</v>
      </c>
      <c r="AH737">
        <v>0</v>
      </c>
      <c r="AI737">
        <v>0</v>
      </c>
      <c r="AJ737">
        <v>0</v>
      </c>
      <c r="AK737">
        <v>0</v>
      </c>
      <c r="AL737">
        <v>0</v>
      </c>
      <c r="AM737">
        <v>0</v>
      </c>
      <c r="AN737">
        <v>0</v>
      </c>
      <c r="AO737">
        <v>0</v>
      </c>
      <c r="AP737">
        <v>0</v>
      </c>
      <c r="AQ737">
        <v>0</v>
      </c>
      <c r="AR737">
        <v>0</v>
      </c>
      <c r="AS737">
        <v>0</v>
      </c>
      <c r="AT737">
        <v>0</v>
      </c>
      <c r="AU737">
        <v>0</v>
      </c>
      <c r="AV737">
        <f t="shared" si="287"/>
        <v>0</v>
      </c>
      <c r="AW737">
        <f t="shared" si="288"/>
        <v>0</v>
      </c>
      <c r="AX737">
        <f t="shared" si="289"/>
        <v>0</v>
      </c>
      <c r="AY737">
        <f t="shared" si="290"/>
        <v>0</v>
      </c>
      <c r="AZ737">
        <f t="shared" si="291"/>
        <v>0</v>
      </c>
      <c r="BA737">
        <f t="shared" si="292"/>
        <v>0</v>
      </c>
      <c r="BB737">
        <f t="shared" si="293"/>
        <v>0</v>
      </c>
      <c r="BC737">
        <f t="shared" si="294"/>
        <v>0</v>
      </c>
      <c r="BD737">
        <f t="shared" si="295"/>
        <v>0</v>
      </c>
      <c r="BE737">
        <f t="shared" si="296"/>
        <v>0</v>
      </c>
      <c r="BF737">
        <f t="shared" si="297"/>
        <v>0</v>
      </c>
      <c r="BG737">
        <f t="shared" si="253"/>
        <v>0</v>
      </c>
      <c r="BH737">
        <f t="shared" si="254"/>
        <v>0</v>
      </c>
      <c r="BI737">
        <f t="shared" si="255"/>
        <v>0</v>
      </c>
      <c r="BJ737">
        <f t="shared" si="256"/>
        <v>0</v>
      </c>
      <c r="BK737">
        <f t="shared" si="257"/>
        <v>0</v>
      </c>
      <c r="BL737">
        <f t="shared" si="258"/>
        <v>0</v>
      </c>
      <c r="BM737">
        <f t="shared" si="259"/>
        <v>0</v>
      </c>
      <c r="BN737">
        <f t="shared" si="260"/>
        <v>0</v>
      </c>
      <c r="BO737">
        <f t="shared" si="261"/>
        <v>0</v>
      </c>
      <c r="BP737">
        <f t="shared" si="262"/>
        <v>0</v>
      </c>
      <c r="BQ737">
        <f t="shared" si="263"/>
        <v>0</v>
      </c>
      <c r="BR737">
        <f t="shared" si="286"/>
        <v>0</v>
      </c>
    </row>
    <row r="738" spans="1:70" x14ac:dyDescent="0.2">
      <c r="A738">
        <v>5107206</v>
      </c>
      <c r="B738" t="s">
        <v>72</v>
      </c>
      <c r="C738" t="s">
        <v>3</v>
      </c>
      <c r="D738">
        <v>4991</v>
      </c>
      <c r="E738">
        <v>4957</v>
      </c>
      <c r="F738">
        <v>4894</v>
      </c>
      <c r="G738">
        <v>4762</v>
      </c>
      <c r="H738">
        <v>4689</v>
      </c>
      <c r="I738">
        <v>4617</v>
      </c>
      <c r="J738">
        <v>4909</v>
      </c>
      <c r="K738">
        <v>5201</v>
      </c>
      <c r="L738">
        <v>5208</v>
      </c>
      <c r="M738">
        <v>5070</v>
      </c>
      <c r="N738">
        <v>5069</v>
      </c>
      <c r="O738">
        <v>5067</v>
      </c>
      <c r="P738">
        <v>5063</v>
      </c>
      <c r="Q738">
        <v>5054</v>
      </c>
      <c r="R738">
        <v>5044</v>
      </c>
      <c r="S738">
        <v>5028</v>
      </c>
      <c r="T738">
        <v>5019</v>
      </c>
      <c r="U738">
        <v>5159</v>
      </c>
      <c r="V738">
        <v>5156</v>
      </c>
      <c r="W738">
        <v>5150</v>
      </c>
      <c r="X738">
        <v>5147</v>
      </c>
      <c r="Y738">
        <v>4535</v>
      </c>
      <c r="Z738">
        <v>0</v>
      </c>
      <c r="AA738">
        <v>0</v>
      </c>
      <c r="AB738">
        <v>0</v>
      </c>
      <c r="AC738">
        <v>0</v>
      </c>
      <c r="AD738">
        <v>0</v>
      </c>
      <c r="AE738">
        <v>0</v>
      </c>
      <c r="AF738">
        <v>0</v>
      </c>
      <c r="AG738">
        <v>0</v>
      </c>
      <c r="AH738">
        <v>0</v>
      </c>
      <c r="AI738">
        <v>0</v>
      </c>
      <c r="AJ738">
        <v>0</v>
      </c>
      <c r="AK738">
        <v>0</v>
      </c>
      <c r="AL738">
        <v>0</v>
      </c>
      <c r="AM738">
        <v>0</v>
      </c>
      <c r="AN738">
        <v>0</v>
      </c>
      <c r="AO738">
        <v>0</v>
      </c>
      <c r="AP738">
        <v>0</v>
      </c>
      <c r="AQ738">
        <v>0</v>
      </c>
      <c r="AR738">
        <v>0</v>
      </c>
      <c r="AS738">
        <v>0</v>
      </c>
      <c r="AT738">
        <v>0</v>
      </c>
      <c r="AU738">
        <v>0</v>
      </c>
      <c r="AV738">
        <f t="shared" si="287"/>
        <v>0</v>
      </c>
      <c r="AW738">
        <f t="shared" si="288"/>
        <v>0</v>
      </c>
      <c r="AX738">
        <f t="shared" si="289"/>
        <v>0</v>
      </c>
      <c r="AY738">
        <f t="shared" si="290"/>
        <v>0</v>
      </c>
      <c r="AZ738">
        <f t="shared" si="291"/>
        <v>0</v>
      </c>
      <c r="BA738">
        <f t="shared" si="292"/>
        <v>0</v>
      </c>
      <c r="BB738">
        <f t="shared" si="293"/>
        <v>0</v>
      </c>
      <c r="BC738">
        <f t="shared" si="294"/>
        <v>0</v>
      </c>
      <c r="BD738">
        <f t="shared" si="295"/>
        <v>0</v>
      </c>
      <c r="BE738">
        <f t="shared" si="296"/>
        <v>0</v>
      </c>
      <c r="BF738">
        <f t="shared" si="297"/>
        <v>0</v>
      </c>
      <c r="BG738">
        <f t="shared" ref="BG738:BG773" si="298">AK738/O738</f>
        <v>0</v>
      </c>
      <c r="BH738">
        <f t="shared" ref="BH738:BH773" si="299">AL738/P738</f>
        <v>0</v>
      </c>
      <c r="BI738">
        <f t="shared" ref="BI738:BI773" si="300">AM738/Q738</f>
        <v>0</v>
      </c>
      <c r="BJ738">
        <f t="shared" ref="BJ738:BJ773" si="301">AN738/R738</f>
        <v>0</v>
      </c>
      <c r="BK738">
        <f t="shared" ref="BK738:BK773" si="302">AO738/S738</f>
        <v>0</v>
      </c>
      <c r="BL738">
        <f t="shared" ref="BL738:BL773" si="303">AP738/T738</f>
        <v>0</v>
      </c>
      <c r="BM738">
        <f t="shared" ref="BM738:BM773" si="304">AQ738/U738</f>
        <v>0</v>
      </c>
      <c r="BN738">
        <f t="shared" ref="BN738:BN773" si="305">AR738/V738</f>
        <v>0</v>
      </c>
      <c r="BO738">
        <f t="shared" ref="BO738:BO773" si="306">AS738/W738</f>
        <v>0</v>
      </c>
      <c r="BP738">
        <f t="shared" ref="BP738:BP773" si="307">AT738/X738</f>
        <v>0</v>
      </c>
      <c r="BQ738">
        <f t="shared" ref="BQ738:BQ773" si="308">AU738/Y738</f>
        <v>0</v>
      </c>
      <c r="BR738">
        <f t="shared" si="286"/>
        <v>0</v>
      </c>
    </row>
    <row r="739" spans="1:70" x14ac:dyDescent="0.2">
      <c r="A739">
        <v>5107248</v>
      </c>
      <c r="B739" t="s">
        <v>163</v>
      </c>
      <c r="C739" t="s">
        <v>3</v>
      </c>
      <c r="D739">
        <v>3743</v>
      </c>
      <c r="E739">
        <v>3831</v>
      </c>
      <c r="F739">
        <v>3939</v>
      </c>
      <c r="G739">
        <v>4165</v>
      </c>
      <c r="H739">
        <v>4290</v>
      </c>
      <c r="I739">
        <v>4414</v>
      </c>
      <c r="J739">
        <v>4450</v>
      </c>
      <c r="K739">
        <v>4486</v>
      </c>
      <c r="L739">
        <v>4573</v>
      </c>
      <c r="M739">
        <v>4085</v>
      </c>
      <c r="N739">
        <v>4123</v>
      </c>
      <c r="O739">
        <v>4159</v>
      </c>
      <c r="P739">
        <v>4219</v>
      </c>
      <c r="Q739">
        <v>4256</v>
      </c>
      <c r="R739">
        <v>4292</v>
      </c>
      <c r="S739">
        <v>4326</v>
      </c>
      <c r="T739">
        <v>4360</v>
      </c>
      <c r="U739">
        <v>4486</v>
      </c>
      <c r="V739">
        <v>4525</v>
      </c>
      <c r="W739">
        <v>4563</v>
      </c>
      <c r="X739">
        <v>4600</v>
      </c>
      <c r="Y739">
        <v>5374</v>
      </c>
      <c r="Z739">
        <v>0</v>
      </c>
      <c r="AA739">
        <v>0</v>
      </c>
      <c r="AB739">
        <v>0</v>
      </c>
      <c r="AC739">
        <v>0</v>
      </c>
      <c r="AD739">
        <v>0</v>
      </c>
      <c r="AE739">
        <v>0</v>
      </c>
      <c r="AF739">
        <v>0</v>
      </c>
      <c r="AG739">
        <v>0</v>
      </c>
      <c r="AH739">
        <v>0</v>
      </c>
      <c r="AI739">
        <v>0</v>
      </c>
      <c r="AJ739">
        <v>0</v>
      </c>
      <c r="AK739">
        <v>0</v>
      </c>
      <c r="AL739">
        <v>0</v>
      </c>
      <c r="AM739">
        <v>0</v>
      </c>
      <c r="AN739">
        <v>0</v>
      </c>
      <c r="AO739">
        <v>0</v>
      </c>
      <c r="AP739">
        <v>0</v>
      </c>
      <c r="AQ739">
        <v>0</v>
      </c>
      <c r="AR739">
        <v>0</v>
      </c>
      <c r="AS739">
        <v>0</v>
      </c>
      <c r="AT739">
        <v>0</v>
      </c>
      <c r="AU739">
        <v>0</v>
      </c>
      <c r="AV739">
        <f t="shared" si="287"/>
        <v>0</v>
      </c>
      <c r="AW739">
        <f t="shared" si="288"/>
        <v>0</v>
      </c>
      <c r="AX739">
        <f t="shared" si="289"/>
        <v>0</v>
      </c>
      <c r="AY739">
        <f t="shared" si="290"/>
        <v>0</v>
      </c>
      <c r="AZ739">
        <f t="shared" si="291"/>
        <v>0</v>
      </c>
      <c r="BA739">
        <f t="shared" si="292"/>
        <v>0</v>
      </c>
      <c r="BB739">
        <f t="shared" si="293"/>
        <v>0</v>
      </c>
      <c r="BC739">
        <f t="shared" si="294"/>
        <v>0</v>
      </c>
      <c r="BD739">
        <f t="shared" si="295"/>
        <v>0</v>
      </c>
      <c r="BE739">
        <f t="shared" si="296"/>
        <v>0</v>
      </c>
      <c r="BF739">
        <f t="shared" si="297"/>
        <v>0</v>
      </c>
      <c r="BG739">
        <f t="shared" si="298"/>
        <v>0</v>
      </c>
      <c r="BH739">
        <f t="shared" si="299"/>
        <v>0</v>
      </c>
      <c r="BI739">
        <f t="shared" si="300"/>
        <v>0</v>
      </c>
      <c r="BJ739">
        <f t="shared" si="301"/>
        <v>0</v>
      </c>
      <c r="BK739">
        <f t="shared" si="302"/>
        <v>0</v>
      </c>
      <c r="BL739">
        <f t="shared" si="303"/>
        <v>0</v>
      </c>
      <c r="BM739">
        <f t="shared" si="304"/>
        <v>0</v>
      </c>
      <c r="BN739">
        <f t="shared" si="305"/>
        <v>0</v>
      </c>
      <c r="BO739">
        <f t="shared" si="306"/>
        <v>0</v>
      </c>
      <c r="BP739">
        <f t="shared" si="307"/>
        <v>0</v>
      </c>
      <c r="BQ739">
        <f t="shared" si="308"/>
        <v>0</v>
      </c>
      <c r="BR739">
        <f t="shared" si="286"/>
        <v>0</v>
      </c>
    </row>
    <row r="740" spans="1:70" x14ac:dyDescent="0.2">
      <c r="A740">
        <v>5107263</v>
      </c>
      <c r="B740" t="s">
        <v>462</v>
      </c>
      <c r="C740" t="s">
        <v>3</v>
      </c>
      <c r="D740">
        <v>2975</v>
      </c>
      <c r="E740">
        <v>2882</v>
      </c>
      <c r="F740">
        <v>2572</v>
      </c>
      <c r="G740">
        <v>2378</v>
      </c>
      <c r="H740">
        <v>2270</v>
      </c>
      <c r="I740">
        <v>2162</v>
      </c>
      <c r="J740">
        <v>2550.5</v>
      </c>
      <c r="K740">
        <v>2939</v>
      </c>
      <c r="L740">
        <v>2944</v>
      </c>
      <c r="M740">
        <v>2991</v>
      </c>
      <c r="N740">
        <v>3001</v>
      </c>
      <c r="O740">
        <v>3010</v>
      </c>
      <c r="P740">
        <v>3025</v>
      </c>
      <c r="Q740">
        <v>3032</v>
      </c>
      <c r="R740">
        <v>3038</v>
      </c>
      <c r="S740">
        <v>3044</v>
      </c>
      <c r="T740">
        <v>3050</v>
      </c>
      <c r="U740">
        <v>3136</v>
      </c>
      <c r="V740">
        <v>3146</v>
      </c>
      <c r="W740">
        <v>3155</v>
      </c>
      <c r="X740">
        <v>3164</v>
      </c>
      <c r="Y740">
        <v>2519</v>
      </c>
      <c r="Z740">
        <v>0</v>
      </c>
      <c r="AA740">
        <v>0</v>
      </c>
      <c r="AB740">
        <v>0</v>
      </c>
      <c r="AC740">
        <v>0</v>
      </c>
      <c r="AD740">
        <v>0</v>
      </c>
      <c r="AE740">
        <v>0</v>
      </c>
      <c r="AF740">
        <v>0</v>
      </c>
      <c r="AG740">
        <v>0</v>
      </c>
      <c r="AH740">
        <v>0</v>
      </c>
      <c r="AI740">
        <v>0</v>
      </c>
      <c r="AJ740">
        <v>0</v>
      </c>
      <c r="AK740">
        <v>0</v>
      </c>
      <c r="AL740">
        <v>0</v>
      </c>
      <c r="AM740">
        <v>0</v>
      </c>
      <c r="AN740">
        <v>0</v>
      </c>
      <c r="AO740">
        <v>0</v>
      </c>
      <c r="AP740">
        <v>0</v>
      </c>
      <c r="AQ740">
        <v>0</v>
      </c>
      <c r="AR740">
        <v>0</v>
      </c>
      <c r="AS740">
        <v>0</v>
      </c>
      <c r="AT740">
        <v>0</v>
      </c>
      <c r="AU740">
        <v>0</v>
      </c>
      <c r="AV740">
        <f t="shared" si="287"/>
        <v>0</v>
      </c>
      <c r="AW740">
        <f t="shared" si="288"/>
        <v>0</v>
      </c>
      <c r="AX740">
        <f t="shared" si="289"/>
        <v>0</v>
      </c>
      <c r="AY740">
        <f t="shared" si="290"/>
        <v>0</v>
      </c>
      <c r="AZ740">
        <f t="shared" si="291"/>
        <v>0</v>
      </c>
      <c r="BA740">
        <f t="shared" si="292"/>
        <v>0</v>
      </c>
      <c r="BB740">
        <f t="shared" si="293"/>
        <v>0</v>
      </c>
      <c r="BC740">
        <f t="shared" si="294"/>
        <v>0</v>
      </c>
      <c r="BD740">
        <f t="shared" si="295"/>
        <v>0</v>
      </c>
      <c r="BE740">
        <f t="shared" si="296"/>
        <v>0</v>
      </c>
      <c r="BF740">
        <f t="shared" si="297"/>
        <v>0</v>
      </c>
      <c r="BG740">
        <f t="shared" si="298"/>
        <v>0</v>
      </c>
      <c r="BH740">
        <f t="shared" si="299"/>
        <v>0</v>
      </c>
      <c r="BI740">
        <f t="shared" si="300"/>
        <v>0</v>
      </c>
      <c r="BJ740">
        <f t="shared" si="301"/>
        <v>0</v>
      </c>
      <c r="BK740">
        <f t="shared" si="302"/>
        <v>0</v>
      </c>
      <c r="BL740">
        <f t="shared" si="303"/>
        <v>0</v>
      </c>
      <c r="BM740">
        <f t="shared" si="304"/>
        <v>0</v>
      </c>
      <c r="BN740">
        <f t="shared" si="305"/>
        <v>0</v>
      </c>
      <c r="BO740">
        <f t="shared" si="306"/>
        <v>0</v>
      </c>
      <c r="BP740">
        <f t="shared" si="307"/>
        <v>0</v>
      </c>
      <c r="BQ740">
        <f t="shared" si="308"/>
        <v>0</v>
      </c>
      <c r="BR740">
        <f t="shared" si="286"/>
        <v>0</v>
      </c>
    </row>
    <row r="741" spans="1:70" x14ac:dyDescent="0.2">
      <c r="A741">
        <v>5107297</v>
      </c>
      <c r="B741" t="s">
        <v>602</v>
      </c>
      <c r="C741" t="s">
        <v>3</v>
      </c>
      <c r="D741">
        <v>3069</v>
      </c>
      <c r="E741">
        <v>3080</v>
      </c>
      <c r="F741">
        <v>3091</v>
      </c>
      <c r="G741">
        <v>3113</v>
      </c>
      <c r="H741">
        <v>3126</v>
      </c>
      <c r="I741">
        <v>3139</v>
      </c>
      <c r="J741">
        <v>3278</v>
      </c>
      <c r="K741">
        <v>3417</v>
      </c>
      <c r="L741">
        <v>3451</v>
      </c>
      <c r="M741">
        <v>3592</v>
      </c>
      <c r="N741">
        <v>3634</v>
      </c>
      <c r="O741">
        <v>3673</v>
      </c>
      <c r="P741">
        <v>3741</v>
      </c>
      <c r="Q741">
        <v>3782</v>
      </c>
      <c r="R741">
        <v>3823</v>
      </c>
      <c r="S741">
        <v>3869</v>
      </c>
      <c r="T741">
        <v>3908</v>
      </c>
      <c r="U741">
        <v>4021</v>
      </c>
      <c r="V741">
        <v>4063</v>
      </c>
      <c r="W741">
        <v>4450</v>
      </c>
      <c r="X741">
        <v>4102</v>
      </c>
      <c r="Y741">
        <v>2875</v>
      </c>
      <c r="Z741">
        <v>0</v>
      </c>
      <c r="AA741">
        <v>0</v>
      </c>
      <c r="AB741">
        <v>0</v>
      </c>
      <c r="AC741">
        <v>0</v>
      </c>
      <c r="AD741">
        <v>0</v>
      </c>
      <c r="AE741">
        <v>0</v>
      </c>
      <c r="AF741">
        <v>0</v>
      </c>
      <c r="AG741">
        <v>0</v>
      </c>
      <c r="AH741">
        <v>0</v>
      </c>
      <c r="AI741">
        <v>0</v>
      </c>
      <c r="AJ741">
        <v>0</v>
      </c>
      <c r="AK741">
        <v>0</v>
      </c>
      <c r="AL741">
        <v>0</v>
      </c>
      <c r="AM741">
        <v>0</v>
      </c>
      <c r="AN741">
        <v>0</v>
      </c>
      <c r="AO741">
        <v>0</v>
      </c>
      <c r="AP741">
        <v>0</v>
      </c>
      <c r="AQ741">
        <v>0</v>
      </c>
      <c r="AR741">
        <v>0</v>
      </c>
      <c r="AS741">
        <v>0</v>
      </c>
      <c r="AT741">
        <v>0</v>
      </c>
      <c r="AU741">
        <v>0</v>
      </c>
      <c r="AV741">
        <f t="shared" si="287"/>
        <v>0</v>
      </c>
      <c r="AW741">
        <f t="shared" si="288"/>
        <v>0</v>
      </c>
      <c r="AX741">
        <f t="shared" si="289"/>
        <v>0</v>
      </c>
      <c r="AY741">
        <f t="shared" si="290"/>
        <v>0</v>
      </c>
      <c r="AZ741">
        <f t="shared" si="291"/>
        <v>0</v>
      </c>
      <c r="BA741">
        <f t="shared" si="292"/>
        <v>0</v>
      </c>
      <c r="BB741">
        <f t="shared" si="293"/>
        <v>0</v>
      </c>
      <c r="BC741">
        <f t="shared" si="294"/>
        <v>0</v>
      </c>
      <c r="BD741">
        <f t="shared" si="295"/>
        <v>0</v>
      </c>
      <c r="BE741">
        <f t="shared" si="296"/>
        <v>0</v>
      </c>
      <c r="BF741">
        <f t="shared" si="297"/>
        <v>0</v>
      </c>
      <c r="BG741">
        <f t="shared" si="298"/>
        <v>0</v>
      </c>
      <c r="BH741">
        <f t="shared" si="299"/>
        <v>0</v>
      </c>
      <c r="BI741">
        <f t="shared" si="300"/>
        <v>0</v>
      </c>
      <c r="BJ741">
        <f t="shared" si="301"/>
        <v>0</v>
      </c>
      <c r="BK741">
        <f t="shared" si="302"/>
        <v>0</v>
      </c>
      <c r="BL741">
        <f t="shared" si="303"/>
        <v>0</v>
      </c>
      <c r="BM741">
        <f t="shared" si="304"/>
        <v>0</v>
      </c>
      <c r="BN741">
        <f t="shared" si="305"/>
        <v>0</v>
      </c>
      <c r="BO741">
        <f t="shared" si="306"/>
        <v>0</v>
      </c>
      <c r="BP741">
        <f t="shared" si="307"/>
        <v>0</v>
      </c>
      <c r="BQ741">
        <f t="shared" si="308"/>
        <v>0</v>
      </c>
      <c r="BR741">
        <f t="shared" si="286"/>
        <v>0</v>
      </c>
    </row>
    <row r="742" spans="1:70" x14ac:dyDescent="0.2">
      <c r="A742">
        <v>5107305</v>
      </c>
      <c r="B742" t="s">
        <v>41</v>
      </c>
      <c r="C742" t="s">
        <v>3</v>
      </c>
      <c r="D742">
        <v>13014</v>
      </c>
      <c r="E742">
        <v>13222</v>
      </c>
      <c r="F742">
        <v>13446</v>
      </c>
      <c r="G742">
        <v>13916</v>
      </c>
      <c r="H742">
        <v>14176</v>
      </c>
      <c r="I742">
        <v>14434</v>
      </c>
      <c r="J742">
        <v>16268</v>
      </c>
      <c r="K742">
        <v>18102</v>
      </c>
      <c r="L742">
        <v>18637</v>
      </c>
      <c r="M742">
        <v>17124</v>
      </c>
      <c r="N742">
        <v>17461</v>
      </c>
      <c r="O742">
        <v>17786</v>
      </c>
      <c r="P742">
        <v>18339</v>
      </c>
      <c r="Q742">
        <v>18701</v>
      </c>
      <c r="R742">
        <v>19052</v>
      </c>
      <c r="S742">
        <v>19395</v>
      </c>
      <c r="T742">
        <v>19728</v>
      </c>
      <c r="U742">
        <v>20312</v>
      </c>
      <c r="V742">
        <v>20664</v>
      </c>
      <c r="W742">
        <v>21011</v>
      </c>
      <c r="X742">
        <v>21351</v>
      </c>
      <c r="Y742">
        <v>14911</v>
      </c>
      <c r="Z742">
        <v>0</v>
      </c>
      <c r="AA742">
        <v>0</v>
      </c>
      <c r="AB742">
        <v>0</v>
      </c>
      <c r="AC742">
        <v>0</v>
      </c>
      <c r="AD742">
        <v>0</v>
      </c>
      <c r="AE742">
        <v>0</v>
      </c>
      <c r="AF742">
        <v>0</v>
      </c>
      <c r="AG742">
        <v>0</v>
      </c>
      <c r="AH742">
        <v>0</v>
      </c>
      <c r="AI742">
        <v>0</v>
      </c>
      <c r="AJ742">
        <v>0</v>
      </c>
      <c r="AK742">
        <v>0</v>
      </c>
      <c r="AL742">
        <v>0</v>
      </c>
      <c r="AM742">
        <v>0</v>
      </c>
      <c r="AN742">
        <v>0</v>
      </c>
      <c r="AO742">
        <v>0</v>
      </c>
      <c r="AP742">
        <v>0</v>
      </c>
      <c r="AQ742">
        <v>26</v>
      </c>
      <c r="AR742">
        <v>0</v>
      </c>
      <c r="AS742">
        <v>0</v>
      </c>
      <c r="AT742">
        <v>0</v>
      </c>
      <c r="AU742">
        <v>0</v>
      </c>
      <c r="AV742">
        <f t="shared" si="287"/>
        <v>0</v>
      </c>
      <c r="AW742">
        <f t="shared" si="288"/>
        <v>0</v>
      </c>
      <c r="AX742">
        <f t="shared" si="289"/>
        <v>0</v>
      </c>
      <c r="AY742">
        <f t="shared" si="290"/>
        <v>0</v>
      </c>
      <c r="AZ742">
        <f t="shared" si="291"/>
        <v>0</v>
      </c>
      <c r="BA742">
        <f t="shared" si="292"/>
        <v>0</v>
      </c>
      <c r="BB742">
        <f t="shared" si="293"/>
        <v>0</v>
      </c>
      <c r="BC742">
        <f t="shared" si="294"/>
        <v>0</v>
      </c>
      <c r="BD742">
        <f t="shared" si="295"/>
        <v>0</v>
      </c>
      <c r="BE742">
        <f t="shared" si="296"/>
        <v>0</v>
      </c>
      <c r="BF742">
        <f t="shared" si="297"/>
        <v>0</v>
      </c>
      <c r="BG742">
        <f t="shared" si="298"/>
        <v>0</v>
      </c>
      <c r="BH742">
        <f t="shared" si="299"/>
        <v>0</v>
      </c>
      <c r="BI742">
        <f t="shared" si="300"/>
        <v>0</v>
      </c>
      <c r="BJ742">
        <f t="shared" si="301"/>
        <v>0</v>
      </c>
      <c r="BK742">
        <f t="shared" si="302"/>
        <v>0</v>
      </c>
      <c r="BL742">
        <f t="shared" si="303"/>
        <v>0</v>
      </c>
      <c r="BM742">
        <f t="shared" si="304"/>
        <v>1.2800315084679006E-3</v>
      </c>
      <c r="BN742">
        <f t="shared" si="305"/>
        <v>0</v>
      </c>
      <c r="BO742">
        <f t="shared" si="306"/>
        <v>0</v>
      </c>
      <c r="BP742">
        <f t="shared" si="307"/>
        <v>0</v>
      </c>
      <c r="BQ742">
        <f t="shared" si="308"/>
        <v>0</v>
      </c>
      <c r="BR742">
        <f t="shared" si="286"/>
        <v>1.2800315084679006E-3</v>
      </c>
    </row>
    <row r="743" spans="1:70" x14ac:dyDescent="0.2">
      <c r="A743">
        <v>5107354</v>
      </c>
      <c r="B743" t="s">
        <v>106</v>
      </c>
      <c r="C743" t="s">
        <v>3</v>
      </c>
      <c r="D743">
        <v>5232</v>
      </c>
      <c r="E743">
        <v>5500</v>
      </c>
      <c r="F743">
        <v>5776</v>
      </c>
      <c r="G743">
        <v>6356</v>
      </c>
      <c r="H743">
        <v>6678</v>
      </c>
      <c r="I743">
        <v>6997</v>
      </c>
      <c r="J743">
        <v>5641</v>
      </c>
      <c r="K743">
        <v>4285</v>
      </c>
      <c r="L743">
        <v>4218</v>
      </c>
      <c r="M743">
        <v>5240</v>
      </c>
      <c r="N743">
        <v>5266</v>
      </c>
      <c r="O743">
        <v>5291</v>
      </c>
      <c r="P743">
        <v>5333</v>
      </c>
      <c r="Q743">
        <v>5354</v>
      </c>
      <c r="R743">
        <v>5375</v>
      </c>
      <c r="S743">
        <v>5396</v>
      </c>
      <c r="T743">
        <v>5416</v>
      </c>
      <c r="U743">
        <v>5569</v>
      </c>
      <c r="V743">
        <v>5595</v>
      </c>
      <c r="W743">
        <v>5620</v>
      </c>
      <c r="X743">
        <v>5646</v>
      </c>
      <c r="Y743">
        <v>5964</v>
      </c>
      <c r="Z743">
        <v>0</v>
      </c>
      <c r="AA743">
        <v>0</v>
      </c>
      <c r="AB743">
        <v>0</v>
      </c>
      <c r="AC743">
        <v>0</v>
      </c>
      <c r="AD743">
        <v>0</v>
      </c>
      <c r="AE743">
        <v>0</v>
      </c>
      <c r="AF743">
        <v>0</v>
      </c>
      <c r="AG743">
        <v>0</v>
      </c>
      <c r="AH743">
        <v>0</v>
      </c>
      <c r="AI743">
        <v>0</v>
      </c>
      <c r="AJ743">
        <v>0</v>
      </c>
      <c r="AK743">
        <v>0</v>
      </c>
      <c r="AL743">
        <v>0</v>
      </c>
      <c r="AM743">
        <v>0</v>
      </c>
      <c r="AN743">
        <v>0</v>
      </c>
      <c r="AO743">
        <v>0</v>
      </c>
      <c r="AP743">
        <v>0</v>
      </c>
      <c r="AQ743">
        <v>0</v>
      </c>
      <c r="AR743">
        <v>0</v>
      </c>
      <c r="AS743">
        <v>0</v>
      </c>
      <c r="AT743">
        <v>0</v>
      </c>
      <c r="AU743">
        <v>0</v>
      </c>
      <c r="AV743">
        <f t="shared" si="287"/>
        <v>0</v>
      </c>
      <c r="AW743">
        <f t="shared" si="288"/>
        <v>0</v>
      </c>
      <c r="AX743">
        <f t="shared" si="289"/>
        <v>0</v>
      </c>
      <c r="AY743">
        <f t="shared" si="290"/>
        <v>0</v>
      </c>
      <c r="AZ743">
        <f t="shared" si="291"/>
        <v>0</v>
      </c>
      <c r="BA743">
        <f t="shared" si="292"/>
        <v>0</v>
      </c>
      <c r="BB743">
        <f t="shared" si="293"/>
        <v>0</v>
      </c>
      <c r="BC743">
        <f t="shared" si="294"/>
        <v>0</v>
      </c>
      <c r="BD743">
        <f t="shared" si="295"/>
        <v>0</v>
      </c>
      <c r="BE743">
        <f t="shared" si="296"/>
        <v>0</v>
      </c>
      <c r="BF743">
        <f t="shared" si="297"/>
        <v>0</v>
      </c>
      <c r="BG743">
        <f t="shared" si="298"/>
        <v>0</v>
      </c>
      <c r="BH743">
        <f t="shared" si="299"/>
        <v>0</v>
      </c>
      <c r="BI743">
        <f t="shared" si="300"/>
        <v>0</v>
      </c>
      <c r="BJ743">
        <f t="shared" si="301"/>
        <v>0</v>
      </c>
      <c r="BK743">
        <f t="shared" si="302"/>
        <v>0</v>
      </c>
      <c r="BL743">
        <f t="shared" si="303"/>
        <v>0</v>
      </c>
      <c r="BM743">
        <f t="shared" si="304"/>
        <v>0</v>
      </c>
      <c r="BN743">
        <f t="shared" si="305"/>
        <v>0</v>
      </c>
      <c r="BO743">
        <f t="shared" si="306"/>
        <v>0</v>
      </c>
      <c r="BP743">
        <f t="shared" si="307"/>
        <v>0</v>
      </c>
      <c r="BQ743">
        <f t="shared" si="308"/>
        <v>0</v>
      </c>
      <c r="BR743">
        <f t="shared" si="286"/>
        <v>0</v>
      </c>
    </row>
    <row r="744" spans="1:70" x14ac:dyDescent="0.2">
      <c r="A744">
        <v>5107404</v>
      </c>
      <c r="B744" t="s">
        <v>603</v>
      </c>
      <c r="C744" t="s">
        <v>3</v>
      </c>
      <c r="D744">
        <v>3516</v>
      </c>
      <c r="E744">
        <v>3536</v>
      </c>
      <c r="F744">
        <v>3556</v>
      </c>
      <c r="G744">
        <v>3596</v>
      </c>
      <c r="H744">
        <v>3618</v>
      </c>
      <c r="I744">
        <v>3641</v>
      </c>
      <c r="J744">
        <v>3908</v>
      </c>
      <c r="K744">
        <v>4175</v>
      </c>
      <c r="L744">
        <v>4241</v>
      </c>
      <c r="M744">
        <v>4158</v>
      </c>
      <c r="N744">
        <v>4209</v>
      </c>
      <c r="O744">
        <v>4259</v>
      </c>
      <c r="P744">
        <v>4341</v>
      </c>
      <c r="Q744">
        <v>4393</v>
      </c>
      <c r="R744">
        <v>4444</v>
      </c>
      <c r="S744">
        <v>4493</v>
      </c>
      <c r="T744">
        <v>4541</v>
      </c>
      <c r="U744">
        <v>4674</v>
      </c>
      <c r="V744">
        <v>4727</v>
      </c>
      <c r="W744">
        <v>4771</v>
      </c>
      <c r="X744">
        <v>4823</v>
      </c>
      <c r="Y744">
        <v>4191</v>
      </c>
      <c r="Z744">
        <v>0</v>
      </c>
      <c r="AA744">
        <v>0</v>
      </c>
      <c r="AB744">
        <v>0</v>
      </c>
      <c r="AC744">
        <v>0</v>
      </c>
      <c r="AD744">
        <v>0</v>
      </c>
      <c r="AE744">
        <v>0</v>
      </c>
      <c r="AF744">
        <v>0</v>
      </c>
      <c r="AG744">
        <v>0</v>
      </c>
      <c r="AH744">
        <v>0</v>
      </c>
      <c r="AI744">
        <v>0</v>
      </c>
      <c r="AJ744">
        <v>0</v>
      </c>
      <c r="AK744">
        <v>0</v>
      </c>
      <c r="AL744">
        <v>0</v>
      </c>
      <c r="AM744">
        <v>0</v>
      </c>
      <c r="AN744">
        <v>0</v>
      </c>
      <c r="AO744">
        <v>0</v>
      </c>
      <c r="AP744">
        <v>0</v>
      </c>
      <c r="AQ744">
        <v>0</v>
      </c>
      <c r="AR744">
        <v>0</v>
      </c>
      <c r="AS744">
        <v>0</v>
      </c>
      <c r="AT744">
        <v>0</v>
      </c>
      <c r="AU744">
        <v>0</v>
      </c>
      <c r="AV744">
        <f t="shared" si="287"/>
        <v>0</v>
      </c>
      <c r="AW744">
        <f t="shared" si="288"/>
        <v>0</v>
      </c>
      <c r="AX744">
        <f t="shared" si="289"/>
        <v>0</v>
      </c>
      <c r="AY744">
        <f t="shared" si="290"/>
        <v>0</v>
      </c>
      <c r="AZ744">
        <f t="shared" si="291"/>
        <v>0</v>
      </c>
      <c r="BA744">
        <f t="shared" si="292"/>
        <v>0</v>
      </c>
      <c r="BB744">
        <f t="shared" si="293"/>
        <v>0</v>
      </c>
      <c r="BC744">
        <f t="shared" si="294"/>
        <v>0</v>
      </c>
      <c r="BD744">
        <f t="shared" si="295"/>
        <v>0</v>
      </c>
      <c r="BE744">
        <f t="shared" si="296"/>
        <v>0</v>
      </c>
      <c r="BF744">
        <f t="shared" si="297"/>
        <v>0</v>
      </c>
      <c r="BG744">
        <f t="shared" si="298"/>
        <v>0</v>
      </c>
      <c r="BH744">
        <f t="shared" si="299"/>
        <v>0</v>
      </c>
      <c r="BI744">
        <f t="shared" si="300"/>
        <v>0</v>
      </c>
      <c r="BJ744">
        <f t="shared" si="301"/>
        <v>0</v>
      </c>
      <c r="BK744">
        <f t="shared" si="302"/>
        <v>0</v>
      </c>
      <c r="BL744">
        <f t="shared" si="303"/>
        <v>0</v>
      </c>
      <c r="BM744">
        <f t="shared" si="304"/>
        <v>0</v>
      </c>
      <c r="BN744">
        <f t="shared" si="305"/>
        <v>0</v>
      </c>
      <c r="BO744">
        <f t="shared" si="306"/>
        <v>0</v>
      </c>
      <c r="BP744">
        <f t="shared" si="307"/>
        <v>0</v>
      </c>
      <c r="BQ744">
        <f t="shared" si="308"/>
        <v>0</v>
      </c>
      <c r="BR744">
        <f t="shared" si="286"/>
        <v>0</v>
      </c>
    </row>
    <row r="745" spans="1:70" x14ac:dyDescent="0.2">
      <c r="A745">
        <v>5107578</v>
      </c>
      <c r="B745" t="s">
        <v>489</v>
      </c>
      <c r="C745" t="s">
        <v>3</v>
      </c>
      <c r="D745">
        <v>3352</v>
      </c>
      <c r="E745">
        <v>3500</v>
      </c>
      <c r="F745">
        <v>3657</v>
      </c>
      <c r="G745">
        <v>3985</v>
      </c>
      <c r="H745">
        <v>4166</v>
      </c>
      <c r="I745">
        <v>4347</v>
      </c>
      <c r="J745">
        <v>3902</v>
      </c>
      <c r="K745">
        <v>3457</v>
      </c>
      <c r="L745">
        <v>3484</v>
      </c>
      <c r="M745">
        <v>3604</v>
      </c>
      <c r="N745">
        <v>3638</v>
      </c>
      <c r="O745">
        <v>3671</v>
      </c>
      <c r="P745">
        <v>3726</v>
      </c>
      <c r="Q745">
        <v>3759</v>
      </c>
      <c r="R745">
        <v>3792</v>
      </c>
      <c r="S745">
        <v>3823</v>
      </c>
      <c r="T745">
        <v>3854</v>
      </c>
      <c r="U745">
        <v>3966</v>
      </c>
      <c r="V745">
        <v>4001</v>
      </c>
      <c r="W745">
        <v>4036</v>
      </c>
      <c r="X745">
        <v>4069</v>
      </c>
      <c r="Y745">
        <v>3505</v>
      </c>
      <c r="Z745">
        <v>0</v>
      </c>
      <c r="AA745">
        <v>0</v>
      </c>
      <c r="AB745">
        <v>0</v>
      </c>
      <c r="AC745">
        <v>0</v>
      </c>
      <c r="AD745">
        <v>0</v>
      </c>
      <c r="AE745">
        <v>0</v>
      </c>
      <c r="AF745">
        <v>0</v>
      </c>
      <c r="AG745">
        <v>0</v>
      </c>
      <c r="AH745">
        <v>0</v>
      </c>
      <c r="AI745">
        <v>0</v>
      </c>
      <c r="AJ745">
        <v>0</v>
      </c>
      <c r="AK745">
        <v>0</v>
      </c>
      <c r="AL745">
        <v>0</v>
      </c>
      <c r="AM745">
        <v>0</v>
      </c>
      <c r="AN745">
        <v>0</v>
      </c>
      <c r="AO745">
        <v>0</v>
      </c>
      <c r="AP745">
        <v>0</v>
      </c>
      <c r="AQ745">
        <v>0</v>
      </c>
      <c r="AR745">
        <v>0</v>
      </c>
      <c r="AS745">
        <v>0</v>
      </c>
      <c r="AT745">
        <v>0</v>
      </c>
      <c r="AU745">
        <v>0</v>
      </c>
      <c r="AV745">
        <f t="shared" si="287"/>
        <v>0</v>
      </c>
      <c r="AW745">
        <f t="shared" si="288"/>
        <v>0</v>
      </c>
      <c r="AX745">
        <f t="shared" si="289"/>
        <v>0</v>
      </c>
      <c r="AY745">
        <f t="shared" si="290"/>
        <v>0</v>
      </c>
      <c r="AZ745">
        <f t="shared" si="291"/>
        <v>0</v>
      </c>
      <c r="BA745">
        <f t="shared" si="292"/>
        <v>0</v>
      </c>
      <c r="BB745">
        <f t="shared" si="293"/>
        <v>0</v>
      </c>
      <c r="BC745">
        <f t="shared" si="294"/>
        <v>0</v>
      </c>
      <c r="BD745">
        <f t="shared" si="295"/>
        <v>0</v>
      </c>
      <c r="BE745">
        <f t="shared" si="296"/>
        <v>0</v>
      </c>
      <c r="BF745">
        <f t="shared" si="297"/>
        <v>0</v>
      </c>
      <c r="BG745">
        <f t="shared" si="298"/>
        <v>0</v>
      </c>
      <c r="BH745">
        <f t="shared" si="299"/>
        <v>0</v>
      </c>
      <c r="BI745">
        <f t="shared" si="300"/>
        <v>0</v>
      </c>
      <c r="BJ745">
        <f t="shared" si="301"/>
        <v>0</v>
      </c>
      <c r="BK745">
        <f t="shared" si="302"/>
        <v>0</v>
      </c>
      <c r="BL745">
        <f t="shared" si="303"/>
        <v>0</v>
      </c>
      <c r="BM745">
        <f t="shared" si="304"/>
        <v>0</v>
      </c>
      <c r="BN745">
        <f t="shared" si="305"/>
        <v>0</v>
      </c>
      <c r="BO745">
        <f t="shared" si="306"/>
        <v>0</v>
      </c>
      <c r="BP745">
        <f t="shared" si="307"/>
        <v>0</v>
      </c>
      <c r="BQ745">
        <f t="shared" si="308"/>
        <v>0</v>
      </c>
      <c r="BR745">
        <f t="shared" si="286"/>
        <v>0</v>
      </c>
    </row>
    <row r="746" spans="1:70" x14ac:dyDescent="0.2">
      <c r="A746">
        <v>5107602</v>
      </c>
      <c r="B746" t="s">
        <v>151</v>
      </c>
      <c r="C746" t="s">
        <v>3</v>
      </c>
      <c r="D746">
        <v>153281</v>
      </c>
      <c r="E746">
        <v>155803</v>
      </c>
      <c r="F746">
        <v>158391</v>
      </c>
      <c r="G746">
        <v>163824</v>
      </c>
      <c r="H746">
        <v>166830</v>
      </c>
      <c r="I746">
        <v>169814</v>
      </c>
      <c r="J746">
        <v>174454</v>
      </c>
      <c r="K746">
        <v>179094</v>
      </c>
      <c r="L746">
        <v>181902</v>
      </c>
      <c r="M746">
        <v>195476</v>
      </c>
      <c r="N746">
        <v>198950</v>
      </c>
      <c r="O746">
        <v>202309</v>
      </c>
      <c r="P746">
        <v>208019</v>
      </c>
      <c r="Q746">
        <v>211718</v>
      </c>
      <c r="R746">
        <v>215320</v>
      </c>
      <c r="S746">
        <v>218899</v>
      </c>
      <c r="T746">
        <v>222316</v>
      </c>
      <c r="U746">
        <v>228857</v>
      </c>
      <c r="V746">
        <v>232491</v>
      </c>
      <c r="W746">
        <v>236042</v>
      </c>
      <c r="X746">
        <v>239613</v>
      </c>
      <c r="Y746">
        <v>244911</v>
      </c>
      <c r="Z746">
        <v>0</v>
      </c>
      <c r="AA746">
        <v>0</v>
      </c>
      <c r="AB746">
        <v>0</v>
      </c>
      <c r="AC746">
        <v>0</v>
      </c>
      <c r="AD746">
        <v>0</v>
      </c>
      <c r="AE746">
        <v>0</v>
      </c>
      <c r="AF746">
        <v>0</v>
      </c>
      <c r="AG746">
        <v>0</v>
      </c>
      <c r="AH746">
        <v>0</v>
      </c>
      <c r="AI746">
        <v>0</v>
      </c>
      <c r="AJ746">
        <v>0</v>
      </c>
      <c r="AK746">
        <v>0</v>
      </c>
      <c r="AL746">
        <v>0</v>
      </c>
      <c r="AM746">
        <v>0</v>
      </c>
      <c r="AN746">
        <v>0</v>
      </c>
      <c r="AO746">
        <v>0</v>
      </c>
      <c r="AP746">
        <v>3484</v>
      </c>
      <c r="AQ746">
        <v>0</v>
      </c>
      <c r="AR746">
        <v>0</v>
      </c>
      <c r="AS746">
        <v>0</v>
      </c>
      <c r="AT746">
        <v>0</v>
      </c>
      <c r="AU746">
        <v>0</v>
      </c>
      <c r="AV746">
        <f t="shared" si="287"/>
        <v>0</v>
      </c>
      <c r="AW746">
        <f t="shared" si="288"/>
        <v>0</v>
      </c>
      <c r="AX746">
        <f t="shared" si="289"/>
        <v>0</v>
      </c>
      <c r="AY746">
        <f t="shared" si="290"/>
        <v>0</v>
      </c>
      <c r="AZ746">
        <f t="shared" si="291"/>
        <v>0</v>
      </c>
      <c r="BA746">
        <f t="shared" si="292"/>
        <v>0</v>
      </c>
      <c r="BB746">
        <f t="shared" si="293"/>
        <v>0</v>
      </c>
      <c r="BC746">
        <f t="shared" si="294"/>
        <v>0</v>
      </c>
      <c r="BD746">
        <f t="shared" si="295"/>
        <v>0</v>
      </c>
      <c r="BE746">
        <f t="shared" si="296"/>
        <v>0</v>
      </c>
      <c r="BF746">
        <f t="shared" si="297"/>
        <v>0</v>
      </c>
      <c r="BG746">
        <f t="shared" si="298"/>
        <v>0</v>
      </c>
      <c r="BH746">
        <f t="shared" si="299"/>
        <v>0</v>
      </c>
      <c r="BI746">
        <f t="shared" si="300"/>
        <v>0</v>
      </c>
      <c r="BJ746">
        <f t="shared" si="301"/>
        <v>0</v>
      </c>
      <c r="BK746">
        <f t="shared" si="302"/>
        <v>0</v>
      </c>
      <c r="BL746">
        <f t="shared" si="303"/>
        <v>1.5671386674823224E-2</v>
      </c>
      <c r="BM746">
        <f t="shared" si="304"/>
        <v>0</v>
      </c>
      <c r="BN746">
        <f t="shared" si="305"/>
        <v>0</v>
      </c>
      <c r="BO746">
        <f t="shared" si="306"/>
        <v>0</v>
      </c>
      <c r="BP746">
        <f t="shared" si="307"/>
        <v>0</v>
      </c>
      <c r="BQ746">
        <f t="shared" si="308"/>
        <v>0</v>
      </c>
      <c r="BR746">
        <f t="shared" si="286"/>
        <v>1.5671386674823224E-2</v>
      </c>
    </row>
    <row r="747" spans="1:70" x14ac:dyDescent="0.2">
      <c r="A747">
        <v>5107701</v>
      </c>
      <c r="B747" t="s">
        <v>83</v>
      </c>
      <c r="C747" t="s">
        <v>3</v>
      </c>
      <c r="D747">
        <v>18243</v>
      </c>
      <c r="E747">
        <v>18464</v>
      </c>
      <c r="F747">
        <v>18330</v>
      </c>
      <c r="G747">
        <v>17990</v>
      </c>
      <c r="H747">
        <v>17835</v>
      </c>
      <c r="I747">
        <v>17679</v>
      </c>
      <c r="J747">
        <v>18105</v>
      </c>
      <c r="K747">
        <v>18531</v>
      </c>
      <c r="L747">
        <v>18497</v>
      </c>
      <c r="M747">
        <v>17679</v>
      </c>
      <c r="N747">
        <v>17601</v>
      </c>
      <c r="O747">
        <v>17526</v>
      </c>
      <c r="P747">
        <v>17393</v>
      </c>
      <c r="Q747">
        <v>17275</v>
      </c>
      <c r="R747">
        <v>17161</v>
      </c>
      <c r="S747">
        <v>17016</v>
      </c>
      <c r="T747">
        <v>16908</v>
      </c>
      <c r="U747">
        <v>17237</v>
      </c>
      <c r="V747">
        <v>17151</v>
      </c>
      <c r="W747">
        <v>17054</v>
      </c>
      <c r="X747">
        <v>16999</v>
      </c>
      <c r="Y747">
        <v>15453</v>
      </c>
      <c r="Z747">
        <v>0</v>
      </c>
      <c r="AA747">
        <v>0</v>
      </c>
      <c r="AB747">
        <v>0</v>
      </c>
      <c r="AC747">
        <v>0</v>
      </c>
      <c r="AD747">
        <v>0</v>
      </c>
      <c r="AE747">
        <v>0</v>
      </c>
      <c r="AF747">
        <v>0</v>
      </c>
      <c r="AG747">
        <v>0</v>
      </c>
      <c r="AH747">
        <v>0</v>
      </c>
      <c r="AI747">
        <v>0</v>
      </c>
      <c r="AJ747">
        <v>0</v>
      </c>
      <c r="AK747">
        <v>0</v>
      </c>
      <c r="AL747">
        <v>0</v>
      </c>
      <c r="AM747">
        <v>0</v>
      </c>
      <c r="AN747">
        <v>0</v>
      </c>
      <c r="AO747">
        <v>0</v>
      </c>
      <c r="AP747">
        <v>0</v>
      </c>
      <c r="AQ747">
        <v>3</v>
      </c>
      <c r="AR747">
        <v>0</v>
      </c>
      <c r="AS747">
        <v>0</v>
      </c>
      <c r="AT747">
        <v>0</v>
      </c>
      <c r="AU747">
        <v>0</v>
      </c>
      <c r="AV747">
        <f t="shared" si="287"/>
        <v>0</v>
      </c>
      <c r="AW747">
        <f t="shared" si="288"/>
        <v>0</v>
      </c>
      <c r="AX747">
        <f t="shared" si="289"/>
        <v>0</v>
      </c>
      <c r="AY747">
        <f t="shared" si="290"/>
        <v>0</v>
      </c>
      <c r="AZ747">
        <f t="shared" si="291"/>
        <v>0</v>
      </c>
      <c r="BA747">
        <f t="shared" si="292"/>
        <v>0</v>
      </c>
      <c r="BB747">
        <f t="shared" si="293"/>
        <v>0</v>
      </c>
      <c r="BC747">
        <f t="shared" si="294"/>
        <v>0</v>
      </c>
      <c r="BD747">
        <f t="shared" si="295"/>
        <v>0</v>
      </c>
      <c r="BE747">
        <f t="shared" si="296"/>
        <v>0</v>
      </c>
      <c r="BF747">
        <f t="shared" si="297"/>
        <v>0</v>
      </c>
      <c r="BG747">
        <f t="shared" si="298"/>
        <v>0</v>
      </c>
      <c r="BH747">
        <f t="shared" si="299"/>
        <v>0</v>
      </c>
      <c r="BI747">
        <f t="shared" si="300"/>
        <v>0</v>
      </c>
      <c r="BJ747">
        <f t="shared" si="301"/>
        <v>0</v>
      </c>
      <c r="BK747">
        <f t="shared" si="302"/>
        <v>0</v>
      </c>
      <c r="BL747">
        <f t="shared" si="303"/>
        <v>0</v>
      </c>
      <c r="BM747">
        <f t="shared" si="304"/>
        <v>1.7404420722863607E-4</v>
      </c>
      <c r="BN747">
        <f t="shared" si="305"/>
        <v>0</v>
      </c>
      <c r="BO747">
        <f t="shared" si="306"/>
        <v>0</v>
      </c>
      <c r="BP747">
        <f t="shared" si="307"/>
        <v>0</v>
      </c>
      <c r="BQ747">
        <f t="shared" si="308"/>
        <v>0</v>
      </c>
      <c r="BR747">
        <f t="shared" si="286"/>
        <v>1.7404420722863607E-4</v>
      </c>
    </row>
    <row r="748" spans="1:70" x14ac:dyDescent="0.2">
      <c r="A748">
        <v>5107743</v>
      </c>
      <c r="B748" t="s">
        <v>120</v>
      </c>
      <c r="C748" t="s">
        <v>3</v>
      </c>
      <c r="D748">
        <v>1109</v>
      </c>
      <c r="E748">
        <v>1166</v>
      </c>
      <c r="F748">
        <v>1225</v>
      </c>
      <c r="G748">
        <v>1348</v>
      </c>
      <c r="H748">
        <v>1416</v>
      </c>
      <c r="I748">
        <v>1483</v>
      </c>
      <c r="J748">
        <v>1859.5</v>
      </c>
      <c r="K748">
        <v>2236</v>
      </c>
      <c r="L748">
        <v>2357</v>
      </c>
      <c r="M748">
        <v>1900</v>
      </c>
      <c r="N748">
        <v>1967</v>
      </c>
      <c r="O748">
        <v>2031</v>
      </c>
      <c r="P748">
        <v>2139</v>
      </c>
      <c r="Q748">
        <v>2213</v>
      </c>
      <c r="R748">
        <v>2284</v>
      </c>
      <c r="S748">
        <v>2353</v>
      </c>
      <c r="T748">
        <v>2421</v>
      </c>
      <c r="U748">
        <v>2495</v>
      </c>
      <c r="V748">
        <v>2564</v>
      </c>
      <c r="W748">
        <v>2633</v>
      </c>
      <c r="X748">
        <v>2700</v>
      </c>
      <c r="Y748">
        <v>2661</v>
      </c>
      <c r="Z748">
        <v>0</v>
      </c>
      <c r="AA748">
        <v>0</v>
      </c>
      <c r="AB748">
        <v>0</v>
      </c>
      <c r="AC748">
        <v>0</v>
      </c>
      <c r="AD748">
        <v>0</v>
      </c>
      <c r="AE748">
        <v>0</v>
      </c>
      <c r="AF748">
        <v>0</v>
      </c>
      <c r="AG748">
        <v>0</v>
      </c>
      <c r="AH748">
        <v>0</v>
      </c>
      <c r="AI748">
        <v>0</v>
      </c>
      <c r="AJ748">
        <v>0</v>
      </c>
      <c r="AK748">
        <v>0</v>
      </c>
      <c r="AL748">
        <v>0</v>
      </c>
      <c r="AM748">
        <v>0</v>
      </c>
      <c r="AN748">
        <v>0</v>
      </c>
      <c r="AO748">
        <v>0</v>
      </c>
      <c r="AP748">
        <v>0</v>
      </c>
      <c r="AQ748">
        <v>0</v>
      </c>
      <c r="AR748">
        <v>0</v>
      </c>
      <c r="AS748">
        <v>0</v>
      </c>
      <c r="AT748">
        <v>0</v>
      </c>
      <c r="AU748">
        <v>0</v>
      </c>
      <c r="AV748">
        <f t="shared" si="287"/>
        <v>0</v>
      </c>
      <c r="AW748">
        <f t="shared" si="288"/>
        <v>0</v>
      </c>
      <c r="AX748">
        <f t="shared" si="289"/>
        <v>0</v>
      </c>
      <c r="AY748">
        <f t="shared" si="290"/>
        <v>0</v>
      </c>
      <c r="AZ748">
        <f t="shared" si="291"/>
        <v>0</v>
      </c>
      <c r="BA748">
        <f t="shared" si="292"/>
        <v>0</v>
      </c>
      <c r="BB748">
        <f t="shared" si="293"/>
        <v>0</v>
      </c>
      <c r="BC748">
        <f t="shared" si="294"/>
        <v>0</v>
      </c>
      <c r="BD748">
        <f t="shared" si="295"/>
        <v>0</v>
      </c>
      <c r="BE748">
        <f t="shared" si="296"/>
        <v>0</v>
      </c>
      <c r="BF748">
        <f t="shared" si="297"/>
        <v>0</v>
      </c>
      <c r="BG748">
        <f t="shared" si="298"/>
        <v>0</v>
      </c>
      <c r="BH748">
        <f t="shared" si="299"/>
        <v>0</v>
      </c>
      <c r="BI748">
        <f t="shared" si="300"/>
        <v>0</v>
      </c>
      <c r="BJ748">
        <f t="shared" si="301"/>
        <v>0</v>
      </c>
      <c r="BK748">
        <f t="shared" si="302"/>
        <v>0</v>
      </c>
      <c r="BL748">
        <f t="shared" si="303"/>
        <v>0</v>
      </c>
      <c r="BM748">
        <f t="shared" si="304"/>
        <v>0</v>
      </c>
      <c r="BN748">
        <f t="shared" si="305"/>
        <v>0</v>
      </c>
      <c r="BO748">
        <f t="shared" si="306"/>
        <v>0</v>
      </c>
      <c r="BP748">
        <f t="shared" si="307"/>
        <v>0</v>
      </c>
      <c r="BQ748">
        <f t="shared" si="308"/>
        <v>0</v>
      </c>
      <c r="BR748">
        <f t="shared" si="286"/>
        <v>0</v>
      </c>
    </row>
    <row r="749" spans="1:70" x14ac:dyDescent="0.2">
      <c r="A749">
        <v>5107750</v>
      </c>
      <c r="B749" t="s">
        <v>216</v>
      </c>
      <c r="C749" t="s">
        <v>3</v>
      </c>
      <c r="D749">
        <v>5280</v>
      </c>
      <c r="E749">
        <v>4100</v>
      </c>
      <c r="F749">
        <v>3832</v>
      </c>
      <c r="G749">
        <v>3387</v>
      </c>
      <c r="H749">
        <v>3079</v>
      </c>
      <c r="I749">
        <v>2775</v>
      </c>
      <c r="J749">
        <v>3236.5</v>
      </c>
      <c r="K749">
        <v>3698</v>
      </c>
      <c r="L749">
        <v>3584</v>
      </c>
      <c r="M749">
        <v>3908</v>
      </c>
      <c r="N749">
        <v>3842</v>
      </c>
      <c r="O749">
        <v>3777</v>
      </c>
      <c r="P749">
        <v>3666</v>
      </c>
      <c r="Q749">
        <v>3583</v>
      </c>
      <c r="R749">
        <v>3502</v>
      </c>
      <c r="S749">
        <v>3423</v>
      </c>
      <c r="T749">
        <v>3347</v>
      </c>
      <c r="U749">
        <v>3437</v>
      </c>
      <c r="V749">
        <v>3365</v>
      </c>
      <c r="W749">
        <v>3295</v>
      </c>
      <c r="X749">
        <v>3226</v>
      </c>
      <c r="Y749">
        <v>3679</v>
      </c>
      <c r="Z749">
        <v>0</v>
      </c>
      <c r="AA749">
        <v>0</v>
      </c>
      <c r="AB749">
        <v>0</v>
      </c>
      <c r="AC749">
        <v>0</v>
      </c>
      <c r="AD749">
        <v>0</v>
      </c>
      <c r="AE749">
        <v>0</v>
      </c>
      <c r="AF749">
        <v>0</v>
      </c>
      <c r="AG749">
        <v>0</v>
      </c>
      <c r="AH749">
        <v>0</v>
      </c>
      <c r="AI749">
        <v>0</v>
      </c>
      <c r="AJ749">
        <v>0</v>
      </c>
      <c r="AK749">
        <v>0</v>
      </c>
      <c r="AL749">
        <v>0</v>
      </c>
      <c r="AM749">
        <v>0</v>
      </c>
      <c r="AN749">
        <v>0</v>
      </c>
      <c r="AO749">
        <v>0</v>
      </c>
      <c r="AP749">
        <v>0</v>
      </c>
      <c r="AQ749">
        <v>0</v>
      </c>
      <c r="AR749">
        <v>0</v>
      </c>
      <c r="AS749">
        <v>0</v>
      </c>
      <c r="AT749">
        <v>0</v>
      </c>
      <c r="AU749">
        <v>0</v>
      </c>
      <c r="AV749">
        <f t="shared" ref="AV749:AV773" si="309">Z749/D749</f>
        <v>0</v>
      </c>
      <c r="AW749">
        <f t="shared" ref="AW749:AW773" si="310">AA749/E749</f>
        <v>0</v>
      </c>
      <c r="AX749">
        <f t="shared" ref="AX749:AX773" si="311">AB749/F749</f>
        <v>0</v>
      </c>
      <c r="AY749">
        <f t="shared" ref="AY749:AY773" si="312">AC749/G749</f>
        <v>0</v>
      </c>
      <c r="AZ749">
        <f t="shared" ref="AZ749:AZ773" si="313">AD749/H749</f>
        <v>0</v>
      </c>
      <c r="BA749">
        <f t="shared" ref="BA749:BA773" si="314">AE749/I749</f>
        <v>0</v>
      </c>
      <c r="BB749">
        <f t="shared" ref="BB749:BB773" si="315">AF749/J749</f>
        <v>0</v>
      </c>
      <c r="BC749">
        <f t="shared" ref="BC749:BC773" si="316">AG749/K749</f>
        <v>0</v>
      </c>
      <c r="BD749">
        <f t="shared" ref="BD749:BD773" si="317">AH749/L749</f>
        <v>0</v>
      </c>
      <c r="BE749">
        <f t="shared" ref="BE749:BE773" si="318">AI749/M749</f>
        <v>0</v>
      </c>
      <c r="BF749">
        <f t="shared" ref="BF749:BF773" si="319">AJ749/N749</f>
        <v>0</v>
      </c>
      <c r="BG749">
        <f t="shared" si="298"/>
        <v>0</v>
      </c>
      <c r="BH749">
        <f t="shared" si="299"/>
        <v>0</v>
      </c>
      <c r="BI749">
        <f t="shared" si="300"/>
        <v>0</v>
      </c>
      <c r="BJ749">
        <f t="shared" si="301"/>
        <v>0</v>
      </c>
      <c r="BK749">
        <f t="shared" si="302"/>
        <v>0</v>
      </c>
      <c r="BL749">
        <f t="shared" si="303"/>
        <v>0</v>
      </c>
      <c r="BM749">
        <f t="shared" si="304"/>
        <v>0</v>
      </c>
      <c r="BN749">
        <f t="shared" si="305"/>
        <v>0</v>
      </c>
      <c r="BO749">
        <f t="shared" si="306"/>
        <v>0</v>
      </c>
      <c r="BP749">
        <f t="shared" si="307"/>
        <v>0</v>
      </c>
      <c r="BQ749">
        <f t="shared" si="308"/>
        <v>0</v>
      </c>
      <c r="BR749">
        <f t="shared" si="286"/>
        <v>0</v>
      </c>
    </row>
    <row r="750" spans="1:70" x14ac:dyDescent="0.2">
      <c r="A750">
        <v>5107768</v>
      </c>
      <c r="B750" t="s">
        <v>581</v>
      </c>
      <c r="C750" t="s">
        <v>3</v>
      </c>
      <c r="D750">
        <v>1291</v>
      </c>
      <c r="E750">
        <v>1350</v>
      </c>
      <c r="F750">
        <v>1415</v>
      </c>
      <c r="G750">
        <v>1613</v>
      </c>
      <c r="H750">
        <v>1688</v>
      </c>
      <c r="I750">
        <v>1763</v>
      </c>
      <c r="J750">
        <v>2189</v>
      </c>
      <c r="K750">
        <v>2615</v>
      </c>
      <c r="L750">
        <v>2751</v>
      </c>
      <c r="M750">
        <v>2491</v>
      </c>
      <c r="N750">
        <v>2585</v>
      </c>
      <c r="O750">
        <v>2676</v>
      </c>
      <c r="P750">
        <v>2831</v>
      </c>
      <c r="Q750">
        <v>2935</v>
      </c>
      <c r="R750">
        <v>3036</v>
      </c>
      <c r="S750">
        <v>3135</v>
      </c>
      <c r="T750">
        <v>3231</v>
      </c>
      <c r="U750">
        <v>3330</v>
      </c>
      <c r="V750">
        <v>3429</v>
      </c>
      <c r="W750">
        <v>3506</v>
      </c>
      <c r="X750">
        <v>3602</v>
      </c>
      <c r="Y750">
        <v>3276</v>
      </c>
      <c r="Z750">
        <v>0</v>
      </c>
      <c r="AA750">
        <v>0</v>
      </c>
      <c r="AB750">
        <v>0</v>
      </c>
      <c r="AC750">
        <v>0</v>
      </c>
      <c r="AD750">
        <v>0</v>
      </c>
      <c r="AE750">
        <v>0</v>
      </c>
      <c r="AF750">
        <v>0</v>
      </c>
      <c r="AG750">
        <v>0</v>
      </c>
      <c r="AH750">
        <v>0</v>
      </c>
      <c r="AI750">
        <v>0</v>
      </c>
      <c r="AJ750">
        <v>0</v>
      </c>
      <c r="AK750">
        <v>0</v>
      </c>
      <c r="AL750">
        <v>0</v>
      </c>
      <c r="AM750">
        <v>0</v>
      </c>
      <c r="AN750">
        <v>0</v>
      </c>
      <c r="AO750">
        <v>0</v>
      </c>
      <c r="AP750">
        <v>0</v>
      </c>
      <c r="AQ750">
        <v>0</v>
      </c>
      <c r="AR750">
        <v>0</v>
      </c>
      <c r="AS750">
        <v>0</v>
      </c>
      <c r="AT750">
        <v>0</v>
      </c>
      <c r="AU750">
        <v>0</v>
      </c>
      <c r="AV750">
        <f t="shared" si="309"/>
        <v>0</v>
      </c>
      <c r="AW750">
        <f t="shared" si="310"/>
        <v>0</v>
      </c>
      <c r="AX750">
        <f t="shared" si="311"/>
        <v>0</v>
      </c>
      <c r="AY750">
        <f t="shared" si="312"/>
        <v>0</v>
      </c>
      <c r="AZ750">
        <f t="shared" si="313"/>
        <v>0</v>
      </c>
      <c r="BA750">
        <f t="shared" si="314"/>
        <v>0</v>
      </c>
      <c r="BB750">
        <f t="shared" si="315"/>
        <v>0</v>
      </c>
      <c r="BC750">
        <f t="shared" si="316"/>
        <v>0</v>
      </c>
      <c r="BD750">
        <f t="shared" si="317"/>
        <v>0</v>
      </c>
      <c r="BE750">
        <f t="shared" si="318"/>
        <v>0</v>
      </c>
      <c r="BF750">
        <f t="shared" si="319"/>
        <v>0</v>
      </c>
      <c r="BG750">
        <f t="shared" si="298"/>
        <v>0</v>
      </c>
      <c r="BH750">
        <f t="shared" si="299"/>
        <v>0</v>
      </c>
      <c r="BI750">
        <f t="shared" si="300"/>
        <v>0</v>
      </c>
      <c r="BJ750">
        <f t="shared" si="301"/>
        <v>0</v>
      </c>
      <c r="BK750">
        <f t="shared" si="302"/>
        <v>0</v>
      </c>
      <c r="BL750">
        <f t="shared" si="303"/>
        <v>0</v>
      </c>
      <c r="BM750">
        <f t="shared" si="304"/>
        <v>0</v>
      </c>
      <c r="BN750">
        <f t="shared" si="305"/>
        <v>0</v>
      </c>
      <c r="BO750">
        <f t="shared" si="306"/>
        <v>0</v>
      </c>
      <c r="BP750">
        <f t="shared" si="307"/>
        <v>0</v>
      </c>
      <c r="BQ750">
        <f t="shared" si="308"/>
        <v>0</v>
      </c>
      <c r="BR750">
        <f t="shared" si="286"/>
        <v>0</v>
      </c>
    </row>
    <row r="751" spans="1:70" x14ac:dyDescent="0.2">
      <c r="A751">
        <v>5107776</v>
      </c>
      <c r="B751" t="s">
        <v>131</v>
      </c>
      <c r="C751" t="s">
        <v>3</v>
      </c>
      <c r="D751">
        <v>6300</v>
      </c>
      <c r="E751">
        <v>6409</v>
      </c>
      <c r="F751">
        <v>6474</v>
      </c>
      <c r="G751">
        <v>6609</v>
      </c>
      <c r="H751">
        <v>6684</v>
      </c>
      <c r="I751">
        <v>6759</v>
      </c>
      <c r="J751">
        <v>7161.5</v>
      </c>
      <c r="K751">
        <v>7564</v>
      </c>
      <c r="L751">
        <v>7690</v>
      </c>
      <c r="M751">
        <v>7397</v>
      </c>
      <c r="N751">
        <v>7484</v>
      </c>
      <c r="O751">
        <v>7568</v>
      </c>
      <c r="P751">
        <v>7709</v>
      </c>
      <c r="Q751">
        <v>7798</v>
      </c>
      <c r="R751">
        <v>7883</v>
      </c>
      <c r="S751">
        <v>7967</v>
      </c>
      <c r="T751">
        <v>8049</v>
      </c>
      <c r="U751">
        <v>8281</v>
      </c>
      <c r="V751">
        <v>8371</v>
      </c>
      <c r="W751">
        <v>8460</v>
      </c>
      <c r="X751">
        <v>8547</v>
      </c>
      <c r="Y751">
        <v>7596</v>
      </c>
      <c r="Z751">
        <v>0</v>
      </c>
      <c r="AA751">
        <v>0</v>
      </c>
      <c r="AB751">
        <v>0</v>
      </c>
      <c r="AC751">
        <v>0</v>
      </c>
      <c r="AD751">
        <v>0</v>
      </c>
      <c r="AE751">
        <v>0</v>
      </c>
      <c r="AF751">
        <v>0</v>
      </c>
      <c r="AG751">
        <v>0</v>
      </c>
      <c r="AH751">
        <v>0</v>
      </c>
      <c r="AI751">
        <v>0</v>
      </c>
      <c r="AJ751">
        <v>0</v>
      </c>
      <c r="AK751">
        <v>0</v>
      </c>
      <c r="AL751">
        <v>0</v>
      </c>
      <c r="AM751">
        <v>0</v>
      </c>
      <c r="AN751">
        <v>0</v>
      </c>
      <c r="AO751">
        <v>0</v>
      </c>
      <c r="AP751">
        <v>0</v>
      </c>
      <c r="AQ751">
        <v>0</v>
      </c>
      <c r="AR751">
        <v>0</v>
      </c>
      <c r="AS751">
        <v>0</v>
      </c>
      <c r="AT751">
        <v>0</v>
      </c>
      <c r="AU751">
        <v>0</v>
      </c>
      <c r="AV751">
        <f t="shared" si="309"/>
        <v>0</v>
      </c>
      <c r="AW751">
        <f t="shared" si="310"/>
        <v>0</v>
      </c>
      <c r="AX751">
        <f t="shared" si="311"/>
        <v>0</v>
      </c>
      <c r="AY751">
        <f t="shared" si="312"/>
        <v>0</v>
      </c>
      <c r="AZ751">
        <f t="shared" si="313"/>
        <v>0</v>
      </c>
      <c r="BA751">
        <f t="shared" si="314"/>
        <v>0</v>
      </c>
      <c r="BB751">
        <f t="shared" si="315"/>
        <v>0</v>
      </c>
      <c r="BC751">
        <f t="shared" si="316"/>
        <v>0</v>
      </c>
      <c r="BD751">
        <f t="shared" si="317"/>
        <v>0</v>
      </c>
      <c r="BE751">
        <f t="shared" si="318"/>
        <v>0</v>
      </c>
      <c r="BF751">
        <f t="shared" si="319"/>
        <v>0</v>
      </c>
      <c r="BG751">
        <f t="shared" si="298"/>
        <v>0</v>
      </c>
      <c r="BH751">
        <f t="shared" si="299"/>
        <v>0</v>
      </c>
      <c r="BI751">
        <f t="shared" si="300"/>
        <v>0</v>
      </c>
      <c r="BJ751">
        <f t="shared" si="301"/>
        <v>0</v>
      </c>
      <c r="BK751">
        <f t="shared" si="302"/>
        <v>0</v>
      </c>
      <c r="BL751">
        <f t="shared" si="303"/>
        <v>0</v>
      </c>
      <c r="BM751">
        <f t="shared" si="304"/>
        <v>0</v>
      </c>
      <c r="BN751">
        <f t="shared" si="305"/>
        <v>0</v>
      </c>
      <c r="BO751">
        <f t="shared" si="306"/>
        <v>0</v>
      </c>
      <c r="BP751">
        <f t="shared" si="307"/>
        <v>0</v>
      </c>
      <c r="BQ751">
        <f t="shared" si="308"/>
        <v>0</v>
      </c>
      <c r="BR751">
        <f t="shared" si="286"/>
        <v>0</v>
      </c>
    </row>
    <row r="752" spans="1:70" x14ac:dyDescent="0.2">
      <c r="A752">
        <v>5107792</v>
      </c>
      <c r="B752" t="s">
        <v>201</v>
      </c>
      <c r="C752" t="s">
        <v>3</v>
      </c>
      <c r="D752">
        <v>1930</v>
      </c>
      <c r="E752">
        <v>1975</v>
      </c>
      <c r="F752">
        <v>2020</v>
      </c>
      <c r="G752">
        <v>2113</v>
      </c>
      <c r="H752">
        <v>2165</v>
      </c>
      <c r="I752">
        <v>2216</v>
      </c>
      <c r="J752">
        <v>2817</v>
      </c>
      <c r="K752">
        <v>3418</v>
      </c>
      <c r="L752">
        <v>3573</v>
      </c>
      <c r="M752">
        <v>3754</v>
      </c>
      <c r="N752">
        <v>3898</v>
      </c>
      <c r="O752">
        <v>4038</v>
      </c>
      <c r="P752">
        <v>4275</v>
      </c>
      <c r="Q752">
        <v>4435</v>
      </c>
      <c r="R752">
        <v>4591</v>
      </c>
      <c r="S752">
        <v>4728</v>
      </c>
      <c r="T752">
        <v>4875</v>
      </c>
      <c r="U752">
        <v>5023</v>
      </c>
      <c r="V752">
        <v>5174</v>
      </c>
      <c r="W752">
        <v>5334</v>
      </c>
      <c r="X752">
        <v>5459</v>
      </c>
      <c r="Y752">
        <v>4099</v>
      </c>
      <c r="Z752">
        <v>0</v>
      </c>
      <c r="AA752">
        <v>0</v>
      </c>
      <c r="AB752">
        <v>0</v>
      </c>
      <c r="AC752">
        <v>0</v>
      </c>
      <c r="AD752">
        <v>0</v>
      </c>
      <c r="AE752">
        <v>0</v>
      </c>
      <c r="AF752">
        <v>0</v>
      </c>
      <c r="AG752">
        <v>0</v>
      </c>
      <c r="AH752">
        <v>0</v>
      </c>
      <c r="AI752">
        <v>0</v>
      </c>
      <c r="AJ752">
        <v>0</v>
      </c>
      <c r="AK752">
        <v>0</v>
      </c>
      <c r="AL752">
        <v>0</v>
      </c>
      <c r="AM752">
        <v>0</v>
      </c>
      <c r="AN752">
        <v>0</v>
      </c>
      <c r="AO752">
        <v>0</v>
      </c>
      <c r="AP752">
        <v>0</v>
      </c>
      <c r="AQ752">
        <v>0</v>
      </c>
      <c r="AR752">
        <v>0</v>
      </c>
      <c r="AS752">
        <v>0</v>
      </c>
      <c r="AT752">
        <v>0</v>
      </c>
      <c r="AU752">
        <v>0</v>
      </c>
      <c r="AV752">
        <f t="shared" si="309"/>
        <v>0</v>
      </c>
      <c r="AW752">
        <f t="shared" si="310"/>
        <v>0</v>
      </c>
      <c r="AX752">
        <f t="shared" si="311"/>
        <v>0</v>
      </c>
      <c r="AY752">
        <f t="shared" si="312"/>
        <v>0</v>
      </c>
      <c r="AZ752">
        <f t="shared" si="313"/>
        <v>0</v>
      </c>
      <c r="BA752">
        <f t="shared" si="314"/>
        <v>0</v>
      </c>
      <c r="BB752">
        <f t="shared" si="315"/>
        <v>0</v>
      </c>
      <c r="BC752">
        <f t="shared" si="316"/>
        <v>0</v>
      </c>
      <c r="BD752">
        <f t="shared" si="317"/>
        <v>0</v>
      </c>
      <c r="BE752">
        <f t="shared" si="318"/>
        <v>0</v>
      </c>
      <c r="BF752">
        <f t="shared" si="319"/>
        <v>0</v>
      </c>
      <c r="BG752">
        <f t="shared" si="298"/>
        <v>0</v>
      </c>
      <c r="BH752">
        <f t="shared" si="299"/>
        <v>0</v>
      </c>
      <c r="BI752">
        <f t="shared" si="300"/>
        <v>0</v>
      </c>
      <c r="BJ752">
        <f t="shared" si="301"/>
        <v>0</v>
      </c>
      <c r="BK752">
        <f t="shared" si="302"/>
        <v>0</v>
      </c>
      <c r="BL752">
        <f t="shared" si="303"/>
        <v>0</v>
      </c>
      <c r="BM752">
        <f t="shared" si="304"/>
        <v>0</v>
      </c>
      <c r="BN752">
        <f t="shared" si="305"/>
        <v>0</v>
      </c>
      <c r="BO752">
        <f t="shared" si="306"/>
        <v>0</v>
      </c>
      <c r="BP752">
        <f t="shared" si="307"/>
        <v>0</v>
      </c>
      <c r="BQ752">
        <f t="shared" si="308"/>
        <v>0</v>
      </c>
      <c r="BR752">
        <f t="shared" si="286"/>
        <v>0</v>
      </c>
    </row>
    <row r="753" spans="1:70" x14ac:dyDescent="0.2">
      <c r="A753">
        <v>5107800</v>
      </c>
      <c r="B753" t="s">
        <v>100</v>
      </c>
      <c r="C753" t="s">
        <v>3</v>
      </c>
      <c r="D753">
        <v>15436</v>
      </c>
      <c r="E753">
        <v>15445</v>
      </c>
      <c r="F753">
        <v>15449</v>
      </c>
      <c r="G753">
        <v>15459</v>
      </c>
      <c r="H753">
        <v>15464</v>
      </c>
      <c r="I753">
        <v>15469</v>
      </c>
      <c r="J753">
        <v>17716.5</v>
      </c>
      <c r="K753">
        <v>19964</v>
      </c>
      <c r="L753">
        <v>20412</v>
      </c>
      <c r="M753">
        <v>18463</v>
      </c>
      <c r="N753">
        <v>18696</v>
      </c>
      <c r="O753">
        <v>18921</v>
      </c>
      <c r="P753">
        <v>19302</v>
      </c>
      <c r="Q753">
        <v>19030</v>
      </c>
      <c r="R753">
        <v>19257</v>
      </c>
      <c r="S753">
        <v>18186</v>
      </c>
      <c r="T753">
        <v>18392</v>
      </c>
      <c r="U753">
        <v>16433</v>
      </c>
      <c r="V753">
        <v>16628</v>
      </c>
      <c r="W753">
        <v>16999</v>
      </c>
      <c r="X753">
        <v>17188</v>
      </c>
      <c r="Y753">
        <v>15246</v>
      </c>
      <c r="Z753">
        <v>0</v>
      </c>
      <c r="AA753">
        <v>0</v>
      </c>
      <c r="AB753">
        <v>0</v>
      </c>
      <c r="AC753">
        <v>0</v>
      </c>
      <c r="AD753">
        <v>0</v>
      </c>
      <c r="AE753">
        <v>0</v>
      </c>
      <c r="AF753">
        <v>0</v>
      </c>
      <c r="AG753">
        <v>0</v>
      </c>
      <c r="AH753">
        <v>0</v>
      </c>
      <c r="AI753">
        <v>0</v>
      </c>
      <c r="AJ753">
        <v>0</v>
      </c>
      <c r="AK753">
        <v>0</v>
      </c>
      <c r="AL753">
        <v>0</v>
      </c>
      <c r="AM753">
        <v>0</v>
      </c>
      <c r="AN753">
        <v>0</v>
      </c>
      <c r="AO753">
        <v>0</v>
      </c>
      <c r="AP753">
        <v>0</v>
      </c>
      <c r="AQ753">
        <v>0</v>
      </c>
      <c r="AR753">
        <v>700</v>
      </c>
      <c r="AS753">
        <v>0</v>
      </c>
      <c r="AT753">
        <v>0</v>
      </c>
      <c r="AU753">
        <v>0</v>
      </c>
      <c r="AV753">
        <f t="shared" si="309"/>
        <v>0</v>
      </c>
      <c r="AW753">
        <f t="shared" si="310"/>
        <v>0</v>
      </c>
      <c r="AX753">
        <f t="shared" si="311"/>
        <v>0</v>
      </c>
      <c r="AY753">
        <f t="shared" si="312"/>
        <v>0</v>
      </c>
      <c r="AZ753">
        <f t="shared" si="313"/>
        <v>0</v>
      </c>
      <c r="BA753">
        <f t="shared" si="314"/>
        <v>0</v>
      </c>
      <c r="BB753">
        <f t="shared" si="315"/>
        <v>0</v>
      </c>
      <c r="BC753">
        <f t="shared" si="316"/>
        <v>0</v>
      </c>
      <c r="BD753">
        <f t="shared" si="317"/>
        <v>0</v>
      </c>
      <c r="BE753">
        <f t="shared" si="318"/>
        <v>0</v>
      </c>
      <c r="BF753">
        <f t="shared" si="319"/>
        <v>0</v>
      </c>
      <c r="BG753">
        <f t="shared" si="298"/>
        <v>0</v>
      </c>
      <c r="BH753">
        <f t="shared" si="299"/>
        <v>0</v>
      </c>
      <c r="BI753">
        <f t="shared" si="300"/>
        <v>0</v>
      </c>
      <c r="BJ753">
        <f t="shared" si="301"/>
        <v>0</v>
      </c>
      <c r="BK753">
        <f t="shared" si="302"/>
        <v>0</v>
      </c>
      <c r="BL753">
        <f t="shared" si="303"/>
        <v>0</v>
      </c>
      <c r="BM753">
        <f t="shared" si="304"/>
        <v>0</v>
      </c>
      <c r="BN753">
        <f t="shared" si="305"/>
        <v>4.2097666586480634E-2</v>
      </c>
      <c r="BO753">
        <f t="shared" si="306"/>
        <v>0</v>
      </c>
      <c r="BP753">
        <f t="shared" si="307"/>
        <v>0</v>
      </c>
      <c r="BQ753">
        <f t="shared" si="308"/>
        <v>0</v>
      </c>
      <c r="BR753">
        <f t="shared" si="286"/>
        <v>4.2097666586480634E-2</v>
      </c>
    </row>
    <row r="754" spans="1:70" x14ac:dyDescent="0.2">
      <c r="A754">
        <v>5107859</v>
      </c>
      <c r="B754" t="s">
        <v>24</v>
      </c>
      <c r="C754" t="s">
        <v>3</v>
      </c>
      <c r="D754">
        <v>9411</v>
      </c>
      <c r="E754">
        <v>9380</v>
      </c>
      <c r="F754">
        <v>9352</v>
      </c>
      <c r="G754">
        <v>9292</v>
      </c>
      <c r="H754">
        <v>9259</v>
      </c>
      <c r="I754">
        <v>9226</v>
      </c>
      <c r="J754">
        <v>10161.5</v>
      </c>
      <c r="K754">
        <v>11097</v>
      </c>
      <c r="L754">
        <v>11257</v>
      </c>
      <c r="M754">
        <v>10625</v>
      </c>
      <c r="N754">
        <v>10716</v>
      </c>
      <c r="O754">
        <v>10804</v>
      </c>
      <c r="P754">
        <v>10951</v>
      </c>
      <c r="Q754">
        <v>11039</v>
      </c>
      <c r="R754">
        <v>11125</v>
      </c>
      <c r="S754">
        <v>11209</v>
      </c>
      <c r="T754">
        <v>11290</v>
      </c>
      <c r="U754">
        <v>11615</v>
      </c>
      <c r="V754">
        <v>11708</v>
      </c>
      <c r="W754">
        <v>11843</v>
      </c>
      <c r="X754">
        <v>11934</v>
      </c>
      <c r="Y754">
        <v>13621</v>
      </c>
      <c r="Z754">
        <v>0</v>
      </c>
      <c r="AA754">
        <v>0</v>
      </c>
      <c r="AB754">
        <v>0</v>
      </c>
      <c r="AC754">
        <v>0</v>
      </c>
      <c r="AD754">
        <v>0</v>
      </c>
      <c r="AE754">
        <v>0</v>
      </c>
      <c r="AF754">
        <v>0</v>
      </c>
      <c r="AG754">
        <v>0</v>
      </c>
      <c r="AH754">
        <v>0</v>
      </c>
      <c r="AI754">
        <v>0</v>
      </c>
      <c r="AJ754">
        <v>0</v>
      </c>
      <c r="AK754">
        <v>0</v>
      </c>
      <c r="AL754">
        <v>0</v>
      </c>
      <c r="AM754">
        <v>0</v>
      </c>
      <c r="AN754">
        <v>0</v>
      </c>
      <c r="AO754">
        <v>0</v>
      </c>
      <c r="AP754">
        <v>0</v>
      </c>
      <c r="AQ754">
        <v>0</v>
      </c>
      <c r="AR754">
        <v>0</v>
      </c>
      <c r="AS754">
        <v>0</v>
      </c>
      <c r="AT754">
        <v>0</v>
      </c>
      <c r="AU754">
        <v>0</v>
      </c>
      <c r="AV754">
        <f t="shared" si="309"/>
        <v>0</v>
      </c>
      <c r="AW754">
        <f t="shared" si="310"/>
        <v>0</v>
      </c>
      <c r="AX754">
        <f t="shared" si="311"/>
        <v>0</v>
      </c>
      <c r="AY754">
        <f t="shared" si="312"/>
        <v>0</v>
      </c>
      <c r="AZ754">
        <f t="shared" si="313"/>
        <v>0</v>
      </c>
      <c r="BA754">
        <f t="shared" si="314"/>
        <v>0</v>
      </c>
      <c r="BB754">
        <f t="shared" si="315"/>
        <v>0</v>
      </c>
      <c r="BC754">
        <f t="shared" si="316"/>
        <v>0</v>
      </c>
      <c r="BD754">
        <f t="shared" si="317"/>
        <v>0</v>
      </c>
      <c r="BE754">
        <f t="shared" si="318"/>
        <v>0</v>
      </c>
      <c r="BF754">
        <f t="shared" si="319"/>
        <v>0</v>
      </c>
      <c r="BG754">
        <f t="shared" si="298"/>
        <v>0</v>
      </c>
      <c r="BH754">
        <f t="shared" si="299"/>
        <v>0</v>
      </c>
      <c r="BI754">
        <f t="shared" si="300"/>
        <v>0</v>
      </c>
      <c r="BJ754">
        <f t="shared" si="301"/>
        <v>0</v>
      </c>
      <c r="BK754">
        <f t="shared" si="302"/>
        <v>0</v>
      </c>
      <c r="BL754">
        <f t="shared" si="303"/>
        <v>0</v>
      </c>
      <c r="BM754">
        <f t="shared" si="304"/>
        <v>0</v>
      </c>
      <c r="BN754">
        <f t="shared" si="305"/>
        <v>0</v>
      </c>
      <c r="BO754">
        <f t="shared" si="306"/>
        <v>0</v>
      </c>
      <c r="BP754">
        <f t="shared" si="307"/>
        <v>0</v>
      </c>
      <c r="BQ754">
        <f t="shared" si="308"/>
        <v>0</v>
      </c>
      <c r="BR754">
        <f t="shared" si="286"/>
        <v>0</v>
      </c>
    </row>
    <row r="755" spans="1:70" x14ac:dyDescent="0.2">
      <c r="A755">
        <v>5107875</v>
      </c>
      <c r="B755" t="s">
        <v>214</v>
      </c>
      <c r="C755" t="s">
        <v>3</v>
      </c>
      <c r="D755">
        <v>8688</v>
      </c>
      <c r="E755">
        <v>9230</v>
      </c>
      <c r="F755">
        <v>9863</v>
      </c>
      <c r="G755">
        <v>11191</v>
      </c>
      <c r="H755">
        <v>11926</v>
      </c>
      <c r="I755">
        <v>12656</v>
      </c>
      <c r="J755">
        <v>13835</v>
      </c>
      <c r="K755">
        <v>15014</v>
      </c>
      <c r="L755">
        <v>15735</v>
      </c>
      <c r="M755">
        <v>18094</v>
      </c>
      <c r="N755">
        <v>18880</v>
      </c>
      <c r="O755">
        <v>19639</v>
      </c>
      <c r="P755">
        <v>20934</v>
      </c>
      <c r="Q755">
        <v>21811</v>
      </c>
      <c r="R755">
        <v>22665</v>
      </c>
      <c r="S755">
        <v>23496</v>
      </c>
      <c r="T755">
        <v>24305</v>
      </c>
      <c r="U755">
        <v>25054</v>
      </c>
      <c r="V755">
        <v>25881</v>
      </c>
      <c r="W755">
        <v>26688</v>
      </c>
      <c r="X755">
        <v>27485</v>
      </c>
      <c r="Y755">
        <v>28944</v>
      </c>
      <c r="Z755">
        <v>0</v>
      </c>
      <c r="AA755">
        <v>0</v>
      </c>
      <c r="AB755">
        <v>0</v>
      </c>
      <c r="AC755">
        <v>0</v>
      </c>
      <c r="AD755">
        <v>0</v>
      </c>
      <c r="AE755">
        <v>0</v>
      </c>
      <c r="AF755">
        <v>0</v>
      </c>
      <c r="AG755">
        <v>0</v>
      </c>
      <c r="AH755">
        <v>0</v>
      </c>
      <c r="AI755">
        <v>0</v>
      </c>
      <c r="AJ755">
        <v>0</v>
      </c>
      <c r="AK755">
        <v>0</v>
      </c>
      <c r="AL755">
        <v>0</v>
      </c>
      <c r="AM755">
        <v>0</v>
      </c>
      <c r="AN755">
        <v>0</v>
      </c>
      <c r="AO755">
        <v>0</v>
      </c>
      <c r="AP755">
        <v>0</v>
      </c>
      <c r="AQ755">
        <v>0</v>
      </c>
      <c r="AR755">
        <v>0</v>
      </c>
      <c r="AS755">
        <v>0</v>
      </c>
      <c r="AT755">
        <v>0</v>
      </c>
      <c r="AU755">
        <v>0</v>
      </c>
      <c r="AV755">
        <f t="shared" si="309"/>
        <v>0</v>
      </c>
      <c r="AW755">
        <f t="shared" si="310"/>
        <v>0</v>
      </c>
      <c r="AX755">
        <f t="shared" si="311"/>
        <v>0</v>
      </c>
      <c r="AY755">
        <f t="shared" si="312"/>
        <v>0</v>
      </c>
      <c r="AZ755">
        <f t="shared" si="313"/>
        <v>0</v>
      </c>
      <c r="BA755">
        <f t="shared" si="314"/>
        <v>0</v>
      </c>
      <c r="BB755">
        <f t="shared" si="315"/>
        <v>0</v>
      </c>
      <c r="BC755">
        <f t="shared" si="316"/>
        <v>0</v>
      </c>
      <c r="BD755">
        <f t="shared" si="317"/>
        <v>0</v>
      </c>
      <c r="BE755">
        <f t="shared" si="318"/>
        <v>0</v>
      </c>
      <c r="BF755">
        <f t="shared" si="319"/>
        <v>0</v>
      </c>
      <c r="BG755">
        <f t="shared" si="298"/>
        <v>0</v>
      </c>
      <c r="BH755">
        <f t="shared" si="299"/>
        <v>0</v>
      </c>
      <c r="BI755">
        <f t="shared" si="300"/>
        <v>0</v>
      </c>
      <c r="BJ755">
        <f t="shared" si="301"/>
        <v>0</v>
      </c>
      <c r="BK755">
        <f t="shared" si="302"/>
        <v>0</v>
      </c>
      <c r="BL755">
        <f t="shared" si="303"/>
        <v>0</v>
      </c>
      <c r="BM755">
        <f t="shared" si="304"/>
        <v>0</v>
      </c>
      <c r="BN755">
        <f t="shared" si="305"/>
        <v>0</v>
      </c>
      <c r="BO755">
        <f t="shared" si="306"/>
        <v>0</v>
      </c>
      <c r="BP755">
        <f t="shared" si="307"/>
        <v>0</v>
      </c>
      <c r="BQ755">
        <f t="shared" si="308"/>
        <v>0</v>
      </c>
      <c r="BR755">
        <f t="shared" si="286"/>
        <v>0</v>
      </c>
    </row>
    <row r="756" spans="1:70" x14ac:dyDescent="0.2">
      <c r="A756">
        <v>5107883</v>
      </c>
      <c r="B756" t="s">
        <v>490</v>
      </c>
      <c r="C756" t="s">
        <v>3</v>
      </c>
      <c r="D756">
        <v>1066</v>
      </c>
      <c r="E756">
        <v>1107</v>
      </c>
      <c r="F756">
        <v>1151</v>
      </c>
      <c r="G756">
        <v>1244</v>
      </c>
      <c r="H756">
        <v>1295</v>
      </c>
      <c r="I756">
        <v>1345</v>
      </c>
      <c r="J756">
        <v>1376</v>
      </c>
      <c r="K756">
        <v>1407</v>
      </c>
      <c r="L756">
        <v>1447</v>
      </c>
      <c r="M756">
        <v>1365</v>
      </c>
      <c r="N756">
        <v>1393</v>
      </c>
      <c r="O756">
        <v>1419</v>
      </c>
      <c r="P756">
        <v>1463</v>
      </c>
      <c r="Q756">
        <v>1492</v>
      </c>
      <c r="R756">
        <v>1520</v>
      </c>
      <c r="S756">
        <v>1548</v>
      </c>
      <c r="T756">
        <v>1575</v>
      </c>
      <c r="U756">
        <v>1622</v>
      </c>
      <c r="V756">
        <v>1650</v>
      </c>
      <c r="W756">
        <v>1678</v>
      </c>
      <c r="X756">
        <v>1705</v>
      </c>
      <c r="Y756">
        <v>1800</v>
      </c>
      <c r="Z756">
        <v>0</v>
      </c>
      <c r="AA756">
        <v>0</v>
      </c>
      <c r="AB756">
        <v>0</v>
      </c>
      <c r="AC756">
        <v>0</v>
      </c>
      <c r="AD756">
        <v>0</v>
      </c>
      <c r="AE756">
        <v>0</v>
      </c>
      <c r="AF756">
        <v>0</v>
      </c>
      <c r="AG756">
        <v>0</v>
      </c>
      <c r="AH756">
        <v>0</v>
      </c>
      <c r="AI756">
        <v>0</v>
      </c>
      <c r="AJ756">
        <v>0</v>
      </c>
      <c r="AK756">
        <v>0</v>
      </c>
      <c r="AL756">
        <v>0</v>
      </c>
      <c r="AM756">
        <v>0</v>
      </c>
      <c r="AN756">
        <v>0</v>
      </c>
      <c r="AO756">
        <v>0</v>
      </c>
      <c r="AP756">
        <v>0</v>
      </c>
      <c r="AQ756">
        <v>0</v>
      </c>
      <c r="AR756">
        <v>0</v>
      </c>
      <c r="AS756">
        <v>0</v>
      </c>
      <c r="AT756">
        <v>0</v>
      </c>
      <c r="AU756">
        <v>0</v>
      </c>
      <c r="AV756">
        <f t="shared" si="309"/>
        <v>0</v>
      </c>
      <c r="AW756">
        <f t="shared" si="310"/>
        <v>0</v>
      </c>
      <c r="AX756">
        <f t="shared" si="311"/>
        <v>0</v>
      </c>
      <c r="AY756">
        <f t="shared" si="312"/>
        <v>0</v>
      </c>
      <c r="AZ756">
        <f t="shared" si="313"/>
        <v>0</v>
      </c>
      <c r="BA756">
        <f t="shared" si="314"/>
        <v>0</v>
      </c>
      <c r="BB756">
        <f t="shared" si="315"/>
        <v>0</v>
      </c>
      <c r="BC756">
        <f t="shared" si="316"/>
        <v>0</v>
      </c>
      <c r="BD756">
        <f t="shared" si="317"/>
        <v>0</v>
      </c>
      <c r="BE756">
        <f t="shared" si="318"/>
        <v>0</v>
      </c>
      <c r="BF756">
        <f t="shared" si="319"/>
        <v>0</v>
      </c>
      <c r="BG756">
        <f t="shared" si="298"/>
        <v>0</v>
      </c>
      <c r="BH756">
        <f t="shared" si="299"/>
        <v>0</v>
      </c>
      <c r="BI756">
        <f t="shared" si="300"/>
        <v>0</v>
      </c>
      <c r="BJ756">
        <f t="shared" si="301"/>
        <v>0</v>
      </c>
      <c r="BK756">
        <f t="shared" si="302"/>
        <v>0</v>
      </c>
      <c r="BL756">
        <f t="shared" si="303"/>
        <v>0</v>
      </c>
      <c r="BM756">
        <f t="shared" si="304"/>
        <v>0</v>
      </c>
      <c r="BN756">
        <f t="shared" si="305"/>
        <v>0</v>
      </c>
      <c r="BO756">
        <f t="shared" si="306"/>
        <v>0</v>
      </c>
      <c r="BP756">
        <f t="shared" si="307"/>
        <v>0</v>
      </c>
      <c r="BQ756">
        <f t="shared" si="308"/>
        <v>0</v>
      </c>
      <c r="BR756">
        <f t="shared" si="286"/>
        <v>0</v>
      </c>
    </row>
    <row r="757" spans="1:70" x14ac:dyDescent="0.2">
      <c r="A757">
        <v>5107909</v>
      </c>
      <c r="B757" t="s">
        <v>565</v>
      </c>
      <c r="C757" t="s">
        <v>3</v>
      </c>
      <c r="D757">
        <v>79513</v>
      </c>
      <c r="E757">
        <v>82989</v>
      </c>
      <c r="F757">
        <v>86775</v>
      </c>
      <c r="G757">
        <v>94724</v>
      </c>
      <c r="H757">
        <v>99490</v>
      </c>
      <c r="I757">
        <v>103868</v>
      </c>
      <c r="J757">
        <v>107190.5</v>
      </c>
      <c r="K757">
        <v>110513</v>
      </c>
      <c r="L757">
        <v>114051</v>
      </c>
      <c r="M757">
        <v>113099</v>
      </c>
      <c r="N757">
        <v>116014</v>
      </c>
      <c r="O757">
        <v>118833</v>
      </c>
      <c r="P757">
        <v>123634</v>
      </c>
      <c r="Q757">
        <v>126817</v>
      </c>
      <c r="R757">
        <v>129916</v>
      </c>
      <c r="S757">
        <v>132934</v>
      </c>
      <c r="T757">
        <v>135874</v>
      </c>
      <c r="U757">
        <v>139935</v>
      </c>
      <c r="V757">
        <v>142996</v>
      </c>
      <c r="W757">
        <v>146005</v>
      </c>
      <c r="X757">
        <v>148960</v>
      </c>
      <c r="Y757">
        <v>196312</v>
      </c>
      <c r="Z757">
        <v>0</v>
      </c>
      <c r="AA757">
        <v>0</v>
      </c>
      <c r="AB757">
        <v>0</v>
      </c>
      <c r="AC757">
        <v>0</v>
      </c>
      <c r="AD757">
        <v>0</v>
      </c>
      <c r="AE757">
        <v>0</v>
      </c>
      <c r="AF757">
        <v>0</v>
      </c>
      <c r="AG757">
        <v>0</v>
      </c>
      <c r="AH757">
        <v>0</v>
      </c>
      <c r="AI757">
        <v>0</v>
      </c>
      <c r="AJ757">
        <v>0</v>
      </c>
      <c r="AK757">
        <v>0</v>
      </c>
      <c r="AL757">
        <v>0</v>
      </c>
      <c r="AM757">
        <v>0</v>
      </c>
      <c r="AN757">
        <v>0</v>
      </c>
      <c r="AO757">
        <v>0</v>
      </c>
      <c r="AP757">
        <v>0</v>
      </c>
      <c r="AQ757">
        <v>0</v>
      </c>
      <c r="AR757">
        <v>0</v>
      </c>
      <c r="AS757">
        <v>0</v>
      </c>
      <c r="AT757">
        <v>0</v>
      </c>
      <c r="AU757">
        <v>0</v>
      </c>
      <c r="AV757">
        <f t="shared" si="309"/>
        <v>0</v>
      </c>
      <c r="AW757">
        <f t="shared" si="310"/>
        <v>0</v>
      </c>
      <c r="AX757">
        <f t="shared" si="311"/>
        <v>0</v>
      </c>
      <c r="AY757">
        <f t="shared" si="312"/>
        <v>0</v>
      </c>
      <c r="AZ757">
        <f t="shared" si="313"/>
        <v>0</v>
      </c>
      <c r="BA757">
        <f t="shared" si="314"/>
        <v>0</v>
      </c>
      <c r="BB757">
        <f t="shared" si="315"/>
        <v>0</v>
      </c>
      <c r="BC757">
        <f t="shared" si="316"/>
        <v>0</v>
      </c>
      <c r="BD757">
        <f t="shared" si="317"/>
        <v>0</v>
      </c>
      <c r="BE757">
        <f t="shared" si="318"/>
        <v>0</v>
      </c>
      <c r="BF757">
        <f t="shared" si="319"/>
        <v>0</v>
      </c>
      <c r="BG757">
        <f t="shared" si="298"/>
        <v>0</v>
      </c>
      <c r="BH757">
        <f t="shared" si="299"/>
        <v>0</v>
      </c>
      <c r="BI757">
        <f t="shared" si="300"/>
        <v>0</v>
      </c>
      <c r="BJ757">
        <f t="shared" si="301"/>
        <v>0</v>
      </c>
      <c r="BK757">
        <f t="shared" si="302"/>
        <v>0</v>
      </c>
      <c r="BL757">
        <f t="shared" si="303"/>
        <v>0</v>
      </c>
      <c r="BM757">
        <f t="shared" si="304"/>
        <v>0</v>
      </c>
      <c r="BN757">
        <f t="shared" si="305"/>
        <v>0</v>
      </c>
      <c r="BO757">
        <f t="shared" si="306"/>
        <v>0</v>
      </c>
      <c r="BP757">
        <f t="shared" si="307"/>
        <v>0</v>
      </c>
      <c r="BQ757">
        <f t="shared" si="308"/>
        <v>0</v>
      </c>
      <c r="BR757">
        <f t="shared" si="286"/>
        <v>0</v>
      </c>
    </row>
    <row r="758" spans="1:70" x14ac:dyDescent="0.2">
      <c r="A758">
        <v>5107925</v>
      </c>
      <c r="B758" t="s">
        <v>132</v>
      </c>
      <c r="C758" t="s">
        <v>3</v>
      </c>
      <c r="D758">
        <v>37865</v>
      </c>
      <c r="E758">
        <v>39877</v>
      </c>
      <c r="F758">
        <v>41860</v>
      </c>
      <c r="G758">
        <v>46023</v>
      </c>
      <c r="H758">
        <v>48326</v>
      </c>
      <c r="I758">
        <v>50613</v>
      </c>
      <c r="J758">
        <v>54206</v>
      </c>
      <c r="K758">
        <v>57799</v>
      </c>
      <c r="L758">
        <v>60028</v>
      </c>
      <c r="M758">
        <v>66521</v>
      </c>
      <c r="N758">
        <v>68894</v>
      </c>
      <c r="O758">
        <v>71190</v>
      </c>
      <c r="P758">
        <v>75104</v>
      </c>
      <c r="Q758">
        <v>77735</v>
      </c>
      <c r="R758">
        <v>80298</v>
      </c>
      <c r="S758">
        <v>82792</v>
      </c>
      <c r="T758">
        <v>85223</v>
      </c>
      <c r="U758">
        <v>87815</v>
      </c>
      <c r="V758">
        <v>90313</v>
      </c>
      <c r="W758">
        <v>92769</v>
      </c>
      <c r="X758">
        <v>94941</v>
      </c>
      <c r="Y758">
        <v>110635</v>
      </c>
      <c r="Z758">
        <v>0</v>
      </c>
      <c r="AA758">
        <v>0</v>
      </c>
      <c r="AB758">
        <v>0</v>
      </c>
      <c r="AC758">
        <v>0</v>
      </c>
      <c r="AD758">
        <v>0</v>
      </c>
      <c r="AE758">
        <v>0</v>
      </c>
      <c r="AF758">
        <v>0</v>
      </c>
      <c r="AG758">
        <v>0</v>
      </c>
      <c r="AH758">
        <v>0</v>
      </c>
      <c r="AI758">
        <v>0</v>
      </c>
      <c r="AJ758">
        <v>0</v>
      </c>
      <c r="AK758">
        <v>0</v>
      </c>
      <c r="AL758">
        <v>0</v>
      </c>
      <c r="AM758">
        <v>0</v>
      </c>
      <c r="AN758">
        <v>0</v>
      </c>
      <c r="AO758">
        <v>0</v>
      </c>
      <c r="AP758">
        <v>0</v>
      </c>
      <c r="AQ758">
        <v>0</v>
      </c>
      <c r="AR758">
        <v>0</v>
      </c>
      <c r="AS758">
        <v>0</v>
      </c>
      <c r="AT758">
        <v>0</v>
      </c>
      <c r="AU758">
        <v>0</v>
      </c>
      <c r="AV758">
        <f t="shared" si="309"/>
        <v>0</v>
      </c>
      <c r="AW758">
        <f t="shared" si="310"/>
        <v>0</v>
      </c>
      <c r="AX758">
        <f t="shared" si="311"/>
        <v>0</v>
      </c>
      <c r="AY758">
        <f t="shared" si="312"/>
        <v>0</v>
      </c>
      <c r="AZ758">
        <f t="shared" si="313"/>
        <v>0</v>
      </c>
      <c r="BA758">
        <f t="shared" si="314"/>
        <v>0</v>
      </c>
      <c r="BB758">
        <f t="shared" si="315"/>
        <v>0</v>
      </c>
      <c r="BC758">
        <f t="shared" si="316"/>
        <v>0</v>
      </c>
      <c r="BD758">
        <f t="shared" si="317"/>
        <v>0</v>
      </c>
      <c r="BE758">
        <f t="shared" si="318"/>
        <v>0</v>
      </c>
      <c r="BF758">
        <f t="shared" si="319"/>
        <v>0</v>
      </c>
      <c r="BG758">
        <f t="shared" si="298"/>
        <v>0</v>
      </c>
      <c r="BH758">
        <f t="shared" si="299"/>
        <v>0</v>
      </c>
      <c r="BI758">
        <f t="shared" si="300"/>
        <v>0</v>
      </c>
      <c r="BJ758">
        <f t="shared" si="301"/>
        <v>0</v>
      </c>
      <c r="BK758">
        <f t="shared" si="302"/>
        <v>0</v>
      </c>
      <c r="BL758">
        <f t="shared" si="303"/>
        <v>0</v>
      </c>
      <c r="BM758">
        <f t="shared" si="304"/>
        <v>0</v>
      </c>
      <c r="BN758">
        <f t="shared" si="305"/>
        <v>0</v>
      </c>
      <c r="BO758">
        <f t="shared" si="306"/>
        <v>0</v>
      </c>
      <c r="BP758">
        <f t="shared" si="307"/>
        <v>0</v>
      </c>
      <c r="BQ758">
        <f t="shared" si="308"/>
        <v>0</v>
      </c>
      <c r="BR758">
        <f t="shared" si="286"/>
        <v>0</v>
      </c>
    </row>
    <row r="759" spans="1:70" x14ac:dyDescent="0.2">
      <c r="A759">
        <v>5107941</v>
      </c>
      <c r="B759" t="s">
        <v>50</v>
      </c>
      <c r="C759" t="s">
        <v>3</v>
      </c>
      <c r="D759">
        <v>11871</v>
      </c>
      <c r="E759">
        <v>12593</v>
      </c>
      <c r="F759">
        <v>13405</v>
      </c>
      <c r="G759">
        <v>15111</v>
      </c>
      <c r="H759">
        <v>16055</v>
      </c>
      <c r="I759">
        <v>16991</v>
      </c>
      <c r="J759">
        <v>13883.5</v>
      </c>
      <c r="K759">
        <v>10776</v>
      </c>
      <c r="L759">
        <v>10760</v>
      </c>
      <c r="M759">
        <v>9932</v>
      </c>
      <c r="N759">
        <v>9863</v>
      </c>
      <c r="O759">
        <v>9795</v>
      </c>
      <c r="P759">
        <v>9678</v>
      </c>
      <c r="Q759">
        <v>9582</v>
      </c>
      <c r="R759">
        <v>9489</v>
      </c>
      <c r="S759">
        <v>9398</v>
      </c>
      <c r="T759">
        <v>9309</v>
      </c>
      <c r="U759">
        <v>9565</v>
      </c>
      <c r="V759">
        <v>9489</v>
      </c>
      <c r="W759">
        <v>9429</v>
      </c>
      <c r="X759">
        <v>9357</v>
      </c>
      <c r="Y759">
        <v>9818</v>
      </c>
      <c r="Z759">
        <v>0</v>
      </c>
      <c r="AA759">
        <v>0</v>
      </c>
      <c r="AB759">
        <v>0</v>
      </c>
      <c r="AC759">
        <v>0</v>
      </c>
      <c r="AD759">
        <v>0</v>
      </c>
      <c r="AE759">
        <v>0</v>
      </c>
      <c r="AF759">
        <v>0</v>
      </c>
      <c r="AG759">
        <v>0</v>
      </c>
      <c r="AH759">
        <v>0</v>
      </c>
      <c r="AI759">
        <v>0</v>
      </c>
      <c r="AJ759">
        <v>0</v>
      </c>
      <c r="AK759">
        <v>0</v>
      </c>
      <c r="AL759">
        <v>0</v>
      </c>
      <c r="AM759">
        <v>0</v>
      </c>
      <c r="AN759">
        <v>0</v>
      </c>
      <c r="AO759">
        <v>0</v>
      </c>
      <c r="AP759">
        <v>0</v>
      </c>
      <c r="AQ759">
        <v>0</v>
      </c>
      <c r="AR759">
        <v>0</v>
      </c>
      <c r="AS759">
        <v>0</v>
      </c>
      <c r="AT759">
        <v>0</v>
      </c>
      <c r="AU759">
        <v>0</v>
      </c>
      <c r="AV759">
        <f t="shared" si="309"/>
        <v>0</v>
      </c>
      <c r="AW759">
        <f t="shared" si="310"/>
        <v>0</v>
      </c>
      <c r="AX759">
        <f t="shared" si="311"/>
        <v>0</v>
      </c>
      <c r="AY759">
        <f t="shared" si="312"/>
        <v>0</v>
      </c>
      <c r="AZ759">
        <f t="shared" si="313"/>
        <v>0</v>
      </c>
      <c r="BA759">
        <f t="shared" si="314"/>
        <v>0</v>
      </c>
      <c r="BB759">
        <f t="shared" si="315"/>
        <v>0</v>
      </c>
      <c r="BC759">
        <f t="shared" si="316"/>
        <v>0</v>
      </c>
      <c r="BD759">
        <f t="shared" si="317"/>
        <v>0</v>
      </c>
      <c r="BE759">
        <f t="shared" si="318"/>
        <v>0</v>
      </c>
      <c r="BF759">
        <f t="shared" si="319"/>
        <v>0</v>
      </c>
      <c r="BG759">
        <f t="shared" si="298"/>
        <v>0</v>
      </c>
      <c r="BH759">
        <f t="shared" si="299"/>
        <v>0</v>
      </c>
      <c r="BI759">
        <f t="shared" si="300"/>
        <v>0</v>
      </c>
      <c r="BJ759">
        <f t="shared" si="301"/>
        <v>0</v>
      </c>
      <c r="BK759">
        <f t="shared" si="302"/>
        <v>0</v>
      </c>
      <c r="BL759">
        <f t="shared" si="303"/>
        <v>0</v>
      </c>
      <c r="BM759">
        <f t="shared" si="304"/>
        <v>0</v>
      </c>
      <c r="BN759">
        <f t="shared" si="305"/>
        <v>0</v>
      </c>
      <c r="BO759">
        <f t="shared" si="306"/>
        <v>0</v>
      </c>
      <c r="BP759">
        <f t="shared" si="307"/>
        <v>0</v>
      </c>
      <c r="BQ759">
        <f t="shared" si="308"/>
        <v>0</v>
      </c>
      <c r="BR759">
        <f t="shared" si="286"/>
        <v>0</v>
      </c>
    </row>
    <row r="760" spans="1:70" x14ac:dyDescent="0.2">
      <c r="A760">
        <v>5107958</v>
      </c>
      <c r="B760" t="s">
        <v>529</v>
      </c>
      <c r="C760" t="s">
        <v>3</v>
      </c>
      <c r="D760">
        <v>60924</v>
      </c>
      <c r="E760">
        <v>62675</v>
      </c>
      <c r="F760">
        <v>64455</v>
      </c>
      <c r="G760">
        <v>68191</v>
      </c>
      <c r="H760">
        <v>70259</v>
      </c>
      <c r="I760">
        <v>72311</v>
      </c>
      <c r="J760">
        <v>76090.5</v>
      </c>
      <c r="K760">
        <v>79870</v>
      </c>
      <c r="L760">
        <v>81960</v>
      </c>
      <c r="M760">
        <v>83431</v>
      </c>
      <c r="N760">
        <v>85319</v>
      </c>
      <c r="O760">
        <v>87145</v>
      </c>
      <c r="P760">
        <v>90252</v>
      </c>
      <c r="Q760">
        <v>92298</v>
      </c>
      <c r="R760">
        <v>94289</v>
      </c>
      <c r="S760">
        <v>96932</v>
      </c>
      <c r="T760">
        <v>98828</v>
      </c>
      <c r="U760">
        <v>101764</v>
      </c>
      <c r="V760">
        <v>103750</v>
      </c>
      <c r="W760">
        <v>105711</v>
      </c>
      <c r="X760">
        <v>107631</v>
      </c>
      <c r="Y760">
        <v>106434</v>
      </c>
      <c r="Z760">
        <v>0</v>
      </c>
      <c r="AA760">
        <v>0</v>
      </c>
      <c r="AB760">
        <v>0</v>
      </c>
      <c r="AC760">
        <v>0</v>
      </c>
      <c r="AD760">
        <v>0</v>
      </c>
      <c r="AE760">
        <v>0</v>
      </c>
      <c r="AF760">
        <v>0</v>
      </c>
      <c r="AG760">
        <v>0</v>
      </c>
      <c r="AH760">
        <v>0</v>
      </c>
      <c r="AI760">
        <v>0</v>
      </c>
      <c r="AJ760">
        <v>0</v>
      </c>
      <c r="AK760">
        <v>0</v>
      </c>
      <c r="AL760">
        <v>0</v>
      </c>
      <c r="AM760">
        <v>0</v>
      </c>
      <c r="AN760">
        <v>0</v>
      </c>
      <c r="AO760">
        <v>0</v>
      </c>
      <c r="AP760">
        <v>0</v>
      </c>
      <c r="AQ760">
        <v>0</v>
      </c>
      <c r="AR760">
        <v>0</v>
      </c>
      <c r="AS760">
        <v>0</v>
      </c>
      <c r="AT760">
        <v>0</v>
      </c>
      <c r="AU760">
        <v>0</v>
      </c>
      <c r="AV760">
        <f t="shared" si="309"/>
        <v>0</v>
      </c>
      <c r="AW760">
        <f t="shared" si="310"/>
        <v>0</v>
      </c>
      <c r="AX760">
        <f t="shared" si="311"/>
        <v>0</v>
      </c>
      <c r="AY760">
        <f t="shared" si="312"/>
        <v>0</v>
      </c>
      <c r="AZ760">
        <f t="shared" si="313"/>
        <v>0</v>
      </c>
      <c r="BA760">
        <f t="shared" si="314"/>
        <v>0</v>
      </c>
      <c r="BB760">
        <f t="shared" si="315"/>
        <v>0</v>
      </c>
      <c r="BC760">
        <f t="shared" si="316"/>
        <v>0</v>
      </c>
      <c r="BD760">
        <f t="shared" si="317"/>
        <v>0</v>
      </c>
      <c r="BE760">
        <f t="shared" si="318"/>
        <v>0</v>
      </c>
      <c r="BF760">
        <f t="shared" si="319"/>
        <v>0</v>
      </c>
      <c r="BG760">
        <f t="shared" si="298"/>
        <v>0</v>
      </c>
      <c r="BH760">
        <f t="shared" si="299"/>
        <v>0</v>
      </c>
      <c r="BI760">
        <f t="shared" si="300"/>
        <v>0</v>
      </c>
      <c r="BJ760">
        <f t="shared" si="301"/>
        <v>0</v>
      </c>
      <c r="BK760">
        <f t="shared" si="302"/>
        <v>0</v>
      </c>
      <c r="BL760">
        <f t="shared" si="303"/>
        <v>0</v>
      </c>
      <c r="BM760">
        <f t="shared" si="304"/>
        <v>0</v>
      </c>
      <c r="BN760">
        <f t="shared" si="305"/>
        <v>0</v>
      </c>
      <c r="BO760">
        <f t="shared" si="306"/>
        <v>0</v>
      </c>
      <c r="BP760">
        <f t="shared" si="307"/>
        <v>0</v>
      </c>
      <c r="BQ760">
        <f t="shared" si="308"/>
        <v>0</v>
      </c>
      <c r="BR760">
        <f t="shared" si="286"/>
        <v>0</v>
      </c>
    </row>
    <row r="761" spans="1:70" x14ac:dyDescent="0.2">
      <c r="A761">
        <v>5108006</v>
      </c>
      <c r="B761" t="s">
        <v>88</v>
      </c>
      <c r="C761" t="s">
        <v>3</v>
      </c>
      <c r="D761">
        <v>12014</v>
      </c>
      <c r="E761">
        <v>12453</v>
      </c>
      <c r="F761">
        <v>12867</v>
      </c>
      <c r="G761">
        <v>7236</v>
      </c>
      <c r="H761">
        <v>7489</v>
      </c>
      <c r="I761">
        <v>7741</v>
      </c>
      <c r="J761">
        <v>9380.5</v>
      </c>
      <c r="K761">
        <v>11020</v>
      </c>
      <c r="L761">
        <v>11517</v>
      </c>
      <c r="M761">
        <v>10392</v>
      </c>
      <c r="N761">
        <v>10723</v>
      </c>
      <c r="O761">
        <v>11042</v>
      </c>
      <c r="P761">
        <v>11586</v>
      </c>
      <c r="Q761">
        <v>11950</v>
      </c>
      <c r="R761">
        <v>12305</v>
      </c>
      <c r="S761">
        <v>12632</v>
      </c>
      <c r="T761">
        <v>12967</v>
      </c>
      <c r="U761">
        <v>13359</v>
      </c>
      <c r="V761">
        <v>13705</v>
      </c>
      <c r="W761">
        <v>14046</v>
      </c>
      <c r="X761">
        <v>14380</v>
      </c>
      <c r="Y761">
        <v>14370</v>
      </c>
      <c r="Z761">
        <v>0</v>
      </c>
      <c r="AA761">
        <v>0</v>
      </c>
      <c r="AB761">
        <v>0</v>
      </c>
      <c r="AC761">
        <v>0</v>
      </c>
      <c r="AD761">
        <v>0</v>
      </c>
      <c r="AE761">
        <v>0</v>
      </c>
      <c r="AF761">
        <v>0</v>
      </c>
      <c r="AG761">
        <v>0</v>
      </c>
      <c r="AH761">
        <v>0</v>
      </c>
      <c r="AI761">
        <v>0</v>
      </c>
      <c r="AJ761">
        <v>0</v>
      </c>
      <c r="AK761">
        <v>0</v>
      </c>
      <c r="AL761">
        <v>0</v>
      </c>
      <c r="AM761">
        <v>0</v>
      </c>
      <c r="AN761">
        <v>0</v>
      </c>
      <c r="AO761">
        <v>0</v>
      </c>
      <c r="AP761">
        <v>0</v>
      </c>
      <c r="AQ761">
        <v>0</v>
      </c>
      <c r="AR761">
        <v>0</v>
      </c>
      <c r="AS761">
        <v>0</v>
      </c>
      <c r="AT761">
        <v>0</v>
      </c>
      <c r="AU761">
        <v>0</v>
      </c>
      <c r="AV761">
        <f t="shared" si="309"/>
        <v>0</v>
      </c>
      <c r="AW761">
        <f t="shared" si="310"/>
        <v>0</v>
      </c>
      <c r="AX761">
        <f t="shared" si="311"/>
        <v>0</v>
      </c>
      <c r="AY761">
        <f t="shared" si="312"/>
        <v>0</v>
      </c>
      <c r="AZ761">
        <f t="shared" si="313"/>
        <v>0</v>
      </c>
      <c r="BA761">
        <f t="shared" si="314"/>
        <v>0</v>
      </c>
      <c r="BB761">
        <f t="shared" si="315"/>
        <v>0</v>
      </c>
      <c r="BC761">
        <f t="shared" si="316"/>
        <v>0</v>
      </c>
      <c r="BD761">
        <f t="shared" si="317"/>
        <v>0</v>
      </c>
      <c r="BE761">
        <f t="shared" si="318"/>
        <v>0</v>
      </c>
      <c r="BF761">
        <f t="shared" si="319"/>
        <v>0</v>
      </c>
      <c r="BG761">
        <f t="shared" si="298"/>
        <v>0</v>
      </c>
      <c r="BH761">
        <f t="shared" si="299"/>
        <v>0</v>
      </c>
      <c r="BI761">
        <f t="shared" si="300"/>
        <v>0</v>
      </c>
      <c r="BJ761">
        <f t="shared" si="301"/>
        <v>0</v>
      </c>
      <c r="BK761">
        <f t="shared" si="302"/>
        <v>0</v>
      </c>
      <c r="BL761">
        <f t="shared" si="303"/>
        <v>0</v>
      </c>
      <c r="BM761">
        <f t="shared" si="304"/>
        <v>0</v>
      </c>
      <c r="BN761">
        <f t="shared" si="305"/>
        <v>0</v>
      </c>
      <c r="BO761">
        <f t="shared" si="306"/>
        <v>0</v>
      </c>
      <c r="BP761">
        <f t="shared" si="307"/>
        <v>0</v>
      </c>
      <c r="BQ761">
        <f t="shared" si="308"/>
        <v>0</v>
      </c>
      <c r="BR761">
        <f t="shared" si="286"/>
        <v>0</v>
      </c>
    </row>
    <row r="762" spans="1:70" x14ac:dyDescent="0.2">
      <c r="A762">
        <v>5108055</v>
      </c>
      <c r="B762" t="s">
        <v>10</v>
      </c>
      <c r="C762" t="s">
        <v>3</v>
      </c>
      <c r="D762">
        <v>13314</v>
      </c>
      <c r="E762">
        <v>13074</v>
      </c>
      <c r="F762">
        <v>12786</v>
      </c>
      <c r="G762">
        <v>12181</v>
      </c>
      <c r="H762">
        <v>11846</v>
      </c>
      <c r="I762">
        <v>11514</v>
      </c>
      <c r="J762">
        <v>13288.5</v>
      </c>
      <c r="K762">
        <v>15063</v>
      </c>
      <c r="L762">
        <v>15190</v>
      </c>
      <c r="M762">
        <v>11291</v>
      </c>
      <c r="N762">
        <v>11107</v>
      </c>
      <c r="O762">
        <v>10929</v>
      </c>
      <c r="P762">
        <v>10621</v>
      </c>
      <c r="Q762">
        <v>10391</v>
      </c>
      <c r="R762">
        <v>10167</v>
      </c>
      <c r="S762">
        <v>9816</v>
      </c>
      <c r="T762">
        <v>9606</v>
      </c>
      <c r="U762">
        <v>9862</v>
      </c>
      <c r="V762">
        <v>9667</v>
      </c>
      <c r="W762">
        <v>9473</v>
      </c>
      <c r="X762">
        <v>9284</v>
      </c>
      <c r="Y762">
        <v>10616</v>
      </c>
      <c r="Z762">
        <v>0</v>
      </c>
      <c r="AA762">
        <v>0</v>
      </c>
      <c r="AB762">
        <v>0</v>
      </c>
      <c r="AC762">
        <v>0</v>
      </c>
      <c r="AD762">
        <v>0</v>
      </c>
      <c r="AE762">
        <v>0</v>
      </c>
      <c r="AF762">
        <v>0</v>
      </c>
      <c r="AG762">
        <v>0</v>
      </c>
      <c r="AH762">
        <v>0</v>
      </c>
      <c r="AI762">
        <v>0</v>
      </c>
      <c r="AJ762">
        <v>0</v>
      </c>
      <c r="AK762">
        <v>0</v>
      </c>
      <c r="AL762">
        <v>0</v>
      </c>
      <c r="AM762">
        <v>0</v>
      </c>
      <c r="AN762">
        <v>0</v>
      </c>
      <c r="AO762">
        <v>0</v>
      </c>
      <c r="AP762">
        <v>0</v>
      </c>
      <c r="AQ762">
        <v>0</v>
      </c>
      <c r="AR762">
        <v>0</v>
      </c>
      <c r="AS762">
        <v>0</v>
      </c>
      <c r="AT762">
        <v>0</v>
      </c>
      <c r="AU762">
        <v>0</v>
      </c>
      <c r="AV762">
        <f t="shared" si="309"/>
        <v>0</v>
      </c>
      <c r="AW762">
        <f t="shared" si="310"/>
        <v>0</v>
      </c>
      <c r="AX762">
        <f t="shared" si="311"/>
        <v>0</v>
      </c>
      <c r="AY762">
        <f t="shared" si="312"/>
        <v>0</v>
      </c>
      <c r="AZ762">
        <f t="shared" si="313"/>
        <v>0</v>
      </c>
      <c r="BA762">
        <f t="shared" si="314"/>
        <v>0</v>
      </c>
      <c r="BB762">
        <f t="shared" si="315"/>
        <v>0</v>
      </c>
      <c r="BC762">
        <f t="shared" si="316"/>
        <v>0</v>
      </c>
      <c r="BD762">
        <f t="shared" si="317"/>
        <v>0</v>
      </c>
      <c r="BE762">
        <f t="shared" si="318"/>
        <v>0</v>
      </c>
      <c r="BF762">
        <f t="shared" si="319"/>
        <v>0</v>
      </c>
      <c r="BG762">
        <f t="shared" si="298"/>
        <v>0</v>
      </c>
      <c r="BH762">
        <f t="shared" si="299"/>
        <v>0</v>
      </c>
      <c r="BI762">
        <f t="shared" si="300"/>
        <v>0</v>
      </c>
      <c r="BJ762">
        <f t="shared" si="301"/>
        <v>0</v>
      </c>
      <c r="BK762">
        <f t="shared" si="302"/>
        <v>0</v>
      </c>
      <c r="BL762">
        <f t="shared" si="303"/>
        <v>0</v>
      </c>
      <c r="BM762">
        <f t="shared" si="304"/>
        <v>0</v>
      </c>
      <c r="BN762">
        <f t="shared" si="305"/>
        <v>0</v>
      </c>
      <c r="BO762">
        <f t="shared" si="306"/>
        <v>0</v>
      </c>
      <c r="BP762">
        <f t="shared" si="307"/>
        <v>0</v>
      </c>
      <c r="BQ762">
        <f t="shared" si="308"/>
        <v>0</v>
      </c>
      <c r="BR762">
        <f t="shared" si="286"/>
        <v>0</v>
      </c>
    </row>
    <row r="763" spans="1:70" x14ac:dyDescent="0.2">
      <c r="A763">
        <v>5108105</v>
      </c>
      <c r="B763" t="s">
        <v>150</v>
      </c>
      <c r="C763" t="s">
        <v>3</v>
      </c>
      <c r="D763">
        <v>2958</v>
      </c>
      <c r="E763">
        <v>2832</v>
      </c>
      <c r="F763">
        <v>2693</v>
      </c>
      <c r="G763">
        <v>2402</v>
      </c>
      <c r="H763">
        <v>2242</v>
      </c>
      <c r="I763">
        <v>2082</v>
      </c>
      <c r="J763">
        <v>2641</v>
      </c>
      <c r="K763">
        <v>3200</v>
      </c>
      <c r="L763">
        <v>3205</v>
      </c>
      <c r="M763">
        <v>3418</v>
      </c>
      <c r="N763">
        <v>3436</v>
      </c>
      <c r="O763">
        <v>3454</v>
      </c>
      <c r="P763">
        <v>3482</v>
      </c>
      <c r="Q763">
        <v>3498</v>
      </c>
      <c r="R763">
        <v>3513</v>
      </c>
      <c r="S763">
        <v>3666</v>
      </c>
      <c r="T763">
        <v>3682</v>
      </c>
      <c r="U763">
        <v>3786</v>
      </c>
      <c r="V763">
        <v>3805</v>
      </c>
      <c r="W763">
        <v>3824</v>
      </c>
      <c r="X763">
        <v>3761</v>
      </c>
      <c r="Y763">
        <v>3025</v>
      </c>
      <c r="Z763">
        <v>0</v>
      </c>
      <c r="AA763">
        <v>0</v>
      </c>
      <c r="AB763">
        <v>0</v>
      </c>
      <c r="AC763">
        <v>0</v>
      </c>
      <c r="AD763">
        <v>0</v>
      </c>
      <c r="AE763">
        <v>0</v>
      </c>
      <c r="AF763">
        <v>0</v>
      </c>
      <c r="AG763">
        <v>0</v>
      </c>
      <c r="AH763">
        <v>0</v>
      </c>
      <c r="AI763">
        <v>0</v>
      </c>
      <c r="AJ763">
        <v>0</v>
      </c>
      <c r="AK763">
        <v>0</v>
      </c>
      <c r="AL763">
        <v>0</v>
      </c>
      <c r="AM763">
        <v>0</v>
      </c>
      <c r="AN763">
        <v>0</v>
      </c>
      <c r="AO763">
        <v>0</v>
      </c>
      <c r="AP763">
        <v>0</v>
      </c>
      <c r="AQ763">
        <v>0</v>
      </c>
      <c r="AR763">
        <v>0</v>
      </c>
      <c r="AS763">
        <v>0</v>
      </c>
      <c r="AT763">
        <v>0</v>
      </c>
      <c r="AU763">
        <v>0</v>
      </c>
      <c r="AV763">
        <f t="shared" si="309"/>
        <v>0</v>
      </c>
      <c r="AW763">
        <f t="shared" si="310"/>
        <v>0</v>
      </c>
      <c r="AX763">
        <f t="shared" si="311"/>
        <v>0</v>
      </c>
      <c r="AY763">
        <f t="shared" si="312"/>
        <v>0</v>
      </c>
      <c r="AZ763">
        <f t="shared" si="313"/>
        <v>0</v>
      </c>
      <c r="BA763">
        <f t="shared" si="314"/>
        <v>0</v>
      </c>
      <c r="BB763">
        <f t="shared" si="315"/>
        <v>0</v>
      </c>
      <c r="BC763">
        <f t="shared" si="316"/>
        <v>0</v>
      </c>
      <c r="BD763">
        <f t="shared" si="317"/>
        <v>0</v>
      </c>
      <c r="BE763">
        <f t="shared" si="318"/>
        <v>0</v>
      </c>
      <c r="BF763">
        <f t="shared" si="319"/>
        <v>0</v>
      </c>
      <c r="BG763">
        <f t="shared" si="298"/>
        <v>0</v>
      </c>
      <c r="BH763">
        <f t="shared" si="299"/>
        <v>0</v>
      </c>
      <c r="BI763">
        <f t="shared" si="300"/>
        <v>0</v>
      </c>
      <c r="BJ763">
        <f t="shared" si="301"/>
        <v>0</v>
      </c>
      <c r="BK763">
        <f t="shared" si="302"/>
        <v>0</v>
      </c>
      <c r="BL763">
        <f t="shared" si="303"/>
        <v>0</v>
      </c>
      <c r="BM763">
        <f t="shared" si="304"/>
        <v>0</v>
      </c>
      <c r="BN763">
        <f t="shared" si="305"/>
        <v>0</v>
      </c>
      <c r="BO763">
        <f t="shared" si="306"/>
        <v>0</v>
      </c>
      <c r="BP763">
        <f t="shared" si="307"/>
        <v>0</v>
      </c>
      <c r="BQ763">
        <f t="shared" si="308"/>
        <v>0</v>
      </c>
      <c r="BR763">
        <f t="shared" si="286"/>
        <v>0</v>
      </c>
    </row>
    <row r="764" spans="1:70" x14ac:dyDescent="0.2">
      <c r="A764">
        <v>5108204</v>
      </c>
      <c r="B764" t="s">
        <v>70</v>
      </c>
      <c r="C764" t="s">
        <v>3</v>
      </c>
      <c r="D764">
        <v>4789</v>
      </c>
      <c r="E764">
        <v>4649</v>
      </c>
      <c r="F764">
        <v>4565</v>
      </c>
      <c r="G764">
        <v>4387</v>
      </c>
      <c r="H764">
        <v>4288</v>
      </c>
      <c r="I764">
        <v>4190</v>
      </c>
      <c r="J764">
        <v>4187</v>
      </c>
      <c r="K764">
        <v>4184</v>
      </c>
      <c r="L764">
        <v>4113</v>
      </c>
      <c r="M764">
        <v>4071</v>
      </c>
      <c r="N764">
        <v>4013</v>
      </c>
      <c r="O764">
        <v>3957</v>
      </c>
      <c r="P764">
        <v>3859</v>
      </c>
      <c r="Q764">
        <v>3785</v>
      </c>
      <c r="R764">
        <v>3713</v>
      </c>
      <c r="S764">
        <v>3644</v>
      </c>
      <c r="T764">
        <v>3576</v>
      </c>
      <c r="U764">
        <v>3672</v>
      </c>
      <c r="V764">
        <v>3609</v>
      </c>
      <c r="W764">
        <v>3547</v>
      </c>
      <c r="X764">
        <v>3487</v>
      </c>
      <c r="Y764">
        <v>4164</v>
      </c>
      <c r="Z764">
        <v>0</v>
      </c>
      <c r="AA764">
        <v>0</v>
      </c>
      <c r="AB764">
        <v>0</v>
      </c>
      <c r="AC764">
        <v>0</v>
      </c>
      <c r="AD764">
        <v>0</v>
      </c>
      <c r="AE764">
        <v>0</v>
      </c>
      <c r="AF764">
        <v>0</v>
      </c>
      <c r="AG764">
        <v>0</v>
      </c>
      <c r="AH764">
        <v>0</v>
      </c>
      <c r="AI764">
        <v>0</v>
      </c>
      <c r="AJ764">
        <v>0</v>
      </c>
      <c r="AK764">
        <v>0</v>
      </c>
      <c r="AL764">
        <v>0</v>
      </c>
      <c r="AM764">
        <v>0</v>
      </c>
      <c r="AN764">
        <v>0</v>
      </c>
      <c r="AO764">
        <v>0</v>
      </c>
      <c r="AP764">
        <v>0</v>
      </c>
      <c r="AQ764">
        <v>0</v>
      </c>
      <c r="AR764">
        <v>0</v>
      </c>
      <c r="AS764">
        <v>0</v>
      </c>
      <c r="AT764">
        <v>0</v>
      </c>
      <c r="AU764">
        <v>0</v>
      </c>
      <c r="AV764">
        <f t="shared" si="309"/>
        <v>0</v>
      </c>
      <c r="AW764">
        <f t="shared" si="310"/>
        <v>0</v>
      </c>
      <c r="AX764">
        <f t="shared" si="311"/>
        <v>0</v>
      </c>
      <c r="AY764">
        <f t="shared" si="312"/>
        <v>0</v>
      </c>
      <c r="AZ764">
        <f t="shared" si="313"/>
        <v>0</v>
      </c>
      <c r="BA764">
        <f t="shared" si="314"/>
        <v>0</v>
      </c>
      <c r="BB764">
        <f t="shared" si="315"/>
        <v>0</v>
      </c>
      <c r="BC764">
        <f t="shared" si="316"/>
        <v>0</v>
      </c>
      <c r="BD764">
        <f t="shared" si="317"/>
        <v>0</v>
      </c>
      <c r="BE764">
        <f t="shared" si="318"/>
        <v>0</v>
      </c>
      <c r="BF764">
        <f t="shared" si="319"/>
        <v>0</v>
      </c>
      <c r="BG764">
        <f t="shared" si="298"/>
        <v>0</v>
      </c>
      <c r="BH764">
        <f t="shared" si="299"/>
        <v>0</v>
      </c>
      <c r="BI764">
        <f t="shared" si="300"/>
        <v>0</v>
      </c>
      <c r="BJ764">
        <f t="shared" si="301"/>
        <v>0</v>
      </c>
      <c r="BK764">
        <f t="shared" si="302"/>
        <v>0</v>
      </c>
      <c r="BL764">
        <f t="shared" si="303"/>
        <v>0</v>
      </c>
      <c r="BM764">
        <f t="shared" si="304"/>
        <v>0</v>
      </c>
      <c r="BN764">
        <f t="shared" si="305"/>
        <v>0</v>
      </c>
      <c r="BO764">
        <f t="shared" si="306"/>
        <v>0</v>
      </c>
      <c r="BP764">
        <f t="shared" si="307"/>
        <v>0</v>
      </c>
      <c r="BQ764">
        <f t="shared" si="308"/>
        <v>0</v>
      </c>
      <c r="BR764">
        <f t="shared" si="286"/>
        <v>0</v>
      </c>
    </row>
    <row r="765" spans="1:70" x14ac:dyDescent="0.2">
      <c r="A765">
        <v>5108303</v>
      </c>
      <c r="B765" t="s">
        <v>167</v>
      </c>
      <c r="C765" t="s">
        <v>3</v>
      </c>
      <c r="D765">
        <v>4464</v>
      </c>
      <c r="E765">
        <v>4662</v>
      </c>
      <c r="F765">
        <v>4879</v>
      </c>
      <c r="G765">
        <v>5333</v>
      </c>
      <c r="H765">
        <v>5584</v>
      </c>
      <c r="I765">
        <v>5834</v>
      </c>
      <c r="J765">
        <v>4970</v>
      </c>
      <c r="K765">
        <v>4106</v>
      </c>
      <c r="L765">
        <v>4093</v>
      </c>
      <c r="M765">
        <v>3760</v>
      </c>
      <c r="N765">
        <v>3727</v>
      </c>
      <c r="O765">
        <v>3695</v>
      </c>
      <c r="P765">
        <v>3639</v>
      </c>
      <c r="Q765">
        <v>3594</v>
      </c>
      <c r="R765">
        <v>3551</v>
      </c>
      <c r="S765">
        <v>3509</v>
      </c>
      <c r="T765">
        <v>3468</v>
      </c>
      <c r="U765">
        <v>3562</v>
      </c>
      <c r="V765">
        <v>3525</v>
      </c>
      <c r="W765">
        <v>3490</v>
      </c>
      <c r="X765">
        <v>3455</v>
      </c>
      <c r="Y765">
        <v>3838</v>
      </c>
      <c r="Z765">
        <v>0</v>
      </c>
      <c r="AA765">
        <v>0</v>
      </c>
      <c r="AB765">
        <v>0</v>
      </c>
      <c r="AC765">
        <v>0</v>
      </c>
      <c r="AD765">
        <v>0</v>
      </c>
      <c r="AE765">
        <v>0</v>
      </c>
      <c r="AF765">
        <v>0</v>
      </c>
      <c r="AG765">
        <v>0</v>
      </c>
      <c r="AH765">
        <v>0</v>
      </c>
      <c r="AI765">
        <v>0</v>
      </c>
      <c r="AJ765">
        <v>0</v>
      </c>
      <c r="AK765">
        <v>0</v>
      </c>
      <c r="AL765">
        <v>0</v>
      </c>
      <c r="AM765">
        <v>0</v>
      </c>
      <c r="AN765">
        <v>0</v>
      </c>
      <c r="AO765">
        <v>0</v>
      </c>
      <c r="AP765">
        <v>0</v>
      </c>
      <c r="AQ765">
        <v>0</v>
      </c>
      <c r="AR765">
        <v>0</v>
      </c>
      <c r="AS765">
        <v>0</v>
      </c>
      <c r="AT765">
        <v>0</v>
      </c>
      <c r="AU765">
        <v>0</v>
      </c>
      <c r="AV765">
        <f t="shared" si="309"/>
        <v>0</v>
      </c>
      <c r="AW765">
        <f t="shared" si="310"/>
        <v>0</v>
      </c>
      <c r="AX765">
        <f t="shared" si="311"/>
        <v>0</v>
      </c>
      <c r="AY765">
        <f t="shared" si="312"/>
        <v>0</v>
      </c>
      <c r="AZ765">
        <f t="shared" si="313"/>
        <v>0</v>
      </c>
      <c r="BA765">
        <f t="shared" si="314"/>
        <v>0</v>
      </c>
      <c r="BB765">
        <f t="shared" si="315"/>
        <v>0</v>
      </c>
      <c r="BC765">
        <f t="shared" si="316"/>
        <v>0</v>
      </c>
      <c r="BD765">
        <f t="shared" si="317"/>
        <v>0</v>
      </c>
      <c r="BE765">
        <f t="shared" si="318"/>
        <v>0</v>
      </c>
      <c r="BF765">
        <f t="shared" si="319"/>
        <v>0</v>
      </c>
      <c r="BG765">
        <f t="shared" si="298"/>
        <v>0</v>
      </c>
      <c r="BH765">
        <f t="shared" si="299"/>
        <v>0</v>
      </c>
      <c r="BI765">
        <f t="shared" si="300"/>
        <v>0</v>
      </c>
      <c r="BJ765">
        <f t="shared" si="301"/>
        <v>0</v>
      </c>
      <c r="BK765">
        <f t="shared" si="302"/>
        <v>0</v>
      </c>
      <c r="BL765">
        <f t="shared" si="303"/>
        <v>0</v>
      </c>
      <c r="BM765">
        <f t="shared" si="304"/>
        <v>0</v>
      </c>
      <c r="BN765">
        <f t="shared" si="305"/>
        <v>0</v>
      </c>
      <c r="BO765">
        <f t="shared" si="306"/>
        <v>0</v>
      </c>
      <c r="BP765">
        <f t="shared" si="307"/>
        <v>0</v>
      </c>
      <c r="BQ765">
        <f t="shared" si="308"/>
        <v>0</v>
      </c>
      <c r="BR765">
        <f t="shared" si="286"/>
        <v>0</v>
      </c>
    </row>
    <row r="766" spans="1:70" x14ac:dyDescent="0.2">
      <c r="A766">
        <v>5108352</v>
      </c>
      <c r="B766" t="s">
        <v>84</v>
      </c>
      <c r="C766" t="s">
        <v>3</v>
      </c>
      <c r="D766">
        <v>3299</v>
      </c>
      <c r="E766">
        <v>3353</v>
      </c>
      <c r="F766">
        <v>3413</v>
      </c>
      <c r="G766">
        <v>3212</v>
      </c>
      <c r="H766">
        <v>3275</v>
      </c>
      <c r="I766">
        <v>3337</v>
      </c>
      <c r="J766">
        <v>3146</v>
      </c>
      <c r="K766">
        <v>2955</v>
      </c>
      <c r="L766">
        <v>2955</v>
      </c>
      <c r="M766">
        <v>3052</v>
      </c>
      <c r="N766">
        <v>3052</v>
      </c>
      <c r="O766">
        <v>3052</v>
      </c>
      <c r="P766">
        <v>3050</v>
      </c>
      <c r="Q766">
        <v>3045</v>
      </c>
      <c r="R766">
        <v>3040</v>
      </c>
      <c r="S766">
        <v>3047</v>
      </c>
      <c r="T766">
        <v>3041</v>
      </c>
      <c r="U766">
        <v>3128</v>
      </c>
      <c r="V766">
        <v>3127</v>
      </c>
      <c r="W766">
        <v>3126</v>
      </c>
      <c r="X766">
        <v>3124</v>
      </c>
      <c r="Y766">
        <v>2904</v>
      </c>
      <c r="Z766">
        <v>0</v>
      </c>
      <c r="AA766">
        <v>0</v>
      </c>
      <c r="AB766">
        <v>0</v>
      </c>
      <c r="AC766">
        <v>0</v>
      </c>
      <c r="AD766">
        <v>0</v>
      </c>
      <c r="AE766">
        <v>0</v>
      </c>
      <c r="AF766">
        <v>0</v>
      </c>
      <c r="AG766">
        <v>0</v>
      </c>
      <c r="AH766">
        <v>0</v>
      </c>
      <c r="AI766">
        <v>0</v>
      </c>
      <c r="AJ766">
        <v>0</v>
      </c>
      <c r="AK766">
        <v>0</v>
      </c>
      <c r="AL766">
        <v>0</v>
      </c>
      <c r="AM766">
        <v>0</v>
      </c>
      <c r="AN766">
        <v>0</v>
      </c>
      <c r="AO766">
        <v>0</v>
      </c>
      <c r="AP766">
        <v>0</v>
      </c>
      <c r="AQ766">
        <v>0</v>
      </c>
      <c r="AR766">
        <v>0</v>
      </c>
      <c r="AS766">
        <v>0</v>
      </c>
      <c r="AT766">
        <v>0</v>
      </c>
      <c r="AU766">
        <v>0</v>
      </c>
      <c r="AV766">
        <f t="shared" si="309"/>
        <v>0</v>
      </c>
      <c r="AW766">
        <f t="shared" si="310"/>
        <v>0</v>
      </c>
      <c r="AX766">
        <f t="shared" si="311"/>
        <v>0</v>
      </c>
      <c r="AY766">
        <f t="shared" si="312"/>
        <v>0</v>
      </c>
      <c r="AZ766">
        <f t="shared" si="313"/>
        <v>0</v>
      </c>
      <c r="BA766">
        <f t="shared" si="314"/>
        <v>0</v>
      </c>
      <c r="BB766">
        <f t="shared" si="315"/>
        <v>0</v>
      </c>
      <c r="BC766">
        <f t="shared" si="316"/>
        <v>0</v>
      </c>
      <c r="BD766">
        <f t="shared" si="317"/>
        <v>0</v>
      </c>
      <c r="BE766">
        <f t="shared" si="318"/>
        <v>0</v>
      </c>
      <c r="BF766">
        <f t="shared" si="319"/>
        <v>0</v>
      </c>
      <c r="BG766">
        <f t="shared" si="298"/>
        <v>0</v>
      </c>
      <c r="BH766">
        <f t="shared" si="299"/>
        <v>0</v>
      </c>
      <c r="BI766">
        <f t="shared" si="300"/>
        <v>0</v>
      </c>
      <c r="BJ766">
        <f t="shared" si="301"/>
        <v>0</v>
      </c>
      <c r="BK766">
        <f t="shared" si="302"/>
        <v>0</v>
      </c>
      <c r="BL766">
        <f t="shared" si="303"/>
        <v>0</v>
      </c>
      <c r="BM766">
        <f t="shared" si="304"/>
        <v>0</v>
      </c>
      <c r="BN766">
        <f t="shared" si="305"/>
        <v>0</v>
      </c>
      <c r="BO766">
        <f t="shared" si="306"/>
        <v>0</v>
      </c>
      <c r="BP766">
        <f t="shared" si="307"/>
        <v>0</v>
      </c>
      <c r="BQ766">
        <f t="shared" si="308"/>
        <v>0</v>
      </c>
      <c r="BR766">
        <f t="shared" si="286"/>
        <v>0</v>
      </c>
    </row>
    <row r="767" spans="1:70" x14ac:dyDescent="0.2">
      <c r="A767">
        <v>5108402</v>
      </c>
      <c r="B767" t="s">
        <v>461</v>
      </c>
      <c r="C767" t="s">
        <v>3</v>
      </c>
      <c r="D767">
        <v>221825</v>
      </c>
      <c r="E767">
        <v>226525</v>
      </c>
      <c r="F767">
        <v>231736</v>
      </c>
      <c r="G767">
        <v>242674</v>
      </c>
      <c r="H767">
        <v>248728</v>
      </c>
      <c r="I767">
        <v>254736</v>
      </c>
      <c r="J767">
        <v>246330.5</v>
      </c>
      <c r="K767">
        <v>237925</v>
      </c>
      <c r="L767">
        <v>240038</v>
      </c>
      <c r="M767">
        <v>252596</v>
      </c>
      <c r="N767">
        <v>255449</v>
      </c>
      <c r="O767">
        <v>258208</v>
      </c>
      <c r="P767">
        <v>262880</v>
      </c>
      <c r="Q767">
        <v>265775</v>
      </c>
      <c r="R767">
        <v>268594</v>
      </c>
      <c r="S767">
        <v>271339</v>
      </c>
      <c r="T767">
        <v>274013</v>
      </c>
      <c r="U767">
        <v>282009</v>
      </c>
      <c r="V767">
        <v>284971</v>
      </c>
      <c r="W767">
        <v>287526</v>
      </c>
      <c r="X767">
        <v>290383</v>
      </c>
      <c r="Y767">
        <v>300078</v>
      </c>
      <c r="Z767">
        <v>0</v>
      </c>
      <c r="AA767">
        <v>0</v>
      </c>
      <c r="AB767">
        <v>0</v>
      </c>
      <c r="AC767">
        <v>0</v>
      </c>
      <c r="AD767">
        <v>0</v>
      </c>
      <c r="AE767">
        <v>0</v>
      </c>
      <c r="AF767">
        <v>0</v>
      </c>
      <c r="AG767">
        <v>0</v>
      </c>
      <c r="AH767">
        <v>0</v>
      </c>
      <c r="AI767">
        <v>0</v>
      </c>
      <c r="AJ767">
        <v>0</v>
      </c>
      <c r="AK767">
        <v>0</v>
      </c>
      <c r="AL767">
        <v>0</v>
      </c>
      <c r="AM767">
        <v>0</v>
      </c>
      <c r="AN767">
        <v>0</v>
      </c>
      <c r="AO767">
        <v>0</v>
      </c>
      <c r="AP767">
        <v>0</v>
      </c>
      <c r="AQ767">
        <v>0</v>
      </c>
      <c r="AR767">
        <v>0</v>
      </c>
      <c r="AS767">
        <v>0</v>
      </c>
      <c r="AT767">
        <v>0</v>
      </c>
      <c r="AU767">
        <v>0</v>
      </c>
      <c r="AV767">
        <f t="shared" si="309"/>
        <v>0</v>
      </c>
      <c r="AW767">
        <f t="shared" si="310"/>
        <v>0</v>
      </c>
      <c r="AX767">
        <f t="shared" si="311"/>
        <v>0</v>
      </c>
      <c r="AY767">
        <f t="shared" si="312"/>
        <v>0</v>
      </c>
      <c r="AZ767">
        <f t="shared" si="313"/>
        <v>0</v>
      </c>
      <c r="BA767">
        <f t="shared" si="314"/>
        <v>0</v>
      </c>
      <c r="BB767">
        <f t="shared" si="315"/>
        <v>0</v>
      </c>
      <c r="BC767">
        <f t="shared" si="316"/>
        <v>0</v>
      </c>
      <c r="BD767">
        <f t="shared" si="317"/>
        <v>0</v>
      </c>
      <c r="BE767">
        <f t="shared" si="318"/>
        <v>0</v>
      </c>
      <c r="BF767">
        <f t="shared" si="319"/>
        <v>0</v>
      </c>
      <c r="BG767">
        <f t="shared" si="298"/>
        <v>0</v>
      </c>
      <c r="BH767">
        <f t="shared" si="299"/>
        <v>0</v>
      </c>
      <c r="BI767">
        <f t="shared" si="300"/>
        <v>0</v>
      </c>
      <c r="BJ767">
        <f t="shared" si="301"/>
        <v>0</v>
      </c>
      <c r="BK767">
        <f t="shared" si="302"/>
        <v>0</v>
      </c>
      <c r="BL767">
        <f t="shared" si="303"/>
        <v>0</v>
      </c>
      <c r="BM767">
        <f t="shared" si="304"/>
        <v>0</v>
      </c>
      <c r="BN767">
        <f t="shared" si="305"/>
        <v>0</v>
      </c>
      <c r="BO767">
        <f t="shared" si="306"/>
        <v>0</v>
      </c>
      <c r="BP767">
        <f t="shared" si="307"/>
        <v>0</v>
      </c>
      <c r="BQ767">
        <f t="shared" si="308"/>
        <v>0</v>
      </c>
      <c r="BR767">
        <f t="shared" si="286"/>
        <v>0</v>
      </c>
    </row>
    <row r="768" spans="1:70" x14ac:dyDescent="0.2">
      <c r="A768">
        <v>5108501</v>
      </c>
      <c r="B768" t="s">
        <v>74</v>
      </c>
      <c r="C768" t="s">
        <v>3</v>
      </c>
      <c r="D768">
        <v>9471</v>
      </c>
      <c r="E768">
        <v>9751</v>
      </c>
      <c r="F768">
        <v>10073</v>
      </c>
      <c r="G768">
        <v>10751</v>
      </c>
      <c r="H768">
        <v>11126</v>
      </c>
      <c r="I768">
        <v>11499</v>
      </c>
      <c r="J768">
        <v>10483.5</v>
      </c>
      <c r="K768">
        <v>9468</v>
      </c>
      <c r="L768">
        <v>9502</v>
      </c>
      <c r="M768">
        <v>10235</v>
      </c>
      <c r="N768">
        <v>10326</v>
      </c>
      <c r="O768">
        <v>10414</v>
      </c>
      <c r="P768">
        <v>10561</v>
      </c>
      <c r="Q768">
        <v>10650</v>
      </c>
      <c r="R768">
        <v>10736</v>
      </c>
      <c r="S768">
        <v>10820</v>
      </c>
      <c r="T768">
        <v>10901</v>
      </c>
      <c r="U768">
        <v>11216</v>
      </c>
      <c r="V768">
        <v>11309</v>
      </c>
      <c r="W768">
        <v>11402</v>
      </c>
      <c r="X768">
        <v>11731</v>
      </c>
      <c r="Y768">
        <v>12800</v>
      </c>
      <c r="Z768">
        <v>0</v>
      </c>
      <c r="AA768">
        <v>0</v>
      </c>
      <c r="AB768">
        <v>0</v>
      </c>
      <c r="AC768">
        <v>0</v>
      </c>
      <c r="AD768">
        <v>0</v>
      </c>
      <c r="AE768">
        <v>0</v>
      </c>
      <c r="AF768">
        <v>0</v>
      </c>
      <c r="AG768">
        <v>0</v>
      </c>
      <c r="AH768">
        <v>0</v>
      </c>
      <c r="AI768">
        <v>0</v>
      </c>
      <c r="AJ768">
        <v>0</v>
      </c>
      <c r="AK768">
        <v>0</v>
      </c>
      <c r="AL768">
        <v>0</v>
      </c>
      <c r="AM768">
        <v>0</v>
      </c>
      <c r="AN768">
        <v>0</v>
      </c>
      <c r="AO768">
        <v>0</v>
      </c>
      <c r="AP768">
        <v>0</v>
      </c>
      <c r="AQ768">
        <v>0</v>
      </c>
      <c r="AR768">
        <v>0</v>
      </c>
      <c r="AS768">
        <v>0</v>
      </c>
      <c r="AT768">
        <v>0</v>
      </c>
      <c r="AU768">
        <v>0</v>
      </c>
      <c r="AV768">
        <f t="shared" si="309"/>
        <v>0</v>
      </c>
      <c r="AW768">
        <f t="shared" si="310"/>
        <v>0</v>
      </c>
      <c r="AX768">
        <f t="shared" si="311"/>
        <v>0</v>
      </c>
      <c r="AY768">
        <f t="shared" si="312"/>
        <v>0</v>
      </c>
      <c r="AZ768">
        <f t="shared" si="313"/>
        <v>0</v>
      </c>
      <c r="BA768">
        <f t="shared" si="314"/>
        <v>0</v>
      </c>
      <c r="BB768">
        <f t="shared" si="315"/>
        <v>0</v>
      </c>
      <c r="BC768">
        <f t="shared" si="316"/>
        <v>0</v>
      </c>
      <c r="BD768">
        <f t="shared" si="317"/>
        <v>0</v>
      </c>
      <c r="BE768">
        <f t="shared" si="318"/>
        <v>0</v>
      </c>
      <c r="BF768">
        <f t="shared" si="319"/>
        <v>0</v>
      </c>
      <c r="BG768">
        <f t="shared" si="298"/>
        <v>0</v>
      </c>
      <c r="BH768">
        <f t="shared" si="299"/>
        <v>0</v>
      </c>
      <c r="BI768">
        <f t="shared" si="300"/>
        <v>0</v>
      </c>
      <c r="BJ768">
        <f t="shared" si="301"/>
        <v>0</v>
      </c>
      <c r="BK768">
        <f t="shared" si="302"/>
        <v>0</v>
      </c>
      <c r="BL768">
        <f t="shared" si="303"/>
        <v>0</v>
      </c>
      <c r="BM768">
        <f t="shared" si="304"/>
        <v>0</v>
      </c>
      <c r="BN768">
        <f t="shared" si="305"/>
        <v>0</v>
      </c>
      <c r="BO768">
        <f t="shared" si="306"/>
        <v>0</v>
      </c>
      <c r="BP768">
        <f t="shared" si="307"/>
        <v>0</v>
      </c>
      <c r="BQ768">
        <f t="shared" si="308"/>
        <v>0</v>
      </c>
      <c r="BR768">
        <f t="shared" si="286"/>
        <v>0</v>
      </c>
    </row>
    <row r="769" spans="1:70" x14ac:dyDescent="0.2">
      <c r="A769">
        <v>5108600</v>
      </c>
      <c r="B769" t="s">
        <v>148</v>
      </c>
      <c r="C769" t="s">
        <v>3</v>
      </c>
      <c r="D769">
        <v>16283</v>
      </c>
      <c r="E769">
        <v>16871</v>
      </c>
      <c r="F769">
        <v>17469</v>
      </c>
      <c r="G769">
        <v>18724</v>
      </c>
      <c r="H769">
        <v>19418</v>
      </c>
      <c r="I769">
        <v>20108</v>
      </c>
      <c r="J769">
        <v>19890</v>
      </c>
      <c r="K769">
        <v>19672</v>
      </c>
      <c r="L769">
        <v>20075</v>
      </c>
      <c r="M769">
        <v>21382</v>
      </c>
      <c r="N769">
        <v>21828</v>
      </c>
      <c r="O769">
        <v>22258</v>
      </c>
      <c r="P769">
        <v>22990</v>
      </c>
      <c r="Q769">
        <v>23469</v>
      </c>
      <c r="R769">
        <v>23937</v>
      </c>
      <c r="S769">
        <v>24392</v>
      </c>
      <c r="T769">
        <v>24835</v>
      </c>
      <c r="U769">
        <v>25570</v>
      </c>
      <c r="V769">
        <v>26037</v>
      </c>
      <c r="W769">
        <v>26496</v>
      </c>
      <c r="X769">
        <v>26946</v>
      </c>
      <c r="Y769">
        <v>19888</v>
      </c>
      <c r="Z769">
        <v>0</v>
      </c>
      <c r="AA769">
        <v>0</v>
      </c>
      <c r="AB769">
        <v>0</v>
      </c>
      <c r="AC769">
        <v>0</v>
      </c>
      <c r="AD769">
        <v>0</v>
      </c>
      <c r="AE769">
        <v>0</v>
      </c>
      <c r="AF769">
        <v>0</v>
      </c>
      <c r="AG769">
        <v>0</v>
      </c>
      <c r="AH769">
        <v>0</v>
      </c>
      <c r="AI769">
        <v>0</v>
      </c>
      <c r="AJ769">
        <v>0</v>
      </c>
      <c r="AK769">
        <v>0</v>
      </c>
      <c r="AL769">
        <v>0</v>
      </c>
      <c r="AM769">
        <v>0</v>
      </c>
      <c r="AN769">
        <v>785</v>
      </c>
      <c r="AO769">
        <v>0</v>
      </c>
      <c r="AP769">
        <v>0</v>
      </c>
      <c r="AQ769">
        <v>0</v>
      </c>
      <c r="AR769">
        <v>0</v>
      </c>
      <c r="AS769">
        <v>0</v>
      </c>
      <c r="AT769">
        <v>0</v>
      </c>
      <c r="AU769">
        <v>0</v>
      </c>
      <c r="AV769">
        <f t="shared" si="309"/>
        <v>0</v>
      </c>
      <c r="AW769">
        <f t="shared" si="310"/>
        <v>0</v>
      </c>
      <c r="AX769">
        <f t="shared" si="311"/>
        <v>0</v>
      </c>
      <c r="AY769">
        <f t="shared" si="312"/>
        <v>0</v>
      </c>
      <c r="AZ769">
        <f t="shared" si="313"/>
        <v>0</v>
      </c>
      <c r="BA769">
        <f t="shared" si="314"/>
        <v>0</v>
      </c>
      <c r="BB769">
        <f t="shared" si="315"/>
        <v>0</v>
      </c>
      <c r="BC769">
        <f t="shared" si="316"/>
        <v>0</v>
      </c>
      <c r="BD769">
        <f t="shared" si="317"/>
        <v>0</v>
      </c>
      <c r="BE769">
        <f t="shared" si="318"/>
        <v>0</v>
      </c>
      <c r="BF769">
        <f t="shared" si="319"/>
        <v>0</v>
      </c>
      <c r="BG769">
        <f t="shared" si="298"/>
        <v>0</v>
      </c>
      <c r="BH769">
        <f t="shared" si="299"/>
        <v>0</v>
      </c>
      <c r="BI769">
        <f t="shared" si="300"/>
        <v>0</v>
      </c>
      <c r="BJ769">
        <f t="shared" si="301"/>
        <v>3.2794418682374565E-2</v>
      </c>
      <c r="BK769">
        <f t="shared" si="302"/>
        <v>0</v>
      </c>
      <c r="BL769">
        <f t="shared" si="303"/>
        <v>0</v>
      </c>
      <c r="BM769">
        <f t="shared" si="304"/>
        <v>0</v>
      </c>
      <c r="BN769">
        <f t="shared" si="305"/>
        <v>0</v>
      </c>
      <c r="BO769">
        <f t="shared" si="306"/>
        <v>0</v>
      </c>
      <c r="BP769">
        <f t="shared" si="307"/>
        <v>0</v>
      </c>
      <c r="BQ769">
        <f t="shared" si="308"/>
        <v>0</v>
      </c>
      <c r="BR769">
        <f t="shared" si="286"/>
        <v>3.2794418682374565E-2</v>
      </c>
    </row>
    <row r="770" spans="1:70" x14ac:dyDescent="0.2">
      <c r="A770">
        <v>5108808</v>
      </c>
      <c r="B770" t="s">
        <v>7</v>
      </c>
      <c r="C770" t="s">
        <v>3</v>
      </c>
      <c r="D770">
        <v>5602</v>
      </c>
      <c r="E770">
        <v>5606</v>
      </c>
      <c r="F770">
        <v>5584</v>
      </c>
      <c r="G770">
        <v>5540</v>
      </c>
      <c r="H770">
        <v>5516</v>
      </c>
      <c r="I770">
        <v>5491</v>
      </c>
      <c r="J770">
        <v>5235.5</v>
      </c>
      <c r="K770">
        <v>4980</v>
      </c>
      <c r="L770">
        <v>4907</v>
      </c>
      <c r="M770">
        <v>4932</v>
      </c>
      <c r="N770">
        <v>4877</v>
      </c>
      <c r="O770">
        <v>4824</v>
      </c>
      <c r="P770">
        <v>4731</v>
      </c>
      <c r="Q770">
        <v>4660</v>
      </c>
      <c r="R770">
        <v>4590</v>
      </c>
      <c r="S770">
        <v>4523</v>
      </c>
      <c r="T770">
        <v>4457</v>
      </c>
      <c r="U770">
        <v>4578</v>
      </c>
      <c r="V770">
        <v>4519</v>
      </c>
      <c r="W770">
        <v>4464</v>
      </c>
      <c r="X770">
        <v>4407</v>
      </c>
      <c r="Y770">
        <v>4590</v>
      </c>
      <c r="Z770">
        <v>0</v>
      </c>
      <c r="AA770">
        <v>0</v>
      </c>
      <c r="AB770">
        <v>0</v>
      </c>
      <c r="AC770">
        <v>0</v>
      </c>
      <c r="AD770">
        <v>0</v>
      </c>
      <c r="AE770">
        <v>0</v>
      </c>
      <c r="AF770">
        <v>0</v>
      </c>
      <c r="AG770">
        <v>0</v>
      </c>
      <c r="AH770">
        <v>0</v>
      </c>
      <c r="AI770">
        <v>0</v>
      </c>
      <c r="AJ770">
        <v>0</v>
      </c>
      <c r="AK770">
        <v>0</v>
      </c>
      <c r="AL770">
        <v>0</v>
      </c>
      <c r="AM770">
        <v>0</v>
      </c>
      <c r="AN770">
        <v>0</v>
      </c>
      <c r="AO770">
        <v>0</v>
      </c>
      <c r="AP770">
        <v>0</v>
      </c>
      <c r="AQ770">
        <v>0</v>
      </c>
      <c r="AR770">
        <v>0</v>
      </c>
      <c r="AS770">
        <v>0</v>
      </c>
      <c r="AT770">
        <v>0</v>
      </c>
      <c r="AU770">
        <v>0</v>
      </c>
      <c r="AV770">
        <f t="shared" si="309"/>
        <v>0</v>
      </c>
      <c r="AW770">
        <f t="shared" si="310"/>
        <v>0</v>
      </c>
      <c r="AX770">
        <f t="shared" si="311"/>
        <v>0</v>
      </c>
      <c r="AY770">
        <f t="shared" si="312"/>
        <v>0</v>
      </c>
      <c r="AZ770">
        <f t="shared" si="313"/>
        <v>0</v>
      </c>
      <c r="BA770">
        <f t="shared" si="314"/>
        <v>0</v>
      </c>
      <c r="BB770">
        <f t="shared" si="315"/>
        <v>0</v>
      </c>
      <c r="BC770">
        <f t="shared" si="316"/>
        <v>0</v>
      </c>
      <c r="BD770">
        <f t="shared" si="317"/>
        <v>0</v>
      </c>
      <c r="BE770">
        <f t="shared" si="318"/>
        <v>0</v>
      </c>
      <c r="BF770">
        <f t="shared" si="319"/>
        <v>0</v>
      </c>
      <c r="BG770">
        <f t="shared" si="298"/>
        <v>0</v>
      </c>
      <c r="BH770">
        <f t="shared" si="299"/>
        <v>0</v>
      </c>
      <c r="BI770">
        <f t="shared" si="300"/>
        <v>0</v>
      </c>
      <c r="BJ770">
        <f t="shared" si="301"/>
        <v>0</v>
      </c>
      <c r="BK770">
        <f t="shared" si="302"/>
        <v>0</v>
      </c>
      <c r="BL770">
        <f t="shared" si="303"/>
        <v>0</v>
      </c>
      <c r="BM770">
        <f t="shared" si="304"/>
        <v>0</v>
      </c>
      <c r="BN770">
        <f t="shared" si="305"/>
        <v>0</v>
      </c>
      <c r="BO770">
        <f t="shared" si="306"/>
        <v>0</v>
      </c>
      <c r="BP770">
        <f t="shared" si="307"/>
        <v>0</v>
      </c>
      <c r="BQ770">
        <f t="shared" si="308"/>
        <v>0</v>
      </c>
      <c r="BR770">
        <f t="shared" ref="BR770:BR773" si="320">MAX(AV770:BQ770)</f>
        <v>0</v>
      </c>
    </row>
    <row r="771" spans="1:70" x14ac:dyDescent="0.2">
      <c r="A771">
        <v>5108857</v>
      </c>
      <c r="B771" t="s">
        <v>36</v>
      </c>
      <c r="C771" t="s">
        <v>3</v>
      </c>
      <c r="D771">
        <v>2414</v>
      </c>
      <c r="E771">
        <v>2457</v>
      </c>
      <c r="F771">
        <v>2714</v>
      </c>
      <c r="G771">
        <v>2798</v>
      </c>
      <c r="H771">
        <v>2844</v>
      </c>
      <c r="I771">
        <v>2891</v>
      </c>
      <c r="J771">
        <v>2630</v>
      </c>
      <c r="K771">
        <v>2369</v>
      </c>
      <c r="L771">
        <v>2345</v>
      </c>
      <c r="M771">
        <v>2951</v>
      </c>
      <c r="N771">
        <v>2980</v>
      </c>
      <c r="O771">
        <v>3007</v>
      </c>
      <c r="P771">
        <v>3052</v>
      </c>
      <c r="Q771">
        <v>3080</v>
      </c>
      <c r="R771">
        <v>3107</v>
      </c>
      <c r="S771">
        <v>3133</v>
      </c>
      <c r="T771">
        <v>3159</v>
      </c>
      <c r="U771">
        <v>3249</v>
      </c>
      <c r="V771">
        <v>3278</v>
      </c>
      <c r="W771">
        <v>3304</v>
      </c>
      <c r="X771">
        <v>3332</v>
      </c>
      <c r="Y771">
        <v>3529</v>
      </c>
      <c r="Z771">
        <v>0</v>
      </c>
      <c r="AA771">
        <v>0</v>
      </c>
      <c r="AB771">
        <v>0</v>
      </c>
      <c r="AC771">
        <v>0</v>
      </c>
      <c r="AD771">
        <v>0</v>
      </c>
      <c r="AE771">
        <v>0</v>
      </c>
      <c r="AF771">
        <v>0</v>
      </c>
      <c r="AG771">
        <v>0</v>
      </c>
      <c r="AH771">
        <v>0</v>
      </c>
      <c r="AI771">
        <v>0</v>
      </c>
      <c r="AJ771">
        <v>0</v>
      </c>
      <c r="AK771">
        <v>0</v>
      </c>
      <c r="AL771">
        <v>0</v>
      </c>
      <c r="AM771">
        <v>0</v>
      </c>
      <c r="AN771">
        <v>0</v>
      </c>
      <c r="AO771">
        <v>0</v>
      </c>
      <c r="AP771">
        <v>0</v>
      </c>
      <c r="AQ771">
        <v>0</v>
      </c>
      <c r="AR771">
        <v>0</v>
      </c>
      <c r="AS771">
        <v>0</v>
      </c>
      <c r="AT771">
        <v>0</v>
      </c>
      <c r="AU771">
        <v>0</v>
      </c>
      <c r="AV771">
        <f t="shared" si="309"/>
        <v>0</v>
      </c>
      <c r="AW771">
        <f t="shared" si="310"/>
        <v>0</v>
      </c>
      <c r="AX771">
        <f t="shared" si="311"/>
        <v>0</v>
      </c>
      <c r="AY771">
        <f t="shared" si="312"/>
        <v>0</v>
      </c>
      <c r="AZ771">
        <f t="shared" si="313"/>
        <v>0</v>
      </c>
      <c r="BA771">
        <f t="shared" si="314"/>
        <v>0</v>
      </c>
      <c r="BB771">
        <f t="shared" si="315"/>
        <v>0</v>
      </c>
      <c r="BC771">
        <f t="shared" si="316"/>
        <v>0</v>
      </c>
      <c r="BD771">
        <f t="shared" si="317"/>
        <v>0</v>
      </c>
      <c r="BE771">
        <f t="shared" si="318"/>
        <v>0</v>
      </c>
      <c r="BF771">
        <f t="shared" si="319"/>
        <v>0</v>
      </c>
      <c r="BG771">
        <f t="shared" si="298"/>
        <v>0</v>
      </c>
      <c r="BH771">
        <f t="shared" si="299"/>
        <v>0</v>
      </c>
      <c r="BI771">
        <f t="shared" si="300"/>
        <v>0</v>
      </c>
      <c r="BJ771">
        <f t="shared" si="301"/>
        <v>0</v>
      </c>
      <c r="BK771">
        <f t="shared" si="302"/>
        <v>0</v>
      </c>
      <c r="BL771">
        <f t="shared" si="303"/>
        <v>0</v>
      </c>
      <c r="BM771">
        <f t="shared" si="304"/>
        <v>0</v>
      </c>
      <c r="BN771">
        <f t="shared" si="305"/>
        <v>0</v>
      </c>
      <c r="BO771">
        <f t="shared" si="306"/>
        <v>0</v>
      </c>
      <c r="BP771">
        <f t="shared" si="307"/>
        <v>0</v>
      </c>
      <c r="BQ771">
        <f t="shared" si="308"/>
        <v>0</v>
      </c>
      <c r="BR771">
        <f t="shared" si="320"/>
        <v>0</v>
      </c>
    </row>
    <row r="772" spans="1:70" x14ac:dyDescent="0.2">
      <c r="A772">
        <v>5108907</v>
      </c>
      <c r="B772" t="s">
        <v>176</v>
      </c>
      <c r="C772" t="s">
        <v>3</v>
      </c>
      <c r="D772">
        <v>3991</v>
      </c>
      <c r="E772">
        <v>4018</v>
      </c>
      <c r="F772">
        <v>4049</v>
      </c>
      <c r="G772">
        <v>4115</v>
      </c>
      <c r="H772">
        <v>4152</v>
      </c>
      <c r="I772">
        <v>4188</v>
      </c>
      <c r="J772">
        <v>4995.5</v>
      </c>
      <c r="K772">
        <v>5803</v>
      </c>
      <c r="L772">
        <v>5989</v>
      </c>
      <c r="M772">
        <v>6590</v>
      </c>
      <c r="N772">
        <v>6793</v>
      </c>
      <c r="O772">
        <v>6989</v>
      </c>
      <c r="P772">
        <v>7323</v>
      </c>
      <c r="Q772">
        <v>7546</v>
      </c>
      <c r="R772">
        <v>7764</v>
      </c>
      <c r="S772">
        <v>7975</v>
      </c>
      <c r="T772">
        <v>8182</v>
      </c>
      <c r="U772">
        <v>8428</v>
      </c>
      <c r="V772">
        <v>8641</v>
      </c>
      <c r="W772">
        <v>8850</v>
      </c>
      <c r="X772">
        <v>9056</v>
      </c>
      <c r="Y772">
        <v>5846</v>
      </c>
      <c r="Z772">
        <v>0</v>
      </c>
      <c r="AA772">
        <v>0</v>
      </c>
      <c r="AB772">
        <v>0</v>
      </c>
      <c r="AC772">
        <v>0</v>
      </c>
      <c r="AD772">
        <v>0</v>
      </c>
      <c r="AE772">
        <v>0</v>
      </c>
      <c r="AF772">
        <v>0</v>
      </c>
      <c r="AG772">
        <v>0</v>
      </c>
      <c r="AH772">
        <v>0</v>
      </c>
      <c r="AI772">
        <v>0</v>
      </c>
      <c r="AJ772">
        <v>0</v>
      </c>
      <c r="AK772">
        <v>0</v>
      </c>
      <c r="AL772">
        <v>0</v>
      </c>
      <c r="AM772">
        <v>0</v>
      </c>
      <c r="AN772">
        <v>0</v>
      </c>
      <c r="AO772">
        <v>0</v>
      </c>
      <c r="AP772">
        <v>0</v>
      </c>
      <c r="AQ772">
        <v>0</v>
      </c>
      <c r="AR772">
        <v>0</v>
      </c>
      <c r="AS772">
        <v>0</v>
      </c>
      <c r="AT772">
        <v>0</v>
      </c>
      <c r="AU772">
        <v>0</v>
      </c>
      <c r="AV772">
        <f t="shared" si="309"/>
        <v>0</v>
      </c>
      <c r="AW772">
        <f t="shared" si="310"/>
        <v>0</v>
      </c>
      <c r="AX772">
        <f t="shared" si="311"/>
        <v>0</v>
      </c>
      <c r="AY772">
        <f t="shared" si="312"/>
        <v>0</v>
      </c>
      <c r="AZ772">
        <f t="shared" si="313"/>
        <v>0</v>
      </c>
      <c r="BA772">
        <f t="shared" si="314"/>
        <v>0</v>
      </c>
      <c r="BB772">
        <f t="shared" si="315"/>
        <v>0</v>
      </c>
      <c r="BC772">
        <f t="shared" si="316"/>
        <v>0</v>
      </c>
      <c r="BD772">
        <f t="shared" si="317"/>
        <v>0</v>
      </c>
      <c r="BE772">
        <f t="shared" si="318"/>
        <v>0</v>
      </c>
      <c r="BF772">
        <f t="shared" si="319"/>
        <v>0</v>
      </c>
      <c r="BG772">
        <f t="shared" si="298"/>
        <v>0</v>
      </c>
      <c r="BH772">
        <f t="shared" si="299"/>
        <v>0</v>
      </c>
      <c r="BI772">
        <f t="shared" si="300"/>
        <v>0</v>
      </c>
      <c r="BJ772">
        <f t="shared" si="301"/>
        <v>0</v>
      </c>
      <c r="BK772">
        <f t="shared" si="302"/>
        <v>0</v>
      </c>
      <c r="BL772">
        <f t="shared" si="303"/>
        <v>0</v>
      </c>
      <c r="BM772">
        <f t="shared" si="304"/>
        <v>0</v>
      </c>
      <c r="BN772">
        <f t="shared" si="305"/>
        <v>0</v>
      </c>
      <c r="BO772">
        <f t="shared" si="306"/>
        <v>0</v>
      </c>
      <c r="BP772">
        <f t="shared" si="307"/>
        <v>0</v>
      </c>
      <c r="BQ772">
        <f t="shared" si="308"/>
        <v>0</v>
      </c>
      <c r="BR772">
        <f t="shared" si="320"/>
        <v>0</v>
      </c>
    </row>
    <row r="773" spans="1:70" x14ac:dyDescent="0.2">
      <c r="A773">
        <v>5108956</v>
      </c>
      <c r="B773" t="s">
        <v>8</v>
      </c>
      <c r="C773" t="s">
        <v>3</v>
      </c>
      <c r="D773">
        <v>7161</v>
      </c>
      <c r="E773">
        <v>7412</v>
      </c>
      <c r="F773">
        <v>7684</v>
      </c>
      <c r="G773">
        <v>8254</v>
      </c>
      <c r="H773">
        <v>8570</v>
      </c>
      <c r="I773">
        <v>8883</v>
      </c>
      <c r="J773">
        <v>8663</v>
      </c>
      <c r="K773">
        <v>8443</v>
      </c>
      <c r="L773">
        <v>8602</v>
      </c>
      <c r="M773">
        <v>8093</v>
      </c>
      <c r="N773">
        <v>8191</v>
      </c>
      <c r="O773">
        <v>8285</v>
      </c>
      <c r="P773">
        <v>8444</v>
      </c>
      <c r="Q773">
        <v>8543</v>
      </c>
      <c r="R773">
        <v>8640</v>
      </c>
      <c r="S773">
        <v>8730</v>
      </c>
      <c r="T773">
        <v>8822</v>
      </c>
      <c r="U773">
        <v>9078</v>
      </c>
      <c r="V773">
        <v>9178</v>
      </c>
      <c r="W773">
        <v>9277</v>
      </c>
      <c r="X773">
        <v>9375</v>
      </c>
      <c r="Y773">
        <v>8313</v>
      </c>
      <c r="Z773">
        <v>0</v>
      </c>
      <c r="AA773">
        <v>0</v>
      </c>
      <c r="AB773">
        <v>0</v>
      </c>
      <c r="AC773">
        <v>0</v>
      </c>
      <c r="AD773">
        <v>0</v>
      </c>
      <c r="AE773">
        <v>0</v>
      </c>
      <c r="AF773">
        <v>0</v>
      </c>
      <c r="AG773">
        <v>0</v>
      </c>
      <c r="AH773">
        <v>0</v>
      </c>
      <c r="AI773">
        <v>0</v>
      </c>
      <c r="AJ773">
        <v>0</v>
      </c>
      <c r="AK773">
        <v>0</v>
      </c>
      <c r="AL773">
        <v>0</v>
      </c>
      <c r="AM773">
        <v>0</v>
      </c>
      <c r="AN773">
        <v>0</v>
      </c>
      <c r="AO773">
        <v>0</v>
      </c>
      <c r="AP773">
        <v>0</v>
      </c>
      <c r="AQ773">
        <v>0</v>
      </c>
      <c r="AR773">
        <v>0</v>
      </c>
      <c r="AS773">
        <v>0</v>
      </c>
      <c r="AT773">
        <v>0</v>
      </c>
      <c r="AU773">
        <v>0</v>
      </c>
      <c r="AV773">
        <f t="shared" si="309"/>
        <v>0</v>
      </c>
      <c r="AW773">
        <f t="shared" si="310"/>
        <v>0</v>
      </c>
      <c r="AX773">
        <f t="shared" si="311"/>
        <v>0</v>
      </c>
      <c r="AY773">
        <f t="shared" si="312"/>
        <v>0</v>
      </c>
      <c r="AZ773">
        <f t="shared" si="313"/>
        <v>0</v>
      </c>
      <c r="BA773">
        <f t="shared" si="314"/>
        <v>0</v>
      </c>
      <c r="BB773">
        <f t="shared" si="315"/>
        <v>0</v>
      </c>
      <c r="BC773">
        <f t="shared" si="316"/>
        <v>0</v>
      </c>
      <c r="BD773">
        <f t="shared" si="317"/>
        <v>0</v>
      </c>
      <c r="BE773">
        <f t="shared" si="318"/>
        <v>0</v>
      </c>
      <c r="BF773">
        <f t="shared" si="319"/>
        <v>0</v>
      </c>
      <c r="BG773">
        <f t="shared" si="298"/>
        <v>0</v>
      </c>
      <c r="BH773">
        <f t="shared" si="299"/>
        <v>0</v>
      </c>
      <c r="BI773">
        <f t="shared" si="300"/>
        <v>0</v>
      </c>
      <c r="BJ773">
        <f t="shared" si="301"/>
        <v>0</v>
      </c>
      <c r="BK773">
        <f t="shared" si="302"/>
        <v>0</v>
      </c>
      <c r="BL773">
        <f t="shared" si="303"/>
        <v>0</v>
      </c>
      <c r="BM773">
        <f t="shared" si="304"/>
        <v>0</v>
      </c>
      <c r="BN773">
        <f t="shared" si="305"/>
        <v>0</v>
      </c>
      <c r="BO773">
        <f t="shared" si="306"/>
        <v>0</v>
      </c>
      <c r="BP773">
        <f t="shared" si="307"/>
        <v>0</v>
      </c>
      <c r="BQ773">
        <f t="shared" si="308"/>
        <v>0</v>
      </c>
      <c r="BR773">
        <f t="shared" si="320"/>
        <v>0</v>
      </c>
    </row>
  </sheetData>
  <sortState ref="A2:BR773">
    <sortCondition ref="A1"/>
  </sortState>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L773"/>
  <sheetViews>
    <sheetView topLeftCell="AK1" workbookViewId="0">
      <selection activeCell="AS8" sqref="AS8"/>
    </sheetView>
  </sheetViews>
  <sheetFormatPr baseColWidth="10" defaultColWidth="8.83203125" defaultRowHeight="15" x14ac:dyDescent="0.2"/>
  <cols>
    <col min="24" max="43" width="16.6640625" bestFit="1" customWidth="1"/>
    <col min="44" max="61" width="14" bestFit="1" customWidth="1"/>
    <col min="62" max="63" width="16.6640625" bestFit="1" customWidth="1"/>
    <col min="64" max="64" width="13.6640625" bestFit="1" customWidth="1"/>
  </cols>
  <sheetData>
    <row r="1" spans="1:64" x14ac:dyDescent="0.2">
      <c r="A1" t="s">
        <v>691</v>
      </c>
      <c r="B1" t="s">
        <v>692</v>
      </c>
      <c r="C1" t="s">
        <v>801</v>
      </c>
      <c r="D1" t="s">
        <v>693</v>
      </c>
      <c r="E1" t="s">
        <v>697</v>
      </c>
      <c r="F1" t="s">
        <v>698</v>
      </c>
      <c r="G1" t="s">
        <v>699</v>
      </c>
      <c r="H1" t="s">
        <v>700</v>
      </c>
      <c r="I1" t="s">
        <v>701</v>
      </c>
      <c r="J1" t="s">
        <v>702</v>
      </c>
      <c r="K1" t="s">
        <v>703</v>
      </c>
      <c r="L1" t="s">
        <v>704</v>
      </c>
      <c r="M1" t="s">
        <v>705</v>
      </c>
      <c r="N1" t="s">
        <v>706</v>
      </c>
      <c r="O1" t="s">
        <v>707</v>
      </c>
      <c r="P1" t="s">
        <v>708</v>
      </c>
      <c r="Q1" t="s">
        <v>709</v>
      </c>
      <c r="R1" t="s">
        <v>710</v>
      </c>
      <c r="S1" t="s">
        <v>711</v>
      </c>
      <c r="T1" t="s">
        <v>712</v>
      </c>
      <c r="U1" t="s">
        <v>713</v>
      </c>
      <c r="V1" t="s">
        <v>714</v>
      </c>
      <c r="W1" t="s">
        <v>715</v>
      </c>
      <c r="X1" t="s">
        <v>883</v>
      </c>
      <c r="Y1" t="s">
        <v>884</v>
      </c>
      <c r="Z1" t="s">
        <v>885</v>
      </c>
      <c r="AA1" t="s">
        <v>886</v>
      </c>
      <c r="AB1" t="s">
        <v>887</v>
      </c>
      <c r="AC1" t="s">
        <v>888</v>
      </c>
      <c r="AD1" t="s">
        <v>889</v>
      </c>
      <c r="AE1" t="s">
        <v>890</v>
      </c>
      <c r="AF1" t="s">
        <v>891</v>
      </c>
      <c r="AG1" t="s">
        <v>892</v>
      </c>
      <c r="AH1" t="s">
        <v>893</v>
      </c>
      <c r="AI1" t="s">
        <v>894</v>
      </c>
      <c r="AJ1" t="s">
        <v>895</v>
      </c>
      <c r="AK1" t="s">
        <v>896</v>
      </c>
      <c r="AL1" t="s">
        <v>897</v>
      </c>
      <c r="AM1" t="s">
        <v>898</v>
      </c>
      <c r="AN1" t="s">
        <v>899</v>
      </c>
      <c r="AO1" t="s">
        <v>900</v>
      </c>
      <c r="AP1" t="s">
        <v>901</v>
      </c>
      <c r="AQ1" t="s">
        <v>902</v>
      </c>
      <c r="AR1" t="s">
        <v>903</v>
      </c>
      <c r="AS1" t="s">
        <v>904</v>
      </c>
      <c r="AT1" t="s">
        <v>905</v>
      </c>
      <c r="AU1" t="s">
        <v>906</v>
      </c>
      <c r="AV1" t="s">
        <v>907</v>
      </c>
      <c r="AW1" t="s">
        <v>908</v>
      </c>
      <c r="AX1" t="s">
        <v>909</v>
      </c>
      <c r="AY1" t="s">
        <v>910</v>
      </c>
      <c r="AZ1" t="s">
        <v>911</v>
      </c>
      <c r="BA1" t="s">
        <v>912</v>
      </c>
      <c r="BB1" t="s">
        <v>913</v>
      </c>
      <c r="BC1" t="s">
        <v>914</v>
      </c>
      <c r="BD1" t="s">
        <v>915</v>
      </c>
      <c r="BE1" t="s">
        <v>916</v>
      </c>
      <c r="BF1" t="s">
        <v>917</v>
      </c>
      <c r="BG1" t="s">
        <v>918</v>
      </c>
      <c r="BH1" t="s">
        <v>919</v>
      </c>
      <c r="BI1" t="s">
        <v>920</v>
      </c>
      <c r="BJ1" t="s">
        <v>921</v>
      </c>
      <c r="BK1" t="s">
        <v>922</v>
      </c>
      <c r="BL1" t="s">
        <v>923</v>
      </c>
    </row>
    <row r="2" spans="1:64" x14ac:dyDescent="0.2">
      <c r="A2">
        <v>1100015</v>
      </c>
      <c r="B2" t="s">
        <v>716</v>
      </c>
      <c r="C2" t="s">
        <v>157</v>
      </c>
      <c r="D2">
        <v>26533</v>
      </c>
      <c r="E2">
        <v>29001</v>
      </c>
      <c r="F2">
        <v>28629</v>
      </c>
      <c r="G2">
        <v>29005</v>
      </c>
      <c r="H2">
        <v>26791</v>
      </c>
      <c r="I2">
        <v>24577</v>
      </c>
      <c r="J2">
        <v>24354</v>
      </c>
      <c r="K2">
        <v>24392</v>
      </c>
      <c r="L2">
        <v>24228</v>
      </c>
      <c r="M2">
        <v>24069</v>
      </c>
      <c r="N2">
        <v>25728</v>
      </c>
      <c r="O2">
        <v>25652</v>
      </c>
      <c r="P2">
        <v>25578</v>
      </c>
      <c r="Q2">
        <v>25506</v>
      </c>
      <c r="R2">
        <v>25437</v>
      </c>
      <c r="S2">
        <v>23167</v>
      </c>
      <c r="T2">
        <v>22945</v>
      </c>
      <c r="U2">
        <v>22728</v>
      </c>
      <c r="V2">
        <v>22516</v>
      </c>
      <c r="W2">
        <v>21494</v>
      </c>
      <c r="X2">
        <v>0</v>
      </c>
      <c r="Y2">
        <v>0</v>
      </c>
      <c r="Z2">
        <v>0</v>
      </c>
      <c r="AA2">
        <v>0</v>
      </c>
      <c r="AB2">
        <v>0</v>
      </c>
      <c r="AC2">
        <v>0</v>
      </c>
      <c r="AD2">
        <v>0</v>
      </c>
      <c r="AE2">
        <v>0</v>
      </c>
      <c r="AF2">
        <v>0</v>
      </c>
      <c r="AG2">
        <v>0</v>
      </c>
      <c r="AH2">
        <v>0</v>
      </c>
      <c r="AI2">
        <v>0</v>
      </c>
      <c r="AJ2">
        <v>0</v>
      </c>
      <c r="AK2">
        <v>0</v>
      </c>
      <c r="AL2">
        <v>0</v>
      </c>
      <c r="AM2">
        <v>0</v>
      </c>
      <c r="AN2">
        <v>0</v>
      </c>
      <c r="AO2">
        <v>0</v>
      </c>
      <c r="AP2">
        <v>0</v>
      </c>
      <c r="AQ2">
        <v>0</v>
      </c>
      <c r="AR2">
        <f t="shared" ref="AR2:AR65" si="0">X2/D2</f>
        <v>0</v>
      </c>
      <c r="AS2">
        <f t="shared" ref="AS2:AS65" si="1">Y2/E2</f>
        <v>0</v>
      </c>
      <c r="AT2">
        <f t="shared" ref="AT2:AT65" si="2">Z2/F2</f>
        <v>0</v>
      </c>
      <c r="AU2">
        <f t="shared" ref="AU2:AU65" si="3">AA2/G2</f>
        <v>0</v>
      </c>
      <c r="AV2">
        <f t="shared" ref="AV2:AV65" si="4">AB2/H2</f>
        <v>0</v>
      </c>
      <c r="AW2">
        <f t="shared" ref="AW2:AW65" si="5">AC2/I2</f>
        <v>0</v>
      </c>
      <c r="AX2">
        <f t="shared" ref="AX2:AX65" si="6">AD2/J2</f>
        <v>0</v>
      </c>
      <c r="AY2">
        <f t="shared" ref="AY2:AY65" si="7">AE2/K2</f>
        <v>0</v>
      </c>
      <c r="AZ2">
        <f t="shared" ref="AZ2:AZ65" si="8">AF2/L2</f>
        <v>0</v>
      </c>
      <c r="BA2">
        <f t="shared" ref="BA2:BA65" si="9">AG2/M2</f>
        <v>0</v>
      </c>
      <c r="BB2">
        <f t="shared" ref="BB2:BB65" si="10">AH2/N2</f>
        <v>0</v>
      </c>
      <c r="BC2">
        <f t="shared" ref="BC2:BC65" si="11">AI2/O2</f>
        <v>0</v>
      </c>
      <c r="BD2">
        <f t="shared" ref="BD2:BD65" si="12">AJ2/P2</f>
        <v>0</v>
      </c>
      <c r="BE2">
        <f t="shared" ref="BE2:BE65" si="13">AK2/Q2</f>
        <v>0</v>
      </c>
      <c r="BF2">
        <f t="shared" ref="BF2:BF65" si="14">AL2/R2</f>
        <v>0</v>
      </c>
      <c r="BG2">
        <f t="shared" ref="BG2:BG65" si="15">AM2/S2</f>
        <v>0</v>
      </c>
      <c r="BH2">
        <f t="shared" ref="BH2:BH65" si="16">AN2/T2</f>
        <v>0</v>
      </c>
      <c r="BI2">
        <f t="shared" ref="BI2:BI65" si="17">AO2/U2</f>
        <v>0</v>
      </c>
      <c r="BJ2">
        <f t="shared" ref="BJ2:BJ65" si="18">AP2/V2</f>
        <v>0</v>
      </c>
      <c r="BK2">
        <f t="shared" ref="BK2:BK65" si="19">AQ2/W2</f>
        <v>0</v>
      </c>
      <c r="BL2">
        <f t="shared" ref="BL2:BL65" si="20">MAX(AR2:BK2)</f>
        <v>0</v>
      </c>
    </row>
    <row r="3" spans="1:64" x14ac:dyDescent="0.2">
      <c r="A3">
        <v>1100023</v>
      </c>
      <c r="B3" t="s">
        <v>569</v>
      </c>
      <c r="C3" t="s">
        <v>157</v>
      </c>
      <c r="D3">
        <v>74503</v>
      </c>
      <c r="E3">
        <v>86901</v>
      </c>
      <c r="F3">
        <v>85031</v>
      </c>
      <c r="G3">
        <v>86924</v>
      </c>
      <c r="H3">
        <v>85752.5</v>
      </c>
      <c r="I3">
        <v>84581</v>
      </c>
      <c r="J3">
        <v>85541</v>
      </c>
      <c r="K3">
        <v>90353</v>
      </c>
      <c r="L3">
        <v>91570</v>
      </c>
      <c r="M3">
        <v>92747</v>
      </c>
      <c r="N3">
        <v>101269</v>
      </c>
      <c r="O3">
        <v>102860</v>
      </c>
      <c r="P3">
        <v>104401</v>
      </c>
      <c r="Q3">
        <v>105896</v>
      </c>
      <c r="R3">
        <v>107345</v>
      </c>
      <c r="S3">
        <v>106168</v>
      </c>
      <c r="T3">
        <v>107863</v>
      </c>
      <c r="U3">
        <v>109523</v>
      </c>
      <c r="V3">
        <v>111148</v>
      </c>
      <c r="W3">
        <v>96833</v>
      </c>
      <c r="X3">
        <v>0</v>
      </c>
      <c r="Y3">
        <v>0</v>
      </c>
      <c r="Z3">
        <v>0</v>
      </c>
      <c r="AA3">
        <v>0</v>
      </c>
      <c r="AB3">
        <v>0</v>
      </c>
      <c r="AC3">
        <v>0</v>
      </c>
      <c r="AD3">
        <v>0</v>
      </c>
      <c r="AE3">
        <v>0</v>
      </c>
      <c r="AF3">
        <v>0</v>
      </c>
      <c r="AG3">
        <v>0</v>
      </c>
      <c r="AH3">
        <v>0</v>
      </c>
      <c r="AI3">
        <v>0</v>
      </c>
      <c r="AJ3">
        <v>0</v>
      </c>
      <c r="AK3">
        <v>0</v>
      </c>
      <c r="AL3">
        <v>0</v>
      </c>
      <c r="AM3">
        <v>0</v>
      </c>
      <c r="AN3">
        <v>0</v>
      </c>
      <c r="AO3">
        <v>0</v>
      </c>
      <c r="AP3">
        <v>0</v>
      </c>
      <c r="AQ3">
        <v>0</v>
      </c>
      <c r="AR3">
        <f t="shared" si="0"/>
        <v>0</v>
      </c>
      <c r="AS3">
        <f t="shared" si="1"/>
        <v>0</v>
      </c>
      <c r="AT3">
        <f t="shared" si="2"/>
        <v>0</v>
      </c>
      <c r="AU3">
        <f t="shared" si="3"/>
        <v>0</v>
      </c>
      <c r="AV3">
        <f t="shared" si="4"/>
        <v>0</v>
      </c>
      <c r="AW3">
        <f t="shared" si="5"/>
        <v>0</v>
      </c>
      <c r="AX3">
        <f t="shared" si="6"/>
        <v>0</v>
      </c>
      <c r="AY3">
        <f t="shared" si="7"/>
        <v>0</v>
      </c>
      <c r="AZ3">
        <f t="shared" si="8"/>
        <v>0</v>
      </c>
      <c r="BA3">
        <f t="shared" si="9"/>
        <v>0</v>
      </c>
      <c r="BB3">
        <f t="shared" si="10"/>
        <v>0</v>
      </c>
      <c r="BC3">
        <f t="shared" si="11"/>
        <v>0</v>
      </c>
      <c r="BD3">
        <f t="shared" si="12"/>
        <v>0</v>
      </c>
      <c r="BE3">
        <f t="shared" si="13"/>
        <v>0</v>
      </c>
      <c r="BF3">
        <f t="shared" si="14"/>
        <v>0</v>
      </c>
      <c r="BG3">
        <f t="shared" si="15"/>
        <v>0</v>
      </c>
      <c r="BH3">
        <f t="shared" si="16"/>
        <v>0</v>
      </c>
      <c r="BI3">
        <f t="shared" si="17"/>
        <v>0</v>
      </c>
      <c r="BJ3">
        <f t="shared" si="18"/>
        <v>0</v>
      </c>
      <c r="BK3">
        <f t="shared" si="19"/>
        <v>0</v>
      </c>
      <c r="BL3">
        <f t="shared" si="20"/>
        <v>0</v>
      </c>
    </row>
    <row r="4" spans="1:64" x14ac:dyDescent="0.2">
      <c r="A4">
        <v>1100031</v>
      </c>
      <c r="B4" t="s">
        <v>567</v>
      </c>
      <c r="C4" t="s">
        <v>157</v>
      </c>
      <c r="D4">
        <v>7518</v>
      </c>
      <c r="E4">
        <v>7421</v>
      </c>
      <c r="F4">
        <v>7436</v>
      </c>
      <c r="G4">
        <v>7421</v>
      </c>
      <c r="H4">
        <v>7099</v>
      </c>
      <c r="I4">
        <v>6777</v>
      </c>
      <c r="J4">
        <v>6695</v>
      </c>
      <c r="K4">
        <v>6313</v>
      </c>
      <c r="L4">
        <v>6221</v>
      </c>
      <c r="M4">
        <v>6132</v>
      </c>
      <c r="N4">
        <v>6495</v>
      </c>
      <c r="O4">
        <v>6424</v>
      </c>
      <c r="P4">
        <v>6355</v>
      </c>
      <c r="Q4">
        <v>6289</v>
      </c>
      <c r="R4">
        <v>6224</v>
      </c>
      <c r="S4">
        <v>5438</v>
      </c>
      <c r="T4">
        <v>5312</v>
      </c>
      <c r="U4">
        <v>5188</v>
      </c>
      <c r="V4">
        <v>5067</v>
      </c>
      <c r="W4">
        <v>5351</v>
      </c>
      <c r="X4">
        <v>0</v>
      </c>
      <c r="Y4">
        <v>0</v>
      </c>
      <c r="Z4">
        <v>0</v>
      </c>
      <c r="AA4">
        <v>0</v>
      </c>
      <c r="AB4">
        <v>0</v>
      </c>
      <c r="AC4">
        <v>0</v>
      </c>
      <c r="AD4">
        <v>0</v>
      </c>
      <c r="AE4">
        <v>0</v>
      </c>
      <c r="AF4">
        <v>0</v>
      </c>
      <c r="AG4">
        <v>0</v>
      </c>
      <c r="AH4">
        <v>0</v>
      </c>
      <c r="AI4">
        <v>0</v>
      </c>
      <c r="AJ4">
        <v>0</v>
      </c>
      <c r="AK4">
        <v>0</v>
      </c>
      <c r="AL4">
        <v>0</v>
      </c>
      <c r="AM4">
        <v>0</v>
      </c>
      <c r="AN4">
        <v>0</v>
      </c>
      <c r="AO4">
        <v>0</v>
      </c>
      <c r="AP4">
        <v>0</v>
      </c>
      <c r="AQ4">
        <v>0</v>
      </c>
      <c r="AR4">
        <f t="shared" si="0"/>
        <v>0</v>
      </c>
      <c r="AS4">
        <f t="shared" si="1"/>
        <v>0</v>
      </c>
      <c r="AT4">
        <f t="shared" si="2"/>
        <v>0</v>
      </c>
      <c r="AU4">
        <f t="shared" si="3"/>
        <v>0</v>
      </c>
      <c r="AV4">
        <f t="shared" si="4"/>
        <v>0</v>
      </c>
      <c r="AW4">
        <f t="shared" si="5"/>
        <v>0</v>
      </c>
      <c r="AX4">
        <f t="shared" si="6"/>
        <v>0</v>
      </c>
      <c r="AY4">
        <f t="shared" si="7"/>
        <v>0</v>
      </c>
      <c r="AZ4">
        <f t="shared" si="8"/>
        <v>0</v>
      </c>
      <c r="BA4">
        <f t="shared" si="9"/>
        <v>0</v>
      </c>
      <c r="BB4">
        <f t="shared" si="10"/>
        <v>0</v>
      </c>
      <c r="BC4">
        <f t="shared" si="11"/>
        <v>0</v>
      </c>
      <c r="BD4">
        <f t="shared" si="12"/>
        <v>0</v>
      </c>
      <c r="BE4">
        <f t="shared" si="13"/>
        <v>0</v>
      </c>
      <c r="BF4">
        <f t="shared" si="14"/>
        <v>0</v>
      </c>
      <c r="BG4">
        <f t="shared" si="15"/>
        <v>0</v>
      </c>
      <c r="BH4">
        <f t="shared" si="16"/>
        <v>0</v>
      </c>
      <c r="BI4">
        <f t="shared" si="17"/>
        <v>0</v>
      </c>
      <c r="BJ4">
        <f t="shared" si="18"/>
        <v>0</v>
      </c>
      <c r="BK4">
        <f t="shared" si="19"/>
        <v>0</v>
      </c>
      <c r="BL4">
        <f t="shared" si="20"/>
        <v>0</v>
      </c>
    </row>
    <row r="5" spans="1:64" x14ac:dyDescent="0.2">
      <c r="A5">
        <v>1100049</v>
      </c>
      <c r="B5" t="s">
        <v>311</v>
      </c>
      <c r="C5" t="s">
        <v>157</v>
      </c>
      <c r="D5">
        <v>73568</v>
      </c>
      <c r="E5">
        <v>76417</v>
      </c>
      <c r="F5">
        <v>75988</v>
      </c>
      <c r="G5">
        <v>76422</v>
      </c>
      <c r="H5">
        <v>77342.5</v>
      </c>
      <c r="I5">
        <v>78263</v>
      </c>
      <c r="J5">
        <v>78675</v>
      </c>
      <c r="K5">
        <v>78574</v>
      </c>
      <c r="L5">
        <v>78959</v>
      </c>
      <c r="M5">
        <v>79330</v>
      </c>
      <c r="N5">
        <v>85863</v>
      </c>
      <c r="O5">
        <v>86556</v>
      </c>
      <c r="P5">
        <v>87226</v>
      </c>
      <c r="Q5">
        <v>87877</v>
      </c>
      <c r="R5">
        <v>88507</v>
      </c>
      <c r="S5">
        <v>84813</v>
      </c>
      <c r="T5">
        <v>85359</v>
      </c>
      <c r="U5">
        <v>85893</v>
      </c>
      <c r="V5">
        <v>86416</v>
      </c>
      <c r="W5">
        <v>86887</v>
      </c>
      <c r="X5">
        <v>0</v>
      </c>
      <c r="Y5">
        <v>0</v>
      </c>
      <c r="Z5">
        <v>0</v>
      </c>
      <c r="AA5">
        <v>0</v>
      </c>
      <c r="AB5">
        <v>0</v>
      </c>
      <c r="AC5">
        <v>0</v>
      </c>
      <c r="AD5">
        <v>0</v>
      </c>
      <c r="AE5">
        <v>0</v>
      </c>
      <c r="AF5">
        <v>0</v>
      </c>
      <c r="AG5">
        <v>0</v>
      </c>
      <c r="AH5">
        <v>0</v>
      </c>
      <c r="AI5">
        <v>0</v>
      </c>
      <c r="AJ5">
        <v>200</v>
      </c>
      <c r="AK5">
        <v>0</v>
      </c>
      <c r="AL5">
        <v>0</v>
      </c>
      <c r="AM5">
        <v>0</v>
      </c>
      <c r="AN5">
        <v>0</v>
      </c>
      <c r="AO5">
        <v>0</v>
      </c>
      <c r="AP5">
        <v>0</v>
      </c>
      <c r="AQ5">
        <v>0</v>
      </c>
      <c r="AR5">
        <f t="shared" si="0"/>
        <v>0</v>
      </c>
      <c r="AS5">
        <f t="shared" si="1"/>
        <v>0</v>
      </c>
      <c r="AT5">
        <f t="shared" si="2"/>
        <v>0</v>
      </c>
      <c r="AU5">
        <f t="shared" si="3"/>
        <v>0</v>
      </c>
      <c r="AV5">
        <f t="shared" si="4"/>
        <v>0</v>
      </c>
      <c r="AW5">
        <f t="shared" si="5"/>
        <v>0</v>
      </c>
      <c r="AX5">
        <f t="shared" si="6"/>
        <v>0</v>
      </c>
      <c r="AY5">
        <f t="shared" si="7"/>
        <v>0</v>
      </c>
      <c r="AZ5">
        <f t="shared" si="8"/>
        <v>0</v>
      </c>
      <c r="BA5">
        <f t="shared" si="9"/>
        <v>0</v>
      </c>
      <c r="BB5">
        <f t="shared" si="10"/>
        <v>0</v>
      </c>
      <c r="BC5">
        <f t="shared" si="11"/>
        <v>0</v>
      </c>
      <c r="BD5">
        <f t="shared" si="12"/>
        <v>2.292894320500768E-3</v>
      </c>
      <c r="BE5">
        <f t="shared" si="13"/>
        <v>0</v>
      </c>
      <c r="BF5">
        <f t="shared" si="14"/>
        <v>0</v>
      </c>
      <c r="BG5">
        <f t="shared" si="15"/>
        <v>0</v>
      </c>
      <c r="BH5">
        <f t="shared" si="16"/>
        <v>0</v>
      </c>
      <c r="BI5">
        <f t="shared" si="17"/>
        <v>0</v>
      </c>
      <c r="BJ5">
        <f t="shared" si="18"/>
        <v>0</v>
      </c>
      <c r="BK5">
        <f t="shared" si="19"/>
        <v>0</v>
      </c>
      <c r="BL5">
        <f t="shared" si="20"/>
        <v>2.292894320500768E-3</v>
      </c>
    </row>
    <row r="6" spans="1:64" x14ac:dyDescent="0.2">
      <c r="A6">
        <v>1100056</v>
      </c>
      <c r="B6" t="s">
        <v>717</v>
      </c>
      <c r="C6" t="s">
        <v>157</v>
      </c>
      <c r="D6">
        <v>18207</v>
      </c>
      <c r="E6">
        <v>17217</v>
      </c>
      <c r="F6">
        <v>17366</v>
      </c>
      <c r="G6">
        <v>17215</v>
      </c>
      <c r="H6">
        <v>16999.5</v>
      </c>
      <c r="I6">
        <v>16784</v>
      </c>
      <c r="J6">
        <v>16622</v>
      </c>
      <c r="K6">
        <v>17029</v>
      </c>
      <c r="L6">
        <v>16939</v>
      </c>
      <c r="M6">
        <v>16852</v>
      </c>
      <c r="N6">
        <v>18041</v>
      </c>
      <c r="O6">
        <v>18013</v>
      </c>
      <c r="P6">
        <v>17986</v>
      </c>
      <c r="Q6">
        <v>17959</v>
      </c>
      <c r="R6">
        <v>17934</v>
      </c>
      <c r="S6">
        <v>16444</v>
      </c>
      <c r="T6">
        <v>16323</v>
      </c>
      <c r="U6">
        <v>16204</v>
      </c>
      <c r="V6">
        <v>16088</v>
      </c>
      <c r="W6">
        <v>15890</v>
      </c>
      <c r="X6">
        <v>0</v>
      </c>
      <c r="Y6">
        <v>0</v>
      </c>
      <c r="Z6">
        <v>0</v>
      </c>
      <c r="AA6">
        <v>0</v>
      </c>
      <c r="AB6">
        <v>0</v>
      </c>
      <c r="AC6">
        <v>0</v>
      </c>
      <c r="AD6">
        <v>0</v>
      </c>
      <c r="AE6">
        <v>0</v>
      </c>
      <c r="AF6">
        <v>0</v>
      </c>
      <c r="AG6">
        <v>0</v>
      </c>
      <c r="AH6">
        <v>0</v>
      </c>
      <c r="AI6">
        <v>0</v>
      </c>
      <c r="AJ6">
        <v>0</v>
      </c>
      <c r="AK6">
        <v>0</v>
      </c>
      <c r="AL6">
        <v>0</v>
      </c>
      <c r="AM6">
        <v>0</v>
      </c>
      <c r="AN6">
        <v>0</v>
      </c>
      <c r="AO6">
        <v>0</v>
      </c>
      <c r="AP6">
        <v>0</v>
      </c>
      <c r="AQ6">
        <v>0</v>
      </c>
      <c r="AR6">
        <f t="shared" si="0"/>
        <v>0</v>
      </c>
      <c r="AS6">
        <f t="shared" si="1"/>
        <v>0</v>
      </c>
      <c r="AT6">
        <f t="shared" si="2"/>
        <v>0</v>
      </c>
      <c r="AU6">
        <f t="shared" si="3"/>
        <v>0</v>
      </c>
      <c r="AV6">
        <f t="shared" si="4"/>
        <v>0</v>
      </c>
      <c r="AW6">
        <f t="shared" si="5"/>
        <v>0</v>
      </c>
      <c r="AX6">
        <f t="shared" si="6"/>
        <v>0</v>
      </c>
      <c r="AY6">
        <f t="shared" si="7"/>
        <v>0</v>
      </c>
      <c r="AZ6">
        <f t="shared" si="8"/>
        <v>0</v>
      </c>
      <c r="BA6">
        <f t="shared" si="9"/>
        <v>0</v>
      </c>
      <c r="BB6">
        <f t="shared" si="10"/>
        <v>0</v>
      </c>
      <c r="BC6">
        <f t="shared" si="11"/>
        <v>0</v>
      </c>
      <c r="BD6">
        <f t="shared" si="12"/>
        <v>0</v>
      </c>
      <c r="BE6">
        <f t="shared" si="13"/>
        <v>0</v>
      </c>
      <c r="BF6">
        <f t="shared" si="14"/>
        <v>0</v>
      </c>
      <c r="BG6">
        <f t="shared" si="15"/>
        <v>0</v>
      </c>
      <c r="BH6">
        <f t="shared" si="16"/>
        <v>0</v>
      </c>
      <c r="BI6">
        <f t="shared" si="17"/>
        <v>0</v>
      </c>
      <c r="BJ6">
        <f t="shared" si="18"/>
        <v>0</v>
      </c>
      <c r="BK6">
        <f t="shared" si="19"/>
        <v>0</v>
      </c>
      <c r="BL6">
        <f t="shared" si="20"/>
        <v>0</v>
      </c>
    </row>
    <row r="7" spans="1:64" x14ac:dyDescent="0.2">
      <c r="A7">
        <v>1100064</v>
      </c>
      <c r="B7" t="s">
        <v>718</v>
      </c>
      <c r="C7" t="s">
        <v>157</v>
      </c>
      <c r="D7">
        <v>21892</v>
      </c>
      <c r="E7">
        <v>18349</v>
      </c>
      <c r="F7">
        <v>18883</v>
      </c>
      <c r="G7">
        <v>18342</v>
      </c>
      <c r="H7">
        <v>18279</v>
      </c>
      <c r="I7">
        <v>18216</v>
      </c>
      <c r="J7">
        <v>17822</v>
      </c>
      <c r="K7">
        <v>18591</v>
      </c>
      <c r="L7">
        <v>18338</v>
      </c>
      <c r="M7">
        <v>18093</v>
      </c>
      <c r="N7">
        <v>19190</v>
      </c>
      <c r="O7">
        <v>19001</v>
      </c>
      <c r="P7">
        <v>18817</v>
      </c>
      <c r="Q7">
        <v>18639</v>
      </c>
      <c r="R7">
        <v>18467</v>
      </c>
      <c r="S7">
        <v>16227</v>
      </c>
      <c r="T7">
        <v>15882</v>
      </c>
      <c r="U7">
        <v>15544</v>
      </c>
      <c r="V7">
        <v>15213</v>
      </c>
      <c r="W7">
        <v>15663</v>
      </c>
      <c r="X7">
        <v>0</v>
      </c>
      <c r="Y7">
        <v>0</v>
      </c>
      <c r="Z7">
        <v>0</v>
      </c>
      <c r="AA7">
        <v>0</v>
      </c>
      <c r="AB7">
        <v>0</v>
      </c>
      <c r="AC7">
        <v>0</v>
      </c>
      <c r="AD7">
        <v>0</v>
      </c>
      <c r="AE7">
        <v>0</v>
      </c>
      <c r="AF7">
        <v>0</v>
      </c>
      <c r="AG7">
        <v>0</v>
      </c>
      <c r="AH7">
        <v>0</v>
      </c>
      <c r="AI7">
        <v>0</v>
      </c>
      <c r="AJ7">
        <v>0</v>
      </c>
      <c r="AK7">
        <v>0</v>
      </c>
      <c r="AL7">
        <v>0</v>
      </c>
      <c r="AM7">
        <v>0</v>
      </c>
      <c r="AN7">
        <v>0</v>
      </c>
      <c r="AO7">
        <v>0</v>
      </c>
      <c r="AP7">
        <v>0</v>
      </c>
      <c r="AQ7">
        <v>0</v>
      </c>
      <c r="AR7">
        <f t="shared" si="0"/>
        <v>0</v>
      </c>
      <c r="AS7">
        <f t="shared" si="1"/>
        <v>0</v>
      </c>
      <c r="AT7">
        <f t="shared" si="2"/>
        <v>0</v>
      </c>
      <c r="AU7">
        <f t="shared" si="3"/>
        <v>0</v>
      </c>
      <c r="AV7">
        <f t="shared" si="4"/>
        <v>0</v>
      </c>
      <c r="AW7">
        <f t="shared" si="5"/>
        <v>0</v>
      </c>
      <c r="AX7">
        <f t="shared" si="6"/>
        <v>0</v>
      </c>
      <c r="AY7">
        <f t="shared" si="7"/>
        <v>0</v>
      </c>
      <c r="AZ7">
        <f t="shared" si="8"/>
        <v>0</v>
      </c>
      <c r="BA7">
        <f t="shared" si="9"/>
        <v>0</v>
      </c>
      <c r="BB7">
        <f t="shared" si="10"/>
        <v>0</v>
      </c>
      <c r="BC7">
        <f t="shared" si="11"/>
        <v>0</v>
      </c>
      <c r="BD7">
        <f t="shared" si="12"/>
        <v>0</v>
      </c>
      <c r="BE7">
        <f t="shared" si="13"/>
        <v>0</v>
      </c>
      <c r="BF7">
        <f t="shared" si="14"/>
        <v>0</v>
      </c>
      <c r="BG7">
        <f t="shared" si="15"/>
        <v>0</v>
      </c>
      <c r="BH7">
        <f t="shared" si="16"/>
        <v>0</v>
      </c>
      <c r="BI7">
        <f t="shared" si="17"/>
        <v>0</v>
      </c>
      <c r="BJ7">
        <f t="shared" si="18"/>
        <v>0</v>
      </c>
      <c r="BK7">
        <f t="shared" si="19"/>
        <v>0</v>
      </c>
      <c r="BL7">
        <f t="shared" si="20"/>
        <v>0</v>
      </c>
    </row>
    <row r="8" spans="1:64" x14ac:dyDescent="0.2">
      <c r="A8">
        <v>1100072</v>
      </c>
      <c r="B8" t="s">
        <v>719</v>
      </c>
      <c r="C8" t="s">
        <v>157</v>
      </c>
      <c r="D8">
        <v>10459</v>
      </c>
      <c r="E8">
        <v>9411</v>
      </c>
      <c r="F8">
        <v>9569</v>
      </c>
      <c r="G8">
        <v>9409</v>
      </c>
      <c r="H8">
        <v>9585</v>
      </c>
      <c r="I8">
        <v>9761</v>
      </c>
      <c r="J8">
        <v>9680</v>
      </c>
      <c r="K8">
        <v>8783</v>
      </c>
      <c r="L8">
        <v>8655</v>
      </c>
      <c r="M8">
        <v>8530</v>
      </c>
      <c r="N8">
        <v>9036</v>
      </c>
      <c r="O8">
        <v>8938</v>
      </c>
      <c r="P8">
        <v>8842</v>
      </c>
      <c r="Q8">
        <v>8749</v>
      </c>
      <c r="R8">
        <v>8659</v>
      </c>
      <c r="S8">
        <v>7567</v>
      </c>
      <c r="T8">
        <v>7391</v>
      </c>
      <c r="U8">
        <v>7220</v>
      </c>
      <c r="V8">
        <v>7052</v>
      </c>
      <c r="W8">
        <v>7519</v>
      </c>
      <c r="X8">
        <v>0</v>
      </c>
      <c r="Y8">
        <v>0</v>
      </c>
      <c r="Z8">
        <v>0</v>
      </c>
      <c r="AA8">
        <v>0</v>
      </c>
      <c r="AB8">
        <v>0</v>
      </c>
      <c r="AC8">
        <v>0</v>
      </c>
      <c r="AD8">
        <v>0</v>
      </c>
      <c r="AE8">
        <v>0</v>
      </c>
      <c r="AF8">
        <v>0</v>
      </c>
      <c r="AG8">
        <v>0</v>
      </c>
      <c r="AH8">
        <v>0</v>
      </c>
      <c r="AI8">
        <v>0</v>
      </c>
      <c r="AJ8">
        <v>0</v>
      </c>
      <c r="AK8">
        <v>0</v>
      </c>
      <c r="AL8">
        <v>0</v>
      </c>
      <c r="AM8">
        <v>0</v>
      </c>
      <c r="AN8">
        <v>0</v>
      </c>
      <c r="AO8">
        <v>0</v>
      </c>
      <c r="AP8">
        <v>0</v>
      </c>
      <c r="AQ8">
        <v>0</v>
      </c>
      <c r="AR8">
        <f t="shared" si="0"/>
        <v>0</v>
      </c>
      <c r="AS8">
        <f t="shared" si="1"/>
        <v>0</v>
      </c>
      <c r="AT8">
        <f t="shared" si="2"/>
        <v>0</v>
      </c>
      <c r="AU8">
        <f t="shared" si="3"/>
        <v>0</v>
      </c>
      <c r="AV8">
        <f t="shared" si="4"/>
        <v>0</v>
      </c>
      <c r="AW8">
        <f t="shared" si="5"/>
        <v>0</v>
      </c>
      <c r="AX8">
        <f t="shared" si="6"/>
        <v>0</v>
      </c>
      <c r="AY8">
        <f t="shared" si="7"/>
        <v>0</v>
      </c>
      <c r="AZ8">
        <f t="shared" si="8"/>
        <v>0</v>
      </c>
      <c r="BA8">
        <f t="shared" si="9"/>
        <v>0</v>
      </c>
      <c r="BB8">
        <f t="shared" si="10"/>
        <v>0</v>
      </c>
      <c r="BC8">
        <f t="shared" si="11"/>
        <v>0</v>
      </c>
      <c r="BD8">
        <f t="shared" si="12"/>
        <v>0</v>
      </c>
      <c r="BE8">
        <f t="shared" si="13"/>
        <v>0</v>
      </c>
      <c r="BF8">
        <f t="shared" si="14"/>
        <v>0</v>
      </c>
      <c r="BG8">
        <f t="shared" si="15"/>
        <v>0</v>
      </c>
      <c r="BH8">
        <f t="shared" si="16"/>
        <v>0</v>
      </c>
      <c r="BI8">
        <f t="shared" si="17"/>
        <v>0</v>
      </c>
      <c r="BJ8">
        <f t="shared" si="18"/>
        <v>0</v>
      </c>
      <c r="BK8">
        <f t="shared" si="19"/>
        <v>0</v>
      </c>
      <c r="BL8">
        <f t="shared" si="20"/>
        <v>0</v>
      </c>
    </row>
    <row r="9" spans="1:64" x14ac:dyDescent="0.2">
      <c r="A9">
        <v>1100080</v>
      </c>
      <c r="B9" t="s">
        <v>196</v>
      </c>
      <c r="C9" t="s">
        <v>157</v>
      </c>
      <c r="D9">
        <v>10208</v>
      </c>
      <c r="E9">
        <v>11731</v>
      </c>
      <c r="F9">
        <v>11349</v>
      </c>
      <c r="G9">
        <v>11735</v>
      </c>
      <c r="H9">
        <v>12854</v>
      </c>
      <c r="I9">
        <v>13973</v>
      </c>
      <c r="J9">
        <v>14452</v>
      </c>
      <c r="K9">
        <v>13678</v>
      </c>
      <c r="L9">
        <v>14023</v>
      </c>
      <c r="M9">
        <v>14355</v>
      </c>
      <c r="N9">
        <v>15853</v>
      </c>
      <c r="O9">
        <v>16258</v>
      </c>
      <c r="P9">
        <v>16651</v>
      </c>
      <c r="Q9">
        <v>17031</v>
      </c>
      <c r="R9">
        <v>17400</v>
      </c>
      <c r="S9">
        <v>17855</v>
      </c>
      <c r="T9">
        <v>18331</v>
      </c>
      <c r="U9">
        <v>18798</v>
      </c>
      <c r="V9">
        <v>19255</v>
      </c>
      <c r="W9">
        <v>12627</v>
      </c>
      <c r="X9">
        <v>0</v>
      </c>
      <c r="Y9">
        <v>0</v>
      </c>
      <c r="Z9">
        <v>0</v>
      </c>
      <c r="AA9">
        <v>0</v>
      </c>
      <c r="AB9">
        <v>0</v>
      </c>
      <c r="AC9">
        <v>0</v>
      </c>
      <c r="AD9">
        <v>0</v>
      </c>
      <c r="AE9">
        <v>0</v>
      </c>
      <c r="AF9">
        <v>0</v>
      </c>
      <c r="AG9">
        <v>0</v>
      </c>
      <c r="AH9">
        <v>0</v>
      </c>
      <c r="AI9">
        <v>0</v>
      </c>
      <c r="AJ9">
        <v>0</v>
      </c>
      <c r="AK9">
        <v>0</v>
      </c>
      <c r="AL9">
        <v>0</v>
      </c>
      <c r="AM9">
        <v>0</v>
      </c>
      <c r="AN9">
        <v>0</v>
      </c>
      <c r="AO9">
        <v>0</v>
      </c>
      <c r="AP9">
        <v>0</v>
      </c>
      <c r="AQ9">
        <v>0</v>
      </c>
      <c r="AR9">
        <f t="shared" si="0"/>
        <v>0</v>
      </c>
      <c r="AS9">
        <f t="shared" si="1"/>
        <v>0</v>
      </c>
      <c r="AT9">
        <f t="shared" si="2"/>
        <v>0</v>
      </c>
      <c r="AU9">
        <f t="shared" si="3"/>
        <v>0</v>
      </c>
      <c r="AV9">
        <f t="shared" si="4"/>
        <v>0</v>
      </c>
      <c r="AW9">
        <f t="shared" si="5"/>
        <v>0</v>
      </c>
      <c r="AX9">
        <f t="shared" si="6"/>
        <v>0</v>
      </c>
      <c r="AY9">
        <f t="shared" si="7"/>
        <v>0</v>
      </c>
      <c r="AZ9">
        <f t="shared" si="8"/>
        <v>0</v>
      </c>
      <c r="BA9">
        <f t="shared" si="9"/>
        <v>0</v>
      </c>
      <c r="BB9">
        <f t="shared" si="10"/>
        <v>0</v>
      </c>
      <c r="BC9">
        <f t="shared" si="11"/>
        <v>0</v>
      </c>
      <c r="BD9">
        <f t="shared" si="12"/>
        <v>0</v>
      </c>
      <c r="BE9">
        <f t="shared" si="13"/>
        <v>0</v>
      </c>
      <c r="BF9">
        <f t="shared" si="14"/>
        <v>0</v>
      </c>
      <c r="BG9">
        <f t="shared" si="15"/>
        <v>0</v>
      </c>
      <c r="BH9">
        <f t="shared" si="16"/>
        <v>0</v>
      </c>
      <c r="BI9">
        <f t="shared" si="17"/>
        <v>0</v>
      </c>
      <c r="BJ9">
        <f t="shared" si="18"/>
        <v>0</v>
      </c>
      <c r="BK9">
        <f t="shared" si="19"/>
        <v>0</v>
      </c>
      <c r="BL9">
        <f t="shared" si="20"/>
        <v>0</v>
      </c>
    </row>
    <row r="10" spans="1:64" x14ac:dyDescent="0.2">
      <c r="A10">
        <v>1100098</v>
      </c>
      <c r="B10" t="s">
        <v>720</v>
      </c>
      <c r="C10" t="s">
        <v>157</v>
      </c>
      <c r="D10">
        <v>25688</v>
      </c>
      <c r="E10">
        <v>27556</v>
      </c>
      <c r="F10">
        <v>27274</v>
      </c>
      <c r="G10">
        <v>27559</v>
      </c>
      <c r="H10">
        <v>28088</v>
      </c>
      <c r="I10">
        <v>28617</v>
      </c>
      <c r="J10">
        <v>28892</v>
      </c>
      <c r="K10">
        <v>28729</v>
      </c>
      <c r="L10">
        <v>28963</v>
      </c>
      <c r="M10">
        <v>29189</v>
      </c>
      <c r="N10">
        <v>31699</v>
      </c>
      <c r="O10">
        <v>32047</v>
      </c>
      <c r="P10">
        <v>32385</v>
      </c>
      <c r="Q10">
        <v>32712</v>
      </c>
      <c r="R10">
        <v>33030</v>
      </c>
      <c r="S10">
        <v>32047</v>
      </c>
      <c r="T10">
        <v>32374</v>
      </c>
      <c r="U10">
        <v>32695</v>
      </c>
      <c r="V10">
        <v>33009</v>
      </c>
      <c r="W10">
        <v>29414</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f t="shared" si="0"/>
        <v>0</v>
      </c>
      <c r="AS10">
        <f t="shared" si="1"/>
        <v>0</v>
      </c>
      <c r="AT10">
        <f t="shared" si="2"/>
        <v>0</v>
      </c>
      <c r="AU10">
        <f t="shared" si="3"/>
        <v>0</v>
      </c>
      <c r="AV10">
        <f t="shared" si="4"/>
        <v>0</v>
      </c>
      <c r="AW10">
        <f t="shared" si="5"/>
        <v>0</v>
      </c>
      <c r="AX10">
        <f t="shared" si="6"/>
        <v>0</v>
      </c>
      <c r="AY10">
        <f t="shared" si="7"/>
        <v>0</v>
      </c>
      <c r="AZ10">
        <f t="shared" si="8"/>
        <v>0</v>
      </c>
      <c r="BA10">
        <f t="shared" si="9"/>
        <v>0</v>
      </c>
      <c r="BB10">
        <f t="shared" si="10"/>
        <v>0</v>
      </c>
      <c r="BC10">
        <f t="shared" si="11"/>
        <v>0</v>
      </c>
      <c r="BD10">
        <f t="shared" si="12"/>
        <v>0</v>
      </c>
      <c r="BE10">
        <f t="shared" si="13"/>
        <v>0</v>
      </c>
      <c r="BF10">
        <f t="shared" si="14"/>
        <v>0</v>
      </c>
      <c r="BG10">
        <f t="shared" si="15"/>
        <v>0</v>
      </c>
      <c r="BH10">
        <f t="shared" si="16"/>
        <v>0</v>
      </c>
      <c r="BI10">
        <f t="shared" si="17"/>
        <v>0</v>
      </c>
      <c r="BJ10">
        <f t="shared" si="18"/>
        <v>0</v>
      </c>
      <c r="BK10">
        <f t="shared" si="19"/>
        <v>0</v>
      </c>
      <c r="BL10">
        <f t="shared" si="20"/>
        <v>0</v>
      </c>
    </row>
    <row r="11" spans="1:64" x14ac:dyDescent="0.2">
      <c r="A11">
        <v>1100106</v>
      </c>
      <c r="B11" t="s">
        <v>298</v>
      </c>
      <c r="C11" t="s">
        <v>157</v>
      </c>
      <c r="D11">
        <v>38045</v>
      </c>
      <c r="E11">
        <v>42075</v>
      </c>
      <c r="F11">
        <v>41467</v>
      </c>
      <c r="G11">
        <v>42082</v>
      </c>
      <c r="H11">
        <v>41311.5</v>
      </c>
      <c r="I11">
        <v>40541</v>
      </c>
      <c r="J11">
        <v>40762</v>
      </c>
      <c r="K11">
        <v>41656</v>
      </c>
      <c r="L11">
        <v>41934</v>
      </c>
      <c r="M11">
        <v>42202</v>
      </c>
      <c r="N11">
        <v>45761</v>
      </c>
      <c r="O11">
        <v>46203</v>
      </c>
      <c r="P11">
        <v>46632</v>
      </c>
      <c r="Q11">
        <v>47048</v>
      </c>
      <c r="R11">
        <v>47451</v>
      </c>
      <c r="S11">
        <v>45783</v>
      </c>
      <c r="T11">
        <v>46174</v>
      </c>
      <c r="U11">
        <v>46556</v>
      </c>
      <c r="V11">
        <v>46930</v>
      </c>
      <c r="W11">
        <v>39387</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f t="shared" si="0"/>
        <v>0</v>
      </c>
      <c r="AS11">
        <f t="shared" si="1"/>
        <v>0</v>
      </c>
      <c r="AT11">
        <f t="shared" si="2"/>
        <v>0</v>
      </c>
      <c r="AU11">
        <f t="shared" si="3"/>
        <v>0</v>
      </c>
      <c r="AV11">
        <f t="shared" si="4"/>
        <v>0</v>
      </c>
      <c r="AW11">
        <f t="shared" si="5"/>
        <v>0</v>
      </c>
      <c r="AX11">
        <f t="shared" si="6"/>
        <v>0</v>
      </c>
      <c r="AY11">
        <f t="shared" si="7"/>
        <v>0</v>
      </c>
      <c r="AZ11">
        <f t="shared" si="8"/>
        <v>0</v>
      </c>
      <c r="BA11">
        <f t="shared" si="9"/>
        <v>0</v>
      </c>
      <c r="BB11">
        <f t="shared" si="10"/>
        <v>0</v>
      </c>
      <c r="BC11">
        <f t="shared" si="11"/>
        <v>0</v>
      </c>
      <c r="BD11">
        <f t="shared" si="12"/>
        <v>0</v>
      </c>
      <c r="BE11">
        <f t="shared" si="13"/>
        <v>0</v>
      </c>
      <c r="BF11">
        <f t="shared" si="14"/>
        <v>0</v>
      </c>
      <c r="BG11">
        <f t="shared" si="15"/>
        <v>0</v>
      </c>
      <c r="BH11">
        <f t="shared" si="16"/>
        <v>0</v>
      </c>
      <c r="BI11">
        <f t="shared" si="17"/>
        <v>0</v>
      </c>
      <c r="BJ11">
        <f t="shared" si="18"/>
        <v>0</v>
      </c>
      <c r="BK11">
        <f t="shared" si="19"/>
        <v>0</v>
      </c>
      <c r="BL11">
        <f t="shared" si="20"/>
        <v>0</v>
      </c>
    </row>
    <row r="12" spans="1:64" x14ac:dyDescent="0.2">
      <c r="A12">
        <v>1100114</v>
      </c>
      <c r="B12" t="s">
        <v>519</v>
      </c>
      <c r="C12" t="s">
        <v>157</v>
      </c>
      <c r="D12">
        <v>53600</v>
      </c>
      <c r="E12">
        <v>56238</v>
      </c>
      <c r="F12">
        <v>55840</v>
      </c>
      <c r="G12">
        <v>56242</v>
      </c>
      <c r="H12">
        <v>55098.5</v>
      </c>
      <c r="I12">
        <v>53955</v>
      </c>
      <c r="J12">
        <v>53943</v>
      </c>
      <c r="K12">
        <v>52005</v>
      </c>
      <c r="L12">
        <v>51883</v>
      </c>
      <c r="M12">
        <v>51765</v>
      </c>
      <c r="N12">
        <v>55597</v>
      </c>
      <c r="O12">
        <v>55669</v>
      </c>
      <c r="P12">
        <v>55738</v>
      </c>
      <c r="Q12">
        <v>55806</v>
      </c>
      <c r="R12">
        <v>55871</v>
      </c>
      <c r="S12">
        <v>51933</v>
      </c>
      <c r="T12">
        <v>51775</v>
      </c>
      <c r="U12">
        <v>51620</v>
      </c>
      <c r="V12">
        <v>51469</v>
      </c>
      <c r="W12">
        <v>50591</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f t="shared" si="0"/>
        <v>0</v>
      </c>
      <c r="AS12">
        <f t="shared" si="1"/>
        <v>0</v>
      </c>
      <c r="AT12">
        <f t="shared" si="2"/>
        <v>0</v>
      </c>
      <c r="AU12">
        <f t="shared" si="3"/>
        <v>0</v>
      </c>
      <c r="AV12">
        <f t="shared" si="4"/>
        <v>0</v>
      </c>
      <c r="AW12">
        <f t="shared" si="5"/>
        <v>0</v>
      </c>
      <c r="AX12">
        <f t="shared" si="6"/>
        <v>0</v>
      </c>
      <c r="AY12">
        <f t="shared" si="7"/>
        <v>0</v>
      </c>
      <c r="AZ12">
        <f t="shared" si="8"/>
        <v>0</v>
      </c>
      <c r="BA12">
        <f t="shared" si="9"/>
        <v>0</v>
      </c>
      <c r="BB12">
        <f t="shared" si="10"/>
        <v>0</v>
      </c>
      <c r="BC12">
        <f t="shared" si="11"/>
        <v>0</v>
      </c>
      <c r="BD12">
        <f t="shared" si="12"/>
        <v>0</v>
      </c>
      <c r="BE12">
        <f t="shared" si="13"/>
        <v>0</v>
      </c>
      <c r="BF12">
        <f t="shared" si="14"/>
        <v>0</v>
      </c>
      <c r="BG12">
        <f t="shared" si="15"/>
        <v>0</v>
      </c>
      <c r="BH12">
        <f t="shared" si="16"/>
        <v>0</v>
      </c>
      <c r="BI12">
        <f t="shared" si="17"/>
        <v>0</v>
      </c>
      <c r="BJ12">
        <f t="shared" si="18"/>
        <v>0</v>
      </c>
      <c r="BK12">
        <f t="shared" si="19"/>
        <v>0</v>
      </c>
      <c r="BL12">
        <f t="shared" si="20"/>
        <v>0</v>
      </c>
    </row>
    <row r="13" spans="1:64" x14ac:dyDescent="0.2">
      <c r="A13">
        <v>1100122</v>
      </c>
      <c r="B13" t="s">
        <v>531</v>
      </c>
      <c r="C13" t="s">
        <v>157</v>
      </c>
      <c r="D13">
        <v>106800</v>
      </c>
      <c r="E13">
        <v>113441</v>
      </c>
      <c r="F13">
        <v>112439</v>
      </c>
      <c r="G13">
        <v>113453</v>
      </c>
      <c r="H13">
        <v>112080</v>
      </c>
      <c r="I13">
        <v>110707</v>
      </c>
      <c r="J13">
        <v>111010</v>
      </c>
      <c r="K13">
        <v>116610</v>
      </c>
      <c r="L13">
        <v>117363</v>
      </c>
      <c r="M13">
        <v>118092</v>
      </c>
      <c r="N13">
        <v>128026</v>
      </c>
      <c r="O13">
        <v>129242</v>
      </c>
      <c r="P13">
        <v>130419</v>
      </c>
      <c r="Q13">
        <v>131560</v>
      </c>
      <c r="R13">
        <v>132667</v>
      </c>
      <c r="S13">
        <v>127907</v>
      </c>
      <c r="T13">
        <v>128969</v>
      </c>
      <c r="U13">
        <v>130009</v>
      </c>
      <c r="V13">
        <v>131026</v>
      </c>
      <c r="W13">
        <v>124333</v>
      </c>
      <c r="X13">
        <v>0</v>
      </c>
      <c r="Y13">
        <v>0</v>
      </c>
      <c r="Z13">
        <v>0</v>
      </c>
      <c r="AA13">
        <v>0</v>
      </c>
      <c r="AB13">
        <v>0</v>
      </c>
      <c r="AC13">
        <v>0</v>
      </c>
      <c r="AD13">
        <v>0</v>
      </c>
      <c r="AE13">
        <v>0</v>
      </c>
      <c r="AF13">
        <v>0</v>
      </c>
      <c r="AG13">
        <v>0</v>
      </c>
      <c r="AH13">
        <v>0</v>
      </c>
      <c r="AI13">
        <v>0</v>
      </c>
      <c r="AJ13">
        <v>0</v>
      </c>
      <c r="AK13">
        <v>0</v>
      </c>
      <c r="AL13">
        <v>0</v>
      </c>
      <c r="AM13">
        <v>50</v>
      </c>
      <c r="AN13">
        <v>0</v>
      </c>
      <c r="AO13">
        <v>0</v>
      </c>
      <c r="AP13">
        <v>0</v>
      </c>
      <c r="AQ13">
        <v>0</v>
      </c>
      <c r="AR13">
        <f t="shared" si="0"/>
        <v>0</v>
      </c>
      <c r="AS13">
        <f t="shared" si="1"/>
        <v>0</v>
      </c>
      <c r="AT13">
        <f t="shared" si="2"/>
        <v>0</v>
      </c>
      <c r="AU13">
        <f t="shared" si="3"/>
        <v>0</v>
      </c>
      <c r="AV13">
        <f t="shared" si="4"/>
        <v>0</v>
      </c>
      <c r="AW13">
        <f t="shared" si="5"/>
        <v>0</v>
      </c>
      <c r="AX13">
        <f t="shared" si="6"/>
        <v>0</v>
      </c>
      <c r="AY13">
        <f t="shared" si="7"/>
        <v>0</v>
      </c>
      <c r="AZ13">
        <f t="shared" si="8"/>
        <v>0</v>
      </c>
      <c r="BA13">
        <f t="shared" si="9"/>
        <v>0</v>
      </c>
      <c r="BB13">
        <f t="shared" si="10"/>
        <v>0</v>
      </c>
      <c r="BC13">
        <f t="shared" si="11"/>
        <v>0</v>
      </c>
      <c r="BD13">
        <f t="shared" si="12"/>
        <v>0</v>
      </c>
      <c r="BE13">
        <f t="shared" si="13"/>
        <v>0</v>
      </c>
      <c r="BF13">
        <f t="shared" si="14"/>
        <v>0</v>
      </c>
      <c r="BG13">
        <f t="shared" si="15"/>
        <v>3.9090901983472365E-4</v>
      </c>
      <c r="BH13">
        <f t="shared" si="16"/>
        <v>0</v>
      </c>
      <c r="BI13">
        <f t="shared" si="17"/>
        <v>0</v>
      </c>
      <c r="BJ13">
        <f t="shared" si="18"/>
        <v>0</v>
      </c>
      <c r="BK13">
        <f t="shared" si="19"/>
        <v>0</v>
      </c>
      <c r="BL13">
        <f t="shared" si="20"/>
        <v>3.9090901983472365E-4</v>
      </c>
    </row>
    <row r="14" spans="1:64" x14ac:dyDescent="0.2">
      <c r="A14">
        <v>1100130</v>
      </c>
      <c r="B14" t="s">
        <v>721</v>
      </c>
      <c r="C14" t="s">
        <v>157</v>
      </c>
      <c r="D14">
        <v>22739</v>
      </c>
      <c r="E14">
        <v>29698</v>
      </c>
      <c r="F14">
        <v>28649</v>
      </c>
      <c r="G14">
        <v>29711</v>
      </c>
      <c r="H14">
        <v>30962.5</v>
      </c>
      <c r="I14">
        <v>32214</v>
      </c>
      <c r="J14">
        <v>33159</v>
      </c>
      <c r="K14">
        <v>31135</v>
      </c>
      <c r="L14">
        <v>31780</v>
      </c>
      <c r="M14">
        <v>32403</v>
      </c>
      <c r="N14">
        <v>35633</v>
      </c>
      <c r="O14">
        <v>36412</v>
      </c>
      <c r="P14">
        <v>37167</v>
      </c>
      <c r="Q14">
        <v>37899</v>
      </c>
      <c r="R14">
        <v>38609</v>
      </c>
      <c r="S14">
        <v>39097</v>
      </c>
      <c r="T14">
        <v>39991</v>
      </c>
      <c r="U14">
        <v>40867</v>
      </c>
      <c r="V14">
        <v>41724</v>
      </c>
      <c r="W14">
        <v>30707</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f t="shared" si="0"/>
        <v>0</v>
      </c>
      <c r="AS14">
        <f t="shared" si="1"/>
        <v>0</v>
      </c>
      <c r="AT14">
        <f t="shared" si="2"/>
        <v>0</v>
      </c>
      <c r="AU14">
        <f t="shared" si="3"/>
        <v>0</v>
      </c>
      <c r="AV14">
        <f t="shared" si="4"/>
        <v>0</v>
      </c>
      <c r="AW14">
        <f t="shared" si="5"/>
        <v>0</v>
      </c>
      <c r="AX14">
        <f t="shared" si="6"/>
        <v>0</v>
      </c>
      <c r="AY14">
        <f t="shared" si="7"/>
        <v>0</v>
      </c>
      <c r="AZ14">
        <f t="shared" si="8"/>
        <v>0</v>
      </c>
      <c r="BA14">
        <f t="shared" si="9"/>
        <v>0</v>
      </c>
      <c r="BB14">
        <f t="shared" si="10"/>
        <v>0</v>
      </c>
      <c r="BC14">
        <f t="shared" si="11"/>
        <v>0</v>
      </c>
      <c r="BD14">
        <f t="shared" si="12"/>
        <v>0</v>
      </c>
      <c r="BE14">
        <f t="shared" si="13"/>
        <v>0</v>
      </c>
      <c r="BF14">
        <f t="shared" si="14"/>
        <v>0</v>
      </c>
      <c r="BG14">
        <f t="shared" si="15"/>
        <v>0</v>
      </c>
      <c r="BH14">
        <f t="shared" si="16"/>
        <v>0</v>
      </c>
      <c r="BI14">
        <f t="shared" si="17"/>
        <v>0</v>
      </c>
      <c r="BJ14">
        <f t="shared" si="18"/>
        <v>0</v>
      </c>
      <c r="BK14">
        <f t="shared" si="19"/>
        <v>0</v>
      </c>
      <c r="BL14">
        <f t="shared" si="20"/>
        <v>0</v>
      </c>
    </row>
    <row r="15" spans="1:64" x14ac:dyDescent="0.2">
      <c r="A15">
        <v>1100148</v>
      </c>
      <c r="B15" t="s">
        <v>722</v>
      </c>
      <c r="C15" t="s">
        <v>157</v>
      </c>
      <c r="D15">
        <v>17067</v>
      </c>
      <c r="E15">
        <v>18003</v>
      </c>
      <c r="F15">
        <v>17862</v>
      </c>
      <c r="G15">
        <v>18005</v>
      </c>
      <c r="H15">
        <v>17829</v>
      </c>
      <c r="I15">
        <v>17653</v>
      </c>
      <c r="J15">
        <v>17698</v>
      </c>
      <c r="K15">
        <v>19874</v>
      </c>
      <c r="L15">
        <v>19883</v>
      </c>
      <c r="M15">
        <v>19891</v>
      </c>
      <c r="N15">
        <v>21427</v>
      </c>
      <c r="O15">
        <v>21511</v>
      </c>
      <c r="P15">
        <v>21592</v>
      </c>
      <c r="Q15">
        <v>21670</v>
      </c>
      <c r="R15">
        <v>21747</v>
      </c>
      <c r="S15">
        <v>20459</v>
      </c>
      <c r="T15">
        <v>20474</v>
      </c>
      <c r="U15">
        <v>20489</v>
      </c>
      <c r="V15">
        <v>20504</v>
      </c>
      <c r="W15">
        <v>15679</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f t="shared" si="0"/>
        <v>0</v>
      </c>
      <c r="AS15">
        <f t="shared" si="1"/>
        <v>0</v>
      </c>
      <c r="AT15">
        <f t="shared" si="2"/>
        <v>0</v>
      </c>
      <c r="AU15">
        <f t="shared" si="3"/>
        <v>0</v>
      </c>
      <c r="AV15">
        <f t="shared" si="4"/>
        <v>0</v>
      </c>
      <c r="AW15">
        <f t="shared" si="5"/>
        <v>0</v>
      </c>
      <c r="AX15">
        <f t="shared" si="6"/>
        <v>0</v>
      </c>
      <c r="AY15">
        <f t="shared" si="7"/>
        <v>0</v>
      </c>
      <c r="AZ15">
        <f t="shared" si="8"/>
        <v>0</v>
      </c>
      <c r="BA15">
        <f t="shared" si="9"/>
        <v>0</v>
      </c>
      <c r="BB15">
        <f t="shared" si="10"/>
        <v>0</v>
      </c>
      <c r="BC15">
        <f t="shared" si="11"/>
        <v>0</v>
      </c>
      <c r="BD15">
        <f t="shared" si="12"/>
        <v>0</v>
      </c>
      <c r="BE15">
        <f t="shared" si="13"/>
        <v>0</v>
      </c>
      <c r="BF15">
        <f t="shared" si="14"/>
        <v>0</v>
      </c>
      <c r="BG15">
        <f t="shared" si="15"/>
        <v>0</v>
      </c>
      <c r="BH15">
        <f t="shared" si="16"/>
        <v>0</v>
      </c>
      <c r="BI15">
        <f t="shared" si="17"/>
        <v>0</v>
      </c>
      <c r="BJ15">
        <f t="shared" si="18"/>
        <v>0</v>
      </c>
      <c r="BK15">
        <f t="shared" si="19"/>
        <v>0</v>
      </c>
      <c r="BL15">
        <f t="shared" si="20"/>
        <v>0</v>
      </c>
    </row>
    <row r="16" spans="1:64" x14ac:dyDescent="0.2">
      <c r="A16">
        <v>1100155</v>
      </c>
      <c r="B16" t="s">
        <v>330</v>
      </c>
      <c r="C16" t="s">
        <v>157</v>
      </c>
      <c r="D16">
        <v>40884</v>
      </c>
      <c r="E16">
        <v>40735</v>
      </c>
      <c r="F16">
        <v>40757</v>
      </c>
      <c r="G16">
        <v>40735</v>
      </c>
      <c r="H16">
        <v>38938.5</v>
      </c>
      <c r="I16">
        <v>37142</v>
      </c>
      <c r="J16">
        <v>36725</v>
      </c>
      <c r="K16">
        <v>37928</v>
      </c>
      <c r="L16">
        <v>37702</v>
      </c>
      <c r="M16">
        <v>37482</v>
      </c>
      <c r="N16">
        <v>40099</v>
      </c>
      <c r="O16">
        <v>40010</v>
      </c>
      <c r="P16">
        <v>39924</v>
      </c>
      <c r="Q16">
        <v>39840</v>
      </c>
      <c r="R16">
        <v>39759</v>
      </c>
      <c r="S16">
        <v>36340</v>
      </c>
      <c r="T16">
        <v>36035</v>
      </c>
      <c r="U16">
        <v>35737</v>
      </c>
      <c r="V16">
        <v>35445</v>
      </c>
      <c r="W16">
        <v>35044</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f t="shared" si="0"/>
        <v>0</v>
      </c>
      <c r="AS16">
        <f t="shared" si="1"/>
        <v>0</v>
      </c>
      <c r="AT16">
        <f t="shared" si="2"/>
        <v>0</v>
      </c>
      <c r="AU16">
        <f t="shared" si="3"/>
        <v>0</v>
      </c>
      <c r="AV16">
        <f t="shared" si="4"/>
        <v>0</v>
      </c>
      <c r="AW16">
        <f t="shared" si="5"/>
        <v>0</v>
      </c>
      <c r="AX16">
        <f t="shared" si="6"/>
        <v>0</v>
      </c>
      <c r="AY16">
        <f t="shared" si="7"/>
        <v>0</v>
      </c>
      <c r="AZ16">
        <f t="shared" si="8"/>
        <v>0</v>
      </c>
      <c r="BA16">
        <f t="shared" si="9"/>
        <v>0</v>
      </c>
      <c r="BB16">
        <f t="shared" si="10"/>
        <v>0</v>
      </c>
      <c r="BC16">
        <f t="shared" si="11"/>
        <v>0</v>
      </c>
      <c r="BD16">
        <f t="shared" si="12"/>
        <v>0</v>
      </c>
      <c r="BE16">
        <f t="shared" si="13"/>
        <v>0</v>
      </c>
      <c r="BF16">
        <f t="shared" si="14"/>
        <v>0</v>
      </c>
      <c r="BG16">
        <f t="shared" si="15"/>
        <v>0</v>
      </c>
      <c r="BH16">
        <f t="shared" si="16"/>
        <v>0</v>
      </c>
      <c r="BI16">
        <f t="shared" si="17"/>
        <v>0</v>
      </c>
      <c r="BJ16">
        <f t="shared" si="18"/>
        <v>0</v>
      </c>
      <c r="BK16">
        <f t="shared" si="19"/>
        <v>0</v>
      </c>
      <c r="BL16">
        <f t="shared" si="20"/>
        <v>0</v>
      </c>
    </row>
    <row r="17" spans="1:64" x14ac:dyDescent="0.2">
      <c r="A17">
        <v>1100189</v>
      </c>
      <c r="B17" t="s">
        <v>460</v>
      </c>
      <c r="C17" t="s">
        <v>157</v>
      </c>
      <c r="D17">
        <v>31752</v>
      </c>
      <c r="E17">
        <v>31416</v>
      </c>
      <c r="F17">
        <v>31466</v>
      </c>
      <c r="G17">
        <v>31415</v>
      </c>
      <c r="H17">
        <v>32609</v>
      </c>
      <c r="I17">
        <v>33803</v>
      </c>
      <c r="J17">
        <v>33984</v>
      </c>
      <c r="K17">
        <v>33822</v>
      </c>
      <c r="L17">
        <v>33981</v>
      </c>
      <c r="M17">
        <v>34135</v>
      </c>
      <c r="N17">
        <v>36939</v>
      </c>
      <c r="O17">
        <v>37230</v>
      </c>
      <c r="P17">
        <v>37512</v>
      </c>
      <c r="Q17">
        <v>37786</v>
      </c>
      <c r="R17">
        <v>38051</v>
      </c>
      <c r="S17">
        <v>36434</v>
      </c>
      <c r="T17">
        <v>36660</v>
      </c>
      <c r="U17">
        <v>36881</v>
      </c>
      <c r="V17">
        <v>37098</v>
      </c>
      <c r="W17">
        <v>35079</v>
      </c>
      <c r="X17">
        <v>0</v>
      </c>
      <c r="Y17">
        <v>0</v>
      </c>
      <c r="Z17">
        <v>0</v>
      </c>
      <c r="AA17">
        <v>0</v>
      </c>
      <c r="AB17">
        <v>0</v>
      </c>
      <c r="AC17">
        <v>0</v>
      </c>
      <c r="AD17">
        <v>0</v>
      </c>
      <c r="AE17">
        <v>0</v>
      </c>
      <c r="AF17">
        <v>0</v>
      </c>
      <c r="AG17">
        <v>0</v>
      </c>
      <c r="AH17">
        <v>0</v>
      </c>
      <c r="AI17">
        <v>42</v>
      </c>
      <c r="AJ17">
        <v>0</v>
      </c>
      <c r="AK17">
        <v>0</v>
      </c>
      <c r="AL17">
        <v>0</v>
      </c>
      <c r="AM17">
        <v>0</v>
      </c>
      <c r="AN17">
        <v>0</v>
      </c>
      <c r="AO17">
        <v>0</v>
      </c>
      <c r="AP17">
        <v>0</v>
      </c>
      <c r="AQ17">
        <v>0</v>
      </c>
      <c r="AR17">
        <f t="shared" si="0"/>
        <v>0</v>
      </c>
      <c r="AS17">
        <f t="shared" si="1"/>
        <v>0</v>
      </c>
      <c r="AT17">
        <f t="shared" si="2"/>
        <v>0</v>
      </c>
      <c r="AU17">
        <f t="shared" si="3"/>
        <v>0</v>
      </c>
      <c r="AV17">
        <f t="shared" si="4"/>
        <v>0</v>
      </c>
      <c r="AW17">
        <f t="shared" si="5"/>
        <v>0</v>
      </c>
      <c r="AX17">
        <f t="shared" si="6"/>
        <v>0</v>
      </c>
      <c r="AY17">
        <f t="shared" si="7"/>
        <v>0</v>
      </c>
      <c r="AZ17">
        <f t="shared" si="8"/>
        <v>0</v>
      </c>
      <c r="BA17">
        <f t="shared" si="9"/>
        <v>0</v>
      </c>
      <c r="BB17">
        <f t="shared" si="10"/>
        <v>0</v>
      </c>
      <c r="BC17">
        <f t="shared" si="11"/>
        <v>1.1281224818694602E-3</v>
      </c>
      <c r="BD17">
        <f t="shared" si="12"/>
        <v>0</v>
      </c>
      <c r="BE17">
        <f t="shared" si="13"/>
        <v>0</v>
      </c>
      <c r="BF17">
        <f t="shared" si="14"/>
        <v>0</v>
      </c>
      <c r="BG17">
        <f t="shared" si="15"/>
        <v>0</v>
      </c>
      <c r="BH17">
        <f t="shared" si="16"/>
        <v>0</v>
      </c>
      <c r="BI17">
        <f t="shared" si="17"/>
        <v>0</v>
      </c>
      <c r="BJ17">
        <f t="shared" si="18"/>
        <v>0</v>
      </c>
      <c r="BK17">
        <f t="shared" si="19"/>
        <v>0</v>
      </c>
      <c r="BL17">
        <f t="shared" si="20"/>
        <v>1.1281224818694602E-3</v>
      </c>
    </row>
    <row r="18" spans="1:64" x14ac:dyDescent="0.2">
      <c r="A18">
        <v>1100205</v>
      </c>
      <c r="B18" t="s">
        <v>243</v>
      </c>
      <c r="C18" t="s">
        <v>157</v>
      </c>
      <c r="D18">
        <v>334661</v>
      </c>
      <c r="E18">
        <v>380884</v>
      </c>
      <c r="F18">
        <v>373917</v>
      </c>
      <c r="G18">
        <v>380974</v>
      </c>
      <c r="H18">
        <v>380079.5</v>
      </c>
      <c r="I18">
        <v>379185</v>
      </c>
      <c r="J18">
        <v>382829</v>
      </c>
      <c r="K18">
        <v>428527</v>
      </c>
      <c r="L18">
        <v>435732</v>
      </c>
      <c r="M18">
        <v>442701</v>
      </c>
      <c r="N18">
        <v>484992</v>
      </c>
      <c r="O18">
        <v>494013</v>
      </c>
      <c r="P18">
        <v>502748</v>
      </c>
      <c r="Q18">
        <v>511219</v>
      </c>
      <c r="R18">
        <v>519436</v>
      </c>
      <c r="S18">
        <v>519531</v>
      </c>
      <c r="T18">
        <v>529544</v>
      </c>
      <c r="U18">
        <v>539354</v>
      </c>
      <c r="V18">
        <v>548952</v>
      </c>
      <c r="W18">
        <v>460434</v>
      </c>
      <c r="X18">
        <v>0</v>
      </c>
      <c r="Y18">
        <v>0</v>
      </c>
      <c r="Z18">
        <v>0</v>
      </c>
      <c r="AA18">
        <v>0</v>
      </c>
      <c r="AB18">
        <v>0</v>
      </c>
      <c r="AC18">
        <v>0</v>
      </c>
      <c r="AD18">
        <v>0</v>
      </c>
      <c r="AE18">
        <v>0</v>
      </c>
      <c r="AF18">
        <v>0</v>
      </c>
      <c r="AG18">
        <v>0</v>
      </c>
      <c r="AH18">
        <v>0</v>
      </c>
      <c r="AI18">
        <v>0</v>
      </c>
      <c r="AJ18">
        <v>0</v>
      </c>
      <c r="AK18">
        <v>0</v>
      </c>
      <c r="AL18">
        <v>0</v>
      </c>
      <c r="AM18">
        <v>0</v>
      </c>
      <c r="AN18">
        <v>0</v>
      </c>
      <c r="AO18">
        <v>0</v>
      </c>
      <c r="AP18">
        <v>339</v>
      </c>
      <c r="AQ18">
        <v>0</v>
      </c>
      <c r="AR18">
        <f t="shared" si="0"/>
        <v>0</v>
      </c>
      <c r="AS18">
        <f t="shared" si="1"/>
        <v>0</v>
      </c>
      <c r="AT18">
        <f t="shared" si="2"/>
        <v>0</v>
      </c>
      <c r="AU18">
        <f t="shared" si="3"/>
        <v>0</v>
      </c>
      <c r="AV18">
        <f t="shared" si="4"/>
        <v>0</v>
      </c>
      <c r="AW18">
        <f t="shared" si="5"/>
        <v>0</v>
      </c>
      <c r="AX18">
        <f t="shared" si="6"/>
        <v>0</v>
      </c>
      <c r="AY18">
        <f t="shared" si="7"/>
        <v>0</v>
      </c>
      <c r="AZ18">
        <f t="shared" si="8"/>
        <v>0</v>
      </c>
      <c r="BA18">
        <f t="shared" si="9"/>
        <v>0</v>
      </c>
      <c r="BB18">
        <f t="shared" si="10"/>
        <v>0</v>
      </c>
      <c r="BC18">
        <f t="shared" si="11"/>
        <v>0</v>
      </c>
      <c r="BD18">
        <f t="shared" si="12"/>
        <v>0</v>
      </c>
      <c r="BE18">
        <f t="shared" si="13"/>
        <v>0</v>
      </c>
      <c r="BF18">
        <f t="shared" si="14"/>
        <v>0</v>
      </c>
      <c r="BG18">
        <f t="shared" si="15"/>
        <v>0</v>
      </c>
      <c r="BH18">
        <f t="shared" si="16"/>
        <v>0</v>
      </c>
      <c r="BI18">
        <f t="shared" si="17"/>
        <v>0</v>
      </c>
      <c r="BJ18">
        <f t="shared" si="18"/>
        <v>6.1754033139509461E-4</v>
      </c>
      <c r="BK18">
        <f t="shared" si="19"/>
        <v>0</v>
      </c>
      <c r="BL18">
        <f t="shared" si="20"/>
        <v>6.1754033139509461E-4</v>
      </c>
    </row>
    <row r="19" spans="1:64" x14ac:dyDescent="0.2">
      <c r="A19">
        <v>1100254</v>
      </c>
      <c r="B19" t="s">
        <v>723</v>
      </c>
      <c r="C19" t="s">
        <v>157</v>
      </c>
      <c r="D19">
        <v>26365</v>
      </c>
      <c r="E19">
        <v>25314</v>
      </c>
      <c r="F19">
        <v>25473</v>
      </c>
      <c r="G19">
        <v>25313</v>
      </c>
      <c r="H19">
        <v>24104.5</v>
      </c>
      <c r="I19">
        <v>22896</v>
      </c>
      <c r="J19">
        <v>22519</v>
      </c>
      <c r="K19">
        <v>22319</v>
      </c>
      <c r="L19">
        <v>22009</v>
      </c>
      <c r="M19">
        <v>21709</v>
      </c>
      <c r="N19">
        <v>23017</v>
      </c>
      <c r="O19">
        <v>22783</v>
      </c>
      <c r="P19">
        <v>22557</v>
      </c>
      <c r="Q19">
        <v>22337</v>
      </c>
      <c r="R19">
        <v>22124</v>
      </c>
      <c r="S19">
        <v>19409</v>
      </c>
      <c r="T19">
        <v>18986</v>
      </c>
      <c r="U19">
        <v>18571</v>
      </c>
      <c r="V19">
        <v>18165</v>
      </c>
      <c r="W19">
        <v>19327</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f t="shared" si="0"/>
        <v>0</v>
      </c>
      <c r="AS19">
        <f t="shared" si="1"/>
        <v>0</v>
      </c>
      <c r="AT19">
        <f t="shared" si="2"/>
        <v>0</v>
      </c>
      <c r="AU19">
        <f t="shared" si="3"/>
        <v>0</v>
      </c>
      <c r="AV19">
        <f t="shared" si="4"/>
        <v>0</v>
      </c>
      <c r="AW19">
        <f t="shared" si="5"/>
        <v>0</v>
      </c>
      <c r="AX19">
        <f t="shared" si="6"/>
        <v>0</v>
      </c>
      <c r="AY19">
        <f t="shared" si="7"/>
        <v>0</v>
      </c>
      <c r="AZ19">
        <f t="shared" si="8"/>
        <v>0</v>
      </c>
      <c r="BA19">
        <f t="shared" si="9"/>
        <v>0</v>
      </c>
      <c r="BB19">
        <f t="shared" si="10"/>
        <v>0</v>
      </c>
      <c r="BC19">
        <f t="shared" si="11"/>
        <v>0</v>
      </c>
      <c r="BD19">
        <f t="shared" si="12"/>
        <v>0</v>
      </c>
      <c r="BE19">
        <f t="shared" si="13"/>
        <v>0</v>
      </c>
      <c r="BF19">
        <f t="shared" si="14"/>
        <v>0</v>
      </c>
      <c r="BG19">
        <f t="shared" si="15"/>
        <v>0</v>
      </c>
      <c r="BH19">
        <f t="shared" si="16"/>
        <v>0</v>
      </c>
      <c r="BI19">
        <f t="shared" si="17"/>
        <v>0</v>
      </c>
      <c r="BJ19">
        <f t="shared" si="18"/>
        <v>0</v>
      </c>
      <c r="BK19">
        <f t="shared" si="19"/>
        <v>0</v>
      </c>
      <c r="BL19">
        <f t="shared" si="20"/>
        <v>0</v>
      </c>
    </row>
    <row r="20" spans="1:64" x14ac:dyDescent="0.2">
      <c r="A20">
        <v>1100262</v>
      </c>
      <c r="B20" t="s">
        <v>724</v>
      </c>
      <c r="C20" t="s">
        <v>157</v>
      </c>
      <c r="D20">
        <v>2937</v>
      </c>
      <c r="E20">
        <v>3602</v>
      </c>
      <c r="F20">
        <v>3501</v>
      </c>
      <c r="G20">
        <v>3603</v>
      </c>
      <c r="H20">
        <v>3431.5</v>
      </c>
      <c r="I20">
        <v>3260</v>
      </c>
      <c r="J20">
        <v>3290</v>
      </c>
      <c r="K20">
        <v>3316</v>
      </c>
      <c r="L20">
        <v>3346</v>
      </c>
      <c r="M20">
        <v>3374</v>
      </c>
      <c r="N20">
        <v>3666</v>
      </c>
      <c r="O20">
        <v>3709</v>
      </c>
      <c r="P20">
        <v>3750</v>
      </c>
      <c r="Q20">
        <v>3790</v>
      </c>
      <c r="R20">
        <v>3829</v>
      </c>
      <c r="S20">
        <v>3723</v>
      </c>
      <c r="T20">
        <v>3764</v>
      </c>
      <c r="U20">
        <v>3804</v>
      </c>
      <c r="V20">
        <v>3843</v>
      </c>
      <c r="W20">
        <v>3471</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f t="shared" si="0"/>
        <v>0</v>
      </c>
      <c r="AS20">
        <f t="shared" si="1"/>
        <v>0</v>
      </c>
      <c r="AT20">
        <f t="shared" si="2"/>
        <v>0</v>
      </c>
      <c r="AU20">
        <f t="shared" si="3"/>
        <v>0</v>
      </c>
      <c r="AV20">
        <f t="shared" si="4"/>
        <v>0</v>
      </c>
      <c r="AW20">
        <f t="shared" si="5"/>
        <v>0</v>
      </c>
      <c r="AX20">
        <f t="shared" si="6"/>
        <v>0</v>
      </c>
      <c r="AY20">
        <f t="shared" si="7"/>
        <v>0</v>
      </c>
      <c r="AZ20">
        <f t="shared" si="8"/>
        <v>0</v>
      </c>
      <c r="BA20">
        <f t="shared" si="9"/>
        <v>0</v>
      </c>
      <c r="BB20">
        <f t="shared" si="10"/>
        <v>0</v>
      </c>
      <c r="BC20">
        <f t="shared" si="11"/>
        <v>0</v>
      </c>
      <c r="BD20">
        <f t="shared" si="12"/>
        <v>0</v>
      </c>
      <c r="BE20">
        <f t="shared" si="13"/>
        <v>0</v>
      </c>
      <c r="BF20">
        <f t="shared" si="14"/>
        <v>0</v>
      </c>
      <c r="BG20">
        <f t="shared" si="15"/>
        <v>0</v>
      </c>
      <c r="BH20">
        <f t="shared" si="16"/>
        <v>0</v>
      </c>
      <c r="BI20">
        <f t="shared" si="17"/>
        <v>0</v>
      </c>
      <c r="BJ20">
        <f t="shared" si="18"/>
        <v>0</v>
      </c>
      <c r="BK20">
        <f t="shared" si="19"/>
        <v>0</v>
      </c>
      <c r="BL20">
        <f t="shared" si="20"/>
        <v>0</v>
      </c>
    </row>
    <row r="21" spans="1:64" x14ac:dyDescent="0.2">
      <c r="A21">
        <v>1100288</v>
      </c>
      <c r="B21" t="s">
        <v>156</v>
      </c>
      <c r="C21" t="s">
        <v>157</v>
      </c>
      <c r="D21">
        <v>47382</v>
      </c>
      <c r="E21">
        <v>49902</v>
      </c>
      <c r="F21">
        <v>49522</v>
      </c>
      <c r="G21">
        <v>49907</v>
      </c>
      <c r="H21">
        <v>50078</v>
      </c>
      <c r="I21">
        <v>50249</v>
      </c>
      <c r="J21">
        <v>50499</v>
      </c>
      <c r="K21">
        <v>50648</v>
      </c>
      <c r="L21">
        <v>50899</v>
      </c>
      <c r="M21">
        <v>51142</v>
      </c>
      <c r="N21">
        <v>55357</v>
      </c>
      <c r="O21">
        <v>55807</v>
      </c>
      <c r="P21">
        <v>56242</v>
      </c>
      <c r="Q21">
        <v>56664</v>
      </c>
      <c r="R21">
        <v>57074</v>
      </c>
      <c r="S21">
        <v>54702</v>
      </c>
      <c r="T21">
        <v>55058</v>
      </c>
      <c r="U21">
        <v>55407</v>
      </c>
      <c r="V21">
        <v>55748</v>
      </c>
      <c r="W21">
        <v>56406</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f t="shared" si="0"/>
        <v>0</v>
      </c>
      <c r="AS21">
        <f t="shared" si="1"/>
        <v>0</v>
      </c>
      <c r="AT21">
        <f t="shared" si="2"/>
        <v>0</v>
      </c>
      <c r="AU21">
        <f t="shared" si="3"/>
        <v>0</v>
      </c>
      <c r="AV21">
        <f t="shared" si="4"/>
        <v>0</v>
      </c>
      <c r="AW21">
        <f t="shared" si="5"/>
        <v>0</v>
      </c>
      <c r="AX21">
        <f t="shared" si="6"/>
        <v>0</v>
      </c>
      <c r="AY21">
        <f t="shared" si="7"/>
        <v>0</v>
      </c>
      <c r="AZ21">
        <f t="shared" si="8"/>
        <v>0</v>
      </c>
      <c r="BA21">
        <f t="shared" si="9"/>
        <v>0</v>
      </c>
      <c r="BB21">
        <f t="shared" si="10"/>
        <v>0</v>
      </c>
      <c r="BC21">
        <f t="shared" si="11"/>
        <v>0</v>
      </c>
      <c r="BD21">
        <f t="shared" si="12"/>
        <v>0</v>
      </c>
      <c r="BE21">
        <f t="shared" si="13"/>
        <v>0</v>
      </c>
      <c r="BF21">
        <f t="shared" si="14"/>
        <v>0</v>
      </c>
      <c r="BG21">
        <f t="shared" si="15"/>
        <v>0</v>
      </c>
      <c r="BH21">
        <f t="shared" si="16"/>
        <v>0</v>
      </c>
      <c r="BI21">
        <f t="shared" si="17"/>
        <v>0</v>
      </c>
      <c r="BJ21">
        <f t="shared" si="18"/>
        <v>0</v>
      </c>
      <c r="BK21">
        <f t="shared" si="19"/>
        <v>0</v>
      </c>
      <c r="BL21">
        <f t="shared" si="20"/>
        <v>0</v>
      </c>
    </row>
    <row r="22" spans="1:64" x14ac:dyDescent="0.2">
      <c r="A22">
        <v>1100296</v>
      </c>
      <c r="B22" t="s">
        <v>725</v>
      </c>
      <c r="C22" t="s">
        <v>157</v>
      </c>
      <c r="D22">
        <v>11603</v>
      </c>
      <c r="E22">
        <v>11068</v>
      </c>
      <c r="F22">
        <v>11149</v>
      </c>
      <c r="G22">
        <v>11067</v>
      </c>
      <c r="H22">
        <v>10316.5</v>
      </c>
      <c r="I22">
        <v>9566</v>
      </c>
      <c r="J22">
        <v>9348</v>
      </c>
      <c r="K22">
        <v>8886</v>
      </c>
      <c r="L22">
        <v>8678</v>
      </c>
      <c r="M22">
        <v>8476</v>
      </c>
      <c r="N22">
        <v>8887</v>
      </c>
      <c r="O22">
        <v>8706</v>
      </c>
      <c r="P22">
        <v>8532</v>
      </c>
      <c r="Q22">
        <v>8362</v>
      </c>
      <c r="R22">
        <v>8198</v>
      </c>
      <c r="S22">
        <v>6781</v>
      </c>
      <c r="T22">
        <v>6495</v>
      </c>
      <c r="U22">
        <v>6216</v>
      </c>
      <c r="V22">
        <v>5942</v>
      </c>
      <c r="W22">
        <v>7419</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f t="shared" si="0"/>
        <v>0</v>
      </c>
      <c r="AS22">
        <f t="shared" si="1"/>
        <v>0</v>
      </c>
      <c r="AT22">
        <f t="shared" si="2"/>
        <v>0</v>
      </c>
      <c r="AU22">
        <f t="shared" si="3"/>
        <v>0</v>
      </c>
      <c r="AV22">
        <f t="shared" si="4"/>
        <v>0</v>
      </c>
      <c r="AW22">
        <f t="shared" si="5"/>
        <v>0</v>
      </c>
      <c r="AX22">
        <f t="shared" si="6"/>
        <v>0</v>
      </c>
      <c r="AY22">
        <f t="shared" si="7"/>
        <v>0</v>
      </c>
      <c r="AZ22">
        <f t="shared" si="8"/>
        <v>0</v>
      </c>
      <c r="BA22">
        <f t="shared" si="9"/>
        <v>0</v>
      </c>
      <c r="BB22">
        <f t="shared" si="10"/>
        <v>0</v>
      </c>
      <c r="BC22">
        <f t="shared" si="11"/>
        <v>0</v>
      </c>
      <c r="BD22">
        <f t="shared" si="12"/>
        <v>0</v>
      </c>
      <c r="BE22">
        <f t="shared" si="13"/>
        <v>0</v>
      </c>
      <c r="BF22">
        <f t="shared" si="14"/>
        <v>0</v>
      </c>
      <c r="BG22">
        <f t="shared" si="15"/>
        <v>0</v>
      </c>
      <c r="BH22">
        <f t="shared" si="16"/>
        <v>0</v>
      </c>
      <c r="BI22">
        <f t="shared" si="17"/>
        <v>0</v>
      </c>
      <c r="BJ22">
        <f t="shared" si="18"/>
        <v>0</v>
      </c>
      <c r="BK22">
        <f t="shared" si="19"/>
        <v>0</v>
      </c>
      <c r="BL22">
        <f t="shared" si="20"/>
        <v>0</v>
      </c>
    </row>
    <row r="23" spans="1:64" x14ac:dyDescent="0.2">
      <c r="A23">
        <v>1100304</v>
      </c>
      <c r="B23" t="s">
        <v>570</v>
      </c>
      <c r="C23" t="s">
        <v>157</v>
      </c>
      <c r="D23">
        <v>53598</v>
      </c>
      <c r="E23">
        <v>65785</v>
      </c>
      <c r="F23">
        <v>63947</v>
      </c>
      <c r="G23">
        <v>65807</v>
      </c>
      <c r="H23">
        <v>67106</v>
      </c>
      <c r="I23">
        <v>68405</v>
      </c>
      <c r="J23">
        <v>69866</v>
      </c>
      <c r="K23">
        <v>76202</v>
      </c>
      <c r="L23">
        <v>77937</v>
      </c>
      <c r="M23">
        <v>79616</v>
      </c>
      <c r="N23">
        <v>87727</v>
      </c>
      <c r="O23">
        <v>89797</v>
      </c>
      <c r="P23">
        <v>91801</v>
      </c>
      <c r="Q23">
        <v>93745</v>
      </c>
      <c r="R23">
        <v>95630</v>
      </c>
      <c r="S23">
        <v>97448</v>
      </c>
      <c r="T23">
        <v>99854</v>
      </c>
      <c r="U23">
        <v>102211</v>
      </c>
      <c r="V23">
        <v>104517</v>
      </c>
      <c r="W23">
        <v>95832</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f t="shared" si="0"/>
        <v>0</v>
      </c>
      <c r="AS23">
        <f t="shared" si="1"/>
        <v>0</v>
      </c>
      <c r="AT23">
        <f t="shared" si="2"/>
        <v>0</v>
      </c>
      <c r="AU23">
        <f t="shared" si="3"/>
        <v>0</v>
      </c>
      <c r="AV23">
        <f t="shared" si="4"/>
        <v>0</v>
      </c>
      <c r="AW23">
        <f t="shared" si="5"/>
        <v>0</v>
      </c>
      <c r="AX23">
        <f t="shared" si="6"/>
        <v>0</v>
      </c>
      <c r="AY23">
        <f t="shared" si="7"/>
        <v>0</v>
      </c>
      <c r="AZ23">
        <f t="shared" si="8"/>
        <v>0</v>
      </c>
      <c r="BA23">
        <f t="shared" si="9"/>
        <v>0</v>
      </c>
      <c r="BB23">
        <f t="shared" si="10"/>
        <v>0</v>
      </c>
      <c r="BC23">
        <f t="shared" si="11"/>
        <v>0</v>
      </c>
      <c r="BD23">
        <f t="shared" si="12"/>
        <v>0</v>
      </c>
      <c r="BE23">
        <f t="shared" si="13"/>
        <v>0</v>
      </c>
      <c r="BF23">
        <f t="shared" si="14"/>
        <v>0</v>
      </c>
      <c r="BG23">
        <f t="shared" si="15"/>
        <v>0</v>
      </c>
      <c r="BH23">
        <f t="shared" si="16"/>
        <v>0</v>
      </c>
      <c r="BI23">
        <f t="shared" si="17"/>
        <v>0</v>
      </c>
      <c r="BJ23">
        <f t="shared" si="18"/>
        <v>0</v>
      </c>
      <c r="BK23">
        <f t="shared" si="19"/>
        <v>0</v>
      </c>
      <c r="BL23">
        <f t="shared" si="20"/>
        <v>0</v>
      </c>
    </row>
    <row r="24" spans="1:64" x14ac:dyDescent="0.2">
      <c r="A24">
        <v>1100320</v>
      </c>
      <c r="B24" t="s">
        <v>486</v>
      </c>
      <c r="C24" t="s">
        <v>157</v>
      </c>
      <c r="D24">
        <v>23874</v>
      </c>
      <c r="E24">
        <v>31185</v>
      </c>
      <c r="F24">
        <v>30082</v>
      </c>
      <c r="G24">
        <v>31198</v>
      </c>
      <c r="H24">
        <v>27240.5</v>
      </c>
      <c r="I24">
        <v>23283</v>
      </c>
      <c r="J24">
        <v>23201</v>
      </c>
      <c r="K24">
        <v>21828</v>
      </c>
      <c r="L24">
        <v>21879</v>
      </c>
      <c r="M24">
        <v>21927</v>
      </c>
      <c r="N24">
        <v>23668</v>
      </c>
      <c r="O24">
        <v>23803</v>
      </c>
      <c r="P24">
        <v>23933</v>
      </c>
      <c r="Q24">
        <v>24059</v>
      </c>
      <c r="R24">
        <v>24181</v>
      </c>
      <c r="S24">
        <v>22931</v>
      </c>
      <c r="T24">
        <v>23005</v>
      </c>
      <c r="U24">
        <v>23077</v>
      </c>
      <c r="V24">
        <v>23147</v>
      </c>
      <c r="W24">
        <v>20746</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f t="shared" si="0"/>
        <v>0</v>
      </c>
      <c r="AS24">
        <f t="shared" si="1"/>
        <v>0</v>
      </c>
      <c r="AT24">
        <f t="shared" si="2"/>
        <v>0</v>
      </c>
      <c r="AU24">
        <f t="shared" si="3"/>
        <v>0</v>
      </c>
      <c r="AV24">
        <f t="shared" si="4"/>
        <v>0</v>
      </c>
      <c r="AW24">
        <f t="shared" si="5"/>
        <v>0</v>
      </c>
      <c r="AX24">
        <f t="shared" si="6"/>
        <v>0</v>
      </c>
      <c r="AY24">
        <f t="shared" si="7"/>
        <v>0</v>
      </c>
      <c r="AZ24">
        <f t="shared" si="8"/>
        <v>0</v>
      </c>
      <c r="BA24">
        <f t="shared" si="9"/>
        <v>0</v>
      </c>
      <c r="BB24">
        <f t="shared" si="10"/>
        <v>0</v>
      </c>
      <c r="BC24">
        <f t="shared" si="11"/>
        <v>0</v>
      </c>
      <c r="BD24">
        <f t="shared" si="12"/>
        <v>0</v>
      </c>
      <c r="BE24">
        <f t="shared" si="13"/>
        <v>0</v>
      </c>
      <c r="BF24">
        <f t="shared" si="14"/>
        <v>0</v>
      </c>
      <c r="BG24">
        <f t="shared" si="15"/>
        <v>0</v>
      </c>
      <c r="BH24">
        <f t="shared" si="16"/>
        <v>0</v>
      </c>
      <c r="BI24">
        <f t="shared" si="17"/>
        <v>0</v>
      </c>
      <c r="BJ24">
        <f t="shared" si="18"/>
        <v>0</v>
      </c>
      <c r="BK24">
        <f t="shared" si="19"/>
        <v>0</v>
      </c>
      <c r="BL24">
        <f t="shared" si="20"/>
        <v>0</v>
      </c>
    </row>
    <row r="25" spans="1:64" x14ac:dyDescent="0.2">
      <c r="A25">
        <v>1100338</v>
      </c>
      <c r="B25" t="s">
        <v>497</v>
      </c>
      <c r="C25" t="s">
        <v>157</v>
      </c>
      <c r="D25">
        <v>14778</v>
      </c>
      <c r="E25">
        <v>20333</v>
      </c>
      <c r="F25">
        <v>19496</v>
      </c>
      <c r="G25">
        <v>20343</v>
      </c>
      <c r="H25">
        <v>20996.5</v>
      </c>
      <c r="I25">
        <v>21650</v>
      </c>
      <c r="J25">
        <v>22337</v>
      </c>
      <c r="K25">
        <v>22546</v>
      </c>
      <c r="L25">
        <v>23143</v>
      </c>
      <c r="M25">
        <v>23719</v>
      </c>
      <c r="N25">
        <v>26227</v>
      </c>
      <c r="O25">
        <v>26925</v>
      </c>
      <c r="P25">
        <v>27600</v>
      </c>
      <c r="Q25">
        <v>28255</v>
      </c>
      <c r="R25">
        <v>28891</v>
      </c>
      <c r="S25">
        <v>29757</v>
      </c>
      <c r="T25">
        <v>30583</v>
      </c>
      <c r="U25">
        <v>31392</v>
      </c>
      <c r="V25">
        <v>32184</v>
      </c>
      <c r="W25">
        <v>25444</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f t="shared" si="0"/>
        <v>0</v>
      </c>
      <c r="AS25">
        <f t="shared" si="1"/>
        <v>0</v>
      </c>
      <c r="AT25">
        <f t="shared" si="2"/>
        <v>0</v>
      </c>
      <c r="AU25">
        <f t="shared" si="3"/>
        <v>0</v>
      </c>
      <c r="AV25">
        <f t="shared" si="4"/>
        <v>0</v>
      </c>
      <c r="AW25">
        <f t="shared" si="5"/>
        <v>0</v>
      </c>
      <c r="AX25">
        <f t="shared" si="6"/>
        <v>0</v>
      </c>
      <c r="AY25">
        <f t="shared" si="7"/>
        <v>0</v>
      </c>
      <c r="AZ25">
        <f t="shared" si="8"/>
        <v>0</v>
      </c>
      <c r="BA25">
        <f t="shared" si="9"/>
        <v>0</v>
      </c>
      <c r="BB25">
        <f t="shared" si="10"/>
        <v>0</v>
      </c>
      <c r="BC25">
        <f t="shared" si="11"/>
        <v>0</v>
      </c>
      <c r="BD25">
        <f t="shared" si="12"/>
        <v>0</v>
      </c>
      <c r="BE25">
        <f t="shared" si="13"/>
        <v>0</v>
      </c>
      <c r="BF25">
        <f t="shared" si="14"/>
        <v>0</v>
      </c>
      <c r="BG25">
        <f t="shared" si="15"/>
        <v>0</v>
      </c>
      <c r="BH25">
        <f t="shared" si="16"/>
        <v>0</v>
      </c>
      <c r="BI25">
        <f t="shared" si="17"/>
        <v>0</v>
      </c>
      <c r="BJ25">
        <f t="shared" si="18"/>
        <v>0</v>
      </c>
      <c r="BK25">
        <f t="shared" si="19"/>
        <v>0</v>
      </c>
      <c r="BL25">
        <f t="shared" si="20"/>
        <v>0</v>
      </c>
    </row>
    <row r="26" spans="1:64" x14ac:dyDescent="0.2">
      <c r="A26">
        <v>1100346</v>
      </c>
      <c r="B26" t="s">
        <v>726</v>
      </c>
      <c r="C26" t="s">
        <v>157</v>
      </c>
      <c r="D26">
        <v>19832</v>
      </c>
      <c r="E26">
        <v>19543</v>
      </c>
      <c r="F26">
        <v>19586</v>
      </c>
      <c r="G26">
        <v>19542</v>
      </c>
      <c r="H26">
        <v>18275.5</v>
      </c>
      <c r="I26">
        <v>17009</v>
      </c>
      <c r="J26">
        <v>17127</v>
      </c>
      <c r="K26">
        <v>16853</v>
      </c>
      <c r="L26">
        <v>16625</v>
      </c>
      <c r="M26">
        <v>16404</v>
      </c>
      <c r="N26">
        <v>17399</v>
      </c>
      <c r="O26">
        <v>17228</v>
      </c>
      <c r="P26">
        <v>17063</v>
      </c>
      <c r="Q26">
        <v>16902</v>
      </c>
      <c r="R26">
        <v>16747</v>
      </c>
      <c r="S26">
        <v>14722</v>
      </c>
      <c r="T26">
        <v>14411</v>
      </c>
      <c r="U26">
        <v>14106</v>
      </c>
      <c r="V26">
        <v>13807</v>
      </c>
      <c r="W26">
        <v>13117</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f t="shared" si="0"/>
        <v>0</v>
      </c>
      <c r="AS26">
        <f t="shared" si="1"/>
        <v>0</v>
      </c>
      <c r="AT26">
        <f t="shared" si="2"/>
        <v>0</v>
      </c>
      <c r="AU26">
        <f t="shared" si="3"/>
        <v>0</v>
      </c>
      <c r="AV26">
        <f t="shared" si="4"/>
        <v>0</v>
      </c>
      <c r="AW26">
        <f t="shared" si="5"/>
        <v>0</v>
      </c>
      <c r="AX26">
        <f t="shared" si="6"/>
        <v>0</v>
      </c>
      <c r="AY26">
        <f t="shared" si="7"/>
        <v>0</v>
      </c>
      <c r="AZ26">
        <f t="shared" si="8"/>
        <v>0</v>
      </c>
      <c r="BA26">
        <f t="shared" si="9"/>
        <v>0</v>
      </c>
      <c r="BB26">
        <f t="shared" si="10"/>
        <v>0</v>
      </c>
      <c r="BC26">
        <f t="shared" si="11"/>
        <v>0</v>
      </c>
      <c r="BD26">
        <f t="shared" si="12"/>
        <v>0</v>
      </c>
      <c r="BE26">
        <f t="shared" si="13"/>
        <v>0</v>
      </c>
      <c r="BF26">
        <f t="shared" si="14"/>
        <v>0</v>
      </c>
      <c r="BG26">
        <f t="shared" si="15"/>
        <v>0</v>
      </c>
      <c r="BH26">
        <f t="shared" si="16"/>
        <v>0</v>
      </c>
      <c r="BI26">
        <f t="shared" si="17"/>
        <v>0</v>
      </c>
      <c r="BJ26">
        <f t="shared" si="18"/>
        <v>0</v>
      </c>
      <c r="BK26">
        <f t="shared" si="19"/>
        <v>0</v>
      </c>
      <c r="BL26">
        <f t="shared" si="20"/>
        <v>0</v>
      </c>
    </row>
    <row r="27" spans="1:64" x14ac:dyDescent="0.2">
      <c r="A27">
        <v>1100379</v>
      </c>
      <c r="B27" t="s">
        <v>608</v>
      </c>
      <c r="C27" t="s">
        <v>157</v>
      </c>
      <c r="D27">
        <v>13070</v>
      </c>
      <c r="E27">
        <v>15449</v>
      </c>
      <c r="F27">
        <v>15035</v>
      </c>
      <c r="G27">
        <v>15454</v>
      </c>
      <c r="H27">
        <v>13708</v>
      </c>
      <c r="I27">
        <v>11962</v>
      </c>
      <c r="J27">
        <v>11875</v>
      </c>
      <c r="K27">
        <v>12816</v>
      </c>
      <c r="L27">
        <v>12825</v>
      </c>
      <c r="M27">
        <v>12833</v>
      </c>
      <c r="N27">
        <v>13827</v>
      </c>
      <c r="O27">
        <v>13884</v>
      </c>
      <c r="P27">
        <v>13940</v>
      </c>
      <c r="Q27">
        <v>13993</v>
      </c>
      <c r="R27">
        <v>14045</v>
      </c>
      <c r="S27">
        <v>13227</v>
      </c>
      <c r="T27">
        <v>13241</v>
      </c>
      <c r="U27">
        <v>13255</v>
      </c>
      <c r="V27">
        <v>13268</v>
      </c>
      <c r="W27">
        <v>11479</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f t="shared" si="0"/>
        <v>0</v>
      </c>
      <c r="AS27">
        <f t="shared" si="1"/>
        <v>0</v>
      </c>
      <c r="AT27">
        <f t="shared" si="2"/>
        <v>0</v>
      </c>
      <c r="AU27">
        <f t="shared" si="3"/>
        <v>0</v>
      </c>
      <c r="AV27">
        <f t="shared" si="4"/>
        <v>0</v>
      </c>
      <c r="AW27">
        <f t="shared" si="5"/>
        <v>0</v>
      </c>
      <c r="AX27">
        <f t="shared" si="6"/>
        <v>0</v>
      </c>
      <c r="AY27">
        <f t="shared" si="7"/>
        <v>0</v>
      </c>
      <c r="AZ27">
        <f t="shared" si="8"/>
        <v>0</v>
      </c>
      <c r="BA27">
        <f t="shared" si="9"/>
        <v>0</v>
      </c>
      <c r="BB27">
        <f t="shared" si="10"/>
        <v>0</v>
      </c>
      <c r="BC27">
        <f t="shared" si="11"/>
        <v>0</v>
      </c>
      <c r="BD27">
        <f t="shared" si="12"/>
        <v>0</v>
      </c>
      <c r="BE27">
        <f t="shared" si="13"/>
        <v>0</v>
      </c>
      <c r="BF27">
        <f t="shared" si="14"/>
        <v>0</v>
      </c>
      <c r="BG27">
        <f t="shared" si="15"/>
        <v>0</v>
      </c>
      <c r="BH27">
        <f t="shared" si="16"/>
        <v>0</v>
      </c>
      <c r="BI27">
        <f t="shared" si="17"/>
        <v>0</v>
      </c>
      <c r="BJ27">
        <f t="shared" si="18"/>
        <v>0</v>
      </c>
      <c r="BK27">
        <f t="shared" si="19"/>
        <v>0</v>
      </c>
      <c r="BL27">
        <f t="shared" si="20"/>
        <v>0</v>
      </c>
    </row>
    <row r="28" spans="1:64" x14ac:dyDescent="0.2">
      <c r="A28">
        <v>1100403</v>
      </c>
      <c r="B28" t="s">
        <v>727</v>
      </c>
      <c r="C28" t="s">
        <v>157</v>
      </c>
      <c r="D28">
        <v>13118</v>
      </c>
      <c r="E28">
        <v>16504</v>
      </c>
      <c r="F28">
        <v>15993</v>
      </c>
      <c r="G28">
        <v>16510</v>
      </c>
      <c r="H28">
        <v>16839.5</v>
      </c>
      <c r="I28">
        <v>17169</v>
      </c>
      <c r="J28">
        <v>17569</v>
      </c>
      <c r="K28">
        <v>17135</v>
      </c>
      <c r="L28">
        <v>17444</v>
      </c>
      <c r="M28">
        <v>17742</v>
      </c>
      <c r="N28">
        <v>19459</v>
      </c>
      <c r="O28">
        <v>19841</v>
      </c>
      <c r="P28">
        <v>20210</v>
      </c>
      <c r="Q28">
        <v>20569</v>
      </c>
      <c r="R28">
        <v>20916</v>
      </c>
      <c r="S28">
        <v>20999</v>
      </c>
      <c r="T28">
        <v>21428</v>
      </c>
      <c r="U28">
        <v>21847</v>
      </c>
      <c r="V28">
        <v>22258</v>
      </c>
      <c r="W28">
        <v>16320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f t="shared" si="0"/>
        <v>0</v>
      </c>
      <c r="AS28">
        <f t="shared" si="1"/>
        <v>0</v>
      </c>
      <c r="AT28">
        <f t="shared" si="2"/>
        <v>0</v>
      </c>
      <c r="AU28">
        <f t="shared" si="3"/>
        <v>0</v>
      </c>
      <c r="AV28">
        <f t="shared" si="4"/>
        <v>0</v>
      </c>
      <c r="AW28">
        <f t="shared" si="5"/>
        <v>0</v>
      </c>
      <c r="AX28">
        <f t="shared" si="6"/>
        <v>0</v>
      </c>
      <c r="AY28">
        <f t="shared" si="7"/>
        <v>0</v>
      </c>
      <c r="AZ28">
        <f t="shared" si="8"/>
        <v>0</v>
      </c>
      <c r="BA28">
        <f t="shared" si="9"/>
        <v>0</v>
      </c>
      <c r="BB28">
        <f t="shared" si="10"/>
        <v>0</v>
      </c>
      <c r="BC28">
        <f t="shared" si="11"/>
        <v>0</v>
      </c>
      <c r="BD28">
        <f t="shared" si="12"/>
        <v>0</v>
      </c>
      <c r="BE28">
        <f t="shared" si="13"/>
        <v>0</v>
      </c>
      <c r="BF28">
        <f t="shared" si="14"/>
        <v>0</v>
      </c>
      <c r="BG28">
        <f t="shared" si="15"/>
        <v>0</v>
      </c>
      <c r="BH28">
        <f t="shared" si="16"/>
        <v>0</v>
      </c>
      <c r="BI28">
        <f t="shared" si="17"/>
        <v>0</v>
      </c>
      <c r="BJ28">
        <f t="shared" si="18"/>
        <v>0</v>
      </c>
      <c r="BK28">
        <f t="shared" si="19"/>
        <v>0</v>
      </c>
      <c r="BL28">
        <f t="shared" si="20"/>
        <v>0</v>
      </c>
    </row>
    <row r="29" spans="1:64" x14ac:dyDescent="0.2">
      <c r="A29">
        <v>1100452</v>
      </c>
      <c r="B29" t="s">
        <v>541</v>
      </c>
      <c r="C29" t="s">
        <v>157</v>
      </c>
      <c r="D29">
        <v>25668</v>
      </c>
      <c r="E29">
        <v>42686</v>
      </c>
      <c r="F29">
        <v>40120</v>
      </c>
      <c r="G29">
        <v>42717</v>
      </c>
      <c r="H29">
        <v>38298</v>
      </c>
      <c r="I29">
        <v>33879</v>
      </c>
      <c r="J29">
        <v>34693</v>
      </c>
      <c r="K29">
        <v>32383</v>
      </c>
      <c r="L29">
        <v>32899</v>
      </c>
      <c r="M29">
        <v>33397</v>
      </c>
      <c r="N29">
        <v>36555</v>
      </c>
      <c r="O29">
        <v>37207</v>
      </c>
      <c r="P29">
        <v>37838</v>
      </c>
      <c r="Q29">
        <v>38450</v>
      </c>
      <c r="R29">
        <v>39044</v>
      </c>
      <c r="S29">
        <v>38937</v>
      </c>
      <c r="T29">
        <v>39654</v>
      </c>
      <c r="U29">
        <v>40356</v>
      </c>
      <c r="V29">
        <v>41043</v>
      </c>
      <c r="W29">
        <v>27992</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f t="shared" si="0"/>
        <v>0</v>
      </c>
      <c r="AS29">
        <f t="shared" si="1"/>
        <v>0</v>
      </c>
      <c r="AT29">
        <f t="shared" si="2"/>
        <v>0</v>
      </c>
      <c r="AU29">
        <f t="shared" si="3"/>
        <v>0</v>
      </c>
      <c r="AV29">
        <f t="shared" si="4"/>
        <v>0</v>
      </c>
      <c r="AW29">
        <f t="shared" si="5"/>
        <v>0</v>
      </c>
      <c r="AX29">
        <f t="shared" si="6"/>
        <v>0</v>
      </c>
      <c r="AY29">
        <f t="shared" si="7"/>
        <v>0</v>
      </c>
      <c r="AZ29">
        <f t="shared" si="8"/>
        <v>0</v>
      </c>
      <c r="BA29">
        <f t="shared" si="9"/>
        <v>0</v>
      </c>
      <c r="BB29">
        <f t="shared" si="10"/>
        <v>0</v>
      </c>
      <c r="BC29">
        <f t="shared" si="11"/>
        <v>0</v>
      </c>
      <c r="BD29">
        <f t="shared" si="12"/>
        <v>0</v>
      </c>
      <c r="BE29">
        <f t="shared" si="13"/>
        <v>0</v>
      </c>
      <c r="BF29">
        <f t="shared" si="14"/>
        <v>0</v>
      </c>
      <c r="BG29">
        <f t="shared" si="15"/>
        <v>0</v>
      </c>
      <c r="BH29">
        <f t="shared" si="16"/>
        <v>0</v>
      </c>
      <c r="BI29">
        <f t="shared" si="17"/>
        <v>0</v>
      </c>
      <c r="BJ29">
        <f t="shared" si="18"/>
        <v>0</v>
      </c>
      <c r="BK29">
        <f t="shared" si="19"/>
        <v>0</v>
      </c>
      <c r="BL29">
        <f t="shared" si="20"/>
        <v>0</v>
      </c>
    </row>
    <row r="30" spans="1:64" x14ac:dyDescent="0.2">
      <c r="A30">
        <v>1100502</v>
      </c>
      <c r="B30" t="s">
        <v>728</v>
      </c>
      <c r="C30" t="s">
        <v>157</v>
      </c>
      <c r="D30">
        <v>12276</v>
      </c>
      <c r="E30">
        <v>12915</v>
      </c>
      <c r="F30">
        <v>12819</v>
      </c>
      <c r="G30">
        <v>12916</v>
      </c>
      <c r="H30">
        <v>11441</v>
      </c>
      <c r="I30">
        <v>9966</v>
      </c>
      <c r="J30">
        <v>9720</v>
      </c>
      <c r="K30">
        <v>10240</v>
      </c>
      <c r="L30">
        <v>10084</v>
      </c>
      <c r="M30">
        <v>9933</v>
      </c>
      <c r="N30">
        <v>10515</v>
      </c>
      <c r="O30">
        <v>10393</v>
      </c>
      <c r="P30">
        <v>10276</v>
      </c>
      <c r="Q30">
        <v>10161</v>
      </c>
      <c r="R30">
        <v>10051</v>
      </c>
      <c r="S30">
        <v>8751</v>
      </c>
      <c r="T30">
        <v>8538</v>
      </c>
      <c r="U30">
        <v>8329</v>
      </c>
      <c r="V30">
        <v>8125</v>
      </c>
      <c r="W30">
        <v>7667</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f t="shared" si="0"/>
        <v>0</v>
      </c>
      <c r="AS30">
        <f t="shared" si="1"/>
        <v>0</v>
      </c>
      <c r="AT30">
        <f t="shared" si="2"/>
        <v>0</v>
      </c>
      <c r="AU30">
        <f t="shared" si="3"/>
        <v>0</v>
      </c>
      <c r="AV30">
        <f t="shared" si="4"/>
        <v>0</v>
      </c>
      <c r="AW30">
        <f t="shared" si="5"/>
        <v>0</v>
      </c>
      <c r="AX30">
        <f t="shared" si="6"/>
        <v>0</v>
      </c>
      <c r="AY30">
        <f t="shared" si="7"/>
        <v>0</v>
      </c>
      <c r="AZ30">
        <f t="shared" si="8"/>
        <v>0</v>
      </c>
      <c r="BA30">
        <f t="shared" si="9"/>
        <v>0</v>
      </c>
      <c r="BB30">
        <f t="shared" si="10"/>
        <v>0</v>
      </c>
      <c r="BC30">
        <f t="shared" si="11"/>
        <v>0</v>
      </c>
      <c r="BD30">
        <f t="shared" si="12"/>
        <v>0</v>
      </c>
      <c r="BE30">
        <f t="shared" si="13"/>
        <v>0</v>
      </c>
      <c r="BF30">
        <f t="shared" si="14"/>
        <v>0</v>
      </c>
      <c r="BG30">
        <f t="shared" si="15"/>
        <v>0</v>
      </c>
      <c r="BH30">
        <f t="shared" si="16"/>
        <v>0</v>
      </c>
      <c r="BI30">
        <f t="shared" si="17"/>
        <v>0</v>
      </c>
      <c r="BJ30">
        <f t="shared" si="18"/>
        <v>0</v>
      </c>
      <c r="BK30">
        <f t="shared" si="19"/>
        <v>0</v>
      </c>
      <c r="BL30">
        <f t="shared" si="20"/>
        <v>0</v>
      </c>
    </row>
    <row r="31" spans="1:64" x14ac:dyDescent="0.2">
      <c r="A31">
        <v>1100601</v>
      </c>
      <c r="B31" t="s">
        <v>729</v>
      </c>
      <c r="C31" t="s">
        <v>157</v>
      </c>
      <c r="D31">
        <v>5372</v>
      </c>
      <c r="E31">
        <v>5464</v>
      </c>
      <c r="F31">
        <v>5450</v>
      </c>
      <c r="G31">
        <v>5464</v>
      </c>
      <c r="H31">
        <v>5585.5</v>
      </c>
      <c r="I31">
        <v>5707</v>
      </c>
      <c r="J31">
        <v>5736</v>
      </c>
      <c r="K31">
        <v>5736</v>
      </c>
      <c r="L31">
        <v>5764</v>
      </c>
      <c r="M31">
        <v>5791</v>
      </c>
      <c r="N31">
        <v>6268</v>
      </c>
      <c r="O31">
        <v>6318</v>
      </c>
      <c r="P31">
        <v>6367</v>
      </c>
      <c r="Q31">
        <v>6414</v>
      </c>
      <c r="R31">
        <v>6460</v>
      </c>
      <c r="S31">
        <v>6190</v>
      </c>
      <c r="T31">
        <v>6230</v>
      </c>
      <c r="U31">
        <v>6269</v>
      </c>
      <c r="V31">
        <v>6307</v>
      </c>
      <c r="W31">
        <v>4150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f t="shared" si="0"/>
        <v>0</v>
      </c>
      <c r="AS31">
        <f t="shared" si="1"/>
        <v>0</v>
      </c>
      <c r="AT31">
        <f t="shared" si="2"/>
        <v>0</v>
      </c>
      <c r="AU31">
        <f t="shared" si="3"/>
        <v>0</v>
      </c>
      <c r="AV31">
        <f t="shared" si="4"/>
        <v>0</v>
      </c>
      <c r="AW31">
        <f t="shared" si="5"/>
        <v>0</v>
      </c>
      <c r="AX31">
        <f t="shared" si="6"/>
        <v>0</v>
      </c>
      <c r="AY31">
        <f t="shared" si="7"/>
        <v>0</v>
      </c>
      <c r="AZ31">
        <f t="shared" si="8"/>
        <v>0</v>
      </c>
      <c r="BA31">
        <f t="shared" si="9"/>
        <v>0</v>
      </c>
      <c r="BB31">
        <f t="shared" si="10"/>
        <v>0</v>
      </c>
      <c r="BC31">
        <f t="shared" si="11"/>
        <v>0</v>
      </c>
      <c r="BD31">
        <f t="shared" si="12"/>
        <v>0</v>
      </c>
      <c r="BE31">
        <f t="shared" si="13"/>
        <v>0</v>
      </c>
      <c r="BF31">
        <f t="shared" si="14"/>
        <v>0</v>
      </c>
      <c r="BG31">
        <f t="shared" si="15"/>
        <v>0</v>
      </c>
      <c r="BH31">
        <f t="shared" si="16"/>
        <v>0</v>
      </c>
      <c r="BI31">
        <f t="shared" si="17"/>
        <v>0</v>
      </c>
      <c r="BJ31">
        <f t="shared" si="18"/>
        <v>0</v>
      </c>
      <c r="BK31">
        <f t="shared" si="19"/>
        <v>0</v>
      </c>
      <c r="BL31">
        <f t="shared" si="20"/>
        <v>0</v>
      </c>
    </row>
    <row r="32" spans="1:64" x14ac:dyDescent="0.2">
      <c r="A32">
        <v>1100700</v>
      </c>
      <c r="B32" t="s">
        <v>542</v>
      </c>
      <c r="C32" t="s">
        <v>157</v>
      </c>
      <c r="D32">
        <v>11463</v>
      </c>
      <c r="E32">
        <v>18606</v>
      </c>
      <c r="F32">
        <v>17529</v>
      </c>
      <c r="G32">
        <v>18619</v>
      </c>
      <c r="H32">
        <v>15704.5</v>
      </c>
      <c r="I32">
        <v>12790</v>
      </c>
      <c r="J32">
        <v>12915</v>
      </c>
      <c r="K32">
        <v>12665</v>
      </c>
      <c r="L32">
        <v>12758</v>
      </c>
      <c r="M32">
        <v>12847</v>
      </c>
      <c r="N32">
        <v>13939</v>
      </c>
      <c r="O32">
        <v>14081</v>
      </c>
      <c r="P32">
        <v>14220</v>
      </c>
      <c r="Q32">
        <v>14354</v>
      </c>
      <c r="R32">
        <v>14484</v>
      </c>
      <c r="S32">
        <v>14009</v>
      </c>
      <c r="T32">
        <v>14139</v>
      </c>
      <c r="U32">
        <v>14266</v>
      </c>
      <c r="V32">
        <v>14391</v>
      </c>
      <c r="W32">
        <v>8844</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f t="shared" si="0"/>
        <v>0</v>
      </c>
      <c r="AS32">
        <f t="shared" si="1"/>
        <v>0</v>
      </c>
      <c r="AT32">
        <f t="shared" si="2"/>
        <v>0</v>
      </c>
      <c r="AU32">
        <f t="shared" si="3"/>
        <v>0</v>
      </c>
      <c r="AV32">
        <f t="shared" si="4"/>
        <v>0</v>
      </c>
      <c r="AW32">
        <f t="shared" si="5"/>
        <v>0</v>
      </c>
      <c r="AX32">
        <f t="shared" si="6"/>
        <v>0</v>
      </c>
      <c r="AY32">
        <f t="shared" si="7"/>
        <v>0</v>
      </c>
      <c r="AZ32">
        <f t="shared" si="8"/>
        <v>0</v>
      </c>
      <c r="BA32">
        <f t="shared" si="9"/>
        <v>0</v>
      </c>
      <c r="BB32">
        <f t="shared" si="10"/>
        <v>0</v>
      </c>
      <c r="BC32">
        <f t="shared" si="11"/>
        <v>0</v>
      </c>
      <c r="BD32">
        <f t="shared" si="12"/>
        <v>0</v>
      </c>
      <c r="BE32">
        <f t="shared" si="13"/>
        <v>0</v>
      </c>
      <c r="BF32">
        <f t="shared" si="14"/>
        <v>0</v>
      </c>
      <c r="BG32">
        <f t="shared" si="15"/>
        <v>0</v>
      </c>
      <c r="BH32">
        <f t="shared" si="16"/>
        <v>0</v>
      </c>
      <c r="BI32">
        <f t="shared" si="17"/>
        <v>0</v>
      </c>
      <c r="BJ32">
        <f t="shared" si="18"/>
        <v>0</v>
      </c>
      <c r="BK32">
        <f t="shared" si="19"/>
        <v>0</v>
      </c>
      <c r="BL32">
        <f t="shared" si="20"/>
        <v>0</v>
      </c>
    </row>
    <row r="33" spans="1:64" x14ac:dyDescent="0.2">
      <c r="A33">
        <v>1100809</v>
      </c>
      <c r="B33" t="s">
        <v>571</v>
      </c>
      <c r="C33" t="s">
        <v>157</v>
      </c>
      <c r="D33">
        <v>13107</v>
      </c>
      <c r="E33">
        <v>17338</v>
      </c>
      <c r="F33">
        <v>16700</v>
      </c>
      <c r="G33">
        <v>17346</v>
      </c>
      <c r="H33">
        <v>17246.5</v>
      </c>
      <c r="I33">
        <v>17147</v>
      </c>
      <c r="J33">
        <v>17547</v>
      </c>
      <c r="K33">
        <v>19779</v>
      </c>
      <c r="L33">
        <v>20292</v>
      </c>
      <c r="M33">
        <v>20787</v>
      </c>
      <c r="N33">
        <v>22973</v>
      </c>
      <c r="O33">
        <v>23573</v>
      </c>
      <c r="P33">
        <v>24155</v>
      </c>
      <c r="Q33">
        <v>24719</v>
      </c>
      <c r="R33">
        <v>25266</v>
      </c>
      <c r="S33">
        <v>25983</v>
      </c>
      <c r="T33">
        <v>26693</v>
      </c>
      <c r="U33">
        <v>27388</v>
      </c>
      <c r="V33">
        <v>28068</v>
      </c>
      <c r="W33">
        <v>22310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f t="shared" si="0"/>
        <v>0</v>
      </c>
      <c r="AS33">
        <f t="shared" si="1"/>
        <v>0</v>
      </c>
      <c r="AT33">
        <f t="shared" si="2"/>
        <v>0</v>
      </c>
      <c r="AU33">
        <f t="shared" si="3"/>
        <v>0</v>
      </c>
      <c r="AV33">
        <f t="shared" si="4"/>
        <v>0</v>
      </c>
      <c r="AW33">
        <f t="shared" si="5"/>
        <v>0</v>
      </c>
      <c r="AX33">
        <f t="shared" si="6"/>
        <v>0</v>
      </c>
      <c r="AY33">
        <f t="shared" si="7"/>
        <v>0</v>
      </c>
      <c r="AZ33">
        <f t="shared" si="8"/>
        <v>0</v>
      </c>
      <c r="BA33">
        <f t="shared" si="9"/>
        <v>0</v>
      </c>
      <c r="BB33">
        <f t="shared" si="10"/>
        <v>0</v>
      </c>
      <c r="BC33">
        <f t="shared" si="11"/>
        <v>0</v>
      </c>
      <c r="BD33">
        <f t="shared" si="12"/>
        <v>0</v>
      </c>
      <c r="BE33">
        <f t="shared" si="13"/>
        <v>0</v>
      </c>
      <c r="BF33">
        <f t="shared" si="14"/>
        <v>0</v>
      </c>
      <c r="BG33">
        <f t="shared" si="15"/>
        <v>0</v>
      </c>
      <c r="BH33">
        <f t="shared" si="16"/>
        <v>0</v>
      </c>
      <c r="BI33">
        <f t="shared" si="17"/>
        <v>0</v>
      </c>
      <c r="BJ33">
        <f t="shared" si="18"/>
        <v>0</v>
      </c>
      <c r="BK33">
        <f t="shared" si="19"/>
        <v>0</v>
      </c>
      <c r="BL33">
        <f t="shared" si="20"/>
        <v>0</v>
      </c>
    </row>
    <row r="34" spans="1:64" x14ac:dyDescent="0.2">
      <c r="A34">
        <v>1100908</v>
      </c>
      <c r="B34" t="s">
        <v>730</v>
      </c>
      <c r="C34" t="s">
        <v>157</v>
      </c>
      <c r="D34">
        <v>4212</v>
      </c>
      <c r="E34">
        <v>4092</v>
      </c>
      <c r="F34">
        <v>4110</v>
      </c>
      <c r="G34">
        <v>4092</v>
      </c>
      <c r="H34">
        <v>3914.5</v>
      </c>
      <c r="I34">
        <v>3737</v>
      </c>
      <c r="J34">
        <v>3685</v>
      </c>
      <c r="K34">
        <v>3575</v>
      </c>
      <c r="L34">
        <v>3527</v>
      </c>
      <c r="M34">
        <v>3479</v>
      </c>
      <c r="N34">
        <v>3689</v>
      </c>
      <c r="O34">
        <v>3653</v>
      </c>
      <c r="P34">
        <v>3617</v>
      </c>
      <c r="Q34">
        <v>3583</v>
      </c>
      <c r="R34">
        <v>3550</v>
      </c>
      <c r="S34">
        <v>3119</v>
      </c>
      <c r="T34">
        <v>3052</v>
      </c>
      <c r="U34">
        <v>2987</v>
      </c>
      <c r="V34">
        <v>2923</v>
      </c>
      <c r="W34">
        <v>3233</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f t="shared" si="0"/>
        <v>0</v>
      </c>
      <c r="AS34">
        <f t="shared" si="1"/>
        <v>0</v>
      </c>
      <c r="AT34">
        <f t="shared" si="2"/>
        <v>0</v>
      </c>
      <c r="AU34">
        <f t="shared" si="3"/>
        <v>0</v>
      </c>
      <c r="AV34">
        <f t="shared" si="4"/>
        <v>0</v>
      </c>
      <c r="AW34">
        <f t="shared" si="5"/>
        <v>0</v>
      </c>
      <c r="AX34">
        <f t="shared" si="6"/>
        <v>0</v>
      </c>
      <c r="AY34">
        <f t="shared" si="7"/>
        <v>0</v>
      </c>
      <c r="AZ34">
        <f t="shared" si="8"/>
        <v>0</v>
      </c>
      <c r="BA34">
        <f t="shared" si="9"/>
        <v>0</v>
      </c>
      <c r="BB34">
        <f t="shared" si="10"/>
        <v>0</v>
      </c>
      <c r="BC34">
        <f t="shared" si="11"/>
        <v>0</v>
      </c>
      <c r="BD34">
        <f t="shared" si="12"/>
        <v>0</v>
      </c>
      <c r="BE34">
        <f t="shared" si="13"/>
        <v>0</v>
      </c>
      <c r="BF34">
        <f t="shared" si="14"/>
        <v>0</v>
      </c>
      <c r="BG34">
        <f t="shared" si="15"/>
        <v>0</v>
      </c>
      <c r="BH34">
        <f t="shared" si="16"/>
        <v>0</v>
      </c>
      <c r="BI34">
        <f t="shared" si="17"/>
        <v>0</v>
      </c>
      <c r="BJ34">
        <f t="shared" si="18"/>
        <v>0</v>
      </c>
      <c r="BK34">
        <f t="shared" si="19"/>
        <v>0</v>
      </c>
      <c r="BL34">
        <f t="shared" si="20"/>
        <v>0</v>
      </c>
    </row>
    <row r="35" spans="1:64" x14ac:dyDescent="0.2">
      <c r="A35">
        <v>1100924</v>
      </c>
      <c r="B35" t="s">
        <v>485</v>
      </c>
      <c r="C35" t="s">
        <v>157</v>
      </c>
      <c r="D35">
        <v>5521</v>
      </c>
      <c r="E35">
        <v>6647</v>
      </c>
      <c r="F35">
        <v>6477</v>
      </c>
      <c r="G35">
        <v>6649</v>
      </c>
      <c r="H35">
        <v>7141</v>
      </c>
      <c r="I35">
        <v>7633</v>
      </c>
      <c r="J35">
        <v>7843</v>
      </c>
      <c r="K35">
        <v>8301</v>
      </c>
      <c r="L35">
        <v>8515</v>
      </c>
      <c r="M35">
        <v>8721</v>
      </c>
      <c r="N35">
        <v>9636</v>
      </c>
      <c r="O35">
        <v>9887</v>
      </c>
      <c r="P35">
        <v>10129</v>
      </c>
      <c r="Q35">
        <v>10364</v>
      </c>
      <c r="R35">
        <v>10593</v>
      </c>
      <c r="S35">
        <v>10886</v>
      </c>
      <c r="T35">
        <v>11182</v>
      </c>
      <c r="U35">
        <v>11472</v>
      </c>
      <c r="V35">
        <v>11755</v>
      </c>
      <c r="W35">
        <v>9324</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f t="shared" si="0"/>
        <v>0</v>
      </c>
      <c r="AS35">
        <f t="shared" si="1"/>
        <v>0</v>
      </c>
      <c r="AT35">
        <f t="shared" si="2"/>
        <v>0</v>
      </c>
      <c r="AU35">
        <f t="shared" si="3"/>
        <v>0</v>
      </c>
      <c r="AV35">
        <f t="shared" si="4"/>
        <v>0</v>
      </c>
      <c r="AW35">
        <f t="shared" si="5"/>
        <v>0</v>
      </c>
      <c r="AX35">
        <f t="shared" si="6"/>
        <v>0</v>
      </c>
      <c r="AY35">
        <f t="shared" si="7"/>
        <v>0</v>
      </c>
      <c r="AZ35">
        <f t="shared" si="8"/>
        <v>0</v>
      </c>
      <c r="BA35">
        <f t="shared" si="9"/>
        <v>0</v>
      </c>
      <c r="BB35">
        <f t="shared" si="10"/>
        <v>0</v>
      </c>
      <c r="BC35">
        <f t="shared" si="11"/>
        <v>0</v>
      </c>
      <c r="BD35">
        <f t="shared" si="12"/>
        <v>0</v>
      </c>
      <c r="BE35">
        <f t="shared" si="13"/>
        <v>0</v>
      </c>
      <c r="BF35">
        <f t="shared" si="14"/>
        <v>0</v>
      </c>
      <c r="BG35">
        <f t="shared" si="15"/>
        <v>0</v>
      </c>
      <c r="BH35">
        <f t="shared" si="16"/>
        <v>0</v>
      </c>
      <c r="BI35">
        <f t="shared" si="17"/>
        <v>0</v>
      </c>
      <c r="BJ35">
        <f t="shared" si="18"/>
        <v>0</v>
      </c>
      <c r="BK35">
        <f t="shared" si="19"/>
        <v>0</v>
      </c>
      <c r="BL35">
        <f t="shared" si="20"/>
        <v>0</v>
      </c>
    </row>
    <row r="36" spans="1:64" x14ac:dyDescent="0.2">
      <c r="A36">
        <v>1100940</v>
      </c>
      <c r="B36" t="s">
        <v>731</v>
      </c>
      <c r="C36" t="s">
        <v>157</v>
      </c>
      <c r="D36">
        <v>6536</v>
      </c>
      <c r="E36">
        <v>9233</v>
      </c>
      <c r="F36">
        <v>8827</v>
      </c>
      <c r="G36">
        <v>9238</v>
      </c>
      <c r="H36">
        <v>11680</v>
      </c>
      <c r="I36">
        <v>14122</v>
      </c>
      <c r="J36">
        <v>14889</v>
      </c>
      <c r="K36">
        <v>15854</v>
      </c>
      <c r="L36">
        <v>16570</v>
      </c>
      <c r="M36">
        <v>17262</v>
      </c>
      <c r="N36">
        <v>19410</v>
      </c>
      <c r="O36">
        <v>20204</v>
      </c>
      <c r="P36">
        <v>20974</v>
      </c>
      <c r="Q36">
        <v>21720</v>
      </c>
      <c r="R36">
        <v>22443</v>
      </c>
      <c r="S36">
        <v>24226</v>
      </c>
      <c r="T36">
        <v>25215</v>
      </c>
      <c r="U36">
        <v>26183</v>
      </c>
      <c r="V36">
        <v>27131</v>
      </c>
      <c r="W36">
        <v>14863</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f t="shared" si="0"/>
        <v>0</v>
      </c>
      <c r="AS36">
        <f t="shared" si="1"/>
        <v>0</v>
      </c>
      <c r="AT36">
        <f t="shared" si="2"/>
        <v>0</v>
      </c>
      <c r="AU36">
        <f t="shared" si="3"/>
        <v>0</v>
      </c>
      <c r="AV36">
        <f t="shared" si="4"/>
        <v>0</v>
      </c>
      <c r="AW36">
        <f t="shared" si="5"/>
        <v>0</v>
      </c>
      <c r="AX36">
        <f t="shared" si="6"/>
        <v>0</v>
      </c>
      <c r="AY36">
        <f t="shared" si="7"/>
        <v>0</v>
      </c>
      <c r="AZ36">
        <f t="shared" si="8"/>
        <v>0</v>
      </c>
      <c r="BA36">
        <f t="shared" si="9"/>
        <v>0</v>
      </c>
      <c r="BB36">
        <f t="shared" si="10"/>
        <v>0</v>
      </c>
      <c r="BC36">
        <f t="shared" si="11"/>
        <v>0</v>
      </c>
      <c r="BD36">
        <f t="shared" si="12"/>
        <v>0</v>
      </c>
      <c r="BE36">
        <f t="shared" si="13"/>
        <v>0</v>
      </c>
      <c r="BF36">
        <f t="shared" si="14"/>
        <v>0</v>
      </c>
      <c r="BG36">
        <f t="shared" si="15"/>
        <v>0</v>
      </c>
      <c r="BH36">
        <f t="shared" si="16"/>
        <v>0</v>
      </c>
      <c r="BI36">
        <f t="shared" si="17"/>
        <v>0</v>
      </c>
      <c r="BJ36">
        <f t="shared" si="18"/>
        <v>0</v>
      </c>
      <c r="BK36">
        <f t="shared" si="19"/>
        <v>0</v>
      </c>
      <c r="BL36">
        <f t="shared" si="20"/>
        <v>0</v>
      </c>
    </row>
    <row r="37" spans="1:64" x14ac:dyDescent="0.2">
      <c r="A37">
        <v>1101005</v>
      </c>
      <c r="B37" t="s">
        <v>612</v>
      </c>
      <c r="C37" t="s">
        <v>157</v>
      </c>
      <c r="D37">
        <v>13961</v>
      </c>
      <c r="E37">
        <v>18777</v>
      </c>
      <c r="F37">
        <v>18002</v>
      </c>
      <c r="G37">
        <v>18786</v>
      </c>
      <c r="H37">
        <v>15289.5</v>
      </c>
      <c r="I37">
        <v>11793</v>
      </c>
      <c r="J37">
        <v>11593</v>
      </c>
      <c r="K37">
        <v>10512</v>
      </c>
      <c r="L37">
        <v>10272</v>
      </c>
      <c r="M37">
        <v>10040</v>
      </c>
      <c r="N37">
        <v>10534</v>
      </c>
      <c r="O37">
        <v>10327</v>
      </c>
      <c r="P37">
        <v>10127</v>
      </c>
      <c r="Q37">
        <v>9933</v>
      </c>
      <c r="R37">
        <v>9745</v>
      </c>
      <c r="S37">
        <v>8095</v>
      </c>
      <c r="T37">
        <v>7767</v>
      </c>
      <c r="U37">
        <v>7445</v>
      </c>
      <c r="V37">
        <v>7130</v>
      </c>
      <c r="W37">
        <v>8001</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f t="shared" si="0"/>
        <v>0</v>
      </c>
      <c r="AS37">
        <f t="shared" si="1"/>
        <v>0</v>
      </c>
      <c r="AT37">
        <f t="shared" si="2"/>
        <v>0</v>
      </c>
      <c r="AU37">
        <f t="shared" si="3"/>
        <v>0</v>
      </c>
      <c r="AV37">
        <f t="shared" si="4"/>
        <v>0</v>
      </c>
      <c r="AW37">
        <f t="shared" si="5"/>
        <v>0</v>
      </c>
      <c r="AX37">
        <f t="shared" si="6"/>
        <v>0</v>
      </c>
      <c r="AY37">
        <f t="shared" si="7"/>
        <v>0</v>
      </c>
      <c r="AZ37">
        <f t="shared" si="8"/>
        <v>0</v>
      </c>
      <c r="BA37">
        <f t="shared" si="9"/>
        <v>0</v>
      </c>
      <c r="BB37">
        <f t="shared" si="10"/>
        <v>0</v>
      </c>
      <c r="BC37">
        <f t="shared" si="11"/>
        <v>0</v>
      </c>
      <c r="BD37">
        <f t="shared" si="12"/>
        <v>0</v>
      </c>
      <c r="BE37">
        <f t="shared" si="13"/>
        <v>0</v>
      </c>
      <c r="BF37">
        <f t="shared" si="14"/>
        <v>0</v>
      </c>
      <c r="BG37">
        <f t="shared" si="15"/>
        <v>0</v>
      </c>
      <c r="BH37">
        <f t="shared" si="16"/>
        <v>0</v>
      </c>
      <c r="BI37">
        <f t="shared" si="17"/>
        <v>0</v>
      </c>
      <c r="BJ37">
        <f t="shared" si="18"/>
        <v>0</v>
      </c>
      <c r="BK37">
        <f t="shared" si="19"/>
        <v>0</v>
      </c>
      <c r="BL37">
        <f t="shared" si="20"/>
        <v>0</v>
      </c>
    </row>
    <row r="38" spans="1:64" x14ac:dyDescent="0.2">
      <c r="A38">
        <v>1101104</v>
      </c>
      <c r="B38" t="s">
        <v>552</v>
      </c>
      <c r="C38" t="s">
        <v>157</v>
      </c>
      <c r="D38">
        <v>6822</v>
      </c>
      <c r="E38">
        <v>8695</v>
      </c>
      <c r="F38">
        <v>8413</v>
      </c>
      <c r="G38">
        <v>8699</v>
      </c>
      <c r="H38">
        <v>8404.5</v>
      </c>
      <c r="I38">
        <v>8110</v>
      </c>
      <c r="J38">
        <v>8235</v>
      </c>
      <c r="K38">
        <v>8566</v>
      </c>
      <c r="L38">
        <v>8700</v>
      </c>
      <c r="M38">
        <v>8830</v>
      </c>
      <c r="N38">
        <v>9661</v>
      </c>
      <c r="O38">
        <v>9831</v>
      </c>
      <c r="P38">
        <v>9995</v>
      </c>
      <c r="Q38">
        <v>10155</v>
      </c>
      <c r="R38">
        <v>10310</v>
      </c>
      <c r="S38">
        <v>10272</v>
      </c>
      <c r="T38">
        <v>10458</v>
      </c>
      <c r="U38">
        <v>10641</v>
      </c>
      <c r="V38">
        <v>10819</v>
      </c>
      <c r="W38">
        <v>8548</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f t="shared" si="0"/>
        <v>0</v>
      </c>
      <c r="AS38">
        <f t="shared" si="1"/>
        <v>0</v>
      </c>
      <c r="AT38">
        <f t="shared" si="2"/>
        <v>0</v>
      </c>
      <c r="AU38">
        <f t="shared" si="3"/>
        <v>0</v>
      </c>
      <c r="AV38">
        <f t="shared" si="4"/>
        <v>0</v>
      </c>
      <c r="AW38">
        <f t="shared" si="5"/>
        <v>0</v>
      </c>
      <c r="AX38">
        <f t="shared" si="6"/>
        <v>0</v>
      </c>
      <c r="AY38">
        <f t="shared" si="7"/>
        <v>0</v>
      </c>
      <c r="AZ38">
        <f t="shared" si="8"/>
        <v>0</v>
      </c>
      <c r="BA38">
        <f t="shared" si="9"/>
        <v>0</v>
      </c>
      <c r="BB38">
        <f t="shared" si="10"/>
        <v>0</v>
      </c>
      <c r="BC38">
        <f t="shared" si="11"/>
        <v>0</v>
      </c>
      <c r="BD38">
        <f t="shared" si="12"/>
        <v>0</v>
      </c>
      <c r="BE38">
        <f t="shared" si="13"/>
        <v>0</v>
      </c>
      <c r="BF38">
        <f t="shared" si="14"/>
        <v>0</v>
      </c>
      <c r="BG38">
        <f t="shared" si="15"/>
        <v>0</v>
      </c>
      <c r="BH38">
        <f t="shared" si="16"/>
        <v>0</v>
      </c>
      <c r="BI38">
        <f t="shared" si="17"/>
        <v>0</v>
      </c>
      <c r="BJ38">
        <f t="shared" si="18"/>
        <v>0</v>
      </c>
      <c r="BK38">
        <f t="shared" si="19"/>
        <v>0</v>
      </c>
      <c r="BL38">
        <f t="shared" si="20"/>
        <v>0</v>
      </c>
    </row>
    <row r="39" spans="1:64" x14ac:dyDescent="0.2">
      <c r="A39">
        <v>1101203</v>
      </c>
      <c r="B39" t="s">
        <v>732</v>
      </c>
      <c r="C39" t="s">
        <v>157</v>
      </c>
      <c r="D39">
        <v>11610</v>
      </c>
      <c r="E39">
        <v>11223</v>
      </c>
      <c r="F39">
        <v>11241</v>
      </c>
      <c r="G39">
        <v>11223</v>
      </c>
      <c r="H39">
        <v>10938</v>
      </c>
      <c r="I39">
        <v>10653</v>
      </c>
      <c r="J39">
        <v>10572</v>
      </c>
      <c r="K39">
        <v>10352</v>
      </c>
      <c r="L39">
        <v>10277</v>
      </c>
      <c r="M39">
        <v>10203</v>
      </c>
      <c r="N39">
        <v>10899</v>
      </c>
      <c r="O39">
        <v>10860</v>
      </c>
      <c r="P39">
        <v>10823</v>
      </c>
      <c r="Q39">
        <v>10786</v>
      </c>
      <c r="R39">
        <v>10751</v>
      </c>
      <c r="S39">
        <v>9762</v>
      </c>
      <c r="T39">
        <v>9660</v>
      </c>
      <c r="U39">
        <v>9559</v>
      </c>
      <c r="V39">
        <v>9461</v>
      </c>
      <c r="W39">
        <v>6466</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f t="shared" si="0"/>
        <v>0</v>
      </c>
      <c r="AS39">
        <f t="shared" si="1"/>
        <v>0</v>
      </c>
      <c r="AT39">
        <f t="shared" si="2"/>
        <v>0</v>
      </c>
      <c r="AU39">
        <f t="shared" si="3"/>
        <v>0</v>
      </c>
      <c r="AV39">
        <f t="shared" si="4"/>
        <v>0</v>
      </c>
      <c r="AW39">
        <f t="shared" si="5"/>
        <v>0</v>
      </c>
      <c r="AX39">
        <f t="shared" si="6"/>
        <v>0</v>
      </c>
      <c r="AY39">
        <f t="shared" si="7"/>
        <v>0</v>
      </c>
      <c r="AZ39">
        <f t="shared" si="8"/>
        <v>0</v>
      </c>
      <c r="BA39">
        <f t="shared" si="9"/>
        <v>0</v>
      </c>
      <c r="BB39">
        <f t="shared" si="10"/>
        <v>0</v>
      </c>
      <c r="BC39">
        <f t="shared" si="11"/>
        <v>0</v>
      </c>
      <c r="BD39">
        <f t="shared" si="12"/>
        <v>0</v>
      </c>
      <c r="BE39">
        <f t="shared" si="13"/>
        <v>0</v>
      </c>
      <c r="BF39">
        <f t="shared" si="14"/>
        <v>0</v>
      </c>
      <c r="BG39">
        <f t="shared" si="15"/>
        <v>0</v>
      </c>
      <c r="BH39">
        <f t="shared" si="16"/>
        <v>0</v>
      </c>
      <c r="BI39">
        <f t="shared" si="17"/>
        <v>0</v>
      </c>
      <c r="BJ39">
        <f t="shared" si="18"/>
        <v>0</v>
      </c>
      <c r="BK39">
        <f t="shared" si="19"/>
        <v>0</v>
      </c>
      <c r="BL39">
        <f t="shared" si="20"/>
        <v>0</v>
      </c>
    </row>
    <row r="40" spans="1:64" x14ac:dyDescent="0.2">
      <c r="A40">
        <v>1101302</v>
      </c>
      <c r="B40" t="s">
        <v>733</v>
      </c>
      <c r="C40" t="s">
        <v>157</v>
      </c>
      <c r="D40">
        <v>13154</v>
      </c>
      <c r="E40">
        <v>14150</v>
      </c>
      <c r="F40">
        <v>14000</v>
      </c>
      <c r="G40">
        <v>14152</v>
      </c>
      <c r="H40">
        <v>13299</v>
      </c>
      <c r="I40">
        <v>12446</v>
      </c>
      <c r="J40">
        <v>12363</v>
      </c>
      <c r="K40">
        <v>11878</v>
      </c>
      <c r="L40">
        <v>11781</v>
      </c>
      <c r="M40">
        <v>11686</v>
      </c>
      <c r="N40">
        <v>12469</v>
      </c>
      <c r="O40">
        <v>12414</v>
      </c>
      <c r="P40">
        <v>12360</v>
      </c>
      <c r="Q40">
        <v>12308</v>
      </c>
      <c r="R40">
        <v>12258</v>
      </c>
      <c r="S40">
        <v>11080</v>
      </c>
      <c r="T40">
        <v>10947</v>
      </c>
      <c r="U40">
        <v>10818</v>
      </c>
      <c r="V40">
        <v>10691</v>
      </c>
      <c r="W40">
        <v>9235</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f t="shared" si="0"/>
        <v>0</v>
      </c>
      <c r="AS40">
        <f t="shared" si="1"/>
        <v>0</v>
      </c>
      <c r="AT40">
        <f t="shared" si="2"/>
        <v>0</v>
      </c>
      <c r="AU40">
        <f t="shared" si="3"/>
        <v>0</v>
      </c>
      <c r="AV40">
        <f t="shared" si="4"/>
        <v>0</v>
      </c>
      <c r="AW40">
        <f t="shared" si="5"/>
        <v>0</v>
      </c>
      <c r="AX40">
        <f t="shared" si="6"/>
        <v>0</v>
      </c>
      <c r="AY40">
        <f t="shared" si="7"/>
        <v>0</v>
      </c>
      <c r="AZ40">
        <f t="shared" si="8"/>
        <v>0</v>
      </c>
      <c r="BA40">
        <f t="shared" si="9"/>
        <v>0</v>
      </c>
      <c r="BB40">
        <f t="shared" si="10"/>
        <v>0</v>
      </c>
      <c r="BC40">
        <f t="shared" si="11"/>
        <v>0</v>
      </c>
      <c r="BD40">
        <f t="shared" si="12"/>
        <v>0</v>
      </c>
      <c r="BE40">
        <f t="shared" si="13"/>
        <v>0</v>
      </c>
      <c r="BF40">
        <f t="shared" si="14"/>
        <v>0</v>
      </c>
      <c r="BG40">
        <f t="shared" si="15"/>
        <v>0</v>
      </c>
      <c r="BH40">
        <f t="shared" si="16"/>
        <v>0</v>
      </c>
      <c r="BI40">
        <f t="shared" si="17"/>
        <v>0</v>
      </c>
      <c r="BJ40">
        <f t="shared" si="18"/>
        <v>0</v>
      </c>
      <c r="BK40">
        <f t="shared" si="19"/>
        <v>0</v>
      </c>
      <c r="BL40">
        <f t="shared" si="20"/>
        <v>0</v>
      </c>
    </row>
    <row r="41" spans="1:64" x14ac:dyDescent="0.2">
      <c r="A41">
        <v>1101401</v>
      </c>
      <c r="B41" t="s">
        <v>491</v>
      </c>
      <c r="C41" t="s">
        <v>157</v>
      </c>
      <c r="D41">
        <v>12627</v>
      </c>
      <c r="E41">
        <v>16874</v>
      </c>
      <c r="F41">
        <v>16233</v>
      </c>
      <c r="G41">
        <v>16881</v>
      </c>
      <c r="H41">
        <v>14795.5</v>
      </c>
      <c r="I41">
        <v>12710</v>
      </c>
      <c r="J41">
        <v>12708</v>
      </c>
      <c r="K41">
        <v>14091</v>
      </c>
      <c r="L41">
        <v>14204</v>
      </c>
      <c r="M41">
        <v>14313</v>
      </c>
      <c r="N41">
        <v>15541</v>
      </c>
      <c r="O41">
        <v>15710</v>
      </c>
      <c r="P41">
        <v>15873</v>
      </c>
      <c r="Q41">
        <v>16032</v>
      </c>
      <c r="R41">
        <v>16186</v>
      </c>
      <c r="S41">
        <v>15695</v>
      </c>
      <c r="T41">
        <v>15852</v>
      </c>
      <c r="U41">
        <v>16007</v>
      </c>
      <c r="V41">
        <v>16158</v>
      </c>
      <c r="W41">
        <v>11548</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f t="shared" si="0"/>
        <v>0</v>
      </c>
      <c r="AS41">
        <f t="shared" si="1"/>
        <v>0</v>
      </c>
      <c r="AT41">
        <f t="shared" si="2"/>
        <v>0</v>
      </c>
      <c r="AU41">
        <f t="shared" si="3"/>
        <v>0</v>
      </c>
      <c r="AV41">
        <f t="shared" si="4"/>
        <v>0</v>
      </c>
      <c r="AW41">
        <f t="shared" si="5"/>
        <v>0</v>
      </c>
      <c r="AX41">
        <f t="shared" si="6"/>
        <v>0</v>
      </c>
      <c r="AY41">
        <f t="shared" si="7"/>
        <v>0</v>
      </c>
      <c r="AZ41">
        <f t="shared" si="8"/>
        <v>0</v>
      </c>
      <c r="BA41">
        <f t="shared" si="9"/>
        <v>0</v>
      </c>
      <c r="BB41">
        <f t="shared" si="10"/>
        <v>0</v>
      </c>
      <c r="BC41">
        <f t="shared" si="11"/>
        <v>0</v>
      </c>
      <c r="BD41">
        <f t="shared" si="12"/>
        <v>0</v>
      </c>
      <c r="BE41">
        <f t="shared" si="13"/>
        <v>0</v>
      </c>
      <c r="BF41">
        <f t="shared" si="14"/>
        <v>0</v>
      </c>
      <c r="BG41">
        <f t="shared" si="15"/>
        <v>0</v>
      </c>
      <c r="BH41">
        <f t="shared" si="16"/>
        <v>0</v>
      </c>
      <c r="BI41">
        <f t="shared" si="17"/>
        <v>0</v>
      </c>
      <c r="BJ41">
        <f t="shared" si="18"/>
        <v>0</v>
      </c>
      <c r="BK41">
        <f t="shared" si="19"/>
        <v>0</v>
      </c>
      <c r="BL41">
        <f t="shared" si="20"/>
        <v>0</v>
      </c>
    </row>
    <row r="42" spans="1:64" x14ac:dyDescent="0.2">
      <c r="A42">
        <v>1101435</v>
      </c>
      <c r="B42" t="s">
        <v>734</v>
      </c>
      <c r="C42" t="s">
        <v>157</v>
      </c>
      <c r="D42">
        <v>8233</v>
      </c>
      <c r="E42">
        <v>9524</v>
      </c>
      <c r="F42">
        <v>9329</v>
      </c>
      <c r="G42">
        <v>9526</v>
      </c>
      <c r="H42">
        <v>8752</v>
      </c>
      <c r="I42">
        <v>7978</v>
      </c>
      <c r="J42">
        <v>7944</v>
      </c>
      <c r="K42">
        <v>7493</v>
      </c>
      <c r="L42">
        <v>7437</v>
      </c>
      <c r="M42">
        <v>7382</v>
      </c>
      <c r="N42">
        <v>7883</v>
      </c>
      <c r="O42">
        <v>7853</v>
      </c>
      <c r="P42">
        <v>7824</v>
      </c>
      <c r="Q42">
        <v>7796</v>
      </c>
      <c r="R42">
        <v>7769</v>
      </c>
      <c r="S42">
        <v>7047</v>
      </c>
      <c r="T42">
        <v>6970</v>
      </c>
      <c r="U42">
        <v>6895</v>
      </c>
      <c r="V42">
        <v>6822</v>
      </c>
      <c r="W42">
        <v>6200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f t="shared" si="0"/>
        <v>0</v>
      </c>
      <c r="AS42">
        <f t="shared" si="1"/>
        <v>0</v>
      </c>
      <c r="AT42">
        <f t="shared" si="2"/>
        <v>0</v>
      </c>
      <c r="AU42">
        <f t="shared" si="3"/>
        <v>0</v>
      </c>
      <c r="AV42">
        <f t="shared" si="4"/>
        <v>0</v>
      </c>
      <c r="AW42">
        <f t="shared" si="5"/>
        <v>0</v>
      </c>
      <c r="AX42">
        <f t="shared" si="6"/>
        <v>0</v>
      </c>
      <c r="AY42">
        <f t="shared" si="7"/>
        <v>0</v>
      </c>
      <c r="AZ42">
        <f t="shared" si="8"/>
        <v>0</v>
      </c>
      <c r="BA42">
        <f t="shared" si="9"/>
        <v>0</v>
      </c>
      <c r="BB42">
        <f t="shared" si="10"/>
        <v>0</v>
      </c>
      <c r="BC42">
        <f t="shared" si="11"/>
        <v>0</v>
      </c>
      <c r="BD42">
        <f t="shared" si="12"/>
        <v>0</v>
      </c>
      <c r="BE42">
        <f t="shared" si="13"/>
        <v>0</v>
      </c>
      <c r="BF42">
        <f t="shared" si="14"/>
        <v>0</v>
      </c>
      <c r="BG42">
        <f t="shared" si="15"/>
        <v>0</v>
      </c>
      <c r="BH42">
        <f t="shared" si="16"/>
        <v>0</v>
      </c>
      <c r="BI42">
        <f t="shared" si="17"/>
        <v>0</v>
      </c>
      <c r="BJ42">
        <f t="shared" si="18"/>
        <v>0</v>
      </c>
      <c r="BK42">
        <f t="shared" si="19"/>
        <v>0</v>
      </c>
      <c r="BL42">
        <f t="shared" si="20"/>
        <v>0</v>
      </c>
    </row>
    <row r="43" spans="1:64" x14ac:dyDescent="0.2">
      <c r="A43">
        <v>1101450</v>
      </c>
      <c r="B43" t="s">
        <v>689</v>
      </c>
      <c r="C43" t="s">
        <v>157</v>
      </c>
      <c r="D43">
        <v>3622</v>
      </c>
      <c r="E43">
        <v>3205</v>
      </c>
      <c r="F43">
        <v>3268</v>
      </c>
      <c r="G43">
        <v>3204</v>
      </c>
      <c r="H43">
        <v>3950</v>
      </c>
      <c r="I43">
        <v>4696</v>
      </c>
      <c r="J43">
        <v>4802</v>
      </c>
      <c r="K43">
        <v>4810</v>
      </c>
      <c r="L43">
        <v>4902</v>
      </c>
      <c r="M43">
        <v>4990</v>
      </c>
      <c r="N43">
        <v>5477</v>
      </c>
      <c r="O43">
        <v>5589</v>
      </c>
      <c r="P43">
        <v>5697</v>
      </c>
      <c r="Q43">
        <v>5802</v>
      </c>
      <c r="R43">
        <v>5904</v>
      </c>
      <c r="S43">
        <v>5947</v>
      </c>
      <c r="T43">
        <v>6074</v>
      </c>
      <c r="U43">
        <v>6198</v>
      </c>
      <c r="V43">
        <v>6319</v>
      </c>
      <c r="W43">
        <v>4125</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f t="shared" si="0"/>
        <v>0</v>
      </c>
      <c r="AS43">
        <f t="shared" si="1"/>
        <v>0</v>
      </c>
      <c r="AT43">
        <f t="shared" si="2"/>
        <v>0</v>
      </c>
      <c r="AU43">
        <f t="shared" si="3"/>
        <v>0</v>
      </c>
      <c r="AV43">
        <f t="shared" si="4"/>
        <v>0</v>
      </c>
      <c r="AW43">
        <f t="shared" si="5"/>
        <v>0</v>
      </c>
      <c r="AX43">
        <f t="shared" si="6"/>
        <v>0</v>
      </c>
      <c r="AY43">
        <f t="shared" si="7"/>
        <v>0</v>
      </c>
      <c r="AZ43">
        <f t="shared" si="8"/>
        <v>0</v>
      </c>
      <c r="BA43">
        <f t="shared" si="9"/>
        <v>0</v>
      </c>
      <c r="BB43">
        <f t="shared" si="10"/>
        <v>0</v>
      </c>
      <c r="BC43">
        <f t="shared" si="11"/>
        <v>0</v>
      </c>
      <c r="BD43">
        <f t="shared" si="12"/>
        <v>0</v>
      </c>
      <c r="BE43">
        <f t="shared" si="13"/>
        <v>0</v>
      </c>
      <c r="BF43">
        <f t="shared" si="14"/>
        <v>0</v>
      </c>
      <c r="BG43">
        <f t="shared" si="15"/>
        <v>0</v>
      </c>
      <c r="BH43">
        <f t="shared" si="16"/>
        <v>0</v>
      </c>
      <c r="BI43">
        <f t="shared" si="17"/>
        <v>0</v>
      </c>
      <c r="BJ43">
        <f t="shared" si="18"/>
        <v>0</v>
      </c>
      <c r="BK43">
        <f t="shared" si="19"/>
        <v>0</v>
      </c>
      <c r="BL43">
        <f t="shared" si="20"/>
        <v>0</v>
      </c>
    </row>
    <row r="44" spans="1:64" x14ac:dyDescent="0.2">
      <c r="A44">
        <v>1101468</v>
      </c>
      <c r="B44" t="s">
        <v>539</v>
      </c>
      <c r="C44" t="s">
        <v>157</v>
      </c>
      <c r="D44">
        <v>2527</v>
      </c>
      <c r="E44">
        <v>2633</v>
      </c>
      <c r="F44">
        <v>2617</v>
      </c>
      <c r="G44">
        <v>2633</v>
      </c>
      <c r="H44">
        <v>2530</v>
      </c>
      <c r="I44">
        <v>2427</v>
      </c>
      <c r="J44">
        <v>2415</v>
      </c>
      <c r="K44">
        <v>2315</v>
      </c>
      <c r="L44">
        <v>2299</v>
      </c>
      <c r="M44">
        <v>2283</v>
      </c>
      <c r="N44">
        <v>2440</v>
      </c>
      <c r="O44">
        <v>2432</v>
      </c>
      <c r="P44">
        <v>2424</v>
      </c>
      <c r="Q44">
        <v>2417</v>
      </c>
      <c r="R44">
        <v>2410</v>
      </c>
      <c r="S44">
        <v>2191</v>
      </c>
      <c r="T44">
        <v>2169</v>
      </c>
      <c r="U44">
        <v>2148</v>
      </c>
      <c r="V44">
        <v>2127</v>
      </c>
      <c r="W44">
        <v>2156</v>
      </c>
      <c r="X44">
        <v>0</v>
      </c>
      <c r="Y44">
        <v>0</v>
      </c>
      <c r="Z44">
        <v>0</v>
      </c>
      <c r="AA44">
        <v>0</v>
      </c>
      <c r="AB44">
        <v>0</v>
      </c>
      <c r="AC44">
        <v>0</v>
      </c>
      <c r="AD44">
        <v>0</v>
      </c>
      <c r="AE44">
        <v>0</v>
      </c>
      <c r="AF44">
        <v>0</v>
      </c>
      <c r="AG44">
        <v>0</v>
      </c>
      <c r="AH44">
        <v>0</v>
      </c>
      <c r="AI44">
        <v>889</v>
      </c>
      <c r="AJ44">
        <v>6</v>
      </c>
      <c r="AK44">
        <v>0</v>
      </c>
      <c r="AL44">
        <v>0</v>
      </c>
      <c r="AM44">
        <v>0</v>
      </c>
      <c r="AN44">
        <v>0</v>
      </c>
      <c r="AO44">
        <v>0</v>
      </c>
      <c r="AP44">
        <v>0</v>
      </c>
      <c r="AQ44">
        <v>0</v>
      </c>
      <c r="AR44">
        <f t="shared" si="0"/>
        <v>0</v>
      </c>
      <c r="AS44">
        <f t="shared" si="1"/>
        <v>0</v>
      </c>
      <c r="AT44">
        <f t="shared" si="2"/>
        <v>0</v>
      </c>
      <c r="AU44">
        <f t="shared" si="3"/>
        <v>0</v>
      </c>
      <c r="AV44">
        <f t="shared" si="4"/>
        <v>0</v>
      </c>
      <c r="AW44">
        <f t="shared" si="5"/>
        <v>0</v>
      </c>
      <c r="AX44">
        <f t="shared" si="6"/>
        <v>0</v>
      </c>
      <c r="AY44">
        <f t="shared" si="7"/>
        <v>0</v>
      </c>
      <c r="AZ44">
        <f t="shared" si="8"/>
        <v>0</v>
      </c>
      <c r="BA44">
        <f t="shared" si="9"/>
        <v>0</v>
      </c>
      <c r="BB44">
        <f t="shared" si="10"/>
        <v>0</v>
      </c>
      <c r="BC44">
        <f t="shared" si="11"/>
        <v>0.36554276315789475</v>
      </c>
      <c r="BD44">
        <f t="shared" si="12"/>
        <v>2.4752475247524753E-3</v>
      </c>
      <c r="BE44">
        <f t="shared" si="13"/>
        <v>0</v>
      </c>
      <c r="BF44">
        <f t="shared" si="14"/>
        <v>0</v>
      </c>
      <c r="BG44">
        <f t="shared" si="15"/>
        <v>0</v>
      </c>
      <c r="BH44">
        <f t="shared" si="16"/>
        <v>0</v>
      </c>
      <c r="BI44">
        <f t="shared" si="17"/>
        <v>0</v>
      </c>
      <c r="BJ44">
        <f t="shared" si="18"/>
        <v>0</v>
      </c>
      <c r="BK44">
        <f t="shared" si="19"/>
        <v>0</v>
      </c>
      <c r="BL44">
        <f t="shared" si="20"/>
        <v>0.36554276315789475</v>
      </c>
    </row>
    <row r="45" spans="1:64" x14ac:dyDescent="0.2">
      <c r="A45">
        <v>1101476</v>
      </c>
      <c r="B45" t="s">
        <v>735</v>
      </c>
      <c r="C45" t="s">
        <v>157</v>
      </c>
      <c r="D45">
        <v>4311</v>
      </c>
      <c r="E45">
        <v>4393</v>
      </c>
      <c r="F45">
        <v>4381</v>
      </c>
      <c r="G45">
        <v>4393</v>
      </c>
      <c r="H45">
        <v>4106</v>
      </c>
      <c r="I45">
        <v>3819</v>
      </c>
      <c r="J45">
        <v>3765</v>
      </c>
      <c r="K45">
        <v>3524</v>
      </c>
      <c r="L45">
        <v>3464</v>
      </c>
      <c r="M45">
        <v>3406</v>
      </c>
      <c r="N45">
        <v>3597</v>
      </c>
      <c r="O45">
        <v>3548</v>
      </c>
      <c r="P45">
        <v>3501</v>
      </c>
      <c r="Q45">
        <v>3456</v>
      </c>
      <c r="R45">
        <v>3411</v>
      </c>
      <c r="S45">
        <v>2939</v>
      </c>
      <c r="T45">
        <v>2856</v>
      </c>
      <c r="U45">
        <v>2776</v>
      </c>
      <c r="V45">
        <v>2697</v>
      </c>
      <c r="W45">
        <v>3076</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f t="shared" si="0"/>
        <v>0</v>
      </c>
      <c r="AS45">
        <f t="shared" si="1"/>
        <v>0</v>
      </c>
      <c r="AT45">
        <f t="shared" si="2"/>
        <v>0</v>
      </c>
      <c r="AU45">
        <f t="shared" si="3"/>
        <v>0</v>
      </c>
      <c r="AV45">
        <f t="shared" si="4"/>
        <v>0</v>
      </c>
      <c r="AW45">
        <f t="shared" si="5"/>
        <v>0</v>
      </c>
      <c r="AX45">
        <f t="shared" si="6"/>
        <v>0</v>
      </c>
      <c r="AY45">
        <f t="shared" si="7"/>
        <v>0</v>
      </c>
      <c r="AZ45">
        <f t="shared" si="8"/>
        <v>0</v>
      </c>
      <c r="BA45">
        <f t="shared" si="9"/>
        <v>0</v>
      </c>
      <c r="BB45">
        <f t="shared" si="10"/>
        <v>0</v>
      </c>
      <c r="BC45">
        <f t="shared" si="11"/>
        <v>0</v>
      </c>
      <c r="BD45">
        <f t="shared" si="12"/>
        <v>0</v>
      </c>
      <c r="BE45">
        <f t="shared" si="13"/>
        <v>0</v>
      </c>
      <c r="BF45">
        <f t="shared" si="14"/>
        <v>0</v>
      </c>
      <c r="BG45">
        <f t="shared" si="15"/>
        <v>0</v>
      </c>
      <c r="BH45">
        <f t="shared" si="16"/>
        <v>0</v>
      </c>
      <c r="BI45">
        <f t="shared" si="17"/>
        <v>0</v>
      </c>
      <c r="BJ45">
        <f t="shared" si="18"/>
        <v>0</v>
      </c>
      <c r="BK45">
        <f t="shared" si="19"/>
        <v>0</v>
      </c>
      <c r="BL45">
        <f t="shared" si="20"/>
        <v>0</v>
      </c>
    </row>
    <row r="46" spans="1:64" x14ac:dyDescent="0.2">
      <c r="A46">
        <v>1101484</v>
      </c>
      <c r="B46" t="s">
        <v>736</v>
      </c>
      <c r="C46" t="s">
        <v>157</v>
      </c>
      <c r="D46">
        <v>7056</v>
      </c>
      <c r="E46">
        <v>7266</v>
      </c>
      <c r="F46">
        <v>7234</v>
      </c>
      <c r="G46">
        <v>7266</v>
      </c>
      <c r="H46">
        <v>6871.5</v>
      </c>
      <c r="I46">
        <v>6477</v>
      </c>
      <c r="J46">
        <v>6412</v>
      </c>
      <c r="K46">
        <v>6018</v>
      </c>
      <c r="L46">
        <v>5939</v>
      </c>
      <c r="M46">
        <v>5862</v>
      </c>
      <c r="N46">
        <v>6219</v>
      </c>
      <c r="O46">
        <v>6160</v>
      </c>
      <c r="P46">
        <v>6103</v>
      </c>
      <c r="Q46">
        <v>6048</v>
      </c>
      <c r="R46">
        <v>5994</v>
      </c>
      <c r="S46">
        <v>5280</v>
      </c>
      <c r="T46">
        <v>5172</v>
      </c>
      <c r="U46">
        <v>5066</v>
      </c>
      <c r="V46">
        <v>4962</v>
      </c>
      <c r="W46">
        <v>5258</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f t="shared" si="0"/>
        <v>0</v>
      </c>
      <c r="AS46">
        <f t="shared" si="1"/>
        <v>0</v>
      </c>
      <c r="AT46">
        <f t="shared" si="2"/>
        <v>0</v>
      </c>
      <c r="AU46">
        <f t="shared" si="3"/>
        <v>0</v>
      </c>
      <c r="AV46">
        <f t="shared" si="4"/>
        <v>0</v>
      </c>
      <c r="AW46">
        <f t="shared" si="5"/>
        <v>0</v>
      </c>
      <c r="AX46">
        <f t="shared" si="6"/>
        <v>0</v>
      </c>
      <c r="AY46">
        <f t="shared" si="7"/>
        <v>0</v>
      </c>
      <c r="AZ46">
        <f t="shared" si="8"/>
        <v>0</v>
      </c>
      <c r="BA46">
        <f t="shared" si="9"/>
        <v>0</v>
      </c>
      <c r="BB46">
        <f t="shared" si="10"/>
        <v>0</v>
      </c>
      <c r="BC46">
        <f t="shared" si="11"/>
        <v>0</v>
      </c>
      <c r="BD46">
        <f t="shared" si="12"/>
        <v>0</v>
      </c>
      <c r="BE46">
        <f t="shared" si="13"/>
        <v>0</v>
      </c>
      <c r="BF46">
        <f t="shared" si="14"/>
        <v>0</v>
      </c>
      <c r="BG46">
        <f t="shared" si="15"/>
        <v>0</v>
      </c>
      <c r="BH46">
        <f t="shared" si="16"/>
        <v>0</v>
      </c>
      <c r="BI46">
        <f t="shared" si="17"/>
        <v>0</v>
      </c>
      <c r="BJ46">
        <f t="shared" si="18"/>
        <v>0</v>
      </c>
      <c r="BK46">
        <f t="shared" si="19"/>
        <v>0</v>
      </c>
      <c r="BL46">
        <f t="shared" si="20"/>
        <v>0</v>
      </c>
    </row>
    <row r="47" spans="1:64" x14ac:dyDescent="0.2">
      <c r="A47">
        <v>1101492</v>
      </c>
      <c r="B47" t="s">
        <v>737</v>
      </c>
      <c r="C47" t="s">
        <v>157</v>
      </c>
      <c r="D47">
        <v>11085</v>
      </c>
      <c r="E47">
        <v>17600</v>
      </c>
      <c r="F47">
        <v>16764</v>
      </c>
      <c r="G47">
        <v>17610</v>
      </c>
      <c r="H47">
        <v>16850.5</v>
      </c>
      <c r="I47">
        <v>16091</v>
      </c>
      <c r="J47">
        <v>16491</v>
      </c>
      <c r="K47">
        <v>16035</v>
      </c>
      <c r="L47">
        <v>16341</v>
      </c>
      <c r="M47">
        <v>16636</v>
      </c>
      <c r="N47">
        <v>18265</v>
      </c>
      <c r="O47">
        <v>18640</v>
      </c>
      <c r="P47">
        <v>19002</v>
      </c>
      <c r="Q47">
        <v>19353</v>
      </c>
      <c r="R47">
        <v>19694</v>
      </c>
      <c r="S47">
        <v>19842</v>
      </c>
      <c r="T47">
        <v>20266</v>
      </c>
      <c r="U47">
        <v>20681</v>
      </c>
      <c r="V47">
        <v>21088</v>
      </c>
      <c r="W47">
        <v>16286</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f t="shared" si="0"/>
        <v>0</v>
      </c>
      <c r="AS47">
        <f t="shared" si="1"/>
        <v>0</v>
      </c>
      <c r="AT47">
        <f t="shared" si="2"/>
        <v>0</v>
      </c>
      <c r="AU47">
        <f t="shared" si="3"/>
        <v>0</v>
      </c>
      <c r="AV47">
        <f t="shared" si="4"/>
        <v>0</v>
      </c>
      <c r="AW47">
        <f t="shared" si="5"/>
        <v>0</v>
      </c>
      <c r="AX47">
        <f t="shared" si="6"/>
        <v>0</v>
      </c>
      <c r="AY47">
        <f t="shared" si="7"/>
        <v>0</v>
      </c>
      <c r="AZ47">
        <f t="shared" si="8"/>
        <v>0</v>
      </c>
      <c r="BA47">
        <f t="shared" si="9"/>
        <v>0</v>
      </c>
      <c r="BB47">
        <f t="shared" si="10"/>
        <v>0</v>
      </c>
      <c r="BC47">
        <f t="shared" si="11"/>
        <v>0</v>
      </c>
      <c r="BD47">
        <f t="shared" si="12"/>
        <v>0</v>
      </c>
      <c r="BE47">
        <f t="shared" si="13"/>
        <v>0</v>
      </c>
      <c r="BF47">
        <f t="shared" si="14"/>
        <v>0</v>
      </c>
      <c r="BG47">
        <f t="shared" si="15"/>
        <v>0</v>
      </c>
      <c r="BH47">
        <f t="shared" si="16"/>
        <v>0</v>
      </c>
      <c r="BI47">
        <f t="shared" si="17"/>
        <v>0</v>
      </c>
      <c r="BJ47">
        <f t="shared" si="18"/>
        <v>0</v>
      </c>
      <c r="BK47">
        <f t="shared" si="19"/>
        <v>0</v>
      </c>
      <c r="BL47">
        <f t="shared" si="20"/>
        <v>0</v>
      </c>
    </row>
    <row r="48" spans="1:64" x14ac:dyDescent="0.2">
      <c r="A48">
        <v>1101500</v>
      </c>
      <c r="B48" t="s">
        <v>738</v>
      </c>
      <c r="C48" t="s">
        <v>157</v>
      </c>
      <c r="D48">
        <v>11655</v>
      </c>
      <c r="E48">
        <v>16217</v>
      </c>
      <c r="F48">
        <v>15535</v>
      </c>
      <c r="G48">
        <v>16225</v>
      </c>
      <c r="H48">
        <v>14156.5</v>
      </c>
      <c r="I48">
        <v>12088</v>
      </c>
      <c r="J48">
        <v>12117</v>
      </c>
      <c r="K48">
        <v>11629</v>
      </c>
      <c r="L48">
        <v>11624</v>
      </c>
      <c r="M48">
        <v>11619</v>
      </c>
      <c r="N48">
        <v>12505</v>
      </c>
      <c r="O48">
        <v>12543</v>
      </c>
      <c r="P48">
        <v>12581</v>
      </c>
      <c r="Q48">
        <v>12617</v>
      </c>
      <c r="R48">
        <v>12653</v>
      </c>
      <c r="S48">
        <v>11860</v>
      </c>
      <c r="T48">
        <v>11856</v>
      </c>
      <c r="U48">
        <v>11851</v>
      </c>
      <c r="V48">
        <v>11846</v>
      </c>
      <c r="W48">
        <v>12060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f t="shared" si="0"/>
        <v>0</v>
      </c>
      <c r="AS48">
        <f t="shared" si="1"/>
        <v>0</v>
      </c>
      <c r="AT48">
        <f t="shared" si="2"/>
        <v>0</v>
      </c>
      <c r="AU48">
        <f t="shared" si="3"/>
        <v>0</v>
      </c>
      <c r="AV48">
        <f t="shared" si="4"/>
        <v>0</v>
      </c>
      <c r="AW48">
        <f t="shared" si="5"/>
        <v>0</v>
      </c>
      <c r="AX48">
        <f t="shared" si="6"/>
        <v>0</v>
      </c>
      <c r="AY48">
        <f t="shared" si="7"/>
        <v>0</v>
      </c>
      <c r="AZ48">
        <f t="shared" si="8"/>
        <v>0</v>
      </c>
      <c r="BA48">
        <f t="shared" si="9"/>
        <v>0</v>
      </c>
      <c r="BB48">
        <f t="shared" si="10"/>
        <v>0</v>
      </c>
      <c r="BC48">
        <f t="shared" si="11"/>
        <v>0</v>
      </c>
      <c r="BD48">
        <f t="shared" si="12"/>
        <v>0</v>
      </c>
      <c r="BE48">
        <f t="shared" si="13"/>
        <v>0</v>
      </c>
      <c r="BF48">
        <f t="shared" si="14"/>
        <v>0</v>
      </c>
      <c r="BG48">
        <f t="shared" si="15"/>
        <v>0</v>
      </c>
      <c r="BH48">
        <f t="shared" si="16"/>
        <v>0</v>
      </c>
      <c r="BI48">
        <f t="shared" si="17"/>
        <v>0</v>
      </c>
      <c r="BJ48">
        <f t="shared" si="18"/>
        <v>0</v>
      </c>
      <c r="BK48">
        <f t="shared" si="19"/>
        <v>0</v>
      </c>
      <c r="BL48">
        <f t="shared" si="20"/>
        <v>0</v>
      </c>
    </row>
    <row r="49" spans="1:64" x14ac:dyDescent="0.2">
      <c r="A49">
        <v>1101559</v>
      </c>
      <c r="B49" t="s">
        <v>739</v>
      </c>
      <c r="C49" t="s">
        <v>157</v>
      </c>
      <c r="D49">
        <v>5618</v>
      </c>
      <c r="E49">
        <v>5894</v>
      </c>
      <c r="F49">
        <v>5852</v>
      </c>
      <c r="G49">
        <v>5894</v>
      </c>
      <c r="H49">
        <v>5482</v>
      </c>
      <c r="I49">
        <v>5070</v>
      </c>
      <c r="J49">
        <v>5010</v>
      </c>
      <c r="K49">
        <v>4888</v>
      </c>
      <c r="L49">
        <v>4832</v>
      </c>
      <c r="M49">
        <v>4778</v>
      </c>
      <c r="N49">
        <v>5080</v>
      </c>
      <c r="O49">
        <v>5041</v>
      </c>
      <c r="P49">
        <v>5003</v>
      </c>
      <c r="Q49">
        <v>4966</v>
      </c>
      <c r="R49">
        <v>4931</v>
      </c>
      <c r="S49">
        <v>4384</v>
      </c>
      <c r="T49">
        <v>4308</v>
      </c>
      <c r="U49">
        <v>4233</v>
      </c>
      <c r="V49">
        <v>4160</v>
      </c>
      <c r="W49">
        <v>4256</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f t="shared" si="0"/>
        <v>0</v>
      </c>
      <c r="AS49">
        <f t="shared" si="1"/>
        <v>0</v>
      </c>
      <c r="AT49">
        <f t="shared" si="2"/>
        <v>0</v>
      </c>
      <c r="AU49">
        <f t="shared" si="3"/>
        <v>0</v>
      </c>
      <c r="AV49">
        <f t="shared" si="4"/>
        <v>0</v>
      </c>
      <c r="AW49">
        <f t="shared" si="5"/>
        <v>0</v>
      </c>
      <c r="AX49">
        <f t="shared" si="6"/>
        <v>0</v>
      </c>
      <c r="AY49">
        <f t="shared" si="7"/>
        <v>0</v>
      </c>
      <c r="AZ49">
        <f t="shared" si="8"/>
        <v>0</v>
      </c>
      <c r="BA49">
        <f t="shared" si="9"/>
        <v>0</v>
      </c>
      <c r="BB49">
        <f t="shared" si="10"/>
        <v>0</v>
      </c>
      <c r="BC49">
        <f t="shared" si="11"/>
        <v>0</v>
      </c>
      <c r="BD49">
        <f t="shared" si="12"/>
        <v>0</v>
      </c>
      <c r="BE49">
        <f t="shared" si="13"/>
        <v>0</v>
      </c>
      <c r="BF49">
        <f t="shared" si="14"/>
        <v>0</v>
      </c>
      <c r="BG49">
        <f t="shared" si="15"/>
        <v>0</v>
      </c>
      <c r="BH49">
        <f t="shared" si="16"/>
        <v>0</v>
      </c>
      <c r="BI49">
        <f t="shared" si="17"/>
        <v>0</v>
      </c>
      <c r="BJ49">
        <f t="shared" si="18"/>
        <v>0</v>
      </c>
      <c r="BK49">
        <f t="shared" si="19"/>
        <v>0</v>
      </c>
      <c r="BL49">
        <f t="shared" si="20"/>
        <v>0</v>
      </c>
    </row>
    <row r="50" spans="1:64" x14ac:dyDescent="0.2">
      <c r="A50">
        <v>1101609</v>
      </c>
      <c r="B50" t="s">
        <v>740</v>
      </c>
      <c r="C50" t="s">
        <v>157</v>
      </c>
      <c r="D50">
        <v>11355</v>
      </c>
      <c r="E50">
        <v>14320</v>
      </c>
      <c r="F50">
        <v>13840</v>
      </c>
      <c r="G50">
        <v>14326</v>
      </c>
      <c r="H50">
        <v>12290</v>
      </c>
      <c r="I50">
        <v>10254</v>
      </c>
      <c r="J50">
        <v>10325</v>
      </c>
      <c r="K50">
        <v>10649</v>
      </c>
      <c r="L50">
        <v>10612</v>
      </c>
      <c r="M50">
        <v>10575</v>
      </c>
      <c r="N50">
        <v>11343</v>
      </c>
      <c r="O50">
        <v>11345</v>
      </c>
      <c r="P50">
        <v>11347</v>
      </c>
      <c r="Q50">
        <v>11348</v>
      </c>
      <c r="R50">
        <v>11350</v>
      </c>
      <c r="S50">
        <v>10494</v>
      </c>
      <c r="T50">
        <v>10444</v>
      </c>
      <c r="U50">
        <v>10395</v>
      </c>
      <c r="V50">
        <v>10348</v>
      </c>
      <c r="W50">
        <v>8113</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f t="shared" si="0"/>
        <v>0</v>
      </c>
      <c r="AS50">
        <f t="shared" si="1"/>
        <v>0</v>
      </c>
      <c r="AT50">
        <f t="shared" si="2"/>
        <v>0</v>
      </c>
      <c r="AU50">
        <f t="shared" si="3"/>
        <v>0</v>
      </c>
      <c r="AV50">
        <f t="shared" si="4"/>
        <v>0</v>
      </c>
      <c r="AW50">
        <f t="shared" si="5"/>
        <v>0</v>
      </c>
      <c r="AX50">
        <f t="shared" si="6"/>
        <v>0</v>
      </c>
      <c r="AY50">
        <f t="shared" si="7"/>
        <v>0</v>
      </c>
      <c r="AZ50">
        <f t="shared" si="8"/>
        <v>0</v>
      </c>
      <c r="BA50">
        <f t="shared" si="9"/>
        <v>0</v>
      </c>
      <c r="BB50">
        <f t="shared" si="10"/>
        <v>0</v>
      </c>
      <c r="BC50">
        <f t="shared" si="11"/>
        <v>0</v>
      </c>
      <c r="BD50">
        <f t="shared" si="12"/>
        <v>0</v>
      </c>
      <c r="BE50">
        <f t="shared" si="13"/>
        <v>0</v>
      </c>
      <c r="BF50">
        <f t="shared" si="14"/>
        <v>0</v>
      </c>
      <c r="BG50">
        <f t="shared" si="15"/>
        <v>0</v>
      </c>
      <c r="BH50">
        <f t="shared" si="16"/>
        <v>0</v>
      </c>
      <c r="BI50">
        <f t="shared" si="17"/>
        <v>0</v>
      </c>
      <c r="BJ50">
        <f t="shared" si="18"/>
        <v>0</v>
      </c>
      <c r="BK50">
        <f t="shared" si="19"/>
        <v>0</v>
      </c>
      <c r="BL50">
        <f t="shared" si="20"/>
        <v>0</v>
      </c>
    </row>
    <row r="51" spans="1:64" x14ac:dyDescent="0.2">
      <c r="A51">
        <v>1101708</v>
      </c>
      <c r="B51" t="s">
        <v>741</v>
      </c>
      <c r="C51" t="s">
        <v>157</v>
      </c>
      <c r="D51">
        <v>14880</v>
      </c>
      <c r="E51">
        <v>17756</v>
      </c>
      <c r="F51">
        <v>17322</v>
      </c>
      <c r="G51">
        <v>17761</v>
      </c>
      <c r="H51">
        <v>15773</v>
      </c>
      <c r="I51">
        <v>13785</v>
      </c>
      <c r="J51">
        <v>13661</v>
      </c>
      <c r="K51">
        <v>12974</v>
      </c>
      <c r="L51">
        <v>12828</v>
      </c>
      <c r="M51">
        <v>12687</v>
      </c>
      <c r="N51">
        <v>13491</v>
      </c>
      <c r="O51">
        <v>13391</v>
      </c>
      <c r="P51">
        <v>13293</v>
      </c>
      <c r="Q51">
        <v>13198</v>
      </c>
      <c r="R51">
        <v>13106</v>
      </c>
      <c r="S51">
        <v>11665</v>
      </c>
      <c r="T51">
        <v>11467</v>
      </c>
      <c r="U51">
        <v>11272</v>
      </c>
      <c r="V51">
        <v>11081</v>
      </c>
      <c r="W51">
        <v>10725</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f t="shared" si="0"/>
        <v>0</v>
      </c>
      <c r="AS51">
        <f t="shared" si="1"/>
        <v>0</v>
      </c>
      <c r="AT51">
        <f t="shared" si="2"/>
        <v>0</v>
      </c>
      <c r="AU51">
        <f t="shared" si="3"/>
        <v>0</v>
      </c>
      <c r="AV51">
        <f t="shared" si="4"/>
        <v>0</v>
      </c>
      <c r="AW51">
        <f t="shared" si="5"/>
        <v>0</v>
      </c>
      <c r="AX51">
        <f t="shared" si="6"/>
        <v>0</v>
      </c>
      <c r="AY51">
        <f t="shared" si="7"/>
        <v>0</v>
      </c>
      <c r="AZ51">
        <f t="shared" si="8"/>
        <v>0</v>
      </c>
      <c r="BA51">
        <f t="shared" si="9"/>
        <v>0</v>
      </c>
      <c r="BB51">
        <f t="shared" si="10"/>
        <v>0</v>
      </c>
      <c r="BC51">
        <f t="shared" si="11"/>
        <v>0</v>
      </c>
      <c r="BD51">
        <f t="shared" si="12"/>
        <v>0</v>
      </c>
      <c r="BE51">
        <f t="shared" si="13"/>
        <v>0</v>
      </c>
      <c r="BF51">
        <f t="shared" si="14"/>
        <v>0</v>
      </c>
      <c r="BG51">
        <f t="shared" si="15"/>
        <v>0</v>
      </c>
      <c r="BH51">
        <f t="shared" si="16"/>
        <v>0</v>
      </c>
      <c r="BI51">
        <f t="shared" si="17"/>
        <v>0</v>
      </c>
      <c r="BJ51">
        <f t="shared" si="18"/>
        <v>0</v>
      </c>
      <c r="BK51">
        <f t="shared" si="19"/>
        <v>0</v>
      </c>
      <c r="BL51">
        <f t="shared" si="20"/>
        <v>0</v>
      </c>
    </row>
    <row r="52" spans="1:64" x14ac:dyDescent="0.2">
      <c r="A52">
        <v>1101757</v>
      </c>
      <c r="B52" t="s">
        <v>463</v>
      </c>
      <c r="C52" t="s">
        <v>157</v>
      </c>
      <c r="D52">
        <v>7737</v>
      </c>
      <c r="E52">
        <v>10957</v>
      </c>
      <c r="F52">
        <v>10471</v>
      </c>
      <c r="G52">
        <v>10962</v>
      </c>
      <c r="H52">
        <v>9971.5</v>
      </c>
      <c r="I52">
        <v>8981</v>
      </c>
      <c r="J52">
        <v>9100</v>
      </c>
      <c r="K52">
        <v>9384</v>
      </c>
      <c r="L52">
        <v>9511</v>
      </c>
      <c r="M52">
        <v>9633</v>
      </c>
      <c r="N52">
        <v>10518</v>
      </c>
      <c r="O52">
        <v>10682</v>
      </c>
      <c r="P52">
        <v>10843</v>
      </c>
      <c r="Q52">
        <v>10999</v>
      </c>
      <c r="R52">
        <v>11149</v>
      </c>
      <c r="S52">
        <v>11028</v>
      </c>
      <c r="T52">
        <v>11204</v>
      </c>
      <c r="U52">
        <v>11377</v>
      </c>
      <c r="V52">
        <v>11545</v>
      </c>
      <c r="W52">
        <v>7788</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f t="shared" si="0"/>
        <v>0</v>
      </c>
      <c r="AS52">
        <f t="shared" si="1"/>
        <v>0</v>
      </c>
      <c r="AT52">
        <f t="shared" si="2"/>
        <v>0</v>
      </c>
      <c r="AU52">
        <f t="shared" si="3"/>
        <v>0</v>
      </c>
      <c r="AV52">
        <f t="shared" si="4"/>
        <v>0</v>
      </c>
      <c r="AW52">
        <f t="shared" si="5"/>
        <v>0</v>
      </c>
      <c r="AX52">
        <f t="shared" si="6"/>
        <v>0</v>
      </c>
      <c r="AY52">
        <f t="shared" si="7"/>
        <v>0</v>
      </c>
      <c r="AZ52">
        <f t="shared" si="8"/>
        <v>0</v>
      </c>
      <c r="BA52">
        <f t="shared" si="9"/>
        <v>0</v>
      </c>
      <c r="BB52">
        <f t="shared" si="10"/>
        <v>0</v>
      </c>
      <c r="BC52">
        <f t="shared" si="11"/>
        <v>0</v>
      </c>
      <c r="BD52">
        <f t="shared" si="12"/>
        <v>0</v>
      </c>
      <c r="BE52">
        <f t="shared" si="13"/>
        <v>0</v>
      </c>
      <c r="BF52">
        <f t="shared" si="14"/>
        <v>0</v>
      </c>
      <c r="BG52">
        <f t="shared" si="15"/>
        <v>0</v>
      </c>
      <c r="BH52">
        <f t="shared" si="16"/>
        <v>0</v>
      </c>
      <c r="BI52">
        <f t="shared" si="17"/>
        <v>0</v>
      </c>
      <c r="BJ52">
        <f t="shared" si="18"/>
        <v>0</v>
      </c>
      <c r="BK52">
        <f t="shared" si="19"/>
        <v>0</v>
      </c>
      <c r="BL52">
        <f t="shared" si="20"/>
        <v>0</v>
      </c>
    </row>
    <row r="53" spans="1:64" x14ac:dyDescent="0.2">
      <c r="A53">
        <v>1101807</v>
      </c>
      <c r="B53" t="s">
        <v>213</v>
      </c>
      <c r="C53" t="s">
        <v>157</v>
      </c>
      <c r="D53">
        <v>9863</v>
      </c>
      <c r="E53">
        <v>10441</v>
      </c>
      <c r="F53">
        <v>10354</v>
      </c>
      <c r="G53">
        <v>10442</v>
      </c>
      <c r="H53">
        <v>9725</v>
      </c>
      <c r="I53">
        <v>9008</v>
      </c>
      <c r="J53">
        <v>8913</v>
      </c>
      <c r="K53">
        <v>8210</v>
      </c>
      <c r="L53">
        <v>8084</v>
      </c>
      <c r="M53">
        <v>7961</v>
      </c>
      <c r="N53">
        <v>8425</v>
      </c>
      <c r="O53">
        <v>8327</v>
      </c>
      <c r="P53">
        <v>8231</v>
      </c>
      <c r="Q53">
        <v>8138</v>
      </c>
      <c r="R53">
        <v>8047</v>
      </c>
      <c r="S53">
        <v>6998</v>
      </c>
      <c r="T53">
        <v>6825</v>
      </c>
      <c r="U53">
        <v>6656</v>
      </c>
      <c r="V53">
        <v>6490</v>
      </c>
      <c r="W53">
        <v>6479</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f t="shared" si="0"/>
        <v>0</v>
      </c>
      <c r="AS53">
        <f t="shared" si="1"/>
        <v>0</v>
      </c>
      <c r="AT53">
        <f t="shared" si="2"/>
        <v>0</v>
      </c>
      <c r="AU53">
        <f t="shared" si="3"/>
        <v>0</v>
      </c>
      <c r="AV53">
        <f t="shared" si="4"/>
        <v>0</v>
      </c>
      <c r="AW53">
        <f t="shared" si="5"/>
        <v>0</v>
      </c>
      <c r="AX53">
        <f t="shared" si="6"/>
        <v>0</v>
      </c>
      <c r="AY53">
        <f t="shared" si="7"/>
        <v>0</v>
      </c>
      <c r="AZ53">
        <f t="shared" si="8"/>
        <v>0</v>
      </c>
      <c r="BA53">
        <f t="shared" si="9"/>
        <v>0</v>
      </c>
      <c r="BB53">
        <f t="shared" si="10"/>
        <v>0</v>
      </c>
      <c r="BC53">
        <f t="shared" si="11"/>
        <v>0</v>
      </c>
      <c r="BD53">
        <f t="shared" si="12"/>
        <v>0</v>
      </c>
      <c r="BE53">
        <f t="shared" si="13"/>
        <v>0</v>
      </c>
      <c r="BF53">
        <f t="shared" si="14"/>
        <v>0</v>
      </c>
      <c r="BG53">
        <f t="shared" si="15"/>
        <v>0</v>
      </c>
      <c r="BH53">
        <f t="shared" si="16"/>
        <v>0</v>
      </c>
      <c r="BI53">
        <f t="shared" si="17"/>
        <v>0</v>
      </c>
      <c r="BJ53">
        <f t="shared" si="18"/>
        <v>0</v>
      </c>
      <c r="BK53">
        <f t="shared" si="19"/>
        <v>0</v>
      </c>
      <c r="BL53">
        <f t="shared" si="20"/>
        <v>0</v>
      </c>
    </row>
    <row r="54" spans="1:64" x14ac:dyDescent="0.2">
      <c r="A54">
        <v>1200013</v>
      </c>
      <c r="B54" t="s">
        <v>178</v>
      </c>
      <c r="C54" t="s">
        <v>179</v>
      </c>
      <c r="D54">
        <v>7935</v>
      </c>
      <c r="E54">
        <v>10668</v>
      </c>
      <c r="F54">
        <v>11451</v>
      </c>
      <c r="G54">
        <v>11786</v>
      </c>
      <c r="H54">
        <v>11886.5</v>
      </c>
      <c r="I54">
        <v>11987</v>
      </c>
      <c r="J54">
        <v>12241</v>
      </c>
      <c r="K54">
        <v>12538</v>
      </c>
      <c r="L54">
        <v>12779</v>
      </c>
      <c r="M54">
        <v>13011</v>
      </c>
      <c r="N54">
        <v>13353</v>
      </c>
      <c r="O54">
        <v>13613</v>
      </c>
      <c r="P54">
        <v>13869</v>
      </c>
      <c r="Q54">
        <v>14120</v>
      </c>
      <c r="R54">
        <v>14366</v>
      </c>
      <c r="S54">
        <v>15020</v>
      </c>
      <c r="T54">
        <v>15256</v>
      </c>
      <c r="U54">
        <v>15490</v>
      </c>
      <c r="V54">
        <v>15721</v>
      </c>
      <c r="W54">
        <v>14021</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f t="shared" si="0"/>
        <v>0</v>
      </c>
      <c r="AS54">
        <f t="shared" si="1"/>
        <v>0</v>
      </c>
      <c r="AT54">
        <f t="shared" si="2"/>
        <v>0</v>
      </c>
      <c r="AU54">
        <f t="shared" si="3"/>
        <v>0</v>
      </c>
      <c r="AV54">
        <f t="shared" si="4"/>
        <v>0</v>
      </c>
      <c r="AW54">
        <f t="shared" si="5"/>
        <v>0</v>
      </c>
      <c r="AX54">
        <f t="shared" si="6"/>
        <v>0</v>
      </c>
      <c r="AY54">
        <f t="shared" si="7"/>
        <v>0</v>
      </c>
      <c r="AZ54">
        <f t="shared" si="8"/>
        <v>0</v>
      </c>
      <c r="BA54">
        <f t="shared" si="9"/>
        <v>0</v>
      </c>
      <c r="BB54">
        <f t="shared" si="10"/>
        <v>0</v>
      </c>
      <c r="BC54">
        <f t="shared" si="11"/>
        <v>0</v>
      </c>
      <c r="BD54">
        <f t="shared" si="12"/>
        <v>0</v>
      </c>
      <c r="BE54">
        <f t="shared" si="13"/>
        <v>0</v>
      </c>
      <c r="BF54">
        <f t="shared" si="14"/>
        <v>0</v>
      </c>
      <c r="BG54">
        <f t="shared" si="15"/>
        <v>0</v>
      </c>
      <c r="BH54">
        <f t="shared" si="16"/>
        <v>0</v>
      </c>
      <c r="BI54">
        <f t="shared" si="17"/>
        <v>0</v>
      </c>
      <c r="BJ54">
        <f t="shared" si="18"/>
        <v>0</v>
      </c>
      <c r="BK54">
        <f t="shared" si="19"/>
        <v>0</v>
      </c>
      <c r="BL54">
        <f t="shared" si="20"/>
        <v>0</v>
      </c>
    </row>
    <row r="55" spans="1:64" x14ac:dyDescent="0.2">
      <c r="A55">
        <v>1200054</v>
      </c>
      <c r="B55" t="s">
        <v>180</v>
      </c>
      <c r="C55" t="s">
        <v>179</v>
      </c>
      <c r="D55">
        <v>3490</v>
      </c>
      <c r="E55">
        <v>4852</v>
      </c>
      <c r="F55">
        <v>5063</v>
      </c>
      <c r="G55">
        <v>5153</v>
      </c>
      <c r="H55">
        <v>5356</v>
      </c>
      <c r="I55">
        <v>5559</v>
      </c>
      <c r="J55">
        <v>5662</v>
      </c>
      <c r="K55">
        <v>6072</v>
      </c>
      <c r="L55">
        <v>6192</v>
      </c>
      <c r="M55">
        <v>6308</v>
      </c>
      <c r="N55">
        <v>6480</v>
      </c>
      <c r="O55">
        <v>6610</v>
      </c>
      <c r="P55">
        <v>6738</v>
      </c>
      <c r="Q55">
        <v>6863</v>
      </c>
      <c r="R55">
        <v>6986</v>
      </c>
      <c r="S55">
        <v>7300</v>
      </c>
      <c r="T55">
        <v>7417</v>
      </c>
      <c r="U55">
        <v>7534</v>
      </c>
      <c r="V55">
        <v>7649</v>
      </c>
      <c r="W55">
        <v>8100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f t="shared" si="0"/>
        <v>0</v>
      </c>
      <c r="AS55">
        <f t="shared" si="1"/>
        <v>0</v>
      </c>
      <c r="AT55">
        <f t="shared" si="2"/>
        <v>0</v>
      </c>
      <c r="AU55">
        <f t="shared" si="3"/>
        <v>0</v>
      </c>
      <c r="AV55">
        <f t="shared" si="4"/>
        <v>0</v>
      </c>
      <c r="AW55">
        <f t="shared" si="5"/>
        <v>0</v>
      </c>
      <c r="AX55">
        <f t="shared" si="6"/>
        <v>0</v>
      </c>
      <c r="AY55">
        <f t="shared" si="7"/>
        <v>0</v>
      </c>
      <c r="AZ55">
        <f t="shared" si="8"/>
        <v>0</v>
      </c>
      <c r="BA55">
        <f t="shared" si="9"/>
        <v>0</v>
      </c>
      <c r="BB55">
        <f t="shared" si="10"/>
        <v>0</v>
      </c>
      <c r="BC55">
        <f t="shared" si="11"/>
        <v>0</v>
      </c>
      <c r="BD55">
        <f t="shared" si="12"/>
        <v>0</v>
      </c>
      <c r="BE55">
        <f t="shared" si="13"/>
        <v>0</v>
      </c>
      <c r="BF55">
        <f t="shared" si="14"/>
        <v>0</v>
      </c>
      <c r="BG55">
        <f t="shared" si="15"/>
        <v>0</v>
      </c>
      <c r="BH55">
        <f t="shared" si="16"/>
        <v>0</v>
      </c>
      <c r="BI55">
        <f t="shared" si="17"/>
        <v>0</v>
      </c>
      <c r="BJ55">
        <f t="shared" si="18"/>
        <v>0</v>
      </c>
      <c r="BK55">
        <f t="shared" si="19"/>
        <v>0</v>
      </c>
      <c r="BL55">
        <f t="shared" si="20"/>
        <v>0</v>
      </c>
    </row>
    <row r="56" spans="1:64" x14ac:dyDescent="0.2">
      <c r="A56">
        <v>1200104</v>
      </c>
      <c r="B56" t="s">
        <v>181</v>
      </c>
      <c r="C56" t="s">
        <v>179</v>
      </c>
      <c r="D56">
        <v>17013</v>
      </c>
      <c r="E56">
        <v>16940</v>
      </c>
      <c r="F56">
        <v>17721</v>
      </c>
      <c r="G56">
        <v>18056</v>
      </c>
      <c r="H56">
        <v>18942.5</v>
      </c>
      <c r="I56">
        <v>19829</v>
      </c>
      <c r="J56">
        <v>20238</v>
      </c>
      <c r="K56">
        <v>21398</v>
      </c>
      <c r="L56">
        <v>21837</v>
      </c>
      <c r="M56">
        <v>22261</v>
      </c>
      <c r="N56">
        <v>22899</v>
      </c>
      <c r="O56">
        <v>23378</v>
      </c>
      <c r="P56">
        <v>23849</v>
      </c>
      <c r="Q56">
        <v>24311</v>
      </c>
      <c r="R56">
        <v>24765</v>
      </c>
      <c r="S56">
        <v>25848</v>
      </c>
      <c r="T56">
        <v>26278</v>
      </c>
      <c r="U56">
        <v>26702</v>
      </c>
      <c r="V56">
        <v>27123</v>
      </c>
      <c r="W56">
        <v>26000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f t="shared" si="0"/>
        <v>0</v>
      </c>
      <c r="AS56">
        <f t="shared" si="1"/>
        <v>0</v>
      </c>
      <c r="AT56">
        <f t="shared" si="2"/>
        <v>0</v>
      </c>
      <c r="AU56">
        <f t="shared" si="3"/>
        <v>0</v>
      </c>
      <c r="AV56">
        <f t="shared" si="4"/>
        <v>0</v>
      </c>
      <c r="AW56">
        <f t="shared" si="5"/>
        <v>0</v>
      </c>
      <c r="AX56">
        <f t="shared" si="6"/>
        <v>0</v>
      </c>
      <c r="AY56">
        <f t="shared" si="7"/>
        <v>0</v>
      </c>
      <c r="AZ56">
        <f t="shared" si="8"/>
        <v>0</v>
      </c>
      <c r="BA56">
        <f t="shared" si="9"/>
        <v>0</v>
      </c>
      <c r="BB56">
        <f t="shared" si="10"/>
        <v>0</v>
      </c>
      <c r="BC56">
        <f t="shared" si="11"/>
        <v>0</v>
      </c>
      <c r="BD56">
        <f t="shared" si="12"/>
        <v>0</v>
      </c>
      <c r="BE56">
        <f t="shared" si="13"/>
        <v>0</v>
      </c>
      <c r="BF56">
        <f t="shared" si="14"/>
        <v>0</v>
      </c>
      <c r="BG56">
        <f t="shared" si="15"/>
        <v>0</v>
      </c>
      <c r="BH56">
        <f t="shared" si="16"/>
        <v>0</v>
      </c>
      <c r="BI56">
        <f t="shared" si="17"/>
        <v>0</v>
      </c>
      <c r="BJ56">
        <f t="shared" si="18"/>
        <v>0</v>
      </c>
      <c r="BK56">
        <f t="shared" si="19"/>
        <v>0</v>
      </c>
      <c r="BL56">
        <f t="shared" si="20"/>
        <v>0</v>
      </c>
    </row>
    <row r="57" spans="1:64" x14ac:dyDescent="0.2">
      <c r="A57">
        <v>1200138</v>
      </c>
      <c r="B57" t="s">
        <v>182</v>
      </c>
      <c r="C57" t="s">
        <v>179</v>
      </c>
      <c r="D57">
        <v>5826</v>
      </c>
      <c r="E57">
        <v>7654</v>
      </c>
      <c r="F57">
        <v>8423</v>
      </c>
      <c r="G57">
        <v>8751</v>
      </c>
      <c r="H57">
        <v>7748</v>
      </c>
      <c r="I57">
        <v>6745</v>
      </c>
      <c r="J57">
        <v>6772</v>
      </c>
      <c r="K57">
        <v>8471</v>
      </c>
      <c r="L57">
        <v>8629</v>
      </c>
      <c r="M57">
        <v>8782</v>
      </c>
      <c r="N57">
        <v>9003</v>
      </c>
      <c r="O57">
        <v>9173</v>
      </c>
      <c r="P57">
        <v>9339</v>
      </c>
      <c r="Q57">
        <v>9503</v>
      </c>
      <c r="R57">
        <v>9664</v>
      </c>
      <c r="S57">
        <v>10111</v>
      </c>
      <c r="T57">
        <v>10266</v>
      </c>
      <c r="U57">
        <v>10420</v>
      </c>
      <c r="V57">
        <v>10572</v>
      </c>
      <c r="W57">
        <v>12917</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f t="shared" si="0"/>
        <v>0</v>
      </c>
      <c r="AS57">
        <f t="shared" si="1"/>
        <v>0</v>
      </c>
      <c r="AT57">
        <f t="shared" si="2"/>
        <v>0</v>
      </c>
      <c r="AU57">
        <f t="shared" si="3"/>
        <v>0</v>
      </c>
      <c r="AV57">
        <f t="shared" si="4"/>
        <v>0</v>
      </c>
      <c r="AW57">
        <f t="shared" si="5"/>
        <v>0</v>
      </c>
      <c r="AX57">
        <f t="shared" si="6"/>
        <v>0</v>
      </c>
      <c r="AY57">
        <f t="shared" si="7"/>
        <v>0</v>
      </c>
      <c r="AZ57">
        <f t="shared" si="8"/>
        <v>0</v>
      </c>
      <c r="BA57">
        <f t="shared" si="9"/>
        <v>0</v>
      </c>
      <c r="BB57">
        <f t="shared" si="10"/>
        <v>0</v>
      </c>
      <c r="BC57">
        <f t="shared" si="11"/>
        <v>0</v>
      </c>
      <c r="BD57">
        <f t="shared" si="12"/>
        <v>0</v>
      </c>
      <c r="BE57">
        <f t="shared" si="13"/>
        <v>0</v>
      </c>
      <c r="BF57">
        <f t="shared" si="14"/>
        <v>0</v>
      </c>
      <c r="BG57">
        <f t="shared" si="15"/>
        <v>0</v>
      </c>
      <c r="BH57">
        <f t="shared" si="16"/>
        <v>0</v>
      </c>
      <c r="BI57">
        <f t="shared" si="17"/>
        <v>0</v>
      </c>
      <c r="BJ57">
        <f t="shared" si="18"/>
        <v>0</v>
      </c>
      <c r="BK57">
        <f t="shared" si="19"/>
        <v>0</v>
      </c>
      <c r="BL57">
        <f t="shared" si="20"/>
        <v>0</v>
      </c>
    </row>
    <row r="58" spans="1:64" x14ac:dyDescent="0.2">
      <c r="A58">
        <v>1200179</v>
      </c>
      <c r="B58" t="s">
        <v>183</v>
      </c>
      <c r="C58" t="s">
        <v>179</v>
      </c>
      <c r="D58">
        <v>5206</v>
      </c>
      <c r="E58">
        <v>6287</v>
      </c>
      <c r="F58">
        <v>7067</v>
      </c>
      <c r="G58">
        <v>7403</v>
      </c>
      <c r="H58">
        <v>8150</v>
      </c>
      <c r="I58">
        <v>8897</v>
      </c>
      <c r="J58">
        <v>9287</v>
      </c>
      <c r="K58">
        <v>8798</v>
      </c>
      <c r="L58">
        <v>9088</v>
      </c>
      <c r="M58">
        <v>9368</v>
      </c>
      <c r="N58">
        <v>9836</v>
      </c>
      <c r="O58">
        <v>10170</v>
      </c>
      <c r="P58">
        <v>10498</v>
      </c>
      <c r="Q58">
        <v>10820</v>
      </c>
      <c r="R58">
        <v>11136</v>
      </c>
      <c r="S58">
        <v>11456</v>
      </c>
      <c r="T58">
        <v>11733</v>
      </c>
      <c r="U58">
        <v>12008</v>
      </c>
      <c r="V58">
        <v>12280</v>
      </c>
      <c r="W58">
        <v>10392</v>
      </c>
      <c r="X58">
        <v>0</v>
      </c>
      <c r="Y58">
        <v>0</v>
      </c>
      <c r="Z58">
        <v>0</v>
      </c>
      <c r="AA58">
        <v>0</v>
      </c>
      <c r="AB58">
        <v>0</v>
      </c>
      <c r="AC58">
        <v>0</v>
      </c>
      <c r="AD58">
        <v>0</v>
      </c>
      <c r="AE58">
        <v>0</v>
      </c>
      <c r="AF58">
        <v>0</v>
      </c>
      <c r="AG58">
        <v>0</v>
      </c>
      <c r="AH58">
        <v>0</v>
      </c>
      <c r="AI58">
        <v>0</v>
      </c>
      <c r="AJ58">
        <v>0</v>
      </c>
      <c r="AK58">
        <v>0</v>
      </c>
      <c r="AL58">
        <v>0</v>
      </c>
      <c r="AM58">
        <v>0</v>
      </c>
      <c r="AN58">
        <v>450</v>
      </c>
      <c r="AO58">
        <v>0</v>
      </c>
      <c r="AP58">
        <v>0</v>
      </c>
      <c r="AQ58">
        <v>0</v>
      </c>
      <c r="AR58">
        <f t="shared" si="0"/>
        <v>0</v>
      </c>
      <c r="AS58">
        <f t="shared" si="1"/>
        <v>0</v>
      </c>
      <c r="AT58">
        <f t="shared" si="2"/>
        <v>0</v>
      </c>
      <c r="AU58">
        <f t="shared" si="3"/>
        <v>0</v>
      </c>
      <c r="AV58">
        <f t="shared" si="4"/>
        <v>0</v>
      </c>
      <c r="AW58">
        <f t="shared" si="5"/>
        <v>0</v>
      </c>
      <c r="AX58">
        <f t="shared" si="6"/>
        <v>0</v>
      </c>
      <c r="AY58">
        <f t="shared" si="7"/>
        <v>0</v>
      </c>
      <c r="AZ58">
        <f t="shared" si="8"/>
        <v>0</v>
      </c>
      <c r="BA58">
        <f t="shared" si="9"/>
        <v>0</v>
      </c>
      <c r="BB58">
        <f t="shared" si="10"/>
        <v>0</v>
      </c>
      <c r="BC58">
        <f t="shared" si="11"/>
        <v>0</v>
      </c>
      <c r="BD58">
        <f t="shared" si="12"/>
        <v>0</v>
      </c>
      <c r="BE58">
        <f t="shared" si="13"/>
        <v>0</v>
      </c>
      <c r="BF58">
        <f t="shared" si="14"/>
        <v>0</v>
      </c>
      <c r="BG58">
        <f t="shared" si="15"/>
        <v>0</v>
      </c>
      <c r="BH58">
        <f t="shared" si="16"/>
        <v>3.8353362311429301E-2</v>
      </c>
      <c r="BI58">
        <f t="shared" si="17"/>
        <v>0</v>
      </c>
      <c r="BJ58">
        <f t="shared" si="18"/>
        <v>0</v>
      </c>
      <c r="BK58">
        <f t="shared" si="19"/>
        <v>0</v>
      </c>
      <c r="BL58">
        <f t="shared" si="20"/>
        <v>3.8353362311429301E-2</v>
      </c>
    </row>
    <row r="59" spans="1:64" x14ac:dyDescent="0.2">
      <c r="A59">
        <v>1200203</v>
      </c>
      <c r="B59" t="s">
        <v>549</v>
      </c>
      <c r="C59" t="s">
        <v>179</v>
      </c>
      <c r="D59">
        <v>67441</v>
      </c>
      <c r="E59">
        <v>78785</v>
      </c>
      <c r="F59">
        <v>84335</v>
      </c>
      <c r="G59">
        <v>86725</v>
      </c>
      <c r="H59">
        <v>81558.5</v>
      </c>
      <c r="I59">
        <v>76392</v>
      </c>
      <c r="J59">
        <v>77004</v>
      </c>
      <c r="K59">
        <v>78507</v>
      </c>
      <c r="L59">
        <v>79174</v>
      </c>
      <c r="M59">
        <v>79819</v>
      </c>
      <c r="N59">
        <v>80377</v>
      </c>
      <c r="O59">
        <v>80953</v>
      </c>
      <c r="P59">
        <v>81519</v>
      </c>
      <c r="Q59">
        <v>82075</v>
      </c>
      <c r="R59">
        <v>82622</v>
      </c>
      <c r="S59">
        <v>87673</v>
      </c>
      <c r="T59">
        <v>88376</v>
      </c>
      <c r="U59">
        <v>89072</v>
      </c>
      <c r="V59">
        <v>89760</v>
      </c>
      <c r="W59">
        <v>91888</v>
      </c>
      <c r="X59">
        <v>0</v>
      </c>
      <c r="Y59">
        <v>0</v>
      </c>
      <c r="Z59">
        <v>0</v>
      </c>
      <c r="AA59">
        <v>0</v>
      </c>
      <c r="AB59">
        <v>0</v>
      </c>
      <c r="AC59">
        <v>0</v>
      </c>
      <c r="AD59">
        <v>0</v>
      </c>
      <c r="AE59">
        <v>0</v>
      </c>
      <c r="AF59">
        <v>0</v>
      </c>
      <c r="AG59">
        <v>0</v>
      </c>
      <c r="AH59">
        <v>0</v>
      </c>
      <c r="AI59">
        <v>0</v>
      </c>
      <c r="AJ59">
        <v>0</v>
      </c>
      <c r="AK59">
        <v>0</v>
      </c>
      <c r="AL59">
        <v>0</v>
      </c>
      <c r="AM59">
        <v>0</v>
      </c>
      <c r="AN59">
        <v>861</v>
      </c>
      <c r="AO59">
        <v>160</v>
      </c>
      <c r="AP59">
        <v>85</v>
      </c>
      <c r="AQ59">
        <v>0</v>
      </c>
      <c r="AR59">
        <f t="shared" si="0"/>
        <v>0</v>
      </c>
      <c r="AS59">
        <f t="shared" si="1"/>
        <v>0</v>
      </c>
      <c r="AT59">
        <f t="shared" si="2"/>
        <v>0</v>
      </c>
      <c r="AU59">
        <f t="shared" si="3"/>
        <v>0</v>
      </c>
      <c r="AV59">
        <f t="shared" si="4"/>
        <v>0</v>
      </c>
      <c r="AW59">
        <f t="shared" si="5"/>
        <v>0</v>
      </c>
      <c r="AX59">
        <f t="shared" si="6"/>
        <v>0</v>
      </c>
      <c r="AY59">
        <f t="shared" si="7"/>
        <v>0</v>
      </c>
      <c r="AZ59">
        <f t="shared" si="8"/>
        <v>0</v>
      </c>
      <c r="BA59">
        <f t="shared" si="9"/>
        <v>0</v>
      </c>
      <c r="BB59">
        <f t="shared" si="10"/>
        <v>0</v>
      </c>
      <c r="BC59">
        <f t="shared" si="11"/>
        <v>0</v>
      </c>
      <c r="BD59">
        <f t="shared" si="12"/>
        <v>0</v>
      </c>
      <c r="BE59">
        <f t="shared" si="13"/>
        <v>0</v>
      </c>
      <c r="BF59">
        <f t="shared" si="14"/>
        <v>0</v>
      </c>
      <c r="BG59">
        <f t="shared" si="15"/>
        <v>0</v>
      </c>
      <c r="BH59">
        <f t="shared" si="16"/>
        <v>9.742464017380284E-3</v>
      </c>
      <c r="BI59">
        <f t="shared" si="17"/>
        <v>1.7962996227770792E-3</v>
      </c>
      <c r="BJ59">
        <f t="shared" si="18"/>
        <v>9.46969696969697E-4</v>
      </c>
      <c r="BK59">
        <f t="shared" si="19"/>
        <v>0</v>
      </c>
      <c r="BL59">
        <f t="shared" si="20"/>
        <v>9.742464017380284E-3</v>
      </c>
    </row>
    <row r="60" spans="1:64" x14ac:dyDescent="0.2">
      <c r="A60">
        <v>1200252</v>
      </c>
      <c r="B60" t="s">
        <v>184</v>
      </c>
      <c r="C60" t="s">
        <v>179</v>
      </c>
      <c r="D60">
        <v>11028</v>
      </c>
      <c r="E60">
        <v>12820</v>
      </c>
      <c r="F60">
        <v>13782</v>
      </c>
      <c r="G60">
        <v>14193</v>
      </c>
      <c r="H60">
        <v>14076.5</v>
      </c>
      <c r="I60">
        <v>13960</v>
      </c>
      <c r="J60">
        <v>14224</v>
      </c>
      <c r="K60">
        <v>15100</v>
      </c>
      <c r="L60">
        <v>15394</v>
      </c>
      <c r="M60">
        <v>15679</v>
      </c>
      <c r="N60">
        <v>16099</v>
      </c>
      <c r="O60">
        <v>16417</v>
      </c>
      <c r="P60">
        <v>16731</v>
      </c>
      <c r="Q60">
        <v>17038</v>
      </c>
      <c r="R60">
        <v>17340</v>
      </c>
      <c r="S60">
        <v>18122</v>
      </c>
      <c r="T60">
        <v>18411</v>
      </c>
      <c r="U60">
        <v>18696</v>
      </c>
      <c r="V60">
        <v>18979</v>
      </c>
      <c r="W60">
        <v>18757</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f t="shared" si="0"/>
        <v>0</v>
      </c>
      <c r="AS60">
        <f t="shared" si="1"/>
        <v>0</v>
      </c>
      <c r="AT60">
        <f t="shared" si="2"/>
        <v>0</v>
      </c>
      <c r="AU60">
        <f t="shared" si="3"/>
        <v>0</v>
      </c>
      <c r="AV60">
        <f t="shared" si="4"/>
        <v>0</v>
      </c>
      <c r="AW60">
        <f t="shared" si="5"/>
        <v>0</v>
      </c>
      <c r="AX60">
        <f t="shared" si="6"/>
        <v>0</v>
      </c>
      <c r="AY60">
        <f t="shared" si="7"/>
        <v>0</v>
      </c>
      <c r="AZ60">
        <f t="shared" si="8"/>
        <v>0</v>
      </c>
      <c r="BA60">
        <f t="shared" si="9"/>
        <v>0</v>
      </c>
      <c r="BB60">
        <f t="shared" si="10"/>
        <v>0</v>
      </c>
      <c r="BC60">
        <f t="shared" si="11"/>
        <v>0</v>
      </c>
      <c r="BD60">
        <f t="shared" si="12"/>
        <v>0</v>
      </c>
      <c r="BE60">
        <f t="shared" si="13"/>
        <v>0</v>
      </c>
      <c r="BF60">
        <f t="shared" si="14"/>
        <v>0</v>
      </c>
      <c r="BG60">
        <f t="shared" si="15"/>
        <v>0</v>
      </c>
      <c r="BH60">
        <f t="shared" si="16"/>
        <v>0</v>
      </c>
      <c r="BI60">
        <f t="shared" si="17"/>
        <v>0</v>
      </c>
      <c r="BJ60">
        <f t="shared" si="18"/>
        <v>0</v>
      </c>
      <c r="BK60">
        <f t="shared" si="19"/>
        <v>0</v>
      </c>
      <c r="BL60">
        <f t="shared" si="20"/>
        <v>0</v>
      </c>
    </row>
    <row r="61" spans="1:64" x14ac:dyDescent="0.2">
      <c r="A61">
        <v>1200302</v>
      </c>
      <c r="B61" t="s">
        <v>593</v>
      </c>
      <c r="C61" t="s">
        <v>179</v>
      </c>
      <c r="D61">
        <v>27078</v>
      </c>
      <c r="E61">
        <v>35713</v>
      </c>
      <c r="F61">
        <v>38241</v>
      </c>
      <c r="G61">
        <v>39365</v>
      </c>
      <c r="H61">
        <v>35787.5</v>
      </c>
      <c r="I61">
        <v>32210</v>
      </c>
      <c r="J61">
        <v>32261</v>
      </c>
      <c r="K61">
        <v>32412</v>
      </c>
      <c r="L61">
        <v>32487</v>
      </c>
      <c r="M61">
        <v>32560</v>
      </c>
      <c r="N61">
        <v>32411</v>
      </c>
      <c r="O61">
        <v>32398</v>
      </c>
      <c r="P61">
        <v>32385</v>
      </c>
      <c r="Q61">
        <v>32372</v>
      </c>
      <c r="R61">
        <v>32360</v>
      </c>
      <c r="S61">
        <v>34675</v>
      </c>
      <c r="T61">
        <v>34780</v>
      </c>
      <c r="U61">
        <v>34884</v>
      </c>
      <c r="V61">
        <v>34986</v>
      </c>
      <c r="W61">
        <v>35426</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f t="shared" si="0"/>
        <v>0</v>
      </c>
      <c r="AS61">
        <f t="shared" si="1"/>
        <v>0</v>
      </c>
      <c r="AT61">
        <f t="shared" si="2"/>
        <v>0</v>
      </c>
      <c r="AU61">
        <f t="shared" si="3"/>
        <v>0</v>
      </c>
      <c r="AV61">
        <f t="shared" si="4"/>
        <v>0</v>
      </c>
      <c r="AW61">
        <f t="shared" si="5"/>
        <v>0</v>
      </c>
      <c r="AX61">
        <f t="shared" si="6"/>
        <v>0</v>
      </c>
      <c r="AY61">
        <f t="shared" si="7"/>
        <v>0</v>
      </c>
      <c r="AZ61">
        <f t="shared" si="8"/>
        <v>0</v>
      </c>
      <c r="BA61">
        <f t="shared" si="9"/>
        <v>0</v>
      </c>
      <c r="BB61">
        <f t="shared" si="10"/>
        <v>0</v>
      </c>
      <c r="BC61">
        <f t="shared" si="11"/>
        <v>0</v>
      </c>
      <c r="BD61">
        <f t="shared" si="12"/>
        <v>0</v>
      </c>
      <c r="BE61">
        <f t="shared" si="13"/>
        <v>0</v>
      </c>
      <c r="BF61">
        <f t="shared" si="14"/>
        <v>0</v>
      </c>
      <c r="BG61">
        <f t="shared" si="15"/>
        <v>0</v>
      </c>
      <c r="BH61">
        <f t="shared" si="16"/>
        <v>0</v>
      </c>
      <c r="BI61">
        <f t="shared" si="17"/>
        <v>0</v>
      </c>
      <c r="BJ61">
        <f t="shared" si="18"/>
        <v>0</v>
      </c>
      <c r="BK61">
        <f t="shared" si="19"/>
        <v>0</v>
      </c>
      <c r="BL61">
        <f t="shared" si="20"/>
        <v>0</v>
      </c>
    </row>
    <row r="62" spans="1:64" x14ac:dyDescent="0.2">
      <c r="A62">
        <v>1200328</v>
      </c>
      <c r="B62" t="s">
        <v>266</v>
      </c>
      <c r="C62" t="s">
        <v>179</v>
      </c>
      <c r="D62">
        <v>4454</v>
      </c>
      <c r="E62">
        <v>4564</v>
      </c>
      <c r="F62">
        <v>4633</v>
      </c>
      <c r="G62">
        <v>4662</v>
      </c>
      <c r="H62">
        <v>5497.5</v>
      </c>
      <c r="I62">
        <v>6333</v>
      </c>
      <c r="J62">
        <v>6520</v>
      </c>
      <c r="K62">
        <v>6577</v>
      </c>
      <c r="L62">
        <v>6740</v>
      </c>
      <c r="M62">
        <v>6898</v>
      </c>
      <c r="N62">
        <v>7147</v>
      </c>
      <c r="O62">
        <v>7330</v>
      </c>
      <c r="P62">
        <v>7509</v>
      </c>
      <c r="Q62">
        <v>7685</v>
      </c>
      <c r="R62">
        <v>7858</v>
      </c>
      <c r="S62">
        <v>8159</v>
      </c>
      <c r="T62">
        <v>8317</v>
      </c>
      <c r="U62">
        <v>8473</v>
      </c>
      <c r="V62">
        <v>8628</v>
      </c>
      <c r="W62">
        <v>9222</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f t="shared" si="0"/>
        <v>0</v>
      </c>
      <c r="AS62">
        <f t="shared" si="1"/>
        <v>0</v>
      </c>
      <c r="AT62">
        <f t="shared" si="2"/>
        <v>0</v>
      </c>
      <c r="AU62">
        <f t="shared" si="3"/>
        <v>0</v>
      </c>
      <c r="AV62">
        <f t="shared" si="4"/>
        <v>0</v>
      </c>
      <c r="AW62">
        <f t="shared" si="5"/>
        <v>0</v>
      </c>
      <c r="AX62">
        <f t="shared" si="6"/>
        <v>0</v>
      </c>
      <c r="AY62">
        <f t="shared" si="7"/>
        <v>0</v>
      </c>
      <c r="AZ62">
        <f t="shared" si="8"/>
        <v>0</v>
      </c>
      <c r="BA62">
        <f t="shared" si="9"/>
        <v>0</v>
      </c>
      <c r="BB62">
        <f t="shared" si="10"/>
        <v>0</v>
      </c>
      <c r="BC62">
        <f t="shared" si="11"/>
        <v>0</v>
      </c>
      <c r="BD62">
        <f t="shared" si="12"/>
        <v>0</v>
      </c>
      <c r="BE62">
        <f t="shared" si="13"/>
        <v>0</v>
      </c>
      <c r="BF62">
        <f t="shared" si="14"/>
        <v>0</v>
      </c>
      <c r="BG62">
        <f t="shared" si="15"/>
        <v>0</v>
      </c>
      <c r="BH62">
        <f t="shared" si="16"/>
        <v>0</v>
      </c>
      <c r="BI62">
        <f t="shared" si="17"/>
        <v>0</v>
      </c>
      <c r="BJ62">
        <f t="shared" si="18"/>
        <v>0</v>
      </c>
      <c r="BK62">
        <f t="shared" si="19"/>
        <v>0</v>
      </c>
      <c r="BL62">
        <f t="shared" si="20"/>
        <v>0</v>
      </c>
    </row>
    <row r="63" spans="1:64" x14ac:dyDescent="0.2">
      <c r="A63">
        <v>1200336</v>
      </c>
      <c r="B63" t="s">
        <v>590</v>
      </c>
      <c r="C63" t="s">
        <v>179</v>
      </c>
      <c r="D63">
        <v>11095</v>
      </c>
      <c r="E63">
        <v>11883</v>
      </c>
      <c r="F63">
        <v>12747</v>
      </c>
      <c r="G63">
        <v>13116</v>
      </c>
      <c r="H63">
        <v>13751.5</v>
      </c>
      <c r="I63">
        <v>14387</v>
      </c>
      <c r="J63">
        <v>14774</v>
      </c>
      <c r="K63">
        <v>15206</v>
      </c>
      <c r="L63">
        <v>15554</v>
      </c>
      <c r="M63">
        <v>15890</v>
      </c>
      <c r="N63">
        <v>16410</v>
      </c>
      <c r="O63">
        <v>16795</v>
      </c>
      <c r="P63">
        <v>17173</v>
      </c>
      <c r="Q63">
        <v>17545</v>
      </c>
      <c r="R63">
        <v>17910</v>
      </c>
      <c r="S63">
        <v>18638</v>
      </c>
      <c r="T63">
        <v>18977</v>
      </c>
      <c r="U63">
        <v>19311</v>
      </c>
      <c r="V63">
        <v>19643</v>
      </c>
      <c r="W63">
        <v>19294</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f t="shared" si="0"/>
        <v>0</v>
      </c>
      <c r="AS63">
        <f t="shared" si="1"/>
        <v>0</v>
      </c>
      <c r="AT63">
        <f t="shared" si="2"/>
        <v>0</v>
      </c>
      <c r="AU63">
        <f t="shared" si="3"/>
        <v>0</v>
      </c>
      <c r="AV63">
        <f t="shared" si="4"/>
        <v>0</v>
      </c>
      <c r="AW63">
        <f t="shared" si="5"/>
        <v>0</v>
      </c>
      <c r="AX63">
        <f t="shared" si="6"/>
        <v>0</v>
      </c>
      <c r="AY63">
        <f t="shared" si="7"/>
        <v>0</v>
      </c>
      <c r="AZ63">
        <f t="shared" si="8"/>
        <v>0</v>
      </c>
      <c r="BA63">
        <f t="shared" si="9"/>
        <v>0</v>
      </c>
      <c r="BB63">
        <f t="shared" si="10"/>
        <v>0</v>
      </c>
      <c r="BC63">
        <f t="shared" si="11"/>
        <v>0</v>
      </c>
      <c r="BD63">
        <f t="shared" si="12"/>
        <v>0</v>
      </c>
      <c r="BE63">
        <f t="shared" si="13"/>
        <v>0</v>
      </c>
      <c r="BF63">
        <f t="shared" si="14"/>
        <v>0</v>
      </c>
      <c r="BG63">
        <f t="shared" si="15"/>
        <v>0</v>
      </c>
      <c r="BH63">
        <f t="shared" si="16"/>
        <v>0</v>
      </c>
      <c r="BI63">
        <f t="shared" si="17"/>
        <v>0</v>
      </c>
      <c r="BJ63">
        <f t="shared" si="18"/>
        <v>0</v>
      </c>
      <c r="BK63">
        <f t="shared" si="19"/>
        <v>0</v>
      </c>
      <c r="BL63">
        <f t="shared" si="20"/>
        <v>0</v>
      </c>
    </row>
    <row r="64" spans="1:64" x14ac:dyDescent="0.2">
      <c r="A64">
        <v>1200344</v>
      </c>
      <c r="B64" t="s">
        <v>492</v>
      </c>
      <c r="C64" t="s">
        <v>179</v>
      </c>
      <c r="D64">
        <v>6374</v>
      </c>
      <c r="E64">
        <v>7152</v>
      </c>
      <c r="F64">
        <v>7636</v>
      </c>
      <c r="G64">
        <v>7843</v>
      </c>
      <c r="H64">
        <v>7624</v>
      </c>
      <c r="I64">
        <v>7405</v>
      </c>
      <c r="J64">
        <v>7505</v>
      </c>
      <c r="K64">
        <v>7981</v>
      </c>
      <c r="L64">
        <v>8105</v>
      </c>
      <c r="M64">
        <v>8224</v>
      </c>
      <c r="N64">
        <v>8386</v>
      </c>
      <c r="O64">
        <v>8514</v>
      </c>
      <c r="P64">
        <v>8641</v>
      </c>
      <c r="Q64">
        <v>8765</v>
      </c>
      <c r="R64">
        <v>8886</v>
      </c>
      <c r="S64">
        <v>9336</v>
      </c>
      <c r="T64">
        <v>9459</v>
      </c>
      <c r="U64">
        <v>9581</v>
      </c>
      <c r="V64">
        <v>9701</v>
      </c>
      <c r="W64">
        <v>11996</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f t="shared" si="0"/>
        <v>0</v>
      </c>
      <c r="AS64">
        <f t="shared" si="1"/>
        <v>0</v>
      </c>
      <c r="AT64">
        <f t="shared" si="2"/>
        <v>0</v>
      </c>
      <c r="AU64">
        <f t="shared" si="3"/>
        <v>0</v>
      </c>
      <c r="AV64">
        <f t="shared" si="4"/>
        <v>0</v>
      </c>
      <c r="AW64">
        <f t="shared" si="5"/>
        <v>0</v>
      </c>
      <c r="AX64">
        <f t="shared" si="6"/>
        <v>0</v>
      </c>
      <c r="AY64">
        <f t="shared" si="7"/>
        <v>0</v>
      </c>
      <c r="AZ64">
        <f t="shared" si="8"/>
        <v>0</v>
      </c>
      <c r="BA64">
        <f t="shared" si="9"/>
        <v>0</v>
      </c>
      <c r="BB64">
        <f t="shared" si="10"/>
        <v>0</v>
      </c>
      <c r="BC64">
        <f t="shared" si="11"/>
        <v>0</v>
      </c>
      <c r="BD64">
        <f t="shared" si="12"/>
        <v>0</v>
      </c>
      <c r="BE64">
        <f t="shared" si="13"/>
        <v>0</v>
      </c>
      <c r="BF64">
        <f t="shared" si="14"/>
        <v>0</v>
      </c>
      <c r="BG64">
        <f t="shared" si="15"/>
        <v>0</v>
      </c>
      <c r="BH64">
        <f t="shared" si="16"/>
        <v>0</v>
      </c>
      <c r="BI64">
        <f t="shared" si="17"/>
        <v>0</v>
      </c>
      <c r="BJ64">
        <f t="shared" si="18"/>
        <v>0</v>
      </c>
      <c r="BK64">
        <f t="shared" si="19"/>
        <v>0</v>
      </c>
      <c r="BL64">
        <f t="shared" si="20"/>
        <v>0</v>
      </c>
    </row>
    <row r="65" spans="1:64" x14ac:dyDescent="0.2">
      <c r="A65">
        <v>1200351</v>
      </c>
      <c r="B65" t="s">
        <v>568</v>
      </c>
      <c r="C65" t="s">
        <v>179</v>
      </c>
      <c r="D65">
        <v>8295</v>
      </c>
      <c r="E65">
        <v>8394</v>
      </c>
      <c r="F65">
        <v>8455</v>
      </c>
      <c r="G65">
        <v>8482</v>
      </c>
      <c r="H65">
        <v>11105.5</v>
      </c>
      <c r="I65">
        <v>13729</v>
      </c>
      <c r="J65">
        <v>14275</v>
      </c>
      <c r="K65">
        <v>14227</v>
      </c>
      <c r="L65">
        <v>14683</v>
      </c>
      <c r="M65">
        <v>15123</v>
      </c>
      <c r="N65">
        <v>15857</v>
      </c>
      <c r="O65">
        <v>16380</v>
      </c>
      <c r="P65">
        <v>16895</v>
      </c>
      <c r="Q65">
        <v>17401</v>
      </c>
      <c r="R65">
        <v>17897</v>
      </c>
      <c r="S65">
        <v>18430</v>
      </c>
      <c r="T65">
        <v>18867</v>
      </c>
      <c r="U65">
        <v>19299</v>
      </c>
      <c r="V65">
        <v>19727</v>
      </c>
      <c r="W65">
        <v>17093</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f t="shared" si="0"/>
        <v>0</v>
      </c>
      <c r="AS65">
        <f t="shared" si="1"/>
        <v>0</v>
      </c>
      <c r="AT65">
        <f t="shared" si="2"/>
        <v>0</v>
      </c>
      <c r="AU65">
        <f t="shared" si="3"/>
        <v>0</v>
      </c>
      <c r="AV65">
        <f t="shared" si="4"/>
        <v>0</v>
      </c>
      <c r="AW65">
        <f t="shared" si="5"/>
        <v>0</v>
      </c>
      <c r="AX65">
        <f t="shared" si="6"/>
        <v>0</v>
      </c>
      <c r="AY65">
        <f t="shared" si="7"/>
        <v>0</v>
      </c>
      <c r="AZ65">
        <f t="shared" si="8"/>
        <v>0</v>
      </c>
      <c r="BA65">
        <f t="shared" si="9"/>
        <v>0</v>
      </c>
      <c r="BB65">
        <f t="shared" si="10"/>
        <v>0</v>
      </c>
      <c r="BC65">
        <f t="shared" si="11"/>
        <v>0</v>
      </c>
      <c r="BD65">
        <f t="shared" si="12"/>
        <v>0</v>
      </c>
      <c r="BE65">
        <f t="shared" si="13"/>
        <v>0</v>
      </c>
      <c r="BF65">
        <f t="shared" si="14"/>
        <v>0</v>
      </c>
      <c r="BG65">
        <f t="shared" si="15"/>
        <v>0</v>
      </c>
      <c r="BH65">
        <f t="shared" si="16"/>
        <v>0</v>
      </c>
      <c r="BI65">
        <f t="shared" si="17"/>
        <v>0</v>
      </c>
      <c r="BJ65">
        <f t="shared" si="18"/>
        <v>0</v>
      </c>
      <c r="BK65">
        <f t="shared" si="19"/>
        <v>0</v>
      </c>
      <c r="BL65">
        <f t="shared" si="20"/>
        <v>0</v>
      </c>
    </row>
    <row r="66" spans="1:64" x14ac:dyDescent="0.2">
      <c r="A66">
        <v>1200385</v>
      </c>
      <c r="B66" t="s">
        <v>185</v>
      </c>
      <c r="C66" t="s">
        <v>179</v>
      </c>
      <c r="D66">
        <v>15172</v>
      </c>
      <c r="E66">
        <v>15931</v>
      </c>
      <c r="F66">
        <v>16691</v>
      </c>
      <c r="G66">
        <v>17014</v>
      </c>
      <c r="H66">
        <v>17467.5</v>
      </c>
      <c r="I66">
        <v>17921</v>
      </c>
      <c r="J66">
        <v>18235</v>
      </c>
      <c r="K66">
        <v>17209</v>
      </c>
      <c r="L66">
        <v>17401</v>
      </c>
      <c r="M66">
        <v>17587</v>
      </c>
      <c r="N66">
        <v>17795</v>
      </c>
      <c r="O66">
        <v>17979</v>
      </c>
      <c r="P66">
        <v>18159</v>
      </c>
      <c r="Q66">
        <v>18336</v>
      </c>
      <c r="R66">
        <v>18510</v>
      </c>
      <c r="S66">
        <v>19565</v>
      </c>
      <c r="T66">
        <v>19761</v>
      </c>
      <c r="U66">
        <v>19955</v>
      </c>
      <c r="V66">
        <v>20147</v>
      </c>
      <c r="W66">
        <v>16560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f t="shared" ref="AR66:AR129" si="21">X66/D66</f>
        <v>0</v>
      </c>
      <c r="AS66">
        <f t="shared" ref="AS66:AS129" si="22">Y66/E66</f>
        <v>0</v>
      </c>
      <c r="AT66">
        <f t="shared" ref="AT66:AT129" si="23">Z66/F66</f>
        <v>0</v>
      </c>
      <c r="AU66">
        <f t="shared" ref="AU66:AU129" si="24">AA66/G66</f>
        <v>0</v>
      </c>
      <c r="AV66">
        <f t="shared" ref="AV66:AV129" si="25">AB66/H66</f>
        <v>0</v>
      </c>
      <c r="AW66">
        <f t="shared" ref="AW66:AW129" si="26">AC66/I66</f>
        <v>0</v>
      </c>
      <c r="AX66">
        <f t="shared" ref="AX66:AX129" si="27">AD66/J66</f>
        <v>0</v>
      </c>
      <c r="AY66">
        <f t="shared" ref="AY66:AY129" si="28">AE66/K66</f>
        <v>0</v>
      </c>
      <c r="AZ66">
        <f t="shared" ref="AZ66:AZ129" si="29">AF66/L66</f>
        <v>0</v>
      </c>
      <c r="BA66">
        <f t="shared" ref="BA66:BA129" si="30">AG66/M66</f>
        <v>0</v>
      </c>
      <c r="BB66">
        <f t="shared" ref="BB66:BB129" si="31">AH66/N66</f>
        <v>0</v>
      </c>
      <c r="BC66">
        <f t="shared" ref="BC66:BC129" si="32">AI66/O66</f>
        <v>0</v>
      </c>
      <c r="BD66">
        <f t="shared" ref="BD66:BD129" si="33">AJ66/P66</f>
        <v>0</v>
      </c>
      <c r="BE66">
        <f t="shared" ref="BE66:BE129" si="34">AK66/Q66</f>
        <v>0</v>
      </c>
      <c r="BF66">
        <f t="shared" ref="BF66:BF129" si="35">AL66/R66</f>
        <v>0</v>
      </c>
      <c r="BG66">
        <f t="shared" ref="BG66:BG129" si="36">AM66/S66</f>
        <v>0</v>
      </c>
      <c r="BH66">
        <f t="shared" ref="BH66:BH129" si="37">AN66/T66</f>
        <v>0</v>
      </c>
      <c r="BI66">
        <f t="shared" ref="BI66:BI129" si="38">AO66/U66</f>
        <v>0</v>
      </c>
      <c r="BJ66">
        <f t="shared" ref="BJ66:BJ129" si="39">AP66/V66</f>
        <v>0</v>
      </c>
      <c r="BK66">
        <f t="shared" ref="BK66:BK129" si="40">AQ66/W66</f>
        <v>0</v>
      </c>
      <c r="BL66">
        <f t="shared" ref="BL66:BL129" si="41">MAX(AR66:BK66)</f>
        <v>0</v>
      </c>
    </row>
    <row r="67" spans="1:64" x14ac:dyDescent="0.2">
      <c r="A67">
        <v>1200393</v>
      </c>
      <c r="B67" t="s">
        <v>594</v>
      </c>
      <c r="C67" t="s">
        <v>179</v>
      </c>
      <c r="D67">
        <v>5485</v>
      </c>
      <c r="E67">
        <v>5220</v>
      </c>
      <c r="F67">
        <v>4962</v>
      </c>
      <c r="G67">
        <v>4851</v>
      </c>
      <c r="H67">
        <v>6706.5</v>
      </c>
      <c r="I67">
        <v>8562</v>
      </c>
      <c r="J67">
        <v>8855</v>
      </c>
      <c r="K67">
        <v>9176</v>
      </c>
      <c r="L67">
        <v>9448</v>
      </c>
      <c r="M67">
        <v>9711</v>
      </c>
      <c r="N67">
        <v>10143</v>
      </c>
      <c r="O67">
        <v>10453</v>
      </c>
      <c r="P67">
        <v>10759</v>
      </c>
      <c r="Q67">
        <v>11059</v>
      </c>
      <c r="R67">
        <v>11353</v>
      </c>
      <c r="S67">
        <v>11720</v>
      </c>
      <c r="T67">
        <v>11982</v>
      </c>
      <c r="U67">
        <v>12241</v>
      </c>
      <c r="V67">
        <v>12497</v>
      </c>
      <c r="W67">
        <v>10735</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f t="shared" si="21"/>
        <v>0</v>
      </c>
      <c r="AS67">
        <f t="shared" si="22"/>
        <v>0</v>
      </c>
      <c r="AT67">
        <f t="shared" si="23"/>
        <v>0</v>
      </c>
      <c r="AU67">
        <f t="shared" si="24"/>
        <v>0</v>
      </c>
      <c r="AV67">
        <f t="shared" si="25"/>
        <v>0</v>
      </c>
      <c r="AW67">
        <f t="shared" si="26"/>
        <v>0</v>
      </c>
      <c r="AX67">
        <f t="shared" si="27"/>
        <v>0</v>
      </c>
      <c r="AY67">
        <f t="shared" si="28"/>
        <v>0</v>
      </c>
      <c r="AZ67">
        <f t="shared" si="29"/>
        <v>0</v>
      </c>
      <c r="BA67">
        <f t="shared" si="30"/>
        <v>0</v>
      </c>
      <c r="BB67">
        <f t="shared" si="31"/>
        <v>0</v>
      </c>
      <c r="BC67">
        <f t="shared" si="32"/>
        <v>0</v>
      </c>
      <c r="BD67">
        <f t="shared" si="33"/>
        <v>0</v>
      </c>
      <c r="BE67">
        <f t="shared" si="34"/>
        <v>0</v>
      </c>
      <c r="BF67">
        <f t="shared" si="35"/>
        <v>0</v>
      </c>
      <c r="BG67">
        <f t="shared" si="36"/>
        <v>0</v>
      </c>
      <c r="BH67">
        <f t="shared" si="37"/>
        <v>0</v>
      </c>
      <c r="BI67">
        <f t="shared" si="38"/>
        <v>0</v>
      </c>
      <c r="BJ67">
        <f t="shared" si="39"/>
        <v>0</v>
      </c>
      <c r="BK67">
        <f t="shared" si="40"/>
        <v>0</v>
      </c>
      <c r="BL67">
        <f t="shared" si="41"/>
        <v>0</v>
      </c>
    </row>
    <row r="68" spans="1:64" x14ac:dyDescent="0.2">
      <c r="A68">
        <v>1200401</v>
      </c>
      <c r="B68" t="s">
        <v>72</v>
      </c>
      <c r="C68" t="s">
        <v>179</v>
      </c>
      <c r="D68">
        <v>253059</v>
      </c>
      <c r="E68">
        <v>286082</v>
      </c>
      <c r="F68">
        <v>305731</v>
      </c>
      <c r="G68">
        <v>314127</v>
      </c>
      <c r="H68">
        <v>307763</v>
      </c>
      <c r="I68">
        <v>301399</v>
      </c>
      <c r="J68">
        <v>305954</v>
      </c>
      <c r="K68">
        <v>336038</v>
      </c>
      <c r="L68">
        <v>342299</v>
      </c>
      <c r="M68">
        <v>348354</v>
      </c>
      <c r="N68">
        <v>357194</v>
      </c>
      <c r="O68">
        <v>363928</v>
      </c>
      <c r="P68">
        <v>370550</v>
      </c>
      <c r="Q68">
        <v>377057</v>
      </c>
      <c r="R68">
        <v>383443</v>
      </c>
      <c r="S68">
        <v>401155</v>
      </c>
      <c r="T68">
        <v>407319</v>
      </c>
      <c r="U68">
        <v>413418</v>
      </c>
      <c r="V68">
        <v>419452</v>
      </c>
      <c r="W68">
        <v>364756</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f t="shared" si="21"/>
        <v>0</v>
      </c>
      <c r="AS68">
        <f t="shared" si="22"/>
        <v>0</v>
      </c>
      <c r="AT68">
        <f t="shared" si="23"/>
        <v>0</v>
      </c>
      <c r="AU68">
        <f t="shared" si="24"/>
        <v>0</v>
      </c>
      <c r="AV68">
        <f t="shared" si="25"/>
        <v>0</v>
      </c>
      <c r="AW68">
        <f t="shared" si="26"/>
        <v>0</v>
      </c>
      <c r="AX68">
        <f t="shared" si="27"/>
        <v>0</v>
      </c>
      <c r="AY68">
        <f t="shared" si="28"/>
        <v>0</v>
      </c>
      <c r="AZ68">
        <f t="shared" si="29"/>
        <v>0</v>
      </c>
      <c r="BA68">
        <f t="shared" si="30"/>
        <v>0</v>
      </c>
      <c r="BB68">
        <f t="shared" si="31"/>
        <v>0</v>
      </c>
      <c r="BC68">
        <f t="shared" si="32"/>
        <v>0</v>
      </c>
      <c r="BD68">
        <f t="shared" si="33"/>
        <v>0</v>
      </c>
      <c r="BE68">
        <f t="shared" si="34"/>
        <v>0</v>
      </c>
      <c r="BF68">
        <f t="shared" si="35"/>
        <v>0</v>
      </c>
      <c r="BG68">
        <f t="shared" si="36"/>
        <v>0</v>
      </c>
      <c r="BH68">
        <f t="shared" si="37"/>
        <v>0</v>
      </c>
      <c r="BI68">
        <f t="shared" si="38"/>
        <v>0</v>
      </c>
      <c r="BJ68">
        <f t="shared" si="39"/>
        <v>0</v>
      </c>
      <c r="BK68">
        <f t="shared" si="40"/>
        <v>0</v>
      </c>
      <c r="BL68">
        <f t="shared" si="41"/>
        <v>0</v>
      </c>
    </row>
    <row r="69" spans="1:64" x14ac:dyDescent="0.2">
      <c r="A69">
        <v>1200427</v>
      </c>
      <c r="B69" t="s">
        <v>550</v>
      </c>
      <c r="C69" t="s">
        <v>179</v>
      </c>
      <c r="D69">
        <v>8093</v>
      </c>
      <c r="E69">
        <v>9347</v>
      </c>
      <c r="F69">
        <v>9796</v>
      </c>
      <c r="G69">
        <v>9989</v>
      </c>
      <c r="H69">
        <v>11504.5</v>
      </c>
      <c r="I69">
        <v>13020</v>
      </c>
      <c r="J69">
        <v>13460</v>
      </c>
      <c r="K69">
        <v>14389</v>
      </c>
      <c r="L69">
        <v>14832</v>
      </c>
      <c r="M69">
        <v>15260</v>
      </c>
      <c r="N69">
        <v>15968</v>
      </c>
      <c r="O69">
        <v>16475</v>
      </c>
      <c r="P69">
        <v>16974</v>
      </c>
      <c r="Q69">
        <v>17464</v>
      </c>
      <c r="R69">
        <v>17945</v>
      </c>
      <c r="S69">
        <v>18504</v>
      </c>
      <c r="T69">
        <v>18930</v>
      </c>
      <c r="U69">
        <v>19351</v>
      </c>
      <c r="V69">
        <v>19767</v>
      </c>
      <c r="W69">
        <v>14938</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f t="shared" si="21"/>
        <v>0</v>
      </c>
      <c r="AS69">
        <f t="shared" si="22"/>
        <v>0</v>
      </c>
      <c r="AT69">
        <f t="shared" si="23"/>
        <v>0</v>
      </c>
      <c r="AU69">
        <f t="shared" si="24"/>
        <v>0</v>
      </c>
      <c r="AV69">
        <f t="shared" si="25"/>
        <v>0</v>
      </c>
      <c r="AW69">
        <f t="shared" si="26"/>
        <v>0</v>
      </c>
      <c r="AX69">
        <f t="shared" si="27"/>
        <v>0</v>
      </c>
      <c r="AY69">
        <f t="shared" si="28"/>
        <v>0</v>
      </c>
      <c r="AZ69">
        <f t="shared" si="29"/>
        <v>0</v>
      </c>
      <c r="BA69">
        <f t="shared" si="30"/>
        <v>0</v>
      </c>
      <c r="BB69">
        <f t="shared" si="31"/>
        <v>0</v>
      </c>
      <c r="BC69">
        <f t="shared" si="32"/>
        <v>0</v>
      </c>
      <c r="BD69">
        <f t="shared" si="33"/>
        <v>0</v>
      </c>
      <c r="BE69">
        <f t="shared" si="34"/>
        <v>0</v>
      </c>
      <c r="BF69">
        <f t="shared" si="35"/>
        <v>0</v>
      </c>
      <c r="BG69">
        <f t="shared" si="36"/>
        <v>0</v>
      </c>
      <c r="BH69">
        <f t="shared" si="37"/>
        <v>0</v>
      </c>
      <c r="BI69">
        <f t="shared" si="38"/>
        <v>0</v>
      </c>
      <c r="BJ69">
        <f t="shared" si="39"/>
        <v>0</v>
      </c>
      <c r="BK69">
        <f t="shared" si="40"/>
        <v>0</v>
      </c>
      <c r="BL69">
        <f t="shared" si="41"/>
        <v>0</v>
      </c>
    </row>
    <row r="70" spans="1:64" x14ac:dyDescent="0.2">
      <c r="A70">
        <v>1200435</v>
      </c>
      <c r="B70" t="s">
        <v>595</v>
      </c>
      <c r="C70" t="s">
        <v>179</v>
      </c>
      <c r="D70">
        <v>2246</v>
      </c>
      <c r="E70">
        <v>2954</v>
      </c>
      <c r="F70">
        <v>3395</v>
      </c>
      <c r="G70">
        <v>3583</v>
      </c>
      <c r="H70">
        <v>3874</v>
      </c>
      <c r="I70">
        <v>4165</v>
      </c>
      <c r="J70">
        <v>4358</v>
      </c>
      <c r="K70">
        <v>4691</v>
      </c>
      <c r="L70">
        <v>4879</v>
      </c>
      <c r="M70">
        <v>5061</v>
      </c>
      <c r="N70">
        <v>5374</v>
      </c>
      <c r="O70">
        <v>5593</v>
      </c>
      <c r="P70">
        <v>5809</v>
      </c>
      <c r="Q70">
        <v>6021</v>
      </c>
      <c r="R70">
        <v>6230</v>
      </c>
      <c r="S70">
        <v>6362</v>
      </c>
      <c r="T70">
        <v>6540</v>
      </c>
      <c r="U70">
        <v>6717</v>
      </c>
      <c r="V70">
        <v>6893</v>
      </c>
      <c r="W70">
        <v>6723</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f t="shared" si="21"/>
        <v>0</v>
      </c>
      <c r="AS70">
        <f t="shared" si="22"/>
        <v>0</v>
      </c>
      <c r="AT70">
        <f t="shared" si="23"/>
        <v>0</v>
      </c>
      <c r="AU70">
        <f t="shared" si="24"/>
        <v>0</v>
      </c>
      <c r="AV70">
        <f t="shared" si="25"/>
        <v>0</v>
      </c>
      <c r="AW70">
        <f t="shared" si="26"/>
        <v>0</v>
      </c>
      <c r="AX70">
        <f t="shared" si="27"/>
        <v>0</v>
      </c>
      <c r="AY70">
        <f t="shared" si="28"/>
        <v>0</v>
      </c>
      <c r="AZ70">
        <f t="shared" si="29"/>
        <v>0</v>
      </c>
      <c r="BA70">
        <f t="shared" si="30"/>
        <v>0</v>
      </c>
      <c r="BB70">
        <f t="shared" si="31"/>
        <v>0</v>
      </c>
      <c r="BC70">
        <f t="shared" si="32"/>
        <v>0</v>
      </c>
      <c r="BD70">
        <f t="shared" si="33"/>
        <v>0</v>
      </c>
      <c r="BE70">
        <f t="shared" si="34"/>
        <v>0</v>
      </c>
      <c r="BF70">
        <f t="shared" si="35"/>
        <v>0</v>
      </c>
      <c r="BG70">
        <f t="shared" si="36"/>
        <v>0</v>
      </c>
      <c r="BH70">
        <f t="shared" si="37"/>
        <v>0</v>
      </c>
      <c r="BI70">
        <f t="shared" si="38"/>
        <v>0</v>
      </c>
      <c r="BJ70">
        <f t="shared" si="39"/>
        <v>0</v>
      </c>
      <c r="BK70">
        <f t="shared" si="40"/>
        <v>0</v>
      </c>
      <c r="BL70">
        <f t="shared" si="41"/>
        <v>0</v>
      </c>
    </row>
    <row r="71" spans="1:64" x14ac:dyDescent="0.2">
      <c r="A71">
        <v>1200450</v>
      </c>
      <c r="B71" t="s">
        <v>188</v>
      </c>
      <c r="C71" t="s">
        <v>179</v>
      </c>
      <c r="D71">
        <v>19761</v>
      </c>
      <c r="E71">
        <v>19343</v>
      </c>
      <c r="F71">
        <v>20505</v>
      </c>
      <c r="G71">
        <v>21000</v>
      </c>
      <c r="H71">
        <v>20253</v>
      </c>
      <c r="I71">
        <v>19506</v>
      </c>
      <c r="J71">
        <v>19697</v>
      </c>
      <c r="K71">
        <v>20179</v>
      </c>
      <c r="L71">
        <v>20387</v>
      </c>
      <c r="M71">
        <v>20588</v>
      </c>
      <c r="N71">
        <v>20799</v>
      </c>
      <c r="O71">
        <v>20992</v>
      </c>
      <c r="P71">
        <v>21182</v>
      </c>
      <c r="Q71">
        <v>21369</v>
      </c>
      <c r="R71">
        <v>21552</v>
      </c>
      <c r="S71">
        <v>22810</v>
      </c>
      <c r="T71">
        <v>23024</v>
      </c>
      <c r="U71">
        <v>23236</v>
      </c>
      <c r="V71">
        <v>23446</v>
      </c>
      <c r="W71">
        <v>21454</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f t="shared" si="21"/>
        <v>0</v>
      </c>
      <c r="AS71">
        <f t="shared" si="22"/>
        <v>0</v>
      </c>
      <c r="AT71">
        <f t="shared" si="23"/>
        <v>0</v>
      </c>
      <c r="AU71">
        <f t="shared" si="24"/>
        <v>0</v>
      </c>
      <c r="AV71">
        <f t="shared" si="25"/>
        <v>0</v>
      </c>
      <c r="AW71">
        <f t="shared" si="26"/>
        <v>0</v>
      </c>
      <c r="AX71">
        <f t="shared" si="27"/>
        <v>0</v>
      </c>
      <c r="AY71">
        <f t="shared" si="28"/>
        <v>0</v>
      </c>
      <c r="AZ71">
        <f t="shared" si="29"/>
        <v>0</v>
      </c>
      <c r="BA71">
        <f t="shared" si="30"/>
        <v>0</v>
      </c>
      <c r="BB71">
        <f t="shared" si="31"/>
        <v>0</v>
      </c>
      <c r="BC71">
        <f t="shared" si="32"/>
        <v>0</v>
      </c>
      <c r="BD71">
        <f t="shared" si="33"/>
        <v>0</v>
      </c>
      <c r="BE71">
        <f t="shared" si="34"/>
        <v>0</v>
      </c>
      <c r="BF71">
        <f t="shared" si="35"/>
        <v>0</v>
      </c>
      <c r="BG71">
        <f t="shared" si="36"/>
        <v>0</v>
      </c>
      <c r="BH71">
        <f t="shared" si="37"/>
        <v>0</v>
      </c>
      <c r="BI71">
        <f t="shared" si="38"/>
        <v>0</v>
      </c>
      <c r="BJ71">
        <f t="shared" si="39"/>
        <v>0</v>
      </c>
      <c r="BK71">
        <f t="shared" si="40"/>
        <v>0</v>
      </c>
      <c r="BL71">
        <f t="shared" si="41"/>
        <v>0</v>
      </c>
    </row>
    <row r="72" spans="1:64" x14ac:dyDescent="0.2">
      <c r="A72">
        <v>1200500</v>
      </c>
      <c r="B72" t="s">
        <v>187</v>
      </c>
      <c r="C72" t="s">
        <v>179</v>
      </c>
      <c r="D72">
        <v>29420</v>
      </c>
      <c r="E72">
        <v>31530</v>
      </c>
      <c r="F72">
        <v>32989</v>
      </c>
      <c r="G72">
        <v>33614</v>
      </c>
      <c r="H72">
        <v>34579</v>
      </c>
      <c r="I72">
        <v>35544</v>
      </c>
      <c r="J72">
        <v>36166</v>
      </c>
      <c r="K72">
        <v>38029</v>
      </c>
      <c r="L72">
        <v>38709</v>
      </c>
      <c r="M72">
        <v>39366</v>
      </c>
      <c r="N72">
        <v>40311</v>
      </c>
      <c r="O72">
        <v>41036</v>
      </c>
      <c r="P72">
        <v>41750</v>
      </c>
      <c r="Q72">
        <v>42451</v>
      </c>
      <c r="R72">
        <v>43139</v>
      </c>
      <c r="S72">
        <v>45177</v>
      </c>
      <c r="T72">
        <v>45848</v>
      </c>
      <c r="U72">
        <v>46511</v>
      </c>
      <c r="V72">
        <v>47168</v>
      </c>
      <c r="W72">
        <v>41343</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f t="shared" si="21"/>
        <v>0</v>
      </c>
      <c r="AS72">
        <f t="shared" si="22"/>
        <v>0</v>
      </c>
      <c r="AT72">
        <f t="shared" si="23"/>
        <v>0</v>
      </c>
      <c r="AU72">
        <f t="shared" si="24"/>
        <v>0</v>
      </c>
      <c r="AV72">
        <f t="shared" si="25"/>
        <v>0</v>
      </c>
      <c r="AW72">
        <f t="shared" si="26"/>
        <v>0</v>
      </c>
      <c r="AX72">
        <f t="shared" si="27"/>
        <v>0</v>
      </c>
      <c r="AY72">
        <f t="shared" si="28"/>
        <v>0</v>
      </c>
      <c r="AZ72">
        <f t="shared" si="29"/>
        <v>0</v>
      </c>
      <c r="BA72">
        <f t="shared" si="30"/>
        <v>0</v>
      </c>
      <c r="BB72">
        <f t="shared" si="31"/>
        <v>0</v>
      </c>
      <c r="BC72">
        <f t="shared" si="32"/>
        <v>0</v>
      </c>
      <c r="BD72">
        <f t="shared" si="33"/>
        <v>0</v>
      </c>
      <c r="BE72">
        <f t="shared" si="34"/>
        <v>0</v>
      </c>
      <c r="BF72">
        <f t="shared" si="35"/>
        <v>0</v>
      </c>
      <c r="BG72">
        <f t="shared" si="36"/>
        <v>0</v>
      </c>
      <c r="BH72">
        <f t="shared" si="37"/>
        <v>0</v>
      </c>
      <c r="BI72">
        <f t="shared" si="38"/>
        <v>0</v>
      </c>
      <c r="BJ72">
        <f t="shared" si="39"/>
        <v>0</v>
      </c>
      <c r="BK72">
        <f t="shared" si="40"/>
        <v>0</v>
      </c>
      <c r="BL72">
        <f t="shared" si="41"/>
        <v>0</v>
      </c>
    </row>
    <row r="73" spans="1:64" x14ac:dyDescent="0.2">
      <c r="A73">
        <v>1200609</v>
      </c>
      <c r="B73" t="s">
        <v>534</v>
      </c>
      <c r="C73" t="s">
        <v>179</v>
      </c>
      <c r="D73">
        <v>26037</v>
      </c>
      <c r="E73">
        <v>29490</v>
      </c>
      <c r="F73">
        <v>30335</v>
      </c>
      <c r="G73">
        <v>30711</v>
      </c>
      <c r="H73">
        <v>32039.5</v>
      </c>
      <c r="I73">
        <v>33368</v>
      </c>
      <c r="J73">
        <v>33883</v>
      </c>
      <c r="K73">
        <v>35590</v>
      </c>
      <c r="L73">
        <v>36186</v>
      </c>
      <c r="M73">
        <v>36763</v>
      </c>
      <c r="N73">
        <v>37571</v>
      </c>
      <c r="O73">
        <v>38201</v>
      </c>
      <c r="P73">
        <v>38819</v>
      </c>
      <c r="Q73">
        <v>39427</v>
      </c>
      <c r="R73">
        <v>40024</v>
      </c>
      <c r="S73">
        <v>41976</v>
      </c>
      <c r="T73">
        <v>42567</v>
      </c>
      <c r="U73">
        <v>43151</v>
      </c>
      <c r="V73">
        <v>43730</v>
      </c>
      <c r="W73">
        <v>43467</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f t="shared" si="21"/>
        <v>0</v>
      </c>
      <c r="AS73">
        <f t="shared" si="22"/>
        <v>0</v>
      </c>
      <c r="AT73">
        <f t="shared" si="23"/>
        <v>0</v>
      </c>
      <c r="AU73">
        <f t="shared" si="24"/>
        <v>0</v>
      </c>
      <c r="AV73">
        <f t="shared" si="25"/>
        <v>0</v>
      </c>
      <c r="AW73">
        <f t="shared" si="26"/>
        <v>0</v>
      </c>
      <c r="AX73">
        <f t="shared" si="27"/>
        <v>0</v>
      </c>
      <c r="AY73">
        <f t="shared" si="28"/>
        <v>0</v>
      </c>
      <c r="AZ73">
        <f t="shared" si="29"/>
        <v>0</v>
      </c>
      <c r="BA73">
        <f t="shared" si="30"/>
        <v>0</v>
      </c>
      <c r="BB73">
        <f t="shared" si="31"/>
        <v>0</v>
      </c>
      <c r="BC73">
        <f t="shared" si="32"/>
        <v>0</v>
      </c>
      <c r="BD73">
        <f t="shared" si="33"/>
        <v>0</v>
      </c>
      <c r="BE73">
        <f t="shared" si="34"/>
        <v>0</v>
      </c>
      <c r="BF73">
        <f t="shared" si="35"/>
        <v>0</v>
      </c>
      <c r="BG73">
        <f t="shared" si="36"/>
        <v>0</v>
      </c>
      <c r="BH73">
        <f t="shared" si="37"/>
        <v>0</v>
      </c>
      <c r="BI73">
        <f t="shared" si="38"/>
        <v>0</v>
      </c>
      <c r="BJ73">
        <f t="shared" si="39"/>
        <v>0</v>
      </c>
      <c r="BK73">
        <f t="shared" si="40"/>
        <v>0</v>
      </c>
      <c r="BL73">
        <f t="shared" si="41"/>
        <v>0</v>
      </c>
    </row>
    <row r="74" spans="1:64" x14ac:dyDescent="0.2">
      <c r="A74">
        <v>1200708</v>
      </c>
      <c r="B74" t="s">
        <v>189</v>
      </c>
      <c r="C74" t="s">
        <v>179</v>
      </c>
      <c r="D74">
        <v>11956</v>
      </c>
      <c r="E74">
        <v>13222</v>
      </c>
      <c r="F74">
        <v>13693</v>
      </c>
      <c r="G74">
        <v>13893</v>
      </c>
      <c r="H74">
        <v>14370.5</v>
      </c>
      <c r="I74">
        <v>14848</v>
      </c>
      <c r="J74">
        <v>15079</v>
      </c>
      <c r="K74">
        <v>16091</v>
      </c>
      <c r="L74">
        <v>16370</v>
      </c>
      <c r="M74">
        <v>16639</v>
      </c>
      <c r="N74">
        <v>17021</v>
      </c>
      <c r="O74">
        <v>17317</v>
      </c>
      <c r="P74">
        <v>17608</v>
      </c>
      <c r="Q74">
        <v>17894</v>
      </c>
      <c r="R74">
        <v>18174</v>
      </c>
      <c r="S74">
        <v>19048</v>
      </c>
      <c r="T74">
        <v>19323</v>
      </c>
      <c r="U74">
        <v>19596</v>
      </c>
      <c r="V74">
        <v>19866</v>
      </c>
      <c r="W74">
        <v>18243</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f t="shared" si="21"/>
        <v>0</v>
      </c>
      <c r="AS74">
        <f t="shared" si="22"/>
        <v>0</v>
      </c>
      <c r="AT74">
        <f t="shared" si="23"/>
        <v>0</v>
      </c>
      <c r="AU74">
        <f t="shared" si="24"/>
        <v>0</v>
      </c>
      <c r="AV74">
        <f t="shared" si="25"/>
        <v>0</v>
      </c>
      <c r="AW74">
        <f t="shared" si="26"/>
        <v>0</v>
      </c>
      <c r="AX74">
        <f t="shared" si="27"/>
        <v>0</v>
      </c>
      <c r="AY74">
        <f t="shared" si="28"/>
        <v>0</v>
      </c>
      <c r="AZ74">
        <f t="shared" si="29"/>
        <v>0</v>
      </c>
      <c r="BA74">
        <f t="shared" si="30"/>
        <v>0</v>
      </c>
      <c r="BB74">
        <f t="shared" si="31"/>
        <v>0</v>
      </c>
      <c r="BC74">
        <f t="shared" si="32"/>
        <v>0</v>
      </c>
      <c r="BD74">
        <f t="shared" si="33"/>
        <v>0</v>
      </c>
      <c r="BE74">
        <f t="shared" si="34"/>
        <v>0</v>
      </c>
      <c r="BF74">
        <f t="shared" si="35"/>
        <v>0</v>
      </c>
      <c r="BG74">
        <f t="shared" si="36"/>
        <v>0</v>
      </c>
      <c r="BH74">
        <f t="shared" si="37"/>
        <v>0</v>
      </c>
      <c r="BI74">
        <f t="shared" si="38"/>
        <v>0</v>
      </c>
      <c r="BJ74">
        <f t="shared" si="39"/>
        <v>0</v>
      </c>
      <c r="BK74">
        <f t="shared" si="40"/>
        <v>0</v>
      </c>
      <c r="BL74">
        <f t="shared" si="41"/>
        <v>0</v>
      </c>
    </row>
    <row r="75" spans="1:64" x14ac:dyDescent="0.2">
      <c r="A75">
        <v>1200807</v>
      </c>
      <c r="B75" t="s">
        <v>186</v>
      </c>
      <c r="C75" t="s">
        <v>179</v>
      </c>
      <c r="D75">
        <v>11418</v>
      </c>
      <c r="E75">
        <v>11497</v>
      </c>
      <c r="F75">
        <v>12085</v>
      </c>
      <c r="G75">
        <v>12335</v>
      </c>
      <c r="H75">
        <v>13322</v>
      </c>
      <c r="I75">
        <v>14309</v>
      </c>
      <c r="J75">
        <v>14682</v>
      </c>
      <c r="K75">
        <v>14880</v>
      </c>
      <c r="L75">
        <v>15213</v>
      </c>
      <c r="M75">
        <v>15534</v>
      </c>
      <c r="N75">
        <v>16029</v>
      </c>
      <c r="O75">
        <v>16396</v>
      </c>
      <c r="P75">
        <v>16757</v>
      </c>
      <c r="Q75">
        <v>17111</v>
      </c>
      <c r="R75">
        <v>17459</v>
      </c>
      <c r="S75">
        <v>18180</v>
      </c>
      <c r="T75">
        <v>18504</v>
      </c>
      <c r="U75">
        <v>18824</v>
      </c>
      <c r="V75">
        <v>19141</v>
      </c>
      <c r="W75">
        <v>16693</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f t="shared" si="21"/>
        <v>0</v>
      </c>
      <c r="AS75">
        <f t="shared" si="22"/>
        <v>0</v>
      </c>
      <c r="AT75">
        <f t="shared" si="23"/>
        <v>0</v>
      </c>
      <c r="AU75">
        <f t="shared" si="24"/>
        <v>0</v>
      </c>
      <c r="AV75">
        <f t="shared" si="25"/>
        <v>0</v>
      </c>
      <c r="AW75">
        <f t="shared" si="26"/>
        <v>0</v>
      </c>
      <c r="AX75">
        <f t="shared" si="27"/>
        <v>0</v>
      </c>
      <c r="AY75">
        <f t="shared" si="28"/>
        <v>0</v>
      </c>
      <c r="AZ75">
        <f t="shared" si="29"/>
        <v>0</v>
      </c>
      <c r="BA75">
        <f t="shared" si="30"/>
        <v>0</v>
      </c>
      <c r="BB75">
        <f t="shared" si="31"/>
        <v>0</v>
      </c>
      <c r="BC75">
        <f t="shared" si="32"/>
        <v>0</v>
      </c>
      <c r="BD75">
        <f t="shared" si="33"/>
        <v>0</v>
      </c>
      <c r="BE75">
        <f t="shared" si="34"/>
        <v>0</v>
      </c>
      <c r="BF75">
        <f t="shared" si="35"/>
        <v>0</v>
      </c>
      <c r="BG75">
        <f t="shared" si="36"/>
        <v>0</v>
      </c>
      <c r="BH75">
        <f t="shared" si="37"/>
        <v>0</v>
      </c>
      <c r="BI75">
        <f t="shared" si="38"/>
        <v>0</v>
      </c>
      <c r="BJ75">
        <f t="shared" si="39"/>
        <v>0</v>
      </c>
      <c r="BK75">
        <f t="shared" si="40"/>
        <v>0</v>
      </c>
      <c r="BL75">
        <f t="shared" si="41"/>
        <v>0</v>
      </c>
    </row>
    <row r="76" spans="1:64" x14ac:dyDescent="0.2">
      <c r="A76">
        <v>1300029</v>
      </c>
      <c r="B76" t="s">
        <v>313</v>
      </c>
      <c r="C76" t="s">
        <v>82</v>
      </c>
      <c r="D76">
        <v>12150</v>
      </c>
      <c r="E76">
        <v>13884</v>
      </c>
      <c r="F76">
        <v>14369</v>
      </c>
      <c r="G76">
        <v>14776</v>
      </c>
      <c r="H76">
        <v>14110.5</v>
      </c>
      <c r="I76">
        <v>13445</v>
      </c>
      <c r="J76">
        <v>13566</v>
      </c>
      <c r="K76">
        <v>14088</v>
      </c>
      <c r="L76">
        <v>14237</v>
      </c>
      <c r="M76">
        <v>14381</v>
      </c>
      <c r="N76">
        <v>15166</v>
      </c>
      <c r="O76">
        <v>15357</v>
      </c>
      <c r="P76">
        <v>15545</v>
      </c>
      <c r="Q76">
        <v>15729</v>
      </c>
      <c r="R76">
        <v>15908</v>
      </c>
      <c r="S76">
        <v>15860</v>
      </c>
      <c r="T76">
        <v>16041</v>
      </c>
      <c r="U76">
        <v>16220</v>
      </c>
      <c r="V76">
        <v>16396</v>
      </c>
      <c r="W76">
        <v>15866</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f t="shared" si="21"/>
        <v>0</v>
      </c>
      <c r="AS76">
        <f t="shared" si="22"/>
        <v>0</v>
      </c>
      <c r="AT76">
        <f t="shared" si="23"/>
        <v>0</v>
      </c>
      <c r="AU76">
        <f t="shared" si="24"/>
        <v>0</v>
      </c>
      <c r="AV76">
        <f t="shared" si="25"/>
        <v>0</v>
      </c>
      <c r="AW76">
        <f t="shared" si="26"/>
        <v>0</v>
      </c>
      <c r="AX76">
        <f t="shared" si="27"/>
        <v>0</v>
      </c>
      <c r="AY76">
        <f t="shared" si="28"/>
        <v>0</v>
      </c>
      <c r="AZ76">
        <f t="shared" si="29"/>
        <v>0</v>
      </c>
      <c r="BA76">
        <f t="shared" si="30"/>
        <v>0</v>
      </c>
      <c r="BB76">
        <f t="shared" si="31"/>
        <v>0</v>
      </c>
      <c r="BC76">
        <f t="shared" si="32"/>
        <v>0</v>
      </c>
      <c r="BD76">
        <f t="shared" si="33"/>
        <v>0</v>
      </c>
      <c r="BE76">
        <f t="shared" si="34"/>
        <v>0</v>
      </c>
      <c r="BF76">
        <f t="shared" si="35"/>
        <v>0</v>
      </c>
      <c r="BG76">
        <f t="shared" si="36"/>
        <v>0</v>
      </c>
      <c r="BH76">
        <f t="shared" si="37"/>
        <v>0</v>
      </c>
      <c r="BI76">
        <f t="shared" si="38"/>
        <v>0</v>
      </c>
      <c r="BJ76">
        <f t="shared" si="39"/>
        <v>0</v>
      </c>
      <c r="BK76">
        <f t="shared" si="40"/>
        <v>0</v>
      </c>
      <c r="BL76">
        <f t="shared" si="41"/>
        <v>0</v>
      </c>
    </row>
    <row r="77" spans="1:64" x14ac:dyDescent="0.2">
      <c r="A77">
        <v>1300060</v>
      </c>
      <c r="B77" t="s">
        <v>332</v>
      </c>
      <c r="C77" t="s">
        <v>82</v>
      </c>
      <c r="D77">
        <v>7308</v>
      </c>
      <c r="E77">
        <v>8525</v>
      </c>
      <c r="F77">
        <v>8865</v>
      </c>
      <c r="G77">
        <v>9150</v>
      </c>
      <c r="H77">
        <v>8922</v>
      </c>
      <c r="I77">
        <v>8694</v>
      </c>
      <c r="J77">
        <v>8828</v>
      </c>
      <c r="K77">
        <v>9467</v>
      </c>
      <c r="L77">
        <v>9633</v>
      </c>
      <c r="M77">
        <v>9794</v>
      </c>
      <c r="N77">
        <v>10436</v>
      </c>
      <c r="O77">
        <v>10644</v>
      </c>
      <c r="P77">
        <v>10847</v>
      </c>
      <c r="Q77">
        <v>11047</v>
      </c>
      <c r="R77">
        <v>11242</v>
      </c>
      <c r="S77">
        <v>11332</v>
      </c>
      <c r="T77">
        <v>11536</v>
      </c>
      <c r="U77">
        <v>11736</v>
      </c>
      <c r="V77">
        <v>11934</v>
      </c>
      <c r="W77">
        <v>10819</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f t="shared" si="21"/>
        <v>0</v>
      </c>
      <c r="AS77">
        <f t="shared" si="22"/>
        <v>0</v>
      </c>
      <c r="AT77">
        <f t="shared" si="23"/>
        <v>0</v>
      </c>
      <c r="AU77">
        <f t="shared" si="24"/>
        <v>0</v>
      </c>
      <c r="AV77">
        <f t="shared" si="25"/>
        <v>0</v>
      </c>
      <c r="AW77">
        <f t="shared" si="26"/>
        <v>0</v>
      </c>
      <c r="AX77">
        <f t="shared" si="27"/>
        <v>0</v>
      </c>
      <c r="AY77">
        <f t="shared" si="28"/>
        <v>0</v>
      </c>
      <c r="AZ77">
        <f t="shared" si="29"/>
        <v>0</v>
      </c>
      <c r="BA77">
        <f t="shared" si="30"/>
        <v>0</v>
      </c>
      <c r="BB77">
        <f t="shared" si="31"/>
        <v>0</v>
      </c>
      <c r="BC77">
        <f t="shared" si="32"/>
        <v>0</v>
      </c>
      <c r="BD77">
        <f t="shared" si="33"/>
        <v>0</v>
      </c>
      <c r="BE77">
        <f t="shared" si="34"/>
        <v>0</v>
      </c>
      <c r="BF77">
        <f t="shared" si="35"/>
        <v>0</v>
      </c>
      <c r="BG77">
        <f t="shared" si="36"/>
        <v>0</v>
      </c>
      <c r="BH77">
        <f t="shared" si="37"/>
        <v>0</v>
      </c>
      <c r="BI77">
        <f t="shared" si="38"/>
        <v>0</v>
      </c>
      <c r="BJ77">
        <f t="shared" si="39"/>
        <v>0</v>
      </c>
      <c r="BK77">
        <f t="shared" si="40"/>
        <v>0</v>
      </c>
      <c r="BL77">
        <f t="shared" si="41"/>
        <v>0</v>
      </c>
    </row>
    <row r="78" spans="1:64" x14ac:dyDescent="0.2">
      <c r="A78">
        <v>1300086</v>
      </c>
      <c r="B78" t="s">
        <v>346</v>
      </c>
      <c r="C78" t="s">
        <v>82</v>
      </c>
      <c r="D78">
        <v>6563</v>
      </c>
      <c r="E78">
        <v>6818</v>
      </c>
      <c r="F78">
        <v>6889</v>
      </c>
      <c r="G78">
        <v>6949</v>
      </c>
      <c r="H78">
        <v>7716</v>
      </c>
      <c r="I78">
        <v>8483</v>
      </c>
      <c r="J78">
        <v>8673</v>
      </c>
      <c r="K78">
        <v>10214</v>
      </c>
      <c r="L78">
        <v>10495</v>
      </c>
      <c r="M78">
        <v>10766</v>
      </c>
      <c r="N78">
        <v>11636</v>
      </c>
      <c r="O78">
        <v>11981</v>
      </c>
      <c r="P78">
        <v>12320</v>
      </c>
      <c r="Q78">
        <v>12653</v>
      </c>
      <c r="R78">
        <v>12978</v>
      </c>
      <c r="S78">
        <v>13269</v>
      </c>
      <c r="T78">
        <v>13614</v>
      </c>
      <c r="U78">
        <v>13956</v>
      </c>
      <c r="V78">
        <v>14292</v>
      </c>
      <c r="W78">
        <v>9962</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f t="shared" si="21"/>
        <v>0</v>
      </c>
      <c r="AS78">
        <f t="shared" si="22"/>
        <v>0</v>
      </c>
      <c r="AT78">
        <f t="shared" si="23"/>
        <v>0</v>
      </c>
      <c r="AU78">
        <f t="shared" si="24"/>
        <v>0</v>
      </c>
      <c r="AV78">
        <f t="shared" si="25"/>
        <v>0</v>
      </c>
      <c r="AW78">
        <f t="shared" si="26"/>
        <v>0</v>
      </c>
      <c r="AX78">
        <f t="shared" si="27"/>
        <v>0</v>
      </c>
      <c r="AY78">
        <f t="shared" si="28"/>
        <v>0</v>
      </c>
      <c r="AZ78">
        <f t="shared" si="29"/>
        <v>0</v>
      </c>
      <c r="BA78">
        <f t="shared" si="30"/>
        <v>0</v>
      </c>
      <c r="BB78">
        <f t="shared" si="31"/>
        <v>0</v>
      </c>
      <c r="BC78">
        <f t="shared" si="32"/>
        <v>0</v>
      </c>
      <c r="BD78">
        <f t="shared" si="33"/>
        <v>0</v>
      </c>
      <c r="BE78">
        <f t="shared" si="34"/>
        <v>0</v>
      </c>
      <c r="BF78">
        <f t="shared" si="35"/>
        <v>0</v>
      </c>
      <c r="BG78">
        <f t="shared" si="36"/>
        <v>0</v>
      </c>
      <c r="BH78">
        <f t="shared" si="37"/>
        <v>0</v>
      </c>
      <c r="BI78">
        <f t="shared" si="38"/>
        <v>0</v>
      </c>
      <c r="BJ78">
        <f t="shared" si="39"/>
        <v>0</v>
      </c>
      <c r="BK78">
        <f t="shared" si="40"/>
        <v>0</v>
      </c>
      <c r="BL78">
        <f t="shared" si="41"/>
        <v>0</v>
      </c>
    </row>
    <row r="79" spans="1:64" x14ac:dyDescent="0.2">
      <c r="A79">
        <v>1300102</v>
      </c>
      <c r="B79" t="s">
        <v>348</v>
      </c>
      <c r="C79" t="s">
        <v>82</v>
      </c>
      <c r="D79">
        <v>11320</v>
      </c>
      <c r="E79">
        <v>12423</v>
      </c>
      <c r="F79">
        <v>12731</v>
      </c>
      <c r="G79">
        <v>12990</v>
      </c>
      <c r="H79">
        <v>13688</v>
      </c>
      <c r="I79">
        <v>14386</v>
      </c>
      <c r="J79">
        <v>14688</v>
      </c>
      <c r="K79">
        <v>16317</v>
      </c>
      <c r="L79">
        <v>16701</v>
      </c>
      <c r="M79">
        <v>17072</v>
      </c>
      <c r="N79">
        <v>18351</v>
      </c>
      <c r="O79">
        <v>18826</v>
      </c>
      <c r="P79">
        <v>19292</v>
      </c>
      <c r="Q79">
        <v>19749</v>
      </c>
      <c r="R79">
        <v>20196</v>
      </c>
      <c r="S79">
        <v>20538</v>
      </c>
      <c r="T79">
        <v>21010</v>
      </c>
      <c r="U79">
        <v>21477</v>
      </c>
      <c r="V79">
        <v>21937</v>
      </c>
      <c r="W79">
        <v>17194</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f t="shared" si="21"/>
        <v>0</v>
      </c>
      <c r="AS79">
        <f t="shared" si="22"/>
        <v>0</v>
      </c>
      <c r="AT79">
        <f t="shared" si="23"/>
        <v>0</v>
      </c>
      <c r="AU79">
        <f t="shared" si="24"/>
        <v>0</v>
      </c>
      <c r="AV79">
        <f t="shared" si="25"/>
        <v>0</v>
      </c>
      <c r="AW79">
        <f t="shared" si="26"/>
        <v>0</v>
      </c>
      <c r="AX79">
        <f t="shared" si="27"/>
        <v>0</v>
      </c>
      <c r="AY79">
        <f t="shared" si="28"/>
        <v>0</v>
      </c>
      <c r="AZ79">
        <f t="shared" si="29"/>
        <v>0</v>
      </c>
      <c r="BA79">
        <f t="shared" si="30"/>
        <v>0</v>
      </c>
      <c r="BB79">
        <f t="shared" si="31"/>
        <v>0</v>
      </c>
      <c r="BC79">
        <f t="shared" si="32"/>
        <v>0</v>
      </c>
      <c r="BD79">
        <f t="shared" si="33"/>
        <v>0</v>
      </c>
      <c r="BE79">
        <f t="shared" si="34"/>
        <v>0</v>
      </c>
      <c r="BF79">
        <f t="shared" si="35"/>
        <v>0</v>
      </c>
      <c r="BG79">
        <f t="shared" si="36"/>
        <v>0</v>
      </c>
      <c r="BH79">
        <f t="shared" si="37"/>
        <v>0</v>
      </c>
      <c r="BI79">
        <f t="shared" si="38"/>
        <v>0</v>
      </c>
      <c r="BJ79">
        <f t="shared" si="39"/>
        <v>0</v>
      </c>
      <c r="BK79">
        <f t="shared" si="40"/>
        <v>0</v>
      </c>
      <c r="BL79">
        <f t="shared" si="41"/>
        <v>0</v>
      </c>
    </row>
    <row r="80" spans="1:64" x14ac:dyDescent="0.2">
      <c r="A80">
        <v>1300144</v>
      </c>
      <c r="B80" t="s">
        <v>499</v>
      </c>
      <c r="C80" t="s">
        <v>82</v>
      </c>
      <c r="D80">
        <v>13864</v>
      </c>
      <c r="E80">
        <v>17715</v>
      </c>
      <c r="F80">
        <v>18790</v>
      </c>
      <c r="G80">
        <v>19694</v>
      </c>
      <c r="H80">
        <v>18932</v>
      </c>
      <c r="I80">
        <v>18170</v>
      </c>
      <c r="J80">
        <v>18597</v>
      </c>
      <c r="K80">
        <v>18007</v>
      </c>
      <c r="L80">
        <v>18326</v>
      </c>
      <c r="M80">
        <v>18633</v>
      </c>
      <c r="N80">
        <v>19860</v>
      </c>
      <c r="O80">
        <v>20258</v>
      </c>
      <c r="P80">
        <v>20648</v>
      </c>
      <c r="Q80">
        <v>21031</v>
      </c>
      <c r="R80">
        <v>21406</v>
      </c>
      <c r="S80">
        <v>21583</v>
      </c>
      <c r="T80">
        <v>21973</v>
      </c>
      <c r="U80">
        <v>22359</v>
      </c>
      <c r="V80">
        <v>22739</v>
      </c>
      <c r="W80">
        <v>20647</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f t="shared" si="21"/>
        <v>0</v>
      </c>
      <c r="AS80">
        <f t="shared" si="22"/>
        <v>0</v>
      </c>
      <c r="AT80">
        <f t="shared" si="23"/>
        <v>0</v>
      </c>
      <c r="AU80">
        <f t="shared" si="24"/>
        <v>0</v>
      </c>
      <c r="AV80">
        <f t="shared" si="25"/>
        <v>0</v>
      </c>
      <c r="AW80">
        <f t="shared" si="26"/>
        <v>0</v>
      </c>
      <c r="AX80">
        <f t="shared" si="27"/>
        <v>0</v>
      </c>
      <c r="AY80">
        <f t="shared" si="28"/>
        <v>0</v>
      </c>
      <c r="AZ80">
        <f t="shared" si="29"/>
        <v>0</v>
      </c>
      <c r="BA80">
        <f t="shared" si="30"/>
        <v>0</v>
      </c>
      <c r="BB80">
        <f t="shared" si="31"/>
        <v>0</v>
      </c>
      <c r="BC80">
        <f t="shared" si="32"/>
        <v>0</v>
      </c>
      <c r="BD80">
        <f t="shared" si="33"/>
        <v>0</v>
      </c>
      <c r="BE80">
        <f t="shared" si="34"/>
        <v>0</v>
      </c>
      <c r="BF80">
        <f t="shared" si="35"/>
        <v>0</v>
      </c>
      <c r="BG80">
        <f t="shared" si="36"/>
        <v>0</v>
      </c>
      <c r="BH80">
        <f t="shared" si="37"/>
        <v>0</v>
      </c>
      <c r="BI80">
        <f t="shared" si="38"/>
        <v>0</v>
      </c>
      <c r="BJ80">
        <f t="shared" si="39"/>
        <v>0</v>
      </c>
      <c r="BK80">
        <f t="shared" si="40"/>
        <v>0</v>
      </c>
      <c r="BL80">
        <f t="shared" si="41"/>
        <v>0</v>
      </c>
    </row>
    <row r="81" spans="1:64" x14ac:dyDescent="0.2">
      <c r="A81">
        <v>1300201</v>
      </c>
      <c r="B81" t="s">
        <v>331</v>
      </c>
      <c r="C81" t="s">
        <v>82</v>
      </c>
      <c r="D81">
        <v>10049</v>
      </c>
      <c r="E81">
        <v>11023</v>
      </c>
      <c r="F81">
        <v>11294</v>
      </c>
      <c r="G81">
        <v>11523</v>
      </c>
      <c r="H81">
        <v>12907.5</v>
      </c>
      <c r="I81">
        <v>14292</v>
      </c>
      <c r="J81">
        <v>14715</v>
      </c>
      <c r="K81">
        <v>15153</v>
      </c>
      <c r="L81">
        <v>15545</v>
      </c>
      <c r="M81">
        <v>15924</v>
      </c>
      <c r="N81">
        <v>17174</v>
      </c>
      <c r="O81">
        <v>17658</v>
      </c>
      <c r="P81">
        <v>18133</v>
      </c>
      <c r="Q81">
        <v>18599</v>
      </c>
      <c r="R81">
        <v>19054</v>
      </c>
      <c r="S81">
        <v>19438</v>
      </c>
      <c r="T81">
        <v>19921</v>
      </c>
      <c r="U81">
        <v>20398</v>
      </c>
      <c r="V81">
        <v>20868</v>
      </c>
      <c r="W81">
        <v>15314</v>
      </c>
      <c r="X81">
        <v>0</v>
      </c>
      <c r="Y81">
        <v>0</v>
      </c>
      <c r="Z81">
        <v>0</v>
      </c>
      <c r="AA81">
        <v>0</v>
      </c>
      <c r="AB81">
        <v>0</v>
      </c>
      <c r="AC81">
        <v>0</v>
      </c>
      <c r="AD81">
        <v>0</v>
      </c>
      <c r="AE81">
        <v>204</v>
      </c>
      <c r="AF81">
        <v>0</v>
      </c>
      <c r="AG81">
        <v>0</v>
      </c>
      <c r="AH81">
        <v>0</v>
      </c>
      <c r="AI81">
        <v>0</v>
      </c>
      <c r="AJ81">
        <v>0</v>
      </c>
      <c r="AK81">
        <v>0</v>
      </c>
      <c r="AL81">
        <v>0</v>
      </c>
      <c r="AM81">
        <v>0</v>
      </c>
      <c r="AN81">
        <v>0</v>
      </c>
      <c r="AO81">
        <v>90</v>
      </c>
      <c r="AP81">
        <v>0</v>
      </c>
      <c r="AQ81">
        <v>0</v>
      </c>
      <c r="AR81">
        <f t="shared" si="21"/>
        <v>0</v>
      </c>
      <c r="AS81">
        <f t="shared" si="22"/>
        <v>0</v>
      </c>
      <c r="AT81">
        <f t="shared" si="23"/>
        <v>0</v>
      </c>
      <c r="AU81">
        <f t="shared" si="24"/>
        <v>0</v>
      </c>
      <c r="AV81">
        <f t="shared" si="25"/>
        <v>0</v>
      </c>
      <c r="AW81">
        <f t="shared" si="26"/>
        <v>0</v>
      </c>
      <c r="AX81">
        <f t="shared" si="27"/>
        <v>0</v>
      </c>
      <c r="AY81">
        <f t="shared" si="28"/>
        <v>1.3462680657295585E-2</v>
      </c>
      <c r="AZ81">
        <f t="shared" si="29"/>
        <v>0</v>
      </c>
      <c r="BA81">
        <f t="shared" si="30"/>
        <v>0</v>
      </c>
      <c r="BB81">
        <f t="shared" si="31"/>
        <v>0</v>
      </c>
      <c r="BC81">
        <f t="shared" si="32"/>
        <v>0</v>
      </c>
      <c r="BD81">
        <f t="shared" si="33"/>
        <v>0</v>
      </c>
      <c r="BE81">
        <f t="shared" si="34"/>
        <v>0</v>
      </c>
      <c r="BF81">
        <f t="shared" si="35"/>
        <v>0</v>
      </c>
      <c r="BG81">
        <f t="shared" si="36"/>
        <v>0</v>
      </c>
      <c r="BH81">
        <f t="shared" si="37"/>
        <v>0</v>
      </c>
      <c r="BI81">
        <f t="shared" si="38"/>
        <v>4.4121972742425727E-3</v>
      </c>
      <c r="BJ81">
        <f t="shared" si="39"/>
        <v>0</v>
      </c>
      <c r="BK81">
        <f t="shared" si="40"/>
        <v>0</v>
      </c>
      <c r="BL81">
        <f t="shared" si="41"/>
        <v>1.3462680657295585E-2</v>
      </c>
    </row>
    <row r="82" spans="1:64" x14ac:dyDescent="0.2">
      <c r="A82">
        <v>1300300</v>
      </c>
      <c r="B82" t="s">
        <v>244</v>
      </c>
      <c r="C82" t="s">
        <v>82</v>
      </c>
      <c r="D82">
        <v>24345</v>
      </c>
      <c r="E82">
        <v>27772</v>
      </c>
      <c r="F82">
        <v>28729</v>
      </c>
      <c r="G82">
        <v>29534</v>
      </c>
      <c r="H82">
        <v>30320.5</v>
      </c>
      <c r="I82">
        <v>31107</v>
      </c>
      <c r="J82">
        <v>31774</v>
      </c>
      <c r="K82">
        <v>32135</v>
      </c>
      <c r="L82">
        <v>32733</v>
      </c>
      <c r="M82">
        <v>33312</v>
      </c>
      <c r="N82">
        <v>35554</v>
      </c>
      <c r="O82">
        <v>36301</v>
      </c>
      <c r="P82">
        <v>37033</v>
      </c>
      <c r="Q82">
        <v>37752</v>
      </c>
      <c r="R82">
        <v>38454</v>
      </c>
      <c r="S82">
        <v>38830</v>
      </c>
      <c r="T82">
        <v>39565</v>
      </c>
      <c r="U82">
        <v>40290</v>
      </c>
      <c r="V82">
        <v>41005</v>
      </c>
      <c r="W82">
        <v>41564</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f t="shared" si="21"/>
        <v>0</v>
      </c>
      <c r="AS82">
        <f t="shared" si="22"/>
        <v>0</v>
      </c>
      <c r="AT82">
        <f t="shared" si="23"/>
        <v>0</v>
      </c>
      <c r="AU82">
        <f t="shared" si="24"/>
        <v>0</v>
      </c>
      <c r="AV82">
        <f t="shared" si="25"/>
        <v>0</v>
      </c>
      <c r="AW82">
        <f t="shared" si="26"/>
        <v>0</v>
      </c>
      <c r="AX82">
        <f t="shared" si="27"/>
        <v>0</v>
      </c>
      <c r="AY82">
        <f t="shared" si="28"/>
        <v>0</v>
      </c>
      <c r="AZ82">
        <f t="shared" si="29"/>
        <v>0</v>
      </c>
      <c r="BA82">
        <f t="shared" si="30"/>
        <v>0</v>
      </c>
      <c r="BB82">
        <f t="shared" si="31"/>
        <v>0</v>
      </c>
      <c r="BC82">
        <f t="shared" si="32"/>
        <v>0</v>
      </c>
      <c r="BD82">
        <f t="shared" si="33"/>
        <v>0</v>
      </c>
      <c r="BE82">
        <f t="shared" si="34"/>
        <v>0</v>
      </c>
      <c r="BF82">
        <f t="shared" si="35"/>
        <v>0</v>
      </c>
      <c r="BG82">
        <f t="shared" si="36"/>
        <v>0</v>
      </c>
      <c r="BH82">
        <f t="shared" si="37"/>
        <v>0</v>
      </c>
      <c r="BI82">
        <f t="shared" si="38"/>
        <v>0</v>
      </c>
      <c r="BJ82">
        <f t="shared" si="39"/>
        <v>0</v>
      </c>
      <c r="BK82">
        <f t="shared" si="40"/>
        <v>0</v>
      </c>
      <c r="BL82">
        <f t="shared" si="41"/>
        <v>0</v>
      </c>
    </row>
    <row r="83" spans="1:64" x14ac:dyDescent="0.2">
      <c r="A83">
        <v>1300409</v>
      </c>
      <c r="B83" t="s">
        <v>494</v>
      </c>
      <c r="C83" t="s">
        <v>82</v>
      </c>
      <c r="D83">
        <v>24197</v>
      </c>
      <c r="E83">
        <v>30429</v>
      </c>
      <c r="F83">
        <v>32169</v>
      </c>
      <c r="G83">
        <v>33633</v>
      </c>
      <c r="H83">
        <v>29475.5</v>
      </c>
      <c r="I83">
        <v>25318</v>
      </c>
      <c r="J83">
        <v>25410</v>
      </c>
      <c r="K83">
        <v>25718</v>
      </c>
      <c r="L83">
        <v>25835</v>
      </c>
      <c r="M83">
        <v>25948</v>
      </c>
      <c r="N83">
        <v>27110</v>
      </c>
      <c r="O83">
        <v>27273</v>
      </c>
      <c r="P83">
        <v>27433</v>
      </c>
      <c r="Q83">
        <v>27589</v>
      </c>
      <c r="R83">
        <v>27743</v>
      </c>
      <c r="S83">
        <v>27364</v>
      </c>
      <c r="T83">
        <v>27502</v>
      </c>
      <c r="U83">
        <v>27638</v>
      </c>
      <c r="V83">
        <v>27772</v>
      </c>
      <c r="W83">
        <v>18834</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f t="shared" si="21"/>
        <v>0</v>
      </c>
      <c r="AS83">
        <f t="shared" si="22"/>
        <v>0</v>
      </c>
      <c r="AT83">
        <f t="shared" si="23"/>
        <v>0</v>
      </c>
      <c r="AU83">
        <f t="shared" si="24"/>
        <v>0</v>
      </c>
      <c r="AV83">
        <f t="shared" si="25"/>
        <v>0</v>
      </c>
      <c r="AW83">
        <f t="shared" si="26"/>
        <v>0</v>
      </c>
      <c r="AX83">
        <f t="shared" si="27"/>
        <v>0</v>
      </c>
      <c r="AY83">
        <f t="shared" si="28"/>
        <v>0</v>
      </c>
      <c r="AZ83">
        <f t="shared" si="29"/>
        <v>0</v>
      </c>
      <c r="BA83">
        <f t="shared" si="30"/>
        <v>0</v>
      </c>
      <c r="BB83">
        <f t="shared" si="31"/>
        <v>0</v>
      </c>
      <c r="BC83">
        <f t="shared" si="32"/>
        <v>0</v>
      </c>
      <c r="BD83">
        <f t="shared" si="33"/>
        <v>0</v>
      </c>
      <c r="BE83">
        <f t="shared" si="34"/>
        <v>0</v>
      </c>
      <c r="BF83">
        <f t="shared" si="35"/>
        <v>0</v>
      </c>
      <c r="BG83">
        <f t="shared" si="36"/>
        <v>0</v>
      </c>
      <c r="BH83">
        <f t="shared" si="37"/>
        <v>0</v>
      </c>
      <c r="BI83">
        <f t="shared" si="38"/>
        <v>0</v>
      </c>
      <c r="BJ83">
        <f t="shared" si="39"/>
        <v>0</v>
      </c>
      <c r="BK83">
        <f t="shared" si="40"/>
        <v>0</v>
      </c>
      <c r="BL83">
        <f t="shared" si="41"/>
        <v>0</v>
      </c>
    </row>
    <row r="84" spans="1:64" x14ac:dyDescent="0.2">
      <c r="A84">
        <v>1300508</v>
      </c>
      <c r="B84" t="s">
        <v>328</v>
      </c>
      <c r="C84" t="s">
        <v>82</v>
      </c>
      <c r="D84">
        <v>22579</v>
      </c>
      <c r="E84">
        <v>25545</v>
      </c>
      <c r="F84">
        <v>26373</v>
      </c>
      <c r="G84">
        <v>27069</v>
      </c>
      <c r="H84">
        <v>27366.5</v>
      </c>
      <c r="I84">
        <v>27664</v>
      </c>
      <c r="J84">
        <v>28162</v>
      </c>
      <c r="K84">
        <v>27355</v>
      </c>
      <c r="L84">
        <v>27722</v>
      </c>
      <c r="M84">
        <v>28077</v>
      </c>
      <c r="N84">
        <v>29737</v>
      </c>
      <c r="O84">
        <v>30202</v>
      </c>
      <c r="P84">
        <v>30658</v>
      </c>
      <c r="Q84">
        <v>31105</v>
      </c>
      <c r="R84">
        <v>31542</v>
      </c>
      <c r="S84">
        <v>31593</v>
      </c>
      <c r="T84">
        <v>32041</v>
      </c>
      <c r="U84">
        <v>32483</v>
      </c>
      <c r="V84">
        <v>32919</v>
      </c>
      <c r="W84">
        <v>31051</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f t="shared" si="21"/>
        <v>0</v>
      </c>
      <c r="AS84">
        <f t="shared" si="22"/>
        <v>0</v>
      </c>
      <c r="AT84">
        <f t="shared" si="23"/>
        <v>0</v>
      </c>
      <c r="AU84">
        <f t="shared" si="24"/>
        <v>0</v>
      </c>
      <c r="AV84">
        <f t="shared" si="25"/>
        <v>0</v>
      </c>
      <c r="AW84">
        <f t="shared" si="26"/>
        <v>0</v>
      </c>
      <c r="AX84">
        <f t="shared" si="27"/>
        <v>0</v>
      </c>
      <c r="AY84">
        <f t="shared" si="28"/>
        <v>0</v>
      </c>
      <c r="AZ84">
        <f t="shared" si="29"/>
        <v>0</v>
      </c>
      <c r="BA84">
        <f t="shared" si="30"/>
        <v>0</v>
      </c>
      <c r="BB84">
        <f t="shared" si="31"/>
        <v>0</v>
      </c>
      <c r="BC84">
        <f t="shared" si="32"/>
        <v>0</v>
      </c>
      <c r="BD84">
        <f t="shared" si="33"/>
        <v>0</v>
      </c>
      <c r="BE84">
        <f t="shared" si="34"/>
        <v>0</v>
      </c>
      <c r="BF84">
        <f t="shared" si="35"/>
        <v>0</v>
      </c>
      <c r="BG84">
        <f t="shared" si="36"/>
        <v>0</v>
      </c>
      <c r="BH84">
        <f t="shared" si="37"/>
        <v>0</v>
      </c>
      <c r="BI84">
        <f t="shared" si="38"/>
        <v>0</v>
      </c>
      <c r="BJ84">
        <f t="shared" si="39"/>
        <v>0</v>
      </c>
      <c r="BK84">
        <f t="shared" si="40"/>
        <v>0</v>
      </c>
      <c r="BL84">
        <f t="shared" si="41"/>
        <v>0</v>
      </c>
    </row>
    <row r="85" spans="1:64" x14ac:dyDescent="0.2">
      <c r="A85">
        <v>1300607</v>
      </c>
      <c r="B85" t="s">
        <v>203</v>
      </c>
      <c r="C85" t="s">
        <v>82</v>
      </c>
      <c r="D85">
        <v>23219</v>
      </c>
      <c r="E85">
        <v>25542</v>
      </c>
      <c r="F85">
        <v>26191</v>
      </c>
      <c r="G85">
        <v>26737</v>
      </c>
      <c r="H85">
        <v>28606.5</v>
      </c>
      <c r="I85">
        <v>30476</v>
      </c>
      <c r="J85">
        <v>31195</v>
      </c>
      <c r="K85">
        <v>33411</v>
      </c>
      <c r="L85">
        <v>34194</v>
      </c>
      <c r="M85">
        <v>34950</v>
      </c>
      <c r="N85">
        <v>37564</v>
      </c>
      <c r="O85">
        <v>38533</v>
      </c>
      <c r="P85">
        <v>39484</v>
      </c>
      <c r="Q85">
        <v>40417</v>
      </c>
      <c r="R85">
        <v>41329</v>
      </c>
      <c r="S85">
        <v>42020</v>
      </c>
      <c r="T85">
        <v>42984</v>
      </c>
      <c r="U85">
        <v>43935</v>
      </c>
      <c r="V85">
        <v>44873</v>
      </c>
      <c r="W85">
        <v>37648</v>
      </c>
      <c r="X85">
        <v>0</v>
      </c>
      <c r="Y85">
        <v>0</v>
      </c>
      <c r="Z85">
        <v>0</v>
      </c>
      <c r="AA85">
        <v>0</v>
      </c>
      <c r="AB85">
        <v>0</v>
      </c>
      <c r="AC85">
        <v>0</v>
      </c>
      <c r="AD85">
        <v>0</v>
      </c>
      <c r="AE85">
        <v>589</v>
      </c>
      <c r="AF85">
        <v>0</v>
      </c>
      <c r="AG85">
        <v>0</v>
      </c>
      <c r="AH85">
        <v>0</v>
      </c>
      <c r="AI85">
        <v>0</v>
      </c>
      <c r="AJ85">
        <v>0</v>
      </c>
      <c r="AK85">
        <v>0</v>
      </c>
      <c r="AL85">
        <v>0</v>
      </c>
      <c r="AM85">
        <v>0</v>
      </c>
      <c r="AN85">
        <v>0</v>
      </c>
      <c r="AO85">
        <v>0</v>
      </c>
      <c r="AP85">
        <v>0</v>
      </c>
      <c r="AQ85">
        <v>0</v>
      </c>
      <c r="AR85">
        <f t="shared" si="21"/>
        <v>0</v>
      </c>
      <c r="AS85">
        <f t="shared" si="22"/>
        <v>0</v>
      </c>
      <c r="AT85">
        <f t="shared" si="23"/>
        <v>0</v>
      </c>
      <c r="AU85">
        <f t="shared" si="24"/>
        <v>0</v>
      </c>
      <c r="AV85">
        <f t="shared" si="25"/>
        <v>0</v>
      </c>
      <c r="AW85">
        <f t="shared" si="26"/>
        <v>0</v>
      </c>
      <c r="AX85">
        <f t="shared" si="27"/>
        <v>0</v>
      </c>
      <c r="AY85">
        <f t="shared" si="28"/>
        <v>1.762892460566879E-2</v>
      </c>
      <c r="AZ85">
        <f t="shared" si="29"/>
        <v>0</v>
      </c>
      <c r="BA85">
        <f t="shared" si="30"/>
        <v>0</v>
      </c>
      <c r="BB85">
        <f t="shared" si="31"/>
        <v>0</v>
      </c>
      <c r="BC85">
        <f t="shared" si="32"/>
        <v>0</v>
      </c>
      <c r="BD85">
        <f t="shared" si="33"/>
        <v>0</v>
      </c>
      <c r="BE85">
        <f t="shared" si="34"/>
        <v>0</v>
      </c>
      <c r="BF85">
        <f t="shared" si="35"/>
        <v>0</v>
      </c>
      <c r="BG85">
        <f t="shared" si="36"/>
        <v>0</v>
      </c>
      <c r="BH85">
        <f t="shared" si="37"/>
        <v>0</v>
      </c>
      <c r="BI85">
        <f t="shared" si="38"/>
        <v>0</v>
      </c>
      <c r="BJ85">
        <f t="shared" si="39"/>
        <v>0</v>
      </c>
      <c r="BK85">
        <f t="shared" si="40"/>
        <v>0</v>
      </c>
      <c r="BL85">
        <f t="shared" si="41"/>
        <v>1.762892460566879E-2</v>
      </c>
    </row>
    <row r="86" spans="1:64" x14ac:dyDescent="0.2">
      <c r="A86">
        <v>1300631</v>
      </c>
      <c r="B86" t="s">
        <v>329</v>
      </c>
      <c r="C86" t="s">
        <v>82</v>
      </c>
      <c r="D86">
        <v>11038</v>
      </c>
      <c r="E86">
        <v>12744</v>
      </c>
      <c r="F86">
        <v>13220</v>
      </c>
      <c r="G86">
        <v>13620</v>
      </c>
      <c r="H86">
        <v>13997</v>
      </c>
      <c r="I86">
        <v>14374</v>
      </c>
      <c r="J86">
        <v>14705</v>
      </c>
      <c r="K86">
        <v>15486</v>
      </c>
      <c r="L86">
        <v>15828</v>
      </c>
      <c r="M86">
        <v>16158</v>
      </c>
      <c r="N86">
        <v>17332</v>
      </c>
      <c r="O86">
        <v>17755</v>
      </c>
      <c r="P86">
        <v>18171</v>
      </c>
      <c r="Q86">
        <v>18579</v>
      </c>
      <c r="R86">
        <v>18978</v>
      </c>
      <c r="S86">
        <v>19258</v>
      </c>
      <c r="T86">
        <v>19679</v>
      </c>
      <c r="U86">
        <v>20093</v>
      </c>
      <c r="V86">
        <v>20503</v>
      </c>
      <c r="W86">
        <v>20718</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f t="shared" si="21"/>
        <v>0</v>
      </c>
      <c r="AS86">
        <f t="shared" si="22"/>
        <v>0</v>
      </c>
      <c r="AT86">
        <f t="shared" si="23"/>
        <v>0</v>
      </c>
      <c r="AU86">
        <f t="shared" si="24"/>
        <v>0</v>
      </c>
      <c r="AV86">
        <f t="shared" si="25"/>
        <v>0</v>
      </c>
      <c r="AW86">
        <f t="shared" si="26"/>
        <v>0</v>
      </c>
      <c r="AX86">
        <f t="shared" si="27"/>
        <v>0</v>
      </c>
      <c r="AY86">
        <f t="shared" si="28"/>
        <v>0</v>
      </c>
      <c r="AZ86">
        <f t="shared" si="29"/>
        <v>0</v>
      </c>
      <c r="BA86">
        <f t="shared" si="30"/>
        <v>0</v>
      </c>
      <c r="BB86">
        <f t="shared" si="31"/>
        <v>0</v>
      </c>
      <c r="BC86">
        <f t="shared" si="32"/>
        <v>0</v>
      </c>
      <c r="BD86">
        <f t="shared" si="33"/>
        <v>0</v>
      </c>
      <c r="BE86">
        <f t="shared" si="34"/>
        <v>0</v>
      </c>
      <c r="BF86">
        <f t="shared" si="35"/>
        <v>0</v>
      </c>
      <c r="BG86">
        <f t="shared" si="36"/>
        <v>0</v>
      </c>
      <c r="BH86">
        <f t="shared" si="37"/>
        <v>0</v>
      </c>
      <c r="BI86">
        <f t="shared" si="38"/>
        <v>0</v>
      </c>
      <c r="BJ86">
        <f t="shared" si="39"/>
        <v>0</v>
      </c>
      <c r="BK86">
        <f t="shared" si="40"/>
        <v>0</v>
      </c>
      <c r="BL86">
        <f t="shared" si="41"/>
        <v>0</v>
      </c>
    </row>
    <row r="87" spans="1:64" x14ac:dyDescent="0.2">
      <c r="A87">
        <v>1300680</v>
      </c>
      <c r="B87" t="s">
        <v>372</v>
      </c>
      <c r="C87" t="s">
        <v>82</v>
      </c>
      <c r="D87">
        <v>10653</v>
      </c>
      <c r="E87">
        <v>11892</v>
      </c>
      <c r="F87">
        <v>12286</v>
      </c>
      <c r="G87">
        <v>12617</v>
      </c>
      <c r="H87">
        <v>13147</v>
      </c>
      <c r="I87">
        <v>13677</v>
      </c>
      <c r="J87">
        <v>13994</v>
      </c>
      <c r="K87">
        <v>14979</v>
      </c>
      <c r="L87">
        <v>15325</v>
      </c>
      <c r="M87">
        <v>15659</v>
      </c>
      <c r="N87">
        <v>16820</v>
      </c>
      <c r="O87">
        <v>17248</v>
      </c>
      <c r="P87">
        <v>17668</v>
      </c>
      <c r="Q87">
        <v>18080</v>
      </c>
      <c r="R87">
        <v>18483</v>
      </c>
      <c r="S87">
        <v>18781</v>
      </c>
      <c r="T87">
        <v>19207</v>
      </c>
      <c r="U87">
        <v>19626</v>
      </c>
      <c r="V87">
        <v>20040</v>
      </c>
      <c r="W87">
        <v>23785</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f t="shared" si="21"/>
        <v>0</v>
      </c>
      <c r="AS87">
        <f t="shared" si="22"/>
        <v>0</v>
      </c>
      <c r="AT87">
        <f t="shared" si="23"/>
        <v>0</v>
      </c>
      <c r="AU87">
        <f t="shared" si="24"/>
        <v>0</v>
      </c>
      <c r="AV87">
        <f t="shared" si="25"/>
        <v>0</v>
      </c>
      <c r="AW87">
        <f t="shared" si="26"/>
        <v>0</v>
      </c>
      <c r="AX87">
        <f t="shared" si="27"/>
        <v>0</v>
      </c>
      <c r="AY87">
        <f t="shared" si="28"/>
        <v>0</v>
      </c>
      <c r="AZ87">
        <f t="shared" si="29"/>
        <v>0</v>
      </c>
      <c r="BA87">
        <f t="shared" si="30"/>
        <v>0</v>
      </c>
      <c r="BB87">
        <f t="shared" si="31"/>
        <v>0</v>
      </c>
      <c r="BC87">
        <f t="shared" si="32"/>
        <v>0</v>
      </c>
      <c r="BD87">
        <f t="shared" si="33"/>
        <v>0</v>
      </c>
      <c r="BE87">
        <f t="shared" si="34"/>
        <v>0</v>
      </c>
      <c r="BF87">
        <f t="shared" si="35"/>
        <v>0</v>
      </c>
      <c r="BG87">
        <f t="shared" si="36"/>
        <v>0</v>
      </c>
      <c r="BH87">
        <f t="shared" si="37"/>
        <v>0</v>
      </c>
      <c r="BI87">
        <f t="shared" si="38"/>
        <v>0</v>
      </c>
      <c r="BJ87">
        <f t="shared" si="39"/>
        <v>0</v>
      </c>
      <c r="BK87">
        <f t="shared" si="40"/>
        <v>0</v>
      </c>
      <c r="BL87">
        <f t="shared" si="41"/>
        <v>0</v>
      </c>
    </row>
    <row r="88" spans="1:64" x14ac:dyDescent="0.2">
      <c r="A88">
        <v>1300706</v>
      </c>
      <c r="B88" t="s">
        <v>241</v>
      </c>
      <c r="C88" t="s">
        <v>82</v>
      </c>
      <c r="D88">
        <v>26959</v>
      </c>
      <c r="E88">
        <v>27997</v>
      </c>
      <c r="F88">
        <v>28261</v>
      </c>
      <c r="G88">
        <v>28480</v>
      </c>
      <c r="H88">
        <v>29669</v>
      </c>
      <c r="I88">
        <v>30858</v>
      </c>
      <c r="J88">
        <v>31221</v>
      </c>
      <c r="K88">
        <v>30632</v>
      </c>
      <c r="L88">
        <v>30906</v>
      </c>
      <c r="M88">
        <v>31171</v>
      </c>
      <c r="N88">
        <v>32792</v>
      </c>
      <c r="O88">
        <v>33148</v>
      </c>
      <c r="P88">
        <v>33498</v>
      </c>
      <c r="Q88">
        <v>33840</v>
      </c>
      <c r="R88">
        <v>34176</v>
      </c>
      <c r="S88">
        <v>33976</v>
      </c>
      <c r="T88">
        <v>34308</v>
      </c>
      <c r="U88">
        <v>34635</v>
      </c>
      <c r="V88">
        <v>34958</v>
      </c>
      <c r="W88">
        <v>35447</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f t="shared" si="21"/>
        <v>0</v>
      </c>
      <c r="AS88">
        <f t="shared" si="22"/>
        <v>0</v>
      </c>
      <c r="AT88">
        <f t="shared" si="23"/>
        <v>0</v>
      </c>
      <c r="AU88">
        <f t="shared" si="24"/>
        <v>0</v>
      </c>
      <c r="AV88">
        <f t="shared" si="25"/>
        <v>0</v>
      </c>
      <c r="AW88">
        <f t="shared" si="26"/>
        <v>0</v>
      </c>
      <c r="AX88">
        <f t="shared" si="27"/>
        <v>0</v>
      </c>
      <c r="AY88">
        <f t="shared" si="28"/>
        <v>0</v>
      </c>
      <c r="AZ88">
        <f t="shared" si="29"/>
        <v>0</v>
      </c>
      <c r="BA88">
        <f t="shared" si="30"/>
        <v>0</v>
      </c>
      <c r="BB88">
        <f t="shared" si="31"/>
        <v>0</v>
      </c>
      <c r="BC88">
        <f t="shared" si="32"/>
        <v>0</v>
      </c>
      <c r="BD88">
        <f t="shared" si="33"/>
        <v>0</v>
      </c>
      <c r="BE88">
        <f t="shared" si="34"/>
        <v>0</v>
      </c>
      <c r="BF88">
        <f t="shared" si="35"/>
        <v>0</v>
      </c>
      <c r="BG88">
        <f t="shared" si="36"/>
        <v>0</v>
      </c>
      <c r="BH88">
        <f t="shared" si="37"/>
        <v>0</v>
      </c>
      <c r="BI88">
        <f t="shared" si="38"/>
        <v>0</v>
      </c>
      <c r="BJ88">
        <f t="shared" si="39"/>
        <v>0</v>
      </c>
      <c r="BK88">
        <f t="shared" si="40"/>
        <v>0</v>
      </c>
      <c r="BL88">
        <f t="shared" si="41"/>
        <v>0</v>
      </c>
    </row>
    <row r="89" spans="1:64" x14ac:dyDescent="0.2">
      <c r="A89">
        <v>1300805</v>
      </c>
      <c r="B89" t="s">
        <v>208</v>
      </c>
      <c r="C89" t="s">
        <v>82</v>
      </c>
      <c r="D89">
        <v>28619</v>
      </c>
      <c r="E89">
        <v>34018</v>
      </c>
      <c r="F89">
        <v>35525</v>
      </c>
      <c r="G89">
        <v>36793</v>
      </c>
      <c r="H89">
        <v>34476.5</v>
      </c>
      <c r="I89">
        <v>32160</v>
      </c>
      <c r="J89">
        <v>32496</v>
      </c>
      <c r="K89">
        <v>34961</v>
      </c>
      <c r="L89">
        <v>35448</v>
      </c>
      <c r="M89">
        <v>35919</v>
      </c>
      <c r="N89">
        <v>38073</v>
      </c>
      <c r="O89">
        <v>38688</v>
      </c>
      <c r="P89">
        <v>39292</v>
      </c>
      <c r="Q89">
        <v>39885</v>
      </c>
      <c r="R89">
        <v>40464</v>
      </c>
      <c r="S89">
        <v>40565</v>
      </c>
      <c r="T89">
        <v>41161</v>
      </c>
      <c r="U89">
        <v>41748</v>
      </c>
      <c r="V89">
        <v>42328</v>
      </c>
      <c r="W89">
        <v>33080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f t="shared" si="21"/>
        <v>0</v>
      </c>
      <c r="AS89">
        <f t="shared" si="22"/>
        <v>0</v>
      </c>
      <c r="AT89">
        <f t="shared" si="23"/>
        <v>0</v>
      </c>
      <c r="AU89">
        <f t="shared" si="24"/>
        <v>0</v>
      </c>
      <c r="AV89">
        <f t="shared" si="25"/>
        <v>0</v>
      </c>
      <c r="AW89">
        <f t="shared" si="26"/>
        <v>0</v>
      </c>
      <c r="AX89">
        <f t="shared" si="27"/>
        <v>0</v>
      </c>
      <c r="AY89">
        <f t="shared" si="28"/>
        <v>0</v>
      </c>
      <c r="AZ89">
        <f t="shared" si="29"/>
        <v>0</v>
      </c>
      <c r="BA89">
        <f t="shared" si="30"/>
        <v>0</v>
      </c>
      <c r="BB89">
        <f t="shared" si="31"/>
        <v>0</v>
      </c>
      <c r="BC89">
        <f t="shared" si="32"/>
        <v>0</v>
      </c>
      <c r="BD89">
        <f t="shared" si="33"/>
        <v>0</v>
      </c>
      <c r="BE89">
        <f t="shared" si="34"/>
        <v>0</v>
      </c>
      <c r="BF89">
        <f t="shared" si="35"/>
        <v>0</v>
      </c>
      <c r="BG89">
        <f t="shared" si="36"/>
        <v>0</v>
      </c>
      <c r="BH89">
        <f t="shared" si="37"/>
        <v>0</v>
      </c>
      <c r="BI89">
        <f t="shared" si="38"/>
        <v>0</v>
      </c>
      <c r="BJ89">
        <f t="shared" si="39"/>
        <v>0</v>
      </c>
      <c r="BK89">
        <f t="shared" si="40"/>
        <v>0</v>
      </c>
      <c r="BL89">
        <f t="shared" si="41"/>
        <v>0</v>
      </c>
    </row>
    <row r="90" spans="1:64" x14ac:dyDescent="0.2">
      <c r="A90">
        <v>1300839</v>
      </c>
      <c r="B90" t="s">
        <v>314</v>
      </c>
      <c r="C90" t="s">
        <v>82</v>
      </c>
      <c r="D90">
        <v>8803</v>
      </c>
      <c r="E90">
        <v>9736</v>
      </c>
      <c r="F90">
        <v>9996</v>
      </c>
      <c r="G90">
        <v>10215</v>
      </c>
      <c r="H90">
        <v>10586.5</v>
      </c>
      <c r="I90">
        <v>10958</v>
      </c>
      <c r="J90">
        <v>11170</v>
      </c>
      <c r="K90">
        <v>10975</v>
      </c>
      <c r="L90">
        <v>11142</v>
      </c>
      <c r="M90">
        <v>11303</v>
      </c>
      <c r="N90">
        <v>12004</v>
      </c>
      <c r="O90">
        <v>12214</v>
      </c>
      <c r="P90">
        <v>12420</v>
      </c>
      <c r="Q90">
        <v>12622</v>
      </c>
      <c r="R90">
        <v>12820</v>
      </c>
      <c r="S90">
        <v>12877</v>
      </c>
      <c r="T90">
        <v>13081</v>
      </c>
      <c r="U90">
        <v>13283</v>
      </c>
      <c r="V90">
        <v>13482</v>
      </c>
      <c r="W90">
        <v>13469</v>
      </c>
      <c r="X90">
        <v>0</v>
      </c>
      <c r="Y90">
        <v>0</v>
      </c>
      <c r="Z90">
        <v>0</v>
      </c>
      <c r="AA90">
        <v>0</v>
      </c>
      <c r="AB90">
        <v>0</v>
      </c>
      <c r="AC90">
        <v>0</v>
      </c>
      <c r="AD90">
        <v>0</v>
      </c>
      <c r="AE90">
        <v>0</v>
      </c>
      <c r="AF90">
        <v>0</v>
      </c>
      <c r="AG90">
        <v>0</v>
      </c>
      <c r="AH90">
        <v>0</v>
      </c>
      <c r="AI90">
        <v>0</v>
      </c>
      <c r="AJ90">
        <v>0</v>
      </c>
      <c r="AK90">
        <v>0</v>
      </c>
      <c r="AL90">
        <v>0</v>
      </c>
      <c r="AM90">
        <v>560</v>
      </c>
      <c r="AN90">
        <v>0</v>
      </c>
      <c r="AO90">
        <v>0</v>
      </c>
      <c r="AP90">
        <v>0</v>
      </c>
      <c r="AQ90">
        <v>0</v>
      </c>
      <c r="AR90">
        <f t="shared" si="21"/>
        <v>0</v>
      </c>
      <c r="AS90">
        <f t="shared" si="22"/>
        <v>0</v>
      </c>
      <c r="AT90">
        <f t="shared" si="23"/>
        <v>0</v>
      </c>
      <c r="AU90">
        <f t="shared" si="24"/>
        <v>0</v>
      </c>
      <c r="AV90">
        <f t="shared" si="25"/>
        <v>0</v>
      </c>
      <c r="AW90">
        <f t="shared" si="26"/>
        <v>0</v>
      </c>
      <c r="AX90">
        <f t="shared" si="27"/>
        <v>0</v>
      </c>
      <c r="AY90">
        <f t="shared" si="28"/>
        <v>0</v>
      </c>
      <c r="AZ90">
        <f t="shared" si="29"/>
        <v>0</v>
      </c>
      <c r="BA90">
        <f t="shared" si="30"/>
        <v>0</v>
      </c>
      <c r="BB90">
        <f t="shared" si="31"/>
        <v>0</v>
      </c>
      <c r="BC90">
        <f t="shared" si="32"/>
        <v>0</v>
      </c>
      <c r="BD90">
        <f t="shared" si="33"/>
        <v>0</v>
      </c>
      <c r="BE90">
        <f t="shared" si="34"/>
        <v>0</v>
      </c>
      <c r="BF90">
        <f t="shared" si="35"/>
        <v>0</v>
      </c>
      <c r="BG90">
        <f t="shared" si="36"/>
        <v>4.3488390152985945E-2</v>
      </c>
      <c r="BH90">
        <f t="shared" si="37"/>
        <v>0</v>
      </c>
      <c r="BI90">
        <f t="shared" si="38"/>
        <v>0</v>
      </c>
      <c r="BJ90">
        <f t="shared" si="39"/>
        <v>0</v>
      </c>
      <c r="BK90">
        <f t="shared" si="40"/>
        <v>0</v>
      </c>
      <c r="BL90">
        <f t="shared" si="41"/>
        <v>4.3488390152985945E-2</v>
      </c>
    </row>
    <row r="91" spans="1:64" x14ac:dyDescent="0.2">
      <c r="A91">
        <v>1300904</v>
      </c>
      <c r="B91" t="s">
        <v>336</v>
      </c>
      <c r="C91" t="s">
        <v>82</v>
      </c>
      <c r="D91">
        <v>10737</v>
      </c>
      <c r="E91">
        <v>10067</v>
      </c>
      <c r="F91">
        <v>9880</v>
      </c>
      <c r="G91">
        <v>9723</v>
      </c>
      <c r="H91">
        <v>10783.5</v>
      </c>
      <c r="I91">
        <v>11844</v>
      </c>
      <c r="J91">
        <v>11948</v>
      </c>
      <c r="K91">
        <v>12738</v>
      </c>
      <c r="L91">
        <v>13843</v>
      </c>
      <c r="M91">
        <v>13986</v>
      </c>
      <c r="N91">
        <v>14754</v>
      </c>
      <c r="O91">
        <v>14944</v>
      </c>
      <c r="P91">
        <v>15130</v>
      </c>
      <c r="Q91">
        <v>15312</v>
      </c>
      <c r="R91">
        <v>15490</v>
      </c>
      <c r="S91">
        <v>15450</v>
      </c>
      <c r="T91">
        <v>15629</v>
      </c>
      <c r="U91">
        <v>15807</v>
      </c>
      <c r="V91">
        <v>15981</v>
      </c>
      <c r="W91">
        <v>16869</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f t="shared" si="21"/>
        <v>0</v>
      </c>
      <c r="AS91">
        <f t="shared" si="22"/>
        <v>0</v>
      </c>
      <c r="AT91">
        <f t="shared" si="23"/>
        <v>0</v>
      </c>
      <c r="AU91">
        <f t="shared" si="24"/>
        <v>0</v>
      </c>
      <c r="AV91">
        <f t="shared" si="25"/>
        <v>0</v>
      </c>
      <c r="AW91">
        <f t="shared" si="26"/>
        <v>0</v>
      </c>
      <c r="AX91">
        <f t="shared" si="27"/>
        <v>0</v>
      </c>
      <c r="AY91">
        <f t="shared" si="28"/>
        <v>0</v>
      </c>
      <c r="AZ91">
        <f t="shared" si="29"/>
        <v>0</v>
      </c>
      <c r="BA91">
        <f t="shared" si="30"/>
        <v>0</v>
      </c>
      <c r="BB91">
        <f t="shared" si="31"/>
        <v>0</v>
      </c>
      <c r="BC91">
        <f t="shared" si="32"/>
        <v>0</v>
      </c>
      <c r="BD91">
        <f t="shared" si="33"/>
        <v>0</v>
      </c>
      <c r="BE91">
        <f t="shared" si="34"/>
        <v>0</v>
      </c>
      <c r="BF91">
        <f t="shared" si="35"/>
        <v>0</v>
      </c>
      <c r="BG91">
        <f t="shared" si="36"/>
        <v>0</v>
      </c>
      <c r="BH91">
        <f t="shared" si="37"/>
        <v>0</v>
      </c>
      <c r="BI91">
        <f t="shared" si="38"/>
        <v>0</v>
      </c>
      <c r="BJ91">
        <f t="shared" si="39"/>
        <v>0</v>
      </c>
      <c r="BK91">
        <f t="shared" si="40"/>
        <v>0</v>
      </c>
      <c r="BL91">
        <f t="shared" si="41"/>
        <v>0</v>
      </c>
    </row>
    <row r="92" spans="1:64" x14ac:dyDescent="0.2">
      <c r="A92">
        <v>1301001</v>
      </c>
      <c r="B92" t="s">
        <v>481</v>
      </c>
      <c r="C92" t="s">
        <v>82</v>
      </c>
      <c r="D92">
        <v>23421</v>
      </c>
      <c r="E92">
        <v>25373</v>
      </c>
      <c r="F92">
        <v>25918</v>
      </c>
      <c r="G92">
        <v>26377</v>
      </c>
      <c r="H92">
        <v>26163.5</v>
      </c>
      <c r="I92">
        <v>25950</v>
      </c>
      <c r="J92">
        <v>26187</v>
      </c>
      <c r="K92">
        <v>25774</v>
      </c>
      <c r="L92">
        <v>25955</v>
      </c>
      <c r="M92">
        <v>26130</v>
      </c>
      <c r="N92">
        <v>27405</v>
      </c>
      <c r="O92">
        <v>27645</v>
      </c>
      <c r="P92">
        <v>27880</v>
      </c>
      <c r="Q92">
        <v>28111</v>
      </c>
      <c r="R92">
        <v>28337</v>
      </c>
      <c r="S92">
        <v>28076</v>
      </c>
      <c r="T92">
        <v>28294</v>
      </c>
      <c r="U92">
        <v>28508</v>
      </c>
      <c r="V92">
        <v>28719</v>
      </c>
      <c r="W92">
        <v>28742</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f t="shared" si="21"/>
        <v>0</v>
      </c>
      <c r="AS92">
        <f t="shared" si="22"/>
        <v>0</v>
      </c>
      <c r="AT92">
        <f t="shared" si="23"/>
        <v>0</v>
      </c>
      <c r="AU92">
        <f t="shared" si="24"/>
        <v>0</v>
      </c>
      <c r="AV92">
        <f t="shared" si="25"/>
        <v>0</v>
      </c>
      <c r="AW92">
        <f t="shared" si="26"/>
        <v>0</v>
      </c>
      <c r="AX92">
        <f t="shared" si="27"/>
        <v>0</v>
      </c>
      <c r="AY92">
        <f t="shared" si="28"/>
        <v>0</v>
      </c>
      <c r="AZ92">
        <f t="shared" si="29"/>
        <v>0</v>
      </c>
      <c r="BA92">
        <f t="shared" si="30"/>
        <v>0</v>
      </c>
      <c r="BB92">
        <f t="shared" si="31"/>
        <v>0</v>
      </c>
      <c r="BC92">
        <f t="shared" si="32"/>
        <v>0</v>
      </c>
      <c r="BD92">
        <f t="shared" si="33"/>
        <v>0</v>
      </c>
      <c r="BE92">
        <f t="shared" si="34"/>
        <v>0</v>
      </c>
      <c r="BF92">
        <f t="shared" si="35"/>
        <v>0</v>
      </c>
      <c r="BG92">
        <f t="shared" si="36"/>
        <v>0</v>
      </c>
      <c r="BH92">
        <f t="shared" si="37"/>
        <v>0</v>
      </c>
      <c r="BI92">
        <f t="shared" si="38"/>
        <v>0</v>
      </c>
      <c r="BJ92">
        <f t="shared" si="39"/>
        <v>0</v>
      </c>
      <c r="BK92">
        <f t="shared" si="40"/>
        <v>0</v>
      </c>
      <c r="BL92">
        <f t="shared" si="41"/>
        <v>0</v>
      </c>
    </row>
    <row r="93" spans="1:64" x14ac:dyDescent="0.2">
      <c r="A93">
        <v>1301100</v>
      </c>
      <c r="B93" t="s">
        <v>344</v>
      </c>
      <c r="C93" t="s">
        <v>82</v>
      </c>
      <c r="D93">
        <v>27554</v>
      </c>
      <c r="E93">
        <v>25536</v>
      </c>
      <c r="F93">
        <v>24972</v>
      </c>
      <c r="G93">
        <v>24499</v>
      </c>
      <c r="H93">
        <v>28344.5</v>
      </c>
      <c r="I93">
        <v>32190</v>
      </c>
      <c r="J93">
        <v>32638</v>
      </c>
      <c r="K93">
        <v>32734</v>
      </c>
      <c r="L93">
        <v>33132</v>
      </c>
      <c r="M93">
        <v>33517</v>
      </c>
      <c r="N93">
        <v>35431</v>
      </c>
      <c r="O93">
        <v>35938</v>
      </c>
      <c r="P93">
        <v>36435</v>
      </c>
      <c r="Q93">
        <v>36922</v>
      </c>
      <c r="R93">
        <v>37399</v>
      </c>
      <c r="S93">
        <v>37384</v>
      </c>
      <c r="T93">
        <v>37869</v>
      </c>
      <c r="U93">
        <v>38348</v>
      </c>
      <c r="V93">
        <v>38820</v>
      </c>
      <c r="W93">
        <v>30792</v>
      </c>
      <c r="X93">
        <v>0</v>
      </c>
      <c r="Y93">
        <v>0</v>
      </c>
      <c r="Z93">
        <v>0</v>
      </c>
      <c r="AA93">
        <v>0</v>
      </c>
      <c r="AB93">
        <v>0</v>
      </c>
      <c r="AC93">
        <v>0</v>
      </c>
      <c r="AD93">
        <v>0</v>
      </c>
      <c r="AE93">
        <v>0</v>
      </c>
      <c r="AF93">
        <v>0</v>
      </c>
      <c r="AG93">
        <v>0</v>
      </c>
      <c r="AH93">
        <v>0</v>
      </c>
      <c r="AI93">
        <v>0</v>
      </c>
      <c r="AJ93">
        <v>0</v>
      </c>
      <c r="AK93">
        <v>0</v>
      </c>
      <c r="AL93">
        <v>123</v>
      </c>
      <c r="AM93">
        <v>0</v>
      </c>
      <c r="AN93">
        <v>0</v>
      </c>
      <c r="AO93">
        <v>0</v>
      </c>
      <c r="AP93">
        <v>0</v>
      </c>
      <c r="AQ93">
        <v>0</v>
      </c>
      <c r="AR93">
        <f t="shared" si="21"/>
        <v>0</v>
      </c>
      <c r="AS93">
        <f t="shared" si="22"/>
        <v>0</v>
      </c>
      <c r="AT93">
        <f t="shared" si="23"/>
        <v>0</v>
      </c>
      <c r="AU93">
        <f t="shared" si="24"/>
        <v>0</v>
      </c>
      <c r="AV93">
        <f t="shared" si="25"/>
        <v>0</v>
      </c>
      <c r="AW93">
        <f t="shared" si="26"/>
        <v>0</v>
      </c>
      <c r="AX93">
        <f t="shared" si="27"/>
        <v>0</v>
      </c>
      <c r="AY93">
        <f t="shared" si="28"/>
        <v>0</v>
      </c>
      <c r="AZ93">
        <f t="shared" si="29"/>
        <v>0</v>
      </c>
      <c r="BA93">
        <f t="shared" si="30"/>
        <v>0</v>
      </c>
      <c r="BB93">
        <f t="shared" si="31"/>
        <v>0</v>
      </c>
      <c r="BC93">
        <f t="shared" si="32"/>
        <v>0</v>
      </c>
      <c r="BD93">
        <f t="shared" si="33"/>
        <v>0</v>
      </c>
      <c r="BE93">
        <f t="shared" si="34"/>
        <v>0</v>
      </c>
      <c r="BF93">
        <f t="shared" si="35"/>
        <v>3.2888579908553705E-3</v>
      </c>
      <c r="BG93">
        <f t="shared" si="36"/>
        <v>0</v>
      </c>
      <c r="BH93">
        <f t="shared" si="37"/>
        <v>0</v>
      </c>
      <c r="BI93">
        <f t="shared" si="38"/>
        <v>0</v>
      </c>
      <c r="BJ93">
        <f t="shared" si="39"/>
        <v>0</v>
      </c>
      <c r="BK93">
        <f t="shared" si="40"/>
        <v>0</v>
      </c>
      <c r="BL93">
        <f t="shared" si="41"/>
        <v>3.2888579908553705E-3</v>
      </c>
    </row>
    <row r="94" spans="1:64" x14ac:dyDescent="0.2">
      <c r="A94">
        <v>1301159</v>
      </c>
      <c r="B94" t="s">
        <v>224</v>
      </c>
      <c r="C94" t="s">
        <v>82</v>
      </c>
      <c r="D94">
        <v>17267</v>
      </c>
      <c r="E94">
        <v>16844</v>
      </c>
      <c r="F94">
        <v>16725</v>
      </c>
      <c r="G94">
        <v>16626</v>
      </c>
      <c r="H94">
        <v>20328</v>
      </c>
      <c r="I94">
        <v>24030</v>
      </c>
      <c r="J94">
        <v>24704</v>
      </c>
      <c r="K94">
        <v>23930</v>
      </c>
      <c r="L94">
        <v>24442</v>
      </c>
      <c r="M94">
        <v>24937</v>
      </c>
      <c r="N94">
        <v>26722</v>
      </c>
      <c r="O94">
        <v>27357</v>
      </c>
      <c r="P94">
        <v>27981</v>
      </c>
      <c r="Q94">
        <v>28592</v>
      </c>
      <c r="R94">
        <v>29190</v>
      </c>
      <c r="S94">
        <v>29595</v>
      </c>
      <c r="T94">
        <v>30225</v>
      </c>
      <c r="U94">
        <v>30846</v>
      </c>
      <c r="V94">
        <v>31459</v>
      </c>
      <c r="W94">
        <v>19637</v>
      </c>
      <c r="X94">
        <v>0</v>
      </c>
      <c r="Y94">
        <v>0</v>
      </c>
      <c r="Z94">
        <v>0</v>
      </c>
      <c r="AA94">
        <v>0</v>
      </c>
      <c r="AB94">
        <v>0</v>
      </c>
      <c r="AC94">
        <v>0</v>
      </c>
      <c r="AD94">
        <v>0</v>
      </c>
      <c r="AE94">
        <v>0</v>
      </c>
      <c r="AF94">
        <v>0</v>
      </c>
      <c r="AG94">
        <v>0</v>
      </c>
      <c r="AH94">
        <v>0</v>
      </c>
      <c r="AI94">
        <v>0</v>
      </c>
      <c r="AJ94">
        <v>0</v>
      </c>
      <c r="AK94">
        <v>39</v>
      </c>
      <c r="AL94">
        <v>0</v>
      </c>
      <c r="AM94">
        <v>0</v>
      </c>
      <c r="AN94">
        <v>0</v>
      </c>
      <c r="AO94">
        <v>0</v>
      </c>
      <c r="AP94">
        <v>0</v>
      </c>
      <c r="AQ94">
        <v>0</v>
      </c>
      <c r="AR94">
        <f t="shared" si="21"/>
        <v>0</v>
      </c>
      <c r="AS94">
        <f t="shared" si="22"/>
        <v>0</v>
      </c>
      <c r="AT94">
        <f t="shared" si="23"/>
        <v>0</v>
      </c>
      <c r="AU94">
        <f t="shared" si="24"/>
        <v>0</v>
      </c>
      <c r="AV94">
        <f t="shared" si="25"/>
        <v>0</v>
      </c>
      <c r="AW94">
        <f t="shared" si="26"/>
        <v>0</v>
      </c>
      <c r="AX94">
        <f t="shared" si="27"/>
        <v>0</v>
      </c>
      <c r="AY94">
        <f t="shared" si="28"/>
        <v>0</v>
      </c>
      <c r="AZ94">
        <f t="shared" si="29"/>
        <v>0</v>
      </c>
      <c r="BA94">
        <f t="shared" si="30"/>
        <v>0</v>
      </c>
      <c r="BB94">
        <f t="shared" si="31"/>
        <v>0</v>
      </c>
      <c r="BC94">
        <f t="shared" si="32"/>
        <v>0</v>
      </c>
      <c r="BD94">
        <f t="shared" si="33"/>
        <v>0</v>
      </c>
      <c r="BE94">
        <f t="shared" si="34"/>
        <v>1.364017907106883E-3</v>
      </c>
      <c r="BF94">
        <f t="shared" si="35"/>
        <v>0</v>
      </c>
      <c r="BG94">
        <f t="shared" si="36"/>
        <v>0</v>
      </c>
      <c r="BH94">
        <f t="shared" si="37"/>
        <v>0</v>
      </c>
      <c r="BI94">
        <f t="shared" si="38"/>
        <v>0</v>
      </c>
      <c r="BJ94">
        <f t="shared" si="39"/>
        <v>0</v>
      </c>
      <c r="BK94">
        <f t="shared" si="40"/>
        <v>0</v>
      </c>
      <c r="BL94">
        <f t="shared" si="41"/>
        <v>1.364017907106883E-3</v>
      </c>
    </row>
    <row r="95" spans="1:64" x14ac:dyDescent="0.2">
      <c r="A95">
        <v>1301209</v>
      </c>
      <c r="B95" t="s">
        <v>315</v>
      </c>
      <c r="C95" t="s">
        <v>82</v>
      </c>
      <c r="D95">
        <v>67096</v>
      </c>
      <c r="E95">
        <v>80552</v>
      </c>
      <c r="F95">
        <v>84309</v>
      </c>
      <c r="G95">
        <v>87468</v>
      </c>
      <c r="H95">
        <v>77261.5</v>
      </c>
      <c r="I95">
        <v>67055</v>
      </c>
      <c r="J95">
        <v>66991</v>
      </c>
      <c r="K95">
        <v>75965</v>
      </c>
      <c r="L95">
        <v>76646</v>
      </c>
      <c r="M95">
        <v>77305</v>
      </c>
      <c r="N95">
        <v>81325</v>
      </c>
      <c r="O95">
        <v>82209</v>
      </c>
      <c r="P95">
        <v>83078</v>
      </c>
      <c r="Q95">
        <v>83929</v>
      </c>
      <c r="R95">
        <v>84762</v>
      </c>
      <c r="S95">
        <v>84272</v>
      </c>
      <c r="T95">
        <v>85097</v>
      </c>
      <c r="U95">
        <v>85910</v>
      </c>
      <c r="V95">
        <v>86713</v>
      </c>
      <c r="W95">
        <v>70616</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f t="shared" si="21"/>
        <v>0</v>
      </c>
      <c r="AS95">
        <f t="shared" si="22"/>
        <v>0</v>
      </c>
      <c r="AT95">
        <f t="shared" si="23"/>
        <v>0</v>
      </c>
      <c r="AU95">
        <f t="shared" si="24"/>
        <v>0</v>
      </c>
      <c r="AV95">
        <f t="shared" si="25"/>
        <v>0</v>
      </c>
      <c r="AW95">
        <f t="shared" si="26"/>
        <v>0</v>
      </c>
      <c r="AX95">
        <f t="shared" si="27"/>
        <v>0</v>
      </c>
      <c r="AY95">
        <f t="shared" si="28"/>
        <v>0</v>
      </c>
      <c r="AZ95">
        <f t="shared" si="29"/>
        <v>0</v>
      </c>
      <c r="BA95">
        <f t="shared" si="30"/>
        <v>0</v>
      </c>
      <c r="BB95">
        <f t="shared" si="31"/>
        <v>0</v>
      </c>
      <c r="BC95">
        <f t="shared" si="32"/>
        <v>0</v>
      </c>
      <c r="BD95">
        <f t="shared" si="33"/>
        <v>0</v>
      </c>
      <c r="BE95">
        <f t="shared" si="34"/>
        <v>0</v>
      </c>
      <c r="BF95">
        <f t="shared" si="35"/>
        <v>0</v>
      </c>
      <c r="BG95">
        <f t="shared" si="36"/>
        <v>0</v>
      </c>
      <c r="BH95">
        <f t="shared" si="37"/>
        <v>0</v>
      </c>
      <c r="BI95">
        <f t="shared" si="38"/>
        <v>0</v>
      </c>
      <c r="BJ95">
        <f t="shared" si="39"/>
        <v>0</v>
      </c>
      <c r="BK95">
        <f t="shared" si="40"/>
        <v>0</v>
      </c>
      <c r="BL95">
        <f t="shared" si="41"/>
        <v>0</v>
      </c>
    </row>
    <row r="96" spans="1:64" x14ac:dyDescent="0.2">
      <c r="A96">
        <v>1301308</v>
      </c>
      <c r="B96" t="s">
        <v>316</v>
      </c>
      <c r="C96" t="s">
        <v>82</v>
      </c>
      <c r="D96">
        <v>17507</v>
      </c>
      <c r="E96">
        <v>19422</v>
      </c>
      <c r="F96">
        <v>19957</v>
      </c>
      <c r="G96">
        <v>20407</v>
      </c>
      <c r="H96">
        <v>18412.5</v>
      </c>
      <c r="I96">
        <v>16418</v>
      </c>
      <c r="J96">
        <v>16291</v>
      </c>
      <c r="K96">
        <v>23206</v>
      </c>
      <c r="L96">
        <v>23644</v>
      </c>
      <c r="M96">
        <v>24067</v>
      </c>
      <c r="N96">
        <v>25696</v>
      </c>
      <c r="O96">
        <v>26242</v>
      </c>
      <c r="P96">
        <v>26777</v>
      </c>
      <c r="Q96">
        <v>27303</v>
      </c>
      <c r="R96">
        <v>27817</v>
      </c>
      <c r="S96">
        <v>28100</v>
      </c>
      <c r="T96">
        <v>28637</v>
      </c>
      <c r="U96">
        <v>29168</v>
      </c>
      <c r="V96">
        <v>29691</v>
      </c>
      <c r="W96">
        <v>23549</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f t="shared" si="21"/>
        <v>0</v>
      </c>
      <c r="AS96">
        <f t="shared" si="22"/>
        <v>0</v>
      </c>
      <c r="AT96">
        <f t="shared" si="23"/>
        <v>0</v>
      </c>
      <c r="AU96">
        <f t="shared" si="24"/>
        <v>0</v>
      </c>
      <c r="AV96">
        <f t="shared" si="25"/>
        <v>0</v>
      </c>
      <c r="AW96">
        <f t="shared" si="26"/>
        <v>0</v>
      </c>
      <c r="AX96">
        <f t="shared" si="27"/>
        <v>0</v>
      </c>
      <c r="AY96">
        <f t="shared" si="28"/>
        <v>0</v>
      </c>
      <c r="AZ96">
        <f t="shared" si="29"/>
        <v>0</v>
      </c>
      <c r="BA96">
        <f t="shared" si="30"/>
        <v>0</v>
      </c>
      <c r="BB96">
        <f t="shared" si="31"/>
        <v>0</v>
      </c>
      <c r="BC96">
        <f t="shared" si="32"/>
        <v>0</v>
      </c>
      <c r="BD96">
        <f t="shared" si="33"/>
        <v>0</v>
      </c>
      <c r="BE96">
        <f t="shared" si="34"/>
        <v>0</v>
      </c>
      <c r="BF96">
        <f t="shared" si="35"/>
        <v>0</v>
      </c>
      <c r="BG96">
        <f t="shared" si="36"/>
        <v>0</v>
      </c>
      <c r="BH96">
        <f t="shared" si="37"/>
        <v>0</v>
      </c>
      <c r="BI96">
        <f t="shared" si="38"/>
        <v>0</v>
      </c>
      <c r="BJ96">
        <f t="shared" si="39"/>
        <v>0</v>
      </c>
      <c r="BK96">
        <f t="shared" si="40"/>
        <v>0</v>
      </c>
      <c r="BL96">
        <f t="shared" si="41"/>
        <v>0</v>
      </c>
    </row>
    <row r="97" spans="1:64" x14ac:dyDescent="0.2">
      <c r="A97">
        <v>1301407</v>
      </c>
      <c r="B97" t="s">
        <v>339</v>
      </c>
      <c r="C97" t="s">
        <v>82</v>
      </c>
      <c r="D97">
        <v>26074</v>
      </c>
      <c r="E97">
        <v>28739</v>
      </c>
      <c r="F97">
        <v>29492</v>
      </c>
      <c r="G97">
        <v>30125</v>
      </c>
      <c r="H97">
        <v>30299</v>
      </c>
      <c r="I97">
        <v>30473</v>
      </c>
      <c r="J97">
        <v>30901</v>
      </c>
      <c r="K97">
        <v>30665</v>
      </c>
      <c r="L97">
        <v>31020</v>
      </c>
      <c r="M97">
        <v>31364</v>
      </c>
      <c r="N97">
        <v>33127</v>
      </c>
      <c r="O97">
        <v>33580</v>
      </c>
      <c r="P97">
        <v>34025</v>
      </c>
      <c r="Q97">
        <v>34461</v>
      </c>
      <c r="R97">
        <v>34888</v>
      </c>
      <c r="S97">
        <v>34840</v>
      </c>
      <c r="T97">
        <v>35273</v>
      </c>
      <c r="U97">
        <v>35700</v>
      </c>
      <c r="V97">
        <v>36121</v>
      </c>
      <c r="W97">
        <v>33170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f t="shared" si="21"/>
        <v>0</v>
      </c>
      <c r="AS97">
        <f t="shared" si="22"/>
        <v>0</v>
      </c>
      <c r="AT97">
        <f t="shared" si="23"/>
        <v>0</v>
      </c>
      <c r="AU97">
        <f t="shared" si="24"/>
        <v>0</v>
      </c>
      <c r="AV97">
        <f t="shared" si="25"/>
        <v>0</v>
      </c>
      <c r="AW97">
        <f t="shared" si="26"/>
        <v>0</v>
      </c>
      <c r="AX97">
        <f t="shared" si="27"/>
        <v>0</v>
      </c>
      <c r="AY97">
        <f t="shared" si="28"/>
        <v>0</v>
      </c>
      <c r="AZ97">
        <f t="shared" si="29"/>
        <v>0</v>
      </c>
      <c r="BA97">
        <f t="shared" si="30"/>
        <v>0</v>
      </c>
      <c r="BB97">
        <f t="shared" si="31"/>
        <v>0</v>
      </c>
      <c r="BC97">
        <f t="shared" si="32"/>
        <v>0</v>
      </c>
      <c r="BD97">
        <f t="shared" si="33"/>
        <v>0</v>
      </c>
      <c r="BE97">
        <f t="shared" si="34"/>
        <v>0</v>
      </c>
      <c r="BF97">
        <f t="shared" si="35"/>
        <v>0</v>
      </c>
      <c r="BG97">
        <f t="shared" si="36"/>
        <v>0</v>
      </c>
      <c r="BH97">
        <f t="shared" si="37"/>
        <v>0</v>
      </c>
      <c r="BI97">
        <f t="shared" si="38"/>
        <v>0</v>
      </c>
      <c r="BJ97">
        <f t="shared" si="39"/>
        <v>0</v>
      </c>
      <c r="BK97">
        <f t="shared" si="40"/>
        <v>0</v>
      </c>
      <c r="BL97">
        <f t="shared" si="41"/>
        <v>0</v>
      </c>
    </row>
    <row r="98" spans="1:64" x14ac:dyDescent="0.2">
      <c r="A98">
        <v>1301506</v>
      </c>
      <c r="B98" t="s">
        <v>317</v>
      </c>
      <c r="C98" t="s">
        <v>82</v>
      </c>
      <c r="D98">
        <v>19060</v>
      </c>
      <c r="E98">
        <v>13312</v>
      </c>
      <c r="F98">
        <v>13548</v>
      </c>
      <c r="G98">
        <v>13746</v>
      </c>
      <c r="H98">
        <v>15447</v>
      </c>
      <c r="I98">
        <v>17148</v>
      </c>
      <c r="J98">
        <v>17614</v>
      </c>
      <c r="K98">
        <v>16338</v>
      </c>
      <c r="L98">
        <v>16635</v>
      </c>
      <c r="M98">
        <v>16923</v>
      </c>
      <c r="N98">
        <v>18051</v>
      </c>
      <c r="O98">
        <v>18422</v>
      </c>
      <c r="P98">
        <v>18786</v>
      </c>
      <c r="Q98">
        <v>19143</v>
      </c>
      <c r="R98">
        <v>19492</v>
      </c>
      <c r="S98">
        <v>19668</v>
      </c>
      <c r="T98">
        <v>20033</v>
      </c>
      <c r="U98">
        <v>20393</v>
      </c>
      <c r="V98">
        <v>20748</v>
      </c>
      <c r="W98">
        <v>17186</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f t="shared" si="21"/>
        <v>0</v>
      </c>
      <c r="AS98">
        <f t="shared" si="22"/>
        <v>0</v>
      </c>
      <c r="AT98">
        <f t="shared" si="23"/>
        <v>0</v>
      </c>
      <c r="AU98">
        <f t="shared" si="24"/>
        <v>0</v>
      </c>
      <c r="AV98">
        <f t="shared" si="25"/>
        <v>0</v>
      </c>
      <c r="AW98">
        <f t="shared" si="26"/>
        <v>0</v>
      </c>
      <c r="AX98">
        <f t="shared" si="27"/>
        <v>0</v>
      </c>
      <c r="AY98">
        <f t="shared" si="28"/>
        <v>0</v>
      </c>
      <c r="AZ98">
        <f t="shared" si="29"/>
        <v>0</v>
      </c>
      <c r="BA98">
        <f t="shared" si="30"/>
        <v>0</v>
      </c>
      <c r="BB98">
        <f t="shared" si="31"/>
        <v>0</v>
      </c>
      <c r="BC98">
        <f t="shared" si="32"/>
        <v>0</v>
      </c>
      <c r="BD98">
        <f t="shared" si="33"/>
        <v>0</v>
      </c>
      <c r="BE98">
        <f t="shared" si="34"/>
        <v>0</v>
      </c>
      <c r="BF98">
        <f t="shared" si="35"/>
        <v>0</v>
      </c>
      <c r="BG98">
        <f t="shared" si="36"/>
        <v>0</v>
      </c>
      <c r="BH98">
        <f t="shared" si="37"/>
        <v>0</v>
      </c>
      <c r="BI98">
        <f t="shared" si="38"/>
        <v>0</v>
      </c>
      <c r="BJ98">
        <f t="shared" si="39"/>
        <v>0</v>
      </c>
      <c r="BK98">
        <f t="shared" si="40"/>
        <v>0</v>
      </c>
      <c r="BL98">
        <f t="shared" si="41"/>
        <v>0</v>
      </c>
    </row>
    <row r="99" spans="1:64" x14ac:dyDescent="0.2">
      <c r="A99">
        <v>1301605</v>
      </c>
      <c r="B99" t="s">
        <v>338</v>
      </c>
      <c r="C99" t="s">
        <v>82</v>
      </c>
      <c r="D99">
        <v>33045</v>
      </c>
      <c r="E99">
        <v>35752</v>
      </c>
      <c r="F99">
        <v>37595</v>
      </c>
      <c r="G99">
        <v>39144</v>
      </c>
      <c r="H99">
        <v>29463.5</v>
      </c>
      <c r="I99">
        <v>19783</v>
      </c>
      <c r="J99">
        <v>18803</v>
      </c>
      <c r="K99">
        <v>22817</v>
      </c>
      <c r="L99">
        <v>23011</v>
      </c>
      <c r="M99">
        <v>23198</v>
      </c>
      <c r="N99">
        <v>21859</v>
      </c>
      <c r="O99">
        <v>21295</v>
      </c>
      <c r="P99">
        <v>20742</v>
      </c>
      <c r="Q99">
        <v>20199</v>
      </c>
      <c r="R99">
        <v>19669</v>
      </c>
      <c r="S99">
        <v>18221</v>
      </c>
      <c r="T99">
        <v>17609</v>
      </c>
      <c r="U99">
        <v>17005</v>
      </c>
      <c r="V99">
        <v>16409</v>
      </c>
      <c r="W99">
        <v>25871</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f t="shared" si="21"/>
        <v>0</v>
      </c>
      <c r="AS99">
        <f t="shared" si="22"/>
        <v>0</v>
      </c>
      <c r="AT99">
        <f t="shared" si="23"/>
        <v>0</v>
      </c>
      <c r="AU99">
        <f t="shared" si="24"/>
        <v>0</v>
      </c>
      <c r="AV99">
        <f t="shared" si="25"/>
        <v>0</v>
      </c>
      <c r="AW99">
        <f t="shared" si="26"/>
        <v>0</v>
      </c>
      <c r="AX99">
        <f t="shared" si="27"/>
        <v>0</v>
      </c>
      <c r="AY99">
        <f t="shared" si="28"/>
        <v>0</v>
      </c>
      <c r="AZ99">
        <f t="shared" si="29"/>
        <v>0</v>
      </c>
      <c r="BA99">
        <f t="shared" si="30"/>
        <v>0</v>
      </c>
      <c r="BB99">
        <f t="shared" si="31"/>
        <v>0</v>
      </c>
      <c r="BC99">
        <f t="shared" si="32"/>
        <v>0</v>
      </c>
      <c r="BD99">
        <f t="shared" si="33"/>
        <v>0</v>
      </c>
      <c r="BE99">
        <f t="shared" si="34"/>
        <v>0</v>
      </c>
      <c r="BF99">
        <f t="shared" si="35"/>
        <v>0</v>
      </c>
      <c r="BG99">
        <f t="shared" si="36"/>
        <v>0</v>
      </c>
      <c r="BH99">
        <f t="shared" si="37"/>
        <v>0</v>
      </c>
      <c r="BI99">
        <f t="shared" si="38"/>
        <v>0</v>
      </c>
      <c r="BJ99">
        <f t="shared" si="39"/>
        <v>0</v>
      </c>
      <c r="BK99">
        <f t="shared" si="40"/>
        <v>0</v>
      </c>
      <c r="BL99">
        <f t="shared" si="41"/>
        <v>0</v>
      </c>
    </row>
    <row r="100" spans="1:64" x14ac:dyDescent="0.2">
      <c r="A100">
        <v>1301654</v>
      </c>
      <c r="B100" t="s">
        <v>268</v>
      </c>
      <c r="C100" t="s">
        <v>82</v>
      </c>
      <c r="D100">
        <v>13220</v>
      </c>
      <c r="E100">
        <v>11873</v>
      </c>
      <c r="F100">
        <v>12066</v>
      </c>
      <c r="G100">
        <v>12228</v>
      </c>
      <c r="H100">
        <v>13456</v>
      </c>
      <c r="I100">
        <v>14684</v>
      </c>
      <c r="J100">
        <v>15031</v>
      </c>
      <c r="K100">
        <v>13974</v>
      </c>
      <c r="L100">
        <v>14189</v>
      </c>
      <c r="M100">
        <v>14396</v>
      </c>
      <c r="N100">
        <v>15291</v>
      </c>
      <c r="O100">
        <v>15561</v>
      </c>
      <c r="P100">
        <v>15826</v>
      </c>
      <c r="Q100">
        <v>16085</v>
      </c>
      <c r="R100">
        <v>16339</v>
      </c>
      <c r="S100">
        <v>16416</v>
      </c>
      <c r="T100">
        <v>16678</v>
      </c>
      <c r="U100">
        <v>16937</v>
      </c>
      <c r="V100">
        <v>17193</v>
      </c>
      <c r="W100">
        <v>13815</v>
      </c>
      <c r="X100">
        <v>0</v>
      </c>
      <c r="Y100">
        <v>0</v>
      </c>
      <c r="Z100">
        <v>0</v>
      </c>
      <c r="AA100">
        <v>0</v>
      </c>
      <c r="AB100">
        <v>0</v>
      </c>
      <c r="AC100">
        <v>0</v>
      </c>
      <c r="AD100">
        <v>0</v>
      </c>
      <c r="AE100">
        <v>0</v>
      </c>
      <c r="AF100">
        <v>0</v>
      </c>
      <c r="AG100">
        <v>0</v>
      </c>
      <c r="AH100">
        <v>0</v>
      </c>
      <c r="AI100">
        <v>0</v>
      </c>
      <c r="AJ100">
        <v>0</v>
      </c>
      <c r="AK100">
        <v>0</v>
      </c>
      <c r="AL100">
        <v>0</v>
      </c>
      <c r="AM100">
        <v>0</v>
      </c>
      <c r="AN100">
        <v>75</v>
      </c>
      <c r="AO100">
        <v>0</v>
      </c>
      <c r="AP100">
        <v>0</v>
      </c>
      <c r="AQ100">
        <v>0</v>
      </c>
      <c r="AR100">
        <f t="shared" si="21"/>
        <v>0</v>
      </c>
      <c r="AS100">
        <f t="shared" si="22"/>
        <v>0</v>
      </c>
      <c r="AT100">
        <f t="shared" si="23"/>
        <v>0</v>
      </c>
      <c r="AU100">
        <f t="shared" si="24"/>
        <v>0</v>
      </c>
      <c r="AV100">
        <f t="shared" si="25"/>
        <v>0</v>
      </c>
      <c r="AW100">
        <f t="shared" si="26"/>
        <v>0</v>
      </c>
      <c r="AX100">
        <f t="shared" si="27"/>
        <v>0</v>
      </c>
      <c r="AY100">
        <f t="shared" si="28"/>
        <v>0</v>
      </c>
      <c r="AZ100">
        <f t="shared" si="29"/>
        <v>0</v>
      </c>
      <c r="BA100">
        <f t="shared" si="30"/>
        <v>0</v>
      </c>
      <c r="BB100">
        <f t="shared" si="31"/>
        <v>0</v>
      </c>
      <c r="BC100">
        <f t="shared" si="32"/>
        <v>0</v>
      </c>
      <c r="BD100">
        <f t="shared" si="33"/>
        <v>0</v>
      </c>
      <c r="BE100">
        <f t="shared" si="34"/>
        <v>0</v>
      </c>
      <c r="BF100">
        <f t="shared" si="35"/>
        <v>0</v>
      </c>
      <c r="BG100">
        <f t="shared" si="36"/>
        <v>0</v>
      </c>
      <c r="BH100">
        <f t="shared" si="37"/>
        <v>4.4969420793860172E-3</v>
      </c>
      <c r="BI100">
        <f t="shared" si="38"/>
        <v>0</v>
      </c>
      <c r="BJ100">
        <f t="shared" si="39"/>
        <v>0</v>
      </c>
      <c r="BK100">
        <f t="shared" si="40"/>
        <v>0</v>
      </c>
      <c r="BL100">
        <f t="shared" si="41"/>
        <v>4.4969420793860172E-3</v>
      </c>
    </row>
    <row r="101" spans="1:64" x14ac:dyDescent="0.2">
      <c r="A101">
        <v>1301704</v>
      </c>
      <c r="B101" t="s">
        <v>207</v>
      </c>
      <c r="C101" t="s">
        <v>82</v>
      </c>
      <c r="D101">
        <v>32796</v>
      </c>
      <c r="E101">
        <v>29957</v>
      </c>
      <c r="F101">
        <v>29164</v>
      </c>
      <c r="G101">
        <v>28498</v>
      </c>
      <c r="H101">
        <v>34262.5</v>
      </c>
      <c r="I101">
        <v>40027</v>
      </c>
      <c r="J101">
        <v>40735</v>
      </c>
      <c r="K101">
        <v>44227</v>
      </c>
      <c r="L101">
        <v>45105</v>
      </c>
      <c r="M101">
        <v>45954</v>
      </c>
      <c r="N101">
        <v>49137</v>
      </c>
      <c r="O101">
        <v>50230</v>
      </c>
      <c r="P101">
        <v>51302</v>
      </c>
      <c r="Q101">
        <v>52354</v>
      </c>
      <c r="R101">
        <v>53383</v>
      </c>
      <c r="S101">
        <v>54001</v>
      </c>
      <c r="T101">
        <v>55080</v>
      </c>
      <c r="U101">
        <v>56144</v>
      </c>
      <c r="V101">
        <v>57195</v>
      </c>
      <c r="W101">
        <v>57473</v>
      </c>
      <c r="X101">
        <v>0</v>
      </c>
      <c r="Y101">
        <v>0</v>
      </c>
      <c r="Z101">
        <v>0</v>
      </c>
      <c r="AA101">
        <v>0</v>
      </c>
      <c r="AB101">
        <v>0</v>
      </c>
      <c r="AC101">
        <v>0</v>
      </c>
      <c r="AD101">
        <v>0</v>
      </c>
      <c r="AE101">
        <v>0</v>
      </c>
      <c r="AF101">
        <v>7800</v>
      </c>
      <c r="AG101">
        <v>0</v>
      </c>
      <c r="AH101">
        <v>0</v>
      </c>
      <c r="AI101">
        <v>0</v>
      </c>
      <c r="AJ101">
        <v>0</v>
      </c>
      <c r="AK101">
        <v>0</v>
      </c>
      <c r="AL101">
        <v>0</v>
      </c>
      <c r="AM101">
        <v>0</v>
      </c>
      <c r="AN101">
        <v>0</v>
      </c>
      <c r="AO101">
        <v>0</v>
      </c>
      <c r="AP101">
        <v>0</v>
      </c>
      <c r="AQ101">
        <v>0</v>
      </c>
      <c r="AR101">
        <f t="shared" si="21"/>
        <v>0</v>
      </c>
      <c r="AS101">
        <f t="shared" si="22"/>
        <v>0</v>
      </c>
      <c r="AT101">
        <f t="shared" si="23"/>
        <v>0</v>
      </c>
      <c r="AU101">
        <f t="shared" si="24"/>
        <v>0</v>
      </c>
      <c r="AV101">
        <f t="shared" si="25"/>
        <v>0</v>
      </c>
      <c r="AW101">
        <f t="shared" si="26"/>
        <v>0</v>
      </c>
      <c r="AX101">
        <f t="shared" si="27"/>
        <v>0</v>
      </c>
      <c r="AY101">
        <f t="shared" si="28"/>
        <v>0</v>
      </c>
      <c r="AZ101">
        <f t="shared" si="29"/>
        <v>0.17292983039574328</v>
      </c>
      <c r="BA101">
        <f t="shared" si="30"/>
        <v>0</v>
      </c>
      <c r="BB101">
        <f t="shared" si="31"/>
        <v>0</v>
      </c>
      <c r="BC101">
        <f t="shared" si="32"/>
        <v>0</v>
      </c>
      <c r="BD101">
        <f t="shared" si="33"/>
        <v>0</v>
      </c>
      <c r="BE101">
        <f t="shared" si="34"/>
        <v>0</v>
      </c>
      <c r="BF101">
        <f t="shared" si="35"/>
        <v>0</v>
      </c>
      <c r="BG101">
        <f t="shared" si="36"/>
        <v>0</v>
      </c>
      <c r="BH101">
        <f t="shared" si="37"/>
        <v>0</v>
      </c>
      <c r="BI101">
        <f t="shared" si="38"/>
        <v>0</v>
      </c>
      <c r="BJ101">
        <f t="shared" si="39"/>
        <v>0</v>
      </c>
      <c r="BK101">
        <f t="shared" si="40"/>
        <v>0</v>
      </c>
      <c r="BL101">
        <f t="shared" si="41"/>
        <v>0.17292983039574328</v>
      </c>
    </row>
    <row r="102" spans="1:64" x14ac:dyDescent="0.2">
      <c r="A102">
        <v>1301803</v>
      </c>
      <c r="B102" t="s">
        <v>335</v>
      </c>
      <c r="C102" t="s">
        <v>82</v>
      </c>
      <c r="D102">
        <v>14759</v>
      </c>
      <c r="E102">
        <v>16605</v>
      </c>
      <c r="F102">
        <v>17258</v>
      </c>
      <c r="G102">
        <v>17806</v>
      </c>
      <c r="H102">
        <v>17828</v>
      </c>
      <c r="I102">
        <v>17850</v>
      </c>
      <c r="J102">
        <v>18202</v>
      </c>
      <c r="K102">
        <v>22254</v>
      </c>
      <c r="L102">
        <v>22867</v>
      </c>
      <c r="M102">
        <v>23460</v>
      </c>
      <c r="N102">
        <v>25362</v>
      </c>
      <c r="O102">
        <v>26118</v>
      </c>
      <c r="P102">
        <v>26860</v>
      </c>
      <c r="Q102">
        <v>27587</v>
      </c>
      <c r="R102">
        <v>28299</v>
      </c>
      <c r="S102">
        <v>28933</v>
      </c>
      <c r="T102">
        <v>29689</v>
      </c>
      <c r="U102">
        <v>30436</v>
      </c>
      <c r="V102">
        <v>31172</v>
      </c>
      <c r="W102">
        <v>24311</v>
      </c>
      <c r="X102">
        <v>0</v>
      </c>
      <c r="Y102">
        <v>0</v>
      </c>
      <c r="Z102">
        <v>0</v>
      </c>
      <c r="AA102">
        <v>0</v>
      </c>
      <c r="AB102">
        <v>0</v>
      </c>
      <c r="AC102">
        <v>0</v>
      </c>
      <c r="AD102">
        <v>0</v>
      </c>
      <c r="AE102">
        <v>0</v>
      </c>
      <c r="AF102">
        <v>61</v>
      </c>
      <c r="AG102">
        <v>0</v>
      </c>
      <c r="AH102">
        <v>0</v>
      </c>
      <c r="AI102">
        <v>0</v>
      </c>
      <c r="AJ102">
        <v>0</v>
      </c>
      <c r="AK102">
        <v>0</v>
      </c>
      <c r="AL102">
        <v>0</v>
      </c>
      <c r="AM102">
        <v>0</v>
      </c>
      <c r="AN102">
        <v>0</v>
      </c>
      <c r="AO102">
        <v>0</v>
      </c>
      <c r="AP102">
        <v>0</v>
      </c>
      <c r="AQ102">
        <v>0</v>
      </c>
      <c r="AR102">
        <f t="shared" si="21"/>
        <v>0</v>
      </c>
      <c r="AS102">
        <f t="shared" si="22"/>
        <v>0</v>
      </c>
      <c r="AT102">
        <f t="shared" si="23"/>
        <v>0</v>
      </c>
      <c r="AU102">
        <f t="shared" si="24"/>
        <v>0</v>
      </c>
      <c r="AV102">
        <f t="shared" si="25"/>
        <v>0</v>
      </c>
      <c r="AW102">
        <f t="shared" si="26"/>
        <v>0</v>
      </c>
      <c r="AX102">
        <f t="shared" si="27"/>
        <v>0</v>
      </c>
      <c r="AY102">
        <f t="shared" si="28"/>
        <v>0</v>
      </c>
      <c r="AZ102">
        <f t="shared" si="29"/>
        <v>2.6675995976735032E-3</v>
      </c>
      <c r="BA102">
        <f t="shared" si="30"/>
        <v>0</v>
      </c>
      <c r="BB102">
        <f t="shared" si="31"/>
        <v>0</v>
      </c>
      <c r="BC102">
        <f t="shared" si="32"/>
        <v>0</v>
      </c>
      <c r="BD102">
        <f t="shared" si="33"/>
        <v>0</v>
      </c>
      <c r="BE102">
        <f t="shared" si="34"/>
        <v>0</v>
      </c>
      <c r="BF102">
        <f t="shared" si="35"/>
        <v>0</v>
      </c>
      <c r="BG102">
        <f t="shared" si="36"/>
        <v>0</v>
      </c>
      <c r="BH102">
        <f t="shared" si="37"/>
        <v>0</v>
      </c>
      <c r="BI102">
        <f t="shared" si="38"/>
        <v>0</v>
      </c>
      <c r="BJ102">
        <f t="shared" si="39"/>
        <v>0</v>
      </c>
      <c r="BK102">
        <f t="shared" si="40"/>
        <v>0</v>
      </c>
      <c r="BL102">
        <f t="shared" si="41"/>
        <v>2.6675995976735032E-3</v>
      </c>
    </row>
    <row r="103" spans="1:64" x14ac:dyDescent="0.2">
      <c r="A103">
        <v>1301852</v>
      </c>
      <c r="B103" t="s">
        <v>226</v>
      </c>
      <c r="C103" t="s">
        <v>82</v>
      </c>
      <c r="D103">
        <v>32303</v>
      </c>
      <c r="E103">
        <v>38661</v>
      </c>
      <c r="F103">
        <v>40436</v>
      </c>
      <c r="G103">
        <v>42812</v>
      </c>
      <c r="H103">
        <v>38323</v>
      </c>
      <c r="I103">
        <v>33834</v>
      </c>
      <c r="J103">
        <v>33884</v>
      </c>
      <c r="K103">
        <v>40781</v>
      </c>
      <c r="L103">
        <v>41374</v>
      </c>
      <c r="M103">
        <v>41947</v>
      </c>
      <c r="N103">
        <v>44503</v>
      </c>
      <c r="O103">
        <v>45250</v>
      </c>
      <c r="P103">
        <v>45984</v>
      </c>
      <c r="Q103">
        <v>46703</v>
      </c>
      <c r="R103">
        <v>47407</v>
      </c>
      <c r="S103">
        <v>47571</v>
      </c>
      <c r="T103">
        <v>48296</v>
      </c>
      <c r="U103">
        <v>49011</v>
      </c>
      <c r="V103">
        <v>49718</v>
      </c>
      <c r="W103">
        <v>61163</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f t="shared" si="21"/>
        <v>0</v>
      </c>
      <c r="AS103">
        <f t="shared" si="22"/>
        <v>0</v>
      </c>
      <c r="AT103">
        <f t="shared" si="23"/>
        <v>0</v>
      </c>
      <c r="AU103">
        <f t="shared" si="24"/>
        <v>0</v>
      </c>
      <c r="AV103">
        <f t="shared" si="25"/>
        <v>0</v>
      </c>
      <c r="AW103">
        <f t="shared" si="26"/>
        <v>0</v>
      </c>
      <c r="AX103">
        <f t="shared" si="27"/>
        <v>0</v>
      </c>
      <c r="AY103">
        <f t="shared" si="28"/>
        <v>0</v>
      </c>
      <c r="AZ103">
        <f t="shared" si="29"/>
        <v>0</v>
      </c>
      <c r="BA103">
        <f t="shared" si="30"/>
        <v>0</v>
      </c>
      <c r="BB103">
        <f t="shared" si="31"/>
        <v>0</v>
      </c>
      <c r="BC103">
        <f t="shared" si="32"/>
        <v>0</v>
      </c>
      <c r="BD103">
        <f t="shared" si="33"/>
        <v>0</v>
      </c>
      <c r="BE103">
        <f t="shared" si="34"/>
        <v>0</v>
      </c>
      <c r="BF103">
        <f t="shared" si="35"/>
        <v>0</v>
      </c>
      <c r="BG103">
        <f t="shared" si="36"/>
        <v>0</v>
      </c>
      <c r="BH103">
        <f t="shared" si="37"/>
        <v>0</v>
      </c>
      <c r="BI103">
        <f t="shared" si="38"/>
        <v>0</v>
      </c>
      <c r="BJ103">
        <f t="shared" si="39"/>
        <v>0</v>
      </c>
      <c r="BK103">
        <f t="shared" si="40"/>
        <v>0</v>
      </c>
      <c r="BL103">
        <f t="shared" si="41"/>
        <v>0</v>
      </c>
    </row>
    <row r="104" spans="1:64" x14ac:dyDescent="0.2">
      <c r="A104">
        <v>1301902</v>
      </c>
      <c r="B104" t="s">
        <v>318</v>
      </c>
      <c r="C104" t="s">
        <v>82</v>
      </c>
      <c r="D104">
        <v>72105</v>
      </c>
      <c r="E104">
        <v>78425</v>
      </c>
      <c r="F104">
        <v>80190</v>
      </c>
      <c r="G104">
        <v>81674</v>
      </c>
      <c r="H104">
        <v>84785</v>
      </c>
      <c r="I104">
        <v>87896</v>
      </c>
      <c r="J104">
        <v>89440</v>
      </c>
      <c r="K104">
        <v>86839</v>
      </c>
      <c r="L104">
        <v>87970</v>
      </c>
      <c r="M104">
        <v>89064</v>
      </c>
      <c r="N104">
        <v>94278</v>
      </c>
      <c r="O104">
        <v>95714</v>
      </c>
      <c r="P104">
        <v>97122</v>
      </c>
      <c r="Q104">
        <v>98503</v>
      </c>
      <c r="R104">
        <v>99854</v>
      </c>
      <c r="S104">
        <v>99955</v>
      </c>
      <c r="T104">
        <v>101337</v>
      </c>
      <c r="U104">
        <v>102701</v>
      </c>
      <c r="V104">
        <v>104046</v>
      </c>
      <c r="W104">
        <v>103598</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f t="shared" si="21"/>
        <v>0</v>
      </c>
      <c r="AS104">
        <f t="shared" si="22"/>
        <v>0</v>
      </c>
      <c r="AT104">
        <f t="shared" si="23"/>
        <v>0</v>
      </c>
      <c r="AU104">
        <f t="shared" si="24"/>
        <v>0</v>
      </c>
      <c r="AV104">
        <f t="shared" si="25"/>
        <v>0</v>
      </c>
      <c r="AW104">
        <f t="shared" si="26"/>
        <v>0</v>
      </c>
      <c r="AX104">
        <f t="shared" si="27"/>
        <v>0</v>
      </c>
      <c r="AY104">
        <f t="shared" si="28"/>
        <v>0</v>
      </c>
      <c r="AZ104">
        <f t="shared" si="29"/>
        <v>0</v>
      </c>
      <c r="BA104">
        <f t="shared" si="30"/>
        <v>0</v>
      </c>
      <c r="BB104">
        <f t="shared" si="31"/>
        <v>0</v>
      </c>
      <c r="BC104">
        <f t="shared" si="32"/>
        <v>0</v>
      </c>
      <c r="BD104">
        <f t="shared" si="33"/>
        <v>0</v>
      </c>
      <c r="BE104">
        <f t="shared" si="34"/>
        <v>0</v>
      </c>
      <c r="BF104">
        <f t="shared" si="35"/>
        <v>0</v>
      </c>
      <c r="BG104">
        <f t="shared" si="36"/>
        <v>0</v>
      </c>
      <c r="BH104">
        <f t="shared" si="37"/>
        <v>0</v>
      </c>
      <c r="BI104">
        <f t="shared" si="38"/>
        <v>0</v>
      </c>
      <c r="BJ104">
        <f t="shared" si="39"/>
        <v>0</v>
      </c>
      <c r="BK104">
        <f t="shared" si="40"/>
        <v>0</v>
      </c>
      <c r="BL104">
        <f t="shared" si="41"/>
        <v>0</v>
      </c>
    </row>
    <row r="105" spans="1:64" x14ac:dyDescent="0.2">
      <c r="A105">
        <v>1301951</v>
      </c>
      <c r="B105" t="s">
        <v>333</v>
      </c>
      <c r="C105" t="s">
        <v>82</v>
      </c>
      <c r="D105">
        <v>8406</v>
      </c>
      <c r="E105">
        <v>8084</v>
      </c>
      <c r="F105">
        <v>7995</v>
      </c>
      <c r="G105">
        <v>7919</v>
      </c>
      <c r="H105">
        <v>8109.5</v>
      </c>
      <c r="I105">
        <v>8300</v>
      </c>
      <c r="J105">
        <v>8281</v>
      </c>
      <c r="K105">
        <v>8038</v>
      </c>
      <c r="L105">
        <v>8010</v>
      </c>
      <c r="M105">
        <v>7983</v>
      </c>
      <c r="N105">
        <v>8232</v>
      </c>
      <c r="O105">
        <v>8205</v>
      </c>
      <c r="P105">
        <v>8179</v>
      </c>
      <c r="Q105">
        <v>8153</v>
      </c>
      <c r="R105">
        <v>8128</v>
      </c>
      <c r="S105">
        <v>7888</v>
      </c>
      <c r="T105">
        <v>7851</v>
      </c>
      <c r="U105">
        <v>7814</v>
      </c>
      <c r="V105">
        <v>7777</v>
      </c>
      <c r="W105">
        <v>10937</v>
      </c>
      <c r="X105">
        <v>0</v>
      </c>
      <c r="Y105">
        <v>0</v>
      </c>
      <c r="Z105">
        <v>0</v>
      </c>
      <c r="AA105">
        <v>0</v>
      </c>
      <c r="AB105">
        <v>0</v>
      </c>
      <c r="AC105">
        <v>0</v>
      </c>
      <c r="AD105">
        <v>0</v>
      </c>
      <c r="AE105">
        <v>0</v>
      </c>
      <c r="AF105">
        <v>481</v>
      </c>
      <c r="AG105">
        <v>0</v>
      </c>
      <c r="AH105">
        <v>0</v>
      </c>
      <c r="AI105">
        <v>0</v>
      </c>
      <c r="AJ105">
        <v>0</v>
      </c>
      <c r="AK105">
        <v>0</v>
      </c>
      <c r="AL105">
        <v>0</v>
      </c>
      <c r="AM105">
        <v>0</v>
      </c>
      <c r="AN105">
        <v>0</v>
      </c>
      <c r="AO105">
        <v>0</v>
      </c>
      <c r="AP105">
        <v>0</v>
      </c>
      <c r="AQ105">
        <v>0</v>
      </c>
      <c r="AR105">
        <f t="shared" si="21"/>
        <v>0</v>
      </c>
      <c r="AS105">
        <f t="shared" si="22"/>
        <v>0</v>
      </c>
      <c r="AT105">
        <f t="shared" si="23"/>
        <v>0</v>
      </c>
      <c r="AU105">
        <f t="shared" si="24"/>
        <v>0</v>
      </c>
      <c r="AV105">
        <f t="shared" si="25"/>
        <v>0</v>
      </c>
      <c r="AW105">
        <f t="shared" si="26"/>
        <v>0</v>
      </c>
      <c r="AX105">
        <f t="shared" si="27"/>
        <v>0</v>
      </c>
      <c r="AY105">
        <f t="shared" si="28"/>
        <v>0</v>
      </c>
      <c r="AZ105">
        <f t="shared" si="29"/>
        <v>6.0049937578027464E-2</v>
      </c>
      <c r="BA105">
        <f t="shared" si="30"/>
        <v>0</v>
      </c>
      <c r="BB105">
        <f t="shared" si="31"/>
        <v>0</v>
      </c>
      <c r="BC105">
        <f t="shared" si="32"/>
        <v>0</v>
      </c>
      <c r="BD105">
        <f t="shared" si="33"/>
        <v>0</v>
      </c>
      <c r="BE105">
        <f t="shared" si="34"/>
        <v>0</v>
      </c>
      <c r="BF105">
        <f t="shared" si="35"/>
        <v>0</v>
      </c>
      <c r="BG105">
        <f t="shared" si="36"/>
        <v>0</v>
      </c>
      <c r="BH105">
        <f t="shared" si="37"/>
        <v>0</v>
      </c>
      <c r="BI105">
        <f t="shared" si="38"/>
        <v>0</v>
      </c>
      <c r="BJ105">
        <f t="shared" si="39"/>
        <v>0</v>
      </c>
      <c r="BK105">
        <f t="shared" si="40"/>
        <v>0</v>
      </c>
      <c r="BL105">
        <f t="shared" si="41"/>
        <v>6.0049937578027464E-2</v>
      </c>
    </row>
    <row r="106" spans="1:64" x14ac:dyDescent="0.2">
      <c r="A106">
        <v>1302009</v>
      </c>
      <c r="B106" t="s">
        <v>319</v>
      </c>
      <c r="C106" t="s">
        <v>82</v>
      </c>
      <c r="D106">
        <v>7309</v>
      </c>
      <c r="E106">
        <v>8337</v>
      </c>
      <c r="F106">
        <v>8625</v>
      </c>
      <c r="G106">
        <v>8866</v>
      </c>
      <c r="H106">
        <v>9190.5</v>
      </c>
      <c r="I106">
        <v>9515</v>
      </c>
      <c r="J106">
        <v>9733</v>
      </c>
      <c r="K106">
        <v>8211</v>
      </c>
      <c r="L106">
        <v>8281</v>
      </c>
      <c r="M106">
        <v>8348</v>
      </c>
      <c r="N106">
        <v>8774</v>
      </c>
      <c r="O106">
        <v>8864</v>
      </c>
      <c r="P106">
        <v>8953</v>
      </c>
      <c r="Q106">
        <v>9040</v>
      </c>
      <c r="R106">
        <v>9125</v>
      </c>
      <c r="S106">
        <v>9064</v>
      </c>
      <c r="T106">
        <v>9148</v>
      </c>
      <c r="U106">
        <v>9230</v>
      </c>
      <c r="V106">
        <v>9312</v>
      </c>
      <c r="W106">
        <v>10162</v>
      </c>
      <c r="X106">
        <v>0</v>
      </c>
      <c r="Y106">
        <v>0</v>
      </c>
      <c r="Z106">
        <v>0</v>
      </c>
      <c r="AA106">
        <v>0</v>
      </c>
      <c r="AB106">
        <v>0</v>
      </c>
      <c r="AC106">
        <v>0</v>
      </c>
      <c r="AD106">
        <v>0</v>
      </c>
      <c r="AE106">
        <v>0</v>
      </c>
      <c r="AF106">
        <v>0</v>
      </c>
      <c r="AG106">
        <v>0</v>
      </c>
      <c r="AH106">
        <v>0</v>
      </c>
      <c r="AI106">
        <v>0</v>
      </c>
      <c r="AJ106">
        <v>0</v>
      </c>
      <c r="AK106">
        <v>0</v>
      </c>
      <c r="AL106">
        <v>0</v>
      </c>
      <c r="AM106">
        <v>0</v>
      </c>
      <c r="AN106">
        <v>0</v>
      </c>
      <c r="AO106">
        <v>0</v>
      </c>
      <c r="AP106">
        <v>0</v>
      </c>
      <c r="AQ106">
        <v>0</v>
      </c>
      <c r="AR106">
        <f t="shared" si="21"/>
        <v>0</v>
      </c>
      <c r="AS106">
        <f t="shared" si="22"/>
        <v>0</v>
      </c>
      <c r="AT106">
        <f t="shared" si="23"/>
        <v>0</v>
      </c>
      <c r="AU106">
        <f t="shared" si="24"/>
        <v>0</v>
      </c>
      <c r="AV106">
        <f t="shared" si="25"/>
        <v>0</v>
      </c>
      <c r="AW106">
        <f t="shared" si="26"/>
        <v>0</v>
      </c>
      <c r="AX106">
        <f t="shared" si="27"/>
        <v>0</v>
      </c>
      <c r="AY106">
        <f t="shared" si="28"/>
        <v>0</v>
      </c>
      <c r="AZ106">
        <f t="shared" si="29"/>
        <v>0</v>
      </c>
      <c r="BA106">
        <f t="shared" si="30"/>
        <v>0</v>
      </c>
      <c r="BB106">
        <f t="shared" si="31"/>
        <v>0</v>
      </c>
      <c r="BC106">
        <f t="shared" si="32"/>
        <v>0</v>
      </c>
      <c r="BD106">
        <f t="shared" si="33"/>
        <v>0</v>
      </c>
      <c r="BE106">
        <f t="shared" si="34"/>
        <v>0</v>
      </c>
      <c r="BF106">
        <f t="shared" si="35"/>
        <v>0</v>
      </c>
      <c r="BG106">
        <f t="shared" si="36"/>
        <v>0</v>
      </c>
      <c r="BH106">
        <f t="shared" si="37"/>
        <v>0</v>
      </c>
      <c r="BI106">
        <f t="shared" si="38"/>
        <v>0</v>
      </c>
      <c r="BJ106">
        <f t="shared" si="39"/>
        <v>0</v>
      </c>
      <c r="BK106">
        <f t="shared" si="40"/>
        <v>0</v>
      </c>
      <c r="BL106">
        <f t="shared" si="41"/>
        <v>0</v>
      </c>
    </row>
    <row r="107" spans="1:64" x14ac:dyDescent="0.2">
      <c r="A107">
        <v>1302108</v>
      </c>
      <c r="B107" t="s">
        <v>320</v>
      </c>
      <c r="C107" t="s">
        <v>82</v>
      </c>
      <c r="D107">
        <v>10285</v>
      </c>
      <c r="E107">
        <v>12942</v>
      </c>
      <c r="F107">
        <v>13026</v>
      </c>
      <c r="G107">
        <v>13096</v>
      </c>
      <c r="H107">
        <v>9060.5</v>
      </c>
      <c r="I107">
        <v>5025</v>
      </c>
      <c r="J107">
        <v>4238</v>
      </c>
      <c r="K107">
        <v>7326</v>
      </c>
      <c r="L107">
        <v>7388</v>
      </c>
      <c r="M107">
        <v>7448</v>
      </c>
      <c r="N107">
        <v>6083</v>
      </c>
      <c r="O107">
        <v>5599</v>
      </c>
      <c r="P107">
        <v>5125</v>
      </c>
      <c r="Q107">
        <v>4660</v>
      </c>
      <c r="R107">
        <v>4205</v>
      </c>
      <c r="S107">
        <v>3265</v>
      </c>
      <c r="T107">
        <v>2755</v>
      </c>
      <c r="U107">
        <v>2251</v>
      </c>
      <c r="V107">
        <v>1755</v>
      </c>
      <c r="W107">
        <v>8858</v>
      </c>
      <c r="X107">
        <v>0</v>
      </c>
      <c r="Y107">
        <v>0</v>
      </c>
      <c r="Z107">
        <v>0</v>
      </c>
      <c r="AA107">
        <v>0</v>
      </c>
      <c r="AB107">
        <v>0</v>
      </c>
      <c r="AC107">
        <v>0</v>
      </c>
      <c r="AD107">
        <v>0</v>
      </c>
      <c r="AE107">
        <v>0</v>
      </c>
      <c r="AF107">
        <v>0</v>
      </c>
      <c r="AG107">
        <v>0</v>
      </c>
      <c r="AH107">
        <v>0</v>
      </c>
      <c r="AI107">
        <v>0</v>
      </c>
      <c r="AJ107">
        <v>0</v>
      </c>
      <c r="AK107">
        <v>0</v>
      </c>
      <c r="AL107">
        <v>0</v>
      </c>
      <c r="AM107">
        <v>0</v>
      </c>
      <c r="AN107">
        <v>0</v>
      </c>
      <c r="AO107">
        <v>0</v>
      </c>
      <c r="AP107">
        <v>0</v>
      </c>
      <c r="AQ107">
        <v>0</v>
      </c>
      <c r="AR107">
        <f t="shared" si="21"/>
        <v>0</v>
      </c>
      <c r="AS107">
        <f t="shared" si="22"/>
        <v>0</v>
      </c>
      <c r="AT107">
        <f t="shared" si="23"/>
        <v>0</v>
      </c>
      <c r="AU107">
        <f t="shared" si="24"/>
        <v>0</v>
      </c>
      <c r="AV107">
        <f t="shared" si="25"/>
        <v>0</v>
      </c>
      <c r="AW107">
        <f t="shared" si="26"/>
        <v>0</v>
      </c>
      <c r="AX107">
        <f t="shared" si="27"/>
        <v>0</v>
      </c>
      <c r="AY107">
        <f t="shared" si="28"/>
        <v>0</v>
      </c>
      <c r="AZ107">
        <f t="shared" si="29"/>
        <v>0</v>
      </c>
      <c r="BA107">
        <f t="shared" si="30"/>
        <v>0</v>
      </c>
      <c r="BB107">
        <f t="shared" si="31"/>
        <v>0</v>
      </c>
      <c r="BC107">
        <f t="shared" si="32"/>
        <v>0</v>
      </c>
      <c r="BD107">
        <f t="shared" si="33"/>
        <v>0</v>
      </c>
      <c r="BE107">
        <f t="shared" si="34"/>
        <v>0</v>
      </c>
      <c r="BF107">
        <f t="shared" si="35"/>
        <v>0</v>
      </c>
      <c r="BG107">
        <f t="shared" si="36"/>
        <v>0</v>
      </c>
      <c r="BH107">
        <f t="shared" si="37"/>
        <v>0</v>
      </c>
      <c r="BI107">
        <f t="shared" si="38"/>
        <v>0</v>
      </c>
      <c r="BJ107">
        <f t="shared" si="39"/>
        <v>0</v>
      </c>
      <c r="BK107">
        <f t="shared" si="40"/>
        <v>0</v>
      </c>
      <c r="BL107">
        <f t="shared" si="41"/>
        <v>0</v>
      </c>
    </row>
    <row r="108" spans="1:64" x14ac:dyDescent="0.2">
      <c r="A108">
        <v>1302207</v>
      </c>
      <c r="B108" t="s">
        <v>373</v>
      </c>
      <c r="C108" t="s">
        <v>82</v>
      </c>
      <c r="D108">
        <v>6584</v>
      </c>
      <c r="E108">
        <v>7313</v>
      </c>
      <c r="F108">
        <v>7516</v>
      </c>
      <c r="G108">
        <v>7687</v>
      </c>
      <c r="H108">
        <v>8359.5</v>
      </c>
      <c r="I108">
        <v>9032</v>
      </c>
      <c r="J108">
        <v>9275</v>
      </c>
      <c r="K108">
        <v>10802</v>
      </c>
      <c r="L108">
        <v>11126</v>
      </c>
      <c r="M108">
        <v>11439</v>
      </c>
      <c r="N108">
        <v>12408</v>
      </c>
      <c r="O108">
        <v>12807</v>
      </c>
      <c r="P108">
        <v>13198</v>
      </c>
      <c r="Q108">
        <v>13581</v>
      </c>
      <c r="R108">
        <v>13956</v>
      </c>
      <c r="S108">
        <v>14312</v>
      </c>
      <c r="T108">
        <v>14712</v>
      </c>
      <c r="U108">
        <v>15106</v>
      </c>
      <c r="V108">
        <v>15495</v>
      </c>
      <c r="W108">
        <v>10742</v>
      </c>
      <c r="X108">
        <v>0</v>
      </c>
      <c r="Y108">
        <v>0</v>
      </c>
      <c r="Z108">
        <v>0</v>
      </c>
      <c r="AA108">
        <v>0</v>
      </c>
      <c r="AB108">
        <v>0</v>
      </c>
      <c r="AC108">
        <v>0</v>
      </c>
      <c r="AD108">
        <v>0</v>
      </c>
      <c r="AE108">
        <v>0</v>
      </c>
      <c r="AF108">
        <v>0</v>
      </c>
      <c r="AG108">
        <v>0</v>
      </c>
      <c r="AH108">
        <v>0</v>
      </c>
      <c r="AI108">
        <v>0</v>
      </c>
      <c r="AJ108">
        <v>0</v>
      </c>
      <c r="AK108">
        <v>0</v>
      </c>
      <c r="AL108">
        <v>380</v>
      </c>
      <c r="AM108">
        <v>0</v>
      </c>
      <c r="AN108">
        <v>0</v>
      </c>
      <c r="AO108">
        <v>0</v>
      </c>
      <c r="AP108">
        <v>0</v>
      </c>
      <c r="AQ108">
        <v>0</v>
      </c>
      <c r="AR108">
        <f t="shared" si="21"/>
        <v>0</v>
      </c>
      <c r="AS108">
        <f t="shared" si="22"/>
        <v>0</v>
      </c>
      <c r="AT108">
        <f t="shared" si="23"/>
        <v>0</v>
      </c>
      <c r="AU108">
        <f t="shared" si="24"/>
        <v>0</v>
      </c>
      <c r="AV108">
        <f t="shared" si="25"/>
        <v>0</v>
      </c>
      <c r="AW108">
        <f t="shared" si="26"/>
        <v>0</v>
      </c>
      <c r="AX108">
        <f t="shared" si="27"/>
        <v>0</v>
      </c>
      <c r="AY108">
        <f t="shared" si="28"/>
        <v>0</v>
      </c>
      <c r="AZ108">
        <f t="shared" si="29"/>
        <v>0</v>
      </c>
      <c r="BA108">
        <f t="shared" si="30"/>
        <v>0</v>
      </c>
      <c r="BB108">
        <f t="shared" si="31"/>
        <v>0</v>
      </c>
      <c r="BC108">
        <f t="shared" si="32"/>
        <v>0</v>
      </c>
      <c r="BD108">
        <f t="shared" si="33"/>
        <v>0</v>
      </c>
      <c r="BE108">
        <f t="shared" si="34"/>
        <v>0</v>
      </c>
      <c r="BF108">
        <f t="shared" si="35"/>
        <v>2.7228432215534538E-2</v>
      </c>
      <c r="BG108">
        <f t="shared" si="36"/>
        <v>0</v>
      </c>
      <c r="BH108">
        <f t="shared" si="37"/>
        <v>0</v>
      </c>
      <c r="BI108">
        <f t="shared" si="38"/>
        <v>0</v>
      </c>
      <c r="BJ108">
        <f t="shared" si="39"/>
        <v>0</v>
      </c>
      <c r="BK108">
        <f t="shared" si="40"/>
        <v>0</v>
      </c>
      <c r="BL108">
        <f t="shared" si="41"/>
        <v>2.7228432215534538E-2</v>
      </c>
    </row>
    <row r="109" spans="1:64" x14ac:dyDescent="0.2">
      <c r="A109">
        <v>1302306</v>
      </c>
      <c r="B109" t="s">
        <v>81</v>
      </c>
      <c r="C109" t="s">
        <v>82</v>
      </c>
      <c r="D109">
        <v>23267</v>
      </c>
      <c r="E109">
        <v>26103</v>
      </c>
      <c r="F109">
        <v>27110</v>
      </c>
      <c r="G109">
        <v>27955</v>
      </c>
      <c r="H109">
        <v>22646</v>
      </c>
      <c r="I109">
        <v>17337</v>
      </c>
      <c r="J109">
        <v>16791</v>
      </c>
      <c r="K109">
        <v>17992</v>
      </c>
      <c r="L109">
        <v>18145</v>
      </c>
      <c r="M109">
        <v>18293</v>
      </c>
      <c r="N109">
        <v>17376</v>
      </c>
      <c r="O109">
        <v>16977</v>
      </c>
      <c r="P109">
        <v>16585</v>
      </c>
      <c r="Q109">
        <v>16200</v>
      </c>
      <c r="R109">
        <v>15824</v>
      </c>
      <c r="S109">
        <v>14753</v>
      </c>
      <c r="T109">
        <v>14317</v>
      </c>
      <c r="U109">
        <v>13886</v>
      </c>
      <c r="V109">
        <v>13462</v>
      </c>
      <c r="W109">
        <v>25172</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f t="shared" si="21"/>
        <v>0</v>
      </c>
      <c r="AS109">
        <f t="shared" si="22"/>
        <v>0</v>
      </c>
      <c r="AT109">
        <f t="shared" si="23"/>
        <v>0</v>
      </c>
      <c r="AU109">
        <f t="shared" si="24"/>
        <v>0</v>
      </c>
      <c r="AV109">
        <f t="shared" si="25"/>
        <v>0</v>
      </c>
      <c r="AW109">
        <f t="shared" si="26"/>
        <v>0</v>
      </c>
      <c r="AX109">
        <f t="shared" si="27"/>
        <v>0</v>
      </c>
      <c r="AY109">
        <f t="shared" si="28"/>
        <v>0</v>
      </c>
      <c r="AZ109">
        <f t="shared" si="29"/>
        <v>0</v>
      </c>
      <c r="BA109">
        <f t="shared" si="30"/>
        <v>0</v>
      </c>
      <c r="BB109">
        <f t="shared" si="31"/>
        <v>0</v>
      </c>
      <c r="BC109">
        <f t="shared" si="32"/>
        <v>0</v>
      </c>
      <c r="BD109">
        <f t="shared" si="33"/>
        <v>0</v>
      </c>
      <c r="BE109">
        <f t="shared" si="34"/>
        <v>0</v>
      </c>
      <c r="BF109">
        <f t="shared" si="35"/>
        <v>0</v>
      </c>
      <c r="BG109">
        <f t="shared" si="36"/>
        <v>0</v>
      </c>
      <c r="BH109">
        <f t="shared" si="37"/>
        <v>0</v>
      </c>
      <c r="BI109">
        <f t="shared" si="38"/>
        <v>0</v>
      </c>
      <c r="BJ109">
        <f t="shared" si="39"/>
        <v>0</v>
      </c>
      <c r="BK109">
        <f t="shared" si="40"/>
        <v>0</v>
      </c>
      <c r="BL109">
        <f t="shared" si="41"/>
        <v>0</v>
      </c>
    </row>
    <row r="110" spans="1:64" x14ac:dyDescent="0.2">
      <c r="A110">
        <v>1302405</v>
      </c>
      <c r="B110" t="s">
        <v>206</v>
      </c>
      <c r="C110" t="s">
        <v>82</v>
      </c>
      <c r="D110">
        <v>28956</v>
      </c>
      <c r="E110">
        <v>27017</v>
      </c>
      <c r="F110">
        <v>26475</v>
      </c>
      <c r="G110">
        <v>26020</v>
      </c>
      <c r="H110">
        <v>32235.5</v>
      </c>
      <c r="I110">
        <v>38451</v>
      </c>
      <c r="J110">
        <v>39393</v>
      </c>
      <c r="K110">
        <v>37701</v>
      </c>
      <c r="L110">
        <v>38373</v>
      </c>
      <c r="M110">
        <v>39022</v>
      </c>
      <c r="N110">
        <v>41600</v>
      </c>
      <c r="O110">
        <v>42439</v>
      </c>
      <c r="P110">
        <v>43263</v>
      </c>
      <c r="Q110">
        <v>44071</v>
      </c>
      <c r="R110">
        <v>44861</v>
      </c>
      <c r="S110">
        <v>45245</v>
      </c>
      <c r="T110">
        <v>46069</v>
      </c>
      <c r="U110">
        <v>46882</v>
      </c>
      <c r="V110">
        <v>47685</v>
      </c>
      <c r="W110">
        <v>45448</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f t="shared" si="21"/>
        <v>0</v>
      </c>
      <c r="AS110">
        <f t="shared" si="22"/>
        <v>0</v>
      </c>
      <c r="AT110">
        <f t="shared" si="23"/>
        <v>0</v>
      </c>
      <c r="AU110">
        <f t="shared" si="24"/>
        <v>0</v>
      </c>
      <c r="AV110">
        <f t="shared" si="25"/>
        <v>0</v>
      </c>
      <c r="AW110">
        <f t="shared" si="26"/>
        <v>0</v>
      </c>
      <c r="AX110">
        <f t="shared" si="27"/>
        <v>0</v>
      </c>
      <c r="AY110">
        <f t="shared" si="28"/>
        <v>0</v>
      </c>
      <c r="AZ110">
        <f t="shared" si="29"/>
        <v>0</v>
      </c>
      <c r="BA110">
        <f t="shared" si="30"/>
        <v>0</v>
      </c>
      <c r="BB110">
        <f t="shared" si="31"/>
        <v>0</v>
      </c>
      <c r="BC110">
        <f t="shared" si="32"/>
        <v>0</v>
      </c>
      <c r="BD110">
        <f t="shared" si="33"/>
        <v>0</v>
      </c>
      <c r="BE110">
        <f t="shared" si="34"/>
        <v>0</v>
      </c>
      <c r="BF110">
        <f t="shared" si="35"/>
        <v>0</v>
      </c>
      <c r="BG110">
        <f t="shared" si="36"/>
        <v>0</v>
      </c>
      <c r="BH110">
        <f t="shared" si="37"/>
        <v>0</v>
      </c>
      <c r="BI110">
        <f t="shared" si="38"/>
        <v>0</v>
      </c>
      <c r="BJ110">
        <f t="shared" si="39"/>
        <v>0</v>
      </c>
      <c r="BK110">
        <f t="shared" si="40"/>
        <v>0</v>
      </c>
      <c r="BL110">
        <f t="shared" si="41"/>
        <v>0</v>
      </c>
    </row>
    <row r="111" spans="1:64" x14ac:dyDescent="0.2">
      <c r="A111">
        <v>1302504</v>
      </c>
      <c r="B111" t="s">
        <v>146</v>
      </c>
      <c r="C111" t="s">
        <v>82</v>
      </c>
      <c r="D111">
        <v>73695</v>
      </c>
      <c r="E111">
        <v>81518</v>
      </c>
      <c r="F111">
        <v>83703</v>
      </c>
      <c r="G111">
        <v>84656</v>
      </c>
      <c r="H111">
        <v>84967.5</v>
      </c>
      <c r="I111">
        <v>85279</v>
      </c>
      <c r="J111">
        <v>86472</v>
      </c>
      <c r="K111">
        <v>85141</v>
      </c>
      <c r="L111">
        <v>86078</v>
      </c>
      <c r="M111">
        <v>86985</v>
      </c>
      <c r="N111">
        <v>91795</v>
      </c>
      <c r="O111">
        <v>92996</v>
      </c>
      <c r="P111">
        <v>94175</v>
      </c>
      <c r="Q111">
        <v>95330</v>
      </c>
      <c r="R111">
        <v>96460</v>
      </c>
      <c r="S111">
        <v>96236</v>
      </c>
      <c r="T111">
        <v>97377</v>
      </c>
      <c r="U111">
        <v>98502</v>
      </c>
      <c r="V111">
        <v>99613</v>
      </c>
      <c r="W111">
        <v>101883</v>
      </c>
      <c r="X111">
        <v>0</v>
      </c>
      <c r="Y111">
        <v>0</v>
      </c>
      <c r="Z111">
        <v>1512</v>
      </c>
      <c r="AA111">
        <v>0</v>
      </c>
      <c r="AB111">
        <v>0</v>
      </c>
      <c r="AC111">
        <v>0</v>
      </c>
      <c r="AD111">
        <v>0</v>
      </c>
      <c r="AE111">
        <v>0</v>
      </c>
      <c r="AF111">
        <v>0</v>
      </c>
      <c r="AG111">
        <v>0</v>
      </c>
      <c r="AH111">
        <v>0</v>
      </c>
      <c r="AI111">
        <v>0</v>
      </c>
      <c r="AJ111">
        <v>0</v>
      </c>
      <c r="AK111">
        <v>0</v>
      </c>
      <c r="AL111">
        <v>0</v>
      </c>
      <c r="AM111">
        <v>45033</v>
      </c>
      <c r="AN111">
        <v>1153</v>
      </c>
      <c r="AO111">
        <v>62</v>
      </c>
      <c r="AP111">
        <v>0</v>
      </c>
      <c r="AQ111">
        <v>0</v>
      </c>
      <c r="AR111">
        <f t="shared" si="21"/>
        <v>0</v>
      </c>
      <c r="AS111">
        <f t="shared" si="22"/>
        <v>0</v>
      </c>
      <c r="AT111">
        <f t="shared" si="23"/>
        <v>1.8063868678541987E-2</v>
      </c>
      <c r="AU111">
        <f t="shared" si="24"/>
        <v>0</v>
      </c>
      <c r="AV111">
        <f t="shared" si="25"/>
        <v>0</v>
      </c>
      <c r="AW111">
        <f t="shared" si="26"/>
        <v>0</v>
      </c>
      <c r="AX111">
        <f t="shared" si="27"/>
        <v>0</v>
      </c>
      <c r="AY111">
        <f t="shared" si="28"/>
        <v>0</v>
      </c>
      <c r="AZ111">
        <f t="shared" si="29"/>
        <v>0</v>
      </c>
      <c r="BA111">
        <f t="shared" si="30"/>
        <v>0</v>
      </c>
      <c r="BB111">
        <f t="shared" si="31"/>
        <v>0</v>
      </c>
      <c r="BC111">
        <f t="shared" si="32"/>
        <v>0</v>
      </c>
      <c r="BD111">
        <f t="shared" si="33"/>
        <v>0</v>
      </c>
      <c r="BE111">
        <f t="shared" si="34"/>
        <v>0</v>
      </c>
      <c r="BF111">
        <f t="shared" si="35"/>
        <v>0</v>
      </c>
      <c r="BG111">
        <f t="shared" si="36"/>
        <v>0.46794338916829459</v>
      </c>
      <c r="BH111">
        <f t="shared" si="37"/>
        <v>1.1840578370662477E-2</v>
      </c>
      <c r="BI111">
        <f t="shared" si="38"/>
        <v>6.2942884408438411E-4</v>
      </c>
      <c r="BJ111">
        <f t="shared" si="39"/>
        <v>0</v>
      </c>
      <c r="BK111">
        <f t="shared" si="40"/>
        <v>0</v>
      </c>
      <c r="BL111">
        <f t="shared" si="41"/>
        <v>0.46794338916829459</v>
      </c>
    </row>
    <row r="112" spans="1:64" x14ac:dyDescent="0.2">
      <c r="A112">
        <v>1302553</v>
      </c>
      <c r="B112" t="s">
        <v>245</v>
      </c>
      <c r="C112" t="s">
        <v>82</v>
      </c>
      <c r="D112">
        <v>12711</v>
      </c>
      <c r="E112">
        <v>13655</v>
      </c>
      <c r="F112">
        <v>13918</v>
      </c>
      <c r="G112">
        <v>14140</v>
      </c>
      <c r="H112">
        <v>17117.5</v>
      </c>
      <c r="I112">
        <v>20095</v>
      </c>
      <c r="J112">
        <v>20836</v>
      </c>
      <c r="K112">
        <v>22801</v>
      </c>
      <c r="L112">
        <v>23576</v>
      </c>
      <c r="M112">
        <v>24325</v>
      </c>
      <c r="N112">
        <v>26530</v>
      </c>
      <c r="O112">
        <v>27480</v>
      </c>
      <c r="P112">
        <v>28413</v>
      </c>
      <c r="Q112">
        <v>29327</v>
      </c>
      <c r="R112">
        <v>30222</v>
      </c>
      <c r="S112">
        <v>31147</v>
      </c>
      <c r="T112">
        <v>32105</v>
      </c>
      <c r="U112">
        <v>33049</v>
      </c>
      <c r="V112">
        <v>33981</v>
      </c>
      <c r="W112">
        <v>17107</v>
      </c>
      <c r="X112">
        <v>0</v>
      </c>
      <c r="Y112">
        <v>0</v>
      </c>
      <c r="Z112">
        <v>0</v>
      </c>
      <c r="AA112">
        <v>0</v>
      </c>
      <c r="AB112">
        <v>0</v>
      </c>
      <c r="AC112">
        <v>0</v>
      </c>
      <c r="AD112">
        <v>0</v>
      </c>
      <c r="AE112">
        <v>639</v>
      </c>
      <c r="AF112">
        <v>0</v>
      </c>
      <c r="AG112">
        <v>0</v>
      </c>
      <c r="AH112">
        <v>0</v>
      </c>
      <c r="AI112">
        <v>0</v>
      </c>
      <c r="AJ112">
        <v>0</v>
      </c>
      <c r="AK112">
        <v>0</v>
      </c>
      <c r="AL112">
        <v>0</v>
      </c>
      <c r="AM112">
        <v>0</v>
      </c>
      <c r="AN112">
        <v>0</v>
      </c>
      <c r="AO112">
        <v>70</v>
      </c>
      <c r="AP112">
        <v>0</v>
      </c>
      <c r="AQ112">
        <v>0</v>
      </c>
      <c r="AR112">
        <f t="shared" si="21"/>
        <v>0</v>
      </c>
      <c r="AS112">
        <f t="shared" si="22"/>
        <v>0</v>
      </c>
      <c r="AT112">
        <f t="shared" si="23"/>
        <v>0</v>
      </c>
      <c r="AU112">
        <f t="shared" si="24"/>
        <v>0</v>
      </c>
      <c r="AV112">
        <f t="shared" si="25"/>
        <v>0</v>
      </c>
      <c r="AW112">
        <f t="shared" si="26"/>
        <v>0</v>
      </c>
      <c r="AX112">
        <f t="shared" si="27"/>
        <v>0</v>
      </c>
      <c r="AY112">
        <f t="shared" si="28"/>
        <v>2.802508661900794E-2</v>
      </c>
      <c r="AZ112">
        <f t="shared" si="29"/>
        <v>0</v>
      </c>
      <c r="BA112">
        <f t="shared" si="30"/>
        <v>0</v>
      </c>
      <c r="BB112">
        <f t="shared" si="31"/>
        <v>0</v>
      </c>
      <c r="BC112">
        <f t="shared" si="32"/>
        <v>0</v>
      </c>
      <c r="BD112">
        <f t="shared" si="33"/>
        <v>0</v>
      </c>
      <c r="BE112">
        <f t="shared" si="34"/>
        <v>0</v>
      </c>
      <c r="BF112">
        <f t="shared" si="35"/>
        <v>0</v>
      </c>
      <c r="BG112">
        <f t="shared" si="36"/>
        <v>0</v>
      </c>
      <c r="BH112">
        <f t="shared" si="37"/>
        <v>0</v>
      </c>
      <c r="BI112">
        <f t="shared" si="38"/>
        <v>2.1180671124693636E-3</v>
      </c>
      <c r="BJ112">
        <f t="shared" si="39"/>
        <v>0</v>
      </c>
      <c r="BK112">
        <f t="shared" si="40"/>
        <v>0</v>
      </c>
      <c r="BL112">
        <f t="shared" si="41"/>
        <v>2.802508661900794E-2</v>
      </c>
    </row>
    <row r="113" spans="1:64" x14ac:dyDescent="0.2">
      <c r="A113">
        <v>1302603</v>
      </c>
      <c r="B113" t="s">
        <v>239</v>
      </c>
      <c r="C113" t="s">
        <v>82</v>
      </c>
      <c r="D113">
        <v>1405835</v>
      </c>
      <c r="E113">
        <v>1592555</v>
      </c>
      <c r="F113">
        <v>1644690</v>
      </c>
      <c r="G113">
        <v>1688524</v>
      </c>
      <c r="H113">
        <v>1698766</v>
      </c>
      <c r="I113">
        <v>1709008</v>
      </c>
      <c r="J113">
        <v>1738641</v>
      </c>
      <c r="K113">
        <v>1802014</v>
      </c>
      <c r="L113">
        <v>1832424</v>
      </c>
      <c r="M113">
        <v>1861838</v>
      </c>
      <c r="N113">
        <v>1982177</v>
      </c>
      <c r="O113">
        <v>2020301</v>
      </c>
      <c r="P113">
        <v>2057711</v>
      </c>
      <c r="Q113">
        <v>2094391</v>
      </c>
      <c r="R113">
        <v>2130264</v>
      </c>
      <c r="S113">
        <v>2145444</v>
      </c>
      <c r="T113">
        <v>2182763</v>
      </c>
      <c r="U113">
        <v>2219580</v>
      </c>
      <c r="V113">
        <v>2255903</v>
      </c>
      <c r="W113">
        <v>2063689</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f t="shared" si="21"/>
        <v>0</v>
      </c>
      <c r="AS113">
        <f t="shared" si="22"/>
        <v>0</v>
      </c>
      <c r="AT113">
        <f t="shared" si="23"/>
        <v>0</v>
      </c>
      <c r="AU113">
        <f t="shared" si="24"/>
        <v>0</v>
      </c>
      <c r="AV113">
        <f t="shared" si="25"/>
        <v>0</v>
      </c>
      <c r="AW113">
        <f t="shared" si="26"/>
        <v>0</v>
      </c>
      <c r="AX113">
        <f t="shared" si="27"/>
        <v>0</v>
      </c>
      <c r="AY113">
        <f t="shared" si="28"/>
        <v>0</v>
      </c>
      <c r="AZ113">
        <f t="shared" si="29"/>
        <v>0</v>
      </c>
      <c r="BA113">
        <f t="shared" si="30"/>
        <v>0</v>
      </c>
      <c r="BB113">
        <f t="shared" si="31"/>
        <v>0</v>
      </c>
      <c r="BC113">
        <f t="shared" si="32"/>
        <v>0</v>
      </c>
      <c r="BD113">
        <f t="shared" si="33"/>
        <v>0</v>
      </c>
      <c r="BE113">
        <f t="shared" si="34"/>
        <v>0</v>
      </c>
      <c r="BF113">
        <f t="shared" si="35"/>
        <v>0</v>
      </c>
      <c r="BG113">
        <f t="shared" si="36"/>
        <v>0</v>
      </c>
      <c r="BH113">
        <f t="shared" si="37"/>
        <v>0</v>
      </c>
      <c r="BI113">
        <f t="shared" si="38"/>
        <v>0</v>
      </c>
      <c r="BJ113">
        <f t="shared" si="39"/>
        <v>0</v>
      </c>
      <c r="BK113">
        <f t="shared" si="40"/>
        <v>0</v>
      </c>
      <c r="BL113">
        <f t="shared" si="41"/>
        <v>0</v>
      </c>
    </row>
    <row r="114" spans="1:64" x14ac:dyDescent="0.2">
      <c r="A114">
        <v>1302702</v>
      </c>
      <c r="B114" t="s">
        <v>198</v>
      </c>
      <c r="C114" t="s">
        <v>82</v>
      </c>
      <c r="D114">
        <v>38038</v>
      </c>
      <c r="E114">
        <v>38124</v>
      </c>
      <c r="F114">
        <v>38148</v>
      </c>
      <c r="G114">
        <v>38168</v>
      </c>
      <c r="H114">
        <v>42082</v>
      </c>
      <c r="I114">
        <v>45996</v>
      </c>
      <c r="J114">
        <v>46773</v>
      </c>
      <c r="K114">
        <v>47017</v>
      </c>
      <c r="L114">
        <v>47707</v>
      </c>
      <c r="M114">
        <v>48373</v>
      </c>
      <c r="N114">
        <v>51331</v>
      </c>
      <c r="O114">
        <v>52200</v>
      </c>
      <c r="P114">
        <v>53053</v>
      </c>
      <c r="Q114">
        <v>53890</v>
      </c>
      <c r="R114">
        <v>54708</v>
      </c>
      <c r="S114">
        <v>54907</v>
      </c>
      <c r="T114">
        <v>55751</v>
      </c>
      <c r="U114">
        <v>56583</v>
      </c>
      <c r="V114">
        <v>57405</v>
      </c>
      <c r="W114">
        <v>53914</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f t="shared" si="21"/>
        <v>0</v>
      </c>
      <c r="AS114">
        <f t="shared" si="22"/>
        <v>0</v>
      </c>
      <c r="AT114">
        <f t="shared" si="23"/>
        <v>0</v>
      </c>
      <c r="AU114">
        <f t="shared" si="24"/>
        <v>0</v>
      </c>
      <c r="AV114">
        <f t="shared" si="25"/>
        <v>0</v>
      </c>
      <c r="AW114">
        <f t="shared" si="26"/>
        <v>0</v>
      </c>
      <c r="AX114">
        <f t="shared" si="27"/>
        <v>0</v>
      </c>
      <c r="AY114">
        <f t="shared" si="28"/>
        <v>0</v>
      </c>
      <c r="AZ114">
        <f t="shared" si="29"/>
        <v>0</v>
      </c>
      <c r="BA114">
        <f t="shared" si="30"/>
        <v>0</v>
      </c>
      <c r="BB114">
        <f t="shared" si="31"/>
        <v>0</v>
      </c>
      <c r="BC114">
        <f t="shared" si="32"/>
        <v>0</v>
      </c>
      <c r="BD114">
        <f t="shared" si="33"/>
        <v>0</v>
      </c>
      <c r="BE114">
        <f t="shared" si="34"/>
        <v>0</v>
      </c>
      <c r="BF114">
        <f t="shared" si="35"/>
        <v>0</v>
      </c>
      <c r="BG114">
        <f t="shared" si="36"/>
        <v>0</v>
      </c>
      <c r="BH114">
        <f t="shared" si="37"/>
        <v>0</v>
      </c>
      <c r="BI114">
        <f t="shared" si="38"/>
        <v>0</v>
      </c>
      <c r="BJ114">
        <f t="shared" si="39"/>
        <v>0</v>
      </c>
      <c r="BK114">
        <f t="shared" si="40"/>
        <v>0</v>
      </c>
      <c r="BL114">
        <f t="shared" si="41"/>
        <v>0</v>
      </c>
    </row>
    <row r="115" spans="1:64" x14ac:dyDescent="0.2">
      <c r="A115">
        <v>1302801</v>
      </c>
      <c r="B115" t="s">
        <v>352</v>
      </c>
      <c r="C115" t="s">
        <v>82</v>
      </c>
      <c r="D115">
        <v>17079</v>
      </c>
      <c r="E115">
        <v>19561</v>
      </c>
      <c r="F115">
        <v>20254</v>
      </c>
      <c r="G115">
        <v>20836</v>
      </c>
      <c r="H115">
        <v>19443.5</v>
      </c>
      <c r="I115">
        <v>18051</v>
      </c>
      <c r="J115">
        <v>18135</v>
      </c>
      <c r="K115">
        <v>17528</v>
      </c>
      <c r="L115">
        <v>17563</v>
      </c>
      <c r="M115">
        <v>17596</v>
      </c>
      <c r="N115">
        <v>18310</v>
      </c>
      <c r="O115">
        <v>18367</v>
      </c>
      <c r="P115">
        <v>18423</v>
      </c>
      <c r="Q115">
        <v>18477</v>
      </c>
      <c r="R115">
        <v>18531</v>
      </c>
      <c r="S115">
        <v>18186</v>
      </c>
      <c r="T115">
        <v>18224</v>
      </c>
      <c r="U115">
        <v>18261</v>
      </c>
      <c r="V115">
        <v>18298</v>
      </c>
      <c r="W115">
        <v>15529</v>
      </c>
      <c r="X115">
        <v>0</v>
      </c>
      <c r="Y115">
        <v>0</v>
      </c>
      <c r="Z115">
        <v>0</v>
      </c>
      <c r="AA115">
        <v>0</v>
      </c>
      <c r="AB115">
        <v>0</v>
      </c>
      <c r="AC115">
        <v>0</v>
      </c>
      <c r="AD115">
        <v>0</v>
      </c>
      <c r="AE115">
        <v>0</v>
      </c>
      <c r="AF115">
        <v>0</v>
      </c>
      <c r="AG115">
        <v>0</v>
      </c>
      <c r="AH115">
        <v>0</v>
      </c>
      <c r="AI115">
        <v>0</v>
      </c>
      <c r="AJ115">
        <v>0</v>
      </c>
      <c r="AK115">
        <v>0</v>
      </c>
      <c r="AL115">
        <v>0</v>
      </c>
      <c r="AM115">
        <v>0</v>
      </c>
      <c r="AN115">
        <v>0</v>
      </c>
      <c r="AO115">
        <v>0</v>
      </c>
      <c r="AP115">
        <v>0</v>
      </c>
      <c r="AQ115">
        <v>0</v>
      </c>
      <c r="AR115">
        <f t="shared" si="21"/>
        <v>0</v>
      </c>
      <c r="AS115">
        <f t="shared" si="22"/>
        <v>0</v>
      </c>
      <c r="AT115">
        <f t="shared" si="23"/>
        <v>0</v>
      </c>
      <c r="AU115">
        <f t="shared" si="24"/>
        <v>0</v>
      </c>
      <c r="AV115">
        <f t="shared" si="25"/>
        <v>0</v>
      </c>
      <c r="AW115">
        <f t="shared" si="26"/>
        <v>0</v>
      </c>
      <c r="AX115">
        <f t="shared" si="27"/>
        <v>0</v>
      </c>
      <c r="AY115">
        <f t="shared" si="28"/>
        <v>0</v>
      </c>
      <c r="AZ115">
        <f t="shared" si="29"/>
        <v>0</v>
      </c>
      <c r="BA115">
        <f t="shared" si="30"/>
        <v>0</v>
      </c>
      <c r="BB115">
        <f t="shared" si="31"/>
        <v>0</v>
      </c>
      <c r="BC115">
        <f t="shared" si="32"/>
        <v>0</v>
      </c>
      <c r="BD115">
        <f t="shared" si="33"/>
        <v>0</v>
      </c>
      <c r="BE115">
        <f t="shared" si="34"/>
        <v>0</v>
      </c>
      <c r="BF115">
        <f t="shared" si="35"/>
        <v>0</v>
      </c>
      <c r="BG115">
        <f t="shared" si="36"/>
        <v>0</v>
      </c>
      <c r="BH115">
        <f t="shared" si="37"/>
        <v>0</v>
      </c>
      <c r="BI115">
        <f t="shared" si="38"/>
        <v>0</v>
      </c>
      <c r="BJ115">
        <f t="shared" si="39"/>
        <v>0</v>
      </c>
      <c r="BK115">
        <f t="shared" si="40"/>
        <v>0</v>
      </c>
      <c r="BL115">
        <f t="shared" si="41"/>
        <v>0</v>
      </c>
    </row>
    <row r="116" spans="1:64" x14ac:dyDescent="0.2">
      <c r="A116">
        <v>1302900</v>
      </c>
      <c r="B116" t="s">
        <v>350</v>
      </c>
      <c r="C116" t="s">
        <v>82</v>
      </c>
      <c r="D116">
        <v>40036</v>
      </c>
      <c r="E116">
        <v>44552</v>
      </c>
      <c r="F116">
        <v>45813</v>
      </c>
      <c r="G116">
        <v>46873</v>
      </c>
      <c r="H116">
        <v>47840.5</v>
      </c>
      <c r="I116">
        <v>48808</v>
      </c>
      <c r="J116">
        <v>49666</v>
      </c>
      <c r="K116">
        <v>52236</v>
      </c>
      <c r="L116">
        <v>53173</v>
      </c>
      <c r="M116">
        <v>54079</v>
      </c>
      <c r="N116">
        <v>57663</v>
      </c>
      <c r="O116">
        <v>58834</v>
      </c>
      <c r="P116">
        <v>59983</v>
      </c>
      <c r="Q116">
        <v>61110</v>
      </c>
      <c r="R116">
        <v>62212</v>
      </c>
      <c r="S116">
        <v>62755</v>
      </c>
      <c r="T116">
        <v>63905</v>
      </c>
      <c r="U116">
        <v>65040</v>
      </c>
      <c r="V116">
        <v>66159</v>
      </c>
      <c r="W116">
        <v>61204</v>
      </c>
      <c r="X116">
        <v>0</v>
      </c>
      <c r="Y116">
        <v>0</v>
      </c>
      <c r="Z116">
        <v>0</v>
      </c>
      <c r="AA116">
        <v>0</v>
      </c>
      <c r="AB116">
        <v>0</v>
      </c>
      <c r="AC116">
        <v>0</v>
      </c>
      <c r="AD116">
        <v>301</v>
      </c>
      <c r="AE116">
        <v>0</v>
      </c>
      <c r="AF116">
        <v>0</v>
      </c>
      <c r="AG116">
        <v>0</v>
      </c>
      <c r="AH116">
        <v>0</v>
      </c>
      <c r="AI116">
        <v>0</v>
      </c>
      <c r="AJ116">
        <v>0</v>
      </c>
      <c r="AK116">
        <v>0</v>
      </c>
      <c r="AL116">
        <v>0</v>
      </c>
      <c r="AM116">
        <v>0</v>
      </c>
      <c r="AN116">
        <v>0</v>
      </c>
      <c r="AO116">
        <v>0</v>
      </c>
      <c r="AP116">
        <v>0</v>
      </c>
      <c r="AQ116">
        <v>0</v>
      </c>
      <c r="AR116">
        <f t="shared" si="21"/>
        <v>0</v>
      </c>
      <c r="AS116">
        <f t="shared" si="22"/>
        <v>0</v>
      </c>
      <c r="AT116">
        <f t="shared" si="23"/>
        <v>0</v>
      </c>
      <c r="AU116">
        <f t="shared" si="24"/>
        <v>0</v>
      </c>
      <c r="AV116">
        <f t="shared" si="25"/>
        <v>0</v>
      </c>
      <c r="AW116">
        <f t="shared" si="26"/>
        <v>0</v>
      </c>
      <c r="AX116">
        <f t="shared" si="27"/>
        <v>6.0604840333427293E-3</v>
      </c>
      <c r="AY116">
        <f t="shared" si="28"/>
        <v>0</v>
      </c>
      <c r="AZ116">
        <f t="shared" si="29"/>
        <v>0</v>
      </c>
      <c r="BA116">
        <f t="shared" si="30"/>
        <v>0</v>
      </c>
      <c r="BB116">
        <f t="shared" si="31"/>
        <v>0</v>
      </c>
      <c r="BC116">
        <f t="shared" si="32"/>
        <v>0</v>
      </c>
      <c r="BD116">
        <f t="shared" si="33"/>
        <v>0</v>
      </c>
      <c r="BE116">
        <f t="shared" si="34"/>
        <v>0</v>
      </c>
      <c r="BF116">
        <f t="shared" si="35"/>
        <v>0</v>
      </c>
      <c r="BG116">
        <f t="shared" si="36"/>
        <v>0</v>
      </c>
      <c r="BH116">
        <f t="shared" si="37"/>
        <v>0</v>
      </c>
      <c r="BI116">
        <f t="shared" si="38"/>
        <v>0</v>
      </c>
      <c r="BJ116">
        <f t="shared" si="39"/>
        <v>0</v>
      </c>
      <c r="BK116">
        <f t="shared" si="40"/>
        <v>0</v>
      </c>
      <c r="BL116">
        <f t="shared" si="41"/>
        <v>6.0604840333427293E-3</v>
      </c>
    </row>
    <row r="117" spans="1:64" x14ac:dyDescent="0.2">
      <c r="A117">
        <v>1303007</v>
      </c>
      <c r="B117" t="s">
        <v>247</v>
      </c>
      <c r="C117" t="s">
        <v>82</v>
      </c>
      <c r="D117">
        <v>15355</v>
      </c>
      <c r="E117">
        <v>16352</v>
      </c>
      <c r="F117">
        <v>16630</v>
      </c>
      <c r="G117">
        <v>16864</v>
      </c>
      <c r="H117">
        <v>17531</v>
      </c>
      <c r="I117">
        <v>18198</v>
      </c>
      <c r="J117">
        <v>18474</v>
      </c>
      <c r="K117">
        <v>18278</v>
      </c>
      <c r="L117">
        <v>18503</v>
      </c>
      <c r="M117">
        <v>18720</v>
      </c>
      <c r="N117">
        <v>19792</v>
      </c>
      <c r="O117">
        <v>20078</v>
      </c>
      <c r="P117">
        <v>20358</v>
      </c>
      <c r="Q117">
        <v>20633</v>
      </c>
      <c r="R117">
        <v>20902</v>
      </c>
      <c r="S117">
        <v>20899</v>
      </c>
      <c r="T117">
        <v>21173</v>
      </c>
      <c r="U117">
        <v>21443</v>
      </c>
      <c r="V117">
        <v>21710</v>
      </c>
      <c r="W117">
        <v>20136</v>
      </c>
      <c r="X117">
        <v>0</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f t="shared" si="21"/>
        <v>0</v>
      </c>
      <c r="AS117">
        <f t="shared" si="22"/>
        <v>0</v>
      </c>
      <c r="AT117">
        <f t="shared" si="23"/>
        <v>0</v>
      </c>
      <c r="AU117">
        <f t="shared" si="24"/>
        <v>0</v>
      </c>
      <c r="AV117">
        <f t="shared" si="25"/>
        <v>0</v>
      </c>
      <c r="AW117">
        <f t="shared" si="26"/>
        <v>0</v>
      </c>
      <c r="AX117">
        <f t="shared" si="27"/>
        <v>0</v>
      </c>
      <c r="AY117">
        <f t="shared" si="28"/>
        <v>0</v>
      </c>
      <c r="AZ117">
        <f t="shared" si="29"/>
        <v>0</v>
      </c>
      <c r="BA117">
        <f t="shared" si="30"/>
        <v>0</v>
      </c>
      <c r="BB117">
        <f t="shared" si="31"/>
        <v>0</v>
      </c>
      <c r="BC117">
        <f t="shared" si="32"/>
        <v>0</v>
      </c>
      <c r="BD117">
        <f t="shared" si="33"/>
        <v>0</v>
      </c>
      <c r="BE117">
        <f t="shared" si="34"/>
        <v>0</v>
      </c>
      <c r="BF117">
        <f t="shared" si="35"/>
        <v>0</v>
      </c>
      <c r="BG117">
        <f t="shared" si="36"/>
        <v>0</v>
      </c>
      <c r="BH117">
        <f t="shared" si="37"/>
        <v>0</v>
      </c>
      <c r="BI117">
        <f t="shared" si="38"/>
        <v>0</v>
      </c>
      <c r="BJ117">
        <f t="shared" si="39"/>
        <v>0</v>
      </c>
      <c r="BK117">
        <f t="shared" si="40"/>
        <v>0</v>
      </c>
      <c r="BL117">
        <f t="shared" si="41"/>
        <v>0</v>
      </c>
    </row>
    <row r="118" spans="1:64" x14ac:dyDescent="0.2">
      <c r="A118">
        <v>1303106</v>
      </c>
      <c r="B118" t="s">
        <v>321</v>
      </c>
      <c r="C118" t="s">
        <v>82</v>
      </c>
      <c r="D118">
        <v>23725</v>
      </c>
      <c r="E118">
        <v>28827</v>
      </c>
      <c r="F118">
        <v>30252</v>
      </c>
      <c r="G118">
        <v>31450</v>
      </c>
      <c r="H118">
        <v>30903.5</v>
      </c>
      <c r="I118">
        <v>30357</v>
      </c>
      <c r="J118">
        <v>31012</v>
      </c>
      <c r="K118">
        <v>30696</v>
      </c>
      <c r="L118">
        <v>31232</v>
      </c>
      <c r="M118">
        <v>31749</v>
      </c>
      <c r="N118">
        <v>33829</v>
      </c>
      <c r="O118">
        <v>34498</v>
      </c>
      <c r="P118">
        <v>35156</v>
      </c>
      <c r="Q118">
        <v>35800</v>
      </c>
      <c r="R118">
        <v>36431</v>
      </c>
      <c r="S118">
        <v>36721</v>
      </c>
      <c r="T118">
        <v>37378</v>
      </c>
      <c r="U118">
        <v>38026</v>
      </c>
      <c r="V118">
        <v>38665</v>
      </c>
      <c r="W118">
        <v>27062</v>
      </c>
      <c r="X118">
        <v>0</v>
      </c>
      <c r="Y118">
        <v>0</v>
      </c>
      <c r="Z118">
        <v>0</v>
      </c>
      <c r="AA118">
        <v>0</v>
      </c>
      <c r="AB118">
        <v>0</v>
      </c>
      <c r="AC118">
        <v>0</v>
      </c>
      <c r="AD118">
        <v>0</v>
      </c>
      <c r="AE118">
        <v>141</v>
      </c>
      <c r="AF118">
        <v>0</v>
      </c>
      <c r="AG118">
        <v>0</v>
      </c>
      <c r="AH118">
        <v>0</v>
      </c>
      <c r="AI118">
        <v>0</v>
      </c>
      <c r="AJ118">
        <v>0</v>
      </c>
      <c r="AK118">
        <v>0</v>
      </c>
      <c r="AL118">
        <v>0</v>
      </c>
      <c r="AM118">
        <v>0</v>
      </c>
      <c r="AN118">
        <v>0</v>
      </c>
      <c r="AO118">
        <v>0</v>
      </c>
      <c r="AP118">
        <v>0</v>
      </c>
      <c r="AQ118">
        <v>0</v>
      </c>
      <c r="AR118">
        <f t="shared" si="21"/>
        <v>0</v>
      </c>
      <c r="AS118">
        <f t="shared" si="22"/>
        <v>0</v>
      </c>
      <c r="AT118">
        <f t="shared" si="23"/>
        <v>0</v>
      </c>
      <c r="AU118">
        <f t="shared" si="24"/>
        <v>0</v>
      </c>
      <c r="AV118">
        <f t="shared" si="25"/>
        <v>0</v>
      </c>
      <c r="AW118">
        <f t="shared" si="26"/>
        <v>0</v>
      </c>
      <c r="AX118">
        <f t="shared" si="27"/>
        <v>0</v>
      </c>
      <c r="AY118">
        <f t="shared" si="28"/>
        <v>4.5934323690383109E-3</v>
      </c>
      <c r="AZ118">
        <f t="shared" si="29"/>
        <v>0</v>
      </c>
      <c r="BA118">
        <f t="shared" si="30"/>
        <v>0</v>
      </c>
      <c r="BB118">
        <f t="shared" si="31"/>
        <v>0</v>
      </c>
      <c r="BC118">
        <f t="shared" si="32"/>
        <v>0</v>
      </c>
      <c r="BD118">
        <f t="shared" si="33"/>
        <v>0</v>
      </c>
      <c r="BE118">
        <f t="shared" si="34"/>
        <v>0</v>
      </c>
      <c r="BF118">
        <f t="shared" si="35"/>
        <v>0</v>
      </c>
      <c r="BG118">
        <f t="shared" si="36"/>
        <v>0</v>
      </c>
      <c r="BH118">
        <f t="shared" si="37"/>
        <v>0</v>
      </c>
      <c r="BI118">
        <f t="shared" si="38"/>
        <v>0</v>
      </c>
      <c r="BJ118">
        <f t="shared" si="39"/>
        <v>0</v>
      </c>
      <c r="BK118">
        <f t="shared" si="40"/>
        <v>0</v>
      </c>
      <c r="BL118">
        <f t="shared" si="41"/>
        <v>4.5934323690383109E-3</v>
      </c>
    </row>
    <row r="119" spans="1:64" x14ac:dyDescent="0.2">
      <c r="A119">
        <v>1303205</v>
      </c>
      <c r="B119" t="s">
        <v>240</v>
      </c>
      <c r="C119" t="s">
        <v>82</v>
      </c>
      <c r="D119">
        <v>9651</v>
      </c>
      <c r="E119">
        <v>7580</v>
      </c>
      <c r="F119">
        <v>7002</v>
      </c>
      <c r="G119">
        <v>6516</v>
      </c>
      <c r="H119">
        <v>10929.5</v>
      </c>
      <c r="I119">
        <v>15343</v>
      </c>
      <c r="J119">
        <v>15915</v>
      </c>
      <c r="K119">
        <v>14723</v>
      </c>
      <c r="L119">
        <v>15113</v>
      </c>
      <c r="M119">
        <v>15489</v>
      </c>
      <c r="N119">
        <v>16719</v>
      </c>
      <c r="O119">
        <v>17199</v>
      </c>
      <c r="P119">
        <v>17671</v>
      </c>
      <c r="Q119">
        <v>18133</v>
      </c>
      <c r="R119">
        <v>18586</v>
      </c>
      <c r="S119">
        <v>18974</v>
      </c>
      <c r="T119">
        <v>19454</v>
      </c>
      <c r="U119">
        <v>19928</v>
      </c>
      <c r="V119">
        <v>20395</v>
      </c>
      <c r="W119">
        <v>15761</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0</v>
      </c>
      <c r="AQ119">
        <v>0</v>
      </c>
      <c r="AR119">
        <f t="shared" si="21"/>
        <v>0</v>
      </c>
      <c r="AS119">
        <f t="shared" si="22"/>
        <v>0</v>
      </c>
      <c r="AT119">
        <f t="shared" si="23"/>
        <v>0</v>
      </c>
      <c r="AU119">
        <f t="shared" si="24"/>
        <v>0</v>
      </c>
      <c r="AV119">
        <f t="shared" si="25"/>
        <v>0</v>
      </c>
      <c r="AW119">
        <f t="shared" si="26"/>
        <v>0</v>
      </c>
      <c r="AX119">
        <f t="shared" si="27"/>
        <v>0</v>
      </c>
      <c r="AY119">
        <f t="shared" si="28"/>
        <v>0</v>
      </c>
      <c r="AZ119">
        <f t="shared" si="29"/>
        <v>0</v>
      </c>
      <c r="BA119">
        <f t="shared" si="30"/>
        <v>0</v>
      </c>
      <c r="BB119">
        <f t="shared" si="31"/>
        <v>0</v>
      </c>
      <c r="BC119">
        <f t="shared" si="32"/>
        <v>0</v>
      </c>
      <c r="BD119">
        <f t="shared" si="33"/>
        <v>0</v>
      </c>
      <c r="BE119">
        <f t="shared" si="34"/>
        <v>0</v>
      </c>
      <c r="BF119">
        <f t="shared" si="35"/>
        <v>0</v>
      </c>
      <c r="BG119">
        <f t="shared" si="36"/>
        <v>0</v>
      </c>
      <c r="BH119">
        <f t="shared" si="37"/>
        <v>0</v>
      </c>
      <c r="BI119">
        <f t="shared" si="38"/>
        <v>0</v>
      </c>
      <c r="BJ119">
        <f t="shared" si="39"/>
        <v>0</v>
      </c>
      <c r="BK119">
        <f t="shared" si="40"/>
        <v>0</v>
      </c>
      <c r="BL119">
        <f t="shared" si="41"/>
        <v>0</v>
      </c>
    </row>
    <row r="120" spans="1:64" x14ac:dyDescent="0.2">
      <c r="A120">
        <v>1303304</v>
      </c>
      <c r="B120" t="s">
        <v>212</v>
      </c>
      <c r="C120" t="s">
        <v>82</v>
      </c>
      <c r="D120">
        <v>17119</v>
      </c>
      <c r="E120">
        <v>19716</v>
      </c>
      <c r="F120">
        <v>20441</v>
      </c>
      <c r="G120">
        <v>21051</v>
      </c>
      <c r="H120">
        <v>19923.5</v>
      </c>
      <c r="I120">
        <v>18796</v>
      </c>
      <c r="J120">
        <v>18952</v>
      </c>
      <c r="K120">
        <v>21451</v>
      </c>
      <c r="L120">
        <v>21784</v>
      </c>
      <c r="M120">
        <v>22106</v>
      </c>
      <c r="N120">
        <v>23486</v>
      </c>
      <c r="O120">
        <v>23905</v>
      </c>
      <c r="P120">
        <v>24315</v>
      </c>
      <c r="Q120">
        <v>24718</v>
      </c>
      <c r="R120">
        <v>25112</v>
      </c>
      <c r="S120">
        <v>25237</v>
      </c>
      <c r="T120">
        <v>25644</v>
      </c>
      <c r="U120">
        <v>26046</v>
      </c>
      <c r="V120">
        <v>26443</v>
      </c>
      <c r="W120">
        <v>23818</v>
      </c>
      <c r="X120">
        <v>0</v>
      </c>
      <c r="Y120">
        <v>0</v>
      </c>
      <c r="Z120">
        <v>0</v>
      </c>
      <c r="AA120">
        <v>0</v>
      </c>
      <c r="AB120">
        <v>0</v>
      </c>
      <c r="AC120">
        <v>0</v>
      </c>
      <c r="AD120">
        <v>0</v>
      </c>
      <c r="AE120">
        <v>0</v>
      </c>
      <c r="AF120">
        <v>0</v>
      </c>
      <c r="AG120">
        <v>0</v>
      </c>
      <c r="AH120">
        <v>0</v>
      </c>
      <c r="AI120">
        <v>0</v>
      </c>
      <c r="AJ120">
        <v>0</v>
      </c>
      <c r="AK120">
        <v>0</v>
      </c>
      <c r="AL120">
        <v>0</v>
      </c>
      <c r="AM120">
        <v>0</v>
      </c>
      <c r="AN120">
        <v>0</v>
      </c>
      <c r="AO120">
        <v>0</v>
      </c>
      <c r="AP120">
        <v>0</v>
      </c>
      <c r="AQ120">
        <v>0</v>
      </c>
      <c r="AR120">
        <f t="shared" si="21"/>
        <v>0</v>
      </c>
      <c r="AS120">
        <f t="shared" si="22"/>
        <v>0</v>
      </c>
      <c r="AT120">
        <f t="shared" si="23"/>
        <v>0</v>
      </c>
      <c r="AU120">
        <f t="shared" si="24"/>
        <v>0</v>
      </c>
      <c r="AV120">
        <f t="shared" si="25"/>
        <v>0</v>
      </c>
      <c r="AW120">
        <f t="shared" si="26"/>
        <v>0</v>
      </c>
      <c r="AX120">
        <f t="shared" si="27"/>
        <v>0</v>
      </c>
      <c r="AY120">
        <f t="shared" si="28"/>
        <v>0</v>
      </c>
      <c r="AZ120">
        <f t="shared" si="29"/>
        <v>0</v>
      </c>
      <c r="BA120">
        <f t="shared" si="30"/>
        <v>0</v>
      </c>
      <c r="BB120">
        <f t="shared" si="31"/>
        <v>0</v>
      </c>
      <c r="BC120">
        <f t="shared" si="32"/>
        <v>0</v>
      </c>
      <c r="BD120">
        <f t="shared" si="33"/>
        <v>0</v>
      </c>
      <c r="BE120">
        <f t="shared" si="34"/>
        <v>0</v>
      </c>
      <c r="BF120">
        <f t="shared" si="35"/>
        <v>0</v>
      </c>
      <c r="BG120">
        <f t="shared" si="36"/>
        <v>0</v>
      </c>
      <c r="BH120">
        <f t="shared" si="37"/>
        <v>0</v>
      </c>
      <c r="BI120">
        <f t="shared" si="38"/>
        <v>0</v>
      </c>
      <c r="BJ120">
        <f t="shared" si="39"/>
        <v>0</v>
      </c>
      <c r="BK120">
        <f t="shared" si="40"/>
        <v>0</v>
      </c>
      <c r="BL120">
        <f t="shared" si="41"/>
        <v>0</v>
      </c>
    </row>
    <row r="121" spans="1:64" x14ac:dyDescent="0.2">
      <c r="A121">
        <v>1303403</v>
      </c>
      <c r="B121" t="s">
        <v>223</v>
      </c>
      <c r="C121" t="s">
        <v>82</v>
      </c>
      <c r="D121">
        <v>92118</v>
      </c>
      <c r="E121">
        <v>105002</v>
      </c>
      <c r="F121">
        <v>109150</v>
      </c>
      <c r="G121">
        <v>112636</v>
      </c>
      <c r="H121">
        <v>109189</v>
      </c>
      <c r="I121">
        <v>105742</v>
      </c>
      <c r="J121">
        <v>107250</v>
      </c>
      <c r="K121">
        <v>102033</v>
      </c>
      <c r="L121">
        <v>102946</v>
      </c>
      <c r="M121">
        <v>103828</v>
      </c>
      <c r="N121">
        <v>109225</v>
      </c>
      <c r="O121">
        <v>110411</v>
      </c>
      <c r="P121">
        <v>111575</v>
      </c>
      <c r="Q121">
        <v>112716</v>
      </c>
      <c r="R121">
        <v>113832</v>
      </c>
      <c r="S121">
        <v>113168</v>
      </c>
      <c r="T121">
        <v>114273</v>
      </c>
      <c r="U121">
        <v>115363</v>
      </c>
      <c r="V121">
        <v>116439</v>
      </c>
      <c r="W121">
        <v>96372</v>
      </c>
      <c r="X121">
        <v>0</v>
      </c>
      <c r="Y121">
        <v>0</v>
      </c>
      <c r="Z121">
        <v>0</v>
      </c>
      <c r="AA121">
        <v>0</v>
      </c>
      <c r="AB121">
        <v>0</v>
      </c>
      <c r="AC121">
        <v>0</v>
      </c>
      <c r="AD121">
        <v>0</v>
      </c>
      <c r="AE121">
        <v>0</v>
      </c>
      <c r="AF121">
        <v>0</v>
      </c>
      <c r="AG121">
        <v>0</v>
      </c>
      <c r="AH121">
        <v>0</v>
      </c>
      <c r="AI121">
        <v>0</v>
      </c>
      <c r="AJ121">
        <v>0</v>
      </c>
      <c r="AK121">
        <v>0</v>
      </c>
      <c r="AL121">
        <v>48</v>
      </c>
      <c r="AM121">
        <v>0</v>
      </c>
      <c r="AN121">
        <v>0</v>
      </c>
      <c r="AO121">
        <v>0</v>
      </c>
      <c r="AP121">
        <v>0</v>
      </c>
      <c r="AQ121">
        <v>0</v>
      </c>
      <c r="AR121">
        <f t="shared" si="21"/>
        <v>0</v>
      </c>
      <c r="AS121">
        <f t="shared" si="22"/>
        <v>0</v>
      </c>
      <c r="AT121">
        <f t="shared" si="23"/>
        <v>0</v>
      </c>
      <c r="AU121">
        <f t="shared" si="24"/>
        <v>0</v>
      </c>
      <c r="AV121">
        <f t="shared" si="25"/>
        <v>0</v>
      </c>
      <c r="AW121">
        <f t="shared" si="26"/>
        <v>0</v>
      </c>
      <c r="AX121">
        <f t="shared" si="27"/>
        <v>0</v>
      </c>
      <c r="AY121">
        <f t="shared" si="28"/>
        <v>0</v>
      </c>
      <c r="AZ121">
        <f t="shared" si="29"/>
        <v>0</v>
      </c>
      <c r="BA121">
        <f t="shared" si="30"/>
        <v>0</v>
      </c>
      <c r="BB121">
        <f t="shared" si="31"/>
        <v>0</v>
      </c>
      <c r="BC121">
        <f t="shared" si="32"/>
        <v>0</v>
      </c>
      <c r="BD121">
        <f t="shared" si="33"/>
        <v>0</v>
      </c>
      <c r="BE121">
        <f t="shared" si="34"/>
        <v>0</v>
      </c>
      <c r="BF121">
        <f t="shared" si="35"/>
        <v>4.21674045962471E-4</v>
      </c>
      <c r="BG121">
        <f t="shared" si="36"/>
        <v>0</v>
      </c>
      <c r="BH121">
        <f t="shared" si="37"/>
        <v>0</v>
      </c>
      <c r="BI121">
        <f t="shared" si="38"/>
        <v>0</v>
      </c>
      <c r="BJ121">
        <f t="shared" si="39"/>
        <v>0</v>
      </c>
      <c r="BK121">
        <f t="shared" si="40"/>
        <v>0</v>
      </c>
      <c r="BL121">
        <f t="shared" si="41"/>
        <v>4.21674045962471E-4</v>
      </c>
    </row>
    <row r="122" spans="1:64" x14ac:dyDescent="0.2">
      <c r="A122">
        <v>1303502</v>
      </c>
      <c r="B122" t="s">
        <v>204</v>
      </c>
      <c r="C122" t="s">
        <v>82</v>
      </c>
      <c r="D122">
        <v>17092</v>
      </c>
      <c r="E122">
        <v>17118</v>
      </c>
      <c r="F122">
        <v>17125</v>
      </c>
      <c r="G122">
        <v>17131</v>
      </c>
      <c r="H122">
        <v>18034.5</v>
      </c>
      <c r="I122">
        <v>18938</v>
      </c>
      <c r="J122">
        <v>19111</v>
      </c>
      <c r="K122">
        <v>18166</v>
      </c>
      <c r="L122">
        <v>18249</v>
      </c>
      <c r="M122">
        <v>18329</v>
      </c>
      <c r="N122">
        <v>19149</v>
      </c>
      <c r="O122">
        <v>19265</v>
      </c>
      <c r="P122">
        <v>19378</v>
      </c>
      <c r="Q122">
        <v>19488</v>
      </c>
      <c r="R122">
        <v>19597</v>
      </c>
      <c r="S122">
        <v>19329</v>
      </c>
      <c r="T122">
        <v>19426</v>
      </c>
      <c r="U122">
        <v>19522</v>
      </c>
      <c r="V122">
        <v>19616</v>
      </c>
      <c r="W122">
        <v>19373</v>
      </c>
      <c r="X122">
        <v>0</v>
      </c>
      <c r="Y122">
        <v>0</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f t="shared" si="21"/>
        <v>0</v>
      </c>
      <c r="AS122">
        <f t="shared" si="22"/>
        <v>0</v>
      </c>
      <c r="AT122">
        <f t="shared" si="23"/>
        <v>0</v>
      </c>
      <c r="AU122">
        <f t="shared" si="24"/>
        <v>0</v>
      </c>
      <c r="AV122">
        <f t="shared" si="25"/>
        <v>0</v>
      </c>
      <c r="AW122">
        <f t="shared" si="26"/>
        <v>0</v>
      </c>
      <c r="AX122">
        <f t="shared" si="27"/>
        <v>0</v>
      </c>
      <c r="AY122">
        <f t="shared" si="28"/>
        <v>0</v>
      </c>
      <c r="AZ122">
        <f t="shared" si="29"/>
        <v>0</v>
      </c>
      <c r="BA122">
        <f t="shared" si="30"/>
        <v>0</v>
      </c>
      <c r="BB122">
        <f t="shared" si="31"/>
        <v>0</v>
      </c>
      <c r="BC122">
        <f t="shared" si="32"/>
        <v>0</v>
      </c>
      <c r="BD122">
        <f t="shared" si="33"/>
        <v>0</v>
      </c>
      <c r="BE122">
        <f t="shared" si="34"/>
        <v>0</v>
      </c>
      <c r="BF122">
        <f t="shared" si="35"/>
        <v>0</v>
      </c>
      <c r="BG122">
        <f t="shared" si="36"/>
        <v>0</v>
      </c>
      <c r="BH122">
        <f t="shared" si="37"/>
        <v>0</v>
      </c>
      <c r="BI122">
        <f t="shared" si="38"/>
        <v>0</v>
      </c>
      <c r="BJ122">
        <f t="shared" si="39"/>
        <v>0</v>
      </c>
      <c r="BK122">
        <f t="shared" si="40"/>
        <v>0</v>
      </c>
      <c r="BL122">
        <f t="shared" si="41"/>
        <v>0</v>
      </c>
    </row>
    <row r="123" spans="1:64" x14ac:dyDescent="0.2">
      <c r="A123">
        <v>1303536</v>
      </c>
      <c r="B123" t="s">
        <v>334</v>
      </c>
      <c r="C123" t="s">
        <v>82</v>
      </c>
      <c r="D123">
        <v>17394</v>
      </c>
      <c r="E123">
        <v>22273</v>
      </c>
      <c r="F123">
        <v>23636</v>
      </c>
      <c r="G123">
        <v>24781</v>
      </c>
      <c r="H123">
        <v>25127.5</v>
      </c>
      <c r="I123">
        <v>25474</v>
      </c>
      <c r="J123">
        <v>26282</v>
      </c>
      <c r="K123">
        <v>27175</v>
      </c>
      <c r="L123">
        <v>27926</v>
      </c>
      <c r="M123">
        <v>28652</v>
      </c>
      <c r="N123">
        <v>30978</v>
      </c>
      <c r="O123">
        <v>31903</v>
      </c>
      <c r="P123">
        <v>32812</v>
      </c>
      <c r="Q123">
        <v>33703</v>
      </c>
      <c r="R123">
        <v>34574</v>
      </c>
      <c r="S123">
        <v>35352</v>
      </c>
      <c r="T123">
        <v>36279</v>
      </c>
      <c r="U123">
        <v>37193</v>
      </c>
      <c r="V123">
        <v>38095</v>
      </c>
      <c r="W123">
        <v>30668</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320</v>
      </c>
      <c r="AQ123">
        <v>0</v>
      </c>
      <c r="AR123">
        <f t="shared" si="21"/>
        <v>0</v>
      </c>
      <c r="AS123">
        <f t="shared" si="22"/>
        <v>0</v>
      </c>
      <c r="AT123">
        <f t="shared" si="23"/>
        <v>0</v>
      </c>
      <c r="AU123">
        <f t="shared" si="24"/>
        <v>0</v>
      </c>
      <c r="AV123">
        <f t="shared" si="25"/>
        <v>0</v>
      </c>
      <c r="AW123">
        <f t="shared" si="26"/>
        <v>0</v>
      </c>
      <c r="AX123">
        <f t="shared" si="27"/>
        <v>0</v>
      </c>
      <c r="AY123">
        <f t="shared" si="28"/>
        <v>0</v>
      </c>
      <c r="AZ123">
        <f t="shared" si="29"/>
        <v>0</v>
      </c>
      <c r="BA123">
        <f t="shared" si="30"/>
        <v>0</v>
      </c>
      <c r="BB123">
        <f t="shared" si="31"/>
        <v>0</v>
      </c>
      <c r="BC123">
        <f t="shared" si="32"/>
        <v>0</v>
      </c>
      <c r="BD123">
        <f t="shared" si="33"/>
        <v>0</v>
      </c>
      <c r="BE123">
        <f t="shared" si="34"/>
        <v>0</v>
      </c>
      <c r="BF123">
        <f t="shared" si="35"/>
        <v>0</v>
      </c>
      <c r="BG123">
        <f t="shared" si="36"/>
        <v>0</v>
      </c>
      <c r="BH123">
        <f t="shared" si="37"/>
        <v>0</v>
      </c>
      <c r="BI123">
        <f t="shared" si="38"/>
        <v>0</v>
      </c>
      <c r="BJ123">
        <f t="shared" si="39"/>
        <v>8.4000525003281278E-3</v>
      </c>
      <c r="BK123">
        <f t="shared" si="40"/>
        <v>0</v>
      </c>
      <c r="BL123">
        <f t="shared" si="41"/>
        <v>8.4000525003281278E-3</v>
      </c>
    </row>
    <row r="124" spans="1:64" x14ac:dyDescent="0.2">
      <c r="A124">
        <v>1303569</v>
      </c>
      <c r="B124" t="s">
        <v>242</v>
      </c>
      <c r="C124" t="s">
        <v>82</v>
      </c>
      <c r="D124">
        <v>17582</v>
      </c>
      <c r="E124">
        <v>22820</v>
      </c>
      <c r="F124">
        <v>24283</v>
      </c>
      <c r="G124">
        <v>25513</v>
      </c>
      <c r="H124">
        <v>25758.5</v>
      </c>
      <c r="I124">
        <v>26004</v>
      </c>
      <c r="J124">
        <v>26847</v>
      </c>
      <c r="K124">
        <v>25719</v>
      </c>
      <c r="L124">
        <v>26344</v>
      </c>
      <c r="M124">
        <v>26948</v>
      </c>
      <c r="N124">
        <v>28999</v>
      </c>
      <c r="O124">
        <v>29771</v>
      </c>
      <c r="P124">
        <v>30530</v>
      </c>
      <c r="Q124">
        <v>31274</v>
      </c>
      <c r="R124">
        <v>32001</v>
      </c>
      <c r="S124">
        <v>32577</v>
      </c>
      <c r="T124">
        <v>33347</v>
      </c>
      <c r="U124">
        <v>34106</v>
      </c>
      <c r="V124">
        <v>34856</v>
      </c>
      <c r="W124">
        <v>24936</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12</v>
      </c>
      <c r="AR124">
        <f t="shared" si="21"/>
        <v>0</v>
      </c>
      <c r="AS124">
        <f t="shared" si="22"/>
        <v>0</v>
      </c>
      <c r="AT124">
        <f t="shared" si="23"/>
        <v>0</v>
      </c>
      <c r="AU124">
        <f t="shared" si="24"/>
        <v>0</v>
      </c>
      <c r="AV124">
        <f t="shared" si="25"/>
        <v>0</v>
      </c>
      <c r="AW124">
        <f t="shared" si="26"/>
        <v>0</v>
      </c>
      <c r="AX124">
        <f t="shared" si="27"/>
        <v>0</v>
      </c>
      <c r="AY124">
        <f t="shared" si="28"/>
        <v>0</v>
      </c>
      <c r="AZ124">
        <f t="shared" si="29"/>
        <v>0</v>
      </c>
      <c r="BA124">
        <f t="shared" si="30"/>
        <v>0</v>
      </c>
      <c r="BB124">
        <f t="shared" si="31"/>
        <v>0</v>
      </c>
      <c r="BC124">
        <f t="shared" si="32"/>
        <v>0</v>
      </c>
      <c r="BD124">
        <f t="shared" si="33"/>
        <v>0</v>
      </c>
      <c r="BE124">
        <f t="shared" si="34"/>
        <v>0</v>
      </c>
      <c r="BF124">
        <f t="shared" si="35"/>
        <v>0</v>
      </c>
      <c r="BG124">
        <f t="shared" si="36"/>
        <v>0</v>
      </c>
      <c r="BH124">
        <f t="shared" si="37"/>
        <v>0</v>
      </c>
      <c r="BI124">
        <f t="shared" si="38"/>
        <v>0</v>
      </c>
      <c r="BJ124">
        <f t="shared" si="39"/>
        <v>0</v>
      </c>
      <c r="BK124">
        <f t="shared" si="40"/>
        <v>4.8123195380173246E-4</v>
      </c>
      <c r="BL124">
        <f t="shared" si="41"/>
        <v>4.8123195380173246E-4</v>
      </c>
    </row>
    <row r="125" spans="1:64" x14ac:dyDescent="0.2">
      <c r="A125">
        <v>1303601</v>
      </c>
      <c r="B125" t="s">
        <v>454</v>
      </c>
      <c r="C125" t="s">
        <v>82</v>
      </c>
      <c r="D125">
        <v>10561</v>
      </c>
      <c r="E125">
        <v>8260</v>
      </c>
      <c r="F125">
        <v>7617</v>
      </c>
      <c r="G125">
        <v>7077</v>
      </c>
      <c r="H125">
        <v>12428.5</v>
      </c>
      <c r="I125">
        <v>17780</v>
      </c>
      <c r="J125">
        <v>18506</v>
      </c>
      <c r="K125">
        <v>18146</v>
      </c>
      <c r="L125">
        <v>18729</v>
      </c>
      <c r="M125">
        <v>19292</v>
      </c>
      <c r="N125">
        <v>20986</v>
      </c>
      <c r="O125">
        <v>21702</v>
      </c>
      <c r="P125">
        <v>22404</v>
      </c>
      <c r="Q125">
        <v>23092</v>
      </c>
      <c r="R125">
        <v>23765</v>
      </c>
      <c r="S125">
        <v>24436</v>
      </c>
      <c r="T125">
        <v>25156</v>
      </c>
      <c r="U125">
        <v>25865</v>
      </c>
      <c r="V125">
        <v>26566</v>
      </c>
      <c r="W125">
        <v>14164</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f t="shared" si="21"/>
        <v>0</v>
      </c>
      <c r="AS125">
        <f t="shared" si="22"/>
        <v>0</v>
      </c>
      <c r="AT125">
        <f t="shared" si="23"/>
        <v>0</v>
      </c>
      <c r="AU125">
        <f t="shared" si="24"/>
        <v>0</v>
      </c>
      <c r="AV125">
        <f t="shared" si="25"/>
        <v>0</v>
      </c>
      <c r="AW125">
        <f t="shared" si="26"/>
        <v>0</v>
      </c>
      <c r="AX125">
        <f t="shared" si="27"/>
        <v>0</v>
      </c>
      <c r="AY125">
        <f t="shared" si="28"/>
        <v>0</v>
      </c>
      <c r="AZ125">
        <f t="shared" si="29"/>
        <v>0</v>
      </c>
      <c r="BA125">
        <f t="shared" si="30"/>
        <v>0</v>
      </c>
      <c r="BB125">
        <f t="shared" si="31"/>
        <v>0</v>
      </c>
      <c r="BC125">
        <f t="shared" si="32"/>
        <v>0</v>
      </c>
      <c r="BD125">
        <f t="shared" si="33"/>
        <v>0</v>
      </c>
      <c r="BE125">
        <f t="shared" si="34"/>
        <v>0</v>
      </c>
      <c r="BF125">
        <f t="shared" si="35"/>
        <v>0</v>
      </c>
      <c r="BG125">
        <f t="shared" si="36"/>
        <v>0</v>
      </c>
      <c r="BH125">
        <f t="shared" si="37"/>
        <v>0</v>
      </c>
      <c r="BI125">
        <f t="shared" si="38"/>
        <v>0</v>
      </c>
      <c r="BJ125">
        <f t="shared" si="39"/>
        <v>0</v>
      </c>
      <c r="BK125">
        <f t="shared" si="40"/>
        <v>0</v>
      </c>
      <c r="BL125">
        <f t="shared" si="41"/>
        <v>0</v>
      </c>
    </row>
    <row r="126" spans="1:64" x14ac:dyDescent="0.2">
      <c r="A126">
        <v>1303700</v>
      </c>
      <c r="B126" t="s">
        <v>322</v>
      </c>
      <c r="C126" t="s">
        <v>82</v>
      </c>
      <c r="D126">
        <v>28213</v>
      </c>
      <c r="E126">
        <v>33421</v>
      </c>
      <c r="F126">
        <v>34875</v>
      </c>
      <c r="G126">
        <v>36098</v>
      </c>
      <c r="H126">
        <v>33137</v>
      </c>
      <c r="I126">
        <v>30176</v>
      </c>
      <c r="J126">
        <v>30351</v>
      </c>
      <c r="K126">
        <v>24481</v>
      </c>
      <c r="L126">
        <v>24689</v>
      </c>
      <c r="M126">
        <v>24890</v>
      </c>
      <c r="N126">
        <v>24327</v>
      </c>
      <c r="O126">
        <v>24005</v>
      </c>
      <c r="P126">
        <v>23688</v>
      </c>
      <c r="Q126">
        <v>23378</v>
      </c>
      <c r="R126">
        <v>23075</v>
      </c>
      <c r="S126">
        <v>21966</v>
      </c>
      <c r="T126">
        <v>21602</v>
      </c>
      <c r="U126">
        <v>21243</v>
      </c>
      <c r="V126">
        <v>20889</v>
      </c>
      <c r="W126">
        <v>28211</v>
      </c>
      <c r="X126">
        <v>0</v>
      </c>
      <c r="Y126">
        <v>0</v>
      </c>
      <c r="Z126">
        <v>0</v>
      </c>
      <c r="AA126">
        <v>0</v>
      </c>
      <c r="AB126">
        <v>0</v>
      </c>
      <c r="AC126">
        <v>0</v>
      </c>
      <c r="AD126">
        <v>0</v>
      </c>
      <c r="AE126">
        <v>0</v>
      </c>
      <c r="AF126">
        <v>0</v>
      </c>
      <c r="AG126">
        <v>0</v>
      </c>
      <c r="AH126">
        <v>0</v>
      </c>
      <c r="AI126">
        <v>0</v>
      </c>
      <c r="AJ126">
        <v>0</v>
      </c>
      <c r="AK126">
        <v>0</v>
      </c>
      <c r="AL126">
        <v>0</v>
      </c>
      <c r="AM126">
        <v>0</v>
      </c>
      <c r="AN126">
        <v>0</v>
      </c>
      <c r="AO126">
        <v>277</v>
      </c>
      <c r="AP126">
        <v>0</v>
      </c>
      <c r="AQ126">
        <v>0</v>
      </c>
      <c r="AR126">
        <f t="shared" si="21"/>
        <v>0</v>
      </c>
      <c r="AS126">
        <f t="shared" si="22"/>
        <v>0</v>
      </c>
      <c r="AT126">
        <f t="shared" si="23"/>
        <v>0</v>
      </c>
      <c r="AU126">
        <f t="shared" si="24"/>
        <v>0</v>
      </c>
      <c r="AV126">
        <f t="shared" si="25"/>
        <v>0</v>
      </c>
      <c r="AW126">
        <f t="shared" si="26"/>
        <v>0</v>
      </c>
      <c r="AX126">
        <f t="shared" si="27"/>
        <v>0</v>
      </c>
      <c r="AY126">
        <f t="shared" si="28"/>
        <v>0</v>
      </c>
      <c r="AZ126">
        <f t="shared" si="29"/>
        <v>0</v>
      </c>
      <c r="BA126">
        <f t="shared" si="30"/>
        <v>0</v>
      </c>
      <c r="BB126">
        <f t="shared" si="31"/>
        <v>0</v>
      </c>
      <c r="BC126">
        <f t="shared" si="32"/>
        <v>0</v>
      </c>
      <c r="BD126">
        <f t="shared" si="33"/>
        <v>0</v>
      </c>
      <c r="BE126">
        <f t="shared" si="34"/>
        <v>0</v>
      </c>
      <c r="BF126">
        <f t="shared" si="35"/>
        <v>0</v>
      </c>
      <c r="BG126">
        <f t="shared" si="36"/>
        <v>0</v>
      </c>
      <c r="BH126">
        <f t="shared" si="37"/>
        <v>0</v>
      </c>
      <c r="BI126">
        <f t="shared" si="38"/>
        <v>1.3039589511839193E-2</v>
      </c>
      <c r="BJ126">
        <f t="shared" si="39"/>
        <v>0</v>
      </c>
      <c r="BK126">
        <f t="shared" si="40"/>
        <v>0</v>
      </c>
      <c r="BL126">
        <f t="shared" si="41"/>
        <v>1.3039589511839193E-2</v>
      </c>
    </row>
    <row r="127" spans="1:64" x14ac:dyDescent="0.2">
      <c r="A127">
        <v>1303809</v>
      </c>
      <c r="B127" t="s">
        <v>237</v>
      </c>
      <c r="C127" t="s">
        <v>82</v>
      </c>
      <c r="D127">
        <v>29947</v>
      </c>
      <c r="E127">
        <v>33170</v>
      </c>
      <c r="F127">
        <v>34070</v>
      </c>
      <c r="G127">
        <v>34827</v>
      </c>
      <c r="H127">
        <v>37816.5</v>
      </c>
      <c r="I127">
        <v>40806</v>
      </c>
      <c r="J127">
        <v>41885</v>
      </c>
      <c r="K127">
        <v>37896</v>
      </c>
      <c r="L127">
        <v>38507</v>
      </c>
      <c r="M127">
        <v>39097</v>
      </c>
      <c r="N127">
        <v>41575</v>
      </c>
      <c r="O127">
        <v>42342</v>
      </c>
      <c r="P127">
        <v>43094</v>
      </c>
      <c r="Q127">
        <v>43831</v>
      </c>
      <c r="R127">
        <v>44553</v>
      </c>
      <c r="S127">
        <v>44816</v>
      </c>
      <c r="T127">
        <v>45564</v>
      </c>
      <c r="U127">
        <v>46303</v>
      </c>
      <c r="V127">
        <v>47031</v>
      </c>
      <c r="W127">
        <v>51795</v>
      </c>
      <c r="X127">
        <v>0</v>
      </c>
      <c r="Y127">
        <v>0</v>
      </c>
      <c r="Z127">
        <v>0</v>
      </c>
      <c r="AA127">
        <v>0</v>
      </c>
      <c r="AB127">
        <v>0</v>
      </c>
      <c r="AC127">
        <v>0</v>
      </c>
      <c r="AD127">
        <v>0</v>
      </c>
      <c r="AE127">
        <v>0</v>
      </c>
      <c r="AF127">
        <v>0</v>
      </c>
      <c r="AG127">
        <v>0</v>
      </c>
      <c r="AH127">
        <v>0</v>
      </c>
      <c r="AI127">
        <v>0</v>
      </c>
      <c r="AJ127">
        <v>0</v>
      </c>
      <c r="AK127">
        <v>0</v>
      </c>
      <c r="AL127">
        <v>0</v>
      </c>
      <c r="AM127">
        <v>0</v>
      </c>
      <c r="AN127">
        <v>0</v>
      </c>
      <c r="AO127">
        <v>0</v>
      </c>
      <c r="AP127">
        <v>0</v>
      </c>
      <c r="AQ127">
        <v>0</v>
      </c>
      <c r="AR127">
        <f t="shared" si="21"/>
        <v>0</v>
      </c>
      <c r="AS127">
        <f t="shared" si="22"/>
        <v>0</v>
      </c>
      <c r="AT127">
        <f t="shared" si="23"/>
        <v>0</v>
      </c>
      <c r="AU127">
        <f t="shared" si="24"/>
        <v>0</v>
      </c>
      <c r="AV127">
        <f t="shared" si="25"/>
        <v>0</v>
      </c>
      <c r="AW127">
        <f t="shared" si="26"/>
        <v>0</v>
      </c>
      <c r="AX127">
        <f t="shared" si="27"/>
        <v>0</v>
      </c>
      <c r="AY127">
        <f t="shared" si="28"/>
        <v>0</v>
      </c>
      <c r="AZ127">
        <f t="shared" si="29"/>
        <v>0</v>
      </c>
      <c r="BA127">
        <f t="shared" si="30"/>
        <v>0</v>
      </c>
      <c r="BB127">
        <f t="shared" si="31"/>
        <v>0</v>
      </c>
      <c r="BC127">
        <f t="shared" si="32"/>
        <v>0</v>
      </c>
      <c r="BD127">
        <f t="shared" si="33"/>
        <v>0</v>
      </c>
      <c r="BE127">
        <f t="shared" si="34"/>
        <v>0</v>
      </c>
      <c r="BF127">
        <f t="shared" si="35"/>
        <v>0</v>
      </c>
      <c r="BG127">
        <f t="shared" si="36"/>
        <v>0</v>
      </c>
      <c r="BH127">
        <f t="shared" si="37"/>
        <v>0</v>
      </c>
      <c r="BI127">
        <f t="shared" si="38"/>
        <v>0</v>
      </c>
      <c r="BJ127">
        <f t="shared" si="39"/>
        <v>0</v>
      </c>
      <c r="BK127">
        <f t="shared" si="40"/>
        <v>0</v>
      </c>
      <c r="BL127">
        <f t="shared" si="41"/>
        <v>0</v>
      </c>
    </row>
    <row r="128" spans="1:64" x14ac:dyDescent="0.2">
      <c r="A128">
        <v>1303908</v>
      </c>
      <c r="B128" t="s">
        <v>342</v>
      </c>
      <c r="C128" t="s">
        <v>82</v>
      </c>
      <c r="D128">
        <v>23113</v>
      </c>
      <c r="E128">
        <v>27607</v>
      </c>
      <c r="F128">
        <v>28861</v>
      </c>
      <c r="G128">
        <v>29916</v>
      </c>
      <c r="H128">
        <v>30991.5</v>
      </c>
      <c r="I128">
        <v>32067</v>
      </c>
      <c r="J128">
        <v>32958</v>
      </c>
      <c r="K128">
        <v>31422</v>
      </c>
      <c r="L128">
        <v>32060</v>
      </c>
      <c r="M128">
        <v>32677</v>
      </c>
      <c r="N128">
        <v>34963</v>
      </c>
      <c r="O128">
        <v>35757</v>
      </c>
      <c r="P128">
        <v>36536</v>
      </c>
      <c r="Q128">
        <v>37300</v>
      </c>
      <c r="R128">
        <v>38047</v>
      </c>
      <c r="S128">
        <v>38515</v>
      </c>
      <c r="T128">
        <v>39299</v>
      </c>
      <c r="U128">
        <v>40073</v>
      </c>
      <c r="V128">
        <v>40837</v>
      </c>
      <c r="W128">
        <v>32967</v>
      </c>
      <c r="X128">
        <v>0</v>
      </c>
      <c r="Y128">
        <v>0</v>
      </c>
      <c r="Z128">
        <v>0</v>
      </c>
      <c r="AA128">
        <v>0</v>
      </c>
      <c r="AB128">
        <v>0</v>
      </c>
      <c r="AC128">
        <v>0</v>
      </c>
      <c r="AD128">
        <v>0</v>
      </c>
      <c r="AE128">
        <v>0</v>
      </c>
      <c r="AF128">
        <v>0</v>
      </c>
      <c r="AG128">
        <v>0</v>
      </c>
      <c r="AH128">
        <v>0</v>
      </c>
      <c r="AI128">
        <v>0</v>
      </c>
      <c r="AJ128">
        <v>0</v>
      </c>
      <c r="AK128">
        <v>0</v>
      </c>
      <c r="AL128">
        <v>0</v>
      </c>
      <c r="AM128">
        <v>0</v>
      </c>
      <c r="AN128">
        <v>76</v>
      </c>
      <c r="AO128">
        <v>0</v>
      </c>
      <c r="AP128">
        <v>0</v>
      </c>
      <c r="AQ128">
        <v>0</v>
      </c>
      <c r="AR128">
        <f t="shared" si="21"/>
        <v>0</v>
      </c>
      <c r="AS128">
        <f t="shared" si="22"/>
        <v>0</v>
      </c>
      <c r="AT128">
        <f t="shared" si="23"/>
        <v>0</v>
      </c>
      <c r="AU128">
        <f t="shared" si="24"/>
        <v>0</v>
      </c>
      <c r="AV128">
        <f t="shared" si="25"/>
        <v>0</v>
      </c>
      <c r="AW128">
        <f t="shared" si="26"/>
        <v>0</v>
      </c>
      <c r="AX128">
        <f t="shared" si="27"/>
        <v>0</v>
      </c>
      <c r="AY128">
        <f t="shared" si="28"/>
        <v>0</v>
      </c>
      <c r="AZ128">
        <f t="shared" si="29"/>
        <v>0</v>
      </c>
      <c r="BA128">
        <f t="shared" si="30"/>
        <v>0</v>
      </c>
      <c r="BB128">
        <f t="shared" si="31"/>
        <v>0</v>
      </c>
      <c r="BC128">
        <f t="shared" si="32"/>
        <v>0</v>
      </c>
      <c r="BD128">
        <f t="shared" si="33"/>
        <v>0</v>
      </c>
      <c r="BE128">
        <f t="shared" si="34"/>
        <v>0</v>
      </c>
      <c r="BF128">
        <f t="shared" si="35"/>
        <v>0</v>
      </c>
      <c r="BG128">
        <f t="shared" si="36"/>
        <v>0</v>
      </c>
      <c r="BH128">
        <f t="shared" si="37"/>
        <v>1.9338914476195322E-3</v>
      </c>
      <c r="BI128">
        <f t="shared" si="38"/>
        <v>0</v>
      </c>
      <c r="BJ128">
        <f t="shared" si="39"/>
        <v>0</v>
      </c>
      <c r="BK128">
        <f t="shared" si="40"/>
        <v>0</v>
      </c>
      <c r="BL128">
        <f t="shared" si="41"/>
        <v>1.9338914476195322E-3</v>
      </c>
    </row>
    <row r="129" spans="1:64" x14ac:dyDescent="0.2">
      <c r="A129">
        <v>1303957</v>
      </c>
      <c r="B129" t="s">
        <v>323</v>
      </c>
      <c r="C129" t="s">
        <v>82</v>
      </c>
      <c r="D129">
        <v>7414</v>
      </c>
      <c r="E129">
        <v>8401</v>
      </c>
      <c r="F129">
        <v>8748</v>
      </c>
      <c r="G129">
        <v>9039</v>
      </c>
      <c r="H129">
        <v>9059</v>
      </c>
      <c r="I129">
        <v>9079</v>
      </c>
      <c r="J129">
        <v>9268</v>
      </c>
      <c r="K129">
        <v>10705</v>
      </c>
      <c r="L129">
        <v>10978</v>
      </c>
      <c r="M129">
        <v>11241</v>
      </c>
      <c r="N129">
        <v>12115</v>
      </c>
      <c r="O129">
        <v>12451</v>
      </c>
      <c r="P129">
        <v>12781</v>
      </c>
      <c r="Q129">
        <v>13105</v>
      </c>
      <c r="R129">
        <v>13421</v>
      </c>
      <c r="S129">
        <v>13685</v>
      </c>
      <c r="T129">
        <v>14020</v>
      </c>
      <c r="U129">
        <v>14352</v>
      </c>
      <c r="V129">
        <v>14678</v>
      </c>
      <c r="W129">
        <v>11670</v>
      </c>
      <c r="X129">
        <v>0</v>
      </c>
      <c r="Y129">
        <v>0</v>
      </c>
      <c r="Z129">
        <v>0</v>
      </c>
      <c r="AA129">
        <v>0</v>
      </c>
      <c r="AB129">
        <v>0</v>
      </c>
      <c r="AC129">
        <v>0</v>
      </c>
      <c r="AD129">
        <v>0</v>
      </c>
      <c r="AE129">
        <v>0</v>
      </c>
      <c r="AF129">
        <v>0</v>
      </c>
      <c r="AG129">
        <v>0</v>
      </c>
      <c r="AH129">
        <v>0</v>
      </c>
      <c r="AI129">
        <v>0</v>
      </c>
      <c r="AJ129">
        <v>0</v>
      </c>
      <c r="AK129">
        <v>0</v>
      </c>
      <c r="AL129">
        <v>0</v>
      </c>
      <c r="AM129">
        <v>0</v>
      </c>
      <c r="AN129">
        <v>0</v>
      </c>
      <c r="AO129">
        <v>0</v>
      </c>
      <c r="AP129">
        <v>0</v>
      </c>
      <c r="AQ129">
        <v>0</v>
      </c>
      <c r="AR129">
        <f t="shared" si="21"/>
        <v>0</v>
      </c>
      <c r="AS129">
        <f t="shared" si="22"/>
        <v>0</v>
      </c>
      <c r="AT129">
        <f t="shared" si="23"/>
        <v>0</v>
      </c>
      <c r="AU129">
        <f t="shared" si="24"/>
        <v>0</v>
      </c>
      <c r="AV129">
        <f t="shared" si="25"/>
        <v>0</v>
      </c>
      <c r="AW129">
        <f t="shared" si="26"/>
        <v>0</v>
      </c>
      <c r="AX129">
        <f t="shared" si="27"/>
        <v>0</v>
      </c>
      <c r="AY129">
        <f t="shared" si="28"/>
        <v>0</v>
      </c>
      <c r="AZ129">
        <f t="shared" si="29"/>
        <v>0</v>
      </c>
      <c r="BA129">
        <f t="shared" si="30"/>
        <v>0</v>
      </c>
      <c r="BB129">
        <f t="shared" si="31"/>
        <v>0</v>
      </c>
      <c r="BC129">
        <f t="shared" si="32"/>
        <v>0</v>
      </c>
      <c r="BD129">
        <f t="shared" si="33"/>
        <v>0</v>
      </c>
      <c r="BE129">
        <f t="shared" si="34"/>
        <v>0</v>
      </c>
      <c r="BF129">
        <f t="shared" si="35"/>
        <v>0</v>
      </c>
      <c r="BG129">
        <f t="shared" si="36"/>
        <v>0</v>
      </c>
      <c r="BH129">
        <f t="shared" si="37"/>
        <v>0</v>
      </c>
      <c r="BI129">
        <f t="shared" si="38"/>
        <v>0</v>
      </c>
      <c r="BJ129">
        <f t="shared" si="39"/>
        <v>0</v>
      </c>
      <c r="BK129">
        <f t="shared" si="40"/>
        <v>0</v>
      </c>
      <c r="BL129">
        <f t="shared" si="41"/>
        <v>0</v>
      </c>
    </row>
    <row r="130" spans="1:64" x14ac:dyDescent="0.2">
      <c r="A130">
        <v>1304005</v>
      </c>
      <c r="B130" t="s">
        <v>324</v>
      </c>
      <c r="C130" t="s">
        <v>82</v>
      </c>
      <c r="D130">
        <v>7785</v>
      </c>
      <c r="E130">
        <v>8771</v>
      </c>
      <c r="F130">
        <v>9046</v>
      </c>
      <c r="G130">
        <v>9278</v>
      </c>
      <c r="H130">
        <v>8878.5</v>
      </c>
      <c r="I130">
        <v>8479</v>
      </c>
      <c r="J130">
        <v>8543</v>
      </c>
      <c r="K130">
        <v>8444</v>
      </c>
      <c r="L130">
        <v>8495</v>
      </c>
      <c r="M130">
        <v>8544</v>
      </c>
      <c r="N130">
        <v>8946</v>
      </c>
      <c r="O130">
        <v>9014</v>
      </c>
      <c r="P130">
        <v>9081</v>
      </c>
      <c r="Q130">
        <v>9147</v>
      </c>
      <c r="R130">
        <v>9211</v>
      </c>
      <c r="S130">
        <v>9110</v>
      </c>
      <c r="T130">
        <v>9171</v>
      </c>
      <c r="U130">
        <v>9230</v>
      </c>
      <c r="V130">
        <v>9289</v>
      </c>
      <c r="W130">
        <v>11559</v>
      </c>
      <c r="X130">
        <v>0</v>
      </c>
      <c r="Y130">
        <v>0</v>
      </c>
      <c r="Z130">
        <v>0</v>
      </c>
      <c r="AA130">
        <v>0</v>
      </c>
      <c r="AB130">
        <v>0</v>
      </c>
      <c r="AC130">
        <v>0</v>
      </c>
      <c r="AD130">
        <v>0</v>
      </c>
      <c r="AE130">
        <v>0</v>
      </c>
      <c r="AF130">
        <v>0</v>
      </c>
      <c r="AG130">
        <v>0</v>
      </c>
      <c r="AH130">
        <v>0</v>
      </c>
      <c r="AI130">
        <v>0</v>
      </c>
      <c r="AJ130">
        <v>0</v>
      </c>
      <c r="AK130">
        <v>12</v>
      </c>
      <c r="AL130">
        <v>0</v>
      </c>
      <c r="AM130">
        <v>0</v>
      </c>
      <c r="AN130">
        <v>0</v>
      </c>
      <c r="AO130">
        <v>0</v>
      </c>
      <c r="AP130">
        <v>0</v>
      </c>
      <c r="AQ130">
        <v>0</v>
      </c>
      <c r="AR130">
        <f t="shared" ref="AR130:AR193" si="42">X130/D130</f>
        <v>0</v>
      </c>
      <c r="AS130">
        <f t="shared" ref="AS130:AS193" si="43">Y130/E130</f>
        <v>0</v>
      </c>
      <c r="AT130">
        <f t="shared" ref="AT130:AT193" si="44">Z130/F130</f>
        <v>0</v>
      </c>
      <c r="AU130">
        <f t="shared" ref="AU130:AU193" si="45">AA130/G130</f>
        <v>0</v>
      </c>
      <c r="AV130">
        <f t="shared" ref="AV130:AV193" si="46">AB130/H130</f>
        <v>0</v>
      </c>
      <c r="AW130">
        <f t="shared" ref="AW130:AW193" si="47">AC130/I130</f>
        <v>0</v>
      </c>
      <c r="AX130">
        <f t="shared" ref="AX130:AX193" si="48">AD130/J130</f>
        <v>0</v>
      </c>
      <c r="AY130">
        <f t="shared" ref="AY130:AY193" si="49">AE130/K130</f>
        <v>0</v>
      </c>
      <c r="AZ130">
        <f t="shared" ref="AZ130:AZ193" si="50">AF130/L130</f>
        <v>0</v>
      </c>
      <c r="BA130">
        <f t="shared" ref="BA130:BA193" si="51">AG130/M130</f>
        <v>0</v>
      </c>
      <c r="BB130">
        <f t="shared" ref="BB130:BB193" si="52">AH130/N130</f>
        <v>0</v>
      </c>
      <c r="BC130">
        <f t="shared" ref="BC130:BC193" si="53">AI130/O130</f>
        <v>0</v>
      </c>
      <c r="BD130">
        <f t="shared" ref="BD130:BD193" si="54">AJ130/P130</f>
        <v>0</v>
      </c>
      <c r="BE130">
        <f t="shared" ref="BE130:BE193" si="55">AK130/Q130</f>
        <v>1.3119055428009183E-3</v>
      </c>
      <c r="BF130">
        <f t="shared" ref="BF130:BF193" si="56">AL130/R130</f>
        <v>0</v>
      </c>
      <c r="BG130">
        <f t="shared" ref="BG130:BG193" si="57">AM130/S130</f>
        <v>0</v>
      </c>
      <c r="BH130">
        <f t="shared" ref="BH130:BH193" si="58">AN130/T130</f>
        <v>0</v>
      </c>
      <c r="BI130">
        <f t="shared" ref="BI130:BI193" si="59">AO130/U130</f>
        <v>0</v>
      </c>
      <c r="BJ130">
        <f t="shared" ref="BJ130:BJ193" si="60">AP130/V130</f>
        <v>0</v>
      </c>
      <c r="BK130">
        <f t="shared" ref="BK130:BK193" si="61">AQ130/W130</f>
        <v>0</v>
      </c>
      <c r="BL130">
        <f t="shared" ref="BL130:BL193" si="62">MAX(AR130:BK130)</f>
        <v>1.3119055428009183E-3</v>
      </c>
    </row>
    <row r="131" spans="1:64" x14ac:dyDescent="0.2">
      <c r="A131">
        <v>1304062</v>
      </c>
      <c r="B131" t="s">
        <v>309</v>
      </c>
      <c r="C131" t="s">
        <v>82</v>
      </c>
      <c r="D131">
        <v>37919</v>
      </c>
      <c r="E131">
        <v>42652</v>
      </c>
      <c r="F131">
        <v>43974</v>
      </c>
      <c r="G131">
        <v>45085</v>
      </c>
      <c r="H131">
        <v>46068</v>
      </c>
      <c r="I131">
        <v>47051</v>
      </c>
      <c r="J131">
        <v>47948</v>
      </c>
      <c r="K131">
        <v>52272</v>
      </c>
      <c r="L131">
        <v>53374</v>
      </c>
      <c r="M131">
        <v>54440</v>
      </c>
      <c r="N131">
        <v>58314</v>
      </c>
      <c r="O131">
        <v>59684</v>
      </c>
      <c r="P131">
        <v>61028</v>
      </c>
      <c r="Q131">
        <v>62346</v>
      </c>
      <c r="R131">
        <v>63635</v>
      </c>
      <c r="S131">
        <v>64488</v>
      </c>
      <c r="T131">
        <v>65844</v>
      </c>
      <c r="U131">
        <v>67182</v>
      </c>
      <c r="V131">
        <v>68502</v>
      </c>
      <c r="W131">
        <v>66764</v>
      </c>
      <c r="X131">
        <v>0</v>
      </c>
      <c r="Y131">
        <v>0</v>
      </c>
      <c r="Z131">
        <v>0</v>
      </c>
      <c r="AA131">
        <v>0</v>
      </c>
      <c r="AB131">
        <v>0</v>
      </c>
      <c r="AC131">
        <v>183</v>
      </c>
      <c r="AD131">
        <v>0</v>
      </c>
      <c r="AE131">
        <v>0</v>
      </c>
      <c r="AF131">
        <v>0</v>
      </c>
      <c r="AG131">
        <v>0</v>
      </c>
      <c r="AH131">
        <v>0</v>
      </c>
      <c r="AI131">
        <v>0</v>
      </c>
      <c r="AJ131">
        <v>0</v>
      </c>
      <c r="AK131">
        <v>0</v>
      </c>
      <c r="AL131">
        <v>0</v>
      </c>
      <c r="AM131">
        <v>0</v>
      </c>
      <c r="AN131">
        <v>0</v>
      </c>
      <c r="AO131">
        <v>0</v>
      </c>
      <c r="AP131">
        <v>0</v>
      </c>
      <c r="AQ131">
        <v>0</v>
      </c>
      <c r="AR131">
        <f t="shared" si="42"/>
        <v>0</v>
      </c>
      <c r="AS131">
        <f t="shared" si="43"/>
        <v>0</v>
      </c>
      <c r="AT131">
        <f t="shared" si="44"/>
        <v>0</v>
      </c>
      <c r="AU131">
        <f t="shared" si="45"/>
        <v>0</v>
      </c>
      <c r="AV131">
        <f t="shared" si="46"/>
        <v>0</v>
      </c>
      <c r="AW131">
        <f t="shared" si="47"/>
        <v>3.8893966121867759E-3</v>
      </c>
      <c r="AX131">
        <f t="shared" si="48"/>
        <v>0</v>
      </c>
      <c r="AY131">
        <f t="shared" si="49"/>
        <v>0</v>
      </c>
      <c r="AZ131">
        <f t="shared" si="50"/>
        <v>0</v>
      </c>
      <c r="BA131">
        <f t="shared" si="51"/>
        <v>0</v>
      </c>
      <c r="BB131">
        <f t="shared" si="52"/>
        <v>0</v>
      </c>
      <c r="BC131">
        <f t="shared" si="53"/>
        <v>0</v>
      </c>
      <c r="BD131">
        <f t="shared" si="54"/>
        <v>0</v>
      </c>
      <c r="BE131">
        <f t="shared" si="55"/>
        <v>0</v>
      </c>
      <c r="BF131">
        <f t="shared" si="56"/>
        <v>0</v>
      </c>
      <c r="BG131">
        <f t="shared" si="57"/>
        <v>0</v>
      </c>
      <c r="BH131">
        <f t="shared" si="58"/>
        <v>0</v>
      </c>
      <c r="BI131">
        <f t="shared" si="59"/>
        <v>0</v>
      </c>
      <c r="BJ131">
        <f t="shared" si="60"/>
        <v>0</v>
      </c>
      <c r="BK131">
        <f t="shared" si="61"/>
        <v>0</v>
      </c>
      <c r="BL131">
        <f t="shared" si="62"/>
        <v>3.8893966121867759E-3</v>
      </c>
    </row>
    <row r="132" spans="1:64" x14ac:dyDescent="0.2">
      <c r="A132">
        <v>1304104</v>
      </c>
      <c r="B132" t="s">
        <v>420</v>
      </c>
      <c r="C132" t="s">
        <v>82</v>
      </c>
      <c r="D132">
        <v>20595</v>
      </c>
      <c r="E132">
        <v>18326</v>
      </c>
      <c r="F132">
        <v>17693</v>
      </c>
      <c r="G132">
        <v>17160</v>
      </c>
      <c r="H132">
        <v>18563</v>
      </c>
      <c r="I132">
        <v>19966</v>
      </c>
      <c r="J132">
        <v>19884</v>
      </c>
      <c r="K132">
        <v>19077</v>
      </c>
      <c r="L132">
        <v>18010</v>
      </c>
      <c r="M132">
        <v>17903</v>
      </c>
      <c r="N132">
        <v>18383</v>
      </c>
      <c r="O132">
        <v>18266</v>
      </c>
      <c r="P132">
        <v>18152</v>
      </c>
      <c r="Q132">
        <v>18039</v>
      </c>
      <c r="R132">
        <v>17930</v>
      </c>
      <c r="S132">
        <v>17299</v>
      </c>
      <c r="T132">
        <v>17156</v>
      </c>
      <c r="U132">
        <v>17015</v>
      </c>
      <c r="V132">
        <v>16876</v>
      </c>
      <c r="W132">
        <v>19599</v>
      </c>
      <c r="X132">
        <v>0</v>
      </c>
      <c r="Y132">
        <v>0</v>
      </c>
      <c r="Z132">
        <v>0</v>
      </c>
      <c r="AA132">
        <v>0</v>
      </c>
      <c r="AB132">
        <v>0</v>
      </c>
      <c r="AC132">
        <v>0</v>
      </c>
      <c r="AD132">
        <v>0</v>
      </c>
      <c r="AE132">
        <v>0</v>
      </c>
      <c r="AF132">
        <v>0</v>
      </c>
      <c r="AG132">
        <v>0</v>
      </c>
      <c r="AH132">
        <v>0</v>
      </c>
      <c r="AI132">
        <v>0</v>
      </c>
      <c r="AJ132">
        <v>0</v>
      </c>
      <c r="AK132">
        <v>0</v>
      </c>
      <c r="AL132">
        <v>0</v>
      </c>
      <c r="AM132">
        <v>0</v>
      </c>
      <c r="AN132">
        <v>0</v>
      </c>
      <c r="AO132">
        <v>0</v>
      </c>
      <c r="AP132">
        <v>660</v>
      </c>
      <c r="AQ132">
        <v>0</v>
      </c>
      <c r="AR132">
        <f t="shared" si="42"/>
        <v>0</v>
      </c>
      <c r="AS132">
        <f t="shared" si="43"/>
        <v>0</v>
      </c>
      <c r="AT132">
        <f t="shared" si="44"/>
        <v>0</v>
      </c>
      <c r="AU132">
        <f t="shared" si="45"/>
        <v>0</v>
      </c>
      <c r="AV132">
        <f t="shared" si="46"/>
        <v>0</v>
      </c>
      <c r="AW132">
        <f t="shared" si="47"/>
        <v>0</v>
      </c>
      <c r="AX132">
        <f t="shared" si="48"/>
        <v>0</v>
      </c>
      <c r="AY132">
        <f t="shared" si="49"/>
        <v>0</v>
      </c>
      <c r="AZ132">
        <f t="shared" si="50"/>
        <v>0</v>
      </c>
      <c r="BA132">
        <f t="shared" si="51"/>
        <v>0</v>
      </c>
      <c r="BB132">
        <f t="shared" si="52"/>
        <v>0</v>
      </c>
      <c r="BC132">
        <f t="shared" si="53"/>
        <v>0</v>
      </c>
      <c r="BD132">
        <f t="shared" si="54"/>
        <v>0</v>
      </c>
      <c r="BE132">
        <f t="shared" si="55"/>
        <v>0</v>
      </c>
      <c r="BF132">
        <f t="shared" si="56"/>
        <v>0</v>
      </c>
      <c r="BG132">
        <f t="shared" si="57"/>
        <v>0</v>
      </c>
      <c r="BH132">
        <f t="shared" si="58"/>
        <v>0</v>
      </c>
      <c r="BI132">
        <f t="shared" si="59"/>
        <v>0</v>
      </c>
      <c r="BJ132">
        <f t="shared" si="60"/>
        <v>3.9108793552974641E-2</v>
      </c>
      <c r="BK132">
        <f t="shared" si="61"/>
        <v>0</v>
      </c>
      <c r="BL132">
        <f t="shared" si="62"/>
        <v>3.9108793552974641E-2</v>
      </c>
    </row>
    <row r="133" spans="1:64" x14ac:dyDescent="0.2">
      <c r="A133">
        <v>1304203</v>
      </c>
      <c r="B133" t="s">
        <v>325</v>
      </c>
      <c r="C133" t="s">
        <v>82</v>
      </c>
      <c r="D133">
        <v>64457</v>
      </c>
      <c r="E133">
        <v>69423</v>
      </c>
      <c r="F133">
        <v>70809</v>
      </c>
      <c r="G133">
        <v>71975</v>
      </c>
      <c r="H133">
        <v>68339</v>
      </c>
      <c r="I133">
        <v>64703</v>
      </c>
      <c r="J133">
        <v>64671</v>
      </c>
      <c r="K133">
        <v>61453</v>
      </c>
      <c r="L133">
        <v>61223</v>
      </c>
      <c r="M133">
        <v>61000</v>
      </c>
      <c r="N133">
        <v>62885</v>
      </c>
      <c r="O133">
        <v>62662</v>
      </c>
      <c r="P133">
        <v>62444</v>
      </c>
      <c r="Q133">
        <v>62230</v>
      </c>
      <c r="R133">
        <v>62021</v>
      </c>
      <c r="S133">
        <v>60154</v>
      </c>
      <c r="T133">
        <v>59849</v>
      </c>
      <c r="U133">
        <v>59547</v>
      </c>
      <c r="V133">
        <v>59250</v>
      </c>
      <c r="W133">
        <v>73669</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f t="shared" si="42"/>
        <v>0</v>
      </c>
      <c r="AS133">
        <f t="shared" si="43"/>
        <v>0</v>
      </c>
      <c r="AT133">
        <f t="shared" si="44"/>
        <v>0</v>
      </c>
      <c r="AU133">
        <f t="shared" si="45"/>
        <v>0</v>
      </c>
      <c r="AV133">
        <f t="shared" si="46"/>
        <v>0</v>
      </c>
      <c r="AW133">
        <f t="shared" si="47"/>
        <v>0</v>
      </c>
      <c r="AX133">
        <f t="shared" si="48"/>
        <v>0</v>
      </c>
      <c r="AY133">
        <f t="shared" si="49"/>
        <v>0</v>
      </c>
      <c r="AZ133">
        <f t="shared" si="50"/>
        <v>0</v>
      </c>
      <c r="BA133">
        <f t="shared" si="51"/>
        <v>0</v>
      </c>
      <c r="BB133">
        <f t="shared" si="52"/>
        <v>0</v>
      </c>
      <c r="BC133">
        <f t="shared" si="53"/>
        <v>0</v>
      </c>
      <c r="BD133">
        <f t="shared" si="54"/>
        <v>0</v>
      </c>
      <c r="BE133">
        <f t="shared" si="55"/>
        <v>0</v>
      </c>
      <c r="BF133">
        <f t="shared" si="56"/>
        <v>0</v>
      </c>
      <c r="BG133">
        <f t="shared" si="57"/>
        <v>0</v>
      </c>
      <c r="BH133">
        <f t="shared" si="58"/>
        <v>0</v>
      </c>
      <c r="BI133">
        <f t="shared" si="59"/>
        <v>0</v>
      </c>
      <c r="BJ133">
        <f t="shared" si="60"/>
        <v>0</v>
      </c>
      <c r="BK133">
        <f t="shared" si="61"/>
        <v>0</v>
      </c>
      <c r="BL133">
        <f t="shared" si="62"/>
        <v>0</v>
      </c>
    </row>
    <row r="134" spans="1:64" x14ac:dyDescent="0.2">
      <c r="A134">
        <v>1304237</v>
      </c>
      <c r="B134" t="s">
        <v>340</v>
      </c>
      <c r="C134" t="s">
        <v>82</v>
      </c>
      <c r="D134">
        <v>15512</v>
      </c>
      <c r="E134">
        <v>18106</v>
      </c>
      <c r="F134">
        <v>18830</v>
      </c>
      <c r="G134">
        <v>19439</v>
      </c>
      <c r="H134">
        <v>19648.5</v>
      </c>
      <c r="I134">
        <v>19858</v>
      </c>
      <c r="J134">
        <v>20286</v>
      </c>
      <c r="K134">
        <v>17079</v>
      </c>
      <c r="L134">
        <v>17200</v>
      </c>
      <c r="M134">
        <v>17316</v>
      </c>
      <c r="N134">
        <v>18162</v>
      </c>
      <c r="O134">
        <v>18322</v>
      </c>
      <c r="P134">
        <v>18478</v>
      </c>
      <c r="Q134">
        <v>18632</v>
      </c>
      <c r="R134">
        <v>18782</v>
      </c>
      <c r="S134">
        <v>18610</v>
      </c>
      <c r="T134">
        <v>18755</v>
      </c>
      <c r="U134">
        <v>18897</v>
      </c>
      <c r="V134">
        <v>19038</v>
      </c>
      <c r="W134">
        <v>19247</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f t="shared" si="42"/>
        <v>0</v>
      </c>
      <c r="AS134">
        <f t="shared" si="43"/>
        <v>0</v>
      </c>
      <c r="AT134">
        <f t="shared" si="44"/>
        <v>0</v>
      </c>
      <c r="AU134">
        <f t="shared" si="45"/>
        <v>0</v>
      </c>
      <c r="AV134">
        <f t="shared" si="46"/>
        <v>0</v>
      </c>
      <c r="AW134">
        <f t="shared" si="47"/>
        <v>0</v>
      </c>
      <c r="AX134">
        <f t="shared" si="48"/>
        <v>0</v>
      </c>
      <c r="AY134">
        <f t="shared" si="49"/>
        <v>0</v>
      </c>
      <c r="AZ134">
        <f t="shared" si="50"/>
        <v>0</v>
      </c>
      <c r="BA134">
        <f t="shared" si="51"/>
        <v>0</v>
      </c>
      <c r="BB134">
        <f t="shared" si="52"/>
        <v>0</v>
      </c>
      <c r="BC134">
        <f t="shared" si="53"/>
        <v>0</v>
      </c>
      <c r="BD134">
        <f t="shared" si="54"/>
        <v>0</v>
      </c>
      <c r="BE134">
        <f t="shared" si="55"/>
        <v>0</v>
      </c>
      <c r="BF134">
        <f t="shared" si="56"/>
        <v>0</v>
      </c>
      <c r="BG134">
        <f t="shared" si="57"/>
        <v>0</v>
      </c>
      <c r="BH134">
        <f t="shared" si="58"/>
        <v>0</v>
      </c>
      <c r="BI134">
        <f t="shared" si="59"/>
        <v>0</v>
      </c>
      <c r="BJ134">
        <f t="shared" si="60"/>
        <v>0</v>
      </c>
      <c r="BK134">
        <f t="shared" si="61"/>
        <v>0</v>
      </c>
      <c r="BL134">
        <f t="shared" si="62"/>
        <v>0</v>
      </c>
    </row>
    <row r="135" spans="1:64" x14ac:dyDescent="0.2">
      <c r="A135">
        <v>1304260</v>
      </c>
      <c r="B135" t="s">
        <v>326</v>
      </c>
      <c r="C135" t="s">
        <v>82</v>
      </c>
      <c r="D135">
        <v>10254</v>
      </c>
      <c r="E135">
        <v>12549</v>
      </c>
      <c r="F135">
        <v>13190</v>
      </c>
      <c r="G135">
        <v>13729</v>
      </c>
      <c r="H135">
        <v>11929.5</v>
      </c>
      <c r="I135">
        <v>10130</v>
      </c>
      <c r="J135">
        <v>10108</v>
      </c>
      <c r="K135">
        <v>11891</v>
      </c>
      <c r="L135">
        <v>12017</v>
      </c>
      <c r="M135">
        <v>12139</v>
      </c>
      <c r="N135">
        <v>12801</v>
      </c>
      <c r="O135">
        <v>12963</v>
      </c>
      <c r="P135">
        <v>13121</v>
      </c>
      <c r="Q135">
        <v>13276</v>
      </c>
      <c r="R135">
        <v>13428</v>
      </c>
      <c r="S135">
        <v>13387</v>
      </c>
      <c r="T135">
        <v>13540</v>
      </c>
      <c r="U135">
        <v>13690</v>
      </c>
      <c r="V135">
        <v>13839</v>
      </c>
      <c r="W135">
        <v>14431</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f t="shared" si="42"/>
        <v>0</v>
      </c>
      <c r="AS135">
        <f t="shared" si="43"/>
        <v>0</v>
      </c>
      <c r="AT135">
        <f t="shared" si="44"/>
        <v>0</v>
      </c>
      <c r="AU135">
        <f t="shared" si="45"/>
        <v>0</v>
      </c>
      <c r="AV135">
        <f t="shared" si="46"/>
        <v>0</v>
      </c>
      <c r="AW135">
        <f t="shared" si="47"/>
        <v>0</v>
      </c>
      <c r="AX135">
        <f t="shared" si="48"/>
        <v>0</v>
      </c>
      <c r="AY135">
        <f t="shared" si="49"/>
        <v>0</v>
      </c>
      <c r="AZ135">
        <f t="shared" si="50"/>
        <v>0</v>
      </c>
      <c r="BA135">
        <f t="shared" si="51"/>
        <v>0</v>
      </c>
      <c r="BB135">
        <f t="shared" si="52"/>
        <v>0</v>
      </c>
      <c r="BC135">
        <f t="shared" si="53"/>
        <v>0</v>
      </c>
      <c r="BD135">
        <f t="shared" si="54"/>
        <v>0</v>
      </c>
      <c r="BE135">
        <f t="shared" si="55"/>
        <v>0</v>
      </c>
      <c r="BF135">
        <f t="shared" si="56"/>
        <v>0</v>
      </c>
      <c r="BG135">
        <f t="shared" si="57"/>
        <v>0</v>
      </c>
      <c r="BH135">
        <f t="shared" si="58"/>
        <v>0</v>
      </c>
      <c r="BI135">
        <f t="shared" si="59"/>
        <v>0</v>
      </c>
      <c r="BJ135">
        <f t="shared" si="60"/>
        <v>0</v>
      </c>
      <c r="BK135">
        <f t="shared" si="61"/>
        <v>0</v>
      </c>
      <c r="BL135">
        <f t="shared" si="62"/>
        <v>0</v>
      </c>
    </row>
    <row r="136" spans="1:64" x14ac:dyDescent="0.2">
      <c r="A136">
        <v>1304302</v>
      </c>
      <c r="B136" t="s">
        <v>377</v>
      </c>
      <c r="C136" t="s">
        <v>82</v>
      </c>
      <c r="D136">
        <v>18372</v>
      </c>
      <c r="E136">
        <v>21707</v>
      </c>
      <c r="F136">
        <v>22639</v>
      </c>
      <c r="G136">
        <v>23422</v>
      </c>
      <c r="H136">
        <v>19728.5</v>
      </c>
      <c r="I136">
        <v>16035</v>
      </c>
      <c r="J136">
        <v>15780</v>
      </c>
      <c r="K136">
        <v>17094</v>
      </c>
      <c r="L136">
        <v>16996</v>
      </c>
      <c r="M136">
        <v>16902</v>
      </c>
      <c r="N136">
        <v>17367</v>
      </c>
      <c r="O136">
        <v>17264</v>
      </c>
      <c r="P136">
        <v>17163</v>
      </c>
      <c r="Q136">
        <v>17065</v>
      </c>
      <c r="R136">
        <v>16968</v>
      </c>
      <c r="S136">
        <v>16383</v>
      </c>
      <c r="T136">
        <v>16256</v>
      </c>
      <c r="U136">
        <v>16130</v>
      </c>
      <c r="V136">
        <v>16007</v>
      </c>
      <c r="W136">
        <v>18631</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f t="shared" si="42"/>
        <v>0</v>
      </c>
      <c r="AS136">
        <f t="shared" si="43"/>
        <v>0</v>
      </c>
      <c r="AT136">
        <f t="shared" si="44"/>
        <v>0</v>
      </c>
      <c r="AU136">
        <f t="shared" si="45"/>
        <v>0</v>
      </c>
      <c r="AV136">
        <f t="shared" si="46"/>
        <v>0</v>
      </c>
      <c r="AW136">
        <f t="shared" si="47"/>
        <v>0</v>
      </c>
      <c r="AX136">
        <f t="shared" si="48"/>
        <v>0</v>
      </c>
      <c r="AY136">
        <f t="shared" si="49"/>
        <v>0</v>
      </c>
      <c r="AZ136">
        <f t="shared" si="50"/>
        <v>0</v>
      </c>
      <c r="BA136">
        <f t="shared" si="51"/>
        <v>0</v>
      </c>
      <c r="BB136">
        <f t="shared" si="52"/>
        <v>0</v>
      </c>
      <c r="BC136">
        <f t="shared" si="53"/>
        <v>0</v>
      </c>
      <c r="BD136">
        <f t="shared" si="54"/>
        <v>0</v>
      </c>
      <c r="BE136">
        <f t="shared" si="55"/>
        <v>0</v>
      </c>
      <c r="BF136">
        <f t="shared" si="56"/>
        <v>0</v>
      </c>
      <c r="BG136">
        <f t="shared" si="57"/>
        <v>0</v>
      </c>
      <c r="BH136">
        <f t="shared" si="58"/>
        <v>0</v>
      </c>
      <c r="BI136">
        <f t="shared" si="59"/>
        <v>0</v>
      </c>
      <c r="BJ136">
        <f t="shared" si="60"/>
        <v>0</v>
      </c>
      <c r="BK136">
        <f t="shared" si="61"/>
        <v>0</v>
      </c>
      <c r="BL136">
        <f t="shared" si="62"/>
        <v>0</v>
      </c>
    </row>
    <row r="137" spans="1:64" x14ac:dyDescent="0.2">
      <c r="A137">
        <v>1304401</v>
      </c>
      <c r="B137" t="s">
        <v>327</v>
      </c>
      <c r="C137" t="s">
        <v>82</v>
      </c>
      <c r="D137">
        <v>12264</v>
      </c>
      <c r="E137">
        <v>9703</v>
      </c>
      <c r="F137">
        <v>8988</v>
      </c>
      <c r="G137">
        <v>8386</v>
      </c>
      <c r="H137">
        <v>13178.5</v>
      </c>
      <c r="I137">
        <v>17971</v>
      </c>
      <c r="J137">
        <v>18541</v>
      </c>
      <c r="K137">
        <v>17837</v>
      </c>
      <c r="L137">
        <v>18265</v>
      </c>
      <c r="M137">
        <v>18679</v>
      </c>
      <c r="N137">
        <v>20091</v>
      </c>
      <c r="O137">
        <v>20621</v>
      </c>
      <c r="P137">
        <v>21140</v>
      </c>
      <c r="Q137">
        <v>21650</v>
      </c>
      <c r="R137">
        <v>22148</v>
      </c>
      <c r="S137">
        <v>22537</v>
      </c>
      <c r="T137">
        <v>23065</v>
      </c>
      <c r="U137">
        <v>23585</v>
      </c>
      <c r="V137">
        <v>24098</v>
      </c>
      <c r="W137">
        <v>23945</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f t="shared" si="42"/>
        <v>0</v>
      </c>
      <c r="AS137">
        <f t="shared" si="43"/>
        <v>0</v>
      </c>
      <c r="AT137">
        <f t="shared" si="44"/>
        <v>0</v>
      </c>
      <c r="AU137">
        <f t="shared" si="45"/>
        <v>0</v>
      </c>
      <c r="AV137">
        <f t="shared" si="46"/>
        <v>0</v>
      </c>
      <c r="AW137">
        <f t="shared" si="47"/>
        <v>0</v>
      </c>
      <c r="AX137">
        <f t="shared" si="48"/>
        <v>0</v>
      </c>
      <c r="AY137">
        <f t="shared" si="49"/>
        <v>0</v>
      </c>
      <c r="AZ137">
        <f t="shared" si="50"/>
        <v>0</v>
      </c>
      <c r="BA137">
        <f t="shared" si="51"/>
        <v>0</v>
      </c>
      <c r="BB137">
        <f t="shared" si="52"/>
        <v>0</v>
      </c>
      <c r="BC137">
        <f t="shared" si="53"/>
        <v>0</v>
      </c>
      <c r="BD137">
        <f t="shared" si="54"/>
        <v>0</v>
      </c>
      <c r="BE137">
        <f t="shared" si="55"/>
        <v>0</v>
      </c>
      <c r="BF137">
        <f t="shared" si="56"/>
        <v>0</v>
      </c>
      <c r="BG137">
        <f t="shared" si="57"/>
        <v>0</v>
      </c>
      <c r="BH137">
        <f t="shared" si="58"/>
        <v>0</v>
      </c>
      <c r="BI137">
        <f t="shared" si="59"/>
        <v>0</v>
      </c>
      <c r="BJ137">
        <f t="shared" si="60"/>
        <v>0</v>
      </c>
      <c r="BK137">
        <f t="shared" si="61"/>
        <v>0</v>
      </c>
      <c r="BL137">
        <f t="shared" si="62"/>
        <v>0</v>
      </c>
    </row>
    <row r="138" spans="1:64" x14ac:dyDescent="0.2">
      <c r="A138">
        <v>1400027</v>
      </c>
      <c r="B138" t="s">
        <v>230</v>
      </c>
      <c r="C138" t="s">
        <v>43</v>
      </c>
      <c r="D138">
        <v>5294</v>
      </c>
      <c r="E138">
        <v>5975</v>
      </c>
      <c r="F138">
        <v>6087</v>
      </c>
      <c r="G138">
        <v>6229</v>
      </c>
      <c r="H138">
        <v>7104.5</v>
      </c>
      <c r="I138">
        <v>7980</v>
      </c>
      <c r="J138">
        <v>8249</v>
      </c>
      <c r="K138">
        <v>9327</v>
      </c>
      <c r="L138">
        <v>9637</v>
      </c>
      <c r="M138">
        <v>9936</v>
      </c>
      <c r="N138">
        <v>10432</v>
      </c>
      <c r="O138">
        <v>10721</v>
      </c>
      <c r="P138">
        <v>11006</v>
      </c>
      <c r="Q138">
        <v>11285</v>
      </c>
      <c r="R138">
        <v>11560</v>
      </c>
      <c r="S138">
        <v>12394</v>
      </c>
      <c r="T138">
        <v>12796</v>
      </c>
      <c r="U138">
        <v>13185</v>
      </c>
      <c r="V138">
        <v>13561</v>
      </c>
      <c r="W138">
        <v>13927</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f t="shared" si="42"/>
        <v>0</v>
      </c>
      <c r="AS138">
        <f t="shared" si="43"/>
        <v>0</v>
      </c>
      <c r="AT138">
        <f t="shared" si="44"/>
        <v>0</v>
      </c>
      <c r="AU138">
        <f t="shared" si="45"/>
        <v>0</v>
      </c>
      <c r="AV138">
        <f t="shared" si="46"/>
        <v>0</v>
      </c>
      <c r="AW138">
        <f t="shared" si="47"/>
        <v>0</v>
      </c>
      <c r="AX138">
        <f t="shared" si="48"/>
        <v>0</v>
      </c>
      <c r="AY138">
        <f t="shared" si="49"/>
        <v>0</v>
      </c>
      <c r="AZ138">
        <f t="shared" si="50"/>
        <v>0</v>
      </c>
      <c r="BA138">
        <f t="shared" si="51"/>
        <v>0</v>
      </c>
      <c r="BB138">
        <f t="shared" si="52"/>
        <v>0</v>
      </c>
      <c r="BC138">
        <f t="shared" si="53"/>
        <v>0</v>
      </c>
      <c r="BD138">
        <f t="shared" si="54"/>
        <v>0</v>
      </c>
      <c r="BE138">
        <f t="shared" si="55"/>
        <v>0</v>
      </c>
      <c r="BF138">
        <f t="shared" si="56"/>
        <v>0</v>
      </c>
      <c r="BG138">
        <f t="shared" si="57"/>
        <v>0</v>
      </c>
      <c r="BH138">
        <f t="shared" si="58"/>
        <v>0</v>
      </c>
      <c r="BI138">
        <f t="shared" si="59"/>
        <v>0</v>
      </c>
      <c r="BJ138">
        <f t="shared" si="60"/>
        <v>0</v>
      </c>
      <c r="BK138">
        <f t="shared" si="61"/>
        <v>0</v>
      </c>
      <c r="BL138">
        <f t="shared" si="62"/>
        <v>0</v>
      </c>
    </row>
    <row r="139" spans="1:64" x14ac:dyDescent="0.2">
      <c r="A139">
        <v>1400050</v>
      </c>
      <c r="B139" t="s">
        <v>103</v>
      </c>
      <c r="C139" t="s">
        <v>43</v>
      </c>
      <c r="D139">
        <v>17907</v>
      </c>
      <c r="E139">
        <v>21512</v>
      </c>
      <c r="F139">
        <v>22102</v>
      </c>
      <c r="G139">
        <v>22856</v>
      </c>
      <c r="H139">
        <v>18709</v>
      </c>
      <c r="I139">
        <v>14562</v>
      </c>
      <c r="J139">
        <v>14205</v>
      </c>
      <c r="K139">
        <v>16448</v>
      </c>
      <c r="L139">
        <v>16337</v>
      </c>
      <c r="M139">
        <v>16228</v>
      </c>
      <c r="N139">
        <v>16428</v>
      </c>
      <c r="O139">
        <v>16301</v>
      </c>
      <c r="P139">
        <v>16176</v>
      </c>
      <c r="Q139">
        <v>16053</v>
      </c>
      <c r="R139">
        <v>15933</v>
      </c>
      <c r="S139">
        <v>15638</v>
      </c>
      <c r="T139">
        <v>15510</v>
      </c>
      <c r="U139">
        <v>15380</v>
      </c>
      <c r="V139">
        <v>15249</v>
      </c>
      <c r="W139">
        <v>21096</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0</v>
      </c>
      <c r="AQ139">
        <v>0</v>
      </c>
      <c r="AR139">
        <f t="shared" si="42"/>
        <v>0</v>
      </c>
      <c r="AS139">
        <f t="shared" si="43"/>
        <v>0</v>
      </c>
      <c r="AT139">
        <f t="shared" si="44"/>
        <v>0</v>
      </c>
      <c r="AU139">
        <f t="shared" si="45"/>
        <v>0</v>
      </c>
      <c r="AV139">
        <f t="shared" si="46"/>
        <v>0</v>
      </c>
      <c r="AW139">
        <f t="shared" si="47"/>
        <v>0</v>
      </c>
      <c r="AX139">
        <f t="shared" si="48"/>
        <v>0</v>
      </c>
      <c r="AY139">
        <f t="shared" si="49"/>
        <v>0</v>
      </c>
      <c r="AZ139">
        <f t="shared" si="50"/>
        <v>0</v>
      </c>
      <c r="BA139">
        <f t="shared" si="51"/>
        <v>0</v>
      </c>
      <c r="BB139">
        <f t="shared" si="52"/>
        <v>0</v>
      </c>
      <c r="BC139">
        <f t="shared" si="53"/>
        <v>0</v>
      </c>
      <c r="BD139">
        <f t="shared" si="54"/>
        <v>0</v>
      </c>
      <c r="BE139">
        <f t="shared" si="55"/>
        <v>0</v>
      </c>
      <c r="BF139">
        <f t="shared" si="56"/>
        <v>0</v>
      </c>
      <c r="BG139">
        <f t="shared" si="57"/>
        <v>0</v>
      </c>
      <c r="BH139">
        <f t="shared" si="58"/>
        <v>0</v>
      </c>
      <c r="BI139">
        <f t="shared" si="59"/>
        <v>0</v>
      </c>
      <c r="BJ139">
        <f t="shared" si="60"/>
        <v>0</v>
      </c>
      <c r="BK139">
        <f t="shared" si="61"/>
        <v>0</v>
      </c>
      <c r="BL139">
        <f t="shared" si="62"/>
        <v>0</v>
      </c>
    </row>
    <row r="140" spans="1:64" x14ac:dyDescent="0.2">
      <c r="A140">
        <v>1400100</v>
      </c>
      <c r="B140" t="s">
        <v>459</v>
      </c>
      <c r="C140" t="s">
        <v>43</v>
      </c>
      <c r="D140">
        <v>200568</v>
      </c>
      <c r="E140">
        <v>236319</v>
      </c>
      <c r="F140">
        <v>242179</v>
      </c>
      <c r="G140">
        <v>249655</v>
      </c>
      <c r="H140">
        <v>255292.5</v>
      </c>
      <c r="I140">
        <v>260930</v>
      </c>
      <c r="J140">
        <v>266901</v>
      </c>
      <c r="K140">
        <v>284313</v>
      </c>
      <c r="L140">
        <v>290741</v>
      </c>
      <c r="M140">
        <v>296959</v>
      </c>
      <c r="N140">
        <v>308996</v>
      </c>
      <c r="O140">
        <v>314900</v>
      </c>
      <c r="P140">
        <v>320714</v>
      </c>
      <c r="Q140">
        <v>326419</v>
      </c>
      <c r="R140">
        <v>332020</v>
      </c>
      <c r="S140">
        <v>375374</v>
      </c>
      <c r="T140">
        <v>399213</v>
      </c>
      <c r="U140">
        <v>419652</v>
      </c>
      <c r="V140">
        <v>436591</v>
      </c>
      <c r="W140">
        <v>413486</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0</v>
      </c>
      <c r="AQ140">
        <v>0</v>
      </c>
      <c r="AR140">
        <f t="shared" si="42"/>
        <v>0</v>
      </c>
      <c r="AS140">
        <f t="shared" si="43"/>
        <v>0</v>
      </c>
      <c r="AT140">
        <f t="shared" si="44"/>
        <v>0</v>
      </c>
      <c r="AU140">
        <f t="shared" si="45"/>
        <v>0</v>
      </c>
      <c r="AV140">
        <f t="shared" si="46"/>
        <v>0</v>
      </c>
      <c r="AW140">
        <f t="shared" si="47"/>
        <v>0</v>
      </c>
      <c r="AX140">
        <f t="shared" si="48"/>
        <v>0</v>
      </c>
      <c r="AY140">
        <f t="shared" si="49"/>
        <v>0</v>
      </c>
      <c r="AZ140">
        <f t="shared" si="50"/>
        <v>0</v>
      </c>
      <c r="BA140">
        <f t="shared" si="51"/>
        <v>0</v>
      </c>
      <c r="BB140">
        <f t="shared" si="52"/>
        <v>0</v>
      </c>
      <c r="BC140">
        <f t="shared" si="53"/>
        <v>0</v>
      </c>
      <c r="BD140">
        <f t="shared" si="54"/>
        <v>0</v>
      </c>
      <c r="BE140">
        <f t="shared" si="55"/>
        <v>0</v>
      </c>
      <c r="BF140">
        <f t="shared" si="56"/>
        <v>0</v>
      </c>
      <c r="BG140">
        <f t="shared" si="57"/>
        <v>0</v>
      </c>
      <c r="BH140">
        <f t="shared" si="58"/>
        <v>0</v>
      </c>
      <c r="BI140">
        <f t="shared" si="59"/>
        <v>0</v>
      </c>
      <c r="BJ140">
        <f t="shared" si="60"/>
        <v>0</v>
      </c>
      <c r="BK140">
        <f t="shared" si="61"/>
        <v>0</v>
      </c>
      <c r="BL140">
        <f t="shared" si="62"/>
        <v>0</v>
      </c>
    </row>
    <row r="141" spans="1:64" x14ac:dyDescent="0.2">
      <c r="A141">
        <v>1400159</v>
      </c>
      <c r="B141" t="s">
        <v>229</v>
      </c>
      <c r="C141" t="s">
        <v>43</v>
      </c>
      <c r="D141">
        <v>9326</v>
      </c>
      <c r="E141">
        <v>12162</v>
      </c>
      <c r="F141">
        <v>12626</v>
      </c>
      <c r="G141">
        <v>13220</v>
      </c>
      <c r="H141">
        <v>11912</v>
      </c>
      <c r="I141">
        <v>10604</v>
      </c>
      <c r="J141">
        <v>10726</v>
      </c>
      <c r="K141">
        <v>10943</v>
      </c>
      <c r="L141">
        <v>11068</v>
      </c>
      <c r="M141">
        <v>11188</v>
      </c>
      <c r="N141">
        <v>11525</v>
      </c>
      <c r="O141">
        <v>11632</v>
      </c>
      <c r="P141">
        <v>11739</v>
      </c>
      <c r="Q141">
        <v>11843</v>
      </c>
      <c r="R141">
        <v>11945</v>
      </c>
      <c r="S141">
        <v>12257</v>
      </c>
      <c r="T141">
        <v>12409</v>
      </c>
      <c r="U141">
        <v>12557</v>
      </c>
      <c r="V141">
        <v>12701</v>
      </c>
      <c r="W141">
        <v>13923</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0</v>
      </c>
      <c r="AQ141">
        <v>0</v>
      </c>
      <c r="AR141">
        <f t="shared" si="42"/>
        <v>0</v>
      </c>
      <c r="AS141">
        <f t="shared" si="43"/>
        <v>0</v>
      </c>
      <c r="AT141">
        <f t="shared" si="44"/>
        <v>0</v>
      </c>
      <c r="AU141">
        <f t="shared" si="45"/>
        <v>0</v>
      </c>
      <c r="AV141">
        <f t="shared" si="46"/>
        <v>0</v>
      </c>
      <c r="AW141">
        <f t="shared" si="47"/>
        <v>0</v>
      </c>
      <c r="AX141">
        <f t="shared" si="48"/>
        <v>0</v>
      </c>
      <c r="AY141">
        <f t="shared" si="49"/>
        <v>0</v>
      </c>
      <c r="AZ141">
        <f t="shared" si="50"/>
        <v>0</v>
      </c>
      <c r="BA141">
        <f t="shared" si="51"/>
        <v>0</v>
      </c>
      <c r="BB141">
        <f t="shared" si="52"/>
        <v>0</v>
      </c>
      <c r="BC141">
        <f t="shared" si="53"/>
        <v>0</v>
      </c>
      <c r="BD141">
        <f t="shared" si="54"/>
        <v>0</v>
      </c>
      <c r="BE141">
        <f t="shared" si="55"/>
        <v>0</v>
      </c>
      <c r="BF141">
        <f t="shared" si="56"/>
        <v>0</v>
      </c>
      <c r="BG141">
        <f t="shared" si="57"/>
        <v>0</v>
      </c>
      <c r="BH141">
        <f t="shared" si="58"/>
        <v>0</v>
      </c>
      <c r="BI141">
        <f t="shared" si="59"/>
        <v>0</v>
      </c>
      <c r="BJ141">
        <f t="shared" si="60"/>
        <v>0</v>
      </c>
      <c r="BK141">
        <f t="shared" si="61"/>
        <v>0</v>
      </c>
      <c r="BL141">
        <f t="shared" si="62"/>
        <v>0</v>
      </c>
    </row>
    <row r="142" spans="1:64" x14ac:dyDescent="0.2">
      <c r="A142">
        <v>1400175</v>
      </c>
      <c r="B142" t="s">
        <v>89</v>
      </c>
      <c r="C142" t="s">
        <v>43</v>
      </c>
      <c r="D142">
        <v>8571</v>
      </c>
      <c r="E142">
        <v>10213</v>
      </c>
      <c r="F142">
        <v>10482</v>
      </c>
      <c r="G142">
        <v>10826</v>
      </c>
      <c r="H142">
        <v>11232</v>
      </c>
      <c r="I142">
        <v>11638</v>
      </c>
      <c r="J142">
        <v>11942</v>
      </c>
      <c r="K142">
        <v>13902</v>
      </c>
      <c r="L142">
        <v>14312</v>
      </c>
      <c r="M142">
        <v>14707</v>
      </c>
      <c r="N142">
        <v>15393</v>
      </c>
      <c r="O142">
        <v>15774</v>
      </c>
      <c r="P142">
        <v>16149</v>
      </c>
      <c r="Q142">
        <v>16516</v>
      </c>
      <c r="R142">
        <v>16877</v>
      </c>
      <c r="S142">
        <v>17868</v>
      </c>
      <c r="T142">
        <v>18335</v>
      </c>
      <c r="U142">
        <v>18799</v>
      </c>
      <c r="V142">
        <v>19257</v>
      </c>
      <c r="W142">
        <v>18682</v>
      </c>
      <c r="X142">
        <v>0</v>
      </c>
      <c r="Y142">
        <v>0</v>
      </c>
      <c r="Z142">
        <v>0</v>
      </c>
      <c r="AA142">
        <v>0</v>
      </c>
      <c r="AB142">
        <v>0</v>
      </c>
      <c r="AC142">
        <v>0</v>
      </c>
      <c r="AD142">
        <v>0</v>
      </c>
      <c r="AE142">
        <v>0</v>
      </c>
      <c r="AF142">
        <v>0</v>
      </c>
      <c r="AG142">
        <v>0</v>
      </c>
      <c r="AH142">
        <v>0</v>
      </c>
      <c r="AI142">
        <v>0</v>
      </c>
      <c r="AJ142">
        <v>0</v>
      </c>
      <c r="AK142">
        <v>0</v>
      </c>
      <c r="AL142">
        <v>0</v>
      </c>
      <c r="AM142">
        <v>0</v>
      </c>
      <c r="AN142">
        <v>0</v>
      </c>
      <c r="AO142">
        <v>0</v>
      </c>
      <c r="AP142">
        <v>0</v>
      </c>
      <c r="AQ142">
        <v>0</v>
      </c>
      <c r="AR142">
        <f t="shared" si="42"/>
        <v>0</v>
      </c>
      <c r="AS142">
        <f t="shared" si="43"/>
        <v>0</v>
      </c>
      <c r="AT142">
        <f t="shared" si="44"/>
        <v>0</v>
      </c>
      <c r="AU142">
        <f t="shared" si="45"/>
        <v>0</v>
      </c>
      <c r="AV142">
        <f t="shared" si="46"/>
        <v>0</v>
      </c>
      <c r="AW142">
        <f t="shared" si="47"/>
        <v>0</v>
      </c>
      <c r="AX142">
        <f t="shared" si="48"/>
        <v>0</v>
      </c>
      <c r="AY142">
        <f t="shared" si="49"/>
        <v>0</v>
      </c>
      <c r="AZ142">
        <f t="shared" si="50"/>
        <v>0</v>
      </c>
      <c r="BA142">
        <f t="shared" si="51"/>
        <v>0</v>
      </c>
      <c r="BB142">
        <f t="shared" si="52"/>
        <v>0</v>
      </c>
      <c r="BC142">
        <f t="shared" si="53"/>
        <v>0</v>
      </c>
      <c r="BD142">
        <f t="shared" si="54"/>
        <v>0</v>
      </c>
      <c r="BE142">
        <f t="shared" si="55"/>
        <v>0</v>
      </c>
      <c r="BF142">
        <f t="shared" si="56"/>
        <v>0</v>
      </c>
      <c r="BG142">
        <f t="shared" si="57"/>
        <v>0</v>
      </c>
      <c r="BH142">
        <f t="shared" si="58"/>
        <v>0</v>
      </c>
      <c r="BI142">
        <f t="shared" si="59"/>
        <v>0</v>
      </c>
      <c r="BJ142">
        <f t="shared" si="60"/>
        <v>0</v>
      </c>
      <c r="BK142">
        <f t="shared" si="61"/>
        <v>0</v>
      </c>
      <c r="BL142">
        <f t="shared" si="62"/>
        <v>0</v>
      </c>
    </row>
    <row r="143" spans="1:64" x14ac:dyDescent="0.2">
      <c r="A143">
        <v>1400209</v>
      </c>
      <c r="B143" t="s">
        <v>91</v>
      </c>
      <c r="C143" t="s">
        <v>43</v>
      </c>
      <c r="D143">
        <v>14286</v>
      </c>
      <c r="E143">
        <v>17259</v>
      </c>
      <c r="F143">
        <v>17746</v>
      </c>
      <c r="G143">
        <v>18367</v>
      </c>
      <c r="H143">
        <v>18578</v>
      </c>
      <c r="I143">
        <v>18789</v>
      </c>
      <c r="J143">
        <v>19235</v>
      </c>
      <c r="K143">
        <v>18398</v>
      </c>
      <c r="L143">
        <v>18714</v>
      </c>
      <c r="M143">
        <v>19019</v>
      </c>
      <c r="N143">
        <v>19696</v>
      </c>
      <c r="O143">
        <v>19981</v>
      </c>
      <c r="P143">
        <v>20261</v>
      </c>
      <c r="Q143">
        <v>20537</v>
      </c>
      <c r="R143">
        <v>20807</v>
      </c>
      <c r="S143">
        <v>21564</v>
      </c>
      <c r="T143">
        <v>21926</v>
      </c>
      <c r="U143">
        <v>22283</v>
      </c>
      <c r="V143">
        <v>22635</v>
      </c>
      <c r="W143">
        <v>20957</v>
      </c>
      <c r="X143">
        <v>0</v>
      </c>
      <c r="Y143">
        <v>0</v>
      </c>
      <c r="Z143">
        <v>0</v>
      </c>
      <c r="AA143">
        <v>0</v>
      </c>
      <c r="AB143">
        <v>0</v>
      </c>
      <c r="AC143">
        <v>0</v>
      </c>
      <c r="AD143">
        <v>0</v>
      </c>
      <c r="AE143">
        <v>130</v>
      </c>
      <c r="AF143">
        <v>0</v>
      </c>
      <c r="AG143">
        <v>0</v>
      </c>
      <c r="AH143">
        <v>0</v>
      </c>
      <c r="AI143">
        <v>0</v>
      </c>
      <c r="AJ143">
        <v>0</v>
      </c>
      <c r="AK143">
        <v>28</v>
      </c>
      <c r="AL143">
        <v>0</v>
      </c>
      <c r="AM143">
        <v>0</v>
      </c>
      <c r="AN143">
        <v>0</v>
      </c>
      <c r="AO143">
        <v>0</v>
      </c>
      <c r="AP143">
        <v>0</v>
      </c>
      <c r="AQ143">
        <v>0</v>
      </c>
      <c r="AR143">
        <f t="shared" si="42"/>
        <v>0</v>
      </c>
      <c r="AS143">
        <f t="shared" si="43"/>
        <v>0</v>
      </c>
      <c r="AT143">
        <f t="shared" si="44"/>
        <v>0</v>
      </c>
      <c r="AU143">
        <f t="shared" si="45"/>
        <v>0</v>
      </c>
      <c r="AV143">
        <f t="shared" si="46"/>
        <v>0</v>
      </c>
      <c r="AW143">
        <f t="shared" si="47"/>
        <v>0</v>
      </c>
      <c r="AX143">
        <f t="shared" si="48"/>
        <v>0</v>
      </c>
      <c r="AY143">
        <f t="shared" si="49"/>
        <v>7.0659854331992606E-3</v>
      </c>
      <c r="AZ143">
        <f t="shared" si="50"/>
        <v>0</v>
      </c>
      <c r="BA143">
        <f t="shared" si="51"/>
        <v>0</v>
      </c>
      <c r="BB143">
        <f t="shared" si="52"/>
        <v>0</v>
      </c>
      <c r="BC143">
        <f t="shared" si="53"/>
        <v>0</v>
      </c>
      <c r="BD143">
        <f t="shared" si="54"/>
        <v>0</v>
      </c>
      <c r="BE143">
        <f t="shared" si="55"/>
        <v>1.363392900618396E-3</v>
      </c>
      <c r="BF143">
        <f t="shared" si="56"/>
        <v>0</v>
      </c>
      <c r="BG143">
        <f t="shared" si="57"/>
        <v>0</v>
      </c>
      <c r="BH143">
        <f t="shared" si="58"/>
        <v>0</v>
      </c>
      <c r="BI143">
        <f t="shared" si="59"/>
        <v>0</v>
      </c>
      <c r="BJ143">
        <f t="shared" si="60"/>
        <v>0</v>
      </c>
      <c r="BK143">
        <f t="shared" si="61"/>
        <v>0</v>
      </c>
      <c r="BL143">
        <f t="shared" si="62"/>
        <v>7.0659854331992606E-3</v>
      </c>
    </row>
    <row r="144" spans="1:64" x14ac:dyDescent="0.2">
      <c r="A144">
        <v>1400233</v>
      </c>
      <c r="B144" t="s">
        <v>227</v>
      </c>
      <c r="C144" t="s">
        <v>43</v>
      </c>
      <c r="D144">
        <v>5692</v>
      </c>
      <c r="E144">
        <v>5844</v>
      </c>
      <c r="F144">
        <v>5869</v>
      </c>
      <c r="G144">
        <v>5901</v>
      </c>
      <c r="H144">
        <v>6650.5</v>
      </c>
      <c r="I144">
        <v>7400</v>
      </c>
      <c r="J144">
        <v>7569</v>
      </c>
      <c r="K144">
        <v>8114</v>
      </c>
      <c r="L144">
        <v>8300</v>
      </c>
      <c r="M144">
        <v>8480</v>
      </c>
      <c r="N144">
        <v>8826</v>
      </c>
      <c r="O144">
        <v>8997</v>
      </c>
      <c r="P144">
        <v>9165</v>
      </c>
      <c r="Q144">
        <v>9331</v>
      </c>
      <c r="R144">
        <v>9493</v>
      </c>
      <c r="S144">
        <v>9950</v>
      </c>
      <c r="T144">
        <v>10169</v>
      </c>
      <c r="U144">
        <v>10383</v>
      </c>
      <c r="V144">
        <v>10595</v>
      </c>
      <c r="W144">
        <v>10656</v>
      </c>
      <c r="X144">
        <v>0</v>
      </c>
      <c r="Y144">
        <v>0</v>
      </c>
      <c r="Z144">
        <v>0</v>
      </c>
      <c r="AA144">
        <v>0</v>
      </c>
      <c r="AB144">
        <v>0</v>
      </c>
      <c r="AC144">
        <v>0</v>
      </c>
      <c r="AD144">
        <v>0</v>
      </c>
      <c r="AE144">
        <v>0</v>
      </c>
      <c r="AF144">
        <v>0</v>
      </c>
      <c r="AG144">
        <v>0</v>
      </c>
      <c r="AH144">
        <v>0</v>
      </c>
      <c r="AI144">
        <v>0</v>
      </c>
      <c r="AJ144">
        <v>0</v>
      </c>
      <c r="AK144">
        <v>0</v>
      </c>
      <c r="AL144">
        <v>0</v>
      </c>
      <c r="AM144">
        <v>0</v>
      </c>
      <c r="AN144">
        <v>0</v>
      </c>
      <c r="AO144">
        <v>0</v>
      </c>
      <c r="AP144">
        <v>0</v>
      </c>
      <c r="AQ144">
        <v>0</v>
      </c>
      <c r="AR144">
        <f t="shared" si="42"/>
        <v>0</v>
      </c>
      <c r="AS144">
        <f t="shared" si="43"/>
        <v>0</v>
      </c>
      <c r="AT144">
        <f t="shared" si="44"/>
        <v>0</v>
      </c>
      <c r="AU144">
        <f t="shared" si="45"/>
        <v>0</v>
      </c>
      <c r="AV144">
        <f t="shared" si="46"/>
        <v>0</v>
      </c>
      <c r="AW144">
        <f t="shared" si="47"/>
        <v>0</v>
      </c>
      <c r="AX144">
        <f t="shared" si="48"/>
        <v>0</v>
      </c>
      <c r="AY144">
        <f t="shared" si="49"/>
        <v>0</v>
      </c>
      <c r="AZ144">
        <f t="shared" si="50"/>
        <v>0</v>
      </c>
      <c r="BA144">
        <f t="shared" si="51"/>
        <v>0</v>
      </c>
      <c r="BB144">
        <f t="shared" si="52"/>
        <v>0</v>
      </c>
      <c r="BC144">
        <f t="shared" si="53"/>
        <v>0</v>
      </c>
      <c r="BD144">
        <f t="shared" si="54"/>
        <v>0</v>
      </c>
      <c r="BE144">
        <f t="shared" si="55"/>
        <v>0</v>
      </c>
      <c r="BF144">
        <f t="shared" si="56"/>
        <v>0</v>
      </c>
      <c r="BG144">
        <f t="shared" si="57"/>
        <v>0</v>
      </c>
      <c r="BH144">
        <f t="shared" si="58"/>
        <v>0</v>
      </c>
      <c r="BI144">
        <f t="shared" si="59"/>
        <v>0</v>
      </c>
      <c r="BJ144">
        <f t="shared" si="60"/>
        <v>0</v>
      </c>
      <c r="BK144">
        <f t="shared" si="61"/>
        <v>0</v>
      </c>
      <c r="BL144">
        <f t="shared" si="62"/>
        <v>0</v>
      </c>
    </row>
    <row r="145" spans="1:64" x14ac:dyDescent="0.2">
      <c r="A145">
        <v>1400282</v>
      </c>
      <c r="B145" t="s">
        <v>90</v>
      </c>
      <c r="C145" t="s">
        <v>43</v>
      </c>
      <c r="D145">
        <v>4781</v>
      </c>
      <c r="E145">
        <v>5880</v>
      </c>
      <c r="F145">
        <v>6060</v>
      </c>
      <c r="G145">
        <v>6290</v>
      </c>
      <c r="H145">
        <v>6204</v>
      </c>
      <c r="I145">
        <v>6118</v>
      </c>
      <c r="J145">
        <v>6250</v>
      </c>
      <c r="K145">
        <v>8696</v>
      </c>
      <c r="L145">
        <v>8997</v>
      </c>
      <c r="M145">
        <v>9288</v>
      </c>
      <c r="N145">
        <v>9762</v>
      </c>
      <c r="O145">
        <v>10043</v>
      </c>
      <c r="P145">
        <v>10320</v>
      </c>
      <c r="Q145">
        <v>10592</v>
      </c>
      <c r="R145">
        <v>10859</v>
      </c>
      <c r="S145">
        <v>11600</v>
      </c>
      <c r="T145">
        <v>11950</v>
      </c>
      <c r="U145">
        <v>12296</v>
      </c>
      <c r="V145">
        <v>12637</v>
      </c>
      <c r="W145">
        <v>10023</v>
      </c>
      <c r="X145">
        <v>0</v>
      </c>
      <c r="Y145">
        <v>0</v>
      </c>
      <c r="Z145">
        <v>0</v>
      </c>
      <c r="AA145">
        <v>0</v>
      </c>
      <c r="AB145">
        <v>0</v>
      </c>
      <c r="AC145">
        <v>0</v>
      </c>
      <c r="AD145">
        <v>0</v>
      </c>
      <c r="AE145">
        <v>0</v>
      </c>
      <c r="AF145">
        <v>0</v>
      </c>
      <c r="AG145">
        <v>0</v>
      </c>
      <c r="AH145">
        <v>0</v>
      </c>
      <c r="AI145">
        <v>0</v>
      </c>
      <c r="AJ145">
        <v>0</v>
      </c>
      <c r="AK145">
        <v>0</v>
      </c>
      <c r="AL145">
        <v>0</v>
      </c>
      <c r="AM145">
        <v>0</v>
      </c>
      <c r="AN145">
        <v>0</v>
      </c>
      <c r="AO145">
        <v>0</v>
      </c>
      <c r="AP145">
        <v>0</v>
      </c>
      <c r="AQ145">
        <v>0</v>
      </c>
      <c r="AR145">
        <f t="shared" si="42"/>
        <v>0</v>
      </c>
      <c r="AS145">
        <f t="shared" si="43"/>
        <v>0</v>
      </c>
      <c r="AT145">
        <f t="shared" si="44"/>
        <v>0</v>
      </c>
      <c r="AU145">
        <f t="shared" si="45"/>
        <v>0</v>
      </c>
      <c r="AV145">
        <f t="shared" si="46"/>
        <v>0</v>
      </c>
      <c r="AW145">
        <f t="shared" si="47"/>
        <v>0</v>
      </c>
      <c r="AX145">
        <f t="shared" si="48"/>
        <v>0</v>
      </c>
      <c r="AY145">
        <f t="shared" si="49"/>
        <v>0</v>
      </c>
      <c r="AZ145">
        <f t="shared" si="50"/>
        <v>0</v>
      </c>
      <c r="BA145">
        <f t="shared" si="51"/>
        <v>0</v>
      </c>
      <c r="BB145">
        <f t="shared" si="52"/>
        <v>0</v>
      </c>
      <c r="BC145">
        <f t="shared" si="53"/>
        <v>0</v>
      </c>
      <c r="BD145">
        <f t="shared" si="54"/>
        <v>0</v>
      </c>
      <c r="BE145">
        <f t="shared" si="55"/>
        <v>0</v>
      </c>
      <c r="BF145">
        <f t="shared" si="56"/>
        <v>0</v>
      </c>
      <c r="BG145">
        <f t="shared" si="57"/>
        <v>0</v>
      </c>
      <c r="BH145">
        <f t="shared" si="58"/>
        <v>0</v>
      </c>
      <c r="BI145">
        <f t="shared" si="59"/>
        <v>0</v>
      </c>
      <c r="BJ145">
        <f t="shared" si="60"/>
        <v>0</v>
      </c>
      <c r="BK145">
        <f t="shared" si="61"/>
        <v>0</v>
      </c>
      <c r="BL145">
        <f t="shared" si="62"/>
        <v>0</v>
      </c>
    </row>
    <row r="146" spans="1:64" x14ac:dyDescent="0.2">
      <c r="A146">
        <v>1400308</v>
      </c>
      <c r="B146" t="s">
        <v>42</v>
      </c>
      <c r="C146" t="s">
        <v>43</v>
      </c>
      <c r="D146">
        <v>11247</v>
      </c>
      <c r="E146">
        <v>11593</v>
      </c>
      <c r="F146">
        <v>11649</v>
      </c>
      <c r="G146">
        <v>11722</v>
      </c>
      <c r="H146">
        <v>12369.5</v>
      </c>
      <c r="I146">
        <v>13017</v>
      </c>
      <c r="J146">
        <v>13188</v>
      </c>
      <c r="K146">
        <v>14792</v>
      </c>
      <c r="L146">
        <v>15065</v>
      </c>
      <c r="M146">
        <v>15328</v>
      </c>
      <c r="N146">
        <v>15890</v>
      </c>
      <c r="O146">
        <v>16137</v>
      </c>
      <c r="P146">
        <v>16380</v>
      </c>
      <c r="Q146">
        <v>16618</v>
      </c>
      <c r="R146">
        <v>16852</v>
      </c>
      <c r="S146">
        <v>17528</v>
      </c>
      <c r="T146">
        <v>17853</v>
      </c>
      <c r="U146">
        <v>18172</v>
      </c>
      <c r="V146">
        <v>18482</v>
      </c>
      <c r="W146">
        <v>18095</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f t="shared" si="42"/>
        <v>0</v>
      </c>
      <c r="AS146">
        <f t="shared" si="43"/>
        <v>0</v>
      </c>
      <c r="AT146">
        <f t="shared" si="44"/>
        <v>0</v>
      </c>
      <c r="AU146">
        <f t="shared" si="45"/>
        <v>0</v>
      </c>
      <c r="AV146">
        <f t="shared" si="46"/>
        <v>0</v>
      </c>
      <c r="AW146">
        <f t="shared" si="47"/>
        <v>0</v>
      </c>
      <c r="AX146">
        <f t="shared" si="48"/>
        <v>0</v>
      </c>
      <c r="AY146">
        <f t="shared" si="49"/>
        <v>0</v>
      </c>
      <c r="AZ146">
        <f t="shared" si="50"/>
        <v>0</v>
      </c>
      <c r="BA146">
        <f t="shared" si="51"/>
        <v>0</v>
      </c>
      <c r="BB146">
        <f t="shared" si="52"/>
        <v>0</v>
      </c>
      <c r="BC146">
        <f t="shared" si="53"/>
        <v>0</v>
      </c>
      <c r="BD146">
        <f t="shared" si="54"/>
        <v>0</v>
      </c>
      <c r="BE146">
        <f t="shared" si="55"/>
        <v>0</v>
      </c>
      <c r="BF146">
        <f t="shared" si="56"/>
        <v>0</v>
      </c>
      <c r="BG146">
        <f t="shared" si="57"/>
        <v>0</v>
      </c>
      <c r="BH146">
        <f t="shared" si="58"/>
        <v>0</v>
      </c>
      <c r="BI146">
        <f t="shared" si="59"/>
        <v>0</v>
      </c>
      <c r="BJ146">
        <f t="shared" si="60"/>
        <v>0</v>
      </c>
      <c r="BK146">
        <f t="shared" si="61"/>
        <v>0</v>
      </c>
      <c r="BL146">
        <f t="shared" si="62"/>
        <v>0</v>
      </c>
    </row>
    <row r="147" spans="1:64" x14ac:dyDescent="0.2">
      <c r="A147">
        <v>1400407</v>
      </c>
      <c r="B147" t="s">
        <v>228</v>
      </c>
      <c r="C147" t="s">
        <v>43</v>
      </c>
      <c r="D147">
        <v>6138</v>
      </c>
      <c r="E147">
        <v>5448</v>
      </c>
      <c r="F147">
        <v>5335</v>
      </c>
      <c r="G147">
        <v>5191</v>
      </c>
      <c r="H147">
        <v>6297</v>
      </c>
      <c r="I147">
        <v>7403</v>
      </c>
      <c r="J147">
        <v>7527</v>
      </c>
      <c r="K147">
        <v>8940</v>
      </c>
      <c r="L147">
        <v>9156</v>
      </c>
      <c r="M147">
        <v>9364</v>
      </c>
      <c r="N147">
        <v>9754</v>
      </c>
      <c r="O147">
        <v>9953</v>
      </c>
      <c r="P147">
        <v>10148</v>
      </c>
      <c r="Q147">
        <v>10339</v>
      </c>
      <c r="R147">
        <v>10527</v>
      </c>
      <c r="S147">
        <v>11045</v>
      </c>
      <c r="T147">
        <v>11290</v>
      </c>
      <c r="U147">
        <v>11532</v>
      </c>
      <c r="V147">
        <v>11772</v>
      </c>
      <c r="W147">
        <v>13986</v>
      </c>
      <c r="X147">
        <v>0</v>
      </c>
      <c r="Y147">
        <v>0</v>
      </c>
      <c r="Z147">
        <v>0</v>
      </c>
      <c r="AA147">
        <v>0</v>
      </c>
      <c r="AB147">
        <v>0</v>
      </c>
      <c r="AC147">
        <v>0</v>
      </c>
      <c r="AD147">
        <v>0</v>
      </c>
      <c r="AE147">
        <v>0</v>
      </c>
      <c r="AF147">
        <v>0</v>
      </c>
      <c r="AG147">
        <v>0</v>
      </c>
      <c r="AH147">
        <v>0</v>
      </c>
      <c r="AI147">
        <v>0</v>
      </c>
      <c r="AJ147">
        <v>0</v>
      </c>
      <c r="AK147">
        <v>0</v>
      </c>
      <c r="AL147">
        <v>0</v>
      </c>
      <c r="AM147">
        <v>0</v>
      </c>
      <c r="AN147">
        <v>0</v>
      </c>
      <c r="AO147">
        <v>0</v>
      </c>
      <c r="AP147">
        <v>0</v>
      </c>
      <c r="AQ147">
        <v>0</v>
      </c>
      <c r="AR147">
        <f t="shared" si="42"/>
        <v>0</v>
      </c>
      <c r="AS147">
        <f t="shared" si="43"/>
        <v>0</v>
      </c>
      <c r="AT147">
        <f t="shared" si="44"/>
        <v>0</v>
      </c>
      <c r="AU147">
        <f t="shared" si="45"/>
        <v>0</v>
      </c>
      <c r="AV147">
        <f t="shared" si="46"/>
        <v>0</v>
      </c>
      <c r="AW147">
        <f t="shared" si="47"/>
        <v>0</v>
      </c>
      <c r="AX147">
        <f t="shared" si="48"/>
        <v>0</v>
      </c>
      <c r="AY147">
        <f t="shared" si="49"/>
        <v>0</v>
      </c>
      <c r="AZ147">
        <f t="shared" si="50"/>
        <v>0</v>
      </c>
      <c r="BA147">
        <f t="shared" si="51"/>
        <v>0</v>
      </c>
      <c r="BB147">
        <f t="shared" si="52"/>
        <v>0</v>
      </c>
      <c r="BC147">
        <f t="shared" si="53"/>
        <v>0</v>
      </c>
      <c r="BD147">
        <f t="shared" si="54"/>
        <v>0</v>
      </c>
      <c r="BE147">
        <f t="shared" si="55"/>
        <v>0</v>
      </c>
      <c r="BF147">
        <f t="shared" si="56"/>
        <v>0</v>
      </c>
      <c r="BG147">
        <f t="shared" si="57"/>
        <v>0</v>
      </c>
      <c r="BH147">
        <f t="shared" si="58"/>
        <v>0</v>
      </c>
      <c r="BI147">
        <f t="shared" si="59"/>
        <v>0</v>
      </c>
      <c r="BJ147">
        <f t="shared" si="60"/>
        <v>0</v>
      </c>
      <c r="BK147">
        <f t="shared" si="61"/>
        <v>0</v>
      </c>
      <c r="BL147">
        <f t="shared" si="62"/>
        <v>0</v>
      </c>
    </row>
    <row r="148" spans="1:64" x14ac:dyDescent="0.2">
      <c r="A148">
        <v>1400456</v>
      </c>
      <c r="B148" t="s">
        <v>87</v>
      </c>
      <c r="C148" t="s">
        <v>43</v>
      </c>
      <c r="D148">
        <v>6990</v>
      </c>
      <c r="E148">
        <v>8042</v>
      </c>
      <c r="F148">
        <v>8215</v>
      </c>
      <c r="G148">
        <v>8435</v>
      </c>
      <c r="H148">
        <v>8727</v>
      </c>
      <c r="I148">
        <v>9019</v>
      </c>
      <c r="J148">
        <v>9220</v>
      </c>
      <c r="K148">
        <v>10433</v>
      </c>
      <c r="L148">
        <v>10698</v>
      </c>
      <c r="M148">
        <v>10953</v>
      </c>
      <c r="N148">
        <v>11423</v>
      </c>
      <c r="O148">
        <v>11667</v>
      </c>
      <c r="P148">
        <v>11908</v>
      </c>
      <c r="Q148">
        <v>12144</v>
      </c>
      <c r="R148">
        <v>12375</v>
      </c>
      <c r="S148">
        <v>15580</v>
      </c>
      <c r="T148">
        <v>17401</v>
      </c>
      <c r="U148">
        <v>18913</v>
      </c>
      <c r="V148">
        <v>20108</v>
      </c>
      <c r="W148">
        <v>19305</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f t="shared" si="42"/>
        <v>0</v>
      </c>
      <c r="AS148">
        <f t="shared" si="43"/>
        <v>0</v>
      </c>
      <c r="AT148">
        <f t="shared" si="44"/>
        <v>0</v>
      </c>
      <c r="AU148">
        <f t="shared" si="45"/>
        <v>0</v>
      </c>
      <c r="AV148">
        <f t="shared" si="46"/>
        <v>0</v>
      </c>
      <c r="AW148">
        <f t="shared" si="47"/>
        <v>0</v>
      </c>
      <c r="AX148">
        <f t="shared" si="48"/>
        <v>0</v>
      </c>
      <c r="AY148">
        <f t="shared" si="49"/>
        <v>0</v>
      </c>
      <c r="AZ148">
        <f t="shared" si="50"/>
        <v>0</v>
      </c>
      <c r="BA148">
        <f t="shared" si="51"/>
        <v>0</v>
      </c>
      <c r="BB148">
        <f t="shared" si="52"/>
        <v>0</v>
      </c>
      <c r="BC148">
        <f t="shared" si="53"/>
        <v>0</v>
      </c>
      <c r="BD148">
        <f t="shared" si="54"/>
        <v>0</v>
      </c>
      <c r="BE148">
        <f t="shared" si="55"/>
        <v>0</v>
      </c>
      <c r="BF148">
        <f t="shared" si="56"/>
        <v>0</v>
      </c>
      <c r="BG148">
        <f t="shared" si="57"/>
        <v>0</v>
      </c>
      <c r="BH148">
        <f t="shared" si="58"/>
        <v>0</v>
      </c>
      <c r="BI148">
        <f t="shared" si="59"/>
        <v>0</v>
      </c>
      <c r="BJ148">
        <f t="shared" si="60"/>
        <v>0</v>
      </c>
      <c r="BK148">
        <f t="shared" si="61"/>
        <v>0</v>
      </c>
      <c r="BL148">
        <f t="shared" si="62"/>
        <v>0</v>
      </c>
    </row>
    <row r="149" spans="1:64" x14ac:dyDescent="0.2">
      <c r="A149">
        <v>1400472</v>
      </c>
      <c r="B149" t="s">
        <v>456</v>
      </c>
      <c r="C149" t="s">
        <v>43</v>
      </c>
      <c r="D149">
        <v>17393</v>
      </c>
      <c r="E149">
        <v>23599</v>
      </c>
      <c r="F149">
        <v>24615</v>
      </c>
      <c r="G149">
        <v>25913</v>
      </c>
      <c r="H149">
        <v>25813.5</v>
      </c>
      <c r="I149">
        <v>25714</v>
      </c>
      <c r="J149">
        <v>26546</v>
      </c>
      <c r="K149">
        <v>24279</v>
      </c>
      <c r="L149">
        <v>24808</v>
      </c>
      <c r="M149">
        <v>25319</v>
      </c>
      <c r="N149">
        <v>26326</v>
      </c>
      <c r="O149">
        <v>26811</v>
      </c>
      <c r="P149">
        <v>27288</v>
      </c>
      <c r="Q149">
        <v>27756</v>
      </c>
      <c r="R149">
        <v>28215</v>
      </c>
      <c r="S149">
        <v>29533</v>
      </c>
      <c r="T149">
        <v>30163</v>
      </c>
      <c r="U149">
        <v>30782</v>
      </c>
      <c r="V149">
        <v>31387</v>
      </c>
      <c r="W149">
        <v>32647</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f t="shared" si="42"/>
        <v>0</v>
      </c>
      <c r="AS149">
        <f t="shared" si="43"/>
        <v>0</v>
      </c>
      <c r="AT149">
        <f t="shared" si="44"/>
        <v>0</v>
      </c>
      <c r="AU149">
        <f t="shared" si="45"/>
        <v>0</v>
      </c>
      <c r="AV149">
        <f t="shared" si="46"/>
        <v>0</v>
      </c>
      <c r="AW149">
        <f t="shared" si="47"/>
        <v>0</v>
      </c>
      <c r="AX149">
        <f t="shared" si="48"/>
        <v>0</v>
      </c>
      <c r="AY149">
        <f t="shared" si="49"/>
        <v>0</v>
      </c>
      <c r="AZ149">
        <f t="shared" si="50"/>
        <v>0</v>
      </c>
      <c r="BA149">
        <f t="shared" si="51"/>
        <v>0</v>
      </c>
      <c r="BB149">
        <f t="shared" si="52"/>
        <v>0</v>
      </c>
      <c r="BC149">
        <f t="shared" si="53"/>
        <v>0</v>
      </c>
      <c r="BD149">
        <f t="shared" si="54"/>
        <v>0</v>
      </c>
      <c r="BE149">
        <f t="shared" si="55"/>
        <v>0</v>
      </c>
      <c r="BF149">
        <f t="shared" si="56"/>
        <v>0</v>
      </c>
      <c r="BG149">
        <f t="shared" si="57"/>
        <v>0</v>
      </c>
      <c r="BH149">
        <f t="shared" si="58"/>
        <v>0</v>
      </c>
      <c r="BI149">
        <f t="shared" si="59"/>
        <v>0</v>
      </c>
      <c r="BJ149">
        <f t="shared" si="60"/>
        <v>0</v>
      </c>
      <c r="BK149">
        <f t="shared" si="61"/>
        <v>0</v>
      </c>
      <c r="BL149">
        <f t="shared" si="62"/>
        <v>0</v>
      </c>
    </row>
    <row r="150" spans="1:64" x14ac:dyDescent="0.2">
      <c r="A150">
        <v>1400506</v>
      </c>
      <c r="B150" t="s">
        <v>467</v>
      </c>
      <c r="C150" t="s">
        <v>43</v>
      </c>
      <c r="D150">
        <v>5091</v>
      </c>
      <c r="E150">
        <v>5384</v>
      </c>
      <c r="F150">
        <v>5432</v>
      </c>
      <c r="G150">
        <v>5494</v>
      </c>
      <c r="H150">
        <v>5719.5</v>
      </c>
      <c r="I150">
        <v>5945</v>
      </c>
      <c r="J150">
        <v>6028</v>
      </c>
      <c r="K150">
        <v>6769</v>
      </c>
      <c r="L150">
        <v>6898</v>
      </c>
      <c r="M150">
        <v>7023</v>
      </c>
      <c r="N150">
        <v>7284</v>
      </c>
      <c r="O150">
        <v>7401</v>
      </c>
      <c r="P150">
        <v>7516</v>
      </c>
      <c r="Q150">
        <v>7629</v>
      </c>
      <c r="R150">
        <v>7740</v>
      </c>
      <c r="S150">
        <v>8052</v>
      </c>
      <c r="T150">
        <v>8201</v>
      </c>
      <c r="U150">
        <v>8348</v>
      </c>
      <c r="V150">
        <v>8492</v>
      </c>
      <c r="W150">
        <v>8858</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0</v>
      </c>
      <c r="AQ150">
        <v>0</v>
      </c>
      <c r="AR150">
        <f t="shared" si="42"/>
        <v>0</v>
      </c>
      <c r="AS150">
        <f t="shared" si="43"/>
        <v>0</v>
      </c>
      <c r="AT150">
        <f t="shared" si="44"/>
        <v>0</v>
      </c>
      <c r="AU150">
        <f t="shared" si="45"/>
        <v>0</v>
      </c>
      <c r="AV150">
        <f t="shared" si="46"/>
        <v>0</v>
      </c>
      <c r="AW150">
        <f t="shared" si="47"/>
        <v>0</v>
      </c>
      <c r="AX150">
        <f t="shared" si="48"/>
        <v>0</v>
      </c>
      <c r="AY150">
        <f t="shared" si="49"/>
        <v>0</v>
      </c>
      <c r="AZ150">
        <f t="shared" si="50"/>
        <v>0</v>
      </c>
      <c r="BA150">
        <f t="shared" si="51"/>
        <v>0</v>
      </c>
      <c r="BB150">
        <f t="shared" si="52"/>
        <v>0</v>
      </c>
      <c r="BC150">
        <f t="shared" si="53"/>
        <v>0</v>
      </c>
      <c r="BD150">
        <f t="shared" si="54"/>
        <v>0</v>
      </c>
      <c r="BE150">
        <f t="shared" si="55"/>
        <v>0</v>
      </c>
      <c r="BF150">
        <f t="shared" si="56"/>
        <v>0</v>
      </c>
      <c r="BG150">
        <f t="shared" si="57"/>
        <v>0</v>
      </c>
      <c r="BH150">
        <f t="shared" si="58"/>
        <v>0</v>
      </c>
      <c r="BI150">
        <f t="shared" si="59"/>
        <v>0</v>
      </c>
      <c r="BJ150">
        <f t="shared" si="60"/>
        <v>0</v>
      </c>
      <c r="BK150">
        <f t="shared" si="61"/>
        <v>0</v>
      </c>
      <c r="BL150">
        <f t="shared" si="62"/>
        <v>0</v>
      </c>
    </row>
    <row r="151" spans="1:64" x14ac:dyDescent="0.2">
      <c r="A151">
        <v>1400605</v>
      </c>
      <c r="B151" t="s">
        <v>457</v>
      </c>
      <c r="C151" t="s">
        <v>43</v>
      </c>
      <c r="D151">
        <v>5311</v>
      </c>
      <c r="E151">
        <v>6324</v>
      </c>
      <c r="F151">
        <v>6490</v>
      </c>
      <c r="G151">
        <v>6702</v>
      </c>
      <c r="H151">
        <v>6312</v>
      </c>
      <c r="I151">
        <v>5922</v>
      </c>
      <c r="J151">
        <v>5979</v>
      </c>
      <c r="K151">
        <v>6750</v>
      </c>
      <c r="L151">
        <v>6861</v>
      </c>
      <c r="M151">
        <v>6968</v>
      </c>
      <c r="N151">
        <v>7210</v>
      </c>
      <c r="O151">
        <v>7309</v>
      </c>
      <c r="P151">
        <v>7407</v>
      </c>
      <c r="Q151">
        <v>7503</v>
      </c>
      <c r="R151">
        <v>7597</v>
      </c>
      <c r="S151">
        <v>7860</v>
      </c>
      <c r="T151">
        <v>7986</v>
      </c>
      <c r="U151">
        <v>8110</v>
      </c>
      <c r="V151">
        <v>8232</v>
      </c>
      <c r="W151">
        <v>7315</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0</v>
      </c>
      <c r="AQ151">
        <v>0</v>
      </c>
      <c r="AR151">
        <f t="shared" si="42"/>
        <v>0</v>
      </c>
      <c r="AS151">
        <f t="shared" si="43"/>
        <v>0</v>
      </c>
      <c r="AT151">
        <f t="shared" si="44"/>
        <v>0</v>
      </c>
      <c r="AU151">
        <f t="shared" si="45"/>
        <v>0</v>
      </c>
      <c r="AV151">
        <f t="shared" si="46"/>
        <v>0</v>
      </c>
      <c r="AW151">
        <f t="shared" si="47"/>
        <v>0</v>
      </c>
      <c r="AX151">
        <f t="shared" si="48"/>
        <v>0</v>
      </c>
      <c r="AY151">
        <f t="shared" si="49"/>
        <v>0</v>
      </c>
      <c r="AZ151">
        <f t="shared" si="50"/>
        <v>0</v>
      </c>
      <c r="BA151">
        <f t="shared" si="51"/>
        <v>0</v>
      </c>
      <c r="BB151">
        <f t="shared" si="52"/>
        <v>0</v>
      </c>
      <c r="BC151">
        <f t="shared" si="53"/>
        <v>0</v>
      </c>
      <c r="BD151">
        <f t="shared" si="54"/>
        <v>0</v>
      </c>
      <c r="BE151">
        <f t="shared" si="55"/>
        <v>0</v>
      </c>
      <c r="BF151">
        <f t="shared" si="56"/>
        <v>0</v>
      </c>
      <c r="BG151">
        <f t="shared" si="57"/>
        <v>0</v>
      </c>
      <c r="BH151">
        <f t="shared" si="58"/>
        <v>0</v>
      </c>
      <c r="BI151">
        <f t="shared" si="59"/>
        <v>0</v>
      </c>
      <c r="BJ151">
        <f t="shared" si="60"/>
        <v>0</v>
      </c>
      <c r="BK151">
        <f t="shared" si="61"/>
        <v>0</v>
      </c>
      <c r="BL151">
        <f t="shared" si="62"/>
        <v>0</v>
      </c>
    </row>
    <row r="152" spans="1:64" x14ac:dyDescent="0.2">
      <c r="A152">
        <v>1400704</v>
      </c>
      <c r="B152" t="s">
        <v>144</v>
      </c>
      <c r="C152" t="s">
        <v>43</v>
      </c>
      <c r="D152">
        <v>5802</v>
      </c>
      <c r="E152">
        <v>6342</v>
      </c>
      <c r="F152">
        <v>6430</v>
      </c>
      <c r="G152">
        <v>6543</v>
      </c>
      <c r="H152">
        <v>7142.5</v>
      </c>
      <c r="I152">
        <v>7742</v>
      </c>
      <c r="J152">
        <v>7934</v>
      </c>
      <c r="K152">
        <v>8375</v>
      </c>
      <c r="L152">
        <v>8573</v>
      </c>
      <c r="M152">
        <v>8764</v>
      </c>
      <c r="N152">
        <v>9127</v>
      </c>
      <c r="O152">
        <v>9309</v>
      </c>
      <c r="P152">
        <v>9488</v>
      </c>
      <c r="Q152">
        <v>9664</v>
      </c>
      <c r="R152">
        <v>9836</v>
      </c>
      <c r="S152">
        <v>10325</v>
      </c>
      <c r="T152">
        <v>10559</v>
      </c>
      <c r="U152">
        <v>10789</v>
      </c>
      <c r="V152">
        <v>11014</v>
      </c>
      <c r="W152">
        <v>13751</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0</v>
      </c>
      <c r="AQ152">
        <v>0</v>
      </c>
      <c r="AR152">
        <f t="shared" si="42"/>
        <v>0</v>
      </c>
      <c r="AS152">
        <f t="shared" si="43"/>
        <v>0</v>
      </c>
      <c r="AT152">
        <f t="shared" si="44"/>
        <v>0</v>
      </c>
      <c r="AU152">
        <f t="shared" si="45"/>
        <v>0</v>
      </c>
      <c r="AV152">
        <f t="shared" si="46"/>
        <v>0</v>
      </c>
      <c r="AW152">
        <f t="shared" si="47"/>
        <v>0</v>
      </c>
      <c r="AX152">
        <f t="shared" si="48"/>
        <v>0</v>
      </c>
      <c r="AY152">
        <f t="shared" si="49"/>
        <v>0</v>
      </c>
      <c r="AZ152">
        <f t="shared" si="50"/>
        <v>0</v>
      </c>
      <c r="BA152">
        <f t="shared" si="51"/>
        <v>0</v>
      </c>
      <c r="BB152">
        <f t="shared" si="52"/>
        <v>0</v>
      </c>
      <c r="BC152">
        <f t="shared" si="53"/>
        <v>0</v>
      </c>
      <c r="BD152">
        <f t="shared" si="54"/>
        <v>0</v>
      </c>
      <c r="BE152">
        <f t="shared" si="55"/>
        <v>0</v>
      </c>
      <c r="BF152">
        <f t="shared" si="56"/>
        <v>0</v>
      </c>
      <c r="BG152">
        <f t="shared" si="57"/>
        <v>0</v>
      </c>
      <c r="BH152">
        <f t="shared" si="58"/>
        <v>0</v>
      </c>
      <c r="BI152">
        <f t="shared" si="59"/>
        <v>0</v>
      </c>
      <c r="BJ152">
        <f t="shared" si="60"/>
        <v>0</v>
      </c>
      <c r="BK152">
        <f t="shared" si="61"/>
        <v>0</v>
      </c>
      <c r="BL152">
        <f t="shared" si="62"/>
        <v>0</v>
      </c>
    </row>
    <row r="153" spans="1:64" x14ac:dyDescent="0.2">
      <c r="A153">
        <v>1500107</v>
      </c>
      <c r="B153" t="s">
        <v>438</v>
      </c>
      <c r="C153" t="s">
        <v>1</v>
      </c>
      <c r="D153">
        <v>119152</v>
      </c>
      <c r="E153">
        <v>129300</v>
      </c>
      <c r="F153">
        <v>131158</v>
      </c>
      <c r="G153">
        <v>133316</v>
      </c>
      <c r="H153">
        <v>135660.5</v>
      </c>
      <c r="I153">
        <v>138005</v>
      </c>
      <c r="J153">
        <v>139819</v>
      </c>
      <c r="K153">
        <v>141100</v>
      </c>
      <c r="L153">
        <v>142785</v>
      </c>
      <c r="M153">
        <v>144415</v>
      </c>
      <c r="N153">
        <v>147267</v>
      </c>
      <c r="O153">
        <v>148873</v>
      </c>
      <c r="P153">
        <v>150431</v>
      </c>
      <c r="Q153">
        <v>151934</v>
      </c>
      <c r="R153">
        <v>153380</v>
      </c>
      <c r="S153">
        <v>156292</v>
      </c>
      <c r="T153">
        <v>157698</v>
      </c>
      <c r="U153">
        <v>159080</v>
      </c>
      <c r="V153">
        <v>160439</v>
      </c>
      <c r="W153">
        <v>158188</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595</v>
      </c>
      <c r="AR153">
        <f t="shared" si="42"/>
        <v>0</v>
      </c>
      <c r="AS153">
        <f t="shared" si="43"/>
        <v>0</v>
      </c>
      <c r="AT153">
        <f t="shared" si="44"/>
        <v>0</v>
      </c>
      <c r="AU153">
        <f t="shared" si="45"/>
        <v>0</v>
      </c>
      <c r="AV153">
        <f t="shared" si="46"/>
        <v>0</v>
      </c>
      <c r="AW153">
        <f t="shared" si="47"/>
        <v>0</v>
      </c>
      <c r="AX153">
        <f t="shared" si="48"/>
        <v>0</v>
      </c>
      <c r="AY153">
        <f t="shared" si="49"/>
        <v>0</v>
      </c>
      <c r="AZ153">
        <f t="shared" si="50"/>
        <v>0</v>
      </c>
      <c r="BA153">
        <f t="shared" si="51"/>
        <v>0</v>
      </c>
      <c r="BB153">
        <f t="shared" si="52"/>
        <v>0</v>
      </c>
      <c r="BC153">
        <f t="shared" si="53"/>
        <v>0</v>
      </c>
      <c r="BD153">
        <f t="shared" si="54"/>
        <v>0</v>
      </c>
      <c r="BE153">
        <f t="shared" si="55"/>
        <v>0</v>
      </c>
      <c r="BF153">
        <f t="shared" si="56"/>
        <v>0</v>
      </c>
      <c r="BG153">
        <f t="shared" si="57"/>
        <v>0</v>
      </c>
      <c r="BH153">
        <f t="shared" si="58"/>
        <v>0</v>
      </c>
      <c r="BI153">
        <f t="shared" si="59"/>
        <v>0</v>
      </c>
      <c r="BJ153">
        <f t="shared" si="60"/>
        <v>0</v>
      </c>
      <c r="BK153">
        <f t="shared" si="61"/>
        <v>3.7613472576933774E-3</v>
      </c>
      <c r="BL153">
        <f t="shared" si="62"/>
        <v>3.7613472576933774E-3</v>
      </c>
    </row>
    <row r="154" spans="1:64" x14ac:dyDescent="0.2">
      <c r="A154">
        <v>1500131</v>
      </c>
      <c r="B154" t="s">
        <v>273</v>
      </c>
      <c r="C154" t="s">
        <v>1</v>
      </c>
      <c r="D154">
        <v>5957</v>
      </c>
      <c r="E154">
        <v>6798</v>
      </c>
      <c r="F154">
        <v>6952</v>
      </c>
      <c r="G154">
        <v>7131</v>
      </c>
      <c r="H154">
        <v>7005</v>
      </c>
      <c r="I154">
        <v>6879</v>
      </c>
      <c r="J154">
        <v>6967</v>
      </c>
      <c r="K154">
        <v>6780</v>
      </c>
      <c r="L154">
        <v>6844</v>
      </c>
      <c r="M154">
        <v>6905</v>
      </c>
      <c r="N154">
        <v>7013</v>
      </c>
      <c r="O154">
        <v>7070</v>
      </c>
      <c r="P154">
        <v>7126</v>
      </c>
      <c r="Q154">
        <v>7179</v>
      </c>
      <c r="R154">
        <v>7231</v>
      </c>
      <c r="S154">
        <v>7382</v>
      </c>
      <c r="T154">
        <v>7434</v>
      </c>
      <c r="U154">
        <v>7486</v>
      </c>
      <c r="V154">
        <v>7536</v>
      </c>
      <c r="W154">
        <v>7030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0</v>
      </c>
      <c r="AQ154">
        <v>0</v>
      </c>
      <c r="AR154">
        <f t="shared" si="42"/>
        <v>0</v>
      </c>
      <c r="AS154">
        <f t="shared" si="43"/>
        <v>0</v>
      </c>
      <c r="AT154">
        <f t="shared" si="44"/>
        <v>0</v>
      </c>
      <c r="AU154">
        <f t="shared" si="45"/>
        <v>0</v>
      </c>
      <c r="AV154">
        <f t="shared" si="46"/>
        <v>0</v>
      </c>
      <c r="AW154">
        <f t="shared" si="47"/>
        <v>0</v>
      </c>
      <c r="AX154">
        <f t="shared" si="48"/>
        <v>0</v>
      </c>
      <c r="AY154">
        <f t="shared" si="49"/>
        <v>0</v>
      </c>
      <c r="AZ154">
        <f t="shared" si="50"/>
        <v>0</v>
      </c>
      <c r="BA154">
        <f t="shared" si="51"/>
        <v>0</v>
      </c>
      <c r="BB154">
        <f t="shared" si="52"/>
        <v>0</v>
      </c>
      <c r="BC154">
        <f t="shared" si="53"/>
        <v>0</v>
      </c>
      <c r="BD154">
        <f t="shared" si="54"/>
        <v>0</v>
      </c>
      <c r="BE154">
        <f t="shared" si="55"/>
        <v>0</v>
      </c>
      <c r="BF154">
        <f t="shared" si="56"/>
        <v>0</v>
      </c>
      <c r="BG154">
        <f t="shared" si="57"/>
        <v>0</v>
      </c>
      <c r="BH154">
        <f t="shared" si="58"/>
        <v>0</v>
      </c>
      <c r="BI154">
        <f t="shared" si="59"/>
        <v>0</v>
      </c>
      <c r="BJ154">
        <f t="shared" si="60"/>
        <v>0</v>
      </c>
      <c r="BK154">
        <f t="shared" si="61"/>
        <v>0</v>
      </c>
      <c r="BL154">
        <f t="shared" si="62"/>
        <v>0</v>
      </c>
    </row>
    <row r="155" spans="1:64" x14ac:dyDescent="0.2">
      <c r="A155">
        <v>1500206</v>
      </c>
      <c r="B155" t="s">
        <v>444</v>
      </c>
      <c r="C155" t="s">
        <v>1</v>
      </c>
      <c r="D155">
        <v>52126</v>
      </c>
      <c r="E155">
        <v>60039</v>
      </c>
      <c r="F155">
        <v>61487</v>
      </c>
      <c r="G155">
        <v>63170</v>
      </c>
      <c r="H155">
        <v>56024</v>
      </c>
      <c r="I155">
        <v>48878</v>
      </c>
      <c r="J155">
        <v>48501</v>
      </c>
      <c r="K155">
        <v>53569</v>
      </c>
      <c r="L155">
        <v>53680</v>
      </c>
      <c r="M155">
        <v>53787</v>
      </c>
      <c r="N155">
        <v>54030</v>
      </c>
      <c r="O155">
        <v>54047</v>
      </c>
      <c r="P155">
        <v>54064</v>
      </c>
      <c r="Q155">
        <v>54080</v>
      </c>
      <c r="R155">
        <v>54096</v>
      </c>
      <c r="S155">
        <v>55513</v>
      </c>
      <c r="T155">
        <v>55591</v>
      </c>
      <c r="U155">
        <v>55669</v>
      </c>
      <c r="V155">
        <v>55744</v>
      </c>
      <c r="W155">
        <v>59023</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0</v>
      </c>
      <c r="AQ155">
        <v>0</v>
      </c>
      <c r="AR155">
        <f t="shared" si="42"/>
        <v>0</v>
      </c>
      <c r="AS155">
        <f t="shared" si="43"/>
        <v>0</v>
      </c>
      <c r="AT155">
        <f t="shared" si="44"/>
        <v>0</v>
      </c>
      <c r="AU155">
        <f t="shared" si="45"/>
        <v>0</v>
      </c>
      <c r="AV155">
        <f t="shared" si="46"/>
        <v>0</v>
      </c>
      <c r="AW155">
        <f t="shared" si="47"/>
        <v>0</v>
      </c>
      <c r="AX155">
        <f t="shared" si="48"/>
        <v>0</v>
      </c>
      <c r="AY155">
        <f t="shared" si="49"/>
        <v>0</v>
      </c>
      <c r="AZ155">
        <f t="shared" si="50"/>
        <v>0</v>
      </c>
      <c r="BA155">
        <f t="shared" si="51"/>
        <v>0</v>
      </c>
      <c r="BB155">
        <f t="shared" si="52"/>
        <v>0</v>
      </c>
      <c r="BC155">
        <f t="shared" si="53"/>
        <v>0</v>
      </c>
      <c r="BD155">
        <f t="shared" si="54"/>
        <v>0</v>
      </c>
      <c r="BE155">
        <f t="shared" si="55"/>
        <v>0</v>
      </c>
      <c r="BF155">
        <f t="shared" si="56"/>
        <v>0</v>
      </c>
      <c r="BG155">
        <f t="shared" si="57"/>
        <v>0</v>
      </c>
      <c r="BH155">
        <f t="shared" si="58"/>
        <v>0</v>
      </c>
      <c r="BI155">
        <f t="shared" si="59"/>
        <v>0</v>
      </c>
      <c r="BJ155">
        <f t="shared" si="60"/>
        <v>0</v>
      </c>
      <c r="BK155">
        <f t="shared" si="61"/>
        <v>0</v>
      </c>
      <c r="BL155">
        <f t="shared" si="62"/>
        <v>0</v>
      </c>
    </row>
    <row r="156" spans="1:64" x14ac:dyDescent="0.2">
      <c r="A156">
        <v>1500305</v>
      </c>
      <c r="B156" t="s">
        <v>742</v>
      </c>
      <c r="C156" t="s">
        <v>1</v>
      </c>
      <c r="D156">
        <v>29505</v>
      </c>
      <c r="E156">
        <v>34534</v>
      </c>
      <c r="F156">
        <v>35455</v>
      </c>
      <c r="G156">
        <v>36524</v>
      </c>
      <c r="H156">
        <v>34446</v>
      </c>
      <c r="I156">
        <v>32368</v>
      </c>
      <c r="J156">
        <v>32633</v>
      </c>
      <c r="K156">
        <v>35042</v>
      </c>
      <c r="L156">
        <v>35467</v>
      </c>
      <c r="M156">
        <v>35879</v>
      </c>
      <c r="N156">
        <v>36598</v>
      </c>
      <c r="O156">
        <v>37004</v>
      </c>
      <c r="P156">
        <v>37398</v>
      </c>
      <c r="Q156">
        <v>37778</v>
      </c>
      <c r="R156">
        <v>38144</v>
      </c>
      <c r="S156">
        <v>38863</v>
      </c>
      <c r="T156">
        <v>39218</v>
      </c>
      <c r="U156">
        <v>39567</v>
      </c>
      <c r="V156">
        <v>39910</v>
      </c>
      <c r="W156">
        <v>37765</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f t="shared" si="42"/>
        <v>0</v>
      </c>
      <c r="AS156">
        <f t="shared" si="43"/>
        <v>0</v>
      </c>
      <c r="AT156">
        <f t="shared" si="44"/>
        <v>0</v>
      </c>
      <c r="AU156">
        <f t="shared" si="45"/>
        <v>0</v>
      </c>
      <c r="AV156">
        <f t="shared" si="46"/>
        <v>0</v>
      </c>
      <c r="AW156">
        <f t="shared" si="47"/>
        <v>0</v>
      </c>
      <c r="AX156">
        <f t="shared" si="48"/>
        <v>0</v>
      </c>
      <c r="AY156">
        <f t="shared" si="49"/>
        <v>0</v>
      </c>
      <c r="AZ156">
        <f t="shared" si="50"/>
        <v>0</v>
      </c>
      <c r="BA156">
        <f t="shared" si="51"/>
        <v>0</v>
      </c>
      <c r="BB156">
        <f t="shared" si="52"/>
        <v>0</v>
      </c>
      <c r="BC156">
        <f t="shared" si="53"/>
        <v>0</v>
      </c>
      <c r="BD156">
        <f t="shared" si="54"/>
        <v>0</v>
      </c>
      <c r="BE156">
        <f t="shared" si="55"/>
        <v>0</v>
      </c>
      <c r="BF156">
        <f t="shared" si="56"/>
        <v>0</v>
      </c>
      <c r="BG156">
        <f t="shared" si="57"/>
        <v>0</v>
      </c>
      <c r="BH156">
        <f t="shared" si="58"/>
        <v>0</v>
      </c>
      <c r="BI156">
        <f t="shared" si="59"/>
        <v>0</v>
      </c>
      <c r="BJ156">
        <f t="shared" si="60"/>
        <v>0</v>
      </c>
      <c r="BK156">
        <f t="shared" si="61"/>
        <v>0</v>
      </c>
      <c r="BL156">
        <f t="shared" si="62"/>
        <v>0</v>
      </c>
    </row>
    <row r="157" spans="1:64" x14ac:dyDescent="0.2">
      <c r="A157">
        <v>1500347</v>
      </c>
      <c r="B157" t="s">
        <v>155</v>
      </c>
      <c r="C157" t="s">
        <v>1</v>
      </c>
      <c r="D157">
        <v>22084</v>
      </c>
      <c r="E157">
        <v>30156</v>
      </c>
      <c r="F157">
        <v>31633</v>
      </c>
      <c r="G157">
        <v>33350</v>
      </c>
      <c r="H157">
        <v>31869.5</v>
      </c>
      <c r="I157">
        <v>30389</v>
      </c>
      <c r="J157">
        <v>31216</v>
      </c>
      <c r="K157">
        <v>25057</v>
      </c>
      <c r="L157">
        <v>25286</v>
      </c>
      <c r="M157">
        <v>25506</v>
      </c>
      <c r="N157">
        <v>25899</v>
      </c>
      <c r="O157">
        <v>26105</v>
      </c>
      <c r="P157">
        <v>26305</v>
      </c>
      <c r="Q157">
        <v>26497</v>
      </c>
      <c r="R157">
        <v>26682</v>
      </c>
      <c r="S157">
        <v>27241</v>
      </c>
      <c r="T157">
        <v>27430</v>
      </c>
      <c r="U157">
        <v>27615</v>
      </c>
      <c r="V157">
        <v>27797</v>
      </c>
      <c r="W157">
        <v>18080</v>
      </c>
      <c r="X157">
        <v>0</v>
      </c>
      <c r="Y157">
        <v>0</v>
      </c>
      <c r="Z157">
        <v>0</v>
      </c>
      <c r="AA157">
        <v>0</v>
      </c>
      <c r="AB157">
        <v>0</v>
      </c>
      <c r="AC157">
        <v>0</v>
      </c>
      <c r="AD157">
        <v>0</v>
      </c>
      <c r="AE157">
        <v>0</v>
      </c>
      <c r="AF157">
        <v>0</v>
      </c>
      <c r="AG157">
        <v>0</v>
      </c>
      <c r="AH157">
        <v>0</v>
      </c>
      <c r="AI157">
        <v>0</v>
      </c>
      <c r="AJ157">
        <v>0</v>
      </c>
      <c r="AK157">
        <v>0</v>
      </c>
      <c r="AL157">
        <v>0</v>
      </c>
      <c r="AM157">
        <v>0</v>
      </c>
      <c r="AN157">
        <v>0</v>
      </c>
      <c r="AO157">
        <v>0</v>
      </c>
      <c r="AP157">
        <v>0</v>
      </c>
      <c r="AQ157">
        <v>0</v>
      </c>
      <c r="AR157">
        <f t="shared" si="42"/>
        <v>0</v>
      </c>
      <c r="AS157">
        <f t="shared" si="43"/>
        <v>0</v>
      </c>
      <c r="AT157">
        <f t="shared" si="44"/>
        <v>0</v>
      </c>
      <c r="AU157">
        <f t="shared" si="45"/>
        <v>0</v>
      </c>
      <c r="AV157">
        <f t="shared" si="46"/>
        <v>0</v>
      </c>
      <c r="AW157">
        <f t="shared" si="47"/>
        <v>0</v>
      </c>
      <c r="AX157">
        <f t="shared" si="48"/>
        <v>0</v>
      </c>
      <c r="AY157">
        <f t="shared" si="49"/>
        <v>0</v>
      </c>
      <c r="AZ157">
        <f t="shared" si="50"/>
        <v>0</v>
      </c>
      <c r="BA157">
        <f t="shared" si="51"/>
        <v>0</v>
      </c>
      <c r="BB157">
        <f t="shared" si="52"/>
        <v>0</v>
      </c>
      <c r="BC157">
        <f t="shared" si="53"/>
        <v>0</v>
      </c>
      <c r="BD157">
        <f t="shared" si="54"/>
        <v>0</v>
      </c>
      <c r="BE157">
        <f t="shared" si="55"/>
        <v>0</v>
      </c>
      <c r="BF157">
        <f t="shared" si="56"/>
        <v>0</v>
      </c>
      <c r="BG157">
        <f t="shared" si="57"/>
        <v>0</v>
      </c>
      <c r="BH157">
        <f t="shared" si="58"/>
        <v>0</v>
      </c>
      <c r="BI157">
        <f t="shared" si="59"/>
        <v>0</v>
      </c>
      <c r="BJ157">
        <f t="shared" si="60"/>
        <v>0</v>
      </c>
      <c r="BK157">
        <f t="shared" si="61"/>
        <v>0</v>
      </c>
      <c r="BL157">
        <f t="shared" si="62"/>
        <v>0</v>
      </c>
    </row>
    <row r="158" spans="1:64" x14ac:dyDescent="0.2">
      <c r="A158">
        <v>1500404</v>
      </c>
      <c r="B158" t="s">
        <v>29</v>
      </c>
      <c r="C158" t="s">
        <v>1</v>
      </c>
      <c r="D158">
        <v>41784</v>
      </c>
      <c r="E158">
        <v>40289</v>
      </c>
      <c r="F158">
        <v>40015</v>
      </c>
      <c r="G158">
        <v>39697</v>
      </c>
      <c r="H158">
        <v>47692.5</v>
      </c>
      <c r="I158">
        <v>55688</v>
      </c>
      <c r="J158">
        <v>57067</v>
      </c>
      <c r="K158">
        <v>52626</v>
      </c>
      <c r="L158">
        <v>53004</v>
      </c>
      <c r="M158">
        <v>53369</v>
      </c>
      <c r="N158">
        <v>54035</v>
      </c>
      <c r="O158">
        <v>54353</v>
      </c>
      <c r="P158">
        <v>54662</v>
      </c>
      <c r="Q158">
        <v>54960</v>
      </c>
      <c r="R158">
        <v>55246</v>
      </c>
      <c r="S158">
        <v>56480</v>
      </c>
      <c r="T158">
        <v>56789</v>
      </c>
      <c r="U158">
        <v>57092</v>
      </c>
      <c r="V158">
        <v>57390</v>
      </c>
      <c r="W158">
        <v>69377</v>
      </c>
      <c r="X158">
        <v>0</v>
      </c>
      <c r="Y158">
        <v>0</v>
      </c>
      <c r="Z158">
        <v>0</v>
      </c>
      <c r="AA158">
        <v>0</v>
      </c>
      <c r="AB158">
        <v>0</v>
      </c>
      <c r="AC158">
        <v>0</v>
      </c>
      <c r="AD158">
        <v>0</v>
      </c>
      <c r="AE158">
        <v>0</v>
      </c>
      <c r="AF158">
        <v>0</v>
      </c>
      <c r="AG158">
        <v>0</v>
      </c>
      <c r="AH158">
        <v>0</v>
      </c>
      <c r="AI158">
        <v>0</v>
      </c>
      <c r="AJ158">
        <v>0</v>
      </c>
      <c r="AK158">
        <v>0</v>
      </c>
      <c r="AL158">
        <v>5</v>
      </c>
      <c r="AM158">
        <v>0</v>
      </c>
      <c r="AN158">
        <v>2038</v>
      </c>
      <c r="AO158">
        <v>115</v>
      </c>
      <c r="AP158">
        <v>0</v>
      </c>
      <c r="AQ158">
        <v>0</v>
      </c>
      <c r="AR158">
        <f t="shared" si="42"/>
        <v>0</v>
      </c>
      <c r="AS158">
        <f t="shared" si="43"/>
        <v>0</v>
      </c>
      <c r="AT158">
        <f t="shared" si="44"/>
        <v>0</v>
      </c>
      <c r="AU158">
        <f t="shared" si="45"/>
        <v>0</v>
      </c>
      <c r="AV158">
        <f t="shared" si="46"/>
        <v>0</v>
      </c>
      <c r="AW158">
        <f t="shared" si="47"/>
        <v>0</v>
      </c>
      <c r="AX158">
        <f t="shared" si="48"/>
        <v>0</v>
      </c>
      <c r="AY158">
        <f t="shared" si="49"/>
        <v>0</v>
      </c>
      <c r="AZ158">
        <f t="shared" si="50"/>
        <v>0</v>
      </c>
      <c r="BA158">
        <f t="shared" si="51"/>
        <v>0</v>
      </c>
      <c r="BB158">
        <f t="shared" si="52"/>
        <v>0</v>
      </c>
      <c r="BC158">
        <f t="shared" si="53"/>
        <v>0</v>
      </c>
      <c r="BD158">
        <f t="shared" si="54"/>
        <v>0</v>
      </c>
      <c r="BE158">
        <f t="shared" si="55"/>
        <v>0</v>
      </c>
      <c r="BF158">
        <f t="shared" si="56"/>
        <v>9.0504289903341417E-5</v>
      </c>
      <c r="BG158">
        <f t="shared" si="57"/>
        <v>0</v>
      </c>
      <c r="BH158">
        <f t="shared" si="58"/>
        <v>3.5887231682191975E-2</v>
      </c>
      <c r="BI158">
        <f t="shared" si="59"/>
        <v>2.0142927205212637E-3</v>
      </c>
      <c r="BJ158">
        <f t="shared" si="60"/>
        <v>0</v>
      </c>
      <c r="BK158">
        <f t="shared" si="61"/>
        <v>0</v>
      </c>
      <c r="BL158">
        <f t="shared" si="62"/>
        <v>3.5887231682191975E-2</v>
      </c>
    </row>
    <row r="159" spans="1:64" x14ac:dyDescent="0.2">
      <c r="A159">
        <v>1500503</v>
      </c>
      <c r="B159" t="s">
        <v>28</v>
      </c>
      <c r="C159" t="s">
        <v>1</v>
      </c>
      <c r="D159">
        <v>33957</v>
      </c>
      <c r="E159">
        <v>34230</v>
      </c>
      <c r="F159">
        <v>34280</v>
      </c>
      <c r="G159">
        <v>34338</v>
      </c>
      <c r="H159">
        <v>32906.5</v>
      </c>
      <c r="I159">
        <v>31475</v>
      </c>
      <c r="J159">
        <v>31192</v>
      </c>
      <c r="K159">
        <v>33614</v>
      </c>
      <c r="L159">
        <v>33588</v>
      </c>
      <c r="M159">
        <v>33563</v>
      </c>
      <c r="N159">
        <v>33562</v>
      </c>
      <c r="O159">
        <v>33466</v>
      </c>
      <c r="P159">
        <v>33372</v>
      </c>
      <c r="Q159">
        <v>33282</v>
      </c>
      <c r="R159">
        <v>33195</v>
      </c>
      <c r="S159">
        <v>34142</v>
      </c>
      <c r="T159">
        <v>34109</v>
      </c>
      <c r="U159">
        <v>34076</v>
      </c>
      <c r="V159">
        <v>34044</v>
      </c>
      <c r="W159">
        <v>34280</v>
      </c>
      <c r="X159">
        <v>0</v>
      </c>
      <c r="Y159">
        <v>0</v>
      </c>
      <c r="Z159">
        <v>0</v>
      </c>
      <c r="AA159">
        <v>0</v>
      </c>
      <c r="AB159">
        <v>0</v>
      </c>
      <c r="AC159">
        <v>0</v>
      </c>
      <c r="AD159">
        <v>0</v>
      </c>
      <c r="AE159">
        <v>0</v>
      </c>
      <c r="AF159">
        <v>0</v>
      </c>
      <c r="AG159">
        <v>0</v>
      </c>
      <c r="AH159">
        <v>0</v>
      </c>
      <c r="AI159">
        <v>0</v>
      </c>
      <c r="AJ159">
        <v>0</v>
      </c>
      <c r="AK159">
        <v>0</v>
      </c>
      <c r="AL159">
        <v>0</v>
      </c>
      <c r="AM159">
        <v>0</v>
      </c>
      <c r="AN159">
        <v>0</v>
      </c>
      <c r="AO159">
        <v>0</v>
      </c>
      <c r="AP159">
        <v>0</v>
      </c>
      <c r="AQ159">
        <v>0</v>
      </c>
      <c r="AR159">
        <f t="shared" si="42"/>
        <v>0</v>
      </c>
      <c r="AS159">
        <f t="shared" si="43"/>
        <v>0</v>
      </c>
      <c r="AT159">
        <f t="shared" si="44"/>
        <v>0</v>
      </c>
      <c r="AU159">
        <f t="shared" si="45"/>
        <v>0</v>
      </c>
      <c r="AV159">
        <f t="shared" si="46"/>
        <v>0</v>
      </c>
      <c r="AW159">
        <f t="shared" si="47"/>
        <v>0</v>
      </c>
      <c r="AX159">
        <f t="shared" si="48"/>
        <v>0</v>
      </c>
      <c r="AY159">
        <f t="shared" si="49"/>
        <v>0</v>
      </c>
      <c r="AZ159">
        <f t="shared" si="50"/>
        <v>0</v>
      </c>
      <c r="BA159">
        <f t="shared" si="51"/>
        <v>0</v>
      </c>
      <c r="BB159">
        <f t="shared" si="52"/>
        <v>0</v>
      </c>
      <c r="BC159">
        <f t="shared" si="53"/>
        <v>0</v>
      </c>
      <c r="BD159">
        <f t="shared" si="54"/>
        <v>0</v>
      </c>
      <c r="BE159">
        <f t="shared" si="55"/>
        <v>0</v>
      </c>
      <c r="BF159">
        <f t="shared" si="56"/>
        <v>0</v>
      </c>
      <c r="BG159">
        <f t="shared" si="57"/>
        <v>0</v>
      </c>
      <c r="BH159">
        <f t="shared" si="58"/>
        <v>0</v>
      </c>
      <c r="BI159">
        <f t="shared" si="59"/>
        <v>0</v>
      </c>
      <c r="BJ159">
        <f t="shared" si="60"/>
        <v>0</v>
      </c>
      <c r="BK159">
        <f t="shared" si="61"/>
        <v>0</v>
      </c>
      <c r="BL159">
        <f t="shared" si="62"/>
        <v>0</v>
      </c>
    </row>
    <row r="160" spans="1:64" x14ac:dyDescent="0.2">
      <c r="A160">
        <v>1500602</v>
      </c>
      <c r="B160" t="s">
        <v>18</v>
      </c>
      <c r="C160" t="s">
        <v>1</v>
      </c>
      <c r="D160">
        <v>77439</v>
      </c>
      <c r="E160">
        <v>83322</v>
      </c>
      <c r="F160">
        <v>84398</v>
      </c>
      <c r="G160">
        <v>85649</v>
      </c>
      <c r="H160">
        <v>91245.5</v>
      </c>
      <c r="I160">
        <v>96842</v>
      </c>
      <c r="J160">
        <v>98750</v>
      </c>
      <c r="K160">
        <v>99075</v>
      </c>
      <c r="L160">
        <v>100736</v>
      </c>
      <c r="M160">
        <v>102343</v>
      </c>
      <c r="N160">
        <v>105106</v>
      </c>
      <c r="O160">
        <v>106768</v>
      </c>
      <c r="P160">
        <v>108382</v>
      </c>
      <c r="Q160">
        <v>109938</v>
      </c>
      <c r="R160">
        <v>111435</v>
      </c>
      <c r="S160">
        <v>113195</v>
      </c>
      <c r="T160">
        <v>114594</v>
      </c>
      <c r="U160">
        <v>115969</v>
      </c>
      <c r="V160">
        <v>117320</v>
      </c>
      <c r="W160">
        <v>126279</v>
      </c>
      <c r="X160">
        <v>0</v>
      </c>
      <c r="Y160">
        <v>0</v>
      </c>
      <c r="Z160">
        <v>0</v>
      </c>
      <c r="AA160">
        <v>0</v>
      </c>
      <c r="AB160">
        <v>0</v>
      </c>
      <c r="AC160">
        <v>0</v>
      </c>
      <c r="AD160">
        <v>0</v>
      </c>
      <c r="AE160">
        <v>0</v>
      </c>
      <c r="AF160">
        <v>0</v>
      </c>
      <c r="AG160">
        <v>0</v>
      </c>
      <c r="AH160">
        <v>0</v>
      </c>
      <c r="AI160">
        <v>0</v>
      </c>
      <c r="AJ160">
        <v>0</v>
      </c>
      <c r="AK160">
        <v>0</v>
      </c>
      <c r="AL160">
        <v>0</v>
      </c>
      <c r="AM160">
        <v>0</v>
      </c>
      <c r="AN160">
        <v>0</v>
      </c>
      <c r="AO160">
        <v>0</v>
      </c>
      <c r="AP160">
        <v>0</v>
      </c>
      <c r="AQ160">
        <v>0</v>
      </c>
      <c r="AR160">
        <f t="shared" si="42"/>
        <v>0</v>
      </c>
      <c r="AS160">
        <f t="shared" si="43"/>
        <v>0</v>
      </c>
      <c r="AT160">
        <f t="shared" si="44"/>
        <v>0</v>
      </c>
      <c r="AU160">
        <f t="shared" si="45"/>
        <v>0</v>
      </c>
      <c r="AV160">
        <f t="shared" si="46"/>
        <v>0</v>
      </c>
      <c r="AW160">
        <f t="shared" si="47"/>
        <v>0</v>
      </c>
      <c r="AX160">
        <f t="shared" si="48"/>
        <v>0</v>
      </c>
      <c r="AY160">
        <f t="shared" si="49"/>
        <v>0</v>
      </c>
      <c r="AZ160">
        <f t="shared" si="50"/>
        <v>0</v>
      </c>
      <c r="BA160">
        <f t="shared" si="51"/>
        <v>0</v>
      </c>
      <c r="BB160">
        <f t="shared" si="52"/>
        <v>0</v>
      </c>
      <c r="BC160">
        <f t="shared" si="53"/>
        <v>0</v>
      </c>
      <c r="BD160">
        <f t="shared" si="54"/>
        <v>0</v>
      </c>
      <c r="BE160">
        <f t="shared" si="55"/>
        <v>0</v>
      </c>
      <c r="BF160">
        <f t="shared" si="56"/>
        <v>0</v>
      </c>
      <c r="BG160">
        <f t="shared" si="57"/>
        <v>0</v>
      </c>
      <c r="BH160">
        <f t="shared" si="58"/>
        <v>0</v>
      </c>
      <c r="BI160">
        <f t="shared" si="59"/>
        <v>0</v>
      </c>
      <c r="BJ160">
        <f t="shared" si="60"/>
        <v>0</v>
      </c>
      <c r="BK160">
        <f t="shared" si="61"/>
        <v>0</v>
      </c>
      <c r="BL160">
        <f t="shared" si="62"/>
        <v>0</v>
      </c>
    </row>
    <row r="161" spans="1:64" x14ac:dyDescent="0.2">
      <c r="A161">
        <v>1500701</v>
      </c>
      <c r="B161" t="s">
        <v>743</v>
      </c>
      <c r="C161" t="s">
        <v>1</v>
      </c>
      <c r="D161">
        <v>18322</v>
      </c>
      <c r="E161">
        <v>20460</v>
      </c>
      <c r="F161">
        <v>20852</v>
      </c>
      <c r="G161">
        <v>21307</v>
      </c>
      <c r="H161">
        <v>23935</v>
      </c>
      <c r="I161">
        <v>26563</v>
      </c>
      <c r="J161">
        <v>27386</v>
      </c>
      <c r="K161">
        <v>24759</v>
      </c>
      <c r="L161">
        <v>25254</v>
      </c>
      <c r="M161">
        <v>25731</v>
      </c>
      <c r="N161">
        <v>26547</v>
      </c>
      <c r="O161">
        <v>27051</v>
      </c>
      <c r="P161">
        <v>27540</v>
      </c>
      <c r="Q161">
        <v>28012</v>
      </c>
      <c r="R161">
        <v>28466</v>
      </c>
      <c r="S161">
        <v>28859</v>
      </c>
      <c r="T161">
        <v>29277</v>
      </c>
      <c r="U161">
        <v>29688</v>
      </c>
      <c r="V161">
        <v>30091</v>
      </c>
      <c r="W161">
        <v>28011</v>
      </c>
      <c r="X161">
        <v>0</v>
      </c>
      <c r="Y161">
        <v>0</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f t="shared" si="42"/>
        <v>0</v>
      </c>
      <c r="AS161">
        <f t="shared" si="43"/>
        <v>0</v>
      </c>
      <c r="AT161">
        <f t="shared" si="44"/>
        <v>0</v>
      </c>
      <c r="AU161">
        <f t="shared" si="45"/>
        <v>0</v>
      </c>
      <c r="AV161">
        <f t="shared" si="46"/>
        <v>0</v>
      </c>
      <c r="AW161">
        <f t="shared" si="47"/>
        <v>0</v>
      </c>
      <c r="AX161">
        <f t="shared" si="48"/>
        <v>0</v>
      </c>
      <c r="AY161">
        <f t="shared" si="49"/>
        <v>0</v>
      </c>
      <c r="AZ161">
        <f t="shared" si="50"/>
        <v>0</v>
      </c>
      <c r="BA161">
        <f t="shared" si="51"/>
        <v>0</v>
      </c>
      <c r="BB161">
        <f t="shared" si="52"/>
        <v>0</v>
      </c>
      <c r="BC161">
        <f t="shared" si="53"/>
        <v>0</v>
      </c>
      <c r="BD161">
        <f t="shared" si="54"/>
        <v>0</v>
      </c>
      <c r="BE161">
        <f t="shared" si="55"/>
        <v>0</v>
      </c>
      <c r="BF161">
        <f t="shared" si="56"/>
        <v>0</v>
      </c>
      <c r="BG161">
        <f t="shared" si="57"/>
        <v>0</v>
      </c>
      <c r="BH161">
        <f t="shared" si="58"/>
        <v>0</v>
      </c>
      <c r="BI161">
        <f t="shared" si="59"/>
        <v>0</v>
      </c>
      <c r="BJ161">
        <f t="shared" si="60"/>
        <v>0</v>
      </c>
      <c r="BK161">
        <f t="shared" si="61"/>
        <v>0</v>
      </c>
      <c r="BL161">
        <f t="shared" si="62"/>
        <v>0</v>
      </c>
    </row>
    <row r="162" spans="1:64" x14ac:dyDescent="0.2">
      <c r="A162">
        <v>1500800</v>
      </c>
      <c r="B162" t="s">
        <v>744</v>
      </c>
      <c r="C162" t="s">
        <v>1</v>
      </c>
      <c r="D162">
        <v>393569</v>
      </c>
      <c r="E162">
        <v>468463</v>
      </c>
      <c r="F162">
        <v>482171</v>
      </c>
      <c r="G162">
        <v>498095</v>
      </c>
      <c r="H162">
        <v>496787.5</v>
      </c>
      <c r="I162">
        <v>495480</v>
      </c>
      <c r="J162">
        <v>505512</v>
      </c>
      <c r="K162">
        <v>471980</v>
      </c>
      <c r="L162">
        <v>477999</v>
      </c>
      <c r="M162">
        <v>483821</v>
      </c>
      <c r="N162">
        <v>493976</v>
      </c>
      <c r="O162">
        <v>499776</v>
      </c>
      <c r="P162">
        <v>505404</v>
      </c>
      <c r="Q162">
        <v>510834</v>
      </c>
      <c r="R162">
        <v>516057</v>
      </c>
      <c r="S162">
        <v>525566</v>
      </c>
      <c r="T162">
        <v>530598</v>
      </c>
      <c r="U162">
        <v>535547</v>
      </c>
      <c r="V162">
        <v>540410</v>
      </c>
      <c r="W162">
        <v>478778</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f t="shared" si="42"/>
        <v>0</v>
      </c>
      <c r="AS162">
        <f t="shared" si="43"/>
        <v>0</v>
      </c>
      <c r="AT162">
        <f t="shared" si="44"/>
        <v>0</v>
      </c>
      <c r="AU162">
        <f t="shared" si="45"/>
        <v>0</v>
      </c>
      <c r="AV162">
        <f t="shared" si="46"/>
        <v>0</v>
      </c>
      <c r="AW162">
        <f t="shared" si="47"/>
        <v>0</v>
      </c>
      <c r="AX162">
        <f t="shared" si="48"/>
        <v>0</v>
      </c>
      <c r="AY162">
        <f t="shared" si="49"/>
        <v>0</v>
      </c>
      <c r="AZ162">
        <f t="shared" si="50"/>
        <v>0</v>
      </c>
      <c r="BA162">
        <f t="shared" si="51"/>
        <v>0</v>
      </c>
      <c r="BB162">
        <f t="shared" si="52"/>
        <v>0</v>
      </c>
      <c r="BC162">
        <f t="shared" si="53"/>
        <v>0</v>
      </c>
      <c r="BD162">
        <f t="shared" si="54"/>
        <v>0</v>
      </c>
      <c r="BE162">
        <f t="shared" si="55"/>
        <v>0</v>
      </c>
      <c r="BF162">
        <f t="shared" si="56"/>
        <v>0</v>
      </c>
      <c r="BG162">
        <f t="shared" si="57"/>
        <v>0</v>
      </c>
      <c r="BH162">
        <f t="shared" si="58"/>
        <v>0</v>
      </c>
      <c r="BI162">
        <f t="shared" si="59"/>
        <v>0</v>
      </c>
      <c r="BJ162">
        <f t="shared" si="60"/>
        <v>0</v>
      </c>
      <c r="BK162">
        <f t="shared" si="61"/>
        <v>0</v>
      </c>
      <c r="BL162">
        <f t="shared" si="62"/>
        <v>0</v>
      </c>
    </row>
    <row r="163" spans="1:64" x14ac:dyDescent="0.2">
      <c r="A163">
        <v>1500859</v>
      </c>
      <c r="B163" t="s">
        <v>170</v>
      </c>
      <c r="C163" t="s">
        <v>1</v>
      </c>
      <c r="D163">
        <v>9407</v>
      </c>
      <c r="E163">
        <v>7271</v>
      </c>
      <c r="F163">
        <v>6880</v>
      </c>
      <c r="G163">
        <v>6425</v>
      </c>
      <c r="H163">
        <v>12917.5</v>
      </c>
      <c r="I163">
        <v>19410</v>
      </c>
      <c r="J163">
        <v>20421</v>
      </c>
      <c r="K163">
        <v>20543</v>
      </c>
      <c r="L163">
        <v>21398</v>
      </c>
      <c r="M163">
        <v>22225</v>
      </c>
      <c r="N163">
        <v>23609</v>
      </c>
      <c r="O163">
        <v>24525</v>
      </c>
      <c r="P163">
        <v>25414</v>
      </c>
      <c r="Q163">
        <v>26271</v>
      </c>
      <c r="R163">
        <v>27096</v>
      </c>
      <c r="S163">
        <v>27161</v>
      </c>
      <c r="T163">
        <v>27890</v>
      </c>
      <c r="U163">
        <v>28607</v>
      </c>
      <c r="V163">
        <v>29312</v>
      </c>
      <c r="W163">
        <v>31850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f t="shared" si="42"/>
        <v>0</v>
      </c>
      <c r="AS163">
        <f t="shared" si="43"/>
        <v>0</v>
      </c>
      <c r="AT163">
        <f t="shared" si="44"/>
        <v>0</v>
      </c>
      <c r="AU163">
        <f t="shared" si="45"/>
        <v>0</v>
      </c>
      <c r="AV163">
        <f t="shared" si="46"/>
        <v>0</v>
      </c>
      <c r="AW163">
        <f t="shared" si="47"/>
        <v>0</v>
      </c>
      <c r="AX163">
        <f t="shared" si="48"/>
        <v>0</v>
      </c>
      <c r="AY163">
        <f t="shared" si="49"/>
        <v>0</v>
      </c>
      <c r="AZ163">
        <f t="shared" si="50"/>
        <v>0</v>
      </c>
      <c r="BA163">
        <f t="shared" si="51"/>
        <v>0</v>
      </c>
      <c r="BB163">
        <f t="shared" si="52"/>
        <v>0</v>
      </c>
      <c r="BC163">
        <f t="shared" si="53"/>
        <v>0</v>
      </c>
      <c r="BD163">
        <f t="shared" si="54"/>
        <v>0</v>
      </c>
      <c r="BE163">
        <f t="shared" si="55"/>
        <v>0</v>
      </c>
      <c r="BF163">
        <f t="shared" si="56"/>
        <v>0</v>
      </c>
      <c r="BG163">
        <f t="shared" si="57"/>
        <v>0</v>
      </c>
      <c r="BH163">
        <f t="shared" si="58"/>
        <v>0</v>
      </c>
      <c r="BI163">
        <f t="shared" si="59"/>
        <v>0</v>
      </c>
      <c r="BJ163">
        <f t="shared" si="60"/>
        <v>0</v>
      </c>
      <c r="BK163">
        <f t="shared" si="61"/>
        <v>0</v>
      </c>
      <c r="BL163">
        <f t="shared" si="62"/>
        <v>0</v>
      </c>
    </row>
    <row r="164" spans="1:64" x14ac:dyDescent="0.2">
      <c r="A164">
        <v>1500909</v>
      </c>
      <c r="B164" t="s">
        <v>93</v>
      </c>
      <c r="C164" t="s">
        <v>1</v>
      </c>
      <c r="D164">
        <v>33011</v>
      </c>
      <c r="E164">
        <v>34435</v>
      </c>
      <c r="F164">
        <v>34695</v>
      </c>
      <c r="G164">
        <v>34998</v>
      </c>
      <c r="H164">
        <v>36879</v>
      </c>
      <c r="I164">
        <v>38760</v>
      </c>
      <c r="J164">
        <v>39317</v>
      </c>
      <c r="K164">
        <v>40497</v>
      </c>
      <c r="L164">
        <v>41072</v>
      </c>
      <c r="M164">
        <v>41628</v>
      </c>
      <c r="N164">
        <v>42591</v>
      </c>
      <c r="O164">
        <v>43154</v>
      </c>
      <c r="P164">
        <v>43700</v>
      </c>
      <c r="Q164">
        <v>44227</v>
      </c>
      <c r="R164">
        <v>44734</v>
      </c>
      <c r="S164">
        <v>45516</v>
      </c>
      <c r="T164">
        <v>45998</v>
      </c>
      <c r="U164">
        <v>46471</v>
      </c>
      <c r="V164">
        <v>46937</v>
      </c>
      <c r="W164">
        <v>44573</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f t="shared" si="42"/>
        <v>0</v>
      </c>
      <c r="AS164">
        <f t="shared" si="43"/>
        <v>0</v>
      </c>
      <c r="AT164">
        <f t="shared" si="44"/>
        <v>0</v>
      </c>
      <c r="AU164">
        <f t="shared" si="45"/>
        <v>0</v>
      </c>
      <c r="AV164">
        <f t="shared" si="46"/>
        <v>0</v>
      </c>
      <c r="AW164">
        <f t="shared" si="47"/>
        <v>0</v>
      </c>
      <c r="AX164">
        <f t="shared" si="48"/>
        <v>0</v>
      </c>
      <c r="AY164">
        <f t="shared" si="49"/>
        <v>0</v>
      </c>
      <c r="AZ164">
        <f t="shared" si="50"/>
        <v>0</v>
      </c>
      <c r="BA164">
        <f t="shared" si="51"/>
        <v>0</v>
      </c>
      <c r="BB164">
        <f t="shared" si="52"/>
        <v>0</v>
      </c>
      <c r="BC164">
        <f t="shared" si="53"/>
        <v>0</v>
      </c>
      <c r="BD164">
        <f t="shared" si="54"/>
        <v>0</v>
      </c>
      <c r="BE164">
        <f t="shared" si="55"/>
        <v>0</v>
      </c>
      <c r="BF164">
        <f t="shared" si="56"/>
        <v>0</v>
      </c>
      <c r="BG164">
        <f t="shared" si="57"/>
        <v>0</v>
      </c>
      <c r="BH164">
        <f t="shared" si="58"/>
        <v>0</v>
      </c>
      <c r="BI164">
        <f t="shared" si="59"/>
        <v>0</v>
      </c>
      <c r="BJ164">
        <f t="shared" si="60"/>
        <v>0</v>
      </c>
      <c r="BK164">
        <f t="shared" si="61"/>
        <v>0</v>
      </c>
      <c r="BL164">
        <f t="shared" si="62"/>
        <v>0</v>
      </c>
    </row>
    <row r="165" spans="1:64" x14ac:dyDescent="0.2">
      <c r="A165">
        <v>1500958</v>
      </c>
      <c r="B165" t="s">
        <v>312</v>
      </c>
      <c r="C165" t="s">
        <v>1</v>
      </c>
      <c r="D165">
        <v>19728</v>
      </c>
      <c r="E165">
        <v>23630</v>
      </c>
      <c r="F165">
        <v>24344</v>
      </c>
      <c r="G165">
        <v>25174</v>
      </c>
      <c r="H165">
        <v>23633</v>
      </c>
      <c r="I165">
        <v>22092</v>
      </c>
      <c r="J165">
        <v>22315</v>
      </c>
      <c r="K165">
        <v>26546</v>
      </c>
      <c r="L165">
        <v>27070</v>
      </c>
      <c r="M165">
        <v>27576</v>
      </c>
      <c r="N165">
        <v>28441</v>
      </c>
      <c r="O165">
        <v>28974</v>
      </c>
      <c r="P165">
        <v>29492</v>
      </c>
      <c r="Q165">
        <v>29991</v>
      </c>
      <c r="R165">
        <v>30471</v>
      </c>
      <c r="S165">
        <v>30896</v>
      </c>
      <c r="T165">
        <v>31338</v>
      </c>
      <c r="U165">
        <v>31773</v>
      </c>
      <c r="V165">
        <v>32200</v>
      </c>
      <c r="W165">
        <v>23774</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f t="shared" si="42"/>
        <v>0</v>
      </c>
      <c r="AS165">
        <f t="shared" si="43"/>
        <v>0</v>
      </c>
      <c r="AT165">
        <f t="shared" si="44"/>
        <v>0</v>
      </c>
      <c r="AU165">
        <f t="shared" si="45"/>
        <v>0</v>
      </c>
      <c r="AV165">
        <f t="shared" si="46"/>
        <v>0</v>
      </c>
      <c r="AW165">
        <f t="shared" si="47"/>
        <v>0</v>
      </c>
      <c r="AX165">
        <f t="shared" si="48"/>
        <v>0</v>
      </c>
      <c r="AY165">
        <f t="shared" si="49"/>
        <v>0</v>
      </c>
      <c r="AZ165">
        <f t="shared" si="50"/>
        <v>0</v>
      </c>
      <c r="BA165">
        <f t="shared" si="51"/>
        <v>0</v>
      </c>
      <c r="BB165">
        <f t="shared" si="52"/>
        <v>0</v>
      </c>
      <c r="BC165">
        <f t="shared" si="53"/>
        <v>0</v>
      </c>
      <c r="BD165">
        <f t="shared" si="54"/>
        <v>0</v>
      </c>
      <c r="BE165">
        <f t="shared" si="55"/>
        <v>0</v>
      </c>
      <c r="BF165">
        <f t="shared" si="56"/>
        <v>0</v>
      </c>
      <c r="BG165">
        <f t="shared" si="57"/>
        <v>0</v>
      </c>
      <c r="BH165">
        <f t="shared" si="58"/>
        <v>0</v>
      </c>
      <c r="BI165">
        <f t="shared" si="59"/>
        <v>0</v>
      </c>
      <c r="BJ165">
        <f t="shared" si="60"/>
        <v>0</v>
      </c>
      <c r="BK165">
        <f t="shared" si="61"/>
        <v>0</v>
      </c>
      <c r="BL165">
        <f t="shared" si="62"/>
        <v>0</v>
      </c>
    </row>
    <row r="166" spans="1:64" x14ac:dyDescent="0.2">
      <c r="A166">
        <v>1501006</v>
      </c>
      <c r="B166" t="s">
        <v>166</v>
      </c>
      <c r="C166" t="s">
        <v>1</v>
      </c>
      <c r="D166">
        <v>15518</v>
      </c>
      <c r="E166">
        <v>17976</v>
      </c>
      <c r="F166">
        <v>18426</v>
      </c>
      <c r="G166">
        <v>18949</v>
      </c>
      <c r="H166">
        <v>19394</v>
      </c>
      <c r="I166">
        <v>19839</v>
      </c>
      <c r="J166">
        <v>20266</v>
      </c>
      <c r="K166">
        <v>15849</v>
      </c>
      <c r="L166">
        <v>15875</v>
      </c>
      <c r="M166">
        <v>15899</v>
      </c>
      <c r="N166">
        <v>15959</v>
      </c>
      <c r="O166">
        <v>15956</v>
      </c>
      <c r="P166">
        <v>15953</v>
      </c>
      <c r="Q166">
        <v>15950</v>
      </c>
      <c r="R166">
        <v>15947</v>
      </c>
      <c r="S166">
        <v>16371</v>
      </c>
      <c r="T166">
        <v>16388</v>
      </c>
      <c r="U166">
        <v>16404</v>
      </c>
      <c r="V166">
        <v>16421</v>
      </c>
      <c r="W166">
        <v>18290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f t="shared" si="42"/>
        <v>0</v>
      </c>
      <c r="AS166">
        <f t="shared" si="43"/>
        <v>0</v>
      </c>
      <c r="AT166">
        <f t="shared" si="44"/>
        <v>0</v>
      </c>
      <c r="AU166">
        <f t="shared" si="45"/>
        <v>0</v>
      </c>
      <c r="AV166">
        <f t="shared" si="46"/>
        <v>0</v>
      </c>
      <c r="AW166">
        <f t="shared" si="47"/>
        <v>0</v>
      </c>
      <c r="AX166">
        <f t="shared" si="48"/>
        <v>0</v>
      </c>
      <c r="AY166">
        <f t="shared" si="49"/>
        <v>0</v>
      </c>
      <c r="AZ166">
        <f t="shared" si="50"/>
        <v>0</v>
      </c>
      <c r="BA166">
        <f t="shared" si="51"/>
        <v>0</v>
      </c>
      <c r="BB166">
        <f t="shared" si="52"/>
        <v>0</v>
      </c>
      <c r="BC166">
        <f t="shared" si="53"/>
        <v>0</v>
      </c>
      <c r="BD166">
        <f t="shared" si="54"/>
        <v>0</v>
      </c>
      <c r="BE166">
        <f t="shared" si="55"/>
        <v>0</v>
      </c>
      <c r="BF166">
        <f t="shared" si="56"/>
        <v>0</v>
      </c>
      <c r="BG166">
        <f t="shared" si="57"/>
        <v>0</v>
      </c>
      <c r="BH166">
        <f t="shared" si="58"/>
        <v>0</v>
      </c>
      <c r="BI166">
        <f t="shared" si="59"/>
        <v>0</v>
      </c>
      <c r="BJ166">
        <f t="shared" si="60"/>
        <v>0</v>
      </c>
      <c r="BK166">
        <f t="shared" si="61"/>
        <v>0</v>
      </c>
      <c r="BL166">
        <f t="shared" si="62"/>
        <v>0</v>
      </c>
    </row>
    <row r="167" spans="1:64" x14ac:dyDescent="0.2">
      <c r="A167">
        <v>1501105</v>
      </c>
      <c r="B167" t="s">
        <v>585</v>
      </c>
      <c r="C167" t="s">
        <v>1</v>
      </c>
      <c r="D167">
        <v>13708</v>
      </c>
      <c r="E167">
        <v>13636</v>
      </c>
      <c r="F167">
        <v>13623</v>
      </c>
      <c r="G167">
        <v>13607</v>
      </c>
      <c r="H167">
        <v>16693.5</v>
      </c>
      <c r="I167">
        <v>19780</v>
      </c>
      <c r="J167">
        <v>20386</v>
      </c>
      <c r="K167">
        <v>23864</v>
      </c>
      <c r="L167">
        <v>24644</v>
      </c>
      <c r="M167">
        <v>25398</v>
      </c>
      <c r="N167">
        <v>26666</v>
      </c>
      <c r="O167">
        <v>27491</v>
      </c>
      <c r="P167">
        <v>28292</v>
      </c>
      <c r="Q167">
        <v>29065</v>
      </c>
      <c r="R167">
        <v>29808</v>
      </c>
      <c r="S167">
        <v>30009</v>
      </c>
      <c r="T167">
        <v>30673</v>
      </c>
      <c r="U167">
        <v>31325</v>
      </c>
      <c r="V167">
        <v>31967</v>
      </c>
      <c r="W167">
        <v>31892</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f t="shared" si="42"/>
        <v>0</v>
      </c>
      <c r="AS167">
        <f t="shared" si="43"/>
        <v>0</v>
      </c>
      <c r="AT167">
        <f t="shared" si="44"/>
        <v>0</v>
      </c>
      <c r="AU167">
        <f t="shared" si="45"/>
        <v>0</v>
      </c>
      <c r="AV167">
        <f t="shared" si="46"/>
        <v>0</v>
      </c>
      <c r="AW167">
        <f t="shared" si="47"/>
        <v>0</v>
      </c>
      <c r="AX167">
        <f t="shared" si="48"/>
        <v>0</v>
      </c>
      <c r="AY167">
        <f t="shared" si="49"/>
        <v>0</v>
      </c>
      <c r="AZ167">
        <f t="shared" si="50"/>
        <v>0</v>
      </c>
      <c r="BA167">
        <f t="shared" si="51"/>
        <v>0</v>
      </c>
      <c r="BB167">
        <f t="shared" si="52"/>
        <v>0</v>
      </c>
      <c r="BC167">
        <f t="shared" si="53"/>
        <v>0</v>
      </c>
      <c r="BD167">
        <f t="shared" si="54"/>
        <v>0</v>
      </c>
      <c r="BE167">
        <f t="shared" si="55"/>
        <v>0</v>
      </c>
      <c r="BF167">
        <f t="shared" si="56"/>
        <v>0</v>
      </c>
      <c r="BG167">
        <f t="shared" si="57"/>
        <v>0</v>
      </c>
      <c r="BH167">
        <f t="shared" si="58"/>
        <v>0</v>
      </c>
      <c r="BI167">
        <f t="shared" si="59"/>
        <v>0</v>
      </c>
      <c r="BJ167">
        <f t="shared" si="60"/>
        <v>0</v>
      </c>
      <c r="BK167">
        <f t="shared" si="61"/>
        <v>0</v>
      </c>
      <c r="BL167">
        <f t="shared" si="62"/>
        <v>0</v>
      </c>
    </row>
    <row r="168" spans="1:64" x14ac:dyDescent="0.2">
      <c r="A168">
        <v>1501204</v>
      </c>
      <c r="B168" t="s">
        <v>20</v>
      </c>
      <c r="C168" t="s">
        <v>1</v>
      </c>
      <c r="D168">
        <v>21119</v>
      </c>
      <c r="E168">
        <v>21673</v>
      </c>
      <c r="F168">
        <v>21775</v>
      </c>
      <c r="G168">
        <v>21893</v>
      </c>
      <c r="H168">
        <v>24772.5</v>
      </c>
      <c r="I168">
        <v>27652</v>
      </c>
      <c r="J168">
        <v>28299</v>
      </c>
      <c r="K168">
        <v>36882</v>
      </c>
      <c r="L168">
        <v>38092</v>
      </c>
      <c r="M168">
        <v>39263</v>
      </c>
      <c r="N168">
        <v>41232</v>
      </c>
      <c r="O168">
        <v>42513</v>
      </c>
      <c r="P168">
        <v>43757</v>
      </c>
      <c r="Q168">
        <v>44956</v>
      </c>
      <c r="R168">
        <v>46110</v>
      </c>
      <c r="S168">
        <v>46416</v>
      </c>
      <c r="T168">
        <v>47446</v>
      </c>
      <c r="U168">
        <v>48459</v>
      </c>
      <c r="V168">
        <v>49454</v>
      </c>
      <c r="W168">
        <v>51641</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f t="shared" si="42"/>
        <v>0</v>
      </c>
      <c r="AS168">
        <f t="shared" si="43"/>
        <v>0</v>
      </c>
      <c r="AT168">
        <f t="shared" si="44"/>
        <v>0</v>
      </c>
      <c r="AU168">
        <f t="shared" si="45"/>
        <v>0</v>
      </c>
      <c r="AV168">
        <f t="shared" si="46"/>
        <v>0</v>
      </c>
      <c r="AW168">
        <f t="shared" si="47"/>
        <v>0</v>
      </c>
      <c r="AX168">
        <f t="shared" si="48"/>
        <v>0</v>
      </c>
      <c r="AY168">
        <f t="shared" si="49"/>
        <v>0</v>
      </c>
      <c r="AZ168">
        <f t="shared" si="50"/>
        <v>0</v>
      </c>
      <c r="BA168">
        <f t="shared" si="51"/>
        <v>0</v>
      </c>
      <c r="BB168">
        <f t="shared" si="52"/>
        <v>0</v>
      </c>
      <c r="BC168">
        <f t="shared" si="53"/>
        <v>0</v>
      </c>
      <c r="BD168">
        <f t="shared" si="54"/>
        <v>0</v>
      </c>
      <c r="BE168">
        <f t="shared" si="55"/>
        <v>0</v>
      </c>
      <c r="BF168">
        <f t="shared" si="56"/>
        <v>0</v>
      </c>
      <c r="BG168">
        <f t="shared" si="57"/>
        <v>0</v>
      </c>
      <c r="BH168">
        <f t="shared" si="58"/>
        <v>0</v>
      </c>
      <c r="BI168">
        <f t="shared" si="59"/>
        <v>0</v>
      </c>
      <c r="BJ168">
        <f t="shared" si="60"/>
        <v>0</v>
      </c>
      <c r="BK168">
        <f t="shared" si="61"/>
        <v>0</v>
      </c>
      <c r="BL168">
        <f t="shared" si="62"/>
        <v>0</v>
      </c>
    </row>
    <row r="169" spans="1:64" x14ac:dyDescent="0.2">
      <c r="A169">
        <v>1501253</v>
      </c>
      <c r="B169" t="s">
        <v>25</v>
      </c>
      <c r="C169" t="s">
        <v>1</v>
      </c>
      <c r="D169">
        <v>3780</v>
      </c>
      <c r="E169">
        <v>3469</v>
      </c>
      <c r="F169">
        <v>3412</v>
      </c>
      <c r="G169">
        <v>3345</v>
      </c>
      <c r="H169">
        <v>3640</v>
      </c>
      <c r="I169">
        <v>3935</v>
      </c>
      <c r="J169">
        <v>3947</v>
      </c>
      <c r="K169">
        <v>3431</v>
      </c>
      <c r="L169">
        <v>3405</v>
      </c>
      <c r="M169">
        <v>3379</v>
      </c>
      <c r="N169">
        <v>3340</v>
      </c>
      <c r="O169">
        <v>3303</v>
      </c>
      <c r="P169">
        <v>3267</v>
      </c>
      <c r="Q169">
        <v>3233</v>
      </c>
      <c r="R169">
        <v>3200</v>
      </c>
      <c r="S169">
        <v>3310</v>
      </c>
      <c r="T169">
        <v>3286</v>
      </c>
      <c r="U169">
        <v>3262</v>
      </c>
      <c r="V169">
        <v>3239</v>
      </c>
      <c r="W169">
        <v>4031</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0</v>
      </c>
      <c r="AQ169">
        <v>0</v>
      </c>
      <c r="AR169">
        <f t="shared" si="42"/>
        <v>0</v>
      </c>
      <c r="AS169">
        <f t="shared" si="43"/>
        <v>0</v>
      </c>
      <c r="AT169">
        <f t="shared" si="44"/>
        <v>0</v>
      </c>
      <c r="AU169">
        <f t="shared" si="45"/>
        <v>0</v>
      </c>
      <c r="AV169">
        <f t="shared" si="46"/>
        <v>0</v>
      </c>
      <c r="AW169">
        <f t="shared" si="47"/>
        <v>0</v>
      </c>
      <c r="AX169">
        <f t="shared" si="48"/>
        <v>0</v>
      </c>
      <c r="AY169">
        <f t="shared" si="49"/>
        <v>0</v>
      </c>
      <c r="AZ169">
        <f t="shared" si="50"/>
        <v>0</v>
      </c>
      <c r="BA169">
        <f t="shared" si="51"/>
        <v>0</v>
      </c>
      <c r="BB169">
        <f t="shared" si="52"/>
        <v>0</v>
      </c>
      <c r="BC169">
        <f t="shared" si="53"/>
        <v>0</v>
      </c>
      <c r="BD169">
        <f t="shared" si="54"/>
        <v>0</v>
      </c>
      <c r="BE169">
        <f t="shared" si="55"/>
        <v>0</v>
      </c>
      <c r="BF169">
        <f t="shared" si="56"/>
        <v>0</v>
      </c>
      <c r="BG169">
        <f t="shared" si="57"/>
        <v>0</v>
      </c>
      <c r="BH169">
        <f t="shared" si="58"/>
        <v>0</v>
      </c>
      <c r="BI169">
        <f t="shared" si="59"/>
        <v>0</v>
      </c>
      <c r="BJ169">
        <f t="shared" si="60"/>
        <v>0</v>
      </c>
      <c r="BK169">
        <f t="shared" si="61"/>
        <v>0</v>
      </c>
      <c r="BL169">
        <f t="shared" si="62"/>
        <v>0</v>
      </c>
    </row>
    <row r="170" spans="1:64" x14ac:dyDescent="0.2">
      <c r="A170">
        <v>1501303</v>
      </c>
      <c r="B170" t="s">
        <v>545</v>
      </c>
      <c r="C170" t="s">
        <v>1</v>
      </c>
      <c r="D170">
        <v>63268</v>
      </c>
      <c r="E170">
        <v>72441</v>
      </c>
      <c r="F170">
        <v>74120</v>
      </c>
      <c r="G170">
        <v>76071</v>
      </c>
      <c r="H170">
        <v>82990</v>
      </c>
      <c r="I170">
        <v>89909</v>
      </c>
      <c r="J170">
        <v>92567</v>
      </c>
      <c r="K170">
        <v>99859</v>
      </c>
      <c r="L170">
        <v>102668</v>
      </c>
      <c r="M170">
        <v>105385</v>
      </c>
      <c r="N170">
        <v>109975</v>
      </c>
      <c r="O170">
        <v>112921</v>
      </c>
      <c r="P170">
        <v>115779</v>
      </c>
      <c r="Q170">
        <v>118537</v>
      </c>
      <c r="R170">
        <v>121190</v>
      </c>
      <c r="S170">
        <v>122294</v>
      </c>
      <c r="T170">
        <v>124680</v>
      </c>
      <c r="U170">
        <v>127027</v>
      </c>
      <c r="V170">
        <v>129333</v>
      </c>
      <c r="W170">
        <v>126650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f t="shared" si="42"/>
        <v>0</v>
      </c>
      <c r="AS170">
        <f t="shared" si="43"/>
        <v>0</v>
      </c>
      <c r="AT170">
        <f t="shared" si="44"/>
        <v>0</v>
      </c>
      <c r="AU170">
        <f t="shared" si="45"/>
        <v>0</v>
      </c>
      <c r="AV170">
        <f t="shared" si="46"/>
        <v>0</v>
      </c>
      <c r="AW170">
        <f t="shared" si="47"/>
        <v>0</v>
      </c>
      <c r="AX170">
        <f t="shared" si="48"/>
        <v>0</v>
      </c>
      <c r="AY170">
        <f t="shared" si="49"/>
        <v>0</v>
      </c>
      <c r="AZ170">
        <f t="shared" si="50"/>
        <v>0</v>
      </c>
      <c r="BA170">
        <f t="shared" si="51"/>
        <v>0</v>
      </c>
      <c r="BB170">
        <f t="shared" si="52"/>
        <v>0</v>
      </c>
      <c r="BC170">
        <f t="shared" si="53"/>
        <v>0</v>
      </c>
      <c r="BD170">
        <f t="shared" si="54"/>
        <v>0</v>
      </c>
      <c r="BE170">
        <f t="shared" si="55"/>
        <v>0</v>
      </c>
      <c r="BF170">
        <f t="shared" si="56"/>
        <v>0</v>
      </c>
      <c r="BG170">
        <f t="shared" si="57"/>
        <v>0</v>
      </c>
      <c r="BH170">
        <f t="shared" si="58"/>
        <v>0</v>
      </c>
      <c r="BI170">
        <f t="shared" si="59"/>
        <v>0</v>
      </c>
      <c r="BJ170">
        <f t="shared" si="60"/>
        <v>0</v>
      </c>
      <c r="BK170">
        <f t="shared" si="61"/>
        <v>0</v>
      </c>
      <c r="BL170">
        <f t="shared" si="62"/>
        <v>0</v>
      </c>
    </row>
    <row r="171" spans="1:64" x14ac:dyDescent="0.2">
      <c r="A171">
        <v>1501402</v>
      </c>
      <c r="B171" t="s">
        <v>508</v>
      </c>
      <c r="C171" t="s">
        <v>1</v>
      </c>
      <c r="D171">
        <v>1280614</v>
      </c>
      <c r="E171">
        <v>1386482</v>
      </c>
      <c r="F171">
        <v>1405871</v>
      </c>
      <c r="G171">
        <v>1428368</v>
      </c>
      <c r="H171">
        <v>1426244</v>
      </c>
      <c r="I171">
        <v>1424120</v>
      </c>
      <c r="J171">
        <v>1437600</v>
      </c>
      <c r="K171">
        <v>1393399</v>
      </c>
      <c r="L171">
        <v>1402056</v>
      </c>
      <c r="M171">
        <v>1410430</v>
      </c>
      <c r="N171">
        <v>1425922</v>
      </c>
      <c r="O171">
        <v>1432844</v>
      </c>
      <c r="P171">
        <v>1439561</v>
      </c>
      <c r="Q171">
        <v>1446042</v>
      </c>
      <c r="R171">
        <v>1452275</v>
      </c>
      <c r="S171">
        <v>1485732</v>
      </c>
      <c r="T171">
        <v>1492745</v>
      </c>
      <c r="U171">
        <v>1499641</v>
      </c>
      <c r="V171">
        <v>1506420</v>
      </c>
      <c r="W171">
        <v>1303403</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0</v>
      </c>
      <c r="AQ171">
        <v>10</v>
      </c>
      <c r="AR171">
        <f t="shared" si="42"/>
        <v>0</v>
      </c>
      <c r="AS171">
        <f t="shared" si="43"/>
        <v>0</v>
      </c>
      <c r="AT171">
        <f t="shared" si="44"/>
        <v>0</v>
      </c>
      <c r="AU171">
        <f t="shared" si="45"/>
        <v>0</v>
      </c>
      <c r="AV171">
        <f t="shared" si="46"/>
        <v>0</v>
      </c>
      <c r="AW171">
        <f t="shared" si="47"/>
        <v>0</v>
      </c>
      <c r="AX171">
        <f t="shared" si="48"/>
        <v>0</v>
      </c>
      <c r="AY171">
        <f t="shared" si="49"/>
        <v>0</v>
      </c>
      <c r="AZ171">
        <f t="shared" si="50"/>
        <v>0</v>
      </c>
      <c r="BA171">
        <f t="shared" si="51"/>
        <v>0</v>
      </c>
      <c r="BB171">
        <f t="shared" si="52"/>
        <v>0</v>
      </c>
      <c r="BC171">
        <f t="shared" si="53"/>
        <v>0</v>
      </c>
      <c r="BD171">
        <f t="shared" si="54"/>
        <v>0</v>
      </c>
      <c r="BE171">
        <f t="shared" si="55"/>
        <v>0</v>
      </c>
      <c r="BF171">
        <f t="shared" si="56"/>
        <v>0</v>
      </c>
      <c r="BG171">
        <f t="shared" si="57"/>
        <v>0</v>
      </c>
      <c r="BH171">
        <f t="shared" si="58"/>
        <v>0</v>
      </c>
      <c r="BI171">
        <f t="shared" si="59"/>
        <v>0</v>
      </c>
      <c r="BJ171">
        <f t="shared" si="60"/>
        <v>0</v>
      </c>
      <c r="BK171">
        <f t="shared" si="61"/>
        <v>7.6722241701146919E-6</v>
      </c>
      <c r="BL171">
        <f t="shared" si="62"/>
        <v>7.6722241701146919E-6</v>
      </c>
    </row>
    <row r="172" spans="1:64" x14ac:dyDescent="0.2">
      <c r="A172">
        <v>1501451</v>
      </c>
      <c r="B172" t="s">
        <v>425</v>
      </c>
      <c r="C172" t="s">
        <v>1</v>
      </c>
      <c r="D172">
        <v>14594</v>
      </c>
      <c r="E172">
        <v>16790</v>
      </c>
      <c r="F172">
        <v>17192</v>
      </c>
      <c r="G172">
        <v>17659</v>
      </c>
      <c r="H172">
        <v>15260</v>
      </c>
      <c r="I172">
        <v>12861</v>
      </c>
      <c r="J172">
        <v>12671</v>
      </c>
      <c r="K172">
        <v>16318</v>
      </c>
      <c r="L172">
        <v>16451</v>
      </c>
      <c r="M172">
        <v>16579</v>
      </c>
      <c r="N172">
        <v>16808</v>
      </c>
      <c r="O172">
        <v>16924</v>
      </c>
      <c r="P172">
        <v>17036</v>
      </c>
      <c r="Q172">
        <v>17145</v>
      </c>
      <c r="R172">
        <v>17249</v>
      </c>
      <c r="S172">
        <v>17624</v>
      </c>
      <c r="T172">
        <v>17732</v>
      </c>
      <c r="U172">
        <v>17839</v>
      </c>
      <c r="V172">
        <v>17944</v>
      </c>
      <c r="W172">
        <v>18099</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0</v>
      </c>
      <c r="AQ172">
        <v>0</v>
      </c>
      <c r="AR172">
        <f t="shared" si="42"/>
        <v>0</v>
      </c>
      <c r="AS172">
        <f t="shared" si="43"/>
        <v>0</v>
      </c>
      <c r="AT172">
        <f t="shared" si="44"/>
        <v>0</v>
      </c>
      <c r="AU172">
        <f t="shared" si="45"/>
        <v>0</v>
      </c>
      <c r="AV172">
        <f t="shared" si="46"/>
        <v>0</v>
      </c>
      <c r="AW172">
        <f t="shared" si="47"/>
        <v>0</v>
      </c>
      <c r="AX172">
        <f t="shared" si="48"/>
        <v>0</v>
      </c>
      <c r="AY172">
        <f t="shared" si="49"/>
        <v>0</v>
      </c>
      <c r="AZ172">
        <f t="shared" si="50"/>
        <v>0</v>
      </c>
      <c r="BA172">
        <f t="shared" si="51"/>
        <v>0</v>
      </c>
      <c r="BB172">
        <f t="shared" si="52"/>
        <v>0</v>
      </c>
      <c r="BC172">
        <f t="shared" si="53"/>
        <v>0</v>
      </c>
      <c r="BD172">
        <f t="shared" si="54"/>
        <v>0</v>
      </c>
      <c r="BE172">
        <f t="shared" si="55"/>
        <v>0</v>
      </c>
      <c r="BF172">
        <f t="shared" si="56"/>
        <v>0</v>
      </c>
      <c r="BG172">
        <f t="shared" si="57"/>
        <v>0</v>
      </c>
      <c r="BH172">
        <f t="shared" si="58"/>
        <v>0</v>
      </c>
      <c r="BI172">
        <f t="shared" si="59"/>
        <v>0</v>
      </c>
      <c r="BJ172">
        <f t="shared" si="60"/>
        <v>0</v>
      </c>
      <c r="BK172">
        <f t="shared" si="61"/>
        <v>0</v>
      </c>
      <c r="BL172">
        <f t="shared" si="62"/>
        <v>0</v>
      </c>
    </row>
    <row r="173" spans="1:64" x14ac:dyDescent="0.2">
      <c r="A173">
        <v>1501501</v>
      </c>
      <c r="B173" t="s">
        <v>582</v>
      </c>
      <c r="C173" t="s">
        <v>1</v>
      </c>
      <c r="D173">
        <v>35546</v>
      </c>
      <c r="E173">
        <v>42874</v>
      </c>
      <c r="F173">
        <v>44216</v>
      </c>
      <c r="G173">
        <v>45774</v>
      </c>
      <c r="H173">
        <v>45695</v>
      </c>
      <c r="I173">
        <v>45616</v>
      </c>
      <c r="J173">
        <v>46611</v>
      </c>
      <c r="K173">
        <v>51651</v>
      </c>
      <c r="L173">
        <v>52888</v>
      </c>
      <c r="M173">
        <v>54083</v>
      </c>
      <c r="N173">
        <v>56112</v>
      </c>
      <c r="O173">
        <v>57393</v>
      </c>
      <c r="P173">
        <v>58637</v>
      </c>
      <c r="Q173">
        <v>59836</v>
      </c>
      <c r="R173">
        <v>60990</v>
      </c>
      <c r="S173">
        <v>61689</v>
      </c>
      <c r="T173">
        <v>62737</v>
      </c>
      <c r="U173">
        <v>63768</v>
      </c>
      <c r="V173">
        <v>64780</v>
      </c>
      <c r="W173">
        <v>63567</v>
      </c>
      <c r="X173">
        <v>0</v>
      </c>
      <c r="Y173">
        <v>0</v>
      </c>
      <c r="Z173">
        <v>0</v>
      </c>
      <c r="AA173">
        <v>0</v>
      </c>
      <c r="AB173">
        <v>0</v>
      </c>
      <c r="AC173">
        <v>0</v>
      </c>
      <c r="AD173">
        <v>0</v>
      </c>
      <c r="AE173">
        <v>0</v>
      </c>
      <c r="AF173">
        <v>0</v>
      </c>
      <c r="AG173">
        <v>0</v>
      </c>
      <c r="AH173">
        <v>0</v>
      </c>
      <c r="AI173">
        <v>0</v>
      </c>
      <c r="AJ173">
        <v>0</v>
      </c>
      <c r="AK173">
        <v>0</v>
      </c>
      <c r="AL173">
        <v>0</v>
      </c>
      <c r="AM173">
        <v>0</v>
      </c>
      <c r="AN173">
        <v>0</v>
      </c>
      <c r="AO173">
        <v>0</v>
      </c>
      <c r="AP173">
        <v>0</v>
      </c>
      <c r="AQ173">
        <v>0</v>
      </c>
      <c r="AR173">
        <f t="shared" si="42"/>
        <v>0</v>
      </c>
      <c r="AS173">
        <f t="shared" si="43"/>
        <v>0</v>
      </c>
      <c r="AT173">
        <f t="shared" si="44"/>
        <v>0</v>
      </c>
      <c r="AU173">
        <f t="shared" si="45"/>
        <v>0</v>
      </c>
      <c r="AV173">
        <f t="shared" si="46"/>
        <v>0</v>
      </c>
      <c r="AW173">
        <f t="shared" si="47"/>
        <v>0</v>
      </c>
      <c r="AX173">
        <f t="shared" si="48"/>
        <v>0</v>
      </c>
      <c r="AY173">
        <f t="shared" si="49"/>
        <v>0</v>
      </c>
      <c r="AZ173">
        <f t="shared" si="50"/>
        <v>0</v>
      </c>
      <c r="BA173">
        <f t="shared" si="51"/>
        <v>0</v>
      </c>
      <c r="BB173">
        <f t="shared" si="52"/>
        <v>0</v>
      </c>
      <c r="BC173">
        <f t="shared" si="53"/>
        <v>0</v>
      </c>
      <c r="BD173">
        <f t="shared" si="54"/>
        <v>0</v>
      </c>
      <c r="BE173">
        <f t="shared" si="55"/>
        <v>0</v>
      </c>
      <c r="BF173">
        <f t="shared" si="56"/>
        <v>0</v>
      </c>
      <c r="BG173">
        <f t="shared" si="57"/>
        <v>0</v>
      </c>
      <c r="BH173">
        <f t="shared" si="58"/>
        <v>0</v>
      </c>
      <c r="BI173">
        <f t="shared" si="59"/>
        <v>0</v>
      </c>
      <c r="BJ173">
        <f t="shared" si="60"/>
        <v>0</v>
      </c>
      <c r="BK173">
        <f t="shared" si="61"/>
        <v>0</v>
      </c>
      <c r="BL173">
        <f t="shared" si="62"/>
        <v>0</v>
      </c>
    </row>
    <row r="174" spans="1:64" x14ac:dyDescent="0.2">
      <c r="A174">
        <v>1501576</v>
      </c>
      <c r="B174" t="s">
        <v>107</v>
      </c>
      <c r="C174" t="s">
        <v>1</v>
      </c>
      <c r="D174">
        <v>13106</v>
      </c>
      <c r="E174">
        <v>13913</v>
      </c>
      <c r="F174">
        <v>14060</v>
      </c>
      <c r="G174">
        <v>14232</v>
      </c>
      <c r="H174">
        <v>13895.5</v>
      </c>
      <c r="I174">
        <v>13559</v>
      </c>
      <c r="J174">
        <v>13593</v>
      </c>
      <c r="K174">
        <v>15298</v>
      </c>
      <c r="L174">
        <v>15467</v>
      </c>
      <c r="M174">
        <v>15629</v>
      </c>
      <c r="N174">
        <v>15916</v>
      </c>
      <c r="O174">
        <v>16074</v>
      </c>
      <c r="P174">
        <v>16227</v>
      </c>
      <c r="Q174">
        <v>16375</v>
      </c>
      <c r="R174">
        <v>16517</v>
      </c>
      <c r="S174">
        <v>16841</v>
      </c>
      <c r="T174">
        <v>16981</v>
      </c>
      <c r="U174">
        <v>17118</v>
      </c>
      <c r="V174">
        <v>17254</v>
      </c>
      <c r="W174">
        <v>18005</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0</v>
      </c>
      <c r="AQ174">
        <v>0</v>
      </c>
      <c r="AR174">
        <f t="shared" si="42"/>
        <v>0</v>
      </c>
      <c r="AS174">
        <f t="shared" si="43"/>
        <v>0</v>
      </c>
      <c r="AT174">
        <f t="shared" si="44"/>
        <v>0</v>
      </c>
      <c r="AU174">
        <f t="shared" si="45"/>
        <v>0</v>
      </c>
      <c r="AV174">
        <f t="shared" si="46"/>
        <v>0</v>
      </c>
      <c r="AW174">
        <f t="shared" si="47"/>
        <v>0</v>
      </c>
      <c r="AX174">
        <f t="shared" si="48"/>
        <v>0</v>
      </c>
      <c r="AY174">
        <f t="shared" si="49"/>
        <v>0</v>
      </c>
      <c r="AZ174">
        <f t="shared" si="50"/>
        <v>0</v>
      </c>
      <c r="BA174">
        <f t="shared" si="51"/>
        <v>0</v>
      </c>
      <c r="BB174">
        <f t="shared" si="52"/>
        <v>0</v>
      </c>
      <c r="BC174">
        <f t="shared" si="53"/>
        <v>0</v>
      </c>
      <c r="BD174">
        <f t="shared" si="54"/>
        <v>0</v>
      </c>
      <c r="BE174">
        <f t="shared" si="55"/>
        <v>0</v>
      </c>
      <c r="BF174">
        <f t="shared" si="56"/>
        <v>0</v>
      </c>
      <c r="BG174">
        <f t="shared" si="57"/>
        <v>0</v>
      </c>
      <c r="BH174">
        <f t="shared" si="58"/>
        <v>0</v>
      </c>
      <c r="BI174">
        <f t="shared" si="59"/>
        <v>0</v>
      </c>
      <c r="BJ174">
        <f t="shared" si="60"/>
        <v>0</v>
      </c>
      <c r="BK174">
        <f t="shared" si="61"/>
        <v>0</v>
      </c>
      <c r="BL174">
        <f t="shared" si="62"/>
        <v>0</v>
      </c>
    </row>
    <row r="175" spans="1:64" x14ac:dyDescent="0.2">
      <c r="A175">
        <v>1501600</v>
      </c>
      <c r="B175" t="s">
        <v>447</v>
      </c>
      <c r="C175" t="s">
        <v>1</v>
      </c>
      <c r="D175">
        <v>9814</v>
      </c>
      <c r="E175">
        <v>10493</v>
      </c>
      <c r="F175">
        <v>10617</v>
      </c>
      <c r="G175">
        <v>10762</v>
      </c>
      <c r="H175">
        <v>11289.5</v>
      </c>
      <c r="I175">
        <v>11817</v>
      </c>
      <c r="J175">
        <v>12013</v>
      </c>
      <c r="K175">
        <v>13630</v>
      </c>
      <c r="L175">
        <v>13923</v>
      </c>
      <c r="M175">
        <v>14207</v>
      </c>
      <c r="N175">
        <v>14689</v>
      </c>
      <c r="O175">
        <v>14990</v>
      </c>
      <c r="P175">
        <v>15282</v>
      </c>
      <c r="Q175">
        <v>15563</v>
      </c>
      <c r="R175">
        <v>15834</v>
      </c>
      <c r="S175">
        <v>16038</v>
      </c>
      <c r="T175">
        <v>16286</v>
      </c>
      <c r="U175">
        <v>16530</v>
      </c>
      <c r="V175">
        <v>16769</v>
      </c>
      <c r="W175">
        <v>12622</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f t="shared" si="42"/>
        <v>0</v>
      </c>
      <c r="AS175">
        <f t="shared" si="43"/>
        <v>0</v>
      </c>
      <c r="AT175">
        <f t="shared" si="44"/>
        <v>0</v>
      </c>
      <c r="AU175">
        <f t="shared" si="45"/>
        <v>0</v>
      </c>
      <c r="AV175">
        <f t="shared" si="46"/>
        <v>0</v>
      </c>
      <c r="AW175">
        <f t="shared" si="47"/>
        <v>0</v>
      </c>
      <c r="AX175">
        <f t="shared" si="48"/>
        <v>0</v>
      </c>
      <c r="AY175">
        <f t="shared" si="49"/>
        <v>0</v>
      </c>
      <c r="AZ175">
        <f t="shared" si="50"/>
        <v>0</v>
      </c>
      <c r="BA175">
        <f t="shared" si="51"/>
        <v>0</v>
      </c>
      <c r="BB175">
        <f t="shared" si="52"/>
        <v>0</v>
      </c>
      <c r="BC175">
        <f t="shared" si="53"/>
        <v>0</v>
      </c>
      <c r="BD175">
        <f t="shared" si="54"/>
        <v>0</v>
      </c>
      <c r="BE175">
        <f t="shared" si="55"/>
        <v>0</v>
      </c>
      <c r="BF175">
        <f t="shared" si="56"/>
        <v>0</v>
      </c>
      <c r="BG175">
        <f t="shared" si="57"/>
        <v>0</v>
      </c>
      <c r="BH175">
        <f t="shared" si="58"/>
        <v>0</v>
      </c>
      <c r="BI175">
        <f t="shared" si="59"/>
        <v>0</v>
      </c>
      <c r="BJ175">
        <f t="shared" si="60"/>
        <v>0</v>
      </c>
      <c r="BK175">
        <f t="shared" si="61"/>
        <v>0</v>
      </c>
      <c r="BL175">
        <f t="shared" si="62"/>
        <v>0</v>
      </c>
    </row>
    <row r="176" spans="1:64" x14ac:dyDescent="0.2">
      <c r="A176">
        <v>1501709</v>
      </c>
      <c r="B176" t="s">
        <v>265</v>
      </c>
      <c r="C176" t="s">
        <v>1</v>
      </c>
      <c r="D176">
        <v>93779</v>
      </c>
      <c r="E176">
        <v>100924</v>
      </c>
      <c r="F176">
        <v>102232</v>
      </c>
      <c r="G176">
        <v>103751</v>
      </c>
      <c r="H176">
        <v>104829.5</v>
      </c>
      <c r="I176">
        <v>105908</v>
      </c>
      <c r="J176">
        <v>107060</v>
      </c>
      <c r="K176">
        <v>113227</v>
      </c>
      <c r="L176">
        <v>114720</v>
      </c>
      <c r="M176">
        <v>116164</v>
      </c>
      <c r="N176">
        <v>118678</v>
      </c>
      <c r="O176">
        <v>120124</v>
      </c>
      <c r="P176">
        <v>121528</v>
      </c>
      <c r="Q176">
        <v>122881</v>
      </c>
      <c r="R176">
        <v>124184</v>
      </c>
      <c r="S176">
        <v>126436</v>
      </c>
      <c r="T176">
        <v>127686</v>
      </c>
      <c r="U176">
        <v>128914</v>
      </c>
      <c r="V176">
        <v>130122</v>
      </c>
      <c r="W176">
        <v>123082</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f t="shared" si="42"/>
        <v>0</v>
      </c>
      <c r="AS176">
        <f t="shared" si="43"/>
        <v>0</v>
      </c>
      <c r="AT176">
        <f t="shared" si="44"/>
        <v>0</v>
      </c>
      <c r="AU176">
        <f t="shared" si="45"/>
        <v>0</v>
      </c>
      <c r="AV176">
        <f t="shared" si="46"/>
        <v>0</v>
      </c>
      <c r="AW176">
        <f t="shared" si="47"/>
        <v>0</v>
      </c>
      <c r="AX176">
        <f t="shared" si="48"/>
        <v>0</v>
      </c>
      <c r="AY176">
        <f t="shared" si="49"/>
        <v>0</v>
      </c>
      <c r="AZ176">
        <f t="shared" si="50"/>
        <v>0</v>
      </c>
      <c r="BA176">
        <f t="shared" si="51"/>
        <v>0</v>
      </c>
      <c r="BB176">
        <f t="shared" si="52"/>
        <v>0</v>
      </c>
      <c r="BC176">
        <f t="shared" si="53"/>
        <v>0</v>
      </c>
      <c r="BD176">
        <f t="shared" si="54"/>
        <v>0</v>
      </c>
      <c r="BE176">
        <f t="shared" si="55"/>
        <v>0</v>
      </c>
      <c r="BF176">
        <f t="shared" si="56"/>
        <v>0</v>
      </c>
      <c r="BG176">
        <f t="shared" si="57"/>
        <v>0</v>
      </c>
      <c r="BH176">
        <f t="shared" si="58"/>
        <v>0</v>
      </c>
      <c r="BI176">
        <f t="shared" si="59"/>
        <v>0</v>
      </c>
      <c r="BJ176">
        <f t="shared" si="60"/>
        <v>0</v>
      </c>
      <c r="BK176">
        <f t="shared" si="61"/>
        <v>0</v>
      </c>
      <c r="BL176">
        <f t="shared" si="62"/>
        <v>0</v>
      </c>
    </row>
    <row r="177" spans="1:64" x14ac:dyDescent="0.2">
      <c r="A177">
        <v>1501725</v>
      </c>
      <c r="B177" t="s">
        <v>347</v>
      </c>
      <c r="C177" t="s">
        <v>1</v>
      </c>
      <c r="D177">
        <v>17193</v>
      </c>
      <c r="E177">
        <v>20197</v>
      </c>
      <c r="F177">
        <v>20747</v>
      </c>
      <c r="G177">
        <v>21386</v>
      </c>
      <c r="H177">
        <v>20458.5</v>
      </c>
      <c r="I177">
        <v>19531</v>
      </c>
      <c r="J177">
        <v>19754</v>
      </c>
      <c r="K177">
        <v>15690</v>
      </c>
      <c r="L177">
        <v>15575</v>
      </c>
      <c r="M177">
        <v>15464</v>
      </c>
      <c r="N177">
        <v>15300</v>
      </c>
      <c r="O177">
        <v>15139</v>
      </c>
      <c r="P177">
        <v>14984</v>
      </c>
      <c r="Q177">
        <v>14834</v>
      </c>
      <c r="R177">
        <v>14689</v>
      </c>
      <c r="S177">
        <v>15190</v>
      </c>
      <c r="T177">
        <v>15086</v>
      </c>
      <c r="U177">
        <v>14983</v>
      </c>
      <c r="V177">
        <v>14883</v>
      </c>
      <c r="W177">
        <v>24718</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f t="shared" si="42"/>
        <v>0</v>
      </c>
      <c r="AS177">
        <f t="shared" si="43"/>
        <v>0</v>
      </c>
      <c r="AT177">
        <f t="shared" si="44"/>
        <v>0</v>
      </c>
      <c r="AU177">
        <f t="shared" si="45"/>
        <v>0</v>
      </c>
      <c r="AV177">
        <f t="shared" si="46"/>
        <v>0</v>
      </c>
      <c r="AW177">
        <f t="shared" si="47"/>
        <v>0</v>
      </c>
      <c r="AX177">
        <f t="shared" si="48"/>
        <v>0</v>
      </c>
      <c r="AY177">
        <f t="shared" si="49"/>
        <v>0</v>
      </c>
      <c r="AZ177">
        <f t="shared" si="50"/>
        <v>0</v>
      </c>
      <c r="BA177">
        <f t="shared" si="51"/>
        <v>0</v>
      </c>
      <c r="BB177">
        <f t="shared" si="52"/>
        <v>0</v>
      </c>
      <c r="BC177">
        <f t="shared" si="53"/>
        <v>0</v>
      </c>
      <c r="BD177">
        <f t="shared" si="54"/>
        <v>0</v>
      </c>
      <c r="BE177">
        <f t="shared" si="55"/>
        <v>0</v>
      </c>
      <c r="BF177">
        <f t="shared" si="56"/>
        <v>0</v>
      </c>
      <c r="BG177">
        <f t="shared" si="57"/>
        <v>0</v>
      </c>
      <c r="BH177">
        <f t="shared" si="58"/>
        <v>0</v>
      </c>
      <c r="BI177">
        <f t="shared" si="59"/>
        <v>0</v>
      </c>
      <c r="BJ177">
        <f t="shared" si="60"/>
        <v>0</v>
      </c>
      <c r="BK177">
        <f t="shared" si="61"/>
        <v>0</v>
      </c>
      <c r="BL177">
        <f t="shared" si="62"/>
        <v>0</v>
      </c>
    </row>
    <row r="178" spans="1:64" x14ac:dyDescent="0.2">
      <c r="A178">
        <v>1501758</v>
      </c>
      <c r="B178" t="s">
        <v>349</v>
      </c>
      <c r="C178" t="s">
        <v>1</v>
      </c>
      <c r="D178">
        <v>7464</v>
      </c>
      <c r="E178">
        <v>8022</v>
      </c>
      <c r="F178">
        <v>8124</v>
      </c>
      <c r="G178">
        <v>8243</v>
      </c>
      <c r="H178">
        <v>7958</v>
      </c>
      <c r="I178">
        <v>7673</v>
      </c>
      <c r="J178">
        <v>7688</v>
      </c>
      <c r="K178">
        <v>7317</v>
      </c>
      <c r="L178">
        <v>7306</v>
      </c>
      <c r="M178">
        <v>7295</v>
      </c>
      <c r="N178">
        <v>7285</v>
      </c>
      <c r="O178">
        <v>7258</v>
      </c>
      <c r="P178">
        <v>7232</v>
      </c>
      <c r="Q178">
        <v>7206</v>
      </c>
      <c r="R178">
        <v>7182</v>
      </c>
      <c r="S178">
        <v>7392</v>
      </c>
      <c r="T178">
        <v>7380</v>
      </c>
      <c r="U178">
        <v>7368</v>
      </c>
      <c r="V178">
        <v>7357</v>
      </c>
      <c r="W178">
        <v>6783</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f t="shared" si="42"/>
        <v>0</v>
      </c>
      <c r="AS178">
        <f t="shared" si="43"/>
        <v>0</v>
      </c>
      <c r="AT178">
        <f t="shared" si="44"/>
        <v>0</v>
      </c>
      <c r="AU178">
        <f t="shared" si="45"/>
        <v>0</v>
      </c>
      <c r="AV178">
        <f t="shared" si="46"/>
        <v>0</v>
      </c>
      <c r="AW178">
        <f t="shared" si="47"/>
        <v>0</v>
      </c>
      <c r="AX178">
        <f t="shared" si="48"/>
        <v>0</v>
      </c>
      <c r="AY178">
        <f t="shared" si="49"/>
        <v>0</v>
      </c>
      <c r="AZ178">
        <f t="shared" si="50"/>
        <v>0</v>
      </c>
      <c r="BA178">
        <f t="shared" si="51"/>
        <v>0</v>
      </c>
      <c r="BB178">
        <f t="shared" si="52"/>
        <v>0</v>
      </c>
      <c r="BC178">
        <f t="shared" si="53"/>
        <v>0</v>
      </c>
      <c r="BD178">
        <f t="shared" si="54"/>
        <v>0</v>
      </c>
      <c r="BE178">
        <f t="shared" si="55"/>
        <v>0</v>
      </c>
      <c r="BF178">
        <f t="shared" si="56"/>
        <v>0</v>
      </c>
      <c r="BG178">
        <f t="shared" si="57"/>
        <v>0</v>
      </c>
      <c r="BH178">
        <f t="shared" si="58"/>
        <v>0</v>
      </c>
      <c r="BI178">
        <f t="shared" si="59"/>
        <v>0</v>
      </c>
      <c r="BJ178">
        <f t="shared" si="60"/>
        <v>0</v>
      </c>
      <c r="BK178">
        <f t="shared" si="61"/>
        <v>0</v>
      </c>
      <c r="BL178">
        <f t="shared" si="62"/>
        <v>0</v>
      </c>
    </row>
    <row r="179" spans="1:64" x14ac:dyDescent="0.2">
      <c r="A179">
        <v>1501782</v>
      </c>
      <c r="B179" t="s">
        <v>434</v>
      </c>
      <c r="C179" t="s">
        <v>1</v>
      </c>
      <c r="D179">
        <v>32446</v>
      </c>
      <c r="E179">
        <v>42337</v>
      </c>
      <c r="F179">
        <v>44147</v>
      </c>
      <c r="G179">
        <v>46250</v>
      </c>
      <c r="H179">
        <v>48325</v>
      </c>
      <c r="I179">
        <v>50400</v>
      </c>
      <c r="J179">
        <v>52200</v>
      </c>
      <c r="K179">
        <v>52493</v>
      </c>
      <c r="L179">
        <v>54032</v>
      </c>
      <c r="M179">
        <v>55521</v>
      </c>
      <c r="N179">
        <v>58033</v>
      </c>
      <c r="O179">
        <v>59651</v>
      </c>
      <c r="P179">
        <v>61222</v>
      </c>
      <c r="Q179">
        <v>62737</v>
      </c>
      <c r="R179">
        <v>64194</v>
      </c>
      <c r="S179">
        <v>64738</v>
      </c>
      <c r="T179">
        <v>66046</v>
      </c>
      <c r="U179">
        <v>67332</v>
      </c>
      <c r="V179">
        <v>68597</v>
      </c>
      <c r="W179">
        <v>45712</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f t="shared" si="42"/>
        <v>0</v>
      </c>
      <c r="AS179">
        <f t="shared" si="43"/>
        <v>0</v>
      </c>
      <c r="AT179">
        <f t="shared" si="44"/>
        <v>0</v>
      </c>
      <c r="AU179">
        <f t="shared" si="45"/>
        <v>0</v>
      </c>
      <c r="AV179">
        <f t="shared" si="46"/>
        <v>0</v>
      </c>
      <c r="AW179">
        <f t="shared" si="47"/>
        <v>0</v>
      </c>
      <c r="AX179">
        <f t="shared" si="48"/>
        <v>0</v>
      </c>
      <c r="AY179">
        <f t="shared" si="49"/>
        <v>0</v>
      </c>
      <c r="AZ179">
        <f t="shared" si="50"/>
        <v>0</v>
      </c>
      <c r="BA179">
        <f t="shared" si="51"/>
        <v>0</v>
      </c>
      <c r="BB179">
        <f t="shared" si="52"/>
        <v>0</v>
      </c>
      <c r="BC179">
        <f t="shared" si="53"/>
        <v>0</v>
      </c>
      <c r="BD179">
        <f t="shared" si="54"/>
        <v>0</v>
      </c>
      <c r="BE179">
        <f t="shared" si="55"/>
        <v>0</v>
      </c>
      <c r="BF179">
        <f t="shared" si="56"/>
        <v>0</v>
      </c>
      <c r="BG179">
        <f t="shared" si="57"/>
        <v>0</v>
      </c>
      <c r="BH179">
        <f t="shared" si="58"/>
        <v>0</v>
      </c>
      <c r="BI179">
        <f t="shared" si="59"/>
        <v>0</v>
      </c>
      <c r="BJ179">
        <f t="shared" si="60"/>
        <v>0</v>
      </c>
      <c r="BK179">
        <f t="shared" si="61"/>
        <v>0</v>
      </c>
      <c r="BL179">
        <f t="shared" si="62"/>
        <v>0</v>
      </c>
    </row>
    <row r="180" spans="1:64" x14ac:dyDescent="0.2">
      <c r="A180">
        <v>1501808</v>
      </c>
      <c r="B180" t="s">
        <v>452</v>
      </c>
      <c r="C180" t="s">
        <v>1</v>
      </c>
      <c r="D180">
        <v>80158</v>
      </c>
      <c r="E180">
        <v>84404</v>
      </c>
      <c r="F180">
        <v>85181</v>
      </c>
      <c r="G180">
        <v>86084</v>
      </c>
      <c r="H180">
        <v>92653.5</v>
      </c>
      <c r="I180">
        <v>99223</v>
      </c>
      <c r="J180">
        <v>101094</v>
      </c>
      <c r="K180">
        <v>92860</v>
      </c>
      <c r="L180">
        <v>93835</v>
      </c>
      <c r="M180">
        <v>94779</v>
      </c>
      <c r="N180">
        <v>96444</v>
      </c>
      <c r="O180">
        <v>97351</v>
      </c>
      <c r="P180">
        <v>98231</v>
      </c>
      <c r="Q180">
        <v>99080</v>
      </c>
      <c r="R180">
        <v>99896</v>
      </c>
      <c r="S180">
        <v>101891</v>
      </c>
      <c r="T180">
        <v>102701</v>
      </c>
      <c r="U180">
        <v>103497</v>
      </c>
      <c r="V180">
        <v>104280</v>
      </c>
      <c r="W180">
        <v>106968</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f t="shared" si="42"/>
        <v>0</v>
      </c>
      <c r="AS180">
        <f t="shared" si="43"/>
        <v>0</v>
      </c>
      <c r="AT180">
        <f t="shared" si="44"/>
        <v>0</v>
      </c>
      <c r="AU180">
        <f t="shared" si="45"/>
        <v>0</v>
      </c>
      <c r="AV180">
        <f t="shared" si="46"/>
        <v>0</v>
      </c>
      <c r="AW180">
        <f t="shared" si="47"/>
        <v>0</v>
      </c>
      <c r="AX180">
        <f t="shared" si="48"/>
        <v>0</v>
      </c>
      <c r="AY180">
        <f t="shared" si="49"/>
        <v>0</v>
      </c>
      <c r="AZ180">
        <f t="shared" si="50"/>
        <v>0</v>
      </c>
      <c r="BA180">
        <f t="shared" si="51"/>
        <v>0</v>
      </c>
      <c r="BB180">
        <f t="shared" si="52"/>
        <v>0</v>
      </c>
      <c r="BC180">
        <f t="shared" si="53"/>
        <v>0</v>
      </c>
      <c r="BD180">
        <f t="shared" si="54"/>
        <v>0</v>
      </c>
      <c r="BE180">
        <f t="shared" si="55"/>
        <v>0</v>
      </c>
      <c r="BF180">
        <f t="shared" si="56"/>
        <v>0</v>
      </c>
      <c r="BG180">
        <f t="shared" si="57"/>
        <v>0</v>
      </c>
      <c r="BH180">
        <f t="shared" si="58"/>
        <v>0</v>
      </c>
      <c r="BI180">
        <f t="shared" si="59"/>
        <v>0</v>
      </c>
      <c r="BJ180">
        <f t="shared" si="60"/>
        <v>0</v>
      </c>
      <c r="BK180">
        <f t="shared" si="61"/>
        <v>0</v>
      </c>
      <c r="BL180">
        <f t="shared" si="62"/>
        <v>0</v>
      </c>
    </row>
    <row r="181" spans="1:64" x14ac:dyDescent="0.2">
      <c r="A181">
        <v>1501907</v>
      </c>
      <c r="B181" t="s">
        <v>745</v>
      </c>
      <c r="C181" t="s">
        <v>1</v>
      </c>
      <c r="D181">
        <v>22508</v>
      </c>
      <c r="E181">
        <v>24694</v>
      </c>
      <c r="F181">
        <v>25364</v>
      </c>
      <c r="G181">
        <v>26143</v>
      </c>
      <c r="H181">
        <v>24786</v>
      </c>
      <c r="I181">
        <v>23429</v>
      </c>
      <c r="J181">
        <v>23654</v>
      </c>
      <c r="K181">
        <v>25695</v>
      </c>
      <c r="L181">
        <v>26053</v>
      </c>
      <c r="M181">
        <v>26400</v>
      </c>
      <c r="N181">
        <v>27000</v>
      </c>
      <c r="O181">
        <v>27349</v>
      </c>
      <c r="P181">
        <v>27689</v>
      </c>
      <c r="Q181">
        <v>28016</v>
      </c>
      <c r="R181">
        <v>28331</v>
      </c>
      <c r="S181">
        <v>28832</v>
      </c>
      <c r="T181">
        <v>29132</v>
      </c>
      <c r="U181">
        <v>29427</v>
      </c>
      <c r="V181">
        <v>29717</v>
      </c>
      <c r="W181">
        <v>24383</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f t="shared" si="42"/>
        <v>0</v>
      </c>
      <c r="AS181">
        <f t="shared" si="43"/>
        <v>0</v>
      </c>
      <c r="AT181">
        <f t="shared" si="44"/>
        <v>0</v>
      </c>
      <c r="AU181">
        <f t="shared" si="45"/>
        <v>0</v>
      </c>
      <c r="AV181">
        <f t="shared" si="46"/>
        <v>0</v>
      </c>
      <c r="AW181">
        <f t="shared" si="47"/>
        <v>0</v>
      </c>
      <c r="AX181">
        <f t="shared" si="48"/>
        <v>0</v>
      </c>
      <c r="AY181">
        <f t="shared" si="49"/>
        <v>0</v>
      </c>
      <c r="AZ181">
        <f t="shared" si="50"/>
        <v>0</v>
      </c>
      <c r="BA181">
        <f t="shared" si="51"/>
        <v>0</v>
      </c>
      <c r="BB181">
        <f t="shared" si="52"/>
        <v>0</v>
      </c>
      <c r="BC181">
        <f t="shared" si="53"/>
        <v>0</v>
      </c>
      <c r="BD181">
        <f t="shared" si="54"/>
        <v>0</v>
      </c>
      <c r="BE181">
        <f t="shared" si="55"/>
        <v>0</v>
      </c>
      <c r="BF181">
        <f t="shared" si="56"/>
        <v>0</v>
      </c>
      <c r="BG181">
        <f t="shared" si="57"/>
        <v>0</v>
      </c>
      <c r="BH181">
        <f t="shared" si="58"/>
        <v>0</v>
      </c>
      <c r="BI181">
        <f t="shared" si="59"/>
        <v>0</v>
      </c>
      <c r="BJ181">
        <f t="shared" si="60"/>
        <v>0</v>
      </c>
      <c r="BK181">
        <f t="shared" si="61"/>
        <v>0</v>
      </c>
      <c r="BL181">
        <f t="shared" si="62"/>
        <v>0</v>
      </c>
    </row>
    <row r="182" spans="1:64" x14ac:dyDescent="0.2">
      <c r="A182">
        <v>1501956</v>
      </c>
      <c r="B182" t="s">
        <v>578</v>
      </c>
      <c r="C182" t="s">
        <v>1</v>
      </c>
      <c r="D182">
        <v>15437</v>
      </c>
      <c r="E182">
        <v>19250</v>
      </c>
      <c r="F182">
        <v>19948</v>
      </c>
      <c r="G182">
        <v>20759</v>
      </c>
      <c r="H182">
        <v>19620</v>
      </c>
      <c r="I182">
        <v>18481</v>
      </c>
      <c r="J182">
        <v>18777</v>
      </c>
      <c r="K182">
        <v>26484</v>
      </c>
      <c r="L182">
        <v>27332</v>
      </c>
      <c r="M182">
        <v>28153</v>
      </c>
      <c r="N182">
        <v>29533</v>
      </c>
      <c r="O182">
        <v>30430</v>
      </c>
      <c r="P182">
        <v>31300</v>
      </c>
      <c r="Q182">
        <v>32139</v>
      </c>
      <c r="R182">
        <v>32947</v>
      </c>
      <c r="S182">
        <v>33178</v>
      </c>
      <c r="T182">
        <v>33900</v>
      </c>
      <c r="U182">
        <v>34609</v>
      </c>
      <c r="V182">
        <v>35307</v>
      </c>
      <c r="W182">
        <v>19630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f t="shared" si="42"/>
        <v>0</v>
      </c>
      <c r="AS182">
        <f t="shared" si="43"/>
        <v>0</v>
      </c>
      <c r="AT182">
        <f t="shared" si="44"/>
        <v>0</v>
      </c>
      <c r="AU182">
        <f t="shared" si="45"/>
        <v>0</v>
      </c>
      <c r="AV182">
        <f t="shared" si="46"/>
        <v>0</v>
      </c>
      <c r="AW182">
        <f t="shared" si="47"/>
        <v>0</v>
      </c>
      <c r="AX182">
        <f t="shared" si="48"/>
        <v>0</v>
      </c>
      <c r="AY182">
        <f t="shared" si="49"/>
        <v>0</v>
      </c>
      <c r="AZ182">
        <f t="shared" si="50"/>
        <v>0</v>
      </c>
      <c r="BA182">
        <f t="shared" si="51"/>
        <v>0</v>
      </c>
      <c r="BB182">
        <f t="shared" si="52"/>
        <v>0</v>
      </c>
      <c r="BC182">
        <f t="shared" si="53"/>
        <v>0</v>
      </c>
      <c r="BD182">
        <f t="shared" si="54"/>
        <v>0</v>
      </c>
      <c r="BE182">
        <f t="shared" si="55"/>
        <v>0</v>
      </c>
      <c r="BF182">
        <f t="shared" si="56"/>
        <v>0</v>
      </c>
      <c r="BG182">
        <f t="shared" si="57"/>
        <v>0</v>
      </c>
      <c r="BH182">
        <f t="shared" si="58"/>
        <v>0</v>
      </c>
      <c r="BI182">
        <f t="shared" si="59"/>
        <v>0</v>
      </c>
      <c r="BJ182">
        <f t="shared" si="60"/>
        <v>0</v>
      </c>
      <c r="BK182">
        <f t="shared" si="61"/>
        <v>0</v>
      </c>
      <c r="BL182">
        <f t="shared" si="62"/>
        <v>0</v>
      </c>
    </row>
    <row r="183" spans="1:64" x14ac:dyDescent="0.2">
      <c r="A183">
        <v>1502004</v>
      </c>
      <c r="B183" t="s">
        <v>159</v>
      </c>
      <c r="C183" t="s">
        <v>1</v>
      </c>
      <c r="D183">
        <v>16700</v>
      </c>
      <c r="E183">
        <v>17127</v>
      </c>
      <c r="F183">
        <v>17372</v>
      </c>
      <c r="G183">
        <v>17658</v>
      </c>
      <c r="H183">
        <v>18827</v>
      </c>
      <c r="I183">
        <v>19996</v>
      </c>
      <c r="J183">
        <v>20411</v>
      </c>
      <c r="K183">
        <v>20443</v>
      </c>
      <c r="L183">
        <v>20801</v>
      </c>
      <c r="M183">
        <v>21147</v>
      </c>
      <c r="N183">
        <v>21740</v>
      </c>
      <c r="O183">
        <v>22100</v>
      </c>
      <c r="P183">
        <v>22449</v>
      </c>
      <c r="Q183">
        <v>22786</v>
      </c>
      <c r="R183">
        <v>23110</v>
      </c>
      <c r="S183">
        <v>23466</v>
      </c>
      <c r="T183">
        <v>23767</v>
      </c>
      <c r="U183">
        <v>24064</v>
      </c>
      <c r="V183">
        <v>24355</v>
      </c>
      <c r="W183">
        <v>23981</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f t="shared" si="42"/>
        <v>0</v>
      </c>
      <c r="AS183">
        <f t="shared" si="43"/>
        <v>0</v>
      </c>
      <c r="AT183">
        <f t="shared" si="44"/>
        <v>0</v>
      </c>
      <c r="AU183">
        <f t="shared" si="45"/>
        <v>0</v>
      </c>
      <c r="AV183">
        <f t="shared" si="46"/>
        <v>0</v>
      </c>
      <c r="AW183">
        <f t="shared" si="47"/>
        <v>0</v>
      </c>
      <c r="AX183">
        <f t="shared" si="48"/>
        <v>0</v>
      </c>
      <c r="AY183">
        <f t="shared" si="49"/>
        <v>0</v>
      </c>
      <c r="AZ183">
        <f t="shared" si="50"/>
        <v>0</v>
      </c>
      <c r="BA183">
        <f t="shared" si="51"/>
        <v>0</v>
      </c>
      <c r="BB183">
        <f t="shared" si="52"/>
        <v>0</v>
      </c>
      <c r="BC183">
        <f t="shared" si="53"/>
        <v>0</v>
      </c>
      <c r="BD183">
        <f t="shared" si="54"/>
        <v>0</v>
      </c>
      <c r="BE183">
        <f t="shared" si="55"/>
        <v>0</v>
      </c>
      <c r="BF183">
        <f t="shared" si="56"/>
        <v>0</v>
      </c>
      <c r="BG183">
        <f t="shared" si="57"/>
        <v>0</v>
      </c>
      <c r="BH183">
        <f t="shared" si="58"/>
        <v>0</v>
      </c>
      <c r="BI183">
        <f t="shared" si="59"/>
        <v>0</v>
      </c>
      <c r="BJ183">
        <f t="shared" si="60"/>
        <v>0</v>
      </c>
      <c r="BK183">
        <f t="shared" si="61"/>
        <v>0</v>
      </c>
      <c r="BL183">
        <f t="shared" si="62"/>
        <v>0</v>
      </c>
    </row>
    <row r="184" spans="1:64" x14ac:dyDescent="0.2">
      <c r="A184">
        <v>1502103</v>
      </c>
      <c r="B184" t="s">
        <v>310</v>
      </c>
      <c r="C184" t="s">
        <v>1</v>
      </c>
      <c r="D184">
        <v>97624</v>
      </c>
      <c r="E184">
        <v>104210</v>
      </c>
      <c r="F184">
        <v>105416</v>
      </c>
      <c r="G184">
        <v>106816</v>
      </c>
      <c r="H184">
        <v>111096.5</v>
      </c>
      <c r="I184">
        <v>115377</v>
      </c>
      <c r="J184">
        <v>117099</v>
      </c>
      <c r="K184">
        <v>120896</v>
      </c>
      <c r="L184">
        <v>122683</v>
      </c>
      <c r="M184">
        <v>124411</v>
      </c>
      <c r="N184">
        <v>127401</v>
      </c>
      <c r="O184">
        <v>129161</v>
      </c>
      <c r="P184">
        <v>130868</v>
      </c>
      <c r="Q184">
        <v>132515</v>
      </c>
      <c r="R184">
        <v>134100</v>
      </c>
      <c r="S184">
        <v>136390</v>
      </c>
      <c r="T184">
        <v>137890</v>
      </c>
      <c r="U184">
        <v>139364</v>
      </c>
      <c r="V184">
        <v>140814</v>
      </c>
      <c r="W184">
        <v>134184</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f t="shared" si="42"/>
        <v>0</v>
      </c>
      <c r="AS184">
        <f t="shared" si="43"/>
        <v>0</v>
      </c>
      <c r="AT184">
        <f t="shared" si="44"/>
        <v>0</v>
      </c>
      <c r="AU184">
        <f t="shared" si="45"/>
        <v>0</v>
      </c>
      <c r="AV184">
        <f t="shared" si="46"/>
        <v>0</v>
      </c>
      <c r="AW184">
        <f t="shared" si="47"/>
        <v>0</v>
      </c>
      <c r="AX184">
        <f t="shared" si="48"/>
        <v>0</v>
      </c>
      <c r="AY184">
        <f t="shared" si="49"/>
        <v>0</v>
      </c>
      <c r="AZ184">
        <f t="shared" si="50"/>
        <v>0</v>
      </c>
      <c r="BA184">
        <f t="shared" si="51"/>
        <v>0</v>
      </c>
      <c r="BB184">
        <f t="shared" si="52"/>
        <v>0</v>
      </c>
      <c r="BC184">
        <f t="shared" si="53"/>
        <v>0</v>
      </c>
      <c r="BD184">
        <f t="shared" si="54"/>
        <v>0</v>
      </c>
      <c r="BE184">
        <f t="shared" si="55"/>
        <v>0</v>
      </c>
      <c r="BF184">
        <f t="shared" si="56"/>
        <v>0</v>
      </c>
      <c r="BG184">
        <f t="shared" si="57"/>
        <v>0</v>
      </c>
      <c r="BH184">
        <f t="shared" si="58"/>
        <v>0</v>
      </c>
      <c r="BI184">
        <f t="shared" si="59"/>
        <v>0</v>
      </c>
      <c r="BJ184">
        <f t="shared" si="60"/>
        <v>0</v>
      </c>
      <c r="BK184">
        <f t="shared" si="61"/>
        <v>0</v>
      </c>
      <c r="BL184">
        <f t="shared" si="62"/>
        <v>0</v>
      </c>
    </row>
    <row r="185" spans="1:64" x14ac:dyDescent="0.2">
      <c r="A185">
        <v>1502152</v>
      </c>
      <c r="B185" t="s">
        <v>746</v>
      </c>
      <c r="C185" t="s">
        <v>1</v>
      </c>
      <c r="D185">
        <v>10922</v>
      </c>
      <c r="E185">
        <v>13035</v>
      </c>
      <c r="F185">
        <v>13421</v>
      </c>
      <c r="G185">
        <v>13870</v>
      </c>
      <c r="H185">
        <v>20002.5</v>
      </c>
      <c r="I185">
        <v>26135</v>
      </c>
      <c r="J185">
        <v>27675</v>
      </c>
      <c r="K185">
        <v>26716</v>
      </c>
      <c r="L185">
        <v>27929</v>
      </c>
      <c r="M185">
        <v>29101</v>
      </c>
      <c r="N185">
        <v>31062</v>
      </c>
      <c r="O185">
        <v>32366</v>
      </c>
      <c r="P185">
        <v>33632</v>
      </c>
      <c r="Q185">
        <v>34853</v>
      </c>
      <c r="R185">
        <v>36027</v>
      </c>
      <c r="S185">
        <v>36050</v>
      </c>
      <c r="T185">
        <v>37085</v>
      </c>
      <c r="U185">
        <v>38103</v>
      </c>
      <c r="V185">
        <v>39103</v>
      </c>
      <c r="W185">
        <v>77079</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f t="shared" si="42"/>
        <v>0</v>
      </c>
      <c r="AS185">
        <f t="shared" si="43"/>
        <v>0</v>
      </c>
      <c r="AT185">
        <f t="shared" si="44"/>
        <v>0</v>
      </c>
      <c r="AU185">
        <f t="shared" si="45"/>
        <v>0</v>
      </c>
      <c r="AV185">
        <f t="shared" si="46"/>
        <v>0</v>
      </c>
      <c r="AW185">
        <f t="shared" si="47"/>
        <v>0</v>
      </c>
      <c r="AX185">
        <f t="shared" si="48"/>
        <v>0</v>
      </c>
      <c r="AY185">
        <f t="shared" si="49"/>
        <v>0</v>
      </c>
      <c r="AZ185">
        <f t="shared" si="50"/>
        <v>0</v>
      </c>
      <c r="BA185">
        <f t="shared" si="51"/>
        <v>0</v>
      </c>
      <c r="BB185">
        <f t="shared" si="52"/>
        <v>0</v>
      </c>
      <c r="BC185">
        <f t="shared" si="53"/>
        <v>0</v>
      </c>
      <c r="BD185">
        <f t="shared" si="54"/>
        <v>0</v>
      </c>
      <c r="BE185">
        <f t="shared" si="55"/>
        <v>0</v>
      </c>
      <c r="BF185">
        <f t="shared" si="56"/>
        <v>0</v>
      </c>
      <c r="BG185">
        <f t="shared" si="57"/>
        <v>0</v>
      </c>
      <c r="BH185">
        <f t="shared" si="58"/>
        <v>0</v>
      </c>
      <c r="BI185">
        <f t="shared" si="59"/>
        <v>0</v>
      </c>
      <c r="BJ185">
        <f t="shared" si="60"/>
        <v>0</v>
      </c>
      <c r="BK185">
        <f t="shared" si="61"/>
        <v>0</v>
      </c>
      <c r="BL185">
        <f t="shared" si="62"/>
        <v>0</v>
      </c>
    </row>
    <row r="186" spans="1:64" x14ac:dyDescent="0.2">
      <c r="A186">
        <v>1502202</v>
      </c>
      <c r="B186" t="s">
        <v>747</v>
      </c>
      <c r="C186" t="s">
        <v>1</v>
      </c>
      <c r="D186">
        <v>57119</v>
      </c>
      <c r="E186">
        <v>60272</v>
      </c>
      <c r="F186">
        <v>60849</v>
      </c>
      <c r="G186">
        <v>61519</v>
      </c>
      <c r="H186">
        <v>62659</v>
      </c>
      <c r="I186">
        <v>63799</v>
      </c>
      <c r="J186">
        <v>64429</v>
      </c>
      <c r="K186">
        <v>63639</v>
      </c>
      <c r="L186">
        <v>64140</v>
      </c>
      <c r="M186">
        <v>64624</v>
      </c>
      <c r="N186">
        <v>65498</v>
      </c>
      <c r="O186">
        <v>65932</v>
      </c>
      <c r="P186">
        <v>66353</v>
      </c>
      <c r="Q186">
        <v>66759</v>
      </c>
      <c r="R186">
        <v>67150</v>
      </c>
      <c r="S186">
        <v>68616</v>
      </c>
      <c r="T186">
        <v>69027</v>
      </c>
      <c r="U186">
        <v>69431</v>
      </c>
      <c r="V186">
        <v>69828</v>
      </c>
      <c r="W186">
        <v>70394</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f t="shared" si="42"/>
        <v>0</v>
      </c>
      <c r="AS186">
        <f t="shared" si="43"/>
        <v>0</v>
      </c>
      <c r="AT186">
        <f t="shared" si="44"/>
        <v>0</v>
      </c>
      <c r="AU186">
        <f t="shared" si="45"/>
        <v>0</v>
      </c>
      <c r="AV186">
        <f t="shared" si="46"/>
        <v>0</v>
      </c>
      <c r="AW186">
        <f t="shared" si="47"/>
        <v>0</v>
      </c>
      <c r="AX186">
        <f t="shared" si="48"/>
        <v>0</v>
      </c>
      <c r="AY186">
        <f t="shared" si="49"/>
        <v>0</v>
      </c>
      <c r="AZ186">
        <f t="shared" si="50"/>
        <v>0</v>
      </c>
      <c r="BA186">
        <f t="shared" si="51"/>
        <v>0</v>
      </c>
      <c r="BB186">
        <f t="shared" si="52"/>
        <v>0</v>
      </c>
      <c r="BC186">
        <f t="shared" si="53"/>
        <v>0</v>
      </c>
      <c r="BD186">
        <f t="shared" si="54"/>
        <v>0</v>
      </c>
      <c r="BE186">
        <f t="shared" si="55"/>
        <v>0</v>
      </c>
      <c r="BF186">
        <f t="shared" si="56"/>
        <v>0</v>
      </c>
      <c r="BG186">
        <f t="shared" si="57"/>
        <v>0</v>
      </c>
      <c r="BH186">
        <f t="shared" si="58"/>
        <v>0</v>
      </c>
      <c r="BI186">
        <f t="shared" si="59"/>
        <v>0</v>
      </c>
      <c r="BJ186">
        <f t="shared" si="60"/>
        <v>0</v>
      </c>
      <c r="BK186">
        <f t="shared" si="61"/>
        <v>0</v>
      </c>
      <c r="BL186">
        <f t="shared" si="62"/>
        <v>0</v>
      </c>
    </row>
    <row r="187" spans="1:64" x14ac:dyDescent="0.2">
      <c r="A187">
        <v>1502301</v>
      </c>
      <c r="B187" t="s">
        <v>101</v>
      </c>
      <c r="C187" t="s">
        <v>1</v>
      </c>
      <c r="D187">
        <v>50815</v>
      </c>
      <c r="E187">
        <v>52055</v>
      </c>
      <c r="F187">
        <v>52474</v>
      </c>
      <c r="G187">
        <v>52960</v>
      </c>
      <c r="H187">
        <v>52758.5</v>
      </c>
      <c r="I187">
        <v>52557</v>
      </c>
      <c r="J187">
        <v>52797</v>
      </c>
      <c r="K187">
        <v>51893</v>
      </c>
      <c r="L187">
        <v>52057</v>
      </c>
      <c r="M187">
        <v>52214</v>
      </c>
      <c r="N187">
        <v>52537</v>
      </c>
      <c r="O187">
        <v>52616</v>
      </c>
      <c r="P187">
        <v>52693</v>
      </c>
      <c r="Q187">
        <v>52768</v>
      </c>
      <c r="R187">
        <v>52839</v>
      </c>
      <c r="S187">
        <v>54179</v>
      </c>
      <c r="T187">
        <v>54303</v>
      </c>
      <c r="U187">
        <v>54425</v>
      </c>
      <c r="V187">
        <v>54545</v>
      </c>
      <c r="W187">
        <v>56506</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f t="shared" si="42"/>
        <v>0</v>
      </c>
      <c r="AS187">
        <f t="shared" si="43"/>
        <v>0</v>
      </c>
      <c r="AT187">
        <f t="shared" si="44"/>
        <v>0</v>
      </c>
      <c r="AU187">
        <f t="shared" si="45"/>
        <v>0</v>
      </c>
      <c r="AV187">
        <f t="shared" si="46"/>
        <v>0</v>
      </c>
      <c r="AW187">
        <f t="shared" si="47"/>
        <v>0</v>
      </c>
      <c r="AX187">
        <f t="shared" si="48"/>
        <v>0</v>
      </c>
      <c r="AY187">
        <f t="shared" si="49"/>
        <v>0</v>
      </c>
      <c r="AZ187">
        <f t="shared" si="50"/>
        <v>0</v>
      </c>
      <c r="BA187">
        <f t="shared" si="51"/>
        <v>0</v>
      </c>
      <c r="BB187">
        <f t="shared" si="52"/>
        <v>0</v>
      </c>
      <c r="BC187">
        <f t="shared" si="53"/>
        <v>0</v>
      </c>
      <c r="BD187">
        <f t="shared" si="54"/>
        <v>0</v>
      </c>
      <c r="BE187">
        <f t="shared" si="55"/>
        <v>0</v>
      </c>
      <c r="BF187">
        <f t="shared" si="56"/>
        <v>0</v>
      </c>
      <c r="BG187">
        <f t="shared" si="57"/>
        <v>0</v>
      </c>
      <c r="BH187">
        <f t="shared" si="58"/>
        <v>0</v>
      </c>
      <c r="BI187">
        <f t="shared" si="59"/>
        <v>0</v>
      </c>
      <c r="BJ187">
        <f t="shared" si="60"/>
        <v>0</v>
      </c>
      <c r="BK187">
        <f t="shared" si="61"/>
        <v>0</v>
      </c>
      <c r="BL187">
        <f t="shared" si="62"/>
        <v>0</v>
      </c>
    </row>
    <row r="188" spans="1:64" x14ac:dyDescent="0.2">
      <c r="A188">
        <v>1502400</v>
      </c>
      <c r="B188" t="s">
        <v>688</v>
      </c>
      <c r="C188" t="s">
        <v>1</v>
      </c>
      <c r="D188">
        <v>134496</v>
      </c>
      <c r="E188">
        <v>151668</v>
      </c>
      <c r="F188">
        <v>154811</v>
      </c>
      <c r="G188">
        <v>158462</v>
      </c>
      <c r="H188">
        <v>158786</v>
      </c>
      <c r="I188">
        <v>159110</v>
      </c>
      <c r="J188">
        <v>161497</v>
      </c>
      <c r="K188">
        <v>173149</v>
      </c>
      <c r="L188">
        <v>176116</v>
      </c>
      <c r="M188">
        <v>178986</v>
      </c>
      <c r="N188">
        <v>183917</v>
      </c>
      <c r="O188">
        <v>186895</v>
      </c>
      <c r="P188">
        <v>189784</v>
      </c>
      <c r="Q188">
        <v>192571</v>
      </c>
      <c r="R188">
        <v>195253</v>
      </c>
      <c r="S188">
        <v>198294</v>
      </c>
      <c r="T188">
        <v>200793</v>
      </c>
      <c r="U188">
        <v>203251</v>
      </c>
      <c r="V188">
        <v>205667</v>
      </c>
      <c r="W188">
        <v>192256</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f t="shared" si="42"/>
        <v>0</v>
      </c>
      <c r="AS188">
        <f t="shared" si="43"/>
        <v>0</v>
      </c>
      <c r="AT188">
        <f t="shared" si="44"/>
        <v>0</v>
      </c>
      <c r="AU188">
        <f t="shared" si="45"/>
        <v>0</v>
      </c>
      <c r="AV188">
        <f t="shared" si="46"/>
        <v>0</v>
      </c>
      <c r="AW188">
        <f t="shared" si="47"/>
        <v>0</v>
      </c>
      <c r="AX188">
        <f t="shared" si="48"/>
        <v>0</v>
      </c>
      <c r="AY188">
        <f t="shared" si="49"/>
        <v>0</v>
      </c>
      <c r="AZ188">
        <f t="shared" si="50"/>
        <v>0</v>
      </c>
      <c r="BA188">
        <f t="shared" si="51"/>
        <v>0</v>
      </c>
      <c r="BB188">
        <f t="shared" si="52"/>
        <v>0</v>
      </c>
      <c r="BC188">
        <f t="shared" si="53"/>
        <v>0</v>
      </c>
      <c r="BD188">
        <f t="shared" si="54"/>
        <v>0</v>
      </c>
      <c r="BE188">
        <f t="shared" si="55"/>
        <v>0</v>
      </c>
      <c r="BF188">
        <f t="shared" si="56"/>
        <v>0</v>
      </c>
      <c r="BG188">
        <f t="shared" si="57"/>
        <v>0</v>
      </c>
      <c r="BH188">
        <f t="shared" si="58"/>
        <v>0</v>
      </c>
      <c r="BI188">
        <f t="shared" si="59"/>
        <v>0</v>
      </c>
      <c r="BJ188">
        <f t="shared" si="60"/>
        <v>0</v>
      </c>
      <c r="BK188">
        <f t="shared" si="61"/>
        <v>0</v>
      </c>
      <c r="BL188">
        <f t="shared" si="62"/>
        <v>0</v>
      </c>
    </row>
    <row r="189" spans="1:64" x14ac:dyDescent="0.2">
      <c r="A189">
        <v>1502509</v>
      </c>
      <c r="B189" t="s">
        <v>272</v>
      </c>
      <c r="C189" t="s">
        <v>1</v>
      </c>
      <c r="D189">
        <v>17350</v>
      </c>
      <c r="E189">
        <v>17324</v>
      </c>
      <c r="F189">
        <v>17319</v>
      </c>
      <c r="G189">
        <v>17313</v>
      </c>
      <c r="H189">
        <v>18770.5</v>
      </c>
      <c r="I189">
        <v>20228</v>
      </c>
      <c r="J189">
        <v>20506</v>
      </c>
      <c r="K189">
        <v>21005</v>
      </c>
      <c r="L189">
        <v>21286</v>
      </c>
      <c r="M189">
        <v>21557</v>
      </c>
      <c r="N189">
        <v>22029</v>
      </c>
      <c r="O189">
        <v>22302</v>
      </c>
      <c r="P189">
        <v>22566</v>
      </c>
      <c r="Q189">
        <v>22821</v>
      </c>
      <c r="R189">
        <v>23066</v>
      </c>
      <c r="S189">
        <v>23482</v>
      </c>
      <c r="T189">
        <v>23717</v>
      </c>
      <c r="U189">
        <v>23948</v>
      </c>
      <c r="V189">
        <v>24175</v>
      </c>
      <c r="W189">
        <v>20757</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f t="shared" si="42"/>
        <v>0</v>
      </c>
      <c r="AS189">
        <f t="shared" si="43"/>
        <v>0</v>
      </c>
      <c r="AT189">
        <f t="shared" si="44"/>
        <v>0</v>
      </c>
      <c r="AU189">
        <f t="shared" si="45"/>
        <v>0</v>
      </c>
      <c r="AV189">
        <f t="shared" si="46"/>
        <v>0</v>
      </c>
      <c r="AW189">
        <f t="shared" si="47"/>
        <v>0</v>
      </c>
      <c r="AX189">
        <f t="shared" si="48"/>
        <v>0</v>
      </c>
      <c r="AY189">
        <f t="shared" si="49"/>
        <v>0</v>
      </c>
      <c r="AZ189">
        <f t="shared" si="50"/>
        <v>0</v>
      </c>
      <c r="BA189">
        <f t="shared" si="51"/>
        <v>0</v>
      </c>
      <c r="BB189">
        <f t="shared" si="52"/>
        <v>0</v>
      </c>
      <c r="BC189">
        <f t="shared" si="53"/>
        <v>0</v>
      </c>
      <c r="BD189">
        <f t="shared" si="54"/>
        <v>0</v>
      </c>
      <c r="BE189">
        <f t="shared" si="55"/>
        <v>0</v>
      </c>
      <c r="BF189">
        <f t="shared" si="56"/>
        <v>0</v>
      </c>
      <c r="BG189">
        <f t="shared" si="57"/>
        <v>0</v>
      </c>
      <c r="BH189">
        <f t="shared" si="58"/>
        <v>0</v>
      </c>
      <c r="BI189">
        <f t="shared" si="59"/>
        <v>0</v>
      </c>
      <c r="BJ189">
        <f t="shared" si="60"/>
        <v>0</v>
      </c>
      <c r="BK189">
        <f t="shared" si="61"/>
        <v>0</v>
      </c>
      <c r="BL189">
        <f t="shared" si="62"/>
        <v>0</v>
      </c>
    </row>
    <row r="190" spans="1:64" x14ac:dyDescent="0.2">
      <c r="A190">
        <v>1502608</v>
      </c>
      <c r="B190" t="s">
        <v>748</v>
      </c>
      <c r="C190" t="s">
        <v>1</v>
      </c>
      <c r="D190">
        <v>10632</v>
      </c>
      <c r="E190">
        <v>11847</v>
      </c>
      <c r="F190">
        <v>12069</v>
      </c>
      <c r="G190">
        <v>12328</v>
      </c>
      <c r="H190">
        <v>11847.5</v>
      </c>
      <c r="I190">
        <v>11367</v>
      </c>
      <c r="J190">
        <v>11433</v>
      </c>
      <c r="K190">
        <v>11381</v>
      </c>
      <c r="L190">
        <v>11439</v>
      </c>
      <c r="M190">
        <v>11495</v>
      </c>
      <c r="N190">
        <v>11600</v>
      </c>
      <c r="O190">
        <v>11641</v>
      </c>
      <c r="P190">
        <v>11682</v>
      </c>
      <c r="Q190">
        <v>11721</v>
      </c>
      <c r="R190">
        <v>11759</v>
      </c>
      <c r="S190">
        <v>12040</v>
      </c>
      <c r="T190">
        <v>12085</v>
      </c>
      <c r="U190">
        <v>12131</v>
      </c>
      <c r="V190">
        <v>12175</v>
      </c>
      <c r="W190">
        <v>12868</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0</v>
      </c>
      <c r="AR190">
        <f t="shared" si="42"/>
        <v>0</v>
      </c>
      <c r="AS190">
        <f t="shared" si="43"/>
        <v>0</v>
      </c>
      <c r="AT190">
        <f t="shared" si="44"/>
        <v>0</v>
      </c>
      <c r="AU190">
        <f t="shared" si="45"/>
        <v>0</v>
      </c>
      <c r="AV190">
        <f t="shared" si="46"/>
        <v>0</v>
      </c>
      <c r="AW190">
        <f t="shared" si="47"/>
        <v>0</v>
      </c>
      <c r="AX190">
        <f t="shared" si="48"/>
        <v>0</v>
      </c>
      <c r="AY190">
        <f t="shared" si="49"/>
        <v>0</v>
      </c>
      <c r="AZ190">
        <f t="shared" si="50"/>
        <v>0</v>
      </c>
      <c r="BA190">
        <f t="shared" si="51"/>
        <v>0</v>
      </c>
      <c r="BB190">
        <f t="shared" si="52"/>
        <v>0</v>
      </c>
      <c r="BC190">
        <f t="shared" si="53"/>
        <v>0</v>
      </c>
      <c r="BD190">
        <f t="shared" si="54"/>
        <v>0</v>
      </c>
      <c r="BE190">
        <f t="shared" si="55"/>
        <v>0</v>
      </c>
      <c r="BF190">
        <f t="shared" si="56"/>
        <v>0</v>
      </c>
      <c r="BG190">
        <f t="shared" si="57"/>
        <v>0</v>
      </c>
      <c r="BH190">
        <f t="shared" si="58"/>
        <v>0</v>
      </c>
      <c r="BI190">
        <f t="shared" si="59"/>
        <v>0</v>
      </c>
      <c r="BJ190">
        <f t="shared" si="60"/>
        <v>0</v>
      </c>
      <c r="BK190">
        <f t="shared" si="61"/>
        <v>0</v>
      </c>
      <c r="BL190">
        <f t="shared" si="62"/>
        <v>0</v>
      </c>
    </row>
    <row r="191" spans="1:64" x14ac:dyDescent="0.2">
      <c r="A191">
        <v>1502707</v>
      </c>
      <c r="B191" t="s">
        <v>436</v>
      </c>
      <c r="C191" t="s">
        <v>1</v>
      </c>
      <c r="D191">
        <v>43386</v>
      </c>
      <c r="E191">
        <v>44095</v>
      </c>
      <c r="F191">
        <v>44224</v>
      </c>
      <c r="G191">
        <v>44375</v>
      </c>
      <c r="H191">
        <v>45645.5</v>
      </c>
      <c r="I191">
        <v>46916</v>
      </c>
      <c r="J191">
        <v>47237</v>
      </c>
      <c r="K191">
        <v>45557</v>
      </c>
      <c r="L191">
        <v>45724</v>
      </c>
      <c r="M191">
        <v>45885</v>
      </c>
      <c r="N191">
        <v>46206</v>
      </c>
      <c r="O191">
        <v>46302</v>
      </c>
      <c r="P191">
        <v>46395</v>
      </c>
      <c r="Q191">
        <v>46485</v>
      </c>
      <c r="R191">
        <v>46571</v>
      </c>
      <c r="S191">
        <v>47734</v>
      </c>
      <c r="T191">
        <v>47864</v>
      </c>
      <c r="U191">
        <v>47991</v>
      </c>
      <c r="V191">
        <v>48115</v>
      </c>
      <c r="W191">
        <v>44617</v>
      </c>
      <c r="X191">
        <v>0</v>
      </c>
      <c r="Y191">
        <v>0</v>
      </c>
      <c r="Z191">
        <v>0</v>
      </c>
      <c r="AA191">
        <v>0</v>
      </c>
      <c r="AB191">
        <v>0</v>
      </c>
      <c r="AC191">
        <v>0</v>
      </c>
      <c r="AD191">
        <v>0</v>
      </c>
      <c r="AE191">
        <v>0</v>
      </c>
      <c r="AF191">
        <v>0</v>
      </c>
      <c r="AG191">
        <v>0</v>
      </c>
      <c r="AH191">
        <v>0</v>
      </c>
      <c r="AI191">
        <v>0</v>
      </c>
      <c r="AJ191">
        <v>0</v>
      </c>
      <c r="AK191">
        <v>0</v>
      </c>
      <c r="AL191">
        <v>0</v>
      </c>
      <c r="AM191">
        <v>0</v>
      </c>
      <c r="AN191">
        <v>0</v>
      </c>
      <c r="AO191">
        <v>0</v>
      </c>
      <c r="AP191">
        <v>0</v>
      </c>
      <c r="AQ191">
        <v>0</v>
      </c>
      <c r="AR191">
        <f t="shared" si="42"/>
        <v>0</v>
      </c>
      <c r="AS191">
        <f t="shared" si="43"/>
        <v>0</v>
      </c>
      <c r="AT191">
        <f t="shared" si="44"/>
        <v>0</v>
      </c>
      <c r="AU191">
        <f t="shared" si="45"/>
        <v>0</v>
      </c>
      <c r="AV191">
        <f t="shared" si="46"/>
        <v>0</v>
      </c>
      <c r="AW191">
        <f t="shared" si="47"/>
        <v>0</v>
      </c>
      <c r="AX191">
        <f t="shared" si="48"/>
        <v>0</v>
      </c>
      <c r="AY191">
        <f t="shared" si="49"/>
        <v>0</v>
      </c>
      <c r="AZ191">
        <f t="shared" si="50"/>
        <v>0</v>
      </c>
      <c r="BA191">
        <f t="shared" si="51"/>
        <v>0</v>
      </c>
      <c r="BB191">
        <f t="shared" si="52"/>
        <v>0</v>
      </c>
      <c r="BC191">
        <f t="shared" si="53"/>
        <v>0</v>
      </c>
      <c r="BD191">
        <f t="shared" si="54"/>
        <v>0</v>
      </c>
      <c r="BE191">
        <f t="shared" si="55"/>
        <v>0</v>
      </c>
      <c r="BF191">
        <f t="shared" si="56"/>
        <v>0</v>
      </c>
      <c r="BG191">
        <f t="shared" si="57"/>
        <v>0</v>
      </c>
      <c r="BH191">
        <f t="shared" si="58"/>
        <v>0</v>
      </c>
      <c r="BI191">
        <f t="shared" si="59"/>
        <v>0</v>
      </c>
      <c r="BJ191">
        <f t="shared" si="60"/>
        <v>0</v>
      </c>
      <c r="BK191">
        <f t="shared" si="61"/>
        <v>0</v>
      </c>
      <c r="BL191">
        <f t="shared" si="62"/>
        <v>0</v>
      </c>
    </row>
    <row r="192" spans="1:64" x14ac:dyDescent="0.2">
      <c r="A192">
        <v>1502756</v>
      </c>
      <c r="B192" t="s">
        <v>453</v>
      </c>
      <c r="C192" t="s">
        <v>1</v>
      </c>
      <c r="D192">
        <v>20956</v>
      </c>
      <c r="E192">
        <v>23979</v>
      </c>
      <c r="F192">
        <v>24533</v>
      </c>
      <c r="G192">
        <v>25176</v>
      </c>
      <c r="H192">
        <v>23662</v>
      </c>
      <c r="I192">
        <v>22148</v>
      </c>
      <c r="J192">
        <v>22251</v>
      </c>
      <c r="K192">
        <v>28216</v>
      </c>
      <c r="L192">
        <v>28774</v>
      </c>
      <c r="M192">
        <v>29313</v>
      </c>
      <c r="N192">
        <v>30233</v>
      </c>
      <c r="O192">
        <v>30801</v>
      </c>
      <c r="P192">
        <v>31352</v>
      </c>
      <c r="Q192">
        <v>31884</v>
      </c>
      <c r="R192">
        <v>32395</v>
      </c>
      <c r="S192">
        <v>32847</v>
      </c>
      <c r="T192">
        <v>33318</v>
      </c>
      <c r="U192">
        <v>33781</v>
      </c>
      <c r="V192">
        <v>34236</v>
      </c>
      <c r="W192">
        <v>26881</v>
      </c>
      <c r="X192">
        <v>0</v>
      </c>
      <c r="Y192">
        <v>0</v>
      </c>
      <c r="Z192">
        <v>0</v>
      </c>
      <c r="AA192">
        <v>0</v>
      </c>
      <c r="AB192">
        <v>0</v>
      </c>
      <c r="AC192">
        <v>0</v>
      </c>
      <c r="AD192">
        <v>0</v>
      </c>
      <c r="AE192">
        <v>0</v>
      </c>
      <c r="AF192">
        <v>0</v>
      </c>
      <c r="AG192">
        <v>0</v>
      </c>
      <c r="AH192">
        <v>0</v>
      </c>
      <c r="AI192">
        <v>0</v>
      </c>
      <c r="AJ192">
        <v>0</v>
      </c>
      <c r="AK192">
        <v>0</v>
      </c>
      <c r="AL192">
        <v>0</v>
      </c>
      <c r="AM192">
        <v>0</v>
      </c>
      <c r="AN192">
        <v>0</v>
      </c>
      <c r="AO192">
        <v>0</v>
      </c>
      <c r="AP192">
        <v>0</v>
      </c>
      <c r="AQ192">
        <v>0</v>
      </c>
      <c r="AR192">
        <f t="shared" si="42"/>
        <v>0</v>
      </c>
      <c r="AS192">
        <f t="shared" si="43"/>
        <v>0</v>
      </c>
      <c r="AT192">
        <f t="shared" si="44"/>
        <v>0</v>
      </c>
      <c r="AU192">
        <f t="shared" si="45"/>
        <v>0</v>
      </c>
      <c r="AV192">
        <f t="shared" si="46"/>
        <v>0</v>
      </c>
      <c r="AW192">
        <f t="shared" si="47"/>
        <v>0</v>
      </c>
      <c r="AX192">
        <f t="shared" si="48"/>
        <v>0</v>
      </c>
      <c r="AY192">
        <f t="shared" si="49"/>
        <v>0</v>
      </c>
      <c r="AZ192">
        <f t="shared" si="50"/>
        <v>0</v>
      </c>
      <c r="BA192">
        <f t="shared" si="51"/>
        <v>0</v>
      </c>
      <c r="BB192">
        <f t="shared" si="52"/>
        <v>0</v>
      </c>
      <c r="BC192">
        <f t="shared" si="53"/>
        <v>0</v>
      </c>
      <c r="BD192">
        <f t="shared" si="54"/>
        <v>0</v>
      </c>
      <c r="BE192">
        <f t="shared" si="55"/>
        <v>0</v>
      </c>
      <c r="BF192">
        <f t="shared" si="56"/>
        <v>0</v>
      </c>
      <c r="BG192">
        <f t="shared" si="57"/>
        <v>0</v>
      </c>
      <c r="BH192">
        <f t="shared" si="58"/>
        <v>0</v>
      </c>
      <c r="BI192">
        <f t="shared" si="59"/>
        <v>0</v>
      </c>
      <c r="BJ192">
        <f t="shared" si="60"/>
        <v>0</v>
      </c>
      <c r="BK192">
        <f t="shared" si="61"/>
        <v>0</v>
      </c>
      <c r="BL192">
        <f t="shared" si="62"/>
        <v>0</v>
      </c>
    </row>
    <row r="193" spans="1:64" x14ac:dyDescent="0.2">
      <c r="A193">
        <v>1502764</v>
      </c>
      <c r="B193" t="s">
        <v>551</v>
      </c>
      <c r="C193" t="s">
        <v>1</v>
      </c>
      <c r="D193">
        <v>5978</v>
      </c>
      <c r="E193">
        <v>6142</v>
      </c>
      <c r="F193">
        <v>6172</v>
      </c>
      <c r="G193">
        <v>6207</v>
      </c>
      <c r="H193">
        <v>8777.5</v>
      </c>
      <c r="I193">
        <v>11348</v>
      </c>
      <c r="J193">
        <v>11890</v>
      </c>
      <c r="K193">
        <v>10466</v>
      </c>
      <c r="L193">
        <v>10811</v>
      </c>
      <c r="M193">
        <v>11144</v>
      </c>
      <c r="N193">
        <v>11704</v>
      </c>
      <c r="O193">
        <v>12069</v>
      </c>
      <c r="P193">
        <v>12423</v>
      </c>
      <c r="Q193">
        <v>12765</v>
      </c>
      <c r="R193">
        <v>13093</v>
      </c>
      <c r="S193">
        <v>13179</v>
      </c>
      <c r="T193">
        <v>13473</v>
      </c>
      <c r="U193">
        <v>13761</v>
      </c>
      <c r="V193">
        <v>14044</v>
      </c>
      <c r="W193">
        <v>14036</v>
      </c>
      <c r="X193">
        <v>0</v>
      </c>
      <c r="Y193">
        <v>0</v>
      </c>
      <c r="Z193">
        <v>0</v>
      </c>
      <c r="AA193">
        <v>0</v>
      </c>
      <c r="AB193">
        <v>0</v>
      </c>
      <c r="AC193">
        <v>0</v>
      </c>
      <c r="AD193">
        <v>0</v>
      </c>
      <c r="AE193">
        <v>0</v>
      </c>
      <c r="AF193">
        <v>0</v>
      </c>
      <c r="AG193">
        <v>0</v>
      </c>
      <c r="AH193">
        <v>0</v>
      </c>
      <c r="AI193">
        <v>0</v>
      </c>
      <c r="AJ193">
        <v>0</v>
      </c>
      <c r="AK193">
        <v>0</v>
      </c>
      <c r="AL193">
        <v>0</v>
      </c>
      <c r="AM193">
        <v>0</v>
      </c>
      <c r="AN193">
        <v>0</v>
      </c>
      <c r="AO193">
        <v>0</v>
      </c>
      <c r="AP193">
        <v>0</v>
      </c>
      <c r="AQ193">
        <v>0</v>
      </c>
      <c r="AR193">
        <f t="shared" si="42"/>
        <v>0</v>
      </c>
      <c r="AS193">
        <f t="shared" si="43"/>
        <v>0</v>
      </c>
      <c r="AT193">
        <f t="shared" si="44"/>
        <v>0</v>
      </c>
      <c r="AU193">
        <f t="shared" si="45"/>
        <v>0</v>
      </c>
      <c r="AV193">
        <f t="shared" si="46"/>
        <v>0</v>
      </c>
      <c r="AW193">
        <f t="shared" si="47"/>
        <v>0</v>
      </c>
      <c r="AX193">
        <f t="shared" si="48"/>
        <v>0</v>
      </c>
      <c r="AY193">
        <f t="shared" si="49"/>
        <v>0</v>
      </c>
      <c r="AZ193">
        <f t="shared" si="50"/>
        <v>0</v>
      </c>
      <c r="BA193">
        <f t="shared" si="51"/>
        <v>0</v>
      </c>
      <c r="BB193">
        <f t="shared" si="52"/>
        <v>0</v>
      </c>
      <c r="BC193">
        <f t="shared" si="53"/>
        <v>0</v>
      </c>
      <c r="BD193">
        <f t="shared" si="54"/>
        <v>0</v>
      </c>
      <c r="BE193">
        <f t="shared" si="55"/>
        <v>0</v>
      </c>
      <c r="BF193">
        <f t="shared" si="56"/>
        <v>0</v>
      </c>
      <c r="BG193">
        <f t="shared" si="57"/>
        <v>0</v>
      </c>
      <c r="BH193">
        <f t="shared" si="58"/>
        <v>0</v>
      </c>
      <c r="BI193">
        <f t="shared" si="59"/>
        <v>0</v>
      </c>
      <c r="BJ193">
        <f t="shared" si="60"/>
        <v>0</v>
      </c>
      <c r="BK193">
        <f t="shared" si="61"/>
        <v>0</v>
      </c>
      <c r="BL193">
        <f t="shared" si="62"/>
        <v>0</v>
      </c>
    </row>
    <row r="194" spans="1:64" x14ac:dyDescent="0.2">
      <c r="A194">
        <v>1502772</v>
      </c>
      <c r="B194" t="s">
        <v>433</v>
      </c>
      <c r="C194" t="s">
        <v>1</v>
      </c>
      <c r="D194">
        <v>19486</v>
      </c>
      <c r="E194">
        <v>15401</v>
      </c>
      <c r="F194">
        <v>14653</v>
      </c>
      <c r="G194">
        <v>13785</v>
      </c>
      <c r="H194">
        <v>15943.5</v>
      </c>
      <c r="I194">
        <v>18102</v>
      </c>
      <c r="J194">
        <v>17944</v>
      </c>
      <c r="K194">
        <v>18288</v>
      </c>
      <c r="L194">
        <v>18197</v>
      </c>
      <c r="M194">
        <v>18108</v>
      </c>
      <c r="N194">
        <v>17983</v>
      </c>
      <c r="O194">
        <v>17844</v>
      </c>
      <c r="P194">
        <v>17709</v>
      </c>
      <c r="Q194">
        <v>17578</v>
      </c>
      <c r="R194">
        <v>17453</v>
      </c>
      <c r="S194">
        <v>18014</v>
      </c>
      <c r="T194">
        <v>17929</v>
      </c>
      <c r="U194">
        <v>17846</v>
      </c>
      <c r="V194">
        <v>17764</v>
      </c>
      <c r="W194">
        <v>19950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f t="shared" ref="AR194:AR225" si="63">X194/D194</f>
        <v>0</v>
      </c>
      <c r="AS194">
        <f t="shared" ref="AS194:AS225" si="64">Y194/E194</f>
        <v>0</v>
      </c>
      <c r="AT194">
        <f t="shared" ref="AT194:AT225" si="65">Z194/F194</f>
        <v>0</v>
      </c>
      <c r="AU194">
        <f t="shared" ref="AU194:AU225" si="66">AA194/G194</f>
        <v>0</v>
      </c>
      <c r="AV194">
        <f t="shared" ref="AV194:AV225" si="67">AB194/H194</f>
        <v>0</v>
      </c>
      <c r="AW194">
        <f t="shared" ref="AW194:AW225" si="68">AC194/I194</f>
        <v>0</v>
      </c>
      <c r="AX194">
        <f t="shared" ref="AX194:AX225" si="69">AD194/J194</f>
        <v>0</v>
      </c>
      <c r="AY194">
        <f t="shared" ref="AY194:AY225" si="70">AE194/K194</f>
        <v>0</v>
      </c>
      <c r="AZ194">
        <f t="shared" ref="AZ194:AZ225" si="71">AF194/L194</f>
        <v>0</v>
      </c>
      <c r="BA194">
        <f t="shared" ref="BA194:BA225" si="72">AG194/M194</f>
        <v>0</v>
      </c>
      <c r="BB194">
        <f t="shared" ref="BB194:BB225" si="73">AH194/N194</f>
        <v>0</v>
      </c>
      <c r="BC194">
        <f t="shared" ref="BC194:BC225" si="74">AI194/O194</f>
        <v>0</v>
      </c>
      <c r="BD194">
        <f t="shared" ref="BD194:BD225" si="75">AJ194/P194</f>
        <v>0</v>
      </c>
      <c r="BE194">
        <f t="shared" ref="BE194:BE225" si="76">AK194/Q194</f>
        <v>0</v>
      </c>
      <c r="BF194">
        <f t="shared" ref="BF194:BF225" si="77">AL194/R194</f>
        <v>0</v>
      </c>
      <c r="BG194">
        <f t="shared" ref="BG194:BG225" si="78">AM194/S194</f>
        <v>0</v>
      </c>
      <c r="BH194">
        <f t="shared" ref="BH194:BH225" si="79">AN194/T194</f>
        <v>0</v>
      </c>
      <c r="BI194">
        <f t="shared" ref="BI194:BI225" si="80">AO194/U194</f>
        <v>0</v>
      </c>
      <c r="BJ194">
        <f t="shared" ref="BJ194:BJ225" si="81">AP194/V194</f>
        <v>0</v>
      </c>
      <c r="BK194">
        <f t="shared" ref="BK194:BK225" si="82">AQ194/W194</f>
        <v>0</v>
      </c>
      <c r="BL194">
        <f t="shared" ref="BL194:BL257" si="83">MAX(AR194:BK194)</f>
        <v>0</v>
      </c>
    </row>
    <row r="195" spans="1:64" x14ac:dyDescent="0.2">
      <c r="A195">
        <v>1502806</v>
      </c>
      <c r="B195" t="s">
        <v>446</v>
      </c>
      <c r="C195" t="s">
        <v>1</v>
      </c>
      <c r="D195">
        <v>20016</v>
      </c>
      <c r="E195">
        <v>22564</v>
      </c>
      <c r="F195">
        <v>23031</v>
      </c>
      <c r="G195">
        <v>23573</v>
      </c>
      <c r="H195">
        <v>25218.5</v>
      </c>
      <c r="I195">
        <v>26864</v>
      </c>
      <c r="J195">
        <v>27543</v>
      </c>
      <c r="K195">
        <v>28549</v>
      </c>
      <c r="L195">
        <v>29204</v>
      </c>
      <c r="M195">
        <v>29838</v>
      </c>
      <c r="N195">
        <v>30915</v>
      </c>
      <c r="O195">
        <v>31591</v>
      </c>
      <c r="P195">
        <v>32248</v>
      </c>
      <c r="Q195">
        <v>32881</v>
      </c>
      <c r="R195">
        <v>33490</v>
      </c>
      <c r="S195">
        <v>33893</v>
      </c>
      <c r="T195">
        <v>34448</v>
      </c>
      <c r="U195">
        <v>34994</v>
      </c>
      <c r="V195">
        <v>35530</v>
      </c>
      <c r="W195">
        <v>33903</v>
      </c>
      <c r="X195">
        <v>0</v>
      </c>
      <c r="Y195">
        <v>0</v>
      </c>
      <c r="Z195">
        <v>0</v>
      </c>
      <c r="AA195">
        <v>0</v>
      </c>
      <c r="AB195">
        <v>0</v>
      </c>
      <c r="AC195">
        <v>0</v>
      </c>
      <c r="AD195">
        <v>0</v>
      </c>
      <c r="AE195">
        <v>0</v>
      </c>
      <c r="AF195">
        <v>0</v>
      </c>
      <c r="AG195">
        <v>0</v>
      </c>
      <c r="AH195">
        <v>0</v>
      </c>
      <c r="AI195">
        <v>0</v>
      </c>
      <c r="AJ195">
        <v>0</v>
      </c>
      <c r="AK195">
        <v>0</v>
      </c>
      <c r="AL195">
        <v>0</v>
      </c>
      <c r="AM195">
        <v>0</v>
      </c>
      <c r="AN195">
        <v>17</v>
      </c>
      <c r="AO195">
        <v>0</v>
      </c>
      <c r="AP195">
        <v>0</v>
      </c>
      <c r="AQ195">
        <v>0</v>
      </c>
      <c r="AR195">
        <f t="shared" si="63"/>
        <v>0</v>
      </c>
      <c r="AS195">
        <f t="shared" si="64"/>
        <v>0</v>
      </c>
      <c r="AT195">
        <f t="shared" si="65"/>
        <v>0</v>
      </c>
      <c r="AU195">
        <f t="shared" si="66"/>
        <v>0</v>
      </c>
      <c r="AV195">
        <f t="shared" si="67"/>
        <v>0</v>
      </c>
      <c r="AW195">
        <f t="shared" si="68"/>
        <v>0</v>
      </c>
      <c r="AX195">
        <f t="shared" si="69"/>
        <v>0</v>
      </c>
      <c r="AY195">
        <f t="shared" si="70"/>
        <v>0</v>
      </c>
      <c r="AZ195">
        <f t="shared" si="71"/>
        <v>0</v>
      </c>
      <c r="BA195">
        <f t="shared" si="72"/>
        <v>0</v>
      </c>
      <c r="BB195">
        <f t="shared" si="73"/>
        <v>0</v>
      </c>
      <c r="BC195">
        <f t="shared" si="74"/>
        <v>0</v>
      </c>
      <c r="BD195">
        <f t="shared" si="75"/>
        <v>0</v>
      </c>
      <c r="BE195">
        <f t="shared" si="76"/>
        <v>0</v>
      </c>
      <c r="BF195">
        <f t="shared" si="77"/>
        <v>0</v>
      </c>
      <c r="BG195">
        <f t="shared" si="78"/>
        <v>0</v>
      </c>
      <c r="BH195">
        <f t="shared" si="79"/>
        <v>4.9349744542498842E-4</v>
      </c>
      <c r="BI195">
        <f t="shared" si="80"/>
        <v>0</v>
      </c>
      <c r="BJ195">
        <f t="shared" si="81"/>
        <v>0</v>
      </c>
      <c r="BK195">
        <f t="shared" si="82"/>
        <v>0</v>
      </c>
      <c r="BL195">
        <f t="shared" si="83"/>
        <v>4.9349744542498842E-4</v>
      </c>
    </row>
    <row r="196" spans="1:64" x14ac:dyDescent="0.2">
      <c r="A196">
        <v>1502855</v>
      </c>
      <c r="B196" t="s">
        <v>193</v>
      </c>
      <c r="C196" t="s">
        <v>1</v>
      </c>
      <c r="D196">
        <v>9224</v>
      </c>
      <c r="E196">
        <v>9740</v>
      </c>
      <c r="F196">
        <v>9835</v>
      </c>
      <c r="G196">
        <v>9945</v>
      </c>
      <c r="H196">
        <v>11294.5</v>
      </c>
      <c r="I196">
        <v>12644</v>
      </c>
      <c r="J196">
        <v>12984</v>
      </c>
      <c r="K196">
        <v>12254</v>
      </c>
      <c r="L196">
        <v>12487</v>
      </c>
      <c r="M196">
        <v>12712</v>
      </c>
      <c r="N196">
        <v>13097</v>
      </c>
      <c r="O196">
        <v>13333</v>
      </c>
      <c r="P196">
        <v>13562</v>
      </c>
      <c r="Q196">
        <v>13783</v>
      </c>
      <c r="R196">
        <v>13996</v>
      </c>
      <c r="S196">
        <v>14197</v>
      </c>
      <c r="T196">
        <v>14393</v>
      </c>
      <c r="U196">
        <v>14587</v>
      </c>
      <c r="V196">
        <v>14776</v>
      </c>
      <c r="W196">
        <v>14117</v>
      </c>
      <c r="X196">
        <v>0</v>
      </c>
      <c r="Y196">
        <v>0</v>
      </c>
      <c r="Z196">
        <v>0</v>
      </c>
      <c r="AA196">
        <v>0</v>
      </c>
      <c r="AB196">
        <v>0</v>
      </c>
      <c r="AC196">
        <v>0</v>
      </c>
      <c r="AD196">
        <v>0</v>
      </c>
      <c r="AE196">
        <v>0</v>
      </c>
      <c r="AF196">
        <v>0</v>
      </c>
      <c r="AG196">
        <v>0</v>
      </c>
      <c r="AH196">
        <v>0</v>
      </c>
      <c r="AI196">
        <v>0</v>
      </c>
      <c r="AJ196">
        <v>0</v>
      </c>
      <c r="AK196">
        <v>0</v>
      </c>
      <c r="AL196">
        <v>0</v>
      </c>
      <c r="AM196">
        <v>0</v>
      </c>
      <c r="AN196">
        <v>53</v>
      </c>
      <c r="AO196">
        <v>0</v>
      </c>
      <c r="AP196">
        <v>0</v>
      </c>
      <c r="AQ196">
        <v>0</v>
      </c>
      <c r="AR196">
        <f t="shared" si="63"/>
        <v>0</v>
      </c>
      <c r="AS196">
        <f t="shared" si="64"/>
        <v>0</v>
      </c>
      <c r="AT196">
        <f t="shared" si="65"/>
        <v>0</v>
      </c>
      <c r="AU196">
        <f t="shared" si="66"/>
        <v>0</v>
      </c>
      <c r="AV196">
        <f t="shared" si="67"/>
        <v>0</v>
      </c>
      <c r="AW196">
        <f t="shared" si="68"/>
        <v>0</v>
      </c>
      <c r="AX196">
        <f t="shared" si="69"/>
        <v>0</v>
      </c>
      <c r="AY196">
        <f t="shared" si="70"/>
        <v>0</v>
      </c>
      <c r="AZ196">
        <f t="shared" si="71"/>
        <v>0</v>
      </c>
      <c r="BA196">
        <f t="shared" si="72"/>
        <v>0</v>
      </c>
      <c r="BB196">
        <f t="shared" si="73"/>
        <v>0</v>
      </c>
      <c r="BC196">
        <f t="shared" si="74"/>
        <v>0</v>
      </c>
      <c r="BD196">
        <f t="shared" si="75"/>
        <v>0</v>
      </c>
      <c r="BE196">
        <f t="shared" si="76"/>
        <v>0</v>
      </c>
      <c r="BF196">
        <f t="shared" si="77"/>
        <v>0</v>
      </c>
      <c r="BG196">
        <f t="shared" si="78"/>
        <v>0</v>
      </c>
      <c r="BH196">
        <f t="shared" si="79"/>
        <v>3.6823455846592091E-3</v>
      </c>
      <c r="BI196">
        <f t="shared" si="80"/>
        <v>0</v>
      </c>
      <c r="BJ196">
        <f t="shared" si="81"/>
        <v>0</v>
      </c>
      <c r="BK196">
        <f t="shared" si="82"/>
        <v>0</v>
      </c>
      <c r="BL196">
        <f t="shared" si="83"/>
        <v>3.6823455846592091E-3</v>
      </c>
    </row>
    <row r="197" spans="1:64" x14ac:dyDescent="0.2">
      <c r="A197">
        <v>1502905</v>
      </c>
      <c r="B197" t="s">
        <v>466</v>
      </c>
      <c r="C197" t="s">
        <v>1</v>
      </c>
      <c r="D197">
        <v>26160</v>
      </c>
      <c r="E197">
        <v>29157</v>
      </c>
      <c r="F197">
        <v>29705</v>
      </c>
      <c r="G197">
        <v>30343</v>
      </c>
      <c r="H197">
        <v>33066.5</v>
      </c>
      <c r="I197">
        <v>35790</v>
      </c>
      <c r="J197">
        <v>36748</v>
      </c>
      <c r="K197">
        <v>34294</v>
      </c>
      <c r="L197">
        <v>34919</v>
      </c>
      <c r="M197">
        <v>35523</v>
      </c>
      <c r="N197">
        <v>36557</v>
      </c>
      <c r="O197">
        <v>37188</v>
      </c>
      <c r="P197">
        <v>37800</v>
      </c>
      <c r="Q197">
        <v>38391</v>
      </c>
      <c r="R197">
        <v>38959</v>
      </c>
      <c r="S197">
        <v>39540</v>
      </c>
      <c r="T197">
        <v>40066</v>
      </c>
      <c r="U197">
        <v>40584</v>
      </c>
      <c r="V197">
        <v>41093</v>
      </c>
      <c r="W197">
        <v>41262</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f t="shared" si="63"/>
        <v>0</v>
      </c>
      <c r="AS197">
        <f t="shared" si="64"/>
        <v>0</v>
      </c>
      <c r="AT197">
        <f t="shared" si="65"/>
        <v>0</v>
      </c>
      <c r="AU197">
        <f t="shared" si="66"/>
        <v>0</v>
      </c>
      <c r="AV197">
        <f t="shared" si="67"/>
        <v>0</v>
      </c>
      <c r="AW197">
        <f t="shared" si="68"/>
        <v>0</v>
      </c>
      <c r="AX197">
        <f t="shared" si="69"/>
        <v>0</v>
      </c>
      <c r="AY197">
        <f t="shared" si="70"/>
        <v>0</v>
      </c>
      <c r="AZ197">
        <f t="shared" si="71"/>
        <v>0</v>
      </c>
      <c r="BA197">
        <f t="shared" si="72"/>
        <v>0</v>
      </c>
      <c r="BB197">
        <f t="shared" si="73"/>
        <v>0</v>
      </c>
      <c r="BC197">
        <f t="shared" si="74"/>
        <v>0</v>
      </c>
      <c r="BD197">
        <f t="shared" si="75"/>
        <v>0</v>
      </c>
      <c r="BE197">
        <f t="shared" si="76"/>
        <v>0</v>
      </c>
      <c r="BF197">
        <f t="shared" si="77"/>
        <v>0</v>
      </c>
      <c r="BG197">
        <f t="shared" si="78"/>
        <v>0</v>
      </c>
      <c r="BH197">
        <f t="shared" si="79"/>
        <v>0</v>
      </c>
      <c r="BI197">
        <f t="shared" si="80"/>
        <v>0</v>
      </c>
      <c r="BJ197">
        <f t="shared" si="81"/>
        <v>0</v>
      </c>
      <c r="BK197">
        <f t="shared" si="82"/>
        <v>0</v>
      </c>
      <c r="BL197">
        <f t="shared" si="83"/>
        <v>0</v>
      </c>
    </row>
    <row r="198" spans="1:64" x14ac:dyDescent="0.2">
      <c r="A198">
        <v>1502939</v>
      </c>
      <c r="B198" t="s">
        <v>426</v>
      </c>
      <c r="C198" t="s">
        <v>1</v>
      </c>
      <c r="D198">
        <v>39529</v>
      </c>
      <c r="E198">
        <v>47561</v>
      </c>
      <c r="F198">
        <v>49031</v>
      </c>
      <c r="G198">
        <v>50739</v>
      </c>
      <c r="H198">
        <v>44950</v>
      </c>
      <c r="I198">
        <v>39161</v>
      </c>
      <c r="J198">
        <v>39088</v>
      </c>
      <c r="K198">
        <v>51319</v>
      </c>
      <c r="L198">
        <v>52224</v>
      </c>
      <c r="M198">
        <v>53100</v>
      </c>
      <c r="N198">
        <v>54602</v>
      </c>
      <c r="O198">
        <v>55513</v>
      </c>
      <c r="P198">
        <v>56398</v>
      </c>
      <c r="Q198">
        <v>57251</v>
      </c>
      <c r="R198">
        <v>58071</v>
      </c>
      <c r="S198">
        <v>58956</v>
      </c>
      <c r="T198">
        <v>59719</v>
      </c>
      <c r="U198">
        <v>60469</v>
      </c>
      <c r="V198">
        <v>61206</v>
      </c>
      <c r="W198">
        <v>58484</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0</v>
      </c>
      <c r="AQ198">
        <v>0</v>
      </c>
      <c r="AR198">
        <f t="shared" si="63"/>
        <v>0</v>
      </c>
      <c r="AS198">
        <f t="shared" si="64"/>
        <v>0</v>
      </c>
      <c r="AT198">
        <f t="shared" si="65"/>
        <v>0</v>
      </c>
      <c r="AU198">
        <f t="shared" si="66"/>
        <v>0</v>
      </c>
      <c r="AV198">
        <f t="shared" si="67"/>
        <v>0</v>
      </c>
      <c r="AW198">
        <f t="shared" si="68"/>
        <v>0</v>
      </c>
      <c r="AX198">
        <f t="shared" si="69"/>
        <v>0</v>
      </c>
      <c r="AY198">
        <f t="shared" si="70"/>
        <v>0</v>
      </c>
      <c r="AZ198">
        <f t="shared" si="71"/>
        <v>0</v>
      </c>
      <c r="BA198">
        <f t="shared" si="72"/>
        <v>0</v>
      </c>
      <c r="BB198">
        <f t="shared" si="73"/>
        <v>0</v>
      </c>
      <c r="BC198">
        <f t="shared" si="74"/>
        <v>0</v>
      </c>
      <c r="BD198">
        <f t="shared" si="75"/>
        <v>0</v>
      </c>
      <c r="BE198">
        <f t="shared" si="76"/>
        <v>0</v>
      </c>
      <c r="BF198">
        <f t="shared" si="77"/>
        <v>0</v>
      </c>
      <c r="BG198">
        <f t="shared" si="78"/>
        <v>0</v>
      </c>
      <c r="BH198">
        <f t="shared" si="79"/>
        <v>0</v>
      </c>
      <c r="BI198">
        <f t="shared" si="80"/>
        <v>0</v>
      </c>
      <c r="BJ198">
        <f t="shared" si="81"/>
        <v>0</v>
      </c>
      <c r="BK198">
        <f t="shared" si="82"/>
        <v>0</v>
      </c>
      <c r="BL198">
        <f t="shared" si="83"/>
        <v>0</v>
      </c>
    </row>
    <row r="199" spans="1:64" x14ac:dyDescent="0.2">
      <c r="A199">
        <v>1502954</v>
      </c>
      <c r="B199" t="s">
        <v>209</v>
      </c>
      <c r="C199" t="s">
        <v>1</v>
      </c>
      <c r="D199">
        <v>29608</v>
      </c>
      <c r="E199">
        <v>39213</v>
      </c>
      <c r="F199">
        <v>40970</v>
      </c>
      <c r="G199">
        <v>43013</v>
      </c>
      <c r="H199">
        <v>36160.5</v>
      </c>
      <c r="I199">
        <v>29308</v>
      </c>
      <c r="J199">
        <v>29251</v>
      </c>
      <c r="K199">
        <v>31786</v>
      </c>
      <c r="L199">
        <v>31954</v>
      </c>
      <c r="M199">
        <v>32115</v>
      </c>
      <c r="N199">
        <v>32420</v>
      </c>
      <c r="O199">
        <v>32544</v>
      </c>
      <c r="P199">
        <v>32664</v>
      </c>
      <c r="Q199">
        <v>32780</v>
      </c>
      <c r="R199">
        <v>32892</v>
      </c>
      <c r="S199">
        <v>33674</v>
      </c>
      <c r="T199">
        <v>33808</v>
      </c>
      <c r="U199">
        <v>33940</v>
      </c>
      <c r="V199">
        <v>34069</v>
      </c>
      <c r="W199">
        <v>28192</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0</v>
      </c>
      <c r="AQ199">
        <v>0</v>
      </c>
      <c r="AR199">
        <f t="shared" si="63"/>
        <v>0</v>
      </c>
      <c r="AS199">
        <f t="shared" si="64"/>
        <v>0</v>
      </c>
      <c r="AT199">
        <f t="shared" si="65"/>
        <v>0</v>
      </c>
      <c r="AU199">
        <f t="shared" si="66"/>
        <v>0</v>
      </c>
      <c r="AV199">
        <f t="shared" si="67"/>
        <v>0</v>
      </c>
      <c r="AW199">
        <f t="shared" si="68"/>
        <v>0</v>
      </c>
      <c r="AX199">
        <f t="shared" si="69"/>
        <v>0</v>
      </c>
      <c r="AY199">
        <f t="shared" si="70"/>
        <v>0</v>
      </c>
      <c r="AZ199">
        <f t="shared" si="71"/>
        <v>0</v>
      </c>
      <c r="BA199">
        <f t="shared" si="72"/>
        <v>0</v>
      </c>
      <c r="BB199">
        <f t="shared" si="73"/>
        <v>0</v>
      </c>
      <c r="BC199">
        <f t="shared" si="74"/>
        <v>0</v>
      </c>
      <c r="BD199">
        <f t="shared" si="75"/>
        <v>0</v>
      </c>
      <c r="BE199">
        <f t="shared" si="76"/>
        <v>0</v>
      </c>
      <c r="BF199">
        <f t="shared" si="77"/>
        <v>0</v>
      </c>
      <c r="BG199">
        <f t="shared" si="78"/>
        <v>0</v>
      </c>
      <c r="BH199">
        <f t="shared" si="79"/>
        <v>0</v>
      </c>
      <c r="BI199">
        <f t="shared" si="80"/>
        <v>0</v>
      </c>
      <c r="BJ199">
        <f t="shared" si="81"/>
        <v>0</v>
      </c>
      <c r="BK199">
        <f t="shared" si="82"/>
        <v>0</v>
      </c>
      <c r="BL199">
        <f t="shared" si="83"/>
        <v>0</v>
      </c>
    </row>
    <row r="200" spans="1:64" x14ac:dyDescent="0.2">
      <c r="A200">
        <v>1503002</v>
      </c>
      <c r="B200" t="s">
        <v>191</v>
      </c>
      <c r="C200" t="s">
        <v>1</v>
      </c>
      <c r="D200">
        <v>10037</v>
      </c>
      <c r="E200">
        <v>13624</v>
      </c>
      <c r="F200">
        <v>14280</v>
      </c>
      <c r="G200">
        <v>15043</v>
      </c>
      <c r="H200">
        <v>16876.5</v>
      </c>
      <c r="I200">
        <v>18710</v>
      </c>
      <c r="J200">
        <v>19585</v>
      </c>
      <c r="K200">
        <v>8177</v>
      </c>
      <c r="L200">
        <v>8035</v>
      </c>
      <c r="M200">
        <v>7897</v>
      </c>
      <c r="N200">
        <v>7680</v>
      </c>
      <c r="O200">
        <v>7504</v>
      </c>
      <c r="P200">
        <v>7333</v>
      </c>
      <c r="Q200">
        <v>7168</v>
      </c>
      <c r="R200">
        <v>7009</v>
      </c>
      <c r="S200">
        <v>7319</v>
      </c>
      <c r="T200">
        <v>7194</v>
      </c>
      <c r="U200">
        <v>7070</v>
      </c>
      <c r="V200">
        <v>6949</v>
      </c>
      <c r="W200">
        <v>8728</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0</v>
      </c>
      <c r="AQ200">
        <v>0</v>
      </c>
      <c r="AR200">
        <f t="shared" si="63"/>
        <v>0</v>
      </c>
      <c r="AS200">
        <f t="shared" si="64"/>
        <v>0</v>
      </c>
      <c r="AT200">
        <f t="shared" si="65"/>
        <v>0</v>
      </c>
      <c r="AU200">
        <f t="shared" si="66"/>
        <v>0</v>
      </c>
      <c r="AV200">
        <f t="shared" si="67"/>
        <v>0</v>
      </c>
      <c r="AW200">
        <f t="shared" si="68"/>
        <v>0</v>
      </c>
      <c r="AX200">
        <f t="shared" si="69"/>
        <v>0</v>
      </c>
      <c r="AY200">
        <f t="shared" si="70"/>
        <v>0</v>
      </c>
      <c r="AZ200">
        <f t="shared" si="71"/>
        <v>0</v>
      </c>
      <c r="BA200">
        <f t="shared" si="72"/>
        <v>0</v>
      </c>
      <c r="BB200">
        <f t="shared" si="73"/>
        <v>0</v>
      </c>
      <c r="BC200">
        <f t="shared" si="74"/>
        <v>0</v>
      </c>
      <c r="BD200">
        <f t="shared" si="75"/>
        <v>0</v>
      </c>
      <c r="BE200">
        <f t="shared" si="76"/>
        <v>0</v>
      </c>
      <c r="BF200">
        <f t="shared" si="77"/>
        <v>0</v>
      </c>
      <c r="BG200">
        <f t="shared" si="78"/>
        <v>0</v>
      </c>
      <c r="BH200">
        <f t="shared" si="79"/>
        <v>0</v>
      </c>
      <c r="BI200">
        <f t="shared" si="80"/>
        <v>0</v>
      </c>
      <c r="BJ200">
        <f t="shared" si="81"/>
        <v>0</v>
      </c>
      <c r="BK200">
        <f t="shared" si="82"/>
        <v>0</v>
      </c>
      <c r="BL200">
        <f t="shared" si="83"/>
        <v>0</v>
      </c>
    </row>
    <row r="201" spans="1:64" x14ac:dyDescent="0.2">
      <c r="A201">
        <v>1503044</v>
      </c>
      <c r="B201" t="s">
        <v>442</v>
      </c>
      <c r="C201" t="s">
        <v>1</v>
      </c>
      <c r="D201">
        <v>14284</v>
      </c>
      <c r="E201">
        <v>15042</v>
      </c>
      <c r="F201">
        <v>15181</v>
      </c>
      <c r="G201">
        <v>15342</v>
      </c>
      <c r="H201">
        <v>15429</v>
      </c>
      <c r="I201">
        <v>15516</v>
      </c>
      <c r="J201">
        <v>15629</v>
      </c>
      <c r="K201">
        <v>17768</v>
      </c>
      <c r="L201">
        <v>18036</v>
      </c>
      <c r="M201">
        <v>18295</v>
      </c>
      <c r="N201">
        <v>18741</v>
      </c>
      <c r="O201">
        <v>19005</v>
      </c>
      <c r="P201">
        <v>19261</v>
      </c>
      <c r="Q201">
        <v>19508</v>
      </c>
      <c r="R201">
        <v>19746</v>
      </c>
      <c r="S201">
        <v>20080</v>
      </c>
      <c r="T201">
        <v>20304</v>
      </c>
      <c r="U201">
        <v>20525</v>
      </c>
      <c r="V201">
        <v>20742</v>
      </c>
      <c r="W201">
        <v>17898</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f t="shared" si="63"/>
        <v>0</v>
      </c>
      <c r="AS201">
        <f t="shared" si="64"/>
        <v>0</v>
      </c>
      <c r="AT201">
        <f t="shared" si="65"/>
        <v>0</v>
      </c>
      <c r="AU201">
        <f t="shared" si="66"/>
        <v>0</v>
      </c>
      <c r="AV201">
        <f t="shared" si="67"/>
        <v>0</v>
      </c>
      <c r="AW201">
        <f t="shared" si="68"/>
        <v>0</v>
      </c>
      <c r="AX201">
        <f t="shared" si="69"/>
        <v>0</v>
      </c>
      <c r="AY201">
        <f t="shared" si="70"/>
        <v>0</v>
      </c>
      <c r="AZ201">
        <f t="shared" si="71"/>
        <v>0</v>
      </c>
      <c r="BA201">
        <f t="shared" si="72"/>
        <v>0</v>
      </c>
      <c r="BB201">
        <f t="shared" si="73"/>
        <v>0</v>
      </c>
      <c r="BC201">
        <f t="shared" si="74"/>
        <v>0</v>
      </c>
      <c r="BD201">
        <f t="shared" si="75"/>
        <v>0</v>
      </c>
      <c r="BE201">
        <f t="shared" si="76"/>
        <v>0</v>
      </c>
      <c r="BF201">
        <f t="shared" si="77"/>
        <v>0</v>
      </c>
      <c r="BG201">
        <f t="shared" si="78"/>
        <v>0</v>
      </c>
      <c r="BH201">
        <f t="shared" si="79"/>
        <v>0</v>
      </c>
      <c r="BI201">
        <f t="shared" si="80"/>
        <v>0</v>
      </c>
      <c r="BJ201">
        <f t="shared" si="81"/>
        <v>0</v>
      </c>
      <c r="BK201">
        <f t="shared" si="82"/>
        <v>0</v>
      </c>
      <c r="BL201">
        <f t="shared" si="83"/>
        <v>0</v>
      </c>
    </row>
    <row r="202" spans="1:64" x14ac:dyDescent="0.2">
      <c r="A202">
        <v>1503077</v>
      </c>
      <c r="B202" t="s">
        <v>441</v>
      </c>
      <c r="C202" t="s">
        <v>1</v>
      </c>
      <c r="D202">
        <v>24221</v>
      </c>
      <c r="E202">
        <v>26206</v>
      </c>
      <c r="F202">
        <v>26569</v>
      </c>
      <c r="G202">
        <v>26991</v>
      </c>
      <c r="H202">
        <v>26213.5</v>
      </c>
      <c r="I202">
        <v>25436</v>
      </c>
      <c r="J202">
        <v>25538</v>
      </c>
      <c r="K202">
        <v>25034</v>
      </c>
      <c r="L202">
        <v>25097</v>
      </c>
      <c r="M202">
        <v>25157</v>
      </c>
      <c r="N202">
        <v>25287</v>
      </c>
      <c r="O202">
        <v>25307</v>
      </c>
      <c r="P202">
        <v>25326</v>
      </c>
      <c r="Q202">
        <v>25345</v>
      </c>
      <c r="R202">
        <v>25363</v>
      </c>
      <c r="S202">
        <v>26020</v>
      </c>
      <c r="T202">
        <v>26066</v>
      </c>
      <c r="U202">
        <v>26111</v>
      </c>
      <c r="V202">
        <v>26155</v>
      </c>
      <c r="W202">
        <v>24703</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f t="shared" si="63"/>
        <v>0</v>
      </c>
      <c r="AS202">
        <f t="shared" si="64"/>
        <v>0</v>
      </c>
      <c r="AT202">
        <f t="shared" si="65"/>
        <v>0</v>
      </c>
      <c r="AU202">
        <f t="shared" si="66"/>
        <v>0</v>
      </c>
      <c r="AV202">
        <f t="shared" si="67"/>
        <v>0</v>
      </c>
      <c r="AW202">
        <f t="shared" si="68"/>
        <v>0</v>
      </c>
      <c r="AX202">
        <f t="shared" si="69"/>
        <v>0</v>
      </c>
      <c r="AY202">
        <f t="shared" si="70"/>
        <v>0</v>
      </c>
      <c r="AZ202">
        <f t="shared" si="71"/>
        <v>0</v>
      </c>
      <c r="BA202">
        <f t="shared" si="72"/>
        <v>0</v>
      </c>
      <c r="BB202">
        <f t="shared" si="73"/>
        <v>0</v>
      </c>
      <c r="BC202">
        <f t="shared" si="74"/>
        <v>0</v>
      </c>
      <c r="BD202">
        <f t="shared" si="75"/>
        <v>0</v>
      </c>
      <c r="BE202">
        <f t="shared" si="76"/>
        <v>0</v>
      </c>
      <c r="BF202">
        <f t="shared" si="77"/>
        <v>0</v>
      </c>
      <c r="BG202">
        <f t="shared" si="78"/>
        <v>0</v>
      </c>
      <c r="BH202">
        <f t="shared" si="79"/>
        <v>0</v>
      </c>
      <c r="BI202">
        <f t="shared" si="80"/>
        <v>0</v>
      </c>
      <c r="BJ202">
        <f t="shared" si="81"/>
        <v>0</v>
      </c>
      <c r="BK202">
        <f t="shared" si="82"/>
        <v>0</v>
      </c>
      <c r="BL202">
        <f t="shared" si="83"/>
        <v>0</v>
      </c>
    </row>
    <row r="203" spans="1:64" x14ac:dyDescent="0.2">
      <c r="A203">
        <v>1503093</v>
      </c>
      <c r="B203" t="s">
        <v>435</v>
      </c>
      <c r="C203" t="s">
        <v>1</v>
      </c>
      <c r="D203">
        <v>22685</v>
      </c>
      <c r="E203">
        <v>28853</v>
      </c>
      <c r="F203">
        <v>29981</v>
      </c>
      <c r="G203">
        <v>31293</v>
      </c>
      <c r="H203">
        <v>29938</v>
      </c>
      <c r="I203">
        <v>28583</v>
      </c>
      <c r="J203">
        <v>29164</v>
      </c>
      <c r="K203">
        <v>30436</v>
      </c>
      <c r="L203">
        <v>31031</v>
      </c>
      <c r="M203">
        <v>35299</v>
      </c>
      <c r="N203">
        <v>36500</v>
      </c>
      <c r="O203">
        <v>37249</v>
      </c>
      <c r="P203">
        <v>37975</v>
      </c>
      <c r="Q203">
        <v>38677</v>
      </c>
      <c r="R203">
        <v>39352</v>
      </c>
      <c r="S203">
        <v>39857</v>
      </c>
      <c r="T203">
        <v>40475</v>
      </c>
      <c r="U203">
        <v>41081</v>
      </c>
      <c r="V203">
        <v>41678</v>
      </c>
      <c r="W203">
        <v>26362</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f t="shared" si="63"/>
        <v>0</v>
      </c>
      <c r="AS203">
        <f t="shared" si="64"/>
        <v>0</v>
      </c>
      <c r="AT203">
        <f t="shared" si="65"/>
        <v>0</v>
      </c>
      <c r="AU203">
        <f t="shared" si="66"/>
        <v>0</v>
      </c>
      <c r="AV203">
        <f t="shared" si="67"/>
        <v>0</v>
      </c>
      <c r="AW203">
        <f t="shared" si="68"/>
        <v>0</v>
      </c>
      <c r="AX203">
        <f t="shared" si="69"/>
        <v>0</v>
      </c>
      <c r="AY203">
        <f t="shared" si="70"/>
        <v>0</v>
      </c>
      <c r="AZ203">
        <f t="shared" si="71"/>
        <v>0</v>
      </c>
      <c r="BA203">
        <f t="shared" si="72"/>
        <v>0</v>
      </c>
      <c r="BB203">
        <f t="shared" si="73"/>
        <v>0</v>
      </c>
      <c r="BC203">
        <f t="shared" si="74"/>
        <v>0</v>
      </c>
      <c r="BD203">
        <f t="shared" si="75"/>
        <v>0</v>
      </c>
      <c r="BE203">
        <f t="shared" si="76"/>
        <v>0</v>
      </c>
      <c r="BF203">
        <f t="shared" si="77"/>
        <v>0</v>
      </c>
      <c r="BG203">
        <f t="shared" si="78"/>
        <v>0</v>
      </c>
      <c r="BH203">
        <f t="shared" si="79"/>
        <v>0</v>
      </c>
      <c r="BI203">
        <f t="shared" si="80"/>
        <v>0</v>
      </c>
      <c r="BJ203">
        <f t="shared" si="81"/>
        <v>0</v>
      </c>
      <c r="BK203">
        <f t="shared" si="82"/>
        <v>0</v>
      </c>
      <c r="BL203">
        <f t="shared" si="83"/>
        <v>0</v>
      </c>
    </row>
    <row r="204" spans="1:64" x14ac:dyDescent="0.2">
      <c r="A204">
        <v>1503101</v>
      </c>
      <c r="B204" t="s">
        <v>429</v>
      </c>
      <c r="C204" t="s">
        <v>1</v>
      </c>
      <c r="D204">
        <v>23098</v>
      </c>
      <c r="E204">
        <v>25285</v>
      </c>
      <c r="F204">
        <v>25685</v>
      </c>
      <c r="G204">
        <v>26150</v>
      </c>
      <c r="H204">
        <v>25728</v>
      </c>
      <c r="I204">
        <v>25306</v>
      </c>
      <c r="J204">
        <v>25511</v>
      </c>
      <c r="K204">
        <v>29062</v>
      </c>
      <c r="L204">
        <v>29520</v>
      </c>
      <c r="M204">
        <v>29963</v>
      </c>
      <c r="N204">
        <v>30727</v>
      </c>
      <c r="O204">
        <v>31182</v>
      </c>
      <c r="P204">
        <v>31623</v>
      </c>
      <c r="Q204">
        <v>32049</v>
      </c>
      <c r="R204">
        <v>32458</v>
      </c>
      <c r="S204">
        <v>32991</v>
      </c>
      <c r="T204">
        <v>33376</v>
      </c>
      <c r="U204">
        <v>33755</v>
      </c>
      <c r="V204">
        <v>34127</v>
      </c>
      <c r="W204">
        <v>31786</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f t="shared" si="63"/>
        <v>0</v>
      </c>
      <c r="AS204">
        <f t="shared" si="64"/>
        <v>0</v>
      </c>
      <c r="AT204">
        <f t="shared" si="65"/>
        <v>0</v>
      </c>
      <c r="AU204">
        <f t="shared" si="66"/>
        <v>0</v>
      </c>
      <c r="AV204">
        <f t="shared" si="67"/>
        <v>0</v>
      </c>
      <c r="AW204">
        <f t="shared" si="68"/>
        <v>0</v>
      </c>
      <c r="AX204">
        <f t="shared" si="69"/>
        <v>0</v>
      </c>
      <c r="AY204">
        <f t="shared" si="70"/>
        <v>0</v>
      </c>
      <c r="AZ204">
        <f t="shared" si="71"/>
        <v>0</v>
      </c>
      <c r="BA204">
        <f t="shared" si="72"/>
        <v>0</v>
      </c>
      <c r="BB204">
        <f t="shared" si="73"/>
        <v>0</v>
      </c>
      <c r="BC204">
        <f t="shared" si="74"/>
        <v>0</v>
      </c>
      <c r="BD204">
        <f t="shared" si="75"/>
        <v>0</v>
      </c>
      <c r="BE204">
        <f t="shared" si="76"/>
        <v>0</v>
      </c>
      <c r="BF204">
        <f t="shared" si="77"/>
        <v>0</v>
      </c>
      <c r="BG204">
        <f t="shared" si="78"/>
        <v>0</v>
      </c>
      <c r="BH204">
        <f t="shared" si="79"/>
        <v>0</v>
      </c>
      <c r="BI204">
        <f t="shared" si="80"/>
        <v>0</v>
      </c>
      <c r="BJ204">
        <f t="shared" si="81"/>
        <v>0</v>
      </c>
      <c r="BK204">
        <f t="shared" si="82"/>
        <v>0</v>
      </c>
      <c r="BL204">
        <f t="shared" si="83"/>
        <v>0</v>
      </c>
    </row>
    <row r="205" spans="1:64" x14ac:dyDescent="0.2">
      <c r="A205">
        <v>1503200</v>
      </c>
      <c r="B205" t="s">
        <v>445</v>
      </c>
      <c r="C205" t="s">
        <v>1</v>
      </c>
      <c r="D205">
        <v>32400</v>
      </c>
      <c r="E205">
        <v>35097</v>
      </c>
      <c r="F205">
        <v>35591</v>
      </c>
      <c r="G205">
        <v>36164</v>
      </c>
      <c r="H205">
        <v>35584.5</v>
      </c>
      <c r="I205">
        <v>35005</v>
      </c>
      <c r="J205">
        <v>35241</v>
      </c>
      <c r="K205">
        <v>35887</v>
      </c>
      <c r="L205">
        <v>36155</v>
      </c>
      <c r="M205">
        <v>36414</v>
      </c>
      <c r="N205">
        <v>36883</v>
      </c>
      <c r="O205">
        <v>37112</v>
      </c>
      <c r="P205">
        <v>37333</v>
      </c>
      <c r="Q205">
        <v>37547</v>
      </c>
      <c r="R205">
        <v>37753</v>
      </c>
      <c r="S205">
        <v>38588</v>
      </c>
      <c r="T205">
        <v>38807</v>
      </c>
      <c r="U205">
        <v>39023</v>
      </c>
      <c r="V205">
        <v>39234</v>
      </c>
      <c r="W205">
        <v>35797</v>
      </c>
      <c r="X205">
        <v>0</v>
      </c>
      <c r="Y205">
        <v>0</v>
      </c>
      <c r="Z205">
        <v>0</v>
      </c>
      <c r="AA205">
        <v>0</v>
      </c>
      <c r="AB205">
        <v>0</v>
      </c>
      <c r="AC205">
        <v>0</v>
      </c>
      <c r="AD205">
        <v>0</v>
      </c>
      <c r="AE205">
        <v>0</v>
      </c>
      <c r="AF205">
        <v>0</v>
      </c>
      <c r="AG205">
        <v>0</v>
      </c>
      <c r="AH205">
        <v>0</v>
      </c>
      <c r="AI205">
        <v>0</v>
      </c>
      <c r="AJ205">
        <v>0</v>
      </c>
      <c r="AK205">
        <v>0</v>
      </c>
      <c r="AL205">
        <v>0</v>
      </c>
      <c r="AM205">
        <v>0</v>
      </c>
      <c r="AN205">
        <v>0</v>
      </c>
      <c r="AO205">
        <v>0</v>
      </c>
      <c r="AP205">
        <v>0</v>
      </c>
      <c r="AQ205">
        <v>0</v>
      </c>
      <c r="AR205">
        <f t="shared" si="63"/>
        <v>0</v>
      </c>
      <c r="AS205">
        <f t="shared" si="64"/>
        <v>0</v>
      </c>
      <c r="AT205">
        <f t="shared" si="65"/>
        <v>0</v>
      </c>
      <c r="AU205">
        <f t="shared" si="66"/>
        <v>0</v>
      </c>
      <c r="AV205">
        <f t="shared" si="67"/>
        <v>0</v>
      </c>
      <c r="AW205">
        <f t="shared" si="68"/>
        <v>0</v>
      </c>
      <c r="AX205">
        <f t="shared" si="69"/>
        <v>0</v>
      </c>
      <c r="AY205">
        <f t="shared" si="70"/>
        <v>0</v>
      </c>
      <c r="AZ205">
        <f t="shared" si="71"/>
        <v>0</v>
      </c>
      <c r="BA205">
        <f t="shared" si="72"/>
        <v>0</v>
      </c>
      <c r="BB205">
        <f t="shared" si="73"/>
        <v>0</v>
      </c>
      <c r="BC205">
        <f t="shared" si="74"/>
        <v>0</v>
      </c>
      <c r="BD205">
        <f t="shared" si="75"/>
        <v>0</v>
      </c>
      <c r="BE205">
        <f t="shared" si="76"/>
        <v>0</v>
      </c>
      <c r="BF205">
        <f t="shared" si="77"/>
        <v>0</v>
      </c>
      <c r="BG205">
        <f t="shared" si="78"/>
        <v>0</v>
      </c>
      <c r="BH205">
        <f t="shared" si="79"/>
        <v>0</v>
      </c>
      <c r="BI205">
        <f t="shared" si="80"/>
        <v>0</v>
      </c>
      <c r="BJ205">
        <f t="shared" si="81"/>
        <v>0</v>
      </c>
      <c r="BK205">
        <f t="shared" si="82"/>
        <v>0</v>
      </c>
      <c r="BL205">
        <f t="shared" si="83"/>
        <v>0</v>
      </c>
    </row>
    <row r="206" spans="1:64" x14ac:dyDescent="0.2">
      <c r="A206">
        <v>1503309</v>
      </c>
      <c r="B206" t="s">
        <v>749</v>
      </c>
      <c r="C206" t="s">
        <v>1</v>
      </c>
      <c r="D206">
        <v>52604</v>
      </c>
      <c r="E206">
        <v>58303</v>
      </c>
      <c r="F206">
        <v>59346</v>
      </c>
      <c r="G206">
        <v>60558</v>
      </c>
      <c r="H206">
        <v>58598.5</v>
      </c>
      <c r="I206">
        <v>56639</v>
      </c>
      <c r="J206">
        <v>57003</v>
      </c>
      <c r="K206">
        <v>58077</v>
      </c>
      <c r="L206">
        <v>58498</v>
      </c>
      <c r="M206">
        <v>58904</v>
      </c>
      <c r="N206">
        <v>59644</v>
      </c>
      <c r="O206">
        <v>59998</v>
      </c>
      <c r="P206">
        <v>60343</v>
      </c>
      <c r="Q206">
        <v>60675</v>
      </c>
      <c r="R206">
        <v>60994</v>
      </c>
      <c r="S206">
        <v>62355</v>
      </c>
      <c r="T206">
        <v>62698</v>
      </c>
      <c r="U206">
        <v>63036</v>
      </c>
      <c r="V206">
        <v>63367</v>
      </c>
      <c r="W206">
        <v>64831</v>
      </c>
      <c r="X206">
        <v>0</v>
      </c>
      <c r="Y206">
        <v>0</v>
      </c>
      <c r="Z206">
        <v>0</v>
      </c>
      <c r="AA206">
        <v>0</v>
      </c>
      <c r="AB206">
        <v>0</v>
      </c>
      <c r="AC206">
        <v>0</v>
      </c>
      <c r="AD206">
        <v>0</v>
      </c>
      <c r="AE206">
        <v>0</v>
      </c>
      <c r="AF206">
        <v>0</v>
      </c>
      <c r="AG206">
        <v>0</v>
      </c>
      <c r="AH206">
        <v>0</v>
      </c>
      <c r="AI206">
        <v>0</v>
      </c>
      <c r="AJ206">
        <v>0</v>
      </c>
      <c r="AK206">
        <v>0</v>
      </c>
      <c r="AL206">
        <v>0</v>
      </c>
      <c r="AM206">
        <v>0</v>
      </c>
      <c r="AN206">
        <v>0</v>
      </c>
      <c r="AO206">
        <v>0</v>
      </c>
      <c r="AP206">
        <v>0</v>
      </c>
      <c r="AQ206">
        <v>0</v>
      </c>
      <c r="AR206">
        <f t="shared" si="63"/>
        <v>0</v>
      </c>
      <c r="AS206">
        <f t="shared" si="64"/>
        <v>0</v>
      </c>
      <c r="AT206">
        <f t="shared" si="65"/>
        <v>0</v>
      </c>
      <c r="AU206">
        <f t="shared" si="66"/>
        <v>0</v>
      </c>
      <c r="AV206">
        <f t="shared" si="67"/>
        <v>0</v>
      </c>
      <c r="AW206">
        <f t="shared" si="68"/>
        <v>0</v>
      </c>
      <c r="AX206">
        <f t="shared" si="69"/>
        <v>0</v>
      </c>
      <c r="AY206">
        <f t="shared" si="70"/>
        <v>0</v>
      </c>
      <c r="AZ206">
        <f t="shared" si="71"/>
        <v>0</v>
      </c>
      <c r="BA206">
        <f t="shared" si="72"/>
        <v>0</v>
      </c>
      <c r="BB206">
        <f t="shared" si="73"/>
        <v>0</v>
      </c>
      <c r="BC206">
        <f t="shared" si="74"/>
        <v>0</v>
      </c>
      <c r="BD206">
        <f t="shared" si="75"/>
        <v>0</v>
      </c>
      <c r="BE206">
        <f t="shared" si="76"/>
        <v>0</v>
      </c>
      <c r="BF206">
        <f t="shared" si="77"/>
        <v>0</v>
      </c>
      <c r="BG206">
        <f t="shared" si="78"/>
        <v>0</v>
      </c>
      <c r="BH206">
        <f t="shared" si="79"/>
        <v>0</v>
      </c>
      <c r="BI206">
        <f t="shared" si="80"/>
        <v>0</v>
      </c>
      <c r="BJ206">
        <f t="shared" si="81"/>
        <v>0</v>
      </c>
      <c r="BK206">
        <f t="shared" si="82"/>
        <v>0</v>
      </c>
      <c r="BL206">
        <f t="shared" si="83"/>
        <v>0</v>
      </c>
    </row>
    <row r="207" spans="1:64" x14ac:dyDescent="0.2">
      <c r="A207">
        <v>1503408</v>
      </c>
      <c r="B207" t="s">
        <v>440</v>
      </c>
      <c r="C207" t="s">
        <v>1</v>
      </c>
      <c r="D207">
        <v>7681</v>
      </c>
      <c r="E207">
        <v>8217</v>
      </c>
      <c r="F207">
        <v>8316</v>
      </c>
      <c r="G207">
        <v>8430</v>
      </c>
      <c r="H207">
        <v>9282</v>
      </c>
      <c r="I207">
        <v>10134</v>
      </c>
      <c r="J207">
        <v>10377</v>
      </c>
      <c r="K207">
        <v>10037</v>
      </c>
      <c r="L207">
        <v>10218</v>
      </c>
      <c r="M207">
        <v>10393</v>
      </c>
      <c r="N207">
        <v>10693</v>
      </c>
      <c r="O207">
        <v>10876</v>
      </c>
      <c r="P207">
        <v>11053</v>
      </c>
      <c r="Q207">
        <v>11224</v>
      </c>
      <c r="R207">
        <v>11388</v>
      </c>
      <c r="S207">
        <v>11559</v>
      </c>
      <c r="T207">
        <v>11711</v>
      </c>
      <c r="U207">
        <v>11861</v>
      </c>
      <c r="V207">
        <v>12009</v>
      </c>
      <c r="W207">
        <v>10325</v>
      </c>
      <c r="X207">
        <v>0</v>
      </c>
      <c r="Y207">
        <v>0</v>
      </c>
      <c r="Z207">
        <v>0</v>
      </c>
      <c r="AA207">
        <v>0</v>
      </c>
      <c r="AB207">
        <v>0</v>
      </c>
      <c r="AC207">
        <v>0</v>
      </c>
      <c r="AD207">
        <v>0</v>
      </c>
      <c r="AE207">
        <v>0</v>
      </c>
      <c r="AF207">
        <v>0</v>
      </c>
      <c r="AG207">
        <v>0</v>
      </c>
      <c r="AH207">
        <v>0</v>
      </c>
      <c r="AI207">
        <v>0</v>
      </c>
      <c r="AJ207">
        <v>0</v>
      </c>
      <c r="AK207">
        <v>0</v>
      </c>
      <c r="AL207">
        <v>0</v>
      </c>
      <c r="AM207">
        <v>0</v>
      </c>
      <c r="AN207">
        <v>0</v>
      </c>
      <c r="AO207">
        <v>0</v>
      </c>
      <c r="AP207">
        <v>0</v>
      </c>
      <c r="AQ207">
        <v>0</v>
      </c>
      <c r="AR207">
        <f t="shared" si="63"/>
        <v>0</v>
      </c>
      <c r="AS207">
        <f t="shared" si="64"/>
        <v>0</v>
      </c>
      <c r="AT207">
        <f t="shared" si="65"/>
        <v>0</v>
      </c>
      <c r="AU207">
        <f t="shared" si="66"/>
        <v>0</v>
      </c>
      <c r="AV207">
        <f t="shared" si="67"/>
        <v>0</v>
      </c>
      <c r="AW207">
        <f t="shared" si="68"/>
        <v>0</v>
      </c>
      <c r="AX207">
        <f t="shared" si="69"/>
        <v>0</v>
      </c>
      <c r="AY207">
        <f t="shared" si="70"/>
        <v>0</v>
      </c>
      <c r="AZ207">
        <f t="shared" si="71"/>
        <v>0</v>
      </c>
      <c r="BA207">
        <f t="shared" si="72"/>
        <v>0</v>
      </c>
      <c r="BB207">
        <f t="shared" si="73"/>
        <v>0</v>
      </c>
      <c r="BC207">
        <f t="shared" si="74"/>
        <v>0</v>
      </c>
      <c r="BD207">
        <f t="shared" si="75"/>
        <v>0</v>
      </c>
      <c r="BE207">
        <f t="shared" si="76"/>
        <v>0</v>
      </c>
      <c r="BF207">
        <f t="shared" si="77"/>
        <v>0</v>
      </c>
      <c r="BG207">
        <f t="shared" si="78"/>
        <v>0</v>
      </c>
      <c r="BH207">
        <f t="shared" si="79"/>
        <v>0</v>
      </c>
      <c r="BI207">
        <f t="shared" si="80"/>
        <v>0</v>
      </c>
      <c r="BJ207">
        <f t="shared" si="81"/>
        <v>0</v>
      </c>
      <c r="BK207">
        <f t="shared" si="82"/>
        <v>0</v>
      </c>
      <c r="BL207">
        <f t="shared" si="83"/>
        <v>0</v>
      </c>
    </row>
    <row r="208" spans="1:64" x14ac:dyDescent="0.2">
      <c r="A208">
        <v>1503457</v>
      </c>
      <c r="B208" t="s">
        <v>576</v>
      </c>
      <c r="C208" t="s">
        <v>1</v>
      </c>
      <c r="D208">
        <v>25138</v>
      </c>
      <c r="E208">
        <v>33531</v>
      </c>
      <c r="F208">
        <v>35067</v>
      </c>
      <c r="G208">
        <v>36851</v>
      </c>
      <c r="H208">
        <v>39743.5</v>
      </c>
      <c r="I208">
        <v>42636</v>
      </c>
      <c r="J208">
        <v>44396</v>
      </c>
      <c r="K208">
        <v>51309</v>
      </c>
      <c r="L208">
        <v>53318</v>
      </c>
      <c r="M208">
        <v>51569</v>
      </c>
      <c r="N208">
        <v>54609</v>
      </c>
      <c r="O208">
        <v>56613</v>
      </c>
      <c r="P208">
        <v>58558</v>
      </c>
      <c r="Q208">
        <v>60433</v>
      </c>
      <c r="R208">
        <v>62237</v>
      </c>
      <c r="S208">
        <v>62455</v>
      </c>
      <c r="T208">
        <v>64053</v>
      </c>
      <c r="U208">
        <v>65625</v>
      </c>
      <c r="V208">
        <v>67170</v>
      </c>
      <c r="W208">
        <v>30329</v>
      </c>
      <c r="X208">
        <v>0</v>
      </c>
      <c r="Y208">
        <v>0</v>
      </c>
      <c r="Z208">
        <v>0</v>
      </c>
      <c r="AA208">
        <v>0</v>
      </c>
      <c r="AB208">
        <v>0</v>
      </c>
      <c r="AC208">
        <v>0</v>
      </c>
      <c r="AD208">
        <v>0</v>
      </c>
      <c r="AE208">
        <v>0</v>
      </c>
      <c r="AF208">
        <v>0</v>
      </c>
      <c r="AG208">
        <v>0</v>
      </c>
      <c r="AH208">
        <v>0</v>
      </c>
      <c r="AI208">
        <v>0</v>
      </c>
      <c r="AJ208">
        <v>0</v>
      </c>
      <c r="AK208">
        <v>0</v>
      </c>
      <c r="AL208">
        <v>0</v>
      </c>
      <c r="AM208">
        <v>0</v>
      </c>
      <c r="AN208">
        <v>0</v>
      </c>
      <c r="AO208">
        <v>0</v>
      </c>
      <c r="AP208">
        <v>0</v>
      </c>
      <c r="AQ208">
        <v>0</v>
      </c>
      <c r="AR208">
        <f t="shared" si="63"/>
        <v>0</v>
      </c>
      <c r="AS208">
        <f t="shared" si="64"/>
        <v>0</v>
      </c>
      <c r="AT208">
        <f t="shared" si="65"/>
        <v>0</v>
      </c>
      <c r="AU208">
        <f t="shared" si="66"/>
        <v>0</v>
      </c>
      <c r="AV208">
        <f t="shared" si="67"/>
        <v>0</v>
      </c>
      <c r="AW208">
        <f t="shared" si="68"/>
        <v>0</v>
      </c>
      <c r="AX208">
        <f t="shared" si="69"/>
        <v>0</v>
      </c>
      <c r="AY208">
        <f t="shared" si="70"/>
        <v>0</v>
      </c>
      <c r="AZ208">
        <f t="shared" si="71"/>
        <v>0</v>
      </c>
      <c r="BA208">
        <f t="shared" si="72"/>
        <v>0</v>
      </c>
      <c r="BB208">
        <f t="shared" si="73"/>
        <v>0</v>
      </c>
      <c r="BC208">
        <f t="shared" si="74"/>
        <v>0</v>
      </c>
      <c r="BD208">
        <f t="shared" si="75"/>
        <v>0</v>
      </c>
      <c r="BE208">
        <f t="shared" si="76"/>
        <v>0</v>
      </c>
      <c r="BF208">
        <f t="shared" si="77"/>
        <v>0</v>
      </c>
      <c r="BG208">
        <f t="shared" si="78"/>
        <v>0</v>
      </c>
      <c r="BH208">
        <f t="shared" si="79"/>
        <v>0</v>
      </c>
      <c r="BI208">
        <f t="shared" si="80"/>
        <v>0</v>
      </c>
      <c r="BJ208">
        <f t="shared" si="81"/>
        <v>0</v>
      </c>
      <c r="BK208">
        <f t="shared" si="82"/>
        <v>0</v>
      </c>
      <c r="BL208">
        <f t="shared" si="83"/>
        <v>0</v>
      </c>
    </row>
    <row r="209" spans="1:64" x14ac:dyDescent="0.2">
      <c r="A209">
        <v>1503507</v>
      </c>
      <c r="B209" t="s">
        <v>231</v>
      </c>
      <c r="C209" t="s">
        <v>1</v>
      </c>
      <c r="D209">
        <v>31752</v>
      </c>
      <c r="E209">
        <v>30204</v>
      </c>
      <c r="F209">
        <v>30147</v>
      </c>
      <c r="G209">
        <v>30080</v>
      </c>
      <c r="H209">
        <v>30326.5</v>
      </c>
      <c r="I209">
        <v>30573</v>
      </c>
      <c r="J209">
        <v>30552</v>
      </c>
      <c r="K209">
        <v>31364</v>
      </c>
      <c r="L209">
        <v>31429</v>
      </c>
      <c r="M209">
        <v>31492</v>
      </c>
      <c r="N209">
        <v>31634</v>
      </c>
      <c r="O209">
        <v>31644</v>
      </c>
      <c r="P209">
        <v>31654</v>
      </c>
      <c r="Q209">
        <v>31664</v>
      </c>
      <c r="R209">
        <v>31673</v>
      </c>
      <c r="S209">
        <v>32504</v>
      </c>
      <c r="T209">
        <v>32550</v>
      </c>
      <c r="U209">
        <v>32595</v>
      </c>
      <c r="V209">
        <v>32639</v>
      </c>
      <c r="W209">
        <v>30955</v>
      </c>
      <c r="X209">
        <v>0</v>
      </c>
      <c r="Y209">
        <v>0</v>
      </c>
      <c r="Z209">
        <v>0</v>
      </c>
      <c r="AA209">
        <v>0</v>
      </c>
      <c r="AB209">
        <v>0</v>
      </c>
      <c r="AC209">
        <v>0</v>
      </c>
      <c r="AD209">
        <v>0</v>
      </c>
      <c r="AE209">
        <v>0</v>
      </c>
      <c r="AF209">
        <v>0</v>
      </c>
      <c r="AG209">
        <v>9</v>
      </c>
      <c r="AH209">
        <v>0</v>
      </c>
      <c r="AI209">
        <v>0</v>
      </c>
      <c r="AJ209">
        <v>0</v>
      </c>
      <c r="AK209">
        <v>0</v>
      </c>
      <c r="AL209">
        <v>0</v>
      </c>
      <c r="AM209">
        <v>0</v>
      </c>
      <c r="AN209">
        <v>0</v>
      </c>
      <c r="AO209">
        <v>0</v>
      </c>
      <c r="AP209">
        <v>0</v>
      </c>
      <c r="AQ209">
        <v>0</v>
      </c>
      <c r="AR209">
        <f t="shared" si="63"/>
        <v>0</v>
      </c>
      <c r="AS209">
        <f t="shared" si="64"/>
        <v>0</v>
      </c>
      <c r="AT209">
        <f t="shared" si="65"/>
        <v>0</v>
      </c>
      <c r="AU209">
        <f t="shared" si="66"/>
        <v>0</v>
      </c>
      <c r="AV209">
        <f t="shared" si="67"/>
        <v>0</v>
      </c>
      <c r="AW209">
        <f t="shared" si="68"/>
        <v>0</v>
      </c>
      <c r="AX209">
        <f t="shared" si="69"/>
        <v>0</v>
      </c>
      <c r="AY209">
        <f t="shared" si="70"/>
        <v>0</v>
      </c>
      <c r="AZ209">
        <f t="shared" si="71"/>
        <v>0</v>
      </c>
      <c r="BA209">
        <f t="shared" si="72"/>
        <v>2.8578686650577924E-4</v>
      </c>
      <c r="BB209">
        <f t="shared" si="73"/>
        <v>0</v>
      </c>
      <c r="BC209">
        <f t="shared" si="74"/>
        <v>0</v>
      </c>
      <c r="BD209">
        <f t="shared" si="75"/>
        <v>0</v>
      </c>
      <c r="BE209">
        <f t="shared" si="76"/>
        <v>0</v>
      </c>
      <c r="BF209">
        <f t="shared" si="77"/>
        <v>0</v>
      </c>
      <c r="BG209">
        <f t="shared" si="78"/>
        <v>0</v>
      </c>
      <c r="BH209">
        <f t="shared" si="79"/>
        <v>0</v>
      </c>
      <c r="BI209">
        <f t="shared" si="80"/>
        <v>0</v>
      </c>
      <c r="BJ209">
        <f t="shared" si="81"/>
        <v>0</v>
      </c>
      <c r="BK209">
        <f t="shared" si="82"/>
        <v>0</v>
      </c>
      <c r="BL209">
        <f t="shared" si="83"/>
        <v>2.8578686650577924E-4</v>
      </c>
    </row>
    <row r="210" spans="1:64" x14ac:dyDescent="0.2">
      <c r="A210">
        <v>1503606</v>
      </c>
      <c r="B210" t="s">
        <v>165</v>
      </c>
      <c r="C210" t="s">
        <v>1</v>
      </c>
      <c r="D210">
        <v>94750</v>
      </c>
      <c r="E210">
        <v>96015</v>
      </c>
      <c r="F210">
        <v>96246</v>
      </c>
      <c r="G210">
        <v>96515</v>
      </c>
      <c r="H210">
        <v>110690</v>
      </c>
      <c r="I210">
        <v>124865</v>
      </c>
      <c r="J210">
        <v>127848</v>
      </c>
      <c r="K210">
        <v>97493</v>
      </c>
      <c r="L210">
        <v>97704</v>
      </c>
      <c r="M210">
        <v>97908</v>
      </c>
      <c r="N210">
        <v>98363</v>
      </c>
      <c r="O210">
        <v>98405</v>
      </c>
      <c r="P210">
        <v>98446</v>
      </c>
      <c r="Q210">
        <v>98485</v>
      </c>
      <c r="R210">
        <v>98523</v>
      </c>
      <c r="S210">
        <v>101097</v>
      </c>
      <c r="T210">
        <v>101247</v>
      </c>
      <c r="U210">
        <v>101395</v>
      </c>
      <c r="V210">
        <v>101541</v>
      </c>
      <c r="W210">
        <v>123314</v>
      </c>
      <c r="X210">
        <v>0</v>
      </c>
      <c r="Y210">
        <v>0</v>
      </c>
      <c r="Z210">
        <v>0</v>
      </c>
      <c r="AA210">
        <v>0</v>
      </c>
      <c r="AB210">
        <v>0</v>
      </c>
      <c r="AC210">
        <v>0</v>
      </c>
      <c r="AD210">
        <v>0</v>
      </c>
      <c r="AE210">
        <v>0</v>
      </c>
      <c r="AF210">
        <v>0</v>
      </c>
      <c r="AG210">
        <v>0</v>
      </c>
      <c r="AH210">
        <v>0</v>
      </c>
      <c r="AI210">
        <v>0</v>
      </c>
      <c r="AJ210">
        <v>0</v>
      </c>
      <c r="AK210">
        <v>0</v>
      </c>
      <c r="AL210">
        <v>0</v>
      </c>
      <c r="AM210">
        <v>0</v>
      </c>
      <c r="AN210">
        <v>0</v>
      </c>
      <c r="AO210">
        <v>0</v>
      </c>
      <c r="AP210">
        <v>9</v>
      </c>
      <c r="AQ210">
        <v>0</v>
      </c>
      <c r="AR210">
        <f t="shared" si="63"/>
        <v>0</v>
      </c>
      <c r="AS210">
        <f t="shared" si="64"/>
        <v>0</v>
      </c>
      <c r="AT210">
        <f t="shared" si="65"/>
        <v>0</v>
      </c>
      <c r="AU210">
        <f t="shared" si="66"/>
        <v>0</v>
      </c>
      <c r="AV210">
        <f t="shared" si="67"/>
        <v>0</v>
      </c>
      <c r="AW210">
        <f t="shared" si="68"/>
        <v>0</v>
      </c>
      <c r="AX210">
        <f t="shared" si="69"/>
        <v>0</v>
      </c>
      <c r="AY210">
        <f t="shared" si="70"/>
        <v>0</v>
      </c>
      <c r="AZ210">
        <f t="shared" si="71"/>
        <v>0</v>
      </c>
      <c r="BA210">
        <f t="shared" si="72"/>
        <v>0</v>
      </c>
      <c r="BB210">
        <f t="shared" si="73"/>
        <v>0</v>
      </c>
      <c r="BC210">
        <f t="shared" si="74"/>
        <v>0</v>
      </c>
      <c r="BD210">
        <f t="shared" si="75"/>
        <v>0</v>
      </c>
      <c r="BE210">
        <f t="shared" si="76"/>
        <v>0</v>
      </c>
      <c r="BF210">
        <f t="shared" si="77"/>
        <v>0</v>
      </c>
      <c r="BG210">
        <f t="shared" si="78"/>
        <v>0</v>
      </c>
      <c r="BH210">
        <f t="shared" si="79"/>
        <v>0</v>
      </c>
      <c r="BI210">
        <f t="shared" si="80"/>
        <v>0</v>
      </c>
      <c r="BJ210">
        <f t="shared" si="81"/>
        <v>8.8634147782669069E-5</v>
      </c>
      <c r="BK210">
        <f t="shared" si="82"/>
        <v>0</v>
      </c>
      <c r="BL210">
        <f t="shared" si="83"/>
        <v>8.8634147782669069E-5</v>
      </c>
    </row>
    <row r="211" spans="1:64" x14ac:dyDescent="0.2">
      <c r="A211">
        <v>1503705</v>
      </c>
      <c r="B211" t="s">
        <v>108</v>
      </c>
      <c r="C211" t="s">
        <v>1</v>
      </c>
      <c r="D211">
        <v>49655</v>
      </c>
      <c r="E211">
        <v>60814</v>
      </c>
      <c r="F211">
        <v>62856</v>
      </c>
      <c r="G211">
        <v>65229</v>
      </c>
      <c r="H211">
        <v>53780.5</v>
      </c>
      <c r="I211">
        <v>42332</v>
      </c>
      <c r="J211">
        <v>41541</v>
      </c>
      <c r="K211">
        <v>51220</v>
      </c>
      <c r="L211">
        <v>51341</v>
      </c>
      <c r="M211">
        <v>51457</v>
      </c>
      <c r="N211">
        <v>51711</v>
      </c>
      <c r="O211">
        <v>51743</v>
      </c>
      <c r="P211">
        <v>51775</v>
      </c>
      <c r="Q211">
        <v>51806</v>
      </c>
      <c r="R211">
        <v>51835</v>
      </c>
      <c r="S211">
        <v>53182</v>
      </c>
      <c r="T211">
        <v>53269</v>
      </c>
      <c r="U211">
        <v>53355</v>
      </c>
      <c r="V211">
        <v>53439</v>
      </c>
      <c r="W211">
        <v>49754</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0</v>
      </c>
      <c r="AQ211">
        <v>0</v>
      </c>
      <c r="AR211">
        <f t="shared" si="63"/>
        <v>0</v>
      </c>
      <c r="AS211">
        <f t="shared" si="64"/>
        <v>0</v>
      </c>
      <c r="AT211">
        <f t="shared" si="65"/>
        <v>0</v>
      </c>
      <c r="AU211">
        <f t="shared" si="66"/>
        <v>0</v>
      </c>
      <c r="AV211">
        <f t="shared" si="67"/>
        <v>0</v>
      </c>
      <c r="AW211">
        <f t="shared" si="68"/>
        <v>0</v>
      </c>
      <c r="AX211">
        <f t="shared" si="69"/>
        <v>0</v>
      </c>
      <c r="AY211">
        <f t="shared" si="70"/>
        <v>0</v>
      </c>
      <c r="AZ211">
        <f t="shared" si="71"/>
        <v>0</v>
      </c>
      <c r="BA211">
        <f t="shared" si="72"/>
        <v>0</v>
      </c>
      <c r="BB211">
        <f t="shared" si="73"/>
        <v>0</v>
      </c>
      <c r="BC211">
        <f t="shared" si="74"/>
        <v>0</v>
      </c>
      <c r="BD211">
        <f t="shared" si="75"/>
        <v>0</v>
      </c>
      <c r="BE211">
        <f t="shared" si="76"/>
        <v>0</v>
      </c>
      <c r="BF211">
        <f t="shared" si="77"/>
        <v>0</v>
      </c>
      <c r="BG211">
        <f t="shared" si="78"/>
        <v>0</v>
      </c>
      <c r="BH211">
        <f t="shared" si="79"/>
        <v>0</v>
      </c>
      <c r="BI211">
        <f t="shared" si="80"/>
        <v>0</v>
      </c>
      <c r="BJ211">
        <f t="shared" si="81"/>
        <v>0</v>
      </c>
      <c r="BK211">
        <f t="shared" si="82"/>
        <v>0</v>
      </c>
      <c r="BL211">
        <f t="shared" si="83"/>
        <v>0</v>
      </c>
    </row>
    <row r="212" spans="1:64" x14ac:dyDescent="0.2">
      <c r="A212">
        <v>1503754</v>
      </c>
      <c r="B212" t="s">
        <v>161</v>
      </c>
      <c r="C212" t="s">
        <v>1</v>
      </c>
      <c r="D212">
        <v>22078</v>
      </c>
      <c r="E212">
        <v>31661</v>
      </c>
      <c r="F212">
        <v>33059</v>
      </c>
      <c r="G212">
        <v>34683</v>
      </c>
      <c r="H212">
        <v>37287.5</v>
      </c>
      <c r="I212">
        <v>39892</v>
      </c>
      <c r="J212">
        <v>41487</v>
      </c>
      <c r="K212">
        <v>14103</v>
      </c>
      <c r="L212">
        <v>14223</v>
      </c>
      <c r="M212">
        <v>14339</v>
      </c>
      <c r="N212">
        <v>11412</v>
      </c>
      <c r="O212">
        <v>10531</v>
      </c>
      <c r="P212">
        <v>9677</v>
      </c>
      <c r="Q212">
        <v>8852</v>
      </c>
      <c r="R212">
        <v>8059</v>
      </c>
      <c r="S212">
        <v>8899</v>
      </c>
      <c r="T212">
        <v>8239</v>
      </c>
      <c r="U212">
        <v>7590</v>
      </c>
      <c r="V212">
        <v>6952</v>
      </c>
      <c r="W212">
        <v>24042</v>
      </c>
      <c r="X212">
        <v>0</v>
      </c>
      <c r="Y212">
        <v>0</v>
      </c>
      <c r="Z212">
        <v>0</v>
      </c>
      <c r="AA212">
        <v>0</v>
      </c>
      <c r="AB212">
        <v>0</v>
      </c>
      <c r="AC212">
        <v>0</v>
      </c>
      <c r="AD212">
        <v>375</v>
      </c>
      <c r="AE212">
        <v>0</v>
      </c>
      <c r="AF212">
        <v>0</v>
      </c>
      <c r="AG212">
        <v>0</v>
      </c>
      <c r="AH212">
        <v>0</v>
      </c>
      <c r="AI212">
        <v>0</v>
      </c>
      <c r="AJ212">
        <v>0</v>
      </c>
      <c r="AK212">
        <v>0</v>
      </c>
      <c r="AL212">
        <v>0</v>
      </c>
      <c r="AM212">
        <v>0</v>
      </c>
      <c r="AN212">
        <v>0</v>
      </c>
      <c r="AO212">
        <v>0</v>
      </c>
      <c r="AP212">
        <v>0</v>
      </c>
      <c r="AQ212">
        <v>0</v>
      </c>
      <c r="AR212">
        <f t="shared" si="63"/>
        <v>0</v>
      </c>
      <c r="AS212">
        <f t="shared" si="64"/>
        <v>0</v>
      </c>
      <c r="AT212">
        <f t="shared" si="65"/>
        <v>0</v>
      </c>
      <c r="AU212">
        <f t="shared" si="66"/>
        <v>0</v>
      </c>
      <c r="AV212">
        <f t="shared" si="67"/>
        <v>0</v>
      </c>
      <c r="AW212">
        <f t="shared" si="68"/>
        <v>0</v>
      </c>
      <c r="AX212">
        <f t="shared" si="69"/>
        <v>9.0389760647913812E-3</v>
      </c>
      <c r="AY212">
        <f t="shared" si="70"/>
        <v>0</v>
      </c>
      <c r="AZ212">
        <f t="shared" si="71"/>
        <v>0</v>
      </c>
      <c r="BA212">
        <f t="shared" si="72"/>
        <v>0</v>
      </c>
      <c r="BB212">
        <f t="shared" si="73"/>
        <v>0</v>
      </c>
      <c r="BC212">
        <f t="shared" si="74"/>
        <v>0</v>
      </c>
      <c r="BD212">
        <f t="shared" si="75"/>
        <v>0</v>
      </c>
      <c r="BE212">
        <f t="shared" si="76"/>
        <v>0</v>
      </c>
      <c r="BF212">
        <f t="shared" si="77"/>
        <v>0</v>
      </c>
      <c r="BG212">
        <f t="shared" si="78"/>
        <v>0</v>
      </c>
      <c r="BH212">
        <f t="shared" si="79"/>
        <v>0</v>
      </c>
      <c r="BI212">
        <f t="shared" si="80"/>
        <v>0</v>
      </c>
      <c r="BJ212">
        <f t="shared" si="81"/>
        <v>0</v>
      </c>
      <c r="BK212">
        <f t="shared" si="82"/>
        <v>0</v>
      </c>
      <c r="BL212">
        <f t="shared" si="83"/>
        <v>9.0389760647913812E-3</v>
      </c>
    </row>
    <row r="213" spans="1:64" x14ac:dyDescent="0.2">
      <c r="A213">
        <v>1503804</v>
      </c>
      <c r="B213" t="s">
        <v>274</v>
      </c>
      <c r="C213" t="s">
        <v>1</v>
      </c>
      <c r="D213">
        <v>40546</v>
      </c>
      <c r="E213">
        <v>46151</v>
      </c>
      <c r="F213">
        <v>47176</v>
      </c>
      <c r="G213">
        <v>48368</v>
      </c>
      <c r="H213">
        <v>51440.5</v>
      </c>
      <c r="I213">
        <v>54513</v>
      </c>
      <c r="J213">
        <v>55900</v>
      </c>
      <c r="K213">
        <v>51360</v>
      </c>
      <c r="L213">
        <v>52191</v>
      </c>
      <c r="M213">
        <v>52993</v>
      </c>
      <c r="N213">
        <v>54376</v>
      </c>
      <c r="O213">
        <v>55204</v>
      </c>
      <c r="P213">
        <v>56006</v>
      </c>
      <c r="Q213">
        <v>56781</v>
      </c>
      <c r="R213">
        <v>57526</v>
      </c>
      <c r="S213">
        <v>58457</v>
      </c>
      <c r="T213">
        <v>59155</v>
      </c>
      <c r="U213">
        <v>59842</v>
      </c>
      <c r="V213">
        <v>60517</v>
      </c>
      <c r="W213">
        <v>37707</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0</v>
      </c>
      <c r="AQ213">
        <v>0</v>
      </c>
      <c r="AR213">
        <f t="shared" si="63"/>
        <v>0</v>
      </c>
      <c r="AS213">
        <f t="shared" si="64"/>
        <v>0</v>
      </c>
      <c r="AT213">
        <f t="shared" si="65"/>
        <v>0</v>
      </c>
      <c r="AU213">
        <f t="shared" si="66"/>
        <v>0</v>
      </c>
      <c r="AV213">
        <f t="shared" si="67"/>
        <v>0</v>
      </c>
      <c r="AW213">
        <f t="shared" si="68"/>
        <v>0</v>
      </c>
      <c r="AX213">
        <f t="shared" si="69"/>
        <v>0</v>
      </c>
      <c r="AY213">
        <f t="shared" si="70"/>
        <v>0</v>
      </c>
      <c r="AZ213">
        <f t="shared" si="71"/>
        <v>0</v>
      </c>
      <c r="BA213">
        <f t="shared" si="72"/>
        <v>0</v>
      </c>
      <c r="BB213">
        <f t="shared" si="73"/>
        <v>0</v>
      </c>
      <c r="BC213">
        <f t="shared" si="74"/>
        <v>0</v>
      </c>
      <c r="BD213">
        <f t="shared" si="75"/>
        <v>0</v>
      </c>
      <c r="BE213">
        <f t="shared" si="76"/>
        <v>0</v>
      </c>
      <c r="BF213">
        <f t="shared" si="77"/>
        <v>0</v>
      </c>
      <c r="BG213">
        <f t="shared" si="78"/>
        <v>0</v>
      </c>
      <c r="BH213">
        <f t="shared" si="79"/>
        <v>0</v>
      </c>
      <c r="BI213">
        <f t="shared" si="80"/>
        <v>0</v>
      </c>
      <c r="BJ213">
        <f t="shared" si="81"/>
        <v>0</v>
      </c>
      <c r="BK213">
        <f t="shared" si="82"/>
        <v>0</v>
      </c>
      <c r="BL213">
        <f t="shared" si="83"/>
        <v>0</v>
      </c>
    </row>
    <row r="214" spans="1:64" x14ac:dyDescent="0.2">
      <c r="A214">
        <v>1503903</v>
      </c>
      <c r="B214" t="s">
        <v>192</v>
      </c>
      <c r="C214" t="s">
        <v>1</v>
      </c>
      <c r="D214">
        <v>31198</v>
      </c>
      <c r="E214">
        <v>35401</v>
      </c>
      <c r="F214">
        <v>36170</v>
      </c>
      <c r="G214">
        <v>37064</v>
      </c>
      <c r="H214">
        <v>36109.5</v>
      </c>
      <c r="I214">
        <v>35155</v>
      </c>
      <c r="J214">
        <v>35530</v>
      </c>
      <c r="K214">
        <v>47086</v>
      </c>
      <c r="L214">
        <v>48306</v>
      </c>
      <c r="M214">
        <v>49486</v>
      </c>
      <c r="N214">
        <v>51483</v>
      </c>
      <c r="O214">
        <v>52755</v>
      </c>
      <c r="P214">
        <v>53989</v>
      </c>
      <c r="Q214">
        <v>55179</v>
      </c>
      <c r="R214">
        <v>56325</v>
      </c>
      <c r="S214">
        <v>56908</v>
      </c>
      <c r="T214">
        <v>57943</v>
      </c>
      <c r="U214">
        <v>58960</v>
      </c>
      <c r="V214">
        <v>59961</v>
      </c>
      <c r="W214">
        <v>50881</v>
      </c>
      <c r="X214">
        <v>0</v>
      </c>
      <c r="Y214">
        <v>0</v>
      </c>
      <c r="Z214">
        <v>0</v>
      </c>
      <c r="AA214">
        <v>0</v>
      </c>
      <c r="AB214">
        <v>0</v>
      </c>
      <c r="AC214">
        <v>0</v>
      </c>
      <c r="AD214">
        <v>0</v>
      </c>
      <c r="AE214">
        <v>0</v>
      </c>
      <c r="AF214">
        <v>0</v>
      </c>
      <c r="AG214">
        <v>0</v>
      </c>
      <c r="AH214">
        <v>0</v>
      </c>
      <c r="AI214">
        <v>0</v>
      </c>
      <c r="AJ214">
        <v>0</v>
      </c>
      <c r="AK214">
        <v>0</v>
      </c>
      <c r="AL214">
        <v>0</v>
      </c>
      <c r="AM214">
        <v>0</v>
      </c>
      <c r="AN214">
        <v>0</v>
      </c>
      <c r="AO214">
        <v>0</v>
      </c>
      <c r="AP214">
        <v>0</v>
      </c>
      <c r="AQ214">
        <v>0</v>
      </c>
      <c r="AR214">
        <f t="shared" si="63"/>
        <v>0</v>
      </c>
      <c r="AS214">
        <f t="shared" si="64"/>
        <v>0</v>
      </c>
      <c r="AT214">
        <f t="shared" si="65"/>
        <v>0</v>
      </c>
      <c r="AU214">
        <f t="shared" si="66"/>
        <v>0</v>
      </c>
      <c r="AV214">
        <f t="shared" si="67"/>
        <v>0</v>
      </c>
      <c r="AW214">
        <f t="shared" si="68"/>
        <v>0</v>
      </c>
      <c r="AX214">
        <f t="shared" si="69"/>
        <v>0</v>
      </c>
      <c r="AY214">
        <f t="shared" si="70"/>
        <v>0</v>
      </c>
      <c r="AZ214">
        <f t="shared" si="71"/>
        <v>0</v>
      </c>
      <c r="BA214">
        <f t="shared" si="72"/>
        <v>0</v>
      </c>
      <c r="BB214">
        <f t="shared" si="73"/>
        <v>0</v>
      </c>
      <c r="BC214">
        <f t="shared" si="74"/>
        <v>0</v>
      </c>
      <c r="BD214">
        <f t="shared" si="75"/>
        <v>0</v>
      </c>
      <c r="BE214">
        <f t="shared" si="76"/>
        <v>0</v>
      </c>
      <c r="BF214">
        <f t="shared" si="77"/>
        <v>0</v>
      </c>
      <c r="BG214">
        <f t="shared" si="78"/>
        <v>0</v>
      </c>
      <c r="BH214">
        <f t="shared" si="79"/>
        <v>0</v>
      </c>
      <c r="BI214">
        <f t="shared" si="80"/>
        <v>0</v>
      </c>
      <c r="BJ214">
        <f t="shared" si="81"/>
        <v>0</v>
      </c>
      <c r="BK214">
        <f t="shared" si="82"/>
        <v>0</v>
      </c>
      <c r="BL214">
        <f t="shared" si="83"/>
        <v>0</v>
      </c>
    </row>
    <row r="215" spans="1:64" x14ac:dyDescent="0.2">
      <c r="A215">
        <v>1504000</v>
      </c>
      <c r="B215" t="s">
        <v>750</v>
      </c>
      <c r="C215" t="s">
        <v>1</v>
      </c>
      <c r="D215">
        <v>19564</v>
      </c>
      <c r="E215">
        <v>21200</v>
      </c>
      <c r="F215">
        <v>21499</v>
      </c>
      <c r="G215">
        <v>21847</v>
      </c>
      <c r="H215">
        <v>23165</v>
      </c>
      <c r="I215">
        <v>24483</v>
      </c>
      <c r="J215">
        <v>24967</v>
      </c>
      <c r="K215">
        <v>25021</v>
      </c>
      <c r="L215">
        <v>25440</v>
      </c>
      <c r="M215">
        <v>25846</v>
      </c>
      <c r="N215">
        <v>26542</v>
      </c>
      <c r="O215">
        <v>26961</v>
      </c>
      <c r="P215">
        <v>27368</v>
      </c>
      <c r="Q215">
        <v>27760</v>
      </c>
      <c r="R215">
        <v>28138</v>
      </c>
      <c r="S215">
        <v>28583</v>
      </c>
      <c r="T215">
        <v>28935</v>
      </c>
      <c r="U215">
        <v>29282</v>
      </c>
      <c r="V215">
        <v>29623</v>
      </c>
      <c r="W215">
        <v>29569</v>
      </c>
      <c r="X215">
        <v>0</v>
      </c>
      <c r="Y215">
        <v>0</v>
      </c>
      <c r="Z215">
        <v>0</v>
      </c>
      <c r="AA215">
        <v>0</v>
      </c>
      <c r="AB215">
        <v>0</v>
      </c>
      <c r="AC215">
        <v>0</v>
      </c>
      <c r="AD215">
        <v>0</v>
      </c>
      <c r="AE215">
        <v>0</v>
      </c>
      <c r="AF215">
        <v>0</v>
      </c>
      <c r="AG215">
        <v>0</v>
      </c>
      <c r="AH215">
        <v>0</v>
      </c>
      <c r="AI215">
        <v>0</v>
      </c>
      <c r="AJ215">
        <v>0</v>
      </c>
      <c r="AK215">
        <v>0</v>
      </c>
      <c r="AL215">
        <v>0</v>
      </c>
      <c r="AM215">
        <v>0</v>
      </c>
      <c r="AN215">
        <v>0</v>
      </c>
      <c r="AO215">
        <v>0</v>
      </c>
      <c r="AP215">
        <v>0</v>
      </c>
      <c r="AQ215">
        <v>0</v>
      </c>
      <c r="AR215">
        <f t="shared" si="63"/>
        <v>0</v>
      </c>
      <c r="AS215">
        <f t="shared" si="64"/>
        <v>0</v>
      </c>
      <c r="AT215">
        <f t="shared" si="65"/>
        <v>0</v>
      </c>
      <c r="AU215">
        <f t="shared" si="66"/>
        <v>0</v>
      </c>
      <c r="AV215">
        <f t="shared" si="67"/>
        <v>0</v>
      </c>
      <c r="AW215">
        <f t="shared" si="68"/>
        <v>0</v>
      </c>
      <c r="AX215">
        <f t="shared" si="69"/>
        <v>0</v>
      </c>
      <c r="AY215">
        <f t="shared" si="70"/>
        <v>0</v>
      </c>
      <c r="AZ215">
        <f t="shared" si="71"/>
        <v>0</v>
      </c>
      <c r="BA215">
        <f t="shared" si="72"/>
        <v>0</v>
      </c>
      <c r="BB215">
        <f t="shared" si="73"/>
        <v>0</v>
      </c>
      <c r="BC215">
        <f t="shared" si="74"/>
        <v>0</v>
      </c>
      <c r="BD215">
        <f t="shared" si="75"/>
        <v>0</v>
      </c>
      <c r="BE215">
        <f t="shared" si="76"/>
        <v>0</v>
      </c>
      <c r="BF215">
        <f t="shared" si="77"/>
        <v>0</v>
      </c>
      <c r="BG215">
        <f t="shared" si="78"/>
        <v>0</v>
      </c>
      <c r="BH215">
        <f t="shared" si="79"/>
        <v>0</v>
      </c>
      <c r="BI215">
        <f t="shared" si="80"/>
        <v>0</v>
      </c>
      <c r="BJ215">
        <f t="shared" si="81"/>
        <v>0</v>
      </c>
      <c r="BK215">
        <f t="shared" si="82"/>
        <v>0</v>
      </c>
      <c r="BL215">
        <f t="shared" si="83"/>
        <v>0</v>
      </c>
    </row>
    <row r="216" spans="1:64" x14ac:dyDescent="0.2">
      <c r="A216">
        <v>1504059</v>
      </c>
      <c r="B216" t="s">
        <v>751</v>
      </c>
      <c r="C216" t="s">
        <v>1</v>
      </c>
      <c r="D216">
        <v>25351</v>
      </c>
      <c r="E216">
        <v>23366</v>
      </c>
      <c r="F216">
        <v>23002</v>
      </c>
      <c r="G216">
        <v>22580</v>
      </c>
      <c r="H216">
        <v>25671</v>
      </c>
      <c r="I216">
        <v>28762</v>
      </c>
      <c r="J216">
        <v>29087</v>
      </c>
      <c r="K216">
        <v>27904</v>
      </c>
      <c r="L216">
        <v>28100</v>
      </c>
      <c r="M216">
        <v>28290</v>
      </c>
      <c r="N216">
        <v>28636</v>
      </c>
      <c r="O216">
        <v>28800</v>
      </c>
      <c r="P216">
        <v>28959</v>
      </c>
      <c r="Q216">
        <v>29112</v>
      </c>
      <c r="R216">
        <v>29260</v>
      </c>
      <c r="S216">
        <v>29917</v>
      </c>
      <c r="T216">
        <v>30077</v>
      </c>
      <c r="U216">
        <v>30235</v>
      </c>
      <c r="V216">
        <v>30389</v>
      </c>
      <c r="W216">
        <v>34353</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f t="shared" si="63"/>
        <v>0</v>
      </c>
      <c r="AS216">
        <f t="shared" si="64"/>
        <v>0</v>
      </c>
      <c r="AT216">
        <f t="shared" si="65"/>
        <v>0</v>
      </c>
      <c r="AU216">
        <f t="shared" si="66"/>
        <v>0</v>
      </c>
      <c r="AV216">
        <f t="shared" si="67"/>
        <v>0</v>
      </c>
      <c r="AW216">
        <f t="shared" si="68"/>
        <v>0</v>
      </c>
      <c r="AX216">
        <f t="shared" si="69"/>
        <v>0</v>
      </c>
      <c r="AY216">
        <f t="shared" si="70"/>
        <v>0</v>
      </c>
      <c r="AZ216">
        <f t="shared" si="71"/>
        <v>0</v>
      </c>
      <c r="BA216">
        <f t="shared" si="72"/>
        <v>0</v>
      </c>
      <c r="BB216">
        <f t="shared" si="73"/>
        <v>0</v>
      </c>
      <c r="BC216">
        <f t="shared" si="74"/>
        <v>0</v>
      </c>
      <c r="BD216">
        <f t="shared" si="75"/>
        <v>0</v>
      </c>
      <c r="BE216">
        <f t="shared" si="76"/>
        <v>0</v>
      </c>
      <c r="BF216">
        <f t="shared" si="77"/>
        <v>0</v>
      </c>
      <c r="BG216">
        <f t="shared" si="78"/>
        <v>0</v>
      </c>
      <c r="BH216">
        <f t="shared" si="79"/>
        <v>0</v>
      </c>
      <c r="BI216">
        <f t="shared" si="80"/>
        <v>0</v>
      </c>
      <c r="BJ216">
        <f t="shared" si="81"/>
        <v>0</v>
      </c>
      <c r="BK216">
        <f t="shared" si="82"/>
        <v>0</v>
      </c>
      <c r="BL216">
        <f t="shared" si="83"/>
        <v>0</v>
      </c>
    </row>
    <row r="217" spans="1:64" x14ac:dyDescent="0.2">
      <c r="A217">
        <v>1504109</v>
      </c>
      <c r="B217" t="s">
        <v>752</v>
      </c>
      <c r="C217" t="s">
        <v>1</v>
      </c>
      <c r="D217">
        <v>7693</v>
      </c>
      <c r="E217">
        <v>7885</v>
      </c>
      <c r="F217">
        <v>7920</v>
      </c>
      <c r="G217">
        <v>7961</v>
      </c>
      <c r="H217">
        <v>7922</v>
      </c>
      <c r="I217">
        <v>7883</v>
      </c>
      <c r="J217">
        <v>7895</v>
      </c>
      <c r="K217">
        <v>8115</v>
      </c>
      <c r="L217">
        <v>8148</v>
      </c>
      <c r="M217">
        <v>8179</v>
      </c>
      <c r="N217">
        <v>8240</v>
      </c>
      <c r="O217">
        <v>8260</v>
      </c>
      <c r="P217">
        <v>8279</v>
      </c>
      <c r="Q217">
        <v>8298</v>
      </c>
      <c r="R217">
        <v>8316</v>
      </c>
      <c r="S217">
        <v>8523</v>
      </c>
      <c r="T217">
        <v>8548</v>
      </c>
      <c r="U217">
        <v>8573</v>
      </c>
      <c r="V217">
        <v>8598</v>
      </c>
      <c r="W217">
        <v>8115</v>
      </c>
      <c r="X217">
        <v>0</v>
      </c>
      <c r="Y217">
        <v>0</v>
      </c>
      <c r="Z217">
        <v>0</v>
      </c>
      <c r="AA217">
        <v>0</v>
      </c>
      <c r="AB217">
        <v>0</v>
      </c>
      <c r="AC217">
        <v>0</v>
      </c>
      <c r="AD217">
        <v>0</v>
      </c>
      <c r="AE217">
        <v>0</v>
      </c>
      <c r="AF217">
        <v>0</v>
      </c>
      <c r="AG217">
        <v>0</v>
      </c>
      <c r="AH217">
        <v>0</v>
      </c>
      <c r="AI217">
        <v>0</v>
      </c>
      <c r="AJ217">
        <v>0</v>
      </c>
      <c r="AK217">
        <v>0</v>
      </c>
      <c r="AL217">
        <v>0</v>
      </c>
      <c r="AM217">
        <v>0</v>
      </c>
      <c r="AN217">
        <v>0</v>
      </c>
      <c r="AO217">
        <v>0</v>
      </c>
      <c r="AP217">
        <v>0</v>
      </c>
      <c r="AQ217">
        <v>0</v>
      </c>
      <c r="AR217">
        <f t="shared" si="63"/>
        <v>0</v>
      </c>
      <c r="AS217">
        <f t="shared" si="64"/>
        <v>0</v>
      </c>
      <c r="AT217">
        <f t="shared" si="65"/>
        <v>0</v>
      </c>
      <c r="AU217">
        <f t="shared" si="66"/>
        <v>0</v>
      </c>
      <c r="AV217">
        <f t="shared" si="67"/>
        <v>0</v>
      </c>
      <c r="AW217">
        <f t="shared" si="68"/>
        <v>0</v>
      </c>
      <c r="AX217">
        <f t="shared" si="69"/>
        <v>0</v>
      </c>
      <c r="AY217">
        <f t="shared" si="70"/>
        <v>0</v>
      </c>
      <c r="AZ217">
        <f t="shared" si="71"/>
        <v>0</v>
      </c>
      <c r="BA217">
        <f t="shared" si="72"/>
        <v>0</v>
      </c>
      <c r="BB217">
        <f t="shared" si="73"/>
        <v>0</v>
      </c>
      <c r="BC217">
        <f t="shared" si="74"/>
        <v>0</v>
      </c>
      <c r="BD217">
        <f t="shared" si="75"/>
        <v>0</v>
      </c>
      <c r="BE217">
        <f t="shared" si="76"/>
        <v>0</v>
      </c>
      <c r="BF217">
        <f t="shared" si="77"/>
        <v>0</v>
      </c>
      <c r="BG217">
        <f t="shared" si="78"/>
        <v>0</v>
      </c>
      <c r="BH217">
        <f t="shared" si="79"/>
        <v>0</v>
      </c>
      <c r="BI217">
        <f t="shared" si="80"/>
        <v>0</v>
      </c>
      <c r="BJ217">
        <f t="shared" si="81"/>
        <v>0</v>
      </c>
      <c r="BK217">
        <f t="shared" si="82"/>
        <v>0</v>
      </c>
      <c r="BL217">
        <f t="shared" si="83"/>
        <v>0</v>
      </c>
    </row>
    <row r="218" spans="1:64" x14ac:dyDescent="0.2">
      <c r="A218">
        <v>1504208</v>
      </c>
      <c r="B218" t="s">
        <v>21</v>
      </c>
      <c r="C218" t="s">
        <v>1</v>
      </c>
      <c r="D218">
        <v>168020</v>
      </c>
      <c r="E218">
        <v>191508</v>
      </c>
      <c r="F218">
        <v>195807</v>
      </c>
      <c r="G218">
        <v>200801</v>
      </c>
      <c r="H218">
        <v>200373.5</v>
      </c>
      <c r="I218">
        <v>199946</v>
      </c>
      <c r="J218">
        <v>203049</v>
      </c>
      <c r="K218">
        <v>233669</v>
      </c>
      <c r="L218">
        <v>238708</v>
      </c>
      <c r="M218">
        <v>243583</v>
      </c>
      <c r="N218">
        <v>251885</v>
      </c>
      <c r="O218">
        <v>257062</v>
      </c>
      <c r="P218">
        <v>262085</v>
      </c>
      <c r="Q218">
        <v>266932</v>
      </c>
      <c r="R218">
        <v>271594</v>
      </c>
      <c r="S218">
        <v>275086</v>
      </c>
      <c r="T218">
        <v>279349</v>
      </c>
      <c r="U218">
        <v>283542</v>
      </c>
      <c r="V218">
        <v>287664</v>
      </c>
      <c r="W218">
        <v>266533</v>
      </c>
      <c r="X218">
        <v>0</v>
      </c>
      <c r="Y218">
        <v>0</v>
      </c>
      <c r="Z218">
        <v>0</v>
      </c>
      <c r="AA218">
        <v>0</v>
      </c>
      <c r="AB218">
        <v>0</v>
      </c>
      <c r="AC218">
        <v>0</v>
      </c>
      <c r="AD218">
        <v>0</v>
      </c>
      <c r="AE218">
        <v>0</v>
      </c>
      <c r="AF218">
        <v>0</v>
      </c>
      <c r="AG218">
        <v>0</v>
      </c>
      <c r="AH218">
        <v>0</v>
      </c>
      <c r="AI218">
        <v>0</v>
      </c>
      <c r="AJ218">
        <v>0</v>
      </c>
      <c r="AK218">
        <v>0</v>
      </c>
      <c r="AL218">
        <v>0</v>
      </c>
      <c r="AM218">
        <v>0</v>
      </c>
      <c r="AN218">
        <v>0</v>
      </c>
      <c r="AO218">
        <v>55100</v>
      </c>
      <c r="AP218">
        <v>0</v>
      </c>
      <c r="AQ218">
        <v>0</v>
      </c>
      <c r="AR218">
        <f t="shared" si="63"/>
        <v>0</v>
      </c>
      <c r="AS218">
        <f t="shared" si="64"/>
        <v>0</v>
      </c>
      <c r="AT218">
        <f t="shared" si="65"/>
        <v>0</v>
      </c>
      <c r="AU218">
        <f t="shared" si="66"/>
        <v>0</v>
      </c>
      <c r="AV218">
        <f t="shared" si="67"/>
        <v>0</v>
      </c>
      <c r="AW218">
        <f t="shared" si="68"/>
        <v>0</v>
      </c>
      <c r="AX218">
        <f t="shared" si="69"/>
        <v>0</v>
      </c>
      <c r="AY218">
        <f t="shared" si="70"/>
        <v>0</v>
      </c>
      <c r="AZ218">
        <f t="shared" si="71"/>
        <v>0</v>
      </c>
      <c r="BA218">
        <f t="shared" si="72"/>
        <v>0</v>
      </c>
      <c r="BB218">
        <f t="shared" si="73"/>
        <v>0</v>
      </c>
      <c r="BC218">
        <f t="shared" si="74"/>
        <v>0</v>
      </c>
      <c r="BD218">
        <f t="shared" si="75"/>
        <v>0</v>
      </c>
      <c r="BE218">
        <f t="shared" si="76"/>
        <v>0</v>
      </c>
      <c r="BF218">
        <f t="shared" si="77"/>
        <v>0</v>
      </c>
      <c r="BG218">
        <f t="shared" si="78"/>
        <v>0</v>
      </c>
      <c r="BH218">
        <f t="shared" si="79"/>
        <v>0</v>
      </c>
      <c r="BI218">
        <f t="shared" si="80"/>
        <v>0.19432747176785098</v>
      </c>
      <c r="BJ218">
        <f t="shared" si="81"/>
        <v>0</v>
      </c>
      <c r="BK218">
        <f t="shared" si="82"/>
        <v>0</v>
      </c>
      <c r="BL218">
        <f t="shared" si="83"/>
        <v>0.19432747176785098</v>
      </c>
    </row>
    <row r="219" spans="1:64" x14ac:dyDescent="0.2">
      <c r="A219">
        <v>1504307</v>
      </c>
      <c r="B219" t="s">
        <v>580</v>
      </c>
      <c r="C219" t="s">
        <v>1</v>
      </c>
      <c r="D219">
        <v>27571</v>
      </c>
      <c r="E219">
        <v>28628</v>
      </c>
      <c r="F219">
        <v>28822</v>
      </c>
      <c r="G219">
        <v>29046</v>
      </c>
      <c r="H219">
        <v>29157.5</v>
      </c>
      <c r="I219">
        <v>29269</v>
      </c>
      <c r="J219">
        <v>29417</v>
      </c>
      <c r="K219">
        <v>28376</v>
      </c>
      <c r="L219">
        <v>28438</v>
      </c>
      <c r="M219">
        <v>28498</v>
      </c>
      <c r="N219">
        <v>28631</v>
      </c>
      <c r="O219">
        <v>28643</v>
      </c>
      <c r="P219">
        <v>28656</v>
      </c>
      <c r="Q219">
        <v>28668</v>
      </c>
      <c r="R219">
        <v>28679</v>
      </c>
      <c r="S219">
        <v>29429</v>
      </c>
      <c r="T219">
        <v>29473</v>
      </c>
      <c r="U219">
        <v>29516</v>
      </c>
      <c r="V219">
        <v>29559</v>
      </c>
      <c r="W219">
        <v>25971</v>
      </c>
      <c r="X219">
        <v>0</v>
      </c>
      <c r="Y219">
        <v>0</v>
      </c>
      <c r="Z219">
        <v>0</v>
      </c>
      <c r="AA219">
        <v>0</v>
      </c>
      <c r="AB219">
        <v>0</v>
      </c>
      <c r="AC219">
        <v>0</v>
      </c>
      <c r="AD219">
        <v>0</v>
      </c>
      <c r="AE219">
        <v>0</v>
      </c>
      <c r="AF219">
        <v>0</v>
      </c>
      <c r="AG219">
        <v>0</v>
      </c>
      <c r="AH219">
        <v>0</v>
      </c>
      <c r="AI219">
        <v>0</v>
      </c>
      <c r="AJ219">
        <v>0</v>
      </c>
      <c r="AK219">
        <v>0</v>
      </c>
      <c r="AL219">
        <v>0</v>
      </c>
      <c r="AM219">
        <v>0</v>
      </c>
      <c r="AN219">
        <v>0</v>
      </c>
      <c r="AO219">
        <v>0</v>
      </c>
      <c r="AP219">
        <v>0</v>
      </c>
      <c r="AQ219">
        <v>0</v>
      </c>
      <c r="AR219">
        <f t="shared" si="63"/>
        <v>0</v>
      </c>
      <c r="AS219">
        <f t="shared" si="64"/>
        <v>0</v>
      </c>
      <c r="AT219">
        <f t="shared" si="65"/>
        <v>0</v>
      </c>
      <c r="AU219">
        <f t="shared" si="66"/>
        <v>0</v>
      </c>
      <c r="AV219">
        <f t="shared" si="67"/>
        <v>0</v>
      </c>
      <c r="AW219">
        <f t="shared" si="68"/>
        <v>0</v>
      </c>
      <c r="AX219">
        <f t="shared" si="69"/>
        <v>0</v>
      </c>
      <c r="AY219">
        <f t="shared" si="70"/>
        <v>0</v>
      </c>
      <c r="AZ219">
        <f t="shared" si="71"/>
        <v>0</v>
      </c>
      <c r="BA219">
        <f t="shared" si="72"/>
        <v>0</v>
      </c>
      <c r="BB219">
        <f t="shared" si="73"/>
        <v>0</v>
      </c>
      <c r="BC219">
        <f t="shared" si="74"/>
        <v>0</v>
      </c>
      <c r="BD219">
        <f t="shared" si="75"/>
        <v>0</v>
      </c>
      <c r="BE219">
        <f t="shared" si="76"/>
        <v>0</v>
      </c>
      <c r="BF219">
        <f t="shared" si="77"/>
        <v>0</v>
      </c>
      <c r="BG219">
        <f t="shared" si="78"/>
        <v>0</v>
      </c>
      <c r="BH219">
        <f t="shared" si="79"/>
        <v>0</v>
      </c>
      <c r="BI219">
        <f t="shared" si="80"/>
        <v>0</v>
      </c>
      <c r="BJ219">
        <f t="shared" si="81"/>
        <v>0</v>
      </c>
      <c r="BK219">
        <f t="shared" si="82"/>
        <v>0</v>
      </c>
      <c r="BL219">
        <f t="shared" si="83"/>
        <v>0</v>
      </c>
    </row>
    <row r="220" spans="1:64" x14ac:dyDescent="0.2">
      <c r="A220">
        <v>1504406</v>
      </c>
      <c r="B220" t="s">
        <v>450</v>
      </c>
      <c r="C220" t="s">
        <v>1</v>
      </c>
      <c r="D220">
        <v>24718</v>
      </c>
      <c r="E220">
        <v>27171</v>
      </c>
      <c r="F220">
        <v>27619</v>
      </c>
      <c r="G220">
        <v>28141</v>
      </c>
      <c r="H220">
        <v>27934</v>
      </c>
      <c r="I220">
        <v>27727</v>
      </c>
      <c r="J220">
        <v>28011</v>
      </c>
      <c r="K220">
        <v>26605</v>
      </c>
      <c r="L220">
        <v>26750</v>
      </c>
      <c r="M220">
        <v>26890</v>
      </c>
      <c r="N220">
        <v>27153</v>
      </c>
      <c r="O220">
        <v>27262</v>
      </c>
      <c r="P220">
        <v>27368</v>
      </c>
      <c r="Q220">
        <v>27471</v>
      </c>
      <c r="R220">
        <v>27569</v>
      </c>
      <c r="S220">
        <v>28220</v>
      </c>
      <c r="T220">
        <v>28336</v>
      </c>
      <c r="U220">
        <v>28450</v>
      </c>
      <c r="V220">
        <v>28563</v>
      </c>
      <c r="W220">
        <v>26573</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f t="shared" si="63"/>
        <v>0</v>
      </c>
      <c r="AS220">
        <f t="shared" si="64"/>
        <v>0</v>
      </c>
      <c r="AT220">
        <f t="shared" si="65"/>
        <v>0</v>
      </c>
      <c r="AU220">
        <f t="shared" si="66"/>
        <v>0</v>
      </c>
      <c r="AV220">
        <f t="shared" si="67"/>
        <v>0</v>
      </c>
      <c r="AW220">
        <f t="shared" si="68"/>
        <v>0</v>
      </c>
      <c r="AX220">
        <f t="shared" si="69"/>
        <v>0</v>
      </c>
      <c r="AY220">
        <f t="shared" si="70"/>
        <v>0</v>
      </c>
      <c r="AZ220">
        <f t="shared" si="71"/>
        <v>0</v>
      </c>
      <c r="BA220">
        <f t="shared" si="72"/>
        <v>0</v>
      </c>
      <c r="BB220">
        <f t="shared" si="73"/>
        <v>0</v>
      </c>
      <c r="BC220">
        <f t="shared" si="74"/>
        <v>0</v>
      </c>
      <c r="BD220">
        <f t="shared" si="75"/>
        <v>0</v>
      </c>
      <c r="BE220">
        <f t="shared" si="76"/>
        <v>0</v>
      </c>
      <c r="BF220">
        <f t="shared" si="77"/>
        <v>0</v>
      </c>
      <c r="BG220">
        <f t="shared" si="78"/>
        <v>0</v>
      </c>
      <c r="BH220">
        <f t="shared" si="79"/>
        <v>0</v>
      </c>
      <c r="BI220">
        <f t="shared" si="80"/>
        <v>0</v>
      </c>
      <c r="BJ220">
        <f t="shared" si="81"/>
        <v>0</v>
      </c>
      <c r="BK220">
        <f t="shared" si="82"/>
        <v>0</v>
      </c>
      <c r="BL220">
        <f t="shared" si="83"/>
        <v>0</v>
      </c>
    </row>
    <row r="221" spans="1:64" x14ac:dyDescent="0.2">
      <c r="A221">
        <v>1504422</v>
      </c>
      <c r="B221" t="s">
        <v>753</v>
      </c>
      <c r="C221" t="s">
        <v>1</v>
      </c>
      <c r="D221">
        <v>74429</v>
      </c>
      <c r="E221">
        <v>93723</v>
      </c>
      <c r="F221">
        <v>97254</v>
      </c>
      <c r="G221">
        <v>101356</v>
      </c>
      <c r="H221">
        <v>100051</v>
      </c>
      <c r="I221">
        <v>98746</v>
      </c>
      <c r="J221">
        <v>101158</v>
      </c>
      <c r="K221">
        <v>108246</v>
      </c>
      <c r="L221">
        <v>110842</v>
      </c>
      <c r="M221">
        <v>113353</v>
      </c>
      <c r="N221">
        <v>117614</v>
      </c>
      <c r="O221">
        <v>120305</v>
      </c>
      <c r="P221">
        <v>122916</v>
      </c>
      <c r="Q221">
        <v>125435</v>
      </c>
      <c r="R221">
        <v>127858</v>
      </c>
      <c r="S221">
        <v>129321</v>
      </c>
      <c r="T221">
        <v>131521</v>
      </c>
      <c r="U221">
        <v>133685</v>
      </c>
      <c r="V221">
        <v>135812</v>
      </c>
      <c r="W221">
        <v>111785</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f t="shared" si="63"/>
        <v>0</v>
      </c>
      <c r="AS221">
        <f t="shared" si="64"/>
        <v>0</v>
      </c>
      <c r="AT221">
        <f t="shared" si="65"/>
        <v>0</v>
      </c>
      <c r="AU221">
        <f t="shared" si="66"/>
        <v>0</v>
      </c>
      <c r="AV221">
        <f t="shared" si="67"/>
        <v>0</v>
      </c>
      <c r="AW221">
        <f t="shared" si="68"/>
        <v>0</v>
      </c>
      <c r="AX221">
        <f t="shared" si="69"/>
        <v>0</v>
      </c>
      <c r="AY221">
        <f t="shared" si="70"/>
        <v>0</v>
      </c>
      <c r="AZ221">
        <f t="shared" si="71"/>
        <v>0</v>
      </c>
      <c r="BA221">
        <f t="shared" si="72"/>
        <v>0</v>
      </c>
      <c r="BB221">
        <f t="shared" si="73"/>
        <v>0</v>
      </c>
      <c r="BC221">
        <f t="shared" si="74"/>
        <v>0</v>
      </c>
      <c r="BD221">
        <f t="shared" si="75"/>
        <v>0</v>
      </c>
      <c r="BE221">
        <f t="shared" si="76"/>
        <v>0</v>
      </c>
      <c r="BF221">
        <f t="shared" si="77"/>
        <v>0</v>
      </c>
      <c r="BG221">
        <f t="shared" si="78"/>
        <v>0</v>
      </c>
      <c r="BH221">
        <f t="shared" si="79"/>
        <v>0</v>
      </c>
      <c r="BI221">
        <f t="shared" si="80"/>
        <v>0</v>
      </c>
      <c r="BJ221">
        <f t="shared" si="81"/>
        <v>0</v>
      </c>
      <c r="BK221">
        <f t="shared" si="82"/>
        <v>0</v>
      </c>
      <c r="BL221">
        <f t="shared" si="83"/>
        <v>0</v>
      </c>
    </row>
    <row r="222" spans="1:64" x14ac:dyDescent="0.2">
      <c r="A222">
        <v>1504455</v>
      </c>
      <c r="B222" t="s">
        <v>343</v>
      </c>
      <c r="C222" t="s">
        <v>1</v>
      </c>
      <c r="D222">
        <v>21379</v>
      </c>
      <c r="E222">
        <v>22276</v>
      </c>
      <c r="F222">
        <v>22440</v>
      </c>
      <c r="G222">
        <v>22631</v>
      </c>
      <c r="H222">
        <v>23059</v>
      </c>
      <c r="I222">
        <v>23487</v>
      </c>
      <c r="J222">
        <v>23682</v>
      </c>
      <c r="K222">
        <v>27328</v>
      </c>
      <c r="L222">
        <v>27785</v>
      </c>
      <c r="M222">
        <v>28227</v>
      </c>
      <c r="N222">
        <v>28987</v>
      </c>
      <c r="O222">
        <v>29444</v>
      </c>
      <c r="P222">
        <v>29887</v>
      </c>
      <c r="Q222">
        <v>30315</v>
      </c>
      <c r="R222">
        <v>30726</v>
      </c>
      <c r="S222">
        <v>31213</v>
      </c>
      <c r="T222">
        <v>31597</v>
      </c>
      <c r="U222">
        <v>31975</v>
      </c>
      <c r="V222">
        <v>32347</v>
      </c>
      <c r="W222">
        <v>27094</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f t="shared" si="63"/>
        <v>0</v>
      </c>
      <c r="AS222">
        <f t="shared" si="64"/>
        <v>0</v>
      </c>
      <c r="AT222">
        <f t="shared" si="65"/>
        <v>0</v>
      </c>
      <c r="AU222">
        <f t="shared" si="66"/>
        <v>0</v>
      </c>
      <c r="AV222">
        <f t="shared" si="67"/>
        <v>0</v>
      </c>
      <c r="AW222">
        <f t="shared" si="68"/>
        <v>0</v>
      </c>
      <c r="AX222">
        <f t="shared" si="69"/>
        <v>0</v>
      </c>
      <c r="AY222">
        <f t="shared" si="70"/>
        <v>0</v>
      </c>
      <c r="AZ222">
        <f t="shared" si="71"/>
        <v>0</v>
      </c>
      <c r="BA222">
        <f t="shared" si="72"/>
        <v>0</v>
      </c>
      <c r="BB222">
        <f t="shared" si="73"/>
        <v>0</v>
      </c>
      <c r="BC222">
        <f t="shared" si="74"/>
        <v>0</v>
      </c>
      <c r="BD222">
        <f t="shared" si="75"/>
        <v>0</v>
      </c>
      <c r="BE222">
        <f t="shared" si="76"/>
        <v>0</v>
      </c>
      <c r="BF222">
        <f t="shared" si="77"/>
        <v>0</v>
      </c>
      <c r="BG222">
        <f t="shared" si="78"/>
        <v>0</v>
      </c>
      <c r="BH222">
        <f t="shared" si="79"/>
        <v>0</v>
      </c>
      <c r="BI222">
        <f t="shared" si="80"/>
        <v>0</v>
      </c>
      <c r="BJ222">
        <f t="shared" si="81"/>
        <v>0</v>
      </c>
      <c r="BK222">
        <f t="shared" si="82"/>
        <v>0</v>
      </c>
      <c r="BL222">
        <f t="shared" si="83"/>
        <v>0</v>
      </c>
    </row>
    <row r="223" spans="1:64" x14ac:dyDescent="0.2">
      <c r="A223">
        <v>1504505</v>
      </c>
      <c r="B223" t="s">
        <v>85</v>
      </c>
      <c r="C223" t="s">
        <v>1</v>
      </c>
      <c r="D223">
        <v>21064</v>
      </c>
      <c r="E223">
        <v>24520</v>
      </c>
      <c r="F223">
        <v>25153</v>
      </c>
      <c r="G223">
        <v>25887</v>
      </c>
      <c r="H223">
        <v>21938</v>
      </c>
      <c r="I223">
        <v>17989</v>
      </c>
      <c r="J223">
        <v>17657</v>
      </c>
      <c r="K223">
        <v>24808</v>
      </c>
      <c r="L223">
        <v>25096</v>
      </c>
      <c r="M223">
        <v>25374</v>
      </c>
      <c r="N223">
        <v>25860</v>
      </c>
      <c r="O223">
        <v>26133</v>
      </c>
      <c r="P223">
        <v>26397</v>
      </c>
      <c r="Q223">
        <v>26652</v>
      </c>
      <c r="R223">
        <v>26897</v>
      </c>
      <c r="S223">
        <v>27415</v>
      </c>
      <c r="T223">
        <v>27654</v>
      </c>
      <c r="U223">
        <v>27890</v>
      </c>
      <c r="V223">
        <v>28121</v>
      </c>
      <c r="W223">
        <v>27881</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f t="shared" si="63"/>
        <v>0</v>
      </c>
      <c r="AS223">
        <f t="shared" si="64"/>
        <v>0</v>
      </c>
      <c r="AT223">
        <f t="shared" si="65"/>
        <v>0</v>
      </c>
      <c r="AU223">
        <f t="shared" si="66"/>
        <v>0</v>
      </c>
      <c r="AV223">
        <f t="shared" si="67"/>
        <v>0</v>
      </c>
      <c r="AW223">
        <f t="shared" si="68"/>
        <v>0</v>
      </c>
      <c r="AX223">
        <f t="shared" si="69"/>
        <v>0</v>
      </c>
      <c r="AY223">
        <f t="shared" si="70"/>
        <v>0</v>
      </c>
      <c r="AZ223">
        <f t="shared" si="71"/>
        <v>0</v>
      </c>
      <c r="BA223">
        <f t="shared" si="72"/>
        <v>0</v>
      </c>
      <c r="BB223">
        <f t="shared" si="73"/>
        <v>0</v>
      </c>
      <c r="BC223">
        <f t="shared" si="74"/>
        <v>0</v>
      </c>
      <c r="BD223">
        <f t="shared" si="75"/>
        <v>0</v>
      </c>
      <c r="BE223">
        <f t="shared" si="76"/>
        <v>0</v>
      </c>
      <c r="BF223">
        <f t="shared" si="77"/>
        <v>0</v>
      </c>
      <c r="BG223">
        <f t="shared" si="78"/>
        <v>0</v>
      </c>
      <c r="BH223">
        <f t="shared" si="79"/>
        <v>0</v>
      </c>
      <c r="BI223">
        <f t="shared" si="80"/>
        <v>0</v>
      </c>
      <c r="BJ223">
        <f t="shared" si="81"/>
        <v>0</v>
      </c>
      <c r="BK223">
        <f t="shared" si="82"/>
        <v>0</v>
      </c>
      <c r="BL223">
        <f t="shared" si="83"/>
        <v>0</v>
      </c>
    </row>
    <row r="224" spans="1:64" x14ac:dyDescent="0.2">
      <c r="A224">
        <v>1504604</v>
      </c>
      <c r="B224" t="s">
        <v>76</v>
      </c>
      <c r="C224" t="s">
        <v>1</v>
      </c>
      <c r="D224">
        <v>20542</v>
      </c>
      <c r="E224">
        <v>21626</v>
      </c>
      <c r="F224">
        <v>21824</v>
      </c>
      <c r="G224">
        <v>22054</v>
      </c>
      <c r="H224">
        <v>23191</v>
      </c>
      <c r="I224">
        <v>24328</v>
      </c>
      <c r="J224">
        <v>24695</v>
      </c>
      <c r="K224">
        <v>26731</v>
      </c>
      <c r="L224">
        <v>27207</v>
      </c>
      <c r="M224">
        <v>27666</v>
      </c>
      <c r="N224">
        <v>28454</v>
      </c>
      <c r="O224">
        <v>28933</v>
      </c>
      <c r="P224">
        <v>29398</v>
      </c>
      <c r="Q224">
        <v>29846</v>
      </c>
      <c r="R224">
        <v>30277</v>
      </c>
      <c r="S224">
        <v>30736</v>
      </c>
      <c r="T224">
        <v>31136</v>
      </c>
      <c r="U224">
        <v>31530</v>
      </c>
      <c r="V224">
        <v>31917</v>
      </c>
      <c r="W224">
        <v>27198</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f t="shared" si="63"/>
        <v>0</v>
      </c>
      <c r="AS224">
        <f t="shared" si="64"/>
        <v>0</v>
      </c>
      <c r="AT224">
        <f t="shared" si="65"/>
        <v>0</v>
      </c>
      <c r="AU224">
        <f t="shared" si="66"/>
        <v>0</v>
      </c>
      <c r="AV224">
        <f t="shared" si="67"/>
        <v>0</v>
      </c>
      <c r="AW224">
        <f t="shared" si="68"/>
        <v>0</v>
      </c>
      <c r="AX224">
        <f t="shared" si="69"/>
        <v>0</v>
      </c>
      <c r="AY224">
        <f t="shared" si="70"/>
        <v>0</v>
      </c>
      <c r="AZ224">
        <f t="shared" si="71"/>
        <v>0</v>
      </c>
      <c r="BA224">
        <f t="shared" si="72"/>
        <v>0</v>
      </c>
      <c r="BB224">
        <f t="shared" si="73"/>
        <v>0</v>
      </c>
      <c r="BC224">
        <f t="shared" si="74"/>
        <v>0</v>
      </c>
      <c r="BD224">
        <f t="shared" si="75"/>
        <v>0</v>
      </c>
      <c r="BE224">
        <f t="shared" si="76"/>
        <v>0</v>
      </c>
      <c r="BF224">
        <f t="shared" si="77"/>
        <v>0</v>
      </c>
      <c r="BG224">
        <f t="shared" si="78"/>
        <v>0</v>
      </c>
      <c r="BH224">
        <f t="shared" si="79"/>
        <v>0</v>
      </c>
      <c r="BI224">
        <f t="shared" si="80"/>
        <v>0</v>
      </c>
      <c r="BJ224">
        <f t="shared" si="81"/>
        <v>0</v>
      </c>
      <c r="BK224">
        <f t="shared" si="82"/>
        <v>0</v>
      </c>
      <c r="BL224">
        <f t="shared" si="83"/>
        <v>0</v>
      </c>
    </row>
    <row r="225" spans="1:64" x14ac:dyDescent="0.2">
      <c r="A225">
        <v>1504703</v>
      </c>
      <c r="B225" t="s">
        <v>437</v>
      </c>
      <c r="C225" t="s">
        <v>1</v>
      </c>
      <c r="D225">
        <v>52941</v>
      </c>
      <c r="E225">
        <v>59592</v>
      </c>
      <c r="F225">
        <v>60809</v>
      </c>
      <c r="G225">
        <v>62223</v>
      </c>
      <c r="H225">
        <v>64709</v>
      </c>
      <c r="I225">
        <v>67195</v>
      </c>
      <c r="J225">
        <v>68600</v>
      </c>
      <c r="K225">
        <v>70018</v>
      </c>
      <c r="L225">
        <v>71329</v>
      </c>
      <c r="M225">
        <v>72597</v>
      </c>
      <c r="N225">
        <v>74768</v>
      </c>
      <c r="O225">
        <v>76096</v>
      </c>
      <c r="P225">
        <v>77385</v>
      </c>
      <c r="Q225">
        <v>78629</v>
      </c>
      <c r="R225">
        <v>79825</v>
      </c>
      <c r="S225">
        <v>80988</v>
      </c>
      <c r="T225">
        <v>82094</v>
      </c>
      <c r="U225">
        <v>83182</v>
      </c>
      <c r="V225">
        <v>84251</v>
      </c>
      <c r="W225">
        <v>84094</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84364</v>
      </c>
      <c r="AR225">
        <f t="shared" si="63"/>
        <v>0</v>
      </c>
      <c r="AS225">
        <f t="shared" si="64"/>
        <v>0</v>
      </c>
      <c r="AT225">
        <f t="shared" si="65"/>
        <v>0</v>
      </c>
      <c r="AU225">
        <f t="shared" si="66"/>
        <v>0</v>
      </c>
      <c r="AV225">
        <f t="shared" si="67"/>
        <v>0</v>
      </c>
      <c r="AW225">
        <f t="shared" si="68"/>
        <v>0</v>
      </c>
      <c r="AX225">
        <f t="shared" si="69"/>
        <v>0</v>
      </c>
      <c r="AY225">
        <f t="shared" si="70"/>
        <v>0</v>
      </c>
      <c r="AZ225">
        <f t="shared" si="71"/>
        <v>0</v>
      </c>
      <c r="BA225">
        <f t="shared" si="72"/>
        <v>0</v>
      </c>
      <c r="BB225">
        <f t="shared" si="73"/>
        <v>0</v>
      </c>
      <c r="BC225">
        <f t="shared" si="74"/>
        <v>0</v>
      </c>
      <c r="BD225">
        <f t="shared" si="75"/>
        <v>0</v>
      </c>
      <c r="BE225">
        <f t="shared" si="76"/>
        <v>0</v>
      </c>
      <c r="BF225">
        <f t="shared" si="77"/>
        <v>0</v>
      </c>
      <c r="BG225">
        <f t="shared" si="78"/>
        <v>0</v>
      </c>
      <c r="BH225">
        <f t="shared" si="79"/>
        <v>0</v>
      </c>
      <c r="BI225">
        <f t="shared" si="80"/>
        <v>0</v>
      </c>
      <c r="BJ225">
        <f t="shared" si="81"/>
        <v>0</v>
      </c>
      <c r="BK225">
        <f t="shared" si="82"/>
        <v>1.0032106927961566</v>
      </c>
      <c r="BL225">
        <f t="shared" si="83"/>
        <v>1.0032106927961566</v>
      </c>
    </row>
    <row r="226" spans="1:64" x14ac:dyDescent="0.2">
      <c r="A226">
        <v>1504752</v>
      </c>
      <c r="B226" t="s">
        <v>609</v>
      </c>
      <c r="C226" t="s">
        <v>1</v>
      </c>
      <c r="D226">
        <v>0</v>
      </c>
      <c r="E226">
        <v>0</v>
      </c>
      <c r="F226">
        <v>0</v>
      </c>
      <c r="G226">
        <v>0</v>
      </c>
      <c r="H226">
        <v>0</v>
      </c>
      <c r="I226">
        <v>0</v>
      </c>
      <c r="J226">
        <v>0</v>
      </c>
      <c r="K226">
        <v>0</v>
      </c>
      <c r="L226">
        <v>0</v>
      </c>
      <c r="M226">
        <v>15018</v>
      </c>
      <c r="N226">
        <v>15232</v>
      </c>
      <c r="O226">
        <v>15341</v>
      </c>
      <c r="P226">
        <v>15446</v>
      </c>
      <c r="Q226">
        <v>15548</v>
      </c>
      <c r="R226">
        <v>15646</v>
      </c>
      <c r="S226">
        <v>15982</v>
      </c>
      <c r="T226">
        <v>16084</v>
      </c>
      <c r="U226">
        <v>16184</v>
      </c>
      <c r="V226">
        <v>16282</v>
      </c>
      <c r="W226">
        <v>23501</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f t="shared" ref="BA226:BA289" si="84">AG226/M226</f>
        <v>0</v>
      </c>
      <c r="BB226">
        <f t="shared" ref="BB226:BB289" si="85">AH226/N226</f>
        <v>0</v>
      </c>
      <c r="BC226">
        <f t="shared" ref="BC226:BC289" si="86">AI226/O226</f>
        <v>0</v>
      </c>
      <c r="BD226">
        <f t="shared" ref="BD226:BD289" si="87">AJ226/P226</f>
        <v>0</v>
      </c>
      <c r="BE226">
        <f t="shared" ref="BE226:BE289" si="88">AK226/Q226</f>
        <v>0</v>
      </c>
      <c r="BF226">
        <f t="shared" ref="BF226:BF289" si="89">AL226/R226</f>
        <v>0</v>
      </c>
      <c r="BG226">
        <f t="shared" ref="BG226:BG289" si="90">AM226/S226</f>
        <v>0</v>
      </c>
      <c r="BH226">
        <f t="shared" ref="BH226:BH289" si="91">AN226/T226</f>
        <v>0</v>
      </c>
      <c r="BI226">
        <f t="shared" ref="BI226:BI289" si="92">AO226/U226</f>
        <v>0</v>
      </c>
      <c r="BJ226">
        <f t="shared" ref="BJ226:BJ289" si="93">AP226/V226</f>
        <v>0</v>
      </c>
      <c r="BK226">
        <f t="shared" ref="BK226:BK289" si="94">AQ226/W226</f>
        <v>0</v>
      </c>
      <c r="BL226">
        <f t="shared" si="83"/>
        <v>0</v>
      </c>
    </row>
    <row r="227" spans="1:64" x14ac:dyDescent="0.2">
      <c r="A227">
        <v>1504802</v>
      </c>
      <c r="B227" t="s">
        <v>0</v>
      </c>
      <c r="C227" t="s">
        <v>1</v>
      </c>
      <c r="D227">
        <v>61334</v>
      </c>
      <c r="E227">
        <v>66467</v>
      </c>
      <c r="F227">
        <v>67811</v>
      </c>
      <c r="G227">
        <v>69372</v>
      </c>
      <c r="H227">
        <v>66457.5</v>
      </c>
      <c r="I227">
        <v>63543</v>
      </c>
      <c r="J227">
        <v>63941</v>
      </c>
      <c r="K227">
        <v>55462</v>
      </c>
      <c r="L227">
        <v>55636</v>
      </c>
      <c r="M227">
        <v>55804</v>
      </c>
      <c r="N227">
        <v>56147</v>
      </c>
      <c r="O227">
        <v>56231</v>
      </c>
      <c r="P227">
        <v>56312</v>
      </c>
      <c r="Q227">
        <v>56391</v>
      </c>
      <c r="R227">
        <v>56466</v>
      </c>
      <c r="S227">
        <v>57900</v>
      </c>
      <c r="T227">
        <v>58032</v>
      </c>
      <c r="U227">
        <v>58162</v>
      </c>
      <c r="V227">
        <v>58289</v>
      </c>
      <c r="W227">
        <v>60012</v>
      </c>
      <c r="X227">
        <v>0</v>
      </c>
      <c r="Y227">
        <v>0</v>
      </c>
      <c r="Z227">
        <v>0</v>
      </c>
      <c r="AA227">
        <v>0</v>
      </c>
      <c r="AB227">
        <v>0</v>
      </c>
      <c r="AC227">
        <v>0</v>
      </c>
      <c r="AD227">
        <v>0</v>
      </c>
      <c r="AE227">
        <v>0</v>
      </c>
      <c r="AF227">
        <v>0</v>
      </c>
      <c r="AG227">
        <v>0</v>
      </c>
      <c r="AH227">
        <v>0</v>
      </c>
      <c r="AI227">
        <v>15</v>
      </c>
      <c r="AJ227">
        <v>0</v>
      </c>
      <c r="AK227">
        <v>138</v>
      </c>
      <c r="AL227">
        <v>3789</v>
      </c>
      <c r="AM227">
        <v>0</v>
      </c>
      <c r="AN227">
        <v>0</v>
      </c>
      <c r="AO227">
        <v>0</v>
      </c>
      <c r="AP227">
        <v>0</v>
      </c>
      <c r="AQ227">
        <v>0</v>
      </c>
      <c r="AR227">
        <f t="shared" ref="AR227:AR290" si="95">X227/D227</f>
        <v>0</v>
      </c>
      <c r="AS227">
        <f t="shared" ref="AS227:AS290" si="96">Y227/E227</f>
        <v>0</v>
      </c>
      <c r="AT227">
        <f t="shared" ref="AT227:AT290" si="97">Z227/F227</f>
        <v>0</v>
      </c>
      <c r="AU227">
        <f t="shared" ref="AU227:AU290" si="98">AA227/G227</f>
        <v>0</v>
      </c>
      <c r="AV227">
        <f t="shared" ref="AV227:AV290" si="99">AB227/H227</f>
        <v>0</v>
      </c>
      <c r="AW227">
        <f t="shared" ref="AW227:AW290" si="100">AC227/I227</f>
        <v>0</v>
      </c>
      <c r="AX227">
        <f t="shared" ref="AX227:AX290" si="101">AD227/J227</f>
        <v>0</v>
      </c>
      <c r="AY227">
        <f t="shared" ref="AY227:AY290" si="102">AE227/K227</f>
        <v>0</v>
      </c>
      <c r="AZ227">
        <f t="shared" ref="AZ227:AZ290" si="103">AF227/L227</f>
        <v>0</v>
      </c>
      <c r="BA227">
        <f t="shared" si="84"/>
        <v>0</v>
      </c>
      <c r="BB227">
        <f t="shared" si="85"/>
        <v>0</v>
      </c>
      <c r="BC227">
        <f t="shared" si="86"/>
        <v>2.6675677117604169E-4</v>
      </c>
      <c r="BD227">
        <f t="shared" si="87"/>
        <v>0</v>
      </c>
      <c r="BE227">
        <f t="shared" si="88"/>
        <v>2.4471990211203916E-3</v>
      </c>
      <c r="BF227">
        <f t="shared" si="89"/>
        <v>6.7102327064073958E-2</v>
      </c>
      <c r="BG227">
        <f t="shared" si="90"/>
        <v>0</v>
      </c>
      <c r="BH227">
        <f t="shared" si="91"/>
        <v>0</v>
      </c>
      <c r="BI227">
        <f t="shared" si="92"/>
        <v>0</v>
      </c>
      <c r="BJ227">
        <f t="shared" si="93"/>
        <v>0</v>
      </c>
      <c r="BK227">
        <f t="shared" si="94"/>
        <v>0</v>
      </c>
      <c r="BL227">
        <f t="shared" si="83"/>
        <v>6.7102327064073958E-2</v>
      </c>
    </row>
    <row r="228" spans="1:64" x14ac:dyDescent="0.2">
      <c r="A228">
        <v>1504901</v>
      </c>
      <c r="B228" t="s">
        <v>448</v>
      </c>
      <c r="C228" t="s">
        <v>1</v>
      </c>
      <c r="D228">
        <v>25536</v>
      </c>
      <c r="E228">
        <v>27109</v>
      </c>
      <c r="F228">
        <v>27409</v>
      </c>
      <c r="G228">
        <v>27758</v>
      </c>
      <c r="H228">
        <v>28937.5</v>
      </c>
      <c r="I228">
        <v>30117</v>
      </c>
      <c r="J228">
        <v>30568</v>
      </c>
      <c r="K228">
        <v>34204</v>
      </c>
      <c r="L228">
        <v>34875</v>
      </c>
      <c r="M228">
        <v>35524</v>
      </c>
      <c r="N228">
        <v>36632</v>
      </c>
      <c r="O228">
        <v>37314</v>
      </c>
      <c r="P228">
        <v>37977</v>
      </c>
      <c r="Q228">
        <v>38616</v>
      </c>
      <c r="R228">
        <v>39231</v>
      </c>
      <c r="S228">
        <v>39783</v>
      </c>
      <c r="T228">
        <v>40349</v>
      </c>
      <c r="U228">
        <v>40906</v>
      </c>
      <c r="V228">
        <v>41454</v>
      </c>
      <c r="W228">
        <v>45368</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f t="shared" si="95"/>
        <v>0</v>
      </c>
      <c r="AS228">
        <f t="shared" si="96"/>
        <v>0</v>
      </c>
      <c r="AT228">
        <f t="shared" si="97"/>
        <v>0</v>
      </c>
      <c r="AU228">
        <f t="shared" si="98"/>
        <v>0</v>
      </c>
      <c r="AV228">
        <f t="shared" si="99"/>
        <v>0</v>
      </c>
      <c r="AW228">
        <f t="shared" si="100"/>
        <v>0</v>
      </c>
      <c r="AX228">
        <f t="shared" si="101"/>
        <v>0</v>
      </c>
      <c r="AY228">
        <f t="shared" si="102"/>
        <v>0</v>
      </c>
      <c r="AZ228">
        <f t="shared" si="103"/>
        <v>0</v>
      </c>
      <c r="BA228">
        <f t="shared" si="84"/>
        <v>0</v>
      </c>
      <c r="BB228">
        <f t="shared" si="85"/>
        <v>0</v>
      </c>
      <c r="BC228">
        <f t="shared" si="86"/>
        <v>0</v>
      </c>
      <c r="BD228">
        <f t="shared" si="87"/>
        <v>0</v>
      </c>
      <c r="BE228">
        <f t="shared" si="88"/>
        <v>0</v>
      </c>
      <c r="BF228">
        <f t="shared" si="89"/>
        <v>0</v>
      </c>
      <c r="BG228">
        <f t="shared" si="90"/>
        <v>0</v>
      </c>
      <c r="BH228">
        <f t="shared" si="91"/>
        <v>0</v>
      </c>
      <c r="BI228">
        <f t="shared" si="92"/>
        <v>0</v>
      </c>
      <c r="BJ228">
        <f t="shared" si="93"/>
        <v>0</v>
      </c>
      <c r="BK228">
        <f t="shared" si="94"/>
        <v>0</v>
      </c>
      <c r="BL228">
        <f t="shared" si="83"/>
        <v>0</v>
      </c>
    </row>
    <row r="229" spans="1:64" x14ac:dyDescent="0.2">
      <c r="A229">
        <v>1504950</v>
      </c>
      <c r="B229" t="s">
        <v>754</v>
      </c>
      <c r="C229" t="s">
        <v>1</v>
      </c>
      <c r="D229">
        <v>18893</v>
      </c>
      <c r="E229">
        <v>25377</v>
      </c>
      <c r="F229">
        <v>26564</v>
      </c>
      <c r="G229">
        <v>27943</v>
      </c>
      <c r="H229">
        <v>25771</v>
      </c>
      <c r="I229">
        <v>23599</v>
      </c>
      <c r="J229">
        <v>24062</v>
      </c>
      <c r="K229">
        <v>20158</v>
      </c>
      <c r="L229">
        <v>20256</v>
      </c>
      <c r="M229">
        <v>20350</v>
      </c>
      <c r="N229">
        <v>20528</v>
      </c>
      <c r="O229">
        <v>20596</v>
      </c>
      <c r="P229">
        <v>20663</v>
      </c>
      <c r="Q229">
        <v>20727</v>
      </c>
      <c r="R229">
        <v>20789</v>
      </c>
      <c r="S229">
        <v>21291</v>
      </c>
      <c r="T229">
        <v>21368</v>
      </c>
      <c r="U229">
        <v>21444</v>
      </c>
      <c r="V229">
        <v>21519</v>
      </c>
      <c r="W229">
        <v>20478</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f t="shared" si="95"/>
        <v>0</v>
      </c>
      <c r="AS229">
        <f t="shared" si="96"/>
        <v>0</v>
      </c>
      <c r="AT229">
        <f t="shared" si="97"/>
        <v>0</v>
      </c>
      <c r="AU229">
        <f t="shared" si="98"/>
        <v>0</v>
      </c>
      <c r="AV229">
        <f t="shared" si="99"/>
        <v>0</v>
      </c>
      <c r="AW229">
        <f t="shared" si="100"/>
        <v>0</v>
      </c>
      <c r="AX229">
        <f t="shared" si="101"/>
        <v>0</v>
      </c>
      <c r="AY229">
        <f t="shared" si="102"/>
        <v>0</v>
      </c>
      <c r="AZ229">
        <f t="shared" si="103"/>
        <v>0</v>
      </c>
      <c r="BA229">
        <f t="shared" si="84"/>
        <v>0</v>
      </c>
      <c r="BB229">
        <f t="shared" si="85"/>
        <v>0</v>
      </c>
      <c r="BC229">
        <f t="shared" si="86"/>
        <v>0</v>
      </c>
      <c r="BD229">
        <f t="shared" si="87"/>
        <v>0</v>
      </c>
      <c r="BE229">
        <f t="shared" si="88"/>
        <v>0</v>
      </c>
      <c r="BF229">
        <f t="shared" si="89"/>
        <v>0</v>
      </c>
      <c r="BG229">
        <f t="shared" si="90"/>
        <v>0</v>
      </c>
      <c r="BH229">
        <f t="shared" si="91"/>
        <v>0</v>
      </c>
      <c r="BI229">
        <f t="shared" si="92"/>
        <v>0</v>
      </c>
      <c r="BJ229">
        <f t="shared" si="93"/>
        <v>0</v>
      </c>
      <c r="BK229">
        <f t="shared" si="94"/>
        <v>0</v>
      </c>
      <c r="BL229">
        <f t="shared" si="83"/>
        <v>0</v>
      </c>
    </row>
    <row r="230" spans="1:64" x14ac:dyDescent="0.2">
      <c r="A230">
        <v>1504976</v>
      </c>
      <c r="B230" t="s">
        <v>221</v>
      </c>
      <c r="C230" t="s">
        <v>1</v>
      </c>
      <c r="D230">
        <v>11866</v>
      </c>
      <c r="E230">
        <v>13644</v>
      </c>
      <c r="F230">
        <v>13970</v>
      </c>
      <c r="G230">
        <v>14348</v>
      </c>
      <c r="H230">
        <v>14578</v>
      </c>
      <c r="I230">
        <v>14808</v>
      </c>
      <c r="J230">
        <v>15097</v>
      </c>
      <c r="K230">
        <v>14645</v>
      </c>
      <c r="L230">
        <v>14859</v>
      </c>
      <c r="M230">
        <v>15065</v>
      </c>
      <c r="N230">
        <v>15422</v>
      </c>
      <c r="O230">
        <v>15632</v>
      </c>
      <c r="P230">
        <v>15836</v>
      </c>
      <c r="Q230">
        <v>16032</v>
      </c>
      <c r="R230">
        <v>16221</v>
      </c>
      <c r="S230">
        <v>16499</v>
      </c>
      <c r="T230">
        <v>16678</v>
      </c>
      <c r="U230">
        <v>16854</v>
      </c>
      <c r="V230">
        <v>17027</v>
      </c>
      <c r="W230">
        <v>13955</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f t="shared" si="95"/>
        <v>0</v>
      </c>
      <c r="AS230">
        <f t="shared" si="96"/>
        <v>0</v>
      </c>
      <c r="AT230">
        <f t="shared" si="97"/>
        <v>0</v>
      </c>
      <c r="AU230">
        <f t="shared" si="98"/>
        <v>0</v>
      </c>
      <c r="AV230">
        <f t="shared" si="99"/>
        <v>0</v>
      </c>
      <c r="AW230">
        <f t="shared" si="100"/>
        <v>0</v>
      </c>
      <c r="AX230">
        <f t="shared" si="101"/>
        <v>0</v>
      </c>
      <c r="AY230">
        <f t="shared" si="102"/>
        <v>0</v>
      </c>
      <c r="AZ230">
        <f t="shared" si="103"/>
        <v>0</v>
      </c>
      <c r="BA230">
        <f t="shared" si="84"/>
        <v>0</v>
      </c>
      <c r="BB230">
        <f t="shared" si="85"/>
        <v>0</v>
      </c>
      <c r="BC230">
        <f t="shared" si="86"/>
        <v>0</v>
      </c>
      <c r="BD230">
        <f t="shared" si="87"/>
        <v>0</v>
      </c>
      <c r="BE230">
        <f t="shared" si="88"/>
        <v>0</v>
      </c>
      <c r="BF230">
        <f t="shared" si="89"/>
        <v>0</v>
      </c>
      <c r="BG230">
        <f t="shared" si="90"/>
        <v>0</v>
      </c>
      <c r="BH230">
        <f t="shared" si="91"/>
        <v>0</v>
      </c>
      <c r="BI230">
        <f t="shared" si="92"/>
        <v>0</v>
      </c>
      <c r="BJ230">
        <f t="shared" si="93"/>
        <v>0</v>
      </c>
      <c r="BK230">
        <f t="shared" si="94"/>
        <v>0</v>
      </c>
      <c r="BL230">
        <f t="shared" si="83"/>
        <v>0</v>
      </c>
    </row>
    <row r="231" spans="1:64" x14ac:dyDescent="0.2">
      <c r="A231">
        <v>1505007</v>
      </c>
      <c r="B231" t="s">
        <v>755</v>
      </c>
      <c r="C231" t="s">
        <v>1</v>
      </c>
      <c r="D231">
        <v>11406</v>
      </c>
      <c r="E231">
        <v>12454</v>
      </c>
      <c r="F231">
        <v>12646</v>
      </c>
      <c r="G231">
        <v>12869</v>
      </c>
      <c r="H231">
        <v>12718.5</v>
      </c>
      <c r="I231">
        <v>12568</v>
      </c>
      <c r="J231">
        <v>12677</v>
      </c>
      <c r="K231">
        <v>13670</v>
      </c>
      <c r="L231">
        <v>13844</v>
      </c>
      <c r="M231">
        <v>14012</v>
      </c>
      <c r="N231">
        <v>14305</v>
      </c>
      <c r="O231">
        <v>14472</v>
      </c>
      <c r="P231">
        <v>14635</v>
      </c>
      <c r="Q231">
        <v>14791</v>
      </c>
      <c r="R231">
        <v>14942</v>
      </c>
      <c r="S231">
        <v>15218</v>
      </c>
      <c r="T231">
        <v>15363</v>
      </c>
      <c r="U231">
        <v>15506</v>
      </c>
      <c r="V231">
        <v>15646</v>
      </c>
      <c r="W231">
        <v>12806</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f t="shared" si="95"/>
        <v>0</v>
      </c>
      <c r="AS231">
        <f t="shared" si="96"/>
        <v>0</v>
      </c>
      <c r="AT231">
        <f t="shared" si="97"/>
        <v>0</v>
      </c>
      <c r="AU231">
        <f t="shared" si="98"/>
        <v>0</v>
      </c>
      <c r="AV231">
        <f t="shared" si="99"/>
        <v>0</v>
      </c>
      <c r="AW231">
        <f t="shared" si="100"/>
        <v>0</v>
      </c>
      <c r="AX231">
        <f t="shared" si="101"/>
        <v>0</v>
      </c>
      <c r="AY231">
        <f t="shared" si="102"/>
        <v>0</v>
      </c>
      <c r="AZ231">
        <f t="shared" si="103"/>
        <v>0</v>
      </c>
      <c r="BA231">
        <f t="shared" si="84"/>
        <v>0</v>
      </c>
      <c r="BB231">
        <f t="shared" si="85"/>
        <v>0</v>
      </c>
      <c r="BC231">
        <f t="shared" si="86"/>
        <v>0</v>
      </c>
      <c r="BD231">
        <f t="shared" si="87"/>
        <v>0</v>
      </c>
      <c r="BE231">
        <f t="shared" si="88"/>
        <v>0</v>
      </c>
      <c r="BF231">
        <f t="shared" si="89"/>
        <v>0</v>
      </c>
      <c r="BG231">
        <f t="shared" si="90"/>
        <v>0</v>
      </c>
      <c r="BH231">
        <f t="shared" si="91"/>
        <v>0</v>
      </c>
      <c r="BI231">
        <f t="shared" si="92"/>
        <v>0</v>
      </c>
      <c r="BJ231">
        <f t="shared" si="93"/>
        <v>0</v>
      </c>
      <c r="BK231">
        <f t="shared" si="94"/>
        <v>0</v>
      </c>
      <c r="BL231">
        <f t="shared" si="83"/>
        <v>0</v>
      </c>
    </row>
    <row r="232" spans="1:64" x14ac:dyDescent="0.2">
      <c r="A232">
        <v>1505031</v>
      </c>
      <c r="B232" t="s">
        <v>162</v>
      </c>
      <c r="C232" t="s">
        <v>1</v>
      </c>
      <c r="D232">
        <v>24948</v>
      </c>
      <c r="E232">
        <v>35192</v>
      </c>
      <c r="F232">
        <v>37067</v>
      </c>
      <c r="G232">
        <v>39245</v>
      </c>
      <c r="H232">
        <v>30544</v>
      </c>
      <c r="I232">
        <v>21843</v>
      </c>
      <c r="J232">
        <v>21504</v>
      </c>
      <c r="K232">
        <v>25124</v>
      </c>
      <c r="L232">
        <v>25138</v>
      </c>
      <c r="M232">
        <v>25151</v>
      </c>
      <c r="N232">
        <v>25203</v>
      </c>
      <c r="O232">
        <v>25169</v>
      </c>
      <c r="P232">
        <v>25135</v>
      </c>
      <c r="Q232">
        <v>25102</v>
      </c>
      <c r="R232">
        <v>25071</v>
      </c>
      <c r="S232">
        <v>25758</v>
      </c>
      <c r="T232">
        <v>25762</v>
      </c>
      <c r="U232">
        <v>25766</v>
      </c>
      <c r="V232">
        <v>25769</v>
      </c>
      <c r="W232">
        <v>33638</v>
      </c>
      <c r="X232">
        <v>0</v>
      </c>
      <c r="Y232">
        <v>0</v>
      </c>
      <c r="Z232">
        <v>0</v>
      </c>
      <c r="AA232">
        <v>0</v>
      </c>
      <c r="AB232">
        <v>0</v>
      </c>
      <c r="AC232">
        <v>0</v>
      </c>
      <c r="AD232">
        <v>0</v>
      </c>
      <c r="AE232">
        <v>0</v>
      </c>
      <c r="AF232">
        <v>0</v>
      </c>
      <c r="AG232">
        <v>0</v>
      </c>
      <c r="AH232">
        <v>0</v>
      </c>
      <c r="AI232">
        <v>0</v>
      </c>
      <c r="AJ232">
        <v>0</v>
      </c>
      <c r="AK232">
        <v>0</v>
      </c>
      <c r="AL232">
        <v>0</v>
      </c>
      <c r="AM232">
        <v>0</v>
      </c>
      <c r="AN232">
        <v>0</v>
      </c>
      <c r="AO232">
        <v>0</v>
      </c>
      <c r="AP232">
        <v>0</v>
      </c>
      <c r="AQ232">
        <v>0</v>
      </c>
      <c r="AR232">
        <f t="shared" si="95"/>
        <v>0</v>
      </c>
      <c r="AS232">
        <f t="shared" si="96"/>
        <v>0</v>
      </c>
      <c r="AT232">
        <f t="shared" si="97"/>
        <v>0</v>
      </c>
      <c r="AU232">
        <f t="shared" si="98"/>
        <v>0</v>
      </c>
      <c r="AV232">
        <f t="shared" si="99"/>
        <v>0</v>
      </c>
      <c r="AW232">
        <f t="shared" si="100"/>
        <v>0</v>
      </c>
      <c r="AX232">
        <f t="shared" si="101"/>
        <v>0</v>
      </c>
      <c r="AY232">
        <f t="shared" si="102"/>
        <v>0</v>
      </c>
      <c r="AZ232">
        <f t="shared" si="103"/>
        <v>0</v>
      </c>
      <c r="BA232">
        <f t="shared" si="84"/>
        <v>0</v>
      </c>
      <c r="BB232">
        <f t="shared" si="85"/>
        <v>0</v>
      </c>
      <c r="BC232">
        <f t="shared" si="86"/>
        <v>0</v>
      </c>
      <c r="BD232">
        <f t="shared" si="87"/>
        <v>0</v>
      </c>
      <c r="BE232">
        <f t="shared" si="88"/>
        <v>0</v>
      </c>
      <c r="BF232">
        <f t="shared" si="89"/>
        <v>0</v>
      </c>
      <c r="BG232">
        <f t="shared" si="90"/>
        <v>0</v>
      </c>
      <c r="BH232">
        <f t="shared" si="91"/>
        <v>0</v>
      </c>
      <c r="BI232">
        <f t="shared" si="92"/>
        <v>0</v>
      </c>
      <c r="BJ232">
        <f t="shared" si="93"/>
        <v>0</v>
      </c>
      <c r="BK232">
        <f t="shared" si="94"/>
        <v>0</v>
      </c>
      <c r="BL232">
        <f t="shared" si="83"/>
        <v>0</v>
      </c>
    </row>
    <row r="233" spans="1:64" x14ac:dyDescent="0.2">
      <c r="A233">
        <v>1505064</v>
      </c>
      <c r="B233" t="s">
        <v>99</v>
      </c>
      <c r="C233" t="s">
        <v>1</v>
      </c>
      <c r="D233">
        <v>41817</v>
      </c>
      <c r="E233">
        <v>48846</v>
      </c>
      <c r="F233">
        <v>50133</v>
      </c>
      <c r="G233">
        <v>51627</v>
      </c>
      <c r="H233">
        <v>53066.5</v>
      </c>
      <c r="I233">
        <v>54506</v>
      </c>
      <c r="J233">
        <v>55762</v>
      </c>
      <c r="K233">
        <v>62050</v>
      </c>
      <c r="L233">
        <v>63604</v>
      </c>
      <c r="M233">
        <v>65106</v>
      </c>
      <c r="N233">
        <v>67652</v>
      </c>
      <c r="O233">
        <v>69267</v>
      </c>
      <c r="P233">
        <v>70835</v>
      </c>
      <c r="Q233">
        <v>72347</v>
      </c>
      <c r="R233">
        <v>73802</v>
      </c>
      <c r="S233">
        <v>74602</v>
      </c>
      <c r="T233">
        <v>75919</v>
      </c>
      <c r="U233">
        <v>77214</v>
      </c>
      <c r="V233">
        <v>78488</v>
      </c>
      <c r="W233">
        <v>60732</v>
      </c>
      <c r="X233">
        <v>0</v>
      </c>
      <c r="Y233">
        <v>0</v>
      </c>
      <c r="Z233">
        <v>0</v>
      </c>
      <c r="AA233">
        <v>0</v>
      </c>
      <c r="AB233">
        <v>0</v>
      </c>
      <c r="AC233">
        <v>0</v>
      </c>
      <c r="AD233">
        <v>0</v>
      </c>
      <c r="AE233">
        <v>0</v>
      </c>
      <c r="AF233">
        <v>0</v>
      </c>
      <c r="AG233">
        <v>0</v>
      </c>
      <c r="AH233">
        <v>0</v>
      </c>
      <c r="AI233">
        <v>0</v>
      </c>
      <c r="AJ233">
        <v>0</v>
      </c>
      <c r="AK233">
        <v>0</v>
      </c>
      <c r="AL233">
        <v>0</v>
      </c>
      <c r="AM233">
        <v>0</v>
      </c>
      <c r="AN233">
        <v>0</v>
      </c>
      <c r="AO233">
        <v>0</v>
      </c>
      <c r="AP233">
        <v>0</v>
      </c>
      <c r="AQ233">
        <v>0</v>
      </c>
      <c r="AR233">
        <f t="shared" si="95"/>
        <v>0</v>
      </c>
      <c r="AS233">
        <f t="shared" si="96"/>
        <v>0</v>
      </c>
      <c r="AT233">
        <f t="shared" si="97"/>
        <v>0</v>
      </c>
      <c r="AU233">
        <f t="shared" si="98"/>
        <v>0</v>
      </c>
      <c r="AV233">
        <f t="shared" si="99"/>
        <v>0</v>
      </c>
      <c r="AW233">
        <f t="shared" si="100"/>
        <v>0</v>
      </c>
      <c r="AX233">
        <f t="shared" si="101"/>
        <v>0</v>
      </c>
      <c r="AY233">
        <f t="shared" si="102"/>
        <v>0</v>
      </c>
      <c r="AZ233">
        <f t="shared" si="103"/>
        <v>0</v>
      </c>
      <c r="BA233">
        <f t="shared" si="84"/>
        <v>0</v>
      </c>
      <c r="BB233">
        <f t="shared" si="85"/>
        <v>0</v>
      </c>
      <c r="BC233">
        <f t="shared" si="86"/>
        <v>0</v>
      </c>
      <c r="BD233">
        <f t="shared" si="87"/>
        <v>0</v>
      </c>
      <c r="BE233">
        <f t="shared" si="88"/>
        <v>0</v>
      </c>
      <c r="BF233">
        <f t="shared" si="89"/>
        <v>0</v>
      </c>
      <c r="BG233">
        <f t="shared" si="90"/>
        <v>0</v>
      </c>
      <c r="BH233">
        <f t="shared" si="91"/>
        <v>0</v>
      </c>
      <c r="BI233">
        <f t="shared" si="92"/>
        <v>0</v>
      </c>
      <c r="BJ233">
        <f t="shared" si="93"/>
        <v>0</v>
      </c>
      <c r="BK233">
        <f t="shared" si="94"/>
        <v>0</v>
      </c>
      <c r="BL233">
        <f t="shared" si="83"/>
        <v>0</v>
      </c>
    </row>
    <row r="234" spans="1:64" x14ac:dyDescent="0.2">
      <c r="A234">
        <v>1505106</v>
      </c>
      <c r="B234" t="s">
        <v>54</v>
      </c>
      <c r="C234" t="s">
        <v>1</v>
      </c>
      <c r="D234">
        <v>46490</v>
      </c>
      <c r="E234">
        <v>48705</v>
      </c>
      <c r="F234">
        <v>49111</v>
      </c>
      <c r="G234">
        <v>49582</v>
      </c>
      <c r="H234">
        <v>48934.5</v>
      </c>
      <c r="I234">
        <v>48287</v>
      </c>
      <c r="J234">
        <v>48429</v>
      </c>
      <c r="K234">
        <v>49333</v>
      </c>
      <c r="L234">
        <v>49552</v>
      </c>
      <c r="M234">
        <v>49763</v>
      </c>
      <c r="N234">
        <v>50171</v>
      </c>
      <c r="O234">
        <v>50317</v>
      </c>
      <c r="P234">
        <v>50459</v>
      </c>
      <c r="Q234">
        <v>50596</v>
      </c>
      <c r="R234">
        <v>50727</v>
      </c>
      <c r="S234">
        <v>51964</v>
      </c>
      <c r="T234">
        <v>52137</v>
      </c>
      <c r="U234">
        <v>52306</v>
      </c>
      <c r="V234">
        <v>52473</v>
      </c>
      <c r="W234">
        <v>52229</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0</v>
      </c>
      <c r="AQ234">
        <v>0</v>
      </c>
      <c r="AR234">
        <f t="shared" si="95"/>
        <v>0</v>
      </c>
      <c r="AS234">
        <f t="shared" si="96"/>
        <v>0</v>
      </c>
      <c r="AT234">
        <f t="shared" si="97"/>
        <v>0</v>
      </c>
      <c r="AU234">
        <f t="shared" si="98"/>
        <v>0</v>
      </c>
      <c r="AV234">
        <f t="shared" si="99"/>
        <v>0</v>
      </c>
      <c r="AW234">
        <f t="shared" si="100"/>
        <v>0</v>
      </c>
      <c r="AX234">
        <f t="shared" si="101"/>
        <v>0</v>
      </c>
      <c r="AY234">
        <f t="shared" si="102"/>
        <v>0</v>
      </c>
      <c r="AZ234">
        <f t="shared" si="103"/>
        <v>0</v>
      </c>
      <c r="BA234">
        <f t="shared" si="84"/>
        <v>0</v>
      </c>
      <c r="BB234">
        <f t="shared" si="85"/>
        <v>0</v>
      </c>
      <c r="BC234">
        <f t="shared" si="86"/>
        <v>0</v>
      </c>
      <c r="BD234">
        <f t="shared" si="87"/>
        <v>0</v>
      </c>
      <c r="BE234">
        <f t="shared" si="88"/>
        <v>0</v>
      </c>
      <c r="BF234">
        <f t="shared" si="89"/>
        <v>0</v>
      </c>
      <c r="BG234">
        <f t="shared" si="90"/>
        <v>0</v>
      </c>
      <c r="BH234">
        <f t="shared" si="91"/>
        <v>0</v>
      </c>
      <c r="BI234">
        <f t="shared" si="92"/>
        <v>0</v>
      </c>
      <c r="BJ234">
        <f t="shared" si="93"/>
        <v>0</v>
      </c>
      <c r="BK234">
        <f t="shared" si="94"/>
        <v>0</v>
      </c>
      <c r="BL234">
        <f t="shared" si="83"/>
        <v>0</v>
      </c>
    </row>
    <row r="235" spans="1:64" x14ac:dyDescent="0.2">
      <c r="A235">
        <v>1505205</v>
      </c>
      <c r="B235" t="s">
        <v>756</v>
      </c>
      <c r="C235" t="s">
        <v>1</v>
      </c>
      <c r="D235">
        <v>23255</v>
      </c>
      <c r="E235">
        <v>25619</v>
      </c>
      <c r="F235">
        <v>26051</v>
      </c>
      <c r="G235">
        <v>26554</v>
      </c>
      <c r="H235">
        <v>26520.5</v>
      </c>
      <c r="I235">
        <v>26487</v>
      </c>
      <c r="J235">
        <v>26796</v>
      </c>
      <c r="K235">
        <v>28595</v>
      </c>
      <c r="L235">
        <v>29005</v>
      </c>
      <c r="M235">
        <v>29402</v>
      </c>
      <c r="N235">
        <v>30088</v>
      </c>
      <c r="O235">
        <v>30490</v>
      </c>
      <c r="P235">
        <v>30880</v>
      </c>
      <c r="Q235">
        <v>31257</v>
      </c>
      <c r="R235">
        <v>31619</v>
      </c>
      <c r="S235">
        <v>32168</v>
      </c>
      <c r="T235">
        <v>32512</v>
      </c>
      <c r="U235">
        <v>32850</v>
      </c>
      <c r="V235">
        <v>33182</v>
      </c>
      <c r="W235">
        <v>33844</v>
      </c>
      <c r="X235">
        <v>0</v>
      </c>
      <c r="Y235">
        <v>0</v>
      </c>
      <c r="Z235">
        <v>0</v>
      </c>
      <c r="AA235">
        <v>0</v>
      </c>
      <c r="AB235">
        <v>0</v>
      </c>
      <c r="AC235">
        <v>0</v>
      </c>
      <c r="AD235">
        <v>0</v>
      </c>
      <c r="AE235">
        <v>0</v>
      </c>
      <c r="AF235">
        <v>0</v>
      </c>
      <c r="AG235">
        <v>0</v>
      </c>
      <c r="AH235">
        <v>0</v>
      </c>
      <c r="AI235">
        <v>0</v>
      </c>
      <c r="AJ235">
        <v>0</v>
      </c>
      <c r="AK235">
        <v>0</v>
      </c>
      <c r="AL235">
        <v>0</v>
      </c>
      <c r="AM235">
        <v>0</v>
      </c>
      <c r="AN235">
        <v>0</v>
      </c>
      <c r="AO235">
        <v>0</v>
      </c>
      <c r="AP235">
        <v>0</v>
      </c>
      <c r="AQ235">
        <v>0</v>
      </c>
      <c r="AR235">
        <f t="shared" si="95"/>
        <v>0</v>
      </c>
      <c r="AS235">
        <f t="shared" si="96"/>
        <v>0</v>
      </c>
      <c r="AT235">
        <f t="shared" si="97"/>
        <v>0</v>
      </c>
      <c r="AU235">
        <f t="shared" si="98"/>
        <v>0</v>
      </c>
      <c r="AV235">
        <f t="shared" si="99"/>
        <v>0</v>
      </c>
      <c r="AW235">
        <f t="shared" si="100"/>
        <v>0</v>
      </c>
      <c r="AX235">
        <f t="shared" si="101"/>
        <v>0</v>
      </c>
      <c r="AY235">
        <f t="shared" si="102"/>
        <v>0</v>
      </c>
      <c r="AZ235">
        <f t="shared" si="103"/>
        <v>0</v>
      </c>
      <c r="BA235">
        <f t="shared" si="84"/>
        <v>0</v>
      </c>
      <c r="BB235">
        <f t="shared" si="85"/>
        <v>0</v>
      </c>
      <c r="BC235">
        <f t="shared" si="86"/>
        <v>0</v>
      </c>
      <c r="BD235">
        <f t="shared" si="87"/>
        <v>0</v>
      </c>
      <c r="BE235">
        <f t="shared" si="88"/>
        <v>0</v>
      </c>
      <c r="BF235">
        <f t="shared" si="89"/>
        <v>0</v>
      </c>
      <c r="BG235">
        <f t="shared" si="90"/>
        <v>0</v>
      </c>
      <c r="BH235">
        <f t="shared" si="91"/>
        <v>0</v>
      </c>
      <c r="BI235">
        <f t="shared" si="92"/>
        <v>0</v>
      </c>
      <c r="BJ235">
        <f t="shared" si="93"/>
        <v>0</v>
      </c>
      <c r="BK235">
        <f t="shared" si="94"/>
        <v>0</v>
      </c>
      <c r="BL235">
        <f t="shared" si="83"/>
        <v>0</v>
      </c>
    </row>
    <row r="236" spans="1:64" x14ac:dyDescent="0.2">
      <c r="A236">
        <v>1505304</v>
      </c>
      <c r="B236" t="s">
        <v>30</v>
      </c>
      <c r="C236" t="s">
        <v>1</v>
      </c>
      <c r="D236">
        <v>48332</v>
      </c>
      <c r="E236">
        <v>52392</v>
      </c>
      <c r="F236">
        <v>53135</v>
      </c>
      <c r="G236">
        <v>53999</v>
      </c>
      <c r="H236">
        <v>55882</v>
      </c>
      <c r="I236">
        <v>57765</v>
      </c>
      <c r="J236">
        <v>58683</v>
      </c>
      <c r="K236">
        <v>62794</v>
      </c>
      <c r="L236">
        <v>63905</v>
      </c>
      <c r="M236">
        <v>64978</v>
      </c>
      <c r="N236">
        <v>66821</v>
      </c>
      <c r="O236">
        <v>67939</v>
      </c>
      <c r="P236">
        <v>69024</v>
      </c>
      <c r="Q236">
        <v>70071</v>
      </c>
      <c r="R236">
        <v>71078</v>
      </c>
      <c r="S236">
        <v>72160</v>
      </c>
      <c r="T236">
        <v>73096</v>
      </c>
      <c r="U236">
        <v>74016</v>
      </c>
      <c r="V236">
        <v>74921</v>
      </c>
      <c r="W236">
        <v>68294</v>
      </c>
      <c r="X236">
        <v>0</v>
      </c>
      <c r="Y236">
        <v>0</v>
      </c>
      <c r="Z236">
        <v>0</v>
      </c>
      <c r="AA236">
        <v>0</v>
      </c>
      <c r="AB236">
        <v>0</v>
      </c>
      <c r="AC236">
        <v>0</v>
      </c>
      <c r="AD236">
        <v>0</v>
      </c>
      <c r="AE236">
        <v>0</v>
      </c>
      <c r="AF236">
        <v>0</v>
      </c>
      <c r="AG236">
        <v>0</v>
      </c>
      <c r="AH236">
        <v>0</v>
      </c>
      <c r="AI236">
        <v>0</v>
      </c>
      <c r="AJ236">
        <v>0</v>
      </c>
      <c r="AK236">
        <v>0</v>
      </c>
      <c r="AL236">
        <v>0</v>
      </c>
      <c r="AM236">
        <v>0</v>
      </c>
      <c r="AN236">
        <v>0</v>
      </c>
      <c r="AO236">
        <v>0</v>
      </c>
      <c r="AP236">
        <v>0</v>
      </c>
      <c r="AQ236">
        <v>0</v>
      </c>
      <c r="AR236">
        <f t="shared" si="95"/>
        <v>0</v>
      </c>
      <c r="AS236">
        <f t="shared" si="96"/>
        <v>0</v>
      </c>
      <c r="AT236">
        <f t="shared" si="97"/>
        <v>0</v>
      </c>
      <c r="AU236">
        <f t="shared" si="98"/>
        <v>0</v>
      </c>
      <c r="AV236">
        <f t="shared" si="99"/>
        <v>0</v>
      </c>
      <c r="AW236">
        <f t="shared" si="100"/>
        <v>0</v>
      </c>
      <c r="AX236">
        <f t="shared" si="101"/>
        <v>0</v>
      </c>
      <c r="AY236">
        <f t="shared" si="102"/>
        <v>0</v>
      </c>
      <c r="AZ236">
        <f t="shared" si="103"/>
        <v>0</v>
      </c>
      <c r="BA236">
        <f t="shared" si="84"/>
        <v>0</v>
      </c>
      <c r="BB236">
        <f t="shared" si="85"/>
        <v>0</v>
      </c>
      <c r="BC236">
        <f t="shared" si="86"/>
        <v>0</v>
      </c>
      <c r="BD236">
        <f t="shared" si="87"/>
        <v>0</v>
      </c>
      <c r="BE236">
        <f t="shared" si="88"/>
        <v>0</v>
      </c>
      <c r="BF236">
        <f t="shared" si="89"/>
        <v>0</v>
      </c>
      <c r="BG236">
        <f t="shared" si="90"/>
        <v>0</v>
      </c>
      <c r="BH236">
        <f t="shared" si="91"/>
        <v>0</v>
      </c>
      <c r="BI236">
        <f t="shared" si="92"/>
        <v>0</v>
      </c>
      <c r="BJ236">
        <f t="shared" si="93"/>
        <v>0</v>
      </c>
      <c r="BK236">
        <f t="shared" si="94"/>
        <v>0</v>
      </c>
      <c r="BL236">
        <f t="shared" si="83"/>
        <v>0</v>
      </c>
    </row>
    <row r="237" spans="1:64" x14ac:dyDescent="0.2">
      <c r="A237">
        <v>1505403</v>
      </c>
      <c r="B237" t="s">
        <v>468</v>
      </c>
      <c r="C237" t="s">
        <v>1</v>
      </c>
      <c r="D237">
        <v>14397</v>
      </c>
      <c r="E237">
        <v>15262</v>
      </c>
      <c r="F237">
        <v>15421</v>
      </c>
      <c r="G237">
        <v>15605</v>
      </c>
      <c r="H237">
        <v>15662</v>
      </c>
      <c r="I237">
        <v>15719</v>
      </c>
      <c r="J237">
        <v>15841</v>
      </c>
      <c r="K237">
        <v>16311</v>
      </c>
      <c r="L237">
        <v>16458</v>
      </c>
      <c r="M237">
        <v>16601</v>
      </c>
      <c r="N237">
        <v>16854</v>
      </c>
      <c r="O237">
        <v>16986</v>
      </c>
      <c r="P237">
        <v>17114</v>
      </c>
      <c r="Q237">
        <v>17237</v>
      </c>
      <c r="R237">
        <v>17356</v>
      </c>
      <c r="S237">
        <v>17721</v>
      </c>
      <c r="T237">
        <v>17842</v>
      </c>
      <c r="U237">
        <v>17961</v>
      </c>
      <c r="V237">
        <v>18079</v>
      </c>
      <c r="W237">
        <v>17855</v>
      </c>
      <c r="X237">
        <v>0</v>
      </c>
      <c r="Y237">
        <v>0</v>
      </c>
      <c r="Z237">
        <v>0</v>
      </c>
      <c r="AA237">
        <v>0</v>
      </c>
      <c r="AB237">
        <v>0</v>
      </c>
      <c r="AC237">
        <v>0</v>
      </c>
      <c r="AD237">
        <v>0</v>
      </c>
      <c r="AE237">
        <v>0</v>
      </c>
      <c r="AF237">
        <v>0</v>
      </c>
      <c r="AG237">
        <v>0</v>
      </c>
      <c r="AH237">
        <v>0</v>
      </c>
      <c r="AI237">
        <v>0</v>
      </c>
      <c r="AJ237">
        <v>0</v>
      </c>
      <c r="AK237">
        <v>0</v>
      </c>
      <c r="AL237">
        <v>0</v>
      </c>
      <c r="AM237">
        <v>0</v>
      </c>
      <c r="AN237">
        <v>0</v>
      </c>
      <c r="AO237">
        <v>0</v>
      </c>
      <c r="AP237">
        <v>0</v>
      </c>
      <c r="AQ237">
        <v>0</v>
      </c>
      <c r="AR237">
        <f t="shared" si="95"/>
        <v>0</v>
      </c>
      <c r="AS237">
        <f t="shared" si="96"/>
        <v>0</v>
      </c>
      <c r="AT237">
        <f t="shared" si="97"/>
        <v>0</v>
      </c>
      <c r="AU237">
        <f t="shared" si="98"/>
        <v>0</v>
      </c>
      <c r="AV237">
        <f t="shared" si="99"/>
        <v>0</v>
      </c>
      <c r="AW237">
        <f t="shared" si="100"/>
        <v>0</v>
      </c>
      <c r="AX237">
        <f t="shared" si="101"/>
        <v>0</v>
      </c>
      <c r="AY237">
        <f t="shared" si="102"/>
        <v>0</v>
      </c>
      <c r="AZ237">
        <f t="shared" si="103"/>
        <v>0</v>
      </c>
      <c r="BA237">
        <f t="shared" si="84"/>
        <v>0</v>
      </c>
      <c r="BB237">
        <f t="shared" si="85"/>
        <v>0</v>
      </c>
      <c r="BC237">
        <f t="shared" si="86"/>
        <v>0</v>
      </c>
      <c r="BD237">
        <f t="shared" si="87"/>
        <v>0</v>
      </c>
      <c r="BE237">
        <f t="shared" si="88"/>
        <v>0</v>
      </c>
      <c r="BF237">
        <f t="shared" si="89"/>
        <v>0</v>
      </c>
      <c r="BG237">
        <f t="shared" si="90"/>
        <v>0</v>
      </c>
      <c r="BH237">
        <f t="shared" si="91"/>
        <v>0</v>
      </c>
      <c r="BI237">
        <f t="shared" si="92"/>
        <v>0</v>
      </c>
      <c r="BJ237">
        <f t="shared" si="93"/>
        <v>0</v>
      </c>
      <c r="BK237">
        <f t="shared" si="94"/>
        <v>0</v>
      </c>
      <c r="BL237">
        <f t="shared" si="83"/>
        <v>0</v>
      </c>
    </row>
    <row r="238" spans="1:64" x14ac:dyDescent="0.2">
      <c r="A238">
        <v>1505437</v>
      </c>
      <c r="B238" t="s">
        <v>561</v>
      </c>
      <c r="C238" t="s">
        <v>1</v>
      </c>
      <c r="D238">
        <v>19471</v>
      </c>
      <c r="E238">
        <v>19889</v>
      </c>
      <c r="F238">
        <v>19965</v>
      </c>
      <c r="G238">
        <v>20054</v>
      </c>
      <c r="H238">
        <v>20612.5</v>
      </c>
      <c r="I238">
        <v>21171</v>
      </c>
      <c r="J238">
        <v>21327</v>
      </c>
      <c r="K238">
        <v>27359</v>
      </c>
      <c r="L238">
        <v>27965</v>
      </c>
      <c r="M238">
        <v>28551</v>
      </c>
      <c r="N238">
        <v>29547</v>
      </c>
      <c r="O238">
        <v>30171</v>
      </c>
      <c r="P238">
        <v>30776</v>
      </c>
      <c r="Q238">
        <v>31359</v>
      </c>
      <c r="R238">
        <v>31921</v>
      </c>
      <c r="S238">
        <v>32319</v>
      </c>
      <c r="T238">
        <v>32832</v>
      </c>
      <c r="U238">
        <v>33335</v>
      </c>
      <c r="V238">
        <v>33831</v>
      </c>
      <c r="W238">
        <v>32467</v>
      </c>
      <c r="X238">
        <v>0</v>
      </c>
      <c r="Y238">
        <v>0</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f t="shared" si="95"/>
        <v>0</v>
      </c>
      <c r="AS238">
        <f t="shared" si="96"/>
        <v>0</v>
      </c>
      <c r="AT238">
        <f t="shared" si="97"/>
        <v>0</v>
      </c>
      <c r="AU238">
        <f t="shared" si="98"/>
        <v>0</v>
      </c>
      <c r="AV238">
        <f t="shared" si="99"/>
        <v>0</v>
      </c>
      <c r="AW238">
        <f t="shared" si="100"/>
        <v>0</v>
      </c>
      <c r="AX238">
        <f t="shared" si="101"/>
        <v>0</v>
      </c>
      <c r="AY238">
        <f t="shared" si="102"/>
        <v>0</v>
      </c>
      <c r="AZ238">
        <f t="shared" si="103"/>
        <v>0</v>
      </c>
      <c r="BA238">
        <f t="shared" si="84"/>
        <v>0</v>
      </c>
      <c r="BB238">
        <f t="shared" si="85"/>
        <v>0</v>
      </c>
      <c r="BC238">
        <f t="shared" si="86"/>
        <v>0</v>
      </c>
      <c r="BD238">
        <f t="shared" si="87"/>
        <v>0</v>
      </c>
      <c r="BE238">
        <f t="shared" si="88"/>
        <v>0</v>
      </c>
      <c r="BF238">
        <f t="shared" si="89"/>
        <v>0</v>
      </c>
      <c r="BG238">
        <f t="shared" si="90"/>
        <v>0</v>
      </c>
      <c r="BH238">
        <f t="shared" si="91"/>
        <v>0</v>
      </c>
      <c r="BI238">
        <f t="shared" si="92"/>
        <v>0</v>
      </c>
      <c r="BJ238">
        <f t="shared" si="93"/>
        <v>0</v>
      </c>
      <c r="BK238">
        <f t="shared" si="94"/>
        <v>0</v>
      </c>
      <c r="BL238">
        <f t="shared" si="83"/>
        <v>0</v>
      </c>
    </row>
    <row r="239" spans="1:64" x14ac:dyDescent="0.2">
      <c r="A239">
        <v>1505486</v>
      </c>
      <c r="B239" t="s">
        <v>171</v>
      </c>
      <c r="C239" t="s">
        <v>1</v>
      </c>
      <c r="D239">
        <v>28888</v>
      </c>
      <c r="E239">
        <v>30529</v>
      </c>
      <c r="F239">
        <v>30830</v>
      </c>
      <c r="G239">
        <v>31179</v>
      </c>
      <c r="H239">
        <v>35973.5</v>
      </c>
      <c r="I239">
        <v>40768</v>
      </c>
      <c r="J239">
        <v>41953</v>
      </c>
      <c r="K239">
        <v>39979</v>
      </c>
      <c r="L239">
        <v>40831</v>
      </c>
      <c r="M239">
        <v>41654</v>
      </c>
      <c r="N239">
        <v>43057</v>
      </c>
      <c r="O239">
        <v>43930</v>
      </c>
      <c r="P239">
        <v>44778</v>
      </c>
      <c r="Q239">
        <v>45596</v>
      </c>
      <c r="R239">
        <v>46383</v>
      </c>
      <c r="S239">
        <v>46986</v>
      </c>
      <c r="T239">
        <v>47706</v>
      </c>
      <c r="U239">
        <v>48414</v>
      </c>
      <c r="V239">
        <v>49110</v>
      </c>
      <c r="W239">
        <v>41097</v>
      </c>
      <c r="X239">
        <v>0</v>
      </c>
      <c r="Y239">
        <v>0</v>
      </c>
      <c r="Z239">
        <v>0</v>
      </c>
      <c r="AA239">
        <v>0</v>
      </c>
      <c r="AB239">
        <v>0</v>
      </c>
      <c r="AC239">
        <v>0</v>
      </c>
      <c r="AD239">
        <v>0</v>
      </c>
      <c r="AE239">
        <v>0</v>
      </c>
      <c r="AF239">
        <v>0</v>
      </c>
      <c r="AG239">
        <v>0</v>
      </c>
      <c r="AH239">
        <v>0</v>
      </c>
      <c r="AI239">
        <v>0</v>
      </c>
      <c r="AJ239">
        <v>0</v>
      </c>
      <c r="AK239">
        <v>0</v>
      </c>
      <c r="AL239">
        <v>0</v>
      </c>
      <c r="AM239">
        <v>0</v>
      </c>
      <c r="AN239">
        <v>0</v>
      </c>
      <c r="AO239">
        <v>0</v>
      </c>
      <c r="AP239">
        <v>0</v>
      </c>
      <c r="AQ239">
        <v>0</v>
      </c>
      <c r="AR239">
        <f t="shared" si="95"/>
        <v>0</v>
      </c>
      <c r="AS239">
        <f t="shared" si="96"/>
        <v>0</v>
      </c>
      <c r="AT239">
        <f t="shared" si="97"/>
        <v>0</v>
      </c>
      <c r="AU239">
        <f t="shared" si="98"/>
        <v>0</v>
      </c>
      <c r="AV239">
        <f t="shared" si="99"/>
        <v>0</v>
      </c>
      <c r="AW239">
        <f t="shared" si="100"/>
        <v>0</v>
      </c>
      <c r="AX239">
        <f t="shared" si="101"/>
        <v>0</v>
      </c>
      <c r="AY239">
        <f t="shared" si="102"/>
        <v>0</v>
      </c>
      <c r="AZ239">
        <f t="shared" si="103"/>
        <v>0</v>
      </c>
      <c r="BA239">
        <f t="shared" si="84"/>
        <v>0</v>
      </c>
      <c r="BB239">
        <f t="shared" si="85"/>
        <v>0</v>
      </c>
      <c r="BC239">
        <f t="shared" si="86"/>
        <v>0</v>
      </c>
      <c r="BD239">
        <f t="shared" si="87"/>
        <v>0</v>
      </c>
      <c r="BE239">
        <f t="shared" si="88"/>
        <v>0</v>
      </c>
      <c r="BF239">
        <f t="shared" si="89"/>
        <v>0</v>
      </c>
      <c r="BG239">
        <f t="shared" si="90"/>
        <v>0</v>
      </c>
      <c r="BH239">
        <f t="shared" si="91"/>
        <v>0</v>
      </c>
      <c r="BI239">
        <f t="shared" si="92"/>
        <v>0</v>
      </c>
      <c r="BJ239">
        <f t="shared" si="93"/>
        <v>0</v>
      </c>
      <c r="BK239">
        <f t="shared" si="94"/>
        <v>0</v>
      </c>
      <c r="BL239">
        <f t="shared" si="83"/>
        <v>0</v>
      </c>
    </row>
    <row r="240" spans="1:64" x14ac:dyDescent="0.2">
      <c r="A240">
        <v>1505494</v>
      </c>
      <c r="B240" t="s">
        <v>419</v>
      </c>
      <c r="C240" t="s">
        <v>1</v>
      </c>
      <c r="D240">
        <v>7544</v>
      </c>
      <c r="E240">
        <v>8611</v>
      </c>
      <c r="F240">
        <v>8806</v>
      </c>
      <c r="G240">
        <v>9033</v>
      </c>
      <c r="H240">
        <v>8181</v>
      </c>
      <c r="I240">
        <v>7329</v>
      </c>
      <c r="J240">
        <v>7301</v>
      </c>
      <c r="K240">
        <v>7475</v>
      </c>
      <c r="L240">
        <v>7470</v>
      </c>
      <c r="M240">
        <v>7465</v>
      </c>
      <c r="N240">
        <v>7465</v>
      </c>
      <c r="O240">
        <v>7444</v>
      </c>
      <c r="P240">
        <v>7424</v>
      </c>
      <c r="Q240">
        <v>7404</v>
      </c>
      <c r="R240">
        <v>7386</v>
      </c>
      <c r="S240">
        <v>7596</v>
      </c>
      <c r="T240">
        <v>7589</v>
      </c>
      <c r="U240">
        <v>7582</v>
      </c>
      <c r="V240">
        <v>7575</v>
      </c>
      <c r="W240">
        <v>6885</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f t="shared" si="95"/>
        <v>0</v>
      </c>
      <c r="AS240">
        <f t="shared" si="96"/>
        <v>0</v>
      </c>
      <c r="AT240">
        <f t="shared" si="97"/>
        <v>0</v>
      </c>
      <c r="AU240">
        <f t="shared" si="98"/>
        <v>0</v>
      </c>
      <c r="AV240">
        <f t="shared" si="99"/>
        <v>0</v>
      </c>
      <c r="AW240">
        <f t="shared" si="100"/>
        <v>0</v>
      </c>
      <c r="AX240">
        <f t="shared" si="101"/>
        <v>0</v>
      </c>
      <c r="AY240">
        <f t="shared" si="102"/>
        <v>0</v>
      </c>
      <c r="AZ240">
        <f t="shared" si="103"/>
        <v>0</v>
      </c>
      <c r="BA240">
        <f t="shared" si="84"/>
        <v>0</v>
      </c>
      <c r="BB240">
        <f t="shared" si="85"/>
        <v>0</v>
      </c>
      <c r="BC240">
        <f t="shared" si="86"/>
        <v>0</v>
      </c>
      <c r="BD240">
        <f t="shared" si="87"/>
        <v>0</v>
      </c>
      <c r="BE240">
        <f t="shared" si="88"/>
        <v>0</v>
      </c>
      <c r="BF240">
        <f t="shared" si="89"/>
        <v>0</v>
      </c>
      <c r="BG240">
        <f t="shared" si="90"/>
        <v>0</v>
      </c>
      <c r="BH240">
        <f t="shared" si="91"/>
        <v>0</v>
      </c>
      <c r="BI240">
        <f t="shared" si="92"/>
        <v>0</v>
      </c>
      <c r="BJ240">
        <f t="shared" si="93"/>
        <v>0</v>
      </c>
      <c r="BK240">
        <f t="shared" si="94"/>
        <v>0</v>
      </c>
      <c r="BL240">
        <f t="shared" si="83"/>
        <v>0</v>
      </c>
    </row>
    <row r="241" spans="1:64" x14ac:dyDescent="0.2">
      <c r="A241">
        <v>1505502</v>
      </c>
      <c r="B241" t="s">
        <v>564</v>
      </c>
      <c r="C241" t="s">
        <v>1</v>
      </c>
      <c r="D241">
        <v>76450</v>
      </c>
      <c r="E241">
        <v>85354</v>
      </c>
      <c r="F241">
        <v>86984</v>
      </c>
      <c r="G241">
        <v>88877</v>
      </c>
      <c r="H241">
        <v>92178</v>
      </c>
      <c r="I241">
        <v>95479</v>
      </c>
      <c r="J241">
        <v>97350</v>
      </c>
      <c r="K241">
        <v>97819</v>
      </c>
      <c r="L241">
        <v>99460</v>
      </c>
      <c r="M241">
        <v>101046</v>
      </c>
      <c r="N241">
        <v>103775</v>
      </c>
      <c r="O241">
        <v>105417</v>
      </c>
      <c r="P241">
        <v>107010</v>
      </c>
      <c r="Q241">
        <v>108547</v>
      </c>
      <c r="R241">
        <v>110026</v>
      </c>
      <c r="S241">
        <v>111764</v>
      </c>
      <c r="T241">
        <v>113145</v>
      </c>
      <c r="U241">
        <v>114503</v>
      </c>
      <c r="V241">
        <v>115838</v>
      </c>
      <c r="W241">
        <v>105550</v>
      </c>
      <c r="X241">
        <v>0</v>
      </c>
      <c r="Y241">
        <v>0</v>
      </c>
      <c r="Z241">
        <v>0</v>
      </c>
      <c r="AA241">
        <v>0</v>
      </c>
      <c r="AB241">
        <v>0</v>
      </c>
      <c r="AC241">
        <v>0</v>
      </c>
      <c r="AD241">
        <v>0</v>
      </c>
      <c r="AE241">
        <v>0</v>
      </c>
      <c r="AF241">
        <v>0</v>
      </c>
      <c r="AG241">
        <v>0</v>
      </c>
      <c r="AH241">
        <v>0</v>
      </c>
      <c r="AI241">
        <v>0</v>
      </c>
      <c r="AJ241">
        <v>0</v>
      </c>
      <c r="AK241">
        <v>0</v>
      </c>
      <c r="AL241">
        <v>0</v>
      </c>
      <c r="AM241">
        <v>0</v>
      </c>
      <c r="AN241">
        <v>0</v>
      </c>
      <c r="AO241">
        <v>0</v>
      </c>
      <c r="AP241">
        <v>0</v>
      </c>
      <c r="AQ241">
        <v>0</v>
      </c>
      <c r="AR241">
        <f t="shared" si="95"/>
        <v>0</v>
      </c>
      <c r="AS241">
        <f t="shared" si="96"/>
        <v>0</v>
      </c>
      <c r="AT241">
        <f t="shared" si="97"/>
        <v>0</v>
      </c>
      <c r="AU241">
        <f t="shared" si="98"/>
        <v>0</v>
      </c>
      <c r="AV241">
        <f t="shared" si="99"/>
        <v>0</v>
      </c>
      <c r="AW241">
        <f t="shared" si="100"/>
        <v>0</v>
      </c>
      <c r="AX241">
        <f t="shared" si="101"/>
        <v>0</v>
      </c>
      <c r="AY241">
        <f t="shared" si="102"/>
        <v>0</v>
      </c>
      <c r="AZ241">
        <f t="shared" si="103"/>
        <v>0</v>
      </c>
      <c r="BA241">
        <f t="shared" si="84"/>
        <v>0</v>
      </c>
      <c r="BB241">
        <f t="shared" si="85"/>
        <v>0</v>
      </c>
      <c r="BC241">
        <f t="shared" si="86"/>
        <v>0</v>
      </c>
      <c r="BD241">
        <f t="shared" si="87"/>
        <v>0</v>
      </c>
      <c r="BE241">
        <f t="shared" si="88"/>
        <v>0</v>
      </c>
      <c r="BF241">
        <f t="shared" si="89"/>
        <v>0</v>
      </c>
      <c r="BG241">
        <f t="shared" si="90"/>
        <v>0</v>
      </c>
      <c r="BH241">
        <f t="shared" si="91"/>
        <v>0</v>
      </c>
      <c r="BI241">
        <f t="shared" si="92"/>
        <v>0</v>
      </c>
      <c r="BJ241">
        <f t="shared" si="93"/>
        <v>0</v>
      </c>
      <c r="BK241">
        <f t="shared" si="94"/>
        <v>0</v>
      </c>
      <c r="BL241">
        <f t="shared" si="83"/>
        <v>0</v>
      </c>
    </row>
    <row r="242" spans="1:64" x14ac:dyDescent="0.2">
      <c r="A242">
        <v>1505536</v>
      </c>
      <c r="B242" t="s">
        <v>14</v>
      </c>
      <c r="C242" t="s">
        <v>1</v>
      </c>
      <c r="D242">
        <v>71568</v>
      </c>
      <c r="E242">
        <v>88519</v>
      </c>
      <c r="F242">
        <v>91621</v>
      </c>
      <c r="G242">
        <v>95225</v>
      </c>
      <c r="H242">
        <v>120275.5</v>
      </c>
      <c r="I242">
        <v>145326</v>
      </c>
      <c r="J242">
        <v>152777</v>
      </c>
      <c r="K242">
        <v>153908</v>
      </c>
      <c r="L242">
        <v>160229</v>
      </c>
      <c r="M242">
        <v>166342</v>
      </c>
      <c r="N242">
        <v>176582</v>
      </c>
      <c r="O242">
        <v>183352</v>
      </c>
      <c r="P242">
        <v>189921</v>
      </c>
      <c r="Q242">
        <v>196259</v>
      </c>
      <c r="R242">
        <v>202356</v>
      </c>
      <c r="S242">
        <v>202882</v>
      </c>
      <c r="T242">
        <v>208273</v>
      </c>
      <c r="U242">
        <v>213576</v>
      </c>
      <c r="V242">
        <v>218787</v>
      </c>
      <c r="W242">
        <v>267836</v>
      </c>
      <c r="X242">
        <v>0</v>
      </c>
      <c r="Y242">
        <v>0</v>
      </c>
      <c r="Z242">
        <v>0</v>
      </c>
      <c r="AA242">
        <v>0</v>
      </c>
      <c r="AB242">
        <v>0</v>
      </c>
      <c r="AC242">
        <v>0</v>
      </c>
      <c r="AD242">
        <v>0</v>
      </c>
      <c r="AE242">
        <v>0</v>
      </c>
      <c r="AF242">
        <v>0</v>
      </c>
      <c r="AG242">
        <v>0</v>
      </c>
      <c r="AH242">
        <v>1</v>
      </c>
      <c r="AI242">
        <v>0</v>
      </c>
      <c r="AJ242">
        <v>0</v>
      </c>
      <c r="AK242">
        <v>0</v>
      </c>
      <c r="AL242">
        <v>0</v>
      </c>
      <c r="AM242">
        <v>4</v>
      </c>
      <c r="AN242">
        <v>12</v>
      </c>
      <c r="AO242">
        <v>0</v>
      </c>
      <c r="AP242">
        <v>0</v>
      </c>
      <c r="AQ242">
        <v>12</v>
      </c>
      <c r="AR242">
        <f t="shared" si="95"/>
        <v>0</v>
      </c>
      <c r="AS242">
        <f t="shared" si="96"/>
        <v>0</v>
      </c>
      <c r="AT242">
        <f t="shared" si="97"/>
        <v>0</v>
      </c>
      <c r="AU242">
        <f t="shared" si="98"/>
        <v>0</v>
      </c>
      <c r="AV242">
        <f t="shared" si="99"/>
        <v>0</v>
      </c>
      <c r="AW242">
        <f t="shared" si="100"/>
        <v>0</v>
      </c>
      <c r="AX242">
        <f t="shared" si="101"/>
        <v>0</v>
      </c>
      <c r="AY242">
        <f t="shared" si="102"/>
        <v>0</v>
      </c>
      <c r="AZ242">
        <f t="shared" si="103"/>
        <v>0</v>
      </c>
      <c r="BA242">
        <f t="shared" si="84"/>
        <v>0</v>
      </c>
      <c r="BB242">
        <f t="shared" si="85"/>
        <v>5.6630913683161365E-6</v>
      </c>
      <c r="BC242">
        <f t="shared" si="86"/>
        <v>0</v>
      </c>
      <c r="BD242">
        <f t="shared" si="87"/>
        <v>0</v>
      </c>
      <c r="BE242">
        <f t="shared" si="88"/>
        <v>0</v>
      </c>
      <c r="BF242">
        <f t="shared" si="89"/>
        <v>0</v>
      </c>
      <c r="BG242">
        <f t="shared" si="90"/>
        <v>1.9715893967922241E-5</v>
      </c>
      <c r="BH242">
        <f t="shared" si="91"/>
        <v>5.7616685792205425E-5</v>
      </c>
      <c r="BI242">
        <f t="shared" si="92"/>
        <v>0</v>
      </c>
      <c r="BJ242">
        <f t="shared" si="93"/>
        <v>0</v>
      </c>
      <c r="BK242">
        <f t="shared" si="94"/>
        <v>4.4803536492480471E-5</v>
      </c>
      <c r="BL242">
        <f t="shared" si="83"/>
        <v>5.7616685792205425E-5</v>
      </c>
    </row>
    <row r="243" spans="1:64" x14ac:dyDescent="0.2">
      <c r="A243">
        <v>1505551</v>
      </c>
      <c r="B243" t="s">
        <v>757</v>
      </c>
      <c r="C243" t="s">
        <v>1</v>
      </c>
      <c r="D243">
        <v>7124</v>
      </c>
      <c r="E243">
        <v>8424</v>
      </c>
      <c r="F243">
        <v>8662</v>
      </c>
      <c r="G243">
        <v>8939</v>
      </c>
      <c r="H243">
        <v>7761</v>
      </c>
      <c r="I243">
        <v>6583</v>
      </c>
      <c r="J243">
        <v>6522</v>
      </c>
      <c r="K243">
        <v>6033</v>
      </c>
      <c r="L243">
        <v>5950</v>
      </c>
      <c r="M243">
        <v>5869</v>
      </c>
      <c r="N243">
        <v>5743</v>
      </c>
      <c r="O243">
        <v>5637</v>
      </c>
      <c r="P243">
        <v>5535</v>
      </c>
      <c r="Q243">
        <v>5436</v>
      </c>
      <c r="R243">
        <v>5341</v>
      </c>
      <c r="S243">
        <v>5557</v>
      </c>
      <c r="T243">
        <v>5483</v>
      </c>
      <c r="U243">
        <v>5410</v>
      </c>
      <c r="V243">
        <v>5339</v>
      </c>
      <c r="W243">
        <v>6931</v>
      </c>
      <c r="X243">
        <v>0</v>
      </c>
      <c r="Y243">
        <v>0</v>
      </c>
      <c r="Z243">
        <v>0</v>
      </c>
      <c r="AA243">
        <v>0</v>
      </c>
      <c r="AB243">
        <v>0</v>
      </c>
      <c r="AC243">
        <v>0</v>
      </c>
      <c r="AD243">
        <v>0</v>
      </c>
      <c r="AE243">
        <v>0</v>
      </c>
      <c r="AF243">
        <v>0</v>
      </c>
      <c r="AG243">
        <v>0</v>
      </c>
      <c r="AH243">
        <v>0</v>
      </c>
      <c r="AI243">
        <v>0</v>
      </c>
      <c r="AJ243">
        <v>0</v>
      </c>
      <c r="AK243">
        <v>0</v>
      </c>
      <c r="AL243">
        <v>0</v>
      </c>
      <c r="AM243">
        <v>0</v>
      </c>
      <c r="AN243">
        <v>0</v>
      </c>
      <c r="AO243">
        <v>0</v>
      </c>
      <c r="AP243">
        <v>0</v>
      </c>
      <c r="AQ243">
        <v>0</v>
      </c>
      <c r="AR243">
        <f t="shared" si="95"/>
        <v>0</v>
      </c>
      <c r="AS243">
        <f t="shared" si="96"/>
        <v>0</v>
      </c>
      <c r="AT243">
        <f t="shared" si="97"/>
        <v>0</v>
      </c>
      <c r="AU243">
        <f t="shared" si="98"/>
        <v>0</v>
      </c>
      <c r="AV243">
        <f t="shared" si="99"/>
        <v>0</v>
      </c>
      <c r="AW243">
        <f t="shared" si="100"/>
        <v>0</v>
      </c>
      <c r="AX243">
        <f t="shared" si="101"/>
        <v>0</v>
      </c>
      <c r="AY243">
        <f t="shared" si="102"/>
        <v>0</v>
      </c>
      <c r="AZ243">
        <f t="shared" si="103"/>
        <v>0</v>
      </c>
      <c r="BA243">
        <f t="shared" si="84"/>
        <v>0</v>
      </c>
      <c r="BB243">
        <f t="shared" si="85"/>
        <v>0</v>
      </c>
      <c r="BC243">
        <f t="shared" si="86"/>
        <v>0</v>
      </c>
      <c r="BD243">
        <f t="shared" si="87"/>
        <v>0</v>
      </c>
      <c r="BE243">
        <f t="shared" si="88"/>
        <v>0</v>
      </c>
      <c r="BF243">
        <f t="shared" si="89"/>
        <v>0</v>
      </c>
      <c r="BG243">
        <f t="shared" si="90"/>
        <v>0</v>
      </c>
      <c r="BH243">
        <f t="shared" si="91"/>
        <v>0</v>
      </c>
      <c r="BI243">
        <f t="shared" si="92"/>
        <v>0</v>
      </c>
      <c r="BJ243">
        <f t="shared" si="93"/>
        <v>0</v>
      </c>
      <c r="BK243">
        <f t="shared" si="94"/>
        <v>0</v>
      </c>
      <c r="BL243">
        <f t="shared" si="83"/>
        <v>0</v>
      </c>
    </row>
    <row r="244" spans="1:64" x14ac:dyDescent="0.2">
      <c r="A244">
        <v>1505601</v>
      </c>
      <c r="B244" t="s">
        <v>758</v>
      </c>
      <c r="C244" t="s">
        <v>1</v>
      </c>
      <c r="D244">
        <v>7760</v>
      </c>
      <c r="E244">
        <v>8710</v>
      </c>
      <c r="F244">
        <v>8884</v>
      </c>
      <c r="G244">
        <v>9086</v>
      </c>
      <c r="H244">
        <v>8497</v>
      </c>
      <c r="I244">
        <v>7908</v>
      </c>
      <c r="J244">
        <v>7916</v>
      </c>
      <c r="K244">
        <v>7854</v>
      </c>
      <c r="L244">
        <v>7862</v>
      </c>
      <c r="M244">
        <v>7869</v>
      </c>
      <c r="N244">
        <v>7889</v>
      </c>
      <c r="O244">
        <v>7881</v>
      </c>
      <c r="P244">
        <v>7874</v>
      </c>
      <c r="Q244">
        <v>7867</v>
      </c>
      <c r="R244">
        <v>7860</v>
      </c>
      <c r="S244">
        <v>8073</v>
      </c>
      <c r="T244">
        <v>8077</v>
      </c>
      <c r="U244">
        <v>8081</v>
      </c>
      <c r="V244">
        <v>8084</v>
      </c>
      <c r="W244">
        <v>8285</v>
      </c>
      <c r="X244">
        <v>0</v>
      </c>
      <c r="Y244">
        <v>0</v>
      </c>
      <c r="Z244">
        <v>0</v>
      </c>
      <c r="AA244">
        <v>0</v>
      </c>
      <c r="AB244">
        <v>0</v>
      </c>
      <c r="AC244">
        <v>0</v>
      </c>
      <c r="AD244">
        <v>0</v>
      </c>
      <c r="AE244">
        <v>0</v>
      </c>
      <c r="AF244">
        <v>0</v>
      </c>
      <c r="AG244">
        <v>0</v>
      </c>
      <c r="AH244">
        <v>0</v>
      </c>
      <c r="AI244">
        <v>0</v>
      </c>
      <c r="AJ244">
        <v>0</v>
      </c>
      <c r="AK244">
        <v>0</v>
      </c>
      <c r="AL244">
        <v>0</v>
      </c>
      <c r="AM244">
        <v>0</v>
      </c>
      <c r="AN244">
        <v>0</v>
      </c>
      <c r="AO244">
        <v>0</v>
      </c>
      <c r="AP244">
        <v>0</v>
      </c>
      <c r="AQ244">
        <v>0</v>
      </c>
      <c r="AR244">
        <f t="shared" si="95"/>
        <v>0</v>
      </c>
      <c r="AS244">
        <f t="shared" si="96"/>
        <v>0</v>
      </c>
      <c r="AT244">
        <f t="shared" si="97"/>
        <v>0</v>
      </c>
      <c r="AU244">
        <f t="shared" si="98"/>
        <v>0</v>
      </c>
      <c r="AV244">
        <f t="shared" si="99"/>
        <v>0</v>
      </c>
      <c r="AW244">
        <f t="shared" si="100"/>
        <v>0</v>
      </c>
      <c r="AX244">
        <f t="shared" si="101"/>
        <v>0</v>
      </c>
      <c r="AY244">
        <f t="shared" si="102"/>
        <v>0</v>
      </c>
      <c r="AZ244">
        <f t="shared" si="103"/>
        <v>0</v>
      </c>
      <c r="BA244">
        <f t="shared" si="84"/>
        <v>0</v>
      </c>
      <c r="BB244">
        <f t="shared" si="85"/>
        <v>0</v>
      </c>
      <c r="BC244">
        <f t="shared" si="86"/>
        <v>0</v>
      </c>
      <c r="BD244">
        <f t="shared" si="87"/>
        <v>0</v>
      </c>
      <c r="BE244">
        <f t="shared" si="88"/>
        <v>0</v>
      </c>
      <c r="BF244">
        <f t="shared" si="89"/>
        <v>0</v>
      </c>
      <c r="BG244">
        <f t="shared" si="90"/>
        <v>0</v>
      </c>
      <c r="BH244">
        <f t="shared" si="91"/>
        <v>0</v>
      </c>
      <c r="BI244">
        <f t="shared" si="92"/>
        <v>0</v>
      </c>
      <c r="BJ244">
        <f t="shared" si="93"/>
        <v>0</v>
      </c>
      <c r="BK244">
        <f t="shared" si="94"/>
        <v>0</v>
      </c>
      <c r="BL244">
        <f t="shared" si="83"/>
        <v>0</v>
      </c>
    </row>
    <row r="245" spans="1:64" x14ac:dyDescent="0.2">
      <c r="A245">
        <v>1505635</v>
      </c>
      <c r="B245" t="s">
        <v>554</v>
      </c>
      <c r="C245" t="s">
        <v>1</v>
      </c>
      <c r="D245">
        <v>13031</v>
      </c>
      <c r="E245">
        <v>13902</v>
      </c>
      <c r="F245">
        <v>14127</v>
      </c>
      <c r="G245">
        <v>14389</v>
      </c>
      <c r="H245">
        <v>13747.5</v>
      </c>
      <c r="I245">
        <v>13106</v>
      </c>
      <c r="J245">
        <v>13140</v>
      </c>
      <c r="K245">
        <v>12697</v>
      </c>
      <c r="L245">
        <v>12699</v>
      </c>
      <c r="M245">
        <v>12701</v>
      </c>
      <c r="N245">
        <v>12720</v>
      </c>
      <c r="O245">
        <v>12697</v>
      </c>
      <c r="P245">
        <v>12675</v>
      </c>
      <c r="Q245">
        <v>12653</v>
      </c>
      <c r="R245">
        <v>12632</v>
      </c>
      <c r="S245">
        <v>12983</v>
      </c>
      <c r="T245">
        <v>12981</v>
      </c>
      <c r="U245">
        <v>12979</v>
      </c>
      <c r="V245">
        <v>12976</v>
      </c>
      <c r="W245">
        <v>12832</v>
      </c>
      <c r="X245">
        <v>0</v>
      </c>
      <c r="Y245">
        <v>0</v>
      </c>
      <c r="Z245">
        <v>0</v>
      </c>
      <c r="AA245">
        <v>0</v>
      </c>
      <c r="AB245">
        <v>0</v>
      </c>
      <c r="AC245">
        <v>0</v>
      </c>
      <c r="AD245">
        <v>0</v>
      </c>
      <c r="AE245">
        <v>0</v>
      </c>
      <c r="AF245">
        <v>0</v>
      </c>
      <c r="AG245">
        <v>0</v>
      </c>
      <c r="AH245">
        <v>0</v>
      </c>
      <c r="AI245">
        <v>0</v>
      </c>
      <c r="AJ245">
        <v>0</v>
      </c>
      <c r="AK245">
        <v>0</v>
      </c>
      <c r="AL245">
        <v>0</v>
      </c>
      <c r="AM245">
        <v>0</v>
      </c>
      <c r="AN245">
        <v>0</v>
      </c>
      <c r="AO245">
        <v>0</v>
      </c>
      <c r="AP245">
        <v>0</v>
      </c>
      <c r="AQ245">
        <v>0</v>
      </c>
      <c r="AR245">
        <f t="shared" si="95"/>
        <v>0</v>
      </c>
      <c r="AS245">
        <f t="shared" si="96"/>
        <v>0</v>
      </c>
      <c r="AT245">
        <f t="shared" si="97"/>
        <v>0</v>
      </c>
      <c r="AU245">
        <f t="shared" si="98"/>
        <v>0</v>
      </c>
      <c r="AV245">
        <f t="shared" si="99"/>
        <v>0</v>
      </c>
      <c r="AW245">
        <f t="shared" si="100"/>
        <v>0</v>
      </c>
      <c r="AX245">
        <f t="shared" si="101"/>
        <v>0</v>
      </c>
      <c r="AY245">
        <f t="shared" si="102"/>
        <v>0</v>
      </c>
      <c r="AZ245">
        <f t="shared" si="103"/>
        <v>0</v>
      </c>
      <c r="BA245">
        <f t="shared" si="84"/>
        <v>0</v>
      </c>
      <c r="BB245">
        <f t="shared" si="85"/>
        <v>0</v>
      </c>
      <c r="BC245">
        <f t="shared" si="86"/>
        <v>0</v>
      </c>
      <c r="BD245">
        <f t="shared" si="87"/>
        <v>0</v>
      </c>
      <c r="BE245">
        <f t="shared" si="88"/>
        <v>0</v>
      </c>
      <c r="BF245">
        <f t="shared" si="89"/>
        <v>0</v>
      </c>
      <c r="BG245">
        <f t="shared" si="90"/>
        <v>0</v>
      </c>
      <c r="BH245">
        <f t="shared" si="91"/>
        <v>0</v>
      </c>
      <c r="BI245">
        <f t="shared" si="92"/>
        <v>0</v>
      </c>
      <c r="BJ245">
        <f t="shared" si="93"/>
        <v>0</v>
      </c>
      <c r="BK245">
        <f t="shared" si="94"/>
        <v>0</v>
      </c>
      <c r="BL245">
        <f t="shared" si="83"/>
        <v>0</v>
      </c>
    </row>
    <row r="246" spans="1:64" x14ac:dyDescent="0.2">
      <c r="A246">
        <v>1505650</v>
      </c>
      <c r="B246" t="s">
        <v>341</v>
      </c>
      <c r="C246" t="s">
        <v>1</v>
      </c>
      <c r="D246">
        <v>13394</v>
      </c>
      <c r="E246">
        <v>14984</v>
      </c>
      <c r="F246">
        <v>15275</v>
      </c>
      <c r="G246">
        <v>15614</v>
      </c>
      <c r="H246">
        <v>17322</v>
      </c>
      <c r="I246">
        <v>19030</v>
      </c>
      <c r="J246">
        <v>19592</v>
      </c>
      <c r="K246">
        <v>23934</v>
      </c>
      <c r="L246">
        <v>24744</v>
      </c>
      <c r="M246">
        <v>25526</v>
      </c>
      <c r="N246">
        <v>26842</v>
      </c>
      <c r="O246">
        <v>27700</v>
      </c>
      <c r="P246">
        <v>28533</v>
      </c>
      <c r="Q246">
        <v>29336</v>
      </c>
      <c r="R246">
        <v>30109</v>
      </c>
      <c r="S246">
        <v>30293</v>
      </c>
      <c r="T246">
        <v>30982</v>
      </c>
      <c r="U246">
        <v>31659</v>
      </c>
      <c r="V246">
        <v>32325</v>
      </c>
      <c r="W246">
        <v>18668</v>
      </c>
      <c r="X246">
        <v>0</v>
      </c>
      <c r="Y246">
        <v>0</v>
      </c>
      <c r="Z246">
        <v>0</v>
      </c>
      <c r="AA246">
        <v>0</v>
      </c>
      <c r="AB246">
        <v>0</v>
      </c>
      <c r="AC246">
        <v>0</v>
      </c>
      <c r="AD246">
        <v>0</v>
      </c>
      <c r="AE246">
        <v>0</v>
      </c>
      <c r="AF246">
        <v>0</v>
      </c>
      <c r="AG246">
        <v>0</v>
      </c>
      <c r="AH246">
        <v>0</v>
      </c>
      <c r="AI246">
        <v>0</v>
      </c>
      <c r="AJ246">
        <v>0</v>
      </c>
      <c r="AK246">
        <v>0</v>
      </c>
      <c r="AL246">
        <v>0</v>
      </c>
      <c r="AM246">
        <v>0</v>
      </c>
      <c r="AN246">
        <v>0</v>
      </c>
      <c r="AO246">
        <v>0</v>
      </c>
      <c r="AP246">
        <v>0</v>
      </c>
      <c r="AQ246">
        <v>0</v>
      </c>
      <c r="AR246">
        <f t="shared" si="95"/>
        <v>0</v>
      </c>
      <c r="AS246">
        <f t="shared" si="96"/>
        <v>0</v>
      </c>
      <c r="AT246">
        <f t="shared" si="97"/>
        <v>0</v>
      </c>
      <c r="AU246">
        <f t="shared" si="98"/>
        <v>0</v>
      </c>
      <c r="AV246">
        <f t="shared" si="99"/>
        <v>0</v>
      </c>
      <c r="AW246">
        <f t="shared" si="100"/>
        <v>0</v>
      </c>
      <c r="AX246">
        <f t="shared" si="101"/>
        <v>0</v>
      </c>
      <c r="AY246">
        <f t="shared" si="102"/>
        <v>0</v>
      </c>
      <c r="AZ246">
        <f t="shared" si="103"/>
        <v>0</v>
      </c>
      <c r="BA246">
        <f t="shared" si="84"/>
        <v>0</v>
      </c>
      <c r="BB246">
        <f t="shared" si="85"/>
        <v>0</v>
      </c>
      <c r="BC246">
        <f t="shared" si="86"/>
        <v>0</v>
      </c>
      <c r="BD246">
        <f t="shared" si="87"/>
        <v>0</v>
      </c>
      <c r="BE246">
        <f t="shared" si="88"/>
        <v>0</v>
      </c>
      <c r="BF246">
        <f t="shared" si="89"/>
        <v>0</v>
      </c>
      <c r="BG246">
        <f t="shared" si="90"/>
        <v>0</v>
      </c>
      <c r="BH246">
        <f t="shared" si="91"/>
        <v>0</v>
      </c>
      <c r="BI246">
        <f t="shared" si="92"/>
        <v>0</v>
      </c>
      <c r="BJ246">
        <f t="shared" si="93"/>
        <v>0</v>
      </c>
      <c r="BK246">
        <f t="shared" si="94"/>
        <v>0</v>
      </c>
      <c r="BL246">
        <f t="shared" si="83"/>
        <v>0</v>
      </c>
    </row>
    <row r="247" spans="1:64" x14ac:dyDescent="0.2">
      <c r="A247">
        <v>1505700</v>
      </c>
      <c r="B247" t="s">
        <v>509</v>
      </c>
      <c r="C247" t="s">
        <v>1</v>
      </c>
      <c r="D247">
        <v>18694</v>
      </c>
      <c r="E247">
        <v>19856</v>
      </c>
      <c r="F247">
        <v>20069</v>
      </c>
      <c r="G247">
        <v>20316</v>
      </c>
      <c r="H247">
        <v>23029.5</v>
      </c>
      <c r="I247">
        <v>25743</v>
      </c>
      <c r="J247">
        <v>26445</v>
      </c>
      <c r="K247">
        <v>25999</v>
      </c>
      <c r="L247">
        <v>26560</v>
      </c>
      <c r="M247">
        <v>27103</v>
      </c>
      <c r="N247">
        <v>28025</v>
      </c>
      <c r="O247">
        <v>28601</v>
      </c>
      <c r="P247">
        <v>29160</v>
      </c>
      <c r="Q247">
        <v>29700</v>
      </c>
      <c r="R247">
        <v>30219</v>
      </c>
      <c r="S247">
        <v>30608</v>
      </c>
      <c r="T247">
        <v>31082</v>
      </c>
      <c r="U247">
        <v>31549</v>
      </c>
      <c r="V247">
        <v>32007</v>
      </c>
      <c r="W247">
        <v>24984</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f t="shared" si="95"/>
        <v>0</v>
      </c>
      <c r="AS247">
        <f t="shared" si="96"/>
        <v>0</v>
      </c>
      <c r="AT247">
        <f t="shared" si="97"/>
        <v>0</v>
      </c>
      <c r="AU247">
        <f t="shared" si="98"/>
        <v>0</v>
      </c>
      <c r="AV247">
        <f t="shared" si="99"/>
        <v>0</v>
      </c>
      <c r="AW247">
        <f t="shared" si="100"/>
        <v>0</v>
      </c>
      <c r="AX247">
        <f t="shared" si="101"/>
        <v>0</v>
      </c>
      <c r="AY247">
        <f t="shared" si="102"/>
        <v>0</v>
      </c>
      <c r="AZ247">
        <f t="shared" si="103"/>
        <v>0</v>
      </c>
      <c r="BA247">
        <f t="shared" si="84"/>
        <v>0</v>
      </c>
      <c r="BB247">
        <f t="shared" si="85"/>
        <v>0</v>
      </c>
      <c r="BC247">
        <f t="shared" si="86"/>
        <v>0</v>
      </c>
      <c r="BD247">
        <f t="shared" si="87"/>
        <v>0</v>
      </c>
      <c r="BE247">
        <f t="shared" si="88"/>
        <v>0</v>
      </c>
      <c r="BF247">
        <f t="shared" si="89"/>
        <v>0</v>
      </c>
      <c r="BG247">
        <f t="shared" si="90"/>
        <v>0</v>
      </c>
      <c r="BH247">
        <f t="shared" si="91"/>
        <v>0</v>
      </c>
      <c r="BI247">
        <f t="shared" si="92"/>
        <v>0</v>
      </c>
      <c r="BJ247">
        <f t="shared" si="93"/>
        <v>0</v>
      </c>
      <c r="BK247">
        <f t="shared" si="94"/>
        <v>0</v>
      </c>
      <c r="BL247">
        <f t="shared" si="83"/>
        <v>0</v>
      </c>
    </row>
    <row r="248" spans="1:64" x14ac:dyDescent="0.2">
      <c r="A248">
        <v>1505809</v>
      </c>
      <c r="B248" t="s">
        <v>759</v>
      </c>
      <c r="C248" t="s">
        <v>1</v>
      </c>
      <c r="D248">
        <v>38043</v>
      </c>
      <c r="E248">
        <v>42593</v>
      </c>
      <c r="F248">
        <v>43425</v>
      </c>
      <c r="G248">
        <v>44393</v>
      </c>
      <c r="H248">
        <v>46180</v>
      </c>
      <c r="I248">
        <v>47967</v>
      </c>
      <c r="J248">
        <v>48945</v>
      </c>
      <c r="K248">
        <v>52172</v>
      </c>
      <c r="L248">
        <v>53257</v>
      </c>
      <c r="M248">
        <v>54306</v>
      </c>
      <c r="N248">
        <v>56094</v>
      </c>
      <c r="O248">
        <v>57205</v>
      </c>
      <c r="P248">
        <v>58282</v>
      </c>
      <c r="Q248">
        <v>59322</v>
      </c>
      <c r="R248">
        <v>60322</v>
      </c>
      <c r="S248">
        <v>61126</v>
      </c>
      <c r="T248">
        <v>62043</v>
      </c>
      <c r="U248">
        <v>62945</v>
      </c>
      <c r="V248">
        <v>63831</v>
      </c>
      <c r="W248">
        <v>62503</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f t="shared" si="95"/>
        <v>0</v>
      </c>
      <c r="AS248">
        <f t="shared" si="96"/>
        <v>0</v>
      </c>
      <c r="AT248">
        <f t="shared" si="97"/>
        <v>0</v>
      </c>
      <c r="AU248">
        <f t="shared" si="98"/>
        <v>0</v>
      </c>
      <c r="AV248">
        <f t="shared" si="99"/>
        <v>0</v>
      </c>
      <c r="AW248">
        <f t="shared" si="100"/>
        <v>0</v>
      </c>
      <c r="AX248">
        <f t="shared" si="101"/>
        <v>0</v>
      </c>
      <c r="AY248">
        <f t="shared" si="102"/>
        <v>0</v>
      </c>
      <c r="AZ248">
        <f t="shared" si="103"/>
        <v>0</v>
      </c>
      <c r="BA248">
        <f t="shared" si="84"/>
        <v>0</v>
      </c>
      <c r="BB248">
        <f t="shared" si="85"/>
        <v>0</v>
      </c>
      <c r="BC248">
        <f t="shared" si="86"/>
        <v>0</v>
      </c>
      <c r="BD248">
        <f t="shared" si="87"/>
        <v>0</v>
      </c>
      <c r="BE248">
        <f t="shared" si="88"/>
        <v>0</v>
      </c>
      <c r="BF248">
        <f t="shared" si="89"/>
        <v>0</v>
      </c>
      <c r="BG248">
        <f t="shared" si="90"/>
        <v>0</v>
      </c>
      <c r="BH248">
        <f t="shared" si="91"/>
        <v>0</v>
      </c>
      <c r="BI248">
        <f t="shared" si="92"/>
        <v>0</v>
      </c>
      <c r="BJ248">
        <f t="shared" si="93"/>
        <v>0</v>
      </c>
      <c r="BK248">
        <f t="shared" si="94"/>
        <v>0</v>
      </c>
      <c r="BL248">
        <f t="shared" si="83"/>
        <v>0</v>
      </c>
    </row>
    <row r="249" spans="1:64" x14ac:dyDescent="0.2">
      <c r="A249">
        <v>1505908</v>
      </c>
      <c r="B249" t="s">
        <v>109</v>
      </c>
      <c r="C249" t="s">
        <v>1</v>
      </c>
      <c r="D249">
        <v>23545</v>
      </c>
      <c r="E249">
        <v>28091</v>
      </c>
      <c r="F249">
        <v>28923</v>
      </c>
      <c r="G249">
        <v>29890</v>
      </c>
      <c r="H249">
        <v>28789.5</v>
      </c>
      <c r="I249">
        <v>27689</v>
      </c>
      <c r="J249">
        <v>28091</v>
      </c>
      <c r="K249">
        <v>33956</v>
      </c>
      <c r="L249">
        <v>34756</v>
      </c>
      <c r="M249">
        <v>35529</v>
      </c>
      <c r="N249">
        <v>36841</v>
      </c>
      <c r="O249">
        <v>37669</v>
      </c>
      <c r="P249">
        <v>38471</v>
      </c>
      <c r="Q249">
        <v>39246</v>
      </c>
      <c r="R249">
        <v>39991</v>
      </c>
      <c r="S249">
        <v>40458</v>
      </c>
      <c r="T249">
        <v>41135</v>
      </c>
      <c r="U249">
        <v>41801</v>
      </c>
      <c r="V249">
        <v>42456</v>
      </c>
      <c r="W249">
        <v>40597</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f t="shared" si="95"/>
        <v>0</v>
      </c>
      <c r="AS249">
        <f t="shared" si="96"/>
        <v>0</v>
      </c>
      <c r="AT249">
        <f t="shared" si="97"/>
        <v>0</v>
      </c>
      <c r="AU249">
        <f t="shared" si="98"/>
        <v>0</v>
      </c>
      <c r="AV249">
        <f t="shared" si="99"/>
        <v>0</v>
      </c>
      <c r="AW249">
        <f t="shared" si="100"/>
        <v>0</v>
      </c>
      <c r="AX249">
        <f t="shared" si="101"/>
        <v>0</v>
      </c>
      <c r="AY249">
        <f t="shared" si="102"/>
        <v>0</v>
      </c>
      <c r="AZ249">
        <f t="shared" si="103"/>
        <v>0</v>
      </c>
      <c r="BA249">
        <f t="shared" si="84"/>
        <v>0</v>
      </c>
      <c r="BB249">
        <f t="shared" si="85"/>
        <v>0</v>
      </c>
      <c r="BC249">
        <f t="shared" si="86"/>
        <v>0</v>
      </c>
      <c r="BD249">
        <f t="shared" si="87"/>
        <v>0</v>
      </c>
      <c r="BE249">
        <f t="shared" si="88"/>
        <v>0</v>
      </c>
      <c r="BF249">
        <f t="shared" si="89"/>
        <v>0</v>
      </c>
      <c r="BG249">
        <f t="shared" si="90"/>
        <v>0</v>
      </c>
      <c r="BH249">
        <f t="shared" si="91"/>
        <v>0</v>
      </c>
      <c r="BI249">
        <f t="shared" si="92"/>
        <v>0</v>
      </c>
      <c r="BJ249">
        <f t="shared" si="93"/>
        <v>0</v>
      </c>
      <c r="BK249">
        <f t="shared" si="94"/>
        <v>0</v>
      </c>
      <c r="BL249">
        <f t="shared" si="83"/>
        <v>0</v>
      </c>
    </row>
    <row r="250" spans="1:64" x14ac:dyDescent="0.2">
      <c r="A250">
        <v>1506005</v>
      </c>
      <c r="B250" t="s">
        <v>194</v>
      </c>
      <c r="C250" t="s">
        <v>1</v>
      </c>
      <c r="D250">
        <v>27301</v>
      </c>
      <c r="E250">
        <v>30060</v>
      </c>
      <c r="F250">
        <v>30160</v>
      </c>
      <c r="G250">
        <v>30278</v>
      </c>
      <c r="H250">
        <v>28572</v>
      </c>
      <c r="I250">
        <v>26866</v>
      </c>
      <c r="J250">
        <v>26570</v>
      </c>
      <c r="K250">
        <v>29349</v>
      </c>
      <c r="L250">
        <v>29337</v>
      </c>
      <c r="M250">
        <v>29325</v>
      </c>
      <c r="N250">
        <v>29342</v>
      </c>
      <c r="O250">
        <v>29270</v>
      </c>
      <c r="P250">
        <v>29200</v>
      </c>
      <c r="Q250">
        <v>29132</v>
      </c>
      <c r="R250">
        <v>29067</v>
      </c>
      <c r="S250">
        <v>29886</v>
      </c>
      <c r="T250">
        <v>29866</v>
      </c>
      <c r="U250">
        <v>29846</v>
      </c>
      <c r="V250">
        <v>29827</v>
      </c>
      <c r="W250">
        <v>35577</v>
      </c>
      <c r="X250">
        <v>0</v>
      </c>
      <c r="Y250">
        <v>0</v>
      </c>
      <c r="Z250">
        <v>0</v>
      </c>
      <c r="AA250">
        <v>0</v>
      </c>
      <c r="AB250">
        <v>0</v>
      </c>
      <c r="AC250">
        <v>0</v>
      </c>
      <c r="AD250">
        <v>0</v>
      </c>
      <c r="AE250">
        <v>0</v>
      </c>
      <c r="AF250">
        <v>0</v>
      </c>
      <c r="AG250">
        <v>0</v>
      </c>
      <c r="AH250">
        <v>0</v>
      </c>
      <c r="AI250">
        <v>0</v>
      </c>
      <c r="AJ250">
        <v>0</v>
      </c>
      <c r="AK250">
        <v>0</v>
      </c>
      <c r="AL250">
        <v>0</v>
      </c>
      <c r="AM250">
        <v>0</v>
      </c>
      <c r="AN250">
        <v>0</v>
      </c>
      <c r="AO250">
        <v>0</v>
      </c>
      <c r="AP250">
        <v>0</v>
      </c>
      <c r="AQ250">
        <v>0</v>
      </c>
      <c r="AR250">
        <f t="shared" si="95"/>
        <v>0</v>
      </c>
      <c r="AS250">
        <f t="shared" si="96"/>
        <v>0</v>
      </c>
      <c r="AT250">
        <f t="shared" si="97"/>
        <v>0</v>
      </c>
      <c r="AU250">
        <f t="shared" si="98"/>
        <v>0</v>
      </c>
      <c r="AV250">
        <f t="shared" si="99"/>
        <v>0</v>
      </c>
      <c r="AW250">
        <f t="shared" si="100"/>
        <v>0</v>
      </c>
      <c r="AX250">
        <f t="shared" si="101"/>
        <v>0</v>
      </c>
      <c r="AY250">
        <f t="shared" si="102"/>
        <v>0</v>
      </c>
      <c r="AZ250">
        <f t="shared" si="103"/>
        <v>0</v>
      </c>
      <c r="BA250">
        <f t="shared" si="84"/>
        <v>0</v>
      </c>
      <c r="BB250">
        <f t="shared" si="85"/>
        <v>0</v>
      </c>
      <c r="BC250">
        <f t="shared" si="86"/>
        <v>0</v>
      </c>
      <c r="BD250">
        <f t="shared" si="87"/>
        <v>0</v>
      </c>
      <c r="BE250">
        <f t="shared" si="88"/>
        <v>0</v>
      </c>
      <c r="BF250">
        <f t="shared" si="89"/>
        <v>0</v>
      </c>
      <c r="BG250">
        <f t="shared" si="90"/>
        <v>0</v>
      </c>
      <c r="BH250">
        <f t="shared" si="91"/>
        <v>0</v>
      </c>
      <c r="BI250">
        <f t="shared" si="92"/>
        <v>0</v>
      </c>
      <c r="BJ250">
        <f t="shared" si="93"/>
        <v>0</v>
      </c>
      <c r="BK250">
        <f t="shared" si="94"/>
        <v>0</v>
      </c>
      <c r="BL250">
        <f t="shared" si="83"/>
        <v>0</v>
      </c>
    </row>
    <row r="251" spans="1:64" x14ac:dyDescent="0.2">
      <c r="A251">
        <v>1506104</v>
      </c>
      <c r="B251" t="s">
        <v>451</v>
      </c>
      <c r="C251" t="s">
        <v>1</v>
      </c>
      <c r="D251">
        <v>9718</v>
      </c>
      <c r="E251">
        <v>10647</v>
      </c>
      <c r="F251">
        <v>10817</v>
      </c>
      <c r="G251">
        <v>11014</v>
      </c>
      <c r="H251">
        <v>10948.5</v>
      </c>
      <c r="I251">
        <v>10883</v>
      </c>
      <c r="J251">
        <v>10993</v>
      </c>
      <c r="K251">
        <v>10268</v>
      </c>
      <c r="L251">
        <v>10311</v>
      </c>
      <c r="M251">
        <v>10352</v>
      </c>
      <c r="N251">
        <v>10432</v>
      </c>
      <c r="O251">
        <v>10458</v>
      </c>
      <c r="P251">
        <v>10485</v>
      </c>
      <c r="Q251">
        <v>10510</v>
      </c>
      <c r="R251">
        <v>10534</v>
      </c>
      <c r="S251">
        <v>10792</v>
      </c>
      <c r="T251">
        <v>10825</v>
      </c>
      <c r="U251">
        <v>10857</v>
      </c>
      <c r="V251">
        <v>10889</v>
      </c>
      <c r="W251">
        <v>10851</v>
      </c>
      <c r="X251">
        <v>0</v>
      </c>
      <c r="Y251">
        <v>0</v>
      </c>
      <c r="Z251">
        <v>0</v>
      </c>
      <c r="AA251">
        <v>0</v>
      </c>
      <c r="AB251">
        <v>0</v>
      </c>
      <c r="AC251">
        <v>0</v>
      </c>
      <c r="AD251">
        <v>0</v>
      </c>
      <c r="AE251">
        <v>0</v>
      </c>
      <c r="AF251">
        <v>0</v>
      </c>
      <c r="AG251">
        <v>0</v>
      </c>
      <c r="AH251">
        <v>0</v>
      </c>
      <c r="AI251">
        <v>0</v>
      </c>
      <c r="AJ251">
        <v>0</v>
      </c>
      <c r="AK251">
        <v>0</v>
      </c>
      <c r="AL251">
        <v>0</v>
      </c>
      <c r="AM251">
        <v>0</v>
      </c>
      <c r="AN251">
        <v>0</v>
      </c>
      <c r="AO251">
        <v>0</v>
      </c>
      <c r="AP251">
        <v>0</v>
      </c>
      <c r="AQ251">
        <v>0</v>
      </c>
      <c r="AR251">
        <f t="shared" si="95"/>
        <v>0</v>
      </c>
      <c r="AS251">
        <f t="shared" si="96"/>
        <v>0</v>
      </c>
      <c r="AT251">
        <f t="shared" si="97"/>
        <v>0</v>
      </c>
      <c r="AU251">
        <f t="shared" si="98"/>
        <v>0</v>
      </c>
      <c r="AV251">
        <f t="shared" si="99"/>
        <v>0</v>
      </c>
      <c r="AW251">
        <f t="shared" si="100"/>
        <v>0</v>
      </c>
      <c r="AX251">
        <f t="shared" si="101"/>
        <v>0</v>
      </c>
      <c r="AY251">
        <f t="shared" si="102"/>
        <v>0</v>
      </c>
      <c r="AZ251">
        <f t="shared" si="103"/>
        <v>0</v>
      </c>
      <c r="BA251">
        <f t="shared" si="84"/>
        <v>0</v>
      </c>
      <c r="BB251">
        <f t="shared" si="85"/>
        <v>0</v>
      </c>
      <c r="BC251">
        <f t="shared" si="86"/>
        <v>0</v>
      </c>
      <c r="BD251">
        <f t="shared" si="87"/>
        <v>0</v>
      </c>
      <c r="BE251">
        <f t="shared" si="88"/>
        <v>0</v>
      </c>
      <c r="BF251">
        <f t="shared" si="89"/>
        <v>0</v>
      </c>
      <c r="BG251">
        <f t="shared" si="90"/>
        <v>0</v>
      </c>
      <c r="BH251">
        <f t="shared" si="91"/>
        <v>0</v>
      </c>
      <c r="BI251">
        <f t="shared" si="92"/>
        <v>0</v>
      </c>
      <c r="BJ251">
        <f t="shared" si="93"/>
        <v>0</v>
      </c>
      <c r="BK251">
        <f t="shared" si="94"/>
        <v>0</v>
      </c>
      <c r="BL251">
        <f t="shared" si="83"/>
        <v>0</v>
      </c>
    </row>
    <row r="252" spans="1:64" x14ac:dyDescent="0.2">
      <c r="A252">
        <v>1506112</v>
      </c>
      <c r="B252" t="s">
        <v>482</v>
      </c>
      <c r="C252" t="s">
        <v>1</v>
      </c>
      <c r="D252">
        <v>10905</v>
      </c>
      <c r="E252">
        <v>11825</v>
      </c>
      <c r="F252">
        <v>11993</v>
      </c>
      <c r="G252">
        <v>12189</v>
      </c>
      <c r="H252">
        <v>12710.5</v>
      </c>
      <c r="I252">
        <v>13232</v>
      </c>
      <c r="J252">
        <v>13459</v>
      </c>
      <c r="K252">
        <v>12411</v>
      </c>
      <c r="L252">
        <v>12527</v>
      </c>
      <c r="M252">
        <v>12639</v>
      </c>
      <c r="N252">
        <v>12838</v>
      </c>
      <c r="O252">
        <v>12943</v>
      </c>
      <c r="P252">
        <v>13044</v>
      </c>
      <c r="Q252">
        <v>13142</v>
      </c>
      <c r="R252">
        <v>13237</v>
      </c>
      <c r="S252">
        <v>13512</v>
      </c>
      <c r="T252">
        <v>13608</v>
      </c>
      <c r="U252">
        <v>13702</v>
      </c>
      <c r="V252">
        <v>13794</v>
      </c>
      <c r="W252">
        <v>11524</v>
      </c>
      <c r="X252">
        <v>0</v>
      </c>
      <c r="Y252">
        <v>0</v>
      </c>
      <c r="Z252">
        <v>0</v>
      </c>
      <c r="AA252">
        <v>0</v>
      </c>
      <c r="AB252">
        <v>0</v>
      </c>
      <c r="AC252">
        <v>0</v>
      </c>
      <c r="AD252">
        <v>0</v>
      </c>
      <c r="AE252">
        <v>0</v>
      </c>
      <c r="AF252">
        <v>0</v>
      </c>
      <c r="AG252">
        <v>0</v>
      </c>
      <c r="AH252">
        <v>0</v>
      </c>
      <c r="AI252">
        <v>0</v>
      </c>
      <c r="AJ252">
        <v>0</v>
      </c>
      <c r="AK252">
        <v>0</v>
      </c>
      <c r="AL252">
        <v>0</v>
      </c>
      <c r="AM252">
        <v>0</v>
      </c>
      <c r="AN252">
        <v>0</v>
      </c>
      <c r="AO252">
        <v>0</v>
      </c>
      <c r="AP252">
        <v>0</v>
      </c>
      <c r="AQ252">
        <v>0</v>
      </c>
      <c r="AR252">
        <f t="shared" si="95"/>
        <v>0</v>
      </c>
      <c r="AS252">
        <f t="shared" si="96"/>
        <v>0</v>
      </c>
      <c r="AT252">
        <f t="shared" si="97"/>
        <v>0</v>
      </c>
      <c r="AU252">
        <f t="shared" si="98"/>
        <v>0</v>
      </c>
      <c r="AV252">
        <f t="shared" si="99"/>
        <v>0</v>
      </c>
      <c r="AW252">
        <f t="shared" si="100"/>
        <v>0</v>
      </c>
      <c r="AX252">
        <f t="shared" si="101"/>
        <v>0</v>
      </c>
      <c r="AY252">
        <f t="shared" si="102"/>
        <v>0</v>
      </c>
      <c r="AZ252">
        <f t="shared" si="103"/>
        <v>0</v>
      </c>
      <c r="BA252">
        <f t="shared" si="84"/>
        <v>0</v>
      </c>
      <c r="BB252">
        <f t="shared" si="85"/>
        <v>0</v>
      </c>
      <c r="BC252">
        <f t="shared" si="86"/>
        <v>0</v>
      </c>
      <c r="BD252">
        <f t="shared" si="87"/>
        <v>0</v>
      </c>
      <c r="BE252">
        <f t="shared" si="88"/>
        <v>0</v>
      </c>
      <c r="BF252">
        <f t="shared" si="89"/>
        <v>0</v>
      </c>
      <c r="BG252">
        <f t="shared" si="90"/>
        <v>0</v>
      </c>
      <c r="BH252">
        <f t="shared" si="91"/>
        <v>0</v>
      </c>
      <c r="BI252">
        <f t="shared" si="92"/>
        <v>0</v>
      </c>
      <c r="BJ252">
        <f t="shared" si="93"/>
        <v>0</v>
      </c>
      <c r="BK252">
        <f t="shared" si="94"/>
        <v>0</v>
      </c>
      <c r="BL252">
        <f t="shared" si="83"/>
        <v>0</v>
      </c>
    </row>
    <row r="253" spans="1:64" x14ac:dyDescent="0.2">
      <c r="A253">
        <v>1506138</v>
      </c>
      <c r="B253" t="s">
        <v>555</v>
      </c>
      <c r="C253" t="s">
        <v>1</v>
      </c>
      <c r="D253">
        <v>63251</v>
      </c>
      <c r="E253">
        <v>69581</v>
      </c>
      <c r="F253">
        <v>70739</v>
      </c>
      <c r="G253">
        <v>72085</v>
      </c>
      <c r="H253">
        <v>69423.5</v>
      </c>
      <c r="I253">
        <v>66762</v>
      </c>
      <c r="J253">
        <v>67064</v>
      </c>
      <c r="K253">
        <v>75556</v>
      </c>
      <c r="L253">
        <v>76501</v>
      </c>
      <c r="M253">
        <v>77415</v>
      </c>
      <c r="N253">
        <v>79010</v>
      </c>
      <c r="O253">
        <v>79917</v>
      </c>
      <c r="P253">
        <v>80797</v>
      </c>
      <c r="Q253">
        <v>81647</v>
      </c>
      <c r="R253">
        <v>82464</v>
      </c>
      <c r="S253">
        <v>83997</v>
      </c>
      <c r="T253">
        <v>84787</v>
      </c>
      <c r="U253">
        <v>85563</v>
      </c>
      <c r="V253">
        <v>86326</v>
      </c>
      <c r="W253">
        <v>85597</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f t="shared" si="95"/>
        <v>0</v>
      </c>
      <c r="AS253">
        <f t="shared" si="96"/>
        <v>0</v>
      </c>
      <c r="AT253">
        <f t="shared" si="97"/>
        <v>0</v>
      </c>
      <c r="AU253">
        <f t="shared" si="98"/>
        <v>0</v>
      </c>
      <c r="AV253">
        <f t="shared" si="99"/>
        <v>0</v>
      </c>
      <c r="AW253">
        <f t="shared" si="100"/>
        <v>0</v>
      </c>
      <c r="AX253">
        <f t="shared" si="101"/>
        <v>0</v>
      </c>
      <c r="AY253">
        <f t="shared" si="102"/>
        <v>0</v>
      </c>
      <c r="AZ253">
        <f t="shared" si="103"/>
        <v>0</v>
      </c>
      <c r="BA253">
        <f t="shared" si="84"/>
        <v>0</v>
      </c>
      <c r="BB253">
        <f t="shared" si="85"/>
        <v>0</v>
      </c>
      <c r="BC253">
        <f t="shared" si="86"/>
        <v>0</v>
      </c>
      <c r="BD253">
        <f t="shared" si="87"/>
        <v>0</v>
      </c>
      <c r="BE253">
        <f t="shared" si="88"/>
        <v>0</v>
      </c>
      <c r="BF253">
        <f t="shared" si="89"/>
        <v>0</v>
      </c>
      <c r="BG253">
        <f t="shared" si="90"/>
        <v>0</v>
      </c>
      <c r="BH253">
        <f t="shared" si="91"/>
        <v>0</v>
      </c>
      <c r="BI253">
        <f t="shared" si="92"/>
        <v>0</v>
      </c>
      <c r="BJ253">
        <f t="shared" si="93"/>
        <v>0</v>
      </c>
      <c r="BK253">
        <f t="shared" si="94"/>
        <v>0</v>
      </c>
      <c r="BL253">
        <f t="shared" si="83"/>
        <v>0</v>
      </c>
    </row>
    <row r="254" spans="1:64" x14ac:dyDescent="0.2">
      <c r="A254">
        <v>1506161</v>
      </c>
      <c r="B254" t="s">
        <v>102</v>
      </c>
      <c r="C254" t="s">
        <v>1</v>
      </c>
      <c r="D254">
        <v>17498</v>
      </c>
      <c r="E254">
        <v>12712</v>
      </c>
      <c r="F254">
        <v>11836</v>
      </c>
      <c r="G254">
        <v>10818</v>
      </c>
      <c r="H254">
        <v>14137.5</v>
      </c>
      <c r="I254">
        <v>17457</v>
      </c>
      <c r="J254">
        <v>17437</v>
      </c>
      <c r="K254">
        <v>17697</v>
      </c>
      <c r="L254">
        <v>17713</v>
      </c>
      <c r="M254">
        <v>17728</v>
      </c>
      <c r="N254">
        <v>17774</v>
      </c>
      <c r="O254">
        <v>17755</v>
      </c>
      <c r="P254">
        <v>17738</v>
      </c>
      <c r="Q254">
        <v>17721</v>
      </c>
      <c r="R254">
        <v>17705</v>
      </c>
      <c r="S254">
        <v>18186</v>
      </c>
      <c r="T254">
        <v>18193</v>
      </c>
      <c r="U254">
        <v>18201</v>
      </c>
      <c r="V254">
        <v>18208</v>
      </c>
      <c r="W254">
        <v>18384</v>
      </c>
      <c r="X254">
        <v>0</v>
      </c>
      <c r="Y254">
        <v>0</v>
      </c>
      <c r="Z254">
        <v>0</v>
      </c>
      <c r="AA254">
        <v>0</v>
      </c>
      <c r="AB254">
        <v>0</v>
      </c>
      <c r="AC254">
        <v>0</v>
      </c>
      <c r="AD254">
        <v>0</v>
      </c>
      <c r="AE254">
        <v>0</v>
      </c>
      <c r="AF254">
        <v>0</v>
      </c>
      <c r="AG254">
        <v>0</v>
      </c>
      <c r="AH254">
        <v>0</v>
      </c>
      <c r="AI254">
        <v>0</v>
      </c>
      <c r="AJ254">
        <v>0</v>
      </c>
      <c r="AK254">
        <v>0</v>
      </c>
      <c r="AL254">
        <v>0</v>
      </c>
      <c r="AM254">
        <v>0</v>
      </c>
      <c r="AN254">
        <v>0</v>
      </c>
      <c r="AO254">
        <v>0</v>
      </c>
      <c r="AP254">
        <v>0</v>
      </c>
      <c r="AQ254">
        <v>0</v>
      </c>
      <c r="AR254">
        <f t="shared" si="95"/>
        <v>0</v>
      </c>
      <c r="AS254">
        <f t="shared" si="96"/>
        <v>0</v>
      </c>
      <c r="AT254">
        <f t="shared" si="97"/>
        <v>0</v>
      </c>
      <c r="AU254">
        <f t="shared" si="98"/>
        <v>0</v>
      </c>
      <c r="AV254">
        <f t="shared" si="99"/>
        <v>0</v>
      </c>
      <c r="AW254">
        <f t="shared" si="100"/>
        <v>0</v>
      </c>
      <c r="AX254">
        <f t="shared" si="101"/>
        <v>0</v>
      </c>
      <c r="AY254">
        <f t="shared" si="102"/>
        <v>0</v>
      </c>
      <c r="AZ254">
        <f t="shared" si="103"/>
        <v>0</v>
      </c>
      <c r="BA254">
        <f t="shared" si="84"/>
        <v>0</v>
      </c>
      <c r="BB254">
        <f t="shared" si="85"/>
        <v>0</v>
      </c>
      <c r="BC254">
        <f t="shared" si="86"/>
        <v>0</v>
      </c>
      <c r="BD254">
        <f t="shared" si="87"/>
        <v>0</v>
      </c>
      <c r="BE254">
        <f t="shared" si="88"/>
        <v>0</v>
      </c>
      <c r="BF254">
        <f t="shared" si="89"/>
        <v>0</v>
      </c>
      <c r="BG254">
        <f t="shared" si="90"/>
        <v>0</v>
      </c>
      <c r="BH254">
        <f t="shared" si="91"/>
        <v>0</v>
      </c>
      <c r="BI254">
        <f t="shared" si="92"/>
        <v>0</v>
      </c>
      <c r="BJ254">
        <f t="shared" si="93"/>
        <v>0</v>
      </c>
      <c r="BK254">
        <f t="shared" si="94"/>
        <v>0</v>
      </c>
      <c r="BL254">
        <f t="shared" si="83"/>
        <v>0</v>
      </c>
    </row>
    <row r="255" spans="1:64" x14ac:dyDescent="0.2">
      <c r="A255">
        <v>1506187</v>
      </c>
      <c r="B255" t="s">
        <v>35</v>
      </c>
      <c r="C255" t="s">
        <v>1</v>
      </c>
      <c r="D255">
        <v>39870</v>
      </c>
      <c r="E255">
        <v>44485</v>
      </c>
      <c r="F255">
        <v>45329</v>
      </c>
      <c r="G255">
        <v>46311</v>
      </c>
      <c r="H255">
        <v>46692.5</v>
      </c>
      <c r="I255">
        <v>47074</v>
      </c>
      <c r="J255">
        <v>47772</v>
      </c>
      <c r="K255">
        <v>46964</v>
      </c>
      <c r="L255">
        <v>47509</v>
      </c>
      <c r="M255">
        <v>48036</v>
      </c>
      <c r="N255">
        <v>48959</v>
      </c>
      <c r="O255">
        <v>49476</v>
      </c>
      <c r="P255">
        <v>49977</v>
      </c>
      <c r="Q255">
        <v>50460</v>
      </c>
      <c r="R255">
        <v>50925</v>
      </c>
      <c r="S255">
        <v>51903</v>
      </c>
      <c r="T255">
        <v>52357</v>
      </c>
      <c r="U255">
        <v>52803</v>
      </c>
      <c r="V255">
        <v>53242</v>
      </c>
      <c r="W255">
        <v>53143</v>
      </c>
      <c r="X255">
        <v>0</v>
      </c>
      <c r="Y255">
        <v>0</v>
      </c>
      <c r="Z255">
        <v>0</v>
      </c>
      <c r="AA255">
        <v>0</v>
      </c>
      <c r="AB255">
        <v>0</v>
      </c>
      <c r="AC255">
        <v>0</v>
      </c>
      <c r="AD255">
        <v>0</v>
      </c>
      <c r="AE255">
        <v>0</v>
      </c>
      <c r="AF255">
        <v>0</v>
      </c>
      <c r="AG255">
        <v>0</v>
      </c>
      <c r="AH255">
        <v>0</v>
      </c>
      <c r="AI255">
        <v>0</v>
      </c>
      <c r="AJ255">
        <v>0</v>
      </c>
      <c r="AK255">
        <v>0</v>
      </c>
      <c r="AL255">
        <v>0</v>
      </c>
      <c r="AM255">
        <v>0</v>
      </c>
      <c r="AN255">
        <v>0</v>
      </c>
      <c r="AO255">
        <v>0</v>
      </c>
      <c r="AP255">
        <v>0</v>
      </c>
      <c r="AQ255">
        <v>0</v>
      </c>
      <c r="AR255">
        <f t="shared" si="95"/>
        <v>0</v>
      </c>
      <c r="AS255">
        <f t="shared" si="96"/>
        <v>0</v>
      </c>
      <c r="AT255">
        <f t="shared" si="97"/>
        <v>0</v>
      </c>
      <c r="AU255">
        <f t="shared" si="98"/>
        <v>0</v>
      </c>
      <c r="AV255">
        <f t="shared" si="99"/>
        <v>0</v>
      </c>
      <c r="AW255">
        <f t="shared" si="100"/>
        <v>0</v>
      </c>
      <c r="AX255">
        <f t="shared" si="101"/>
        <v>0</v>
      </c>
      <c r="AY255">
        <f t="shared" si="102"/>
        <v>0</v>
      </c>
      <c r="AZ255">
        <f t="shared" si="103"/>
        <v>0</v>
      </c>
      <c r="BA255">
        <f t="shared" si="84"/>
        <v>0</v>
      </c>
      <c r="BB255">
        <f t="shared" si="85"/>
        <v>0</v>
      </c>
      <c r="BC255">
        <f t="shared" si="86"/>
        <v>0</v>
      </c>
      <c r="BD255">
        <f t="shared" si="87"/>
        <v>0</v>
      </c>
      <c r="BE255">
        <f t="shared" si="88"/>
        <v>0</v>
      </c>
      <c r="BF255">
        <f t="shared" si="89"/>
        <v>0</v>
      </c>
      <c r="BG255">
        <f t="shared" si="90"/>
        <v>0</v>
      </c>
      <c r="BH255">
        <f t="shared" si="91"/>
        <v>0</v>
      </c>
      <c r="BI255">
        <f t="shared" si="92"/>
        <v>0</v>
      </c>
      <c r="BJ255">
        <f t="shared" si="93"/>
        <v>0</v>
      </c>
      <c r="BK255">
        <f t="shared" si="94"/>
        <v>0</v>
      </c>
      <c r="BL255">
        <f t="shared" si="83"/>
        <v>0</v>
      </c>
    </row>
    <row r="256" spans="1:64" x14ac:dyDescent="0.2">
      <c r="A256">
        <v>1506195</v>
      </c>
      <c r="B256" t="s">
        <v>169</v>
      </c>
      <c r="C256" t="s">
        <v>1</v>
      </c>
      <c r="D256">
        <v>24660</v>
      </c>
      <c r="E256">
        <v>27410</v>
      </c>
      <c r="F256">
        <v>27913</v>
      </c>
      <c r="G256">
        <v>28497</v>
      </c>
      <c r="H256">
        <v>31765</v>
      </c>
      <c r="I256">
        <v>35033</v>
      </c>
      <c r="J256">
        <v>36068</v>
      </c>
      <c r="K256">
        <v>40087</v>
      </c>
      <c r="L256">
        <v>41272</v>
      </c>
      <c r="M256">
        <v>42417</v>
      </c>
      <c r="N256">
        <v>44349</v>
      </c>
      <c r="O256">
        <v>45595</v>
      </c>
      <c r="P256">
        <v>46804</v>
      </c>
      <c r="Q256">
        <v>47971</v>
      </c>
      <c r="R256">
        <v>49093</v>
      </c>
      <c r="S256">
        <v>49503</v>
      </c>
      <c r="T256">
        <v>50510</v>
      </c>
      <c r="U256">
        <v>51500</v>
      </c>
      <c r="V256">
        <v>52473</v>
      </c>
      <c r="W256">
        <v>35769</v>
      </c>
      <c r="X256">
        <v>0</v>
      </c>
      <c r="Y256">
        <v>0</v>
      </c>
      <c r="Z256">
        <v>0</v>
      </c>
      <c r="AA256">
        <v>0</v>
      </c>
      <c r="AB256">
        <v>0</v>
      </c>
      <c r="AC256">
        <v>0</v>
      </c>
      <c r="AD256">
        <v>0</v>
      </c>
      <c r="AE256">
        <v>0</v>
      </c>
      <c r="AF256">
        <v>0</v>
      </c>
      <c r="AG256">
        <v>0</v>
      </c>
      <c r="AH256">
        <v>0</v>
      </c>
      <c r="AI256">
        <v>0</v>
      </c>
      <c r="AJ256">
        <v>0</v>
      </c>
      <c r="AK256">
        <v>0</v>
      </c>
      <c r="AL256">
        <v>0</v>
      </c>
      <c r="AM256">
        <v>0</v>
      </c>
      <c r="AN256">
        <v>0</v>
      </c>
      <c r="AO256">
        <v>146</v>
      </c>
      <c r="AP256">
        <v>0</v>
      </c>
      <c r="AQ256">
        <v>0</v>
      </c>
      <c r="AR256">
        <f t="shared" si="95"/>
        <v>0</v>
      </c>
      <c r="AS256">
        <f t="shared" si="96"/>
        <v>0</v>
      </c>
      <c r="AT256">
        <f t="shared" si="97"/>
        <v>0</v>
      </c>
      <c r="AU256">
        <f t="shared" si="98"/>
        <v>0</v>
      </c>
      <c r="AV256">
        <f t="shared" si="99"/>
        <v>0</v>
      </c>
      <c r="AW256">
        <f t="shared" si="100"/>
        <v>0</v>
      </c>
      <c r="AX256">
        <f t="shared" si="101"/>
        <v>0</v>
      </c>
      <c r="AY256">
        <f t="shared" si="102"/>
        <v>0</v>
      </c>
      <c r="AZ256">
        <f t="shared" si="103"/>
        <v>0</v>
      </c>
      <c r="BA256">
        <f t="shared" si="84"/>
        <v>0</v>
      </c>
      <c r="BB256">
        <f t="shared" si="85"/>
        <v>0</v>
      </c>
      <c r="BC256">
        <f t="shared" si="86"/>
        <v>0</v>
      </c>
      <c r="BD256">
        <f t="shared" si="87"/>
        <v>0</v>
      </c>
      <c r="BE256">
        <f t="shared" si="88"/>
        <v>0</v>
      </c>
      <c r="BF256">
        <f t="shared" si="89"/>
        <v>0</v>
      </c>
      <c r="BG256">
        <f t="shared" si="90"/>
        <v>0</v>
      </c>
      <c r="BH256">
        <f t="shared" si="91"/>
        <v>0</v>
      </c>
      <c r="BI256">
        <f t="shared" si="92"/>
        <v>2.8349514563106794E-3</v>
      </c>
      <c r="BJ256">
        <f t="shared" si="93"/>
        <v>0</v>
      </c>
      <c r="BK256">
        <f t="shared" si="94"/>
        <v>0</v>
      </c>
      <c r="BL256">
        <f t="shared" si="83"/>
        <v>2.8349514563106794E-3</v>
      </c>
    </row>
    <row r="257" spans="1:64" x14ac:dyDescent="0.2">
      <c r="A257">
        <v>1506203</v>
      </c>
      <c r="B257" t="s">
        <v>584</v>
      </c>
      <c r="C257" t="s">
        <v>1</v>
      </c>
      <c r="D257">
        <v>33449</v>
      </c>
      <c r="E257">
        <v>39157</v>
      </c>
      <c r="F257">
        <v>40202</v>
      </c>
      <c r="G257">
        <v>41416</v>
      </c>
      <c r="H257">
        <v>40048.5</v>
      </c>
      <c r="I257">
        <v>38681</v>
      </c>
      <c r="J257">
        <v>39184</v>
      </c>
      <c r="K257">
        <v>37421</v>
      </c>
      <c r="L257">
        <v>37726</v>
      </c>
      <c r="M257">
        <v>38021</v>
      </c>
      <c r="N257">
        <v>38552</v>
      </c>
      <c r="O257">
        <v>38819</v>
      </c>
      <c r="P257">
        <v>39078</v>
      </c>
      <c r="Q257">
        <v>39328</v>
      </c>
      <c r="R257">
        <v>39569</v>
      </c>
      <c r="S257">
        <v>40424</v>
      </c>
      <c r="T257">
        <v>40675</v>
      </c>
      <c r="U257">
        <v>40922</v>
      </c>
      <c r="V257">
        <v>41164</v>
      </c>
      <c r="W257">
        <v>44772</v>
      </c>
      <c r="X257">
        <v>0</v>
      </c>
      <c r="Y257">
        <v>0</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f t="shared" si="95"/>
        <v>0</v>
      </c>
      <c r="AS257">
        <f t="shared" si="96"/>
        <v>0</v>
      </c>
      <c r="AT257">
        <f t="shared" si="97"/>
        <v>0</v>
      </c>
      <c r="AU257">
        <f t="shared" si="98"/>
        <v>0</v>
      </c>
      <c r="AV257">
        <f t="shared" si="99"/>
        <v>0</v>
      </c>
      <c r="AW257">
        <f t="shared" si="100"/>
        <v>0</v>
      </c>
      <c r="AX257">
        <f t="shared" si="101"/>
        <v>0</v>
      </c>
      <c r="AY257">
        <f t="shared" si="102"/>
        <v>0</v>
      </c>
      <c r="AZ257">
        <f t="shared" si="103"/>
        <v>0</v>
      </c>
      <c r="BA257">
        <f t="shared" si="84"/>
        <v>0</v>
      </c>
      <c r="BB257">
        <f t="shared" si="85"/>
        <v>0</v>
      </c>
      <c r="BC257">
        <f t="shared" si="86"/>
        <v>0</v>
      </c>
      <c r="BD257">
        <f t="shared" si="87"/>
        <v>0</v>
      </c>
      <c r="BE257">
        <f t="shared" si="88"/>
        <v>0</v>
      </c>
      <c r="BF257">
        <f t="shared" si="89"/>
        <v>0</v>
      </c>
      <c r="BG257">
        <f t="shared" si="90"/>
        <v>0</v>
      </c>
      <c r="BH257">
        <f t="shared" si="91"/>
        <v>0</v>
      </c>
      <c r="BI257">
        <f t="shared" si="92"/>
        <v>0</v>
      </c>
      <c r="BJ257">
        <f t="shared" si="93"/>
        <v>0</v>
      </c>
      <c r="BK257">
        <f t="shared" si="94"/>
        <v>0</v>
      </c>
      <c r="BL257">
        <f t="shared" si="83"/>
        <v>0</v>
      </c>
    </row>
    <row r="258" spans="1:64" x14ac:dyDescent="0.2">
      <c r="A258">
        <v>1506302</v>
      </c>
      <c r="B258" t="s">
        <v>610</v>
      </c>
      <c r="C258" t="s">
        <v>1</v>
      </c>
      <c r="D258">
        <v>15118</v>
      </c>
      <c r="E258">
        <v>16828</v>
      </c>
      <c r="F258">
        <v>17141</v>
      </c>
      <c r="G258">
        <v>17505</v>
      </c>
      <c r="H258">
        <v>17681.5</v>
      </c>
      <c r="I258">
        <v>17858</v>
      </c>
      <c r="J258">
        <v>18124</v>
      </c>
      <c r="K258">
        <v>20183</v>
      </c>
      <c r="L258">
        <v>20572</v>
      </c>
      <c r="M258">
        <v>20948</v>
      </c>
      <c r="N258">
        <v>21592</v>
      </c>
      <c r="O258">
        <v>21987</v>
      </c>
      <c r="P258">
        <v>22370</v>
      </c>
      <c r="Q258">
        <v>22740</v>
      </c>
      <c r="R258">
        <v>23096</v>
      </c>
      <c r="S258">
        <v>23424</v>
      </c>
      <c r="T258">
        <v>23752</v>
      </c>
      <c r="U258">
        <v>24075</v>
      </c>
      <c r="V258">
        <v>24392</v>
      </c>
      <c r="W258">
        <v>24129</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0</v>
      </c>
      <c r="AQ258">
        <v>0</v>
      </c>
      <c r="AR258">
        <f t="shared" si="95"/>
        <v>0</v>
      </c>
      <c r="AS258">
        <f t="shared" si="96"/>
        <v>0</v>
      </c>
      <c r="AT258">
        <f t="shared" si="97"/>
        <v>0</v>
      </c>
      <c r="AU258">
        <f t="shared" si="98"/>
        <v>0</v>
      </c>
      <c r="AV258">
        <f t="shared" si="99"/>
        <v>0</v>
      </c>
      <c r="AW258">
        <f t="shared" si="100"/>
        <v>0</v>
      </c>
      <c r="AX258">
        <f t="shared" si="101"/>
        <v>0</v>
      </c>
      <c r="AY258">
        <f t="shared" si="102"/>
        <v>0</v>
      </c>
      <c r="AZ258">
        <f t="shared" si="103"/>
        <v>0</v>
      </c>
      <c r="BA258">
        <f t="shared" si="84"/>
        <v>0</v>
      </c>
      <c r="BB258">
        <f t="shared" si="85"/>
        <v>0</v>
      </c>
      <c r="BC258">
        <f t="shared" si="86"/>
        <v>0</v>
      </c>
      <c r="BD258">
        <f t="shared" si="87"/>
        <v>0</v>
      </c>
      <c r="BE258">
        <f t="shared" si="88"/>
        <v>0</v>
      </c>
      <c r="BF258">
        <f t="shared" si="89"/>
        <v>0</v>
      </c>
      <c r="BG258">
        <f t="shared" si="90"/>
        <v>0</v>
      </c>
      <c r="BH258">
        <f t="shared" si="91"/>
        <v>0</v>
      </c>
      <c r="BI258">
        <f t="shared" si="92"/>
        <v>0</v>
      </c>
      <c r="BJ258">
        <f t="shared" si="93"/>
        <v>0</v>
      </c>
      <c r="BK258">
        <f t="shared" si="94"/>
        <v>0</v>
      </c>
      <c r="BL258">
        <f t="shared" ref="BL258:BL321" si="104">MAX(AR258:BK258)</f>
        <v>0</v>
      </c>
    </row>
    <row r="259" spans="1:64" x14ac:dyDescent="0.2">
      <c r="A259">
        <v>1506351</v>
      </c>
      <c r="B259" t="s">
        <v>760</v>
      </c>
      <c r="C259" t="s">
        <v>1</v>
      </c>
      <c r="D259">
        <v>11378</v>
      </c>
      <c r="E259">
        <v>12764</v>
      </c>
      <c r="F259">
        <v>13018</v>
      </c>
      <c r="G259">
        <v>13313</v>
      </c>
      <c r="H259">
        <v>13876</v>
      </c>
      <c r="I259">
        <v>14439</v>
      </c>
      <c r="J259">
        <v>14740</v>
      </c>
      <c r="K259">
        <v>17141</v>
      </c>
      <c r="L259">
        <v>17584</v>
      </c>
      <c r="M259">
        <v>18012</v>
      </c>
      <c r="N259">
        <v>18736</v>
      </c>
      <c r="O259">
        <v>19197</v>
      </c>
      <c r="P259">
        <v>19645</v>
      </c>
      <c r="Q259">
        <v>20077</v>
      </c>
      <c r="R259">
        <v>20492</v>
      </c>
      <c r="S259">
        <v>20704</v>
      </c>
      <c r="T259">
        <v>21079</v>
      </c>
      <c r="U259">
        <v>21449</v>
      </c>
      <c r="V259">
        <v>21811</v>
      </c>
      <c r="W259">
        <v>21087</v>
      </c>
      <c r="X259">
        <v>0</v>
      </c>
      <c r="Y259">
        <v>0</v>
      </c>
      <c r="Z259">
        <v>0</v>
      </c>
      <c r="AA259">
        <v>0</v>
      </c>
      <c r="AB259">
        <v>0</v>
      </c>
      <c r="AC259">
        <v>0</v>
      </c>
      <c r="AD259">
        <v>0</v>
      </c>
      <c r="AE259">
        <v>0</v>
      </c>
      <c r="AF259">
        <v>0</v>
      </c>
      <c r="AG259">
        <v>0</v>
      </c>
      <c r="AH259">
        <v>0</v>
      </c>
      <c r="AI259">
        <v>0</v>
      </c>
      <c r="AJ259">
        <v>0</v>
      </c>
      <c r="AK259">
        <v>0</v>
      </c>
      <c r="AL259">
        <v>0</v>
      </c>
      <c r="AM259">
        <v>0</v>
      </c>
      <c r="AN259">
        <v>0</v>
      </c>
      <c r="AO259">
        <v>0</v>
      </c>
      <c r="AP259">
        <v>0</v>
      </c>
      <c r="AQ259">
        <v>0</v>
      </c>
      <c r="AR259">
        <f t="shared" si="95"/>
        <v>0</v>
      </c>
      <c r="AS259">
        <f t="shared" si="96"/>
        <v>0</v>
      </c>
      <c r="AT259">
        <f t="shared" si="97"/>
        <v>0</v>
      </c>
      <c r="AU259">
        <f t="shared" si="98"/>
        <v>0</v>
      </c>
      <c r="AV259">
        <f t="shared" si="99"/>
        <v>0</v>
      </c>
      <c r="AW259">
        <f t="shared" si="100"/>
        <v>0</v>
      </c>
      <c r="AX259">
        <f t="shared" si="101"/>
        <v>0</v>
      </c>
      <c r="AY259">
        <f t="shared" si="102"/>
        <v>0</v>
      </c>
      <c r="AZ259">
        <f t="shared" si="103"/>
        <v>0</v>
      </c>
      <c r="BA259">
        <f t="shared" si="84"/>
        <v>0</v>
      </c>
      <c r="BB259">
        <f t="shared" si="85"/>
        <v>0</v>
      </c>
      <c r="BC259">
        <f t="shared" si="86"/>
        <v>0</v>
      </c>
      <c r="BD259">
        <f t="shared" si="87"/>
        <v>0</v>
      </c>
      <c r="BE259">
        <f t="shared" si="88"/>
        <v>0</v>
      </c>
      <c r="BF259">
        <f t="shared" si="89"/>
        <v>0</v>
      </c>
      <c r="BG259">
        <f t="shared" si="90"/>
        <v>0</v>
      </c>
      <c r="BH259">
        <f t="shared" si="91"/>
        <v>0</v>
      </c>
      <c r="BI259">
        <f t="shared" si="92"/>
        <v>0</v>
      </c>
      <c r="BJ259">
        <f t="shared" si="93"/>
        <v>0</v>
      </c>
      <c r="BK259">
        <f t="shared" si="94"/>
        <v>0</v>
      </c>
      <c r="BL259">
        <f t="shared" si="104"/>
        <v>0</v>
      </c>
    </row>
    <row r="260" spans="1:64" x14ac:dyDescent="0.2">
      <c r="A260">
        <v>1506401</v>
      </c>
      <c r="B260" t="s">
        <v>455</v>
      </c>
      <c r="C260" t="s">
        <v>1</v>
      </c>
      <c r="D260">
        <v>5621</v>
      </c>
      <c r="E260">
        <v>5510</v>
      </c>
      <c r="F260">
        <v>5556</v>
      </c>
      <c r="G260">
        <v>5611</v>
      </c>
      <c r="H260">
        <v>5900.5</v>
      </c>
      <c r="I260">
        <v>6190</v>
      </c>
      <c r="J260">
        <v>6280</v>
      </c>
      <c r="K260">
        <v>8155</v>
      </c>
      <c r="L260">
        <v>8378</v>
      </c>
      <c r="M260">
        <v>8593</v>
      </c>
      <c r="N260">
        <v>8957</v>
      </c>
      <c r="O260">
        <v>9191</v>
      </c>
      <c r="P260">
        <v>9417</v>
      </c>
      <c r="Q260">
        <v>9635</v>
      </c>
      <c r="R260">
        <v>9845</v>
      </c>
      <c r="S260">
        <v>9939</v>
      </c>
      <c r="T260">
        <v>10128</v>
      </c>
      <c r="U260">
        <v>10314</v>
      </c>
      <c r="V260">
        <v>10496</v>
      </c>
      <c r="W260">
        <v>7445</v>
      </c>
      <c r="X260">
        <v>0</v>
      </c>
      <c r="Y260">
        <v>0</v>
      </c>
      <c r="Z260">
        <v>0</v>
      </c>
      <c r="AA260">
        <v>0</v>
      </c>
      <c r="AB260">
        <v>0</v>
      </c>
      <c r="AC260">
        <v>0</v>
      </c>
      <c r="AD260">
        <v>0</v>
      </c>
      <c r="AE260">
        <v>0</v>
      </c>
      <c r="AF260">
        <v>0</v>
      </c>
      <c r="AG260">
        <v>0</v>
      </c>
      <c r="AH260">
        <v>0</v>
      </c>
      <c r="AI260">
        <v>0</v>
      </c>
      <c r="AJ260">
        <v>0</v>
      </c>
      <c r="AK260">
        <v>0</v>
      </c>
      <c r="AL260">
        <v>0</v>
      </c>
      <c r="AM260">
        <v>0</v>
      </c>
      <c r="AN260">
        <v>0</v>
      </c>
      <c r="AO260">
        <v>0</v>
      </c>
      <c r="AP260">
        <v>0</v>
      </c>
      <c r="AQ260">
        <v>0</v>
      </c>
      <c r="AR260">
        <f t="shared" si="95"/>
        <v>0</v>
      </c>
      <c r="AS260">
        <f t="shared" si="96"/>
        <v>0</v>
      </c>
      <c r="AT260">
        <f t="shared" si="97"/>
        <v>0</v>
      </c>
      <c r="AU260">
        <f t="shared" si="98"/>
        <v>0</v>
      </c>
      <c r="AV260">
        <f t="shared" si="99"/>
        <v>0</v>
      </c>
      <c r="AW260">
        <f t="shared" si="100"/>
        <v>0</v>
      </c>
      <c r="AX260">
        <f t="shared" si="101"/>
        <v>0</v>
      </c>
      <c r="AY260">
        <f t="shared" si="102"/>
        <v>0</v>
      </c>
      <c r="AZ260">
        <f t="shared" si="103"/>
        <v>0</v>
      </c>
      <c r="BA260">
        <f t="shared" si="84"/>
        <v>0</v>
      </c>
      <c r="BB260">
        <f t="shared" si="85"/>
        <v>0</v>
      </c>
      <c r="BC260">
        <f t="shared" si="86"/>
        <v>0</v>
      </c>
      <c r="BD260">
        <f t="shared" si="87"/>
        <v>0</v>
      </c>
      <c r="BE260">
        <f t="shared" si="88"/>
        <v>0</v>
      </c>
      <c r="BF260">
        <f t="shared" si="89"/>
        <v>0</v>
      </c>
      <c r="BG260">
        <f t="shared" si="90"/>
        <v>0</v>
      </c>
      <c r="BH260">
        <f t="shared" si="91"/>
        <v>0</v>
      </c>
      <c r="BI260">
        <f t="shared" si="92"/>
        <v>0</v>
      </c>
      <c r="BJ260">
        <f t="shared" si="93"/>
        <v>0</v>
      </c>
      <c r="BK260">
        <f t="shared" si="94"/>
        <v>0</v>
      </c>
      <c r="BL260">
        <f t="shared" si="104"/>
        <v>0</v>
      </c>
    </row>
    <row r="261" spans="1:64" x14ac:dyDescent="0.2">
      <c r="A261">
        <v>1506500</v>
      </c>
      <c r="B261" t="s">
        <v>761</v>
      </c>
      <c r="C261" t="s">
        <v>1</v>
      </c>
      <c r="D261">
        <v>43227</v>
      </c>
      <c r="E261">
        <v>48469</v>
      </c>
      <c r="F261">
        <v>49428</v>
      </c>
      <c r="G261">
        <v>50543</v>
      </c>
      <c r="H261">
        <v>52503.5</v>
      </c>
      <c r="I261">
        <v>54464</v>
      </c>
      <c r="J261">
        <v>55570</v>
      </c>
      <c r="K261">
        <v>59466</v>
      </c>
      <c r="L261">
        <v>60713</v>
      </c>
      <c r="M261">
        <v>61919</v>
      </c>
      <c r="N261">
        <v>63973</v>
      </c>
      <c r="O261">
        <v>65251</v>
      </c>
      <c r="P261">
        <v>66490</v>
      </c>
      <c r="Q261">
        <v>67686</v>
      </c>
      <c r="R261">
        <v>68836</v>
      </c>
      <c r="S261">
        <v>69746</v>
      </c>
      <c r="T261">
        <v>70801</v>
      </c>
      <c r="U261">
        <v>71837</v>
      </c>
      <c r="V261">
        <v>72856</v>
      </c>
      <c r="W261">
        <v>73019</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f t="shared" si="95"/>
        <v>0</v>
      </c>
      <c r="AS261">
        <f t="shared" si="96"/>
        <v>0</v>
      </c>
      <c r="AT261">
        <f t="shared" si="97"/>
        <v>0</v>
      </c>
      <c r="AU261">
        <f t="shared" si="98"/>
        <v>0</v>
      </c>
      <c r="AV261">
        <f t="shared" si="99"/>
        <v>0</v>
      </c>
      <c r="AW261">
        <f t="shared" si="100"/>
        <v>0</v>
      </c>
      <c r="AX261">
        <f t="shared" si="101"/>
        <v>0</v>
      </c>
      <c r="AY261">
        <f t="shared" si="102"/>
        <v>0</v>
      </c>
      <c r="AZ261">
        <f t="shared" si="103"/>
        <v>0</v>
      </c>
      <c r="BA261">
        <f t="shared" si="84"/>
        <v>0</v>
      </c>
      <c r="BB261">
        <f t="shared" si="85"/>
        <v>0</v>
      </c>
      <c r="BC261">
        <f t="shared" si="86"/>
        <v>0</v>
      </c>
      <c r="BD261">
        <f t="shared" si="87"/>
        <v>0</v>
      </c>
      <c r="BE261">
        <f t="shared" si="88"/>
        <v>0</v>
      </c>
      <c r="BF261">
        <f t="shared" si="89"/>
        <v>0</v>
      </c>
      <c r="BG261">
        <f t="shared" si="90"/>
        <v>0</v>
      </c>
      <c r="BH261">
        <f t="shared" si="91"/>
        <v>0</v>
      </c>
      <c r="BI261">
        <f t="shared" si="92"/>
        <v>0</v>
      </c>
      <c r="BJ261">
        <f t="shared" si="93"/>
        <v>0</v>
      </c>
      <c r="BK261">
        <f t="shared" si="94"/>
        <v>0</v>
      </c>
      <c r="BL261">
        <f t="shared" si="104"/>
        <v>0</v>
      </c>
    </row>
    <row r="262" spans="1:64" x14ac:dyDescent="0.2">
      <c r="A262">
        <v>1506559</v>
      </c>
      <c r="B262" t="s">
        <v>443</v>
      </c>
      <c r="C262" t="s">
        <v>1</v>
      </c>
      <c r="D262">
        <v>19400</v>
      </c>
      <c r="E262">
        <v>19700</v>
      </c>
      <c r="F262">
        <v>19755</v>
      </c>
      <c r="G262">
        <v>19818</v>
      </c>
      <c r="H262">
        <v>19170.5</v>
      </c>
      <c r="I262">
        <v>18523</v>
      </c>
      <c r="J262">
        <v>18417</v>
      </c>
      <c r="K262">
        <v>19424</v>
      </c>
      <c r="L262">
        <v>19426</v>
      </c>
      <c r="M262">
        <v>19428</v>
      </c>
      <c r="N262">
        <v>19455</v>
      </c>
      <c r="O262">
        <v>19418</v>
      </c>
      <c r="P262">
        <v>19383</v>
      </c>
      <c r="Q262">
        <v>19348</v>
      </c>
      <c r="R262">
        <v>19316</v>
      </c>
      <c r="S262">
        <v>19852</v>
      </c>
      <c r="T262">
        <v>19848</v>
      </c>
      <c r="U262">
        <v>19843</v>
      </c>
      <c r="V262">
        <v>19839</v>
      </c>
      <c r="W262">
        <v>20370</v>
      </c>
      <c r="X262">
        <v>0</v>
      </c>
      <c r="Y262">
        <v>0</v>
      </c>
      <c r="Z262">
        <v>0</v>
      </c>
      <c r="AA262">
        <v>0</v>
      </c>
      <c r="AB262">
        <v>0</v>
      </c>
      <c r="AC262">
        <v>0</v>
      </c>
      <c r="AD262">
        <v>0</v>
      </c>
      <c r="AE262">
        <v>0</v>
      </c>
      <c r="AF262">
        <v>0</v>
      </c>
      <c r="AG262">
        <v>0</v>
      </c>
      <c r="AH262">
        <v>0</v>
      </c>
      <c r="AI262">
        <v>0</v>
      </c>
      <c r="AJ262">
        <v>0</v>
      </c>
      <c r="AK262">
        <v>0</v>
      </c>
      <c r="AL262">
        <v>0</v>
      </c>
      <c r="AM262">
        <v>0</v>
      </c>
      <c r="AN262">
        <v>0</v>
      </c>
      <c r="AO262">
        <v>0</v>
      </c>
      <c r="AP262">
        <v>0</v>
      </c>
      <c r="AQ262">
        <v>0</v>
      </c>
      <c r="AR262">
        <f t="shared" si="95"/>
        <v>0</v>
      </c>
      <c r="AS262">
        <f t="shared" si="96"/>
        <v>0</v>
      </c>
      <c r="AT262">
        <f t="shared" si="97"/>
        <v>0</v>
      </c>
      <c r="AU262">
        <f t="shared" si="98"/>
        <v>0</v>
      </c>
      <c r="AV262">
        <f t="shared" si="99"/>
        <v>0</v>
      </c>
      <c r="AW262">
        <f t="shared" si="100"/>
        <v>0</v>
      </c>
      <c r="AX262">
        <f t="shared" si="101"/>
        <v>0</v>
      </c>
      <c r="AY262">
        <f t="shared" si="102"/>
        <v>0</v>
      </c>
      <c r="AZ262">
        <f t="shared" si="103"/>
        <v>0</v>
      </c>
      <c r="BA262">
        <f t="shared" si="84"/>
        <v>0</v>
      </c>
      <c r="BB262">
        <f t="shared" si="85"/>
        <v>0</v>
      </c>
      <c r="BC262">
        <f t="shared" si="86"/>
        <v>0</v>
      </c>
      <c r="BD262">
        <f t="shared" si="87"/>
        <v>0</v>
      </c>
      <c r="BE262">
        <f t="shared" si="88"/>
        <v>0</v>
      </c>
      <c r="BF262">
        <f t="shared" si="89"/>
        <v>0</v>
      </c>
      <c r="BG262">
        <f t="shared" si="90"/>
        <v>0</v>
      </c>
      <c r="BH262">
        <f t="shared" si="91"/>
        <v>0</v>
      </c>
      <c r="BI262">
        <f t="shared" si="92"/>
        <v>0</v>
      </c>
      <c r="BJ262">
        <f t="shared" si="93"/>
        <v>0</v>
      </c>
      <c r="BK262">
        <f t="shared" si="94"/>
        <v>0</v>
      </c>
      <c r="BL262">
        <f t="shared" si="104"/>
        <v>0</v>
      </c>
    </row>
    <row r="263" spans="1:64" x14ac:dyDescent="0.2">
      <c r="A263">
        <v>1506583</v>
      </c>
      <c r="B263" t="s">
        <v>493</v>
      </c>
      <c r="C263" t="s">
        <v>1</v>
      </c>
      <c r="D263">
        <v>10955</v>
      </c>
      <c r="E263">
        <v>12929</v>
      </c>
      <c r="F263">
        <v>13290</v>
      </c>
      <c r="G263">
        <v>13710</v>
      </c>
      <c r="H263">
        <v>15433</v>
      </c>
      <c r="I263">
        <v>17156</v>
      </c>
      <c r="J263">
        <v>17778</v>
      </c>
      <c r="K263">
        <v>17206</v>
      </c>
      <c r="L263">
        <v>17686</v>
      </c>
      <c r="M263">
        <v>18150</v>
      </c>
      <c r="N263">
        <v>18934</v>
      </c>
      <c r="O263">
        <v>19437</v>
      </c>
      <c r="P263">
        <v>19925</v>
      </c>
      <c r="Q263">
        <v>20396</v>
      </c>
      <c r="R263">
        <v>20849</v>
      </c>
      <c r="S263">
        <v>21042</v>
      </c>
      <c r="T263">
        <v>21449</v>
      </c>
      <c r="U263">
        <v>21850</v>
      </c>
      <c r="V263">
        <v>22244</v>
      </c>
      <c r="W263">
        <v>16548</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f t="shared" si="95"/>
        <v>0</v>
      </c>
      <c r="AS263">
        <f t="shared" si="96"/>
        <v>0</v>
      </c>
      <c r="AT263">
        <f t="shared" si="97"/>
        <v>0</v>
      </c>
      <c r="AU263">
        <f t="shared" si="98"/>
        <v>0</v>
      </c>
      <c r="AV263">
        <f t="shared" si="99"/>
        <v>0</v>
      </c>
      <c r="AW263">
        <f t="shared" si="100"/>
        <v>0</v>
      </c>
      <c r="AX263">
        <f t="shared" si="101"/>
        <v>0</v>
      </c>
      <c r="AY263">
        <f t="shared" si="102"/>
        <v>0</v>
      </c>
      <c r="AZ263">
        <f t="shared" si="103"/>
        <v>0</v>
      </c>
      <c r="BA263">
        <f t="shared" si="84"/>
        <v>0</v>
      </c>
      <c r="BB263">
        <f t="shared" si="85"/>
        <v>0</v>
      </c>
      <c r="BC263">
        <f t="shared" si="86"/>
        <v>0</v>
      </c>
      <c r="BD263">
        <f t="shared" si="87"/>
        <v>0</v>
      </c>
      <c r="BE263">
        <f t="shared" si="88"/>
        <v>0</v>
      </c>
      <c r="BF263">
        <f t="shared" si="89"/>
        <v>0</v>
      </c>
      <c r="BG263">
        <f t="shared" si="90"/>
        <v>0</v>
      </c>
      <c r="BH263">
        <f t="shared" si="91"/>
        <v>0</v>
      </c>
      <c r="BI263">
        <f t="shared" si="92"/>
        <v>0</v>
      </c>
      <c r="BJ263">
        <f t="shared" si="93"/>
        <v>0</v>
      </c>
      <c r="BK263">
        <f t="shared" si="94"/>
        <v>0</v>
      </c>
      <c r="BL263">
        <f t="shared" si="104"/>
        <v>0</v>
      </c>
    </row>
    <row r="264" spans="1:64" x14ac:dyDescent="0.2">
      <c r="A264">
        <v>1506609</v>
      </c>
      <c r="B264" t="s">
        <v>583</v>
      </c>
      <c r="C264" t="s">
        <v>1</v>
      </c>
      <c r="D264">
        <v>20850</v>
      </c>
      <c r="E264">
        <v>22388</v>
      </c>
      <c r="F264">
        <v>22669</v>
      </c>
      <c r="G264">
        <v>22996</v>
      </c>
      <c r="H264">
        <v>22998.5</v>
      </c>
      <c r="I264">
        <v>23001</v>
      </c>
      <c r="J264">
        <v>23202</v>
      </c>
      <c r="K264">
        <v>23026</v>
      </c>
      <c r="L264">
        <v>23194</v>
      </c>
      <c r="M264">
        <v>23355</v>
      </c>
      <c r="N264">
        <v>23649</v>
      </c>
      <c r="O264">
        <v>23790</v>
      </c>
      <c r="P264">
        <v>23927</v>
      </c>
      <c r="Q264">
        <v>24059</v>
      </c>
      <c r="R264">
        <v>24186</v>
      </c>
      <c r="S264">
        <v>24725</v>
      </c>
      <c r="T264">
        <v>24861</v>
      </c>
      <c r="U264">
        <v>24995</v>
      </c>
      <c r="V264">
        <v>25127</v>
      </c>
      <c r="W264">
        <v>24624</v>
      </c>
      <c r="X264">
        <v>0</v>
      </c>
      <c r="Y264">
        <v>0</v>
      </c>
      <c r="Z264">
        <v>0</v>
      </c>
      <c r="AA264">
        <v>0</v>
      </c>
      <c r="AB264">
        <v>0</v>
      </c>
      <c r="AC264">
        <v>0</v>
      </c>
      <c r="AD264">
        <v>0</v>
      </c>
      <c r="AE264">
        <v>0</v>
      </c>
      <c r="AF264">
        <v>0</v>
      </c>
      <c r="AG264">
        <v>0</v>
      </c>
      <c r="AH264">
        <v>0</v>
      </c>
      <c r="AI264">
        <v>0</v>
      </c>
      <c r="AJ264">
        <v>0</v>
      </c>
      <c r="AK264">
        <v>0</v>
      </c>
      <c r="AL264">
        <v>0</v>
      </c>
      <c r="AM264">
        <v>0</v>
      </c>
      <c r="AN264">
        <v>0</v>
      </c>
      <c r="AO264">
        <v>0</v>
      </c>
      <c r="AP264">
        <v>0</v>
      </c>
      <c r="AQ264">
        <v>0</v>
      </c>
      <c r="AR264">
        <f t="shared" si="95"/>
        <v>0</v>
      </c>
      <c r="AS264">
        <f t="shared" si="96"/>
        <v>0</v>
      </c>
      <c r="AT264">
        <f t="shared" si="97"/>
        <v>0</v>
      </c>
      <c r="AU264">
        <f t="shared" si="98"/>
        <v>0</v>
      </c>
      <c r="AV264">
        <f t="shared" si="99"/>
        <v>0</v>
      </c>
      <c r="AW264">
        <f t="shared" si="100"/>
        <v>0</v>
      </c>
      <c r="AX264">
        <f t="shared" si="101"/>
        <v>0</v>
      </c>
      <c r="AY264">
        <f t="shared" si="102"/>
        <v>0</v>
      </c>
      <c r="AZ264">
        <f t="shared" si="103"/>
        <v>0</v>
      </c>
      <c r="BA264">
        <f t="shared" si="84"/>
        <v>0</v>
      </c>
      <c r="BB264">
        <f t="shared" si="85"/>
        <v>0</v>
      </c>
      <c r="BC264">
        <f t="shared" si="86"/>
        <v>0</v>
      </c>
      <c r="BD264">
        <f t="shared" si="87"/>
        <v>0</v>
      </c>
      <c r="BE264">
        <f t="shared" si="88"/>
        <v>0</v>
      </c>
      <c r="BF264">
        <f t="shared" si="89"/>
        <v>0</v>
      </c>
      <c r="BG264">
        <f t="shared" si="90"/>
        <v>0</v>
      </c>
      <c r="BH264">
        <f t="shared" si="91"/>
        <v>0</v>
      </c>
      <c r="BI264">
        <f t="shared" si="92"/>
        <v>0</v>
      </c>
      <c r="BJ264">
        <f t="shared" si="93"/>
        <v>0</v>
      </c>
      <c r="BK264">
        <f t="shared" si="94"/>
        <v>0</v>
      </c>
      <c r="BL264">
        <f t="shared" si="104"/>
        <v>0</v>
      </c>
    </row>
    <row r="265" spans="1:64" x14ac:dyDescent="0.2">
      <c r="A265">
        <v>1506708</v>
      </c>
      <c r="B265" t="s">
        <v>75</v>
      </c>
      <c r="C265" t="s">
        <v>1</v>
      </c>
      <c r="D265">
        <v>31218</v>
      </c>
      <c r="E265">
        <v>39318</v>
      </c>
      <c r="F265">
        <v>40800</v>
      </c>
      <c r="G265">
        <v>42523</v>
      </c>
      <c r="H265">
        <v>47689.5</v>
      </c>
      <c r="I265">
        <v>52856</v>
      </c>
      <c r="J265">
        <v>55033</v>
      </c>
      <c r="K265">
        <v>56153</v>
      </c>
      <c r="L265">
        <v>58067</v>
      </c>
      <c r="M265">
        <v>59919</v>
      </c>
      <c r="N265">
        <v>63031</v>
      </c>
      <c r="O265">
        <v>65062</v>
      </c>
      <c r="P265">
        <v>67033</v>
      </c>
      <c r="Q265">
        <v>68934</v>
      </c>
      <c r="R265">
        <v>70764</v>
      </c>
      <c r="S265">
        <v>71187</v>
      </c>
      <c r="T265">
        <v>72817</v>
      </c>
      <c r="U265">
        <v>74419</v>
      </c>
      <c r="V265">
        <v>75995</v>
      </c>
      <c r="W265">
        <v>32413</v>
      </c>
      <c r="X265">
        <v>0</v>
      </c>
      <c r="Y265">
        <v>0</v>
      </c>
      <c r="Z265">
        <v>0</v>
      </c>
      <c r="AA265">
        <v>0</v>
      </c>
      <c r="AB265">
        <v>0</v>
      </c>
      <c r="AC265">
        <v>0</v>
      </c>
      <c r="AD265">
        <v>0</v>
      </c>
      <c r="AE265">
        <v>0</v>
      </c>
      <c r="AF265">
        <v>0</v>
      </c>
      <c r="AG265">
        <v>0</v>
      </c>
      <c r="AH265">
        <v>3986</v>
      </c>
      <c r="AI265">
        <v>0</v>
      </c>
      <c r="AJ265">
        <v>0</v>
      </c>
      <c r="AK265">
        <v>0</v>
      </c>
      <c r="AL265">
        <v>0</v>
      </c>
      <c r="AM265">
        <v>0</v>
      </c>
      <c r="AN265">
        <v>0</v>
      </c>
      <c r="AO265">
        <v>0</v>
      </c>
      <c r="AP265">
        <v>0</v>
      </c>
      <c r="AQ265">
        <v>0</v>
      </c>
      <c r="AR265">
        <f t="shared" si="95"/>
        <v>0</v>
      </c>
      <c r="AS265">
        <f t="shared" si="96"/>
        <v>0</v>
      </c>
      <c r="AT265">
        <f t="shared" si="97"/>
        <v>0</v>
      </c>
      <c r="AU265">
        <f t="shared" si="98"/>
        <v>0</v>
      </c>
      <c r="AV265">
        <f t="shared" si="99"/>
        <v>0</v>
      </c>
      <c r="AW265">
        <f t="shared" si="100"/>
        <v>0</v>
      </c>
      <c r="AX265">
        <f t="shared" si="101"/>
        <v>0</v>
      </c>
      <c r="AY265">
        <f t="shared" si="102"/>
        <v>0</v>
      </c>
      <c r="AZ265">
        <f t="shared" si="103"/>
        <v>0</v>
      </c>
      <c r="BA265">
        <f t="shared" si="84"/>
        <v>0</v>
      </c>
      <c r="BB265">
        <f t="shared" si="85"/>
        <v>6.3238723802573338E-2</v>
      </c>
      <c r="BC265">
        <f t="shared" si="86"/>
        <v>0</v>
      </c>
      <c r="BD265">
        <f t="shared" si="87"/>
        <v>0</v>
      </c>
      <c r="BE265">
        <f t="shared" si="88"/>
        <v>0</v>
      </c>
      <c r="BF265">
        <f t="shared" si="89"/>
        <v>0</v>
      </c>
      <c r="BG265">
        <f t="shared" si="90"/>
        <v>0</v>
      </c>
      <c r="BH265">
        <f t="shared" si="91"/>
        <v>0</v>
      </c>
      <c r="BI265">
        <f t="shared" si="92"/>
        <v>0</v>
      </c>
      <c r="BJ265">
        <f t="shared" si="93"/>
        <v>0</v>
      </c>
      <c r="BK265">
        <f t="shared" si="94"/>
        <v>0</v>
      </c>
      <c r="BL265">
        <f t="shared" si="104"/>
        <v>6.3238723802573338E-2</v>
      </c>
    </row>
    <row r="266" spans="1:64" x14ac:dyDescent="0.2">
      <c r="A266">
        <v>1506807</v>
      </c>
      <c r="B266" t="s">
        <v>15</v>
      </c>
      <c r="C266" t="s">
        <v>1</v>
      </c>
      <c r="D266">
        <v>262538</v>
      </c>
      <c r="E266">
        <v>272237</v>
      </c>
      <c r="F266">
        <v>274012</v>
      </c>
      <c r="G266">
        <v>276074</v>
      </c>
      <c r="H266">
        <v>275822.5</v>
      </c>
      <c r="I266">
        <v>275571</v>
      </c>
      <c r="J266">
        <v>276665</v>
      </c>
      <c r="K266">
        <v>294580</v>
      </c>
      <c r="L266">
        <v>297040</v>
      </c>
      <c r="M266">
        <v>284401</v>
      </c>
      <c r="N266">
        <v>288462</v>
      </c>
      <c r="O266">
        <v>290521</v>
      </c>
      <c r="P266">
        <v>292520</v>
      </c>
      <c r="Q266">
        <v>294447</v>
      </c>
      <c r="R266">
        <v>296302</v>
      </c>
      <c r="S266">
        <v>302667</v>
      </c>
      <c r="T266">
        <v>304589</v>
      </c>
      <c r="U266">
        <v>306480</v>
      </c>
      <c r="V266">
        <v>308339</v>
      </c>
      <c r="W266">
        <v>331942</v>
      </c>
      <c r="X266">
        <v>192</v>
      </c>
      <c r="Y266">
        <v>0</v>
      </c>
      <c r="Z266">
        <v>0</v>
      </c>
      <c r="AA266">
        <v>0</v>
      </c>
      <c r="AB266">
        <v>0</v>
      </c>
      <c r="AC266">
        <v>787</v>
      </c>
      <c r="AD266">
        <v>0</v>
      </c>
      <c r="AE266">
        <v>0</v>
      </c>
      <c r="AF266">
        <v>0</v>
      </c>
      <c r="AG266">
        <v>0</v>
      </c>
      <c r="AH266">
        <v>0</v>
      </c>
      <c r="AI266">
        <v>0</v>
      </c>
      <c r="AJ266">
        <v>0</v>
      </c>
      <c r="AK266">
        <v>24</v>
      </c>
      <c r="AL266">
        <v>183</v>
      </c>
      <c r="AM266">
        <v>4</v>
      </c>
      <c r="AN266">
        <v>0</v>
      </c>
      <c r="AO266">
        <v>35</v>
      </c>
      <c r="AP266">
        <v>0</v>
      </c>
      <c r="AQ266">
        <v>0</v>
      </c>
      <c r="AR266">
        <f t="shared" si="95"/>
        <v>7.3132270376097936E-4</v>
      </c>
      <c r="AS266">
        <f t="shared" si="96"/>
        <v>0</v>
      </c>
      <c r="AT266">
        <f t="shared" si="97"/>
        <v>0</v>
      </c>
      <c r="AU266">
        <f t="shared" si="98"/>
        <v>0</v>
      </c>
      <c r="AV266">
        <f t="shared" si="99"/>
        <v>0</v>
      </c>
      <c r="AW266">
        <f t="shared" si="100"/>
        <v>2.8558883191627566E-3</v>
      </c>
      <c r="AX266">
        <f t="shared" si="101"/>
        <v>0</v>
      </c>
      <c r="AY266">
        <f t="shared" si="102"/>
        <v>0</v>
      </c>
      <c r="AZ266">
        <f t="shared" si="103"/>
        <v>0</v>
      </c>
      <c r="BA266">
        <f t="shared" si="84"/>
        <v>0</v>
      </c>
      <c r="BB266">
        <f t="shared" si="85"/>
        <v>0</v>
      </c>
      <c r="BC266">
        <f t="shared" si="86"/>
        <v>0</v>
      </c>
      <c r="BD266">
        <f t="shared" si="87"/>
        <v>0</v>
      </c>
      <c r="BE266">
        <f t="shared" si="88"/>
        <v>8.1508726528033907E-5</v>
      </c>
      <c r="BF266">
        <f t="shared" si="89"/>
        <v>6.1761311094761431E-4</v>
      </c>
      <c r="BG266">
        <f t="shared" si="90"/>
        <v>1.3215844475942208E-5</v>
      </c>
      <c r="BH266">
        <f t="shared" si="91"/>
        <v>0</v>
      </c>
      <c r="BI266">
        <f t="shared" si="92"/>
        <v>1.1419994779430958E-4</v>
      </c>
      <c r="BJ266">
        <f t="shared" si="93"/>
        <v>0</v>
      </c>
      <c r="BK266">
        <f t="shared" si="94"/>
        <v>0</v>
      </c>
      <c r="BL266">
        <f t="shared" si="104"/>
        <v>2.8558883191627566E-3</v>
      </c>
    </row>
    <row r="267" spans="1:64" x14ac:dyDescent="0.2">
      <c r="A267">
        <v>1506906</v>
      </c>
      <c r="B267" t="s">
        <v>762</v>
      </c>
      <c r="C267" t="s">
        <v>1</v>
      </c>
      <c r="D267">
        <v>5434</v>
      </c>
      <c r="E267">
        <v>5936</v>
      </c>
      <c r="F267">
        <v>6028</v>
      </c>
      <c r="G267">
        <v>6135</v>
      </c>
      <c r="H267">
        <v>6201</v>
      </c>
      <c r="I267">
        <v>6267</v>
      </c>
      <c r="J267">
        <v>6347</v>
      </c>
      <c r="K267">
        <v>6141</v>
      </c>
      <c r="L267">
        <v>6196</v>
      </c>
      <c r="M267">
        <v>6248</v>
      </c>
      <c r="N267">
        <v>6341</v>
      </c>
      <c r="O267">
        <v>6390</v>
      </c>
      <c r="P267">
        <v>6437</v>
      </c>
      <c r="Q267">
        <v>6482</v>
      </c>
      <c r="R267">
        <v>6526</v>
      </c>
      <c r="S267">
        <v>6664</v>
      </c>
      <c r="T267">
        <v>6709</v>
      </c>
      <c r="U267">
        <v>6753</v>
      </c>
      <c r="V267">
        <v>6796</v>
      </c>
      <c r="W267">
        <v>6116</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f t="shared" si="95"/>
        <v>0</v>
      </c>
      <c r="AS267">
        <f t="shared" si="96"/>
        <v>0</v>
      </c>
      <c r="AT267">
        <f t="shared" si="97"/>
        <v>0</v>
      </c>
      <c r="AU267">
        <f t="shared" si="98"/>
        <v>0</v>
      </c>
      <c r="AV267">
        <f t="shared" si="99"/>
        <v>0</v>
      </c>
      <c r="AW267">
        <f t="shared" si="100"/>
        <v>0</v>
      </c>
      <c r="AX267">
        <f t="shared" si="101"/>
        <v>0</v>
      </c>
      <c r="AY267">
        <f t="shared" si="102"/>
        <v>0</v>
      </c>
      <c r="AZ267">
        <f t="shared" si="103"/>
        <v>0</v>
      </c>
      <c r="BA267">
        <f t="shared" si="84"/>
        <v>0</v>
      </c>
      <c r="BB267">
        <f t="shared" si="85"/>
        <v>0</v>
      </c>
      <c r="BC267">
        <f t="shared" si="86"/>
        <v>0</v>
      </c>
      <c r="BD267">
        <f t="shared" si="87"/>
        <v>0</v>
      </c>
      <c r="BE267">
        <f t="shared" si="88"/>
        <v>0</v>
      </c>
      <c r="BF267">
        <f t="shared" si="89"/>
        <v>0</v>
      </c>
      <c r="BG267">
        <f t="shared" si="90"/>
        <v>0</v>
      </c>
      <c r="BH267">
        <f t="shared" si="91"/>
        <v>0</v>
      </c>
      <c r="BI267">
        <f t="shared" si="92"/>
        <v>0</v>
      </c>
      <c r="BJ267">
        <f t="shared" si="93"/>
        <v>0</v>
      </c>
      <c r="BK267">
        <f t="shared" si="94"/>
        <v>0</v>
      </c>
      <c r="BL267">
        <f t="shared" si="104"/>
        <v>0</v>
      </c>
    </row>
    <row r="268" spans="1:64" x14ac:dyDescent="0.2">
      <c r="A268">
        <v>1507003</v>
      </c>
      <c r="B268" t="s">
        <v>449</v>
      </c>
      <c r="C268" t="s">
        <v>1</v>
      </c>
      <c r="D268">
        <v>19835</v>
      </c>
      <c r="E268">
        <v>21269</v>
      </c>
      <c r="F268">
        <v>21531</v>
      </c>
      <c r="G268">
        <v>21836</v>
      </c>
      <c r="H268">
        <v>24029</v>
      </c>
      <c r="I268">
        <v>26222</v>
      </c>
      <c r="J268">
        <v>26855</v>
      </c>
      <c r="K268">
        <v>26674</v>
      </c>
      <c r="L268">
        <v>27199</v>
      </c>
      <c r="M268">
        <v>27707</v>
      </c>
      <c r="N268">
        <v>28575</v>
      </c>
      <c r="O268">
        <v>29110</v>
      </c>
      <c r="P268">
        <v>29629</v>
      </c>
      <c r="Q268">
        <v>30129</v>
      </c>
      <c r="R268">
        <v>30611</v>
      </c>
      <c r="S268">
        <v>31038</v>
      </c>
      <c r="T268">
        <v>31482</v>
      </c>
      <c r="U268">
        <v>31918</v>
      </c>
      <c r="V268">
        <v>32346</v>
      </c>
      <c r="W268">
        <v>27461</v>
      </c>
      <c r="X268">
        <v>0</v>
      </c>
      <c r="Y268">
        <v>0</v>
      </c>
      <c r="Z268">
        <v>0</v>
      </c>
      <c r="AA268">
        <v>0</v>
      </c>
      <c r="AB268">
        <v>0</v>
      </c>
      <c r="AC268">
        <v>0</v>
      </c>
      <c r="AD268">
        <v>0</v>
      </c>
      <c r="AE268">
        <v>0</v>
      </c>
      <c r="AF268">
        <v>0</v>
      </c>
      <c r="AG268">
        <v>0</v>
      </c>
      <c r="AH268">
        <v>0</v>
      </c>
      <c r="AI268">
        <v>0</v>
      </c>
      <c r="AJ268">
        <v>0</v>
      </c>
      <c r="AK268">
        <v>0</v>
      </c>
      <c r="AL268">
        <v>0</v>
      </c>
      <c r="AM268">
        <v>0</v>
      </c>
      <c r="AN268">
        <v>0</v>
      </c>
      <c r="AO268">
        <v>0</v>
      </c>
      <c r="AP268">
        <v>0</v>
      </c>
      <c r="AQ268">
        <v>0</v>
      </c>
      <c r="AR268">
        <f t="shared" si="95"/>
        <v>0</v>
      </c>
      <c r="AS268">
        <f t="shared" si="96"/>
        <v>0</v>
      </c>
      <c r="AT268">
        <f t="shared" si="97"/>
        <v>0</v>
      </c>
      <c r="AU268">
        <f t="shared" si="98"/>
        <v>0</v>
      </c>
      <c r="AV268">
        <f t="shared" si="99"/>
        <v>0</v>
      </c>
      <c r="AW268">
        <f t="shared" si="100"/>
        <v>0</v>
      </c>
      <c r="AX268">
        <f t="shared" si="101"/>
        <v>0</v>
      </c>
      <c r="AY268">
        <f t="shared" si="102"/>
        <v>0</v>
      </c>
      <c r="AZ268">
        <f t="shared" si="103"/>
        <v>0</v>
      </c>
      <c r="BA268">
        <f t="shared" si="84"/>
        <v>0</v>
      </c>
      <c r="BB268">
        <f t="shared" si="85"/>
        <v>0</v>
      </c>
      <c r="BC268">
        <f t="shared" si="86"/>
        <v>0</v>
      </c>
      <c r="BD268">
        <f t="shared" si="87"/>
        <v>0</v>
      </c>
      <c r="BE268">
        <f t="shared" si="88"/>
        <v>0</v>
      </c>
      <c r="BF268">
        <f t="shared" si="89"/>
        <v>0</v>
      </c>
      <c r="BG268">
        <f t="shared" si="90"/>
        <v>0</v>
      </c>
      <c r="BH268">
        <f t="shared" si="91"/>
        <v>0</v>
      </c>
      <c r="BI268">
        <f t="shared" si="92"/>
        <v>0</v>
      </c>
      <c r="BJ268">
        <f t="shared" si="93"/>
        <v>0</v>
      </c>
      <c r="BK268">
        <f t="shared" si="94"/>
        <v>0</v>
      </c>
      <c r="BL268">
        <f t="shared" si="104"/>
        <v>0</v>
      </c>
    </row>
    <row r="269" spans="1:64" x14ac:dyDescent="0.2">
      <c r="A269">
        <v>1507102</v>
      </c>
      <c r="B269" t="s">
        <v>574</v>
      </c>
      <c r="C269" t="s">
        <v>1</v>
      </c>
      <c r="D269">
        <v>15595</v>
      </c>
      <c r="E269">
        <v>14888</v>
      </c>
      <c r="F269">
        <v>14759</v>
      </c>
      <c r="G269">
        <v>14608</v>
      </c>
      <c r="H269">
        <v>15682.5</v>
      </c>
      <c r="I269">
        <v>16757</v>
      </c>
      <c r="J269">
        <v>16862</v>
      </c>
      <c r="K269">
        <v>16891</v>
      </c>
      <c r="L269">
        <v>16991</v>
      </c>
      <c r="M269">
        <v>17087</v>
      </c>
      <c r="N269">
        <v>17266</v>
      </c>
      <c r="O269">
        <v>17344</v>
      </c>
      <c r="P269">
        <v>17420</v>
      </c>
      <c r="Q269">
        <v>17492</v>
      </c>
      <c r="R269">
        <v>17563</v>
      </c>
      <c r="S269">
        <v>17970</v>
      </c>
      <c r="T269">
        <v>18050</v>
      </c>
      <c r="U269">
        <v>18129</v>
      </c>
      <c r="V269">
        <v>18207</v>
      </c>
      <c r="W269">
        <v>16666</v>
      </c>
      <c r="X269">
        <v>0</v>
      </c>
      <c r="Y269">
        <v>0</v>
      </c>
      <c r="Z269">
        <v>0</v>
      </c>
      <c r="AA269">
        <v>0</v>
      </c>
      <c r="AB269">
        <v>0</v>
      </c>
      <c r="AC269">
        <v>0</v>
      </c>
      <c r="AD269">
        <v>0</v>
      </c>
      <c r="AE269">
        <v>0</v>
      </c>
      <c r="AF269">
        <v>0</v>
      </c>
      <c r="AG269">
        <v>0</v>
      </c>
      <c r="AH269">
        <v>0</v>
      </c>
      <c r="AI269">
        <v>0</v>
      </c>
      <c r="AJ269">
        <v>0</v>
      </c>
      <c r="AK269">
        <v>0</v>
      </c>
      <c r="AL269">
        <v>0</v>
      </c>
      <c r="AM269">
        <v>0</v>
      </c>
      <c r="AN269">
        <v>0</v>
      </c>
      <c r="AO269">
        <v>0</v>
      </c>
      <c r="AP269">
        <v>0</v>
      </c>
      <c r="AQ269">
        <v>0</v>
      </c>
      <c r="AR269">
        <f t="shared" si="95"/>
        <v>0</v>
      </c>
      <c r="AS269">
        <f t="shared" si="96"/>
        <v>0</v>
      </c>
      <c r="AT269">
        <f t="shared" si="97"/>
        <v>0</v>
      </c>
      <c r="AU269">
        <f t="shared" si="98"/>
        <v>0</v>
      </c>
      <c r="AV269">
        <f t="shared" si="99"/>
        <v>0</v>
      </c>
      <c r="AW269">
        <f t="shared" si="100"/>
        <v>0</v>
      </c>
      <c r="AX269">
        <f t="shared" si="101"/>
        <v>0</v>
      </c>
      <c r="AY269">
        <f t="shared" si="102"/>
        <v>0</v>
      </c>
      <c r="AZ269">
        <f t="shared" si="103"/>
        <v>0</v>
      </c>
      <c r="BA269">
        <f t="shared" si="84"/>
        <v>0</v>
      </c>
      <c r="BB269">
        <f t="shared" si="85"/>
        <v>0</v>
      </c>
      <c r="BC269">
        <f t="shared" si="86"/>
        <v>0</v>
      </c>
      <c r="BD269">
        <f t="shared" si="87"/>
        <v>0</v>
      </c>
      <c r="BE269">
        <f t="shared" si="88"/>
        <v>0</v>
      </c>
      <c r="BF269">
        <f t="shared" si="89"/>
        <v>0</v>
      </c>
      <c r="BG269">
        <f t="shared" si="90"/>
        <v>0</v>
      </c>
      <c r="BH269">
        <f t="shared" si="91"/>
        <v>0</v>
      </c>
      <c r="BI269">
        <f t="shared" si="92"/>
        <v>0</v>
      </c>
      <c r="BJ269">
        <f t="shared" si="93"/>
        <v>0</v>
      </c>
      <c r="BK269">
        <f t="shared" si="94"/>
        <v>0</v>
      </c>
      <c r="BL269">
        <f t="shared" si="104"/>
        <v>0</v>
      </c>
    </row>
    <row r="270" spans="1:64" x14ac:dyDescent="0.2">
      <c r="A270">
        <v>1507151</v>
      </c>
      <c r="B270" t="s">
        <v>222</v>
      </c>
      <c r="C270" t="s">
        <v>1</v>
      </c>
      <c r="D270">
        <v>20005</v>
      </c>
      <c r="E270">
        <v>23033</v>
      </c>
      <c r="F270">
        <v>23587</v>
      </c>
      <c r="G270">
        <v>24230</v>
      </c>
      <c r="H270">
        <v>23059.5</v>
      </c>
      <c r="I270">
        <v>21889</v>
      </c>
      <c r="J270">
        <v>22063</v>
      </c>
      <c r="K270">
        <v>23130</v>
      </c>
      <c r="L270">
        <v>23370</v>
      </c>
      <c r="M270">
        <v>23602</v>
      </c>
      <c r="N270">
        <v>24012</v>
      </c>
      <c r="O270">
        <v>24235</v>
      </c>
      <c r="P270">
        <v>24451</v>
      </c>
      <c r="Q270">
        <v>24659</v>
      </c>
      <c r="R270">
        <v>24859</v>
      </c>
      <c r="S270">
        <v>25358</v>
      </c>
      <c r="T270">
        <v>25557</v>
      </c>
      <c r="U270">
        <v>25753</v>
      </c>
      <c r="V270">
        <v>25945</v>
      </c>
      <c r="W270">
        <v>21092</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0</v>
      </c>
      <c r="AQ270">
        <v>0</v>
      </c>
      <c r="AR270">
        <f t="shared" si="95"/>
        <v>0</v>
      </c>
      <c r="AS270">
        <f t="shared" si="96"/>
        <v>0</v>
      </c>
      <c r="AT270">
        <f t="shared" si="97"/>
        <v>0</v>
      </c>
      <c r="AU270">
        <f t="shared" si="98"/>
        <v>0</v>
      </c>
      <c r="AV270">
        <f t="shared" si="99"/>
        <v>0</v>
      </c>
      <c r="AW270">
        <f t="shared" si="100"/>
        <v>0</v>
      </c>
      <c r="AX270">
        <f t="shared" si="101"/>
        <v>0</v>
      </c>
      <c r="AY270">
        <f t="shared" si="102"/>
        <v>0</v>
      </c>
      <c r="AZ270">
        <f t="shared" si="103"/>
        <v>0</v>
      </c>
      <c r="BA270">
        <f t="shared" si="84"/>
        <v>0</v>
      </c>
      <c r="BB270">
        <f t="shared" si="85"/>
        <v>0</v>
      </c>
      <c r="BC270">
        <f t="shared" si="86"/>
        <v>0</v>
      </c>
      <c r="BD270">
        <f t="shared" si="87"/>
        <v>0</v>
      </c>
      <c r="BE270">
        <f t="shared" si="88"/>
        <v>0</v>
      </c>
      <c r="BF270">
        <f t="shared" si="89"/>
        <v>0</v>
      </c>
      <c r="BG270">
        <f t="shared" si="90"/>
        <v>0</v>
      </c>
      <c r="BH270">
        <f t="shared" si="91"/>
        <v>0</v>
      </c>
      <c r="BI270">
        <f t="shared" si="92"/>
        <v>0</v>
      </c>
      <c r="BJ270">
        <f t="shared" si="93"/>
        <v>0</v>
      </c>
      <c r="BK270">
        <f t="shared" si="94"/>
        <v>0</v>
      </c>
      <c r="BL270">
        <f t="shared" si="104"/>
        <v>0</v>
      </c>
    </row>
    <row r="271" spans="1:64" x14ac:dyDescent="0.2">
      <c r="A271">
        <v>1507201</v>
      </c>
      <c r="B271" t="s">
        <v>573</v>
      </c>
      <c r="C271" t="s">
        <v>1</v>
      </c>
      <c r="D271">
        <v>27405</v>
      </c>
      <c r="E271">
        <v>30863</v>
      </c>
      <c r="F271">
        <v>31495</v>
      </c>
      <c r="G271">
        <v>32231</v>
      </c>
      <c r="H271">
        <v>30064</v>
      </c>
      <c r="I271">
        <v>27897</v>
      </c>
      <c r="J271">
        <v>27923</v>
      </c>
      <c r="K271">
        <v>29846</v>
      </c>
      <c r="L271">
        <v>30034</v>
      </c>
      <c r="M271">
        <v>30215</v>
      </c>
      <c r="N271">
        <v>30550</v>
      </c>
      <c r="O271">
        <v>30701</v>
      </c>
      <c r="P271">
        <v>30847</v>
      </c>
      <c r="Q271">
        <v>30987</v>
      </c>
      <c r="R271">
        <v>31123</v>
      </c>
      <c r="S271">
        <v>31837</v>
      </c>
      <c r="T271">
        <v>31989</v>
      </c>
      <c r="U271">
        <v>32139</v>
      </c>
      <c r="V271">
        <v>32285</v>
      </c>
      <c r="W271">
        <v>30599</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f t="shared" si="95"/>
        <v>0</v>
      </c>
      <c r="AS271">
        <f t="shared" si="96"/>
        <v>0</v>
      </c>
      <c r="AT271">
        <f t="shared" si="97"/>
        <v>0</v>
      </c>
      <c r="AU271">
        <f t="shared" si="98"/>
        <v>0</v>
      </c>
      <c r="AV271">
        <f t="shared" si="99"/>
        <v>0</v>
      </c>
      <c r="AW271">
        <f t="shared" si="100"/>
        <v>0</v>
      </c>
      <c r="AX271">
        <f t="shared" si="101"/>
        <v>0</v>
      </c>
      <c r="AY271">
        <f t="shared" si="102"/>
        <v>0</v>
      </c>
      <c r="AZ271">
        <f t="shared" si="103"/>
        <v>0</v>
      </c>
      <c r="BA271">
        <f t="shared" si="84"/>
        <v>0</v>
      </c>
      <c r="BB271">
        <f t="shared" si="85"/>
        <v>0</v>
      </c>
      <c r="BC271">
        <f t="shared" si="86"/>
        <v>0</v>
      </c>
      <c r="BD271">
        <f t="shared" si="87"/>
        <v>0</v>
      </c>
      <c r="BE271">
        <f t="shared" si="88"/>
        <v>0</v>
      </c>
      <c r="BF271">
        <f t="shared" si="89"/>
        <v>0</v>
      </c>
      <c r="BG271">
        <f t="shared" si="90"/>
        <v>0</v>
      </c>
      <c r="BH271">
        <f t="shared" si="91"/>
        <v>0</v>
      </c>
      <c r="BI271">
        <f t="shared" si="92"/>
        <v>0</v>
      </c>
      <c r="BJ271">
        <f t="shared" si="93"/>
        <v>0</v>
      </c>
      <c r="BK271">
        <f t="shared" si="94"/>
        <v>0</v>
      </c>
      <c r="BL271">
        <f t="shared" si="104"/>
        <v>0</v>
      </c>
    </row>
    <row r="272" spans="1:64" x14ac:dyDescent="0.2">
      <c r="A272">
        <v>1507300</v>
      </c>
      <c r="B272" t="s">
        <v>149</v>
      </c>
      <c r="C272" t="s">
        <v>1</v>
      </c>
      <c r="D272">
        <v>34621</v>
      </c>
      <c r="E272">
        <v>39774</v>
      </c>
      <c r="F272">
        <v>40717</v>
      </c>
      <c r="G272">
        <v>41813</v>
      </c>
      <c r="H272">
        <v>53018</v>
      </c>
      <c r="I272">
        <v>64223</v>
      </c>
      <c r="J272">
        <v>67208</v>
      </c>
      <c r="K272">
        <v>91340</v>
      </c>
      <c r="L272">
        <v>95694</v>
      </c>
      <c r="M272">
        <v>99905</v>
      </c>
      <c r="N272">
        <v>106940</v>
      </c>
      <c r="O272">
        <v>111633</v>
      </c>
      <c r="P272">
        <v>116186</v>
      </c>
      <c r="Q272">
        <v>120580</v>
      </c>
      <c r="R272">
        <v>124806</v>
      </c>
      <c r="S272">
        <v>124763</v>
      </c>
      <c r="T272">
        <v>128481</v>
      </c>
      <c r="U272">
        <v>132138</v>
      </c>
      <c r="V272">
        <v>135732</v>
      </c>
      <c r="W272">
        <v>65418</v>
      </c>
      <c r="X272">
        <v>0</v>
      </c>
      <c r="Y272">
        <v>0</v>
      </c>
      <c r="Z272">
        <v>8</v>
      </c>
      <c r="AA272">
        <v>0</v>
      </c>
      <c r="AB272">
        <v>0</v>
      </c>
      <c r="AC272">
        <v>0</v>
      </c>
      <c r="AD272">
        <v>0</v>
      </c>
      <c r="AE272">
        <v>0</v>
      </c>
      <c r="AF272">
        <v>0</v>
      </c>
      <c r="AG272">
        <v>0</v>
      </c>
      <c r="AH272">
        <v>0</v>
      </c>
      <c r="AI272">
        <v>0</v>
      </c>
      <c r="AJ272">
        <v>0</v>
      </c>
      <c r="AK272">
        <v>0</v>
      </c>
      <c r="AL272">
        <v>0</v>
      </c>
      <c r="AM272">
        <v>0</v>
      </c>
      <c r="AN272">
        <v>0</v>
      </c>
      <c r="AO272">
        <v>0</v>
      </c>
      <c r="AP272">
        <v>0</v>
      </c>
      <c r="AQ272">
        <v>0</v>
      </c>
      <c r="AR272">
        <f t="shared" si="95"/>
        <v>0</v>
      </c>
      <c r="AS272">
        <f t="shared" si="96"/>
        <v>0</v>
      </c>
      <c r="AT272">
        <f t="shared" si="97"/>
        <v>1.9647812952820688E-4</v>
      </c>
      <c r="AU272">
        <f t="shared" si="98"/>
        <v>0</v>
      </c>
      <c r="AV272">
        <f t="shared" si="99"/>
        <v>0</v>
      </c>
      <c r="AW272">
        <f t="shared" si="100"/>
        <v>0</v>
      </c>
      <c r="AX272">
        <f t="shared" si="101"/>
        <v>0</v>
      </c>
      <c r="AY272">
        <f t="shared" si="102"/>
        <v>0</v>
      </c>
      <c r="AZ272">
        <f t="shared" si="103"/>
        <v>0</v>
      </c>
      <c r="BA272">
        <f t="shared" si="84"/>
        <v>0</v>
      </c>
      <c r="BB272">
        <f t="shared" si="85"/>
        <v>0</v>
      </c>
      <c r="BC272">
        <f t="shared" si="86"/>
        <v>0</v>
      </c>
      <c r="BD272">
        <f t="shared" si="87"/>
        <v>0</v>
      </c>
      <c r="BE272">
        <f t="shared" si="88"/>
        <v>0</v>
      </c>
      <c r="BF272">
        <f t="shared" si="89"/>
        <v>0</v>
      </c>
      <c r="BG272">
        <f t="shared" si="90"/>
        <v>0</v>
      </c>
      <c r="BH272">
        <f t="shared" si="91"/>
        <v>0</v>
      </c>
      <c r="BI272">
        <f t="shared" si="92"/>
        <v>0</v>
      </c>
      <c r="BJ272">
        <f t="shared" si="93"/>
        <v>0</v>
      </c>
      <c r="BK272">
        <f t="shared" si="94"/>
        <v>0</v>
      </c>
      <c r="BL272">
        <f t="shared" si="104"/>
        <v>1.9647812952820688E-4</v>
      </c>
    </row>
    <row r="273" spans="1:64" x14ac:dyDescent="0.2">
      <c r="A273">
        <v>1507409</v>
      </c>
      <c r="B273" t="s">
        <v>763</v>
      </c>
      <c r="C273" t="s">
        <v>1</v>
      </c>
      <c r="D273">
        <v>14245</v>
      </c>
      <c r="E273">
        <v>15636</v>
      </c>
      <c r="F273">
        <v>15890</v>
      </c>
      <c r="G273">
        <v>16186</v>
      </c>
      <c r="H273">
        <v>14086</v>
      </c>
      <c r="I273">
        <v>11986</v>
      </c>
      <c r="J273">
        <v>11743</v>
      </c>
      <c r="K273">
        <v>15060</v>
      </c>
      <c r="L273">
        <v>15123</v>
      </c>
      <c r="M273">
        <v>15184</v>
      </c>
      <c r="N273">
        <v>15301</v>
      </c>
      <c r="O273">
        <v>15341</v>
      </c>
      <c r="P273">
        <v>15380</v>
      </c>
      <c r="Q273">
        <v>15418</v>
      </c>
      <c r="R273">
        <v>15454</v>
      </c>
      <c r="S273">
        <v>15833</v>
      </c>
      <c r="T273">
        <v>15882</v>
      </c>
      <c r="U273">
        <v>15930</v>
      </c>
      <c r="V273">
        <v>15978</v>
      </c>
      <c r="W273">
        <v>14894</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f t="shared" si="95"/>
        <v>0</v>
      </c>
      <c r="AS273">
        <f t="shared" si="96"/>
        <v>0</v>
      </c>
      <c r="AT273">
        <f t="shared" si="97"/>
        <v>0</v>
      </c>
      <c r="AU273">
        <f t="shared" si="98"/>
        <v>0</v>
      </c>
      <c r="AV273">
        <f t="shared" si="99"/>
        <v>0</v>
      </c>
      <c r="AW273">
        <f t="shared" si="100"/>
        <v>0</v>
      </c>
      <c r="AX273">
        <f t="shared" si="101"/>
        <v>0</v>
      </c>
      <c r="AY273">
        <f t="shared" si="102"/>
        <v>0</v>
      </c>
      <c r="AZ273">
        <f t="shared" si="103"/>
        <v>0</v>
      </c>
      <c r="BA273">
        <f t="shared" si="84"/>
        <v>0</v>
      </c>
      <c r="BB273">
        <f t="shared" si="85"/>
        <v>0</v>
      </c>
      <c r="BC273">
        <f t="shared" si="86"/>
        <v>0</v>
      </c>
      <c r="BD273">
        <f t="shared" si="87"/>
        <v>0</v>
      </c>
      <c r="BE273">
        <f t="shared" si="88"/>
        <v>0</v>
      </c>
      <c r="BF273">
        <f t="shared" si="89"/>
        <v>0</v>
      </c>
      <c r="BG273">
        <f t="shared" si="90"/>
        <v>0</v>
      </c>
      <c r="BH273">
        <f t="shared" si="91"/>
        <v>0</v>
      </c>
      <c r="BI273">
        <f t="shared" si="92"/>
        <v>0</v>
      </c>
      <c r="BJ273">
        <f t="shared" si="93"/>
        <v>0</v>
      </c>
      <c r="BK273">
        <f t="shared" si="94"/>
        <v>0</v>
      </c>
      <c r="BL273">
        <f t="shared" si="104"/>
        <v>0</v>
      </c>
    </row>
    <row r="274" spans="1:64" x14ac:dyDescent="0.2">
      <c r="A274">
        <v>1507458</v>
      </c>
      <c r="B274" t="s">
        <v>257</v>
      </c>
      <c r="C274" t="s">
        <v>1</v>
      </c>
      <c r="D274">
        <v>27646</v>
      </c>
      <c r="E274">
        <v>27356</v>
      </c>
      <c r="F274">
        <v>27303</v>
      </c>
      <c r="G274">
        <v>27242</v>
      </c>
      <c r="H274">
        <v>26266.5</v>
      </c>
      <c r="I274">
        <v>25291</v>
      </c>
      <c r="J274">
        <v>25027</v>
      </c>
      <c r="K274">
        <v>25587</v>
      </c>
      <c r="L274">
        <v>25429</v>
      </c>
      <c r="M274">
        <v>25277</v>
      </c>
      <c r="N274">
        <v>25056</v>
      </c>
      <c r="O274">
        <v>24828</v>
      </c>
      <c r="P274">
        <v>24607</v>
      </c>
      <c r="Q274">
        <v>24394</v>
      </c>
      <c r="R274">
        <v>24188</v>
      </c>
      <c r="S274">
        <v>24991</v>
      </c>
      <c r="T274">
        <v>24847</v>
      </c>
      <c r="U274">
        <v>24705</v>
      </c>
      <c r="V274">
        <v>24566</v>
      </c>
      <c r="W274">
        <v>24255</v>
      </c>
      <c r="X274">
        <v>0</v>
      </c>
      <c r="Y274">
        <v>0</v>
      </c>
      <c r="Z274">
        <v>0</v>
      </c>
      <c r="AA274">
        <v>0</v>
      </c>
      <c r="AB274">
        <v>0</v>
      </c>
      <c r="AC274">
        <v>0</v>
      </c>
      <c r="AD274">
        <v>0</v>
      </c>
      <c r="AE274">
        <v>0</v>
      </c>
      <c r="AF274">
        <v>0</v>
      </c>
      <c r="AG274">
        <v>0</v>
      </c>
      <c r="AH274">
        <v>0</v>
      </c>
      <c r="AI274">
        <v>0</v>
      </c>
      <c r="AJ274">
        <v>0</v>
      </c>
      <c r="AK274">
        <v>0</v>
      </c>
      <c r="AL274">
        <v>0</v>
      </c>
      <c r="AM274">
        <v>0</v>
      </c>
      <c r="AN274">
        <v>0</v>
      </c>
      <c r="AO274">
        <v>0</v>
      </c>
      <c r="AP274">
        <v>0</v>
      </c>
      <c r="AQ274">
        <v>0</v>
      </c>
      <c r="AR274">
        <f t="shared" si="95"/>
        <v>0</v>
      </c>
      <c r="AS274">
        <f t="shared" si="96"/>
        <v>0</v>
      </c>
      <c r="AT274">
        <f t="shared" si="97"/>
        <v>0</v>
      </c>
      <c r="AU274">
        <f t="shared" si="98"/>
        <v>0</v>
      </c>
      <c r="AV274">
        <f t="shared" si="99"/>
        <v>0</v>
      </c>
      <c r="AW274">
        <f t="shared" si="100"/>
        <v>0</v>
      </c>
      <c r="AX274">
        <f t="shared" si="101"/>
        <v>0</v>
      </c>
      <c r="AY274">
        <f t="shared" si="102"/>
        <v>0</v>
      </c>
      <c r="AZ274">
        <f t="shared" si="103"/>
        <v>0</v>
      </c>
      <c r="BA274">
        <f t="shared" si="84"/>
        <v>0</v>
      </c>
      <c r="BB274">
        <f t="shared" si="85"/>
        <v>0</v>
      </c>
      <c r="BC274">
        <f t="shared" si="86"/>
        <v>0</v>
      </c>
      <c r="BD274">
        <f t="shared" si="87"/>
        <v>0</v>
      </c>
      <c r="BE274">
        <f t="shared" si="88"/>
        <v>0</v>
      </c>
      <c r="BF274">
        <f t="shared" si="89"/>
        <v>0</v>
      </c>
      <c r="BG274">
        <f t="shared" si="90"/>
        <v>0</v>
      </c>
      <c r="BH274">
        <f t="shared" si="91"/>
        <v>0</v>
      </c>
      <c r="BI274">
        <f t="shared" si="92"/>
        <v>0</v>
      </c>
      <c r="BJ274">
        <f t="shared" si="93"/>
        <v>0</v>
      </c>
      <c r="BK274">
        <f t="shared" si="94"/>
        <v>0</v>
      </c>
      <c r="BL274">
        <f t="shared" si="104"/>
        <v>0</v>
      </c>
    </row>
    <row r="275" spans="1:64" x14ac:dyDescent="0.2">
      <c r="A275">
        <v>1507466</v>
      </c>
      <c r="B275" t="s">
        <v>764</v>
      </c>
      <c r="C275" t="s">
        <v>1</v>
      </c>
      <c r="D275">
        <v>4035</v>
      </c>
      <c r="E275">
        <v>3950</v>
      </c>
      <c r="F275">
        <v>3934</v>
      </c>
      <c r="G275">
        <v>3916</v>
      </c>
      <c r="H275">
        <v>4432.5</v>
      </c>
      <c r="I275">
        <v>4949</v>
      </c>
      <c r="J275">
        <v>5038</v>
      </c>
      <c r="K275">
        <v>5265</v>
      </c>
      <c r="L275">
        <v>5360</v>
      </c>
      <c r="M275">
        <v>5451</v>
      </c>
      <c r="N275">
        <v>5608</v>
      </c>
      <c r="O275">
        <v>5703</v>
      </c>
      <c r="P275">
        <v>5795</v>
      </c>
      <c r="Q275">
        <v>5884</v>
      </c>
      <c r="R275">
        <v>5970</v>
      </c>
      <c r="S275">
        <v>6059</v>
      </c>
      <c r="T275">
        <v>6139</v>
      </c>
      <c r="U275">
        <v>6217</v>
      </c>
      <c r="V275">
        <v>6294</v>
      </c>
      <c r="W275">
        <v>4430</v>
      </c>
      <c r="X275">
        <v>0</v>
      </c>
      <c r="Y275">
        <v>0</v>
      </c>
      <c r="Z275">
        <v>0</v>
      </c>
      <c r="AA275">
        <v>0</v>
      </c>
      <c r="AB275">
        <v>0</v>
      </c>
      <c r="AC275">
        <v>0</v>
      </c>
      <c r="AD275">
        <v>0</v>
      </c>
      <c r="AE275">
        <v>0</v>
      </c>
      <c r="AF275">
        <v>0</v>
      </c>
      <c r="AG275">
        <v>0</v>
      </c>
      <c r="AH275">
        <v>0</v>
      </c>
      <c r="AI275">
        <v>0</v>
      </c>
      <c r="AJ275">
        <v>0</v>
      </c>
      <c r="AK275">
        <v>0</v>
      </c>
      <c r="AL275">
        <v>0</v>
      </c>
      <c r="AM275">
        <v>0</v>
      </c>
      <c r="AN275">
        <v>0</v>
      </c>
      <c r="AO275">
        <v>0</v>
      </c>
      <c r="AP275">
        <v>0</v>
      </c>
      <c r="AQ275">
        <v>0</v>
      </c>
      <c r="AR275">
        <f t="shared" si="95"/>
        <v>0</v>
      </c>
      <c r="AS275">
        <f t="shared" si="96"/>
        <v>0</v>
      </c>
      <c r="AT275">
        <f t="shared" si="97"/>
        <v>0</v>
      </c>
      <c r="AU275">
        <f t="shared" si="98"/>
        <v>0</v>
      </c>
      <c r="AV275">
        <f t="shared" si="99"/>
        <v>0</v>
      </c>
      <c r="AW275">
        <f t="shared" si="100"/>
        <v>0</v>
      </c>
      <c r="AX275">
        <f t="shared" si="101"/>
        <v>0</v>
      </c>
      <c r="AY275">
        <f t="shared" si="102"/>
        <v>0</v>
      </c>
      <c r="AZ275">
        <f t="shared" si="103"/>
        <v>0</v>
      </c>
      <c r="BA275">
        <f t="shared" si="84"/>
        <v>0</v>
      </c>
      <c r="BB275">
        <f t="shared" si="85"/>
        <v>0</v>
      </c>
      <c r="BC275">
        <f t="shared" si="86"/>
        <v>0</v>
      </c>
      <c r="BD275">
        <f t="shared" si="87"/>
        <v>0</v>
      </c>
      <c r="BE275">
        <f t="shared" si="88"/>
        <v>0</v>
      </c>
      <c r="BF275">
        <f t="shared" si="89"/>
        <v>0</v>
      </c>
      <c r="BG275">
        <f t="shared" si="90"/>
        <v>0</v>
      </c>
      <c r="BH275">
        <f t="shared" si="91"/>
        <v>0</v>
      </c>
      <c r="BI275">
        <f t="shared" si="92"/>
        <v>0</v>
      </c>
      <c r="BJ275">
        <f t="shared" si="93"/>
        <v>0</v>
      </c>
      <c r="BK275">
        <f t="shared" si="94"/>
        <v>0</v>
      </c>
      <c r="BL275">
        <f t="shared" si="104"/>
        <v>0</v>
      </c>
    </row>
    <row r="276" spans="1:64" x14ac:dyDescent="0.2">
      <c r="A276">
        <v>1507474</v>
      </c>
      <c r="B276" t="s">
        <v>558</v>
      </c>
      <c r="C276" t="s">
        <v>1</v>
      </c>
      <c r="D276">
        <v>17484</v>
      </c>
      <c r="E276">
        <v>18133</v>
      </c>
      <c r="F276">
        <v>18251</v>
      </c>
      <c r="G276">
        <v>18389</v>
      </c>
      <c r="H276">
        <v>19040</v>
      </c>
      <c r="I276">
        <v>19691</v>
      </c>
      <c r="J276">
        <v>19900</v>
      </c>
      <c r="K276">
        <v>20647</v>
      </c>
      <c r="L276">
        <v>20890</v>
      </c>
      <c r="M276">
        <v>21125</v>
      </c>
      <c r="N276">
        <v>21536</v>
      </c>
      <c r="O276">
        <v>21767</v>
      </c>
      <c r="P276">
        <v>21991</v>
      </c>
      <c r="Q276">
        <v>22207</v>
      </c>
      <c r="R276">
        <v>22415</v>
      </c>
      <c r="S276">
        <v>22842</v>
      </c>
      <c r="T276">
        <v>23045</v>
      </c>
      <c r="U276">
        <v>23244</v>
      </c>
      <c r="V276">
        <v>23440</v>
      </c>
      <c r="W276">
        <v>20689</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0</v>
      </c>
      <c r="AQ276">
        <v>0</v>
      </c>
      <c r="AR276">
        <f t="shared" si="95"/>
        <v>0</v>
      </c>
      <c r="AS276">
        <f t="shared" si="96"/>
        <v>0</v>
      </c>
      <c r="AT276">
        <f t="shared" si="97"/>
        <v>0</v>
      </c>
      <c r="AU276">
        <f t="shared" si="98"/>
        <v>0</v>
      </c>
      <c r="AV276">
        <f t="shared" si="99"/>
        <v>0</v>
      </c>
      <c r="AW276">
        <f t="shared" si="100"/>
        <v>0</v>
      </c>
      <c r="AX276">
        <f t="shared" si="101"/>
        <v>0</v>
      </c>
      <c r="AY276">
        <f t="shared" si="102"/>
        <v>0</v>
      </c>
      <c r="AZ276">
        <f t="shared" si="103"/>
        <v>0</v>
      </c>
      <c r="BA276">
        <f t="shared" si="84"/>
        <v>0</v>
      </c>
      <c r="BB276">
        <f t="shared" si="85"/>
        <v>0</v>
      </c>
      <c r="BC276">
        <f t="shared" si="86"/>
        <v>0</v>
      </c>
      <c r="BD276">
        <f t="shared" si="87"/>
        <v>0</v>
      </c>
      <c r="BE276">
        <f t="shared" si="88"/>
        <v>0</v>
      </c>
      <c r="BF276">
        <f t="shared" si="89"/>
        <v>0</v>
      </c>
      <c r="BG276">
        <f t="shared" si="90"/>
        <v>0</v>
      </c>
      <c r="BH276">
        <f t="shared" si="91"/>
        <v>0</v>
      </c>
      <c r="BI276">
        <f t="shared" si="92"/>
        <v>0</v>
      </c>
      <c r="BJ276">
        <f t="shared" si="93"/>
        <v>0</v>
      </c>
      <c r="BK276">
        <f t="shared" si="94"/>
        <v>0</v>
      </c>
      <c r="BL276">
        <f t="shared" si="104"/>
        <v>0</v>
      </c>
    </row>
    <row r="277" spans="1:64" x14ac:dyDescent="0.2">
      <c r="A277">
        <v>1507508</v>
      </c>
      <c r="B277" t="s">
        <v>220</v>
      </c>
      <c r="C277" t="s">
        <v>1</v>
      </c>
      <c r="D277">
        <v>12247</v>
      </c>
      <c r="E277">
        <v>15801</v>
      </c>
      <c r="F277">
        <v>16452</v>
      </c>
      <c r="G277">
        <v>17207</v>
      </c>
      <c r="H277">
        <v>14585</v>
      </c>
      <c r="I277">
        <v>11963</v>
      </c>
      <c r="J277">
        <v>11923</v>
      </c>
      <c r="K277">
        <v>13155</v>
      </c>
      <c r="L277">
        <v>13225</v>
      </c>
      <c r="M277">
        <v>13293</v>
      </c>
      <c r="N277">
        <v>13419</v>
      </c>
      <c r="O277">
        <v>13470</v>
      </c>
      <c r="P277">
        <v>13521</v>
      </c>
      <c r="Q277">
        <v>13569</v>
      </c>
      <c r="R277">
        <v>13616</v>
      </c>
      <c r="S277">
        <v>13940</v>
      </c>
      <c r="T277">
        <v>13996</v>
      </c>
      <c r="U277">
        <v>14051</v>
      </c>
      <c r="V277">
        <v>14105</v>
      </c>
      <c r="W277">
        <v>13664</v>
      </c>
      <c r="X277">
        <v>0</v>
      </c>
      <c r="Y277">
        <v>0</v>
      </c>
      <c r="Z277">
        <v>0</v>
      </c>
      <c r="AA277">
        <v>0</v>
      </c>
      <c r="AB277">
        <v>0</v>
      </c>
      <c r="AC277">
        <v>0</v>
      </c>
      <c r="AD277">
        <v>0</v>
      </c>
      <c r="AE277">
        <v>0</v>
      </c>
      <c r="AF277">
        <v>0</v>
      </c>
      <c r="AG277">
        <v>0</v>
      </c>
      <c r="AH277">
        <v>0</v>
      </c>
      <c r="AI277">
        <v>0</v>
      </c>
      <c r="AJ277">
        <v>0</v>
      </c>
      <c r="AK277">
        <v>0</v>
      </c>
      <c r="AL277">
        <v>0</v>
      </c>
      <c r="AM277">
        <v>0</v>
      </c>
      <c r="AN277">
        <v>0</v>
      </c>
      <c r="AO277">
        <v>0</v>
      </c>
      <c r="AP277">
        <v>0</v>
      </c>
      <c r="AQ277">
        <v>0</v>
      </c>
      <c r="AR277">
        <f t="shared" si="95"/>
        <v>0</v>
      </c>
      <c r="AS277">
        <f t="shared" si="96"/>
        <v>0</v>
      </c>
      <c r="AT277">
        <f t="shared" si="97"/>
        <v>0</v>
      </c>
      <c r="AU277">
        <f t="shared" si="98"/>
        <v>0</v>
      </c>
      <c r="AV277">
        <f t="shared" si="99"/>
        <v>0</v>
      </c>
      <c r="AW277">
        <f t="shared" si="100"/>
        <v>0</v>
      </c>
      <c r="AX277">
        <f t="shared" si="101"/>
        <v>0</v>
      </c>
      <c r="AY277">
        <f t="shared" si="102"/>
        <v>0</v>
      </c>
      <c r="AZ277">
        <f t="shared" si="103"/>
        <v>0</v>
      </c>
      <c r="BA277">
        <f t="shared" si="84"/>
        <v>0</v>
      </c>
      <c r="BB277">
        <f t="shared" si="85"/>
        <v>0</v>
      </c>
      <c r="BC277">
        <f t="shared" si="86"/>
        <v>0</v>
      </c>
      <c r="BD277">
        <f t="shared" si="87"/>
        <v>0</v>
      </c>
      <c r="BE277">
        <f t="shared" si="88"/>
        <v>0</v>
      </c>
      <c r="BF277">
        <f t="shared" si="89"/>
        <v>0</v>
      </c>
      <c r="BG277">
        <f t="shared" si="90"/>
        <v>0</v>
      </c>
      <c r="BH277">
        <f t="shared" si="91"/>
        <v>0</v>
      </c>
      <c r="BI277">
        <f t="shared" si="92"/>
        <v>0</v>
      </c>
      <c r="BJ277">
        <f t="shared" si="93"/>
        <v>0</v>
      </c>
      <c r="BK277">
        <f t="shared" si="94"/>
        <v>0</v>
      </c>
      <c r="BL277">
        <f t="shared" si="104"/>
        <v>0</v>
      </c>
    </row>
    <row r="278" spans="1:64" x14ac:dyDescent="0.2">
      <c r="A278">
        <v>1507607</v>
      </c>
      <c r="B278" t="s">
        <v>439</v>
      </c>
      <c r="C278" t="s">
        <v>1</v>
      </c>
      <c r="D278">
        <v>41366</v>
      </c>
      <c r="E278">
        <v>45832</v>
      </c>
      <c r="F278">
        <v>46649</v>
      </c>
      <c r="G278">
        <v>47599</v>
      </c>
      <c r="H278">
        <v>46065.5</v>
      </c>
      <c r="I278">
        <v>44532</v>
      </c>
      <c r="J278">
        <v>44818</v>
      </c>
      <c r="K278">
        <v>51567</v>
      </c>
      <c r="L278">
        <v>52350</v>
      </c>
      <c r="M278">
        <v>53108</v>
      </c>
      <c r="N278">
        <v>54417</v>
      </c>
      <c r="O278">
        <v>55191</v>
      </c>
      <c r="P278">
        <v>55942</v>
      </c>
      <c r="Q278">
        <v>56667</v>
      </c>
      <c r="R278">
        <v>57364</v>
      </c>
      <c r="S278">
        <v>58328</v>
      </c>
      <c r="T278">
        <v>58986</v>
      </c>
      <c r="U278">
        <v>59632</v>
      </c>
      <c r="V278">
        <v>60268</v>
      </c>
      <c r="W278">
        <v>52894</v>
      </c>
      <c r="X278">
        <v>0</v>
      </c>
      <c r="Y278">
        <v>0</v>
      </c>
      <c r="Z278">
        <v>0</v>
      </c>
      <c r="AA278">
        <v>0</v>
      </c>
      <c r="AB278">
        <v>0</v>
      </c>
      <c r="AC278">
        <v>0</v>
      </c>
      <c r="AD278">
        <v>0</v>
      </c>
      <c r="AE278">
        <v>0</v>
      </c>
      <c r="AF278">
        <v>0</v>
      </c>
      <c r="AG278">
        <v>0</v>
      </c>
      <c r="AH278">
        <v>0</v>
      </c>
      <c r="AI278">
        <v>0</v>
      </c>
      <c r="AJ278">
        <v>0</v>
      </c>
      <c r="AK278">
        <v>0</v>
      </c>
      <c r="AL278">
        <v>0</v>
      </c>
      <c r="AM278">
        <v>0</v>
      </c>
      <c r="AN278">
        <v>0</v>
      </c>
      <c r="AO278">
        <v>0</v>
      </c>
      <c r="AP278">
        <v>0</v>
      </c>
      <c r="AQ278">
        <v>0</v>
      </c>
      <c r="AR278">
        <f t="shared" si="95"/>
        <v>0</v>
      </c>
      <c r="AS278">
        <f t="shared" si="96"/>
        <v>0</v>
      </c>
      <c r="AT278">
        <f t="shared" si="97"/>
        <v>0</v>
      </c>
      <c r="AU278">
        <f t="shared" si="98"/>
        <v>0</v>
      </c>
      <c r="AV278">
        <f t="shared" si="99"/>
        <v>0</v>
      </c>
      <c r="AW278">
        <f t="shared" si="100"/>
        <v>0</v>
      </c>
      <c r="AX278">
        <f t="shared" si="101"/>
        <v>0</v>
      </c>
      <c r="AY278">
        <f t="shared" si="102"/>
        <v>0</v>
      </c>
      <c r="AZ278">
        <f t="shared" si="103"/>
        <v>0</v>
      </c>
      <c r="BA278">
        <f t="shared" si="84"/>
        <v>0</v>
      </c>
      <c r="BB278">
        <f t="shared" si="85"/>
        <v>0</v>
      </c>
      <c r="BC278">
        <f t="shared" si="86"/>
        <v>0</v>
      </c>
      <c r="BD278">
        <f t="shared" si="87"/>
        <v>0</v>
      </c>
      <c r="BE278">
        <f t="shared" si="88"/>
        <v>0</v>
      </c>
      <c r="BF278">
        <f t="shared" si="89"/>
        <v>0</v>
      </c>
      <c r="BG278">
        <f t="shared" si="90"/>
        <v>0</v>
      </c>
      <c r="BH278">
        <f t="shared" si="91"/>
        <v>0</v>
      </c>
      <c r="BI278">
        <f t="shared" si="92"/>
        <v>0</v>
      </c>
      <c r="BJ278">
        <f t="shared" si="93"/>
        <v>0</v>
      </c>
      <c r="BK278">
        <f t="shared" si="94"/>
        <v>0</v>
      </c>
      <c r="BL278">
        <f t="shared" si="104"/>
        <v>0</v>
      </c>
    </row>
    <row r="279" spans="1:64" x14ac:dyDescent="0.2">
      <c r="A279">
        <v>1507706</v>
      </c>
      <c r="B279" t="s">
        <v>765</v>
      </c>
      <c r="C279" t="s">
        <v>1</v>
      </c>
      <c r="D279">
        <v>17664</v>
      </c>
      <c r="E279">
        <v>19114</v>
      </c>
      <c r="F279">
        <v>19379</v>
      </c>
      <c r="G279">
        <v>19688</v>
      </c>
      <c r="H279">
        <v>20593.5</v>
      </c>
      <c r="I279">
        <v>21499</v>
      </c>
      <c r="J279">
        <v>21874</v>
      </c>
      <c r="K279">
        <v>22904</v>
      </c>
      <c r="L279">
        <v>23307</v>
      </c>
      <c r="M279">
        <v>23696</v>
      </c>
      <c r="N279">
        <v>24363</v>
      </c>
      <c r="O279">
        <v>24768</v>
      </c>
      <c r="P279">
        <v>25161</v>
      </c>
      <c r="Q279">
        <v>25540</v>
      </c>
      <c r="R279">
        <v>25904</v>
      </c>
      <c r="S279">
        <v>26301</v>
      </c>
      <c r="T279">
        <v>26640</v>
      </c>
      <c r="U279">
        <v>26974</v>
      </c>
      <c r="V279">
        <v>27302</v>
      </c>
      <c r="W279">
        <v>25643</v>
      </c>
      <c r="X279">
        <v>0</v>
      </c>
      <c r="Y279">
        <v>0</v>
      </c>
      <c r="Z279">
        <v>0</v>
      </c>
      <c r="AA279">
        <v>0</v>
      </c>
      <c r="AB279">
        <v>0</v>
      </c>
      <c r="AC279">
        <v>0</v>
      </c>
      <c r="AD279">
        <v>0</v>
      </c>
      <c r="AE279">
        <v>0</v>
      </c>
      <c r="AF279">
        <v>0</v>
      </c>
      <c r="AG279">
        <v>0</v>
      </c>
      <c r="AH279">
        <v>0</v>
      </c>
      <c r="AI279">
        <v>0</v>
      </c>
      <c r="AJ279">
        <v>0</v>
      </c>
      <c r="AK279">
        <v>0</v>
      </c>
      <c r="AL279">
        <v>0</v>
      </c>
      <c r="AM279">
        <v>0</v>
      </c>
      <c r="AN279">
        <v>0</v>
      </c>
      <c r="AO279">
        <v>0</v>
      </c>
      <c r="AP279">
        <v>0</v>
      </c>
      <c r="AQ279">
        <v>0</v>
      </c>
      <c r="AR279">
        <f t="shared" si="95"/>
        <v>0</v>
      </c>
      <c r="AS279">
        <f t="shared" si="96"/>
        <v>0</v>
      </c>
      <c r="AT279">
        <f t="shared" si="97"/>
        <v>0</v>
      </c>
      <c r="AU279">
        <f t="shared" si="98"/>
        <v>0</v>
      </c>
      <c r="AV279">
        <f t="shared" si="99"/>
        <v>0</v>
      </c>
      <c r="AW279">
        <f t="shared" si="100"/>
        <v>0</v>
      </c>
      <c r="AX279">
        <f t="shared" si="101"/>
        <v>0</v>
      </c>
      <c r="AY279">
        <f t="shared" si="102"/>
        <v>0</v>
      </c>
      <c r="AZ279">
        <f t="shared" si="103"/>
        <v>0</v>
      </c>
      <c r="BA279">
        <f t="shared" si="84"/>
        <v>0</v>
      </c>
      <c r="BB279">
        <f t="shared" si="85"/>
        <v>0</v>
      </c>
      <c r="BC279">
        <f t="shared" si="86"/>
        <v>0</v>
      </c>
      <c r="BD279">
        <f t="shared" si="87"/>
        <v>0</v>
      </c>
      <c r="BE279">
        <f t="shared" si="88"/>
        <v>0</v>
      </c>
      <c r="BF279">
        <f t="shared" si="89"/>
        <v>0</v>
      </c>
      <c r="BG279">
        <f t="shared" si="90"/>
        <v>0</v>
      </c>
      <c r="BH279">
        <f t="shared" si="91"/>
        <v>0</v>
      </c>
      <c r="BI279">
        <f t="shared" si="92"/>
        <v>0</v>
      </c>
      <c r="BJ279">
        <f t="shared" si="93"/>
        <v>0</v>
      </c>
      <c r="BK279">
        <f t="shared" si="94"/>
        <v>0</v>
      </c>
      <c r="BL279">
        <f t="shared" si="104"/>
        <v>0</v>
      </c>
    </row>
    <row r="280" spans="1:64" x14ac:dyDescent="0.2">
      <c r="A280">
        <v>1507755</v>
      </c>
      <c r="B280" t="s">
        <v>483</v>
      </c>
      <c r="C280" t="s">
        <v>1</v>
      </c>
      <c r="D280">
        <v>3796</v>
      </c>
      <c r="E280">
        <v>3048</v>
      </c>
      <c r="F280">
        <v>2911</v>
      </c>
      <c r="G280">
        <v>2752</v>
      </c>
      <c r="H280">
        <v>4098</v>
      </c>
      <c r="I280">
        <v>5444</v>
      </c>
      <c r="J280">
        <v>5609</v>
      </c>
      <c r="K280">
        <v>5047</v>
      </c>
      <c r="L280">
        <v>5144</v>
      </c>
      <c r="M280">
        <v>5236</v>
      </c>
      <c r="N280">
        <v>5395</v>
      </c>
      <c r="O280">
        <v>5492</v>
      </c>
      <c r="P280">
        <v>5587</v>
      </c>
      <c r="Q280">
        <v>5678</v>
      </c>
      <c r="R280">
        <v>5766</v>
      </c>
      <c r="S280">
        <v>5849</v>
      </c>
      <c r="T280">
        <v>5930</v>
      </c>
      <c r="U280">
        <v>6009</v>
      </c>
      <c r="V280">
        <v>6088</v>
      </c>
      <c r="W280">
        <v>5847</v>
      </c>
      <c r="X280">
        <v>0</v>
      </c>
      <c r="Y280">
        <v>0</v>
      </c>
      <c r="Z280">
        <v>0</v>
      </c>
      <c r="AA280">
        <v>0</v>
      </c>
      <c r="AB280">
        <v>0</v>
      </c>
      <c r="AC280">
        <v>0</v>
      </c>
      <c r="AD280">
        <v>0</v>
      </c>
      <c r="AE280">
        <v>0</v>
      </c>
      <c r="AF280">
        <v>0</v>
      </c>
      <c r="AG280">
        <v>0</v>
      </c>
      <c r="AH280">
        <v>0</v>
      </c>
      <c r="AI280">
        <v>0</v>
      </c>
      <c r="AJ280">
        <v>0</v>
      </c>
      <c r="AK280">
        <v>0</v>
      </c>
      <c r="AL280">
        <v>0</v>
      </c>
      <c r="AM280">
        <v>0</v>
      </c>
      <c r="AN280">
        <v>0</v>
      </c>
      <c r="AO280">
        <v>0</v>
      </c>
      <c r="AP280">
        <v>0</v>
      </c>
      <c r="AQ280">
        <v>0</v>
      </c>
      <c r="AR280">
        <f t="shared" si="95"/>
        <v>0</v>
      </c>
      <c r="AS280">
        <f t="shared" si="96"/>
        <v>0</v>
      </c>
      <c r="AT280">
        <f t="shared" si="97"/>
        <v>0</v>
      </c>
      <c r="AU280">
        <f t="shared" si="98"/>
        <v>0</v>
      </c>
      <c r="AV280">
        <f t="shared" si="99"/>
        <v>0</v>
      </c>
      <c r="AW280">
        <f t="shared" si="100"/>
        <v>0</v>
      </c>
      <c r="AX280">
        <f t="shared" si="101"/>
        <v>0</v>
      </c>
      <c r="AY280">
        <f t="shared" si="102"/>
        <v>0</v>
      </c>
      <c r="AZ280">
        <f t="shared" si="103"/>
        <v>0</v>
      </c>
      <c r="BA280">
        <f t="shared" si="84"/>
        <v>0</v>
      </c>
      <c r="BB280">
        <f t="shared" si="85"/>
        <v>0</v>
      </c>
      <c r="BC280">
        <f t="shared" si="86"/>
        <v>0</v>
      </c>
      <c r="BD280">
        <f t="shared" si="87"/>
        <v>0</v>
      </c>
      <c r="BE280">
        <f t="shared" si="88"/>
        <v>0</v>
      </c>
      <c r="BF280">
        <f t="shared" si="89"/>
        <v>0</v>
      </c>
      <c r="BG280">
        <f t="shared" si="90"/>
        <v>0</v>
      </c>
      <c r="BH280">
        <f t="shared" si="91"/>
        <v>0</v>
      </c>
      <c r="BI280">
        <f t="shared" si="92"/>
        <v>0</v>
      </c>
      <c r="BJ280">
        <f t="shared" si="93"/>
        <v>0</v>
      </c>
      <c r="BK280">
        <f t="shared" si="94"/>
        <v>0</v>
      </c>
      <c r="BL280">
        <f t="shared" si="104"/>
        <v>0</v>
      </c>
    </row>
    <row r="281" spans="1:64" x14ac:dyDescent="0.2">
      <c r="A281">
        <v>1507805</v>
      </c>
      <c r="B281" t="s">
        <v>135</v>
      </c>
      <c r="C281" t="s">
        <v>1</v>
      </c>
      <c r="D281">
        <v>15721</v>
      </c>
      <c r="E281">
        <v>11826</v>
      </c>
      <c r="F281">
        <v>11113</v>
      </c>
      <c r="G281">
        <v>10285</v>
      </c>
      <c r="H281">
        <v>12425.5</v>
      </c>
      <c r="I281">
        <v>14566</v>
      </c>
      <c r="J281">
        <v>14434</v>
      </c>
      <c r="K281">
        <v>13045</v>
      </c>
      <c r="L281">
        <v>12840</v>
      </c>
      <c r="M281">
        <v>12641</v>
      </c>
      <c r="N281">
        <v>12331</v>
      </c>
      <c r="O281">
        <v>12075</v>
      </c>
      <c r="P281">
        <v>11827</v>
      </c>
      <c r="Q281">
        <v>11587</v>
      </c>
      <c r="R281">
        <v>11357</v>
      </c>
      <c r="S281">
        <v>11839</v>
      </c>
      <c r="T281">
        <v>11658</v>
      </c>
      <c r="U281">
        <v>11480</v>
      </c>
      <c r="V281">
        <v>11305</v>
      </c>
      <c r="W281">
        <v>22576</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f t="shared" si="95"/>
        <v>0</v>
      </c>
      <c r="AS281">
        <f t="shared" si="96"/>
        <v>0</v>
      </c>
      <c r="AT281">
        <f t="shared" si="97"/>
        <v>0</v>
      </c>
      <c r="AU281">
        <f t="shared" si="98"/>
        <v>0</v>
      </c>
      <c r="AV281">
        <f t="shared" si="99"/>
        <v>0</v>
      </c>
      <c r="AW281">
        <f t="shared" si="100"/>
        <v>0</v>
      </c>
      <c r="AX281">
        <f t="shared" si="101"/>
        <v>0</v>
      </c>
      <c r="AY281">
        <f t="shared" si="102"/>
        <v>0</v>
      </c>
      <c r="AZ281">
        <f t="shared" si="103"/>
        <v>0</v>
      </c>
      <c r="BA281">
        <f t="shared" si="84"/>
        <v>0</v>
      </c>
      <c r="BB281">
        <f t="shared" si="85"/>
        <v>0</v>
      </c>
      <c r="BC281">
        <f t="shared" si="86"/>
        <v>0</v>
      </c>
      <c r="BD281">
        <f t="shared" si="87"/>
        <v>0</v>
      </c>
      <c r="BE281">
        <f t="shared" si="88"/>
        <v>0</v>
      </c>
      <c r="BF281">
        <f t="shared" si="89"/>
        <v>0</v>
      </c>
      <c r="BG281">
        <f t="shared" si="90"/>
        <v>0</v>
      </c>
      <c r="BH281">
        <f t="shared" si="91"/>
        <v>0</v>
      </c>
      <c r="BI281">
        <f t="shared" si="92"/>
        <v>0</v>
      </c>
      <c r="BJ281">
        <f t="shared" si="93"/>
        <v>0</v>
      </c>
      <c r="BK281">
        <f t="shared" si="94"/>
        <v>0</v>
      </c>
      <c r="BL281">
        <f t="shared" si="104"/>
        <v>0</v>
      </c>
    </row>
    <row r="282" spans="1:64" x14ac:dyDescent="0.2">
      <c r="A282">
        <v>1507904</v>
      </c>
      <c r="B282" t="s">
        <v>521</v>
      </c>
      <c r="C282" t="s">
        <v>1</v>
      </c>
      <c r="D282">
        <v>19958</v>
      </c>
      <c r="E282">
        <v>21270</v>
      </c>
      <c r="F282">
        <v>21510</v>
      </c>
      <c r="G282">
        <v>21789</v>
      </c>
      <c r="H282">
        <v>22016.5</v>
      </c>
      <c r="I282">
        <v>22244</v>
      </c>
      <c r="J282">
        <v>22459</v>
      </c>
      <c r="K282">
        <v>23001</v>
      </c>
      <c r="L282">
        <v>23235</v>
      </c>
      <c r="M282">
        <v>23461</v>
      </c>
      <c r="N282">
        <v>23861</v>
      </c>
      <c r="O282">
        <v>24076</v>
      </c>
      <c r="P282">
        <v>24286</v>
      </c>
      <c r="Q282">
        <v>24488</v>
      </c>
      <c r="R282">
        <v>24682</v>
      </c>
      <c r="S282">
        <v>25181</v>
      </c>
      <c r="T282">
        <v>25374</v>
      </c>
      <c r="U282">
        <v>25565</v>
      </c>
      <c r="V282">
        <v>25752</v>
      </c>
      <c r="W282">
        <v>24204</v>
      </c>
      <c r="X282">
        <v>0</v>
      </c>
      <c r="Y282">
        <v>0</v>
      </c>
      <c r="Z282">
        <v>0</v>
      </c>
      <c r="AA282">
        <v>0</v>
      </c>
      <c r="AB282">
        <v>0</v>
      </c>
      <c r="AC282">
        <v>0</v>
      </c>
      <c r="AD282">
        <v>0</v>
      </c>
      <c r="AE282">
        <v>0</v>
      </c>
      <c r="AF282">
        <v>0</v>
      </c>
      <c r="AG282">
        <v>0</v>
      </c>
      <c r="AH282">
        <v>0</v>
      </c>
      <c r="AI282">
        <v>0</v>
      </c>
      <c r="AJ282">
        <v>0</v>
      </c>
      <c r="AK282">
        <v>0</v>
      </c>
      <c r="AL282">
        <v>0</v>
      </c>
      <c r="AM282">
        <v>0</v>
      </c>
      <c r="AN282">
        <v>0</v>
      </c>
      <c r="AO282">
        <v>0</v>
      </c>
      <c r="AP282">
        <v>0</v>
      </c>
      <c r="AQ282">
        <v>0</v>
      </c>
      <c r="AR282">
        <f t="shared" si="95"/>
        <v>0</v>
      </c>
      <c r="AS282">
        <f t="shared" si="96"/>
        <v>0</v>
      </c>
      <c r="AT282">
        <f t="shared" si="97"/>
        <v>0</v>
      </c>
      <c r="AU282">
        <f t="shared" si="98"/>
        <v>0</v>
      </c>
      <c r="AV282">
        <f t="shared" si="99"/>
        <v>0</v>
      </c>
      <c r="AW282">
        <f t="shared" si="100"/>
        <v>0</v>
      </c>
      <c r="AX282">
        <f t="shared" si="101"/>
        <v>0</v>
      </c>
      <c r="AY282">
        <f t="shared" si="102"/>
        <v>0</v>
      </c>
      <c r="AZ282">
        <f t="shared" si="103"/>
        <v>0</v>
      </c>
      <c r="BA282">
        <f t="shared" si="84"/>
        <v>0</v>
      </c>
      <c r="BB282">
        <f t="shared" si="85"/>
        <v>0</v>
      </c>
      <c r="BC282">
        <f t="shared" si="86"/>
        <v>0</v>
      </c>
      <c r="BD282">
        <f t="shared" si="87"/>
        <v>0</v>
      </c>
      <c r="BE282">
        <f t="shared" si="88"/>
        <v>0</v>
      </c>
      <c r="BF282">
        <f t="shared" si="89"/>
        <v>0</v>
      </c>
      <c r="BG282">
        <f t="shared" si="90"/>
        <v>0</v>
      </c>
      <c r="BH282">
        <f t="shared" si="91"/>
        <v>0</v>
      </c>
      <c r="BI282">
        <f t="shared" si="92"/>
        <v>0</v>
      </c>
      <c r="BJ282">
        <f t="shared" si="93"/>
        <v>0</v>
      </c>
      <c r="BK282">
        <f t="shared" si="94"/>
        <v>0</v>
      </c>
      <c r="BL282">
        <f t="shared" si="104"/>
        <v>0</v>
      </c>
    </row>
    <row r="283" spans="1:64" x14ac:dyDescent="0.2">
      <c r="A283">
        <v>1507953</v>
      </c>
      <c r="B283" t="s">
        <v>506</v>
      </c>
      <c r="C283" t="s">
        <v>1</v>
      </c>
      <c r="D283">
        <v>38435</v>
      </c>
      <c r="E283">
        <v>49412</v>
      </c>
      <c r="F283">
        <v>51421</v>
      </c>
      <c r="G283">
        <v>53755</v>
      </c>
      <c r="H283">
        <v>61668</v>
      </c>
      <c r="I283">
        <v>69581</v>
      </c>
      <c r="J283">
        <v>72720</v>
      </c>
      <c r="K283">
        <v>79297</v>
      </c>
      <c r="L283">
        <v>82434</v>
      </c>
      <c r="M283">
        <v>85468</v>
      </c>
      <c r="N283">
        <v>90552</v>
      </c>
      <c r="O283">
        <v>93906</v>
      </c>
      <c r="P283">
        <v>97161</v>
      </c>
      <c r="Q283">
        <v>100300</v>
      </c>
      <c r="R283">
        <v>103321</v>
      </c>
      <c r="S283">
        <v>103664</v>
      </c>
      <c r="T283">
        <v>106339</v>
      </c>
      <c r="U283">
        <v>108969</v>
      </c>
      <c r="V283">
        <v>111554</v>
      </c>
      <c r="W283">
        <v>72493</v>
      </c>
      <c r="X283">
        <v>0</v>
      </c>
      <c r="Y283">
        <v>0</v>
      </c>
      <c r="Z283">
        <v>0</v>
      </c>
      <c r="AA283">
        <v>0</v>
      </c>
      <c r="AB283">
        <v>0</v>
      </c>
      <c r="AC283">
        <v>0</v>
      </c>
      <c r="AD283">
        <v>0</v>
      </c>
      <c r="AE283">
        <v>0</v>
      </c>
      <c r="AF283">
        <v>0</v>
      </c>
      <c r="AG283">
        <v>0</v>
      </c>
      <c r="AH283">
        <v>0</v>
      </c>
      <c r="AI283">
        <v>0</v>
      </c>
      <c r="AJ283">
        <v>0</v>
      </c>
      <c r="AK283">
        <v>0</v>
      </c>
      <c r="AL283">
        <v>0</v>
      </c>
      <c r="AM283">
        <v>0</v>
      </c>
      <c r="AN283">
        <v>0</v>
      </c>
      <c r="AO283">
        <v>0</v>
      </c>
      <c r="AP283">
        <v>0</v>
      </c>
      <c r="AQ283">
        <v>0</v>
      </c>
      <c r="AR283">
        <f t="shared" si="95"/>
        <v>0</v>
      </c>
      <c r="AS283">
        <f t="shared" si="96"/>
        <v>0</v>
      </c>
      <c r="AT283">
        <f t="shared" si="97"/>
        <v>0</v>
      </c>
      <c r="AU283">
        <f t="shared" si="98"/>
        <v>0</v>
      </c>
      <c r="AV283">
        <f t="shared" si="99"/>
        <v>0</v>
      </c>
      <c r="AW283">
        <f t="shared" si="100"/>
        <v>0</v>
      </c>
      <c r="AX283">
        <f t="shared" si="101"/>
        <v>0</v>
      </c>
      <c r="AY283">
        <f t="shared" si="102"/>
        <v>0</v>
      </c>
      <c r="AZ283">
        <f t="shared" si="103"/>
        <v>0</v>
      </c>
      <c r="BA283">
        <f t="shared" si="84"/>
        <v>0</v>
      </c>
      <c r="BB283">
        <f t="shared" si="85"/>
        <v>0</v>
      </c>
      <c r="BC283">
        <f t="shared" si="86"/>
        <v>0</v>
      </c>
      <c r="BD283">
        <f t="shared" si="87"/>
        <v>0</v>
      </c>
      <c r="BE283">
        <f t="shared" si="88"/>
        <v>0</v>
      </c>
      <c r="BF283">
        <f t="shared" si="89"/>
        <v>0</v>
      </c>
      <c r="BG283">
        <f t="shared" si="90"/>
        <v>0</v>
      </c>
      <c r="BH283">
        <f t="shared" si="91"/>
        <v>0</v>
      </c>
      <c r="BI283">
        <f t="shared" si="92"/>
        <v>0</v>
      </c>
      <c r="BJ283">
        <f t="shared" si="93"/>
        <v>0</v>
      </c>
      <c r="BK283">
        <f t="shared" si="94"/>
        <v>0</v>
      </c>
      <c r="BL283">
        <f t="shared" si="104"/>
        <v>0</v>
      </c>
    </row>
    <row r="284" spans="1:64" x14ac:dyDescent="0.2">
      <c r="A284">
        <v>1507961</v>
      </c>
      <c r="B284" t="s">
        <v>766</v>
      </c>
      <c r="C284" t="s">
        <v>1</v>
      </c>
      <c r="D284">
        <v>8261</v>
      </c>
      <c r="E284">
        <v>9842</v>
      </c>
      <c r="F284">
        <v>10132</v>
      </c>
      <c r="G284">
        <v>10468</v>
      </c>
      <c r="H284">
        <v>10420</v>
      </c>
      <c r="I284">
        <v>10372</v>
      </c>
      <c r="J284">
        <v>10580</v>
      </c>
      <c r="K284">
        <v>10262</v>
      </c>
      <c r="L284">
        <v>10416</v>
      </c>
      <c r="M284">
        <v>10565</v>
      </c>
      <c r="N284">
        <v>10822</v>
      </c>
      <c r="O284">
        <v>10973</v>
      </c>
      <c r="P284">
        <v>11120</v>
      </c>
      <c r="Q284">
        <v>11262</v>
      </c>
      <c r="R284">
        <v>11399</v>
      </c>
      <c r="S284">
        <v>11591</v>
      </c>
      <c r="T284">
        <v>11720</v>
      </c>
      <c r="U284">
        <v>11847</v>
      </c>
      <c r="V284">
        <v>11971</v>
      </c>
      <c r="W284">
        <v>10400</v>
      </c>
      <c r="X284">
        <v>0</v>
      </c>
      <c r="Y284">
        <v>0</v>
      </c>
      <c r="Z284">
        <v>0</v>
      </c>
      <c r="AA284">
        <v>0</v>
      </c>
      <c r="AB284">
        <v>0</v>
      </c>
      <c r="AC284">
        <v>0</v>
      </c>
      <c r="AD284">
        <v>0</v>
      </c>
      <c r="AE284">
        <v>0</v>
      </c>
      <c r="AF284">
        <v>0</v>
      </c>
      <c r="AG284">
        <v>0</v>
      </c>
      <c r="AH284">
        <v>0</v>
      </c>
      <c r="AI284">
        <v>0</v>
      </c>
      <c r="AJ284">
        <v>0</v>
      </c>
      <c r="AK284">
        <v>0</v>
      </c>
      <c r="AL284">
        <v>0</v>
      </c>
      <c r="AM284">
        <v>0</v>
      </c>
      <c r="AN284">
        <v>0</v>
      </c>
      <c r="AO284">
        <v>0</v>
      </c>
      <c r="AP284">
        <v>0</v>
      </c>
      <c r="AQ284">
        <v>0</v>
      </c>
      <c r="AR284">
        <f t="shared" si="95"/>
        <v>0</v>
      </c>
      <c r="AS284">
        <f t="shared" si="96"/>
        <v>0</v>
      </c>
      <c r="AT284">
        <f t="shared" si="97"/>
        <v>0</v>
      </c>
      <c r="AU284">
        <f t="shared" si="98"/>
        <v>0</v>
      </c>
      <c r="AV284">
        <f t="shared" si="99"/>
        <v>0</v>
      </c>
      <c r="AW284">
        <f t="shared" si="100"/>
        <v>0</v>
      </c>
      <c r="AX284">
        <f t="shared" si="101"/>
        <v>0</v>
      </c>
      <c r="AY284">
        <f t="shared" si="102"/>
        <v>0</v>
      </c>
      <c r="AZ284">
        <f t="shared" si="103"/>
        <v>0</v>
      </c>
      <c r="BA284">
        <f t="shared" si="84"/>
        <v>0</v>
      </c>
      <c r="BB284">
        <f t="shared" si="85"/>
        <v>0</v>
      </c>
      <c r="BC284">
        <f t="shared" si="86"/>
        <v>0</v>
      </c>
      <c r="BD284">
        <f t="shared" si="87"/>
        <v>0</v>
      </c>
      <c r="BE284">
        <f t="shared" si="88"/>
        <v>0</v>
      </c>
      <c r="BF284">
        <f t="shared" si="89"/>
        <v>0</v>
      </c>
      <c r="BG284">
        <f t="shared" si="90"/>
        <v>0</v>
      </c>
      <c r="BH284">
        <f t="shared" si="91"/>
        <v>0</v>
      </c>
      <c r="BI284">
        <f t="shared" si="92"/>
        <v>0</v>
      </c>
      <c r="BJ284">
        <f t="shared" si="93"/>
        <v>0</v>
      </c>
      <c r="BK284">
        <f t="shared" si="94"/>
        <v>0</v>
      </c>
      <c r="BL284">
        <f t="shared" si="104"/>
        <v>0</v>
      </c>
    </row>
    <row r="285" spans="1:64" x14ac:dyDescent="0.2">
      <c r="A285">
        <v>1507979</v>
      </c>
      <c r="B285" t="s">
        <v>190</v>
      </c>
      <c r="C285" t="s">
        <v>1</v>
      </c>
      <c r="D285">
        <v>14592</v>
      </c>
      <c r="E285">
        <v>16601</v>
      </c>
      <c r="F285">
        <v>16968</v>
      </c>
      <c r="G285">
        <v>17395</v>
      </c>
      <c r="H285">
        <v>16640</v>
      </c>
      <c r="I285">
        <v>15885</v>
      </c>
      <c r="J285">
        <v>16004</v>
      </c>
      <c r="K285">
        <v>16949</v>
      </c>
      <c r="L285">
        <v>17130</v>
      </c>
      <c r="M285">
        <v>17305</v>
      </c>
      <c r="N285">
        <v>17614</v>
      </c>
      <c r="O285">
        <v>17783</v>
      </c>
      <c r="P285">
        <v>17946</v>
      </c>
      <c r="Q285">
        <v>18105</v>
      </c>
      <c r="R285">
        <v>18257</v>
      </c>
      <c r="S285">
        <v>18619</v>
      </c>
      <c r="T285">
        <v>18769</v>
      </c>
      <c r="U285">
        <v>18917</v>
      </c>
      <c r="V285">
        <v>19063</v>
      </c>
      <c r="W285">
        <v>18782</v>
      </c>
      <c r="X285">
        <v>0</v>
      </c>
      <c r="Y285">
        <v>0</v>
      </c>
      <c r="Z285">
        <v>0</v>
      </c>
      <c r="AA285">
        <v>0</v>
      </c>
      <c r="AB285">
        <v>0</v>
      </c>
      <c r="AC285">
        <v>0</v>
      </c>
      <c r="AD285">
        <v>0</v>
      </c>
      <c r="AE285">
        <v>0</v>
      </c>
      <c r="AF285">
        <v>0</v>
      </c>
      <c r="AG285">
        <v>0</v>
      </c>
      <c r="AH285">
        <v>0</v>
      </c>
      <c r="AI285">
        <v>0</v>
      </c>
      <c r="AJ285">
        <v>0</v>
      </c>
      <c r="AK285">
        <v>0</v>
      </c>
      <c r="AL285">
        <v>0</v>
      </c>
      <c r="AM285">
        <v>0</v>
      </c>
      <c r="AN285">
        <v>0</v>
      </c>
      <c r="AO285">
        <v>0</v>
      </c>
      <c r="AP285">
        <v>0</v>
      </c>
      <c r="AQ285">
        <v>0</v>
      </c>
      <c r="AR285">
        <f t="shared" si="95"/>
        <v>0</v>
      </c>
      <c r="AS285">
        <f t="shared" si="96"/>
        <v>0</v>
      </c>
      <c r="AT285">
        <f t="shared" si="97"/>
        <v>0</v>
      </c>
      <c r="AU285">
        <f t="shared" si="98"/>
        <v>0</v>
      </c>
      <c r="AV285">
        <f t="shared" si="99"/>
        <v>0</v>
      </c>
      <c r="AW285">
        <f t="shared" si="100"/>
        <v>0</v>
      </c>
      <c r="AX285">
        <f t="shared" si="101"/>
        <v>0</v>
      </c>
      <c r="AY285">
        <f t="shared" si="102"/>
        <v>0</v>
      </c>
      <c r="AZ285">
        <f t="shared" si="103"/>
        <v>0</v>
      </c>
      <c r="BA285">
        <f t="shared" si="84"/>
        <v>0</v>
      </c>
      <c r="BB285">
        <f t="shared" si="85"/>
        <v>0</v>
      </c>
      <c r="BC285">
        <f t="shared" si="86"/>
        <v>0</v>
      </c>
      <c r="BD285">
        <f t="shared" si="87"/>
        <v>0</v>
      </c>
      <c r="BE285">
        <f t="shared" si="88"/>
        <v>0</v>
      </c>
      <c r="BF285">
        <f t="shared" si="89"/>
        <v>0</v>
      </c>
      <c r="BG285">
        <f t="shared" si="90"/>
        <v>0</v>
      </c>
      <c r="BH285">
        <f t="shared" si="91"/>
        <v>0</v>
      </c>
      <c r="BI285">
        <f t="shared" si="92"/>
        <v>0</v>
      </c>
      <c r="BJ285">
        <f t="shared" si="93"/>
        <v>0</v>
      </c>
      <c r="BK285">
        <f t="shared" si="94"/>
        <v>0</v>
      </c>
      <c r="BL285">
        <f t="shared" si="104"/>
        <v>0</v>
      </c>
    </row>
    <row r="286" spans="1:64" x14ac:dyDescent="0.2">
      <c r="A286">
        <v>1508001</v>
      </c>
      <c r="B286" t="s">
        <v>575</v>
      </c>
      <c r="C286" t="s">
        <v>1</v>
      </c>
      <c r="D286">
        <v>47404</v>
      </c>
      <c r="E286">
        <v>50382</v>
      </c>
      <c r="F286">
        <v>50951</v>
      </c>
      <c r="G286">
        <v>51612</v>
      </c>
      <c r="H286">
        <v>50067</v>
      </c>
      <c r="I286">
        <v>48522</v>
      </c>
      <c r="J286">
        <v>48607</v>
      </c>
      <c r="K286">
        <v>56518</v>
      </c>
      <c r="L286">
        <v>57228</v>
      </c>
      <c r="M286">
        <v>57914</v>
      </c>
      <c r="N286">
        <v>59112</v>
      </c>
      <c r="O286">
        <v>59795</v>
      </c>
      <c r="P286">
        <v>60456</v>
      </c>
      <c r="Q286">
        <v>61095</v>
      </c>
      <c r="R286">
        <v>61709</v>
      </c>
      <c r="S286">
        <v>62854</v>
      </c>
      <c r="T286">
        <v>63447</v>
      </c>
      <c r="U286">
        <v>64030</v>
      </c>
      <c r="V286">
        <v>64604</v>
      </c>
      <c r="W286">
        <v>67585</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f t="shared" si="95"/>
        <v>0</v>
      </c>
      <c r="AS286">
        <f t="shared" si="96"/>
        <v>0</v>
      </c>
      <c r="AT286">
        <f t="shared" si="97"/>
        <v>0</v>
      </c>
      <c r="AU286">
        <f t="shared" si="98"/>
        <v>0</v>
      </c>
      <c r="AV286">
        <f t="shared" si="99"/>
        <v>0</v>
      </c>
      <c r="AW286">
        <f t="shared" si="100"/>
        <v>0</v>
      </c>
      <c r="AX286">
        <f t="shared" si="101"/>
        <v>0</v>
      </c>
      <c r="AY286">
        <f t="shared" si="102"/>
        <v>0</v>
      </c>
      <c r="AZ286">
        <f t="shared" si="103"/>
        <v>0</v>
      </c>
      <c r="BA286">
        <f t="shared" si="84"/>
        <v>0</v>
      </c>
      <c r="BB286">
        <f t="shared" si="85"/>
        <v>0</v>
      </c>
      <c r="BC286">
        <f t="shared" si="86"/>
        <v>0</v>
      </c>
      <c r="BD286">
        <f t="shared" si="87"/>
        <v>0</v>
      </c>
      <c r="BE286">
        <f t="shared" si="88"/>
        <v>0</v>
      </c>
      <c r="BF286">
        <f t="shared" si="89"/>
        <v>0</v>
      </c>
      <c r="BG286">
        <f t="shared" si="90"/>
        <v>0</v>
      </c>
      <c r="BH286">
        <f t="shared" si="91"/>
        <v>0</v>
      </c>
      <c r="BI286">
        <f t="shared" si="92"/>
        <v>0</v>
      </c>
      <c r="BJ286">
        <f t="shared" si="93"/>
        <v>0</v>
      </c>
      <c r="BK286">
        <f t="shared" si="94"/>
        <v>0</v>
      </c>
      <c r="BL286">
        <f t="shared" si="104"/>
        <v>0</v>
      </c>
    </row>
    <row r="287" spans="1:64" x14ac:dyDescent="0.2">
      <c r="A287">
        <v>1508035</v>
      </c>
      <c r="B287" t="s">
        <v>767</v>
      </c>
      <c r="C287" t="s">
        <v>1</v>
      </c>
      <c r="D287">
        <v>22743</v>
      </c>
      <c r="E287">
        <v>25857</v>
      </c>
      <c r="F287">
        <v>26427</v>
      </c>
      <c r="G287">
        <v>27090</v>
      </c>
      <c r="H287">
        <v>27232</v>
      </c>
      <c r="I287">
        <v>27374</v>
      </c>
      <c r="J287">
        <v>27825</v>
      </c>
      <c r="K287">
        <v>27455</v>
      </c>
      <c r="L287">
        <v>27817</v>
      </c>
      <c r="M287">
        <v>28167</v>
      </c>
      <c r="N287">
        <v>28775</v>
      </c>
      <c r="O287">
        <v>29125</v>
      </c>
      <c r="P287">
        <v>29465</v>
      </c>
      <c r="Q287">
        <v>29793</v>
      </c>
      <c r="R287">
        <v>30108</v>
      </c>
      <c r="S287">
        <v>30656</v>
      </c>
      <c r="T287">
        <v>30959</v>
      </c>
      <c r="U287">
        <v>31257</v>
      </c>
      <c r="V287">
        <v>31549</v>
      </c>
      <c r="W287">
        <v>28595</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f t="shared" si="95"/>
        <v>0</v>
      </c>
      <c r="AS287">
        <f t="shared" si="96"/>
        <v>0</v>
      </c>
      <c r="AT287">
        <f t="shared" si="97"/>
        <v>0</v>
      </c>
      <c r="AU287">
        <f t="shared" si="98"/>
        <v>0</v>
      </c>
      <c r="AV287">
        <f t="shared" si="99"/>
        <v>0</v>
      </c>
      <c r="AW287">
        <f t="shared" si="100"/>
        <v>0</v>
      </c>
      <c r="AX287">
        <f t="shared" si="101"/>
        <v>0</v>
      </c>
      <c r="AY287">
        <f t="shared" si="102"/>
        <v>0</v>
      </c>
      <c r="AZ287">
        <f t="shared" si="103"/>
        <v>0</v>
      </c>
      <c r="BA287">
        <f t="shared" si="84"/>
        <v>0</v>
      </c>
      <c r="BB287">
        <f t="shared" si="85"/>
        <v>0</v>
      </c>
      <c r="BC287">
        <f t="shared" si="86"/>
        <v>0</v>
      </c>
      <c r="BD287">
        <f t="shared" si="87"/>
        <v>0</v>
      </c>
      <c r="BE287">
        <f t="shared" si="88"/>
        <v>0</v>
      </c>
      <c r="BF287">
        <f t="shared" si="89"/>
        <v>0</v>
      </c>
      <c r="BG287">
        <f t="shared" si="90"/>
        <v>0</v>
      </c>
      <c r="BH287">
        <f t="shared" si="91"/>
        <v>0</v>
      </c>
      <c r="BI287">
        <f t="shared" si="92"/>
        <v>0</v>
      </c>
      <c r="BJ287">
        <f t="shared" si="93"/>
        <v>0</v>
      </c>
      <c r="BK287">
        <f t="shared" si="94"/>
        <v>0</v>
      </c>
      <c r="BL287">
        <f t="shared" si="104"/>
        <v>0</v>
      </c>
    </row>
    <row r="288" spans="1:64" x14ac:dyDescent="0.2">
      <c r="A288">
        <v>1508050</v>
      </c>
      <c r="B288" t="s">
        <v>168</v>
      </c>
      <c r="C288" t="s">
        <v>1</v>
      </c>
      <c r="D288">
        <v>13902</v>
      </c>
      <c r="E288">
        <v>16801</v>
      </c>
      <c r="F288">
        <v>17305</v>
      </c>
      <c r="G288">
        <v>17892</v>
      </c>
      <c r="H288">
        <v>17376</v>
      </c>
      <c r="I288">
        <v>16860</v>
      </c>
      <c r="J288">
        <v>17134</v>
      </c>
      <c r="K288">
        <v>16875</v>
      </c>
      <c r="L288">
        <v>17093</v>
      </c>
      <c r="M288">
        <v>17303</v>
      </c>
      <c r="N288">
        <v>17670</v>
      </c>
      <c r="O288">
        <v>17880</v>
      </c>
      <c r="P288">
        <v>18084</v>
      </c>
      <c r="Q288">
        <v>18280</v>
      </c>
      <c r="R288">
        <v>18469</v>
      </c>
      <c r="S288">
        <v>18807</v>
      </c>
      <c r="T288">
        <v>18989</v>
      </c>
      <c r="U288">
        <v>19168</v>
      </c>
      <c r="V288">
        <v>19344</v>
      </c>
      <c r="W288">
        <v>15242</v>
      </c>
      <c r="X288">
        <v>0</v>
      </c>
      <c r="Y288">
        <v>0</v>
      </c>
      <c r="Z288">
        <v>0</v>
      </c>
      <c r="AA288">
        <v>0</v>
      </c>
      <c r="AB288">
        <v>0</v>
      </c>
      <c r="AC288">
        <v>0</v>
      </c>
      <c r="AD288">
        <v>0</v>
      </c>
      <c r="AE288">
        <v>0</v>
      </c>
      <c r="AF288">
        <v>0</v>
      </c>
      <c r="AG288">
        <v>0</v>
      </c>
      <c r="AH288">
        <v>0</v>
      </c>
      <c r="AI288">
        <v>0</v>
      </c>
      <c r="AJ288">
        <v>0</v>
      </c>
      <c r="AK288">
        <v>0</v>
      </c>
      <c r="AL288">
        <v>0</v>
      </c>
      <c r="AM288">
        <v>0</v>
      </c>
      <c r="AN288">
        <v>0</v>
      </c>
      <c r="AO288">
        <v>0</v>
      </c>
      <c r="AP288">
        <v>0</v>
      </c>
      <c r="AQ288">
        <v>0</v>
      </c>
      <c r="AR288">
        <f t="shared" si="95"/>
        <v>0</v>
      </c>
      <c r="AS288">
        <f t="shared" si="96"/>
        <v>0</v>
      </c>
      <c r="AT288">
        <f t="shared" si="97"/>
        <v>0</v>
      </c>
      <c r="AU288">
        <f t="shared" si="98"/>
        <v>0</v>
      </c>
      <c r="AV288">
        <f t="shared" si="99"/>
        <v>0</v>
      </c>
      <c r="AW288">
        <f t="shared" si="100"/>
        <v>0</v>
      </c>
      <c r="AX288">
        <f t="shared" si="101"/>
        <v>0</v>
      </c>
      <c r="AY288">
        <f t="shared" si="102"/>
        <v>0</v>
      </c>
      <c r="AZ288">
        <f t="shared" si="103"/>
        <v>0</v>
      </c>
      <c r="BA288">
        <f t="shared" si="84"/>
        <v>0</v>
      </c>
      <c r="BB288">
        <f t="shared" si="85"/>
        <v>0</v>
      </c>
      <c r="BC288">
        <f t="shared" si="86"/>
        <v>0</v>
      </c>
      <c r="BD288">
        <f t="shared" si="87"/>
        <v>0</v>
      </c>
      <c r="BE288">
        <f t="shared" si="88"/>
        <v>0</v>
      </c>
      <c r="BF288">
        <f t="shared" si="89"/>
        <v>0</v>
      </c>
      <c r="BG288">
        <f t="shared" si="90"/>
        <v>0</v>
      </c>
      <c r="BH288">
        <f t="shared" si="91"/>
        <v>0</v>
      </c>
      <c r="BI288">
        <f t="shared" si="92"/>
        <v>0</v>
      </c>
      <c r="BJ288">
        <f t="shared" si="93"/>
        <v>0</v>
      </c>
      <c r="BK288">
        <f t="shared" si="94"/>
        <v>0</v>
      </c>
      <c r="BL288">
        <f t="shared" si="104"/>
        <v>0</v>
      </c>
    </row>
    <row r="289" spans="1:64" x14ac:dyDescent="0.2">
      <c r="A289">
        <v>1508084</v>
      </c>
      <c r="B289" t="s">
        <v>160</v>
      </c>
      <c r="C289" t="s">
        <v>1</v>
      </c>
      <c r="D289">
        <v>25309</v>
      </c>
      <c r="E289">
        <v>22097</v>
      </c>
      <c r="F289">
        <v>21509</v>
      </c>
      <c r="G289">
        <v>20826</v>
      </c>
      <c r="H289">
        <v>24158.5</v>
      </c>
      <c r="I289">
        <v>27491</v>
      </c>
      <c r="J289">
        <v>27691</v>
      </c>
      <c r="K289">
        <v>33690</v>
      </c>
      <c r="L289">
        <v>34334</v>
      </c>
      <c r="M289">
        <v>34956</v>
      </c>
      <c r="N289">
        <v>36021</v>
      </c>
      <c r="O289">
        <v>36674</v>
      </c>
      <c r="P289">
        <v>37308</v>
      </c>
      <c r="Q289">
        <v>37920</v>
      </c>
      <c r="R289">
        <v>38508</v>
      </c>
      <c r="S289">
        <v>39059</v>
      </c>
      <c r="T289">
        <v>39602</v>
      </c>
      <c r="U289">
        <v>40136</v>
      </c>
      <c r="V289">
        <v>40661</v>
      </c>
      <c r="W289">
        <v>39550</v>
      </c>
      <c r="X289">
        <v>0</v>
      </c>
      <c r="Y289">
        <v>0</v>
      </c>
      <c r="Z289">
        <v>0</v>
      </c>
      <c r="AA289">
        <v>0</v>
      </c>
      <c r="AB289">
        <v>0</v>
      </c>
      <c r="AC289">
        <v>0</v>
      </c>
      <c r="AD289">
        <v>0</v>
      </c>
      <c r="AE289">
        <v>0</v>
      </c>
      <c r="AF289">
        <v>0</v>
      </c>
      <c r="AG289">
        <v>0</v>
      </c>
      <c r="AH289">
        <v>0</v>
      </c>
      <c r="AI289">
        <v>0</v>
      </c>
      <c r="AJ289">
        <v>0</v>
      </c>
      <c r="AK289">
        <v>0</v>
      </c>
      <c r="AL289">
        <v>0</v>
      </c>
      <c r="AM289">
        <v>0</v>
      </c>
      <c r="AN289">
        <v>0</v>
      </c>
      <c r="AO289">
        <v>85</v>
      </c>
      <c r="AP289">
        <v>0</v>
      </c>
      <c r="AQ289">
        <v>370</v>
      </c>
      <c r="AR289">
        <f t="shared" si="95"/>
        <v>0</v>
      </c>
      <c r="AS289">
        <f t="shared" si="96"/>
        <v>0</v>
      </c>
      <c r="AT289">
        <f t="shared" si="97"/>
        <v>0</v>
      </c>
      <c r="AU289">
        <f t="shared" si="98"/>
        <v>0</v>
      </c>
      <c r="AV289">
        <f t="shared" si="99"/>
        <v>0</v>
      </c>
      <c r="AW289">
        <f t="shared" si="100"/>
        <v>0</v>
      </c>
      <c r="AX289">
        <f t="shared" si="101"/>
        <v>0</v>
      </c>
      <c r="AY289">
        <f t="shared" si="102"/>
        <v>0</v>
      </c>
      <c r="AZ289">
        <f t="shared" si="103"/>
        <v>0</v>
      </c>
      <c r="BA289">
        <f t="shared" si="84"/>
        <v>0</v>
      </c>
      <c r="BB289">
        <f t="shared" si="85"/>
        <v>0</v>
      </c>
      <c r="BC289">
        <f t="shared" si="86"/>
        <v>0</v>
      </c>
      <c r="BD289">
        <f t="shared" si="87"/>
        <v>0</v>
      </c>
      <c r="BE289">
        <f t="shared" si="88"/>
        <v>0</v>
      </c>
      <c r="BF289">
        <f t="shared" si="89"/>
        <v>0</v>
      </c>
      <c r="BG289">
        <f t="shared" si="90"/>
        <v>0</v>
      </c>
      <c r="BH289">
        <f t="shared" si="91"/>
        <v>0</v>
      </c>
      <c r="BI289">
        <f t="shared" si="92"/>
        <v>2.1177994817620093E-3</v>
      </c>
      <c r="BJ289">
        <f t="shared" si="93"/>
        <v>0</v>
      </c>
      <c r="BK289">
        <f t="shared" si="94"/>
        <v>9.3552465233881169E-3</v>
      </c>
      <c r="BL289">
        <f t="shared" si="104"/>
        <v>9.3552465233881169E-3</v>
      </c>
    </row>
    <row r="290" spans="1:64" x14ac:dyDescent="0.2">
      <c r="A290">
        <v>1508100</v>
      </c>
      <c r="B290" t="s">
        <v>23</v>
      </c>
      <c r="C290" t="s">
        <v>1</v>
      </c>
      <c r="D290">
        <v>73798</v>
      </c>
      <c r="E290">
        <v>83689</v>
      </c>
      <c r="F290">
        <v>85499</v>
      </c>
      <c r="G290">
        <v>87602</v>
      </c>
      <c r="H290">
        <v>90809</v>
      </c>
      <c r="I290">
        <v>94016</v>
      </c>
      <c r="J290">
        <v>96010</v>
      </c>
      <c r="K290">
        <v>97128</v>
      </c>
      <c r="L290">
        <v>98919</v>
      </c>
      <c r="M290">
        <v>100651</v>
      </c>
      <c r="N290">
        <v>103619</v>
      </c>
      <c r="O290">
        <v>105431</v>
      </c>
      <c r="P290">
        <v>107189</v>
      </c>
      <c r="Q290">
        <v>108885</v>
      </c>
      <c r="R290">
        <v>110516</v>
      </c>
      <c r="S290">
        <v>112148</v>
      </c>
      <c r="T290">
        <v>113659</v>
      </c>
      <c r="U290">
        <v>115144</v>
      </c>
      <c r="V290">
        <v>116605</v>
      </c>
      <c r="W290">
        <v>91306</v>
      </c>
      <c r="X290">
        <v>0</v>
      </c>
      <c r="Y290">
        <v>0</v>
      </c>
      <c r="Z290">
        <v>12694</v>
      </c>
      <c r="AA290">
        <v>0</v>
      </c>
      <c r="AB290">
        <v>0</v>
      </c>
      <c r="AC290">
        <v>0</v>
      </c>
      <c r="AD290">
        <v>0</v>
      </c>
      <c r="AE290">
        <v>0</v>
      </c>
      <c r="AF290">
        <v>0</v>
      </c>
      <c r="AG290">
        <v>0</v>
      </c>
      <c r="AH290">
        <v>0</v>
      </c>
      <c r="AI290">
        <v>0</v>
      </c>
      <c r="AJ290">
        <v>0</v>
      </c>
      <c r="AK290">
        <v>0</v>
      </c>
      <c r="AL290">
        <v>0</v>
      </c>
      <c r="AM290">
        <v>0</v>
      </c>
      <c r="AN290">
        <v>0</v>
      </c>
      <c r="AO290">
        <v>4</v>
      </c>
      <c r="AP290">
        <v>0</v>
      </c>
      <c r="AQ290">
        <v>0</v>
      </c>
      <c r="AR290">
        <f t="shared" si="95"/>
        <v>0</v>
      </c>
      <c r="AS290">
        <f t="shared" si="96"/>
        <v>0</v>
      </c>
      <c r="AT290">
        <f t="shared" si="97"/>
        <v>0.14846957274354086</v>
      </c>
      <c r="AU290">
        <f t="shared" si="98"/>
        <v>0</v>
      </c>
      <c r="AV290">
        <f t="shared" si="99"/>
        <v>0</v>
      </c>
      <c r="AW290">
        <f t="shared" si="100"/>
        <v>0</v>
      </c>
      <c r="AX290">
        <f t="shared" si="101"/>
        <v>0</v>
      </c>
      <c r="AY290">
        <f t="shared" si="102"/>
        <v>0</v>
      </c>
      <c r="AZ290">
        <f t="shared" si="103"/>
        <v>0</v>
      </c>
      <c r="BA290">
        <f t="shared" ref="BA290:BA353" si="105">AG290/M290</f>
        <v>0</v>
      </c>
      <c r="BB290">
        <f t="shared" ref="BB290:BB353" si="106">AH290/N290</f>
        <v>0</v>
      </c>
      <c r="BC290">
        <f t="shared" ref="BC290:BC353" si="107">AI290/O290</f>
        <v>0</v>
      </c>
      <c r="BD290">
        <f t="shared" ref="BD290:BD353" si="108">AJ290/P290</f>
        <v>0</v>
      </c>
      <c r="BE290">
        <f t="shared" ref="BE290:BE353" si="109">AK290/Q290</f>
        <v>0</v>
      </c>
      <c r="BF290">
        <f t="shared" ref="BF290:BF353" si="110">AL290/R290</f>
        <v>0</v>
      </c>
      <c r="BG290">
        <f t="shared" ref="BG290:BG353" si="111">AM290/S290</f>
        <v>0</v>
      </c>
      <c r="BH290">
        <f t="shared" ref="BH290:BH353" si="112">AN290/T290</f>
        <v>0</v>
      </c>
      <c r="BI290">
        <f t="shared" ref="BI290:BI353" si="113">AO290/U290</f>
        <v>3.4739109289237823E-5</v>
      </c>
      <c r="BJ290">
        <f t="shared" ref="BJ290:BJ353" si="114">AP290/V290</f>
        <v>0</v>
      </c>
      <c r="BK290">
        <f t="shared" ref="BK290:BK353" si="115">AQ290/W290</f>
        <v>0</v>
      </c>
      <c r="BL290">
        <f t="shared" si="104"/>
        <v>0.14846957274354086</v>
      </c>
    </row>
    <row r="291" spans="1:64" x14ac:dyDescent="0.2">
      <c r="A291">
        <v>1508126</v>
      </c>
      <c r="B291" t="s">
        <v>690</v>
      </c>
      <c r="C291" t="s">
        <v>1</v>
      </c>
      <c r="D291">
        <v>19254</v>
      </c>
      <c r="E291">
        <v>25511</v>
      </c>
      <c r="F291">
        <v>26656</v>
      </c>
      <c r="G291">
        <v>27987</v>
      </c>
      <c r="H291">
        <v>31236</v>
      </c>
      <c r="I291">
        <v>34485</v>
      </c>
      <c r="J291">
        <v>36020</v>
      </c>
      <c r="K291">
        <v>43341</v>
      </c>
      <c r="L291">
        <v>45190</v>
      </c>
      <c r="M291">
        <v>46979</v>
      </c>
      <c r="N291">
        <v>49972</v>
      </c>
      <c r="O291">
        <v>51956</v>
      </c>
      <c r="P291">
        <v>53881</v>
      </c>
      <c r="Q291">
        <v>55739</v>
      </c>
      <c r="R291">
        <v>57525</v>
      </c>
      <c r="S291">
        <v>57632</v>
      </c>
      <c r="T291">
        <v>59210</v>
      </c>
      <c r="U291">
        <v>60761</v>
      </c>
      <c r="V291">
        <v>62286</v>
      </c>
      <c r="W291">
        <v>37972</v>
      </c>
      <c r="X291">
        <v>0</v>
      </c>
      <c r="Y291">
        <v>0</v>
      </c>
      <c r="Z291">
        <v>0</v>
      </c>
      <c r="AA291">
        <v>0</v>
      </c>
      <c r="AB291">
        <v>0</v>
      </c>
      <c r="AC291">
        <v>0</v>
      </c>
      <c r="AD291">
        <v>0</v>
      </c>
      <c r="AE291">
        <v>0</v>
      </c>
      <c r="AF291">
        <v>0</v>
      </c>
      <c r="AG291">
        <v>0</v>
      </c>
      <c r="AH291">
        <v>0</v>
      </c>
      <c r="AI291">
        <v>0</v>
      </c>
      <c r="AJ291">
        <v>0</v>
      </c>
      <c r="AK291">
        <v>0</v>
      </c>
      <c r="AL291">
        <v>0</v>
      </c>
      <c r="AM291">
        <v>0</v>
      </c>
      <c r="AN291">
        <v>0</v>
      </c>
      <c r="AO291">
        <v>0</v>
      </c>
      <c r="AP291">
        <v>0</v>
      </c>
      <c r="AQ291">
        <v>0</v>
      </c>
      <c r="AR291">
        <f t="shared" ref="AR291:AR354" si="116">X291/D291</f>
        <v>0</v>
      </c>
      <c r="AS291">
        <f t="shared" ref="AS291:AS354" si="117">Y291/E291</f>
        <v>0</v>
      </c>
      <c r="AT291">
        <f t="shared" ref="AT291:AT354" si="118">Z291/F291</f>
        <v>0</v>
      </c>
      <c r="AU291">
        <f t="shared" ref="AU291:AU354" si="119">AA291/G291</f>
        <v>0</v>
      </c>
      <c r="AV291">
        <f t="shared" ref="AV291:AV354" si="120">AB291/H291</f>
        <v>0</v>
      </c>
      <c r="AW291">
        <f t="shared" ref="AW291:AW354" si="121">AC291/I291</f>
        <v>0</v>
      </c>
      <c r="AX291">
        <f t="shared" ref="AX291:AX354" si="122">AD291/J291</f>
        <v>0</v>
      </c>
      <c r="AY291">
        <f t="shared" ref="AY291:AY354" si="123">AE291/K291</f>
        <v>0</v>
      </c>
      <c r="AZ291">
        <f t="shared" ref="AZ291:AZ354" si="124">AF291/L291</f>
        <v>0</v>
      </c>
      <c r="BA291">
        <f t="shared" si="105"/>
        <v>0</v>
      </c>
      <c r="BB291">
        <f t="shared" si="106"/>
        <v>0</v>
      </c>
      <c r="BC291">
        <f t="shared" si="107"/>
        <v>0</v>
      </c>
      <c r="BD291">
        <f t="shared" si="108"/>
        <v>0</v>
      </c>
      <c r="BE291">
        <f t="shared" si="109"/>
        <v>0</v>
      </c>
      <c r="BF291">
        <f t="shared" si="110"/>
        <v>0</v>
      </c>
      <c r="BG291">
        <f t="shared" si="111"/>
        <v>0</v>
      </c>
      <c r="BH291">
        <f t="shared" si="112"/>
        <v>0</v>
      </c>
      <c r="BI291">
        <f t="shared" si="113"/>
        <v>0</v>
      </c>
      <c r="BJ291">
        <f t="shared" si="114"/>
        <v>0</v>
      </c>
      <c r="BK291">
        <f t="shared" si="115"/>
        <v>0</v>
      </c>
      <c r="BL291">
        <f t="shared" si="104"/>
        <v>0</v>
      </c>
    </row>
    <row r="292" spans="1:64" x14ac:dyDescent="0.2">
      <c r="A292">
        <v>1508159</v>
      </c>
      <c r="B292" t="s">
        <v>225</v>
      </c>
      <c r="C292" t="s">
        <v>1</v>
      </c>
      <c r="D292">
        <v>45201</v>
      </c>
      <c r="E292">
        <v>55720</v>
      </c>
      <c r="F292">
        <v>57645</v>
      </c>
      <c r="G292">
        <v>59881</v>
      </c>
      <c r="H292">
        <v>47378</v>
      </c>
      <c r="I292">
        <v>34875</v>
      </c>
      <c r="J292">
        <v>33782</v>
      </c>
      <c r="K292">
        <v>44789</v>
      </c>
      <c r="L292">
        <v>44758</v>
      </c>
      <c r="M292">
        <v>44727</v>
      </c>
      <c r="N292">
        <v>44731</v>
      </c>
      <c r="O292">
        <v>44607</v>
      </c>
      <c r="P292">
        <v>44486</v>
      </c>
      <c r="Q292">
        <v>44370</v>
      </c>
      <c r="R292">
        <v>44258</v>
      </c>
      <c r="S292">
        <v>45517</v>
      </c>
      <c r="T292">
        <v>45476</v>
      </c>
      <c r="U292">
        <v>45435</v>
      </c>
      <c r="V292">
        <v>45395</v>
      </c>
      <c r="W292">
        <v>43558</v>
      </c>
      <c r="X292">
        <v>0</v>
      </c>
      <c r="Y292">
        <v>0</v>
      </c>
      <c r="Z292">
        <v>0</v>
      </c>
      <c r="AA292">
        <v>0</v>
      </c>
      <c r="AB292">
        <v>0</v>
      </c>
      <c r="AC292">
        <v>0</v>
      </c>
      <c r="AD292">
        <v>0</v>
      </c>
      <c r="AE292">
        <v>0</v>
      </c>
      <c r="AF292">
        <v>0</v>
      </c>
      <c r="AG292">
        <v>0</v>
      </c>
      <c r="AH292">
        <v>0</v>
      </c>
      <c r="AI292">
        <v>0</v>
      </c>
      <c r="AJ292">
        <v>0</v>
      </c>
      <c r="AK292">
        <v>0</v>
      </c>
      <c r="AL292">
        <v>0</v>
      </c>
      <c r="AM292">
        <v>0</v>
      </c>
      <c r="AN292">
        <v>0</v>
      </c>
      <c r="AO292">
        <v>0</v>
      </c>
      <c r="AP292">
        <v>0</v>
      </c>
      <c r="AQ292">
        <v>0</v>
      </c>
      <c r="AR292">
        <f t="shared" si="116"/>
        <v>0</v>
      </c>
      <c r="AS292">
        <f t="shared" si="117"/>
        <v>0</v>
      </c>
      <c r="AT292">
        <f t="shared" si="118"/>
        <v>0</v>
      </c>
      <c r="AU292">
        <f t="shared" si="119"/>
        <v>0</v>
      </c>
      <c r="AV292">
        <f t="shared" si="120"/>
        <v>0</v>
      </c>
      <c r="AW292">
        <f t="shared" si="121"/>
        <v>0</v>
      </c>
      <c r="AX292">
        <f t="shared" si="122"/>
        <v>0</v>
      </c>
      <c r="AY292">
        <f t="shared" si="123"/>
        <v>0</v>
      </c>
      <c r="AZ292">
        <f t="shared" si="124"/>
        <v>0</v>
      </c>
      <c r="BA292">
        <f t="shared" si="105"/>
        <v>0</v>
      </c>
      <c r="BB292">
        <f t="shared" si="106"/>
        <v>0</v>
      </c>
      <c r="BC292">
        <f t="shared" si="107"/>
        <v>0</v>
      </c>
      <c r="BD292">
        <f t="shared" si="108"/>
        <v>0</v>
      </c>
      <c r="BE292">
        <f t="shared" si="109"/>
        <v>0</v>
      </c>
      <c r="BF292">
        <f t="shared" si="110"/>
        <v>0</v>
      </c>
      <c r="BG292">
        <f t="shared" si="111"/>
        <v>0</v>
      </c>
      <c r="BH292">
        <f t="shared" si="112"/>
        <v>0</v>
      </c>
      <c r="BI292">
        <f t="shared" si="113"/>
        <v>0</v>
      </c>
      <c r="BJ292">
        <f t="shared" si="114"/>
        <v>0</v>
      </c>
      <c r="BK292">
        <f t="shared" si="115"/>
        <v>0</v>
      </c>
      <c r="BL292">
        <f t="shared" si="104"/>
        <v>0</v>
      </c>
    </row>
    <row r="293" spans="1:64" x14ac:dyDescent="0.2">
      <c r="A293">
        <v>1508209</v>
      </c>
      <c r="B293" t="s">
        <v>768</v>
      </c>
      <c r="C293" t="s">
        <v>1</v>
      </c>
      <c r="D293">
        <v>40176</v>
      </c>
      <c r="E293">
        <v>41637</v>
      </c>
      <c r="F293">
        <v>41904</v>
      </c>
      <c r="G293">
        <v>42214</v>
      </c>
      <c r="H293">
        <v>43947</v>
      </c>
      <c r="I293">
        <v>45680</v>
      </c>
      <c r="J293">
        <v>46205</v>
      </c>
      <c r="K293">
        <v>47889</v>
      </c>
      <c r="L293">
        <v>48482</v>
      </c>
      <c r="M293">
        <v>49054</v>
      </c>
      <c r="N293">
        <v>50055</v>
      </c>
      <c r="O293">
        <v>50622</v>
      </c>
      <c r="P293">
        <v>51173</v>
      </c>
      <c r="Q293">
        <v>51705</v>
      </c>
      <c r="R293">
        <v>52216</v>
      </c>
      <c r="S293">
        <v>53191</v>
      </c>
      <c r="T293">
        <v>53686</v>
      </c>
      <c r="U293">
        <v>54172</v>
      </c>
      <c r="V293">
        <v>54650</v>
      </c>
      <c r="W293">
        <v>50832</v>
      </c>
      <c r="X293">
        <v>0</v>
      </c>
      <c r="Y293">
        <v>0</v>
      </c>
      <c r="Z293">
        <v>0</v>
      </c>
      <c r="AA293">
        <v>0</v>
      </c>
      <c r="AB293">
        <v>0</v>
      </c>
      <c r="AC293">
        <v>0</v>
      </c>
      <c r="AD293">
        <v>0</v>
      </c>
      <c r="AE293">
        <v>0</v>
      </c>
      <c r="AF293">
        <v>0</v>
      </c>
      <c r="AG293">
        <v>0</v>
      </c>
      <c r="AH293">
        <v>0</v>
      </c>
      <c r="AI293">
        <v>0</v>
      </c>
      <c r="AJ293">
        <v>0</v>
      </c>
      <c r="AK293">
        <v>0</v>
      </c>
      <c r="AL293">
        <v>0</v>
      </c>
      <c r="AM293">
        <v>0</v>
      </c>
      <c r="AN293">
        <v>0</v>
      </c>
      <c r="AO293">
        <v>0</v>
      </c>
      <c r="AP293">
        <v>0</v>
      </c>
      <c r="AQ293">
        <v>0</v>
      </c>
      <c r="AR293">
        <f t="shared" si="116"/>
        <v>0</v>
      </c>
      <c r="AS293">
        <f t="shared" si="117"/>
        <v>0</v>
      </c>
      <c r="AT293">
        <f t="shared" si="118"/>
        <v>0</v>
      </c>
      <c r="AU293">
        <f t="shared" si="119"/>
        <v>0</v>
      </c>
      <c r="AV293">
        <f t="shared" si="120"/>
        <v>0</v>
      </c>
      <c r="AW293">
        <f t="shared" si="121"/>
        <v>0</v>
      </c>
      <c r="AX293">
        <f t="shared" si="122"/>
        <v>0</v>
      </c>
      <c r="AY293">
        <f t="shared" si="123"/>
        <v>0</v>
      </c>
      <c r="AZ293">
        <f t="shared" si="124"/>
        <v>0</v>
      </c>
      <c r="BA293">
        <f t="shared" si="105"/>
        <v>0</v>
      </c>
      <c r="BB293">
        <f t="shared" si="106"/>
        <v>0</v>
      </c>
      <c r="BC293">
        <f t="shared" si="107"/>
        <v>0</v>
      </c>
      <c r="BD293">
        <f t="shared" si="108"/>
        <v>0</v>
      </c>
      <c r="BE293">
        <f t="shared" si="109"/>
        <v>0</v>
      </c>
      <c r="BF293">
        <f t="shared" si="110"/>
        <v>0</v>
      </c>
      <c r="BG293">
        <f t="shared" si="111"/>
        <v>0</v>
      </c>
      <c r="BH293">
        <f t="shared" si="112"/>
        <v>0</v>
      </c>
      <c r="BI293">
        <f t="shared" si="113"/>
        <v>0</v>
      </c>
      <c r="BJ293">
        <f t="shared" si="114"/>
        <v>0</v>
      </c>
      <c r="BK293">
        <f t="shared" si="115"/>
        <v>0</v>
      </c>
      <c r="BL293">
        <f t="shared" si="104"/>
        <v>0</v>
      </c>
    </row>
    <row r="294" spans="1:64" x14ac:dyDescent="0.2">
      <c r="A294">
        <v>1508308</v>
      </c>
      <c r="B294" t="s">
        <v>579</v>
      </c>
      <c r="C294" t="s">
        <v>1</v>
      </c>
      <c r="D294">
        <v>51090</v>
      </c>
      <c r="E294">
        <v>52893</v>
      </c>
      <c r="F294">
        <v>53223</v>
      </c>
      <c r="G294">
        <v>53607</v>
      </c>
      <c r="H294">
        <v>54375.5</v>
      </c>
      <c r="I294">
        <v>55144</v>
      </c>
      <c r="J294">
        <v>55512</v>
      </c>
      <c r="K294">
        <v>56716</v>
      </c>
      <c r="L294">
        <v>57148</v>
      </c>
      <c r="M294">
        <v>57566</v>
      </c>
      <c r="N294">
        <v>58323</v>
      </c>
      <c r="O294">
        <v>58694</v>
      </c>
      <c r="P294">
        <v>59054</v>
      </c>
      <c r="Q294">
        <v>59401</v>
      </c>
      <c r="R294">
        <v>59735</v>
      </c>
      <c r="S294">
        <v>61049</v>
      </c>
      <c r="T294">
        <v>61403</v>
      </c>
      <c r="U294">
        <v>61751</v>
      </c>
      <c r="V294">
        <v>62093</v>
      </c>
      <c r="W294">
        <v>58692</v>
      </c>
      <c r="X294">
        <v>0</v>
      </c>
      <c r="Y294">
        <v>0</v>
      </c>
      <c r="Z294">
        <v>0</v>
      </c>
      <c r="AA294">
        <v>0</v>
      </c>
      <c r="AB294">
        <v>0</v>
      </c>
      <c r="AC294">
        <v>0</v>
      </c>
      <c r="AD294">
        <v>0</v>
      </c>
      <c r="AE294">
        <v>0</v>
      </c>
      <c r="AF294">
        <v>0</v>
      </c>
      <c r="AG294">
        <v>0</v>
      </c>
      <c r="AH294">
        <v>0</v>
      </c>
      <c r="AI294">
        <v>0</v>
      </c>
      <c r="AJ294">
        <v>0</v>
      </c>
      <c r="AK294">
        <v>0</v>
      </c>
      <c r="AL294">
        <v>0</v>
      </c>
      <c r="AM294">
        <v>0</v>
      </c>
      <c r="AN294">
        <v>0</v>
      </c>
      <c r="AO294">
        <v>0</v>
      </c>
      <c r="AP294">
        <v>0</v>
      </c>
      <c r="AQ294">
        <v>0</v>
      </c>
      <c r="AR294">
        <f t="shared" si="116"/>
        <v>0</v>
      </c>
      <c r="AS294">
        <f t="shared" si="117"/>
        <v>0</v>
      </c>
      <c r="AT294">
        <f t="shared" si="118"/>
        <v>0</v>
      </c>
      <c r="AU294">
        <f t="shared" si="119"/>
        <v>0</v>
      </c>
      <c r="AV294">
        <f t="shared" si="120"/>
        <v>0</v>
      </c>
      <c r="AW294">
        <f t="shared" si="121"/>
        <v>0</v>
      </c>
      <c r="AX294">
        <f t="shared" si="122"/>
        <v>0</v>
      </c>
      <c r="AY294">
        <f t="shared" si="123"/>
        <v>0</v>
      </c>
      <c r="AZ294">
        <f t="shared" si="124"/>
        <v>0</v>
      </c>
      <c r="BA294">
        <f t="shared" si="105"/>
        <v>0</v>
      </c>
      <c r="BB294">
        <f t="shared" si="106"/>
        <v>0</v>
      </c>
      <c r="BC294">
        <f t="shared" si="107"/>
        <v>0</v>
      </c>
      <c r="BD294">
        <f t="shared" si="108"/>
        <v>0</v>
      </c>
      <c r="BE294">
        <f t="shared" si="109"/>
        <v>0</v>
      </c>
      <c r="BF294">
        <f t="shared" si="110"/>
        <v>0</v>
      </c>
      <c r="BG294">
        <f t="shared" si="111"/>
        <v>0</v>
      </c>
      <c r="BH294">
        <f t="shared" si="112"/>
        <v>0</v>
      </c>
      <c r="BI294">
        <f t="shared" si="113"/>
        <v>0</v>
      </c>
      <c r="BJ294">
        <f t="shared" si="114"/>
        <v>0</v>
      </c>
      <c r="BK294">
        <f t="shared" si="115"/>
        <v>0</v>
      </c>
      <c r="BL294">
        <f t="shared" si="104"/>
        <v>0</v>
      </c>
    </row>
    <row r="295" spans="1:64" x14ac:dyDescent="0.2">
      <c r="A295">
        <v>1508357</v>
      </c>
      <c r="B295" t="s">
        <v>110</v>
      </c>
      <c r="C295" t="s">
        <v>1</v>
      </c>
      <c r="D295">
        <v>11142</v>
      </c>
      <c r="E295">
        <v>10472</v>
      </c>
      <c r="F295">
        <v>10349</v>
      </c>
      <c r="G295">
        <v>10206</v>
      </c>
      <c r="H295">
        <v>10007.5</v>
      </c>
      <c r="I295">
        <v>9809</v>
      </c>
      <c r="J295">
        <v>9664</v>
      </c>
      <c r="K295">
        <v>13431</v>
      </c>
      <c r="L295">
        <v>13607</v>
      </c>
      <c r="M295">
        <v>13777</v>
      </c>
      <c r="N295">
        <v>14072</v>
      </c>
      <c r="O295">
        <v>14242</v>
      </c>
      <c r="P295">
        <v>14407</v>
      </c>
      <c r="Q295">
        <v>14566</v>
      </c>
      <c r="R295">
        <v>14719</v>
      </c>
      <c r="S295">
        <v>14987</v>
      </c>
      <c r="T295">
        <v>15134</v>
      </c>
      <c r="U295">
        <v>15279</v>
      </c>
      <c r="V295">
        <v>15421</v>
      </c>
      <c r="W295">
        <v>15607</v>
      </c>
      <c r="X295">
        <v>0</v>
      </c>
      <c r="Y295">
        <v>0</v>
      </c>
      <c r="Z295">
        <v>0</v>
      </c>
      <c r="AA295">
        <v>0</v>
      </c>
      <c r="AB295">
        <v>0</v>
      </c>
      <c r="AC295">
        <v>0</v>
      </c>
      <c r="AD295">
        <v>0</v>
      </c>
      <c r="AE295">
        <v>0</v>
      </c>
      <c r="AF295">
        <v>0</v>
      </c>
      <c r="AG295">
        <v>0</v>
      </c>
      <c r="AH295">
        <v>0</v>
      </c>
      <c r="AI295">
        <v>0</v>
      </c>
      <c r="AJ295">
        <v>0</v>
      </c>
      <c r="AK295">
        <v>0</v>
      </c>
      <c r="AL295">
        <v>0</v>
      </c>
      <c r="AM295">
        <v>0</v>
      </c>
      <c r="AN295">
        <v>40</v>
      </c>
      <c r="AO295">
        <v>0</v>
      </c>
      <c r="AP295">
        <v>0</v>
      </c>
      <c r="AQ295">
        <v>0</v>
      </c>
      <c r="AR295">
        <f t="shared" si="116"/>
        <v>0</v>
      </c>
      <c r="AS295">
        <f t="shared" si="117"/>
        <v>0</v>
      </c>
      <c r="AT295">
        <f t="shared" si="118"/>
        <v>0</v>
      </c>
      <c r="AU295">
        <f t="shared" si="119"/>
        <v>0</v>
      </c>
      <c r="AV295">
        <f t="shared" si="120"/>
        <v>0</v>
      </c>
      <c r="AW295">
        <f t="shared" si="121"/>
        <v>0</v>
      </c>
      <c r="AX295">
        <f t="shared" si="122"/>
        <v>0</v>
      </c>
      <c r="AY295">
        <f t="shared" si="123"/>
        <v>0</v>
      </c>
      <c r="AZ295">
        <f t="shared" si="124"/>
        <v>0</v>
      </c>
      <c r="BA295">
        <f t="shared" si="105"/>
        <v>0</v>
      </c>
      <c r="BB295">
        <f t="shared" si="106"/>
        <v>0</v>
      </c>
      <c r="BC295">
        <f t="shared" si="107"/>
        <v>0</v>
      </c>
      <c r="BD295">
        <f t="shared" si="108"/>
        <v>0</v>
      </c>
      <c r="BE295">
        <f t="shared" si="109"/>
        <v>0</v>
      </c>
      <c r="BF295">
        <f t="shared" si="110"/>
        <v>0</v>
      </c>
      <c r="BG295">
        <f t="shared" si="111"/>
        <v>0</v>
      </c>
      <c r="BH295">
        <f t="shared" si="112"/>
        <v>2.6430553720100435E-3</v>
      </c>
      <c r="BI295">
        <f t="shared" si="113"/>
        <v>0</v>
      </c>
      <c r="BJ295">
        <f t="shared" si="114"/>
        <v>0</v>
      </c>
      <c r="BK295">
        <f t="shared" si="115"/>
        <v>0</v>
      </c>
      <c r="BL295">
        <f t="shared" si="104"/>
        <v>2.6430553720100435E-3</v>
      </c>
    </row>
    <row r="296" spans="1:64" x14ac:dyDescent="0.2">
      <c r="A296">
        <v>1508407</v>
      </c>
      <c r="B296" t="s">
        <v>158</v>
      </c>
      <c r="C296" t="s">
        <v>1</v>
      </c>
      <c r="D296">
        <v>35365</v>
      </c>
      <c r="E296">
        <v>31198</v>
      </c>
      <c r="F296">
        <v>30462</v>
      </c>
      <c r="G296">
        <v>29606</v>
      </c>
      <c r="H296">
        <v>34836.5</v>
      </c>
      <c r="I296">
        <v>40067</v>
      </c>
      <c r="J296">
        <v>40529</v>
      </c>
      <c r="K296">
        <v>40573</v>
      </c>
      <c r="L296">
        <v>40984</v>
      </c>
      <c r="M296">
        <v>41382</v>
      </c>
      <c r="N296">
        <v>42085</v>
      </c>
      <c r="O296">
        <v>42465</v>
      </c>
      <c r="P296">
        <v>42833</v>
      </c>
      <c r="Q296">
        <v>43188</v>
      </c>
      <c r="R296">
        <v>43530</v>
      </c>
      <c r="S296">
        <v>44410</v>
      </c>
      <c r="T296">
        <v>44751</v>
      </c>
      <c r="U296">
        <v>45086</v>
      </c>
      <c r="V296">
        <v>45416</v>
      </c>
      <c r="W296">
        <v>52893</v>
      </c>
      <c r="X296">
        <v>0</v>
      </c>
      <c r="Y296">
        <v>0</v>
      </c>
      <c r="Z296">
        <v>0</v>
      </c>
      <c r="AA296">
        <v>0</v>
      </c>
      <c r="AB296">
        <v>0</v>
      </c>
      <c r="AC296">
        <v>0</v>
      </c>
      <c r="AD296">
        <v>0</v>
      </c>
      <c r="AE296">
        <v>0</v>
      </c>
      <c r="AF296">
        <v>0</v>
      </c>
      <c r="AG296">
        <v>0</v>
      </c>
      <c r="AH296">
        <v>0</v>
      </c>
      <c r="AI296">
        <v>0</v>
      </c>
      <c r="AJ296">
        <v>0</v>
      </c>
      <c r="AK296">
        <v>0</v>
      </c>
      <c r="AL296">
        <v>0</v>
      </c>
      <c r="AM296">
        <v>0</v>
      </c>
      <c r="AN296">
        <v>32</v>
      </c>
      <c r="AO296">
        <v>0</v>
      </c>
      <c r="AP296">
        <v>0</v>
      </c>
      <c r="AQ296">
        <v>0</v>
      </c>
      <c r="AR296">
        <f t="shared" si="116"/>
        <v>0</v>
      </c>
      <c r="AS296">
        <f t="shared" si="117"/>
        <v>0</v>
      </c>
      <c r="AT296">
        <f t="shared" si="118"/>
        <v>0</v>
      </c>
      <c r="AU296">
        <f t="shared" si="119"/>
        <v>0</v>
      </c>
      <c r="AV296">
        <f t="shared" si="120"/>
        <v>0</v>
      </c>
      <c r="AW296">
        <f t="shared" si="121"/>
        <v>0</v>
      </c>
      <c r="AX296">
        <f t="shared" si="122"/>
        <v>0</v>
      </c>
      <c r="AY296">
        <f t="shared" si="123"/>
        <v>0</v>
      </c>
      <c r="AZ296">
        <f t="shared" si="124"/>
        <v>0</v>
      </c>
      <c r="BA296">
        <f t="shared" si="105"/>
        <v>0</v>
      </c>
      <c r="BB296">
        <f t="shared" si="106"/>
        <v>0</v>
      </c>
      <c r="BC296">
        <f t="shared" si="107"/>
        <v>0</v>
      </c>
      <c r="BD296">
        <f t="shared" si="108"/>
        <v>0</v>
      </c>
      <c r="BE296">
        <f t="shared" si="109"/>
        <v>0</v>
      </c>
      <c r="BF296">
        <f t="shared" si="110"/>
        <v>0</v>
      </c>
      <c r="BG296">
        <f t="shared" si="111"/>
        <v>0</v>
      </c>
      <c r="BH296">
        <f t="shared" si="112"/>
        <v>7.150678197135259E-4</v>
      </c>
      <c r="BI296">
        <f t="shared" si="113"/>
        <v>0</v>
      </c>
      <c r="BJ296">
        <f t="shared" si="114"/>
        <v>0</v>
      </c>
      <c r="BK296">
        <f t="shared" si="115"/>
        <v>0</v>
      </c>
      <c r="BL296">
        <f t="shared" si="104"/>
        <v>7.150678197135259E-4</v>
      </c>
    </row>
    <row r="297" spans="1:64" x14ac:dyDescent="0.2">
      <c r="A297">
        <v>1600055</v>
      </c>
      <c r="B297" t="s">
        <v>548</v>
      </c>
      <c r="C297" t="s">
        <v>27</v>
      </c>
      <c r="D297">
        <v>3293</v>
      </c>
      <c r="E297">
        <v>3817</v>
      </c>
      <c r="F297">
        <v>4169</v>
      </c>
      <c r="G297">
        <v>4326</v>
      </c>
      <c r="H297">
        <v>4123.5</v>
      </c>
      <c r="I297">
        <v>3921</v>
      </c>
      <c r="J297">
        <v>3982</v>
      </c>
      <c r="K297">
        <v>4380</v>
      </c>
      <c r="L297">
        <v>4464</v>
      </c>
      <c r="M297">
        <v>4545</v>
      </c>
      <c r="N297">
        <v>4761</v>
      </c>
      <c r="O297">
        <v>4850</v>
      </c>
      <c r="P297">
        <v>4938</v>
      </c>
      <c r="Q297">
        <v>5025</v>
      </c>
      <c r="R297">
        <v>5111</v>
      </c>
      <c r="S297">
        <v>5306</v>
      </c>
      <c r="T297">
        <v>5397</v>
      </c>
      <c r="U297">
        <v>5488</v>
      </c>
      <c r="V297">
        <v>5577</v>
      </c>
      <c r="W297">
        <v>4673</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f t="shared" si="116"/>
        <v>0</v>
      </c>
      <c r="AS297">
        <f t="shared" si="117"/>
        <v>0</v>
      </c>
      <c r="AT297">
        <f t="shared" si="118"/>
        <v>0</v>
      </c>
      <c r="AU297">
        <f t="shared" si="119"/>
        <v>0</v>
      </c>
      <c r="AV297">
        <f t="shared" si="120"/>
        <v>0</v>
      </c>
      <c r="AW297">
        <f t="shared" si="121"/>
        <v>0</v>
      </c>
      <c r="AX297">
        <f t="shared" si="122"/>
        <v>0</v>
      </c>
      <c r="AY297">
        <f t="shared" si="123"/>
        <v>0</v>
      </c>
      <c r="AZ297">
        <f t="shared" si="124"/>
        <v>0</v>
      </c>
      <c r="BA297">
        <f t="shared" si="105"/>
        <v>0</v>
      </c>
      <c r="BB297">
        <f t="shared" si="106"/>
        <v>0</v>
      </c>
      <c r="BC297">
        <f t="shared" si="107"/>
        <v>0</v>
      </c>
      <c r="BD297">
        <f t="shared" si="108"/>
        <v>0</v>
      </c>
      <c r="BE297">
        <f t="shared" si="109"/>
        <v>0</v>
      </c>
      <c r="BF297">
        <f t="shared" si="110"/>
        <v>0</v>
      </c>
      <c r="BG297">
        <f t="shared" si="111"/>
        <v>0</v>
      </c>
      <c r="BH297">
        <f t="shared" si="112"/>
        <v>0</v>
      </c>
      <c r="BI297">
        <f t="shared" si="113"/>
        <v>0</v>
      </c>
      <c r="BJ297">
        <f t="shared" si="114"/>
        <v>0</v>
      </c>
      <c r="BK297">
        <f t="shared" si="115"/>
        <v>0</v>
      </c>
      <c r="BL297">
        <f t="shared" si="104"/>
        <v>0</v>
      </c>
    </row>
    <row r="298" spans="1:64" x14ac:dyDescent="0.2">
      <c r="A298">
        <v>1600105</v>
      </c>
      <c r="B298" t="s">
        <v>495</v>
      </c>
      <c r="C298" t="s">
        <v>27</v>
      </c>
      <c r="D298">
        <v>7121</v>
      </c>
      <c r="E298">
        <v>7296</v>
      </c>
      <c r="F298">
        <v>7413</v>
      </c>
      <c r="G298">
        <v>7465</v>
      </c>
      <c r="H298">
        <v>7605</v>
      </c>
      <c r="I298">
        <v>7745</v>
      </c>
      <c r="J298">
        <v>7802</v>
      </c>
      <c r="K298">
        <v>8069</v>
      </c>
      <c r="L298">
        <v>8142</v>
      </c>
      <c r="M298">
        <v>8213</v>
      </c>
      <c r="N298">
        <v>8483</v>
      </c>
      <c r="O298">
        <v>8553</v>
      </c>
      <c r="P298">
        <v>8622</v>
      </c>
      <c r="Q298">
        <v>8690</v>
      </c>
      <c r="R298">
        <v>8757</v>
      </c>
      <c r="S298">
        <v>9029</v>
      </c>
      <c r="T298">
        <v>9109</v>
      </c>
      <c r="U298">
        <v>9187</v>
      </c>
      <c r="V298">
        <v>9265</v>
      </c>
      <c r="W298">
        <v>7943</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f t="shared" si="116"/>
        <v>0</v>
      </c>
      <c r="AS298">
        <f t="shared" si="117"/>
        <v>0</v>
      </c>
      <c r="AT298">
        <f t="shared" si="118"/>
        <v>0</v>
      </c>
      <c r="AU298">
        <f t="shared" si="119"/>
        <v>0</v>
      </c>
      <c r="AV298">
        <f t="shared" si="120"/>
        <v>0</v>
      </c>
      <c r="AW298">
        <f t="shared" si="121"/>
        <v>0</v>
      </c>
      <c r="AX298">
        <f t="shared" si="122"/>
        <v>0</v>
      </c>
      <c r="AY298">
        <f t="shared" si="123"/>
        <v>0</v>
      </c>
      <c r="AZ298">
        <f t="shared" si="124"/>
        <v>0</v>
      </c>
      <c r="BA298">
        <f t="shared" si="105"/>
        <v>0</v>
      </c>
      <c r="BB298">
        <f t="shared" si="106"/>
        <v>0</v>
      </c>
      <c r="BC298">
        <f t="shared" si="107"/>
        <v>0</v>
      </c>
      <c r="BD298">
        <f t="shared" si="108"/>
        <v>0</v>
      </c>
      <c r="BE298">
        <f t="shared" si="109"/>
        <v>0</v>
      </c>
      <c r="BF298">
        <f t="shared" si="110"/>
        <v>0</v>
      </c>
      <c r="BG298">
        <f t="shared" si="111"/>
        <v>0</v>
      </c>
      <c r="BH298">
        <f t="shared" si="112"/>
        <v>0</v>
      </c>
      <c r="BI298">
        <f t="shared" si="113"/>
        <v>0</v>
      </c>
      <c r="BJ298">
        <f t="shared" si="114"/>
        <v>0</v>
      </c>
      <c r="BK298">
        <f t="shared" si="115"/>
        <v>0</v>
      </c>
      <c r="BL298">
        <f t="shared" si="104"/>
        <v>0</v>
      </c>
    </row>
    <row r="299" spans="1:64" x14ac:dyDescent="0.2">
      <c r="A299">
        <v>1600154</v>
      </c>
      <c r="B299" t="s">
        <v>606</v>
      </c>
      <c r="C299" t="s">
        <v>27</v>
      </c>
      <c r="D299">
        <v>4009</v>
      </c>
      <c r="E299">
        <v>4965</v>
      </c>
      <c r="F299">
        <v>5606</v>
      </c>
      <c r="G299">
        <v>5893</v>
      </c>
      <c r="H299">
        <v>6846.5</v>
      </c>
      <c r="I299">
        <v>7800</v>
      </c>
      <c r="J299">
        <v>8182</v>
      </c>
      <c r="K299">
        <v>10772</v>
      </c>
      <c r="L299">
        <v>11292</v>
      </c>
      <c r="M299">
        <v>11794</v>
      </c>
      <c r="N299">
        <v>12828</v>
      </c>
      <c r="O299">
        <v>13411</v>
      </c>
      <c r="P299">
        <v>13988</v>
      </c>
      <c r="Q299">
        <v>14560</v>
      </c>
      <c r="R299">
        <v>15125</v>
      </c>
      <c r="S299">
        <v>15931</v>
      </c>
      <c r="T299">
        <v>16502</v>
      </c>
      <c r="U299">
        <v>17067</v>
      </c>
      <c r="V299">
        <v>17625</v>
      </c>
      <c r="W299">
        <v>12847</v>
      </c>
      <c r="X299">
        <v>0</v>
      </c>
      <c r="Y299">
        <v>0</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f t="shared" si="116"/>
        <v>0</v>
      </c>
      <c r="AS299">
        <f t="shared" si="117"/>
        <v>0</v>
      </c>
      <c r="AT299">
        <f t="shared" si="118"/>
        <v>0</v>
      </c>
      <c r="AU299">
        <f t="shared" si="119"/>
        <v>0</v>
      </c>
      <c r="AV299">
        <f t="shared" si="120"/>
        <v>0</v>
      </c>
      <c r="AW299">
        <f t="shared" si="121"/>
        <v>0</v>
      </c>
      <c r="AX299">
        <f t="shared" si="122"/>
        <v>0</v>
      </c>
      <c r="AY299">
        <f t="shared" si="123"/>
        <v>0</v>
      </c>
      <c r="AZ299">
        <f t="shared" si="124"/>
        <v>0</v>
      </c>
      <c r="BA299">
        <f t="shared" si="105"/>
        <v>0</v>
      </c>
      <c r="BB299">
        <f t="shared" si="106"/>
        <v>0</v>
      </c>
      <c r="BC299">
        <f t="shared" si="107"/>
        <v>0</v>
      </c>
      <c r="BD299">
        <f t="shared" si="108"/>
        <v>0</v>
      </c>
      <c r="BE299">
        <f t="shared" si="109"/>
        <v>0</v>
      </c>
      <c r="BF299">
        <f t="shared" si="110"/>
        <v>0</v>
      </c>
      <c r="BG299">
        <f t="shared" si="111"/>
        <v>0</v>
      </c>
      <c r="BH299">
        <f t="shared" si="112"/>
        <v>0</v>
      </c>
      <c r="BI299">
        <f t="shared" si="113"/>
        <v>0</v>
      </c>
      <c r="BJ299">
        <f t="shared" si="114"/>
        <v>0</v>
      </c>
      <c r="BK299">
        <f t="shared" si="115"/>
        <v>0</v>
      </c>
      <c r="BL299">
        <f t="shared" si="104"/>
        <v>0</v>
      </c>
    </row>
    <row r="300" spans="1:64" x14ac:dyDescent="0.2">
      <c r="A300">
        <v>1600204</v>
      </c>
      <c r="B300" t="s">
        <v>537</v>
      </c>
      <c r="C300" t="s">
        <v>27</v>
      </c>
      <c r="D300">
        <v>6730</v>
      </c>
      <c r="E300">
        <v>7312</v>
      </c>
      <c r="F300">
        <v>7703</v>
      </c>
      <c r="G300">
        <v>7878</v>
      </c>
      <c r="H300">
        <v>8469</v>
      </c>
      <c r="I300">
        <v>9060</v>
      </c>
      <c r="J300">
        <v>9291</v>
      </c>
      <c r="K300">
        <v>9000</v>
      </c>
      <c r="L300">
        <v>9175</v>
      </c>
      <c r="M300">
        <v>9343</v>
      </c>
      <c r="N300">
        <v>9793</v>
      </c>
      <c r="O300">
        <v>9979</v>
      </c>
      <c r="P300">
        <v>10163</v>
      </c>
      <c r="Q300">
        <v>10345</v>
      </c>
      <c r="R300">
        <v>10525</v>
      </c>
      <c r="S300">
        <v>10926</v>
      </c>
      <c r="T300">
        <v>11117</v>
      </c>
      <c r="U300">
        <v>11306</v>
      </c>
      <c r="V300">
        <v>11493</v>
      </c>
      <c r="W300">
        <v>10612</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f t="shared" si="116"/>
        <v>0</v>
      </c>
      <c r="AS300">
        <f t="shared" si="117"/>
        <v>0</v>
      </c>
      <c r="AT300">
        <f t="shared" si="118"/>
        <v>0</v>
      </c>
      <c r="AU300">
        <f t="shared" si="119"/>
        <v>0</v>
      </c>
      <c r="AV300">
        <f t="shared" si="120"/>
        <v>0</v>
      </c>
      <c r="AW300">
        <f t="shared" si="121"/>
        <v>0</v>
      </c>
      <c r="AX300">
        <f t="shared" si="122"/>
        <v>0</v>
      </c>
      <c r="AY300">
        <f t="shared" si="123"/>
        <v>0</v>
      </c>
      <c r="AZ300">
        <f t="shared" si="124"/>
        <v>0</v>
      </c>
      <c r="BA300">
        <f t="shared" si="105"/>
        <v>0</v>
      </c>
      <c r="BB300">
        <f t="shared" si="106"/>
        <v>0</v>
      </c>
      <c r="BC300">
        <f t="shared" si="107"/>
        <v>0</v>
      </c>
      <c r="BD300">
        <f t="shared" si="108"/>
        <v>0</v>
      </c>
      <c r="BE300">
        <f t="shared" si="109"/>
        <v>0</v>
      </c>
      <c r="BF300">
        <f t="shared" si="110"/>
        <v>0</v>
      </c>
      <c r="BG300">
        <f t="shared" si="111"/>
        <v>0</v>
      </c>
      <c r="BH300">
        <f t="shared" si="112"/>
        <v>0</v>
      </c>
      <c r="BI300">
        <f t="shared" si="113"/>
        <v>0</v>
      </c>
      <c r="BJ300">
        <f t="shared" si="114"/>
        <v>0</v>
      </c>
      <c r="BK300">
        <f t="shared" si="115"/>
        <v>0</v>
      </c>
      <c r="BL300">
        <f t="shared" si="104"/>
        <v>0</v>
      </c>
    </row>
    <row r="301" spans="1:64" x14ac:dyDescent="0.2">
      <c r="A301">
        <v>1600212</v>
      </c>
      <c r="B301" t="s">
        <v>604</v>
      </c>
      <c r="C301" t="s">
        <v>27</v>
      </c>
      <c r="D301">
        <v>3280</v>
      </c>
      <c r="E301">
        <v>3882</v>
      </c>
      <c r="F301">
        <v>4285</v>
      </c>
      <c r="G301">
        <v>4466</v>
      </c>
      <c r="H301">
        <v>4497</v>
      </c>
      <c r="I301">
        <v>4528</v>
      </c>
      <c r="J301">
        <v>4652</v>
      </c>
      <c r="K301">
        <v>4696</v>
      </c>
      <c r="L301">
        <v>4805</v>
      </c>
      <c r="M301">
        <v>4910</v>
      </c>
      <c r="N301">
        <v>5173</v>
      </c>
      <c r="O301">
        <v>5291</v>
      </c>
      <c r="P301">
        <v>5407</v>
      </c>
      <c r="Q301">
        <v>5523</v>
      </c>
      <c r="R301">
        <v>5637</v>
      </c>
      <c r="S301">
        <v>5864</v>
      </c>
      <c r="T301">
        <v>5983</v>
      </c>
      <c r="U301">
        <v>6101</v>
      </c>
      <c r="V301">
        <v>6217</v>
      </c>
      <c r="W301">
        <v>4461</v>
      </c>
      <c r="X301">
        <v>0</v>
      </c>
      <c r="Y301">
        <v>0</v>
      </c>
      <c r="Z301">
        <v>0</v>
      </c>
      <c r="AA301">
        <v>0</v>
      </c>
      <c r="AB301">
        <v>0</v>
      </c>
      <c r="AC301">
        <v>0</v>
      </c>
      <c r="AD301">
        <v>0</v>
      </c>
      <c r="AE301">
        <v>0</v>
      </c>
      <c r="AF301">
        <v>0</v>
      </c>
      <c r="AG301">
        <v>0</v>
      </c>
      <c r="AH301">
        <v>0</v>
      </c>
      <c r="AI301">
        <v>0</v>
      </c>
      <c r="AJ301">
        <v>0</v>
      </c>
      <c r="AK301">
        <v>0</v>
      </c>
      <c r="AL301">
        <v>0</v>
      </c>
      <c r="AM301">
        <v>0</v>
      </c>
      <c r="AN301">
        <v>0</v>
      </c>
      <c r="AO301">
        <v>0</v>
      </c>
      <c r="AP301">
        <v>0</v>
      </c>
      <c r="AQ301">
        <v>0</v>
      </c>
      <c r="AR301">
        <f t="shared" si="116"/>
        <v>0</v>
      </c>
      <c r="AS301">
        <f t="shared" si="117"/>
        <v>0</v>
      </c>
      <c r="AT301">
        <f t="shared" si="118"/>
        <v>0</v>
      </c>
      <c r="AU301">
        <f t="shared" si="119"/>
        <v>0</v>
      </c>
      <c r="AV301">
        <f t="shared" si="120"/>
        <v>0</v>
      </c>
      <c r="AW301">
        <f t="shared" si="121"/>
        <v>0</v>
      </c>
      <c r="AX301">
        <f t="shared" si="122"/>
        <v>0</v>
      </c>
      <c r="AY301">
        <f t="shared" si="123"/>
        <v>0</v>
      </c>
      <c r="AZ301">
        <f t="shared" si="124"/>
        <v>0</v>
      </c>
      <c r="BA301">
        <f t="shared" si="105"/>
        <v>0</v>
      </c>
      <c r="BB301">
        <f t="shared" si="106"/>
        <v>0</v>
      </c>
      <c r="BC301">
        <f t="shared" si="107"/>
        <v>0</v>
      </c>
      <c r="BD301">
        <f t="shared" si="108"/>
        <v>0</v>
      </c>
      <c r="BE301">
        <f t="shared" si="109"/>
        <v>0</v>
      </c>
      <c r="BF301">
        <f t="shared" si="110"/>
        <v>0</v>
      </c>
      <c r="BG301">
        <f t="shared" si="111"/>
        <v>0</v>
      </c>
      <c r="BH301">
        <f t="shared" si="112"/>
        <v>0</v>
      </c>
      <c r="BI301">
        <f t="shared" si="113"/>
        <v>0</v>
      </c>
      <c r="BJ301">
        <f t="shared" si="114"/>
        <v>0</v>
      </c>
      <c r="BK301">
        <f t="shared" si="115"/>
        <v>0</v>
      </c>
      <c r="BL301">
        <f t="shared" si="104"/>
        <v>0</v>
      </c>
    </row>
    <row r="302" spans="1:64" x14ac:dyDescent="0.2">
      <c r="A302">
        <v>1600238</v>
      </c>
      <c r="B302" t="s">
        <v>487</v>
      </c>
      <c r="C302" t="s">
        <v>27</v>
      </c>
      <c r="D302">
        <v>3562</v>
      </c>
      <c r="E302">
        <v>4017</v>
      </c>
      <c r="F302">
        <v>4321</v>
      </c>
      <c r="G302">
        <v>4458</v>
      </c>
      <c r="H302">
        <v>4879.5</v>
      </c>
      <c r="I302">
        <v>5301</v>
      </c>
      <c r="J302">
        <v>5475</v>
      </c>
      <c r="K302">
        <v>5802</v>
      </c>
      <c r="L302">
        <v>5974</v>
      </c>
      <c r="M302">
        <v>6141</v>
      </c>
      <c r="N302">
        <v>6525</v>
      </c>
      <c r="O302">
        <v>6714</v>
      </c>
      <c r="P302">
        <v>6901</v>
      </c>
      <c r="Q302">
        <v>7087</v>
      </c>
      <c r="R302">
        <v>7270</v>
      </c>
      <c r="S302">
        <v>7591</v>
      </c>
      <c r="T302">
        <v>7780</v>
      </c>
      <c r="U302">
        <v>7967</v>
      </c>
      <c r="V302">
        <v>8151</v>
      </c>
      <c r="W302">
        <v>6666</v>
      </c>
      <c r="X302">
        <v>0</v>
      </c>
      <c r="Y302">
        <v>0</v>
      </c>
      <c r="Z302">
        <v>0</v>
      </c>
      <c r="AA302">
        <v>0</v>
      </c>
      <c r="AB302">
        <v>0</v>
      </c>
      <c r="AC302">
        <v>0</v>
      </c>
      <c r="AD302">
        <v>0</v>
      </c>
      <c r="AE302">
        <v>0</v>
      </c>
      <c r="AF302">
        <v>0</v>
      </c>
      <c r="AG302">
        <v>0</v>
      </c>
      <c r="AH302">
        <v>0</v>
      </c>
      <c r="AI302">
        <v>0</v>
      </c>
      <c r="AJ302">
        <v>0</v>
      </c>
      <c r="AK302">
        <v>0</v>
      </c>
      <c r="AL302">
        <v>0</v>
      </c>
      <c r="AM302">
        <v>0</v>
      </c>
      <c r="AN302">
        <v>0</v>
      </c>
      <c r="AO302">
        <v>0</v>
      </c>
      <c r="AP302">
        <v>0</v>
      </c>
      <c r="AQ302">
        <v>0</v>
      </c>
      <c r="AR302">
        <f t="shared" si="116"/>
        <v>0</v>
      </c>
      <c r="AS302">
        <f t="shared" si="117"/>
        <v>0</v>
      </c>
      <c r="AT302">
        <f t="shared" si="118"/>
        <v>0</v>
      </c>
      <c r="AU302">
        <f t="shared" si="119"/>
        <v>0</v>
      </c>
      <c r="AV302">
        <f t="shared" si="120"/>
        <v>0</v>
      </c>
      <c r="AW302">
        <f t="shared" si="121"/>
        <v>0</v>
      </c>
      <c r="AX302">
        <f t="shared" si="122"/>
        <v>0</v>
      </c>
      <c r="AY302">
        <f t="shared" si="123"/>
        <v>0</v>
      </c>
      <c r="AZ302">
        <f t="shared" si="124"/>
        <v>0</v>
      </c>
      <c r="BA302">
        <f t="shared" si="105"/>
        <v>0</v>
      </c>
      <c r="BB302">
        <f t="shared" si="106"/>
        <v>0</v>
      </c>
      <c r="BC302">
        <f t="shared" si="107"/>
        <v>0</v>
      </c>
      <c r="BD302">
        <f t="shared" si="108"/>
        <v>0</v>
      </c>
      <c r="BE302">
        <f t="shared" si="109"/>
        <v>0</v>
      </c>
      <c r="BF302">
        <f t="shared" si="110"/>
        <v>0</v>
      </c>
      <c r="BG302">
        <f t="shared" si="111"/>
        <v>0</v>
      </c>
      <c r="BH302">
        <f t="shared" si="112"/>
        <v>0</v>
      </c>
      <c r="BI302">
        <f t="shared" si="113"/>
        <v>0</v>
      </c>
      <c r="BJ302">
        <f t="shared" si="114"/>
        <v>0</v>
      </c>
      <c r="BK302">
        <f t="shared" si="115"/>
        <v>0</v>
      </c>
      <c r="BL302">
        <f t="shared" si="104"/>
        <v>0</v>
      </c>
    </row>
    <row r="303" spans="1:64" x14ac:dyDescent="0.2">
      <c r="A303">
        <v>1600253</v>
      </c>
      <c r="B303" t="s">
        <v>557</v>
      </c>
      <c r="C303" t="s">
        <v>27</v>
      </c>
      <c r="D303">
        <v>2894</v>
      </c>
      <c r="E303">
        <v>3487</v>
      </c>
      <c r="F303">
        <v>3884</v>
      </c>
      <c r="G303">
        <v>4062</v>
      </c>
      <c r="H303">
        <v>3822.5</v>
      </c>
      <c r="I303">
        <v>3583</v>
      </c>
      <c r="J303">
        <v>3650</v>
      </c>
      <c r="K303">
        <v>4265</v>
      </c>
      <c r="L303">
        <v>4371</v>
      </c>
      <c r="M303">
        <v>4473</v>
      </c>
      <c r="N303">
        <v>4722</v>
      </c>
      <c r="O303">
        <v>4836</v>
      </c>
      <c r="P303">
        <v>4949</v>
      </c>
      <c r="Q303">
        <v>5061</v>
      </c>
      <c r="R303">
        <v>5172</v>
      </c>
      <c r="S303">
        <v>5387</v>
      </c>
      <c r="T303">
        <v>5503</v>
      </c>
      <c r="U303">
        <v>5617</v>
      </c>
      <c r="V303">
        <v>5730</v>
      </c>
      <c r="W303">
        <v>5599</v>
      </c>
      <c r="X303">
        <v>0</v>
      </c>
      <c r="Y303">
        <v>0</v>
      </c>
      <c r="Z303">
        <v>0</v>
      </c>
      <c r="AA303">
        <v>0</v>
      </c>
      <c r="AB303">
        <v>0</v>
      </c>
      <c r="AC303">
        <v>0</v>
      </c>
      <c r="AD303">
        <v>0</v>
      </c>
      <c r="AE303">
        <v>0</v>
      </c>
      <c r="AF303">
        <v>0</v>
      </c>
      <c r="AG303">
        <v>0</v>
      </c>
      <c r="AH303">
        <v>0</v>
      </c>
      <c r="AI303">
        <v>0</v>
      </c>
      <c r="AJ303">
        <v>0</v>
      </c>
      <c r="AK303">
        <v>0</v>
      </c>
      <c r="AL303">
        <v>0</v>
      </c>
      <c r="AM303">
        <v>90</v>
      </c>
      <c r="AN303">
        <v>0</v>
      </c>
      <c r="AO303">
        <v>0</v>
      </c>
      <c r="AP303">
        <v>0</v>
      </c>
      <c r="AQ303">
        <v>0</v>
      </c>
      <c r="AR303">
        <f t="shared" si="116"/>
        <v>0</v>
      </c>
      <c r="AS303">
        <f t="shared" si="117"/>
        <v>0</v>
      </c>
      <c r="AT303">
        <f t="shared" si="118"/>
        <v>0</v>
      </c>
      <c r="AU303">
        <f t="shared" si="119"/>
        <v>0</v>
      </c>
      <c r="AV303">
        <f t="shared" si="120"/>
        <v>0</v>
      </c>
      <c r="AW303">
        <f t="shared" si="121"/>
        <v>0</v>
      </c>
      <c r="AX303">
        <f t="shared" si="122"/>
        <v>0</v>
      </c>
      <c r="AY303">
        <f t="shared" si="123"/>
        <v>0</v>
      </c>
      <c r="AZ303">
        <f t="shared" si="124"/>
        <v>0</v>
      </c>
      <c r="BA303">
        <f t="shared" si="105"/>
        <v>0</v>
      </c>
      <c r="BB303">
        <f t="shared" si="106"/>
        <v>0</v>
      </c>
      <c r="BC303">
        <f t="shared" si="107"/>
        <v>0</v>
      </c>
      <c r="BD303">
        <f t="shared" si="108"/>
        <v>0</v>
      </c>
      <c r="BE303">
        <f t="shared" si="109"/>
        <v>0</v>
      </c>
      <c r="BF303">
        <f t="shared" si="110"/>
        <v>0</v>
      </c>
      <c r="BG303">
        <f t="shared" si="111"/>
        <v>1.6706886950064972E-2</v>
      </c>
      <c r="BH303">
        <f t="shared" si="112"/>
        <v>0</v>
      </c>
      <c r="BI303">
        <f t="shared" si="113"/>
        <v>0</v>
      </c>
      <c r="BJ303">
        <f t="shared" si="114"/>
        <v>0</v>
      </c>
      <c r="BK303">
        <f t="shared" si="115"/>
        <v>0</v>
      </c>
      <c r="BL303">
        <f t="shared" si="104"/>
        <v>1.6706886950064972E-2</v>
      </c>
    </row>
    <row r="304" spans="1:64" x14ac:dyDescent="0.2">
      <c r="A304">
        <v>1600279</v>
      </c>
      <c r="B304" t="s">
        <v>26</v>
      </c>
      <c r="C304" t="s">
        <v>27</v>
      </c>
      <c r="D304">
        <v>28515</v>
      </c>
      <c r="E304">
        <v>32919</v>
      </c>
      <c r="F304">
        <v>35872</v>
      </c>
      <c r="G304">
        <v>37194</v>
      </c>
      <c r="H304">
        <v>38239.5</v>
      </c>
      <c r="I304">
        <v>39285</v>
      </c>
      <c r="J304">
        <v>40357</v>
      </c>
      <c r="K304">
        <v>39942</v>
      </c>
      <c r="L304">
        <v>40820</v>
      </c>
      <c r="M304">
        <v>41668</v>
      </c>
      <c r="N304">
        <v>43832</v>
      </c>
      <c r="O304">
        <v>44777</v>
      </c>
      <c r="P304">
        <v>45712</v>
      </c>
      <c r="Q304">
        <v>46639</v>
      </c>
      <c r="R304">
        <v>47554</v>
      </c>
      <c r="S304">
        <v>49446</v>
      </c>
      <c r="T304">
        <v>50410</v>
      </c>
      <c r="U304">
        <v>51362</v>
      </c>
      <c r="V304">
        <v>52302</v>
      </c>
      <c r="W304">
        <v>35114</v>
      </c>
      <c r="X304">
        <v>0</v>
      </c>
      <c r="Y304">
        <v>0</v>
      </c>
      <c r="Z304">
        <v>0</v>
      </c>
      <c r="AA304">
        <v>0</v>
      </c>
      <c r="AB304">
        <v>0</v>
      </c>
      <c r="AC304">
        <v>0</v>
      </c>
      <c r="AD304">
        <v>0</v>
      </c>
      <c r="AE304">
        <v>0</v>
      </c>
      <c r="AF304">
        <v>0</v>
      </c>
      <c r="AG304">
        <v>0</v>
      </c>
      <c r="AH304">
        <v>0</v>
      </c>
      <c r="AI304">
        <v>0</v>
      </c>
      <c r="AJ304">
        <v>0</v>
      </c>
      <c r="AK304">
        <v>0</v>
      </c>
      <c r="AL304">
        <v>0</v>
      </c>
      <c r="AM304">
        <v>0</v>
      </c>
      <c r="AN304">
        <v>0</v>
      </c>
      <c r="AO304">
        <v>0</v>
      </c>
      <c r="AP304">
        <v>0</v>
      </c>
      <c r="AQ304">
        <v>0</v>
      </c>
      <c r="AR304">
        <f t="shared" si="116"/>
        <v>0</v>
      </c>
      <c r="AS304">
        <f t="shared" si="117"/>
        <v>0</v>
      </c>
      <c r="AT304">
        <f t="shared" si="118"/>
        <v>0</v>
      </c>
      <c r="AU304">
        <f t="shared" si="119"/>
        <v>0</v>
      </c>
      <c r="AV304">
        <f t="shared" si="120"/>
        <v>0</v>
      </c>
      <c r="AW304">
        <f t="shared" si="121"/>
        <v>0</v>
      </c>
      <c r="AX304">
        <f t="shared" si="122"/>
        <v>0</v>
      </c>
      <c r="AY304">
        <f t="shared" si="123"/>
        <v>0</v>
      </c>
      <c r="AZ304">
        <f t="shared" si="124"/>
        <v>0</v>
      </c>
      <c r="BA304">
        <f t="shared" si="105"/>
        <v>0</v>
      </c>
      <c r="BB304">
        <f t="shared" si="106"/>
        <v>0</v>
      </c>
      <c r="BC304">
        <f t="shared" si="107"/>
        <v>0</v>
      </c>
      <c r="BD304">
        <f t="shared" si="108"/>
        <v>0</v>
      </c>
      <c r="BE304">
        <f t="shared" si="109"/>
        <v>0</v>
      </c>
      <c r="BF304">
        <f t="shared" si="110"/>
        <v>0</v>
      </c>
      <c r="BG304">
        <f t="shared" si="111"/>
        <v>0</v>
      </c>
      <c r="BH304">
        <f t="shared" si="112"/>
        <v>0</v>
      </c>
      <c r="BI304">
        <f t="shared" si="113"/>
        <v>0</v>
      </c>
      <c r="BJ304">
        <f t="shared" si="114"/>
        <v>0</v>
      </c>
      <c r="BK304">
        <f t="shared" si="115"/>
        <v>0</v>
      </c>
      <c r="BL304">
        <f t="shared" si="104"/>
        <v>0</v>
      </c>
    </row>
    <row r="305" spans="1:64" x14ac:dyDescent="0.2">
      <c r="A305">
        <v>1600303</v>
      </c>
      <c r="B305" t="s">
        <v>197</v>
      </c>
      <c r="C305" t="s">
        <v>27</v>
      </c>
      <c r="D305">
        <v>283308</v>
      </c>
      <c r="E305">
        <v>326466</v>
      </c>
      <c r="F305">
        <v>355408</v>
      </c>
      <c r="G305">
        <v>368367</v>
      </c>
      <c r="H305">
        <v>363694.5</v>
      </c>
      <c r="I305">
        <v>359022</v>
      </c>
      <c r="J305">
        <v>366484</v>
      </c>
      <c r="K305">
        <v>398204</v>
      </c>
      <c r="L305">
        <v>407023</v>
      </c>
      <c r="M305">
        <v>415554</v>
      </c>
      <c r="N305">
        <v>437256</v>
      </c>
      <c r="O305">
        <v>446757</v>
      </c>
      <c r="P305">
        <v>456171</v>
      </c>
      <c r="Q305">
        <v>465495</v>
      </c>
      <c r="R305">
        <v>474706</v>
      </c>
      <c r="S305">
        <v>493634</v>
      </c>
      <c r="T305">
        <v>503327</v>
      </c>
      <c r="U305">
        <v>512902</v>
      </c>
      <c r="V305">
        <v>522357</v>
      </c>
      <c r="W305">
        <v>442933</v>
      </c>
      <c r="X305">
        <v>0</v>
      </c>
      <c r="Y305">
        <v>0</v>
      </c>
      <c r="Z305">
        <v>0</v>
      </c>
      <c r="AA305">
        <v>657</v>
      </c>
      <c r="AB305">
        <v>0</v>
      </c>
      <c r="AC305">
        <v>122</v>
      </c>
      <c r="AD305">
        <v>0</v>
      </c>
      <c r="AE305">
        <v>0</v>
      </c>
      <c r="AF305">
        <v>0</v>
      </c>
      <c r="AG305">
        <v>0</v>
      </c>
      <c r="AH305">
        <v>0</v>
      </c>
      <c r="AI305">
        <v>0</v>
      </c>
      <c r="AJ305">
        <v>0</v>
      </c>
      <c r="AK305">
        <v>0</v>
      </c>
      <c r="AL305">
        <v>0</v>
      </c>
      <c r="AM305">
        <v>0</v>
      </c>
      <c r="AN305">
        <v>0</v>
      </c>
      <c r="AO305">
        <v>0</v>
      </c>
      <c r="AP305">
        <v>0</v>
      </c>
      <c r="AQ305">
        <v>0</v>
      </c>
      <c r="AR305">
        <f t="shared" si="116"/>
        <v>0</v>
      </c>
      <c r="AS305">
        <f t="shared" si="117"/>
        <v>0</v>
      </c>
      <c r="AT305">
        <f t="shared" si="118"/>
        <v>0</v>
      </c>
      <c r="AU305">
        <f t="shared" si="119"/>
        <v>1.7835473861665134E-3</v>
      </c>
      <c r="AV305">
        <f t="shared" si="120"/>
        <v>0</v>
      </c>
      <c r="AW305">
        <f t="shared" si="121"/>
        <v>3.3981204494432093E-4</v>
      </c>
      <c r="AX305">
        <f t="shared" si="122"/>
        <v>0</v>
      </c>
      <c r="AY305">
        <f t="shared" si="123"/>
        <v>0</v>
      </c>
      <c r="AZ305">
        <f t="shared" si="124"/>
        <v>0</v>
      </c>
      <c r="BA305">
        <f t="shared" si="105"/>
        <v>0</v>
      </c>
      <c r="BB305">
        <f t="shared" si="106"/>
        <v>0</v>
      </c>
      <c r="BC305">
        <f t="shared" si="107"/>
        <v>0</v>
      </c>
      <c r="BD305">
        <f t="shared" si="108"/>
        <v>0</v>
      </c>
      <c r="BE305">
        <f t="shared" si="109"/>
        <v>0</v>
      </c>
      <c r="BF305">
        <f t="shared" si="110"/>
        <v>0</v>
      </c>
      <c r="BG305">
        <f t="shared" si="111"/>
        <v>0</v>
      </c>
      <c r="BH305">
        <f t="shared" si="112"/>
        <v>0</v>
      </c>
      <c r="BI305">
        <f t="shared" si="113"/>
        <v>0</v>
      </c>
      <c r="BJ305">
        <f t="shared" si="114"/>
        <v>0</v>
      </c>
      <c r="BK305">
        <f t="shared" si="115"/>
        <v>0</v>
      </c>
      <c r="BL305">
        <f t="shared" si="104"/>
        <v>1.7835473861665134E-3</v>
      </c>
    </row>
    <row r="306" spans="1:64" x14ac:dyDescent="0.2">
      <c r="A306">
        <v>1600402</v>
      </c>
      <c r="B306" t="s">
        <v>605</v>
      </c>
      <c r="C306" t="s">
        <v>27</v>
      </c>
      <c r="D306">
        <v>11986</v>
      </c>
      <c r="E306">
        <v>13139</v>
      </c>
      <c r="F306">
        <v>13913</v>
      </c>
      <c r="G306">
        <v>14259</v>
      </c>
      <c r="H306">
        <v>14338.5</v>
      </c>
      <c r="I306">
        <v>14418</v>
      </c>
      <c r="J306">
        <v>14655</v>
      </c>
      <c r="K306">
        <v>17032</v>
      </c>
      <c r="L306">
        <v>17420</v>
      </c>
      <c r="M306">
        <v>17794</v>
      </c>
      <c r="N306">
        <v>18739</v>
      </c>
      <c r="O306">
        <v>19157</v>
      </c>
      <c r="P306">
        <v>19571</v>
      </c>
      <c r="Q306">
        <v>19981</v>
      </c>
      <c r="R306">
        <v>20387</v>
      </c>
      <c r="S306">
        <v>21206</v>
      </c>
      <c r="T306">
        <v>21632</v>
      </c>
      <c r="U306">
        <v>22053</v>
      </c>
      <c r="V306">
        <v>22468</v>
      </c>
      <c r="W306">
        <v>21924</v>
      </c>
      <c r="X306">
        <v>0</v>
      </c>
      <c r="Y306">
        <v>0</v>
      </c>
      <c r="Z306">
        <v>0</v>
      </c>
      <c r="AA306">
        <v>0</v>
      </c>
      <c r="AB306">
        <v>0</v>
      </c>
      <c r="AC306">
        <v>0</v>
      </c>
      <c r="AD306">
        <v>0</v>
      </c>
      <c r="AE306">
        <v>0</v>
      </c>
      <c r="AF306">
        <v>0</v>
      </c>
      <c r="AG306">
        <v>0</v>
      </c>
      <c r="AH306">
        <v>0</v>
      </c>
      <c r="AI306">
        <v>0</v>
      </c>
      <c r="AJ306">
        <v>0</v>
      </c>
      <c r="AK306">
        <v>0</v>
      </c>
      <c r="AL306">
        <v>0</v>
      </c>
      <c r="AM306">
        <v>0</v>
      </c>
      <c r="AN306">
        <v>0</v>
      </c>
      <c r="AO306">
        <v>0</v>
      </c>
      <c r="AP306">
        <v>0</v>
      </c>
      <c r="AQ306">
        <v>0</v>
      </c>
      <c r="AR306">
        <f t="shared" si="116"/>
        <v>0</v>
      </c>
      <c r="AS306">
        <f t="shared" si="117"/>
        <v>0</v>
      </c>
      <c r="AT306">
        <f t="shared" si="118"/>
        <v>0</v>
      </c>
      <c r="AU306">
        <f t="shared" si="119"/>
        <v>0</v>
      </c>
      <c r="AV306">
        <f t="shared" si="120"/>
        <v>0</v>
      </c>
      <c r="AW306">
        <f t="shared" si="121"/>
        <v>0</v>
      </c>
      <c r="AX306">
        <f t="shared" si="122"/>
        <v>0</v>
      </c>
      <c r="AY306">
        <f t="shared" si="123"/>
        <v>0</v>
      </c>
      <c r="AZ306">
        <f t="shared" si="124"/>
        <v>0</v>
      </c>
      <c r="BA306">
        <f t="shared" si="105"/>
        <v>0</v>
      </c>
      <c r="BB306">
        <f t="shared" si="106"/>
        <v>0</v>
      </c>
      <c r="BC306">
        <f t="shared" si="107"/>
        <v>0</v>
      </c>
      <c r="BD306">
        <f t="shared" si="108"/>
        <v>0</v>
      </c>
      <c r="BE306">
        <f t="shared" si="109"/>
        <v>0</v>
      </c>
      <c r="BF306">
        <f t="shared" si="110"/>
        <v>0</v>
      </c>
      <c r="BG306">
        <f t="shared" si="111"/>
        <v>0</v>
      </c>
      <c r="BH306">
        <f t="shared" si="112"/>
        <v>0</v>
      </c>
      <c r="BI306">
        <f t="shared" si="113"/>
        <v>0</v>
      </c>
      <c r="BJ306">
        <f t="shared" si="114"/>
        <v>0</v>
      </c>
      <c r="BK306">
        <f t="shared" si="115"/>
        <v>0</v>
      </c>
      <c r="BL306">
        <f t="shared" si="104"/>
        <v>0</v>
      </c>
    </row>
    <row r="307" spans="1:64" x14ac:dyDescent="0.2">
      <c r="A307">
        <v>1600501</v>
      </c>
      <c r="B307" t="s">
        <v>544</v>
      </c>
      <c r="C307" t="s">
        <v>27</v>
      </c>
      <c r="D307">
        <v>12886</v>
      </c>
      <c r="E307">
        <v>14885</v>
      </c>
      <c r="F307">
        <v>16226</v>
      </c>
      <c r="G307">
        <v>16826</v>
      </c>
      <c r="H307">
        <v>18526</v>
      </c>
      <c r="I307">
        <v>20226</v>
      </c>
      <c r="J307">
        <v>20962</v>
      </c>
      <c r="K307">
        <v>20509</v>
      </c>
      <c r="L307">
        <v>21095</v>
      </c>
      <c r="M307">
        <v>21661</v>
      </c>
      <c r="N307">
        <v>22986</v>
      </c>
      <c r="O307">
        <v>23628</v>
      </c>
      <c r="P307">
        <v>24263</v>
      </c>
      <c r="Q307">
        <v>24892</v>
      </c>
      <c r="R307">
        <v>25514</v>
      </c>
      <c r="S307">
        <v>26627</v>
      </c>
      <c r="T307">
        <v>27270</v>
      </c>
      <c r="U307">
        <v>27906</v>
      </c>
      <c r="V307">
        <v>28534</v>
      </c>
      <c r="W307">
        <v>27482</v>
      </c>
      <c r="X307">
        <v>0</v>
      </c>
      <c r="Y307">
        <v>0</v>
      </c>
      <c r="Z307">
        <v>0</v>
      </c>
      <c r="AA307">
        <v>0</v>
      </c>
      <c r="AB307">
        <v>0</v>
      </c>
      <c r="AC307">
        <v>0</v>
      </c>
      <c r="AD307">
        <v>0</v>
      </c>
      <c r="AE307">
        <v>0</v>
      </c>
      <c r="AF307">
        <v>0</v>
      </c>
      <c r="AG307">
        <v>0</v>
      </c>
      <c r="AH307">
        <v>0</v>
      </c>
      <c r="AI307">
        <v>0</v>
      </c>
      <c r="AJ307">
        <v>0</v>
      </c>
      <c r="AK307">
        <v>0</v>
      </c>
      <c r="AL307">
        <v>0</v>
      </c>
      <c r="AM307">
        <v>0</v>
      </c>
      <c r="AN307">
        <v>0</v>
      </c>
      <c r="AO307">
        <v>0</v>
      </c>
      <c r="AP307">
        <v>0</v>
      </c>
      <c r="AQ307">
        <v>10</v>
      </c>
      <c r="AR307">
        <f t="shared" si="116"/>
        <v>0</v>
      </c>
      <c r="AS307">
        <f t="shared" si="117"/>
        <v>0</v>
      </c>
      <c r="AT307">
        <f t="shared" si="118"/>
        <v>0</v>
      </c>
      <c r="AU307">
        <f t="shared" si="119"/>
        <v>0</v>
      </c>
      <c r="AV307">
        <f t="shared" si="120"/>
        <v>0</v>
      </c>
      <c r="AW307">
        <f t="shared" si="121"/>
        <v>0</v>
      </c>
      <c r="AX307">
        <f t="shared" si="122"/>
        <v>0</v>
      </c>
      <c r="AY307">
        <f t="shared" si="123"/>
        <v>0</v>
      </c>
      <c r="AZ307">
        <f t="shared" si="124"/>
        <v>0</v>
      </c>
      <c r="BA307">
        <f t="shared" si="105"/>
        <v>0</v>
      </c>
      <c r="BB307">
        <f t="shared" si="106"/>
        <v>0</v>
      </c>
      <c r="BC307">
        <f t="shared" si="107"/>
        <v>0</v>
      </c>
      <c r="BD307">
        <f t="shared" si="108"/>
        <v>0</v>
      </c>
      <c r="BE307">
        <f t="shared" si="109"/>
        <v>0</v>
      </c>
      <c r="BF307">
        <f t="shared" si="110"/>
        <v>0</v>
      </c>
      <c r="BG307">
        <f t="shared" si="111"/>
        <v>0</v>
      </c>
      <c r="BH307">
        <f t="shared" si="112"/>
        <v>0</v>
      </c>
      <c r="BI307">
        <f t="shared" si="113"/>
        <v>0</v>
      </c>
      <c r="BJ307">
        <f t="shared" si="114"/>
        <v>0</v>
      </c>
      <c r="BK307">
        <f t="shared" si="115"/>
        <v>3.6387453605996652E-4</v>
      </c>
      <c r="BL307">
        <f t="shared" si="104"/>
        <v>3.6387453605996652E-4</v>
      </c>
    </row>
    <row r="308" spans="1:64" x14ac:dyDescent="0.2">
      <c r="A308">
        <v>1600535</v>
      </c>
      <c r="B308" t="s">
        <v>488</v>
      </c>
      <c r="C308" t="s">
        <v>27</v>
      </c>
      <c r="D308">
        <v>11042</v>
      </c>
      <c r="E308">
        <v>13217</v>
      </c>
      <c r="F308">
        <v>14675</v>
      </c>
      <c r="G308">
        <v>15328</v>
      </c>
      <c r="H308">
        <v>14963</v>
      </c>
      <c r="I308">
        <v>14598</v>
      </c>
      <c r="J308">
        <v>14951</v>
      </c>
      <c r="K308">
        <v>16809</v>
      </c>
      <c r="L308">
        <v>17252</v>
      </c>
      <c r="M308">
        <v>17680</v>
      </c>
      <c r="N308">
        <v>18708</v>
      </c>
      <c r="O308">
        <v>19191</v>
      </c>
      <c r="P308">
        <v>19669</v>
      </c>
      <c r="Q308">
        <v>20143</v>
      </c>
      <c r="R308">
        <v>20611</v>
      </c>
      <c r="S308">
        <v>21484</v>
      </c>
      <c r="T308">
        <v>21971</v>
      </c>
      <c r="U308">
        <v>22452</v>
      </c>
      <c r="V308">
        <v>22927</v>
      </c>
      <c r="W308">
        <v>17848</v>
      </c>
      <c r="X308">
        <v>0</v>
      </c>
      <c r="Y308">
        <v>0</v>
      </c>
      <c r="Z308">
        <v>0</v>
      </c>
      <c r="AA308">
        <v>0</v>
      </c>
      <c r="AB308">
        <v>0</v>
      </c>
      <c r="AC308">
        <v>0</v>
      </c>
      <c r="AD308">
        <v>0</v>
      </c>
      <c r="AE308">
        <v>0</v>
      </c>
      <c r="AF308">
        <v>0</v>
      </c>
      <c r="AG308">
        <v>0</v>
      </c>
      <c r="AH308">
        <v>0</v>
      </c>
      <c r="AI308">
        <v>0</v>
      </c>
      <c r="AJ308">
        <v>0</v>
      </c>
      <c r="AK308">
        <v>0</v>
      </c>
      <c r="AL308">
        <v>0</v>
      </c>
      <c r="AM308">
        <v>0</v>
      </c>
      <c r="AN308">
        <v>0</v>
      </c>
      <c r="AO308">
        <v>0</v>
      </c>
      <c r="AP308">
        <v>0</v>
      </c>
      <c r="AQ308">
        <v>0</v>
      </c>
      <c r="AR308">
        <f t="shared" si="116"/>
        <v>0</v>
      </c>
      <c r="AS308">
        <f t="shared" si="117"/>
        <v>0</v>
      </c>
      <c r="AT308">
        <f t="shared" si="118"/>
        <v>0</v>
      </c>
      <c r="AU308">
        <f t="shared" si="119"/>
        <v>0</v>
      </c>
      <c r="AV308">
        <f t="shared" si="120"/>
        <v>0</v>
      </c>
      <c r="AW308">
        <f t="shared" si="121"/>
        <v>0</v>
      </c>
      <c r="AX308">
        <f t="shared" si="122"/>
        <v>0</v>
      </c>
      <c r="AY308">
        <f t="shared" si="123"/>
        <v>0</v>
      </c>
      <c r="AZ308">
        <f t="shared" si="124"/>
        <v>0</v>
      </c>
      <c r="BA308">
        <f t="shared" si="105"/>
        <v>0</v>
      </c>
      <c r="BB308">
        <f t="shared" si="106"/>
        <v>0</v>
      </c>
      <c r="BC308">
        <f t="shared" si="107"/>
        <v>0</v>
      </c>
      <c r="BD308">
        <f t="shared" si="108"/>
        <v>0</v>
      </c>
      <c r="BE308">
        <f t="shared" si="109"/>
        <v>0</v>
      </c>
      <c r="BF308">
        <f t="shared" si="110"/>
        <v>0</v>
      </c>
      <c r="BG308">
        <f t="shared" si="111"/>
        <v>0</v>
      </c>
      <c r="BH308">
        <f t="shared" si="112"/>
        <v>0</v>
      </c>
      <c r="BI308">
        <f t="shared" si="113"/>
        <v>0</v>
      </c>
      <c r="BJ308">
        <f t="shared" si="114"/>
        <v>0</v>
      </c>
      <c r="BK308">
        <f t="shared" si="115"/>
        <v>0</v>
      </c>
      <c r="BL308">
        <f t="shared" si="104"/>
        <v>0</v>
      </c>
    </row>
    <row r="309" spans="1:64" x14ac:dyDescent="0.2">
      <c r="A309">
        <v>1600550</v>
      </c>
      <c r="B309" t="s">
        <v>607</v>
      </c>
      <c r="C309" t="s">
        <v>27</v>
      </c>
      <c r="D309">
        <v>2286</v>
      </c>
      <c r="E309">
        <v>2611</v>
      </c>
      <c r="F309">
        <v>2829</v>
      </c>
      <c r="G309">
        <v>2926</v>
      </c>
      <c r="H309">
        <v>3229.5</v>
      </c>
      <c r="I309">
        <v>3533</v>
      </c>
      <c r="J309">
        <v>3658</v>
      </c>
      <c r="K309">
        <v>3793</v>
      </c>
      <c r="L309">
        <v>3909</v>
      </c>
      <c r="M309">
        <v>4021</v>
      </c>
      <c r="N309">
        <v>4277</v>
      </c>
      <c r="O309">
        <v>4404</v>
      </c>
      <c r="P309">
        <v>4531</v>
      </c>
      <c r="Q309">
        <v>4655</v>
      </c>
      <c r="R309">
        <v>4779</v>
      </c>
      <c r="S309">
        <v>4993</v>
      </c>
      <c r="T309">
        <v>5120</v>
      </c>
      <c r="U309">
        <v>5246</v>
      </c>
      <c r="V309">
        <v>5370</v>
      </c>
      <c r="W309">
        <v>3803</v>
      </c>
      <c r="X309">
        <v>0</v>
      </c>
      <c r="Y309">
        <v>0</v>
      </c>
      <c r="Z309">
        <v>0</v>
      </c>
      <c r="AA309">
        <v>0</v>
      </c>
      <c r="AB309">
        <v>0</v>
      </c>
      <c r="AC309">
        <v>0</v>
      </c>
      <c r="AD309">
        <v>0</v>
      </c>
      <c r="AE309">
        <v>0</v>
      </c>
      <c r="AF309">
        <v>0</v>
      </c>
      <c r="AG309">
        <v>0</v>
      </c>
      <c r="AH309">
        <v>0</v>
      </c>
      <c r="AI309">
        <v>0</v>
      </c>
      <c r="AJ309">
        <v>0</v>
      </c>
      <c r="AK309">
        <v>0</v>
      </c>
      <c r="AL309">
        <v>0</v>
      </c>
      <c r="AM309">
        <v>0</v>
      </c>
      <c r="AN309">
        <v>0</v>
      </c>
      <c r="AO309">
        <v>0</v>
      </c>
      <c r="AP309">
        <v>0</v>
      </c>
      <c r="AQ309">
        <v>0</v>
      </c>
      <c r="AR309">
        <f t="shared" si="116"/>
        <v>0</v>
      </c>
      <c r="AS309">
        <f t="shared" si="117"/>
        <v>0</v>
      </c>
      <c r="AT309">
        <f t="shared" si="118"/>
        <v>0</v>
      </c>
      <c r="AU309">
        <f t="shared" si="119"/>
        <v>0</v>
      </c>
      <c r="AV309">
        <f t="shared" si="120"/>
        <v>0</v>
      </c>
      <c r="AW309">
        <f t="shared" si="121"/>
        <v>0</v>
      </c>
      <c r="AX309">
        <f t="shared" si="122"/>
        <v>0</v>
      </c>
      <c r="AY309">
        <f t="shared" si="123"/>
        <v>0</v>
      </c>
      <c r="AZ309">
        <f t="shared" si="124"/>
        <v>0</v>
      </c>
      <c r="BA309">
        <f t="shared" si="105"/>
        <v>0</v>
      </c>
      <c r="BB309">
        <f t="shared" si="106"/>
        <v>0</v>
      </c>
      <c r="BC309">
        <f t="shared" si="107"/>
        <v>0</v>
      </c>
      <c r="BD309">
        <f t="shared" si="108"/>
        <v>0</v>
      </c>
      <c r="BE309">
        <f t="shared" si="109"/>
        <v>0</v>
      </c>
      <c r="BF309">
        <f t="shared" si="110"/>
        <v>0</v>
      </c>
      <c r="BG309">
        <f t="shared" si="111"/>
        <v>0</v>
      </c>
      <c r="BH309">
        <f t="shared" si="112"/>
        <v>0</v>
      </c>
      <c r="BI309">
        <f t="shared" si="113"/>
        <v>0</v>
      </c>
      <c r="BJ309">
        <f t="shared" si="114"/>
        <v>0</v>
      </c>
      <c r="BK309">
        <f t="shared" si="115"/>
        <v>0</v>
      </c>
      <c r="BL309">
        <f t="shared" si="104"/>
        <v>0</v>
      </c>
    </row>
    <row r="310" spans="1:64" x14ac:dyDescent="0.2">
      <c r="A310">
        <v>1600600</v>
      </c>
      <c r="B310" t="s">
        <v>543</v>
      </c>
      <c r="C310" t="s">
        <v>27</v>
      </c>
      <c r="D310">
        <v>80439</v>
      </c>
      <c r="E310">
        <v>91310</v>
      </c>
      <c r="F310">
        <v>98600</v>
      </c>
      <c r="G310">
        <v>101864</v>
      </c>
      <c r="H310">
        <v>98798.5</v>
      </c>
      <c r="I310">
        <v>95733</v>
      </c>
      <c r="J310">
        <v>97220</v>
      </c>
      <c r="K310">
        <v>101262</v>
      </c>
      <c r="L310">
        <v>102861</v>
      </c>
      <c r="M310">
        <v>104407</v>
      </c>
      <c r="N310">
        <v>108897</v>
      </c>
      <c r="O310">
        <v>110565</v>
      </c>
      <c r="P310">
        <v>112218</v>
      </c>
      <c r="Q310">
        <v>113854</v>
      </c>
      <c r="R310">
        <v>115471</v>
      </c>
      <c r="S310">
        <v>119610</v>
      </c>
      <c r="T310">
        <v>121364</v>
      </c>
      <c r="U310">
        <v>123096</v>
      </c>
      <c r="V310">
        <v>124808</v>
      </c>
      <c r="W310">
        <v>107618</v>
      </c>
      <c r="X310">
        <v>0</v>
      </c>
      <c r="Y310">
        <v>0</v>
      </c>
      <c r="Z310">
        <v>0</v>
      </c>
      <c r="AA310">
        <v>0</v>
      </c>
      <c r="AB310">
        <v>0</v>
      </c>
      <c r="AC310">
        <v>0</v>
      </c>
      <c r="AD310">
        <v>0</v>
      </c>
      <c r="AE310">
        <v>0</v>
      </c>
      <c r="AF310">
        <v>0</v>
      </c>
      <c r="AG310">
        <v>0</v>
      </c>
      <c r="AH310">
        <v>0</v>
      </c>
      <c r="AI310">
        <v>0</v>
      </c>
      <c r="AJ310">
        <v>0</v>
      </c>
      <c r="AK310">
        <v>0</v>
      </c>
      <c r="AL310">
        <v>0</v>
      </c>
      <c r="AM310">
        <v>0</v>
      </c>
      <c r="AN310">
        <v>0</v>
      </c>
      <c r="AO310">
        <v>101203</v>
      </c>
      <c r="AP310">
        <v>0</v>
      </c>
      <c r="AQ310">
        <v>0</v>
      </c>
      <c r="AR310">
        <f t="shared" si="116"/>
        <v>0</v>
      </c>
      <c r="AS310">
        <f t="shared" si="117"/>
        <v>0</v>
      </c>
      <c r="AT310">
        <f t="shared" si="118"/>
        <v>0</v>
      </c>
      <c r="AU310">
        <f t="shared" si="119"/>
        <v>0</v>
      </c>
      <c r="AV310">
        <f t="shared" si="120"/>
        <v>0</v>
      </c>
      <c r="AW310">
        <f t="shared" si="121"/>
        <v>0</v>
      </c>
      <c r="AX310">
        <f t="shared" si="122"/>
        <v>0</v>
      </c>
      <c r="AY310">
        <f t="shared" si="123"/>
        <v>0</v>
      </c>
      <c r="AZ310">
        <f t="shared" si="124"/>
        <v>0</v>
      </c>
      <c r="BA310">
        <f t="shared" si="105"/>
        <v>0</v>
      </c>
      <c r="BB310">
        <f t="shared" si="106"/>
        <v>0</v>
      </c>
      <c r="BC310">
        <f t="shared" si="107"/>
        <v>0</v>
      </c>
      <c r="BD310">
        <f t="shared" si="108"/>
        <v>0</v>
      </c>
      <c r="BE310">
        <f t="shared" si="109"/>
        <v>0</v>
      </c>
      <c r="BF310">
        <f t="shared" si="110"/>
        <v>0</v>
      </c>
      <c r="BG310">
        <f t="shared" si="111"/>
        <v>0</v>
      </c>
      <c r="BH310">
        <f t="shared" si="112"/>
        <v>0</v>
      </c>
      <c r="BI310">
        <f t="shared" si="113"/>
        <v>0.82214694222395523</v>
      </c>
      <c r="BJ310">
        <f t="shared" si="114"/>
        <v>0</v>
      </c>
      <c r="BK310">
        <f t="shared" si="115"/>
        <v>0</v>
      </c>
      <c r="BL310">
        <f t="shared" si="104"/>
        <v>0.82214694222395523</v>
      </c>
    </row>
    <row r="311" spans="1:64" x14ac:dyDescent="0.2">
      <c r="A311">
        <v>1600709</v>
      </c>
      <c r="B311" t="s">
        <v>496</v>
      </c>
      <c r="C311" t="s">
        <v>27</v>
      </c>
      <c r="D311">
        <v>7121</v>
      </c>
      <c r="E311">
        <v>8032</v>
      </c>
      <c r="F311">
        <v>8642</v>
      </c>
      <c r="G311">
        <v>8916</v>
      </c>
      <c r="H311">
        <v>11038</v>
      </c>
      <c r="I311">
        <v>13160</v>
      </c>
      <c r="J311">
        <v>13769</v>
      </c>
      <c r="K311">
        <v>12563</v>
      </c>
      <c r="L311">
        <v>12981</v>
      </c>
      <c r="M311">
        <v>13385</v>
      </c>
      <c r="N311">
        <v>14292</v>
      </c>
      <c r="O311">
        <v>14754</v>
      </c>
      <c r="P311">
        <v>15212</v>
      </c>
      <c r="Q311">
        <v>15665</v>
      </c>
      <c r="R311">
        <v>16112</v>
      </c>
      <c r="S311">
        <v>16855</v>
      </c>
      <c r="T311">
        <v>17315</v>
      </c>
      <c r="U311">
        <v>17769</v>
      </c>
      <c r="V311">
        <v>18217</v>
      </c>
      <c r="W311">
        <v>12945</v>
      </c>
      <c r="X311">
        <v>0</v>
      </c>
      <c r="Y311">
        <v>0</v>
      </c>
      <c r="Z311">
        <v>0</v>
      </c>
      <c r="AA311">
        <v>0</v>
      </c>
      <c r="AB311">
        <v>0</v>
      </c>
      <c r="AC311">
        <v>0</v>
      </c>
      <c r="AD311">
        <v>0</v>
      </c>
      <c r="AE311">
        <v>0</v>
      </c>
      <c r="AF311">
        <v>0</v>
      </c>
      <c r="AG311">
        <v>0</v>
      </c>
      <c r="AH311">
        <v>0</v>
      </c>
      <c r="AI311">
        <v>0</v>
      </c>
      <c r="AJ311">
        <v>0</v>
      </c>
      <c r="AK311">
        <v>0</v>
      </c>
      <c r="AL311">
        <v>0</v>
      </c>
      <c r="AM311">
        <v>0</v>
      </c>
      <c r="AN311">
        <v>0</v>
      </c>
      <c r="AO311">
        <v>0</v>
      </c>
      <c r="AP311">
        <v>0</v>
      </c>
      <c r="AQ311">
        <v>0</v>
      </c>
      <c r="AR311">
        <f t="shared" si="116"/>
        <v>0</v>
      </c>
      <c r="AS311">
        <f t="shared" si="117"/>
        <v>0</v>
      </c>
      <c r="AT311">
        <f t="shared" si="118"/>
        <v>0</v>
      </c>
      <c r="AU311">
        <f t="shared" si="119"/>
        <v>0</v>
      </c>
      <c r="AV311">
        <f t="shared" si="120"/>
        <v>0</v>
      </c>
      <c r="AW311">
        <f t="shared" si="121"/>
        <v>0</v>
      </c>
      <c r="AX311">
        <f t="shared" si="122"/>
        <v>0</v>
      </c>
      <c r="AY311">
        <f t="shared" si="123"/>
        <v>0</v>
      </c>
      <c r="AZ311">
        <f t="shared" si="124"/>
        <v>0</v>
      </c>
      <c r="BA311">
        <f t="shared" si="105"/>
        <v>0</v>
      </c>
      <c r="BB311">
        <f t="shared" si="106"/>
        <v>0</v>
      </c>
      <c r="BC311">
        <f t="shared" si="107"/>
        <v>0</v>
      </c>
      <c r="BD311">
        <f t="shared" si="108"/>
        <v>0</v>
      </c>
      <c r="BE311">
        <f t="shared" si="109"/>
        <v>0</v>
      </c>
      <c r="BF311">
        <f t="shared" si="110"/>
        <v>0</v>
      </c>
      <c r="BG311">
        <f t="shared" si="111"/>
        <v>0</v>
      </c>
      <c r="BH311">
        <f t="shared" si="112"/>
        <v>0</v>
      </c>
      <c r="BI311">
        <f t="shared" si="113"/>
        <v>0</v>
      </c>
      <c r="BJ311">
        <f t="shared" si="114"/>
        <v>0</v>
      </c>
      <c r="BK311">
        <f t="shared" si="115"/>
        <v>0</v>
      </c>
      <c r="BL311">
        <f t="shared" si="104"/>
        <v>0</v>
      </c>
    </row>
    <row r="312" spans="1:64" x14ac:dyDescent="0.2">
      <c r="A312">
        <v>1600808</v>
      </c>
      <c r="B312" t="s">
        <v>308</v>
      </c>
      <c r="C312" t="s">
        <v>27</v>
      </c>
      <c r="D312">
        <v>8560</v>
      </c>
      <c r="E312">
        <v>10045</v>
      </c>
      <c r="F312">
        <v>11041</v>
      </c>
      <c r="G312">
        <v>11487</v>
      </c>
      <c r="H312">
        <v>11370</v>
      </c>
      <c r="I312">
        <v>11253</v>
      </c>
      <c r="J312">
        <v>11519</v>
      </c>
      <c r="K312">
        <v>12428</v>
      </c>
      <c r="L312">
        <v>12725</v>
      </c>
      <c r="M312">
        <v>13013</v>
      </c>
      <c r="N312">
        <v>13724</v>
      </c>
      <c r="O312">
        <v>14045</v>
      </c>
      <c r="P312">
        <v>14364</v>
      </c>
      <c r="Q312">
        <v>14680</v>
      </c>
      <c r="R312">
        <v>14991</v>
      </c>
      <c r="S312">
        <v>15605</v>
      </c>
      <c r="T312">
        <v>15931</v>
      </c>
      <c r="U312">
        <v>16254</v>
      </c>
      <c r="V312">
        <v>16572</v>
      </c>
      <c r="W312">
        <v>11291</v>
      </c>
      <c r="X312">
        <v>0</v>
      </c>
      <c r="Y312">
        <v>0</v>
      </c>
      <c r="Z312">
        <v>0</v>
      </c>
      <c r="AA312">
        <v>0</v>
      </c>
      <c r="AB312">
        <v>0</v>
      </c>
      <c r="AC312">
        <v>0</v>
      </c>
      <c r="AD312">
        <v>0</v>
      </c>
      <c r="AE312">
        <v>0</v>
      </c>
      <c r="AF312">
        <v>0</v>
      </c>
      <c r="AG312">
        <v>0</v>
      </c>
      <c r="AH312">
        <v>0</v>
      </c>
      <c r="AI312">
        <v>0</v>
      </c>
      <c r="AJ312">
        <v>0</v>
      </c>
      <c r="AK312">
        <v>0</v>
      </c>
      <c r="AL312">
        <v>0</v>
      </c>
      <c r="AM312">
        <v>0</v>
      </c>
      <c r="AN312">
        <v>0</v>
      </c>
      <c r="AO312">
        <v>0</v>
      </c>
      <c r="AP312">
        <v>0</v>
      </c>
      <c r="AQ312">
        <v>0</v>
      </c>
      <c r="AR312">
        <f t="shared" si="116"/>
        <v>0</v>
      </c>
      <c r="AS312">
        <f t="shared" si="117"/>
        <v>0</v>
      </c>
      <c r="AT312">
        <f t="shared" si="118"/>
        <v>0</v>
      </c>
      <c r="AU312">
        <f t="shared" si="119"/>
        <v>0</v>
      </c>
      <c r="AV312">
        <f t="shared" si="120"/>
        <v>0</v>
      </c>
      <c r="AW312">
        <f t="shared" si="121"/>
        <v>0</v>
      </c>
      <c r="AX312">
        <f t="shared" si="122"/>
        <v>0</v>
      </c>
      <c r="AY312">
        <f t="shared" si="123"/>
        <v>0</v>
      </c>
      <c r="AZ312">
        <f t="shared" si="124"/>
        <v>0</v>
      </c>
      <c r="BA312">
        <f t="shared" si="105"/>
        <v>0</v>
      </c>
      <c r="BB312">
        <f t="shared" si="106"/>
        <v>0</v>
      </c>
      <c r="BC312">
        <f t="shared" si="107"/>
        <v>0</v>
      </c>
      <c r="BD312">
        <f t="shared" si="108"/>
        <v>0</v>
      </c>
      <c r="BE312">
        <f t="shared" si="109"/>
        <v>0</v>
      </c>
      <c r="BF312">
        <f t="shared" si="110"/>
        <v>0</v>
      </c>
      <c r="BG312">
        <f t="shared" si="111"/>
        <v>0</v>
      </c>
      <c r="BH312">
        <f t="shared" si="112"/>
        <v>0</v>
      </c>
      <c r="BI312">
        <f t="shared" si="113"/>
        <v>0</v>
      </c>
      <c r="BJ312">
        <f t="shared" si="114"/>
        <v>0</v>
      </c>
      <c r="BK312">
        <f t="shared" si="115"/>
        <v>0</v>
      </c>
      <c r="BL312">
        <f t="shared" si="104"/>
        <v>0</v>
      </c>
    </row>
    <row r="313" spans="1:64" x14ac:dyDescent="0.2">
      <c r="A313">
        <v>1700251</v>
      </c>
      <c r="B313" t="s">
        <v>617</v>
      </c>
      <c r="C313" t="s">
        <v>17</v>
      </c>
      <c r="D313">
        <v>2189</v>
      </c>
      <c r="E313">
        <v>2311</v>
      </c>
      <c r="F313">
        <v>2361</v>
      </c>
      <c r="G313">
        <v>2392</v>
      </c>
      <c r="H313">
        <v>2351</v>
      </c>
      <c r="I313">
        <v>2310</v>
      </c>
      <c r="J313">
        <v>2321</v>
      </c>
      <c r="K313">
        <v>2391</v>
      </c>
      <c r="L313">
        <v>2407</v>
      </c>
      <c r="M313">
        <v>2422</v>
      </c>
      <c r="N313">
        <v>2506</v>
      </c>
      <c r="O313">
        <v>2523</v>
      </c>
      <c r="P313">
        <v>2539</v>
      </c>
      <c r="Q313">
        <v>2555</v>
      </c>
      <c r="R313">
        <v>2571</v>
      </c>
      <c r="S313">
        <v>2564</v>
      </c>
      <c r="T313">
        <v>2579</v>
      </c>
      <c r="U313">
        <v>2594</v>
      </c>
      <c r="V313">
        <v>2609</v>
      </c>
      <c r="W313">
        <v>2576</v>
      </c>
      <c r="X313">
        <v>0</v>
      </c>
      <c r="Y313">
        <v>0</v>
      </c>
      <c r="Z313">
        <v>0</v>
      </c>
      <c r="AA313">
        <v>0</v>
      </c>
      <c r="AB313">
        <v>0</v>
      </c>
      <c r="AC313">
        <v>0</v>
      </c>
      <c r="AD313">
        <v>0</v>
      </c>
      <c r="AE313">
        <v>0</v>
      </c>
      <c r="AF313">
        <v>0</v>
      </c>
      <c r="AG313">
        <v>0</v>
      </c>
      <c r="AH313">
        <v>0</v>
      </c>
      <c r="AI313">
        <v>0</v>
      </c>
      <c r="AJ313">
        <v>0</v>
      </c>
      <c r="AK313">
        <v>0</v>
      </c>
      <c r="AL313">
        <v>0</v>
      </c>
      <c r="AM313">
        <v>0</v>
      </c>
      <c r="AN313">
        <v>0</v>
      </c>
      <c r="AO313">
        <v>0</v>
      </c>
      <c r="AP313">
        <v>0</v>
      </c>
      <c r="AQ313">
        <v>0</v>
      </c>
      <c r="AR313">
        <f t="shared" si="116"/>
        <v>0</v>
      </c>
      <c r="AS313">
        <f t="shared" si="117"/>
        <v>0</v>
      </c>
      <c r="AT313">
        <f t="shared" si="118"/>
        <v>0</v>
      </c>
      <c r="AU313">
        <f t="shared" si="119"/>
        <v>0</v>
      </c>
      <c r="AV313">
        <f t="shared" si="120"/>
        <v>0</v>
      </c>
      <c r="AW313">
        <f t="shared" si="121"/>
        <v>0</v>
      </c>
      <c r="AX313">
        <f t="shared" si="122"/>
        <v>0</v>
      </c>
      <c r="AY313">
        <f t="shared" si="123"/>
        <v>0</v>
      </c>
      <c r="AZ313">
        <f t="shared" si="124"/>
        <v>0</v>
      </c>
      <c r="BA313">
        <f t="shared" si="105"/>
        <v>0</v>
      </c>
      <c r="BB313">
        <f t="shared" si="106"/>
        <v>0</v>
      </c>
      <c r="BC313">
        <f t="shared" si="107"/>
        <v>0</v>
      </c>
      <c r="BD313">
        <f t="shared" si="108"/>
        <v>0</v>
      </c>
      <c r="BE313">
        <f t="shared" si="109"/>
        <v>0</v>
      </c>
      <c r="BF313">
        <f t="shared" si="110"/>
        <v>0</v>
      </c>
      <c r="BG313">
        <f t="shared" si="111"/>
        <v>0</v>
      </c>
      <c r="BH313">
        <f t="shared" si="112"/>
        <v>0</v>
      </c>
      <c r="BI313">
        <f t="shared" si="113"/>
        <v>0</v>
      </c>
      <c r="BJ313">
        <f t="shared" si="114"/>
        <v>0</v>
      </c>
      <c r="BK313">
        <f t="shared" si="115"/>
        <v>0</v>
      </c>
      <c r="BL313">
        <f t="shared" si="104"/>
        <v>0</v>
      </c>
    </row>
    <row r="314" spans="1:64" x14ac:dyDescent="0.2">
      <c r="A314">
        <v>1700301</v>
      </c>
      <c r="B314" t="s">
        <v>618</v>
      </c>
      <c r="C314" t="s">
        <v>17</v>
      </c>
      <c r="D314">
        <v>3145</v>
      </c>
      <c r="E314">
        <v>3449</v>
      </c>
      <c r="F314">
        <v>3573</v>
      </c>
      <c r="G314">
        <v>3650</v>
      </c>
      <c r="H314">
        <v>3885</v>
      </c>
      <c r="I314">
        <v>4120</v>
      </c>
      <c r="J314">
        <v>4216</v>
      </c>
      <c r="K314">
        <v>5162</v>
      </c>
      <c r="L314">
        <v>5317</v>
      </c>
      <c r="M314">
        <v>5467</v>
      </c>
      <c r="N314">
        <v>5820</v>
      </c>
      <c r="O314">
        <v>5987</v>
      </c>
      <c r="P314">
        <v>6149</v>
      </c>
      <c r="Q314">
        <v>6307</v>
      </c>
      <c r="R314">
        <v>6460</v>
      </c>
      <c r="S314">
        <v>6572</v>
      </c>
      <c r="T314">
        <v>6733</v>
      </c>
      <c r="U314">
        <v>6892</v>
      </c>
      <c r="V314">
        <v>7049</v>
      </c>
      <c r="W314">
        <v>4497</v>
      </c>
      <c r="X314">
        <v>0</v>
      </c>
      <c r="Y314">
        <v>0</v>
      </c>
      <c r="Z314">
        <v>0</v>
      </c>
      <c r="AA314">
        <v>0</v>
      </c>
      <c r="AB314">
        <v>0</v>
      </c>
      <c r="AC314">
        <v>0</v>
      </c>
      <c r="AD314">
        <v>0</v>
      </c>
      <c r="AE314">
        <v>0</v>
      </c>
      <c r="AF314">
        <v>0</v>
      </c>
      <c r="AG314">
        <v>0</v>
      </c>
      <c r="AH314">
        <v>0</v>
      </c>
      <c r="AI314">
        <v>0</v>
      </c>
      <c r="AJ314">
        <v>0</v>
      </c>
      <c r="AK314">
        <v>0</v>
      </c>
      <c r="AL314">
        <v>0</v>
      </c>
      <c r="AM314">
        <v>0</v>
      </c>
      <c r="AN314">
        <v>0</v>
      </c>
      <c r="AO314">
        <v>0</v>
      </c>
      <c r="AP314">
        <v>0</v>
      </c>
      <c r="AQ314">
        <v>0</v>
      </c>
      <c r="AR314">
        <f t="shared" si="116"/>
        <v>0</v>
      </c>
      <c r="AS314">
        <f t="shared" si="117"/>
        <v>0</v>
      </c>
      <c r="AT314">
        <f t="shared" si="118"/>
        <v>0</v>
      </c>
      <c r="AU314">
        <f t="shared" si="119"/>
        <v>0</v>
      </c>
      <c r="AV314">
        <f t="shared" si="120"/>
        <v>0</v>
      </c>
      <c r="AW314">
        <f t="shared" si="121"/>
        <v>0</v>
      </c>
      <c r="AX314">
        <f t="shared" si="122"/>
        <v>0</v>
      </c>
      <c r="AY314">
        <f t="shared" si="123"/>
        <v>0</v>
      </c>
      <c r="AZ314">
        <f t="shared" si="124"/>
        <v>0</v>
      </c>
      <c r="BA314">
        <f t="shared" si="105"/>
        <v>0</v>
      </c>
      <c r="BB314">
        <f t="shared" si="106"/>
        <v>0</v>
      </c>
      <c r="BC314">
        <f t="shared" si="107"/>
        <v>0</v>
      </c>
      <c r="BD314">
        <f t="shared" si="108"/>
        <v>0</v>
      </c>
      <c r="BE314">
        <f t="shared" si="109"/>
        <v>0</v>
      </c>
      <c r="BF314">
        <f t="shared" si="110"/>
        <v>0</v>
      </c>
      <c r="BG314">
        <f t="shared" si="111"/>
        <v>0</v>
      </c>
      <c r="BH314">
        <f t="shared" si="112"/>
        <v>0</v>
      </c>
      <c r="BI314">
        <f t="shared" si="113"/>
        <v>0</v>
      </c>
      <c r="BJ314">
        <f t="shared" si="114"/>
        <v>0</v>
      </c>
      <c r="BK314">
        <f t="shared" si="115"/>
        <v>0</v>
      </c>
      <c r="BL314">
        <f t="shared" si="104"/>
        <v>0</v>
      </c>
    </row>
    <row r="315" spans="1:64" x14ac:dyDescent="0.2">
      <c r="A315">
        <v>1700350</v>
      </c>
      <c r="B315" t="s">
        <v>619</v>
      </c>
      <c r="C315" t="s">
        <v>17</v>
      </c>
      <c r="D315">
        <v>6177</v>
      </c>
      <c r="E315">
        <v>6366</v>
      </c>
      <c r="F315">
        <v>6443</v>
      </c>
      <c r="G315">
        <v>6491</v>
      </c>
      <c r="H315">
        <v>6175.5</v>
      </c>
      <c r="I315">
        <v>5860</v>
      </c>
      <c r="J315">
        <v>5822</v>
      </c>
      <c r="K315">
        <v>5671</v>
      </c>
      <c r="L315">
        <v>5633</v>
      </c>
      <c r="M315">
        <v>5595</v>
      </c>
      <c r="N315">
        <v>5686</v>
      </c>
      <c r="O315">
        <v>5645</v>
      </c>
      <c r="P315">
        <v>5605</v>
      </c>
      <c r="Q315">
        <v>5565</v>
      </c>
      <c r="R315">
        <v>5527</v>
      </c>
      <c r="S315">
        <v>5434</v>
      </c>
      <c r="T315">
        <v>5390</v>
      </c>
      <c r="U315">
        <v>5346</v>
      </c>
      <c r="V315">
        <v>5303</v>
      </c>
      <c r="W315">
        <v>5147</v>
      </c>
      <c r="X315">
        <v>0</v>
      </c>
      <c r="Y315">
        <v>0</v>
      </c>
      <c r="Z315">
        <v>0</v>
      </c>
      <c r="AA315">
        <v>0</v>
      </c>
      <c r="AB315">
        <v>0</v>
      </c>
      <c r="AC315">
        <v>0</v>
      </c>
      <c r="AD315">
        <v>0</v>
      </c>
      <c r="AE315">
        <v>0</v>
      </c>
      <c r="AF315">
        <v>0</v>
      </c>
      <c r="AG315">
        <v>0</v>
      </c>
      <c r="AH315">
        <v>0</v>
      </c>
      <c r="AI315">
        <v>0</v>
      </c>
      <c r="AJ315">
        <v>0</v>
      </c>
      <c r="AK315">
        <v>0</v>
      </c>
      <c r="AL315">
        <v>0</v>
      </c>
      <c r="AM315">
        <v>0</v>
      </c>
      <c r="AN315">
        <v>0</v>
      </c>
      <c r="AO315">
        <v>0</v>
      </c>
      <c r="AP315">
        <v>0</v>
      </c>
      <c r="AQ315">
        <v>0</v>
      </c>
      <c r="AR315">
        <f t="shared" si="116"/>
        <v>0</v>
      </c>
      <c r="AS315">
        <f t="shared" si="117"/>
        <v>0</v>
      </c>
      <c r="AT315">
        <f t="shared" si="118"/>
        <v>0</v>
      </c>
      <c r="AU315">
        <f t="shared" si="119"/>
        <v>0</v>
      </c>
      <c r="AV315">
        <f t="shared" si="120"/>
        <v>0</v>
      </c>
      <c r="AW315">
        <f t="shared" si="121"/>
        <v>0</v>
      </c>
      <c r="AX315">
        <f t="shared" si="122"/>
        <v>0</v>
      </c>
      <c r="AY315">
        <f t="shared" si="123"/>
        <v>0</v>
      </c>
      <c r="AZ315">
        <f t="shared" si="124"/>
        <v>0</v>
      </c>
      <c r="BA315">
        <f t="shared" si="105"/>
        <v>0</v>
      </c>
      <c r="BB315">
        <f t="shared" si="106"/>
        <v>0</v>
      </c>
      <c r="BC315">
        <f t="shared" si="107"/>
        <v>0</v>
      </c>
      <c r="BD315">
        <f t="shared" si="108"/>
        <v>0</v>
      </c>
      <c r="BE315">
        <f t="shared" si="109"/>
        <v>0</v>
      </c>
      <c r="BF315">
        <f t="shared" si="110"/>
        <v>0</v>
      </c>
      <c r="BG315">
        <f t="shared" si="111"/>
        <v>0</v>
      </c>
      <c r="BH315">
        <f t="shared" si="112"/>
        <v>0</v>
      </c>
      <c r="BI315">
        <f t="shared" si="113"/>
        <v>0</v>
      </c>
      <c r="BJ315">
        <f t="shared" si="114"/>
        <v>0</v>
      </c>
      <c r="BK315">
        <f t="shared" si="115"/>
        <v>0</v>
      </c>
      <c r="BL315">
        <f t="shared" si="104"/>
        <v>0</v>
      </c>
    </row>
    <row r="316" spans="1:64" x14ac:dyDescent="0.2">
      <c r="A316">
        <v>1700400</v>
      </c>
      <c r="B316" t="s">
        <v>251</v>
      </c>
      <c r="C316" t="s">
        <v>17</v>
      </c>
      <c r="D316">
        <v>8474</v>
      </c>
      <c r="E316">
        <v>8840</v>
      </c>
      <c r="F316">
        <v>8989</v>
      </c>
      <c r="G316">
        <v>9082</v>
      </c>
      <c r="H316">
        <v>8387</v>
      </c>
      <c r="I316">
        <v>7692</v>
      </c>
      <c r="J316">
        <v>7605</v>
      </c>
      <c r="K316">
        <v>7586</v>
      </c>
      <c r="L316">
        <v>7518</v>
      </c>
      <c r="M316">
        <v>7452</v>
      </c>
      <c r="N316">
        <v>7553</v>
      </c>
      <c r="O316">
        <v>7480</v>
      </c>
      <c r="P316">
        <v>7409</v>
      </c>
      <c r="Q316">
        <v>7340</v>
      </c>
      <c r="R316">
        <v>7273</v>
      </c>
      <c r="S316">
        <v>7131</v>
      </c>
      <c r="T316">
        <v>7055</v>
      </c>
      <c r="U316">
        <v>6979</v>
      </c>
      <c r="V316">
        <v>6905</v>
      </c>
      <c r="W316">
        <v>6499</v>
      </c>
      <c r="X316">
        <v>0</v>
      </c>
      <c r="Y316">
        <v>0</v>
      </c>
      <c r="Z316">
        <v>0</v>
      </c>
      <c r="AA316">
        <v>0</v>
      </c>
      <c r="AB316">
        <v>0</v>
      </c>
      <c r="AC316">
        <v>0</v>
      </c>
      <c r="AD316">
        <v>0</v>
      </c>
      <c r="AE316">
        <v>0</v>
      </c>
      <c r="AF316">
        <v>0</v>
      </c>
      <c r="AG316">
        <v>0</v>
      </c>
      <c r="AH316">
        <v>0</v>
      </c>
      <c r="AI316">
        <v>0</v>
      </c>
      <c r="AJ316">
        <v>0</v>
      </c>
      <c r="AK316">
        <v>0</v>
      </c>
      <c r="AL316">
        <v>0</v>
      </c>
      <c r="AM316">
        <v>0</v>
      </c>
      <c r="AN316">
        <v>0</v>
      </c>
      <c r="AO316">
        <v>0</v>
      </c>
      <c r="AP316">
        <v>0</v>
      </c>
      <c r="AQ316">
        <v>0</v>
      </c>
      <c r="AR316">
        <f t="shared" si="116"/>
        <v>0</v>
      </c>
      <c r="AS316">
        <f t="shared" si="117"/>
        <v>0</v>
      </c>
      <c r="AT316">
        <f t="shared" si="118"/>
        <v>0</v>
      </c>
      <c r="AU316">
        <f t="shared" si="119"/>
        <v>0</v>
      </c>
      <c r="AV316">
        <f t="shared" si="120"/>
        <v>0</v>
      </c>
      <c r="AW316">
        <f t="shared" si="121"/>
        <v>0</v>
      </c>
      <c r="AX316">
        <f t="shared" si="122"/>
        <v>0</v>
      </c>
      <c r="AY316">
        <f t="shared" si="123"/>
        <v>0</v>
      </c>
      <c r="AZ316">
        <f t="shared" si="124"/>
        <v>0</v>
      </c>
      <c r="BA316">
        <f t="shared" si="105"/>
        <v>0</v>
      </c>
      <c r="BB316">
        <f t="shared" si="106"/>
        <v>0</v>
      </c>
      <c r="BC316">
        <f t="shared" si="107"/>
        <v>0</v>
      </c>
      <c r="BD316">
        <f t="shared" si="108"/>
        <v>0</v>
      </c>
      <c r="BE316">
        <f t="shared" si="109"/>
        <v>0</v>
      </c>
      <c r="BF316">
        <f t="shared" si="110"/>
        <v>0</v>
      </c>
      <c r="BG316">
        <f t="shared" si="111"/>
        <v>0</v>
      </c>
      <c r="BH316">
        <f t="shared" si="112"/>
        <v>0</v>
      </c>
      <c r="BI316">
        <f t="shared" si="113"/>
        <v>0</v>
      </c>
      <c r="BJ316">
        <f t="shared" si="114"/>
        <v>0</v>
      </c>
      <c r="BK316">
        <f t="shared" si="115"/>
        <v>0</v>
      </c>
      <c r="BL316">
        <f t="shared" si="104"/>
        <v>0</v>
      </c>
    </row>
    <row r="317" spans="1:64" x14ac:dyDescent="0.2">
      <c r="A317">
        <v>1700707</v>
      </c>
      <c r="B317" t="s">
        <v>620</v>
      </c>
      <c r="C317" t="s">
        <v>17</v>
      </c>
      <c r="D317">
        <v>8508</v>
      </c>
      <c r="E317">
        <v>8371</v>
      </c>
      <c r="F317">
        <v>8314</v>
      </c>
      <c r="G317">
        <v>8280</v>
      </c>
      <c r="H317">
        <v>8240</v>
      </c>
      <c r="I317">
        <v>8200</v>
      </c>
      <c r="J317">
        <v>8161</v>
      </c>
      <c r="K317">
        <v>8374</v>
      </c>
      <c r="L317">
        <v>8364</v>
      </c>
      <c r="M317">
        <v>8354</v>
      </c>
      <c r="N317">
        <v>8557</v>
      </c>
      <c r="O317">
        <v>8546</v>
      </c>
      <c r="P317">
        <v>8536</v>
      </c>
      <c r="Q317">
        <v>8526</v>
      </c>
      <c r="R317">
        <v>8516</v>
      </c>
      <c r="S317">
        <v>8427</v>
      </c>
      <c r="T317">
        <v>8412</v>
      </c>
      <c r="U317">
        <v>8396</v>
      </c>
      <c r="V317">
        <v>8381</v>
      </c>
      <c r="W317">
        <v>8802</v>
      </c>
      <c r="X317">
        <v>0</v>
      </c>
      <c r="Y317">
        <v>0</v>
      </c>
      <c r="Z317">
        <v>0</v>
      </c>
      <c r="AA317">
        <v>0</v>
      </c>
      <c r="AB317">
        <v>0</v>
      </c>
      <c r="AC317">
        <v>0</v>
      </c>
      <c r="AD317">
        <v>0</v>
      </c>
      <c r="AE317">
        <v>0</v>
      </c>
      <c r="AF317">
        <v>0</v>
      </c>
      <c r="AG317">
        <v>0</v>
      </c>
      <c r="AH317">
        <v>0</v>
      </c>
      <c r="AI317">
        <v>0</v>
      </c>
      <c r="AJ317">
        <v>0</v>
      </c>
      <c r="AK317">
        <v>0</v>
      </c>
      <c r="AL317">
        <v>0</v>
      </c>
      <c r="AM317">
        <v>0</v>
      </c>
      <c r="AN317">
        <v>0</v>
      </c>
      <c r="AO317">
        <v>0</v>
      </c>
      <c r="AP317">
        <v>0</v>
      </c>
      <c r="AQ317">
        <v>0</v>
      </c>
      <c r="AR317">
        <f t="shared" si="116"/>
        <v>0</v>
      </c>
      <c r="AS317">
        <f t="shared" si="117"/>
        <v>0</v>
      </c>
      <c r="AT317">
        <f t="shared" si="118"/>
        <v>0</v>
      </c>
      <c r="AU317">
        <f t="shared" si="119"/>
        <v>0</v>
      </c>
      <c r="AV317">
        <f t="shared" si="120"/>
        <v>0</v>
      </c>
      <c r="AW317">
        <f t="shared" si="121"/>
        <v>0</v>
      </c>
      <c r="AX317">
        <f t="shared" si="122"/>
        <v>0</v>
      </c>
      <c r="AY317">
        <f t="shared" si="123"/>
        <v>0</v>
      </c>
      <c r="AZ317">
        <f t="shared" si="124"/>
        <v>0</v>
      </c>
      <c r="BA317">
        <f t="shared" si="105"/>
        <v>0</v>
      </c>
      <c r="BB317">
        <f t="shared" si="106"/>
        <v>0</v>
      </c>
      <c r="BC317">
        <f t="shared" si="107"/>
        <v>0</v>
      </c>
      <c r="BD317">
        <f t="shared" si="108"/>
        <v>0</v>
      </c>
      <c r="BE317">
        <f t="shared" si="109"/>
        <v>0</v>
      </c>
      <c r="BF317">
        <f t="shared" si="110"/>
        <v>0</v>
      </c>
      <c r="BG317">
        <f t="shared" si="111"/>
        <v>0</v>
      </c>
      <c r="BH317">
        <f t="shared" si="112"/>
        <v>0</v>
      </c>
      <c r="BI317">
        <f t="shared" si="113"/>
        <v>0</v>
      </c>
      <c r="BJ317">
        <f t="shared" si="114"/>
        <v>0</v>
      </c>
      <c r="BK317">
        <f t="shared" si="115"/>
        <v>0</v>
      </c>
      <c r="BL317">
        <f t="shared" si="104"/>
        <v>0</v>
      </c>
    </row>
    <row r="318" spans="1:64" x14ac:dyDescent="0.2">
      <c r="A318">
        <v>1701002</v>
      </c>
      <c r="B318" t="s">
        <v>621</v>
      </c>
      <c r="C318" t="s">
        <v>17</v>
      </c>
      <c r="D318">
        <v>10512</v>
      </c>
      <c r="E318">
        <v>11501</v>
      </c>
      <c r="F318">
        <v>11905</v>
      </c>
      <c r="G318">
        <v>12156</v>
      </c>
      <c r="H318">
        <v>10885.5</v>
      </c>
      <c r="I318">
        <v>9615</v>
      </c>
      <c r="J318">
        <v>9514</v>
      </c>
      <c r="K318">
        <v>9865</v>
      </c>
      <c r="L318">
        <v>9816</v>
      </c>
      <c r="M318">
        <v>9768</v>
      </c>
      <c r="N318">
        <v>9952</v>
      </c>
      <c r="O318">
        <v>9900</v>
      </c>
      <c r="P318">
        <v>9848</v>
      </c>
      <c r="Q318">
        <v>9798</v>
      </c>
      <c r="R318">
        <v>9749</v>
      </c>
      <c r="S318">
        <v>9607</v>
      </c>
      <c r="T318">
        <v>9549</v>
      </c>
      <c r="U318">
        <v>9492</v>
      </c>
      <c r="V318">
        <v>9435</v>
      </c>
      <c r="W318">
        <v>10325</v>
      </c>
      <c r="X318">
        <v>0</v>
      </c>
      <c r="Y318">
        <v>0</v>
      </c>
      <c r="Z318">
        <v>0</v>
      </c>
      <c r="AA318">
        <v>0</v>
      </c>
      <c r="AB318">
        <v>0</v>
      </c>
      <c r="AC318">
        <v>0</v>
      </c>
      <c r="AD318">
        <v>0</v>
      </c>
      <c r="AE318">
        <v>0</v>
      </c>
      <c r="AF318">
        <v>0</v>
      </c>
      <c r="AG318">
        <v>0</v>
      </c>
      <c r="AH318">
        <v>0</v>
      </c>
      <c r="AI318">
        <v>0</v>
      </c>
      <c r="AJ318">
        <v>0</v>
      </c>
      <c r="AK318">
        <v>0</v>
      </c>
      <c r="AL318">
        <v>0</v>
      </c>
      <c r="AM318">
        <v>0</v>
      </c>
      <c r="AN318">
        <v>0</v>
      </c>
      <c r="AO318">
        <v>0</v>
      </c>
      <c r="AP318">
        <v>0</v>
      </c>
      <c r="AQ318">
        <v>0</v>
      </c>
      <c r="AR318">
        <f t="shared" si="116"/>
        <v>0</v>
      </c>
      <c r="AS318">
        <f t="shared" si="117"/>
        <v>0</v>
      </c>
      <c r="AT318">
        <f t="shared" si="118"/>
        <v>0</v>
      </c>
      <c r="AU318">
        <f t="shared" si="119"/>
        <v>0</v>
      </c>
      <c r="AV318">
        <f t="shared" si="120"/>
        <v>0</v>
      </c>
      <c r="AW318">
        <f t="shared" si="121"/>
        <v>0</v>
      </c>
      <c r="AX318">
        <f t="shared" si="122"/>
        <v>0</v>
      </c>
      <c r="AY318">
        <f t="shared" si="123"/>
        <v>0</v>
      </c>
      <c r="AZ318">
        <f t="shared" si="124"/>
        <v>0</v>
      </c>
      <c r="BA318">
        <f t="shared" si="105"/>
        <v>0</v>
      </c>
      <c r="BB318">
        <f t="shared" si="106"/>
        <v>0</v>
      </c>
      <c r="BC318">
        <f t="shared" si="107"/>
        <v>0</v>
      </c>
      <c r="BD318">
        <f t="shared" si="108"/>
        <v>0</v>
      </c>
      <c r="BE318">
        <f t="shared" si="109"/>
        <v>0</v>
      </c>
      <c r="BF318">
        <f t="shared" si="110"/>
        <v>0</v>
      </c>
      <c r="BG318">
        <f t="shared" si="111"/>
        <v>0</v>
      </c>
      <c r="BH318">
        <f t="shared" si="112"/>
        <v>0</v>
      </c>
      <c r="BI318">
        <f t="shared" si="113"/>
        <v>0</v>
      </c>
      <c r="BJ318">
        <f t="shared" si="114"/>
        <v>0</v>
      </c>
      <c r="BK318">
        <f t="shared" si="115"/>
        <v>0</v>
      </c>
      <c r="BL318">
        <f t="shared" si="104"/>
        <v>0</v>
      </c>
    </row>
    <row r="319" spans="1:64" x14ac:dyDescent="0.2">
      <c r="A319">
        <v>1701051</v>
      </c>
      <c r="B319" t="s">
        <v>622</v>
      </c>
      <c r="C319" t="s">
        <v>17</v>
      </c>
      <c r="D319">
        <v>2889</v>
      </c>
      <c r="E319">
        <v>2894</v>
      </c>
      <c r="F319">
        <v>2897</v>
      </c>
      <c r="G319">
        <v>2898</v>
      </c>
      <c r="H319">
        <v>3081</v>
      </c>
      <c r="I319">
        <v>3264</v>
      </c>
      <c r="J319">
        <v>3300</v>
      </c>
      <c r="K319">
        <v>3175</v>
      </c>
      <c r="L319">
        <v>3197</v>
      </c>
      <c r="M319">
        <v>3219</v>
      </c>
      <c r="N319">
        <v>3332</v>
      </c>
      <c r="O319">
        <v>3355</v>
      </c>
      <c r="P319">
        <v>3379</v>
      </c>
      <c r="Q319">
        <v>3401</v>
      </c>
      <c r="R319">
        <v>3423</v>
      </c>
      <c r="S319">
        <v>3417</v>
      </c>
      <c r="T319">
        <v>3433</v>
      </c>
      <c r="U319">
        <v>3454</v>
      </c>
      <c r="V319">
        <v>3475</v>
      </c>
      <c r="W319">
        <v>2876</v>
      </c>
      <c r="X319">
        <v>0</v>
      </c>
      <c r="Y319">
        <v>0</v>
      </c>
      <c r="Z319">
        <v>0</v>
      </c>
      <c r="AA319">
        <v>0</v>
      </c>
      <c r="AB319">
        <v>0</v>
      </c>
      <c r="AC319">
        <v>0</v>
      </c>
      <c r="AD319">
        <v>0</v>
      </c>
      <c r="AE319">
        <v>0</v>
      </c>
      <c r="AF319">
        <v>0</v>
      </c>
      <c r="AG319">
        <v>0</v>
      </c>
      <c r="AH319">
        <v>0</v>
      </c>
      <c r="AI319">
        <v>0</v>
      </c>
      <c r="AJ319">
        <v>0</v>
      </c>
      <c r="AK319">
        <v>0</v>
      </c>
      <c r="AL319">
        <v>0</v>
      </c>
      <c r="AM319">
        <v>0</v>
      </c>
      <c r="AN319">
        <v>0</v>
      </c>
      <c r="AO319">
        <v>0</v>
      </c>
      <c r="AP319">
        <v>0</v>
      </c>
      <c r="AQ319">
        <v>0</v>
      </c>
      <c r="AR319">
        <f t="shared" si="116"/>
        <v>0</v>
      </c>
      <c r="AS319">
        <f t="shared" si="117"/>
        <v>0</v>
      </c>
      <c r="AT319">
        <f t="shared" si="118"/>
        <v>0</v>
      </c>
      <c r="AU319">
        <f t="shared" si="119"/>
        <v>0</v>
      </c>
      <c r="AV319">
        <f t="shared" si="120"/>
        <v>0</v>
      </c>
      <c r="AW319">
        <f t="shared" si="121"/>
        <v>0</v>
      </c>
      <c r="AX319">
        <f t="shared" si="122"/>
        <v>0</v>
      </c>
      <c r="AY319">
        <f t="shared" si="123"/>
        <v>0</v>
      </c>
      <c r="AZ319">
        <f t="shared" si="124"/>
        <v>0</v>
      </c>
      <c r="BA319">
        <f t="shared" si="105"/>
        <v>0</v>
      </c>
      <c r="BB319">
        <f t="shared" si="106"/>
        <v>0</v>
      </c>
      <c r="BC319">
        <f t="shared" si="107"/>
        <v>0</v>
      </c>
      <c r="BD319">
        <f t="shared" si="108"/>
        <v>0</v>
      </c>
      <c r="BE319">
        <f t="shared" si="109"/>
        <v>0</v>
      </c>
      <c r="BF319">
        <f t="shared" si="110"/>
        <v>0</v>
      </c>
      <c r="BG319">
        <f t="shared" si="111"/>
        <v>0</v>
      </c>
      <c r="BH319">
        <f t="shared" si="112"/>
        <v>0</v>
      </c>
      <c r="BI319">
        <f t="shared" si="113"/>
        <v>0</v>
      </c>
      <c r="BJ319">
        <f t="shared" si="114"/>
        <v>0</v>
      </c>
      <c r="BK319">
        <f t="shared" si="115"/>
        <v>0</v>
      </c>
      <c r="BL319">
        <f t="shared" si="104"/>
        <v>0</v>
      </c>
    </row>
    <row r="320" spans="1:64" x14ac:dyDescent="0.2">
      <c r="A320">
        <v>1701101</v>
      </c>
      <c r="B320" t="s">
        <v>623</v>
      </c>
      <c r="C320" t="s">
        <v>17</v>
      </c>
      <c r="D320">
        <v>3517</v>
      </c>
      <c r="E320">
        <v>3629</v>
      </c>
      <c r="F320">
        <v>3674</v>
      </c>
      <c r="G320">
        <v>3703</v>
      </c>
      <c r="H320">
        <v>3921.5</v>
      </c>
      <c r="I320">
        <v>4140</v>
      </c>
      <c r="J320">
        <v>4200</v>
      </c>
      <c r="K320">
        <v>4213</v>
      </c>
      <c r="L320">
        <v>4267</v>
      </c>
      <c r="M320">
        <v>4319</v>
      </c>
      <c r="N320">
        <v>4504</v>
      </c>
      <c r="O320">
        <v>4561</v>
      </c>
      <c r="P320">
        <v>4618</v>
      </c>
      <c r="Q320">
        <v>4672</v>
      </c>
      <c r="R320">
        <v>4726</v>
      </c>
      <c r="S320">
        <v>4741</v>
      </c>
      <c r="T320">
        <v>4795</v>
      </c>
      <c r="U320">
        <v>4848</v>
      </c>
      <c r="V320">
        <v>4901</v>
      </c>
      <c r="W320">
        <v>4856</v>
      </c>
      <c r="X320">
        <v>0</v>
      </c>
      <c r="Y320">
        <v>0</v>
      </c>
      <c r="Z320">
        <v>0</v>
      </c>
      <c r="AA320">
        <v>0</v>
      </c>
      <c r="AB320">
        <v>0</v>
      </c>
      <c r="AC320">
        <v>0</v>
      </c>
      <c r="AD320">
        <v>0</v>
      </c>
      <c r="AE320">
        <v>0</v>
      </c>
      <c r="AF320">
        <v>0</v>
      </c>
      <c r="AG320">
        <v>0</v>
      </c>
      <c r="AH320">
        <v>0</v>
      </c>
      <c r="AI320">
        <v>0</v>
      </c>
      <c r="AJ320">
        <v>0</v>
      </c>
      <c r="AK320">
        <v>0</v>
      </c>
      <c r="AL320">
        <v>0</v>
      </c>
      <c r="AM320">
        <v>0</v>
      </c>
      <c r="AN320">
        <v>0</v>
      </c>
      <c r="AO320">
        <v>0</v>
      </c>
      <c r="AP320">
        <v>0</v>
      </c>
      <c r="AQ320">
        <v>0</v>
      </c>
      <c r="AR320">
        <f t="shared" si="116"/>
        <v>0</v>
      </c>
      <c r="AS320">
        <f t="shared" si="117"/>
        <v>0</v>
      </c>
      <c r="AT320">
        <f t="shared" si="118"/>
        <v>0</v>
      </c>
      <c r="AU320">
        <f t="shared" si="119"/>
        <v>0</v>
      </c>
      <c r="AV320">
        <f t="shared" si="120"/>
        <v>0</v>
      </c>
      <c r="AW320">
        <f t="shared" si="121"/>
        <v>0</v>
      </c>
      <c r="AX320">
        <f t="shared" si="122"/>
        <v>0</v>
      </c>
      <c r="AY320">
        <f t="shared" si="123"/>
        <v>0</v>
      </c>
      <c r="AZ320">
        <f t="shared" si="124"/>
        <v>0</v>
      </c>
      <c r="BA320">
        <f t="shared" si="105"/>
        <v>0</v>
      </c>
      <c r="BB320">
        <f t="shared" si="106"/>
        <v>0</v>
      </c>
      <c r="BC320">
        <f t="shared" si="107"/>
        <v>0</v>
      </c>
      <c r="BD320">
        <f t="shared" si="108"/>
        <v>0</v>
      </c>
      <c r="BE320">
        <f t="shared" si="109"/>
        <v>0</v>
      </c>
      <c r="BF320">
        <f t="shared" si="110"/>
        <v>0</v>
      </c>
      <c r="BG320">
        <f t="shared" si="111"/>
        <v>0</v>
      </c>
      <c r="BH320">
        <f t="shared" si="112"/>
        <v>0</v>
      </c>
      <c r="BI320">
        <f t="shared" si="113"/>
        <v>0</v>
      </c>
      <c r="BJ320">
        <f t="shared" si="114"/>
        <v>0</v>
      </c>
      <c r="BK320">
        <f t="shared" si="115"/>
        <v>0</v>
      </c>
      <c r="BL320">
        <f t="shared" si="104"/>
        <v>0</v>
      </c>
    </row>
    <row r="321" spans="1:64" x14ac:dyDescent="0.2">
      <c r="A321">
        <v>1701309</v>
      </c>
      <c r="B321" t="s">
        <v>624</v>
      </c>
      <c r="C321" t="s">
        <v>17</v>
      </c>
      <c r="D321">
        <v>6180</v>
      </c>
      <c r="E321">
        <v>7645</v>
      </c>
      <c r="F321">
        <v>8243</v>
      </c>
      <c r="G321">
        <v>8614</v>
      </c>
      <c r="H321">
        <v>7116</v>
      </c>
      <c r="I321">
        <v>5618</v>
      </c>
      <c r="J321">
        <v>5555</v>
      </c>
      <c r="K321">
        <v>5882</v>
      </c>
      <c r="L321">
        <v>5860</v>
      </c>
      <c r="M321">
        <v>5838</v>
      </c>
      <c r="N321">
        <v>5958</v>
      </c>
      <c r="O321">
        <v>5933</v>
      </c>
      <c r="P321">
        <v>5910</v>
      </c>
      <c r="Q321">
        <v>5887</v>
      </c>
      <c r="R321">
        <v>5865</v>
      </c>
      <c r="S321">
        <v>5786</v>
      </c>
      <c r="T321">
        <v>5758</v>
      </c>
      <c r="U321">
        <v>5731</v>
      </c>
      <c r="V321">
        <v>5705</v>
      </c>
      <c r="W321">
        <v>5290</v>
      </c>
      <c r="X321">
        <v>0</v>
      </c>
      <c r="Y321">
        <v>0</v>
      </c>
      <c r="Z321">
        <v>0</v>
      </c>
      <c r="AA321">
        <v>0</v>
      </c>
      <c r="AB321">
        <v>0</v>
      </c>
      <c r="AC321">
        <v>0</v>
      </c>
      <c r="AD321">
        <v>0</v>
      </c>
      <c r="AE321">
        <v>0</v>
      </c>
      <c r="AF321">
        <v>0</v>
      </c>
      <c r="AG321">
        <v>0</v>
      </c>
      <c r="AH321">
        <v>0</v>
      </c>
      <c r="AI321">
        <v>0</v>
      </c>
      <c r="AJ321">
        <v>0</v>
      </c>
      <c r="AK321">
        <v>0</v>
      </c>
      <c r="AL321">
        <v>0</v>
      </c>
      <c r="AM321">
        <v>0</v>
      </c>
      <c r="AN321">
        <v>0</v>
      </c>
      <c r="AO321">
        <v>0</v>
      </c>
      <c r="AP321">
        <v>0</v>
      </c>
      <c r="AQ321">
        <v>0</v>
      </c>
      <c r="AR321">
        <f t="shared" si="116"/>
        <v>0</v>
      </c>
      <c r="AS321">
        <f t="shared" si="117"/>
        <v>0</v>
      </c>
      <c r="AT321">
        <f t="shared" si="118"/>
        <v>0</v>
      </c>
      <c r="AU321">
        <f t="shared" si="119"/>
        <v>0</v>
      </c>
      <c r="AV321">
        <f t="shared" si="120"/>
        <v>0</v>
      </c>
      <c r="AW321">
        <f t="shared" si="121"/>
        <v>0</v>
      </c>
      <c r="AX321">
        <f t="shared" si="122"/>
        <v>0</v>
      </c>
      <c r="AY321">
        <f t="shared" si="123"/>
        <v>0</v>
      </c>
      <c r="AZ321">
        <f t="shared" si="124"/>
        <v>0</v>
      </c>
      <c r="BA321">
        <f t="shared" si="105"/>
        <v>0</v>
      </c>
      <c r="BB321">
        <f t="shared" si="106"/>
        <v>0</v>
      </c>
      <c r="BC321">
        <f t="shared" si="107"/>
        <v>0</v>
      </c>
      <c r="BD321">
        <f t="shared" si="108"/>
        <v>0</v>
      </c>
      <c r="BE321">
        <f t="shared" si="109"/>
        <v>0</v>
      </c>
      <c r="BF321">
        <f t="shared" si="110"/>
        <v>0</v>
      </c>
      <c r="BG321">
        <f t="shared" si="111"/>
        <v>0</v>
      </c>
      <c r="BH321">
        <f t="shared" si="112"/>
        <v>0</v>
      </c>
      <c r="BI321">
        <f t="shared" si="113"/>
        <v>0</v>
      </c>
      <c r="BJ321">
        <f t="shared" si="114"/>
        <v>0</v>
      </c>
      <c r="BK321">
        <f t="shared" si="115"/>
        <v>0</v>
      </c>
      <c r="BL321">
        <f t="shared" si="104"/>
        <v>0</v>
      </c>
    </row>
    <row r="322" spans="1:64" x14ac:dyDescent="0.2">
      <c r="A322">
        <v>1701903</v>
      </c>
      <c r="B322" t="s">
        <v>469</v>
      </c>
      <c r="C322" t="s">
        <v>17</v>
      </c>
      <c r="D322">
        <v>5414</v>
      </c>
      <c r="E322">
        <v>5830</v>
      </c>
      <c r="F322">
        <v>6000</v>
      </c>
      <c r="G322">
        <v>6105</v>
      </c>
      <c r="H322">
        <v>5842</v>
      </c>
      <c r="I322">
        <v>5579</v>
      </c>
      <c r="J322">
        <v>5591</v>
      </c>
      <c r="K322">
        <v>6317</v>
      </c>
      <c r="L322">
        <v>6387</v>
      </c>
      <c r="M322">
        <v>6454</v>
      </c>
      <c r="N322">
        <v>6716</v>
      </c>
      <c r="O322">
        <v>6791</v>
      </c>
      <c r="P322">
        <v>6863</v>
      </c>
      <c r="Q322">
        <v>6934</v>
      </c>
      <c r="R322">
        <v>7003</v>
      </c>
      <c r="S322">
        <v>7016</v>
      </c>
      <c r="T322">
        <v>7086</v>
      </c>
      <c r="U322">
        <v>7155</v>
      </c>
      <c r="V322">
        <v>7223</v>
      </c>
      <c r="W322">
        <v>5927</v>
      </c>
      <c r="X322">
        <v>0</v>
      </c>
      <c r="Y322">
        <v>0</v>
      </c>
      <c r="Z322">
        <v>0</v>
      </c>
      <c r="AA322">
        <v>0</v>
      </c>
      <c r="AB322">
        <v>0</v>
      </c>
      <c r="AC322">
        <v>0</v>
      </c>
      <c r="AD322">
        <v>0</v>
      </c>
      <c r="AE322">
        <v>0</v>
      </c>
      <c r="AF322">
        <v>0</v>
      </c>
      <c r="AG322">
        <v>0</v>
      </c>
      <c r="AH322">
        <v>0</v>
      </c>
      <c r="AI322">
        <v>0</v>
      </c>
      <c r="AJ322">
        <v>0</v>
      </c>
      <c r="AK322">
        <v>0</v>
      </c>
      <c r="AL322">
        <v>0</v>
      </c>
      <c r="AM322">
        <v>0</v>
      </c>
      <c r="AN322">
        <v>0</v>
      </c>
      <c r="AO322">
        <v>0</v>
      </c>
      <c r="AP322">
        <v>0</v>
      </c>
      <c r="AQ322">
        <v>0</v>
      </c>
      <c r="AR322">
        <f t="shared" si="116"/>
        <v>0</v>
      </c>
      <c r="AS322">
        <f t="shared" si="117"/>
        <v>0</v>
      </c>
      <c r="AT322">
        <f t="shared" si="118"/>
        <v>0</v>
      </c>
      <c r="AU322">
        <f t="shared" si="119"/>
        <v>0</v>
      </c>
      <c r="AV322">
        <f t="shared" si="120"/>
        <v>0</v>
      </c>
      <c r="AW322">
        <f t="shared" si="121"/>
        <v>0</v>
      </c>
      <c r="AX322">
        <f t="shared" si="122"/>
        <v>0</v>
      </c>
      <c r="AY322">
        <f t="shared" si="123"/>
        <v>0</v>
      </c>
      <c r="AZ322">
        <f t="shared" si="124"/>
        <v>0</v>
      </c>
      <c r="BA322">
        <f t="shared" si="105"/>
        <v>0</v>
      </c>
      <c r="BB322">
        <f t="shared" si="106"/>
        <v>0</v>
      </c>
      <c r="BC322">
        <f t="shared" si="107"/>
        <v>0</v>
      </c>
      <c r="BD322">
        <f t="shared" si="108"/>
        <v>0</v>
      </c>
      <c r="BE322">
        <f t="shared" si="109"/>
        <v>0</v>
      </c>
      <c r="BF322">
        <f t="shared" si="110"/>
        <v>0</v>
      </c>
      <c r="BG322">
        <f t="shared" si="111"/>
        <v>0</v>
      </c>
      <c r="BH322">
        <f t="shared" si="112"/>
        <v>0</v>
      </c>
      <c r="BI322">
        <f t="shared" si="113"/>
        <v>0</v>
      </c>
      <c r="BJ322">
        <f t="shared" si="114"/>
        <v>0</v>
      </c>
      <c r="BK322">
        <f t="shared" si="115"/>
        <v>0</v>
      </c>
      <c r="BL322">
        <f t="shared" ref="BL322:BL385" si="125">MAX(AR322:BK322)</f>
        <v>0</v>
      </c>
    </row>
    <row r="323" spans="1:64" x14ac:dyDescent="0.2">
      <c r="A323">
        <v>1702000</v>
      </c>
      <c r="B323" t="s">
        <v>625</v>
      </c>
      <c r="C323" t="s">
        <v>17</v>
      </c>
      <c r="D323">
        <v>9346</v>
      </c>
      <c r="E323">
        <v>9108</v>
      </c>
      <c r="F323">
        <v>9011</v>
      </c>
      <c r="G323">
        <v>8951</v>
      </c>
      <c r="H323">
        <v>9097.5</v>
      </c>
      <c r="I323">
        <v>9244</v>
      </c>
      <c r="J323">
        <v>9225</v>
      </c>
      <c r="K323">
        <v>8786</v>
      </c>
      <c r="L323">
        <v>8744</v>
      </c>
      <c r="M323">
        <v>8702</v>
      </c>
      <c r="N323">
        <v>8868</v>
      </c>
      <c r="O323">
        <v>8822</v>
      </c>
      <c r="P323">
        <v>8777</v>
      </c>
      <c r="Q323">
        <v>8734</v>
      </c>
      <c r="R323">
        <v>8692</v>
      </c>
      <c r="S323">
        <v>8567</v>
      </c>
      <c r="T323">
        <v>8517</v>
      </c>
      <c r="U323">
        <v>8467</v>
      </c>
      <c r="V323">
        <v>8418</v>
      </c>
      <c r="W323">
        <v>8133</v>
      </c>
      <c r="X323">
        <v>0</v>
      </c>
      <c r="Y323">
        <v>0</v>
      </c>
      <c r="Z323">
        <v>0</v>
      </c>
      <c r="AA323">
        <v>0</v>
      </c>
      <c r="AB323">
        <v>0</v>
      </c>
      <c r="AC323">
        <v>0</v>
      </c>
      <c r="AD323">
        <v>0</v>
      </c>
      <c r="AE323">
        <v>0</v>
      </c>
      <c r="AF323">
        <v>0</v>
      </c>
      <c r="AG323">
        <v>0</v>
      </c>
      <c r="AH323">
        <v>0</v>
      </c>
      <c r="AI323">
        <v>0</v>
      </c>
      <c r="AJ323">
        <v>0</v>
      </c>
      <c r="AK323">
        <v>0</v>
      </c>
      <c r="AL323">
        <v>0</v>
      </c>
      <c r="AM323">
        <v>0</v>
      </c>
      <c r="AN323">
        <v>0</v>
      </c>
      <c r="AO323">
        <v>0</v>
      </c>
      <c r="AP323">
        <v>0</v>
      </c>
      <c r="AQ323">
        <v>0</v>
      </c>
      <c r="AR323">
        <f t="shared" si="116"/>
        <v>0</v>
      </c>
      <c r="AS323">
        <f t="shared" si="117"/>
        <v>0</v>
      </c>
      <c r="AT323">
        <f t="shared" si="118"/>
        <v>0</v>
      </c>
      <c r="AU323">
        <f t="shared" si="119"/>
        <v>0</v>
      </c>
      <c r="AV323">
        <f t="shared" si="120"/>
        <v>0</v>
      </c>
      <c r="AW323">
        <f t="shared" si="121"/>
        <v>0</v>
      </c>
      <c r="AX323">
        <f t="shared" si="122"/>
        <v>0</v>
      </c>
      <c r="AY323">
        <f t="shared" si="123"/>
        <v>0</v>
      </c>
      <c r="AZ323">
        <f t="shared" si="124"/>
        <v>0</v>
      </c>
      <c r="BA323">
        <f t="shared" si="105"/>
        <v>0</v>
      </c>
      <c r="BB323">
        <f t="shared" si="106"/>
        <v>0</v>
      </c>
      <c r="BC323">
        <f t="shared" si="107"/>
        <v>0</v>
      </c>
      <c r="BD323">
        <f t="shared" si="108"/>
        <v>0</v>
      </c>
      <c r="BE323">
        <f t="shared" si="109"/>
        <v>0</v>
      </c>
      <c r="BF323">
        <f t="shared" si="110"/>
        <v>0</v>
      </c>
      <c r="BG323">
        <f t="shared" si="111"/>
        <v>0</v>
      </c>
      <c r="BH323">
        <f t="shared" si="112"/>
        <v>0</v>
      </c>
      <c r="BI323">
        <f t="shared" si="113"/>
        <v>0</v>
      </c>
      <c r="BJ323">
        <f t="shared" si="114"/>
        <v>0</v>
      </c>
      <c r="BK323">
        <f t="shared" si="115"/>
        <v>0</v>
      </c>
      <c r="BL323">
        <f t="shared" si="125"/>
        <v>0</v>
      </c>
    </row>
    <row r="324" spans="1:64" x14ac:dyDescent="0.2">
      <c r="A324">
        <v>1702109</v>
      </c>
      <c r="B324" t="s">
        <v>164</v>
      </c>
      <c r="C324" t="s">
        <v>17</v>
      </c>
      <c r="D324">
        <v>113143</v>
      </c>
      <c r="E324">
        <v>123353</v>
      </c>
      <c r="F324">
        <v>127521</v>
      </c>
      <c r="G324">
        <v>130105</v>
      </c>
      <c r="H324">
        <v>124616.5</v>
      </c>
      <c r="I324">
        <v>119128</v>
      </c>
      <c r="J324">
        <v>119637</v>
      </c>
      <c r="K324">
        <v>150484</v>
      </c>
      <c r="L324">
        <v>153351</v>
      </c>
      <c r="M324">
        <v>156123</v>
      </c>
      <c r="N324">
        <v>164093</v>
      </c>
      <c r="O324">
        <v>167176</v>
      </c>
      <c r="P324">
        <v>170183</v>
      </c>
      <c r="Q324">
        <v>173112</v>
      </c>
      <c r="R324">
        <v>175960</v>
      </c>
      <c r="S324">
        <v>177517</v>
      </c>
      <c r="T324">
        <v>180470</v>
      </c>
      <c r="U324">
        <v>183381</v>
      </c>
      <c r="V324">
        <v>186245</v>
      </c>
      <c r="W324">
        <v>171301</v>
      </c>
      <c r="X324">
        <v>0</v>
      </c>
      <c r="Y324">
        <v>0</v>
      </c>
      <c r="Z324">
        <v>0</v>
      </c>
      <c r="AA324">
        <v>0</v>
      </c>
      <c r="AB324">
        <v>0</v>
      </c>
      <c r="AC324">
        <v>0</v>
      </c>
      <c r="AD324">
        <v>0</v>
      </c>
      <c r="AE324">
        <v>0</v>
      </c>
      <c r="AF324">
        <v>0</v>
      </c>
      <c r="AG324">
        <v>0</v>
      </c>
      <c r="AH324">
        <v>0</v>
      </c>
      <c r="AI324">
        <v>0</v>
      </c>
      <c r="AJ324">
        <v>0</v>
      </c>
      <c r="AK324">
        <v>0</v>
      </c>
      <c r="AL324">
        <v>0</v>
      </c>
      <c r="AM324">
        <v>0</v>
      </c>
      <c r="AN324">
        <v>0</v>
      </c>
      <c r="AO324">
        <v>0</v>
      </c>
      <c r="AP324">
        <v>0</v>
      </c>
      <c r="AQ324">
        <v>0</v>
      </c>
      <c r="AR324">
        <f t="shared" si="116"/>
        <v>0</v>
      </c>
      <c r="AS324">
        <f t="shared" si="117"/>
        <v>0</v>
      </c>
      <c r="AT324">
        <f t="shared" si="118"/>
        <v>0</v>
      </c>
      <c r="AU324">
        <f t="shared" si="119"/>
        <v>0</v>
      </c>
      <c r="AV324">
        <f t="shared" si="120"/>
        <v>0</v>
      </c>
      <c r="AW324">
        <f t="shared" si="121"/>
        <v>0</v>
      </c>
      <c r="AX324">
        <f t="shared" si="122"/>
        <v>0</v>
      </c>
      <c r="AY324">
        <f t="shared" si="123"/>
        <v>0</v>
      </c>
      <c r="AZ324">
        <f t="shared" si="124"/>
        <v>0</v>
      </c>
      <c r="BA324">
        <f t="shared" si="105"/>
        <v>0</v>
      </c>
      <c r="BB324">
        <f t="shared" si="106"/>
        <v>0</v>
      </c>
      <c r="BC324">
        <f t="shared" si="107"/>
        <v>0</v>
      </c>
      <c r="BD324">
        <f t="shared" si="108"/>
        <v>0</v>
      </c>
      <c r="BE324">
        <f t="shared" si="109"/>
        <v>0</v>
      </c>
      <c r="BF324">
        <f t="shared" si="110"/>
        <v>0</v>
      </c>
      <c r="BG324">
        <f t="shared" si="111"/>
        <v>0</v>
      </c>
      <c r="BH324">
        <f t="shared" si="112"/>
        <v>0</v>
      </c>
      <c r="BI324">
        <f t="shared" si="113"/>
        <v>0</v>
      </c>
      <c r="BJ324">
        <f t="shared" si="114"/>
        <v>0</v>
      </c>
      <c r="BK324">
        <f t="shared" si="115"/>
        <v>0</v>
      </c>
      <c r="BL324">
        <f t="shared" si="125"/>
        <v>0</v>
      </c>
    </row>
    <row r="325" spans="1:64" x14ac:dyDescent="0.2">
      <c r="A325">
        <v>1702158</v>
      </c>
      <c r="B325" t="s">
        <v>77</v>
      </c>
      <c r="C325" t="s">
        <v>17</v>
      </c>
      <c r="D325">
        <v>4262</v>
      </c>
      <c r="E325">
        <v>5095</v>
      </c>
      <c r="F325">
        <v>5463</v>
      </c>
      <c r="G325">
        <v>5691</v>
      </c>
      <c r="H325">
        <v>5422.5</v>
      </c>
      <c r="I325">
        <v>5154</v>
      </c>
      <c r="J325">
        <v>5248</v>
      </c>
      <c r="K325">
        <v>5030</v>
      </c>
      <c r="L325">
        <v>5095</v>
      </c>
      <c r="M325">
        <v>5157</v>
      </c>
      <c r="N325">
        <v>5379</v>
      </c>
      <c r="O325">
        <v>5448</v>
      </c>
      <c r="P325">
        <v>5515</v>
      </c>
      <c r="Q325">
        <v>5581</v>
      </c>
      <c r="R325">
        <v>5645</v>
      </c>
      <c r="S325">
        <v>5663</v>
      </c>
      <c r="T325">
        <v>5729</v>
      </c>
      <c r="U325">
        <v>5793</v>
      </c>
      <c r="V325">
        <v>5856</v>
      </c>
      <c r="W325">
        <v>4310</v>
      </c>
      <c r="X325">
        <v>0</v>
      </c>
      <c r="Y325">
        <v>0</v>
      </c>
      <c r="Z325">
        <v>0</v>
      </c>
      <c r="AA325">
        <v>0</v>
      </c>
      <c r="AB325">
        <v>0</v>
      </c>
      <c r="AC325">
        <v>0</v>
      </c>
      <c r="AD325">
        <v>0</v>
      </c>
      <c r="AE325">
        <v>0</v>
      </c>
      <c r="AF325">
        <v>0</v>
      </c>
      <c r="AG325">
        <v>0</v>
      </c>
      <c r="AH325">
        <v>0</v>
      </c>
      <c r="AI325">
        <v>0</v>
      </c>
      <c r="AJ325">
        <v>0</v>
      </c>
      <c r="AK325">
        <v>0</v>
      </c>
      <c r="AL325">
        <v>0</v>
      </c>
      <c r="AM325">
        <v>0</v>
      </c>
      <c r="AN325">
        <v>0</v>
      </c>
      <c r="AO325">
        <v>0</v>
      </c>
      <c r="AP325">
        <v>0</v>
      </c>
      <c r="AQ325">
        <v>0</v>
      </c>
      <c r="AR325">
        <f t="shared" si="116"/>
        <v>0</v>
      </c>
      <c r="AS325">
        <f t="shared" si="117"/>
        <v>0</v>
      </c>
      <c r="AT325">
        <f t="shared" si="118"/>
        <v>0</v>
      </c>
      <c r="AU325">
        <f t="shared" si="119"/>
        <v>0</v>
      </c>
      <c r="AV325">
        <f t="shared" si="120"/>
        <v>0</v>
      </c>
      <c r="AW325">
        <f t="shared" si="121"/>
        <v>0</v>
      </c>
      <c r="AX325">
        <f t="shared" si="122"/>
        <v>0</v>
      </c>
      <c r="AY325">
        <f t="shared" si="123"/>
        <v>0</v>
      </c>
      <c r="AZ325">
        <f t="shared" si="124"/>
        <v>0</v>
      </c>
      <c r="BA325">
        <f t="shared" si="105"/>
        <v>0</v>
      </c>
      <c r="BB325">
        <f t="shared" si="106"/>
        <v>0</v>
      </c>
      <c r="BC325">
        <f t="shared" si="107"/>
        <v>0</v>
      </c>
      <c r="BD325">
        <f t="shared" si="108"/>
        <v>0</v>
      </c>
      <c r="BE325">
        <f t="shared" si="109"/>
        <v>0</v>
      </c>
      <c r="BF325">
        <f t="shared" si="110"/>
        <v>0</v>
      </c>
      <c r="BG325">
        <f t="shared" si="111"/>
        <v>0</v>
      </c>
      <c r="BH325">
        <f t="shared" si="112"/>
        <v>0</v>
      </c>
      <c r="BI325">
        <f t="shared" si="113"/>
        <v>0</v>
      </c>
      <c r="BJ325">
        <f t="shared" si="114"/>
        <v>0</v>
      </c>
      <c r="BK325">
        <f t="shared" si="115"/>
        <v>0</v>
      </c>
      <c r="BL325">
        <f t="shared" si="125"/>
        <v>0</v>
      </c>
    </row>
    <row r="326" spans="1:64" x14ac:dyDescent="0.2">
      <c r="A326">
        <v>1702208</v>
      </c>
      <c r="B326" t="s">
        <v>141</v>
      </c>
      <c r="C326" t="s">
        <v>17</v>
      </c>
      <c r="D326">
        <v>26010</v>
      </c>
      <c r="E326">
        <v>28373</v>
      </c>
      <c r="F326">
        <v>29338</v>
      </c>
      <c r="G326">
        <v>29936</v>
      </c>
      <c r="H326">
        <v>28329</v>
      </c>
      <c r="I326">
        <v>26722</v>
      </c>
      <c r="J326">
        <v>26771</v>
      </c>
      <c r="K326">
        <v>31329</v>
      </c>
      <c r="L326">
        <v>31738</v>
      </c>
      <c r="M326">
        <v>32133</v>
      </c>
      <c r="N326">
        <v>33524</v>
      </c>
      <c r="O326">
        <v>33963</v>
      </c>
      <c r="P326">
        <v>34392</v>
      </c>
      <c r="Q326">
        <v>34810</v>
      </c>
      <c r="R326">
        <v>35216</v>
      </c>
      <c r="S326">
        <v>35346</v>
      </c>
      <c r="T326">
        <v>35761</v>
      </c>
      <c r="U326">
        <v>36170</v>
      </c>
      <c r="V326">
        <v>36573</v>
      </c>
      <c r="W326">
        <v>31918</v>
      </c>
      <c r="X326">
        <v>0</v>
      </c>
      <c r="Y326">
        <v>0</v>
      </c>
      <c r="Z326">
        <v>0</v>
      </c>
      <c r="AA326">
        <v>0</v>
      </c>
      <c r="AB326">
        <v>0</v>
      </c>
      <c r="AC326">
        <v>0</v>
      </c>
      <c r="AD326">
        <v>0</v>
      </c>
      <c r="AE326">
        <v>0</v>
      </c>
      <c r="AF326">
        <v>0</v>
      </c>
      <c r="AG326">
        <v>0</v>
      </c>
      <c r="AH326">
        <v>0</v>
      </c>
      <c r="AI326">
        <v>0</v>
      </c>
      <c r="AJ326">
        <v>0</v>
      </c>
      <c r="AK326">
        <v>0</v>
      </c>
      <c r="AL326">
        <v>0</v>
      </c>
      <c r="AM326">
        <v>0</v>
      </c>
      <c r="AN326">
        <v>0</v>
      </c>
      <c r="AO326">
        <v>0</v>
      </c>
      <c r="AP326">
        <v>0</v>
      </c>
      <c r="AQ326">
        <v>0</v>
      </c>
      <c r="AR326">
        <f t="shared" si="116"/>
        <v>0</v>
      </c>
      <c r="AS326">
        <f t="shared" si="117"/>
        <v>0</v>
      </c>
      <c r="AT326">
        <f t="shared" si="118"/>
        <v>0</v>
      </c>
      <c r="AU326">
        <f t="shared" si="119"/>
        <v>0</v>
      </c>
      <c r="AV326">
        <f t="shared" si="120"/>
        <v>0</v>
      </c>
      <c r="AW326">
        <f t="shared" si="121"/>
        <v>0</v>
      </c>
      <c r="AX326">
        <f t="shared" si="122"/>
        <v>0</v>
      </c>
      <c r="AY326">
        <f t="shared" si="123"/>
        <v>0</v>
      </c>
      <c r="AZ326">
        <f t="shared" si="124"/>
        <v>0</v>
      </c>
      <c r="BA326">
        <f t="shared" si="105"/>
        <v>0</v>
      </c>
      <c r="BB326">
        <f t="shared" si="106"/>
        <v>0</v>
      </c>
      <c r="BC326">
        <f t="shared" si="107"/>
        <v>0</v>
      </c>
      <c r="BD326">
        <f t="shared" si="108"/>
        <v>0</v>
      </c>
      <c r="BE326">
        <f t="shared" si="109"/>
        <v>0</v>
      </c>
      <c r="BF326">
        <f t="shared" si="110"/>
        <v>0</v>
      </c>
      <c r="BG326">
        <f t="shared" si="111"/>
        <v>0</v>
      </c>
      <c r="BH326">
        <f t="shared" si="112"/>
        <v>0</v>
      </c>
      <c r="BI326">
        <f t="shared" si="113"/>
        <v>0</v>
      </c>
      <c r="BJ326">
        <f t="shared" si="114"/>
        <v>0</v>
      </c>
      <c r="BK326">
        <f t="shared" si="115"/>
        <v>0</v>
      </c>
      <c r="BL326">
        <f t="shared" si="125"/>
        <v>0</v>
      </c>
    </row>
    <row r="327" spans="1:64" x14ac:dyDescent="0.2">
      <c r="A327">
        <v>1702307</v>
      </c>
      <c r="B327" t="s">
        <v>626</v>
      </c>
      <c r="C327" t="s">
        <v>17</v>
      </c>
      <c r="D327">
        <v>7025</v>
      </c>
      <c r="E327">
        <v>6794</v>
      </c>
      <c r="F327">
        <v>6699</v>
      </c>
      <c r="G327">
        <v>6641</v>
      </c>
      <c r="H327">
        <v>6837.5</v>
      </c>
      <c r="I327">
        <v>7034</v>
      </c>
      <c r="J327">
        <v>7029</v>
      </c>
      <c r="K327">
        <v>6742</v>
      </c>
      <c r="L327">
        <v>6721</v>
      </c>
      <c r="M327">
        <v>6700</v>
      </c>
      <c r="N327">
        <v>6844</v>
      </c>
      <c r="O327">
        <v>6821</v>
      </c>
      <c r="P327">
        <v>6799</v>
      </c>
      <c r="Q327">
        <v>6777</v>
      </c>
      <c r="R327">
        <v>6756</v>
      </c>
      <c r="S327">
        <v>6670</v>
      </c>
      <c r="T327">
        <v>6643</v>
      </c>
      <c r="U327">
        <v>6616</v>
      </c>
      <c r="V327">
        <v>6590</v>
      </c>
      <c r="W327">
        <v>5550</v>
      </c>
      <c r="X327">
        <v>0</v>
      </c>
      <c r="Y327">
        <v>0</v>
      </c>
      <c r="Z327">
        <v>0</v>
      </c>
      <c r="AA327">
        <v>0</v>
      </c>
      <c r="AB327">
        <v>0</v>
      </c>
      <c r="AC327">
        <v>0</v>
      </c>
      <c r="AD327">
        <v>0</v>
      </c>
      <c r="AE327">
        <v>0</v>
      </c>
      <c r="AF327">
        <v>0</v>
      </c>
      <c r="AG327">
        <v>0</v>
      </c>
      <c r="AH327">
        <v>0</v>
      </c>
      <c r="AI327">
        <v>0</v>
      </c>
      <c r="AJ327">
        <v>0</v>
      </c>
      <c r="AK327">
        <v>0</v>
      </c>
      <c r="AL327">
        <v>0</v>
      </c>
      <c r="AM327">
        <v>0</v>
      </c>
      <c r="AN327">
        <v>0</v>
      </c>
      <c r="AO327">
        <v>0</v>
      </c>
      <c r="AP327">
        <v>0</v>
      </c>
      <c r="AQ327">
        <v>0</v>
      </c>
      <c r="AR327">
        <f t="shared" si="116"/>
        <v>0</v>
      </c>
      <c r="AS327">
        <f t="shared" si="117"/>
        <v>0</v>
      </c>
      <c r="AT327">
        <f t="shared" si="118"/>
        <v>0</v>
      </c>
      <c r="AU327">
        <f t="shared" si="119"/>
        <v>0</v>
      </c>
      <c r="AV327">
        <f t="shared" si="120"/>
        <v>0</v>
      </c>
      <c r="AW327">
        <f t="shared" si="121"/>
        <v>0</v>
      </c>
      <c r="AX327">
        <f t="shared" si="122"/>
        <v>0</v>
      </c>
      <c r="AY327">
        <f t="shared" si="123"/>
        <v>0</v>
      </c>
      <c r="AZ327">
        <f t="shared" si="124"/>
        <v>0</v>
      </c>
      <c r="BA327">
        <f t="shared" si="105"/>
        <v>0</v>
      </c>
      <c r="BB327">
        <f t="shared" si="106"/>
        <v>0</v>
      </c>
      <c r="BC327">
        <f t="shared" si="107"/>
        <v>0</v>
      </c>
      <c r="BD327">
        <f t="shared" si="108"/>
        <v>0</v>
      </c>
      <c r="BE327">
        <f t="shared" si="109"/>
        <v>0</v>
      </c>
      <c r="BF327">
        <f t="shared" si="110"/>
        <v>0</v>
      </c>
      <c r="BG327">
        <f t="shared" si="111"/>
        <v>0</v>
      </c>
      <c r="BH327">
        <f t="shared" si="112"/>
        <v>0</v>
      </c>
      <c r="BI327">
        <f t="shared" si="113"/>
        <v>0</v>
      </c>
      <c r="BJ327">
        <f t="shared" si="114"/>
        <v>0</v>
      </c>
      <c r="BK327">
        <f t="shared" si="115"/>
        <v>0</v>
      </c>
      <c r="BL327">
        <f t="shared" si="125"/>
        <v>0</v>
      </c>
    </row>
    <row r="328" spans="1:64" x14ac:dyDescent="0.2">
      <c r="A328">
        <v>1702406</v>
      </c>
      <c r="B328" t="s">
        <v>60</v>
      </c>
      <c r="C328" t="s">
        <v>17</v>
      </c>
      <c r="D328">
        <v>10984</v>
      </c>
      <c r="E328">
        <v>10970</v>
      </c>
      <c r="F328">
        <v>10964</v>
      </c>
      <c r="G328">
        <v>10960</v>
      </c>
      <c r="H328">
        <v>10944</v>
      </c>
      <c r="I328">
        <v>10928</v>
      </c>
      <c r="J328">
        <v>10913</v>
      </c>
      <c r="K328">
        <v>10645</v>
      </c>
      <c r="L328">
        <v>10619</v>
      </c>
      <c r="M328">
        <v>10594</v>
      </c>
      <c r="N328">
        <v>10833</v>
      </c>
      <c r="O328">
        <v>10805</v>
      </c>
      <c r="P328">
        <v>10778</v>
      </c>
      <c r="Q328">
        <v>10752</v>
      </c>
      <c r="R328">
        <v>10727</v>
      </c>
      <c r="S328">
        <v>10601</v>
      </c>
      <c r="T328">
        <v>10567</v>
      </c>
      <c r="U328">
        <v>10534</v>
      </c>
      <c r="V328">
        <v>10502</v>
      </c>
      <c r="W328">
        <v>10287</v>
      </c>
      <c r="X328">
        <v>0</v>
      </c>
      <c r="Y328">
        <v>0</v>
      </c>
      <c r="Z328">
        <v>0</v>
      </c>
      <c r="AA328">
        <v>0</v>
      </c>
      <c r="AB328">
        <v>0</v>
      </c>
      <c r="AC328">
        <v>0</v>
      </c>
      <c r="AD328">
        <v>0</v>
      </c>
      <c r="AE328">
        <v>0</v>
      </c>
      <c r="AF328">
        <v>0</v>
      </c>
      <c r="AG328">
        <v>0</v>
      </c>
      <c r="AH328">
        <v>0</v>
      </c>
      <c r="AI328">
        <v>0</v>
      </c>
      <c r="AJ328">
        <v>0</v>
      </c>
      <c r="AK328">
        <v>0</v>
      </c>
      <c r="AL328">
        <v>0</v>
      </c>
      <c r="AM328">
        <v>0</v>
      </c>
      <c r="AN328">
        <v>0</v>
      </c>
      <c r="AO328">
        <v>0</v>
      </c>
      <c r="AP328">
        <v>0</v>
      </c>
      <c r="AQ328">
        <v>0</v>
      </c>
      <c r="AR328">
        <f t="shared" si="116"/>
        <v>0</v>
      </c>
      <c r="AS328">
        <f t="shared" si="117"/>
        <v>0</v>
      </c>
      <c r="AT328">
        <f t="shared" si="118"/>
        <v>0</v>
      </c>
      <c r="AU328">
        <f t="shared" si="119"/>
        <v>0</v>
      </c>
      <c r="AV328">
        <f t="shared" si="120"/>
        <v>0</v>
      </c>
      <c r="AW328">
        <f t="shared" si="121"/>
        <v>0</v>
      </c>
      <c r="AX328">
        <f t="shared" si="122"/>
        <v>0</v>
      </c>
      <c r="AY328">
        <f t="shared" si="123"/>
        <v>0</v>
      </c>
      <c r="AZ328">
        <f t="shared" si="124"/>
        <v>0</v>
      </c>
      <c r="BA328">
        <f t="shared" si="105"/>
        <v>0</v>
      </c>
      <c r="BB328">
        <f t="shared" si="106"/>
        <v>0</v>
      </c>
      <c r="BC328">
        <f t="shared" si="107"/>
        <v>0</v>
      </c>
      <c r="BD328">
        <f t="shared" si="108"/>
        <v>0</v>
      </c>
      <c r="BE328">
        <f t="shared" si="109"/>
        <v>0</v>
      </c>
      <c r="BF328">
        <f t="shared" si="110"/>
        <v>0</v>
      </c>
      <c r="BG328">
        <f t="shared" si="111"/>
        <v>0</v>
      </c>
      <c r="BH328">
        <f t="shared" si="112"/>
        <v>0</v>
      </c>
      <c r="BI328">
        <f t="shared" si="113"/>
        <v>0</v>
      </c>
      <c r="BJ328">
        <f t="shared" si="114"/>
        <v>0</v>
      </c>
      <c r="BK328">
        <f t="shared" si="115"/>
        <v>0</v>
      </c>
      <c r="BL328">
        <f t="shared" si="125"/>
        <v>0</v>
      </c>
    </row>
    <row r="329" spans="1:64" x14ac:dyDescent="0.2">
      <c r="A329">
        <v>1702554</v>
      </c>
      <c r="B329" t="s">
        <v>627</v>
      </c>
      <c r="C329" t="s">
        <v>17</v>
      </c>
      <c r="D329">
        <v>12964</v>
      </c>
      <c r="E329">
        <v>14143</v>
      </c>
      <c r="F329">
        <v>14625</v>
      </c>
      <c r="G329">
        <v>14923</v>
      </c>
      <c r="H329">
        <v>15085.5</v>
      </c>
      <c r="I329">
        <v>15248</v>
      </c>
      <c r="J329">
        <v>15469</v>
      </c>
      <c r="K329">
        <v>15950</v>
      </c>
      <c r="L329">
        <v>16180</v>
      </c>
      <c r="M329">
        <v>16401</v>
      </c>
      <c r="N329">
        <v>17140</v>
      </c>
      <c r="O329">
        <v>17386</v>
      </c>
      <c r="P329">
        <v>17627</v>
      </c>
      <c r="Q329">
        <v>17861</v>
      </c>
      <c r="R329">
        <v>18089</v>
      </c>
      <c r="S329">
        <v>18178</v>
      </c>
      <c r="T329">
        <v>18412</v>
      </c>
      <c r="U329">
        <v>18643</v>
      </c>
      <c r="V329">
        <v>18870</v>
      </c>
      <c r="W329">
        <v>17484</v>
      </c>
      <c r="X329">
        <v>0</v>
      </c>
      <c r="Y329">
        <v>0</v>
      </c>
      <c r="Z329">
        <v>0</v>
      </c>
      <c r="AA329">
        <v>0</v>
      </c>
      <c r="AB329">
        <v>0</v>
      </c>
      <c r="AC329">
        <v>0</v>
      </c>
      <c r="AD329">
        <v>0</v>
      </c>
      <c r="AE329">
        <v>0</v>
      </c>
      <c r="AF329">
        <v>0</v>
      </c>
      <c r="AG329">
        <v>0</v>
      </c>
      <c r="AH329">
        <v>0</v>
      </c>
      <c r="AI329">
        <v>0</v>
      </c>
      <c r="AJ329">
        <v>0</v>
      </c>
      <c r="AK329">
        <v>0</v>
      </c>
      <c r="AL329">
        <v>0</v>
      </c>
      <c r="AM329">
        <v>0</v>
      </c>
      <c r="AN329">
        <v>0</v>
      </c>
      <c r="AO329">
        <v>0</v>
      </c>
      <c r="AP329">
        <v>0</v>
      </c>
      <c r="AQ329">
        <v>0</v>
      </c>
      <c r="AR329">
        <f t="shared" si="116"/>
        <v>0</v>
      </c>
      <c r="AS329">
        <f t="shared" si="117"/>
        <v>0</v>
      </c>
      <c r="AT329">
        <f t="shared" si="118"/>
        <v>0</v>
      </c>
      <c r="AU329">
        <f t="shared" si="119"/>
        <v>0</v>
      </c>
      <c r="AV329">
        <f t="shared" si="120"/>
        <v>0</v>
      </c>
      <c r="AW329">
        <f t="shared" si="121"/>
        <v>0</v>
      </c>
      <c r="AX329">
        <f t="shared" si="122"/>
        <v>0</v>
      </c>
      <c r="AY329">
        <f t="shared" si="123"/>
        <v>0</v>
      </c>
      <c r="AZ329">
        <f t="shared" si="124"/>
        <v>0</v>
      </c>
      <c r="BA329">
        <f t="shared" si="105"/>
        <v>0</v>
      </c>
      <c r="BB329">
        <f t="shared" si="106"/>
        <v>0</v>
      </c>
      <c r="BC329">
        <f t="shared" si="107"/>
        <v>0</v>
      </c>
      <c r="BD329">
        <f t="shared" si="108"/>
        <v>0</v>
      </c>
      <c r="BE329">
        <f t="shared" si="109"/>
        <v>0</v>
      </c>
      <c r="BF329">
        <f t="shared" si="110"/>
        <v>0</v>
      </c>
      <c r="BG329">
        <f t="shared" si="111"/>
        <v>0</v>
      </c>
      <c r="BH329">
        <f t="shared" si="112"/>
        <v>0</v>
      </c>
      <c r="BI329">
        <f t="shared" si="113"/>
        <v>0</v>
      </c>
      <c r="BJ329">
        <f t="shared" si="114"/>
        <v>0</v>
      </c>
      <c r="BK329">
        <f t="shared" si="115"/>
        <v>0</v>
      </c>
      <c r="BL329">
        <f t="shared" si="125"/>
        <v>0</v>
      </c>
    </row>
    <row r="330" spans="1:64" x14ac:dyDescent="0.2">
      <c r="A330">
        <v>1702703</v>
      </c>
      <c r="B330" t="s">
        <v>263</v>
      </c>
      <c r="C330" t="s">
        <v>17</v>
      </c>
      <c r="D330">
        <v>3101</v>
      </c>
      <c r="E330">
        <v>2936</v>
      </c>
      <c r="F330">
        <v>2869</v>
      </c>
      <c r="G330">
        <v>2827</v>
      </c>
      <c r="H330">
        <v>3156.5</v>
      </c>
      <c r="I330">
        <v>3486</v>
      </c>
      <c r="J330">
        <v>3523</v>
      </c>
      <c r="K330">
        <v>3446</v>
      </c>
      <c r="L330">
        <v>3473</v>
      </c>
      <c r="M330">
        <v>3499</v>
      </c>
      <c r="N330">
        <v>3625</v>
      </c>
      <c r="O330">
        <v>3654</v>
      </c>
      <c r="P330">
        <v>3682</v>
      </c>
      <c r="Q330">
        <v>3709</v>
      </c>
      <c r="R330">
        <v>3735</v>
      </c>
      <c r="S330">
        <v>3731</v>
      </c>
      <c r="T330">
        <v>3757</v>
      </c>
      <c r="U330">
        <v>3783</v>
      </c>
      <c r="V330">
        <v>3809</v>
      </c>
      <c r="W330">
        <v>3342</v>
      </c>
      <c r="X330">
        <v>0</v>
      </c>
      <c r="Y330">
        <v>0</v>
      </c>
      <c r="Z330">
        <v>0</v>
      </c>
      <c r="AA330">
        <v>0</v>
      </c>
      <c r="AB330">
        <v>0</v>
      </c>
      <c r="AC330">
        <v>0</v>
      </c>
      <c r="AD330">
        <v>0</v>
      </c>
      <c r="AE330">
        <v>0</v>
      </c>
      <c r="AF330">
        <v>0</v>
      </c>
      <c r="AG330">
        <v>0</v>
      </c>
      <c r="AH330">
        <v>0</v>
      </c>
      <c r="AI330">
        <v>0</v>
      </c>
      <c r="AJ330">
        <v>0</v>
      </c>
      <c r="AK330">
        <v>0</v>
      </c>
      <c r="AL330">
        <v>0</v>
      </c>
      <c r="AM330">
        <v>0</v>
      </c>
      <c r="AN330">
        <v>0</v>
      </c>
      <c r="AO330">
        <v>0</v>
      </c>
      <c r="AP330">
        <v>0</v>
      </c>
      <c r="AQ330">
        <v>0</v>
      </c>
      <c r="AR330">
        <f t="shared" si="116"/>
        <v>0</v>
      </c>
      <c r="AS330">
        <f t="shared" si="117"/>
        <v>0</v>
      </c>
      <c r="AT330">
        <f t="shared" si="118"/>
        <v>0</v>
      </c>
      <c r="AU330">
        <f t="shared" si="119"/>
        <v>0</v>
      </c>
      <c r="AV330">
        <f t="shared" si="120"/>
        <v>0</v>
      </c>
      <c r="AW330">
        <f t="shared" si="121"/>
        <v>0</v>
      </c>
      <c r="AX330">
        <f t="shared" si="122"/>
        <v>0</v>
      </c>
      <c r="AY330">
        <f t="shared" si="123"/>
        <v>0</v>
      </c>
      <c r="AZ330">
        <f t="shared" si="124"/>
        <v>0</v>
      </c>
      <c r="BA330">
        <f t="shared" si="105"/>
        <v>0</v>
      </c>
      <c r="BB330">
        <f t="shared" si="106"/>
        <v>0</v>
      </c>
      <c r="BC330">
        <f t="shared" si="107"/>
        <v>0</v>
      </c>
      <c r="BD330">
        <f t="shared" si="108"/>
        <v>0</v>
      </c>
      <c r="BE330">
        <f t="shared" si="109"/>
        <v>0</v>
      </c>
      <c r="BF330">
        <f t="shared" si="110"/>
        <v>0</v>
      </c>
      <c r="BG330">
        <f t="shared" si="111"/>
        <v>0</v>
      </c>
      <c r="BH330">
        <f t="shared" si="112"/>
        <v>0</v>
      </c>
      <c r="BI330">
        <f t="shared" si="113"/>
        <v>0</v>
      </c>
      <c r="BJ330">
        <f t="shared" si="114"/>
        <v>0</v>
      </c>
      <c r="BK330">
        <f t="shared" si="115"/>
        <v>0</v>
      </c>
      <c r="BL330">
        <f t="shared" si="125"/>
        <v>0</v>
      </c>
    </row>
    <row r="331" spans="1:64" x14ac:dyDescent="0.2">
      <c r="A331">
        <v>1702901</v>
      </c>
      <c r="B331" t="s">
        <v>628</v>
      </c>
      <c r="C331" t="s">
        <v>17</v>
      </c>
      <c r="D331">
        <v>8827</v>
      </c>
      <c r="E331">
        <v>8314</v>
      </c>
      <c r="F331">
        <v>8104</v>
      </c>
      <c r="G331">
        <v>7974</v>
      </c>
      <c r="H331">
        <v>8574.5</v>
      </c>
      <c r="I331">
        <v>9175</v>
      </c>
      <c r="J331">
        <v>9203</v>
      </c>
      <c r="K331">
        <v>9275</v>
      </c>
      <c r="L331">
        <v>9310</v>
      </c>
      <c r="M331">
        <v>9343</v>
      </c>
      <c r="N331">
        <v>9632</v>
      </c>
      <c r="O331">
        <v>9669</v>
      </c>
      <c r="P331">
        <v>9706</v>
      </c>
      <c r="Q331">
        <v>9741</v>
      </c>
      <c r="R331">
        <v>9776</v>
      </c>
      <c r="S331">
        <v>9725</v>
      </c>
      <c r="T331">
        <v>9756</v>
      </c>
      <c r="U331">
        <v>9787</v>
      </c>
      <c r="V331">
        <v>9817</v>
      </c>
      <c r="W331">
        <v>10262</v>
      </c>
      <c r="X331">
        <v>0</v>
      </c>
      <c r="Y331">
        <v>0</v>
      </c>
      <c r="Z331">
        <v>0</v>
      </c>
      <c r="AA331">
        <v>0</v>
      </c>
      <c r="AB331">
        <v>0</v>
      </c>
      <c r="AC331">
        <v>0</v>
      </c>
      <c r="AD331">
        <v>0</v>
      </c>
      <c r="AE331">
        <v>0</v>
      </c>
      <c r="AF331">
        <v>0</v>
      </c>
      <c r="AG331">
        <v>0</v>
      </c>
      <c r="AH331">
        <v>0</v>
      </c>
      <c r="AI331">
        <v>0</v>
      </c>
      <c r="AJ331">
        <v>0</v>
      </c>
      <c r="AK331">
        <v>0</v>
      </c>
      <c r="AL331">
        <v>0</v>
      </c>
      <c r="AM331">
        <v>0</v>
      </c>
      <c r="AN331">
        <v>0</v>
      </c>
      <c r="AO331">
        <v>0</v>
      </c>
      <c r="AP331">
        <v>0</v>
      </c>
      <c r="AQ331">
        <v>0</v>
      </c>
      <c r="AR331">
        <f t="shared" si="116"/>
        <v>0</v>
      </c>
      <c r="AS331">
        <f t="shared" si="117"/>
        <v>0</v>
      </c>
      <c r="AT331">
        <f t="shared" si="118"/>
        <v>0</v>
      </c>
      <c r="AU331">
        <f t="shared" si="119"/>
        <v>0</v>
      </c>
      <c r="AV331">
        <f t="shared" si="120"/>
        <v>0</v>
      </c>
      <c r="AW331">
        <f t="shared" si="121"/>
        <v>0</v>
      </c>
      <c r="AX331">
        <f t="shared" si="122"/>
        <v>0</v>
      </c>
      <c r="AY331">
        <f t="shared" si="123"/>
        <v>0</v>
      </c>
      <c r="AZ331">
        <f t="shared" si="124"/>
        <v>0</v>
      </c>
      <c r="BA331">
        <f t="shared" si="105"/>
        <v>0</v>
      </c>
      <c r="BB331">
        <f t="shared" si="106"/>
        <v>0</v>
      </c>
      <c r="BC331">
        <f t="shared" si="107"/>
        <v>0</v>
      </c>
      <c r="BD331">
        <f t="shared" si="108"/>
        <v>0</v>
      </c>
      <c r="BE331">
        <f t="shared" si="109"/>
        <v>0</v>
      </c>
      <c r="BF331">
        <f t="shared" si="110"/>
        <v>0</v>
      </c>
      <c r="BG331">
        <f t="shared" si="111"/>
        <v>0</v>
      </c>
      <c r="BH331">
        <f t="shared" si="112"/>
        <v>0</v>
      </c>
      <c r="BI331">
        <f t="shared" si="113"/>
        <v>0</v>
      </c>
      <c r="BJ331">
        <f t="shared" si="114"/>
        <v>0</v>
      </c>
      <c r="BK331">
        <f t="shared" si="115"/>
        <v>0</v>
      </c>
      <c r="BL331">
        <f t="shared" si="125"/>
        <v>0</v>
      </c>
    </row>
    <row r="332" spans="1:64" x14ac:dyDescent="0.2">
      <c r="A332">
        <v>1703008</v>
      </c>
      <c r="B332" t="s">
        <v>629</v>
      </c>
      <c r="C332" t="s">
        <v>17</v>
      </c>
      <c r="D332">
        <v>10688</v>
      </c>
      <c r="E332">
        <v>10888</v>
      </c>
      <c r="F332">
        <v>11116</v>
      </c>
      <c r="G332">
        <v>11257</v>
      </c>
      <c r="H332">
        <v>10964.5</v>
      </c>
      <c r="I332">
        <v>10672</v>
      </c>
      <c r="J332">
        <v>10698</v>
      </c>
      <c r="K332">
        <v>10424</v>
      </c>
      <c r="L332">
        <v>10432</v>
      </c>
      <c r="M332">
        <v>10439</v>
      </c>
      <c r="N332">
        <v>10720</v>
      </c>
      <c r="O332">
        <v>10728</v>
      </c>
      <c r="P332">
        <v>10736</v>
      </c>
      <c r="Q332">
        <v>10744</v>
      </c>
      <c r="R332">
        <v>10752</v>
      </c>
      <c r="S332">
        <v>10662</v>
      </c>
      <c r="T332">
        <v>10664</v>
      </c>
      <c r="U332">
        <v>10666</v>
      </c>
      <c r="V332">
        <v>10668</v>
      </c>
      <c r="W332">
        <v>7880</v>
      </c>
      <c r="X332">
        <v>0</v>
      </c>
      <c r="Y332">
        <v>0</v>
      </c>
      <c r="Z332">
        <v>0</v>
      </c>
      <c r="AA332">
        <v>0</v>
      </c>
      <c r="AB332">
        <v>0</v>
      </c>
      <c r="AC332">
        <v>0</v>
      </c>
      <c r="AD332">
        <v>0</v>
      </c>
      <c r="AE332">
        <v>0</v>
      </c>
      <c r="AF332">
        <v>0</v>
      </c>
      <c r="AG332">
        <v>0</v>
      </c>
      <c r="AH332">
        <v>0</v>
      </c>
      <c r="AI332">
        <v>0</v>
      </c>
      <c r="AJ332">
        <v>0</v>
      </c>
      <c r="AK332">
        <v>0</v>
      </c>
      <c r="AL332">
        <v>0</v>
      </c>
      <c r="AM332">
        <v>0</v>
      </c>
      <c r="AN332">
        <v>0</v>
      </c>
      <c r="AO332">
        <v>0</v>
      </c>
      <c r="AP332">
        <v>0</v>
      </c>
      <c r="AQ332">
        <v>0</v>
      </c>
      <c r="AR332">
        <f t="shared" si="116"/>
        <v>0</v>
      </c>
      <c r="AS332">
        <f t="shared" si="117"/>
        <v>0</v>
      </c>
      <c r="AT332">
        <f t="shared" si="118"/>
        <v>0</v>
      </c>
      <c r="AU332">
        <f t="shared" si="119"/>
        <v>0</v>
      </c>
      <c r="AV332">
        <f t="shared" si="120"/>
        <v>0</v>
      </c>
      <c r="AW332">
        <f t="shared" si="121"/>
        <v>0</v>
      </c>
      <c r="AX332">
        <f t="shared" si="122"/>
        <v>0</v>
      </c>
      <c r="AY332">
        <f t="shared" si="123"/>
        <v>0</v>
      </c>
      <c r="AZ332">
        <f t="shared" si="124"/>
        <v>0</v>
      </c>
      <c r="BA332">
        <f t="shared" si="105"/>
        <v>0</v>
      </c>
      <c r="BB332">
        <f t="shared" si="106"/>
        <v>0</v>
      </c>
      <c r="BC332">
        <f t="shared" si="107"/>
        <v>0</v>
      </c>
      <c r="BD332">
        <f t="shared" si="108"/>
        <v>0</v>
      </c>
      <c r="BE332">
        <f t="shared" si="109"/>
        <v>0</v>
      </c>
      <c r="BF332">
        <f t="shared" si="110"/>
        <v>0</v>
      </c>
      <c r="BG332">
        <f t="shared" si="111"/>
        <v>0</v>
      </c>
      <c r="BH332">
        <f t="shared" si="112"/>
        <v>0</v>
      </c>
      <c r="BI332">
        <f t="shared" si="113"/>
        <v>0</v>
      </c>
      <c r="BJ332">
        <f t="shared" si="114"/>
        <v>0</v>
      </c>
      <c r="BK332">
        <f t="shared" si="115"/>
        <v>0</v>
      </c>
      <c r="BL332">
        <f t="shared" si="125"/>
        <v>0</v>
      </c>
    </row>
    <row r="333" spans="1:64" x14ac:dyDescent="0.2">
      <c r="A333">
        <v>1703057</v>
      </c>
      <c r="B333" t="s">
        <v>630</v>
      </c>
      <c r="C333" t="s">
        <v>17</v>
      </c>
      <c r="D333">
        <v>2608</v>
      </c>
      <c r="E333">
        <v>2628</v>
      </c>
      <c r="F333">
        <v>2636</v>
      </c>
      <c r="G333">
        <v>2641</v>
      </c>
      <c r="H333">
        <v>2716</v>
      </c>
      <c r="I333">
        <v>2791</v>
      </c>
      <c r="J333">
        <v>2807</v>
      </c>
      <c r="K333">
        <v>3122</v>
      </c>
      <c r="L333">
        <v>3162</v>
      </c>
      <c r="M333">
        <v>3200</v>
      </c>
      <c r="N333">
        <v>3336</v>
      </c>
      <c r="O333">
        <v>3379</v>
      </c>
      <c r="P333">
        <v>3420</v>
      </c>
      <c r="Q333">
        <v>3460</v>
      </c>
      <c r="R333">
        <v>3500</v>
      </c>
      <c r="S333">
        <v>3512</v>
      </c>
      <c r="T333">
        <v>3553</v>
      </c>
      <c r="U333">
        <v>3592</v>
      </c>
      <c r="V333">
        <v>3631</v>
      </c>
      <c r="W333">
        <v>3407</v>
      </c>
      <c r="X333">
        <v>0</v>
      </c>
      <c r="Y333">
        <v>0</v>
      </c>
      <c r="Z333">
        <v>0</v>
      </c>
      <c r="AA333">
        <v>0</v>
      </c>
      <c r="AB333">
        <v>0</v>
      </c>
      <c r="AC333">
        <v>0</v>
      </c>
      <c r="AD333">
        <v>0</v>
      </c>
      <c r="AE333">
        <v>0</v>
      </c>
      <c r="AF333">
        <v>0</v>
      </c>
      <c r="AG333">
        <v>0</v>
      </c>
      <c r="AH333">
        <v>0</v>
      </c>
      <c r="AI333">
        <v>0</v>
      </c>
      <c r="AJ333">
        <v>0</v>
      </c>
      <c r="AK333">
        <v>0</v>
      </c>
      <c r="AL333">
        <v>0</v>
      </c>
      <c r="AM333">
        <v>0</v>
      </c>
      <c r="AN333">
        <v>0</v>
      </c>
      <c r="AO333">
        <v>0</v>
      </c>
      <c r="AP333">
        <v>0</v>
      </c>
      <c r="AQ333">
        <v>0</v>
      </c>
      <c r="AR333">
        <f t="shared" si="116"/>
        <v>0</v>
      </c>
      <c r="AS333">
        <f t="shared" si="117"/>
        <v>0</v>
      </c>
      <c r="AT333">
        <f t="shared" si="118"/>
        <v>0</v>
      </c>
      <c r="AU333">
        <f t="shared" si="119"/>
        <v>0</v>
      </c>
      <c r="AV333">
        <f t="shared" si="120"/>
        <v>0</v>
      </c>
      <c r="AW333">
        <f t="shared" si="121"/>
        <v>0</v>
      </c>
      <c r="AX333">
        <f t="shared" si="122"/>
        <v>0</v>
      </c>
      <c r="AY333">
        <f t="shared" si="123"/>
        <v>0</v>
      </c>
      <c r="AZ333">
        <f t="shared" si="124"/>
        <v>0</v>
      </c>
      <c r="BA333">
        <f t="shared" si="105"/>
        <v>0</v>
      </c>
      <c r="BB333">
        <f t="shared" si="106"/>
        <v>0</v>
      </c>
      <c r="BC333">
        <f t="shared" si="107"/>
        <v>0</v>
      </c>
      <c r="BD333">
        <f t="shared" si="108"/>
        <v>0</v>
      </c>
      <c r="BE333">
        <f t="shared" si="109"/>
        <v>0</v>
      </c>
      <c r="BF333">
        <f t="shared" si="110"/>
        <v>0</v>
      </c>
      <c r="BG333">
        <f t="shared" si="111"/>
        <v>0</v>
      </c>
      <c r="BH333">
        <f t="shared" si="112"/>
        <v>0</v>
      </c>
      <c r="BI333">
        <f t="shared" si="113"/>
        <v>0</v>
      </c>
      <c r="BJ333">
        <f t="shared" si="114"/>
        <v>0</v>
      </c>
      <c r="BK333">
        <f t="shared" si="115"/>
        <v>0</v>
      </c>
      <c r="BL333">
        <f t="shared" si="125"/>
        <v>0</v>
      </c>
    </row>
    <row r="334" spans="1:64" x14ac:dyDescent="0.2">
      <c r="A334">
        <v>1703073</v>
      </c>
      <c r="B334" t="s">
        <v>631</v>
      </c>
      <c r="C334" t="s">
        <v>17</v>
      </c>
      <c r="D334">
        <v>3579</v>
      </c>
      <c r="E334">
        <v>3697</v>
      </c>
      <c r="F334">
        <v>3746</v>
      </c>
      <c r="G334">
        <v>3776</v>
      </c>
      <c r="H334">
        <v>3730</v>
      </c>
      <c r="I334">
        <v>3684</v>
      </c>
      <c r="J334">
        <v>3691</v>
      </c>
      <c r="K334">
        <v>4123</v>
      </c>
      <c r="L334">
        <v>4165</v>
      </c>
      <c r="M334">
        <v>4206</v>
      </c>
      <c r="N334">
        <v>4371</v>
      </c>
      <c r="O334">
        <v>4416</v>
      </c>
      <c r="P334">
        <v>4460</v>
      </c>
      <c r="Q334">
        <v>4503</v>
      </c>
      <c r="R334">
        <v>4544</v>
      </c>
      <c r="S334">
        <v>4549</v>
      </c>
      <c r="T334">
        <v>4591</v>
      </c>
      <c r="U334">
        <v>4632</v>
      </c>
      <c r="V334">
        <v>4673</v>
      </c>
      <c r="W334">
        <v>4476</v>
      </c>
      <c r="X334">
        <v>0</v>
      </c>
      <c r="Y334">
        <v>0</v>
      </c>
      <c r="Z334">
        <v>0</v>
      </c>
      <c r="AA334">
        <v>0</v>
      </c>
      <c r="AB334">
        <v>0</v>
      </c>
      <c r="AC334">
        <v>0</v>
      </c>
      <c r="AD334">
        <v>0</v>
      </c>
      <c r="AE334">
        <v>0</v>
      </c>
      <c r="AF334">
        <v>0</v>
      </c>
      <c r="AG334">
        <v>0</v>
      </c>
      <c r="AH334">
        <v>0</v>
      </c>
      <c r="AI334">
        <v>0</v>
      </c>
      <c r="AJ334">
        <v>0</v>
      </c>
      <c r="AK334">
        <v>0</v>
      </c>
      <c r="AL334">
        <v>0</v>
      </c>
      <c r="AM334">
        <v>0</v>
      </c>
      <c r="AN334">
        <v>0</v>
      </c>
      <c r="AO334">
        <v>0</v>
      </c>
      <c r="AP334">
        <v>0</v>
      </c>
      <c r="AQ334">
        <v>0</v>
      </c>
      <c r="AR334">
        <f t="shared" si="116"/>
        <v>0</v>
      </c>
      <c r="AS334">
        <f t="shared" si="117"/>
        <v>0</v>
      </c>
      <c r="AT334">
        <f t="shared" si="118"/>
        <v>0</v>
      </c>
      <c r="AU334">
        <f t="shared" si="119"/>
        <v>0</v>
      </c>
      <c r="AV334">
        <f t="shared" si="120"/>
        <v>0</v>
      </c>
      <c r="AW334">
        <f t="shared" si="121"/>
        <v>0</v>
      </c>
      <c r="AX334">
        <f t="shared" si="122"/>
        <v>0</v>
      </c>
      <c r="AY334">
        <f t="shared" si="123"/>
        <v>0</v>
      </c>
      <c r="AZ334">
        <f t="shared" si="124"/>
        <v>0</v>
      </c>
      <c r="BA334">
        <f t="shared" si="105"/>
        <v>0</v>
      </c>
      <c r="BB334">
        <f t="shared" si="106"/>
        <v>0</v>
      </c>
      <c r="BC334">
        <f t="shared" si="107"/>
        <v>0</v>
      </c>
      <c r="BD334">
        <f t="shared" si="108"/>
        <v>0</v>
      </c>
      <c r="BE334">
        <f t="shared" si="109"/>
        <v>0</v>
      </c>
      <c r="BF334">
        <f t="shared" si="110"/>
        <v>0</v>
      </c>
      <c r="BG334">
        <f t="shared" si="111"/>
        <v>0</v>
      </c>
      <c r="BH334">
        <f t="shared" si="112"/>
        <v>0</v>
      </c>
      <c r="BI334">
        <f t="shared" si="113"/>
        <v>0</v>
      </c>
      <c r="BJ334">
        <f t="shared" si="114"/>
        <v>0</v>
      </c>
      <c r="BK334">
        <f t="shared" si="115"/>
        <v>0</v>
      </c>
      <c r="BL334">
        <f t="shared" si="125"/>
        <v>0</v>
      </c>
    </row>
    <row r="335" spans="1:64" x14ac:dyDescent="0.2">
      <c r="A335">
        <v>1703107</v>
      </c>
      <c r="B335" t="s">
        <v>632</v>
      </c>
      <c r="C335" t="s">
        <v>17</v>
      </c>
      <c r="D335">
        <v>5082</v>
      </c>
      <c r="E335">
        <v>4731</v>
      </c>
      <c r="F335">
        <v>4588</v>
      </c>
      <c r="G335">
        <v>4500</v>
      </c>
      <c r="H335">
        <v>4902</v>
      </c>
      <c r="I335">
        <v>5304</v>
      </c>
      <c r="J335">
        <v>5322</v>
      </c>
      <c r="K335">
        <v>5349</v>
      </c>
      <c r="L335">
        <v>5370</v>
      </c>
      <c r="M335">
        <v>5390</v>
      </c>
      <c r="N335">
        <v>5557</v>
      </c>
      <c r="O335">
        <v>5579</v>
      </c>
      <c r="P335">
        <v>5601</v>
      </c>
      <c r="Q335">
        <v>5622</v>
      </c>
      <c r="R335">
        <v>5643</v>
      </c>
      <c r="S335">
        <v>5614</v>
      </c>
      <c r="T335">
        <v>5632</v>
      </c>
      <c r="U335">
        <v>5651</v>
      </c>
      <c r="V335">
        <v>5669</v>
      </c>
      <c r="W335">
        <v>4846</v>
      </c>
      <c r="X335">
        <v>0</v>
      </c>
      <c r="Y335">
        <v>0</v>
      </c>
      <c r="Z335">
        <v>0</v>
      </c>
      <c r="AA335">
        <v>0</v>
      </c>
      <c r="AB335">
        <v>0</v>
      </c>
      <c r="AC335">
        <v>0</v>
      </c>
      <c r="AD335">
        <v>0</v>
      </c>
      <c r="AE335">
        <v>0</v>
      </c>
      <c r="AF335">
        <v>0</v>
      </c>
      <c r="AG335">
        <v>0</v>
      </c>
      <c r="AH335">
        <v>0</v>
      </c>
      <c r="AI335">
        <v>0</v>
      </c>
      <c r="AJ335">
        <v>0</v>
      </c>
      <c r="AK335">
        <v>0</v>
      </c>
      <c r="AL335">
        <v>0</v>
      </c>
      <c r="AM335">
        <v>0</v>
      </c>
      <c r="AN335">
        <v>0</v>
      </c>
      <c r="AO335">
        <v>0</v>
      </c>
      <c r="AP335">
        <v>0</v>
      </c>
      <c r="AQ335">
        <v>0</v>
      </c>
      <c r="AR335">
        <f t="shared" si="116"/>
        <v>0</v>
      </c>
      <c r="AS335">
        <f t="shared" si="117"/>
        <v>0</v>
      </c>
      <c r="AT335">
        <f t="shared" si="118"/>
        <v>0</v>
      </c>
      <c r="AU335">
        <f t="shared" si="119"/>
        <v>0</v>
      </c>
      <c r="AV335">
        <f t="shared" si="120"/>
        <v>0</v>
      </c>
      <c r="AW335">
        <f t="shared" si="121"/>
        <v>0</v>
      </c>
      <c r="AX335">
        <f t="shared" si="122"/>
        <v>0</v>
      </c>
      <c r="AY335">
        <f t="shared" si="123"/>
        <v>0</v>
      </c>
      <c r="AZ335">
        <f t="shared" si="124"/>
        <v>0</v>
      </c>
      <c r="BA335">
        <f t="shared" si="105"/>
        <v>0</v>
      </c>
      <c r="BB335">
        <f t="shared" si="106"/>
        <v>0</v>
      </c>
      <c r="BC335">
        <f t="shared" si="107"/>
        <v>0</v>
      </c>
      <c r="BD335">
        <f t="shared" si="108"/>
        <v>0</v>
      </c>
      <c r="BE335">
        <f t="shared" si="109"/>
        <v>0</v>
      </c>
      <c r="BF335">
        <f t="shared" si="110"/>
        <v>0</v>
      </c>
      <c r="BG335">
        <f t="shared" si="111"/>
        <v>0</v>
      </c>
      <c r="BH335">
        <f t="shared" si="112"/>
        <v>0</v>
      </c>
      <c r="BI335">
        <f t="shared" si="113"/>
        <v>0</v>
      </c>
      <c r="BJ335">
        <f t="shared" si="114"/>
        <v>0</v>
      </c>
      <c r="BK335">
        <f t="shared" si="115"/>
        <v>0</v>
      </c>
      <c r="BL335">
        <f t="shared" si="125"/>
        <v>0</v>
      </c>
    </row>
    <row r="336" spans="1:64" x14ac:dyDescent="0.2">
      <c r="A336">
        <v>1703206</v>
      </c>
      <c r="B336" t="s">
        <v>126</v>
      </c>
      <c r="C336" t="s">
        <v>17</v>
      </c>
      <c r="D336">
        <v>4551</v>
      </c>
      <c r="E336">
        <v>4656</v>
      </c>
      <c r="F336">
        <v>4699</v>
      </c>
      <c r="G336">
        <v>4725</v>
      </c>
      <c r="H336">
        <v>4686.5</v>
      </c>
      <c r="I336">
        <v>4648</v>
      </c>
      <c r="J336">
        <v>4653</v>
      </c>
      <c r="K336">
        <v>4456</v>
      </c>
      <c r="L336">
        <v>4449</v>
      </c>
      <c r="M336">
        <v>4442</v>
      </c>
      <c r="N336">
        <v>4547</v>
      </c>
      <c r="O336">
        <v>4540</v>
      </c>
      <c r="P336">
        <v>4532</v>
      </c>
      <c r="Q336">
        <v>4525</v>
      </c>
      <c r="R336">
        <v>4518</v>
      </c>
      <c r="S336">
        <v>4469</v>
      </c>
      <c r="T336">
        <v>4459</v>
      </c>
      <c r="U336">
        <v>4448</v>
      </c>
      <c r="V336">
        <v>4439</v>
      </c>
      <c r="W336">
        <v>4229</v>
      </c>
      <c r="X336">
        <v>0</v>
      </c>
      <c r="Y336">
        <v>0</v>
      </c>
      <c r="Z336">
        <v>0</v>
      </c>
      <c r="AA336">
        <v>0</v>
      </c>
      <c r="AB336">
        <v>0</v>
      </c>
      <c r="AC336">
        <v>0</v>
      </c>
      <c r="AD336">
        <v>0</v>
      </c>
      <c r="AE336">
        <v>0</v>
      </c>
      <c r="AF336">
        <v>0</v>
      </c>
      <c r="AG336">
        <v>0</v>
      </c>
      <c r="AH336">
        <v>0</v>
      </c>
      <c r="AI336">
        <v>0</v>
      </c>
      <c r="AJ336">
        <v>0</v>
      </c>
      <c r="AK336">
        <v>0</v>
      </c>
      <c r="AL336">
        <v>0</v>
      </c>
      <c r="AM336">
        <v>0</v>
      </c>
      <c r="AN336">
        <v>0</v>
      </c>
      <c r="AO336">
        <v>0</v>
      </c>
      <c r="AP336">
        <v>0</v>
      </c>
      <c r="AQ336">
        <v>0</v>
      </c>
      <c r="AR336">
        <f t="shared" si="116"/>
        <v>0</v>
      </c>
      <c r="AS336">
        <f t="shared" si="117"/>
        <v>0</v>
      </c>
      <c r="AT336">
        <f t="shared" si="118"/>
        <v>0</v>
      </c>
      <c r="AU336">
        <f t="shared" si="119"/>
        <v>0</v>
      </c>
      <c r="AV336">
        <f t="shared" si="120"/>
        <v>0</v>
      </c>
      <c r="AW336">
        <f t="shared" si="121"/>
        <v>0</v>
      </c>
      <c r="AX336">
        <f t="shared" si="122"/>
        <v>0</v>
      </c>
      <c r="AY336">
        <f t="shared" si="123"/>
        <v>0</v>
      </c>
      <c r="AZ336">
        <f t="shared" si="124"/>
        <v>0</v>
      </c>
      <c r="BA336">
        <f t="shared" si="105"/>
        <v>0</v>
      </c>
      <c r="BB336">
        <f t="shared" si="106"/>
        <v>0</v>
      </c>
      <c r="BC336">
        <f t="shared" si="107"/>
        <v>0</v>
      </c>
      <c r="BD336">
        <f t="shared" si="108"/>
        <v>0</v>
      </c>
      <c r="BE336">
        <f t="shared" si="109"/>
        <v>0</v>
      </c>
      <c r="BF336">
        <f t="shared" si="110"/>
        <v>0</v>
      </c>
      <c r="BG336">
        <f t="shared" si="111"/>
        <v>0</v>
      </c>
      <c r="BH336">
        <f t="shared" si="112"/>
        <v>0</v>
      </c>
      <c r="BI336">
        <f t="shared" si="113"/>
        <v>0</v>
      </c>
      <c r="BJ336">
        <f t="shared" si="114"/>
        <v>0</v>
      </c>
      <c r="BK336">
        <f t="shared" si="115"/>
        <v>0</v>
      </c>
      <c r="BL336">
        <f t="shared" si="125"/>
        <v>0</v>
      </c>
    </row>
    <row r="337" spans="1:64" x14ac:dyDescent="0.2">
      <c r="A337">
        <v>1703305</v>
      </c>
      <c r="B337" t="s">
        <v>107</v>
      </c>
      <c r="C337" t="s">
        <v>17</v>
      </c>
      <c r="D337">
        <v>2323</v>
      </c>
      <c r="E337">
        <v>2251</v>
      </c>
      <c r="F337">
        <v>2222</v>
      </c>
      <c r="G337">
        <v>2204</v>
      </c>
      <c r="H337">
        <v>2498.5</v>
      </c>
      <c r="I337">
        <v>2793</v>
      </c>
      <c r="J337">
        <v>2839</v>
      </c>
      <c r="K337">
        <v>3768</v>
      </c>
      <c r="L337">
        <v>3879</v>
      </c>
      <c r="M337">
        <v>3987</v>
      </c>
      <c r="N337">
        <v>4241</v>
      </c>
      <c r="O337">
        <v>4361</v>
      </c>
      <c r="P337">
        <v>4477</v>
      </c>
      <c r="Q337">
        <v>4590</v>
      </c>
      <c r="R337">
        <v>4700</v>
      </c>
      <c r="S337">
        <v>4779</v>
      </c>
      <c r="T337">
        <v>4894</v>
      </c>
      <c r="U337">
        <v>5008</v>
      </c>
      <c r="V337">
        <v>5120</v>
      </c>
      <c r="W337">
        <v>4038</v>
      </c>
      <c r="X337">
        <v>0</v>
      </c>
      <c r="Y337">
        <v>0</v>
      </c>
      <c r="Z337">
        <v>0</v>
      </c>
      <c r="AA337">
        <v>0</v>
      </c>
      <c r="AB337">
        <v>0</v>
      </c>
      <c r="AC337">
        <v>0</v>
      </c>
      <c r="AD337">
        <v>0</v>
      </c>
      <c r="AE337">
        <v>0</v>
      </c>
      <c r="AF337">
        <v>0</v>
      </c>
      <c r="AG337">
        <v>0</v>
      </c>
      <c r="AH337">
        <v>0</v>
      </c>
      <c r="AI337">
        <v>0</v>
      </c>
      <c r="AJ337">
        <v>0</v>
      </c>
      <c r="AK337">
        <v>0</v>
      </c>
      <c r="AL337">
        <v>0</v>
      </c>
      <c r="AM337">
        <v>0</v>
      </c>
      <c r="AN337">
        <v>0</v>
      </c>
      <c r="AO337">
        <v>0</v>
      </c>
      <c r="AP337">
        <v>0</v>
      </c>
      <c r="AQ337">
        <v>0</v>
      </c>
      <c r="AR337">
        <f t="shared" si="116"/>
        <v>0</v>
      </c>
      <c r="AS337">
        <f t="shared" si="117"/>
        <v>0</v>
      </c>
      <c r="AT337">
        <f t="shared" si="118"/>
        <v>0</v>
      </c>
      <c r="AU337">
        <f t="shared" si="119"/>
        <v>0</v>
      </c>
      <c r="AV337">
        <f t="shared" si="120"/>
        <v>0</v>
      </c>
      <c r="AW337">
        <f t="shared" si="121"/>
        <v>0</v>
      </c>
      <c r="AX337">
        <f t="shared" si="122"/>
        <v>0</v>
      </c>
      <c r="AY337">
        <f t="shared" si="123"/>
        <v>0</v>
      </c>
      <c r="AZ337">
        <f t="shared" si="124"/>
        <v>0</v>
      </c>
      <c r="BA337">
        <f t="shared" si="105"/>
        <v>0</v>
      </c>
      <c r="BB337">
        <f t="shared" si="106"/>
        <v>0</v>
      </c>
      <c r="BC337">
        <f t="shared" si="107"/>
        <v>0</v>
      </c>
      <c r="BD337">
        <f t="shared" si="108"/>
        <v>0</v>
      </c>
      <c r="BE337">
        <f t="shared" si="109"/>
        <v>0</v>
      </c>
      <c r="BF337">
        <f t="shared" si="110"/>
        <v>0</v>
      </c>
      <c r="BG337">
        <f t="shared" si="111"/>
        <v>0</v>
      </c>
      <c r="BH337">
        <f t="shared" si="112"/>
        <v>0</v>
      </c>
      <c r="BI337">
        <f t="shared" si="113"/>
        <v>0</v>
      </c>
      <c r="BJ337">
        <f t="shared" si="114"/>
        <v>0</v>
      </c>
      <c r="BK337">
        <f t="shared" si="115"/>
        <v>0</v>
      </c>
      <c r="BL337">
        <f t="shared" si="125"/>
        <v>0</v>
      </c>
    </row>
    <row r="338" spans="1:64" x14ac:dyDescent="0.2">
      <c r="A338">
        <v>1703602</v>
      </c>
      <c r="B338" t="s">
        <v>633</v>
      </c>
      <c r="C338" t="s">
        <v>17</v>
      </c>
      <c r="D338">
        <v>1923</v>
      </c>
      <c r="E338">
        <v>2019</v>
      </c>
      <c r="F338">
        <v>2058</v>
      </c>
      <c r="G338">
        <v>2082</v>
      </c>
      <c r="H338">
        <v>2132.5</v>
      </c>
      <c r="I338">
        <v>2183</v>
      </c>
      <c r="J338">
        <v>2208</v>
      </c>
      <c r="K338">
        <v>2064</v>
      </c>
      <c r="L338">
        <v>2075</v>
      </c>
      <c r="M338">
        <v>2086</v>
      </c>
      <c r="N338">
        <v>2154</v>
      </c>
      <c r="O338">
        <v>2166</v>
      </c>
      <c r="P338">
        <v>2177</v>
      </c>
      <c r="Q338">
        <v>2188</v>
      </c>
      <c r="R338">
        <v>2199</v>
      </c>
      <c r="S338">
        <v>2191</v>
      </c>
      <c r="T338">
        <v>2201</v>
      </c>
      <c r="U338">
        <v>2211</v>
      </c>
      <c r="V338">
        <v>2221</v>
      </c>
      <c r="W338">
        <v>1974</v>
      </c>
      <c r="X338">
        <v>0</v>
      </c>
      <c r="Y338">
        <v>0</v>
      </c>
      <c r="Z338">
        <v>0</v>
      </c>
      <c r="AA338">
        <v>0</v>
      </c>
      <c r="AB338">
        <v>0</v>
      </c>
      <c r="AC338">
        <v>0</v>
      </c>
      <c r="AD338">
        <v>0</v>
      </c>
      <c r="AE338">
        <v>0</v>
      </c>
      <c r="AF338">
        <v>0</v>
      </c>
      <c r="AG338">
        <v>0</v>
      </c>
      <c r="AH338">
        <v>0</v>
      </c>
      <c r="AI338">
        <v>0</v>
      </c>
      <c r="AJ338">
        <v>0</v>
      </c>
      <c r="AK338">
        <v>0</v>
      </c>
      <c r="AL338">
        <v>0</v>
      </c>
      <c r="AM338">
        <v>0</v>
      </c>
      <c r="AN338">
        <v>0</v>
      </c>
      <c r="AO338">
        <v>0</v>
      </c>
      <c r="AP338">
        <v>0</v>
      </c>
      <c r="AQ338">
        <v>0</v>
      </c>
      <c r="AR338">
        <f t="shared" si="116"/>
        <v>0</v>
      </c>
      <c r="AS338">
        <f t="shared" si="117"/>
        <v>0</v>
      </c>
      <c r="AT338">
        <f t="shared" si="118"/>
        <v>0</v>
      </c>
      <c r="AU338">
        <f t="shared" si="119"/>
        <v>0</v>
      </c>
      <c r="AV338">
        <f t="shared" si="120"/>
        <v>0</v>
      </c>
      <c r="AW338">
        <f t="shared" si="121"/>
        <v>0</v>
      </c>
      <c r="AX338">
        <f t="shared" si="122"/>
        <v>0</v>
      </c>
      <c r="AY338">
        <f t="shared" si="123"/>
        <v>0</v>
      </c>
      <c r="AZ338">
        <f t="shared" si="124"/>
        <v>0</v>
      </c>
      <c r="BA338">
        <f t="shared" si="105"/>
        <v>0</v>
      </c>
      <c r="BB338">
        <f t="shared" si="106"/>
        <v>0</v>
      </c>
      <c r="BC338">
        <f t="shared" si="107"/>
        <v>0</v>
      </c>
      <c r="BD338">
        <f t="shared" si="108"/>
        <v>0</v>
      </c>
      <c r="BE338">
        <f t="shared" si="109"/>
        <v>0</v>
      </c>
      <c r="BF338">
        <f t="shared" si="110"/>
        <v>0</v>
      </c>
      <c r="BG338">
        <f t="shared" si="111"/>
        <v>0</v>
      </c>
      <c r="BH338">
        <f t="shared" si="112"/>
        <v>0</v>
      </c>
      <c r="BI338">
        <f t="shared" si="113"/>
        <v>0</v>
      </c>
      <c r="BJ338">
        <f t="shared" si="114"/>
        <v>0</v>
      </c>
      <c r="BK338">
        <f t="shared" si="115"/>
        <v>0</v>
      </c>
      <c r="BL338">
        <f t="shared" si="125"/>
        <v>0</v>
      </c>
    </row>
    <row r="339" spans="1:64" x14ac:dyDescent="0.2">
      <c r="A339">
        <v>1703701</v>
      </c>
      <c r="B339" t="s">
        <v>470</v>
      </c>
      <c r="C339" t="s">
        <v>17</v>
      </c>
      <c r="D339">
        <v>4877</v>
      </c>
      <c r="E339">
        <v>4407</v>
      </c>
      <c r="F339">
        <v>4215</v>
      </c>
      <c r="G339">
        <v>4096</v>
      </c>
      <c r="H339">
        <v>4774</v>
      </c>
      <c r="I339">
        <v>5452</v>
      </c>
      <c r="J339">
        <v>5506</v>
      </c>
      <c r="K339">
        <v>5185</v>
      </c>
      <c r="L339">
        <v>5209</v>
      </c>
      <c r="M339">
        <v>5232</v>
      </c>
      <c r="N339">
        <v>5400</v>
      </c>
      <c r="O339">
        <v>5426</v>
      </c>
      <c r="P339">
        <v>5451</v>
      </c>
      <c r="Q339">
        <v>5475</v>
      </c>
      <c r="R339">
        <v>5499</v>
      </c>
      <c r="S339">
        <v>5475</v>
      </c>
      <c r="T339">
        <v>5497</v>
      </c>
      <c r="U339">
        <v>5519</v>
      </c>
      <c r="V339">
        <v>5540</v>
      </c>
      <c r="W339">
        <v>4725</v>
      </c>
      <c r="X339">
        <v>0</v>
      </c>
      <c r="Y339">
        <v>0</v>
      </c>
      <c r="Z339">
        <v>0</v>
      </c>
      <c r="AA339">
        <v>0</v>
      </c>
      <c r="AB339">
        <v>0</v>
      </c>
      <c r="AC339">
        <v>0</v>
      </c>
      <c r="AD339">
        <v>0</v>
      </c>
      <c r="AE339">
        <v>0</v>
      </c>
      <c r="AF339">
        <v>0</v>
      </c>
      <c r="AG339">
        <v>0</v>
      </c>
      <c r="AH339">
        <v>0</v>
      </c>
      <c r="AI339">
        <v>0</v>
      </c>
      <c r="AJ339">
        <v>0</v>
      </c>
      <c r="AK339">
        <v>0</v>
      </c>
      <c r="AL339">
        <v>0</v>
      </c>
      <c r="AM339">
        <v>0</v>
      </c>
      <c r="AN339">
        <v>0</v>
      </c>
      <c r="AO339">
        <v>0</v>
      </c>
      <c r="AP339">
        <v>0</v>
      </c>
      <c r="AQ339">
        <v>0</v>
      </c>
      <c r="AR339">
        <f t="shared" si="116"/>
        <v>0</v>
      </c>
      <c r="AS339">
        <f t="shared" si="117"/>
        <v>0</v>
      </c>
      <c r="AT339">
        <f t="shared" si="118"/>
        <v>0</v>
      </c>
      <c r="AU339">
        <f t="shared" si="119"/>
        <v>0</v>
      </c>
      <c r="AV339">
        <f t="shared" si="120"/>
        <v>0</v>
      </c>
      <c r="AW339">
        <f t="shared" si="121"/>
        <v>0</v>
      </c>
      <c r="AX339">
        <f t="shared" si="122"/>
        <v>0</v>
      </c>
      <c r="AY339">
        <f t="shared" si="123"/>
        <v>0</v>
      </c>
      <c r="AZ339">
        <f t="shared" si="124"/>
        <v>0</v>
      </c>
      <c r="BA339">
        <f t="shared" si="105"/>
        <v>0</v>
      </c>
      <c r="BB339">
        <f t="shared" si="106"/>
        <v>0</v>
      </c>
      <c r="BC339">
        <f t="shared" si="107"/>
        <v>0</v>
      </c>
      <c r="BD339">
        <f t="shared" si="108"/>
        <v>0</v>
      </c>
      <c r="BE339">
        <f t="shared" si="109"/>
        <v>0</v>
      </c>
      <c r="BF339">
        <f t="shared" si="110"/>
        <v>0</v>
      </c>
      <c r="BG339">
        <f t="shared" si="111"/>
        <v>0</v>
      </c>
      <c r="BH339">
        <f t="shared" si="112"/>
        <v>0</v>
      </c>
      <c r="BI339">
        <f t="shared" si="113"/>
        <v>0</v>
      </c>
      <c r="BJ339">
        <f t="shared" si="114"/>
        <v>0</v>
      </c>
      <c r="BK339">
        <f t="shared" si="115"/>
        <v>0</v>
      </c>
      <c r="BL339">
        <f t="shared" si="125"/>
        <v>0</v>
      </c>
    </row>
    <row r="340" spans="1:64" x14ac:dyDescent="0.2">
      <c r="A340">
        <v>1703800</v>
      </c>
      <c r="B340" t="s">
        <v>634</v>
      </c>
      <c r="C340" t="s">
        <v>17</v>
      </c>
      <c r="D340">
        <v>7842</v>
      </c>
      <c r="E340">
        <v>7942</v>
      </c>
      <c r="F340">
        <v>7983</v>
      </c>
      <c r="G340">
        <v>8008</v>
      </c>
      <c r="H340">
        <v>8206</v>
      </c>
      <c r="I340">
        <v>8404</v>
      </c>
      <c r="J340">
        <v>8454</v>
      </c>
      <c r="K340">
        <v>9768</v>
      </c>
      <c r="L340">
        <v>9916</v>
      </c>
      <c r="M340">
        <v>10059</v>
      </c>
      <c r="N340">
        <v>10522</v>
      </c>
      <c r="O340">
        <v>10681</v>
      </c>
      <c r="P340">
        <v>10837</v>
      </c>
      <c r="Q340">
        <v>10988</v>
      </c>
      <c r="R340">
        <v>11135</v>
      </c>
      <c r="S340">
        <v>11197</v>
      </c>
      <c r="T340">
        <v>11348</v>
      </c>
      <c r="U340">
        <v>11497</v>
      </c>
      <c r="V340">
        <v>11644</v>
      </c>
      <c r="W340">
        <v>10307</v>
      </c>
      <c r="X340">
        <v>0</v>
      </c>
      <c r="Y340">
        <v>0</v>
      </c>
      <c r="Z340">
        <v>0</v>
      </c>
      <c r="AA340">
        <v>0</v>
      </c>
      <c r="AB340">
        <v>0</v>
      </c>
      <c r="AC340">
        <v>0</v>
      </c>
      <c r="AD340">
        <v>0</v>
      </c>
      <c r="AE340">
        <v>0</v>
      </c>
      <c r="AF340">
        <v>0</v>
      </c>
      <c r="AG340">
        <v>0</v>
      </c>
      <c r="AH340">
        <v>0</v>
      </c>
      <c r="AI340">
        <v>0</v>
      </c>
      <c r="AJ340">
        <v>0</v>
      </c>
      <c r="AK340">
        <v>0</v>
      </c>
      <c r="AL340">
        <v>0</v>
      </c>
      <c r="AM340">
        <v>0</v>
      </c>
      <c r="AN340">
        <v>0</v>
      </c>
      <c r="AO340">
        <v>0</v>
      </c>
      <c r="AP340">
        <v>0</v>
      </c>
      <c r="AQ340">
        <v>0</v>
      </c>
      <c r="AR340">
        <f t="shared" si="116"/>
        <v>0</v>
      </c>
      <c r="AS340">
        <f t="shared" si="117"/>
        <v>0</v>
      </c>
      <c r="AT340">
        <f t="shared" si="118"/>
        <v>0</v>
      </c>
      <c r="AU340">
        <f t="shared" si="119"/>
        <v>0</v>
      </c>
      <c r="AV340">
        <f t="shared" si="120"/>
        <v>0</v>
      </c>
      <c r="AW340">
        <f t="shared" si="121"/>
        <v>0</v>
      </c>
      <c r="AX340">
        <f t="shared" si="122"/>
        <v>0</v>
      </c>
      <c r="AY340">
        <f t="shared" si="123"/>
        <v>0</v>
      </c>
      <c r="AZ340">
        <f t="shared" si="124"/>
        <v>0</v>
      </c>
      <c r="BA340">
        <f t="shared" si="105"/>
        <v>0</v>
      </c>
      <c r="BB340">
        <f t="shared" si="106"/>
        <v>0</v>
      </c>
      <c r="BC340">
        <f t="shared" si="107"/>
        <v>0</v>
      </c>
      <c r="BD340">
        <f t="shared" si="108"/>
        <v>0</v>
      </c>
      <c r="BE340">
        <f t="shared" si="109"/>
        <v>0</v>
      </c>
      <c r="BF340">
        <f t="shared" si="110"/>
        <v>0</v>
      </c>
      <c r="BG340">
        <f t="shared" si="111"/>
        <v>0</v>
      </c>
      <c r="BH340">
        <f t="shared" si="112"/>
        <v>0</v>
      </c>
      <c r="BI340">
        <f t="shared" si="113"/>
        <v>0</v>
      </c>
      <c r="BJ340">
        <f t="shared" si="114"/>
        <v>0</v>
      </c>
      <c r="BK340">
        <f t="shared" si="115"/>
        <v>0</v>
      </c>
      <c r="BL340">
        <f t="shared" si="125"/>
        <v>0</v>
      </c>
    </row>
    <row r="341" spans="1:64" x14ac:dyDescent="0.2">
      <c r="A341">
        <v>1703826</v>
      </c>
      <c r="B341" t="s">
        <v>635</v>
      </c>
      <c r="C341" t="s">
        <v>17</v>
      </c>
      <c r="D341">
        <v>2023</v>
      </c>
      <c r="E341">
        <v>2268</v>
      </c>
      <c r="F341">
        <v>2368</v>
      </c>
      <c r="G341">
        <v>2430</v>
      </c>
      <c r="H341">
        <v>2332.5</v>
      </c>
      <c r="I341">
        <v>2235</v>
      </c>
      <c r="J341">
        <v>2255</v>
      </c>
      <c r="K341">
        <v>2148</v>
      </c>
      <c r="L341">
        <v>2158</v>
      </c>
      <c r="M341">
        <v>2167</v>
      </c>
      <c r="N341">
        <v>2236</v>
      </c>
      <c r="O341">
        <v>2246</v>
      </c>
      <c r="P341">
        <v>2256</v>
      </c>
      <c r="Q341">
        <v>2266</v>
      </c>
      <c r="R341">
        <v>2276</v>
      </c>
      <c r="S341">
        <v>2266</v>
      </c>
      <c r="T341">
        <v>2275</v>
      </c>
      <c r="U341">
        <v>2284</v>
      </c>
      <c r="V341">
        <v>2293</v>
      </c>
      <c r="W341">
        <v>1961</v>
      </c>
      <c r="X341">
        <v>0</v>
      </c>
      <c r="Y341">
        <v>0</v>
      </c>
      <c r="Z341">
        <v>0</v>
      </c>
      <c r="AA341">
        <v>0</v>
      </c>
      <c r="AB341">
        <v>0</v>
      </c>
      <c r="AC341">
        <v>0</v>
      </c>
      <c r="AD341">
        <v>0</v>
      </c>
      <c r="AE341">
        <v>0</v>
      </c>
      <c r="AF341">
        <v>0</v>
      </c>
      <c r="AG341">
        <v>0</v>
      </c>
      <c r="AH341">
        <v>0</v>
      </c>
      <c r="AI341">
        <v>0</v>
      </c>
      <c r="AJ341">
        <v>0</v>
      </c>
      <c r="AK341">
        <v>0</v>
      </c>
      <c r="AL341">
        <v>0</v>
      </c>
      <c r="AM341">
        <v>0</v>
      </c>
      <c r="AN341">
        <v>0</v>
      </c>
      <c r="AO341">
        <v>0</v>
      </c>
      <c r="AP341">
        <v>0</v>
      </c>
      <c r="AQ341">
        <v>0</v>
      </c>
      <c r="AR341">
        <f t="shared" si="116"/>
        <v>0</v>
      </c>
      <c r="AS341">
        <f t="shared" si="117"/>
        <v>0</v>
      </c>
      <c r="AT341">
        <f t="shared" si="118"/>
        <v>0</v>
      </c>
      <c r="AU341">
        <f t="shared" si="119"/>
        <v>0</v>
      </c>
      <c r="AV341">
        <f t="shared" si="120"/>
        <v>0</v>
      </c>
      <c r="AW341">
        <f t="shared" si="121"/>
        <v>0</v>
      </c>
      <c r="AX341">
        <f t="shared" si="122"/>
        <v>0</v>
      </c>
      <c r="AY341">
        <f t="shared" si="123"/>
        <v>0</v>
      </c>
      <c r="AZ341">
        <f t="shared" si="124"/>
        <v>0</v>
      </c>
      <c r="BA341">
        <f t="shared" si="105"/>
        <v>0</v>
      </c>
      <c r="BB341">
        <f t="shared" si="106"/>
        <v>0</v>
      </c>
      <c r="BC341">
        <f t="shared" si="107"/>
        <v>0</v>
      </c>
      <c r="BD341">
        <f t="shared" si="108"/>
        <v>0</v>
      </c>
      <c r="BE341">
        <f t="shared" si="109"/>
        <v>0</v>
      </c>
      <c r="BF341">
        <f t="shared" si="110"/>
        <v>0</v>
      </c>
      <c r="BG341">
        <f t="shared" si="111"/>
        <v>0</v>
      </c>
      <c r="BH341">
        <f t="shared" si="112"/>
        <v>0</v>
      </c>
      <c r="BI341">
        <f t="shared" si="113"/>
        <v>0</v>
      </c>
      <c r="BJ341">
        <f t="shared" si="114"/>
        <v>0</v>
      </c>
      <c r="BK341">
        <f t="shared" si="115"/>
        <v>0</v>
      </c>
      <c r="BL341">
        <f t="shared" si="125"/>
        <v>0</v>
      </c>
    </row>
    <row r="342" spans="1:64" x14ac:dyDescent="0.2">
      <c r="A342">
        <v>1703842</v>
      </c>
      <c r="B342" t="s">
        <v>636</v>
      </c>
      <c r="C342" t="s">
        <v>17</v>
      </c>
      <c r="D342">
        <v>5638</v>
      </c>
      <c r="E342">
        <v>6643</v>
      </c>
      <c r="F342">
        <v>7053</v>
      </c>
      <c r="G342">
        <v>7307</v>
      </c>
      <c r="H342">
        <v>7582.5</v>
      </c>
      <c r="I342">
        <v>7858</v>
      </c>
      <c r="J342">
        <v>8079</v>
      </c>
      <c r="K342">
        <v>8139</v>
      </c>
      <c r="L342">
        <v>8331</v>
      </c>
      <c r="M342">
        <v>8517</v>
      </c>
      <c r="N342">
        <v>9000</v>
      </c>
      <c r="O342">
        <v>9207</v>
      </c>
      <c r="P342">
        <v>9408</v>
      </c>
      <c r="Q342">
        <v>9604</v>
      </c>
      <c r="R342">
        <v>9795</v>
      </c>
      <c r="S342">
        <v>9917</v>
      </c>
      <c r="T342">
        <v>10116</v>
      </c>
      <c r="U342">
        <v>10312</v>
      </c>
      <c r="V342">
        <v>10505</v>
      </c>
      <c r="W342">
        <v>8653</v>
      </c>
      <c r="X342">
        <v>0</v>
      </c>
      <c r="Y342">
        <v>0</v>
      </c>
      <c r="Z342">
        <v>0</v>
      </c>
      <c r="AA342">
        <v>0</v>
      </c>
      <c r="AB342">
        <v>0</v>
      </c>
      <c r="AC342">
        <v>0</v>
      </c>
      <c r="AD342">
        <v>0</v>
      </c>
      <c r="AE342">
        <v>0</v>
      </c>
      <c r="AF342">
        <v>0</v>
      </c>
      <c r="AG342">
        <v>0</v>
      </c>
      <c r="AH342">
        <v>0</v>
      </c>
      <c r="AI342">
        <v>0</v>
      </c>
      <c r="AJ342">
        <v>0</v>
      </c>
      <c r="AK342">
        <v>0</v>
      </c>
      <c r="AL342">
        <v>0</v>
      </c>
      <c r="AM342">
        <v>0</v>
      </c>
      <c r="AN342">
        <v>0</v>
      </c>
      <c r="AO342">
        <v>0</v>
      </c>
      <c r="AP342">
        <v>0</v>
      </c>
      <c r="AQ342">
        <v>0</v>
      </c>
      <c r="AR342">
        <f t="shared" si="116"/>
        <v>0</v>
      </c>
      <c r="AS342">
        <f t="shared" si="117"/>
        <v>0</v>
      </c>
      <c r="AT342">
        <f t="shared" si="118"/>
        <v>0</v>
      </c>
      <c r="AU342">
        <f t="shared" si="119"/>
        <v>0</v>
      </c>
      <c r="AV342">
        <f t="shared" si="120"/>
        <v>0</v>
      </c>
      <c r="AW342">
        <f t="shared" si="121"/>
        <v>0</v>
      </c>
      <c r="AX342">
        <f t="shared" si="122"/>
        <v>0</v>
      </c>
      <c r="AY342">
        <f t="shared" si="123"/>
        <v>0</v>
      </c>
      <c r="AZ342">
        <f t="shared" si="124"/>
        <v>0</v>
      </c>
      <c r="BA342">
        <f t="shared" si="105"/>
        <v>0</v>
      </c>
      <c r="BB342">
        <f t="shared" si="106"/>
        <v>0</v>
      </c>
      <c r="BC342">
        <f t="shared" si="107"/>
        <v>0</v>
      </c>
      <c r="BD342">
        <f t="shared" si="108"/>
        <v>0</v>
      </c>
      <c r="BE342">
        <f t="shared" si="109"/>
        <v>0</v>
      </c>
      <c r="BF342">
        <f t="shared" si="110"/>
        <v>0</v>
      </c>
      <c r="BG342">
        <f t="shared" si="111"/>
        <v>0</v>
      </c>
      <c r="BH342">
        <f t="shared" si="112"/>
        <v>0</v>
      </c>
      <c r="BI342">
        <f t="shared" si="113"/>
        <v>0</v>
      </c>
      <c r="BJ342">
        <f t="shared" si="114"/>
        <v>0</v>
      </c>
      <c r="BK342">
        <f t="shared" si="115"/>
        <v>0</v>
      </c>
      <c r="BL342">
        <f t="shared" si="125"/>
        <v>0</v>
      </c>
    </row>
    <row r="343" spans="1:64" x14ac:dyDescent="0.2">
      <c r="A343">
        <v>1703867</v>
      </c>
      <c r="B343" t="s">
        <v>637</v>
      </c>
      <c r="C343" t="s">
        <v>17</v>
      </c>
      <c r="D343">
        <v>2990</v>
      </c>
      <c r="E343">
        <v>3100</v>
      </c>
      <c r="F343">
        <v>3145</v>
      </c>
      <c r="G343">
        <v>3173</v>
      </c>
      <c r="H343">
        <v>3422.5</v>
      </c>
      <c r="I343">
        <v>3672</v>
      </c>
      <c r="J343">
        <v>3738</v>
      </c>
      <c r="K343">
        <v>3756</v>
      </c>
      <c r="L343">
        <v>3815</v>
      </c>
      <c r="M343">
        <v>3872</v>
      </c>
      <c r="N343">
        <v>4053</v>
      </c>
      <c r="O343">
        <v>4116</v>
      </c>
      <c r="P343">
        <v>4178</v>
      </c>
      <c r="Q343">
        <v>4238</v>
      </c>
      <c r="R343">
        <v>4296</v>
      </c>
      <c r="S343">
        <v>4321</v>
      </c>
      <c r="T343">
        <v>4382</v>
      </c>
      <c r="U343">
        <v>4441</v>
      </c>
      <c r="V343">
        <v>4499</v>
      </c>
      <c r="W343">
        <v>4007</v>
      </c>
      <c r="X343">
        <v>0</v>
      </c>
      <c r="Y343">
        <v>0</v>
      </c>
      <c r="Z343">
        <v>0</v>
      </c>
      <c r="AA343">
        <v>0</v>
      </c>
      <c r="AB343">
        <v>0</v>
      </c>
      <c r="AC343">
        <v>0</v>
      </c>
      <c r="AD343">
        <v>0</v>
      </c>
      <c r="AE343">
        <v>0</v>
      </c>
      <c r="AF343">
        <v>0</v>
      </c>
      <c r="AG343">
        <v>0</v>
      </c>
      <c r="AH343">
        <v>0</v>
      </c>
      <c r="AI343">
        <v>0</v>
      </c>
      <c r="AJ343">
        <v>0</v>
      </c>
      <c r="AK343">
        <v>0</v>
      </c>
      <c r="AL343">
        <v>0</v>
      </c>
      <c r="AM343">
        <v>0</v>
      </c>
      <c r="AN343">
        <v>0</v>
      </c>
      <c r="AO343">
        <v>0</v>
      </c>
      <c r="AP343">
        <v>0</v>
      </c>
      <c r="AQ343">
        <v>0</v>
      </c>
      <c r="AR343">
        <f t="shared" si="116"/>
        <v>0</v>
      </c>
      <c r="AS343">
        <f t="shared" si="117"/>
        <v>0</v>
      </c>
      <c r="AT343">
        <f t="shared" si="118"/>
        <v>0</v>
      </c>
      <c r="AU343">
        <f t="shared" si="119"/>
        <v>0</v>
      </c>
      <c r="AV343">
        <f t="shared" si="120"/>
        <v>0</v>
      </c>
      <c r="AW343">
        <f t="shared" si="121"/>
        <v>0</v>
      </c>
      <c r="AX343">
        <f t="shared" si="122"/>
        <v>0</v>
      </c>
      <c r="AY343">
        <f t="shared" si="123"/>
        <v>0</v>
      </c>
      <c r="AZ343">
        <f t="shared" si="124"/>
        <v>0</v>
      </c>
      <c r="BA343">
        <f t="shared" si="105"/>
        <v>0</v>
      </c>
      <c r="BB343">
        <f t="shared" si="106"/>
        <v>0</v>
      </c>
      <c r="BC343">
        <f t="shared" si="107"/>
        <v>0</v>
      </c>
      <c r="BD343">
        <f t="shared" si="108"/>
        <v>0</v>
      </c>
      <c r="BE343">
        <f t="shared" si="109"/>
        <v>0</v>
      </c>
      <c r="BF343">
        <f t="shared" si="110"/>
        <v>0</v>
      </c>
      <c r="BG343">
        <f t="shared" si="111"/>
        <v>0</v>
      </c>
      <c r="BH343">
        <f t="shared" si="112"/>
        <v>0</v>
      </c>
      <c r="BI343">
        <f t="shared" si="113"/>
        <v>0</v>
      </c>
      <c r="BJ343">
        <f t="shared" si="114"/>
        <v>0</v>
      </c>
      <c r="BK343">
        <f t="shared" si="115"/>
        <v>0</v>
      </c>
      <c r="BL343">
        <f t="shared" si="125"/>
        <v>0</v>
      </c>
    </row>
    <row r="344" spans="1:64" x14ac:dyDescent="0.2">
      <c r="A344">
        <v>1703883</v>
      </c>
      <c r="B344" t="s">
        <v>638</v>
      </c>
      <c r="C344" t="s">
        <v>17</v>
      </c>
      <c r="D344">
        <v>2008</v>
      </c>
      <c r="E344">
        <v>2105</v>
      </c>
      <c r="F344">
        <v>2145</v>
      </c>
      <c r="G344">
        <v>2170</v>
      </c>
      <c r="H344">
        <v>2276.5</v>
      </c>
      <c r="I344">
        <v>2383</v>
      </c>
      <c r="J344">
        <v>2420</v>
      </c>
      <c r="K344">
        <v>2316</v>
      </c>
      <c r="L344">
        <v>2340</v>
      </c>
      <c r="M344">
        <v>2363</v>
      </c>
      <c r="N344">
        <v>2457</v>
      </c>
      <c r="O344">
        <v>2482</v>
      </c>
      <c r="P344">
        <v>2507</v>
      </c>
      <c r="Q344">
        <v>2531</v>
      </c>
      <c r="R344">
        <v>2555</v>
      </c>
      <c r="S344">
        <v>2556</v>
      </c>
      <c r="T344">
        <v>2580</v>
      </c>
      <c r="U344">
        <v>2603</v>
      </c>
      <c r="V344">
        <v>2627</v>
      </c>
      <c r="W344">
        <v>2201</v>
      </c>
      <c r="X344">
        <v>0</v>
      </c>
      <c r="Y344">
        <v>0</v>
      </c>
      <c r="Z344">
        <v>0</v>
      </c>
      <c r="AA344">
        <v>0</v>
      </c>
      <c r="AB344">
        <v>0</v>
      </c>
      <c r="AC344">
        <v>0</v>
      </c>
      <c r="AD344">
        <v>0</v>
      </c>
      <c r="AE344">
        <v>0</v>
      </c>
      <c r="AF344">
        <v>0</v>
      </c>
      <c r="AG344">
        <v>0</v>
      </c>
      <c r="AH344">
        <v>0</v>
      </c>
      <c r="AI344">
        <v>0</v>
      </c>
      <c r="AJ344">
        <v>0</v>
      </c>
      <c r="AK344">
        <v>0</v>
      </c>
      <c r="AL344">
        <v>0</v>
      </c>
      <c r="AM344">
        <v>0</v>
      </c>
      <c r="AN344">
        <v>0</v>
      </c>
      <c r="AO344">
        <v>0</v>
      </c>
      <c r="AP344">
        <v>0</v>
      </c>
      <c r="AQ344">
        <v>0</v>
      </c>
      <c r="AR344">
        <f t="shared" si="116"/>
        <v>0</v>
      </c>
      <c r="AS344">
        <f t="shared" si="117"/>
        <v>0</v>
      </c>
      <c r="AT344">
        <f t="shared" si="118"/>
        <v>0</v>
      </c>
      <c r="AU344">
        <f t="shared" si="119"/>
        <v>0</v>
      </c>
      <c r="AV344">
        <f t="shared" si="120"/>
        <v>0</v>
      </c>
      <c r="AW344">
        <f t="shared" si="121"/>
        <v>0</v>
      </c>
      <c r="AX344">
        <f t="shared" si="122"/>
        <v>0</v>
      </c>
      <c r="AY344">
        <f t="shared" si="123"/>
        <v>0</v>
      </c>
      <c r="AZ344">
        <f t="shared" si="124"/>
        <v>0</v>
      </c>
      <c r="BA344">
        <f t="shared" si="105"/>
        <v>0</v>
      </c>
      <c r="BB344">
        <f t="shared" si="106"/>
        <v>0</v>
      </c>
      <c r="BC344">
        <f t="shared" si="107"/>
        <v>0</v>
      </c>
      <c r="BD344">
        <f t="shared" si="108"/>
        <v>0</v>
      </c>
      <c r="BE344">
        <f t="shared" si="109"/>
        <v>0</v>
      </c>
      <c r="BF344">
        <f t="shared" si="110"/>
        <v>0</v>
      </c>
      <c r="BG344">
        <f t="shared" si="111"/>
        <v>0</v>
      </c>
      <c r="BH344">
        <f t="shared" si="112"/>
        <v>0</v>
      </c>
      <c r="BI344">
        <f t="shared" si="113"/>
        <v>0</v>
      </c>
      <c r="BJ344">
        <f t="shared" si="114"/>
        <v>0</v>
      </c>
      <c r="BK344">
        <f t="shared" si="115"/>
        <v>0</v>
      </c>
      <c r="BL344">
        <f t="shared" si="125"/>
        <v>0</v>
      </c>
    </row>
    <row r="345" spans="1:64" x14ac:dyDescent="0.2">
      <c r="A345">
        <v>1703891</v>
      </c>
      <c r="B345" t="s">
        <v>69</v>
      </c>
      <c r="C345" t="s">
        <v>17</v>
      </c>
      <c r="D345">
        <v>3218</v>
      </c>
      <c r="E345">
        <v>3973</v>
      </c>
      <c r="F345">
        <v>4281</v>
      </c>
      <c r="G345">
        <v>4472</v>
      </c>
      <c r="H345">
        <v>3941.5</v>
      </c>
      <c r="I345">
        <v>3411</v>
      </c>
      <c r="J345">
        <v>3428</v>
      </c>
      <c r="K345">
        <v>3688</v>
      </c>
      <c r="L345">
        <v>3725</v>
      </c>
      <c r="M345">
        <v>3759</v>
      </c>
      <c r="N345">
        <v>3906</v>
      </c>
      <c r="O345">
        <v>3945</v>
      </c>
      <c r="P345">
        <v>3983</v>
      </c>
      <c r="Q345">
        <v>4019</v>
      </c>
      <c r="R345">
        <v>4055</v>
      </c>
      <c r="S345">
        <v>4059</v>
      </c>
      <c r="T345">
        <v>4095</v>
      </c>
      <c r="U345">
        <v>4130</v>
      </c>
      <c r="V345">
        <v>4165</v>
      </c>
      <c r="W345">
        <v>3318</v>
      </c>
      <c r="X345">
        <v>0</v>
      </c>
      <c r="Y345">
        <v>0</v>
      </c>
      <c r="Z345">
        <v>0</v>
      </c>
      <c r="AA345">
        <v>0</v>
      </c>
      <c r="AB345">
        <v>0</v>
      </c>
      <c r="AC345">
        <v>0</v>
      </c>
      <c r="AD345">
        <v>0</v>
      </c>
      <c r="AE345">
        <v>0</v>
      </c>
      <c r="AF345">
        <v>0</v>
      </c>
      <c r="AG345">
        <v>0</v>
      </c>
      <c r="AH345">
        <v>0</v>
      </c>
      <c r="AI345">
        <v>0</v>
      </c>
      <c r="AJ345">
        <v>0</v>
      </c>
      <c r="AK345">
        <v>0</v>
      </c>
      <c r="AL345">
        <v>0</v>
      </c>
      <c r="AM345">
        <v>0</v>
      </c>
      <c r="AN345">
        <v>0</v>
      </c>
      <c r="AO345">
        <v>0</v>
      </c>
      <c r="AP345">
        <v>0</v>
      </c>
      <c r="AQ345">
        <v>0</v>
      </c>
      <c r="AR345">
        <f t="shared" si="116"/>
        <v>0</v>
      </c>
      <c r="AS345">
        <f t="shared" si="117"/>
        <v>0</v>
      </c>
      <c r="AT345">
        <f t="shared" si="118"/>
        <v>0</v>
      </c>
      <c r="AU345">
        <f t="shared" si="119"/>
        <v>0</v>
      </c>
      <c r="AV345">
        <f t="shared" si="120"/>
        <v>0</v>
      </c>
      <c r="AW345">
        <f t="shared" si="121"/>
        <v>0</v>
      </c>
      <c r="AX345">
        <f t="shared" si="122"/>
        <v>0</v>
      </c>
      <c r="AY345">
        <f t="shared" si="123"/>
        <v>0</v>
      </c>
      <c r="AZ345">
        <f t="shared" si="124"/>
        <v>0</v>
      </c>
      <c r="BA345">
        <f t="shared" si="105"/>
        <v>0</v>
      </c>
      <c r="BB345">
        <f t="shared" si="106"/>
        <v>0</v>
      </c>
      <c r="BC345">
        <f t="shared" si="107"/>
        <v>0</v>
      </c>
      <c r="BD345">
        <f t="shared" si="108"/>
        <v>0</v>
      </c>
      <c r="BE345">
        <f t="shared" si="109"/>
        <v>0</v>
      </c>
      <c r="BF345">
        <f t="shared" si="110"/>
        <v>0</v>
      </c>
      <c r="BG345">
        <f t="shared" si="111"/>
        <v>0</v>
      </c>
      <c r="BH345">
        <f t="shared" si="112"/>
        <v>0</v>
      </c>
      <c r="BI345">
        <f t="shared" si="113"/>
        <v>0</v>
      </c>
      <c r="BJ345">
        <f t="shared" si="114"/>
        <v>0</v>
      </c>
      <c r="BK345">
        <f t="shared" si="115"/>
        <v>0</v>
      </c>
      <c r="BL345">
        <f t="shared" si="125"/>
        <v>0</v>
      </c>
    </row>
    <row r="346" spans="1:64" x14ac:dyDescent="0.2">
      <c r="A346">
        <v>1703909</v>
      </c>
      <c r="B346" t="s">
        <v>471</v>
      </c>
      <c r="C346" t="s">
        <v>17</v>
      </c>
      <c r="D346">
        <v>3660</v>
      </c>
      <c r="E346">
        <v>4054</v>
      </c>
      <c r="F346">
        <v>4214</v>
      </c>
      <c r="G346">
        <v>4314</v>
      </c>
      <c r="H346">
        <v>4563.5</v>
      </c>
      <c r="I346">
        <v>4813</v>
      </c>
      <c r="J346">
        <v>4927</v>
      </c>
      <c r="K346">
        <v>4601</v>
      </c>
      <c r="L346">
        <v>4674</v>
      </c>
      <c r="M346">
        <v>4744</v>
      </c>
      <c r="N346">
        <v>4965</v>
      </c>
      <c r="O346">
        <v>5043</v>
      </c>
      <c r="P346">
        <v>5119</v>
      </c>
      <c r="Q346">
        <v>5193</v>
      </c>
      <c r="R346">
        <v>5265</v>
      </c>
      <c r="S346">
        <v>5295</v>
      </c>
      <c r="T346">
        <v>5369</v>
      </c>
      <c r="U346">
        <v>5442</v>
      </c>
      <c r="V346">
        <v>5514</v>
      </c>
      <c r="W346">
        <v>4847</v>
      </c>
      <c r="X346">
        <v>0</v>
      </c>
      <c r="Y346">
        <v>0</v>
      </c>
      <c r="Z346">
        <v>0</v>
      </c>
      <c r="AA346">
        <v>0</v>
      </c>
      <c r="AB346">
        <v>0</v>
      </c>
      <c r="AC346">
        <v>0</v>
      </c>
      <c r="AD346">
        <v>0</v>
      </c>
      <c r="AE346">
        <v>0</v>
      </c>
      <c r="AF346">
        <v>0</v>
      </c>
      <c r="AG346">
        <v>0</v>
      </c>
      <c r="AH346">
        <v>0</v>
      </c>
      <c r="AI346">
        <v>0</v>
      </c>
      <c r="AJ346">
        <v>0</v>
      </c>
      <c r="AK346">
        <v>0</v>
      </c>
      <c r="AL346">
        <v>0</v>
      </c>
      <c r="AM346">
        <v>0</v>
      </c>
      <c r="AN346">
        <v>0</v>
      </c>
      <c r="AO346">
        <v>0</v>
      </c>
      <c r="AP346">
        <v>0</v>
      </c>
      <c r="AQ346">
        <v>0</v>
      </c>
      <c r="AR346">
        <f t="shared" si="116"/>
        <v>0</v>
      </c>
      <c r="AS346">
        <f t="shared" si="117"/>
        <v>0</v>
      </c>
      <c r="AT346">
        <f t="shared" si="118"/>
        <v>0</v>
      </c>
      <c r="AU346">
        <f t="shared" si="119"/>
        <v>0</v>
      </c>
      <c r="AV346">
        <f t="shared" si="120"/>
        <v>0</v>
      </c>
      <c r="AW346">
        <f t="shared" si="121"/>
        <v>0</v>
      </c>
      <c r="AX346">
        <f t="shared" si="122"/>
        <v>0</v>
      </c>
      <c r="AY346">
        <f t="shared" si="123"/>
        <v>0</v>
      </c>
      <c r="AZ346">
        <f t="shared" si="124"/>
        <v>0</v>
      </c>
      <c r="BA346">
        <f t="shared" si="105"/>
        <v>0</v>
      </c>
      <c r="BB346">
        <f t="shared" si="106"/>
        <v>0</v>
      </c>
      <c r="BC346">
        <f t="shared" si="107"/>
        <v>0</v>
      </c>
      <c r="BD346">
        <f t="shared" si="108"/>
        <v>0</v>
      </c>
      <c r="BE346">
        <f t="shared" si="109"/>
        <v>0</v>
      </c>
      <c r="BF346">
        <f t="shared" si="110"/>
        <v>0</v>
      </c>
      <c r="BG346">
        <f t="shared" si="111"/>
        <v>0</v>
      </c>
      <c r="BH346">
        <f t="shared" si="112"/>
        <v>0</v>
      </c>
      <c r="BI346">
        <f t="shared" si="113"/>
        <v>0</v>
      </c>
      <c r="BJ346">
        <f t="shared" si="114"/>
        <v>0</v>
      </c>
      <c r="BK346">
        <f t="shared" si="115"/>
        <v>0</v>
      </c>
      <c r="BL346">
        <f t="shared" si="125"/>
        <v>0</v>
      </c>
    </row>
    <row r="347" spans="1:64" x14ac:dyDescent="0.2">
      <c r="A347">
        <v>1704105</v>
      </c>
      <c r="B347" t="s">
        <v>639</v>
      </c>
      <c r="C347" t="s">
        <v>17</v>
      </c>
      <c r="D347">
        <v>2163</v>
      </c>
      <c r="E347">
        <v>2264</v>
      </c>
      <c r="F347">
        <v>2306</v>
      </c>
      <c r="G347">
        <v>2332</v>
      </c>
      <c r="H347">
        <v>2394.5</v>
      </c>
      <c r="I347">
        <v>2457</v>
      </c>
      <c r="J347">
        <v>2485</v>
      </c>
      <c r="K347">
        <v>2566</v>
      </c>
      <c r="L347">
        <v>2597</v>
      </c>
      <c r="M347">
        <v>2627</v>
      </c>
      <c r="N347">
        <v>2737</v>
      </c>
      <c r="O347">
        <v>2771</v>
      </c>
      <c r="P347">
        <v>2803</v>
      </c>
      <c r="Q347">
        <v>2835</v>
      </c>
      <c r="R347">
        <v>2866</v>
      </c>
      <c r="S347">
        <v>2874</v>
      </c>
      <c r="T347">
        <v>2905</v>
      </c>
      <c r="U347">
        <v>2936</v>
      </c>
      <c r="V347">
        <v>2966</v>
      </c>
      <c r="W347">
        <v>2131</v>
      </c>
      <c r="X347">
        <v>0</v>
      </c>
      <c r="Y347">
        <v>0</v>
      </c>
      <c r="Z347">
        <v>0</v>
      </c>
      <c r="AA347">
        <v>0</v>
      </c>
      <c r="AB347">
        <v>0</v>
      </c>
      <c r="AC347">
        <v>0</v>
      </c>
      <c r="AD347">
        <v>0</v>
      </c>
      <c r="AE347">
        <v>0</v>
      </c>
      <c r="AF347">
        <v>0</v>
      </c>
      <c r="AG347">
        <v>0</v>
      </c>
      <c r="AH347">
        <v>0</v>
      </c>
      <c r="AI347">
        <v>0</v>
      </c>
      <c r="AJ347">
        <v>0</v>
      </c>
      <c r="AK347">
        <v>0</v>
      </c>
      <c r="AL347">
        <v>0</v>
      </c>
      <c r="AM347">
        <v>0</v>
      </c>
      <c r="AN347">
        <v>0</v>
      </c>
      <c r="AO347">
        <v>0</v>
      </c>
      <c r="AP347">
        <v>0</v>
      </c>
      <c r="AQ347">
        <v>0</v>
      </c>
      <c r="AR347">
        <f t="shared" si="116"/>
        <v>0</v>
      </c>
      <c r="AS347">
        <f t="shared" si="117"/>
        <v>0</v>
      </c>
      <c r="AT347">
        <f t="shared" si="118"/>
        <v>0</v>
      </c>
      <c r="AU347">
        <f t="shared" si="119"/>
        <v>0</v>
      </c>
      <c r="AV347">
        <f t="shared" si="120"/>
        <v>0</v>
      </c>
      <c r="AW347">
        <f t="shared" si="121"/>
        <v>0</v>
      </c>
      <c r="AX347">
        <f t="shared" si="122"/>
        <v>0</v>
      </c>
      <c r="AY347">
        <f t="shared" si="123"/>
        <v>0</v>
      </c>
      <c r="AZ347">
        <f t="shared" si="124"/>
        <v>0</v>
      </c>
      <c r="BA347">
        <f t="shared" si="105"/>
        <v>0</v>
      </c>
      <c r="BB347">
        <f t="shared" si="106"/>
        <v>0</v>
      </c>
      <c r="BC347">
        <f t="shared" si="107"/>
        <v>0</v>
      </c>
      <c r="BD347">
        <f t="shared" si="108"/>
        <v>0</v>
      </c>
      <c r="BE347">
        <f t="shared" si="109"/>
        <v>0</v>
      </c>
      <c r="BF347">
        <f t="shared" si="110"/>
        <v>0</v>
      </c>
      <c r="BG347">
        <f t="shared" si="111"/>
        <v>0</v>
      </c>
      <c r="BH347">
        <f t="shared" si="112"/>
        <v>0</v>
      </c>
      <c r="BI347">
        <f t="shared" si="113"/>
        <v>0</v>
      </c>
      <c r="BJ347">
        <f t="shared" si="114"/>
        <v>0</v>
      </c>
      <c r="BK347">
        <f t="shared" si="115"/>
        <v>0</v>
      </c>
      <c r="BL347">
        <f t="shared" si="125"/>
        <v>0</v>
      </c>
    </row>
    <row r="348" spans="1:64" x14ac:dyDescent="0.2">
      <c r="A348">
        <v>1704600</v>
      </c>
      <c r="B348" t="s">
        <v>640</v>
      </c>
      <c r="C348" t="s">
        <v>17</v>
      </c>
      <c r="D348">
        <v>1270</v>
      </c>
      <c r="E348">
        <v>1218</v>
      </c>
      <c r="F348">
        <v>1197</v>
      </c>
      <c r="G348">
        <v>1184</v>
      </c>
      <c r="H348">
        <v>1229</v>
      </c>
      <c r="I348">
        <v>1274</v>
      </c>
      <c r="J348">
        <v>1273</v>
      </c>
      <c r="K348">
        <v>1335</v>
      </c>
      <c r="L348">
        <v>1340</v>
      </c>
      <c r="M348">
        <v>1345</v>
      </c>
      <c r="N348">
        <v>1386</v>
      </c>
      <c r="O348">
        <v>1391</v>
      </c>
      <c r="P348">
        <v>1397</v>
      </c>
      <c r="Q348">
        <v>1402</v>
      </c>
      <c r="R348">
        <v>1407</v>
      </c>
      <c r="S348">
        <v>1401</v>
      </c>
      <c r="T348">
        <v>1406</v>
      </c>
      <c r="U348">
        <v>1410</v>
      </c>
      <c r="V348">
        <v>1415</v>
      </c>
      <c r="W348">
        <v>1501</v>
      </c>
      <c r="X348">
        <v>0</v>
      </c>
      <c r="Y348">
        <v>0</v>
      </c>
      <c r="Z348">
        <v>0</v>
      </c>
      <c r="AA348">
        <v>0</v>
      </c>
      <c r="AB348">
        <v>0</v>
      </c>
      <c r="AC348">
        <v>0</v>
      </c>
      <c r="AD348">
        <v>0</v>
      </c>
      <c r="AE348">
        <v>0</v>
      </c>
      <c r="AF348">
        <v>0</v>
      </c>
      <c r="AG348">
        <v>0</v>
      </c>
      <c r="AH348">
        <v>0</v>
      </c>
      <c r="AI348">
        <v>0</v>
      </c>
      <c r="AJ348">
        <v>0</v>
      </c>
      <c r="AK348">
        <v>0</v>
      </c>
      <c r="AL348">
        <v>0</v>
      </c>
      <c r="AM348">
        <v>0</v>
      </c>
      <c r="AN348">
        <v>0</v>
      </c>
      <c r="AO348">
        <v>0</v>
      </c>
      <c r="AP348">
        <v>0</v>
      </c>
      <c r="AQ348">
        <v>0</v>
      </c>
      <c r="AR348">
        <f t="shared" si="116"/>
        <v>0</v>
      </c>
      <c r="AS348">
        <f t="shared" si="117"/>
        <v>0</v>
      </c>
      <c r="AT348">
        <f t="shared" si="118"/>
        <v>0</v>
      </c>
      <c r="AU348">
        <f t="shared" si="119"/>
        <v>0</v>
      </c>
      <c r="AV348">
        <f t="shared" si="120"/>
        <v>0</v>
      </c>
      <c r="AW348">
        <f t="shared" si="121"/>
        <v>0</v>
      </c>
      <c r="AX348">
        <f t="shared" si="122"/>
        <v>0</v>
      </c>
      <c r="AY348">
        <f t="shared" si="123"/>
        <v>0</v>
      </c>
      <c r="AZ348">
        <f t="shared" si="124"/>
        <v>0</v>
      </c>
      <c r="BA348">
        <f t="shared" si="105"/>
        <v>0</v>
      </c>
      <c r="BB348">
        <f t="shared" si="106"/>
        <v>0</v>
      </c>
      <c r="BC348">
        <f t="shared" si="107"/>
        <v>0</v>
      </c>
      <c r="BD348">
        <f t="shared" si="108"/>
        <v>0</v>
      </c>
      <c r="BE348">
        <f t="shared" si="109"/>
        <v>0</v>
      </c>
      <c r="BF348">
        <f t="shared" si="110"/>
        <v>0</v>
      </c>
      <c r="BG348">
        <f t="shared" si="111"/>
        <v>0</v>
      </c>
      <c r="BH348">
        <f t="shared" si="112"/>
        <v>0</v>
      </c>
      <c r="BI348">
        <f t="shared" si="113"/>
        <v>0</v>
      </c>
      <c r="BJ348">
        <f t="shared" si="114"/>
        <v>0</v>
      </c>
      <c r="BK348">
        <f t="shared" si="115"/>
        <v>0</v>
      </c>
      <c r="BL348">
        <f t="shared" si="125"/>
        <v>0</v>
      </c>
    </row>
    <row r="349" spans="1:64" x14ac:dyDescent="0.2">
      <c r="A349">
        <v>1705102</v>
      </c>
      <c r="B349" t="s">
        <v>261</v>
      </c>
      <c r="C349" t="s">
        <v>17</v>
      </c>
      <c r="D349">
        <v>3274</v>
      </c>
      <c r="E349">
        <v>3540</v>
      </c>
      <c r="F349">
        <v>3649</v>
      </c>
      <c r="G349">
        <v>3716</v>
      </c>
      <c r="H349">
        <v>3753.5</v>
      </c>
      <c r="I349">
        <v>3791</v>
      </c>
      <c r="J349">
        <v>3840</v>
      </c>
      <c r="K349">
        <v>3277</v>
      </c>
      <c r="L349">
        <v>3278</v>
      </c>
      <c r="M349">
        <v>3278</v>
      </c>
      <c r="N349">
        <v>3362</v>
      </c>
      <c r="O349">
        <v>3363</v>
      </c>
      <c r="P349">
        <v>3363</v>
      </c>
      <c r="Q349">
        <v>3363</v>
      </c>
      <c r="R349">
        <v>3364</v>
      </c>
      <c r="S349">
        <v>3334</v>
      </c>
      <c r="T349">
        <v>3333</v>
      </c>
      <c r="U349">
        <v>3331</v>
      </c>
      <c r="V349">
        <v>3330</v>
      </c>
      <c r="W349">
        <v>3117</v>
      </c>
      <c r="X349">
        <v>0</v>
      </c>
      <c r="Y349">
        <v>0</v>
      </c>
      <c r="Z349">
        <v>0</v>
      </c>
      <c r="AA349">
        <v>0</v>
      </c>
      <c r="AB349">
        <v>0</v>
      </c>
      <c r="AC349">
        <v>0</v>
      </c>
      <c r="AD349">
        <v>0</v>
      </c>
      <c r="AE349">
        <v>0</v>
      </c>
      <c r="AF349">
        <v>0</v>
      </c>
      <c r="AG349">
        <v>0</v>
      </c>
      <c r="AH349">
        <v>0</v>
      </c>
      <c r="AI349">
        <v>0</v>
      </c>
      <c r="AJ349">
        <v>0</v>
      </c>
      <c r="AK349">
        <v>0</v>
      </c>
      <c r="AL349">
        <v>0</v>
      </c>
      <c r="AM349">
        <v>0</v>
      </c>
      <c r="AN349">
        <v>0</v>
      </c>
      <c r="AO349">
        <v>0</v>
      </c>
      <c r="AP349">
        <v>0</v>
      </c>
      <c r="AQ349">
        <v>0</v>
      </c>
      <c r="AR349">
        <f t="shared" si="116"/>
        <v>0</v>
      </c>
      <c r="AS349">
        <f t="shared" si="117"/>
        <v>0</v>
      </c>
      <c r="AT349">
        <f t="shared" si="118"/>
        <v>0</v>
      </c>
      <c r="AU349">
        <f t="shared" si="119"/>
        <v>0</v>
      </c>
      <c r="AV349">
        <f t="shared" si="120"/>
        <v>0</v>
      </c>
      <c r="AW349">
        <f t="shared" si="121"/>
        <v>0</v>
      </c>
      <c r="AX349">
        <f t="shared" si="122"/>
        <v>0</v>
      </c>
      <c r="AY349">
        <f t="shared" si="123"/>
        <v>0</v>
      </c>
      <c r="AZ349">
        <f t="shared" si="124"/>
        <v>0</v>
      </c>
      <c r="BA349">
        <f t="shared" si="105"/>
        <v>0</v>
      </c>
      <c r="BB349">
        <f t="shared" si="106"/>
        <v>0</v>
      </c>
      <c r="BC349">
        <f t="shared" si="107"/>
        <v>0</v>
      </c>
      <c r="BD349">
        <f t="shared" si="108"/>
        <v>0</v>
      </c>
      <c r="BE349">
        <f t="shared" si="109"/>
        <v>0</v>
      </c>
      <c r="BF349">
        <f t="shared" si="110"/>
        <v>0</v>
      </c>
      <c r="BG349">
        <f t="shared" si="111"/>
        <v>0</v>
      </c>
      <c r="BH349">
        <f t="shared" si="112"/>
        <v>0</v>
      </c>
      <c r="BI349">
        <f t="shared" si="113"/>
        <v>0</v>
      </c>
      <c r="BJ349">
        <f t="shared" si="114"/>
        <v>0</v>
      </c>
      <c r="BK349">
        <f t="shared" si="115"/>
        <v>0</v>
      </c>
      <c r="BL349">
        <f t="shared" si="125"/>
        <v>0</v>
      </c>
    </row>
    <row r="350" spans="1:64" x14ac:dyDescent="0.2">
      <c r="A350">
        <v>1705508</v>
      </c>
      <c r="B350" t="s">
        <v>641</v>
      </c>
      <c r="C350" t="s">
        <v>17</v>
      </c>
      <c r="D350">
        <v>25301</v>
      </c>
      <c r="E350">
        <v>27207</v>
      </c>
      <c r="F350">
        <v>27984</v>
      </c>
      <c r="G350">
        <v>28467</v>
      </c>
      <c r="H350">
        <v>29328.5</v>
      </c>
      <c r="I350">
        <v>30190</v>
      </c>
      <c r="J350">
        <v>30666</v>
      </c>
      <c r="K350">
        <v>30838</v>
      </c>
      <c r="L350">
        <v>31263</v>
      </c>
      <c r="M350">
        <v>31675</v>
      </c>
      <c r="N350">
        <v>33078</v>
      </c>
      <c r="O350">
        <v>33535</v>
      </c>
      <c r="P350">
        <v>33981</v>
      </c>
      <c r="Q350">
        <v>34416</v>
      </c>
      <c r="R350">
        <v>34839</v>
      </c>
      <c r="S350">
        <v>34990</v>
      </c>
      <c r="T350">
        <v>35424</v>
      </c>
      <c r="U350">
        <v>35851</v>
      </c>
      <c r="V350">
        <v>36271</v>
      </c>
      <c r="W350">
        <v>34233</v>
      </c>
      <c r="X350">
        <v>0</v>
      </c>
      <c r="Y350">
        <v>0</v>
      </c>
      <c r="Z350">
        <v>0</v>
      </c>
      <c r="AA350">
        <v>0</v>
      </c>
      <c r="AB350">
        <v>0</v>
      </c>
      <c r="AC350">
        <v>0</v>
      </c>
      <c r="AD350">
        <v>0</v>
      </c>
      <c r="AE350">
        <v>0</v>
      </c>
      <c r="AF350">
        <v>0</v>
      </c>
      <c r="AG350">
        <v>0</v>
      </c>
      <c r="AH350">
        <v>0</v>
      </c>
      <c r="AI350">
        <v>0</v>
      </c>
      <c r="AJ350">
        <v>0</v>
      </c>
      <c r="AK350">
        <v>0</v>
      </c>
      <c r="AL350">
        <v>0</v>
      </c>
      <c r="AM350">
        <v>0</v>
      </c>
      <c r="AN350">
        <v>0</v>
      </c>
      <c r="AO350">
        <v>0</v>
      </c>
      <c r="AP350">
        <v>0</v>
      </c>
      <c r="AQ350">
        <v>0</v>
      </c>
      <c r="AR350">
        <f t="shared" si="116"/>
        <v>0</v>
      </c>
      <c r="AS350">
        <f t="shared" si="117"/>
        <v>0</v>
      </c>
      <c r="AT350">
        <f t="shared" si="118"/>
        <v>0</v>
      </c>
      <c r="AU350">
        <f t="shared" si="119"/>
        <v>0</v>
      </c>
      <c r="AV350">
        <f t="shared" si="120"/>
        <v>0</v>
      </c>
      <c r="AW350">
        <f t="shared" si="121"/>
        <v>0</v>
      </c>
      <c r="AX350">
        <f t="shared" si="122"/>
        <v>0</v>
      </c>
      <c r="AY350">
        <f t="shared" si="123"/>
        <v>0</v>
      </c>
      <c r="AZ350">
        <f t="shared" si="124"/>
        <v>0</v>
      </c>
      <c r="BA350">
        <f t="shared" si="105"/>
        <v>0</v>
      </c>
      <c r="BB350">
        <f t="shared" si="106"/>
        <v>0</v>
      </c>
      <c r="BC350">
        <f t="shared" si="107"/>
        <v>0</v>
      </c>
      <c r="BD350">
        <f t="shared" si="108"/>
        <v>0</v>
      </c>
      <c r="BE350">
        <f t="shared" si="109"/>
        <v>0</v>
      </c>
      <c r="BF350">
        <f t="shared" si="110"/>
        <v>0</v>
      </c>
      <c r="BG350">
        <f t="shared" si="111"/>
        <v>0</v>
      </c>
      <c r="BH350">
        <f t="shared" si="112"/>
        <v>0</v>
      </c>
      <c r="BI350">
        <f t="shared" si="113"/>
        <v>0</v>
      </c>
      <c r="BJ350">
        <f t="shared" si="114"/>
        <v>0</v>
      </c>
      <c r="BK350">
        <f t="shared" si="115"/>
        <v>0</v>
      </c>
      <c r="BL350">
        <f t="shared" si="125"/>
        <v>0</v>
      </c>
    </row>
    <row r="351" spans="1:64" x14ac:dyDescent="0.2">
      <c r="A351">
        <v>1705557</v>
      </c>
      <c r="B351" t="s">
        <v>511</v>
      </c>
      <c r="C351" t="s">
        <v>17</v>
      </c>
      <c r="D351">
        <v>4524</v>
      </c>
      <c r="E351">
        <v>4370</v>
      </c>
      <c r="F351">
        <v>4307</v>
      </c>
      <c r="G351">
        <v>4268</v>
      </c>
      <c r="H351">
        <v>4645.5</v>
      </c>
      <c r="I351">
        <v>5023</v>
      </c>
      <c r="J351">
        <v>5070</v>
      </c>
      <c r="K351">
        <v>4669</v>
      </c>
      <c r="L351">
        <v>4681</v>
      </c>
      <c r="M351">
        <v>4691</v>
      </c>
      <c r="N351">
        <v>4827</v>
      </c>
      <c r="O351">
        <v>4839</v>
      </c>
      <c r="P351">
        <v>4851</v>
      </c>
      <c r="Q351">
        <v>4863</v>
      </c>
      <c r="R351">
        <v>4874</v>
      </c>
      <c r="S351">
        <v>4843</v>
      </c>
      <c r="T351">
        <v>4852</v>
      </c>
      <c r="U351">
        <v>4861</v>
      </c>
      <c r="V351">
        <v>4870</v>
      </c>
      <c r="W351">
        <v>4756</v>
      </c>
      <c r="X351">
        <v>0</v>
      </c>
      <c r="Y351">
        <v>0</v>
      </c>
      <c r="Z351">
        <v>0</v>
      </c>
      <c r="AA351">
        <v>0</v>
      </c>
      <c r="AB351">
        <v>0</v>
      </c>
      <c r="AC351">
        <v>0</v>
      </c>
      <c r="AD351">
        <v>0</v>
      </c>
      <c r="AE351">
        <v>0</v>
      </c>
      <c r="AF351">
        <v>0</v>
      </c>
      <c r="AG351">
        <v>0</v>
      </c>
      <c r="AH351">
        <v>0</v>
      </c>
      <c r="AI351">
        <v>0</v>
      </c>
      <c r="AJ351">
        <v>0</v>
      </c>
      <c r="AK351">
        <v>0</v>
      </c>
      <c r="AL351">
        <v>0</v>
      </c>
      <c r="AM351">
        <v>0</v>
      </c>
      <c r="AN351">
        <v>0</v>
      </c>
      <c r="AO351">
        <v>0</v>
      </c>
      <c r="AP351">
        <v>0</v>
      </c>
      <c r="AQ351">
        <v>0</v>
      </c>
      <c r="AR351">
        <f t="shared" si="116"/>
        <v>0</v>
      </c>
      <c r="AS351">
        <f t="shared" si="117"/>
        <v>0</v>
      </c>
      <c r="AT351">
        <f t="shared" si="118"/>
        <v>0</v>
      </c>
      <c r="AU351">
        <f t="shared" si="119"/>
        <v>0</v>
      </c>
      <c r="AV351">
        <f t="shared" si="120"/>
        <v>0</v>
      </c>
      <c r="AW351">
        <f t="shared" si="121"/>
        <v>0</v>
      </c>
      <c r="AX351">
        <f t="shared" si="122"/>
        <v>0</v>
      </c>
      <c r="AY351">
        <f t="shared" si="123"/>
        <v>0</v>
      </c>
      <c r="AZ351">
        <f t="shared" si="124"/>
        <v>0</v>
      </c>
      <c r="BA351">
        <f t="shared" si="105"/>
        <v>0</v>
      </c>
      <c r="BB351">
        <f t="shared" si="106"/>
        <v>0</v>
      </c>
      <c r="BC351">
        <f t="shared" si="107"/>
        <v>0</v>
      </c>
      <c r="BD351">
        <f t="shared" si="108"/>
        <v>0</v>
      </c>
      <c r="BE351">
        <f t="shared" si="109"/>
        <v>0</v>
      </c>
      <c r="BF351">
        <f t="shared" si="110"/>
        <v>0</v>
      </c>
      <c r="BG351">
        <f t="shared" si="111"/>
        <v>0</v>
      </c>
      <c r="BH351">
        <f t="shared" si="112"/>
        <v>0</v>
      </c>
      <c r="BI351">
        <f t="shared" si="113"/>
        <v>0</v>
      </c>
      <c r="BJ351">
        <f t="shared" si="114"/>
        <v>0</v>
      </c>
      <c r="BK351">
        <f t="shared" si="115"/>
        <v>0</v>
      </c>
      <c r="BL351">
        <f t="shared" si="125"/>
        <v>0</v>
      </c>
    </row>
    <row r="352" spans="1:64" x14ac:dyDescent="0.2">
      <c r="A352">
        <v>1705607</v>
      </c>
      <c r="B352" t="s">
        <v>248</v>
      </c>
      <c r="C352" t="s">
        <v>17</v>
      </c>
      <c r="D352">
        <v>4377</v>
      </c>
      <c r="E352">
        <v>4495</v>
      </c>
      <c r="F352">
        <v>4544</v>
      </c>
      <c r="G352">
        <v>4574</v>
      </c>
      <c r="H352">
        <v>4551.5</v>
      </c>
      <c r="I352">
        <v>4529</v>
      </c>
      <c r="J352">
        <v>4541</v>
      </c>
      <c r="K352">
        <v>4182</v>
      </c>
      <c r="L352">
        <v>4168</v>
      </c>
      <c r="M352">
        <v>4153</v>
      </c>
      <c r="N352">
        <v>4240</v>
      </c>
      <c r="O352">
        <v>4224</v>
      </c>
      <c r="P352">
        <v>4209</v>
      </c>
      <c r="Q352">
        <v>4194</v>
      </c>
      <c r="R352">
        <v>4179</v>
      </c>
      <c r="S352">
        <v>4124</v>
      </c>
      <c r="T352">
        <v>4105</v>
      </c>
      <c r="U352">
        <v>4087</v>
      </c>
      <c r="V352">
        <v>4070</v>
      </c>
      <c r="W352">
        <v>3887</v>
      </c>
      <c r="X352">
        <v>0</v>
      </c>
      <c r="Y352">
        <v>0</v>
      </c>
      <c r="Z352">
        <v>0</v>
      </c>
      <c r="AA352">
        <v>0</v>
      </c>
      <c r="AB352">
        <v>0</v>
      </c>
      <c r="AC352">
        <v>0</v>
      </c>
      <c r="AD352">
        <v>0</v>
      </c>
      <c r="AE352">
        <v>0</v>
      </c>
      <c r="AF352">
        <v>0</v>
      </c>
      <c r="AG352">
        <v>0</v>
      </c>
      <c r="AH352">
        <v>0</v>
      </c>
      <c r="AI352">
        <v>0</v>
      </c>
      <c r="AJ352">
        <v>0</v>
      </c>
      <c r="AK352">
        <v>0</v>
      </c>
      <c r="AL352">
        <v>0</v>
      </c>
      <c r="AM352">
        <v>0</v>
      </c>
      <c r="AN352">
        <v>0</v>
      </c>
      <c r="AO352">
        <v>0</v>
      </c>
      <c r="AP352">
        <v>0</v>
      </c>
      <c r="AQ352">
        <v>0</v>
      </c>
      <c r="AR352">
        <f t="shared" si="116"/>
        <v>0</v>
      </c>
      <c r="AS352">
        <f t="shared" si="117"/>
        <v>0</v>
      </c>
      <c r="AT352">
        <f t="shared" si="118"/>
        <v>0</v>
      </c>
      <c r="AU352">
        <f t="shared" si="119"/>
        <v>0</v>
      </c>
      <c r="AV352">
        <f t="shared" si="120"/>
        <v>0</v>
      </c>
      <c r="AW352">
        <f t="shared" si="121"/>
        <v>0</v>
      </c>
      <c r="AX352">
        <f t="shared" si="122"/>
        <v>0</v>
      </c>
      <c r="AY352">
        <f t="shared" si="123"/>
        <v>0</v>
      </c>
      <c r="AZ352">
        <f t="shared" si="124"/>
        <v>0</v>
      </c>
      <c r="BA352">
        <f t="shared" si="105"/>
        <v>0</v>
      </c>
      <c r="BB352">
        <f t="shared" si="106"/>
        <v>0</v>
      </c>
      <c r="BC352">
        <f t="shared" si="107"/>
        <v>0</v>
      </c>
      <c r="BD352">
        <f t="shared" si="108"/>
        <v>0</v>
      </c>
      <c r="BE352">
        <f t="shared" si="109"/>
        <v>0</v>
      </c>
      <c r="BF352">
        <f t="shared" si="110"/>
        <v>0</v>
      </c>
      <c r="BG352">
        <f t="shared" si="111"/>
        <v>0</v>
      </c>
      <c r="BH352">
        <f t="shared" si="112"/>
        <v>0</v>
      </c>
      <c r="BI352">
        <f t="shared" si="113"/>
        <v>0</v>
      </c>
      <c r="BJ352">
        <f t="shared" si="114"/>
        <v>0</v>
      </c>
      <c r="BK352">
        <f t="shared" si="115"/>
        <v>0</v>
      </c>
      <c r="BL352">
        <f t="shared" si="125"/>
        <v>0</v>
      </c>
    </row>
    <row r="353" spans="1:64" x14ac:dyDescent="0.2">
      <c r="A353">
        <v>1706001</v>
      </c>
      <c r="B353" t="s">
        <v>642</v>
      </c>
      <c r="C353" t="s">
        <v>17</v>
      </c>
      <c r="D353">
        <v>4335</v>
      </c>
      <c r="E353">
        <v>4069</v>
      </c>
      <c r="F353">
        <v>3960</v>
      </c>
      <c r="G353">
        <v>3892</v>
      </c>
      <c r="H353">
        <v>4463.5</v>
      </c>
      <c r="I353">
        <v>5035</v>
      </c>
      <c r="J353">
        <v>5102</v>
      </c>
      <c r="K353">
        <v>5009</v>
      </c>
      <c r="L353">
        <v>5061</v>
      </c>
      <c r="M353">
        <v>5111</v>
      </c>
      <c r="N353">
        <v>5314</v>
      </c>
      <c r="O353">
        <v>5370</v>
      </c>
      <c r="P353">
        <v>5424</v>
      </c>
      <c r="Q353">
        <v>5477</v>
      </c>
      <c r="R353">
        <v>5529</v>
      </c>
      <c r="S353">
        <v>5536</v>
      </c>
      <c r="T353">
        <v>5588</v>
      </c>
      <c r="U353">
        <v>5639</v>
      </c>
      <c r="V353">
        <v>5690</v>
      </c>
      <c r="W353">
        <v>5331</v>
      </c>
      <c r="X353">
        <v>0</v>
      </c>
      <c r="Y353">
        <v>0</v>
      </c>
      <c r="Z353">
        <v>0</v>
      </c>
      <c r="AA353">
        <v>0</v>
      </c>
      <c r="AB353">
        <v>0</v>
      </c>
      <c r="AC353">
        <v>0</v>
      </c>
      <c r="AD353">
        <v>0</v>
      </c>
      <c r="AE353">
        <v>0</v>
      </c>
      <c r="AF353">
        <v>0</v>
      </c>
      <c r="AG353">
        <v>0</v>
      </c>
      <c r="AH353">
        <v>0</v>
      </c>
      <c r="AI353">
        <v>0</v>
      </c>
      <c r="AJ353">
        <v>0</v>
      </c>
      <c r="AK353">
        <v>0</v>
      </c>
      <c r="AL353">
        <v>0</v>
      </c>
      <c r="AM353">
        <v>0</v>
      </c>
      <c r="AN353">
        <v>0</v>
      </c>
      <c r="AO353">
        <v>0</v>
      </c>
      <c r="AP353">
        <v>0</v>
      </c>
      <c r="AQ353">
        <v>0</v>
      </c>
      <c r="AR353">
        <f t="shared" si="116"/>
        <v>0</v>
      </c>
      <c r="AS353">
        <f t="shared" si="117"/>
        <v>0</v>
      </c>
      <c r="AT353">
        <f t="shared" si="118"/>
        <v>0</v>
      </c>
      <c r="AU353">
        <f t="shared" si="119"/>
        <v>0</v>
      </c>
      <c r="AV353">
        <f t="shared" si="120"/>
        <v>0</v>
      </c>
      <c r="AW353">
        <f t="shared" si="121"/>
        <v>0</v>
      </c>
      <c r="AX353">
        <f t="shared" si="122"/>
        <v>0</v>
      </c>
      <c r="AY353">
        <f t="shared" si="123"/>
        <v>0</v>
      </c>
      <c r="AZ353">
        <f t="shared" si="124"/>
        <v>0</v>
      </c>
      <c r="BA353">
        <f t="shared" si="105"/>
        <v>0</v>
      </c>
      <c r="BB353">
        <f t="shared" si="106"/>
        <v>0</v>
      </c>
      <c r="BC353">
        <f t="shared" si="107"/>
        <v>0</v>
      </c>
      <c r="BD353">
        <f t="shared" si="108"/>
        <v>0</v>
      </c>
      <c r="BE353">
        <f t="shared" si="109"/>
        <v>0</v>
      </c>
      <c r="BF353">
        <f t="shared" si="110"/>
        <v>0</v>
      </c>
      <c r="BG353">
        <f t="shared" si="111"/>
        <v>0</v>
      </c>
      <c r="BH353">
        <f t="shared" si="112"/>
        <v>0</v>
      </c>
      <c r="BI353">
        <f t="shared" si="113"/>
        <v>0</v>
      </c>
      <c r="BJ353">
        <f t="shared" si="114"/>
        <v>0</v>
      </c>
      <c r="BK353">
        <f t="shared" si="115"/>
        <v>0</v>
      </c>
      <c r="BL353">
        <f t="shared" si="125"/>
        <v>0</v>
      </c>
    </row>
    <row r="354" spans="1:64" x14ac:dyDescent="0.2">
      <c r="A354">
        <v>1706100</v>
      </c>
      <c r="B354" t="s">
        <v>559</v>
      </c>
      <c r="C354" t="s">
        <v>17</v>
      </c>
      <c r="D354">
        <v>7318</v>
      </c>
      <c r="E354">
        <v>7043</v>
      </c>
      <c r="F354">
        <v>6931</v>
      </c>
      <c r="G354">
        <v>6862</v>
      </c>
      <c r="H354">
        <v>6780</v>
      </c>
      <c r="I354">
        <v>6698</v>
      </c>
      <c r="J354">
        <v>6628</v>
      </c>
      <c r="K354">
        <v>7234</v>
      </c>
      <c r="L354">
        <v>7228</v>
      </c>
      <c r="M354">
        <v>7222</v>
      </c>
      <c r="N354">
        <v>7399</v>
      </c>
      <c r="O354">
        <v>7393</v>
      </c>
      <c r="P354">
        <v>7386</v>
      </c>
      <c r="Q354">
        <v>7380</v>
      </c>
      <c r="R354">
        <v>7374</v>
      </c>
      <c r="S354">
        <v>7300</v>
      </c>
      <c r="T354">
        <v>7289</v>
      </c>
      <c r="U354">
        <v>7278</v>
      </c>
      <c r="V354">
        <v>7268</v>
      </c>
      <c r="W354">
        <v>6371</v>
      </c>
      <c r="X354">
        <v>0</v>
      </c>
      <c r="Y354">
        <v>0</v>
      </c>
      <c r="Z354">
        <v>0</v>
      </c>
      <c r="AA354">
        <v>0</v>
      </c>
      <c r="AB354">
        <v>0</v>
      </c>
      <c r="AC354">
        <v>0</v>
      </c>
      <c r="AD354">
        <v>0</v>
      </c>
      <c r="AE354">
        <v>0</v>
      </c>
      <c r="AF354">
        <v>0</v>
      </c>
      <c r="AG354">
        <v>0</v>
      </c>
      <c r="AH354">
        <v>0</v>
      </c>
      <c r="AI354">
        <v>0</v>
      </c>
      <c r="AJ354">
        <v>0</v>
      </c>
      <c r="AK354">
        <v>0</v>
      </c>
      <c r="AL354">
        <v>0</v>
      </c>
      <c r="AM354">
        <v>0</v>
      </c>
      <c r="AN354">
        <v>0</v>
      </c>
      <c r="AO354">
        <v>0</v>
      </c>
      <c r="AP354">
        <v>0</v>
      </c>
      <c r="AQ354">
        <v>0</v>
      </c>
      <c r="AR354">
        <f t="shared" si="116"/>
        <v>0</v>
      </c>
      <c r="AS354">
        <f t="shared" si="117"/>
        <v>0</v>
      </c>
      <c r="AT354">
        <f t="shared" si="118"/>
        <v>0</v>
      </c>
      <c r="AU354">
        <f t="shared" si="119"/>
        <v>0</v>
      </c>
      <c r="AV354">
        <f t="shared" si="120"/>
        <v>0</v>
      </c>
      <c r="AW354">
        <f t="shared" si="121"/>
        <v>0</v>
      </c>
      <c r="AX354">
        <f t="shared" si="122"/>
        <v>0</v>
      </c>
      <c r="AY354">
        <f t="shared" si="123"/>
        <v>0</v>
      </c>
      <c r="AZ354">
        <f t="shared" si="124"/>
        <v>0</v>
      </c>
      <c r="BA354">
        <f t="shared" ref="BA354:BA417" si="126">AG354/M354</f>
        <v>0</v>
      </c>
      <c r="BB354">
        <f t="shared" ref="BB354:BB417" si="127">AH354/N354</f>
        <v>0</v>
      </c>
      <c r="BC354">
        <f t="shared" ref="BC354:BC417" si="128">AI354/O354</f>
        <v>0</v>
      </c>
      <c r="BD354">
        <f t="shared" ref="BD354:BD417" si="129">AJ354/P354</f>
        <v>0</v>
      </c>
      <c r="BE354">
        <f t="shared" ref="BE354:BE417" si="130">AK354/Q354</f>
        <v>0</v>
      </c>
      <c r="BF354">
        <f t="shared" ref="BF354:BF417" si="131">AL354/R354</f>
        <v>0</v>
      </c>
      <c r="BG354">
        <f t="shared" ref="BG354:BG417" si="132">AM354/S354</f>
        <v>0</v>
      </c>
      <c r="BH354">
        <f t="shared" ref="BH354:BH417" si="133">AN354/T354</f>
        <v>0</v>
      </c>
      <c r="BI354">
        <f t="shared" ref="BI354:BI417" si="134">AO354/U354</f>
        <v>0</v>
      </c>
      <c r="BJ354">
        <f t="shared" ref="BJ354:BJ417" si="135">AP354/V354</f>
        <v>0</v>
      </c>
      <c r="BK354">
        <f t="shared" ref="BK354:BK417" si="136">AQ354/W354</f>
        <v>0</v>
      </c>
      <c r="BL354">
        <f t="shared" si="125"/>
        <v>0</v>
      </c>
    </row>
    <row r="355" spans="1:64" x14ac:dyDescent="0.2">
      <c r="A355">
        <v>1706258</v>
      </c>
      <c r="B355" t="s">
        <v>643</v>
      </c>
      <c r="C355" t="s">
        <v>17</v>
      </c>
      <c r="D355">
        <v>1384</v>
      </c>
      <c r="E355">
        <v>1497</v>
      </c>
      <c r="F355">
        <v>1543</v>
      </c>
      <c r="G355">
        <v>1571</v>
      </c>
      <c r="H355">
        <v>1435</v>
      </c>
      <c r="I355">
        <v>1299</v>
      </c>
      <c r="J355">
        <v>1289</v>
      </c>
      <c r="K355">
        <v>1564</v>
      </c>
      <c r="L355">
        <v>1578</v>
      </c>
      <c r="M355">
        <v>1592</v>
      </c>
      <c r="N355">
        <v>1651</v>
      </c>
      <c r="O355">
        <v>1666</v>
      </c>
      <c r="P355">
        <v>1680</v>
      </c>
      <c r="Q355">
        <v>1694</v>
      </c>
      <c r="R355">
        <v>1708</v>
      </c>
      <c r="S355">
        <v>1708</v>
      </c>
      <c r="T355">
        <v>1722</v>
      </c>
      <c r="U355">
        <v>1735</v>
      </c>
      <c r="V355">
        <v>1749</v>
      </c>
      <c r="W355">
        <v>1470</v>
      </c>
      <c r="X355">
        <v>0</v>
      </c>
      <c r="Y355">
        <v>0</v>
      </c>
      <c r="Z355">
        <v>0</v>
      </c>
      <c r="AA355">
        <v>0</v>
      </c>
      <c r="AB355">
        <v>0</v>
      </c>
      <c r="AC355">
        <v>0</v>
      </c>
      <c r="AD355">
        <v>0</v>
      </c>
      <c r="AE355">
        <v>0</v>
      </c>
      <c r="AF355">
        <v>0</v>
      </c>
      <c r="AG355">
        <v>0</v>
      </c>
      <c r="AH355">
        <v>0</v>
      </c>
      <c r="AI355">
        <v>0</v>
      </c>
      <c r="AJ355">
        <v>0</v>
      </c>
      <c r="AK355">
        <v>0</v>
      </c>
      <c r="AL355">
        <v>0</v>
      </c>
      <c r="AM355">
        <v>0</v>
      </c>
      <c r="AN355">
        <v>0</v>
      </c>
      <c r="AO355">
        <v>0</v>
      </c>
      <c r="AP355">
        <v>0</v>
      </c>
      <c r="AQ355">
        <v>0</v>
      </c>
      <c r="AR355">
        <f t="shared" ref="AR355:AR418" si="137">X355/D355</f>
        <v>0</v>
      </c>
      <c r="AS355">
        <f t="shared" ref="AS355:AS418" si="138">Y355/E355</f>
        <v>0</v>
      </c>
      <c r="AT355">
        <f t="shared" ref="AT355:AT418" si="139">Z355/F355</f>
        <v>0</v>
      </c>
      <c r="AU355">
        <f t="shared" ref="AU355:AU418" si="140">AA355/G355</f>
        <v>0</v>
      </c>
      <c r="AV355">
        <f t="shared" ref="AV355:AV418" si="141">AB355/H355</f>
        <v>0</v>
      </c>
      <c r="AW355">
        <f t="shared" ref="AW355:AW418" si="142">AC355/I355</f>
        <v>0</v>
      </c>
      <c r="AX355">
        <f t="shared" ref="AX355:AX418" si="143">AD355/J355</f>
        <v>0</v>
      </c>
      <c r="AY355">
        <f t="shared" ref="AY355:AY418" si="144">AE355/K355</f>
        <v>0</v>
      </c>
      <c r="AZ355">
        <f t="shared" ref="AZ355:AZ418" si="145">AF355/L355</f>
        <v>0</v>
      </c>
      <c r="BA355">
        <f t="shared" si="126"/>
        <v>0</v>
      </c>
      <c r="BB355">
        <f t="shared" si="127"/>
        <v>0</v>
      </c>
      <c r="BC355">
        <f t="shared" si="128"/>
        <v>0</v>
      </c>
      <c r="BD355">
        <f t="shared" si="129"/>
        <v>0</v>
      </c>
      <c r="BE355">
        <f t="shared" si="130"/>
        <v>0</v>
      </c>
      <c r="BF355">
        <f t="shared" si="131"/>
        <v>0</v>
      </c>
      <c r="BG355">
        <f t="shared" si="132"/>
        <v>0</v>
      </c>
      <c r="BH355">
        <f t="shared" si="133"/>
        <v>0</v>
      </c>
      <c r="BI355">
        <f t="shared" si="134"/>
        <v>0</v>
      </c>
      <c r="BJ355">
        <f t="shared" si="135"/>
        <v>0</v>
      </c>
      <c r="BK355">
        <f t="shared" si="136"/>
        <v>0</v>
      </c>
      <c r="BL355">
        <f t="shared" si="125"/>
        <v>0</v>
      </c>
    </row>
    <row r="356" spans="1:64" x14ac:dyDescent="0.2">
      <c r="A356">
        <v>1706506</v>
      </c>
      <c r="B356" t="s">
        <v>644</v>
      </c>
      <c r="C356" t="s">
        <v>17</v>
      </c>
      <c r="D356">
        <v>4273</v>
      </c>
      <c r="E356">
        <v>4710</v>
      </c>
      <c r="F356">
        <v>4889</v>
      </c>
      <c r="G356">
        <v>5000</v>
      </c>
      <c r="H356">
        <v>5144</v>
      </c>
      <c r="I356">
        <v>5288</v>
      </c>
      <c r="J356">
        <v>5388</v>
      </c>
      <c r="K356">
        <v>5273</v>
      </c>
      <c r="L356">
        <v>5350</v>
      </c>
      <c r="M356">
        <v>5425</v>
      </c>
      <c r="N356">
        <v>5670</v>
      </c>
      <c r="O356">
        <v>5753</v>
      </c>
      <c r="P356">
        <v>5833</v>
      </c>
      <c r="Q356">
        <v>5912</v>
      </c>
      <c r="R356">
        <v>5988</v>
      </c>
      <c r="S356">
        <v>6018</v>
      </c>
      <c r="T356">
        <v>6097</v>
      </c>
      <c r="U356">
        <v>6174</v>
      </c>
      <c r="V356">
        <v>6250</v>
      </c>
      <c r="W356">
        <v>5827</v>
      </c>
      <c r="X356">
        <v>0</v>
      </c>
      <c r="Y356">
        <v>0</v>
      </c>
      <c r="Z356">
        <v>0</v>
      </c>
      <c r="AA356">
        <v>0</v>
      </c>
      <c r="AB356">
        <v>0</v>
      </c>
      <c r="AC356">
        <v>0</v>
      </c>
      <c r="AD356">
        <v>0</v>
      </c>
      <c r="AE356">
        <v>0</v>
      </c>
      <c r="AF356">
        <v>0</v>
      </c>
      <c r="AG356">
        <v>0</v>
      </c>
      <c r="AH356">
        <v>0</v>
      </c>
      <c r="AI356">
        <v>0</v>
      </c>
      <c r="AJ356">
        <v>0</v>
      </c>
      <c r="AK356">
        <v>0</v>
      </c>
      <c r="AL356">
        <v>0</v>
      </c>
      <c r="AM356">
        <v>0</v>
      </c>
      <c r="AN356">
        <v>0</v>
      </c>
      <c r="AO356">
        <v>0</v>
      </c>
      <c r="AP356">
        <v>0</v>
      </c>
      <c r="AQ356">
        <v>0</v>
      </c>
      <c r="AR356">
        <f t="shared" si="137"/>
        <v>0</v>
      </c>
      <c r="AS356">
        <f t="shared" si="138"/>
        <v>0</v>
      </c>
      <c r="AT356">
        <f t="shared" si="139"/>
        <v>0</v>
      </c>
      <c r="AU356">
        <f t="shared" si="140"/>
        <v>0</v>
      </c>
      <c r="AV356">
        <f t="shared" si="141"/>
        <v>0</v>
      </c>
      <c r="AW356">
        <f t="shared" si="142"/>
        <v>0</v>
      </c>
      <c r="AX356">
        <f t="shared" si="143"/>
        <v>0</v>
      </c>
      <c r="AY356">
        <f t="shared" si="144"/>
        <v>0</v>
      </c>
      <c r="AZ356">
        <f t="shared" si="145"/>
        <v>0</v>
      </c>
      <c r="BA356">
        <f t="shared" si="126"/>
        <v>0</v>
      </c>
      <c r="BB356">
        <f t="shared" si="127"/>
        <v>0</v>
      </c>
      <c r="BC356">
        <f t="shared" si="128"/>
        <v>0</v>
      </c>
      <c r="BD356">
        <f t="shared" si="129"/>
        <v>0</v>
      </c>
      <c r="BE356">
        <f t="shared" si="130"/>
        <v>0</v>
      </c>
      <c r="BF356">
        <f t="shared" si="131"/>
        <v>0</v>
      </c>
      <c r="BG356">
        <f t="shared" si="132"/>
        <v>0</v>
      </c>
      <c r="BH356">
        <f t="shared" si="133"/>
        <v>0</v>
      </c>
      <c r="BI356">
        <f t="shared" si="134"/>
        <v>0</v>
      </c>
      <c r="BJ356">
        <f t="shared" si="135"/>
        <v>0</v>
      </c>
      <c r="BK356">
        <f t="shared" si="136"/>
        <v>0</v>
      </c>
      <c r="BL356">
        <f t="shared" si="125"/>
        <v>0</v>
      </c>
    </row>
    <row r="357" spans="1:64" x14ac:dyDescent="0.2">
      <c r="A357">
        <v>1707009</v>
      </c>
      <c r="B357" t="s">
        <v>249</v>
      </c>
      <c r="C357" t="s">
        <v>17</v>
      </c>
      <c r="D357">
        <v>15428</v>
      </c>
      <c r="E357">
        <v>16537</v>
      </c>
      <c r="F357">
        <v>16989</v>
      </c>
      <c r="G357">
        <v>17270</v>
      </c>
      <c r="H357">
        <v>18214</v>
      </c>
      <c r="I357">
        <v>19158</v>
      </c>
      <c r="J357">
        <v>19524</v>
      </c>
      <c r="K357">
        <v>19112</v>
      </c>
      <c r="L357">
        <v>19395</v>
      </c>
      <c r="M357">
        <v>19669</v>
      </c>
      <c r="N357">
        <v>20566</v>
      </c>
      <c r="O357">
        <v>20870</v>
      </c>
      <c r="P357">
        <v>21167</v>
      </c>
      <c r="Q357">
        <v>21457</v>
      </c>
      <c r="R357">
        <v>21738</v>
      </c>
      <c r="S357">
        <v>21850</v>
      </c>
      <c r="T357">
        <v>22139</v>
      </c>
      <c r="U357">
        <v>22424</v>
      </c>
      <c r="V357">
        <v>22704</v>
      </c>
      <c r="W357">
        <v>17739</v>
      </c>
      <c r="X357">
        <v>0</v>
      </c>
      <c r="Y357">
        <v>0</v>
      </c>
      <c r="Z357">
        <v>0</v>
      </c>
      <c r="AA357">
        <v>0</v>
      </c>
      <c r="AB357">
        <v>0</v>
      </c>
      <c r="AC357">
        <v>0</v>
      </c>
      <c r="AD357">
        <v>0</v>
      </c>
      <c r="AE357">
        <v>0</v>
      </c>
      <c r="AF357">
        <v>0</v>
      </c>
      <c r="AG357">
        <v>0</v>
      </c>
      <c r="AH357">
        <v>0</v>
      </c>
      <c r="AI357">
        <v>0</v>
      </c>
      <c r="AJ357">
        <v>0</v>
      </c>
      <c r="AK357">
        <v>0</v>
      </c>
      <c r="AL357">
        <v>0</v>
      </c>
      <c r="AM357">
        <v>0</v>
      </c>
      <c r="AN357">
        <v>0</v>
      </c>
      <c r="AO357">
        <v>0</v>
      </c>
      <c r="AP357">
        <v>0</v>
      </c>
      <c r="AQ357">
        <v>0</v>
      </c>
      <c r="AR357">
        <f t="shared" si="137"/>
        <v>0</v>
      </c>
      <c r="AS357">
        <f t="shared" si="138"/>
        <v>0</v>
      </c>
      <c r="AT357">
        <f t="shared" si="139"/>
        <v>0</v>
      </c>
      <c r="AU357">
        <f t="shared" si="140"/>
        <v>0</v>
      </c>
      <c r="AV357">
        <f t="shared" si="141"/>
        <v>0</v>
      </c>
      <c r="AW357">
        <f t="shared" si="142"/>
        <v>0</v>
      </c>
      <c r="AX357">
        <f t="shared" si="143"/>
        <v>0</v>
      </c>
      <c r="AY357">
        <f t="shared" si="144"/>
        <v>0</v>
      </c>
      <c r="AZ357">
        <f t="shared" si="145"/>
        <v>0</v>
      </c>
      <c r="BA357">
        <f t="shared" si="126"/>
        <v>0</v>
      </c>
      <c r="BB357">
        <f t="shared" si="127"/>
        <v>0</v>
      </c>
      <c r="BC357">
        <f t="shared" si="128"/>
        <v>0</v>
      </c>
      <c r="BD357">
        <f t="shared" si="129"/>
        <v>0</v>
      </c>
      <c r="BE357">
        <f t="shared" si="130"/>
        <v>0</v>
      </c>
      <c r="BF357">
        <f t="shared" si="131"/>
        <v>0</v>
      </c>
      <c r="BG357">
        <f t="shared" si="132"/>
        <v>0</v>
      </c>
      <c r="BH357">
        <f t="shared" si="133"/>
        <v>0</v>
      </c>
      <c r="BI357">
        <f t="shared" si="134"/>
        <v>0</v>
      </c>
      <c r="BJ357">
        <f t="shared" si="135"/>
        <v>0</v>
      </c>
      <c r="BK357">
        <f t="shared" si="136"/>
        <v>0</v>
      </c>
      <c r="BL357">
        <f t="shared" si="125"/>
        <v>0</v>
      </c>
    </row>
    <row r="358" spans="1:64" x14ac:dyDescent="0.2">
      <c r="A358">
        <v>1707108</v>
      </c>
      <c r="B358" t="s">
        <v>560</v>
      </c>
      <c r="C358" t="s">
        <v>17</v>
      </c>
      <c r="D358">
        <v>5776</v>
      </c>
      <c r="E358">
        <v>5994</v>
      </c>
      <c r="F358">
        <v>6082</v>
      </c>
      <c r="G358">
        <v>6137</v>
      </c>
      <c r="H358">
        <v>6343</v>
      </c>
      <c r="I358">
        <v>6549</v>
      </c>
      <c r="J358">
        <v>6623</v>
      </c>
      <c r="K358">
        <v>6363</v>
      </c>
      <c r="L358">
        <v>6409</v>
      </c>
      <c r="M358">
        <v>6452</v>
      </c>
      <c r="N358">
        <v>6681</v>
      </c>
      <c r="O358">
        <v>6729</v>
      </c>
      <c r="P358">
        <v>6777</v>
      </c>
      <c r="Q358">
        <v>6823</v>
      </c>
      <c r="R358">
        <v>6868</v>
      </c>
      <c r="S358">
        <v>6856</v>
      </c>
      <c r="T358">
        <v>6900</v>
      </c>
      <c r="U358">
        <v>6943</v>
      </c>
      <c r="V358">
        <v>6986</v>
      </c>
      <c r="W358">
        <v>7024</v>
      </c>
      <c r="X358">
        <v>0</v>
      </c>
      <c r="Y358">
        <v>0</v>
      </c>
      <c r="Z358">
        <v>0</v>
      </c>
      <c r="AA358">
        <v>0</v>
      </c>
      <c r="AB358">
        <v>0</v>
      </c>
      <c r="AC358">
        <v>0</v>
      </c>
      <c r="AD358">
        <v>0</v>
      </c>
      <c r="AE358">
        <v>0</v>
      </c>
      <c r="AF358">
        <v>0</v>
      </c>
      <c r="AG358">
        <v>0</v>
      </c>
      <c r="AH358">
        <v>0</v>
      </c>
      <c r="AI358">
        <v>0</v>
      </c>
      <c r="AJ358">
        <v>0</v>
      </c>
      <c r="AK358">
        <v>0</v>
      </c>
      <c r="AL358">
        <v>0</v>
      </c>
      <c r="AM358">
        <v>0</v>
      </c>
      <c r="AN358">
        <v>0</v>
      </c>
      <c r="AO358">
        <v>0</v>
      </c>
      <c r="AP358">
        <v>0</v>
      </c>
      <c r="AQ358">
        <v>0</v>
      </c>
      <c r="AR358">
        <f t="shared" si="137"/>
        <v>0</v>
      </c>
      <c r="AS358">
        <f t="shared" si="138"/>
        <v>0</v>
      </c>
      <c r="AT358">
        <f t="shared" si="139"/>
        <v>0</v>
      </c>
      <c r="AU358">
        <f t="shared" si="140"/>
        <v>0</v>
      </c>
      <c r="AV358">
        <f t="shared" si="141"/>
        <v>0</v>
      </c>
      <c r="AW358">
        <f t="shared" si="142"/>
        <v>0</v>
      </c>
      <c r="AX358">
        <f t="shared" si="143"/>
        <v>0</v>
      </c>
      <c r="AY358">
        <f t="shared" si="144"/>
        <v>0</v>
      </c>
      <c r="AZ358">
        <f t="shared" si="145"/>
        <v>0</v>
      </c>
      <c r="BA358">
        <f t="shared" si="126"/>
        <v>0</v>
      </c>
      <c r="BB358">
        <f t="shared" si="127"/>
        <v>0</v>
      </c>
      <c r="BC358">
        <f t="shared" si="128"/>
        <v>0</v>
      </c>
      <c r="BD358">
        <f t="shared" si="129"/>
        <v>0</v>
      </c>
      <c r="BE358">
        <f t="shared" si="130"/>
        <v>0</v>
      </c>
      <c r="BF358">
        <f t="shared" si="131"/>
        <v>0</v>
      </c>
      <c r="BG358">
        <f t="shared" si="132"/>
        <v>0</v>
      </c>
      <c r="BH358">
        <f t="shared" si="133"/>
        <v>0</v>
      </c>
      <c r="BI358">
        <f t="shared" si="134"/>
        <v>0</v>
      </c>
      <c r="BJ358">
        <f t="shared" si="135"/>
        <v>0</v>
      </c>
      <c r="BK358">
        <f t="shared" si="136"/>
        <v>0</v>
      </c>
      <c r="BL358">
        <f t="shared" si="125"/>
        <v>0</v>
      </c>
    </row>
    <row r="359" spans="1:64" x14ac:dyDescent="0.2">
      <c r="A359">
        <v>1707207</v>
      </c>
      <c r="B359" t="s">
        <v>645</v>
      </c>
      <c r="C359" t="s">
        <v>17</v>
      </c>
      <c r="D359">
        <v>7269</v>
      </c>
      <c r="E359">
        <v>6966</v>
      </c>
      <c r="F359">
        <v>6843</v>
      </c>
      <c r="G359">
        <v>6766</v>
      </c>
      <c r="H359">
        <v>7013.5</v>
      </c>
      <c r="I359">
        <v>7261</v>
      </c>
      <c r="J359">
        <v>7254</v>
      </c>
      <c r="K359">
        <v>7161</v>
      </c>
      <c r="L359">
        <v>7153</v>
      </c>
      <c r="M359">
        <v>7145</v>
      </c>
      <c r="N359">
        <v>7319</v>
      </c>
      <c r="O359">
        <v>7311</v>
      </c>
      <c r="P359">
        <v>7302</v>
      </c>
      <c r="Q359">
        <v>7294</v>
      </c>
      <c r="R359">
        <v>7286</v>
      </c>
      <c r="S359">
        <v>7211</v>
      </c>
      <c r="T359">
        <v>7198</v>
      </c>
      <c r="U359">
        <v>7185</v>
      </c>
      <c r="V359">
        <v>7173</v>
      </c>
      <c r="W359">
        <v>6327</v>
      </c>
      <c r="X359">
        <v>0</v>
      </c>
      <c r="Y359">
        <v>0</v>
      </c>
      <c r="Z359">
        <v>0</v>
      </c>
      <c r="AA359">
        <v>0</v>
      </c>
      <c r="AB359">
        <v>0</v>
      </c>
      <c r="AC359">
        <v>0</v>
      </c>
      <c r="AD359">
        <v>0</v>
      </c>
      <c r="AE359">
        <v>0</v>
      </c>
      <c r="AF359">
        <v>0</v>
      </c>
      <c r="AG359">
        <v>0</v>
      </c>
      <c r="AH359">
        <v>0</v>
      </c>
      <c r="AI359">
        <v>0</v>
      </c>
      <c r="AJ359">
        <v>0</v>
      </c>
      <c r="AK359">
        <v>0</v>
      </c>
      <c r="AL359">
        <v>0</v>
      </c>
      <c r="AM359">
        <v>0</v>
      </c>
      <c r="AN359">
        <v>0</v>
      </c>
      <c r="AO359">
        <v>0</v>
      </c>
      <c r="AP359">
        <v>0</v>
      </c>
      <c r="AQ359">
        <v>0</v>
      </c>
      <c r="AR359">
        <f t="shared" si="137"/>
        <v>0</v>
      </c>
      <c r="AS359">
        <f t="shared" si="138"/>
        <v>0</v>
      </c>
      <c r="AT359">
        <f t="shared" si="139"/>
        <v>0</v>
      </c>
      <c r="AU359">
        <f t="shared" si="140"/>
        <v>0</v>
      </c>
      <c r="AV359">
        <f t="shared" si="141"/>
        <v>0</v>
      </c>
      <c r="AW359">
        <f t="shared" si="142"/>
        <v>0</v>
      </c>
      <c r="AX359">
        <f t="shared" si="143"/>
        <v>0</v>
      </c>
      <c r="AY359">
        <f t="shared" si="144"/>
        <v>0</v>
      </c>
      <c r="AZ359">
        <f t="shared" si="145"/>
        <v>0</v>
      </c>
      <c r="BA359">
        <f t="shared" si="126"/>
        <v>0</v>
      </c>
      <c r="BB359">
        <f t="shared" si="127"/>
        <v>0</v>
      </c>
      <c r="BC359">
        <f t="shared" si="128"/>
        <v>0</v>
      </c>
      <c r="BD359">
        <f t="shared" si="129"/>
        <v>0</v>
      </c>
      <c r="BE359">
        <f t="shared" si="130"/>
        <v>0</v>
      </c>
      <c r="BF359">
        <f t="shared" si="131"/>
        <v>0</v>
      </c>
      <c r="BG359">
        <f t="shared" si="132"/>
        <v>0</v>
      </c>
      <c r="BH359">
        <f t="shared" si="133"/>
        <v>0</v>
      </c>
      <c r="BI359">
        <f t="shared" si="134"/>
        <v>0</v>
      </c>
      <c r="BJ359">
        <f t="shared" si="135"/>
        <v>0</v>
      </c>
      <c r="BK359">
        <f t="shared" si="136"/>
        <v>0</v>
      </c>
      <c r="BL359">
        <f t="shared" si="125"/>
        <v>0</v>
      </c>
    </row>
    <row r="360" spans="1:64" x14ac:dyDescent="0.2">
      <c r="A360">
        <v>1707306</v>
      </c>
      <c r="B360" t="s">
        <v>547</v>
      </c>
      <c r="C360" t="s">
        <v>17</v>
      </c>
      <c r="D360">
        <v>4565</v>
      </c>
      <c r="E360">
        <v>4649</v>
      </c>
      <c r="F360">
        <v>4683</v>
      </c>
      <c r="G360">
        <v>4705</v>
      </c>
      <c r="H360">
        <v>4661</v>
      </c>
      <c r="I360">
        <v>4617</v>
      </c>
      <c r="J360">
        <v>4618</v>
      </c>
      <c r="K360">
        <v>4592</v>
      </c>
      <c r="L360">
        <v>4595</v>
      </c>
      <c r="M360">
        <v>4597</v>
      </c>
      <c r="N360">
        <v>4718</v>
      </c>
      <c r="O360">
        <v>4720</v>
      </c>
      <c r="P360">
        <v>4722</v>
      </c>
      <c r="Q360">
        <v>4725</v>
      </c>
      <c r="R360">
        <v>4727</v>
      </c>
      <c r="S360">
        <v>4687</v>
      </c>
      <c r="T360">
        <v>4686</v>
      </c>
      <c r="U360">
        <v>4686</v>
      </c>
      <c r="V360">
        <v>4686</v>
      </c>
      <c r="W360">
        <v>4248</v>
      </c>
      <c r="X360">
        <v>0</v>
      </c>
      <c r="Y360">
        <v>0</v>
      </c>
      <c r="Z360">
        <v>0</v>
      </c>
      <c r="AA360">
        <v>0</v>
      </c>
      <c r="AB360">
        <v>0</v>
      </c>
      <c r="AC360">
        <v>0</v>
      </c>
      <c r="AD360">
        <v>0</v>
      </c>
      <c r="AE360">
        <v>0</v>
      </c>
      <c r="AF360">
        <v>0</v>
      </c>
      <c r="AG360">
        <v>0</v>
      </c>
      <c r="AH360">
        <v>0</v>
      </c>
      <c r="AI360">
        <v>0</v>
      </c>
      <c r="AJ360">
        <v>0</v>
      </c>
      <c r="AK360">
        <v>0</v>
      </c>
      <c r="AL360">
        <v>0</v>
      </c>
      <c r="AM360">
        <v>0</v>
      </c>
      <c r="AN360">
        <v>0</v>
      </c>
      <c r="AO360">
        <v>0</v>
      </c>
      <c r="AP360">
        <v>0</v>
      </c>
      <c r="AQ360">
        <v>0</v>
      </c>
      <c r="AR360">
        <f t="shared" si="137"/>
        <v>0</v>
      </c>
      <c r="AS360">
        <f t="shared" si="138"/>
        <v>0</v>
      </c>
      <c r="AT360">
        <f t="shared" si="139"/>
        <v>0</v>
      </c>
      <c r="AU360">
        <f t="shared" si="140"/>
        <v>0</v>
      </c>
      <c r="AV360">
        <f t="shared" si="141"/>
        <v>0</v>
      </c>
      <c r="AW360">
        <f t="shared" si="142"/>
        <v>0</v>
      </c>
      <c r="AX360">
        <f t="shared" si="143"/>
        <v>0</v>
      </c>
      <c r="AY360">
        <f t="shared" si="144"/>
        <v>0</v>
      </c>
      <c r="AZ360">
        <f t="shared" si="145"/>
        <v>0</v>
      </c>
      <c r="BA360">
        <f t="shared" si="126"/>
        <v>0</v>
      </c>
      <c r="BB360">
        <f t="shared" si="127"/>
        <v>0</v>
      </c>
      <c r="BC360">
        <f t="shared" si="128"/>
        <v>0</v>
      </c>
      <c r="BD360">
        <f t="shared" si="129"/>
        <v>0</v>
      </c>
      <c r="BE360">
        <f t="shared" si="130"/>
        <v>0</v>
      </c>
      <c r="BF360">
        <f t="shared" si="131"/>
        <v>0</v>
      </c>
      <c r="BG360">
        <f t="shared" si="132"/>
        <v>0</v>
      </c>
      <c r="BH360">
        <f t="shared" si="133"/>
        <v>0</v>
      </c>
      <c r="BI360">
        <f t="shared" si="134"/>
        <v>0</v>
      </c>
      <c r="BJ360">
        <f t="shared" si="135"/>
        <v>0</v>
      </c>
      <c r="BK360">
        <f t="shared" si="136"/>
        <v>0</v>
      </c>
      <c r="BL360">
        <f t="shared" si="125"/>
        <v>0</v>
      </c>
    </row>
    <row r="361" spans="1:64" x14ac:dyDescent="0.2">
      <c r="A361">
        <v>1707405</v>
      </c>
      <c r="B361" t="s">
        <v>22</v>
      </c>
      <c r="C361" t="s">
        <v>17</v>
      </c>
      <c r="D361">
        <v>7623</v>
      </c>
      <c r="E361">
        <v>8800</v>
      </c>
      <c r="F361">
        <v>9280</v>
      </c>
      <c r="G361">
        <v>9578</v>
      </c>
      <c r="H361">
        <v>8976.5</v>
      </c>
      <c r="I361">
        <v>8375</v>
      </c>
      <c r="J361">
        <v>8445</v>
      </c>
      <c r="K361">
        <v>9476</v>
      </c>
      <c r="L361">
        <v>9619</v>
      </c>
      <c r="M361">
        <v>9756</v>
      </c>
      <c r="N361">
        <v>10203</v>
      </c>
      <c r="O361">
        <v>10356</v>
      </c>
      <c r="P361">
        <v>10506</v>
      </c>
      <c r="Q361">
        <v>10651</v>
      </c>
      <c r="R361">
        <v>10793</v>
      </c>
      <c r="S361">
        <v>10851</v>
      </c>
      <c r="T361">
        <v>10996</v>
      </c>
      <c r="U361">
        <v>11139</v>
      </c>
      <c r="V361">
        <v>11280</v>
      </c>
      <c r="W361">
        <v>7530</v>
      </c>
      <c r="X361">
        <v>0</v>
      </c>
      <c r="Y361">
        <v>0</v>
      </c>
      <c r="Z361">
        <v>0</v>
      </c>
      <c r="AA361">
        <v>0</v>
      </c>
      <c r="AB361">
        <v>0</v>
      </c>
      <c r="AC361">
        <v>0</v>
      </c>
      <c r="AD361">
        <v>0</v>
      </c>
      <c r="AE361">
        <v>0</v>
      </c>
      <c r="AF361">
        <v>0</v>
      </c>
      <c r="AG361">
        <v>0</v>
      </c>
      <c r="AH361">
        <v>0</v>
      </c>
      <c r="AI361">
        <v>0</v>
      </c>
      <c r="AJ361">
        <v>0</v>
      </c>
      <c r="AK361">
        <v>0</v>
      </c>
      <c r="AL361">
        <v>0</v>
      </c>
      <c r="AM361">
        <v>0</v>
      </c>
      <c r="AN361">
        <v>0</v>
      </c>
      <c r="AO361">
        <v>0</v>
      </c>
      <c r="AP361">
        <v>0</v>
      </c>
      <c r="AQ361">
        <v>0</v>
      </c>
      <c r="AR361">
        <f t="shared" si="137"/>
        <v>0</v>
      </c>
      <c r="AS361">
        <f t="shared" si="138"/>
        <v>0</v>
      </c>
      <c r="AT361">
        <f t="shared" si="139"/>
        <v>0</v>
      </c>
      <c r="AU361">
        <f t="shared" si="140"/>
        <v>0</v>
      </c>
      <c r="AV361">
        <f t="shared" si="141"/>
        <v>0</v>
      </c>
      <c r="AW361">
        <f t="shared" si="142"/>
        <v>0</v>
      </c>
      <c r="AX361">
        <f t="shared" si="143"/>
        <v>0</v>
      </c>
      <c r="AY361">
        <f t="shared" si="144"/>
        <v>0</v>
      </c>
      <c r="AZ361">
        <f t="shared" si="145"/>
        <v>0</v>
      </c>
      <c r="BA361">
        <f t="shared" si="126"/>
        <v>0</v>
      </c>
      <c r="BB361">
        <f t="shared" si="127"/>
        <v>0</v>
      </c>
      <c r="BC361">
        <f t="shared" si="128"/>
        <v>0</v>
      </c>
      <c r="BD361">
        <f t="shared" si="129"/>
        <v>0</v>
      </c>
      <c r="BE361">
        <f t="shared" si="130"/>
        <v>0</v>
      </c>
      <c r="BF361">
        <f t="shared" si="131"/>
        <v>0</v>
      </c>
      <c r="BG361">
        <f t="shared" si="132"/>
        <v>0</v>
      </c>
      <c r="BH361">
        <f t="shared" si="133"/>
        <v>0</v>
      </c>
      <c r="BI361">
        <f t="shared" si="134"/>
        <v>0</v>
      </c>
      <c r="BJ361">
        <f t="shared" si="135"/>
        <v>0</v>
      </c>
      <c r="BK361">
        <f t="shared" si="136"/>
        <v>0</v>
      </c>
      <c r="BL361">
        <f t="shared" si="125"/>
        <v>0</v>
      </c>
    </row>
    <row r="362" spans="1:64" x14ac:dyDescent="0.2">
      <c r="A362">
        <v>1707553</v>
      </c>
      <c r="B362" t="s">
        <v>646</v>
      </c>
      <c r="C362" t="s">
        <v>17</v>
      </c>
      <c r="D362">
        <v>3848</v>
      </c>
      <c r="E362">
        <v>3824</v>
      </c>
      <c r="F362">
        <v>3814</v>
      </c>
      <c r="G362">
        <v>3807</v>
      </c>
      <c r="H362">
        <v>3954</v>
      </c>
      <c r="I362">
        <v>4101</v>
      </c>
      <c r="J362">
        <v>4123</v>
      </c>
      <c r="K362">
        <v>3805</v>
      </c>
      <c r="L362">
        <v>3802</v>
      </c>
      <c r="M362">
        <v>3799</v>
      </c>
      <c r="N362">
        <v>3892</v>
      </c>
      <c r="O362">
        <v>3889</v>
      </c>
      <c r="P362">
        <v>3886</v>
      </c>
      <c r="Q362">
        <v>3882</v>
      </c>
      <c r="R362">
        <v>3879</v>
      </c>
      <c r="S362">
        <v>3841</v>
      </c>
      <c r="T362">
        <v>3835</v>
      </c>
      <c r="U362">
        <v>3830</v>
      </c>
      <c r="V362">
        <v>3824</v>
      </c>
      <c r="W362">
        <v>3467</v>
      </c>
      <c r="X362">
        <v>0</v>
      </c>
      <c r="Y362">
        <v>0</v>
      </c>
      <c r="Z362">
        <v>0</v>
      </c>
      <c r="AA362">
        <v>0</v>
      </c>
      <c r="AB362">
        <v>0</v>
      </c>
      <c r="AC362">
        <v>0</v>
      </c>
      <c r="AD362">
        <v>0</v>
      </c>
      <c r="AE362">
        <v>0</v>
      </c>
      <c r="AF362">
        <v>0</v>
      </c>
      <c r="AG362">
        <v>0</v>
      </c>
      <c r="AH362">
        <v>0</v>
      </c>
      <c r="AI362">
        <v>0</v>
      </c>
      <c r="AJ362">
        <v>0</v>
      </c>
      <c r="AK362">
        <v>0</v>
      </c>
      <c r="AL362">
        <v>0</v>
      </c>
      <c r="AM362">
        <v>0</v>
      </c>
      <c r="AN362">
        <v>0</v>
      </c>
      <c r="AO362">
        <v>0</v>
      </c>
      <c r="AP362">
        <v>0</v>
      </c>
      <c r="AQ362">
        <v>0</v>
      </c>
      <c r="AR362">
        <f t="shared" si="137"/>
        <v>0</v>
      </c>
      <c r="AS362">
        <f t="shared" si="138"/>
        <v>0</v>
      </c>
      <c r="AT362">
        <f t="shared" si="139"/>
        <v>0</v>
      </c>
      <c r="AU362">
        <f t="shared" si="140"/>
        <v>0</v>
      </c>
      <c r="AV362">
        <f t="shared" si="141"/>
        <v>0</v>
      </c>
      <c r="AW362">
        <f t="shared" si="142"/>
        <v>0</v>
      </c>
      <c r="AX362">
        <f t="shared" si="143"/>
        <v>0</v>
      </c>
      <c r="AY362">
        <f t="shared" si="144"/>
        <v>0</v>
      </c>
      <c r="AZ362">
        <f t="shared" si="145"/>
        <v>0</v>
      </c>
      <c r="BA362">
        <f t="shared" si="126"/>
        <v>0</v>
      </c>
      <c r="BB362">
        <f t="shared" si="127"/>
        <v>0</v>
      </c>
      <c r="BC362">
        <f t="shared" si="128"/>
        <v>0</v>
      </c>
      <c r="BD362">
        <f t="shared" si="129"/>
        <v>0</v>
      </c>
      <c r="BE362">
        <f t="shared" si="130"/>
        <v>0</v>
      </c>
      <c r="BF362">
        <f t="shared" si="131"/>
        <v>0</v>
      </c>
      <c r="BG362">
        <f t="shared" si="132"/>
        <v>0</v>
      </c>
      <c r="BH362">
        <f t="shared" si="133"/>
        <v>0</v>
      </c>
      <c r="BI362">
        <f t="shared" si="134"/>
        <v>0</v>
      </c>
      <c r="BJ362">
        <f t="shared" si="135"/>
        <v>0</v>
      </c>
      <c r="BK362">
        <f t="shared" si="136"/>
        <v>0</v>
      </c>
      <c r="BL362">
        <f t="shared" si="125"/>
        <v>0</v>
      </c>
    </row>
    <row r="363" spans="1:64" x14ac:dyDescent="0.2">
      <c r="A363">
        <v>1707652</v>
      </c>
      <c r="B363" t="s">
        <v>647</v>
      </c>
      <c r="C363" t="s">
        <v>17</v>
      </c>
      <c r="D363">
        <v>5562</v>
      </c>
      <c r="E363">
        <v>5323</v>
      </c>
      <c r="F363">
        <v>5226</v>
      </c>
      <c r="G363">
        <v>5165</v>
      </c>
      <c r="H363">
        <v>5057.5</v>
      </c>
      <c r="I363">
        <v>4950</v>
      </c>
      <c r="J363">
        <v>4883</v>
      </c>
      <c r="K363">
        <v>5340</v>
      </c>
      <c r="L363">
        <v>5323</v>
      </c>
      <c r="M363">
        <v>5307</v>
      </c>
      <c r="N363">
        <v>5421</v>
      </c>
      <c r="O363">
        <v>5403</v>
      </c>
      <c r="P363">
        <v>5386</v>
      </c>
      <c r="Q363">
        <v>5369</v>
      </c>
      <c r="R363">
        <v>5352</v>
      </c>
      <c r="S363">
        <v>5284</v>
      </c>
      <c r="T363">
        <v>5263</v>
      </c>
      <c r="U363">
        <v>5243</v>
      </c>
      <c r="V363">
        <v>5222</v>
      </c>
      <c r="W363">
        <v>5211</v>
      </c>
      <c r="X363">
        <v>0</v>
      </c>
      <c r="Y363">
        <v>0</v>
      </c>
      <c r="Z363">
        <v>0</v>
      </c>
      <c r="AA363">
        <v>0</v>
      </c>
      <c r="AB363">
        <v>0</v>
      </c>
      <c r="AC363">
        <v>0</v>
      </c>
      <c r="AD363">
        <v>0</v>
      </c>
      <c r="AE363">
        <v>0</v>
      </c>
      <c r="AF363">
        <v>0</v>
      </c>
      <c r="AG363">
        <v>0</v>
      </c>
      <c r="AH363">
        <v>0</v>
      </c>
      <c r="AI363">
        <v>0</v>
      </c>
      <c r="AJ363">
        <v>0</v>
      </c>
      <c r="AK363">
        <v>0</v>
      </c>
      <c r="AL363">
        <v>0</v>
      </c>
      <c r="AM363">
        <v>0</v>
      </c>
      <c r="AN363">
        <v>0</v>
      </c>
      <c r="AO363">
        <v>0</v>
      </c>
      <c r="AP363">
        <v>0</v>
      </c>
      <c r="AQ363">
        <v>0</v>
      </c>
      <c r="AR363">
        <f t="shared" si="137"/>
        <v>0</v>
      </c>
      <c r="AS363">
        <f t="shared" si="138"/>
        <v>0</v>
      </c>
      <c r="AT363">
        <f t="shared" si="139"/>
        <v>0</v>
      </c>
      <c r="AU363">
        <f t="shared" si="140"/>
        <v>0</v>
      </c>
      <c r="AV363">
        <f t="shared" si="141"/>
        <v>0</v>
      </c>
      <c r="AW363">
        <f t="shared" si="142"/>
        <v>0</v>
      </c>
      <c r="AX363">
        <f t="shared" si="143"/>
        <v>0</v>
      </c>
      <c r="AY363">
        <f t="shared" si="144"/>
        <v>0</v>
      </c>
      <c r="AZ363">
        <f t="shared" si="145"/>
        <v>0</v>
      </c>
      <c r="BA363">
        <f t="shared" si="126"/>
        <v>0</v>
      </c>
      <c r="BB363">
        <f t="shared" si="127"/>
        <v>0</v>
      </c>
      <c r="BC363">
        <f t="shared" si="128"/>
        <v>0</v>
      </c>
      <c r="BD363">
        <f t="shared" si="129"/>
        <v>0</v>
      </c>
      <c r="BE363">
        <f t="shared" si="130"/>
        <v>0</v>
      </c>
      <c r="BF363">
        <f t="shared" si="131"/>
        <v>0</v>
      </c>
      <c r="BG363">
        <f t="shared" si="132"/>
        <v>0</v>
      </c>
      <c r="BH363">
        <f t="shared" si="133"/>
        <v>0</v>
      </c>
      <c r="BI363">
        <f t="shared" si="134"/>
        <v>0</v>
      </c>
      <c r="BJ363">
        <f t="shared" si="135"/>
        <v>0</v>
      </c>
      <c r="BK363">
        <f t="shared" si="136"/>
        <v>0</v>
      </c>
      <c r="BL363">
        <f t="shared" si="125"/>
        <v>0</v>
      </c>
    </row>
    <row r="364" spans="1:64" x14ac:dyDescent="0.2">
      <c r="A364">
        <v>1707702</v>
      </c>
      <c r="B364" t="s">
        <v>648</v>
      </c>
      <c r="C364" t="s">
        <v>17</v>
      </c>
      <c r="D364">
        <v>8218</v>
      </c>
      <c r="E364">
        <v>8541</v>
      </c>
      <c r="F364">
        <v>8672</v>
      </c>
      <c r="G364">
        <v>8754</v>
      </c>
      <c r="H364">
        <v>8380.5</v>
      </c>
      <c r="I364">
        <v>8007</v>
      </c>
      <c r="J364">
        <v>7978</v>
      </c>
      <c r="K364">
        <v>8505</v>
      </c>
      <c r="L364">
        <v>8528</v>
      </c>
      <c r="M364">
        <v>8549</v>
      </c>
      <c r="N364">
        <v>8800</v>
      </c>
      <c r="O364">
        <v>8824</v>
      </c>
      <c r="P364">
        <v>8848</v>
      </c>
      <c r="Q364">
        <v>8871</v>
      </c>
      <c r="R364">
        <v>8893</v>
      </c>
      <c r="S364">
        <v>8837</v>
      </c>
      <c r="T364">
        <v>8856</v>
      </c>
      <c r="U364">
        <v>8874</v>
      </c>
      <c r="V364">
        <v>8892</v>
      </c>
      <c r="W364">
        <v>7712</v>
      </c>
      <c r="X364">
        <v>0</v>
      </c>
      <c r="Y364">
        <v>0</v>
      </c>
      <c r="Z364">
        <v>0</v>
      </c>
      <c r="AA364">
        <v>0</v>
      </c>
      <c r="AB364">
        <v>0</v>
      </c>
      <c r="AC364">
        <v>0</v>
      </c>
      <c r="AD364">
        <v>0</v>
      </c>
      <c r="AE364">
        <v>0</v>
      </c>
      <c r="AF364">
        <v>0</v>
      </c>
      <c r="AG364">
        <v>0</v>
      </c>
      <c r="AH364">
        <v>0</v>
      </c>
      <c r="AI364">
        <v>0</v>
      </c>
      <c r="AJ364">
        <v>0</v>
      </c>
      <c r="AK364">
        <v>0</v>
      </c>
      <c r="AL364">
        <v>0</v>
      </c>
      <c r="AM364">
        <v>0</v>
      </c>
      <c r="AN364">
        <v>0</v>
      </c>
      <c r="AO364">
        <v>0</v>
      </c>
      <c r="AP364">
        <v>0</v>
      </c>
      <c r="AQ364">
        <v>0</v>
      </c>
      <c r="AR364">
        <f t="shared" si="137"/>
        <v>0</v>
      </c>
      <c r="AS364">
        <f t="shared" si="138"/>
        <v>0</v>
      </c>
      <c r="AT364">
        <f t="shared" si="139"/>
        <v>0</v>
      </c>
      <c r="AU364">
        <f t="shared" si="140"/>
        <v>0</v>
      </c>
      <c r="AV364">
        <f t="shared" si="141"/>
        <v>0</v>
      </c>
      <c r="AW364">
        <f t="shared" si="142"/>
        <v>0</v>
      </c>
      <c r="AX364">
        <f t="shared" si="143"/>
        <v>0</v>
      </c>
      <c r="AY364">
        <f t="shared" si="144"/>
        <v>0</v>
      </c>
      <c r="AZ364">
        <f t="shared" si="145"/>
        <v>0</v>
      </c>
      <c r="BA364">
        <f t="shared" si="126"/>
        <v>0</v>
      </c>
      <c r="BB364">
        <f t="shared" si="127"/>
        <v>0</v>
      </c>
      <c r="BC364">
        <f t="shared" si="128"/>
        <v>0</v>
      </c>
      <c r="BD364">
        <f t="shared" si="129"/>
        <v>0</v>
      </c>
      <c r="BE364">
        <f t="shared" si="130"/>
        <v>0</v>
      </c>
      <c r="BF364">
        <f t="shared" si="131"/>
        <v>0</v>
      </c>
      <c r="BG364">
        <f t="shared" si="132"/>
        <v>0</v>
      </c>
      <c r="BH364">
        <f t="shared" si="133"/>
        <v>0</v>
      </c>
      <c r="BI364">
        <f t="shared" si="134"/>
        <v>0</v>
      </c>
      <c r="BJ364">
        <f t="shared" si="135"/>
        <v>0</v>
      </c>
      <c r="BK364">
        <f t="shared" si="136"/>
        <v>0</v>
      </c>
      <c r="BL364">
        <f t="shared" si="125"/>
        <v>0</v>
      </c>
    </row>
    <row r="365" spans="1:64" x14ac:dyDescent="0.2">
      <c r="A365">
        <v>1708205</v>
      </c>
      <c r="B365" t="s">
        <v>65</v>
      </c>
      <c r="C365" t="s">
        <v>17</v>
      </c>
      <c r="D365">
        <v>18817</v>
      </c>
      <c r="E365">
        <v>19710</v>
      </c>
      <c r="F365">
        <v>20075</v>
      </c>
      <c r="G365">
        <v>20301</v>
      </c>
      <c r="H365">
        <v>19522</v>
      </c>
      <c r="I365">
        <v>18743</v>
      </c>
      <c r="J365">
        <v>18719</v>
      </c>
      <c r="K365">
        <v>18427</v>
      </c>
      <c r="L365">
        <v>18398</v>
      </c>
      <c r="M365">
        <v>18369</v>
      </c>
      <c r="N365">
        <v>18804</v>
      </c>
      <c r="O365">
        <v>18773</v>
      </c>
      <c r="P365">
        <v>18742</v>
      </c>
      <c r="Q365">
        <v>18713</v>
      </c>
      <c r="R365">
        <v>18684</v>
      </c>
      <c r="S365">
        <v>18482</v>
      </c>
      <c r="T365">
        <v>18440</v>
      </c>
      <c r="U365">
        <v>18399</v>
      </c>
      <c r="V365">
        <v>18358</v>
      </c>
      <c r="W365">
        <v>18881</v>
      </c>
      <c r="X365">
        <v>0</v>
      </c>
      <c r="Y365">
        <v>0</v>
      </c>
      <c r="Z365">
        <v>0</v>
      </c>
      <c r="AA365">
        <v>0</v>
      </c>
      <c r="AB365">
        <v>0</v>
      </c>
      <c r="AC365">
        <v>0</v>
      </c>
      <c r="AD365">
        <v>0</v>
      </c>
      <c r="AE365">
        <v>0</v>
      </c>
      <c r="AF365">
        <v>0</v>
      </c>
      <c r="AG365">
        <v>0</v>
      </c>
      <c r="AH365">
        <v>0</v>
      </c>
      <c r="AI365">
        <v>0</v>
      </c>
      <c r="AJ365">
        <v>0</v>
      </c>
      <c r="AK365">
        <v>0</v>
      </c>
      <c r="AL365">
        <v>0</v>
      </c>
      <c r="AM365">
        <v>0</v>
      </c>
      <c r="AN365">
        <v>0</v>
      </c>
      <c r="AO365">
        <v>0</v>
      </c>
      <c r="AP365">
        <v>0</v>
      </c>
      <c r="AQ365">
        <v>0</v>
      </c>
      <c r="AR365">
        <f t="shared" si="137"/>
        <v>0</v>
      </c>
      <c r="AS365">
        <f t="shared" si="138"/>
        <v>0</v>
      </c>
      <c r="AT365">
        <f t="shared" si="139"/>
        <v>0</v>
      </c>
      <c r="AU365">
        <f t="shared" si="140"/>
        <v>0</v>
      </c>
      <c r="AV365">
        <f t="shared" si="141"/>
        <v>0</v>
      </c>
      <c r="AW365">
        <f t="shared" si="142"/>
        <v>0</v>
      </c>
      <c r="AX365">
        <f t="shared" si="143"/>
        <v>0</v>
      </c>
      <c r="AY365">
        <f t="shared" si="144"/>
        <v>0</v>
      </c>
      <c r="AZ365">
        <f t="shared" si="145"/>
        <v>0</v>
      </c>
      <c r="BA365">
        <f t="shared" si="126"/>
        <v>0</v>
      </c>
      <c r="BB365">
        <f t="shared" si="127"/>
        <v>0</v>
      </c>
      <c r="BC365">
        <f t="shared" si="128"/>
        <v>0</v>
      </c>
      <c r="BD365">
        <f t="shared" si="129"/>
        <v>0</v>
      </c>
      <c r="BE365">
        <f t="shared" si="130"/>
        <v>0</v>
      </c>
      <c r="BF365">
        <f t="shared" si="131"/>
        <v>0</v>
      </c>
      <c r="BG365">
        <f t="shared" si="132"/>
        <v>0</v>
      </c>
      <c r="BH365">
        <f t="shared" si="133"/>
        <v>0</v>
      </c>
      <c r="BI365">
        <f t="shared" si="134"/>
        <v>0</v>
      </c>
      <c r="BJ365">
        <f t="shared" si="135"/>
        <v>0</v>
      </c>
      <c r="BK365">
        <f t="shared" si="136"/>
        <v>0</v>
      </c>
      <c r="BL365">
        <f t="shared" si="125"/>
        <v>0</v>
      </c>
    </row>
    <row r="366" spans="1:64" x14ac:dyDescent="0.2">
      <c r="A366">
        <v>1708254</v>
      </c>
      <c r="B366" t="s">
        <v>649</v>
      </c>
      <c r="C366" t="s">
        <v>17</v>
      </c>
      <c r="D366">
        <v>2242</v>
      </c>
      <c r="E366">
        <v>2630</v>
      </c>
      <c r="F366">
        <v>2788</v>
      </c>
      <c r="G366">
        <v>2887</v>
      </c>
      <c r="H366">
        <v>2523.5</v>
      </c>
      <c r="I366">
        <v>2160</v>
      </c>
      <c r="J366">
        <v>2149</v>
      </c>
      <c r="K366">
        <v>2419</v>
      </c>
      <c r="L366">
        <v>2433</v>
      </c>
      <c r="M366">
        <v>2446</v>
      </c>
      <c r="N366">
        <v>2527</v>
      </c>
      <c r="O366">
        <v>2542</v>
      </c>
      <c r="P366">
        <v>2556</v>
      </c>
      <c r="Q366">
        <v>2570</v>
      </c>
      <c r="R366">
        <v>2584</v>
      </c>
      <c r="S366">
        <v>2576</v>
      </c>
      <c r="T366">
        <v>2589</v>
      </c>
      <c r="U366">
        <v>2602</v>
      </c>
      <c r="V366">
        <v>2615</v>
      </c>
      <c r="W366">
        <v>3455</v>
      </c>
      <c r="X366">
        <v>0</v>
      </c>
      <c r="Y366">
        <v>0</v>
      </c>
      <c r="Z366">
        <v>0</v>
      </c>
      <c r="AA366">
        <v>0</v>
      </c>
      <c r="AB366">
        <v>0</v>
      </c>
      <c r="AC366">
        <v>0</v>
      </c>
      <c r="AD366">
        <v>0</v>
      </c>
      <c r="AE366">
        <v>0</v>
      </c>
      <c r="AF366">
        <v>0</v>
      </c>
      <c r="AG366">
        <v>0</v>
      </c>
      <c r="AH366">
        <v>0</v>
      </c>
      <c r="AI366">
        <v>0</v>
      </c>
      <c r="AJ366">
        <v>0</v>
      </c>
      <c r="AK366">
        <v>0</v>
      </c>
      <c r="AL366">
        <v>0</v>
      </c>
      <c r="AM366">
        <v>0</v>
      </c>
      <c r="AN366">
        <v>0</v>
      </c>
      <c r="AO366">
        <v>0</v>
      </c>
      <c r="AP366">
        <v>0</v>
      </c>
      <c r="AQ366">
        <v>0</v>
      </c>
      <c r="AR366">
        <f t="shared" si="137"/>
        <v>0</v>
      </c>
      <c r="AS366">
        <f t="shared" si="138"/>
        <v>0</v>
      </c>
      <c r="AT366">
        <f t="shared" si="139"/>
        <v>0</v>
      </c>
      <c r="AU366">
        <f t="shared" si="140"/>
        <v>0</v>
      </c>
      <c r="AV366">
        <f t="shared" si="141"/>
        <v>0</v>
      </c>
      <c r="AW366">
        <f t="shared" si="142"/>
        <v>0</v>
      </c>
      <c r="AX366">
        <f t="shared" si="143"/>
        <v>0</v>
      </c>
      <c r="AY366">
        <f t="shared" si="144"/>
        <v>0</v>
      </c>
      <c r="AZ366">
        <f t="shared" si="145"/>
        <v>0</v>
      </c>
      <c r="BA366">
        <f t="shared" si="126"/>
        <v>0</v>
      </c>
      <c r="BB366">
        <f t="shared" si="127"/>
        <v>0</v>
      </c>
      <c r="BC366">
        <f t="shared" si="128"/>
        <v>0</v>
      </c>
      <c r="BD366">
        <f t="shared" si="129"/>
        <v>0</v>
      </c>
      <c r="BE366">
        <f t="shared" si="130"/>
        <v>0</v>
      </c>
      <c r="BF366">
        <f t="shared" si="131"/>
        <v>0</v>
      </c>
      <c r="BG366">
        <f t="shared" si="132"/>
        <v>0</v>
      </c>
      <c r="BH366">
        <f t="shared" si="133"/>
        <v>0</v>
      </c>
      <c r="BI366">
        <f t="shared" si="134"/>
        <v>0</v>
      </c>
      <c r="BJ366">
        <f t="shared" si="135"/>
        <v>0</v>
      </c>
      <c r="BK366">
        <f t="shared" si="136"/>
        <v>0</v>
      </c>
      <c r="BL366">
        <f t="shared" si="125"/>
        <v>0</v>
      </c>
    </row>
    <row r="367" spans="1:64" x14ac:dyDescent="0.2">
      <c r="A367">
        <v>1708304</v>
      </c>
      <c r="B367" t="s">
        <v>650</v>
      </c>
      <c r="C367" t="s">
        <v>17</v>
      </c>
      <c r="D367">
        <v>4839</v>
      </c>
      <c r="E367">
        <v>4700</v>
      </c>
      <c r="F367">
        <v>4644</v>
      </c>
      <c r="G367">
        <v>4608</v>
      </c>
      <c r="H367">
        <v>4992</v>
      </c>
      <c r="I367">
        <v>5376</v>
      </c>
      <c r="J367">
        <v>5426</v>
      </c>
      <c r="K367">
        <v>4956</v>
      </c>
      <c r="L367">
        <v>4965</v>
      </c>
      <c r="M367">
        <v>4974</v>
      </c>
      <c r="N367">
        <v>5115</v>
      </c>
      <c r="O367">
        <v>5125</v>
      </c>
      <c r="P367">
        <v>5135</v>
      </c>
      <c r="Q367">
        <v>5144</v>
      </c>
      <c r="R367">
        <v>5153</v>
      </c>
      <c r="S367">
        <v>5116</v>
      </c>
      <c r="T367">
        <v>5123</v>
      </c>
      <c r="U367">
        <v>5130</v>
      </c>
      <c r="V367">
        <v>5136</v>
      </c>
      <c r="W367">
        <v>4738</v>
      </c>
      <c r="X367">
        <v>0</v>
      </c>
      <c r="Y367">
        <v>0</v>
      </c>
      <c r="Z367">
        <v>0</v>
      </c>
      <c r="AA367">
        <v>0</v>
      </c>
      <c r="AB367">
        <v>0</v>
      </c>
      <c r="AC367">
        <v>0</v>
      </c>
      <c r="AD367">
        <v>0</v>
      </c>
      <c r="AE367">
        <v>0</v>
      </c>
      <c r="AF367">
        <v>0</v>
      </c>
      <c r="AG367">
        <v>0</v>
      </c>
      <c r="AH367">
        <v>0</v>
      </c>
      <c r="AI367">
        <v>0</v>
      </c>
      <c r="AJ367">
        <v>0</v>
      </c>
      <c r="AK367">
        <v>0</v>
      </c>
      <c r="AL367">
        <v>0</v>
      </c>
      <c r="AM367">
        <v>0</v>
      </c>
      <c r="AN367">
        <v>0</v>
      </c>
      <c r="AO367">
        <v>0</v>
      </c>
      <c r="AP367">
        <v>0</v>
      </c>
      <c r="AQ367">
        <v>0</v>
      </c>
      <c r="AR367">
        <f t="shared" si="137"/>
        <v>0</v>
      </c>
      <c r="AS367">
        <f t="shared" si="138"/>
        <v>0</v>
      </c>
      <c r="AT367">
        <f t="shared" si="139"/>
        <v>0</v>
      </c>
      <c r="AU367">
        <f t="shared" si="140"/>
        <v>0</v>
      </c>
      <c r="AV367">
        <f t="shared" si="141"/>
        <v>0</v>
      </c>
      <c r="AW367">
        <f t="shared" si="142"/>
        <v>0</v>
      </c>
      <c r="AX367">
        <f t="shared" si="143"/>
        <v>0</v>
      </c>
      <c r="AY367">
        <f t="shared" si="144"/>
        <v>0</v>
      </c>
      <c r="AZ367">
        <f t="shared" si="145"/>
        <v>0</v>
      </c>
      <c r="BA367">
        <f t="shared" si="126"/>
        <v>0</v>
      </c>
      <c r="BB367">
        <f t="shared" si="127"/>
        <v>0</v>
      </c>
      <c r="BC367">
        <f t="shared" si="128"/>
        <v>0</v>
      </c>
      <c r="BD367">
        <f t="shared" si="129"/>
        <v>0</v>
      </c>
      <c r="BE367">
        <f t="shared" si="130"/>
        <v>0</v>
      </c>
      <c r="BF367">
        <f t="shared" si="131"/>
        <v>0</v>
      </c>
      <c r="BG367">
        <f t="shared" si="132"/>
        <v>0</v>
      </c>
      <c r="BH367">
        <f t="shared" si="133"/>
        <v>0</v>
      </c>
      <c r="BI367">
        <f t="shared" si="134"/>
        <v>0</v>
      </c>
      <c r="BJ367">
        <f t="shared" si="135"/>
        <v>0</v>
      </c>
      <c r="BK367">
        <f t="shared" si="136"/>
        <v>0</v>
      </c>
      <c r="BL367">
        <f t="shared" si="125"/>
        <v>0</v>
      </c>
    </row>
    <row r="368" spans="1:64" x14ac:dyDescent="0.2">
      <c r="A368">
        <v>1709005</v>
      </c>
      <c r="B368" t="s">
        <v>236</v>
      </c>
      <c r="C368" t="s">
        <v>17</v>
      </c>
      <c r="D368">
        <v>11036</v>
      </c>
      <c r="E368">
        <v>10880</v>
      </c>
      <c r="F368">
        <v>10817</v>
      </c>
      <c r="G368">
        <v>10777</v>
      </c>
      <c r="H368">
        <v>11379.5</v>
      </c>
      <c r="I368">
        <v>11982</v>
      </c>
      <c r="J368">
        <v>12068</v>
      </c>
      <c r="K368">
        <v>12064</v>
      </c>
      <c r="L368">
        <v>12143</v>
      </c>
      <c r="M368">
        <v>12220</v>
      </c>
      <c r="N368">
        <v>12644</v>
      </c>
      <c r="O368">
        <v>12730</v>
      </c>
      <c r="P368">
        <v>12813</v>
      </c>
      <c r="Q368">
        <v>12894</v>
      </c>
      <c r="R368">
        <v>12973</v>
      </c>
      <c r="S368">
        <v>12942</v>
      </c>
      <c r="T368">
        <v>13019</v>
      </c>
      <c r="U368">
        <v>13095</v>
      </c>
      <c r="V368">
        <v>13169</v>
      </c>
      <c r="W368">
        <v>12433</v>
      </c>
      <c r="X368">
        <v>0</v>
      </c>
      <c r="Y368">
        <v>0</v>
      </c>
      <c r="Z368">
        <v>0</v>
      </c>
      <c r="AA368">
        <v>0</v>
      </c>
      <c r="AB368">
        <v>0</v>
      </c>
      <c r="AC368">
        <v>0</v>
      </c>
      <c r="AD368">
        <v>0</v>
      </c>
      <c r="AE368">
        <v>0</v>
      </c>
      <c r="AF368">
        <v>0</v>
      </c>
      <c r="AG368">
        <v>0</v>
      </c>
      <c r="AH368">
        <v>0</v>
      </c>
      <c r="AI368">
        <v>0</v>
      </c>
      <c r="AJ368">
        <v>0</v>
      </c>
      <c r="AK368">
        <v>0</v>
      </c>
      <c r="AL368">
        <v>0</v>
      </c>
      <c r="AM368">
        <v>0</v>
      </c>
      <c r="AN368">
        <v>0</v>
      </c>
      <c r="AO368">
        <v>0</v>
      </c>
      <c r="AP368">
        <v>0</v>
      </c>
      <c r="AQ368">
        <v>0</v>
      </c>
      <c r="AR368">
        <f t="shared" si="137"/>
        <v>0</v>
      </c>
      <c r="AS368">
        <f t="shared" si="138"/>
        <v>0</v>
      </c>
      <c r="AT368">
        <f t="shared" si="139"/>
        <v>0</v>
      </c>
      <c r="AU368">
        <f t="shared" si="140"/>
        <v>0</v>
      </c>
      <c r="AV368">
        <f t="shared" si="141"/>
        <v>0</v>
      </c>
      <c r="AW368">
        <f t="shared" si="142"/>
        <v>0</v>
      </c>
      <c r="AX368">
        <f t="shared" si="143"/>
        <v>0</v>
      </c>
      <c r="AY368">
        <f t="shared" si="144"/>
        <v>0</v>
      </c>
      <c r="AZ368">
        <f t="shared" si="145"/>
        <v>0</v>
      </c>
      <c r="BA368">
        <f t="shared" si="126"/>
        <v>0</v>
      </c>
      <c r="BB368">
        <f t="shared" si="127"/>
        <v>0</v>
      </c>
      <c r="BC368">
        <f t="shared" si="128"/>
        <v>0</v>
      </c>
      <c r="BD368">
        <f t="shared" si="129"/>
        <v>0</v>
      </c>
      <c r="BE368">
        <f t="shared" si="130"/>
        <v>0</v>
      </c>
      <c r="BF368">
        <f t="shared" si="131"/>
        <v>0</v>
      </c>
      <c r="BG368">
        <f t="shared" si="132"/>
        <v>0</v>
      </c>
      <c r="BH368">
        <f t="shared" si="133"/>
        <v>0</v>
      </c>
      <c r="BI368">
        <f t="shared" si="134"/>
        <v>0</v>
      </c>
      <c r="BJ368">
        <f t="shared" si="135"/>
        <v>0</v>
      </c>
      <c r="BK368">
        <f t="shared" si="136"/>
        <v>0</v>
      </c>
      <c r="BL368">
        <f t="shared" si="125"/>
        <v>0</v>
      </c>
    </row>
    <row r="369" spans="1:64" x14ac:dyDescent="0.2">
      <c r="A369">
        <v>1709302</v>
      </c>
      <c r="B369" t="s">
        <v>651</v>
      </c>
      <c r="C369" t="s">
        <v>17</v>
      </c>
      <c r="D369">
        <v>20018</v>
      </c>
      <c r="E369">
        <v>20715</v>
      </c>
      <c r="F369">
        <v>20999</v>
      </c>
      <c r="G369">
        <v>21175</v>
      </c>
      <c r="H369">
        <v>21744.5</v>
      </c>
      <c r="I369">
        <v>22314</v>
      </c>
      <c r="J369">
        <v>22530</v>
      </c>
      <c r="K369">
        <v>23200</v>
      </c>
      <c r="L369">
        <v>23445</v>
      </c>
      <c r="M369">
        <v>23681</v>
      </c>
      <c r="N369">
        <v>24629</v>
      </c>
      <c r="O369">
        <v>24892</v>
      </c>
      <c r="P369">
        <v>25149</v>
      </c>
      <c r="Q369">
        <v>25399</v>
      </c>
      <c r="R369">
        <v>25642</v>
      </c>
      <c r="S369">
        <v>25677</v>
      </c>
      <c r="T369">
        <v>25923</v>
      </c>
      <c r="U369">
        <v>26165</v>
      </c>
      <c r="V369">
        <v>26403</v>
      </c>
      <c r="W369">
        <v>24775</v>
      </c>
      <c r="X369">
        <v>0</v>
      </c>
      <c r="Y369">
        <v>0</v>
      </c>
      <c r="Z369">
        <v>0</v>
      </c>
      <c r="AA369">
        <v>0</v>
      </c>
      <c r="AB369">
        <v>0</v>
      </c>
      <c r="AC369">
        <v>0</v>
      </c>
      <c r="AD369">
        <v>0</v>
      </c>
      <c r="AE369">
        <v>0</v>
      </c>
      <c r="AF369">
        <v>0</v>
      </c>
      <c r="AG369">
        <v>0</v>
      </c>
      <c r="AH369">
        <v>0</v>
      </c>
      <c r="AI369">
        <v>0</v>
      </c>
      <c r="AJ369">
        <v>0</v>
      </c>
      <c r="AK369">
        <v>0</v>
      </c>
      <c r="AL369">
        <v>0</v>
      </c>
      <c r="AM369">
        <v>0</v>
      </c>
      <c r="AN369">
        <v>0</v>
      </c>
      <c r="AO369">
        <v>0</v>
      </c>
      <c r="AP369">
        <v>0</v>
      </c>
      <c r="AQ369">
        <v>0</v>
      </c>
      <c r="AR369">
        <f t="shared" si="137"/>
        <v>0</v>
      </c>
      <c r="AS369">
        <f t="shared" si="138"/>
        <v>0</v>
      </c>
      <c r="AT369">
        <f t="shared" si="139"/>
        <v>0</v>
      </c>
      <c r="AU369">
        <f t="shared" si="140"/>
        <v>0</v>
      </c>
      <c r="AV369">
        <f t="shared" si="141"/>
        <v>0</v>
      </c>
      <c r="AW369">
        <f t="shared" si="142"/>
        <v>0</v>
      </c>
      <c r="AX369">
        <f t="shared" si="143"/>
        <v>0</v>
      </c>
      <c r="AY369">
        <f t="shared" si="144"/>
        <v>0</v>
      </c>
      <c r="AZ369">
        <f t="shared" si="145"/>
        <v>0</v>
      </c>
      <c r="BA369">
        <f t="shared" si="126"/>
        <v>0</v>
      </c>
      <c r="BB369">
        <f t="shared" si="127"/>
        <v>0</v>
      </c>
      <c r="BC369">
        <f t="shared" si="128"/>
        <v>0</v>
      </c>
      <c r="BD369">
        <f t="shared" si="129"/>
        <v>0</v>
      </c>
      <c r="BE369">
        <f t="shared" si="130"/>
        <v>0</v>
      </c>
      <c r="BF369">
        <f t="shared" si="131"/>
        <v>0</v>
      </c>
      <c r="BG369">
        <f t="shared" si="132"/>
        <v>0</v>
      </c>
      <c r="BH369">
        <f t="shared" si="133"/>
        <v>0</v>
      </c>
      <c r="BI369">
        <f t="shared" si="134"/>
        <v>0</v>
      </c>
      <c r="BJ369">
        <f t="shared" si="135"/>
        <v>0</v>
      </c>
      <c r="BK369">
        <f t="shared" si="136"/>
        <v>0</v>
      </c>
      <c r="BL369">
        <f t="shared" si="125"/>
        <v>0</v>
      </c>
    </row>
    <row r="370" spans="1:64" x14ac:dyDescent="0.2">
      <c r="A370">
        <v>1709500</v>
      </c>
      <c r="B370" t="s">
        <v>652</v>
      </c>
      <c r="C370" t="s">
        <v>17</v>
      </c>
      <c r="D370">
        <v>65034</v>
      </c>
      <c r="E370">
        <v>69727</v>
      </c>
      <c r="F370">
        <v>71643</v>
      </c>
      <c r="G370">
        <v>72831</v>
      </c>
      <c r="H370">
        <v>73189.5</v>
      </c>
      <c r="I370">
        <v>73548</v>
      </c>
      <c r="J370">
        <v>74357</v>
      </c>
      <c r="K370">
        <v>76755</v>
      </c>
      <c r="L370">
        <v>77655</v>
      </c>
      <c r="M370">
        <v>78525</v>
      </c>
      <c r="N370">
        <v>81792</v>
      </c>
      <c r="O370">
        <v>82762</v>
      </c>
      <c r="P370">
        <v>83707</v>
      </c>
      <c r="Q370">
        <v>84628</v>
      </c>
      <c r="R370">
        <v>85523</v>
      </c>
      <c r="S370">
        <v>85737</v>
      </c>
      <c r="T370">
        <v>86647</v>
      </c>
      <c r="U370">
        <v>87545</v>
      </c>
      <c r="V370">
        <v>88428</v>
      </c>
      <c r="W370">
        <v>85125</v>
      </c>
      <c r="X370">
        <v>0</v>
      </c>
      <c r="Y370">
        <v>0</v>
      </c>
      <c r="Z370">
        <v>0</v>
      </c>
      <c r="AA370">
        <v>0</v>
      </c>
      <c r="AB370">
        <v>0</v>
      </c>
      <c r="AC370">
        <v>0</v>
      </c>
      <c r="AD370">
        <v>0</v>
      </c>
      <c r="AE370">
        <v>0</v>
      </c>
      <c r="AF370">
        <v>0</v>
      </c>
      <c r="AG370">
        <v>0</v>
      </c>
      <c r="AH370">
        <v>0</v>
      </c>
      <c r="AI370">
        <v>0</v>
      </c>
      <c r="AJ370">
        <v>0</v>
      </c>
      <c r="AK370">
        <v>0</v>
      </c>
      <c r="AL370">
        <v>0</v>
      </c>
      <c r="AM370">
        <v>0</v>
      </c>
      <c r="AN370">
        <v>0</v>
      </c>
      <c r="AO370">
        <v>0</v>
      </c>
      <c r="AP370">
        <v>0</v>
      </c>
      <c r="AQ370">
        <v>0</v>
      </c>
      <c r="AR370">
        <f t="shared" si="137"/>
        <v>0</v>
      </c>
      <c r="AS370">
        <f t="shared" si="138"/>
        <v>0</v>
      </c>
      <c r="AT370">
        <f t="shared" si="139"/>
        <v>0</v>
      </c>
      <c r="AU370">
        <f t="shared" si="140"/>
        <v>0</v>
      </c>
      <c r="AV370">
        <f t="shared" si="141"/>
        <v>0</v>
      </c>
      <c r="AW370">
        <f t="shared" si="142"/>
        <v>0</v>
      </c>
      <c r="AX370">
        <f t="shared" si="143"/>
        <v>0</v>
      </c>
      <c r="AY370">
        <f t="shared" si="144"/>
        <v>0</v>
      </c>
      <c r="AZ370">
        <f t="shared" si="145"/>
        <v>0</v>
      </c>
      <c r="BA370">
        <f t="shared" si="126"/>
        <v>0</v>
      </c>
      <c r="BB370">
        <f t="shared" si="127"/>
        <v>0</v>
      </c>
      <c r="BC370">
        <f t="shared" si="128"/>
        <v>0</v>
      </c>
      <c r="BD370">
        <f t="shared" si="129"/>
        <v>0</v>
      </c>
      <c r="BE370">
        <f t="shared" si="130"/>
        <v>0</v>
      </c>
      <c r="BF370">
        <f t="shared" si="131"/>
        <v>0</v>
      </c>
      <c r="BG370">
        <f t="shared" si="132"/>
        <v>0</v>
      </c>
      <c r="BH370">
        <f t="shared" si="133"/>
        <v>0</v>
      </c>
      <c r="BI370">
        <f t="shared" si="134"/>
        <v>0</v>
      </c>
      <c r="BJ370">
        <f t="shared" si="135"/>
        <v>0</v>
      </c>
      <c r="BK370">
        <f t="shared" si="136"/>
        <v>0</v>
      </c>
      <c r="BL370">
        <f t="shared" si="125"/>
        <v>0</v>
      </c>
    </row>
    <row r="371" spans="1:64" x14ac:dyDescent="0.2">
      <c r="A371">
        <v>1709807</v>
      </c>
      <c r="B371" t="s">
        <v>258</v>
      </c>
      <c r="C371" t="s">
        <v>17</v>
      </c>
      <c r="D371">
        <v>1166</v>
      </c>
      <c r="E371">
        <v>1177</v>
      </c>
      <c r="F371">
        <v>1181</v>
      </c>
      <c r="G371">
        <v>1184</v>
      </c>
      <c r="H371">
        <v>1469</v>
      </c>
      <c r="I371">
        <v>1754</v>
      </c>
      <c r="J371">
        <v>1813</v>
      </c>
      <c r="K371">
        <v>1639</v>
      </c>
      <c r="L371">
        <v>1676</v>
      </c>
      <c r="M371">
        <v>1711</v>
      </c>
      <c r="N371">
        <v>1804</v>
      </c>
      <c r="O371">
        <v>1843</v>
      </c>
      <c r="P371">
        <v>1881</v>
      </c>
      <c r="Q371">
        <v>1918</v>
      </c>
      <c r="R371">
        <v>1955</v>
      </c>
      <c r="S371">
        <v>1977</v>
      </c>
      <c r="T371">
        <v>2015</v>
      </c>
      <c r="U371">
        <v>2052</v>
      </c>
      <c r="V371">
        <v>2088</v>
      </c>
      <c r="W371">
        <v>1590</v>
      </c>
      <c r="X371">
        <v>0</v>
      </c>
      <c r="Y371">
        <v>0</v>
      </c>
      <c r="Z371">
        <v>0</v>
      </c>
      <c r="AA371">
        <v>0</v>
      </c>
      <c r="AB371">
        <v>0</v>
      </c>
      <c r="AC371">
        <v>0</v>
      </c>
      <c r="AD371">
        <v>0</v>
      </c>
      <c r="AE371">
        <v>0</v>
      </c>
      <c r="AF371">
        <v>0</v>
      </c>
      <c r="AG371">
        <v>0</v>
      </c>
      <c r="AH371">
        <v>0</v>
      </c>
      <c r="AI371">
        <v>0</v>
      </c>
      <c r="AJ371">
        <v>0</v>
      </c>
      <c r="AK371">
        <v>0</v>
      </c>
      <c r="AL371">
        <v>0</v>
      </c>
      <c r="AM371">
        <v>0</v>
      </c>
      <c r="AN371">
        <v>0</v>
      </c>
      <c r="AO371">
        <v>0</v>
      </c>
      <c r="AP371">
        <v>0</v>
      </c>
      <c r="AQ371">
        <v>0</v>
      </c>
      <c r="AR371">
        <f t="shared" si="137"/>
        <v>0</v>
      </c>
      <c r="AS371">
        <f t="shared" si="138"/>
        <v>0</v>
      </c>
      <c r="AT371">
        <f t="shared" si="139"/>
        <v>0</v>
      </c>
      <c r="AU371">
        <f t="shared" si="140"/>
        <v>0</v>
      </c>
      <c r="AV371">
        <f t="shared" si="141"/>
        <v>0</v>
      </c>
      <c r="AW371">
        <f t="shared" si="142"/>
        <v>0</v>
      </c>
      <c r="AX371">
        <f t="shared" si="143"/>
        <v>0</v>
      </c>
      <c r="AY371">
        <f t="shared" si="144"/>
        <v>0</v>
      </c>
      <c r="AZ371">
        <f t="shared" si="145"/>
        <v>0</v>
      </c>
      <c r="BA371">
        <f t="shared" si="126"/>
        <v>0</v>
      </c>
      <c r="BB371">
        <f t="shared" si="127"/>
        <v>0</v>
      </c>
      <c r="BC371">
        <f t="shared" si="128"/>
        <v>0</v>
      </c>
      <c r="BD371">
        <f t="shared" si="129"/>
        <v>0</v>
      </c>
      <c r="BE371">
        <f t="shared" si="130"/>
        <v>0</v>
      </c>
      <c r="BF371">
        <f t="shared" si="131"/>
        <v>0</v>
      </c>
      <c r="BG371">
        <f t="shared" si="132"/>
        <v>0</v>
      </c>
      <c r="BH371">
        <f t="shared" si="133"/>
        <v>0</v>
      </c>
      <c r="BI371">
        <f t="shared" si="134"/>
        <v>0</v>
      </c>
      <c r="BJ371">
        <f t="shared" si="135"/>
        <v>0</v>
      </c>
      <c r="BK371">
        <f t="shared" si="136"/>
        <v>0</v>
      </c>
      <c r="BL371">
        <f t="shared" si="125"/>
        <v>0</v>
      </c>
    </row>
    <row r="372" spans="1:64" x14ac:dyDescent="0.2">
      <c r="A372">
        <v>1710508</v>
      </c>
      <c r="B372" t="s">
        <v>472</v>
      </c>
      <c r="C372" t="s">
        <v>17</v>
      </c>
      <c r="D372">
        <v>6815</v>
      </c>
      <c r="E372">
        <v>6667</v>
      </c>
      <c r="F372">
        <v>6606</v>
      </c>
      <c r="G372">
        <v>6569</v>
      </c>
      <c r="H372">
        <v>6567</v>
      </c>
      <c r="I372">
        <v>6565</v>
      </c>
      <c r="J372">
        <v>6534</v>
      </c>
      <c r="K372">
        <v>7104</v>
      </c>
      <c r="L372">
        <v>7127</v>
      </c>
      <c r="M372">
        <v>7148</v>
      </c>
      <c r="N372">
        <v>7363</v>
      </c>
      <c r="O372">
        <v>7388</v>
      </c>
      <c r="P372">
        <v>7411</v>
      </c>
      <c r="Q372">
        <v>7434</v>
      </c>
      <c r="R372">
        <v>7456</v>
      </c>
      <c r="S372">
        <v>7414</v>
      </c>
      <c r="T372">
        <v>7433</v>
      </c>
      <c r="U372">
        <v>7452</v>
      </c>
      <c r="V372">
        <v>7471</v>
      </c>
      <c r="W372">
        <v>6819</v>
      </c>
      <c r="X372">
        <v>0</v>
      </c>
      <c r="Y372">
        <v>0</v>
      </c>
      <c r="Z372">
        <v>0</v>
      </c>
      <c r="AA372">
        <v>0</v>
      </c>
      <c r="AB372">
        <v>0</v>
      </c>
      <c r="AC372">
        <v>0</v>
      </c>
      <c r="AD372">
        <v>0</v>
      </c>
      <c r="AE372">
        <v>0</v>
      </c>
      <c r="AF372">
        <v>0</v>
      </c>
      <c r="AG372">
        <v>0</v>
      </c>
      <c r="AH372">
        <v>0</v>
      </c>
      <c r="AI372">
        <v>0</v>
      </c>
      <c r="AJ372">
        <v>0</v>
      </c>
      <c r="AK372">
        <v>0</v>
      </c>
      <c r="AL372">
        <v>0</v>
      </c>
      <c r="AM372">
        <v>0</v>
      </c>
      <c r="AN372">
        <v>0</v>
      </c>
      <c r="AO372">
        <v>0</v>
      </c>
      <c r="AP372">
        <v>0</v>
      </c>
      <c r="AQ372">
        <v>0</v>
      </c>
      <c r="AR372">
        <f t="shared" si="137"/>
        <v>0</v>
      </c>
      <c r="AS372">
        <f t="shared" si="138"/>
        <v>0</v>
      </c>
      <c r="AT372">
        <f t="shared" si="139"/>
        <v>0</v>
      </c>
      <c r="AU372">
        <f t="shared" si="140"/>
        <v>0</v>
      </c>
      <c r="AV372">
        <f t="shared" si="141"/>
        <v>0</v>
      </c>
      <c r="AW372">
        <f t="shared" si="142"/>
        <v>0</v>
      </c>
      <c r="AX372">
        <f t="shared" si="143"/>
        <v>0</v>
      </c>
      <c r="AY372">
        <f t="shared" si="144"/>
        <v>0</v>
      </c>
      <c r="AZ372">
        <f t="shared" si="145"/>
        <v>0</v>
      </c>
      <c r="BA372">
        <f t="shared" si="126"/>
        <v>0</v>
      </c>
      <c r="BB372">
        <f t="shared" si="127"/>
        <v>0</v>
      </c>
      <c r="BC372">
        <f t="shared" si="128"/>
        <v>0</v>
      </c>
      <c r="BD372">
        <f t="shared" si="129"/>
        <v>0</v>
      </c>
      <c r="BE372">
        <f t="shared" si="130"/>
        <v>0</v>
      </c>
      <c r="BF372">
        <f t="shared" si="131"/>
        <v>0</v>
      </c>
      <c r="BG372">
        <f t="shared" si="132"/>
        <v>0</v>
      </c>
      <c r="BH372">
        <f t="shared" si="133"/>
        <v>0</v>
      </c>
      <c r="BI372">
        <f t="shared" si="134"/>
        <v>0</v>
      </c>
      <c r="BJ372">
        <f t="shared" si="135"/>
        <v>0</v>
      </c>
      <c r="BK372">
        <f t="shared" si="136"/>
        <v>0</v>
      </c>
      <c r="BL372">
        <f t="shared" si="125"/>
        <v>0</v>
      </c>
    </row>
    <row r="373" spans="1:64" x14ac:dyDescent="0.2">
      <c r="A373">
        <v>1710706</v>
      </c>
      <c r="B373" t="s">
        <v>613</v>
      </c>
      <c r="C373" t="s">
        <v>17</v>
      </c>
      <c r="D373">
        <v>6386</v>
      </c>
      <c r="E373">
        <v>6579</v>
      </c>
      <c r="F373">
        <v>6657</v>
      </c>
      <c r="G373">
        <v>6706</v>
      </c>
      <c r="H373">
        <v>6476</v>
      </c>
      <c r="I373">
        <v>6246</v>
      </c>
      <c r="J373">
        <v>6226</v>
      </c>
      <c r="K373">
        <v>6029</v>
      </c>
      <c r="L373">
        <v>6002</v>
      </c>
      <c r="M373">
        <v>5976</v>
      </c>
      <c r="N373">
        <v>6092</v>
      </c>
      <c r="O373">
        <v>6063</v>
      </c>
      <c r="P373">
        <v>6035</v>
      </c>
      <c r="Q373">
        <v>6007</v>
      </c>
      <c r="R373">
        <v>5980</v>
      </c>
      <c r="S373">
        <v>5896</v>
      </c>
      <c r="T373">
        <v>5864</v>
      </c>
      <c r="U373">
        <v>5832</v>
      </c>
      <c r="V373">
        <v>5801</v>
      </c>
      <c r="W373">
        <v>5172</v>
      </c>
      <c r="X373">
        <v>0</v>
      </c>
      <c r="Y373">
        <v>0</v>
      </c>
      <c r="Z373">
        <v>0</v>
      </c>
      <c r="AA373">
        <v>0</v>
      </c>
      <c r="AB373">
        <v>0</v>
      </c>
      <c r="AC373">
        <v>0</v>
      </c>
      <c r="AD373">
        <v>0</v>
      </c>
      <c r="AE373">
        <v>0</v>
      </c>
      <c r="AF373">
        <v>0</v>
      </c>
      <c r="AG373">
        <v>0</v>
      </c>
      <c r="AH373">
        <v>0</v>
      </c>
      <c r="AI373">
        <v>0</v>
      </c>
      <c r="AJ373">
        <v>0</v>
      </c>
      <c r="AK373">
        <v>0</v>
      </c>
      <c r="AL373">
        <v>0</v>
      </c>
      <c r="AM373">
        <v>0</v>
      </c>
      <c r="AN373">
        <v>0</v>
      </c>
      <c r="AO373">
        <v>0</v>
      </c>
      <c r="AP373">
        <v>0</v>
      </c>
      <c r="AQ373">
        <v>0</v>
      </c>
      <c r="AR373">
        <f t="shared" si="137"/>
        <v>0</v>
      </c>
      <c r="AS373">
        <f t="shared" si="138"/>
        <v>0</v>
      </c>
      <c r="AT373">
        <f t="shared" si="139"/>
        <v>0</v>
      </c>
      <c r="AU373">
        <f t="shared" si="140"/>
        <v>0</v>
      </c>
      <c r="AV373">
        <f t="shared" si="141"/>
        <v>0</v>
      </c>
      <c r="AW373">
        <f t="shared" si="142"/>
        <v>0</v>
      </c>
      <c r="AX373">
        <f t="shared" si="143"/>
        <v>0</v>
      </c>
      <c r="AY373">
        <f t="shared" si="144"/>
        <v>0</v>
      </c>
      <c r="AZ373">
        <f t="shared" si="145"/>
        <v>0</v>
      </c>
      <c r="BA373">
        <f t="shared" si="126"/>
        <v>0</v>
      </c>
      <c r="BB373">
        <f t="shared" si="127"/>
        <v>0</v>
      </c>
      <c r="BC373">
        <f t="shared" si="128"/>
        <v>0</v>
      </c>
      <c r="BD373">
        <f t="shared" si="129"/>
        <v>0</v>
      </c>
      <c r="BE373">
        <f t="shared" si="130"/>
        <v>0</v>
      </c>
      <c r="BF373">
        <f t="shared" si="131"/>
        <v>0</v>
      </c>
      <c r="BG373">
        <f t="shared" si="132"/>
        <v>0</v>
      </c>
      <c r="BH373">
        <f t="shared" si="133"/>
        <v>0</v>
      </c>
      <c r="BI373">
        <f t="shared" si="134"/>
        <v>0</v>
      </c>
      <c r="BJ373">
        <f t="shared" si="135"/>
        <v>0</v>
      </c>
      <c r="BK373">
        <f t="shared" si="136"/>
        <v>0</v>
      </c>
      <c r="BL373">
        <f t="shared" si="125"/>
        <v>0</v>
      </c>
    </row>
    <row r="374" spans="1:64" x14ac:dyDescent="0.2">
      <c r="A374">
        <v>1710904</v>
      </c>
      <c r="B374" t="s">
        <v>653</v>
      </c>
      <c r="C374" t="s">
        <v>17</v>
      </c>
      <c r="D374">
        <v>3277</v>
      </c>
      <c r="E374">
        <v>3479</v>
      </c>
      <c r="F374">
        <v>3561</v>
      </c>
      <c r="G374">
        <v>3613</v>
      </c>
      <c r="H374">
        <v>3567</v>
      </c>
      <c r="I374">
        <v>3521</v>
      </c>
      <c r="J374">
        <v>3543</v>
      </c>
      <c r="K374">
        <v>3532</v>
      </c>
      <c r="L374">
        <v>3552</v>
      </c>
      <c r="M374">
        <v>3571</v>
      </c>
      <c r="N374">
        <v>3690</v>
      </c>
      <c r="O374">
        <v>3711</v>
      </c>
      <c r="P374">
        <v>3732</v>
      </c>
      <c r="Q374">
        <v>3752</v>
      </c>
      <c r="R374">
        <v>3772</v>
      </c>
      <c r="S374">
        <v>3758</v>
      </c>
      <c r="T374">
        <v>3777</v>
      </c>
      <c r="U374">
        <v>3795</v>
      </c>
      <c r="V374">
        <v>3814</v>
      </c>
      <c r="W374">
        <v>3577</v>
      </c>
      <c r="X374">
        <v>0</v>
      </c>
      <c r="Y374">
        <v>0</v>
      </c>
      <c r="Z374">
        <v>0</v>
      </c>
      <c r="AA374">
        <v>0</v>
      </c>
      <c r="AB374">
        <v>0</v>
      </c>
      <c r="AC374">
        <v>0</v>
      </c>
      <c r="AD374">
        <v>0</v>
      </c>
      <c r="AE374">
        <v>0</v>
      </c>
      <c r="AF374">
        <v>0</v>
      </c>
      <c r="AG374">
        <v>0</v>
      </c>
      <c r="AH374">
        <v>0</v>
      </c>
      <c r="AI374">
        <v>0</v>
      </c>
      <c r="AJ374">
        <v>0</v>
      </c>
      <c r="AK374">
        <v>0</v>
      </c>
      <c r="AL374">
        <v>0</v>
      </c>
      <c r="AM374">
        <v>0</v>
      </c>
      <c r="AN374">
        <v>0</v>
      </c>
      <c r="AO374">
        <v>0</v>
      </c>
      <c r="AP374">
        <v>0</v>
      </c>
      <c r="AQ374">
        <v>0</v>
      </c>
      <c r="AR374">
        <f t="shared" si="137"/>
        <v>0</v>
      </c>
      <c r="AS374">
        <f t="shared" si="138"/>
        <v>0</v>
      </c>
      <c r="AT374">
        <f t="shared" si="139"/>
        <v>0</v>
      </c>
      <c r="AU374">
        <f t="shared" si="140"/>
        <v>0</v>
      </c>
      <c r="AV374">
        <f t="shared" si="141"/>
        <v>0</v>
      </c>
      <c r="AW374">
        <f t="shared" si="142"/>
        <v>0</v>
      </c>
      <c r="AX374">
        <f t="shared" si="143"/>
        <v>0</v>
      </c>
      <c r="AY374">
        <f t="shared" si="144"/>
        <v>0</v>
      </c>
      <c r="AZ374">
        <f t="shared" si="145"/>
        <v>0</v>
      </c>
      <c r="BA374">
        <f t="shared" si="126"/>
        <v>0</v>
      </c>
      <c r="BB374">
        <f t="shared" si="127"/>
        <v>0</v>
      </c>
      <c r="BC374">
        <f t="shared" si="128"/>
        <v>0</v>
      </c>
      <c r="BD374">
        <f t="shared" si="129"/>
        <v>0</v>
      </c>
      <c r="BE374">
        <f t="shared" si="130"/>
        <v>0</v>
      </c>
      <c r="BF374">
        <f t="shared" si="131"/>
        <v>0</v>
      </c>
      <c r="BG374">
        <f t="shared" si="132"/>
        <v>0</v>
      </c>
      <c r="BH374">
        <f t="shared" si="133"/>
        <v>0</v>
      </c>
      <c r="BI374">
        <f t="shared" si="134"/>
        <v>0</v>
      </c>
      <c r="BJ374">
        <f t="shared" si="135"/>
        <v>0</v>
      </c>
      <c r="BK374">
        <f t="shared" si="136"/>
        <v>0</v>
      </c>
      <c r="BL374">
        <f t="shared" si="125"/>
        <v>0</v>
      </c>
    </row>
    <row r="375" spans="1:64" x14ac:dyDescent="0.2">
      <c r="A375">
        <v>1711100</v>
      </c>
      <c r="B375" t="s">
        <v>654</v>
      </c>
      <c r="C375" t="s">
        <v>17</v>
      </c>
      <c r="D375">
        <v>2522</v>
      </c>
      <c r="E375">
        <v>2019</v>
      </c>
      <c r="F375">
        <v>1814</v>
      </c>
      <c r="G375">
        <v>1687</v>
      </c>
      <c r="H375">
        <v>2383.5</v>
      </c>
      <c r="I375">
        <v>3080</v>
      </c>
      <c r="J375">
        <v>3135</v>
      </c>
      <c r="K375">
        <v>2445</v>
      </c>
      <c r="L375">
        <v>2440</v>
      </c>
      <c r="M375">
        <v>2434</v>
      </c>
      <c r="N375">
        <v>2488</v>
      </c>
      <c r="O375">
        <v>2482</v>
      </c>
      <c r="P375">
        <v>2476</v>
      </c>
      <c r="Q375">
        <v>2470</v>
      </c>
      <c r="R375">
        <v>2465</v>
      </c>
      <c r="S375">
        <v>2435</v>
      </c>
      <c r="T375">
        <v>2427</v>
      </c>
      <c r="U375">
        <v>2420</v>
      </c>
      <c r="V375">
        <v>2412</v>
      </c>
      <c r="W375">
        <v>2404</v>
      </c>
      <c r="X375">
        <v>0</v>
      </c>
      <c r="Y375">
        <v>0</v>
      </c>
      <c r="Z375">
        <v>0</v>
      </c>
      <c r="AA375">
        <v>0</v>
      </c>
      <c r="AB375">
        <v>0</v>
      </c>
      <c r="AC375">
        <v>0</v>
      </c>
      <c r="AD375">
        <v>0</v>
      </c>
      <c r="AE375">
        <v>0</v>
      </c>
      <c r="AF375">
        <v>0</v>
      </c>
      <c r="AG375">
        <v>0</v>
      </c>
      <c r="AH375">
        <v>0</v>
      </c>
      <c r="AI375">
        <v>0</v>
      </c>
      <c r="AJ375">
        <v>0</v>
      </c>
      <c r="AK375">
        <v>0</v>
      </c>
      <c r="AL375">
        <v>0</v>
      </c>
      <c r="AM375">
        <v>0</v>
      </c>
      <c r="AN375">
        <v>0</v>
      </c>
      <c r="AO375">
        <v>0</v>
      </c>
      <c r="AP375">
        <v>0</v>
      </c>
      <c r="AQ375">
        <v>0</v>
      </c>
      <c r="AR375">
        <f t="shared" si="137"/>
        <v>0</v>
      </c>
      <c r="AS375">
        <f t="shared" si="138"/>
        <v>0</v>
      </c>
      <c r="AT375">
        <f t="shared" si="139"/>
        <v>0</v>
      </c>
      <c r="AU375">
        <f t="shared" si="140"/>
        <v>0</v>
      </c>
      <c r="AV375">
        <f t="shared" si="141"/>
        <v>0</v>
      </c>
      <c r="AW375">
        <f t="shared" si="142"/>
        <v>0</v>
      </c>
      <c r="AX375">
        <f t="shared" si="143"/>
        <v>0</v>
      </c>
      <c r="AY375">
        <f t="shared" si="144"/>
        <v>0</v>
      </c>
      <c r="AZ375">
        <f t="shared" si="145"/>
        <v>0</v>
      </c>
      <c r="BA375">
        <f t="shared" si="126"/>
        <v>0</v>
      </c>
      <c r="BB375">
        <f t="shared" si="127"/>
        <v>0</v>
      </c>
      <c r="BC375">
        <f t="shared" si="128"/>
        <v>0</v>
      </c>
      <c r="BD375">
        <f t="shared" si="129"/>
        <v>0</v>
      </c>
      <c r="BE375">
        <f t="shared" si="130"/>
        <v>0</v>
      </c>
      <c r="BF375">
        <f t="shared" si="131"/>
        <v>0</v>
      </c>
      <c r="BG375">
        <f t="shared" si="132"/>
        <v>0</v>
      </c>
      <c r="BH375">
        <f t="shared" si="133"/>
        <v>0</v>
      </c>
      <c r="BI375">
        <f t="shared" si="134"/>
        <v>0</v>
      </c>
      <c r="BJ375">
        <f t="shared" si="135"/>
        <v>0</v>
      </c>
      <c r="BK375">
        <f t="shared" si="136"/>
        <v>0</v>
      </c>
      <c r="BL375">
        <f t="shared" si="125"/>
        <v>0</v>
      </c>
    </row>
    <row r="376" spans="1:64" x14ac:dyDescent="0.2">
      <c r="A376">
        <v>1711506</v>
      </c>
      <c r="B376" t="s">
        <v>259</v>
      </c>
      <c r="C376" t="s">
        <v>17</v>
      </c>
      <c r="D376">
        <v>3121</v>
      </c>
      <c r="E376">
        <v>3227</v>
      </c>
      <c r="F376">
        <v>3271</v>
      </c>
      <c r="G376">
        <v>3298</v>
      </c>
      <c r="H376">
        <v>3602</v>
      </c>
      <c r="I376">
        <v>3906</v>
      </c>
      <c r="J376">
        <v>3983</v>
      </c>
      <c r="K376">
        <v>3507</v>
      </c>
      <c r="L376">
        <v>3537</v>
      </c>
      <c r="M376">
        <v>3566</v>
      </c>
      <c r="N376">
        <v>3698</v>
      </c>
      <c r="O376">
        <v>3730</v>
      </c>
      <c r="P376">
        <v>3761</v>
      </c>
      <c r="Q376">
        <v>3791</v>
      </c>
      <c r="R376">
        <v>3821</v>
      </c>
      <c r="S376">
        <v>3819</v>
      </c>
      <c r="T376">
        <v>3849</v>
      </c>
      <c r="U376">
        <v>3878</v>
      </c>
      <c r="V376">
        <v>3906</v>
      </c>
      <c r="W376">
        <v>3334</v>
      </c>
      <c r="X376">
        <v>0</v>
      </c>
      <c r="Y376">
        <v>0</v>
      </c>
      <c r="Z376">
        <v>0</v>
      </c>
      <c r="AA376">
        <v>0</v>
      </c>
      <c r="AB376">
        <v>0</v>
      </c>
      <c r="AC376">
        <v>0</v>
      </c>
      <c r="AD376">
        <v>0</v>
      </c>
      <c r="AE376">
        <v>0</v>
      </c>
      <c r="AF376">
        <v>0</v>
      </c>
      <c r="AG376">
        <v>0</v>
      </c>
      <c r="AH376">
        <v>0</v>
      </c>
      <c r="AI376">
        <v>0</v>
      </c>
      <c r="AJ376">
        <v>0</v>
      </c>
      <c r="AK376">
        <v>0</v>
      </c>
      <c r="AL376">
        <v>0</v>
      </c>
      <c r="AM376">
        <v>0</v>
      </c>
      <c r="AN376">
        <v>0</v>
      </c>
      <c r="AO376">
        <v>0</v>
      </c>
      <c r="AP376">
        <v>0</v>
      </c>
      <c r="AQ376">
        <v>0</v>
      </c>
      <c r="AR376">
        <f t="shared" si="137"/>
        <v>0</v>
      </c>
      <c r="AS376">
        <f t="shared" si="138"/>
        <v>0</v>
      </c>
      <c r="AT376">
        <f t="shared" si="139"/>
        <v>0</v>
      </c>
      <c r="AU376">
        <f t="shared" si="140"/>
        <v>0</v>
      </c>
      <c r="AV376">
        <f t="shared" si="141"/>
        <v>0</v>
      </c>
      <c r="AW376">
        <f t="shared" si="142"/>
        <v>0</v>
      </c>
      <c r="AX376">
        <f t="shared" si="143"/>
        <v>0</v>
      </c>
      <c r="AY376">
        <f t="shared" si="144"/>
        <v>0</v>
      </c>
      <c r="AZ376">
        <f t="shared" si="145"/>
        <v>0</v>
      </c>
      <c r="BA376">
        <f t="shared" si="126"/>
        <v>0</v>
      </c>
      <c r="BB376">
        <f t="shared" si="127"/>
        <v>0</v>
      </c>
      <c r="BC376">
        <f t="shared" si="128"/>
        <v>0</v>
      </c>
      <c r="BD376">
        <f t="shared" si="129"/>
        <v>0</v>
      </c>
      <c r="BE376">
        <f t="shared" si="130"/>
        <v>0</v>
      </c>
      <c r="BF376">
        <f t="shared" si="131"/>
        <v>0</v>
      </c>
      <c r="BG376">
        <f t="shared" si="132"/>
        <v>0</v>
      </c>
      <c r="BH376">
        <f t="shared" si="133"/>
        <v>0</v>
      </c>
      <c r="BI376">
        <f t="shared" si="134"/>
        <v>0</v>
      </c>
      <c r="BJ376">
        <f t="shared" si="135"/>
        <v>0</v>
      </c>
      <c r="BK376">
        <f t="shared" si="136"/>
        <v>0</v>
      </c>
      <c r="BL376">
        <f t="shared" si="125"/>
        <v>0</v>
      </c>
    </row>
    <row r="377" spans="1:64" x14ac:dyDescent="0.2">
      <c r="A377">
        <v>1711803</v>
      </c>
      <c r="B377" t="s">
        <v>655</v>
      </c>
      <c r="C377" t="s">
        <v>17</v>
      </c>
      <c r="D377">
        <v>2333</v>
      </c>
      <c r="E377">
        <v>2535</v>
      </c>
      <c r="F377">
        <v>2617</v>
      </c>
      <c r="G377">
        <v>2668</v>
      </c>
      <c r="H377">
        <v>2434</v>
      </c>
      <c r="I377">
        <v>2200</v>
      </c>
      <c r="J377">
        <v>2185</v>
      </c>
      <c r="K377">
        <v>2231</v>
      </c>
      <c r="L377">
        <v>2224</v>
      </c>
      <c r="M377">
        <v>2216</v>
      </c>
      <c r="N377">
        <v>2262</v>
      </c>
      <c r="O377">
        <v>2253</v>
      </c>
      <c r="P377">
        <v>2245</v>
      </c>
      <c r="Q377">
        <v>2237</v>
      </c>
      <c r="R377">
        <v>2229</v>
      </c>
      <c r="S377">
        <v>2202</v>
      </c>
      <c r="T377">
        <v>2193</v>
      </c>
      <c r="U377">
        <v>2184</v>
      </c>
      <c r="V377">
        <v>2174</v>
      </c>
      <c r="W377">
        <v>2243</v>
      </c>
      <c r="X377">
        <v>0</v>
      </c>
      <c r="Y377">
        <v>0</v>
      </c>
      <c r="Z377">
        <v>0</v>
      </c>
      <c r="AA377">
        <v>0</v>
      </c>
      <c r="AB377">
        <v>0</v>
      </c>
      <c r="AC377">
        <v>0</v>
      </c>
      <c r="AD377">
        <v>0</v>
      </c>
      <c r="AE377">
        <v>0</v>
      </c>
      <c r="AF377">
        <v>0</v>
      </c>
      <c r="AG377">
        <v>0</v>
      </c>
      <c r="AH377">
        <v>0</v>
      </c>
      <c r="AI377">
        <v>0</v>
      </c>
      <c r="AJ377">
        <v>0</v>
      </c>
      <c r="AK377">
        <v>0</v>
      </c>
      <c r="AL377">
        <v>0</v>
      </c>
      <c r="AM377">
        <v>0</v>
      </c>
      <c r="AN377">
        <v>0</v>
      </c>
      <c r="AO377">
        <v>0</v>
      </c>
      <c r="AP377">
        <v>0</v>
      </c>
      <c r="AQ377">
        <v>0</v>
      </c>
      <c r="AR377">
        <f t="shared" si="137"/>
        <v>0</v>
      </c>
      <c r="AS377">
        <f t="shared" si="138"/>
        <v>0</v>
      </c>
      <c r="AT377">
        <f t="shared" si="139"/>
        <v>0</v>
      </c>
      <c r="AU377">
        <f t="shared" si="140"/>
        <v>0</v>
      </c>
      <c r="AV377">
        <f t="shared" si="141"/>
        <v>0</v>
      </c>
      <c r="AW377">
        <f t="shared" si="142"/>
        <v>0</v>
      </c>
      <c r="AX377">
        <f t="shared" si="143"/>
        <v>0</v>
      </c>
      <c r="AY377">
        <f t="shared" si="144"/>
        <v>0</v>
      </c>
      <c r="AZ377">
        <f t="shared" si="145"/>
        <v>0</v>
      </c>
      <c r="BA377">
        <f t="shared" si="126"/>
        <v>0</v>
      </c>
      <c r="BB377">
        <f t="shared" si="127"/>
        <v>0</v>
      </c>
      <c r="BC377">
        <f t="shared" si="128"/>
        <v>0</v>
      </c>
      <c r="BD377">
        <f t="shared" si="129"/>
        <v>0</v>
      </c>
      <c r="BE377">
        <f t="shared" si="130"/>
        <v>0</v>
      </c>
      <c r="BF377">
        <f t="shared" si="131"/>
        <v>0</v>
      </c>
      <c r="BG377">
        <f t="shared" si="132"/>
        <v>0</v>
      </c>
      <c r="BH377">
        <f t="shared" si="133"/>
        <v>0</v>
      </c>
      <c r="BI377">
        <f t="shared" si="134"/>
        <v>0</v>
      </c>
      <c r="BJ377">
        <f t="shared" si="135"/>
        <v>0</v>
      </c>
      <c r="BK377">
        <f t="shared" si="136"/>
        <v>0</v>
      </c>
      <c r="BL377">
        <f t="shared" si="125"/>
        <v>0</v>
      </c>
    </row>
    <row r="378" spans="1:64" x14ac:dyDescent="0.2">
      <c r="A378">
        <v>1711902</v>
      </c>
      <c r="B378" t="s">
        <v>16</v>
      </c>
      <c r="C378" t="s">
        <v>17</v>
      </c>
      <c r="D378">
        <v>6168</v>
      </c>
      <c r="E378">
        <v>7934</v>
      </c>
      <c r="F378">
        <v>8655</v>
      </c>
      <c r="G378">
        <v>9102</v>
      </c>
      <c r="H378">
        <v>8791.5</v>
      </c>
      <c r="I378">
        <v>8481</v>
      </c>
      <c r="J378">
        <v>8711</v>
      </c>
      <c r="K378">
        <v>10210</v>
      </c>
      <c r="L378">
        <v>10521</v>
      </c>
      <c r="M378">
        <v>10821</v>
      </c>
      <c r="N378">
        <v>11525</v>
      </c>
      <c r="O378">
        <v>11859</v>
      </c>
      <c r="P378">
        <v>12184</v>
      </c>
      <c r="Q378">
        <v>12501</v>
      </c>
      <c r="R378">
        <v>12808</v>
      </c>
      <c r="S378">
        <v>13034</v>
      </c>
      <c r="T378">
        <v>13357</v>
      </c>
      <c r="U378">
        <v>13676</v>
      </c>
      <c r="V378">
        <v>13989</v>
      </c>
      <c r="W378">
        <v>15288</v>
      </c>
      <c r="X378">
        <v>0</v>
      </c>
      <c r="Y378">
        <v>0</v>
      </c>
      <c r="Z378">
        <v>0</v>
      </c>
      <c r="AA378">
        <v>0</v>
      </c>
      <c r="AB378">
        <v>0</v>
      </c>
      <c r="AC378">
        <v>0</v>
      </c>
      <c r="AD378">
        <v>0</v>
      </c>
      <c r="AE378">
        <v>0</v>
      </c>
      <c r="AF378">
        <v>0</v>
      </c>
      <c r="AG378">
        <v>0</v>
      </c>
      <c r="AH378">
        <v>0</v>
      </c>
      <c r="AI378">
        <v>0</v>
      </c>
      <c r="AJ378">
        <v>0</v>
      </c>
      <c r="AK378">
        <v>0</v>
      </c>
      <c r="AL378">
        <v>0</v>
      </c>
      <c r="AM378">
        <v>0</v>
      </c>
      <c r="AN378">
        <v>0</v>
      </c>
      <c r="AO378">
        <v>0</v>
      </c>
      <c r="AP378">
        <v>0</v>
      </c>
      <c r="AQ378">
        <v>0</v>
      </c>
      <c r="AR378">
        <f t="shared" si="137"/>
        <v>0</v>
      </c>
      <c r="AS378">
        <f t="shared" si="138"/>
        <v>0</v>
      </c>
      <c r="AT378">
        <f t="shared" si="139"/>
        <v>0</v>
      </c>
      <c r="AU378">
        <f t="shared" si="140"/>
        <v>0</v>
      </c>
      <c r="AV378">
        <f t="shared" si="141"/>
        <v>0</v>
      </c>
      <c r="AW378">
        <f t="shared" si="142"/>
        <v>0</v>
      </c>
      <c r="AX378">
        <f t="shared" si="143"/>
        <v>0</v>
      </c>
      <c r="AY378">
        <f t="shared" si="144"/>
        <v>0</v>
      </c>
      <c r="AZ378">
        <f t="shared" si="145"/>
        <v>0</v>
      </c>
      <c r="BA378">
        <f t="shared" si="126"/>
        <v>0</v>
      </c>
      <c r="BB378">
        <f t="shared" si="127"/>
        <v>0</v>
      </c>
      <c r="BC378">
        <f t="shared" si="128"/>
        <v>0</v>
      </c>
      <c r="BD378">
        <f t="shared" si="129"/>
        <v>0</v>
      </c>
      <c r="BE378">
        <f t="shared" si="130"/>
        <v>0</v>
      </c>
      <c r="BF378">
        <f t="shared" si="131"/>
        <v>0</v>
      </c>
      <c r="BG378">
        <f t="shared" si="132"/>
        <v>0</v>
      </c>
      <c r="BH378">
        <f t="shared" si="133"/>
        <v>0</v>
      </c>
      <c r="BI378">
        <f t="shared" si="134"/>
        <v>0</v>
      </c>
      <c r="BJ378">
        <f t="shared" si="135"/>
        <v>0</v>
      </c>
      <c r="BK378">
        <f t="shared" si="136"/>
        <v>0</v>
      </c>
      <c r="BL378">
        <f t="shared" si="125"/>
        <v>0</v>
      </c>
    </row>
    <row r="379" spans="1:64" x14ac:dyDescent="0.2">
      <c r="A379">
        <v>1711951</v>
      </c>
      <c r="B379" t="s">
        <v>656</v>
      </c>
      <c r="C379" t="s">
        <v>17</v>
      </c>
      <c r="D379">
        <v>2530</v>
      </c>
      <c r="E379">
        <v>2769</v>
      </c>
      <c r="F379">
        <v>2866</v>
      </c>
      <c r="G379">
        <v>2927</v>
      </c>
      <c r="H379">
        <v>3102.5</v>
      </c>
      <c r="I379">
        <v>3278</v>
      </c>
      <c r="J379">
        <v>3352</v>
      </c>
      <c r="K379">
        <v>3525</v>
      </c>
      <c r="L379">
        <v>3602</v>
      </c>
      <c r="M379">
        <v>3676</v>
      </c>
      <c r="N379">
        <v>3875</v>
      </c>
      <c r="O379">
        <v>3957</v>
      </c>
      <c r="P379">
        <v>4037</v>
      </c>
      <c r="Q379">
        <v>4115</v>
      </c>
      <c r="R379">
        <v>4191</v>
      </c>
      <c r="S379">
        <v>4237</v>
      </c>
      <c r="T379">
        <v>4316</v>
      </c>
      <c r="U379">
        <v>4393</v>
      </c>
      <c r="V379">
        <v>4470</v>
      </c>
      <c r="W379">
        <v>3516</v>
      </c>
      <c r="X379">
        <v>0</v>
      </c>
      <c r="Y379">
        <v>0</v>
      </c>
      <c r="Z379">
        <v>0</v>
      </c>
      <c r="AA379">
        <v>0</v>
      </c>
      <c r="AB379">
        <v>0</v>
      </c>
      <c r="AC379">
        <v>0</v>
      </c>
      <c r="AD379">
        <v>0</v>
      </c>
      <c r="AE379">
        <v>0</v>
      </c>
      <c r="AF379">
        <v>0</v>
      </c>
      <c r="AG379">
        <v>0</v>
      </c>
      <c r="AH379">
        <v>0</v>
      </c>
      <c r="AI379">
        <v>0</v>
      </c>
      <c r="AJ379">
        <v>0</v>
      </c>
      <c r="AK379">
        <v>0</v>
      </c>
      <c r="AL379">
        <v>0</v>
      </c>
      <c r="AM379">
        <v>0</v>
      </c>
      <c r="AN379">
        <v>0</v>
      </c>
      <c r="AO379">
        <v>0</v>
      </c>
      <c r="AP379">
        <v>0</v>
      </c>
      <c r="AQ379">
        <v>0</v>
      </c>
      <c r="AR379">
        <f t="shared" si="137"/>
        <v>0</v>
      </c>
      <c r="AS379">
        <f t="shared" si="138"/>
        <v>0</v>
      </c>
      <c r="AT379">
        <f t="shared" si="139"/>
        <v>0</v>
      </c>
      <c r="AU379">
        <f t="shared" si="140"/>
        <v>0</v>
      </c>
      <c r="AV379">
        <f t="shared" si="141"/>
        <v>0</v>
      </c>
      <c r="AW379">
        <f t="shared" si="142"/>
        <v>0</v>
      </c>
      <c r="AX379">
        <f t="shared" si="143"/>
        <v>0</v>
      </c>
      <c r="AY379">
        <f t="shared" si="144"/>
        <v>0</v>
      </c>
      <c r="AZ379">
        <f t="shared" si="145"/>
        <v>0</v>
      </c>
      <c r="BA379">
        <f t="shared" si="126"/>
        <v>0</v>
      </c>
      <c r="BB379">
        <f t="shared" si="127"/>
        <v>0</v>
      </c>
      <c r="BC379">
        <f t="shared" si="128"/>
        <v>0</v>
      </c>
      <c r="BD379">
        <f t="shared" si="129"/>
        <v>0</v>
      </c>
      <c r="BE379">
        <f t="shared" si="130"/>
        <v>0</v>
      </c>
      <c r="BF379">
        <f t="shared" si="131"/>
        <v>0</v>
      </c>
      <c r="BG379">
        <f t="shared" si="132"/>
        <v>0</v>
      </c>
      <c r="BH379">
        <f t="shared" si="133"/>
        <v>0</v>
      </c>
      <c r="BI379">
        <f t="shared" si="134"/>
        <v>0</v>
      </c>
      <c r="BJ379">
        <f t="shared" si="135"/>
        <v>0</v>
      </c>
      <c r="BK379">
        <f t="shared" si="136"/>
        <v>0</v>
      </c>
      <c r="BL379">
        <f t="shared" si="125"/>
        <v>0</v>
      </c>
    </row>
    <row r="380" spans="1:64" x14ac:dyDescent="0.2">
      <c r="A380">
        <v>1712009</v>
      </c>
      <c r="B380" t="s">
        <v>657</v>
      </c>
      <c r="C380" t="s">
        <v>17</v>
      </c>
      <c r="D380">
        <v>2344</v>
      </c>
      <c r="E380">
        <v>3047</v>
      </c>
      <c r="F380">
        <v>3335</v>
      </c>
      <c r="G380">
        <v>3513</v>
      </c>
      <c r="H380">
        <v>2866</v>
      </c>
      <c r="I380">
        <v>2219</v>
      </c>
      <c r="J380">
        <v>2204</v>
      </c>
      <c r="K380">
        <v>2773</v>
      </c>
      <c r="L380">
        <v>2806</v>
      </c>
      <c r="M380">
        <v>2838</v>
      </c>
      <c r="N380">
        <v>2956</v>
      </c>
      <c r="O380">
        <v>2991</v>
      </c>
      <c r="P380">
        <v>3026</v>
      </c>
      <c r="Q380">
        <v>3059</v>
      </c>
      <c r="R380">
        <v>3092</v>
      </c>
      <c r="S380">
        <v>3101</v>
      </c>
      <c r="T380">
        <v>3134</v>
      </c>
      <c r="U380">
        <v>3167</v>
      </c>
      <c r="V380">
        <v>3199</v>
      </c>
      <c r="W380">
        <v>3357</v>
      </c>
      <c r="X380">
        <v>0</v>
      </c>
      <c r="Y380">
        <v>0</v>
      </c>
      <c r="Z380">
        <v>0</v>
      </c>
      <c r="AA380">
        <v>0</v>
      </c>
      <c r="AB380">
        <v>0</v>
      </c>
      <c r="AC380">
        <v>0</v>
      </c>
      <c r="AD380">
        <v>0</v>
      </c>
      <c r="AE380">
        <v>0</v>
      </c>
      <c r="AF380">
        <v>0</v>
      </c>
      <c r="AG380">
        <v>0</v>
      </c>
      <c r="AH380">
        <v>0</v>
      </c>
      <c r="AI380">
        <v>0</v>
      </c>
      <c r="AJ380">
        <v>0</v>
      </c>
      <c r="AK380">
        <v>0</v>
      </c>
      <c r="AL380">
        <v>0</v>
      </c>
      <c r="AM380">
        <v>0</v>
      </c>
      <c r="AN380">
        <v>0</v>
      </c>
      <c r="AO380">
        <v>0</v>
      </c>
      <c r="AP380">
        <v>0</v>
      </c>
      <c r="AQ380">
        <v>0</v>
      </c>
      <c r="AR380">
        <f t="shared" si="137"/>
        <v>0</v>
      </c>
      <c r="AS380">
        <f t="shared" si="138"/>
        <v>0</v>
      </c>
      <c r="AT380">
        <f t="shared" si="139"/>
        <v>0</v>
      </c>
      <c r="AU380">
        <f t="shared" si="140"/>
        <v>0</v>
      </c>
      <c r="AV380">
        <f t="shared" si="141"/>
        <v>0</v>
      </c>
      <c r="AW380">
        <f t="shared" si="142"/>
        <v>0</v>
      </c>
      <c r="AX380">
        <f t="shared" si="143"/>
        <v>0</v>
      </c>
      <c r="AY380">
        <f t="shared" si="144"/>
        <v>0</v>
      </c>
      <c r="AZ380">
        <f t="shared" si="145"/>
        <v>0</v>
      </c>
      <c r="BA380">
        <f t="shared" si="126"/>
        <v>0</v>
      </c>
      <c r="BB380">
        <f t="shared" si="127"/>
        <v>0</v>
      </c>
      <c r="BC380">
        <f t="shared" si="128"/>
        <v>0</v>
      </c>
      <c r="BD380">
        <f t="shared" si="129"/>
        <v>0</v>
      </c>
      <c r="BE380">
        <f t="shared" si="130"/>
        <v>0</v>
      </c>
      <c r="BF380">
        <f t="shared" si="131"/>
        <v>0</v>
      </c>
      <c r="BG380">
        <f t="shared" si="132"/>
        <v>0</v>
      </c>
      <c r="BH380">
        <f t="shared" si="133"/>
        <v>0</v>
      </c>
      <c r="BI380">
        <f t="shared" si="134"/>
        <v>0</v>
      </c>
      <c r="BJ380">
        <f t="shared" si="135"/>
        <v>0</v>
      </c>
      <c r="BK380">
        <f t="shared" si="136"/>
        <v>0</v>
      </c>
      <c r="BL380">
        <f t="shared" si="125"/>
        <v>0</v>
      </c>
    </row>
    <row r="381" spans="1:64" x14ac:dyDescent="0.2">
      <c r="A381">
        <v>1712157</v>
      </c>
      <c r="B381" t="s">
        <v>512</v>
      </c>
      <c r="C381" t="s">
        <v>17</v>
      </c>
      <c r="D381">
        <v>1209</v>
      </c>
      <c r="E381">
        <v>1217</v>
      </c>
      <c r="F381">
        <v>1220</v>
      </c>
      <c r="G381">
        <v>1222</v>
      </c>
      <c r="H381">
        <v>1431</v>
      </c>
      <c r="I381">
        <v>1640</v>
      </c>
      <c r="J381">
        <v>1683</v>
      </c>
      <c r="K381">
        <v>1605</v>
      </c>
      <c r="L381">
        <v>1636</v>
      </c>
      <c r="M381">
        <v>1665</v>
      </c>
      <c r="N381">
        <v>1749</v>
      </c>
      <c r="O381">
        <v>1782</v>
      </c>
      <c r="P381">
        <v>1814</v>
      </c>
      <c r="Q381">
        <v>1845</v>
      </c>
      <c r="R381">
        <v>1875</v>
      </c>
      <c r="S381">
        <v>1892</v>
      </c>
      <c r="T381">
        <v>1923</v>
      </c>
      <c r="U381">
        <v>1954</v>
      </c>
      <c r="V381">
        <v>1984</v>
      </c>
      <c r="W381">
        <v>1626</v>
      </c>
      <c r="X381">
        <v>0</v>
      </c>
      <c r="Y381">
        <v>0</v>
      </c>
      <c r="Z381">
        <v>0</v>
      </c>
      <c r="AA381">
        <v>0</v>
      </c>
      <c r="AB381">
        <v>0</v>
      </c>
      <c r="AC381">
        <v>0</v>
      </c>
      <c r="AD381">
        <v>0</v>
      </c>
      <c r="AE381">
        <v>0</v>
      </c>
      <c r="AF381">
        <v>0</v>
      </c>
      <c r="AG381">
        <v>0</v>
      </c>
      <c r="AH381">
        <v>0</v>
      </c>
      <c r="AI381">
        <v>0</v>
      </c>
      <c r="AJ381">
        <v>0</v>
      </c>
      <c r="AK381">
        <v>0</v>
      </c>
      <c r="AL381">
        <v>0</v>
      </c>
      <c r="AM381">
        <v>0</v>
      </c>
      <c r="AN381">
        <v>0</v>
      </c>
      <c r="AO381">
        <v>0</v>
      </c>
      <c r="AP381">
        <v>0</v>
      </c>
      <c r="AQ381">
        <v>0</v>
      </c>
      <c r="AR381">
        <f t="shared" si="137"/>
        <v>0</v>
      </c>
      <c r="AS381">
        <f t="shared" si="138"/>
        <v>0</v>
      </c>
      <c r="AT381">
        <f t="shared" si="139"/>
        <v>0</v>
      </c>
      <c r="AU381">
        <f t="shared" si="140"/>
        <v>0</v>
      </c>
      <c r="AV381">
        <f t="shared" si="141"/>
        <v>0</v>
      </c>
      <c r="AW381">
        <f t="shared" si="142"/>
        <v>0</v>
      </c>
      <c r="AX381">
        <f t="shared" si="143"/>
        <v>0</v>
      </c>
      <c r="AY381">
        <f t="shared" si="144"/>
        <v>0</v>
      </c>
      <c r="AZ381">
        <f t="shared" si="145"/>
        <v>0</v>
      </c>
      <c r="BA381">
        <f t="shared" si="126"/>
        <v>0</v>
      </c>
      <c r="BB381">
        <f t="shared" si="127"/>
        <v>0</v>
      </c>
      <c r="BC381">
        <f t="shared" si="128"/>
        <v>0</v>
      </c>
      <c r="BD381">
        <f t="shared" si="129"/>
        <v>0</v>
      </c>
      <c r="BE381">
        <f t="shared" si="130"/>
        <v>0</v>
      </c>
      <c r="BF381">
        <f t="shared" si="131"/>
        <v>0</v>
      </c>
      <c r="BG381">
        <f t="shared" si="132"/>
        <v>0</v>
      </c>
      <c r="BH381">
        <f t="shared" si="133"/>
        <v>0</v>
      </c>
      <c r="BI381">
        <f t="shared" si="134"/>
        <v>0</v>
      </c>
      <c r="BJ381">
        <f t="shared" si="135"/>
        <v>0</v>
      </c>
      <c r="BK381">
        <f t="shared" si="136"/>
        <v>0</v>
      </c>
      <c r="BL381">
        <f t="shared" si="125"/>
        <v>0</v>
      </c>
    </row>
    <row r="382" spans="1:64" x14ac:dyDescent="0.2">
      <c r="A382">
        <v>1712405</v>
      </c>
      <c r="B382" t="s">
        <v>473</v>
      </c>
      <c r="C382" t="s">
        <v>17</v>
      </c>
      <c r="D382">
        <v>3787</v>
      </c>
      <c r="E382">
        <v>3618</v>
      </c>
      <c r="F382">
        <v>3550</v>
      </c>
      <c r="G382">
        <v>3507</v>
      </c>
      <c r="H382">
        <v>3622</v>
      </c>
      <c r="I382">
        <v>3737</v>
      </c>
      <c r="J382">
        <v>3729</v>
      </c>
      <c r="K382">
        <v>3725</v>
      </c>
      <c r="L382">
        <v>3721</v>
      </c>
      <c r="M382">
        <v>3716</v>
      </c>
      <c r="N382">
        <v>3806</v>
      </c>
      <c r="O382">
        <v>3801</v>
      </c>
      <c r="P382">
        <v>3796</v>
      </c>
      <c r="Q382">
        <v>3791</v>
      </c>
      <c r="R382">
        <v>3787</v>
      </c>
      <c r="S382">
        <v>3748</v>
      </c>
      <c r="T382">
        <v>3740</v>
      </c>
      <c r="U382">
        <v>3733</v>
      </c>
      <c r="V382">
        <v>3727</v>
      </c>
      <c r="W382">
        <v>2999</v>
      </c>
      <c r="X382">
        <v>0</v>
      </c>
      <c r="Y382">
        <v>0</v>
      </c>
      <c r="Z382">
        <v>0</v>
      </c>
      <c r="AA382">
        <v>0</v>
      </c>
      <c r="AB382">
        <v>0</v>
      </c>
      <c r="AC382">
        <v>0</v>
      </c>
      <c r="AD382">
        <v>0</v>
      </c>
      <c r="AE382">
        <v>0</v>
      </c>
      <c r="AF382">
        <v>0</v>
      </c>
      <c r="AG382">
        <v>0</v>
      </c>
      <c r="AH382">
        <v>0</v>
      </c>
      <c r="AI382">
        <v>0</v>
      </c>
      <c r="AJ382">
        <v>0</v>
      </c>
      <c r="AK382">
        <v>0</v>
      </c>
      <c r="AL382">
        <v>0</v>
      </c>
      <c r="AM382">
        <v>0</v>
      </c>
      <c r="AN382">
        <v>0</v>
      </c>
      <c r="AO382">
        <v>0</v>
      </c>
      <c r="AP382">
        <v>0</v>
      </c>
      <c r="AQ382">
        <v>0</v>
      </c>
      <c r="AR382">
        <f t="shared" si="137"/>
        <v>0</v>
      </c>
      <c r="AS382">
        <f t="shared" si="138"/>
        <v>0</v>
      </c>
      <c r="AT382">
        <f t="shared" si="139"/>
        <v>0</v>
      </c>
      <c r="AU382">
        <f t="shared" si="140"/>
        <v>0</v>
      </c>
      <c r="AV382">
        <f t="shared" si="141"/>
        <v>0</v>
      </c>
      <c r="AW382">
        <f t="shared" si="142"/>
        <v>0</v>
      </c>
      <c r="AX382">
        <f t="shared" si="143"/>
        <v>0</v>
      </c>
      <c r="AY382">
        <f t="shared" si="144"/>
        <v>0</v>
      </c>
      <c r="AZ382">
        <f t="shared" si="145"/>
        <v>0</v>
      </c>
      <c r="BA382">
        <f t="shared" si="126"/>
        <v>0</v>
      </c>
      <c r="BB382">
        <f t="shared" si="127"/>
        <v>0</v>
      </c>
      <c r="BC382">
        <f t="shared" si="128"/>
        <v>0</v>
      </c>
      <c r="BD382">
        <f t="shared" si="129"/>
        <v>0</v>
      </c>
      <c r="BE382">
        <f t="shared" si="130"/>
        <v>0</v>
      </c>
      <c r="BF382">
        <f t="shared" si="131"/>
        <v>0</v>
      </c>
      <c r="BG382">
        <f t="shared" si="132"/>
        <v>0</v>
      </c>
      <c r="BH382">
        <f t="shared" si="133"/>
        <v>0</v>
      </c>
      <c r="BI382">
        <f t="shared" si="134"/>
        <v>0</v>
      </c>
      <c r="BJ382">
        <f t="shared" si="135"/>
        <v>0</v>
      </c>
      <c r="BK382">
        <f t="shared" si="136"/>
        <v>0</v>
      </c>
      <c r="BL382">
        <f t="shared" si="125"/>
        <v>0</v>
      </c>
    </row>
    <row r="383" spans="1:64" x14ac:dyDescent="0.2">
      <c r="A383">
        <v>1712454</v>
      </c>
      <c r="B383" t="s">
        <v>658</v>
      </c>
      <c r="C383" t="s">
        <v>17</v>
      </c>
      <c r="D383">
        <v>2021</v>
      </c>
      <c r="E383">
        <v>2302</v>
      </c>
      <c r="F383">
        <v>2417</v>
      </c>
      <c r="G383">
        <v>2488</v>
      </c>
      <c r="H383">
        <v>2681</v>
      </c>
      <c r="I383">
        <v>2874</v>
      </c>
      <c r="J383">
        <v>2959</v>
      </c>
      <c r="K383">
        <v>2622</v>
      </c>
      <c r="L383">
        <v>2669</v>
      </c>
      <c r="M383">
        <v>2713</v>
      </c>
      <c r="N383">
        <v>2847</v>
      </c>
      <c r="O383">
        <v>2896</v>
      </c>
      <c r="P383">
        <v>2945</v>
      </c>
      <c r="Q383">
        <v>2992</v>
      </c>
      <c r="R383">
        <v>3038</v>
      </c>
      <c r="S383">
        <v>3060</v>
      </c>
      <c r="T383">
        <v>3108</v>
      </c>
      <c r="U383">
        <v>3154</v>
      </c>
      <c r="V383">
        <v>3200</v>
      </c>
      <c r="W383">
        <v>2717</v>
      </c>
      <c r="X383">
        <v>0</v>
      </c>
      <c r="Y383">
        <v>0</v>
      </c>
      <c r="Z383">
        <v>0</v>
      </c>
      <c r="AA383">
        <v>0</v>
      </c>
      <c r="AB383">
        <v>0</v>
      </c>
      <c r="AC383">
        <v>0</v>
      </c>
      <c r="AD383">
        <v>0</v>
      </c>
      <c r="AE383">
        <v>0</v>
      </c>
      <c r="AF383">
        <v>0</v>
      </c>
      <c r="AG383">
        <v>0</v>
      </c>
      <c r="AH383">
        <v>0</v>
      </c>
      <c r="AI383">
        <v>0</v>
      </c>
      <c r="AJ383">
        <v>0</v>
      </c>
      <c r="AK383">
        <v>0</v>
      </c>
      <c r="AL383">
        <v>0</v>
      </c>
      <c r="AM383">
        <v>0</v>
      </c>
      <c r="AN383">
        <v>0</v>
      </c>
      <c r="AO383">
        <v>0</v>
      </c>
      <c r="AP383">
        <v>0</v>
      </c>
      <c r="AQ383">
        <v>0</v>
      </c>
      <c r="AR383">
        <f t="shared" si="137"/>
        <v>0</v>
      </c>
      <c r="AS383">
        <f t="shared" si="138"/>
        <v>0</v>
      </c>
      <c r="AT383">
        <f t="shared" si="139"/>
        <v>0</v>
      </c>
      <c r="AU383">
        <f t="shared" si="140"/>
        <v>0</v>
      </c>
      <c r="AV383">
        <f t="shared" si="141"/>
        <v>0</v>
      </c>
      <c r="AW383">
        <f t="shared" si="142"/>
        <v>0</v>
      </c>
      <c r="AX383">
        <f t="shared" si="143"/>
        <v>0</v>
      </c>
      <c r="AY383">
        <f t="shared" si="144"/>
        <v>0</v>
      </c>
      <c r="AZ383">
        <f t="shared" si="145"/>
        <v>0</v>
      </c>
      <c r="BA383">
        <f t="shared" si="126"/>
        <v>0</v>
      </c>
      <c r="BB383">
        <f t="shared" si="127"/>
        <v>0</v>
      </c>
      <c r="BC383">
        <f t="shared" si="128"/>
        <v>0</v>
      </c>
      <c r="BD383">
        <f t="shared" si="129"/>
        <v>0</v>
      </c>
      <c r="BE383">
        <f t="shared" si="130"/>
        <v>0</v>
      </c>
      <c r="BF383">
        <f t="shared" si="131"/>
        <v>0</v>
      </c>
      <c r="BG383">
        <f t="shared" si="132"/>
        <v>0</v>
      </c>
      <c r="BH383">
        <f t="shared" si="133"/>
        <v>0</v>
      </c>
      <c r="BI383">
        <f t="shared" si="134"/>
        <v>0</v>
      </c>
      <c r="BJ383">
        <f t="shared" si="135"/>
        <v>0</v>
      </c>
      <c r="BK383">
        <f t="shared" si="136"/>
        <v>0</v>
      </c>
      <c r="BL383">
        <f t="shared" si="125"/>
        <v>0</v>
      </c>
    </row>
    <row r="384" spans="1:64" x14ac:dyDescent="0.2">
      <c r="A384">
        <v>1712504</v>
      </c>
      <c r="B384" t="s">
        <v>659</v>
      </c>
      <c r="C384" t="s">
        <v>17</v>
      </c>
      <c r="D384">
        <v>3332</v>
      </c>
      <c r="E384">
        <v>3776</v>
      </c>
      <c r="F384">
        <v>3958</v>
      </c>
      <c r="G384">
        <v>4070</v>
      </c>
      <c r="H384">
        <v>4343</v>
      </c>
      <c r="I384">
        <v>4616</v>
      </c>
      <c r="J384">
        <v>4743</v>
      </c>
      <c r="K384">
        <v>4352</v>
      </c>
      <c r="L384">
        <v>4431</v>
      </c>
      <c r="M384">
        <v>4507</v>
      </c>
      <c r="N384">
        <v>4730</v>
      </c>
      <c r="O384">
        <v>4814</v>
      </c>
      <c r="P384">
        <v>4896</v>
      </c>
      <c r="Q384">
        <v>4976</v>
      </c>
      <c r="R384">
        <v>5054</v>
      </c>
      <c r="S384">
        <v>5094</v>
      </c>
      <c r="T384">
        <v>5175</v>
      </c>
      <c r="U384">
        <v>5254</v>
      </c>
      <c r="V384">
        <v>5332</v>
      </c>
      <c r="W384">
        <v>4615</v>
      </c>
      <c r="X384">
        <v>0</v>
      </c>
      <c r="Y384">
        <v>0</v>
      </c>
      <c r="Z384">
        <v>0</v>
      </c>
      <c r="AA384">
        <v>0</v>
      </c>
      <c r="AB384">
        <v>0</v>
      </c>
      <c r="AC384">
        <v>0</v>
      </c>
      <c r="AD384">
        <v>0</v>
      </c>
      <c r="AE384">
        <v>0</v>
      </c>
      <c r="AF384">
        <v>0</v>
      </c>
      <c r="AG384">
        <v>0</v>
      </c>
      <c r="AH384">
        <v>0</v>
      </c>
      <c r="AI384">
        <v>0</v>
      </c>
      <c r="AJ384">
        <v>0</v>
      </c>
      <c r="AK384">
        <v>0</v>
      </c>
      <c r="AL384">
        <v>0</v>
      </c>
      <c r="AM384">
        <v>0</v>
      </c>
      <c r="AN384">
        <v>0</v>
      </c>
      <c r="AO384">
        <v>0</v>
      </c>
      <c r="AP384">
        <v>0</v>
      </c>
      <c r="AQ384">
        <v>0</v>
      </c>
      <c r="AR384">
        <f t="shared" si="137"/>
        <v>0</v>
      </c>
      <c r="AS384">
        <f t="shared" si="138"/>
        <v>0</v>
      </c>
      <c r="AT384">
        <f t="shared" si="139"/>
        <v>0</v>
      </c>
      <c r="AU384">
        <f t="shared" si="140"/>
        <v>0</v>
      </c>
      <c r="AV384">
        <f t="shared" si="141"/>
        <v>0</v>
      </c>
      <c r="AW384">
        <f t="shared" si="142"/>
        <v>0</v>
      </c>
      <c r="AX384">
        <f t="shared" si="143"/>
        <v>0</v>
      </c>
      <c r="AY384">
        <f t="shared" si="144"/>
        <v>0</v>
      </c>
      <c r="AZ384">
        <f t="shared" si="145"/>
        <v>0</v>
      </c>
      <c r="BA384">
        <f t="shared" si="126"/>
        <v>0</v>
      </c>
      <c r="BB384">
        <f t="shared" si="127"/>
        <v>0</v>
      </c>
      <c r="BC384">
        <f t="shared" si="128"/>
        <v>0</v>
      </c>
      <c r="BD384">
        <f t="shared" si="129"/>
        <v>0</v>
      </c>
      <c r="BE384">
        <f t="shared" si="130"/>
        <v>0</v>
      </c>
      <c r="BF384">
        <f t="shared" si="131"/>
        <v>0</v>
      </c>
      <c r="BG384">
        <f t="shared" si="132"/>
        <v>0</v>
      </c>
      <c r="BH384">
        <f t="shared" si="133"/>
        <v>0</v>
      </c>
      <c r="BI384">
        <f t="shared" si="134"/>
        <v>0</v>
      </c>
      <c r="BJ384">
        <f t="shared" si="135"/>
        <v>0</v>
      </c>
      <c r="BK384">
        <f t="shared" si="136"/>
        <v>0</v>
      </c>
      <c r="BL384">
        <f t="shared" si="125"/>
        <v>0</v>
      </c>
    </row>
    <row r="385" spans="1:64" x14ac:dyDescent="0.2">
      <c r="A385">
        <v>1712702</v>
      </c>
      <c r="B385" t="s">
        <v>67</v>
      </c>
      <c r="C385" t="s">
        <v>17</v>
      </c>
      <c r="D385">
        <v>1646</v>
      </c>
      <c r="E385">
        <v>1831</v>
      </c>
      <c r="F385">
        <v>1906</v>
      </c>
      <c r="G385">
        <v>1953</v>
      </c>
      <c r="H385">
        <v>1870.5</v>
      </c>
      <c r="I385">
        <v>1788</v>
      </c>
      <c r="J385">
        <v>1802</v>
      </c>
      <c r="K385">
        <v>2223</v>
      </c>
      <c r="L385">
        <v>2268</v>
      </c>
      <c r="M385">
        <v>2311</v>
      </c>
      <c r="N385">
        <v>2430</v>
      </c>
      <c r="O385">
        <v>2478</v>
      </c>
      <c r="P385">
        <v>2524</v>
      </c>
      <c r="Q385">
        <v>2570</v>
      </c>
      <c r="R385">
        <v>2614</v>
      </c>
      <c r="S385">
        <v>2638</v>
      </c>
      <c r="T385">
        <v>2684</v>
      </c>
      <c r="U385">
        <v>2729</v>
      </c>
      <c r="V385">
        <v>2773</v>
      </c>
      <c r="W385">
        <v>2748</v>
      </c>
      <c r="X385">
        <v>0</v>
      </c>
      <c r="Y385">
        <v>0</v>
      </c>
      <c r="Z385">
        <v>0</v>
      </c>
      <c r="AA385">
        <v>0</v>
      </c>
      <c r="AB385">
        <v>0</v>
      </c>
      <c r="AC385">
        <v>0</v>
      </c>
      <c r="AD385">
        <v>0</v>
      </c>
      <c r="AE385">
        <v>0</v>
      </c>
      <c r="AF385">
        <v>0</v>
      </c>
      <c r="AG385">
        <v>0</v>
      </c>
      <c r="AH385">
        <v>0</v>
      </c>
      <c r="AI385">
        <v>0</v>
      </c>
      <c r="AJ385">
        <v>0</v>
      </c>
      <c r="AK385">
        <v>0</v>
      </c>
      <c r="AL385">
        <v>0</v>
      </c>
      <c r="AM385">
        <v>0</v>
      </c>
      <c r="AN385">
        <v>0</v>
      </c>
      <c r="AO385">
        <v>0</v>
      </c>
      <c r="AP385">
        <v>0</v>
      </c>
      <c r="AQ385">
        <v>0</v>
      </c>
      <c r="AR385">
        <f t="shared" si="137"/>
        <v>0</v>
      </c>
      <c r="AS385">
        <f t="shared" si="138"/>
        <v>0</v>
      </c>
      <c r="AT385">
        <f t="shared" si="139"/>
        <v>0</v>
      </c>
      <c r="AU385">
        <f t="shared" si="140"/>
        <v>0</v>
      </c>
      <c r="AV385">
        <f t="shared" si="141"/>
        <v>0</v>
      </c>
      <c r="AW385">
        <f t="shared" si="142"/>
        <v>0</v>
      </c>
      <c r="AX385">
        <f t="shared" si="143"/>
        <v>0</v>
      </c>
      <c r="AY385">
        <f t="shared" si="144"/>
        <v>0</v>
      </c>
      <c r="AZ385">
        <f t="shared" si="145"/>
        <v>0</v>
      </c>
      <c r="BA385">
        <f t="shared" si="126"/>
        <v>0</v>
      </c>
      <c r="BB385">
        <f t="shared" si="127"/>
        <v>0</v>
      </c>
      <c r="BC385">
        <f t="shared" si="128"/>
        <v>0</v>
      </c>
      <c r="BD385">
        <f t="shared" si="129"/>
        <v>0</v>
      </c>
      <c r="BE385">
        <f t="shared" si="130"/>
        <v>0</v>
      </c>
      <c r="BF385">
        <f t="shared" si="131"/>
        <v>0</v>
      </c>
      <c r="BG385">
        <f t="shared" si="132"/>
        <v>0</v>
      </c>
      <c r="BH385">
        <f t="shared" si="133"/>
        <v>0</v>
      </c>
      <c r="BI385">
        <f t="shared" si="134"/>
        <v>0</v>
      </c>
      <c r="BJ385">
        <f t="shared" si="135"/>
        <v>0</v>
      </c>
      <c r="BK385">
        <f t="shared" si="136"/>
        <v>0</v>
      </c>
      <c r="BL385">
        <f t="shared" si="125"/>
        <v>0</v>
      </c>
    </row>
    <row r="386" spans="1:64" x14ac:dyDescent="0.2">
      <c r="A386">
        <v>1712801</v>
      </c>
      <c r="B386" t="s">
        <v>615</v>
      </c>
      <c r="C386" t="s">
        <v>17</v>
      </c>
      <c r="D386">
        <v>2854</v>
      </c>
      <c r="E386">
        <v>3257</v>
      </c>
      <c r="F386">
        <v>3422</v>
      </c>
      <c r="G386">
        <v>3524</v>
      </c>
      <c r="H386">
        <v>3402.5</v>
      </c>
      <c r="I386">
        <v>3281</v>
      </c>
      <c r="J386">
        <v>3322</v>
      </c>
      <c r="K386">
        <v>3154</v>
      </c>
      <c r="L386">
        <v>3178</v>
      </c>
      <c r="M386">
        <v>3200</v>
      </c>
      <c r="N386">
        <v>3313</v>
      </c>
      <c r="O386">
        <v>3338</v>
      </c>
      <c r="P386">
        <v>3362</v>
      </c>
      <c r="Q386">
        <v>3386</v>
      </c>
      <c r="R386">
        <v>3409</v>
      </c>
      <c r="S386">
        <v>3403</v>
      </c>
      <c r="T386">
        <v>3426</v>
      </c>
      <c r="U386">
        <v>3448</v>
      </c>
      <c r="V386">
        <v>3470</v>
      </c>
      <c r="W386">
        <v>3095</v>
      </c>
      <c r="X386">
        <v>0</v>
      </c>
      <c r="Y386">
        <v>0</v>
      </c>
      <c r="Z386">
        <v>0</v>
      </c>
      <c r="AA386">
        <v>0</v>
      </c>
      <c r="AB386">
        <v>0</v>
      </c>
      <c r="AC386">
        <v>0</v>
      </c>
      <c r="AD386">
        <v>0</v>
      </c>
      <c r="AE386">
        <v>0</v>
      </c>
      <c r="AF386">
        <v>0</v>
      </c>
      <c r="AG386">
        <v>0</v>
      </c>
      <c r="AH386">
        <v>0</v>
      </c>
      <c r="AI386">
        <v>0</v>
      </c>
      <c r="AJ386">
        <v>0</v>
      </c>
      <c r="AK386">
        <v>0</v>
      </c>
      <c r="AL386">
        <v>0</v>
      </c>
      <c r="AM386">
        <v>0</v>
      </c>
      <c r="AN386">
        <v>0</v>
      </c>
      <c r="AO386">
        <v>0</v>
      </c>
      <c r="AP386">
        <v>0</v>
      </c>
      <c r="AQ386">
        <v>0</v>
      </c>
      <c r="AR386">
        <f t="shared" si="137"/>
        <v>0</v>
      </c>
      <c r="AS386">
        <f t="shared" si="138"/>
        <v>0</v>
      </c>
      <c r="AT386">
        <f t="shared" si="139"/>
        <v>0</v>
      </c>
      <c r="AU386">
        <f t="shared" si="140"/>
        <v>0</v>
      </c>
      <c r="AV386">
        <f t="shared" si="141"/>
        <v>0</v>
      </c>
      <c r="AW386">
        <f t="shared" si="142"/>
        <v>0</v>
      </c>
      <c r="AX386">
        <f t="shared" si="143"/>
        <v>0</v>
      </c>
      <c r="AY386">
        <f t="shared" si="144"/>
        <v>0</v>
      </c>
      <c r="AZ386">
        <f t="shared" si="145"/>
        <v>0</v>
      </c>
      <c r="BA386">
        <f t="shared" si="126"/>
        <v>0</v>
      </c>
      <c r="BB386">
        <f t="shared" si="127"/>
        <v>0</v>
      </c>
      <c r="BC386">
        <f t="shared" si="128"/>
        <v>0</v>
      </c>
      <c r="BD386">
        <f t="shared" si="129"/>
        <v>0</v>
      </c>
      <c r="BE386">
        <f t="shared" si="130"/>
        <v>0</v>
      </c>
      <c r="BF386">
        <f t="shared" si="131"/>
        <v>0</v>
      </c>
      <c r="BG386">
        <f t="shared" si="132"/>
        <v>0</v>
      </c>
      <c r="BH386">
        <f t="shared" si="133"/>
        <v>0</v>
      </c>
      <c r="BI386">
        <f t="shared" si="134"/>
        <v>0</v>
      </c>
      <c r="BJ386">
        <f t="shared" si="135"/>
        <v>0</v>
      </c>
      <c r="BK386">
        <f t="shared" si="136"/>
        <v>0</v>
      </c>
      <c r="BL386">
        <f t="shared" ref="BL386:BL449" si="146">MAX(AR386:BK386)</f>
        <v>0</v>
      </c>
    </row>
    <row r="387" spans="1:64" x14ac:dyDescent="0.2">
      <c r="A387">
        <v>1713205</v>
      </c>
      <c r="B387" t="s">
        <v>127</v>
      </c>
      <c r="C387" t="s">
        <v>17</v>
      </c>
      <c r="D387">
        <v>24444</v>
      </c>
      <c r="E387">
        <v>26729</v>
      </c>
      <c r="F387">
        <v>27661</v>
      </c>
      <c r="G387">
        <v>28239</v>
      </c>
      <c r="H387">
        <v>24216.5</v>
      </c>
      <c r="I387">
        <v>20194</v>
      </c>
      <c r="J387">
        <v>19740</v>
      </c>
      <c r="K387">
        <v>20684</v>
      </c>
      <c r="L387">
        <v>20396</v>
      </c>
      <c r="M387">
        <v>20117</v>
      </c>
      <c r="N387">
        <v>20243</v>
      </c>
      <c r="O387">
        <v>19934</v>
      </c>
      <c r="P387">
        <v>19634</v>
      </c>
      <c r="Q387">
        <v>19340</v>
      </c>
      <c r="R387">
        <v>19055</v>
      </c>
      <c r="S387">
        <v>18566</v>
      </c>
      <c r="T387">
        <v>18248</v>
      </c>
      <c r="U387">
        <v>17936</v>
      </c>
      <c r="V387">
        <v>17628</v>
      </c>
      <c r="W387">
        <v>18566</v>
      </c>
      <c r="X387">
        <v>0</v>
      </c>
      <c r="Y387">
        <v>0</v>
      </c>
      <c r="Z387">
        <v>0</v>
      </c>
      <c r="AA387">
        <v>0</v>
      </c>
      <c r="AB387">
        <v>0</v>
      </c>
      <c r="AC387">
        <v>0</v>
      </c>
      <c r="AD387">
        <v>0</v>
      </c>
      <c r="AE387">
        <v>0</v>
      </c>
      <c r="AF387">
        <v>0</v>
      </c>
      <c r="AG387">
        <v>0</v>
      </c>
      <c r="AH387">
        <v>0</v>
      </c>
      <c r="AI387">
        <v>0</v>
      </c>
      <c r="AJ387">
        <v>0</v>
      </c>
      <c r="AK387">
        <v>0</v>
      </c>
      <c r="AL387">
        <v>0</v>
      </c>
      <c r="AM387">
        <v>0</v>
      </c>
      <c r="AN387">
        <v>0</v>
      </c>
      <c r="AO387">
        <v>0</v>
      </c>
      <c r="AP387">
        <v>0</v>
      </c>
      <c r="AQ387">
        <v>0</v>
      </c>
      <c r="AR387">
        <f t="shared" si="137"/>
        <v>0</v>
      </c>
      <c r="AS387">
        <f t="shared" si="138"/>
        <v>0</v>
      </c>
      <c r="AT387">
        <f t="shared" si="139"/>
        <v>0</v>
      </c>
      <c r="AU387">
        <f t="shared" si="140"/>
        <v>0</v>
      </c>
      <c r="AV387">
        <f t="shared" si="141"/>
        <v>0</v>
      </c>
      <c r="AW387">
        <f t="shared" si="142"/>
        <v>0</v>
      </c>
      <c r="AX387">
        <f t="shared" si="143"/>
        <v>0</v>
      </c>
      <c r="AY387">
        <f t="shared" si="144"/>
        <v>0</v>
      </c>
      <c r="AZ387">
        <f t="shared" si="145"/>
        <v>0</v>
      </c>
      <c r="BA387">
        <f t="shared" si="126"/>
        <v>0</v>
      </c>
      <c r="BB387">
        <f t="shared" si="127"/>
        <v>0</v>
      </c>
      <c r="BC387">
        <f t="shared" si="128"/>
        <v>0</v>
      </c>
      <c r="BD387">
        <f t="shared" si="129"/>
        <v>0</v>
      </c>
      <c r="BE387">
        <f t="shared" si="130"/>
        <v>0</v>
      </c>
      <c r="BF387">
        <f t="shared" si="131"/>
        <v>0</v>
      </c>
      <c r="BG387">
        <f t="shared" si="132"/>
        <v>0</v>
      </c>
      <c r="BH387">
        <f t="shared" si="133"/>
        <v>0</v>
      </c>
      <c r="BI387">
        <f t="shared" si="134"/>
        <v>0</v>
      </c>
      <c r="BJ387">
        <f t="shared" si="135"/>
        <v>0</v>
      </c>
      <c r="BK387">
        <f t="shared" si="136"/>
        <v>0</v>
      </c>
      <c r="BL387">
        <f t="shared" si="146"/>
        <v>0</v>
      </c>
    </row>
    <row r="388" spans="1:64" x14ac:dyDescent="0.2">
      <c r="A388">
        <v>1713304</v>
      </c>
      <c r="B388" t="s">
        <v>66</v>
      </c>
      <c r="C388" t="s">
        <v>17</v>
      </c>
      <c r="D388">
        <v>11802</v>
      </c>
      <c r="E388">
        <v>12200</v>
      </c>
      <c r="F388">
        <v>12362</v>
      </c>
      <c r="G388">
        <v>12463</v>
      </c>
      <c r="H388">
        <v>12331.5</v>
      </c>
      <c r="I388">
        <v>12200</v>
      </c>
      <c r="J388">
        <v>12231</v>
      </c>
      <c r="K388">
        <v>12623</v>
      </c>
      <c r="L388">
        <v>12687</v>
      </c>
      <c r="M388">
        <v>12747</v>
      </c>
      <c r="N388">
        <v>13164</v>
      </c>
      <c r="O388">
        <v>13232</v>
      </c>
      <c r="P388">
        <v>13298</v>
      </c>
      <c r="Q388">
        <v>13363</v>
      </c>
      <c r="R388">
        <v>13426</v>
      </c>
      <c r="S388">
        <v>13375</v>
      </c>
      <c r="T388">
        <v>13434</v>
      </c>
      <c r="U388">
        <v>13493</v>
      </c>
      <c r="V388">
        <v>13551</v>
      </c>
      <c r="W388">
        <v>12701</v>
      </c>
      <c r="X388">
        <v>0</v>
      </c>
      <c r="Y388">
        <v>0</v>
      </c>
      <c r="Z388">
        <v>0</v>
      </c>
      <c r="AA388">
        <v>0</v>
      </c>
      <c r="AB388">
        <v>0</v>
      </c>
      <c r="AC388">
        <v>0</v>
      </c>
      <c r="AD388">
        <v>0</v>
      </c>
      <c r="AE388">
        <v>0</v>
      </c>
      <c r="AF388">
        <v>0</v>
      </c>
      <c r="AG388">
        <v>0</v>
      </c>
      <c r="AH388">
        <v>0</v>
      </c>
      <c r="AI388">
        <v>0</v>
      </c>
      <c r="AJ388">
        <v>0</v>
      </c>
      <c r="AK388">
        <v>0</v>
      </c>
      <c r="AL388">
        <v>0</v>
      </c>
      <c r="AM388">
        <v>0</v>
      </c>
      <c r="AN388">
        <v>0</v>
      </c>
      <c r="AO388">
        <v>0</v>
      </c>
      <c r="AP388">
        <v>0</v>
      </c>
      <c r="AQ388">
        <v>0</v>
      </c>
      <c r="AR388">
        <f t="shared" si="137"/>
        <v>0</v>
      </c>
      <c r="AS388">
        <f t="shared" si="138"/>
        <v>0</v>
      </c>
      <c r="AT388">
        <f t="shared" si="139"/>
        <v>0</v>
      </c>
      <c r="AU388">
        <f t="shared" si="140"/>
        <v>0</v>
      </c>
      <c r="AV388">
        <f t="shared" si="141"/>
        <v>0</v>
      </c>
      <c r="AW388">
        <f t="shared" si="142"/>
        <v>0</v>
      </c>
      <c r="AX388">
        <f t="shared" si="143"/>
        <v>0</v>
      </c>
      <c r="AY388">
        <f t="shared" si="144"/>
        <v>0</v>
      </c>
      <c r="AZ388">
        <f t="shared" si="145"/>
        <v>0</v>
      </c>
      <c r="BA388">
        <f t="shared" si="126"/>
        <v>0</v>
      </c>
      <c r="BB388">
        <f t="shared" si="127"/>
        <v>0</v>
      </c>
      <c r="BC388">
        <f t="shared" si="128"/>
        <v>0</v>
      </c>
      <c r="BD388">
        <f t="shared" si="129"/>
        <v>0</v>
      </c>
      <c r="BE388">
        <f t="shared" si="130"/>
        <v>0</v>
      </c>
      <c r="BF388">
        <f t="shared" si="131"/>
        <v>0</v>
      </c>
      <c r="BG388">
        <f t="shared" si="132"/>
        <v>0</v>
      </c>
      <c r="BH388">
        <f t="shared" si="133"/>
        <v>0</v>
      </c>
      <c r="BI388">
        <f t="shared" si="134"/>
        <v>0</v>
      </c>
      <c r="BJ388">
        <f t="shared" si="135"/>
        <v>0</v>
      </c>
      <c r="BK388">
        <f t="shared" si="136"/>
        <v>0</v>
      </c>
      <c r="BL388">
        <f t="shared" si="146"/>
        <v>0</v>
      </c>
    </row>
    <row r="389" spans="1:64" x14ac:dyDescent="0.2">
      <c r="A389">
        <v>1713601</v>
      </c>
      <c r="B389" t="s">
        <v>474</v>
      </c>
      <c r="C389" t="s">
        <v>17</v>
      </c>
      <c r="D389">
        <v>5193</v>
      </c>
      <c r="E389">
        <v>4593</v>
      </c>
      <c r="F389">
        <v>4348</v>
      </c>
      <c r="G389">
        <v>4196</v>
      </c>
      <c r="H389">
        <v>5391</v>
      </c>
      <c r="I389">
        <v>6586</v>
      </c>
      <c r="J389">
        <v>6723</v>
      </c>
      <c r="K389">
        <v>6716</v>
      </c>
      <c r="L389">
        <v>6833</v>
      </c>
      <c r="M389">
        <v>6946</v>
      </c>
      <c r="N389">
        <v>7286</v>
      </c>
      <c r="O389">
        <v>7412</v>
      </c>
      <c r="P389">
        <v>7535</v>
      </c>
      <c r="Q389">
        <v>7654</v>
      </c>
      <c r="R389">
        <v>7770</v>
      </c>
      <c r="S389">
        <v>7827</v>
      </c>
      <c r="T389">
        <v>7947</v>
      </c>
      <c r="U389">
        <v>8066</v>
      </c>
      <c r="V389">
        <v>8182</v>
      </c>
      <c r="W389">
        <v>5694</v>
      </c>
      <c r="X389">
        <v>0</v>
      </c>
      <c r="Y389">
        <v>0</v>
      </c>
      <c r="Z389">
        <v>0</v>
      </c>
      <c r="AA389">
        <v>0</v>
      </c>
      <c r="AB389">
        <v>0</v>
      </c>
      <c r="AC389">
        <v>0</v>
      </c>
      <c r="AD389">
        <v>0</v>
      </c>
      <c r="AE389">
        <v>0</v>
      </c>
      <c r="AF389">
        <v>0</v>
      </c>
      <c r="AG389">
        <v>0</v>
      </c>
      <c r="AH389">
        <v>0</v>
      </c>
      <c r="AI389">
        <v>0</v>
      </c>
      <c r="AJ389">
        <v>0</v>
      </c>
      <c r="AK389">
        <v>0</v>
      </c>
      <c r="AL389">
        <v>0</v>
      </c>
      <c r="AM389">
        <v>0</v>
      </c>
      <c r="AN389">
        <v>0</v>
      </c>
      <c r="AO389">
        <v>0</v>
      </c>
      <c r="AP389">
        <v>0</v>
      </c>
      <c r="AQ389">
        <v>0</v>
      </c>
      <c r="AR389">
        <f t="shared" si="137"/>
        <v>0</v>
      </c>
      <c r="AS389">
        <f t="shared" si="138"/>
        <v>0</v>
      </c>
      <c r="AT389">
        <f t="shared" si="139"/>
        <v>0</v>
      </c>
      <c r="AU389">
        <f t="shared" si="140"/>
        <v>0</v>
      </c>
      <c r="AV389">
        <f t="shared" si="141"/>
        <v>0</v>
      </c>
      <c r="AW389">
        <f t="shared" si="142"/>
        <v>0</v>
      </c>
      <c r="AX389">
        <f t="shared" si="143"/>
        <v>0</v>
      </c>
      <c r="AY389">
        <f t="shared" si="144"/>
        <v>0</v>
      </c>
      <c r="AZ389">
        <f t="shared" si="145"/>
        <v>0</v>
      </c>
      <c r="BA389">
        <f t="shared" si="126"/>
        <v>0</v>
      </c>
      <c r="BB389">
        <f t="shared" si="127"/>
        <v>0</v>
      </c>
      <c r="BC389">
        <f t="shared" si="128"/>
        <v>0</v>
      </c>
      <c r="BD389">
        <f t="shared" si="129"/>
        <v>0</v>
      </c>
      <c r="BE389">
        <f t="shared" si="130"/>
        <v>0</v>
      </c>
      <c r="BF389">
        <f t="shared" si="131"/>
        <v>0</v>
      </c>
      <c r="BG389">
        <f t="shared" si="132"/>
        <v>0</v>
      </c>
      <c r="BH389">
        <f t="shared" si="133"/>
        <v>0</v>
      </c>
      <c r="BI389">
        <f t="shared" si="134"/>
        <v>0</v>
      </c>
      <c r="BJ389">
        <f t="shared" si="135"/>
        <v>0</v>
      </c>
      <c r="BK389">
        <f t="shared" si="136"/>
        <v>0</v>
      </c>
      <c r="BL389">
        <f t="shared" si="146"/>
        <v>0</v>
      </c>
    </row>
    <row r="390" spans="1:64" x14ac:dyDescent="0.2">
      <c r="A390">
        <v>1713700</v>
      </c>
      <c r="B390" t="s">
        <v>660</v>
      </c>
      <c r="C390" t="s">
        <v>17</v>
      </c>
      <c r="D390">
        <v>1869</v>
      </c>
      <c r="E390">
        <v>1917</v>
      </c>
      <c r="F390">
        <v>1936</v>
      </c>
      <c r="G390">
        <v>1948</v>
      </c>
      <c r="H390">
        <v>1929.5</v>
      </c>
      <c r="I390">
        <v>1911</v>
      </c>
      <c r="J390">
        <v>1914</v>
      </c>
      <c r="K390">
        <v>2085</v>
      </c>
      <c r="L390">
        <v>2102</v>
      </c>
      <c r="M390">
        <v>2118</v>
      </c>
      <c r="N390">
        <v>2196</v>
      </c>
      <c r="O390">
        <v>2213</v>
      </c>
      <c r="P390">
        <v>2231</v>
      </c>
      <c r="Q390">
        <v>2248</v>
      </c>
      <c r="R390">
        <v>2264</v>
      </c>
      <c r="S390">
        <v>2263</v>
      </c>
      <c r="T390">
        <v>2279</v>
      </c>
      <c r="U390">
        <v>2295</v>
      </c>
      <c r="V390">
        <v>2311</v>
      </c>
      <c r="W390">
        <v>2396</v>
      </c>
      <c r="X390">
        <v>0</v>
      </c>
      <c r="Y390">
        <v>0</v>
      </c>
      <c r="Z390">
        <v>0</v>
      </c>
      <c r="AA390">
        <v>0</v>
      </c>
      <c r="AB390">
        <v>0</v>
      </c>
      <c r="AC390">
        <v>0</v>
      </c>
      <c r="AD390">
        <v>0</v>
      </c>
      <c r="AE390">
        <v>0</v>
      </c>
      <c r="AF390">
        <v>0</v>
      </c>
      <c r="AG390">
        <v>0</v>
      </c>
      <c r="AH390">
        <v>0</v>
      </c>
      <c r="AI390">
        <v>0</v>
      </c>
      <c r="AJ390">
        <v>0</v>
      </c>
      <c r="AK390">
        <v>0</v>
      </c>
      <c r="AL390">
        <v>0</v>
      </c>
      <c r="AM390">
        <v>0</v>
      </c>
      <c r="AN390">
        <v>0</v>
      </c>
      <c r="AO390">
        <v>0</v>
      </c>
      <c r="AP390">
        <v>0</v>
      </c>
      <c r="AQ390">
        <v>0</v>
      </c>
      <c r="AR390">
        <f t="shared" si="137"/>
        <v>0</v>
      </c>
      <c r="AS390">
        <f t="shared" si="138"/>
        <v>0</v>
      </c>
      <c r="AT390">
        <f t="shared" si="139"/>
        <v>0</v>
      </c>
      <c r="AU390">
        <f t="shared" si="140"/>
        <v>0</v>
      </c>
      <c r="AV390">
        <f t="shared" si="141"/>
        <v>0</v>
      </c>
      <c r="AW390">
        <f t="shared" si="142"/>
        <v>0</v>
      </c>
      <c r="AX390">
        <f t="shared" si="143"/>
        <v>0</v>
      </c>
      <c r="AY390">
        <f t="shared" si="144"/>
        <v>0</v>
      </c>
      <c r="AZ390">
        <f t="shared" si="145"/>
        <v>0</v>
      </c>
      <c r="BA390">
        <f t="shared" si="126"/>
        <v>0</v>
      </c>
      <c r="BB390">
        <f t="shared" si="127"/>
        <v>0</v>
      </c>
      <c r="BC390">
        <f t="shared" si="128"/>
        <v>0</v>
      </c>
      <c r="BD390">
        <f t="shared" si="129"/>
        <v>0</v>
      </c>
      <c r="BE390">
        <f t="shared" si="130"/>
        <v>0</v>
      </c>
      <c r="BF390">
        <f t="shared" si="131"/>
        <v>0</v>
      </c>
      <c r="BG390">
        <f t="shared" si="132"/>
        <v>0</v>
      </c>
      <c r="BH390">
        <f t="shared" si="133"/>
        <v>0</v>
      </c>
      <c r="BI390">
        <f t="shared" si="134"/>
        <v>0</v>
      </c>
      <c r="BJ390">
        <f t="shared" si="135"/>
        <v>0</v>
      </c>
      <c r="BK390">
        <f t="shared" si="136"/>
        <v>0</v>
      </c>
      <c r="BL390">
        <f t="shared" si="146"/>
        <v>0</v>
      </c>
    </row>
    <row r="391" spans="1:64" x14ac:dyDescent="0.2">
      <c r="A391">
        <v>1713809</v>
      </c>
      <c r="B391" t="s">
        <v>661</v>
      </c>
      <c r="C391" t="s">
        <v>17</v>
      </c>
      <c r="D391">
        <v>4622</v>
      </c>
      <c r="E391">
        <v>5409</v>
      </c>
      <c r="F391">
        <v>5731</v>
      </c>
      <c r="G391">
        <v>5930</v>
      </c>
      <c r="H391">
        <v>5301</v>
      </c>
      <c r="I391">
        <v>4672</v>
      </c>
      <c r="J391">
        <v>4673</v>
      </c>
      <c r="K391">
        <v>5740</v>
      </c>
      <c r="L391">
        <v>5826</v>
      </c>
      <c r="M391">
        <v>5909</v>
      </c>
      <c r="N391">
        <v>6180</v>
      </c>
      <c r="O391">
        <v>6272</v>
      </c>
      <c r="P391">
        <v>6362</v>
      </c>
      <c r="Q391">
        <v>6450</v>
      </c>
      <c r="R391">
        <v>6535</v>
      </c>
      <c r="S391">
        <v>6570</v>
      </c>
      <c r="T391">
        <v>6658</v>
      </c>
      <c r="U391">
        <v>6745</v>
      </c>
      <c r="V391">
        <v>6830</v>
      </c>
      <c r="W391">
        <v>4872</v>
      </c>
      <c r="X391">
        <v>0</v>
      </c>
      <c r="Y391">
        <v>0</v>
      </c>
      <c r="Z391">
        <v>0</v>
      </c>
      <c r="AA391">
        <v>0</v>
      </c>
      <c r="AB391">
        <v>0</v>
      </c>
      <c r="AC391">
        <v>0</v>
      </c>
      <c r="AD391">
        <v>0</v>
      </c>
      <c r="AE391">
        <v>0</v>
      </c>
      <c r="AF391">
        <v>0</v>
      </c>
      <c r="AG391">
        <v>0</v>
      </c>
      <c r="AH391">
        <v>0</v>
      </c>
      <c r="AI391">
        <v>0</v>
      </c>
      <c r="AJ391">
        <v>0</v>
      </c>
      <c r="AK391">
        <v>0</v>
      </c>
      <c r="AL391">
        <v>0</v>
      </c>
      <c r="AM391">
        <v>0</v>
      </c>
      <c r="AN391">
        <v>0</v>
      </c>
      <c r="AO391">
        <v>0</v>
      </c>
      <c r="AP391">
        <v>0</v>
      </c>
      <c r="AQ391">
        <v>0</v>
      </c>
      <c r="AR391">
        <f t="shared" si="137"/>
        <v>0</v>
      </c>
      <c r="AS391">
        <f t="shared" si="138"/>
        <v>0</v>
      </c>
      <c r="AT391">
        <f t="shared" si="139"/>
        <v>0</v>
      </c>
      <c r="AU391">
        <f t="shared" si="140"/>
        <v>0</v>
      </c>
      <c r="AV391">
        <f t="shared" si="141"/>
        <v>0</v>
      </c>
      <c r="AW391">
        <f t="shared" si="142"/>
        <v>0</v>
      </c>
      <c r="AX391">
        <f t="shared" si="143"/>
        <v>0</v>
      </c>
      <c r="AY391">
        <f t="shared" si="144"/>
        <v>0</v>
      </c>
      <c r="AZ391">
        <f t="shared" si="145"/>
        <v>0</v>
      </c>
      <c r="BA391">
        <f t="shared" si="126"/>
        <v>0</v>
      </c>
      <c r="BB391">
        <f t="shared" si="127"/>
        <v>0</v>
      </c>
      <c r="BC391">
        <f t="shared" si="128"/>
        <v>0</v>
      </c>
      <c r="BD391">
        <f t="shared" si="129"/>
        <v>0</v>
      </c>
      <c r="BE391">
        <f t="shared" si="130"/>
        <v>0</v>
      </c>
      <c r="BF391">
        <f t="shared" si="131"/>
        <v>0</v>
      </c>
      <c r="BG391">
        <f t="shared" si="132"/>
        <v>0</v>
      </c>
      <c r="BH391">
        <f t="shared" si="133"/>
        <v>0</v>
      </c>
      <c r="BI391">
        <f t="shared" si="134"/>
        <v>0</v>
      </c>
      <c r="BJ391">
        <f t="shared" si="135"/>
        <v>0</v>
      </c>
      <c r="BK391">
        <f t="shared" si="136"/>
        <v>0</v>
      </c>
      <c r="BL391">
        <f t="shared" si="146"/>
        <v>0</v>
      </c>
    </row>
    <row r="392" spans="1:64" x14ac:dyDescent="0.2">
      <c r="A392">
        <v>1713957</v>
      </c>
      <c r="B392" t="s">
        <v>662</v>
      </c>
      <c r="C392" t="s">
        <v>17</v>
      </c>
      <c r="D392">
        <v>2680</v>
      </c>
      <c r="E392">
        <v>2648</v>
      </c>
      <c r="F392">
        <v>2636</v>
      </c>
      <c r="G392">
        <v>2628</v>
      </c>
      <c r="H392">
        <v>2781.5</v>
      </c>
      <c r="I392">
        <v>2935</v>
      </c>
      <c r="J392">
        <v>2958</v>
      </c>
      <c r="K392">
        <v>3152</v>
      </c>
      <c r="L392">
        <v>3189</v>
      </c>
      <c r="M392">
        <v>3224</v>
      </c>
      <c r="N392">
        <v>3356</v>
      </c>
      <c r="O392">
        <v>3395</v>
      </c>
      <c r="P392">
        <v>3433</v>
      </c>
      <c r="Q392">
        <v>3470</v>
      </c>
      <c r="R392">
        <v>3507</v>
      </c>
      <c r="S392">
        <v>3514</v>
      </c>
      <c r="T392">
        <v>3551</v>
      </c>
      <c r="U392">
        <v>3587</v>
      </c>
      <c r="V392">
        <v>3623</v>
      </c>
      <c r="W392">
        <v>3367</v>
      </c>
      <c r="X392">
        <v>0</v>
      </c>
      <c r="Y392">
        <v>0</v>
      </c>
      <c r="Z392">
        <v>0</v>
      </c>
      <c r="AA392">
        <v>0</v>
      </c>
      <c r="AB392">
        <v>0</v>
      </c>
      <c r="AC392">
        <v>0</v>
      </c>
      <c r="AD392">
        <v>0</v>
      </c>
      <c r="AE392">
        <v>0</v>
      </c>
      <c r="AF392">
        <v>0</v>
      </c>
      <c r="AG392">
        <v>0</v>
      </c>
      <c r="AH392">
        <v>0</v>
      </c>
      <c r="AI392">
        <v>0</v>
      </c>
      <c r="AJ392">
        <v>0</v>
      </c>
      <c r="AK392">
        <v>0</v>
      </c>
      <c r="AL392">
        <v>0</v>
      </c>
      <c r="AM392">
        <v>0</v>
      </c>
      <c r="AN392">
        <v>0</v>
      </c>
      <c r="AO392">
        <v>0</v>
      </c>
      <c r="AP392">
        <v>0</v>
      </c>
      <c r="AQ392">
        <v>0</v>
      </c>
      <c r="AR392">
        <f t="shared" si="137"/>
        <v>0</v>
      </c>
      <c r="AS392">
        <f t="shared" si="138"/>
        <v>0</v>
      </c>
      <c r="AT392">
        <f t="shared" si="139"/>
        <v>0</v>
      </c>
      <c r="AU392">
        <f t="shared" si="140"/>
        <v>0</v>
      </c>
      <c r="AV392">
        <f t="shared" si="141"/>
        <v>0</v>
      </c>
      <c r="AW392">
        <f t="shared" si="142"/>
        <v>0</v>
      </c>
      <c r="AX392">
        <f t="shared" si="143"/>
        <v>0</v>
      </c>
      <c r="AY392">
        <f t="shared" si="144"/>
        <v>0</v>
      </c>
      <c r="AZ392">
        <f t="shared" si="145"/>
        <v>0</v>
      </c>
      <c r="BA392">
        <f t="shared" si="126"/>
        <v>0</v>
      </c>
      <c r="BB392">
        <f t="shared" si="127"/>
        <v>0</v>
      </c>
      <c r="BC392">
        <f t="shared" si="128"/>
        <v>0</v>
      </c>
      <c r="BD392">
        <f t="shared" si="129"/>
        <v>0</v>
      </c>
      <c r="BE392">
        <f t="shared" si="130"/>
        <v>0</v>
      </c>
      <c r="BF392">
        <f t="shared" si="131"/>
        <v>0</v>
      </c>
      <c r="BG392">
        <f t="shared" si="132"/>
        <v>0</v>
      </c>
      <c r="BH392">
        <f t="shared" si="133"/>
        <v>0</v>
      </c>
      <c r="BI392">
        <f t="shared" si="134"/>
        <v>0</v>
      </c>
      <c r="BJ392">
        <f t="shared" si="135"/>
        <v>0</v>
      </c>
      <c r="BK392">
        <f t="shared" si="136"/>
        <v>0</v>
      </c>
      <c r="BL392">
        <f t="shared" si="146"/>
        <v>0</v>
      </c>
    </row>
    <row r="393" spans="1:64" x14ac:dyDescent="0.2">
      <c r="A393">
        <v>1714203</v>
      </c>
      <c r="B393" t="s">
        <v>475</v>
      </c>
      <c r="C393" t="s">
        <v>17</v>
      </c>
      <c r="D393">
        <v>8867</v>
      </c>
      <c r="E393">
        <v>9407</v>
      </c>
      <c r="F393">
        <v>9627</v>
      </c>
      <c r="G393">
        <v>9764</v>
      </c>
      <c r="H393">
        <v>9559.5</v>
      </c>
      <c r="I393">
        <v>9355</v>
      </c>
      <c r="J393">
        <v>9396</v>
      </c>
      <c r="K393">
        <v>9000</v>
      </c>
      <c r="L393">
        <v>9011</v>
      </c>
      <c r="M393">
        <v>9021</v>
      </c>
      <c r="N393">
        <v>9268</v>
      </c>
      <c r="O393">
        <v>9279</v>
      </c>
      <c r="P393">
        <v>9291</v>
      </c>
      <c r="Q393">
        <v>9301</v>
      </c>
      <c r="R393">
        <v>9312</v>
      </c>
      <c r="S393">
        <v>9239</v>
      </c>
      <c r="T393">
        <v>9244</v>
      </c>
      <c r="U393">
        <v>9250</v>
      </c>
      <c r="V393">
        <v>9256</v>
      </c>
      <c r="W393">
        <v>8754</v>
      </c>
      <c r="X393">
        <v>0</v>
      </c>
      <c r="Y393">
        <v>0</v>
      </c>
      <c r="Z393">
        <v>0</v>
      </c>
      <c r="AA393">
        <v>0</v>
      </c>
      <c r="AB393">
        <v>0</v>
      </c>
      <c r="AC393">
        <v>0</v>
      </c>
      <c r="AD393">
        <v>0</v>
      </c>
      <c r="AE393">
        <v>0</v>
      </c>
      <c r="AF393">
        <v>0</v>
      </c>
      <c r="AG393">
        <v>0</v>
      </c>
      <c r="AH393">
        <v>0</v>
      </c>
      <c r="AI393">
        <v>0</v>
      </c>
      <c r="AJ393">
        <v>0</v>
      </c>
      <c r="AK393">
        <v>0</v>
      </c>
      <c r="AL393">
        <v>0</v>
      </c>
      <c r="AM393">
        <v>0</v>
      </c>
      <c r="AN393">
        <v>0</v>
      </c>
      <c r="AO393">
        <v>0</v>
      </c>
      <c r="AP393">
        <v>0</v>
      </c>
      <c r="AQ393">
        <v>0</v>
      </c>
      <c r="AR393">
        <f t="shared" si="137"/>
        <v>0</v>
      </c>
      <c r="AS393">
        <f t="shared" si="138"/>
        <v>0</v>
      </c>
      <c r="AT393">
        <f t="shared" si="139"/>
        <v>0</v>
      </c>
      <c r="AU393">
        <f t="shared" si="140"/>
        <v>0</v>
      </c>
      <c r="AV393">
        <f t="shared" si="141"/>
        <v>0</v>
      </c>
      <c r="AW393">
        <f t="shared" si="142"/>
        <v>0</v>
      </c>
      <c r="AX393">
        <f t="shared" si="143"/>
        <v>0</v>
      </c>
      <c r="AY393">
        <f t="shared" si="144"/>
        <v>0</v>
      </c>
      <c r="AZ393">
        <f t="shared" si="145"/>
        <v>0</v>
      </c>
      <c r="BA393">
        <f t="shared" si="126"/>
        <v>0</v>
      </c>
      <c r="BB393">
        <f t="shared" si="127"/>
        <v>0</v>
      </c>
      <c r="BC393">
        <f t="shared" si="128"/>
        <v>0</v>
      </c>
      <c r="BD393">
        <f t="shared" si="129"/>
        <v>0</v>
      </c>
      <c r="BE393">
        <f t="shared" si="130"/>
        <v>0</v>
      </c>
      <c r="BF393">
        <f t="shared" si="131"/>
        <v>0</v>
      </c>
      <c r="BG393">
        <f t="shared" si="132"/>
        <v>0</v>
      </c>
      <c r="BH393">
        <f t="shared" si="133"/>
        <v>0</v>
      </c>
      <c r="BI393">
        <f t="shared" si="134"/>
        <v>0</v>
      </c>
      <c r="BJ393">
        <f t="shared" si="135"/>
        <v>0</v>
      </c>
      <c r="BK393">
        <f t="shared" si="136"/>
        <v>0</v>
      </c>
      <c r="BL393">
        <f t="shared" si="146"/>
        <v>0</v>
      </c>
    </row>
    <row r="394" spans="1:64" x14ac:dyDescent="0.2">
      <c r="A394">
        <v>1714302</v>
      </c>
      <c r="B394" t="s">
        <v>663</v>
      </c>
      <c r="C394" t="s">
        <v>17</v>
      </c>
      <c r="D394">
        <v>5150</v>
      </c>
      <c r="E394">
        <v>5594</v>
      </c>
      <c r="F394">
        <v>5776</v>
      </c>
      <c r="G394">
        <v>5888</v>
      </c>
      <c r="H394">
        <v>5270</v>
      </c>
      <c r="I394">
        <v>4652</v>
      </c>
      <c r="J394">
        <v>4596</v>
      </c>
      <c r="K394">
        <v>4386</v>
      </c>
      <c r="L394">
        <v>4328</v>
      </c>
      <c r="M394">
        <v>4271</v>
      </c>
      <c r="N394">
        <v>4301</v>
      </c>
      <c r="O394">
        <v>4239</v>
      </c>
      <c r="P394">
        <v>4177</v>
      </c>
      <c r="Q394">
        <v>4118</v>
      </c>
      <c r="R394">
        <v>4060</v>
      </c>
      <c r="S394">
        <v>3959</v>
      </c>
      <c r="T394">
        <v>3898</v>
      </c>
      <c r="U394">
        <v>3834</v>
      </c>
      <c r="V394">
        <v>3772</v>
      </c>
      <c r="W394">
        <v>4521</v>
      </c>
      <c r="X394">
        <v>0</v>
      </c>
      <c r="Y394">
        <v>0</v>
      </c>
      <c r="Z394">
        <v>0</v>
      </c>
      <c r="AA394">
        <v>0</v>
      </c>
      <c r="AB394">
        <v>0</v>
      </c>
      <c r="AC394">
        <v>0</v>
      </c>
      <c r="AD394">
        <v>0</v>
      </c>
      <c r="AE394">
        <v>0</v>
      </c>
      <c r="AF394">
        <v>0</v>
      </c>
      <c r="AG394">
        <v>0</v>
      </c>
      <c r="AH394">
        <v>0</v>
      </c>
      <c r="AI394">
        <v>0</v>
      </c>
      <c r="AJ394">
        <v>0</v>
      </c>
      <c r="AK394">
        <v>0</v>
      </c>
      <c r="AL394">
        <v>0</v>
      </c>
      <c r="AM394">
        <v>0</v>
      </c>
      <c r="AN394">
        <v>0</v>
      </c>
      <c r="AO394">
        <v>0</v>
      </c>
      <c r="AP394">
        <v>0</v>
      </c>
      <c r="AQ394">
        <v>0</v>
      </c>
      <c r="AR394">
        <f t="shared" si="137"/>
        <v>0</v>
      </c>
      <c r="AS394">
        <f t="shared" si="138"/>
        <v>0</v>
      </c>
      <c r="AT394">
        <f t="shared" si="139"/>
        <v>0</v>
      </c>
      <c r="AU394">
        <f t="shared" si="140"/>
        <v>0</v>
      </c>
      <c r="AV394">
        <f t="shared" si="141"/>
        <v>0</v>
      </c>
      <c r="AW394">
        <f t="shared" si="142"/>
        <v>0</v>
      </c>
      <c r="AX394">
        <f t="shared" si="143"/>
        <v>0</v>
      </c>
      <c r="AY394">
        <f t="shared" si="144"/>
        <v>0</v>
      </c>
      <c r="AZ394">
        <f t="shared" si="145"/>
        <v>0</v>
      </c>
      <c r="BA394">
        <f t="shared" si="126"/>
        <v>0</v>
      </c>
      <c r="BB394">
        <f t="shared" si="127"/>
        <v>0</v>
      </c>
      <c r="BC394">
        <f t="shared" si="128"/>
        <v>0</v>
      </c>
      <c r="BD394">
        <f t="shared" si="129"/>
        <v>0</v>
      </c>
      <c r="BE394">
        <f t="shared" si="130"/>
        <v>0</v>
      </c>
      <c r="BF394">
        <f t="shared" si="131"/>
        <v>0</v>
      </c>
      <c r="BG394">
        <f t="shared" si="132"/>
        <v>0</v>
      </c>
      <c r="BH394">
        <f t="shared" si="133"/>
        <v>0</v>
      </c>
      <c r="BI394">
        <f t="shared" si="134"/>
        <v>0</v>
      </c>
      <c r="BJ394">
        <f t="shared" si="135"/>
        <v>0</v>
      </c>
      <c r="BK394">
        <f t="shared" si="136"/>
        <v>0</v>
      </c>
      <c r="BL394">
        <f t="shared" si="146"/>
        <v>0</v>
      </c>
    </row>
    <row r="395" spans="1:64" x14ac:dyDescent="0.2">
      <c r="A395">
        <v>1714880</v>
      </c>
      <c r="B395" t="s">
        <v>664</v>
      </c>
      <c r="C395" t="s">
        <v>17</v>
      </c>
      <c r="D395">
        <v>9385</v>
      </c>
      <c r="E395">
        <v>10148</v>
      </c>
      <c r="F395">
        <v>10460</v>
      </c>
      <c r="G395">
        <v>10653</v>
      </c>
      <c r="H395">
        <v>10744</v>
      </c>
      <c r="I395">
        <v>10835</v>
      </c>
      <c r="J395">
        <v>10974</v>
      </c>
      <c r="K395">
        <v>10686</v>
      </c>
      <c r="L395">
        <v>10786</v>
      </c>
      <c r="M395">
        <v>10883</v>
      </c>
      <c r="N395">
        <v>11301</v>
      </c>
      <c r="O395">
        <v>11408</v>
      </c>
      <c r="P395">
        <v>11513</v>
      </c>
      <c r="Q395">
        <v>11616</v>
      </c>
      <c r="R395">
        <v>11715</v>
      </c>
      <c r="S395">
        <v>11719</v>
      </c>
      <c r="T395">
        <v>11819</v>
      </c>
      <c r="U395">
        <v>11917</v>
      </c>
      <c r="V395">
        <v>12014</v>
      </c>
      <c r="W395">
        <v>10367</v>
      </c>
      <c r="X395">
        <v>0</v>
      </c>
      <c r="Y395">
        <v>0</v>
      </c>
      <c r="Z395">
        <v>0</v>
      </c>
      <c r="AA395">
        <v>0</v>
      </c>
      <c r="AB395">
        <v>0</v>
      </c>
      <c r="AC395">
        <v>0</v>
      </c>
      <c r="AD395">
        <v>0</v>
      </c>
      <c r="AE395">
        <v>0</v>
      </c>
      <c r="AF395">
        <v>0</v>
      </c>
      <c r="AG395">
        <v>0</v>
      </c>
      <c r="AH395">
        <v>0</v>
      </c>
      <c r="AI395">
        <v>0</v>
      </c>
      <c r="AJ395">
        <v>0</v>
      </c>
      <c r="AK395">
        <v>0</v>
      </c>
      <c r="AL395">
        <v>0</v>
      </c>
      <c r="AM395">
        <v>0</v>
      </c>
      <c r="AN395">
        <v>0</v>
      </c>
      <c r="AO395">
        <v>0</v>
      </c>
      <c r="AP395">
        <v>0</v>
      </c>
      <c r="AQ395">
        <v>0</v>
      </c>
      <c r="AR395">
        <f t="shared" si="137"/>
        <v>0</v>
      </c>
      <c r="AS395">
        <f t="shared" si="138"/>
        <v>0</v>
      </c>
      <c r="AT395">
        <f t="shared" si="139"/>
        <v>0</v>
      </c>
      <c r="AU395">
        <f t="shared" si="140"/>
        <v>0</v>
      </c>
      <c r="AV395">
        <f t="shared" si="141"/>
        <v>0</v>
      </c>
      <c r="AW395">
        <f t="shared" si="142"/>
        <v>0</v>
      </c>
      <c r="AX395">
        <f t="shared" si="143"/>
        <v>0</v>
      </c>
      <c r="AY395">
        <f t="shared" si="144"/>
        <v>0</v>
      </c>
      <c r="AZ395">
        <f t="shared" si="145"/>
        <v>0</v>
      </c>
      <c r="BA395">
        <f t="shared" si="126"/>
        <v>0</v>
      </c>
      <c r="BB395">
        <f t="shared" si="127"/>
        <v>0</v>
      </c>
      <c r="BC395">
        <f t="shared" si="128"/>
        <v>0</v>
      </c>
      <c r="BD395">
        <f t="shared" si="129"/>
        <v>0</v>
      </c>
      <c r="BE395">
        <f t="shared" si="130"/>
        <v>0</v>
      </c>
      <c r="BF395">
        <f t="shared" si="131"/>
        <v>0</v>
      </c>
      <c r="BG395">
        <f t="shared" si="132"/>
        <v>0</v>
      </c>
      <c r="BH395">
        <f t="shared" si="133"/>
        <v>0</v>
      </c>
      <c r="BI395">
        <f t="shared" si="134"/>
        <v>0</v>
      </c>
      <c r="BJ395">
        <f t="shared" si="135"/>
        <v>0</v>
      </c>
      <c r="BK395">
        <f t="shared" si="136"/>
        <v>0</v>
      </c>
      <c r="BL395">
        <f t="shared" si="146"/>
        <v>0</v>
      </c>
    </row>
    <row r="396" spans="1:64" x14ac:dyDescent="0.2">
      <c r="A396">
        <v>1715002</v>
      </c>
      <c r="B396" t="s">
        <v>665</v>
      </c>
      <c r="C396" t="s">
        <v>17</v>
      </c>
      <c r="D396">
        <v>3190</v>
      </c>
      <c r="E396">
        <v>3240</v>
      </c>
      <c r="F396">
        <v>3260</v>
      </c>
      <c r="G396">
        <v>3273</v>
      </c>
      <c r="H396">
        <v>3580.5</v>
      </c>
      <c r="I396">
        <v>3888</v>
      </c>
      <c r="J396">
        <v>3956</v>
      </c>
      <c r="K396">
        <v>3770</v>
      </c>
      <c r="L396">
        <v>3815</v>
      </c>
      <c r="M396">
        <v>3858</v>
      </c>
      <c r="N396">
        <v>4018</v>
      </c>
      <c r="O396">
        <v>4066</v>
      </c>
      <c r="P396">
        <v>4113</v>
      </c>
      <c r="Q396">
        <v>4159</v>
      </c>
      <c r="R396">
        <v>4203</v>
      </c>
      <c r="S396">
        <v>4215</v>
      </c>
      <c r="T396">
        <v>4260</v>
      </c>
      <c r="U396">
        <v>4304</v>
      </c>
      <c r="V396">
        <v>4348</v>
      </c>
      <c r="W396">
        <v>3362</v>
      </c>
      <c r="X396">
        <v>0</v>
      </c>
      <c r="Y396">
        <v>0</v>
      </c>
      <c r="Z396">
        <v>0</v>
      </c>
      <c r="AA396">
        <v>0</v>
      </c>
      <c r="AB396">
        <v>0</v>
      </c>
      <c r="AC396">
        <v>0</v>
      </c>
      <c r="AD396">
        <v>0</v>
      </c>
      <c r="AE396">
        <v>0</v>
      </c>
      <c r="AF396">
        <v>0</v>
      </c>
      <c r="AG396">
        <v>0</v>
      </c>
      <c r="AH396">
        <v>0</v>
      </c>
      <c r="AI396">
        <v>0</v>
      </c>
      <c r="AJ396">
        <v>0</v>
      </c>
      <c r="AK396">
        <v>0</v>
      </c>
      <c r="AL396">
        <v>0</v>
      </c>
      <c r="AM396">
        <v>0</v>
      </c>
      <c r="AN396">
        <v>0</v>
      </c>
      <c r="AO396">
        <v>0</v>
      </c>
      <c r="AP396">
        <v>0</v>
      </c>
      <c r="AQ396">
        <v>0</v>
      </c>
      <c r="AR396">
        <f t="shared" si="137"/>
        <v>0</v>
      </c>
      <c r="AS396">
        <f t="shared" si="138"/>
        <v>0</v>
      </c>
      <c r="AT396">
        <f t="shared" si="139"/>
        <v>0</v>
      </c>
      <c r="AU396">
        <f t="shared" si="140"/>
        <v>0</v>
      </c>
      <c r="AV396">
        <f t="shared" si="141"/>
        <v>0</v>
      </c>
      <c r="AW396">
        <f t="shared" si="142"/>
        <v>0</v>
      </c>
      <c r="AX396">
        <f t="shared" si="143"/>
        <v>0</v>
      </c>
      <c r="AY396">
        <f t="shared" si="144"/>
        <v>0</v>
      </c>
      <c r="AZ396">
        <f t="shared" si="145"/>
        <v>0</v>
      </c>
      <c r="BA396">
        <f t="shared" si="126"/>
        <v>0</v>
      </c>
      <c r="BB396">
        <f t="shared" si="127"/>
        <v>0</v>
      </c>
      <c r="BC396">
        <f t="shared" si="128"/>
        <v>0</v>
      </c>
      <c r="BD396">
        <f t="shared" si="129"/>
        <v>0</v>
      </c>
      <c r="BE396">
        <f t="shared" si="130"/>
        <v>0</v>
      </c>
      <c r="BF396">
        <f t="shared" si="131"/>
        <v>0</v>
      </c>
      <c r="BG396">
        <f t="shared" si="132"/>
        <v>0</v>
      </c>
      <c r="BH396">
        <f t="shared" si="133"/>
        <v>0</v>
      </c>
      <c r="BI396">
        <f t="shared" si="134"/>
        <v>0</v>
      </c>
      <c r="BJ396">
        <f t="shared" si="135"/>
        <v>0</v>
      </c>
      <c r="BK396">
        <f t="shared" si="136"/>
        <v>0</v>
      </c>
      <c r="BL396">
        <f t="shared" si="146"/>
        <v>0</v>
      </c>
    </row>
    <row r="397" spans="1:64" x14ac:dyDescent="0.2">
      <c r="A397">
        <v>1715101</v>
      </c>
      <c r="B397" t="s">
        <v>666</v>
      </c>
      <c r="C397" t="s">
        <v>17</v>
      </c>
      <c r="D397">
        <v>3057</v>
      </c>
      <c r="E397">
        <v>3323</v>
      </c>
      <c r="F397">
        <v>3431</v>
      </c>
      <c r="G397">
        <v>3498</v>
      </c>
      <c r="H397">
        <v>3684</v>
      </c>
      <c r="I397">
        <v>3870</v>
      </c>
      <c r="J397">
        <v>3950</v>
      </c>
      <c r="K397">
        <v>3762</v>
      </c>
      <c r="L397">
        <v>3817</v>
      </c>
      <c r="M397">
        <v>3869</v>
      </c>
      <c r="N397">
        <v>4043</v>
      </c>
      <c r="O397">
        <v>4101</v>
      </c>
      <c r="P397">
        <v>4158</v>
      </c>
      <c r="Q397">
        <v>4213</v>
      </c>
      <c r="R397">
        <v>4267</v>
      </c>
      <c r="S397">
        <v>4287</v>
      </c>
      <c r="T397">
        <v>4342</v>
      </c>
      <c r="U397">
        <v>4397</v>
      </c>
      <c r="V397">
        <v>4450</v>
      </c>
      <c r="W397">
        <v>3969</v>
      </c>
      <c r="X397">
        <v>0</v>
      </c>
      <c r="Y397">
        <v>0</v>
      </c>
      <c r="Z397">
        <v>0</v>
      </c>
      <c r="AA397">
        <v>0</v>
      </c>
      <c r="AB397">
        <v>0</v>
      </c>
      <c r="AC397">
        <v>0</v>
      </c>
      <c r="AD397">
        <v>0</v>
      </c>
      <c r="AE397">
        <v>0</v>
      </c>
      <c r="AF397">
        <v>0</v>
      </c>
      <c r="AG397">
        <v>0</v>
      </c>
      <c r="AH397">
        <v>0</v>
      </c>
      <c r="AI397">
        <v>0</v>
      </c>
      <c r="AJ397">
        <v>0</v>
      </c>
      <c r="AK397">
        <v>0</v>
      </c>
      <c r="AL397">
        <v>0</v>
      </c>
      <c r="AM397">
        <v>0</v>
      </c>
      <c r="AN397">
        <v>0</v>
      </c>
      <c r="AO397">
        <v>0</v>
      </c>
      <c r="AP397">
        <v>0</v>
      </c>
      <c r="AQ397">
        <v>0</v>
      </c>
      <c r="AR397">
        <f t="shared" si="137"/>
        <v>0</v>
      </c>
      <c r="AS397">
        <f t="shared" si="138"/>
        <v>0</v>
      </c>
      <c r="AT397">
        <f t="shared" si="139"/>
        <v>0</v>
      </c>
      <c r="AU397">
        <f t="shared" si="140"/>
        <v>0</v>
      </c>
      <c r="AV397">
        <f t="shared" si="141"/>
        <v>0</v>
      </c>
      <c r="AW397">
        <f t="shared" si="142"/>
        <v>0</v>
      </c>
      <c r="AX397">
        <f t="shared" si="143"/>
        <v>0</v>
      </c>
      <c r="AY397">
        <f t="shared" si="144"/>
        <v>0</v>
      </c>
      <c r="AZ397">
        <f t="shared" si="145"/>
        <v>0</v>
      </c>
      <c r="BA397">
        <f t="shared" si="126"/>
        <v>0</v>
      </c>
      <c r="BB397">
        <f t="shared" si="127"/>
        <v>0</v>
      </c>
      <c r="BC397">
        <f t="shared" si="128"/>
        <v>0</v>
      </c>
      <c r="BD397">
        <f t="shared" si="129"/>
        <v>0</v>
      </c>
      <c r="BE397">
        <f t="shared" si="130"/>
        <v>0</v>
      </c>
      <c r="BF397">
        <f t="shared" si="131"/>
        <v>0</v>
      </c>
      <c r="BG397">
        <f t="shared" si="132"/>
        <v>0</v>
      </c>
      <c r="BH397">
        <f t="shared" si="133"/>
        <v>0</v>
      </c>
      <c r="BI397">
        <f t="shared" si="134"/>
        <v>0</v>
      </c>
      <c r="BJ397">
        <f t="shared" si="135"/>
        <v>0</v>
      </c>
      <c r="BK397">
        <f t="shared" si="136"/>
        <v>0</v>
      </c>
      <c r="BL397">
        <f t="shared" si="146"/>
        <v>0</v>
      </c>
    </row>
    <row r="398" spans="1:64" x14ac:dyDescent="0.2">
      <c r="A398">
        <v>1715150</v>
      </c>
      <c r="B398" t="s">
        <v>513</v>
      </c>
      <c r="C398" t="s">
        <v>17</v>
      </c>
      <c r="D398">
        <v>2274</v>
      </c>
      <c r="E398">
        <v>2455</v>
      </c>
      <c r="F398">
        <v>2528</v>
      </c>
      <c r="G398">
        <v>2574</v>
      </c>
      <c r="H398">
        <v>2211</v>
      </c>
      <c r="I398">
        <v>1848</v>
      </c>
      <c r="J398">
        <v>1802</v>
      </c>
      <c r="K398">
        <v>2286</v>
      </c>
      <c r="L398">
        <v>2287</v>
      </c>
      <c r="M398">
        <v>2288</v>
      </c>
      <c r="N398">
        <v>2349</v>
      </c>
      <c r="O398">
        <v>2350</v>
      </c>
      <c r="P398">
        <v>2351</v>
      </c>
      <c r="Q398">
        <v>2352</v>
      </c>
      <c r="R398">
        <v>2353</v>
      </c>
      <c r="S398">
        <v>2332</v>
      </c>
      <c r="T398">
        <v>2332</v>
      </c>
      <c r="U398">
        <v>2332</v>
      </c>
      <c r="V398">
        <v>2332</v>
      </c>
      <c r="W398">
        <v>1846</v>
      </c>
      <c r="X398">
        <v>0</v>
      </c>
      <c r="Y398">
        <v>0</v>
      </c>
      <c r="Z398">
        <v>0</v>
      </c>
      <c r="AA398">
        <v>0</v>
      </c>
      <c r="AB398">
        <v>0</v>
      </c>
      <c r="AC398">
        <v>0</v>
      </c>
      <c r="AD398">
        <v>0</v>
      </c>
      <c r="AE398">
        <v>0</v>
      </c>
      <c r="AF398">
        <v>0</v>
      </c>
      <c r="AG398">
        <v>0</v>
      </c>
      <c r="AH398">
        <v>0</v>
      </c>
      <c r="AI398">
        <v>0</v>
      </c>
      <c r="AJ398">
        <v>0</v>
      </c>
      <c r="AK398">
        <v>0</v>
      </c>
      <c r="AL398">
        <v>0</v>
      </c>
      <c r="AM398">
        <v>0</v>
      </c>
      <c r="AN398">
        <v>0</v>
      </c>
      <c r="AO398">
        <v>0</v>
      </c>
      <c r="AP398">
        <v>0</v>
      </c>
      <c r="AQ398">
        <v>0</v>
      </c>
      <c r="AR398">
        <f t="shared" si="137"/>
        <v>0</v>
      </c>
      <c r="AS398">
        <f t="shared" si="138"/>
        <v>0</v>
      </c>
      <c r="AT398">
        <f t="shared" si="139"/>
        <v>0</v>
      </c>
      <c r="AU398">
        <f t="shared" si="140"/>
        <v>0</v>
      </c>
      <c r="AV398">
        <f t="shared" si="141"/>
        <v>0</v>
      </c>
      <c r="AW398">
        <f t="shared" si="142"/>
        <v>0</v>
      </c>
      <c r="AX398">
        <f t="shared" si="143"/>
        <v>0</v>
      </c>
      <c r="AY398">
        <f t="shared" si="144"/>
        <v>0</v>
      </c>
      <c r="AZ398">
        <f t="shared" si="145"/>
        <v>0</v>
      </c>
      <c r="BA398">
        <f t="shared" si="126"/>
        <v>0</v>
      </c>
      <c r="BB398">
        <f t="shared" si="127"/>
        <v>0</v>
      </c>
      <c r="BC398">
        <f t="shared" si="128"/>
        <v>0</v>
      </c>
      <c r="BD398">
        <f t="shared" si="129"/>
        <v>0</v>
      </c>
      <c r="BE398">
        <f t="shared" si="130"/>
        <v>0</v>
      </c>
      <c r="BF398">
        <f t="shared" si="131"/>
        <v>0</v>
      </c>
      <c r="BG398">
        <f t="shared" si="132"/>
        <v>0</v>
      </c>
      <c r="BH398">
        <f t="shared" si="133"/>
        <v>0</v>
      </c>
      <c r="BI398">
        <f t="shared" si="134"/>
        <v>0</v>
      </c>
      <c r="BJ398">
        <f t="shared" si="135"/>
        <v>0</v>
      </c>
      <c r="BK398">
        <f t="shared" si="136"/>
        <v>0</v>
      </c>
      <c r="BL398">
        <f t="shared" si="146"/>
        <v>0</v>
      </c>
    </row>
    <row r="399" spans="1:64" x14ac:dyDescent="0.2">
      <c r="A399">
        <v>1715259</v>
      </c>
      <c r="B399" t="s">
        <v>254</v>
      </c>
      <c r="C399" t="s">
        <v>17</v>
      </c>
      <c r="D399">
        <v>2151</v>
      </c>
      <c r="E399">
        <v>2432</v>
      </c>
      <c r="F399">
        <v>2546</v>
      </c>
      <c r="G399">
        <v>2617</v>
      </c>
      <c r="H399">
        <v>2554.5</v>
      </c>
      <c r="I399">
        <v>2492</v>
      </c>
      <c r="J399">
        <v>2525</v>
      </c>
      <c r="K399">
        <v>2457</v>
      </c>
      <c r="L399">
        <v>2481</v>
      </c>
      <c r="M399">
        <v>2504</v>
      </c>
      <c r="N399">
        <v>2600</v>
      </c>
      <c r="O399">
        <v>2625</v>
      </c>
      <c r="P399">
        <v>2650</v>
      </c>
      <c r="Q399">
        <v>2674</v>
      </c>
      <c r="R399">
        <v>2697</v>
      </c>
      <c r="S399">
        <v>2698</v>
      </c>
      <c r="T399">
        <v>2722</v>
      </c>
      <c r="U399">
        <v>2745</v>
      </c>
      <c r="V399">
        <v>2768</v>
      </c>
      <c r="W399">
        <v>2230</v>
      </c>
      <c r="X399">
        <v>0</v>
      </c>
      <c r="Y399">
        <v>0</v>
      </c>
      <c r="Z399">
        <v>0</v>
      </c>
      <c r="AA399">
        <v>0</v>
      </c>
      <c r="AB399">
        <v>0</v>
      </c>
      <c r="AC399">
        <v>0</v>
      </c>
      <c r="AD399">
        <v>0</v>
      </c>
      <c r="AE399">
        <v>0</v>
      </c>
      <c r="AF399">
        <v>0</v>
      </c>
      <c r="AG399">
        <v>0</v>
      </c>
      <c r="AH399">
        <v>0</v>
      </c>
      <c r="AI399">
        <v>0</v>
      </c>
      <c r="AJ399">
        <v>0</v>
      </c>
      <c r="AK399">
        <v>0</v>
      </c>
      <c r="AL399">
        <v>0</v>
      </c>
      <c r="AM399">
        <v>0</v>
      </c>
      <c r="AN399">
        <v>0</v>
      </c>
      <c r="AO399">
        <v>0</v>
      </c>
      <c r="AP399">
        <v>0</v>
      </c>
      <c r="AQ399">
        <v>0</v>
      </c>
      <c r="AR399">
        <f t="shared" si="137"/>
        <v>0</v>
      </c>
      <c r="AS399">
        <f t="shared" si="138"/>
        <v>0</v>
      </c>
      <c r="AT399">
        <f t="shared" si="139"/>
        <v>0</v>
      </c>
      <c r="AU399">
        <f t="shared" si="140"/>
        <v>0</v>
      </c>
      <c r="AV399">
        <f t="shared" si="141"/>
        <v>0</v>
      </c>
      <c r="AW399">
        <f t="shared" si="142"/>
        <v>0</v>
      </c>
      <c r="AX399">
        <f t="shared" si="143"/>
        <v>0</v>
      </c>
      <c r="AY399">
        <f t="shared" si="144"/>
        <v>0</v>
      </c>
      <c r="AZ399">
        <f t="shared" si="145"/>
        <v>0</v>
      </c>
      <c r="BA399">
        <f t="shared" si="126"/>
        <v>0</v>
      </c>
      <c r="BB399">
        <f t="shared" si="127"/>
        <v>0</v>
      </c>
      <c r="BC399">
        <f t="shared" si="128"/>
        <v>0</v>
      </c>
      <c r="BD399">
        <f t="shared" si="129"/>
        <v>0</v>
      </c>
      <c r="BE399">
        <f t="shared" si="130"/>
        <v>0</v>
      </c>
      <c r="BF399">
        <f t="shared" si="131"/>
        <v>0</v>
      </c>
      <c r="BG399">
        <f t="shared" si="132"/>
        <v>0</v>
      </c>
      <c r="BH399">
        <f t="shared" si="133"/>
        <v>0</v>
      </c>
      <c r="BI399">
        <f t="shared" si="134"/>
        <v>0</v>
      </c>
      <c r="BJ399">
        <f t="shared" si="135"/>
        <v>0</v>
      </c>
      <c r="BK399">
        <f t="shared" si="136"/>
        <v>0</v>
      </c>
      <c r="BL399">
        <f t="shared" si="146"/>
        <v>0</v>
      </c>
    </row>
    <row r="400" spans="1:64" x14ac:dyDescent="0.2">
      <c r="A400">
        <v>1715507</v>
      </c>
      <c r="B400" t="s">
        <v>667</v>
      </c>
      <c r="C400" t="s">
        <v>17</v>
      </c>
      <c r="D400">
        <v>958</v>
      </c>
      <c r="E400">
        <v>1006</v>
      </c>
      <c r="F400">
        <v>1026</v>
      </c>
      <c r="G400">
        <v>1039</v>
      </c>
      <c r="H400">
        <v>1076.5</v>
      </c>
      <c r="I400">
        <v>1114</v>
      </c>
      <c r="J400">
        <v>1129</v>
      </c>
      <c r="K400">
        <v>1037</v>
      </c>
      <c r="L400">
        <v>1044</v>
      </c>
      <c r="M400">
        <v>1049</v>
      </c>
      <c r="N400">
        <v>1085</v>
      </c>
      <c r="O400">
        <v>1091</v>
      </c>
      <c r="P400">
        <v>1098</v>
      </c>
      <c r="Q400">
        <v>1104</v>
      </c>
      <c r="R400">
        <v>1110</v>
      </c>
      <c r="S400">
        <v>1106</v>
      </c>
      <c r="T400">
        <v>1112</v>
      </c>
      <c r="U400">
        <v>1118</v>
      </c>
      <c r="V400">
        <v>1124</v>
      </c>
      <c r="W400">
        <v>1164</v>
      </c>
      <c r="X400">
        <v>0</v>
      </c>
      <c r="Y400">
        <v>0</v>
      </c>
      <c r="Z400">
        <v>0</v>
      </c>
      <c r="AA400">
        <v>0</v>
      </c>
      <c r="AB400">
        <v>0</v>
      </c>
      <c r="AC400">
        <v>0</v>
      </c>
      <c r="AD400">
        <v>0</v>
      </c>
      <c r="AE400">
        <v>0</v>
      </c>
      <c r="AF400">
        <v>0</v>
      </c>
      <c r="AG400">
        <v>0</v>
      </c>
      <c r="AH400">
        <v>0</v>
      </c>
      <c r="AI400">
        <v>0</v>
      </c>
      <c r="AJ400">
        <v>0</v>
      </c>
      <c r="AK400">
        <v>0</v>
      </c>
      <c r="AL400">
        <v>0</v>
      </c>
      <c r="AM400">
        <v>0</v>
      </c>
      <c r="AN400">
        <v>0</v>
      </c>
      <c r="AO400">
        <v>0</v>
      </c>
      <c r="AP400">
        <v>0</v>
      </c>
      <c r="AQ400">
        <v>0</v>
      </c>
      <c r="AR400">
        <f t="shared" si="137"/>
        <v>0</v>
      </c>
      <c r="AS400">
        <f t="shared" si="138"/>
        <v>0</v>
      </c>
      <c r="AT400">
        <f t="shared" si="139"/>
        <v>0</v>
      </c>
      <c r="AU400">
        <f t="shared" si="140"/>
        <v>0</v>
      </c>
      <c r="AV400">
        <f t="shared" si="141"/>
        <v>0</v>
      </c>
      <c r="AW400">
        <f t="shared" si="142"/>
        <v>0</v>
      </c>
      <c r="AX400">
        <f t="shared" si="143"/>
        <v>0</v>
      </c>
      <c r="AY400">
        <f t="shared" si="144"/>
        <v>0</v>
      </c>
      <c r="AZ400">
        <f t="shared" si="145"/>
        <v>0</v>
      </c>
      <c r="BA400">
        <f t="shared" si="126"/>
        <v>0</v>
      </c>
      <c r="BB400">
        <f t="shared" si="127"/>
        <v>0</v>
      </c>
      <c r="BC400">
        <f t="shared" si="128"/>
        <v>0</v>
      </c>
      <c r="BD400">
        <f t="shared" si="129"/>
        <v>0</v>
      </c>
      <c r="BE400">
        <f t="shared" si="130"/>
        <v>0</v>
      </c>
      <c r="BF400">
        <f t="shared" si="131"/>
        <v>0</v>
      </c>
      <c r="BG400">
        <f t="shared" si="132"/>
        <v>0</v>
      </c>
      <c r="BH400">
        <f t="shared" si="133"/>
        <v>0</v>
      </c>
      <c r="BI400">
        <f t="shared" si="134"/>
        <v>0</v>
      </c>
      <c r="BJ400">
        <f t="shared" si="135"/>
        <v>0</v>
      </c>
      <c r="BK400">
        <f t="shared" si="136"/>
        <v>0</v>
      </c>
      <c r="BL400">
        <f t="shared" si="146"/>
        <v>0</v>
      </c>
    </row>
    <row r="401" spans="1:64" x14ac:dyDescent="0.2">
      <c r="A401">
        <v>1715705</v>
      </c>
      <c r="B401" t="s">
        <v>563</v>
      </c>
      <c r="C401" t="s">
        <v>17</v>
      </c>
      <c r="D401">
        <v>3610</v>
      </c>
      <c r="E401">
        <v>3643</v>
      </c>
      <c r="F401">
        <v>3656</v>
      </c>
      <c r="G401">
        <v>3665</v>
      </c>
      <c r="H401">
        <v>4251</v>
      </c>
      <c r="I401">
        <v>4837</v>
      </c>
      <c r="J401">
        <v>4959</v>
      </c>
      <c r="K401">
        <v>4954</v>
      </c>
      <c r="L401">
        <v>5058</v>
      </c>
      <c r="M401">
        <v>5157</v>
      </c>
      <c r="N401">
        <v>5432</v>
      </c>
      <c r="O401">
        <v>5543</v>
      </c>
      <c r="P401">
        <v>5651</v>
      </c>
      <c r="Q401">
        <v>5757</v>
      </c>
      <c r="R401">
        <v>5859</v>
      </c>
      <c r="S401">
        <v>5919</v>
      </c>
      <c r="T401">
        <v>6026</v>
      </c>
      <c r="U401">
        <v>6131</v>
      </c>
      <c r="V401">
        <v>6234</v>
      </c>
      <c r="W401">
        <v>4798</v>
      </c>
      <c r="X401">
        <v>0</v>
      </c>
      <c r="Y401">
        <v>0</v>
      </c>
      <c r="Z401">
        <v>0</v>
      </c>
      <c r="AA401">
        <v>0</v>
      </c>
      <c r="AB401">
        <v>0</v>
      </c>
      <c r="AC401">
        <v>0</v>
      </c>
      <c r="AD401">
        <v>0</v>
      </c>
      <c r="AE401">
        <v>0</v>
      </c>
      <c r="AF401">
        <v>0</v>
      </c>
      <c r="AG401">
        <v>0</v>
      </c>
      <c r="AH401">
        <v>0</v>
      </c>
      <c r="AI401">
        <v>0</v>
      </c>
      <c r="AJ401">
        <v>0</v>
      </c>
      <c r="AK401">
        <v>0</v>
      </c>
      <c r="AL401">
        <v>0</v>
      </c>
      <c r="AM401">
        <v>0</v>
      </c>
      <c r="AN401">
        <v>0</v>
      </c>
      <c r="AO401">
        <v>0</v>
      </c>
      <c r="AP401">
        <v>0</v>
      </c>
      <c r="AQ401">
        <v>0</v>
      </c>
      <c r="AR401">
        <f t="shared" si="137"/>
        <v>0</v>
      </c>
      <c r="AS401">
        <f t="shared" si="138"/>
        <v>0</v>
      </c>
      <c r="AT401">
        <f t="shared" si="139"/>
        <v>0</v>
      </c>
      <c r="AU401">
        <f t="shared" si="140"/>
        <v>0</v>
      </c>
      <c r="AV401">
        <f t="shared" si="141"/>
        <v>0</v>
      </c>
      <c r="AW401">
        <f t="shared" si="142"/>
        <v>0</v>
      </c>
      <c r="AX401">
        <f t="shared" si="143"/>
        <v>0</v>
      </c>
      <c r="AY401">
        <f t="shared" si="144"/>
        <v>0</v>
      </c>
      <c r="AZ401">
        <f t="shared" si="145"/>
        <v>0</v>
      </c>
      <c r="BA401">
        <f t="shared" si="126"/>
        <v>0</v>
      </c>
      <c r="BB401">
        <f t="shared" si="127"/>
        <v>0</v>
      </c>
      <c r="BC401">
        <f t="shared" si="128"/>
        <v>0</v>
      </c>
      <c r="BD401">
        <f t="shared" si="129"/>
        <v>0</v>
      </c>
      <c r="BE401">
        <f t="shared" si="130"/>
        <v>0</v>
      </c>
      <c r="BF401">
        <f t="shared" si="131"/>
        <v>0</v>
      </c>
      <c r="BG401">
        <f t="shared" si="132"/>
        <v>0</v>
      </c>
      <c r="BH401">
        <f t="shared" si="133"/>
        <v>0</v>
      </c>
      <c r="BI401">
        <f t="shared" si="134"/>
        <v>0</v>
      </c>
      <c r="BJ401">
        <f t="shared" si="135"/>
        <v>0</v>
      </c>
      <c r="BK401">
        <f t="shared" si="136"/>
        <v>0</v>
      </c>
      <c r="BL401">
        <f t="shared" si="146"/>
        <v>0</v>
      </c>
    </row>
    <row r="402" spans="1:64" x14ac:dyDescent="0.2">
      <c r="A402">
        <v>1715754</v>
      </c>
      <c r="B402" t="s">
        <v>517</v>
      </c>
      <c r="C402" t="s">
        <v>17</v>
      </c>
      <c r="D402">
        <v>7068</v>
      </c>
      <c r="E402">
        <v>6068</v>
      </c>
      <c r="F402">
        <v>5660</v>
      </c>
      <c r="G402">
        <v>5407</v>
      </c>
      <c r="H402">
        <v>6886.5</v>
      </c>
      <c r="I402">
        <v>8366</v>
      </c>
      <c r="J402">
        <v>8492</v>
      </c>
      <c r="K402">
        <v>7339</v>
      </c>
      <c r="L402">
        <v>7360</v>
      </c>
      <c r="M402">
        <v>7380</v>
      </c>
      <c r="N402">
        <v>7600</v>
      </c>
      <c r="O402">
        <v>7623</v>
      </c>
      <c r="P402">
        <v>7645</v>
      </c>
      <c r="Q402">
        <v>7666</v>
      </c>
      <c r="R402">
        <v>7687</v>
      </c>
      <c r="S402">
        <v>7641</v>
      </c>
      <c r="T402">
        <v>7659</v>
      </c>
      <c r="U402">
        <v>7676</v>
      </c>
      <c r="V402">
        <v>7694</v>
      </c>
      <c r="W402">
        <v>6975</v>
      </c>
      <c r="X402">
        <v>0</v>
      </c>
      <c r="Y402">
        <v>0</v>
      </c>
      <c r="Z402">
        <v>0</v>
      </c>
      <c r="AA402">
        <v>0</v>
      </c>
      <c r="AB402">
        <v>0</v>
      </c>
      <c r="AC402">
        <v>0</v>
      </c>
      <c r="AD402">
        <v>0</v>
      </c>
      <c r="AE402">
        <v>0</v>
      </c>
      <c r="AF402">
        <v>0</v>
      </c>
      <c r="AG402">
        <v>0</v>
      </c>
      <c r="AH402">
        <v>0</v>
      </c>
      <c r="AI402">
        <v>0</v>
      </c>
      <c r="AJ402">
        <v>0</v>
      </c>
      <c r="AK402">
        <v>0</v>
      </c>
      <c r="AL402">
        <v>0</v>
      </c>
      <c r="AM402">
        <v>0</v>
      </c>
      <c r="AN402">
        <v>0</v>
      </c>
      <c r="AO402">
        <v>0</v>
      </c>
      <c r="AP402">
        <v>0</v>
      </c>
      <c r="AQ402">
        <v>0</v>
      </c>
      <c r="AR402">
        <f t="shared" si="137"/>
        <v>0</v>
      </c>
      <c r="AS402">
        <f t="shared" si="138"/>
        <v>0</v>
      </c>
      <c r="AT402">
        <f t="shared" si="139"/>
        <v>0</v>
      </c>
      <c r="AU402">
        <f t="shared" si="140"/>
        <v>0</v>
      </c>
      <c r="AV402">
        <f t="shared" si="141"/>
        <v>0</v>
      </c>
      <c r="AW402">
        <f t="shared" si="142"/>
        <v>0</v>
      </c>
      <c r="AX402">
        <f t="shared" si="143"/>
        <v>0</v>
      </c>
      <c r="AY402">
        <f t="shared" si="144"/>
        <v>0</v>
      </c>
      <c r="AZ402">
        <f t="shared" si="145"/>
        <v>0</v>
      </c>
      <c r="BA402">
        <f t="shared" si="126"/>
        <v>0</v>
      </c>
      <c r="BB402">
        <f t="shared" si="127"/>
        <v>0</v>
      </c>
      <c r="BC402">
        <f t="shared" si="128"/>
        <v>0</v>
      </c>
      <c r="BD402">
        <f t="shared" si="129"/>
        <v>0</v>
      </c>
      <c r="BE402">
        <f t="shared" si="130"/>
        <v>0</v>
      </c>
      <c r="BF402">
        <f t="shared" si="131"/>
        <v>0</v>
      </c>
      <c r="BG402">
        <f t="shared" si="132"/>
        <v>0</v>
      </c>
      <c r="BH402">
        <f t="shared" si="133"/>
        <v>0</v>
      </c>
      <c r="BI402">
        <f t="shared" si="134"/>
        <v>0</v>
      </c>
      <c r="BJ402">
        <f t="shared" si="135"/>
        <v>0</v>
      </c>
      <c r="BK402">
        <f t="shared" si="136"/>
        <v>0</v>
      </c>
      <c r="BL402">
        <f t="shared" si="146"/>
        <v>0</v>
      </c>
    </row>
    <row r="403" spans="1:64" x14ac:dyDescent="0.2">
      <c r="A403">
        <v>1716109</v>
      </c>
      <c r="B403" t="s">
        <v>668</v>
      </c>
      <c r="C403" t="s">
        <v>17</v>
      </c>
      <c r="D403">
        <v>36130</v>
      </c>
      <c r="E403">
        <v>39856</v>
      </c>
      <c r="F403">
        <v>41376</v>
      </c>
      <c r="G403">
        <v>42319</v>
      </c>
      <c r="H403">
        <v>41909.5</v>
      </c>
      <c r="I403">
        <v>41500</v>
      </c>
      <c r="J403">
        <v>42015</v>
      </c>
      <c r="K403">
        <v>44417</v>
      </c>
      <c r="L403">
        <v>45054</v>
      </c>
      <c r="M403">
        <v>45669</v>
      </c>
      <c r="N403">
        <v>47724</v>
      </c>
      <c r="O403">
        <v>48409</v>
      </c>
      <c r="P403">
        <v>49076</v>
      </c>
      <c r="Q403">
        <v>49727</v>
      </c>
      <c r="R403">
        <v>50360</v>
      </c>
      <c r="S403">
        <v>50602</v>
      </c>
      <c r="T403">
        <v>51252</v>
      </c>
      <c r="U403">
        <v>51891</v>
      </c>
      <c r="V403">
        <v>52521</v>
      </c>
      <c r="W403">
        <v>52360</v>
      </c>
      <c r="X403">
        <v>0</v>
      </c>
      <c r="Y403">
        <v>0</v>
      </c>
      <c r="Z403">
        <v>0</v>
      </c>
      <c r="AA403">
        <v>0</v>
      </c>
      <c r="AB403">
        <v>0</v>
      </c>
      <c r="AC403">
        <v>0</v>
      </c>
      <c r="AD403">
        <v>0</v>
      </c>
      <c r="AE403">
        <v>0</v>
      </c>
      <c r="AF403">
        <v>0</v>
      </c>
      <c r="AG403">
        <v>0</v>
      </c>
      <c r="AH403">
        <v>0</v>
      </c>
      <c r="AI403">
        <v>0</v>
      </c>
      <c r="AJ403">
        <v>0</v>
      </c>
      <c r="AK403">
        <v>0</v>
      </c>
      <c r="AL403">
        <v>0</v>
      </c>
      <c r="AM403">
        <v>0</v>
      </c>
      <c r="AN403">
        <v>0</v>
      </c>
      <c r="AO403">
        <v>0</v>
      </c>
      <c r="AP403">
        <v>0</v>
      </c>
      <c r="AQ403">
        <v>0</v>
      </c>
      <c r="AR403">
        <f t="shared" si="137"/>
        <v>0</v>
      </c>
      <c r="AS403">
        <f t="shared" si="138"/>
        <v>0</v>
      </c>
      <c r="AT403">
        <f t="shared" si="139"/>
        <v>0</v>
      </c>
      <c r="AU403">
        <f t="shared" si="140"/>
        <v>0</v>
      </c>
      <c r="AV403">
        <f t="shared" si="141"/>
        <v>0</v>
      </c>
      <c r="AW403">
        <f t="shared" si="142"/>
        <v>0</v>
      </c>
      <c r="AX403">
        <f t="shared" si="143"/>
        <v>0</v>
      </c>
      <c r="AY403">
        <f t="shared" si="144"/>
        <v>0</v>
      </c>
      <c r="AZ403">
        <f t="shared" si="145"/>
        <v>0</v>
      </c>
      <c r="BA403">
        <f t="shared" si="126"/>
        <v>0</v>
      </c>
      <c r="BB403">
        <f t="shared" si="127"/>
        <v>0</v>
      </c>
      <c r="BC403">
        <f t="shared" si="128"/>
        <v>0</v>
      </c>
      <c r="BD403">
        <f t="shared" si="129"/>
        <v>0</v>
      </c>
      <c r="BE403">
        <f t="shared" si="130"/>
        <v>0</v>
      </c>
      <c r="BF403">
        <f t="shared" si="131"/>
        <v>0</v>
      </c>
      <c r="BG403">
        <f t="shared" si="132"/>
        <v>0</v>
      </c>
      <c r="BH403">
        <f t="shared" si="133"/>
        <v>0</v>
      </c>
      <c r="BI403">
        <f t="shared" si="134"/>
        <v>0</v>
      </c>
      <c r="BJ403">
        <f t="shared" si="135"/>
        <v>0</v>
      </c>
      <c r="BK403">
        <f t="shared" si="136"/>
        <v>0</v>
      </c>
      <c r="BL403">
        <f t="shared" si="146"/>
        <v>0</v>
      </c>
    </row>
    <row r="404" spans="1:64" x14ac:dyDescent="0.2">
      <c r="A404">
        <v>1716208</v>
      </c>
      <c r="B404" t="s">
        <v>246</v>
      </c>
      <c r="C404" t="s">
        <v>17</v>
      </c>
      <c r="D404">
        <v>10416</v>
      </c>
      <c r="E404">
        <v>10171</v>
      </c>
      <c r="F404">
        <v>10071</v>
      </c>
      <c r="G404">
        <v>10009</v>
      </c>
      <c r="H404">
        <v>10401.5</v>
      </c>
      <c r="I404">
        <v>10794</v>
      </c>
      <c r="J404">
        <v>10824</v>
      </c>
      <c r="K404">
        <v>10338</v>
      </c>
      <c r="L404">
        <v>10333</v>
      </c>
      <c r="M404">
        <v>10327</v>
      </c>
      <c r="N404">
        <v>10585</v>
      </c>
      <c r="O404">
        <v>10579</v>
      </c>
      <c r="P404">
        <v>10573</v>
      </c>
      <c r="Q404">
        <v>10568</v>
      </c>
      <c r="R404">
        <v>10562</v>
      </c>
      <c r="S404">
        <v>10461</v>
      </c>
      <c r="T404">
        <v>10449</v>
      </c>
      <c r="U404">
        <v>10437</v>
      </c>
      <c r="V404">
        <v>10426</v>
      </c>
      <c r="W404">
        <v>10542</v>
      </c>
      <c r="X404">
        <v>0</v>
      </c>
      <c r="Y404">
        <v>0</v>
      </c>
      <c r="Z404">
        <v>0</v>
      </c>
      <c r="AA404">
        <v>0</v>
      </c>
      <c r="AB404">
        <v>0</v>
      </c>
      <c r="AC404">
        <v>0</v>
      </c>
      <c r="AD404">
        <v>0</v>
      </c>
      <c r="AE404">
        <v>0</v>
      </c>
      <c r="AF404">
        <v>0</v>
      </c>
      <c r="AG404">
        <v>0</v>
      </c>
      <c r="AH404">
        <v>0</v>
      </c>
      <c r="AI404">
        <v>0</v>
      </c>
      <c r="AJ404">
        <v>0</v>
      </c>
      <c r="AK404">
        <v>0</v>
      </c>
      <c r="AL404">
        <v>0</v>
      </c>
      <c r="AM404">
        <v>0</v>
      </c>
      <c r="AN404">
        <v>0</v>
      </c>
      <c r="AO404">
        <v>0</v>
      </c>
      <c r="AP404">
        <v>0</v>
      </c>
      <c r="AQ404">
        <v>0</v>
      </c>
      <c r="AR404">
        <f t="shared" si="137"/>
        <v>0</v>
      </c>
      <c r="AS404">
        <f t="shared" si="138"/>
        <v>0</v>
      </c>
      <c r="AT404">
        <f t="shared" si="139"/>
        <v>0</v>
      </c>
      <c r="AU404">
        <f t="shared" si="140"/>
        <v>0</v>
      </c>
      <c r="AV404">
        <f t="shared" si="141"/>
        <v>0</v>
      </c>
      <c r="AW404">
        <f t="shared" si="142"/>
        <v>0</v>
      </c>
      <c r="AX404">
        <f t="shared" si="143"/>
        <v>0</v>
      </c>
      <c r="AY404">
        <f t="shared" si="144"/>
        <v>0</v>
      </c>
      <c r="AZ404">
        <f t="shared" si="145"/>
        <v>0</v>
      </c>
      <c r="BA404">
        <f t="shared" si="126"/>
        <v>0</v>
      </c>
      <c r="BB404">
        <f t="shared" si="127"/>
        <v>0</v>
      </c>
      <c r="BC404">
        <f t="shared" si="128"/>
        <v>0</v>
      </c>
      <c r="BD404">
        <f t="shared" si="129"/>
        <v>0</v>
      </c>
      <c r="BE404">
        <f t="shared" si="130"/>
        <v>0</v>
      </c>
      <c r="BF404">
        <f t="shared" si="131"/>
        <v>0</v>
      </c>
      <c r="BG404">
        <f t="shared" si="132"/>
        <v>0</v>
      </c>
      <c r="BH404">
        <f t="shared" si="133"/>
        <v>0</v>
      </c>
      <c r="BI404">
        <f t="shared" si="134"/>
        <v>0</v>
      </c>
      <c r="BJ404">
        <f t="shared" si="135"/>
        <v>0</v>
      </c>
      <c r="BK404">
        <f t="shared" si="136"/>
        <v>0</v>
      </c>
      <c r="BL404">
        <f t="shared" si="146"/>
        <v>0</v>
      </c>
    </row>
    <row r="405" spans="1:64" x14ac:dyDescent="0.2">
      <c r="A405">
        <v>1716307</v>
      </c>
      <c r="B405" t="s">
        <v>757</v>
      </c>
      <c r="C405" t="s">
        <v>17</v>
      </c>
      <c r="D405">
        <v>4335</v>
      </c>
      <c r="E405">
        <v>4548</v>
      </c>
      <c r="F405">
        <v>4635</v>
      </c>
      <c r="G405">
        <v>4689</v>
      </c>
      <c r="H405">
        <v>4799</v>
      </c>
      <c r="I405">
        <v>4909</v>
      </c>
      <c r="J405">
        <v>4964</v>
      </c>
      <c r="K405">
        <v>4588</v>
      </c>
      <c r="L405">
        <v>4608</v>
      </c>
      <c r="M405">
        <v>4627</v>
      </c>
      <c r="N405">
        <v>4772</v>
      </c>
      <c r="O405">
        <v>4793</v>
      </c>
      <c r="P405">
        <v>4814</v>
      </c>
      <c r="Q405">
        <v>4834</v>
      </c>
      <c r="R405">
        <v>4853</v>
      </c>
      <c r="S405">
        <v>4831</v>
      </c>
      <c r="T405">
        <v>4849</v>
      </c>
      <c r="U405">
        <v>4867</v>
      </c>
      <c r="V405">
        <v>4885</v>
      </c>
      <c r="W405">
        <v>4043</v>
      </c>
      <c r="X405">
        <v>0</v>
      </c>
      <c r="Y405">
        <v>0</v>
      </c>
      <c r="Z405">
        <v>0</v>
      </c>
      <c r="AA405">
        <v>0</v>
      </c>
      <c r="AB405">
        <v>0</v>
      </c>
      <c r="AC405">
        <v>0</v>
      </c>
      <c r="AD405">
        <v>0</v>
      </c>
      <c r="AE405">
        <v>0</v>
      </c>
      <c r="AF405">
        <v>0</v>
      </c>
      <c r="AG405">
        <v>0</v>
      </c>
      <c r="AH405">
        <v>0</v>
      </c>
      <c r="AI405">
        <v>0</v>
      </c>
      <c r="AJ405">
        <v>0</v>
      </c>
      <c r="AK405">
        <v>0</v>
      </c>
      <c r="AL405">
        <v>0</v>
      </c>
      <c r="AM405">
        <v>0</v>
      </c>
      <c r="AN405">
        <v>0</v>
      </c>
      <c r="AO405">
        <v>0</v>
      </c>
      <c r="AP405">
        <v>0</v>
      </c>
      <c r="AQ405">
        <v>0</v>
      </c>
      <c r="AR405">
        <f t="shared" si="137"/>
        <v>0</v>
      </c>
      <c r="AS405">
        <f t="shared" si="138"/>
        <v>0</v>
      </c>
      <c r="AT405">
        <f t="shared" si="139"/>
        <v>0</v>
      </c>
      <c r="AU405">
        <f t="shared" si="140"/>
        <v>0</v>
      </c>
      <c r="AV405">
        <f t="shared" si="141"/>
        <v>0</v>
      </c>
      <c r="AW405">
        <f t="shared" si="142"/>
        <v>0</v>
      </c>
      <c r="AX405">
        <f t="shared" si="143"/>
        <v>0</v>
      </c>
      <c r="AY405">
        <f t="shared" si="144"/>
        <v>0</v>
      </c>
      <c r="AZ405">
        <f t="shared" si="145"/>
        <v>0</v>
      </c>
      <c r="BA405">
        <f t="shared" si="126"/>
        <v>0</v>
      </c>
      <c r="BB405">
        <f t="shared" si="127"/>
        <v>0</v>
      </c>
      <c r="BC405">
        <f t="shared" si="128"/>
        <v>0</v>
      </c>
      <c r="BD405">
        <f t="shared" si="129"/>
        <v>0</v>
      </c>
      <c r="BE405">
        <f t="shared" si="130"/>
        <v>0</v>
      </c>
      <c r="BF405">
        <f t="shared" si="131"/>
        <v>0</v>
      </c>
      <c r="BG405">
        <f t="shared" si="132"/>
        <v>0</v>
      </c>
      <c r="BH405">
        <f t="shared" si="133"/>
        <v>0</v>
      </c>
      <c r="BI405">
        <f t="shared" si="134"/>
        <v>0</v>
      </c>
      <c r="BJ405">
        <f t="shared" si="135"/>
        <v>0</v>
      </c>
      <c r="BK405">
        <f t="shared" si="136"/>
        <v>0</v>
      </c>
      <c r="BL405">
        <f t="shared" si="146"/>
        <v>0</v>
      </c>
    </row>
    <row r="406" spans="1:64" x14ac:dyDescent="0.2">
      <c r="A406">
        <v>1716505</v>
      </c>
      <c r="B406" t="s">
        <v>219</v>
      </c>
      <c r="C406" t="s">
        <v>17</v>
      </c>
      <c r="D406">
        <v>9028</v>
      </c>
      <c r="E406">
        <v>9021</v>
      </c>
      <c r="F406">
        <v>9019</v>
      </c>
      <c r="G406">
        <v>9017</v>
      </c>
      <c r="H406">
        <v>9811</v>
      </c>
      <c r="I406">
        <v>10605</v>
      </c>
      <c r="J406">
        <v>10758</v>
      </c>
      <c r="K406">
        <v>11539</v>
      </c>
      <c r="L406">
        <v>11732</v>
      </c>
      <c r="M406">
        <v>11919</v>
      </c>
      <c r="N406">
        <v>12490</v>
      </c>
      <c r="O406">
        <v>12698</v>
      </c>
      <c r="P406">
        <v>12900</v>
      </c>
      <c r="Q406">
        <v>13097</v>
      </c>
      <c r="R406">
        <v>13288</v>
      </c>
      <c r="S406">
        <v>13380</v>
      </c>
      <c r="T406">
        <v>13578</v>
      </c>
      <c r="U406">
        <v>13773</v>
      </c>
      <c r="V406">
        <v>13964</v>
      </c>
      <c r="W406">
        <v>14055</v>
      </c>
      <c r="X406">
        <v>0</v>
      </c>
      <c r="Y406">
        <v>0</v>
      </c>
      <c r="Z406">
        <v>0</v>
      </c>
      <c r="AA406">
        <v>0</v>
      </c>
      <c r="AB406">
        <v>0</v>
      </c>
      <c r="AC406">
        <v>0</v>
      </c>
      <c r="AD406">
        <v>0</v>
      </c>
      <c r="AE406">
        <v>0</v>
      </c>
      <c r="AF406">
        <v>0</v>
      </c>
      <c r="AG406">
        <v>0</v>
      </c>
      <c r="AH406">
        <v>0</v>
      </c>
      <c r="AI406">
        <v>0</v>
      </c>
      <c r="AJ406">
        <v>0</v>
      </c>
      <c r="AK406">
        <v>0</v>
      </c>
      <c r="AL406">
        <v>0</v>
      </c>
      <c r="AM406">
        <v>0</v>
      </c>
      <c r="AN406">
        <v>0</v>
      </c>
      <c r="AO406">
        <v>0</v>
      </c>
      <c r="AP406">
        <v>0</v>
      </c>
      <c r="AQ406">
        <v>0</v>
      </c>
      <c r="AR406">
        <f t="shared" si="137"/>
        <v>0</v>
      </c>
      <c r="AS406">
        <f t="shared" si="138"/>
        <v>0</v>
      </c>
      <c r="AT406">
        <f t="shared" si="139"/>
        <v>0</v>
      </c>
      <c r="AU406">
        <f t="shared" si="140"/>
        <v>0</v>
      </c>
      <c r="AV406">
        <f t="shared" si="141"/>
        <v>0</v>
      </c>
      <c r="AW406">
        <f t="shared" si="142"/>
        <v>0</v>
      </c>
      <c r="AX406">
        <f t="shared" si="143"/>
        <v>0</v>
      </c>
      <c r="AY406">
        <f t="shared" si="144"/>
        <v>0</v>
      </c>
      <c r="AZ406">
        <f t="shared" si="145"/>
        <v>0</v>
      </c>
      <c r="BA406">
        <f t="shared" si="126"/>
        <v>0</v>
      </c>
      <c r="BB406">
        <f t="shared" si="127"/>
        <v>0</v>
      </c>
      <c r="BC406">
        <f t="shared" si="128"/>
        <v>0</v>
      </c>
      <c r="BD406">
        <f t="shared" si="129"/>
        <v>0</v>
      </c>
      <c r="BE406">
        <f t="shared" si="130"/>
        <v>0</v>
      </c>
      <c r="BF406">
        <f t="shared" si="131"/>
        <v>0</v>
      </c>
      <c r="BG406">
        <f t="shared" si="132"/>
        <v>0</v>
      </c>
      <c r="BH406">
        <f t="shared" si="133"/>
        <v>0</v>
      </c>
      <c r="BI406">
        <f t="shared" si="134"/>
        <v>0</v>
      </c>
      <c r="BJ406">
        <f t="shared" si="135"/>
        <v>0</v>
      </c>
      <c r="BK406">
        <f t="shared" si="136"/>
        <v>0</v>
      </c>
      <c r="BL406">
        <f t="shared" si="146"/>
        <v>0</v>
      </c>
    </row>
    <row r="407" spans="1:64" x14ac:dyDescent="0.2">
      <c r="A407">
        <v>1716604</v>
      </c>
      <c r="B407" t="s">
        <v>669</v>
      </c>
      <c r="C407" t="s">
        <v>17</v>
      </c>
      <c r="D407">
        <v>8763</v>
      </c>
      <c r="E407">
        <v>8711</v>
      </c>
      <c r="F407">
        <v>8690</v>
      </c>
      <c r="G407">
        <v>8677</v>
      </c>
      <c r="H407">
        <v>8839.5</v>
      </c>
      <c r="I407">
        <v>9002</v>
      </c>
      <c r="J407">
        <v>9018</v>
      </c>
      <c r="K407">
        <v>10384</v>
      </c>
      <c r="L407">
        <v>10509</v>
      </c>
      <c r="M407">
        <v>10629</v>
      </c>
      <c r="N407">
        <v>11075</v>
      </c>
      <c r="O407">
        <v>11209</v>
      </c>
      <c r="P407">
        <v>11340</v>
      </c>
      <c r="Q407">
        <v>11467</v>
      </c>
      <c r="R407">
        <v>11591</v>
      </c>
      <c r="S407">
        <v>11623</v>
      </c>
      <c r="T407">
        <v>11749</v>
      </c>
      <c r="U407">
        <v>11873</v>
      </c>
      <c r="V407">
        <v>11996</v>
      </c>
      <c r="W407">
        <v>9317</v>
      </c>
      <c r="X407">
        <v>0</v>
      </c>
      <c r="Y407">
        <v>0</v>
      </c>
      <c r="Z407">
        <v>0</v>
      </c>
      <c r="AA407">
        <v>0</v>
      </c>
      <c r="AB407">
        <v>0</v>
      </c>
      <c r="AC407">
        <v>0</v>
      </c>
      <c r="AD407">
        <v>0</v>
      </c>
      <c r="AE407">
        <v>0</v>
      </c>
      <c r="AF407">
        <v>0</v>
      </c>
      <c r="AG407">
        <v>0</v>
      </c>
      <c r="AH407">
        <v>0</v>
      </c>
      <c r="AI407">
        <v>0</v>
      </c>
      <c r="AJ407">
        <v>0</v>
      </c>
      <c r="AK407">
        <v>0</v>
      </c>
      <c r="AL407">
        <v>0</v>
      </c>
      <c r="AM407">
        <v>0</v>
      </c>
      <c r="AN407">
        <v>0</v>
      </c>
      <c r="AO407">
        <v>0</v>
      </c>
      <c r="AP407">
        <v>0</v>
      </c>
      <c r="AQ407">
        <v>0</v>
      </c>
      <c r="AR407">
        <f t="shared" si="137"/>
        <v>0</v>
      </c>
      <c r="AS407">
        <f t="shared" si="138"/>
        <v>0</v>
      </c>
      <c r="AT407">
        <f t="shared" si="139"/>
        <v>0</v>
      </c>
      <c r="AU407">
        <f t="shared" si="140"/>
        <v>0</v>
      </c>
      <c r="AV407">
        <f t="shared" si="141"/>
        <v>0</v>
      </c>
      <c r="AW407">
        <f t="shared" si="142"/>
        <v>0</v>
      </c>
      <c r="AX407">
        <f t="shared" si="143"/>
        <v>0</v>
      </c>
      <c r="AY407">
        <f t="shared" si="144"/>
        <v>0</v>
      </c>
      <c r="AZ407">
        <f t="shared" si="145"/>
        <v>0</v>
      </c>
      <c r="BA407">
        <f t="shared" si="126"/>
        <v>0</v>
      </c>
      <c r="BB407">
        <f t="shared" si="127"/>
        <v>0</v>
      </c>
      <c r="BC407">
        <f t="shared" si="128"/>
        <v>0</v>
      </c>
      <c r="BD407">
        <f t="shared" si="129"/>
        <v>0</v>
      </c>
      <c r="BE407">
        <f t="shared" si="130"/>
        <v>0</v>
      </c>
      <c r="BF407">
        <f t="shared" si="131"/>
        <v>0</v>
      </c>
      <c r="BG407">
        <f t="shared" si="132"/>
        <v>0</v>
      </c>
      <c r="BH407">
        <f t="shared" si="133"/>
        <v>0</v>
      </c>
      <c r="BI407">
        <f t="shared" si="134"/>
        <v>0</v>
      </c>
      <c r="BJ407">
        <f t="shared" si="135"/>
        <v>0</v>
      </c>
      <c r="BK407">
        <f t="shared" si="136"/>
        <v>0</v>
      </c>
      <c r="BL407">
        <f t="shared" si="146"/>
        <v>0</v>
      </c>
    </row>
    <row r="408" spans="1:64" x14ac:dyDescent="0.2">
      <c r="A408">
        <v>1716653</v>
      </c>
      <c r="B408" t="s">
        <v>670</v>
      </c>
      <c r="C408" t="s">
        <v>17</v>
      </c>
      <c r="D408">
        <v>4591</v>
      </c>
      <c r="E408">
        <v>5170</v>
      </c>
      <c r="F408">
        <v>5407</v>
      </c>
      <c r="G408">
        <v>5553</v>
      </c>
      <c r="H408">
        <v>5246.5</v>
      </c>
      <c r="I408">
        <v>4940</v>
      </c>
      <c r="J408">
        <v>4971</v>
      </c>
      <c r="K408">
        <v>5054</v>
      </c>
      <c r="L408">
        <v>5090</v>
      </c>
      <c r="M408">
        <v>5124</v>
      </c>
      <c r="N408">
        <v>5305</v>
      </c>
      <c r="O408">
        <v>5344</v>
      </c>
      <c r="P408">
        <v>5381</v>
      </c>
      <c r="Q408">
        <v>5418</v>
      </c>
      <c r="R408">
        <v>5453</v>
      </c>
      <c r="S408">
        <v>5443</v>
      </c>
      <c r="T408">
        <v>5477</v>
      </c>
      <c r="U408">
        <v>5512</v>
      </c>
      <c r="V408">
        <v>5546</v>
      </c>
      <c r="W408">
        <v>4921</v>
      </c>
      <c r="X408">
        <v>0</v>
      </c>
      <c r="Y408">
        <v>0</v>
      </c>
      <c r="Z408">
        <v>0</v>
      </c>
      <c r="AA408">
        <v>0</v>
      </c>
      <c r="AB408">
        <v>0</v>
      </c>
      <c r="AC408">
        <v>0</v>
      </c>
      <c r="AD408">
        <v>0</v>
      </c>
      <c r="AE408">
        <v>0</v>
      </c>
      <c r="AF408">
        <v>0</v>
      </c>
      <c r="AG408">
        <v>0</v>
      </c>
      <c r="AH408">
        <v>0</v>
      </c>
      <c r="AI408">
        <v>0</v>
      </c>
      <c r="AJ408">
        <v>0</v>
      </c>
      <c r="AK408">
        <v>0</v>
      </c>
      <c r="AL408">
        <v>0</v>
      </c>
      <c r="AM408">
        <v>0</v>
      </c>
      <c r="AN408">
        <v>0</v>
      </c>
      <c r="AO408">
        <v>0</v>
      </c>
      <c r="AP408">
        <v>0</v>
      </c>
      <c r="AQ408">
        <v>0</v>
      </c>
      <c r="AR408">
        <f t="shared" si="137"/>
        <v>0</v>
      </c>
      <c r="AS408">
        <f t="shared" si="138"/>
        <v>0</v>
      </c>
      <c r="AT408">
        <f t="shared" si="139"/>
        <v>0</v>
      </c>
      <c r="AU408">
        <f t="shared" si="140"/>
        <v>0</v>
      </c>
      <c r="AV408">
        <f t="shared" si="141"/>
        <v>0</v>
      </c>
      <c r="AW408">
        <f t="shared" si="142"/>
        <v>0</v>
      </c>
      <c r="AX408">
        <f t="shared" si="143"/>
        <v>0</v>
      </c>
      <c r="AY408">
        <f t="shared" si="144"/>
        <v>0</v>
      </c>
      <c r="AZ408">
        <f t="shared" si="145"/>
        <v>0</v>
      </c>
      <c r="BA408">
        <f t="shared" si="126"/>
        <v>0</v>
      </c>
      <c r="BB408">
        <f t="shared" si="127"/>
        <v>0</v>
      </c>
      <c r="BC408">
        <f t="shared" si="128"/>
        <v>0</v>
      </c>
      <c r="BD408">
        <f t="shared" si="129"/>
        <v>0</v>
      </c>
      <c r="BE408">
        <f t="shared" si="130"/>
        <v>0</v>
      </c>
      <c r="BF408">
        <f t="shared" si="131"/>
        <v>0</v>
      </c>
      <c r="BG408">
        <f t="shared" si="132"/>
        <v>0</v>
      </c>
      <c r="BH408">
        <f t="shared" si="133"/>
        <v>0</v>
      </c>
      <c r="BI408">
        <f t="shared" si="134"/>
        <v>0</v>
      </c>
      <c r="BJ408">
        <f t="shared" si="135"/>
        <v>0</v>
      </c>
      <c r="BK408">
        <f t="shared" si="136"/>
        <v>0</v>
      </c>
      <c r="BL408">
        <f t="shared" si="146"/>
        <v>0</v>
      </c>
    </row>
    <row r="409" spans="1:64" x14ac:dyDescent="0.2">
      <c r="A409">
        <v>1716703</v>
      </c>
      <c r="B409" t="s">
        <v>671</v>
      </c>
      <c r="C409" t="s">
        <v>17</v>
      </c>
      <c r="D409">
        <v>9352</v>
      </c>
      <c r="E409">
        <v>9628</v>
      </c>
      <c r="F409">
        <v>9740</v>
      </c>
      <c r="G409">
        <v>9810</v>
      </c>
      <c r="H409">
        <v>9407.5</v>
      </c>
      <c r="I409">
        <v>9005</v>
      </c>
      <c r="J409">
        <v>8961</v>
      </c>
      <c r="K409">
        <v>8611</v>
      </c>
      <c r="L409">
        <v>8555</v>
      </c>
      <c r="M409">
        <v>8500</v>
      </c>
      <c r="N409">
        <v>8642</v>
      </c>
      <c r="O409">
        <v>8581</v>
      </c>
      <c r="P409">
        <v>8522</v>
      </c>
      <c r="Q409">
        <v>8465</v>
      </c>
      <c r="R409">
        <v>8409</v>
      </c>
      <c r="S409">
        <v>8270</v>
      </c>
      <c r="T409">
        <v>8205</v>
      </c>
      <c r="U409">
        <v>8141</v>
      </c>
      <c r="V409">
        <v>8078</v>
      </c>
      <c r="W409">
        <v>8941</v>
      </c>
      <c r="X409">
        <v>0</v>
      </c>
      <c r="Y409">
        <v>0</v>
      </c>
      <c r="Z409">
        <v>0</v>
      </c>
      <c r="AA409">
        <v>0</v>
      </c>
      <c r="AB409">
        <v>0</v>
      </c>
      <c r="AC409">
        <v>0</v>
      </c>
      <c r="AD409">
        <v>0</v>
      </c>
      <c r="AE409">
        <v>0</v>
      </c>
      <c r="AF409">
        <v>0</v>
      </c>
      <c r="AG409">
        <v>0</v>
      </c>
      <c r="AH409">
        <v>0</v>
      </c>
      <c r="AI409">
        <v>0</v>
      </c>
      <c r="AJ409">
        <v>0</v>
      </c>
      <c r="AK409">
        <v>0</v>
      </c>
      <c r="AL409">
        <v>0</v>
      </c>
      <c r="AM409">
        <v>0</v>
      </c>
      <c r="AN409">
        <v>0</v>
      </c>
      <c r="AO409">
        <v>0</v>
      </c>
      <c r="AP409">
        <v>0</v>
      </c>
      <c r="AQ409">
        <v>0</v>
      </c>
      <c r="AR409">
        <f t="shared" si="137"/>
        <v>0</v>
      </c>
      <c r="AS409">
        <f t="shared" si="138"/>
        <v>0</v>
      </c>
      <c r="AT409">
        <f t="shared" si="139"/>
        <v>0</v>
      </c>
      <c r="AU409">
        <f t="shared" si="140"/>
        <v>0</v>
      </c>
      <c r="AV409">
        <f t="shared" si="141"/>
        <v>0</v>
      </c>
      <c r="AW409">
        <f t="shared" si="142"/>
        <v>0</v>
      </c>
      <c r="AX409">
        <f t="shared" si="143"/>
        <v>0</v>
      </c>
      <c r="AY409">
        <f t="shared" si="144"/>
        <v>0</v>
      </c>
      <c r="AZ409">
        <f t="shared" si="145"/>
        <v>0</v>
      </c>
      <c r="BA409">
        <f t="shared" si="126"/>
        <v>0</v>
      </c>
      <c r="BB409">
        <f t="shared" si="127"/>
        <v>0</v>
      </c>
      <c r="BC409">
        <f t="shared" si="128"/>
        <v>0</v>
      </c>
      <c r="BD409">
        <f t="shared" si="129"/>
        <v>0</v>
      </c>
      <c r="BE409">
        <f t="shared" si="130"/>
        <v>0</v>
      </c>
      <c r="BF409">
        <f t="shared" si="131"/>
        <v>0</v>
      </c>
      <c r="BG409">
        <f t="shared" si="132"/>
        <v>0</v>
      </c>
      <c r="BH409">
        <f t="shared" si="133"/>
        <v>0</v>
      </c>
      <c r="BI409">
        <f t="shared" si="134"/>
        <v>0</v>
      </c>
      <c r="BJ409">
        <f t="shared" si="135"/>
        <v>0</v>
      </c>
      <c r="BK409">
        <f t="shared" si="136"/>
        <v>0</v>
      </c>
      <c r="BL409">
        <f t="shared" si="146"/>
        <v>0</v>
      </c>
    </row>
    <row r="410" spans="1:64" x14ac:dyDescent="0.2">
      <c r="A410">
        <v>1717008</v>
      </c>
      <c r="B410" t="s">
        <v>514</v>
      </c>
      <c r="C410" t="s">
        <v>17</v>
      </c>
      <c r="D410">
        <v>4685</v>
      </c>
      <c r="E410">
        <v>4568</v>
      </c>
      <c r="F410">
        <v>4520</v>
      </c>
      <c r="G410">
        <v>4490</v>
      </c>
      <c r="H410">
        <v>4505.5</v>
      </c>
      <c r="I410">
        <v>4521</v>
      </c>
      <c r="J410">
        <v>4500</v>
      </c>
      <c r="K410">
        <v>4506</v>
      </c>
      <c r="L410">
        <v>4493</v>
      </c>
      <c r="M410">
        <v>4479</v>
      </c>
      <c r="N410">
        <v>4576</v>
      </c>
      <c r="O410">
        <v>4562</v>
      </c>
      <c r="P410">
        <v>4547</v>
      </c>
      <c r="Q410">
        <v>4534</v>
      </c>
      <c r="R410">
        <v>4520</v>
      </c>
      <c r="S410">
        <v>4464</v>
      </c>
      <c r="T410">
        <v>4447</v>
      </c>
      <c r="U410">
        <v>4430</v>
      </c>
      <c r="V410">
        <v>4414</v>
      </c>
      <c r="W410">
        <v>4478</v>
      </c>
      <c r="X410">
        <v>0</v>
      </c>
      <c r="Y410">
        <v>0</v>
      </c>
      <c r="Z410">
        <v>0</v>
      </c>
      <c r="AA410">
        <v>0</v>
      </c>
      <c r="AB410">
        <v>0</v>
      </c>
      <c r="AC410">
        <v>0</v>
      </c>
      <c r="AD410">
        <v>0</v>
      </c>
      <c r="AE410">
        <v>0</v>
      </c>
      <c r="AF410">
        <v>0</v>
      </c>
      <c r="AG410">
        <v>0</v>
      </c>
      <c r="AH410">
        <v>0</v>
      </c>
      <c r="AI410">
        <v>0</v>
      </c>
      <c r="AJ410">
        <v>0</v>
      </c>
      <c r="AK410">
        <v>0</v>
      </c>
      <c r="AL410">
        <v>0</v>
      </c>
      <c r="AM410">
        <v>0</v>
      </c>
      <c r="AN410">
        <v>0</v>
      </c>
      <c r="AO410">
        <v>0</v>
      </c>
      <c r="AP410">
        <v>0</v>
      </c>
      <c r="AQ410">
        <v>0</v>
      </c>
      <c r="AR410">
        <f t="shared" si="137"/>
        <v>0</v>
      </c>
      <c r="AS410">
        <f t="shared" si="138"/>
        <v>0</v>
      </c>
      <c r="AT410">
        <f t="shared" si="139"/>
        <v>0</v>
      </c>
      <c r="AU410">
        <f t="shared" si="140"/>
        <v>0</v>
      </c>
      <c r="AV410">
        <f t="shared" si="141"/>
        <v>0</v>
      </c>
      <c r="AW410">
        <f t="shared" si="142"/>
        <v>0</v>
      </c>
      <c r="AX410">
        <f t="shared" si="143"/>
        <v>0</v>
      </c>
      <c r="AY410">
        <f t="shared" si="144"/>
        <v>0</v>
      </c>
      <c r="AZ410">
        <f t="shared" si="145"/>
        <v>0</v>
      </c>
      <c r="BA410">
        <f t="shared" si="126"/>
        <v>0</v>
      </c>
      <c r="BB410">
        <f t="shared" si="127"/>
        <v>0</v>
      </c>
      <c r="BC410">
        <f t="shared" si="128"/>
        <v>0</v>
      </c>
      <c r="BD410">
        <f t="shared" si="129"/>
        <v>0</v>
      </c>
      <c r="BE410">
        <f t="shared" si="130"/>
        <v>0</v>
      </c>
      <c r="BF410">
        <f t="shared" si="131"/>
        <v>0</v>
      </c>
      <c r="BG410">
        <f t="shared" si="132"/>
        <v>0</v>
      </c>
      <c r="BH410">
        <f t="shared" si="133"/>
        <v>0</v>
      </c>
      <c r="BI410">
        <f t="shared" si="134"/>
        <v>0</v>
      </c>
      <c r="BJ410">
        <f t="shared" si="135"/>
        <v>0</v>
      </c>
      <c r="BK410">
        <f t="shared" si="136"/>
        <v>0</v>
      </c>
      <c r="BL410">
        <f t="shared" si="146"/>
        <v>0</v>
      </c>
    </row>
    <row r="411" spans="1:64" x14ac:dyDescent="0.2">
      <c r="A411">
        <v>1717206</v>
      </c>
      <c r="B411" t="s">
        <v>672</v>
      </c>
      <c r="C411" t="s">
        <v>17</v>
      </c>
      <c r="D411">
        <v>2524</v>
      </c>
      <c r="E411">
        <v>3371</v>
      </c>
      <c r="F411">
        <v>3588</v>
      </c>
      <c r="G411">
        <v>3724</v>
      </c>
      <c r="H411">
        <v>3413.5</v>
      </c>
      <c r="I411">
        <v>3103</v>
      </c>
      <c r="J411">
        <v>3127</v>
      </c>
      <c r="K411">
        <v>2920</v>
      </c>
      <c r="L411">
        <v>2927</v>
      </c>
      <c r="M411">
        <v>2933</v>
      </c>
      <c r="N411">
        <v>3017</v>
      </c>
      <c r="O411">
        <v>3024</v>
      </c>
      <c r="P411">
        <v>3031</v>
      </c>
      <c r="Q411">
        <v>3038</v>
      </c>
      <c r="R411">
        <v>3044</v>
      </c>
      <c r="S411">
        <v>3023</v>
      </c>
      <c r="T411">
        <v>3028</v>
      </c>
      <c r="U411">
        <v>3033</v>
      </c>
      <c r="V411">
        <v>3038</v>
      </c>
      <c r="W411">
        <v>2282</v>
      </c>
      <c r="X411">
        <v>0</v>
      </c>
      <c r="Y411">
        <v>0</v>
      </c>
      <c r="Z411">
        <v>0</v>
      </c>
      <c r="AA411">
        <v>0</v>
      </c>
      <c r="AB411">
        <v>0</v>
      </c>
      <c r="AC411">
        <v>0</v>
      </c>
      <c r="AD411">
        <v>0</v>
      </c>
      <c r="AE411">
        <v>0</v>
      </c>
      <c r="AF411">
        <v>0</v>
      </c>
      <c r="AG411">
        <v>0</v>
      </c>
      <c r="AH411">
        <v>0</v>
      </c>
      <c r="AI411">
        <v>0</v>
      </c>
      <c r="AJ411">
        <v>0</v>
      </c>
      <c r="AK411">
        <v>0</v>
      </c>
      <c r="AL411">
        <v>0</v>
      </c>
      <c r="AM411">
        <v>0</v>
      </c>
      <c r="AN411">
        <v>0</v>
      </c>
      <c r="AO411">
        <v>0</v>
      </c>
      <c r="AP411">
        <v>0</v>
      </c>
      <c r="AQ411">
        <v>0</v>
      </c>
      <c r="AR411">
        <f t="shared" si="137"/>
        <v>0</v>
      </c>
      <c r="AS411">
        <f t="shared" si="138"/>
        <v>0</v>
      </c>
      <c r="AT411">
        <f t="shared" si="139"/>
        <v>0</v>
      </c>
      <c r="AU411">
        <f t="shared" si="140"/>
        <v>0</v>
      </c>
      <c r="AV411">
        <f t="shared" si="141"/>
        <v>0</v>
      </c>
      <c r="AW411">
        <f t="shared" si="142"/>
        <v>0</v>
      </c>
      <c r="AX411">
        <f t="shared" si="143"/>
        <v>0</v>
      </c>
      <c r="AY411">
        <f t="shared" si="144"/>
        <v>0</v>
      </c>
      <c r="AZ411">
        <f t="shared" si="145"/>
        <v>0</v>
      </c>
      <c r="BA411">
        <f t="shared" si="126"/>
        <v>0</v>
      </c>
      <c r="BB411">
        <f t="shared" si="127"/>
        <v>0</v>
      </c>
      <c r="BC411">
        <f t="shared" si="128"/>
        <v>0</v>
      </c>
      <c r="BD411">
        <f t="shared" si="129"/>
        <v>0</v>
      </c>
      <c r="BE411">
        <f t="shared" si="130"/>
        <v>0</v>
      </c>
      <c r="BF411">
        <f t="shared" si="131"/>
        <v>0</v>
      </c>
      <c r="BG411">
        <f t="shared" si="132"/>
        <v>0</v>
      </c>
      <c r="BH411">
        <f t="shared" si="133"/>
        <v>0</v>
      </c>
      <c r="BI411">
        <f t="shared" si="134"/>
        <v>0</v>
      </c>
      <c r="BJ411">
        <f t="shared" si="135"/>
        <v>0</v>
      </c>
      <c r="BK411">
        <f t="shared" si="136"/>
        <v>0</v>
      </c>
      <c r="BL411">
        <f t="shared" si="146"/>
        <v>0</v>
      </c>
    </row>
    <row r="412" spans="1:64" x14ac:dyDescent="0.2">
      <c r="A412">
        <v>1717503</v>
      </c>
      <c r="B412" t="s">
        <v>476</v>
      </c>
      <c r="C412" t="s">
        <v>17</v>
      </c>
      <c r="D412">
        <v>5540</v>
      </c>
      <c r="E412">
        <v>4677</v>
      </c>
      <c r="F412">
        <v>4325</v>
      </c>
      <c r="G412">
        <v>4106</v>
      </c>
      <c r="H412">
        <v>5352</v>
      </c>
      <c r="I412">
        <v>6598</v>
      </c>
      <c r="J412">
        <v>6701</v>
      </c>
      <c r="K412">
        <v>6694</v>
      </c>
      <c r="L412">
        <v>6783</v>
      </c>
      <c r="M412">
        <v>6869</v>
      </c>
      <c r="N412">
        <v>7168</v>
      </c>
      <c r="O412">
        <v>7264</v>
      </c>
      <c r="P412">
        <v>7357</v>
      </c>
      <c r="Q412">
        <v>7447</v>
      </c>
      <c r="R412">
        <v>7536</v>
      </c>
      <c r="S412">
        <v>7564</v>
      </c>
      <c r="T412">
        <v>7654</v>
      </c>
      <c r="U412">
        <v>7743</v>
      </c>
      <c r="V412">
        <v>7830</v>
      </c>
      <c r="W412">
        <v>7128</v>
      </c>
      <c r="X412">
        <v>0</v>
      </c>
      <c r="Y412">
        <v>0</v>
      </c>
      <c r="Z412">
        <v>0</v>
      </c>
      <c r="AA412">
        <v>0</v>
      </c>
      <c r="AB412">
        <v>0</v>
      </c>
      <c r="AC412">
        <v>0</v>
      </c>
      <c r="AD412">
        <v>0</v>
      </c>
      <c r="AE412">
        <v>0</v>
      </c>
      <c r="AF412">
        <v>0</v>
      </c>
      <c r="AG412">
        <v>0</v>
      </c>
      <c r="AH412">
        <v>0</v>
      </c>
      <c r="AI412">
        <v>0</v>
      </c>
      <c r="AJ412">
        <v>0</v>
      </c>
      <c r="AK412">
        <v>0</v>
      </c>
      <c r="AL412">
        <v>0</v>
      </c>
      <c r="AM412">
        <v>0</v>
      </c>
      <c r="AN412">
        <v>0</v>
      </c>
      <c r="AO412">
        <v>0</v>
      </c>
      <c r="AP412">
        <v>0</v>
      </c>
      <c r="AQ412">
        <v>0</v>
      </c>
      <c r="AR412">
        <f t="shared" si="137"/>
        <v>0</v>
      </c>
      <c r="AS412">
        <f t="shared" si="138"/>
        <v>0</v>
      </c>
      <c r="AT412">
        <f t="shared" si="139"/>
        <v>0</v>
      </c>
      <c r="AU412">
        <f t="shared" si="140"/>
        <v>0</v>
      </c>
      <c r="AV412">
        <f t="shared" si="141"/>
        <v>0</v>
      </c>
      <c r="AW412">
        <f t="shared" si="142"/>
        <v>0</v>
      </c>
      <c r="AX412">
        <f t="shared" si="143"/>
        <v>0</v>
      </c>
      <c r="AY412">
        <f t="shared" si="144"/>
        <v>0</v>
      </c>
      <c r="AZ412">
        <f t="shared" si="145"/>
        <v>0</v>
      </c>
      <c r="BA412">
        <f t="shared" si="126"/>
        <v>0</v>
      </c>
      <c r="BB412">
        <f t="shared" si="127"/>
        <v>0</v>
      </c>
      <c r="BC412">
        <f t="shared" si="128"/>
        <v>0</v>
      </c>
      <c r="BD412">
        <f t="shared" si="129"/>
        <v>0</v>
      </c>
      <c r="BE412">
        <f t="shared" si="130"/>
        <v>0</v>
      </c>
      <c r="BF412">
        <f t="shared" si="131"/>
        <v>0</v>
      </c>
      <c r="BG412">
        <f t="shared" si="132"/>
        <v>0</v>
      </c>
      <c r="BH412">
        <f t="shared" si="133"/>
        <v>0</v>
      </c>
      <c r="BI412">
        <f t="shared" si="134"/>
        <v>0</v>
      </c>
      <c r="BJ412">
        <f t="shared" si="135"/>
        <v>0</v>
      </c>
      <c r="BK412">
        <f t="shared" si="136"/>
        <v>0</v>
      </c>
      <c r="BL412">
        <f t="shared" si="146"/>
        <v>0</v>
      </c>
    </row>
    <row r="413" spans="1:64" x14ac:dyDescent="0.2">
      <c r="A413">
        <v>1717800</v>
      </c>
      <c r="B413" t="s">
        <v>252</v>
      </c>
      <c r="C413" t="s">
        <v>17</v>
      </c>
      <c r="D413">
        <v>4574</v>
      </c>
      <c r="E413">
        <v>4377</v>
      </c>
      <c r="F413">
        <v>4296</v>
      </c>
      <c r="G413">
        <v>4247</v>
      </c>
      <c r="H413">
        <v>4453.5</v>
      </c>
      <c r="I413">
        <v>4660</v>
      </c>
      <c r="J413">
        <v>4664</v>
      </c>
      <c r="K413">
        <v>4544</v>
      </c>
      <c r="L413">
        <v>4542</v>
      </c>
      <c r="M413">
        <v>4540</v>
      </c>
      <c r="N413">
        <v>4654</v>
      </c>
      <c r="O413">
        <v>4652</v>
      </c>
      <c r="P413">
        <v>4649</v>
      </c>
      <c r="Q413">
        <v>4647</v>
      </c>
      <c r="R413">
        <v>4645</v>
      </c>
      <c r="S413">
        <v>4601</v>
      </c>
      <c r="T413">
        <v>4596</v>
      </c>
      <c r="U413">
        <v>4591</v>
      </c>
      <c r="V413">
        <v>4586</v>
      </c>
      <c r="W413">
        <v>4220</v>
      </c>
      <c r="X413">
        <v>0</v>
      </c>
      <c r="Y413">
        <v>0</v>
      </c>
      <c r="Z413">
        <v>0</v>
      </c>
      <c r="AA413">
        <v>0</v>
      </c>
      <c r="AB413">
        <v>0</v>
      </c>
      <c r="AC413">
        <v>0</v>
      </c>
      <c r="AD413">
        <v>0</v>
      </c>
      <c r="AE413">
        <v>0</v>
      </c>
      <c r="AF413">
        <v>0</v>
      </c>
      <c r="AG413">
        <v>0</v>
      </c>
      <c r="AH413">
        <v>0</v>
      </c>
      <c r="AI413">
        <v>0</v>
      </c>
      <c r="AJ413">
        <v>0</v>
      </c>
      <c r="AK413">
        <v>0</v>
      </c>
      <c r="AL413">
        <v>0</v>
      </c>
      <c r="AM413">
        <v>0</v>
      </c>
      <c r="AN413">
        <v>0</v>
      </c>
      <c r="AO413">
        <v>0</v>
      </c>
      <c r="AP413">
        <v>0</v>
      </c>
      <c r="AQ413">
        <v>0</v>
      </c>
      <c r="AR413">
        <f t="shared" si="137"/>
        <v>0</v>
      </c>
      <c r="AS413">
        <f t="shared" si="138"/>
        <v>0</v>
      </c>
      <c r="AT413">
        <f t="shared" si="139"/>
        <v>0</v>
      </c>
      <c r="AU413">
        <f t="shared" si="140"/>
        <v>0</v>
      </c>
      <c r="AV413">
        <f t="shared" si="141"/>
        <v>0</v>
      </c>
      <c r="AW413">
        <f t="shared" si="142"/>
        <v>0</v>
      </c>
      <c r="AX413">
        <f t="shared" si="143"/>
        <v>0</v>
      </c>
      <c r="AY413">
        <f t="shared" si="144"/>
        <v>0</v>
      </c>
      <c r="AZ413">
        <f t="shared" si="145"/>
        <v>0</v>
      </c>
      <c r="BA413">
        <f t="shared" si="126"/>
        <v>0</v>
      </c>
      <c r="BB413">
        <f t="shared" si="127"/>
        <v>0</v>
      </c>
      <c r="BC413">
        <f t="shared" si="128"/>
        <v>0</v>
      </c>
      <c r="BD413">
        <f t="shared" si="129"/>
        <v>0</v>
      </c>
      <c r="BE413">
        <f t="shared" si="130"/>
        <v>0</v>
      </c>
      <c r="BF413">
        <f t="shared" si="131"/>
        <v>0</v>
      </c>
      <c r="BG413">
        <f t="shared" si="132"/>
        <v>0</v>
      </c>
      <c r="BH413">
        <f t="shared" si="133"/>
        <v>0</v>
      </c>
      <c r="BI413">
        <f t="shared" si="134"/>
        <v>0</v>
      </c>
      <c r="BJ413">
        <f t="shared" si="135"/>
        <v>0</v>
      </c>
      <c r="BK413">
        <f t="shared" si="136"/>
        <v>0</v>
      </c>
      <c r="BL413">
        <f t="shared" si="146"/>
        <v>0</v>
      </c>
    </row>
    <row r="414" spans="1:64" x14ac:dyDescent="0.2">
      <c r="A414">
        <v>1717909</v>
      </c>
      <c r="B414" t="s">
        <v>477</v>
      </c>
      <c r="C414" t="s">
        <v>17</v>
      </c>
      <c r="D414">
        <v>6172</v>
      </c>
      <c r="E414">
        <v>6135</v>
      </c>
      <c r="F414">
        <v>6120</v>
      </c>
      <c r="G414">
        <v>6111</v>
      </c>
      <c r="H414">
        <v>6437</v>
      </c>
      <c r="I414">
        <v>6763</v>
      </c>
      <c r="J414">
        <v>6818</v>
      </c>
      <c r="K414">
        <v>7180</v>
      </c>
      <c r="L414">
        <v>7258</v>
      </c>
      <c r="M414">
        <v>7333</v>
      </c>
      <c r="N414">
        <v>7628</v>
      </c>
      <c r="O414">
        <v>7712</v>
      </c>
      <c r="P414">
        <v>7793</v>
      </c>
      <c r="Q414">
        <v>7872</v>
      </c>
      <c r="R414">
        <v>7949</v>
      </c>
      <c r="S414">
        <v>7961</v>
      </c>
      <c r="T414">
        <v>8039</v>
      </c>
      <c r="U414">
        <v>8116</v>
      </c>
      <c r="V414">
        <v>8192</v>
      </c>
      <c r="W414">
        <v>7586</v>
      </c>
      <c r="X414">
        <v>0</v>
      </c>
      <c r="Y414">
        <v>0</v>
      </c>
      <c r="Z414">
        <v>0</v>
      </c>
      <c r="AA414">
        <v>0</v>
      </c>
      <c r="AB414">
        <v>0</v>
      </c>
      <c r="AC414">
        <v>0</v>
      </c>
      <c r="AD414">
        <v>0</v>
      </c>
      <c r="AE414">
        <v>0</v>
      </c>
      <c r="AF414">
        <v>0</v>
      </c>
      <c r="AG414">
        <v>0</v>
      </c>
      <c r="AH414">
        <v>0</v>
      </c>
      <c r="AI414">
        <v>0</v>
      </c>
      <c r="AJ414">
        <v>0</v>
      </c>
      <c r="AK414">
        <v>0</v>
      </c>
      <c r="AL414">
        <v>0</v>
      </c>
      <c r="AM414">
        <v>0</v>
      </c>
      <c r="AN414">
        <v>0</v>
      </c>
      <c r="AO414">
        <v>0</v>
      </c>
      <c r="AP414">
        <v>0</v>
      </c>
      <c r="AQ414">
        <v>0</v>
      </c>
      <c r="AR414">
        <f t="shared" si="137"/>
        <v>0</v>
      </c>
      <c r="AS414">
        <f t="shared" si="138"/>
        <v>0</v>
      </c>
      <c r="AT414">
        <f t="shared" si="139"/>
        <v>0</v>
      </c>
      <c r="AU414">
        <f t="shared" si="140"/>
        <v>0</v>
      </c>
      <c r="AV414">
        <f t="shared" si="141"/>
        <v>0</v>
      </c>
      <c r="AW414">
        <f t="shared" si="142"/>
        <v>0</v>
      </c>
      <c r="AX414">
        <f t="shared" si="143"/>
        <v>0</v>
      </c>
      <c r="AY414">
        <f t="shared" si="144"/>
        <v>0</v>
      </c>
      <c r="AZ414">
        <f t="shared" si="145"/>
        <v>0</v>
      </c>
      <c r="BA414">
        <f t="shared" si="126"/>
        <v>0</v>
      </c>
      <c r="BB414">
        <f t="shared" si="127"/>
        <v>0</v>
      </c>
      <c r="BC414">
        <f t="shared" si="128"/>
        <v>0</v>
      </c>
      <c r="BD414">
        <f t="shared" si="129"/>
        <v>0</v>
      </c>
      <c r="BE414">
        <f t="shared" si="130"/>
        <v>0</v>
      </c>
      <c r="BF414">
        <f t="shared" si="131"/>
        <v>0</v>
      </c>
      <c r="BG414">
        <f t="shared" si="132"/>
        <v>0</v>
      </c>
      <c r="BH414">
        <f t="shared" si="133"/>
        <v>0</v>
      </c>
      <c r="BI414">
        <f t="shared" si="134"/>
        <v>0</v>
      </c>
      <c r="BJ414">
        <f t="shared" si="135"/>
        <v>0</v>
      </c>
      <c r="BK414">
        <f t="shared" si="136"/>
        <v>0</v>
      </c>
      <c r="BL414">
        <f t="shared" si="146"/>
        <v>0</v>
      </c>
    </row>
    <row r="415" spans="1:64" x14ac:dyDescent="0.2">
      <c r="A415">
        <v>1718006</v>
      </c>
      <c r="B415" t="s">
        <v>253</v>
      </c>
      <c r="C415" t="s">
        <v>17</v>
      </c>
      <c r="D415">
        <v>2393</v>
      </c>
      <c r="E415">
        <v>2522</v>
      </c>
      <c r="F415">
        <v>2575</v>
      </c>
      <c r="G415">
        <v>2607</v>
      </c>
      <c r="H415">
        <v>2762</v>
      </c>
      <c r="I415">
        <v>2917</v>
      </c>
      <c r="J415">
        <v>2968</v>
      </c>
      <c r="K415">
        <v>2796</v>
      </c>
      <c r="L415">
        <v>2827</v>
      </c>
      <c r="M415">
        <v>2857</v>
      </c>
      <c r="N415">
        <v>2973</v>
      </c>
      <c r="O415">
        <v>3007</v>
      </c>
      <c r="P415">
        <v>3039</v>
      </c>
      <c r="Q415">
        <v>3071</v>
      </c>
      <c r="R415">
        <v>3102</v>
      </c>
      <c r="S415">
        <v>3108</v>
      </c>
      <c r="T415">
        <v>3139</v>
      </c>
      <c r="U415">
        <v>3170</v>
      </c>
      <c r="V415">
        <v>3200</v>
      </c>
      <c r="W415">
        <v>2866</v>
      </c>
      <c r="X415">
        <v>0</v>
      </c>
      <c r="Y415">
        <v>0</v>
      </c>
      <c r="Z415">
        <v>0</v>
      </c>
      <c r="AA415">
        <v>0</v>
      </c>
      <c r="AB415">
        <v>0</v>
      </c>
      <c r="AC415">
        <v>0</v>
      </c>
      <c r="AD415">
        <v>0</v>
      </c>
      <c r="AE415">
        <v>0</v>
      </c>
      <c r="AF415">
        <v>0</v>
      </c>
      <c r="AG415">
        <v>0</v>
      </c>
      <c r="AH415">
        <v>0</v>
      </c>
      <c r="AI415">
        <v>0</v>
      </c>
      <c r="AJ415">
        <v>0</v>
      </c>
      <c r="AK415">
        <v>0</v>
      </c>
      <c r="AL415">
        <v>0</v>
      </c>
      <c r="AM415">
        <v>0</v>
      </c>
      <c r="AN415">
        <v>0</v>
      </c>
      <c r="AO415">
        <v>0</v>
      </c>
      <c r="AP415">
        <v>0</v>
      </c>
      <c r="AQ415">
        <v>0</v>
      </c>
      <c r="AR415">
        <f t="shared" si="137"/>
        <v>0</v>
      </c>
      <c r="AS415">
        <f t="shared" si="138"/>
        <v>0</v>
      </c>
      <c r="AT415">
        <f t="shared" si="139"/>
        <v>0</v>
      </c>
      <c r="AU415">
        <f t="shared" si="140"/>
        <v>0</v>
      </c>
      <c r="AV415">
        <f t="shared" si="141"/>
        <v>0</v>
      </c>
      <c r="AW415">
        <f t="shared" si="142"/>
        <v>0</v>
      </c>
      <c r="AX415">
        <f t="shared" si="143"/>
        <v>0</v>
      </c>
      <c r="AY415">
        <f t="shared" si="144"/>
        <v>0</v>
      </c>
      <c r="AZ415">
        <f t="shared" si="145"/>
        <v>0</v>
      </c>
      <c r="BA415">
        <f t="shared" si="126"/>
        <v>0</v>
      </c>
      <c r="BB415">
        <f t="shared" si="127"/>
        <v>0</v>
      </c>
      <c r="BC415">
        <f t="shared" si="128"/>
        <v>0</v>
      </c>
      <c r="BD415">
        <f t="shared" si="129"/>
        <v>0</v>
      </c>
      <c r="BE415">
        <f t="shared" si="130"/>
        <v>0</v>
      </c>
      <c r="BF415">
        <f t="shared" si="131"/>
        <v>0</v>
      </c>
      <c r="BG415">
        <f t="shared" si="132"/>
        <v>0</v>
      </c>
      <c r="BH415">
        <f t="shared" si="133"/>
        <v>0</v>
      </c>
      <c r="BI415">
        <f t="shared" si="134"/>
        <v>0</v>
      </c>
      <c r="BJ415">
        <f t="shared" si="135"/>
        <v>0</v>
      </c>
      <c r="BK415">
        <f t="shared" si="136"/>
        <v>0</v>
      </c>
      <c r="BL415">
        <f t="shared" si="146"/>
        <v>0</v>
      </c>
    </row>
    <row r="416" spans="1:64" x14ac:dyDescent="0.2">
      <c r="A416">
        <v>1718204</v>
      </c>
      <c r="B416" t="s">
        <v>478</v>
      </c>
      <c r="C416" t="s">
        <v>17</v>
      </c>
      <c r="D416">
        <v>44991</v>
      </c>
      <c r="E416">
        <v>46285</v>
      </c>
      <c r="F416">
        <v>46814</v>
      </c>
      <c r="G416">
        <v>47141</v>
      </c>
      <c r="H416">
        <v>46869.5</v>
      </c>
      <c r="I416">
        <v>46598</v>
      </c>
      <c r="J416">
        <v>46722</v>
      </c>
      <c r="K416">
        <v>49146</v>
      </c>
      <c r="L416">
        <v>49465</v>
      </c>
      <c r="M416">
        <v>49774</v>
      </c>
      <c r="N416">
        <v>51501</v>
      </c>
      <c r="O416">
        <v>51846</v>
      </c>
      <c r="P416">
        <v>52182</v>
      </c>
      <c r="Q416">
        <v>52510</v>
      </c>
      <c r="R416">
        <v>52828</v>
      </c>
      <c r="S416">
        <v>52700</v>
      </c>
      <c r="T416">
        <v>53010</v>
      </c>
      <c r="U416">
        <v>53316</v>
      </c>
      <c r="V416">
        <v>53618</v>
      </c>
      <c r="W416">
        <v>64418</v>
      </c>
      <c r="X416">
        <v>0</v>
      </c>
      <c r="Y416">
        <v>0</v>
      </c>
      <c r="Z416">
        <v>0</v>
      </c>
      <c r="AA416">
        <v>0</v>
      </c>
      <c r="AB416">
        <v>0</v>
      </c>
      <c r="AC416">
        <v>0</v>
      </c>
      <c r="AD416">
        <v>0</v>
      </c>
      <c r="AE416">
        <v>0</v>
      </c>
      <c r="AF416">
        <v>0</v>
      </c>
      <c r="AG416">
        <v>0</v>
      </c>
      <c r="AH416">
        <v>0</v>
      </c>
      <c r="AI416">
        <v>0</v>
      </c>
      <c r="AJ416">
        <v>0</v>
      </c>
      <c r="AK416">
        <v>0</v>
      </c>
      <c r="AL416">
        <v>0</v>
      </c>
      <c r="AM416">
        <v>0</v>
      </c>
      <c r="AN416">
        <v>0</v>
      </c>
      <c r="AO416">
        <v>0</v>
      </c>
      <c r="AP416">
        <v>0</v>
      </c>
      <c r="AQ416">
        <v>0</v>
      </c>
      <c r="AR416">
        <f t="shared" si="137"/>
        <v>0</v>
      </c>
      <c r="AS416">
        <f t="shared" si="138"/>
        <v>0</v>
      </c>
      <c r="AT416">
        <f t="shared" si="139"/>
        <v>0</v>
      </c>
      <c r="AU416">
        <f t="shared" si="140"/>
        <v>0</v>
      </c>
      <c r="AV416">
        <f t="shared" si="141"/>
        <v>0</v>
      </c>
      <c r="AW416">
        <f t="shared" si="142"/>
        <v>0</v>
      </c>
      <c r="AX416">
        <f t="shared" si="143"/>
        <v>0</v>
      </c>
      <c r="AY416">
        <f t="shared" si="144"/>
        <v>0</v>
      </c>
      <c r="AZ416">
        <f t="shared" si="145"/>
        <v>0</v>
      </c>
      <c r="BA416">
        <f t="shared" si="126"/>
        <v>0</v>
      </c>
      <c r="BB416">
        <f t="shared" si="127"/>
        <v>0</v>
      </c>
      <c r="BC416">
        <f t="shared" si="128"/>
        <v>0</v>
      </c>
      <c r="BD416">
        <f t="shared" si="129"/>
        <v>0</v>
      </c>
      <c r="BE416">
        <f t="shared" si="130"/>
        <v>0</v>
      </c>
      <c r="BF416">
        <f t="shared" si="131"/>
        <v>0</v>
      </c>
      <c r="BG416">
        <f t="shared" si="132"/>
        <v>0</v>
      </c>
      <c r="BH416">
        <f t="shared" si="133"/>
        <v>0</v>
      </c>
      <c r="BI416">
        <f t="shared" si="134"/>
        <v>0</v>
      </c>
      <c r="BJ416">
        <f t="shared" si="135"/>
        <v>0</v>
      </c>
      <c r="BK416">
        <f t="shared" si="136"/>
        <v>0</v>
      </c>
      <c r="BL416">
        <f t="shared" si="146"/>
        <v>0</v>
      </c>
    </row>
    <row r="417" spans="1:64" x14ac:dyDescent="0.2">
      <c r="A417">
        <v>1718303</v>
      </c>
      <c r="B417" t="s">
        <v>614</v>
      </c>
      <c r="C417" t="s">
        <v>17</v>
      </c>
      <c r="D417">
        <v>6781</v>
      </c>
      <c r="E417">
        <v>7832</v>
      </c>
      <c r="F417">
        <v>8261</v>
      </c>
      <c r="G417">
        <v>8528</v>
      </c>
      <c r="H417">
        <v>7897.5</v>
      </c>
      <c r="I417">
        <v>7267</v>
      </c>
      <c r="J417">
        <v>7310</v>
      </c>
      <c r="K417">
        <v>7659</v>
      </c>
      <c r="L417">
        <v>7727</v>
      </c>
      <c r="M417">
        <v>7792</v>
      </c>
      <c r="N417">
        <v>8085</v>
      </c>
      <c r="O417">
        <v>8158</v>
      </c>
      <c r="P417">
        <v>8229</v>
      </c>
      <c r="Q417">
        <v>8298</v>
      </c>
      <c r="R417">
        <v>8365</v>
      </c>
      <c r="S417">
        <v>8365</v>
      </c>
      <c r="T417">
        <v>8432</v>
      </c>
      <c r="U417">
        <v>8498</v>
      </c>
      <c r="V417">
        <v>8563</v>
      </c>
      <c r="W417">
        <v>9044</v>
      </c>
      <c r="X417">
        <v>0</v>
      </c>
      <c r="Y417">
        <v>0</v>
      </c>
      <c r="Z417">
        <v>0</v>
      </c>
      <c r="AA417">
        <v>0</v>
      </c>
      <c r="AB417">
        <v>0</v>
      </c>
      <c r="AC417">
        <v>0</v>
      </c>
      <c r="AD417">
        <v>0</v>
      </c>
      <c r="AE417">
        <v>0</v>
      </c>
      <c r="AF417">
        <v>0</v>
      </c>
      <c r="AG417">
        <v>0</v>
      </c>
      <c r="AH417">
        <v>0</v>
      </c>
      <c r="AI417">
        <v>0</v>
      </c>
      <c r="AJ417">
        <v>0</v>
      </c>
      <c r="AK417">
        <v>0</v>
      </c>
      <c r="AL417">
        <v>0</v>
      </c>
      <c r="AM417">
        <v>0</v>
      </c>
      <c r="AN417">
        <v>0</v>
      </c>
      <c r="AO417">
        <v>0</v>
      </c>
      <c r="AP417">
        <v>0</v>
      </c>
      <c r="AQ417">
        <v>0</v>
      </c>
      <c r="AR417">
        <f t="shared" si="137"/>
        <v>0</v>
      </c>
      <c r="AS417">
        <f t="shared" si="138"/>
        <v>0</v>
      </c>
      <c r="AT417">
        <f t="shared" si="139"/>
        <v>0</v>
      </c>
      <c r="AU417">
        <f t="shared" si="140"/>
        <v>0</v>
      </c>
      <c r="AV417">
        <f t="shared" si="141"/>
        <v>0</v>
      </c>
      <c r="AW417">
        <f t="shared" si="142"/>
        <v>0</v>
      </c>
      <c r="AX417">
        <f t="shared" si="143"/>
        <v>0</v>
      </c>
      <c r="AY417">
        <f t="shared" si="144"/>
        <v>0</v>
      </c>
      <c r="AZ417">
        <f t="shared" si="145"/>
        <v>0</v>
      </c>
      <c r="BA417">
        <f t="shared" si="126"/>
        <v>0</v>
      </c>
      <c r="BB417">
        <f t="shared" si="127"/>
        <v>0</v>
      </c>
      <c r="BC417">
        <f t="shared" si="128"/>
        <v>0</v>
      </c>
      <c r="BD417">
        <f t="shared" si="129"/>
        <v>0</v>
      </c>
      <c r="BE417">
        <f t="shared" si="130"/>
        <v>0</v>
      </c>
      <c r="BF417">
        <f t="shared" si="131"/>
        <v>0</v>
      </c>
      <c r="BG417">
        <f t="shared" si="132"/>
        <v>0</v>
      </c>
      <c r="BH417">
        <f t="shared" si="133"/>
        <v>0</v>
      </c>
      <c r="BI417">
        <f t="shared" si="134"/>
        <v>0</v>
      </c>
      <c r="BJ417">
        <f t="shared" si="135"/>
        <v>0</v>
      </c>
      <c r="BK417">
        <f t="shared" si="136"/>
        <v>0</v>
      </c>
      <c r="BL417">
        <f t="shared" si="146"/>
        <v>0</v>
      </c>
    </row>
    <row r="418" spans="1:64" x14ac:dyDescent="0.2">
      <c r="A418">
        <v>1718402</v>
      </c>
      <c r="B418" t="s">
        <v>673</v>
      </c>
      <c r="C418" t="s">
        <v>17</v>
      </c>
      <c r="D418">
        <v>3759</v>
      </c>
      <c r="E418">
        <v>3844</v>
      </c>
      <c r="F418">
        <v>3878</v>
      </c>
      <c r="G418">
        <v>3899</v>
      </c>
      <c r="H418">
        <v>3842</v>
      </c>
      <c r="I418">
        <v>3785</v>
      </c>
      <c r="J418">
        <v>3784</v>
      </c>
      <c r="K418">
        <v>3681</v>
      </c>
      <c r="L418">
        <v>3676</v>
      </c>
      <c r="M418">
        <v>3670</v>
      </c>
      <c r="N418">
        <v>3756</v>
      </c>
      <c r="O418">
        <v>3750</v>
      </c>
      <c r="P418">
        <v>3744</v>
      </c>
      <c r="Q418">
        <v>3738</v>
      </c>
      <c r="R418">
        <v>3733</v>
      </c>
      <c r="S418">
        <v>3692</v>
      </c>
      <c r="T418">
        <v>3684</v>
      </c>
      <c r="U418">
        <v>3676</v>
      </c>
      <c r="V418">
        <v>3668</v>
      </c>
      <c r="W418">
        <v>3047</v>
      </c>
      <c r="X418">
        <v>0</v>
      </c>
      <c r="Y418">
        <v>0</v>
      </c>
      <c r="Z418">
        <v>0</v>
      </c>
      <c r="AA418">
        <v>0</v>
      </c>
      <c r="AB418">
        <v>0</v>
      </c>
      <c r="AC418">
        <v>0</v>
      </c>
      <c r="AD418">
        <v>0</v>
      </c>
      <c r="AE418">
        <v>0</v>
      </c>
      <c r="AF418">
        <v>0</v>
      </c>
      <c r="AG418">
        <v>0</v>
      </c>
      <c r="AH418">
        <v>0</v>
      </c>
      <c r="AI418">
        <v>0</v>
      </c>
      <c r="AJ418">
        <v>0</v>
      </c>
      <c r="AK418">
        <v>0</v>
      </c>
      <c r="AL418">
        <v>0</v>
      </c>
      <c r="AM418">
        <v>0</v>
      </c>
      <c r="AN418">
        <v>0</v>
      </c>
      <c r="AO418">
        <v>0</v>
      </c>
      <c r="AP418">
        <v>0</v>
      </c>
      <c r="AQ418">
        <v>0</v>
      </c>
      <c r="AR418">
        <f t="shared" si="137"/>
        <v>0</v>
      </c>
      <c r="AS418">
        <f t="shared" si="138"/>
        <v>0</v>
      </c>
      <c r="AT418">
        <f t="shared" si="139"/>
        <v>0</v>
      </c>
      <c r="AU418">
        <f t="shared" si="140"/>
        <v>0</v>
      </c>
      <c r="AV418">
        <f t="shared" si="141"/>
        <v>0</v>
      </c>
      <c r="AW418">
        <f t="shared" si="142"/>
        <v>0</v>
      </c>
      <c r="AX418">
        <f t="shared" si="143"/>
        <v>0</v>
      </c>
      <c r="AY418">
        <f t="shared" si="144"/>
        <v>0</v>
      </c>
      <c r="AZ418">
        <f t="shared" si="145"/>
        <v>0</v>
      </c>
      <c r="BA418">
        <f t="shared" ref="BA418:BA481" si="147">AG418/M418</f>
        <v>0</v>
      </c>
      <c r="BB418">
        <f t="shared" ref="BB418:BB481" si="148">AH418/N418</f>
        <v>0</v>
      </c>
      <c r="BC418">
        <f t="shared" ref="BC418:BC481" si="149">AI418/O418</f>
        <v>0</v>
      </c>
      <c r="BD418">
        <f t="shared" ref="BD418:BD481" si="150">AJ418/P418</f>
        <v>0</v>
      </c>
      <c r="BE418">
        <f t="shared" ref="BE418:BE481" si="151">AK418/Q418</f>
        <v>0</v>
      </c>
      <c r="BF418">
        <f t="shared" ref="BF418:BF481" si="152">AL418/R418</f>
        <v>0</v>
      </c>
      <c r="BG418">
        <f t="shared" ref="BG418:BG481" si="153">AM418/S418</f>
        <v>0</v>
      </c>
      <c r="BH418">
        <f t="shared" ref="BH418:BH481" si="154">AN418/T418</f>
        <v>0</v>
      </c>
      <c r="BI418">
        <f t="shared" ref="BI418:BI481" si="155">AO418/U418</f>
        <v>0</v>
      </c>
      <c r="BJ418">
        <f t="shared" ref="BJ418:BJ481" si="156">AP418/V418</f>
        <v>0</v>
      </c>
      <c r="BK418">
        <f t="shared" ref="BK418:BK481" si="157">AQ418/W418</f>
        <v>0</v>
      </c>
      <c r="BL418">
        <f t="shared" si="146"/>
        <v>0</v>
      </c>
    </row>
    <row r="419" spans="1:64" x14ac:dyDescent="0.2">
      <c r="A419">
        <v>1718451</v>
      </c>
      <c r="B419" t="s">
        <v>674</v>
      </c>
      <c r="C419" t="s">
        <v>17</v>
      </c>
      <c r="D419">
        <v>1989</v>
      </c>
      <c r="E419">
        <v>2398</v>
      </c>
      <c r="F419">
        <v>2565</v>
      </c>
      <c r="G419">
        <v>2669</v>
      </c>
      <c r="H419">
        <v>2449.5</v>
      </c>
      <c r="I419">
        <v>2230</v>
      </c>
      <c r="J419">
        <v>2252</v>
      </c>
      <c r="K419">
        <v>2369</v>
      </c>
      <c r="L419">
        <v>2399</v>
      </c>
      <c r="M419">
        <v>2427</v>
      </c>
      <c r="N419">
        <v>2529</v>
      </c>
      <c r="O419">
        <v>2561</v>
      </c>
      <c r="P419">
        <v>2591</v>
      </c>
      <c r="Q419">
        <v>2621</v>
      </c>
      <c r="R419">
        <v>2650</v>
      </c>
      <c r="S419">
        <v>2659</v>
      </c>
      <c r="T419">
        <v>2688</v>
      </c>
      <c r="U419">
        <v>2717</v>
      </c>
      <c r="V419">
        <v>2746</v>
      </c>
      <c r="W419">
        <v>2193</v>
      </c>
      <c r="X419">
        <v>0</v>
      </c>
      <c r="Y419">
        <v>0</v>
      </c>
      <c r="Z419">
        <v>0</v>
      </c>
      <c r="AA419">
        <v>0</v>
      </c>
      <c r="AB419">
        <v>0</v>
      </c>
      <c r="AC419">
        <v>0</v>
      </c>
      <c r="AD419">
        <v>0</v>
      </c>
      <c r="AE419">
        <v>0</v>
      </c>
      <c r="AF419">
        <v>0</v>
      </c>
      <c r="AG419">
        <v>0</v>
      </c>
      <c r="AH419">
        <v>0</v>
      </c>
      <c r="AI419">
        <v>0</v>
      </c>
      <c r="AJ419">
        <v>0</v>
      </c>
      <c r="AK419">
        <v>0</v>
      </c>
      <c r="AL419">
        <v>0</v>
      </c>
      <c r="AM419">
        <v>0</v>
      </c>
      <c r="AN419">
        <v>0</v>
      </c>
      <c r="AO419">
        <v>0</v>
      </c>
      <c r="AP419">
        <v>0</v>
      </c>
      <c r="AQ419">
        <v>0</v>
      </c>
      <c r="AR419">
        <f t="shared" ref="AR419:AR482" si="158">X419/D419</f>
        <v>0</v>
      </c>
      <c r="AS419">
        <f t="shared" ref="AS419:AS482" si="159">Y419/E419</f>
        <v>0</v>
      </c>
      <c r="AT419">
        <f t="shared" ref="AT419:AT482" si="160">Z419/F419</f>
        <v>0</v>
      </c>
      <c r="AU419">
        <f t="shared" ref="AU419:AU482" si="161">AA419/G419</f>
        <v>0</v>
      </c>
      <c r="AV419">
        <f t="shared" ref="AV419:AV482" si="162">AB419/H419</f>
        <v>0</v>
      </c>
      <c r="AW419">
        <f t="shared" ref="AW419:AW482" si="163">AC419/I419</f>
        <v>0</v>
      </c>
      <c r="AX419">
        <f t="shared" ref="AX419:AX482" si="164">AD419/J419</f>
        <v>0</v>
      </c>
      <c r="AY419">
        <f t="shared" ref="AY419:AY482" si="165">AE419/K419</f>
        <v>0</v>
      </c>
      <c r="AZ419">
        <f t="shared" ref="AZ419:AZ482" si="166">AF419/L419</f>
        <v>0</v>
      </c>
      <c r="BA419">
        <f t="shared" si="147"/>
        <v>0</v>
      </c>
      <c r="BB419">
        <f t="shared" si="148"/>
        <v>0</v>
      </c>
      <c r="BC419">
        <f t="shared" si="149"/>
        <v>0</v>
      </c>
      <c r="BD419">
        <f t="shared" si="150"/>
        <v>0</v>
      </c>
      <c r="BE419">
        <f t="shared" si="151"/>
        <v>0</v>
      </c>
      <c r="BF419">
        <f t="shared" si="152"/>
        <v>0</v>
      </c>
      <c r="BG419">
        <f t="shared" si="153"/>
        <v>0</v>
      </c>
      <c r="BH419">
        <f t="shared" si="154"/>
        <v>0</v>
      </c>
      <c r="BI419">
        <f t="shared" si="155"/>
        <v>0</v>
      </c>
      <c r="BJ419">
        <f t="shared" si="156"/>
        <v>0</v>
      </c>
      <c r="BK419">
        <f t="shared" si="157"/>
        <v>0</v>
      </c>
      <c r="BL419">
        <f t="shared" si="146"/>
        <v>0</v>
      </c>
    </row>
    <row r="420" spans="1:64" x14ac:dyDescent="0.2">
      <c r="A420">
        <v>1718501</v>
      </c>
      <c r="B420" t="s">
        <v>562</v>
      </c>
      <c r="C420" t="s">
        <v>17</v>
      </c>
      <c r="D420">
        <v>3138</v>
      </c>
      <c r="E420">
        <v>3594</v>
      </c>
      <c r="F420">
        <v>3781</v>
      </c>
      <c r="G420">
        <v>3896</v>
      </c>
      <c r="H420">
        <v>3836.5</v>
      </c>
      <c r="I420">
        <v>3777</v>
      </c>
      <c r="J420">
        <v>3839</v>
      </c>
      <c r="K420">
        <v>3768</v>
      </c>
      <c r="L420">
        <v>3817</v>
      </c>
      <c r="M420">
        <v>3864</v>
      </c>
      <c r="N420">
        <v>4029</v>
      </c>
      <c r="O420">
        <v>4081</v>
      </c>
      <c r="P420">
        <v>4132</v>
      </c>
      <c r="Q420">
        <v>4182</v>
      </c>
      <c r="R420">
        <v>4230</v>
      </c>
      <c r="S420">
        <v>4244</v>
      </c>
      <c r="T420">
        <v>4293</v>
      </c>
      <c r="U420">
        <v>4342</v>
      </c>
      <c r="V420">
        <v>4389</v>
      </c>
      <c r="W420">
        <v>3421</v>
      </c>
      <c r="X420">
        <v>0</v>
      </c>
      <c r="Y420">
        <v>0</v>
      </c>
      <c r="Z420">
        <v>0</v>
      </c>
      <c r="AA420">
        <v>0</v>
      </c>
      <c r="AB420">
        <v>0</v>
      </c>
      <c r="AC420">
        <v>0</v>
      </c>
      <c r="AD420">
        <v>0</v>
      </c>
      <c r="AE420">
        <v>0</v>
      </c>
      <c r="AF420">
        <v>0</v>
      </c>
      <c r="AG420">
        <v>0</v>
      </c>
      <c r="AH420">
        <v>0</v>
      </c>
      <c r="AI420">
        <v>0</v>
      </c>
      <c r="AJ420">
        <v>0</v>
      </c>
      <c r="AK420">
        <v>0</v>
      </c>
      <c r="AL420">
        <v>0</v>
      </c>
      <c r="AM420">
        <v>0</v>
      </c>
      <c r="AN420">
        <v>0</v>
      </c>
      <c r="AO420">
        <v>0</v>
      </c>
      <c r="AP420">
        <v>0</v>
      </c>
      <c r="AQ420">
        <v>0</v>
      </c>
      <c r="AR420">
        <f t="shared" si="158"/>
        <v>0</v>
      </c>
      <c r="AS420">
        <f t="shared" si="159"/>
        <v>0</v>
      </c>
      <c r="AT420">
        <f t="shared" si="160"/>
        <v>0</v>
      </c>
      <c r="AU420">
        <f t="shared" si="161"/>
        <v>0</v>
      </c>
      <c r="AV420">
        <f t="shared" si="162"/>
        <v>0</v>
      </c>
      <c r="AW420">
        <f t="shared" si="163"/>
        <v>0</v>
      </c>
      <c r="AX420">
        <f t="shared" si="164"/>
        <v>0</v>
      </c>
      <c r="AY420">
        <f t="shared" si="165"/>
        <v>0</v>
      </c>
      <c r="AZ420">
        <f t="shared" si="166"/>
        <v>0</v>
      </c>
      <c r="BA420">
        <f t="shared" si="147"/>
        <v>0</v>
      </c>
      <c r="BB420">
        <f t="shared" si="148"/>
        <v>0</v>
      </c>
      <c r="BC420">
        <f t="shared" si="149"/>
        <v>0</v>
      </c>
      <c r="BD420">
        <f t="shared" si="150"/>
        <v>0</v>
      </c>
      <c r="BE420">
        <f t="shared" si="151"/>
        <v>0</v>
      </c>
      <c r="BF420">
        <f t="shared" si="152"/>
        <v>0</v>
      </c>
      <c r="BG420">
        <f t="shared" si="153"/>
        <v>0</v>
      </c>
      <c r="BH420">
        <f t="shared" si="154"/>
        <v>0</v>
      </c>
      <c r="BI420">
        <f t="shared" si="155"/>
        <v>0</v>
      </c>
      <c r="BJ420">
        <f t="shared" si="156"/>
        <v>0</v>
      </c>
      <c r="BK420">
        <f t="shared" si="157"/>
        <v>0</v>
      </c>
      <c r="BL420">
        <f t="shared" si="146"/>
        <v>0</v>
      </c>
    </row>
    <row r="421" spans="1:64" x14ac:dyDescent="0.2">
      <c r="A421">
        <v>1718550</v>
      </c>
      <c r="B421" t="s">
        <v>675</v>
      </c>
      <c r="C421" t="s">
        <v>17</v>
      </c>
      <c r="D421">
        <v>3670</v>
      </c>
      <c r="E421">
        <v>3718</v>
      </c>
      <c r="F421">
        <v>3737</v>
      </c>
      <c r="G421">
        <v>3749</v>
      </c>
      <c r="H421">
        <v>3773.5</v>
      </c>
      <c r="I421">
        <v>3798</v>
      </c>
      <c r="J421">
        <v>3808</v>
      </c>
      <c r="K421">
        <v>4191</v>
      </c>
      <c r="L421">
        <v>4231</v>
      </c>
      <c r="M421">
        <v>4270</v>
      </c>
      <c r="N421">
        <v>4435</v>
      </c>
      <c r="O421">
        <v>4478</v>
      </c>
      <c r="P421">
        <v>4520</v>
      </c>
      <c r="Q421">
        <v>4561</v>
      </c>
      <c r="R421">
        <v>4601</v>
      </c>
      <c r="S421">
        <v>4604</v>
      </c>
      <c r="T421">
        <v>4645</v>
      </c>
      <c r="U421">
        <v>4684</v>
      </c>
      <c r="V421">
        <v>4723</v>
      </c>
      <c r="W421">
        <v>3960</v>
      </c>
      <c r="X421">
        <v>0</v>
      </c>
      <c r="Y421">
        <v>0</v>
      </c>
      <c r="Z421">
        <v>0</v>
      </c>
      <c r="AA421">
        <v>0</v>
      </c>
      <c r="AB421">
        <v>0</v>
      </c>
      <c r="AC421">
        <v>0</v>
      </c>
      <c r="AD421">
        <v>0</v>
      </c>
      <c r="AE421">
        <v>0</v>
      </c>
      <c r="AF421">
        <v>0</v>
      </c>
      <c r="AG421">
        <v>0</v>
      </c>
      <c r="AH421">
        <v>0</v>
      </c>
      <c r="AI421">
        <v>0</v>
      </c>
      <c r="AJ421">
        <v>0</v>
      </c>
      <c r="AK421">
        <v>0</v>
      </c>
      <c r="AL421">
        <v>0</v>
      </c>
      <c r="AM421">
        <v>0</v>
      </c>
      <c r="AN421">
        <v>0</v>
      </c>
      <c r="AO421">
        <v>0</v>
      </c>
      <c r="AP421">
        <v>0</v>
      </c>
      <c r="AQ421">
        <v>0</v>
      </c>
      <c r="AR421">
        <f t="shared" si="158"/>
        <v>0</v>
      </c>
      <c r="AS421">
        <f t="shared" si="159"/>
        <v>0</v>
      </c>
      <c r="AT421">
        <f t="shared" si="160"/>
        <v>0</v>
      </c>
      <c r="AU421">
        <f t="shared" si="161"/>
        <v>0</v>
      </c>
      <c r="AV421">
        <f t="shared" si="162"/>
        <v>0</v>
      </c>
      <c r="AW421">
        <f t="shared" si="163"/>
        <v>0</v>
      </c>
      <c r="AX421">
        <f t="shared" si="164"/>
        <v>0</v>
      </c>
      <c r="AY421">
        <f t="shared" si="165"/>
        <v>0</v>
      </c>
      <c r="AZ421">
        <f t="shared" si="166"/>
        <v>0</v>
      </c>
      <c r="BA421">
        <f t="shared" si="147"/>
        <v>0</v>
      </c>
      <c r="BB421">
        <f t="shared" si="148"/>
        <v>0</v>
      </c>
      <c r="BC421">
        <f t="shared" si="149"/>
        <v>0</v>
      </c>
      <c r="BD421">
        <f t="shared" si="150"/>
        <v>0</v>
      </c>
      <c r="BE421">
        <f t="shared" si="151"/>
        <v>0</v>
      </c>
      <c r="BF421">
        <f t="shared" si="152"/>
        <v>0</v>
      </c>
      <c r="BG421">
        <f t="shared" si="153"/>
        <v>0</v>
      </c>
      <c r="BH421">
        <f t="shared" si="154"/>
        <v>0</v>
      </c>
      <c r="BI421">
        <f t="shared" si="155"/>
        <v>0</v>
      </c>
      <c r="BJ421">
        <f t="shared" si="156"/>
        <v>0</v>
      </c>
      <c r="BK421">
        <f t="shared" si="157"/>
        <v>0</v>
      </c>
      <c r="BL421">
        <f t="shared" si="146"/>
        <v>0</v>
      </c>
    </row>
    <row r="422" spans="1:64" x14ac:dyDescent="0.2">
      <c r="A422">
        <v>1718659</v>
      </c>
      <c r="B422" t="s">
        <v>515</v>
      </c>
      <c r="C422" t="s">
        <v>17</v>
      </c>
      <c r="D422">
        <v>1189</v>
      </c>
      <c r="E422">
        <v>1395</v>
      </c>
      <c r="F422">
        <v>1479</v>
      </c>
      <c r="G422">
        <v>1531</v>
      </c>
      <c r="H422">
        <v>1515</v>
      </c>
      <c r="I422">
        <v>1499</v>
      </c>
      <c r="J422">
        <v>1530</v>
      </c>
      <c r="K422">
        <v>1714</v>
      </c>
      <c r="L422">
        <v>1755</v>
      </c>
      <c r="M422">
        <v>1794</v>
      </c>
      <c r="N422">
        <v>1895</v>
      </c>
      <c r="O422">
        <v>1938</v>
      </c>
      <c r="P422">
        <v>1980</v>
      </c>
      <c r="Q422">
        <v>2021</v>
      </c>
      <c r="R422">
        <v>2061</v>
      </c>
      <c r="S422">
        <v>2088</v>
      </c>
      <c r="T422">
        <v>2130</v>
      </c>
      <c r="U422">
        <v>2171</v>
      </c>
      <c r="V422">
        <v>2211</v>
      </c>
      <c r="W422">
        <v>1768</v>
      </c>
      <c r="X422">
        <v>0</v>
      </c>
      <c r="Y422">
        <v>0</v>
      </c>
      <c r="Z422">
        <v>0</v>
      </c>
      <c r="AA422">
        <v>0</v>
      </c>
      <c r="AB422">
        <v>0</v>
      </c>
      <c r="AC422">
        <v>0</v>
      </c>
      <c r="AD422">
        <v>0</v>
      </c>
      <c r="AE422">
        <v>0</v>
      </c>
      <c r="AF422">
        <v>0</v>
      </c>
      <c r="AG422">
        <v>0</v>
      </c>
      <c r="AH422">
        <v>0</v>
      </c>
      <c r="AI422">
        <v>0</v>
      </c>
      <c r="AJ422">
        <v>0</v>
      </c>
      <c r="AK422">
        <v>0</v>
      </c>
      <c r="AL422">
        <v>0</v>
      </c>
      <c r="AM422">
        <v>0</v>
      </c>
      <c r="AN422">
        <v>0</v>
      </c>
      <c r="AO422">
        <v>0</v>
      </c>
      <c r="AP422">
        <v>0</v>
      </c>
      <c r="AQ422">
        <v>0</v>
      </c>
      <c r="AR422">
        <f t="shared" si="158"/>
        <v>0</v>
      </c>
      <c r="AS422">
        <f t="shared" si="159"/>
        <v>0</v>
      </c>
      <c r="AT422">
        <f t="shared" si="160"/>
        <v>0</v>
      </c>
      <c r="AU422">
        <f t="shared" si="161"/>
        <v>0</v>
      </c>
      <c r="AV422">
        <f t="shared" si="162"/>
        <v>0</v>
      </c>
      <c r="AW422">
        <f t="shared" si="163"/>
        <v>0</v>
      </c>
      <c r="AX422">
        <f t="shared" si="164"/>
        <v>0</v>
      </c>
      <c r="AY422">
        <f t="shared" si="165"/>
        <v>0</v>
      </c>
      <c r="AZ422">
        <f t="shared" si="166"/>
        <v>0</v>
      </c>
      <c r="BA422">
        <f t="shared" si="147"/>
        <v>0</v>
      </c>
      <c r="BB422">
        <f t="shared" si="148"/>
        <v>0</v>
      </c>
      <c r="BC422">
        <f t="shared" si="149"/>
        <v>0</v>
      </c>
      <c r="BD422">
        <f t="shared" si="150"/>
        <v>0</v>
      </c>
      <c r="BE422">
        <f t="shared" si="151"/>
        <v>0</v>
      </c>
      <c r="BF422">
        <f t="shared" si="152"/>
        <v>0</v>
      </c>
      <c r="BG422">
        <f t="shared" si="153"/>
        <v>0</v>
      </c>
      <c r="BH422">
        <f t="shared" si="154"/>
        <v>0</v>
      </c>
      <c r="BI422">
        <f t="shared" si="155"/>
        <v>0</v>
      </c>
      <c r="BJ422">
        <f t="shared" si="156"/>
        <v>0</v>
      </c>
      <c r="BK422">
        <f t="shared" si="157"/>
        <v>0</v>
      </c>
      <c r="BL422">
        <f t="shared" si="146"/>
        <v>0</v>
      </c>
    </row>
    <row r="423" spans="1:64" x14ac:dyDescent="0.2">
      <c r="A423">
        <v>1718709</v>
      </c>
      <c r="B423" t="s">
        <v>611</v>
      </c>
      <c r="C423" t="s">
        <v>17</v>
      </c>
      <c r="D423">
        <v>2269</v>
      </c>
      <c r="E423">
        <v>2608</v>
      </c>
      <c r="F423">
        <v>2747</v>
      </c>
      <c r="G423">
        <v>2833</v>
      </c>
      <c r="H423">
        <v>2491.5</v>
      </c>
      <c r="I423">
        <v>2150</v>
      </c>
      <c r="J423">
        <v>2136</v>
      </c>
      <c r="K423">
        <v>2570</v>
      </c>
      <c r="L423">
        <v>2594</v>
      </c>
      <c r="M423">
        <v>2616</v>
      </c>
      <c r="N423">
        <v>2715</v>
      </c>
      <c r="O423">
        <v>2740</v>
      </c>
      <c r="P423">
        <v>2764</v>
      </c>
      <c r="Q423">
        <v>2787</v>
      </c>
      <c r="R423">
        <v>2810</v>
      </c>
      <c r="S423">
        <v>2811</v>
      </c>
      <c r="T423">
        <v>2834</v>
      </c>
      <c r="U423">
        <v>2856</v>
      </c>
      <c r="V423">
        <v>2879</v>
      </c>
      <c r="W423">
        <v>2738</v>
      </c>
      <c r="X423">
        <v>0</v>
      </c>
      <c r="Y423">
        <v>0</v>
      </c>
      <c r="Z423">
        <v>0</v>
      </c>
      <c r="AA423">
        <v>0</v>
      </c>
      <c r="AB423">
        <v>0</v>
      </c>
      <c r="AC423">
        <v>0</v>
      </c>
      <c r="AD423">
        <v>0</v>
      </c>
      <c r="AE423">
        <v>0</v>
      </c>
      <c r="AF423">
        <v>0</v>
      </c>
      <c r="AG423">
        <v>0</v>
      </c>
      <c r="AH423">
        <v>0</v>
      </c>
      <c r="AI423">
        <v>0</v>
      </c>
      <c r="AJ423">
        <v>0</v>
      </c>
      <c r="AK423">
        <v>0</v>
      </c>
      <c r="AL423">
        <v>0</v>
      </c>
      <c r="AM423">
        <v>0</v>
      </c>
      <c r="AN423">
        <v>0</v>
      </c>
      <c r="AO423">
        <v>0</v>
      </c>
      <c r="AP423">
        <v>0</v>
      </c>
      <c r="AQ423">
        <v>0</v>
      </c>
      <c r="AR423">
        <f t="shared" si="158"/>
        <v>0</v>
      </c>
      <c r="AS423">
        <f t="shared" si="159"/>
        <v>0</v>
      </c>
      <c r="AT423">
        <f t="shared" si="160"/>
        <v>0</v>
      </c>
      <c r="AU423">
        <f t="shared" si="161"/>
        <v>0</v>
      </c>
      <c r="AV423">
        <f t="shared" si="162"/>
        <v>0</v>
      </c>
      <c r="AW423">
        <f t="shared" si="163"/>
        <v>0</v>
      </c>
      <c r="AX423">
        <f t="shared" si="164"/>
        <v>0</v>
      </c>
      <c r="AY423">
        <f t="shared" si="165"/>
        <v>0</v>
      </c>
      <c r="AZ423">
        <f t="shared" si="166"/>
        <v>0</v>
      </c>
      <c r="BA423">
        <f t="shared" si="147"/>
        <v>0</v>
      </c>
      <c r="BB423">
        <f t="shared" si="148"/>
        <v>0</v>
      </c>
      <c r="BC423">
        <f t="shared" si="149"/>
        <v>0</v>
      </c>
      <c r="BD423">
        <f t="shared" si="150"/>
        <v>0</v>
      </c>
      <c r="BE423">
        <f t="shared" si="151"/>
        <v>0</v>
      </c>
      <c r="BF423">
        <f t="shared" si="152"/>
        <v>0</v>
      </c>
      <c r="BG423">
        <f t="shared" si="153"/>
        <v>0</v>
      </c>
      <c r="BH423">
        <f t="shared" si="154"/>
        <v>0</v>
      </c>
      <c r="BI423">
        <f t="shared" si="155"/>
        <v>0</v>
      </c>
      <c r="BJ423">
        <f t="shared" si="156"/>
        <v>0</v>
      </c>
      <c r="BK423">
        <f t="shared" si="157"/>
        <v>0</v>
      </c>
      <c r="BL423">
        <f t="shared" si="146"/>
        <v>0</v>
      </c>
    </row>
    <row r="424" spans="1:64" x14ac:dyDescent="0.2">
      <c r="A424">
        <v>1718758</v>
      </c>
      <c r="B424" t="s">
        <v>61</v>
      </c>
      <c r="C424" t="s">
        <v>17</v>
      </c>
      <c r="D424">
        <v>6089</v>
      </c>
      <c r="E424">
        <v>5686</v>
      </c>
      <c r="F424">
        <v>5522</v>
      </c>
      <c r="G424">
        <v>5420</v>
      </c>
      <c r="H424">
        <v>5882.5</v>
      </c>
      <c r="I424">
        <v>6345</v>
      </c>
      <c r="J424">
        <v>6366</v>
      </c>
      <c r="K424">
        <v>6254</v>
      </c>
      <c r="L424">
        <v>6267</v>
      </c>
      <c r="M424">
        <v>6279</v>
      </c>
      <c r="N424">
        <v>6459</v>
      </c>
      <c r="O424">
        <v>6473</v>
      </c>
      <c r="P424">
        <v>6486</v>
      </c>
      <c r="Q424">
        <v>6500</v>
      </c>
      <c r="R424">
        <v>6512</v>
      </c>
      <c r="S424">
        <v>6468</v>
      </c>
      <c r="T424">
        <v>6478</v>
      </c>
      <c r="U424">
        <v>6488</v>
      </c>
      <c r="V424">
        <v>6498</v>
      </c>
      <c r="W424">
        <v>4841</v>
      </c>
      <c r="X424">
        <v>0</v>
      </c>
      <c r="Y424">
        <v>0</v>
      </c>
      <c r="Z424">
        <v>0</v>
      </c>
      <c r="AA424">
        <v>0</v>
      </c>
      <c r="AB424">
        <v>0</v>
      </c>
      <c r="AC424">
        <v>0</v>
      </c>
      <c r="AD424">
        <v>0</v>
      </c>
      <c r="AE424">
        <v>0</v>
      </c>
      <c r="AF424">
        <v>0</v>
      </c>
      <c r="AG424">
        <v>0</v>
      </c>
      <c r="AH424">
        <v>0</v>
      </c>
      <c r="AI424">
        <v>0</v>
      </c>
      <c r="AJ424">
        <v>0</v>
      </c>
      <c r="AK424">
        <v>0</v>
      </c>
      <c r="AL424">
        <v>0</v>
      </c>
      <c r="AM424">
        <v>0</v>
      </c>
      <c r="AN424">
        <v>0</v>
      </c>
      <c r="AO424">
        <v>0</v>
      </c>
      <c r="AP424">
        <v>0</v>
      </c>
      <c r="AQ424">
        <v>0</v>
      </c>
      <c r="AR424">
        <f t="shared" si="158"/>
        <v>0</v>
      </c>
      <c r="AS424">
        <f t="shared" si="159"/>
        <v>0</v>
      </c>
      <c r="AT424">
        <f t="shared" si="160"/>
        <v>0</v>
      </c>
      <c r="AU424">
        <f t="shared" si="161"/>
        <v>0</v>
      </c>
      <c r="AV424">
        <f t="shared" si="162"/>
        <v>0</v>
      </c>
      <c r="AW424">
        <f t="shared" si="163"/>
        <v>0</v>
      </c>
      <c r="AX424">
        <f t="shared" si="164"/>
        <v>0</v>
      </c>
      <c r="AY424">
        <f t="shared" si="165"/>
        <v>0</v>
      </c>
      <c r="AZ424">
        <f t="shared" si="166"/>
        <v>0</v>
      </c>
      <c r="BA424">
        <f t="shared" si="147"/>
        <v>0</v>
      </c>
      <c r="BB424">
        <f t="shared" si="148"/>
        <v>0</v>
      </c>
      <c r="BC424">
        <f t="shared" si="149"/>
        <v>0</v>
      </c>
      <c r="BD424">
        <f t="shared" si="150"/>
        <v>0</v>
      </c>
      <c r="BE424">
        <f t="shared" si="151"/>
        <v>0</v>
      </c>
      <c r="BF424">
        <f t="shared" si="152"/>
        <v>0</v>
      </c>
      <c r="BG424">
        <f t="shared" si="153"/>
        <v>0</v>
      </c>
      <c r="BH424">
        <f t="shared" si="154"/>
        <v>0</v>
      </c>
      <c r="BI424">
        <f t="shared" si="155"/>
        <v>0</v>
      </c>
      <c r="BJ424">
        <f t="shared" si="156"/>
        <v>0</v>
      </c>
      <c r="BK424">
        <f t="shared" si="157"/>
        <v>0</v>
      </c>
      <c r="BL424">
        <f t="shared" si="146"/>
        <v>0</v>
      </c>
    </row>
    <row r="425" spans="1:64" x14ac:dyDescent="0.2">
      <c r="A425">
        <v>1718808</v>
      </c>
      <c r="B425" t="s">
        <v>676</v>
      </c>
      <c r="C425" t="s">
        <v>17</v>
      </c>
      <c r="D425">
        <v>2801</v>
      </c>
      <c r="E425">
        <v>2589</v>
      </c>
      <c r="F425">
        <v>2502</v>
      </c>
      <c r="G425">
        <v>2448</v>
      </c>
      <c r="H425">
        <v>3118</v>
      </c>
      <c r="I425">
        <v>3788</v>
      </c>
      <c r="J425">
        <v>3886</v>
      </c>
      <c r="K425">
        <v>3864</v>
      </c>
      <c r="L425">
        <v>3946</v>
      </c>
      <c r="M425">
        <v>4025</v>
      </c>
      <c r="N425">
        <v>4241</v>
      </c>
      <c r="O425">
        <v>4329</v>
      </c>
      <c r="P425">
        <v>4415</v>
      </c>
      <c r="Q425">
        <v>4498</v>
      </c>
      <c r="R425">
        <v>4579</v>
      </c>
      <c r="S425">
        <v>4627</v>
      </c>
      <c r="T425">
        <v>4711</v>
      </c>
      <c r="U425">
        <v>4794</v>
      </c>
      <c r="V425">
        <v>4876</v>
      </c>
      <c r="W425">
        <v>4215</v>
      </c>
      <c r="X425">
        <v>0</v>
      </c>
      <c r="Y425">
        <v>0</v>
      </c>
      <c r="Z425">
        <v>0</v>
      </c>
      <c r="AA425">
        <v>0</v>
      </c>
      <c r="AB425">
        <v>0</v>
      </c>
      <c r="AC425">
        <v>0</v>
      </c>
      <c r="AD425">
        <v>0</v>
      </c>
      <c r="AE425">
        <v>0</v>
      </c>
      <c r="AF425">
        <v>0</v>
      </c>
      <c r="AG425">
        <v>0</v>
      </c>
      <c r="AH425">
        <v>0</v>
      </c>
      <c r="AI425">
        <v>0</v>
      </c>
      <c r="AJ425">
        <v>0</v>
      </c>
      <c r="AK425">
        <v>0</v>
      </c>
      <c r="AL425">
        <v>0</v>
      </c>
      <c r="AM425">
        <v>0</v>
      </c>
      <c r="AN425">
        <v>0</v>
      </c>
      <c r="AO425">
        <v>0</v>
      </c>
      <c r="AP425">
        <v>0</v>
      </c>
      <c r="AQ425">
        <v>0</v>
      </c>
      <c r="AR425">
        <f t="shared" si="158"/>
        <v>0</v>
      </c>
      <c r="AS425">
        <f t="shared" si="159"/>
        <v>0</v>
      </c>
      <c r="AT425">
        <f t="shared" si="160"/>
        <v>0</v>
      </c>
      <c r="AU425">
        <f t="shared" si="161"/>
        <v>0</v>
      </c>
      <c r="AV425">
        <f t="shared" si="162"/>
        <v>0</v>
      </c>
      <c r="AW425">
        <f t="shared" si="163"/>
        <v>0</v>
      </c>
      <c r="AX425">
        <f t="shared" si="164"/>
        <v>0</v>
      </c>
      <c r="AY425">
        <f t="shared" si="165"/>
        <v>0</v>
      </c>
      <c r="AZ425">
        <f t="shared" si="166"/>
        <v>0</v>
      </c>
      <c r="BA425">
        <f t="shared" si="147"/>
        <v>0</v>
      </c>
      <c r="BB425">
        <f t="shared" si="148"/>
        <v>0</v>
      </c>
      <c r="BC425">
        <f t="shared" si="149"/>
        <v>0</v>
      </c>
      <c r="BD425">
        <f t="shared" si="150"/>
        <v>0</v>
      </c>
      <c r="BE425">
        <f t="shared" si="151"/>
        <v>0</v>
      </c>
      <c r="BF425">
        <f t="shared" si="152"/>
        <v>0</v>
      </c>
      <c r="BG425">
        <f t="shared" si="153"/>
        <v>0</v>
      </c>
      <c r="BH425">
        <f t="shared" si="154"/>
        <v>0</v>
      </c>
      <c r="BI425">
        <f t="shared" si="155"/>
        <v>0</v>
      </c>
      <c r="BJ425">
        <f t="shared" si="156"/>
        <v>0</v>
      </c>
      <c r="BK425">
        <f t="shared" si="157"/>
        <v>0</v>
      </c>
      <c r="BL425">
        <f t="shared" si="146"/>
        <v>0</v>
      </c>
    </row>
    <row r="426" spans="1:64" x14ac:dyDescent="0.2">
      <c r="A426">
        <v>1718840</v>
      </c>
      <c r="B426" t="s">
        <v>479</v>
      </c>
      <c r="C426" t="s">
        <v>17</v>
      </c>
      <c r="D426">
        <v>3332</v>
      </c>
      <c r="E426">
        <v>3554</v>
      </c>
      <c r="F426">
        <v>3645</v>
      </c>
      <c r="G426">
        <v>3702</v>
      </c>
      <c r="H426">
        <v>3622.5</v>
      </c>
      <c r="I426">
        <v>3543</v>
      </c>
      <c r="J426">
        <v>3562</v>
      </c>
      <c r="K426">
        <v>3326</v>
      </c>
      <c r="L426">
        <v>3326</v>
      </c>
      <c r="M426">
        <v>3326</v>
      </c>
      <c r="N426">
        <v>3411</v>
      </c>
      <c r="O426">
        <v>3411</v>
      </c>
      <c r="P426">
        <v>3410</v>
      </c>
      <c r="Q426">
        <v>3410</v>
      </c>
      <c r="R426">
        <v>3410</v>
      </c>
      <c r="S426">
        <v>3378</v>
      </c>
      <c r="T426">
        <v>3375</v>
      </c>
      <c r="U426">
        <v>3373</v>
      </c>
      <c r="V426">
        <v>3371</v>
      </c>
      <c r="W426">
        <v>3723</v>
      </c>
      <c r="X426">
        <v>0</v>
      </c>
      <c r="Y426">
        <v>0</v>
      </c>
      <c r="Z426">
        <v>0</v>
      </c>
      <c r="AA426">
        <v>0</v>
      </c>
      <c r="AB426">
        <v>0</v>
      </c>
      <c r="AC426">
        <v>0</v>
      </c>
      <c r="AD426">
        <v>0</v>
      </c>
      <c r="AE426">
        <v>0</v>
      </c>
      <c r="AF426">
        <v>0</v>
      </c>
      <c r="AG426">
        <v>0</v>
      </c>
      <c r="AH426">
        <v>0</v>
      </c>
      <c r="AI426">
        <v>0</v>
      </c>
      <c r="AJ426">
        <v>0</v>
      </c>
      <c r="AK426">
        <v>0</v>
      </c>
      <c r="AL426">
        <v>0</v>
      </c>
      <c r="AM426">
        <v>0</v>
      </c>
      <c r="AN426">
        <v>0</v>
      </c>
      <c r="AO426">
        <v>0</v>
      </c>
      <c r="AP426">
        <v>0</v>
      </c>
      <c r="AQ426">
        <v>0</v>
      </c>
      <c r="AR426">
        <f t="shared" si="158"/>
        <v>0</v>
      </c>
      <c r="AS426">
        <f t="shared" si="159"/>
        <v>0</v>
      </c>
      <c r="AT426">
        <f t="shared" si="160"/>
        <v>0</v>
      </c>
      <c r="AU426">
        <f t="shared" si="161"/>
        <v>0</v>
      </c>
      <c r="AV426">
        <f t="shared" si="162"/>
        <v>0</v>
      </c>
      <c r="AW426">
        <f t="shared" si="163"/>
        <v>0</v>
      </c>
      <c r="AX426">
        <f t="shared" si="164"/>
        <v>0</v>
      </c>
      <c r="AY426">
        <f t="shared" si="165"/>
        <v>0</v>
      </c>
      <c r="AZ426">
        <f t="shared" si="166"/>
        <v>0</v>
      </c>
      <c r="BA426">
        <f t="shared" si="147"/>
        <v>0</v>
      </c>
      <c r="BB426">
        <f t="shared" si="148"/>
        <v>0</v>
      </c>
      <c r="BC426">
        <f t="shared" si="149"/>
        <v>0</v>
      </c>
      <c r="BD426">
        <f t="shared" si="150"/>
        <v>0</v>
      </c>
      <c r="BE426">
        <f t="shared" si="151"/>
        <v>0</v>
      </c>
      <c r="BF426">
        <f t="shared" si="152"/>
        <v>0</v>
      </c>
      <c r="BG426">
        <f t="shared" si="153"/>
        <v>0</v>
      </c>
      <c r="BH426">
        <f t="shared" si="154"/>
        <v>0</v>
      </c>
      <c r="BI426">
        <f t="shared" si="155"/>
        <v>0</v>
      </c>
      <c r="BJ426">
        <f t="shared" si="156"/>
        <v>0</v>
      </c>
      <c r="BK426">
        <f t="shared" si="157"/>
        <v>0</v>
      </c>
      <c r="BL426">
        <f t="shared" si="146"/>
        <v>0</v>
      </c>
    </row>
    <row r="427" spans="1:64" x14ac:dyDescent="0.2">
      <c r="A427">
        <v>1718865</v>
      </c>
      <c r="B427" t="s">
        <v>677</v>
      </c>
      <c r="C427" t="s">
        <v>17</v>
      </c>
      <c r="D427">
        <v>5507</v>
      </c>
      <c r="E427">
        <v>6387</v>
      </c>
      <c r="F427">
        <v>6747</v>
      </c>
      <c r="G427">
        <v>6970</v>
      </c>
      <c r="H427">
        <v>6371.5</v>
      </c>
      <c r="I427">
        <v>5773</v>
      </c>
      <c r="J427">
        <v>5795</v>
      </c>
      <c r="K427">
        <v>6599</v>
      </c>
      <c r="L427">
        <v>6683</v>
      </c>
      <c r="M427">
        <v>6764</v>
      </c>
      <c r="N427">
        <v>7054</v>
      </c>
      <c r="O427">
        <v>7144</v>
      </c>
      <c r="P427">
        <v>7232</v>
      </c>
      <c r="Q427">
        <v>7318</v>
      </c>
      <c r="R427">
        <v>7402</v>
      </c>
      <c r="S427">
        <v>7426</v>
      </c>
      <c r="T427">
        <v>7512</v>
      </c>
      <c r="U427">
        <v>7595</v>
      </c>
      <c r="V427">
        <v>7678</v>
      </c>
      <c r="W427">
        <v>7216</v>
      </c>
      <c r="X427">
        <v>0</v>
      </c>
      <c r="Y427">
        <v>0</v>
      </c>
      <c r="Z427">
        <v>0</v>
      </c>
      <c r="AA427">
        <v>0</v>
      </c>
      <c r="AB427">
        <v>0</v>
      </c>
      <c r="AC427">
        <v>0</v>
      </c>
      <c r="AD427">
        <v>0</v>
      </c>
      <c r="AE427">
        <v>0</v>
      </c>
      <c r="AF427">
        <v>0</v>
      </c>
      <c r="AG427">
        <v>0</v>
      </c>
      <c r="AH427">
        <v>0</v>
      </c>
      <c r="AI427">
        <v>0</v>
      </c>
      <c r="AJ427">
        <v>0</v>
      </c>
      <c r="AK427">
        <v>0</v>
      </c>
      <c r="AL427">
        <v>0</v>
      </c>
      <c r="AM427">
        <v>0</v>
      </c>
      <c r="AN427">
        <v>0</v>
      </c>
      <c r="AO427">
        <v>0</v>
      </c>
      <c r="AP427">
        <v>0</v>
      </c>
      <c r="AQ427">
        <v>0</v>
      </c>
      <c r="AR427">
        <f t="shared" si="158"/>
        <v>0</v>
      </c>
      <c r="AS427">
        <f t="shared" si="159"/>
        <v>0</v>
      </c>
      <c r="AT427">
        <f t="shared" si="160"/>
        <v>0</v>
      </c>
      <c r="AU427">
        <f t="shared" si="161"/>
        <v>0</v>
      </c>
      <c r="AV427">
        <f t="shared" si="162"/>
        <v>0</v>
      </c>
      <c r="AW427">
        <f t="shared" si="163"/>
        <v>0</v>
      </c>
      <c r="AX427">
        <f t="shared" si="164"/>
        <v>0</v>
      </c>
      <c r="AY427">
        <f t="shared" si="165"/>
        <v>0</v>
      </c>
      <c r="AZ427">
        <f t="shared" si="166"/>
        <v>0</v>
      </c>
      <c r="BA427">
        <f t="shared" si="147"/>
        <v>0</v>
      </c>
      <c r="BB427">
        <f t="shared" si="148"/>
        <v>0</v>
      </c>
      <c r="BC427">
        <f t="shared" si="149"/>
        <v>0</v>
      </c>
      <c r="BD427">
        <f t="shared" si="150"/>
        <v>0</v>
      </c>
      <c r="BE427">
        <f t="shared" si="151"/>
        <v>0</v>
      </c>
      <c r="BF427">
        <f t="shared" si="152"/>
        <v>0</v>
      </c>
      <c r="BG427">
        <f t="shared" si="153"/>
        <v>0</v>
      </c>
      <c r="BH427">
        <f t="shared" si="154"/>
        <v>0</v>
      </c>
      <c r="BI427">
        <f t="shared" si="155"/>
        <v>0</v>
      </c>
      <c r="BJ427">
        <f t="shared" si="156"/>
        <v>0</v>
      </c>
      <c r="BK427">
        <f t="shared" si="157"/>
        <v>0</v>
      </c>
      <c r="BL427">
        <f t="shared" si="146"/>
        <v>0</v>
      </c>
    </row>
    <row r="428" spans="1:64" x14ac:dyDescent="0.2">
      <c r="A428">
        <v>1718881</v>
      </c>
      <c r="B428" t="s">
        <v>678</v>
      </c>
      <c r="C428" t="s">
        <v>17</v>
      </c>
      <c r="D428">
        <v>2226</v>
      </c>
      <c r="E428">
        <v>2369</v>
      </c>
      <c r="F428">
        <v>2427</v>
      </c>
      <c r="G428">
        <v>2463</v>
      </c>
      <c r="H428">
        <v>2609</v>
      </c>
      <c r="I428">
        <v>2755</v>
      </c>
      <c r="J428">
        <v>2807</v>
      </c>
      <c r="K428">
        <v>2894</v>
      </c>
      <c r="L428">
        <v>2946</v>
      </c>
      <c r="M428">
        <v>2995</v>
      </c>
      <c r="N428">
        <v>3143</v>
      </c>
      <c r="O428">
        <v>3198</v>
      </c>
      <c r="P428">
        <v>3252</v>
      </c>
      <c r="Q428">
        <v>3305</v>
      </c>
      <c r="R428">
        <v>3356</v>
      </c>
      <c r="S428">
        <v>3381</v>
      </c>
      <c r="T428">
        <v>3434</v>
      </c>
      <c r="U428">
        <v>3486</v>
      </c>
      <c r="V428">
        <v>3537</v>
      </c>
      <c r="W428">
        <v>2680</v>
      </c>
      <c r="X428">
        <v>0</v>
      </c>
      <c r="Y428">
        <v>0</v>
      </c>
      <c r="Z428">
        <v>0</v>
      </c>
      <c r="AA428">
        <v>0</v>
      </c>
      <c r="AB428">
        <v>0</v>
      </c>
      <c r="AC428">
        <v>0</v>
      </c>
      <c r="AD428">
        <v>0</v>
      </c>
      <c r="AE428">
        <v>0</v>
      </c>
      <c r="AF428">
        <v>0</v>
      </c>
      <c r="AG428">
        <v>0</v>
      </c>
      <c r="AH428">
        <v>0</v>
      </c>
      <c r="AI428">
        <v>0</v>
      </c>
      <c r="AJ428">
        <v>0</v>
      </c>
      <c r="AK428">
        <v>0</v>
      </c>
      <c r="AL428">
        <v>0</v>
      </c>
      <c r="AM428">
        <v>0</v>
      </c>
      <c r="AN428">
        <v>0</v>
      </c>
      <c r="AO428">
        <v>0</v>
      </c>
      <c r="AP428">
        <v>0</v>
      </c>
      <c r="AQ428">
        <v>0</v>
      </c>
      <c r="AR428">
        <f t="shared" si="158"/>
        <v>0</v>
      </c>
      <c r="AS428">
        <f t="shared" si="159"/>
        <v>0</v>
      </c>
      <c r="AT428">
        <f t="shared" si="160"/>
        <v>0</v>
      </c>
      <c r="AU428">
        <f t="shared" si="161"/>
        <v>0</v>
      </c>
      <c r="AV428">
        <f t="shared" si="162"/>
        <v>0</v>
      </c>
      <c r="AW428">
        <f t="shared" si="163"/>
        <v>0</v>
      </c>
      <c r="AX428">
        <f t="shared" si="164"/>
        <v>0</v>
      </c>
      <c r="AY428">
        <f t="shared" si="165"/>
        <v>0</v>
      </c>
      <c r="AZ428">
        <f t="shared" si="166"/>
        <v>0</v>
      </c>
      <c r="BA428">
        <f t="shared" si="147"/>
        <v>0</v>
      </c>
      <c r="BB428">
        <f t="shared" si="148"/>
        <v>0</v>
      </c>
      <c r="BC428">
        <f t="shared" si="149"/>
        <v>0</v>
      </c>
      <c r="BD428">
        <f t="shared" si="150"/>
        <v>0</v>
      </c>
      <c r="BE428">
        <f t="shared" si="151"/>
        <v>0</v>
      </c>
      <c r="BF428">
        <f t="shared" si="152"/>
        <v>0</v>
      </c>
      <c r="BG428">
        <f t="shared" si="153"/>
        <v>0</v>
      </c>
      <c r="BH428">
        <f t="shared" si="154"/>
        <v>0</v>
      </c>
      <c r="BI428">
        <f t="shared" si="155"/>
        <v>0</v>
      </c>
      <c r="BJ428">
        <f t="shared" si="156"/>
        <v>0</v>
      </c>
      <c r="BK428">
        <f t="shared" si="157"/>
        <v>0</v>
      </c>
      <c r="BL428">
        <f t="shared" si="146"/>
        <v>0</v>
      </c>
    </row>
    <row r="429" spans="1:64" x14ac:dyDescent="0.2">
      <c r="A429">
        <v>1718899</v>
      </c>
      <c r="B429" t="s">
        <v>480</v>
      </c>
      <c r="C429" t="s">
        <v>17</v>
      </c>
      <c r="D429">
        <v>1852</v>
      </c>
      <c r="E429">
        <v>1904</v>
      </c>
      <c r="F429">
        <v>1926</v>
      </c>
      <c r="G429">
        <v>1939</v>
      </c>
      <c r="H429">
        <v>2134.5</v>
      </c>
      <c r="I429">
        <v>2330</v>
      </c>
      <c r="J429">
        <v>2377</v>
      </c>
      <c r="K429">
        <v>2128</v>
      </c>
      <c r="L429">
        <v>2150</v>
      </c>
      <c r="M429">
        <v>2170</v>
      </c>
      <c r="N429">
        <v>2255</v>
      </c>
      <c r="O429">
        <v>2278</v>
      </c>
      <c r="P429">
        <v>2300</v>
      </c>
      <c r="Q429">
        <v>2322</v>
      </c>
      <c r="R429">
        <v>2343</v>
      </c>
      <c r="S429">
        <v>2344</v>
      </c>
      <c r="T429">
        <v>2365</v>
      </c>
      <c r="U429">
        <v>2386</v>
      </c>
      <c r="V429">
        <v>2407</v>
      </c>
      <c r="W429">
        <v>2219</v>
      </c>
      <c r="X429">
        <v>0</v>
      </c>
      <c r="Y429">
        <v>0</v>
      </c>
      <c r="Z429">
        <v>0</v>
      </c>
      <c r="AA429">
        <v>0</v>
      </c>
      <c r="AB429">
        <v>0</v>
      </c>
      <c r="AC429">
        <v>0</v>
      </c>
      <c r="AD429">
        <v>0</v>
      </c>
      <c r="AE429">
        <v>0</v>
      </c>
      <c r="AF429">
        <v>0</v>
      </c>
      <c r="AG429">
        <v>0</v>
      </c>
      <c r="AH429">
        <v>0</v>
      </c>
      <c r="AI429">
        <v>0</v>
      </c>
      <c r="AJ429">
        <v>0</v>
      </c>
      <c r="AK429">
        <v>0</v>
      </c>
      <c r="AL429">
        <v>0</v>
      </c>
      <c r="AM429">
        <v>0</v>
      </c>
      <c r="AN429">
        <v>0</v>
      </c>
      <c r="AO429">
        <v>0</v>
      </c>
      <c r="AP429">
        <v>0</v>
      </c>
      <c r="AQ429">
        <v>0</v>
      </c>
      <c r="AR429">
        <f t="shared" si="158"/>
        <v>0</v>
      </c>
      <c r="AS429">
        <f t="shared" si="159"/>
        <v>0</v>
      </c>
      <c r="AT429">
        <f t="shared" si="160"/>
        <v>0</v>
      </c>
      <c r="AU429">
        <f t="shared" si="161"/>
        <v>0</v>
      </c>
      <c r="AV429">
        <f t="shared" si="162"/>
        <v>0</v>
      </c>
      <c r="AW429">
        <f t="shared" si="163"/>
        <v>0</v>
      </c>
      <c r="AX429">
        <f t="shared" si="164"/>
        <v>0</v>
      </c>
      <c r="AY429">
        <f t="shared" si="165"/>
        <v>0</v>
      </c>
      <c r="AZ429">
        <f t="shared" si="166"/>
        <v>0</v>
      </c>
      <c r="BA429">
        <f t="shared" si="147"/>
        <v>0</v>
      </c>
      <c r="BB429">
        <f t="shared" si="148"/>
        <v>0</v>
      </c>
      <c r="BC429">
        <f t="shared" si="149"/>
        <v>0</v>
      </c>
      <c r="BD429">
        <f t="shared" si="150"/>
        <v>0</v>
      </c>
      <c r="BE429">
        <f t="shared" si="151"/>
        <v>0</v>
      </c>
      <c r="BF429">
        <f t="shared" si="152"/>
        <v>0</v>
      </c>
      <c r="BG429">
        <f t="shared" si="153"/>
        <v>0</v>
      </c>
      <c r="BH429">
        <f t="shared" si="154"/>
        <v>0</v>
      </c>
      <c r="BI429">
        <f t="shared" si="155"/>
        <v>0</v>
      </c>
      <c r="BJ429">
        <f t="shared" si="156"/>
        <v>0</v>
      </c>
      <c r="BK429">
        <f t="shared" si="157"/>
        <v>0</v>
      </c>
      <c r="BL429">
        <f t="shared" si="146"/>
        <v>0</v>
      </c>
    </row>
    <row r="430" spans="1:64" x14ac:dyDescent="0.2">
      <c r="A430">
        <v>1718907</v>
      </c>
      <c r="B430" t="s">
        <v>19</v>
      </c>
      <c r="C430" t="s">
        <v>17</v>
      </c>
      <c r="D430">
        <v>4316</v>
      </c>
      <c r="E430">
        <v>4536</v>
      </c>
      <c r="F430">
        <v>4625</v>
      </c>
      <c r="G430">
        <v>4681</v>
      </c>
      <c r="H430">
        <v>4613</v>
      </c>
      <c r="I430">
        <v>4545</v>
      </c>
      <c r="J430">
        <v>4565</v>
      </c>
      <c r="K430">
        <v>4568</v>
      </c>
      <c r="L430">
        <v>4588</v>
      </c>
      <c r="M430">
        <v>4607</v>
      </c>
      <c r="N430">
        <v>4752</v>
      </c>
      <c r="O430">
        <v>4773</v>
      </c>
      <c r="P430">
        <v>4794</v>
      </c>
      <c r="Q430">
        <v>4814</v>
      </c>
      <c r="R430">
        <v>4833</v>
      </c>
      <c r="S430">
        <v>4811</v>
      </c>
      <c r="T430">
        <v>4829</v>
      </c>
      <c r="U430">
        <v>4846</v>
      </c>
      <c r="V430">
        <v>4864</v>
      </c>
      <c r="W430">
        <v>4653</v>
      </c>
      <c r="X430">
        <v>0</v>
      </c>
      <c r="Y430">
        <v>0</v>
      </c>
      <c r="Z430">
        <v>0</v>
      </c>
      <c r="AA430">
        <v>0</v>
      </c>
      <c r="AB430">
        <v>0</v>
      </c>
      <c r="AC430">
        <v>0</v>
      </c>
      <c r="AD430">
        <v>0</v>
      </c>
      <c r="AE430">
        <v>0</v>
      </c>
      <c r="AF430">
        <v>0</v>
      </c>
      <c r="AG430">
        <v>0</v>
      </c>
      <c r="AH430">
        <v>0</v>
      </c>
      <c r="AI430">
        <v>0</v>
      </c>
      <c r="AJ430">
        <v>0</v>
      </c>
      <c r="AK430">
        <v>0</v>
      </c>
      <c r="AL430">
        <v>0</v>
      </c>
      <c r="AM430">
        <v>0</v>
      </c>
      <c r="AN430">
        <v>0</v>
      </c>
      <c r="AO430">
        <v>0</v>
      </c>
      <c r="AP430">
        <v>0</v>
      </c>
      <c r="AQ430">
        <v>0</v>
      </c>
      <c r="AR430">
        <f t="shared" si="158"/>
        <v>0</v>
      </c>
      <c r="AS430">
        <f t="shared" si="159"/>
        <v>0</v>
      </c>
      <c r="AT430">
        <f t="shared" si="160"/>
        <v>0</v>
      </c>
      <c r="AU430">
        <f t="shared" si="161"/>
        <v>0</v>
      </c>
      <c r="AV430">
        <f t="shared" si="162"/>
        <v>0</v>
      </c>
      <c r="AW430">
        <f t="shared" si="163"/>
        <v>0</v>
      </c>
      <c r="AX430">
        <f t="shared" si="164"/>
        <v>0</v>
      </c>
      <c r="AY430">
        <f t="shared" si="165"/>
        <v>0</v>
      </c>
      <c r="AZ430">
        <f t="shared" si="166"/>
        <v>0</v>
      </c>
      <c r="BA430">
        <f t="shared" si="147"/>
        <v>0</v>
      </c>
      <c r="BB430">
        <f t="shared" si="148"/>
        <v>0</v>
      </c>
      <c r="BC430">
        <f t="shared" si="149"/>
        <v>0</v>
      </c>
      <c r="BD430">
        <f t="shared" si="150"/>
        <v>0</v>
      </c>
      <c r="BE430">
        <f t="shared" si="151"/>
        <v>0</v>
      </c>
      <c r="BF430">
        <f t="shared" si="152"/>
        <v>0</v>
      </c>
      <c r="BG430">
        <f t="shared" si="153"/>
        <v>0</v>
      </c>
      <c r="BH430">
        <f t="shared" si="154"/>
        <v>0</v>
      </c>
      <c r="BI430">
        <f t="shared" si="155"/>
        <v>0</v>
      </c>
      <c r="BJ430">
        <f t="shared" si="156"/>
        <v>0</v>
      </c>
      <c r="BK430">
        <f t="shared" si="157"/>
        <v>0</v>
      </c>
      <c r="BL430">
        <f t="shared" si="146"/>
        <v>0</v>
      </c>
    </row>
    <row r="431" spans="1:64" x14ac:dyDescent="0.2">
      <c r="A431">
        <v>1719004</v>
      </c>
      <c r="B431" t="s">
        <v>679</v>
      </c>
      <c r="C431" t="s">
        <v>17</v>
      </c>
      <c r="D431">
        <v>2114</v>
      </c>
      <c r="E431">
        <v>2301</v>
      </c>
      <c r="F431">
        <v>2377</v>
      </c>
      <c r="G431">
        <v>2424</v>
      </c>
      <c r="H431">
        <v>2395</v>
      </c>
      <c r="I431">
        <v>2366</v>
      </c>
      <c r="J431">
        <v>2390</v>
      </c>
      <c r="K431">
        <v>2523</v>
      </c>
      <c r="L431">
        <v>2555</v>
      </c>
      <c r="M431">
        <v>2585</v>
      </c>
      <c r="N431">
        <v>2695</v>
      </c>
      <c r="O431">
        <v>2729</v>
      </c>
      <c r="P431">
        <v>2762</v>
      </c>
      <c r="Q431">
        <v>2794</v>
      </c>
      <c r="R431">
        <v>2825</v>
      </c>
      <c r="S431">
        <v>2834</v>
      </c>
      <c r="T431">
        <v>2866</v>
      </c>
      <c r="U431">
        <v>2897</v>
      </c>
      <c r="V431">
        <v>2928</v>
      </c>
      <c r="W431">
        <v>2781</v>
      </c>
      <c r="X431">
        <v>0</v>
      </c>
      <c r="Y431">
        <v>0</v>
      </c>
      <c r="Z431">
        <v>0</v>
      </c>
      <c r="AA431">
        <v>0</v>
      </c>
      <c r="AB431">
        <v>0</v>
      </c>
      <c r="AC431">
        <v>0</v>
      </c>
      <c r="AD431">
        <v>0</v>
      </c>
      <c r="AE431">
        <v>0</v>
      </c>
      <c r="AF431">
        <v>0</v>
      </c>
      <c r="AG431">
        <v>0</v>
      </c>
      <c r="AH431">
        <v>0</v>
      </c>
      <c r="AI431">
        <v>0</v>
      </c>
      <c r="AJ431">
        <v>0</v>
      </c>
      <c r="AK431">
        <v>0</v>
      </c>
      <c r="AL431">
        <v>0</v>
      </c>
      <c r="AM431">
        <v>0</v>
      </c>
      <c r="AN431">
        <v>0</v>
      </c>
      <c r="AO431">
        <v>0</v>
      </c>
      <c r="AP431">
        <v>0</v>
      </c>
      <c r="AQ431">
        <v>0</v>
      </c>
      <c r="AR431">
        <f t="shared" si="158"/>
        <v>0</v>
      </c>
      <c r="AS431">
        <f t="shared" si="159"/>
        <v>0</v>
      </c>
      <c r="AT431">
        <f t="shared" si="160"/>
        <v>0</v>
      </c>
      <c r="AU431">
        <f t="shared" si="161"/>
        <v>0</v>
      </c>
      <c r="AV431">
        <f t="shared" si="162"/>
        <v>0</v>
      </c>
      <c r="AW431">
        <f t="shared" si="163"/>
        <v>0</v>
      </c>
      <c r="AX431">
        <f t="shared" si="164"/>
        <v>0</v>
      </c>
      <c r="AY431">
        <f t="shared" si="165"/>
        <v>0</v>
      </c>
      <c r="AZ431">
        <f t="shared" si="166"/>
        <v>0</v>
      </c>
      <c r="BA431">
        <f t="shared" si="147"/>
        <v>0</v>
      </c>
      <c r="BB431">
        <f t="shared" si="148"/>
        <v>0</v>
      </c>
      <c r="BC431">
        <f t="shared" si="149"/>
        <v>0</v>
      </c>
      <c r="BD431">
        <f t="shared" si="150"/>
        <v>0</v>
      </c>
      <c r="BE431">
        <f t="shared" si="151"/>
        <v>0</v>
      </c>
      <c r="BF431">
        <f t="shared" si="152"/>
        <v>0</v>
      </c>
      <c r="BG431">
        <f t="shared" si="153"/>
        <v>0</v>
      </c>
      <c r="BH431">
        <f t="shared" si="154"/>
        <v>0</v>
      </c>
      <c r="BI431">
        <f t="shared" si="155"/>
        <v>0</v>
      </c>
      <c r="BJ431">
        <f t="shared" si="156"/>
        <v>0</v>
      </c>
      <c r="BK431">
        <f t="shared" si="157"/>
        <v>0</v>
      </c>
      <c r="BL431">
        <f t="shared" si="146"/>
        <v>0</v>
      </c>
    </row>
    <row r="432" spans="1:64" x14ac:dyDescent="0.2">
      <c r="A432">
        <v>1720002</v>
      </c>
      <c r="B432" t="s">
        <v>680</v>
      </c>
      <c r="C432" t="s">
        <v>17</v>
      </c>
      <c r="D432">
        <v>2455</v>
      </c>
      <c r="E432">
        <v>2691</v>
      </c>
      <c r="F432">
        <v>2788</v>
      </c>
      <c r="G432">
        <v>2847</v>
      </c>
      <c r="H432">
        <v>2601.5</v>
      </c>
      <c r="I432">
        <v>2356</v>
      </c>
      <c r="J432">
        <v>2343</v>
      </c>
      <c r="K432">
        <v>2474</v>
      </c>
      <c r="L432">
        <v>2476</v>
      </c>
      <c r="M432">
        <v>2477</v>
      </c>
      <c r="N432">
        <v>2543</v>
      </c>
      <c r="O432">
        <v>2545</v>
      </c>
      <c r="P432">
        <v>2547</v>
      </c>
      <c r="Q432">
        <v>2548</v>
      </c>
      <c r="R432">
        <v>2550</v>
      </c>
      <c r="S432">
        <v>2528</v>
      </c>
      <c r="T432">
        <v>2529</v>
      </c>
      <c r="U432">
        <v>2530</v>
      </c>
      <c r="V432">
        <v>2530</v>
      </c>
      <c r="W432">
        <v>2406</v>
      </c>
      <c r="X432">
        <v>0</v>
      </c>
      <c r="Y432">
        <v>0</v>
      </c>
      <c r="Z432">
        <v>0</v>
      </c>
      <c r="AA432">
        <v>0</v>
      </c>
      <c r="AB432">
        <v>0</v>
      </c>
      <c r="AC432">
        <v>0</v>
      </c>
      <c r="AD432">
        <v>0</v>
      </c>
      <c r="AE432">
        <v>0</v>
      </c>
      <c r="AF432">
        <v>0</v>
      </c>
      <c r="AG432">
        <v>0</v>
      </c>
      <c r="AH432">
        <v>0</v>
      </c>
      <c r="AI432">
        <v>0</v>
      </c>
      <c r="AJ432">
        <v>0</v>
      </c>
      <c r="AK432">
        <v>0</v>
      </c>
      <c r="AL432">
        <v>0</v>
      </c>
      <c r="AM432">
        <v>0</v>
      </c>
      <c r="AN432">
        <v>0</v>
      </c>
      <c r="AO432">
        <v>0</v>
      </c>
      <c r="AP432">
        <v>0</v>
      </c>
      <c r="AQ432">
        <v>0</v>
      </c>
      <c r="AR432">
        <f t="shared" si="158"/>
        <v>0</v>
      </c>
      <c r="AS432">
        <f t="shared" si="159"/>
        <v>0</v>
      </c>
      <c r="AT432">
        <f t="shared" si="160"/>
        <v>0</v>
      </c>
      <c r="AU432">
        <f t="shared" si="161"/>
        <v>0</v>
      </c>
      <c r="AV432">
        <f t="shared" si="162"/>
        <v>0</v>
      </c>
      <c r="AW432">
        <f t="shared" si="163"/>
        <v>0</v>
      </c>
      <c r="AX432">
        <f t="shared" si="164"/>
        <v>0</v>
      </c>
      <c r="AY432">
        <f t="shared" si="165"/>
        <v>0</v>
      </c>
      <c r="AZ432">
        <f t="shared" si="166"/>
        <v>0</v>
      </c>
      <c r="BA432">
        <f t="shared" si="147"/>
        <v>0</v>
      </c>
      <c r="BB432">
        <f t="shared" si="148"/>
        <v>0</v>
      </c>
      <c r="BC432">
        <f t="shared" si="149"/>
        <v>0</v>
      </c>
      <c r="BD432">
        <f t="shared" si="150"/>
        <v>0</v>
      </c>
      <c r="BE432">
        <f t="shared" si="151"/>
        <v>0</v>
      </c>
      <c r="BF432">
        <f t="shared" si="152"/>
        <v>0</v>
      </c>
      <c r="BG432">
        <f t="shared" si="153"/>
        <v>0</v>
      </c>
      <c r="BH432">
        <f t="shared" si="154"/>
        <v>0</v>
      </c>
      <c r="BI432">
        <f t="shared" si="155"/>
        <v>0</v>
      </c>
      <c r="BJ432">
        <f t="shared" si="156"/>
        <v>0</v>
      </c>
      <c r="BK432">
        <f t="shared" si="157"/>
        <v>0</v>
      </c>
      <c r="BL432">
        <f t="shared" si="146"/>
        <v>0</v>
      </c>
    </row>
    <row r="433" spans="1:64" x14ac:dyDescent="0.2">
      <c r="A433">
        <v>1720101</v>
      </c>
      <c r="B433" t="s">
        <v>681</v>
      </c>
      <c r="C433" t="s">
        <v>17</v>
      </c>
      <c r="D433">
        <v>3738</v>
      </c>
      <c r="E433">
        <v>3227</v>
      </c>
      <c r="F433">
        <v>3018</v>
      </c>
      <c r="G433">
        <v>2889</v>
      </c>
      <c r="H433">
        <v>3736</v>
      </c>
      <c r="I433">
        <v>4583</v>
      </c>
      <c r="J433">
        <v>4666</v>
      </c>
      <c r="K433">
        <v>4608</v>
      </c>
      <c r="L433">
        <v>4675</v>
      </c>
      <c r="M433">
        <v>4740</v>
      </c>
      <c r="N433">
        <v>4954</v>
      </c>
      <c r="O433">
        <v>5026</v>
      </c>
      <c r="P433">
        <v>5096</v>
      </c>
      <c r="Q433">
        <v>5164</v>
      </c>
      <c r="R433">
        <v>5231</v>
      </c>
      <c r="S433">
        <v>5256</v>
      </c>
      <c r="T433">
        <v>5324</v>
      </c>
      <c r="U433">
        <v>5391</v>
      </c>
      <c r="V433">
        <v>5457</v>
      </c>
      <c r="W433">
        <v>5654</v>
      </c>
      <c r="X433">
        <v>0</v>
      </c>
      <c r="Y433">
        <v>0</v>
      </c>
      <c r="Z433">
        <v>0</v>
      </c>
      <c r="AA433">
        <v>0</v>
      </c>
      <c r="AB433">
        <v>0</v>
      </c>
      <c r="AC433">
        <v>0</v>
      </c>
      <c r="AD433">
        <v>0</v>
      </c>
      <c r="AE433">
        <v>0</v>
      </c>
      <c r="AF433">
        <v>0</v>
      </c>
      <c r="AG433">
        <v>0</v>
      </c>
      <c r="AH433">
        <v>0</v>
      </c>
      <c r="AI433">
        <v>0</v>
      </c>
      <c r="AJ433">
        <v>0</v>
      </c>
      <c r="AK433">
        <v>0</v>
      </c>
      <c r="AL433">
        <v>0</v>
      </c>
      <c r="AM433">
        <v>0</v>
      </c>
      <c r="AN433">
        <v>0</v>
      </c>
      <c r="AO433">
        <v>0</v>
      </c>
      <c r="AP433">
        <v>0</v>
      </c>
      <c r="AQ433">
        <v>0</v>
      </c>
      <c r="AR433">
        <f t="shared" si="158"/>
        <v>0</v>
      </c>
      <c r="AS433">
        <f t="shared" si="159"/>
        <v>0</v>
      </c>
      <c r="AT433">
        <f t="shared" si="160"/>
        <v>0</v>
      </c>
      <c r="AU433">
        <f t="shared" si="161"/>
        <v>0</v>
      </c>
      <c r="AV433">
        <f t="shared" si="162"/>
        <v>0</v>
      </c>
      <c r="AW433">
        <f t="shared" si="163"/>
        <v>0</v>
      </c>
      <c r="AX433">
        <f t="shared" si="164"/>
        <v>0</v>
      </c>
      <c r="AY433">
        <f t="shared" si="165"/>
        <v>0</v>
      </c>
      <c r="AZ433">
        <f t="shared" si="166"/>
        <v>0</v>
      </c>
      <c r="BA433">
        <f t="shared" si="147"/>
        <v>0</v>
      </c>
      <c r="BB433">
        <f t="shared" si="148"/>
        <v>0</v>
      </c>
      <c r="BC433">
        <f t="shared" si="149"/>
        <v>0</v>
      </c>
      <c r="BD433">
        <f t="shared" si="150"/>
        <v>0</v>
      </c>
      <c r="BE433">
        <f t="shared" si="151"/>
        <v>0</v>
      </c>
      <c r="BF433">
        <f t="shared" si="152"/>
        <v>0</v>
      </c>
      <c r="BG433">
        <f t="shared" si="153"/>
        <v>0</v>
      </c>
      <c r="BH433">
        <f t="shared" si="154"/>
        <v>0</v>
      </c>
      <c r="BI433">
        <f t="shared" si="155"/>
        <v>0</v>
      </c>
      <c r="BJ433">
        <f t="shared" si="156"/>
        <v>0</v>
      </c>
      <c r="BK433">
        <f t="shared" si="157"/>
        <v>0</v>
      </c>
      <c r="BL433">
        <f t="shared" si="146"/>
        <v>0</v>
      </c>
    </row>
    <row r="434" spans="1:64" x14ac:dyDescent="0.2">
      <c r="A434">
        <v>1720150</v>
      </c>
      <c r="B434" t="s">
        <v>62</v>
      </c>
      <c r="C434" t="s">
        <v>17</v>
      </c>
      <c r="D434">
        <v>1269</v>
      </c>
      <c r="E434">
        <v>1465</v>
      </c>
      <c r="F434">
        <v>1545</v>
      </c>
      <c r="G434">
        <v>1595</v>
      </c>
      <c r="H434">
        <v>1523</v>
      </c>
      <c r="I434">
        <v>1451</v>
      </c>
      <c r="J434">
        <v>1468</v>
      </c>
      <c r="K434">
        <v>1437</v>
      </c>
      <c r="L434">
        <v>1450</v>
      </c>
      <c r="M434">
        <v>1463</v>
      </c>
      <c r="N434">
        <v>1518</v>
      </c>
      <c r="O434">
        <v>1532</v>
      </c>
      <c r="P434">
        <v>1545</v>
      </c>
      <c r="Q434">
        <v>1559</v>
      </c>
      <c r="R434">
        <v>1571</v>
      </c>
      <c r="S434">
        <v>1572</v>
      </c>
      <c r="T434">
        <v>1585</v>
      </c>
      <c r="U434">
        <v>1598</v>
      </c>
      <c r="V434">
        <v>1610</v>
      </c>
      <c r="W434">
        <v>1783</v>
      </c>
      <c r="X434">
        <v>0</v>
      </c>
      <c r="Y434">
        <v>0</v>
      </c>
      <c r="Z434">
        <v>0</v>
      </c>
      <c r="AA434">
        <v>0</v>
      </c>
      <c r="AB434">
        <v>0</v>
      </c>
      <c r="AC434">
        <v>0</v>
      </c>
      <c r="AD434">
        <v>0</v>
      </c>
      <c r="AE434">
        <v>0</v>
      </c>
      <c r="AF434">
        <v>0</v>
      </c>
      <c r="AG434">
        <v>0</v>
      </c>
      <c r="AH434">
        <v>0</v>
      </c>
      <c r="AI434">
        <v>0</v>
      </c>
      <c r="AJ434">
        <v>0</v>
      </c>
      <c r="AK434">
        <v>0</v>
      </c>
      <c r="AL434">
        <v>0</v>
      </c>
      <c r="AM434">
        <v>0</v>
      </c>
      <c r="AN434">
        <v>0</v>
      </c>
      <c r="AO434">
        <v>0</v>
      </c>
      <c r="AP434">
        <v>0</v>
      </c>
      <c r="AQ434">
        <v>0</v>
      </c>
      <c r="AR434">
        <f t="shared" si="158"/>
        <v>0</v>
      </c>
      <c r="AS434">
        <f t="shared" si="159"/>
        <v>0</v>
      </c>
      <c r="AT434">
        <f t="shared" si="160"/>
        <v>0</v>
      </c>
      <c r="AU434">
        <f t="shared" si="161"/>
        <v>0</v>
      </c>
      <c r="AV434">
        <f t="shared" si="162"/>
        <v>0</v>
      </c>
      <c r="AW434">
        <f t="shared" si="163"/>
        <v>0</v>
      </c>
      <c r="AX434">
        <f t="shared" si="164"/>
        <v>0</v>
      </c>
      <c r="AY434">
        <f t="shared" si="165"/>
        <v>0</v>
      </c>
      <c r="AZ434">
        <f t="shared" si="166"/>
        <v>0</v>
      </c>
      <c r="BA434">
        <f t="shared" si="147"/>
        <v>0</v>
      </c>
      <c r="BB434">
        <f t="shared" si="148"/>
        <v>0</v>
      </c>
      <c r="BC434">
        <f t="shared" si="149"/>
        <v>0</v>
      </c>
      <c r="BD434">
        <f t="shared" si="150"/>
        <v>0</v>
      </c>
      <c r="BE434">
        <f t="shared" si="151"/>
        <v>0</v>
      </c>
      <c r="BF434">
        <f t="shared" si="152"/>
        <v>0</v>
      </c>
      <c r="BG434">
        <f t="shared" si="153"/>
        <v>0</v>
      </c>
      <c r="BH434">
        <f t="shared" si="154"/>
        <v>0</v>
      </c>
      <c r="BI434">
        <f t="shared" si="155"/>
        <v>0</v>
      </c>
      <c r="BJ434">
        <f t="shared" si="156"/>
        <v>0</v>
      </c>
      <c r="BK434">
        <f t="shared" si="157"/>
        <v>0</v>
      </c>
      <c r="BL434">
        <f t="shared" si="146"/>
        <v>0</v>
      </c>
    </row>
    <row r="435" spans="1:64" x14ac:dyDescent="0.2">
      <c r="A435">
        <v>1720200</v>
      </c>
      <c r="B435" t="s">
        <v>64</v>
      </c>
      <c r="C435" t="s">
        <v>17</v>
      </c>
      <c r="D435">
        <v>8486</v>
      </c>
      <c r="E435">
        <v>9164</v>
      </c>
      <c r="F435">
        <v>9441</v>
      </c>
      <c r="G435">
        <v>9613</v>
      </c>
      <c r="H435">
        <v>10074.5</v>
      </c>
      <c r="I435">
        <v>10536</v>
      </c>
      <c r="J435">
        <v>10737</v>
      </c>
      <c r="K435">
        <v>10481</v>
      </c>
      <c r="L435">
        <v>10635</v>
      </c>
      <c r="M435">
        <v>10783</v>
      </c>
      <c r="N435">
        <v>11271</v>
      </c>
      <c r="O435">
        <v>11436</v>
      </c>
      <c r="P435">
        <v>11597</v>
      </c>
      <c r="Q435">
        <v>11754</v>
      </c>
      <c r="R435">
        <v>11906</v>
      </c>
      <c r="S435">
        <v>11967</v>
      </c>
      <c r="T435">
        <v>12139</v>
      </c>
      <c r="U435">
        <v>12294</v>
      </c>
      <c r="V435">
        <v>12445</v>
      </c>
      <c r="W435">
        <v>13241</v>
      </c>
      <c r="X435">
        <v>0</v>
      </c>
      <c r="Y435">
        <v>0</v>
      </c>
      <c r="Z435">
        <v>0</v>
      </c>
      <c r="AA435">
        <v>0</v>
      </c>
      <c r="AB435">
        <v>0</v>
      </c>
      <c r="AC435">
        <v>0</v>
      </c>
      <c r="AD435">
        <v>0</v>
      </c>
      <c r="AE435">
        <v>0</v>
      </c>
      <c r="AF435">
        <v>0</v>
      </c>
      <c r="AG435">
        <v>0</v>
      </c>
      <c r="AH435">
        <v>0</v>
      </c>
      <c r="AI435">
        <v>0</v>
      </c>
      <c r="AJ435">
        <v>0</v>
      </c>
      <c r="AK435">
        <v>0</v>
      </c>
      <c r="AL435">
        <v>0</v>
      </c>
      <c r="AM435">
        <v>0</v>
      </c>
      <c r="AN435">
        <v>0</v>
      </c>
      <c r="AO435">
        <v>0</v>
      </c>
      <c r="AP435">
        <v>0</v>
      </c>
      <c r="AQ435">
        <v>0</v>
      </c>
      <c r="AR435">
        <f t="shared" si="158"/>
        <v>0</v>
      </c>
      <c r="AS435">
        <f t="shared" si="159"/>
        <v>0</v>
      </c>
      <c r="AT435">
        <f t="shared" si="160"/>
        <v>0</v>
      </c>
      <c r="AU435">
        <f t="shared" si="161"/>
        <v>0</v>
      </c>
      <c r="AV435">
        <f t="shared" si="162"/>
        <v>0</v>
      </c>
      <c r="AW435">
        <f t="shared" si="163"/>
        <v>0</v>
      </c>
      <c r="AX435">
        <f t="shared" si="164"/>
        <v>0</v>
      </c>
      <c r="AY435">
        <f t="shared" si="165"/>
        <v>0</v>
      </c>
      <c r="AZ435">
        <f t="shared" si="166"/>
        <v>0</v>
      </c>
      <c r="BA435">
        <f t="shared" si="147"/>
        <v>0</v>
      </c>
      <c r="BB435">
        <f t="shared" si="148"/>
        <v>0</v>
      </c>
      <c r="BC435">
        <f t="shared" si="149"/>
        <v>0</v>
      </c>
      <c r="BD435">
        <f t="shared" si="150"/>
        <v>0</v>
      </c>
      <c r="BE435">
        <f t="shared" si="151"/>
        <v>0</v>
      </c>
      <c r="BF435">
        <f t="shared" si="152"/>
        <v>0</v>
      </c>
      <c r="BG435">
        <f t="shared" si="153"/>
        <v>0</v>
      </c>
      <c r="BH435">
        <f t="shared" si="154"/>
        <v>0</v>
      </c>
      <c r="BI435">
        <f t="shared" si="155"/>
        <v>0</v>
      </c>
      <c r="BJ435">
        <f t="shared" si="156"/>
        <v>0</v>
      </c>
      <c r="BK435">
        <f t="shared" si="157"/>
        <v>0</v>
      </c>
      <c r="BL435">
        <f t="shared" si="146"/>
        <v>0</v>
      </c>
    </row>
    <row r="436" spans="1:64" x14ac:dyDescent="0.2">
      <c r="A436">
        <v>1720259</v>
      </c>
      <c r="B436" t="s">
        <v>518</v>
      </c>
      <c r="C436" t="s">
        <v>17</v>
      </c>
      <c r="D436">
        <v>2740</v>
      </c>
      <c r="E436">
        <v>2802</v>
      </c>
      <c r="F436">
        <v>2828</v>
      </c>
      <c r="G436">
        <v>2843</v>
      </c>
      <c r="H436">
        <v>2972.5</v>
      </c>
      <c r="I436">
        <v>3102</v>
      </c>
      <c r="J436">
        <v>3136</v>
      </c>
      <c r="K436">
        <v>2910</v>
      </c>
      <c r="L436">
        <v>2924</v>
      </c>
      <c r="M436">
        <v>2936</v>
      </c>
      <c r="N436">
        <v>3030</v>
      </c>
      <c r="O436">
        <v>3044</v>
      </c>
      <c r="P436">
        <v>3058</v>
      </c>
      <c r="Q436">
        <v>3071</v>
      </c>
      <c r="R436">
        <v>3084</v>
      </c>
      <c r="S436">
        <v>3070</v>
      </c>
      <c r="T436">
        <v>3082</v>
      </c>
      <c r="U436">
        <v>3094</v>
      </c>
      <c r="V436">
        <v>3106</v>
      </c>
      <c r="W436">
        <v>2385</v>
      </c>
      <c r="X436">
        <v>0</v>
      </c>
      <c r="Y436">
        <v>0</v>
      </c>
      <c r="Z436">
        <v>0</v>
      </c>
      <c r="AA436">
        <v>0</v>
      </c>
      <c r="AB436">
        <v>0</v>
      </c>
      <c r="AC436">
        <v>0</v>
      </c>
      <c r="AD436">
        <v>0</v>
      </c>
      <c r="AE436">
        <v>0</v>
      </c>
      <c r="AF436">
        <v>0</v>
      </c>
      <c r="AG436">
        <v>0</v>
      </c>
      <c r="AH436">
        <v>0</v>
      </c>
      <c r="AI436">
        <v>0</v>
      </c>
      <c r="AJ436">
        <v>0</v>
      </c>
      <c r="AK436">
        <v>0</v>
      </c>
      <c r="AL436">
        <v>0</v>
      </c>
      <c r="AM436">
        <v>0</v>
      </c>
      <c r="AN436">
        <v>0</v>
      </c>
      <c r="AO436">
        <v>0</v>
      </c>
      <c r="AP436">
        <v>0</v>
      </c>
      <c r="AQ436">
        <v>0</v>
      </c>
      <c r="AR436">
        <f t="shared" si="158"/>
        <v>0</v>
      </c>
      <c r="AS436">
        <f t="shared" si="159"/>
        <v>0</v>
      </c>
      <c r="AT436">
        <f t="shared" si="160"/>
        <v>0</v>
      </c>
      <c r="AU436">
        <f t="shared" si="161"/>
        <v>0</v>
      </c>
      <c r="AV436">
        <f t="shared" si="162"/>
        <v>0</v>
      </c>
      <c r="AW436">
        <f t="shared" si="163"/>
        <v>0</v>
      </c>
      <c r="AX436">
        <f t="shared" si="164"/>
        <v>0</v>
      </c>
      <c r="AY436">
        <f t="shared" si="165"/>
        <v>0</v>
      </c>
      <c r="AZ436">
        <f t="shared" si="166"/>
        <v>0</v>
      </c>
      <c r="BA436">
        <f t="shared" si="147"/>
        <v>0</v>
      </c>
      <c r="BB436">
        <f t="shared" si="148"/>
        <v>0</v>
      </c>
      <c r="BC436">
        <f t="shared" si="149"/>
        <v>0</v>
      </c>
      <c r="BD436">
        <f t="shared" si="150"/>
        <v>0</v>
      </c>
      <c r="BE436">
        <f t="shared" si="151"/>
        <v>0</v>
      </c>
      <c r="BF436">
        <f t="shared" si="152"/>
        <v>0</v>
      </c>
      <c r="BG436">
        <f t="shared" si="153"/>
        <v>0</v>
      </c>
      <c r="BH436">
        <f t="shared" si="154"/>
        <v>0</v>
      </c>
      <c r="BI436">
        <f t="shared" si="155"/>
        <v>0</v>
      </c>
      <c r="BJ436">
        <f t="shared" si="156"/>
        <v>0</v>
      </c>
      <c r="BK436">
        <f t="shared" si="157"/>
        <v>0</v>
      </c>
      <c r="BL436">
        <f t="shared" si="146"/>
        <v>0</v>
      </c>
    </row>
    <row r="437" spans="1:64" x14ac:dyDescent="0.2">
      <c r="A437">
        <v>1720309</v>
      </c>
      <c r="B437" t="s">
        <v>142</v>
      </c>
      <c r="C437" t="s">
        <v>17</v>
      </c>
      <c r="D437">
        <v>3669</v>
      </c>
      <c r="E437">
        <v>4190</v>
      </c>
      <c r="F437">
        <v>4403</v>
      </c>
      <c r="G437">
        <v>4534</v>
      </c>
      <c r="H437">
        <v>4453.5</v>
      </c>
      <c r="I437">
        <v>4373</v>
      </c>
      <c r="J437">
        <v>4441</v>
      </c>
      <c r="K437">
        <v>4283</v>
      </c>
      <c r="L437">
        <v>4331</v>
      </c>
      <c r="M437">
        <v>4376</v>
      </c>
      <c r="N437">
        <v>4553</v>
      </c>
      <c r="O437">
        <v>4604</v>
      </c>
      <c r="P437">
        <v>4654</v>
      </c>
      <c r="Q437">
        <v>4702</v>
      </c>
      <c r="R437">
        <v>4749</v>
      </c>
      <c r="S437">
        <v>4757</v>
      </c>
      <c r="T437">
        <v>4805</v>
      </c>
      <c r="U437">
        <v>4852</v>
      </c>
      <c r="V437">
        <v>4898</v>
      </c>
      <c r="W437">
        <v>4100</v>
      </c>
      <c r="X437">
        <v>0</v>
      </c>
      <c r="Y437">
        <v>0</v>
      </c>
      <c r="Z437">
        <v>0</v>
      </c>
      <c r="AA437">
        <v>0</v>
      </c>
      <c r="AB437">
        <v>0</v>
      </c>
      <c r="AC437">
        <v>0</v>
      </c>
      <c r="AD437">
        <v>0</v>
      </c>
      <c r="AE437">
        <v>0</v>
      </c>
      <c r="AF437">
        <v>0</v>
      </c>
      <c r="AG437">
        <v>0</v>
      </c>
      <c r="AH437">
        <v>0</v>
      </c>
      <c r="AI437">
        <v>0</v>
      </c>
      <c r="AJ437">
        <v>0</v>
      </c>
      <c r="AK437">
        <v>0</v>
      </c>
      <c r="AL437">
        <v>0</v>
      </c>
      <c r="AM437">
        <v>0</v>
      </c>
      <c r="AN437">
        <v>0</v>
      </c>
      <c r="AO437">
        <v>0</v>
      </c>
      <c r="AP437">
        <v>0</v>
      </c>
      <c r="AQ437">
        <v>0</v>
      </c>
      <c r="AR437">
        <f t="shared" si="158"/>
        <v>0</v>
      </c>
      <c r="AS437">
        <f t="shared" si="159"/>
        <v>0</v>
      </c>
      <c r="AT437">
        <f t="shared" si="160"/>
        <v>0</v>
      </c>
      <c r="AU437">
        <f t="shared" si="161"/>
        <v>0</v>
      </c>
      <c r="AV437">
        <f t="shared" si="162"/>
        <v>0</v>
      </c>
      <c r="AW437">
        <f t="shared" si="163"/>
        <v>0</v>
      </c>
      <c r="AX437">
        <f t="shared" si="164"/>
        <v>0</v>
      </c>
      <c r="AY437">
        <f t="shared" si="165"/>
        <v>0</v>
      </c>
      <c r="AZ437">
        <f t="shared" si="166"/>
        <v>0</v>
      </c>
      <c r="BA437">
        <f t="shared" si="147"/>
        <v>0</v>
      </c>
      <c r="BB437">
        <f t="shared" si="148"/>
        <v>0</v>
      </c>
      <c r="BC437">
        <f t="shared" si="149"/>
        <v>0</v>
      </c>
      <c r="BD437">
        <f t="shared" si="150"/>
        <v>0</v>
      </c>
      <c r="BE437">
        <f t="shared" si="151"/>
        <v>0</v>
      </c>
      <c r="BF437">
        <f t="shared" si="152"/>
        <v>0</v>
      </c>
      <c r="BG437">
        <f t="shared" si="153"/>
        <v>0</v>
      </c>
      <c r="BH437">
        <f t="shared" si="154"/>
        <v>0</v>
      </c>
      <c r="BI437">
        <f t="shared" si="155"/>
        <v>0</v>
      </c>
      <c r="BJ437">
        <f t="shared" si="156"/>
        <v>0</v>
      </c>
      <c r="BK437">
        <f t="shared" si="157"/>
        <v>0</v>
      </c>
      <c r="BL437">
        <f t="shared" si="146"/>
        <v>0</v>
      </c>
    </row>
    <row r="438" spans="1:64" x14ac:dyDescent="0.2">
      <c r="A438">
        <v>1720499</v>
      </c>
      <c r="B438" t="s">
        <v>260</v>
      </c>
      <c r="C438" t="s">
        <v>17</v>
      </c>
      <c r="D438">
        <v>5054</v>
      </c>
      <c r="E438">
        <v>5679</v>
      </c>
      <c r="F438">
        <v>5934</v>
      </c>
      <c r="G438">
        <v>6092</v>
      </c>
      <c r="H438">
        <v>5558</v>
      </c>
      <c r="I438">
        <v>5024</v>
      </c>
      <c r="J438">
        <v>5017</v>
      </c>
      <c r="K438">
        <v>4383</v>
      </c>
      <c r="L438">
        <v>4332</v>
      </c>
      <c r="M438">
        <v>4282</v>
      </c>
      <c r="N438">
        <v>4322</v>
      </c>
      <c r="O438">
        <v>4267</v>
      </c>
      <c r="P438">
        <v>4214</v>
      </c>
      <c r="Q438">
        <v>4161</v>
      </c>
      <c r="R438">
        <v>4111</v>
      </c>
      <c r="S438">
        <v>4017</v>
      </c>
      <c r="T438">
        <v>3960</v>
      </c>
      <c r="U438">
        <v>3904</v>
      </c>
      <c r="V438">
        <v>3848</v>
      </c>
      <c r="W438">
        <v>4422</v>
      </c>
      <c r="X438">
        <v>0</v>
      </c>
      <c r="Y438">
        <v>0</v>
      </c>
      <c r="Z438">
        <v>0</v>
      </c>
      <c r="AA438">
        <v>0</v>
      </c>
      <c r="AB438">
        <v>0</v>
      </c>
      <c r="AC438">
        <v>0</v>
      </c>
      <c r="AD438">
        <v>0</v>
      </c>
      <c r="AE438">
        <v>0</v>
      </c>
      <c r="AF438">
        <v>0</v>
      </c>
      <c r="AG438">
        <v>0</v>
      </c>
      <c r="AH438">
        <v>0</v>
      </c>
      <c r="AI438">
        <v>0</v>
      </c>
      <c r="AJ438">
        <v>0</v>
      </c>
      <c r="AK438">
        <v>0</v>
      </c>
      <c r="AL438">
        <v>0</v>
      </c>
      <c r="AM438">
        <v>0</v>
      </c>
      <c r="AN438">
        <v>0</v>
      </c>
      <c r="AO438">
        <v>0</v>
      </c>
      <c r="AP438">
        <v>0</v>
      </c>
      <c r="AQ438">
        <v>0</v>
      </c>
      <c r="AR438">
        <f t="shared" si="158"/>
        <v>0</v>
      </c>
      <c r="AS438">
        <f t="shared" si="159"/>
        <v>0</v>
      </c>
      <c r="AT438">
        <f t="shared" si="160"/>
        <v>0</v>
      </c>
      <c r="AU438">
        <f t="shared" si="161"/>
        <v>0</v>
      </c>
      <c r="AV438">
        <f t="shared" si="162"/>
        <v>0</v>
      </c>
      <c r="AW438">
        <f t="shared" si="163"/>
        <v>0</v>
      </c>
      <c r="AX438">
        <f t="shared" si="164"/>
        <v>0</v>
      </c>
      <c r="AY438">
        <f t="shared" si="165"/>
        <v>0</v>
      </c>
      <c r="AZ438">
        <f t="shared" si="166"/>
        <v>0</v>
      </c>
      <c r="BA438">
        <f t="shared" si="147"/>
        <v>0</v>
      </c>
      <c r="BB438">
        <f t="shared" si="148"/>
        <v>0</v>
      </c>
      <c r="BC438">
        <f t="shared" si="149"/>
        <v>0</v>
      </c>
      <c r="BD438">
        <f t="shared" si="150"/>
        <v>0</v>
      </c>
      <c r="BE438">
        <f t="shared" si="151"/>
        <v>0</v>
      </c>
      <c r="BF438">
        <f t="shared" si="152"/>
        <v>0</v>
      </c>
      <c r="BG438">
        <f t="shared" si="153"/>
        <v>0</v>
      </c>
      <c r="BH438">
        <f t="shared" si="154"/>
        <v>0</v>
      </c>
      <c r="BI438">
        <f t="shared" si="155"/>
        <v>0</v>
      </c>
      <c r="BJ438">
        <f t="shared" si="156"/>
        <v>0</v>
      </c>
      <c r="BK438">
        <f t="shared" si="157"/>
        <v>0</v>
      </c>
      <c r="BL438">
        <f t="shared" si="146"/>
        <v>0</v>
      </c>
    </row>
    <row r="439" spans="1:64" x14ac:dyDescent="0.2">
      <c r="A439">
        <v>1720655</v>
      </c>
      <c r="B439" t="s">
        <v>250</v>
      </c>
      <c r="C439" t="s">
        <v>17</v>
      </c>
      <c r="D439">
        <v>4725</v>
      </c>
      <c r="E439">
        <v>4212</v>
      </c>
      <c r="F439">
        <v>4003</v>
      </c>
      <c r="G439">
        <v>3873</v>
      </c>
      <c r="H439">
        <v>4561.5</v>
      </c>
      <c r="I439">
        <v>5250</v>
      </c>
      <c r="J439">
        <v>5299</v>
      </c>
      <c r="K439">
        <v>5068</v>
      </c>
      <c r="L439">
        <v>5095</v>
      </c>
      <c r="M439">
        <v>5120</v>
      </c>
      <c r="N439">
        <v>5289</v>
      </c>
      <c r="O439">
        <v>5318</v>
      </c>
      <c r="P439">
        <v>5345</v>
      </c>
      <c r="Q439">
        <v>5372</v>
      </c>
      <c r="R439">
        <v>5399</v>
      </c>
      <c r="S439">
        <v>5378</v>
      </c>
      <c r="T439">
        <v>5403</v>
      </c>
      <c r="U439">
        <v>5428</v>
      </c>
      <c r="V439">
        <v>5452</v>
      </c>
      <c r="W439">
        <v>5108</v>
      </c>
      <c r="X439">
        <v>0</v>
      </c>
      <c r="Y439">
        <v>0</v>
      </c>
      <c r="Z439">
        <v>0</v>
      </c>
      <c r="AA439">
        <v>0</v>
      </c>
      <c r="AB439">
        <v>0</v>
      </c>
      <c r="AC439">
        <v>0</v>
      </c>
      <c r="AD439">
        <v>0</v>
      </c>
      <c r="AE439">
        <v>0</v>
      </c>
      <c r="AF439">
        <v>0</v>
      </c>
      <c r="AG439">
        <v>0</v>
      </c>
      <c r="AH439">
        <v>0</v>
      </c>
      <c r="AI439">
        <v>0</v>
      </c>
      <c r="AJ439">
        <v>0</v>
      </c>
      <c r="AK439">
        <v>0</v>
      </c>
      <c r="AL439">
        <v>0</v>
      </c>
      <c r="AM439">
        <v>0</v>
      </c>
      <c r="AN439">
        <v>0</v>
      </c>
      <c r="AO439">
        <v>0</v>
      </c>
      <c r="AP439">
        <v>0</v>
      </c>
      <c r="AQ439">
        <v>0</v>
      </c>
      <c r="AR439">
        <f t="shared" si="158"/>
        <v>0</v>
      </c>
      <c r="AS439">
        <f t="shared" si="159"/>
        <v>0</v>
      </c>
      <c r="AT439">
        <f t="shared" si="160"/>
        <v>0</v>
      </c>
      <c r="AU439">
        <f t="shared" si="161"/>
        <v>0</v>
      </c>
      <c r="AV439">
        <f t="shared" si="162"/>
        <v>0</v>
      </c>
      <c r="AW439">
        <f t="shared" si="163"/>
        <v>0</v>
      </c>
      <c r="AX439">
        <f t="shared" si="164"/>
        <v>0</v>
      </c>
      <c r="AY439">
        <f t="shared" si="165"/>
        <v>0</v>
      </c>
      <c r="AZ439">
        <f t="shared" si="166"/>
        <v>0</v>
      </c>
      <c r="BA439">
        <f t="shared" si="147"/>
        <v>0</v>
      </c>
      <c r="BB439">
        <f t="shared" si="148"/>
        <v>0</v>
      </c>
      <c r="BC439">
        <f t="shared" si="149"/>
        <v>0</v>
      </c>
      <c r="BD439">
        <f t="shared" si="150"/>
        <v>0</v>
      </c>
      <c r="BE439">
        <f t="shared" si="151"/>
        <v>0</v>
      </c>
      <c r="BF439">
        <f t="shared" si="152"/>
        <v>0</v>
      </c>
      <c r="BG439">
        <f t="shared" si="153"/>
        <v>0</v>
      </c>
      <c r="BH439">
        <f t="shared" si="154"/>
        <v>0</v>
      </c>
      <c r="BI439">
        <f t="shared" si="155"/>
        <v>0</v>
      </c>
      <c r="BJ439">
        <f t="shared" si="156"/>
        <v>0</v>
      </c>
      <c r="BK439">
        <f t="shared" si="157"/>
        <v>0</v>
      </c>
      <c r="BL439">
        <f t="shared" si="146"/>
        <v>0</v>
      </c>
    </row>
    <row r="440" spans="1:64" x14ac:dyDescent="0.2">
      <c r="A440">
        <v>1720804</v>
      </c>
      <c r="B440" t="s">
        <v>553</v>
      </c>
      <c r="C440" t="s">
        <v>17</v>
      </c>
      <c r="D440">
        <v>9488</v>
      </c>
      <c r="E440">
        <v>10534</v>
      </c>
      <c r="F440">
        <v>10960</v>
      </c>
      <c r="G440">
        <v>11225</v>
      </c>
      <c r="H440">
        <v>10396.5</v>
      </c>
      <c r="I440">
        <v>9568</v>
      </c>
      <c r="J440">
        <v>9568</v>
      </c>
      <c r="K440">
        <v>9148</v>
      </c>
      <c r="L440">
        <v>9122</v>
      </c>
      <c r="M440">
        <v>9097</v>
      </c>
      <c r="N440">
        <v>9297</v>
      </c>
      <c r="O440">
        <v>9270</v>
      </c>
      <c r="P440">
        <v>9243</v>
      </c>
      <c r="Q440">
        <v>9217</v>
      </c>
      <c r="R440">
        <v>9192</v>
      </c>
      <c r="S440">
        <v>9078</v>
      </c>
      <c r="T440">
        <v>9029</v>
      </c>
      <c r="U440">
        <v>8997</v>
      </c>
      <c r="V440">
        <v>8965</v>
      </c>
      <c r="W440">
        <v>10830</v>
      </c>
      <c r="X440">
        <v>0</v>
      </c>
      <c r="Y440">
        <v>0</v>
      </c>
      <c r="Z440">
        <v>0</v>
      </c>
      <c r="AA440">
        <v>0</v>
      </c>
      <c r="AB440">
        <v>0</v>
      </c>
      <c r="AC440">
        <v>0</v>
      </c>
      <c r="AD440">
        <v>0</v>
      </c>
      <c r="AE440">
        <v>0</v>
      </c>
      <c r="AF440">
        <v>0</v>
      </c>
      <c r="AG440">
        <v>0</v>
      </c>
      <c r="AH440">
        <v>0</v>
      </c>
      <c r="AI440">
        <v>0</v>
      </c>
      <c r="AJ440">
        <v>0</v>
      </c>
      <c r="AK440">
        <v>0</v>
      </c>
      <c r="AL440">
        <v>0</v>
      </c>
      <c r="AM440">
        <v>0</v>
      </c>
      <c r="AN440">
        <v>0</v>
      </c>
      <c r="AO440">
        <v>0</v>
      </c>
      <c r="AP440">
        <v>0</v>
      </c>
      <c r="AQ440">
        <v>0</v>
      </c>
      <c r="AR440">
        <f t="shared" si="158"/>
        <v>0</v>
      </c>
      <c r="AS440">
        <f t="shared" si="159"/>
        <v>0</v>
      </c>
      <c r="AT440">
        <f t="shared" si="160"/>
        <v>0</v>
      </c>
      <c r="AU440">
        <f t="shared" si="161"/>
        <v>0</v>
      </c>
      <c r="AV440">
        <f t="shared" si="162"/>
        <v>0</v>
      </c>
      <c r="AW440">
        <f t="shared" si="163"/>
        <v>0</v>
      </c>
      <c r="AX440">
        <f t="shared" si="164"/>
        <v>0</v>
      </c>
      <c r="AY440">
        <f t="shared" si="165"/>
        <v>0</v>
      </c>
      <c r="AZ440">
        <f t="shared" si="166"/>
        <v>0</v>
      </c>
      <c r="BA440">
        <f t="shared" si="147"/>
        <v>0</v>
      </c>
      <c r="BB440">
        <f t="shared" si="148"/>
        <v>0</v>
      </c>
      <c r="BC440">
        <f t="shared" si="149"/>
        <v>0</v>
      </c>
      <c r="BD440">
        <f t="shared" si="150"/>
        <v>0</v>
      </c>
      <c r="BE440">
        <f t="shared" si="151"/>
        <v>0</v>
      </c>
      <c r="BF440">
        <f t="shared" si="152"/>
        <v>0</v>
      </c>
      <c r="BG440">
        <f t="shared" si="153"/>
        <v>0</v>
      </c>
      <c r="BH440">
        <f t="shared" si="154"/>
        <v>0</v>
      </c>
      <c r="BI440">
        <f t="shared" si="155"/>
        <v>0</v>
      </c>
      <c r="BJ440">
        <f t="shared" si="156"/>
        <v>0</v>
      </c>
      <c r="BK440">
        <f t="shared" si="157"/>
        <v>0</v>
      </c>
      <c r="BL440">
        <f t="shared" si="146"/>
        <v>0</v>
      </c>
    </row>
    <row r="441" spans="1:64" x14ac:dyDescent="0.2">
      <c r="A441">
        <v>1720853</v>
      </c>
      <c r="B441" t="s">
        <v>682</v>
      </c>
      <c r="C441" t="s">
        <v>17</v>
      </c>
      <c r="D441">
        <v>1476</v>
      </c>
      <c r="E441">
        <v>1331</v>
      </c>
      <c r="F441">
        <v>1272</v>
      </c>
      <c r="G441">
        <v>1236</v>
      </c>
      <c r="H441">
        <v>1477</v>
      </c>
      <c r="I441">
        <v>1718</v>
      </c>
      <c r="J441">
        <v>1741</v>
      </c>
      <c r="K441">
        <v>1742</v>
      </c>
      <c r="L441">
        <v>1763</v>
      </c>
      <c r="M441">
        <v>1783</v>
      </c>
      <c r="N441">
        <v>1856</v>
      </c>
      <c r="O441">
        <v>1878</v>
      </c>
      <c r="P441">
        <v>1900</v>
      </c>
      <c r="Q441">
        <v>1921</v>
      </c>
      <c r="R441">
        <v>1941</v>
      </c>
      <c r="S441">
        <v>1946</v>
      </c>
      <c r="T441">
        <v>1966</v>
      </c>
      <c r="U441">
        <v>1986</v>
      </c>
      <c r="V441">
        <v>2007</v>
      </c>
      <c r="W441">
        <v>1577</v>
      </c>
      <c r="X441">
        <v>0</v>
      </c>
      <c r="Y441">
        <v>0</v>
      </c>
      <c r="Z441">
        <v>0</v>
      </c>
      <c r="AA441">
        <v>0</v>
      </c>
      <c r="AB441">
        <v>0</v>
      </c>
      <c r="AC441">
        <v>0</v>
      </c>
      <c r="AD441">
        <v>0</v>
      </c>
      <c r="AE441">
        <v>0</v>
      </c>
      <c r="AF441">
        <v>0</v>
      </c>
      <c r="AG441">
        <v>0</v>
      </c>
      <c r="AH441">
        <v>0</v>
      </c>
      <c r="AI441">
        <v>0</v>
      </c>
      <c r="AJ441">
        <v>0</v>
      </c>
      <c r="AK441">
        <v>0</v>
      </c>
      <c r="AL441">
        <v>0</v>
      </c>
      <c r="AM441">
        <v>0</v>
      </c>
      <c r="AN441">
        <v>0</v>
      </c>
      <c r="AO441">
        <v>0</v>
      </c>
      <c r="AP441">
        <v>0</v>
      </c>
      <c r="AQ441">
        <v>0</v>
      </c>
      <c r="AR441">
        <f t="shared" si="158"/>
        <v>0</v>
      </c>
      <c r="AS441">
        <f t="shared" si="159"/>
        <v>0</v>
      </c>
      <c r="AT441">
        <f t="shared" si="160"/>
        <v>0</v>
      </c>
      <c r="AU441">
        <f t="shared" si="161"/>
        <v>0</v>
      </c>
      <c r="AV441">
        <f t="shared" si="162"/>
        <v>0</v>
      </c>
      <c r="AW441">
        <f t="shared" si="163"/>
        <v>0</v>
      </c>
      <c r="AX441">
        <f t="shared" si="164"/>
        <v>0</v>
      </c>
      <c r="AY441">
        <f t="shared" si="165"/>
        <v>0</v>
      </c>
      <c r="AZ441">
        <f t="shared" si="166"/>
        <v>0</v>
      </c>
      <c r="BA441">
        <f t="shared" si="147"/>
        <v>0</v>
      </c>
      <c r="BB441">
        <f t="shared" si="148"/>
        <v>0</v>
      </c>
      <c r="BC441">
        <f t="shared" si="149"/>
        <v>0</v>
      </c>
      <c r="BD441">
        <f t="shared" si="150"/>
        <v>0</v>
      </c>
      <c r="BE441">
        <f t="shared" si="151"/>
        <v>0</v>
      </c>
      <c r="BF441">
        <f t="shared" si="152"/>
        <v>0</v>
      </c>
      <c r="BG441">
        <f t="shared" si="153"/>
        <v>0</v>
      </c>
      <c r="BH441">
        <f t="shared" si="154"/>
        <v>0</v>
      </c>
      <c r="BI441">
        <f t="shared" si="155"/>
        <v>0</v>
      </c>
      <c r="BJ441">
        <f t="shared" si="156"/>
        <v>0</v>
      </c>
      <c r="BK441">
        <f t="shared" si="157"/>
        <v>0</v>
      </c>
      <c r="BL441">
        <f t="shared" si="146"/>
        <v>0</v>
      </c>
    </row>
    <row r="442" spans="1:64" x14ac:dyDescent="0.2">
      <c r="A442">
        <v>1720903</v>
      </c>
      <c r="B442" t="s">
        <v>255</v>
      </c>
      <c r="C442" t="s">
        <v>17</v>
      </c>
      <c r="D442">
        <v>13169</v>
      </c>
      <c r="E442">
        <v>13956</v>
      </c>
      <c r="F442">
        <v>14278</v>
      </c>
      <c r="G442">
        <v>14477</v>
      </c>
      <c r="H442">
        <v>14502.5</v>
      </c>
      <c r="I442">
        <v>14528</v>
      </c>
      <c r="J442">
        <v>14655</v>
      </c>
      <c r="K442">
        <v>15051</v>
      </c>
      <c r="L442">
        <v>15196</v>
      </c>
      <c r="M442">
        <v>15336</v>
      </c>
      <c r="N442">
        <v>15931</v>
      </c>
      <c r="O442">
        <v>16086</v>
      </c>
      <c r="P442">
        <v>16238</v>
      </c>
      <c r="Q442">
        <v>16386</v>
      </c>
      <c r="R442">
        <v>16530</v>
      </c>
      <c r="S442">
        <v>16538</v>
      </c>
      <c r="T442">
        <v>16683</v>
      </c>
      <c r="U442">
        <v>16825</v>
      </c>
      <c r="V442">
        <v>16966</v>
      </c>
      <c r="W442">
        <v>14011</v>
      </c>
      <c r="X442">
        <v>0</v>
      </c>
      <c r="Y442">
        <v>0</v>
      </c>
      <c r="Z442">
        <v>0</v>
      </c>
      <c r="AA442">
        <v>0</v>
      </c>
      <c r="AB442">
        <v>0</v>
      </c>
      <c r="AC442">
        <v>0</v>
      </c>
      <c r="AD442">
        <v>0</v>
      </c>
      <c r="AE442">
        <v>0</v>
      </c>
      <c r="AF442">
        <v>0</v>
      </c>
      <c r="AG442">
        <v>0</v>
      </c>
      <c r="AH442">
        <v>0</v>
      </c>
      <c r="AI442">
        <v>0</v>
      </c>
      <c r="AJ442">
        <v>0</v>
      </c>
      <c r="AK442">
        <v>0</v>
      </c>
      <c r="AL442">
        <v>0</v>
      </c>
      <c r="AM442">
        <v>0</v>
      </c>
      <c r="AN442">
        <v>0</v>
      </c>
      <c r="AO442">
        <v>0</v>
      </c>
      <c r="AP442">
        <v>0</v>
      </c>
      <c r="AQ442">
        <v>0</v>
      </c>
      <c r="AR442">
        <f t="shared" si="158"/>
        <v>0</v>
      </c>
      <c r="AS442">
        <f t="shared" si="159"/>
        <v>0</v>
      </c>
      <c r="AT442">
        <f t="shared" si="160"/>
        <v>0</v>
      </c>
      <c r="AU442">
        <f t="shared" si="161"/>
        <v>0</v>
      </c>
      <c r="AV442">
        <f t="shared" si="162"/>
        <v>0</v>
      </c>
      <c r="AW442">
        <f t="shared" si="163"/>
        <v>0</v>
      </c>
      <c r="AX442">
        <f t="shared" si="164"/>
        <v>0</v>
      </c>
      <c r="AY442">
        <f t="shared" si="165"/>
        <v>0</v>
      </c>
      <c r="AZ442">
        <f t="shared" si="166"/>
        <v>0</v>
      </c>
      <c r="BA442">
        <f t="shared" si="147"/>
        <v>0</v>
      </c>
      <c r="BB442">
        <f t="shared" si="148"/>
        <v>0</v>
      </c>
      <c r="BC442">
        <f t="shared" si="149"/>
        <v>0</v>
      </c>
      <c r="BD442">
        <f t="shared" si="150"/>
        <v>0</v>
      </c>
      <c r="BE442">
        <f t="shared" si="151"/>
        <v>0</v>
      </c>
      <c r="BF442">
        <f t="shared" si="152"/>
        <v>0</v>
      </c>
      <c r="BG442">
        <f t="shared" si="153"/>
        <v>0</v>
      </c>
      <c r="BH442">
        <f t="shared" si="154"/>
        <v>0</v>
      </c>
      <c r="BI442">
        <f t="shared" si="155"/>
        <v>0</v>
      </c>
      <c r="BJ442">
        <f t="shared" si="156"/>
        <v>0</v>
      </c>
      <c r="BK442">
        <f t="shared" si="157"/>
        <v>0</v>
      </c>
      <c r="BL442">
        <f t="shared" si="146"/>
        <v>0</v>
      </c>
    </row>
    <row r="443" spans="1:64" x14ac:dyDescent="0.2">
      <c r="A443">
        <v>1720937</v>
      </c>
      <c r="B443" t="s">
        <v>256</v>
      </c>
      <c r="C443" t="s">
        <v>17</v>
      </c>
      <c r="D443">
        <v>1713</v>
      </c>
      <c r="E443">
        <v>1506</v>
      </c>
      <c r="F443">
        <v>1421</v>
      </c>
      <c r="G443">
        <v>1369</v>
      </c>
      <c r="H443">
        <v>1671.5</v>
      </c>
      <c r="I443">
        <v>1974</v>
      </c>
      <c r="J443">
        <v>1999</v>
      </c>
      <c r="K443">
        <v>1945</v>
      </c>
      <c r="L443">
        <v>1963</v>
      </c>
      <c r="M443">
        <v>1981</v>
      </c>
      <c r="N443">
        <v>2056</v>
      </c>
      <c r="O443">
        <v>2075</v>
      </c>
      <c r="P443">
        <v>2094</v>
      </c>
      <c r="Q443">
        <v>2112</v>
      </c>
      <c r="R443">
        <v>2130</v>
      </c>
      <c r="S443">
        <v>2131</v>
      </c>
      <c r="T443">
        <v>2148</v>
      </c>
      <c r="U443">
        <v>2166</v>
      </c>
      <c r="V443">
        <v>2183</v>
      </c>
      <c r="W443">
        <v>2021</v>
      </c>
      <c r="X443">
        <v>0</v>
      </c>
      <c r="Y443">
        <v>0</v>
      </c>
      <c r="Z443">
        <v>0</v>
      </c>
      <c r="AA443">
        <v>0</v>
      </c>
      <c r="AB443">
        <v>0</v>
      </c>
      <c r="AC443">
        <v>0</v>
      </c>
      <c r="AD443">
        <v>0</v>
      </c>
      <c r="AE443">
        <v>0</v>
      </c>
      <c r="AF443">
        <v>0</v>
      </c>
      <c r="AG443">
        <v>0</v>
      </c>
      <c r="AH443">
        <v>0</v>
      </c>
      <c r="AI443">
        <v>0</v>
      </c>
      <c r="AJ443">
        <v>0</v>
      </c>
      <c r="AK443">
        <v>0</v>
      </c>
      <c r="AL443">
        <v>0</v>
      </c>
      <c r="AM443">
        <v>0</v>
      </c>
      <c r="AN443">
        <v>0</v>
      </c>
      <c r="AO443">
        <v>0</v>
      </c>
      <c r="AP443">
        <v>0</v>
      </c>
      <c r="AQ443">
        <v>0</v>
      </c>
      <c r="AR443">
        <f t="shared" si="158"/>
        <v>0</v>
      </c>
      <c r="AS443">
        <f t="shared" si="159"/>
        <v>0</v>
      </c>
      <c r="AT443">
        <f t="shared" si="160"/>
        <v>0</v>
      </c>
      <c r="AU443">
        <f t="shared" si="161"/>
        <v>0</v>
      </c>
      <c r="AV443">
        <f t="shared" si="162"/>
        <v>0</v>
      </c>
      <c r="AW443">
        <f t="shared" si="163"/>
        <v>0</v>
      </c>
      <c r="AX443">
        <f t="shared" si="164"/>
        <v>0</v>
      </c>
      <c r="AY443">
        <f t="shared" si="165"/>
        <v>0</v>
      </c>
      <c r="AZ443">
        <f t="shared" si="166"/>
        <v>0</v>
      </c>
      <c r="BA443">
        <f t="shared" si="147"/>
        <v>0</v>
      </c>
      <c r="BB443">
        <f t="shared" si="148"/>
        <v>0</v>
      </c>
      <c r="BC443">
        <f t="shared" si="149"/>
        <v>0</v>
      </c>
      <c r="BD443">
        <f t="shared" si="150"/>
        <v>0</v>
      </c>
      <c r="BE443">
        <f t="shared" si="151"/>
        <v>0</v>
      </c>
      <c r="BF443">
        <f t="shared" si="152"/>
        <v>0</v>
      </c>
      <c r="BG443">
        <f t="shared" si="153"/>
        <v>0</v>
      </c>
      <c r="BH443">
        <f t="shared" si="154"/>
        <v>0</v>
      </c>
      <c r="BI443">
        <f t="shared" si="155"/>
        <v>0</v>
      </c>
      <c r="BJ443">
        <f t="shared" si="156"/>
        <v>0</v>
      </c>
      <c r="BK443">
        <f t="shared" si="157"/>
        <v>0</v>
      </c>
      <c r="BL443">
        <f t="shared" si="146"/>
        <v>0</v>
      </c>
    </row>
    <row r="444" spans="1:64" x14ac:dyDescent="0.2">
      <c r="A444">
        <v>1720978</v>
      </c>
      <c r="B444" t="s">
        <v>683</v>
      </c>
      <c r="C444" t="s">
        <v>17</v>
      </c>
      <c r="D444">
        <v>2306</v>
      </c>
      <c r="E444">
        <v>2609</v>
      </c>
      <c r="F444">
        <v>2732</v>
      </c>
      <c r="G444">
        <v>2809</v>
      </c>
      <c r="H444">
        <v>2720.5</v>
      </c>
      <c r="I444">
        <v>2632</v>
      </c>
      <c r="J444">
        <v>2663</v>
      </c>
      <c r="K444">
        <v>2562</v>
      </c>
      <c r="L444">
        <v>2582</v>
      </c>
      <c r="M444">
        <v>2601</v>
      </c>
      <c r="N444">
        <v>2695</v>
      </c>
      <c r="O444">
        <v>2716</v>
      </c>
      <c r="P444">
        <v>2737</v>
      </c>
      <c r="Q444">
        <v>2757</v>
      </c>
      <c r="R444">
        <v>2777</v>
      </c>
      <c r="S444">
        <v>2773</v>
      </c>
      <c r="T444">
        <v>2793</v>
      </c>
      <c r="U444">
        <v>2812</v>
      </c>
      <c r="V444">
        <v>2831</v>
      </c>
      <c r="W444">
        <v>2456</v>
      </c>
      <c r="X444">
        <v>0</v>
      </c>
      <c r="Y444">
        <v>0</v>
      </c>
      <c r="Z444">
        <v>0</v>
      </c>
      <c r="AA444">
        <v>0</v>
      </c>
      <c r="AB444">
        <v>0</v>
      </c>
      <c r="AC444">
        <v>0</v>
      </c>
      <c r="AD444">
        <v>0</v>
      </c>
      <c r="AE444">
        <v>0</v>
      </c>
      <c r="AF444">
        <v>0</v>
      </c>
      <c r="AG444">
        <v>0</v>
      </c>
      <c r="AH444">
        <v>0</v>
      </c>
      <c r="AI444">
        <v>0</v>
      </c>
      <c r="AJ444">
        <v>0</v>
      </c>
      <c r="AK444">
        <v>0</v>
      </c>
      <c r="AL444">
        <v>0</v>
      </c>
      <c r="AM444">
        <v>0</v>
      </c>
      <c r="AN444">
        <v>0</v>
      </c>
      <c r="AO444">
        <v>0</v>
      </c>
      <c r="AP444">
        <v>0</v>
      </c>
      <c r="AQ444">
        <v>0</v>
      </c>
      <c r="AR444">
        <f t="shared" si="158"/>
        <v>0</v>
      </c>
      <c r="AS444">
        <f t="shared" si="159"/>
        <v>0</v>
      </c>
      <c r="AT444">
        <f t="shared" si="160"/>
        <v>0</v>
      </c>
      <c r="AU444">
        <f t="shared" si="161"/>
        <v>0</v>
      </c>
      <c r="AV444">
        <f t="shared" si="162"/>
        <v>0</v>
      </c>
      <c r="AW444">
        <f t="shared" si="163"/>
        <v>0</v>
      </c>
      <c r="AX444">
        <f t="shared" si="164"/>
        <v>0</v>
      </c>
      <c r="AY444">
        <f t="shared" si="165"/>
        <v>0</v>
      </c>
      <c r="AZ444">
        <f t="shared" si="166"/>
        <v>0</v>
      </c>
      <c r="BA444">
        <f t="shared" si="147"/>
        <v>0</v>
      </c>
      <c r="BB444">
        <f t="shared" si="148"/>
        <v>0</v>
      </c>
      <c r="BC444">
        <f t="shared" si="149"/>
        <v>0</v>
      </c>
      <c r="BD444">
        <f t="shared" si="150"/>
        <v>0</v>
      </c>
      <c r="BE444">
        <f t="shared" si="151"/>
        <v>0</v>
      </c>
      <c r="BF444">
        <f t="shared" si="152"/>
        <v>0</v>
      </c>
      <c r="BG444">
        <f t="shared" si="153"/>
        <v>0</v>
      </c>
      <c r="BH444">
        <f t="shared" si="154"/>
        <v>0</v>
      </c>
      <c r="BI444">
        <f t="shared" si="155"/>
        <v>0</v>
      </c>
      <c r="BJ444">
        <f t="shared" si="156"/>
        <v>0</v>
      </c>
      <c r="BK444">
        <f t="shared" si="157"/>
        <v>0</v>
      </c>
      <c r="BL444">
        <f t="shared" si="146"/>
        <v>0</v>
      </c>
    </row>
    <row r="445" spans="1:64" x14ac:dyDescent="0.2">
      <c r="A445">
        <v>1721000</v>
      </c>
      <c r="B445" t="s">
        <v>262</v>
      </c>
      <c r="C445" t="s">
        <v>17</v>
      </c>
      <c r="D445">
        <v>137355</v>
      </c>
      <c r="E445">
        <v>187639</v>
      </c>
      <c r="F445">
        <v>208165</v>
      </c>
      <c r="G445">
        <v>220889</v>
      </c>
      <c r="H445">
        <v>202451.5</v>
      </c>
      <c r="I445">
        <v>184014</v>
      </c>
      <c r="J445">
        <v>188645</v>
      </c>
      <c r="K445">
        <v>228332</v>
      </c>
      <c r="L445">
        <v>235316</v>
      </c>
      <c r="M445">
        <v>242070</v>
      </c>
      <c r="N445">
        <v>257904</v>
      </c>
      <c r="O445">
        <v>265409</v>
      </c>
      <c r="P445">
        <v>272726</v>
      </c>
      <c r="Q445">
        <v>279856</v>
      </c>
      <c r="R445">
        <v>286787</v>
      </c>
      <c r="S445">
        <v>291855</v>
      </c>
      <c r="T445">
        <v>299127</v>
      </c>
      <c r="U445">
        <v>306296</v>
      </c>
      <c r="V445">
        <v>313349</v>
      </c>
      <c r="W445">
        <v>302692</v>
      </c>
      <c r="X445">
        <v>0</v>
      </c>
      <c r="Y445">
        <v>0</v>
      </c>
      <c r="Z445">
        <v>0</v>
      </c>
      <c r="AA445">
        <v>0</v>
      </c>
      <c r="AB445">
        <v>36</v>
      </c>
      <c r="AC445">
        <v>0</v>
      </c>
      <c r="AD445">
        <v>0</v>
      </c>
      <c r="AE445">
        <v>0</v>
      </c>
      <c r="AF445">
        <v>0</v>
      </c>
      <c r="AG445">
        <v>0</v>
      </c>
      <c r="AH445">
        <v>0</v>
      </c>
      <c r="AI445">
        <v>0</v>
      </c>
      <c r="AJ445">
        <v>0</v>
      </c>
      <c r="AK445">
        <v>0</v>
      </c>
      <c r="AL445">
        <v>0</v>
      </c>
      <c r="AM445">
        <v>0</v>
      </c>
      <c r="AN445">
        <v>0</v>
      </c>
      <c r="AO445">
        <v>0</v>
      </c>
      <c r="AP445">
        <v>0</v>
      </c>
      <c r="AQ445">
        <v>0</v>
      </c>
      <c r="AR445">
        <f t="shared" si="158"/>
        <v>0</v>
      </c>
      <c r="AS445">
        <f t="shared" si="159"/>
        <v>0</v>
      </c>
      <c r="AT445">
        <f t="shared" si="160"/>
        <v>0</v>
      </c>
      <c r="AU445">
        <f t="shared" si="161"/>
        <v>0</v>
      </c>
      <c r="AV445">
        <f t="shared" si="162"/>
        <v>1.7782036685329574E-4</v>
      </c>
      <c r="AW445">
        <f t="shared" si="163"/>
        <v>0</v>
      </c>
      <c r="AX445">
        <f t="shared" si="164"/>
        <v>0</v>
      </c>
      <c r="AY445">
        <f t="shared" si="165"/>
        <v>0</v>
      </c>
      <c r="AZ445">
        <f t="shared" si="166"/>
        <v>0</v>
      </c>
      <c r="BA445">
        <f t="shared" si="147"/>
        <v>0</v>
      </c>
      <c r="BB445">
        <f t="shared" si="148"/>
        <v>0</v>
      </c>
      <c r="BC445">
        <f t="shared" si="149"/>
        <v>0</v>
      </c>
      <c r="BD445">
        <f t="shared" si="150"/>
        <v>0</v>
      </c>
      <c r="BE445">
        <f t="shared" si="151"/>
        <v>0</v>
      </c>
      <c r="BF445">
        <f t="shared" si="152"/>
        <v>0</v>
      </c>
      <c r="BG445">
        <f t="shared" si="153"/>
        <v>0</v>
      </c>
      <c r="BH445">
        <f t="shared" si="154"/>
        <v>0</v>
      </c>
      <c r="BI445">
        <f t="shared" si="155"/>
        <v>0</v>
      </c>
      <c r="BJ445">
        <f t="shared" si="156"/>
        <v>0</v>
      </c>
      <c r="BK445">
        <f t="shared" si="157"/>
        <v>0</v>
      </c>
      <c r="BL445">
        <f t="shared" si="146"/>
        <v>1.7782036685329574E-4</v>
      </c>
    </row>
    <row r="446" spans="1:64" x14ac:dyDescent="0.2">
      <c r="A446">
        <v>1721109</v>
      </c>
      <c r="B446" t="s">
        <v>684</v>
      </c>
      <c r="C446" t="s">
        <v>17</v>
      </c>
      <c r="D446">
        <v>5788</v>
      </c>
      <c r="E446">
        <v>5872</v>
      </c>
      <c r="F446">
        <v>5906</v>
      </c>
      <c r="G446">
        <v>5927</v>
      </c>
      <c r="H446">
        <v>6396.5</v>
      </c>
      <c r="I446">
        <v>6866</v>
      </c>
      <c r="J446">
        <v>6971</v>
      </c>
      <c r="K446">
        <v>6736</v>
      </c>
      <c r="L446">
        <v>6809</v>
      </c>
      <c r="M446">
        <v>6880</v>
      </c>
      <c r="N446">
        <v>7158</v>
      </c>
      <c r="O446">
        <v>7236</v>
      </c>
      <c r="P446">
        <v>7313</v>
      </c>
      <c r="Q446">
        <v>7387</v>
      </c>
      <c r="R446">
        <v>7460</v>
      </c>
      <c r="S446">
        <v>7471</v>
      </c>
      <c r="T446">
        <v>7545</v>
      </c>
      <c r="U446">
        <v>7617</v>
      </c>
      <c r="V446">
        <v>7688</v>
      </c>
      <c r="W446">
        <v>7459</v>
      </c>
      <c r="X446">
        <v>0</v>
      </c>
      <c r="Y446">
        <v>0</v>
      </c>
      <c r="Z446">
        <v>0</v>
      </c>
      <c r="AA446">
        <v>0</v>
      </c>
      <c r="AB446">
        <v>0</v>
      </c>
      <c r="AC446">
        <v>0</v>
      </c>
      <c r="AD446">
        <v>0</v>
      </c>
      <c r="AE446">
        <v>0</v>
      </c>
      <c r="AF446">
        <v>0</v>
      </c>
      <c r="AG446">
        <v>0</v>
      </c>
      <c r="AH446">
        <v>0</v>
      </c>
      <c r="AI446">
        <v>0</v>
      </c>
      <c r="AJ446">
        <v>0</v>
      </c>
      <c r="AK446">
        <v>0</v>
      </c>
      <c r="AL446">
        <v>0</v>
      </c>
      <c r="AM446">
        <v>0</v>
      </c>
      <c r="AN446">
        <v>0</v>
      </c>
      <c r="AO446">
        <v>0</v>
      </c>
      <c r="AP446">
        <v>0</v>
      </c>
      <c r="AQ446">
        <v>0</v>
      </c>
      <c r="AR446">
        <f t="shared" si="158"/>
        <v>0</v>
      </c>
      <c r="AS446">
        <f t="shared" si="159"/>
        <v>0</v>
      </c>
      <c r="AT446">
        <f t="shared" si="160"/>
        <v>0</v>
      </c>
      <c r="AU446">
        <f t="shared" si="161"/>
        <v>0</v>
      </c>
      <c r="AV446">
        <f t="shared" si="162"/>
        <v>0</v>
      </c>
      <c r="AW446">
        <f t="shared" si="163"/>
        <v>0</v>
      </c>
      <c r="AX446">
        <f t="shared" si="164"/>
        <v>0</v>
      </c>
      <c r="AY446">
        <f t="shared" si="165"/>
        <v>0</v>
      </c>
      <c r="AZ446">
        <f t="shared" si="166"/>
        <v>0</v>
      </c>
      <c r="BA446">
        <f t="shared" si="147"/>
        <v>0</v>
      </c>
      <c r="BB446">
        <f t="shared" si="148"/>
        <v>0</v>
      </c>
      <c r="BC446">
        <f t="shared" si="149"/>
        <v>0</v>
      </c>
      <c r="BD446">
        <f t="shared" si="150"/>
        <v>0</v>
      </c>
      <c r="BE446">
        <f t="shared" si="151"/>
        <v>0</v>
      </c>
      <c r="BF446">
        <f t="shared" si="152"/>
        <v>0</v>
      </c>
      <c r="BG446">
        <f t="shared" si="153"/>
        <v>0</v>
      </c>
      <c r="BH446">
        <f t="shared" si="154"/>
        <v>0</v>
      </c>
      <c r="BI446">
        <f t="shared" si="155"/>
        <v>0</v>
      </c>
      <c r="BJ446">
        <f t="shared" si="156"/>
        <v>0</v>
      </c>
      <c r="BK446">
        <f t="shared" si="157"/>
        <v>0</v>
      </c>
      <c r="BL446">
        <f t="shared" si="146"/>
        <v>0</v>
      </c>
    </row>
    <row r="447" spans="1:64" x14ac:dyDescent="0.2">
      <c r="A447">
        <v>1721208</v>
      </c>
      <c r="B447" t="s">
        <v>685</v>
      </c>
      <c r="C447" t="s">
        <v>17</v>
      </c>
      <c r="D447">
        <v>22777</v>
      </c>
      <c r="E447">
        <v>25316</v>
      </c>
      <c r="F447">
        <v>26352</v>
      </c>
      <c r="G447">
        <v>26994</v>
      </c>
      <c r="H447">
        <v>24463</v>
      </c>
      <c r="I447">
        <v>21932</v>
      </c>
      <c r="J447">
        <v>21826</v>
      </c>
      <c r="K447">
        <v>22619</v>
      </c>
      <c r="L447">
        <v>22607</v>
      </c>
      <c r="M447">
        <v>22596</v>
      </c>
      <c r="N447">
        <v>23165</v>
      </c>
      <c r="O447">
        <v>23153</v>
      </c>
      <c r="P447">
        <v>23141</v>
      </c>
      <c r="Q447">
        <v>23130</v>
      </c>
      <c r="R447">
        <v>23119</v>
      </c>
      <c r="S447">
        <v>22896</v>
      </c>
      <c r="T447">
        <v>22870</v>
      </c>
      <c r="U447">
        <v>22845</v>
      </c>
      <c r="V447">
        <v>22820</v>
      </c>
      <c r="W447">
        <v>22615</v>
      </c>
      <c r="X447">
        <v>0</v>
      </c>
      <c r="Y447">
        <v>0</v>
      </c>
      <c r="Z447">
        <v>0</v>
      </c>
      <c r="AA447">
        <v>0</v>
      </c>
      <c r="AB447">
        <v>0</v>
      </c>
      <c r="AC447">
        <v>0</v>
      </c>
      <c r="AD447">
        <v>0</v>
      </c>
      <c r="AE447">
        <v>0</v>
      </c>
      <c r="AF447">
        <v>0</v>
      </c>
      <c r="AG447">
        <v>0</v>
      </c>
      <c r="AH447">
        <v>0</v>
      </c>
      <c r="AI447">
        <v>0</v>
      </c>
      <c r="AJ447">
        <v>0</v>
      </c>
      <c r="AK447">
        <v>0</v>
      </c>
      <c r="AL447">
        <v>0</v>
      </c>
      <c r="AM447">
        <v>0</v>
      </c>
      <c r="AN447">
        <v>0</v>
      </c>
      <c r="AO447">
        <v>0</v>
      </c>
      <c r="AP447">
        <v>0</v>
      </c>
      <c r="AQ447">
        <v>0</v>
      </c>
      <c r="AR447">
        <f t="shared" si="158"/>
        <v>0</v>
      </c>
      <c r="AS447">
        <f t="shared" si="159"/>
        <v>0</v>
      </c>
      <c r="AT447">
        <f t="shared" si="160"/>
        <v>0</v>
      </c>
      <c r="AU447">
        <f t="shared" si="161"/>
        <v>0</v>
      </c>
      <c r="AV447">
        <f t="shared" si="162"/>
        <v>0</v>
      </c>
      <c r="AW447">
        <f t="shared" si="163"/>
        <v>0</v>
      </c>
      <c r="AX447">
        <f t="shared" si="164"/>
        <v>0</v>
      </c>
      <c r="AY447">
        <f t="shared" si="165"/>
        <v>0</v>
      </c>
      <c r="AZ447">
        <f t="shared" si="166"/>
        <v>0</v>
      </c>
      <c r="BA447">
        <f t="shared" si="147"/>
        <v>0</v>
      </c>
      <c r="BB447">
        <f t="shared" si="148"/>
        <v>0</v>
      </c>
      <c r="BC447">
        <f t="shared" si="149"/>
        <v>0</v>
      </c>
      <c r="BD447">
        <f t="shared" si="150"/>
        <v>0</v>
      </c>
      <c r="BE447">
        <f t="shared" si="151"/>
        <v>0</v>
      </c>
      <c r="BF447">
        <f t="shared" si="152"/>
        <v>0</v>
      </c>
      <c r="BG447">
        <f t="shared" si="153"/>
        <v>0</v>
      </c>
      <c r="BH447">
        <f t="shared" si="154"/>
        <v>0</v>
      </c>
      <c r="BI447">
        <f t="shared" si="155"/>
        <v>0</v>
      </c>
      <c r="BJ447">
        <f t="shared" si="156"/>
        <v>0</v>
      </c>
      <c r="BK447">
        <f t="shared" si="157"/>
        <v>0</v>
      </c>
      <c r="BL447">
        <f t="shared" si="146"/>
        <v>0</v>
      </c>
    </row>
    <row r="448" spans="1:64" x14ac:dyDescent="0.2">
      <c r="A448">
        <v>1721257</v>
      </c>
      <c r="B448" t="s">
        <v>616</v>
      </c>
      <c r="C448" t="s">
        <v>17</v>
      </c>
      <c r="D448">
        <v>1179</v>
      </c>
      <c r="E448">
        <v>1259</v>
      </c>
      <c r="F448">
        <v>1291</v>
      </c>
      <c r="G448">
        <v>1311</v>
      </c>
      <c r="H448">
        <v>1379.5</v>
      </c>
      <c r="I448">
        <v>1448</v>
      </c>
      <c r="J448">
        <v>1474</v>
      </c>
      <c r="K448">
        <v>1574</v>
      </c>
      <c r="L448">
        <v>1605</v>
      </c>
      <c r="M448">
        <v>1634</v>
      </c>
      <c r="N448">
        <v>1718</v>
      </c>
      <c r="O448">
        <v>1751</v>
      </c>
      <c r="P448">
        <v>1782</v>
      </c>
      <c r="Q448">
        <v>1813</v>
      </c>
      <c r="R448">
        <v>1843</v>
      </c>
      <c r="S448">
        <v>1860</v>
      </c>
      <c r="T448">
        <v>1891</v>
      </c>
      <c r="U448">
        <v>1922</v>
      </c>
      <c r="V448">
        <v>1952</v>
      </c>
      <c r="W448">
        <v>1909</v>
      </c>
      <c r="X448">
        <v>0</v>
      </c>
      <c r="Y448">
        <v>0</v>
      </c>
      <c r="Z448">
        <v>0</v>
      </c>
      <c r="AA448">
        <v>0</v>
      </c>
      <c r="AB448">
        <v>0</v>
      </c>
      <c r="AC448">
        <v>0</v>
      </c>
      <c r="AD448">
        <v>0</v>
      </c>
      <c r="AE448">
        <v>0</v>
      </c>
      <c r="AF448">
        <v>0</v>
      </c>
      <c r="AG448">
        <v>0</v>
      </c>
      <c r="AH448">
        <v>0</v>
      </c>
      <c r="AI448">
        <v>0</v>
      </c>
      <c r="AJ448">
        <v>0</v>
      </c>
      <c r="AK448">
        <v>0</v>
      </c>
      <c r="AL448">
        <v>0</v>
      </c>
      <c r="AM448">
        <v>0</v>
      </c>
      <c r="AN448">
        <v>0</v>
      </c>
      <c r="AO448">
        <v>0</v>
      </c>
      <c r="AP448">
        <v>0</v>
      </c>
      <c r="AQ448">
        <v>0</v>
      </c>
      <c r="AR448">
        <f t="shared" si="158"/>
        <v>0</v>
      </c>
      <c r="AS448">
        <f t="shared" si="159"/>
        <v>0</v>
      </c>
      <c r="AT448">
        <f t="shared" si="160"/>
        <v>0</v>
      </c>
      <c r="AU448">
        <f t="shared" si="161"/>
        <v>0</v>
      </c>
      <c r="AV448">
        <f t="shared" si="162"/>
        <v>0</v>
      </c>
      <c r="AW448">
        <f t="shared" si="163"/>
        <v>0</v>
      </c>
      <c r="AX448">
        <f t="shared" si="164"/>
        <v>0</v>
      </c>
      <c r="AY448">
        <f t="shared" si="165"/>
        <v>0</v>
      </c>
      <c r="AZ448">
        <f t="shared" si="166"/>
        <v>0</v>
      </c>
      <c r="BA448">
        <f t="shared" si="147"/>
        <v>0</v>
      </c>
      <c r="BB448">
        <f t="shared" si="148"/>
        <v>0</v>
      </c>
      <c r="BC448">
        <f t="shared" si="149"/>
        <v>0</v>
      </c>
      <c r="BD448">
        <f t="shared" si="150"/>
        <v>0</v>
      </c>
      <c r="BE448">
        <f t="shared" si="151"/>
        <v>0</v>
      </c>
      <c r="BF448">
        <f t="shared" si="152"/>
        <v>0</v>
      </c>
      <c r="BG448">
        <f t="shared" si="153"/>
        <v>0</v>
      </c>
      <c r="BH448">
        <f t="shared" si="154"/>
        <v>0</v>
      </c>
      <c r="BI448">
        <f t="shared" si="155"/>
        <v>0</v>
      </c>
      <c r="BJ448">
        <f t="shared" si="156"/>
        <v>0</v>
      </c>
      <c r="BK448">
        <f t="shared" si="157"/>
        <v>0</v>
      </c>
      <c r="BL448">
        <f t="shared" si="146"/>
        <v>0</v>
      </c>
    </row>
    <row r="449" spans="1:64" x14ac:dyDescent="0.2">
      <c r="A449">
        <v>1721307</v>
      </c>
      <c r="B449" t="s">
        <v>686</v>
      </c>
      <c r="C449" t="s">
        <v>17</v>
      </c>
      <c r="D449">
        <v>1365</v>
      </c>
      <c r="E449">
        <v>1429</v>
      </c>
      <c r="F449">
        <v>1455</v>
      </c>
      <c r="G449">
        <v>1471</v>
      </c>
      <c r="H449">
        <v>1771.5</v>
      </c>
      <c r="I449">
        <v>2072</v>
      </c>
      <c r="J449">
        <v>2143</v>
      </c>
      <c r="K449">
        <v>2097</v>
      </c>
      <c r="L449">
        <v>2154</v>
      </c>
      <c r="M449">
        <v>2208</v>
      </c>
      <c r="N449">
        <v>2342</v>
      </c>
      <c r="O449">
        <v>2402</v>
      </c>
      <c r="P449">
        <v>2461</v>
      </c>
      <c r="Q449">
        <v>2518</v>
      </c>
      <c r="R449">
        <v>2574</v>
      </c>
      <c r="S449">
        <v>2613</v>
      </c>
      <c r="T449">
        <v>2671</v>
      </c>
      <c r="U449">
        <v>2729</v>
      </c>
      <c r="V449">
        <v>2785</v>
      </c>
      <c r="W449">
        <v>1874</v>
      </c>
      <c r="X449">
        <v>0</v>
      </c>
      <c r="Y449">
        <v>0</v>
      </c>
      <c r="Z449">
        <v>0</v>
      </c>
      <c r="AA449">
        <v>0</v>
      </c>
      <c r="AB449">
        <v>0</v>
      </c>
      <c r="AC449">
        <v>0</v>
      </c>
      <c r="AD449">
        <v>0</v>
      </c>
      <c r="AE449">
        <v>0</v>
      </c>
      <c r="AF449">
        <v>0</v>
      </c>
      <c r="AG449">
        <v>0</v>
      </c>
      <c r="AH449">
        <v>0</v>
      </c>
      <c r="AI449">
        <v>0</v>
      </c>
      <c r="AJ449">
        <v>0</v>
      </c>
      <c r="AK449">
        <v>0</v>
      </c>
      <c r="AL449">
        <v>0</v>
      </c>
      <c r="AM449">
        <v>0</v>
      </c>
      <c r="AN449">
        <v>0</v>
      </c>
      <c r="AO449">
        <v>0</v>
      </c>
      <c r="AP449">
        <v>0</v>
      </c>
      <c r="AQ449">
        <v>0</v>
      </c>
      <c r="AR449">
        <f t="shared" si="158"/>
        <v>0</v>
      </c>
      <c r="AS449">
        <f t="shared" si="159"/>
        <v>0</v>
      </c>
      <c r="AT449">
        <f t="shared" si="160"/>
        <v>0</v>
      </c>
      <c r="AU449">
        <f t="shared" si="161"/>
        <v>0</v>
      </c>
      <c r="AV449">
        <f t="shared" si="162"/>
        <v>0</v>
      </c>
      <c r="AW449">
        <f t="shared" si="163"/>
        <v>0</v>
      </c>
      <c r="AX449">
        <f t="shared" si="164"/>
        <v>0</v>
      </c>
      <c r="AY449">
        <f t="shared" si="165"/>
        <v>0</v>
      </c>
      <c r="AZ449">
        <f t="shared" si="166"/>
        <v>0</v>
      </c>
      <c r="BA449">
        <f t="shared" si="147"/>
        <v>0</v>
      </c>
      <c r="BB449">
        <f t="shared" si="148"/>
        <v>0</v>
      </c>
      <c r="BC449">
        <f t="shared" si="149"/>
        <v>0</v>
      </c>
      <c r="BD449">
        <f t="shared" si="150"/>
        <v>0</v>
      </c>
      <c r="BE449">
        <f t="shared" si="151"/>
        <v>0</v>
      </c>
      <c r="BF449">
        <f t="shared" si="152"/>
        <v>0</v>
      </c>
      <c r="BG449">
        <f t="shared" si="153"/>
        <v>0</v>
      </c>
      <c r="BH449">
        <f t="shared" si="154"/>
        <v>0</v>
      </c>
      <c r="BI449">
        <f t="shared" si="155"/>
        <v>0</v>
      </c>
      <c r="BJ449">
        <f t="shared" si="156"/>
        <v>0</v>
      </c>
      <c r="BK449">
        <f t="shared" si="157"/>
        <v>0</v>
      </c>
      <c r="BL449">
        <f t="shared" si="146"/>
        <v>0</v>
      </c>
    </row>
    <row r="450" spans="1:64" x14ac:dyDescent="0.2">
      <c r="A450">
        <v>1722081</v>
      </c>
      <c r="B450" t="s">
        <v>687</v>
      </c>
      <c r="C450" t="s">
        <v>17</v>
      </c>
      <c r="D450">
        <v>10273</v>
      </c>
      <c r="E450">
        <v>10724</v>
      </c>
      <c r="F450">
        <v>10908</v>
      </c>
      <c r="G450">
        <v>11022</v>
      </c>
      <c r="H450">
        <v>10298</v>
      </c>
      <c r="I450">
        <v>9574</v>
      </c>
      <c r="J450">
        <v>9493</v>
      </c>
      <c r="K450">
        <v>10981</v>
      </c>
      <c r="L450">
        <v>11036</v>
      </c>
      <c r="M450">
        <v>11088</v>
      </c>
      <c r="N450">
        <v>11450</v>
      </c>
      <c r="O450">
        <v>11509</v>
      </c>
      <c r="P450">
        <v>11566</v>
      </c>
      <c r="Q450">
        <v>11622</v>
      </c>
      <c r="R450">
        <v>11677</v>
      </c>
      <c r="S450">
        <v>11631</v>
      </c>
      <c r="T450">
        <v>11683</v>
      </c>
      <c r="U450">
        <v>11734</v>
      </c>
      <c r="V450">
        <v>11783</v>
      </c>
      <c r="W450">
        <v>10522</v>
      </c>
      <c r="X450">
        <v>0</v>
      </c>
      <c r="Y450">
        <v>0</v>
      </c>
      <c r="Z450">
        <v>0</v>
      </c>
      <c r="AA450">
        <v>0</v>
      </c>
      <c r="AB450">
        <v>0</v>
      </c>
      <c r="AC450">
        <v>0</v>
      </c>
      <c r="AD450">
        <v>0</v>
      </c>
      <c r="AE450">
        <v>0</v>
      </c>
      <c r="AF450">
        <v>0</v>
      </c>
      <c r="AG450">
        <v>0</v>
      </c>
      <c r="AH450">
        <v>0</v>
      </c>
      <c r="AI450">
        <v>0</v>
      </c>
      <c r="AJ450">
        <v>0</v>
      </c>
      <c r="AK450">
        <v>0</v>
      </c>
      <c r="AL450">
        <v>0</v>
      </c>
      <c r="AM450">
        <v>0</v>
      </c>
      <c r="AN450">
        <v>0</v>
      </c>
      <c r="AO450">
        <v>0</v>
      </c>
      <c r="AP450">
        <v>0</v>
      </c>
      <c r="AQ450">
        <v>0</v>
      </c>
      <c r="AR450">
        <f t="shared" si="158"/>
        <v>0</v>
      </c>
      <c r="AS450">
        <f t="shared" si="159"/>
        <v>0</v>
      </c>
      <c r="AT450">
        <f t="shared" si="160"/>
        <v>0</v>
      </c>
      <c r="AU450">
        <f t="shared" si="161"/>
        <v>0</v>
      </c>
      <c r="AV450">
        <f t="shared" si="162"/>
        <v>0</v>
      </c>
      <c r="AW450">
        <f t="shared" si="163"/>
        <v>0</v>
      </c>
      <c r="AX450">
        <f t="shared" si="164"/>
        <v>0</v>
      </c>
      <c r="AY450">
        <f t="shared" si="165"/>
        <v>0</v>
      </c>
      <c r="AZ450">
        <f t="shared" si="166"/>
        <v>0</v>
      </c>
      <c r="BA450">
        <f t="shared" si="147"/>
        <v>0</v>
      </c>
      <c r="BB450">
        <f t="shared" si="148"/>
        <v>0</v>
      </c>
      <c r="BC450">
        <f t="shared" si="149"/>
        <v>0</v>
      </c>
      <c r="BD450">
        <f t="shared" si="150"/>
        <v>0</v>
      </c>
      <c r="BE450">
        <f t="shared" si="151"/>
        <v>0</v>
      </c>
      <c r="BF450">
        <f t="shared" si="152"/>
        <v>0</v>
      </c>
      <c r="BG450">
        <f t="shared" si="153"/>
        <v>0</v>
      </c>
      <c r="BH450">
        <f t="shared" si="154"/>
        <v>0</v>
      </c>
      <c r="BI450">
        <f t="shared" si="155"/>
        <v>0</v>
      </c>
      <c r="BJ450">
        <f t="shared" si="156"/>
        <v>0</v>
      </c>
      <c r="BK450">
        <f t="shared" si="157"/>
        <v>0</v>
      </c>
      <c r="BL450">
        <f t="shared" ref="BL450:BL513" si="167">MAX(AR450:BK450)</f>
        <v>0</v>
      </c>
    </row>
    <row r="451" spans="1:64" x14ac:dyDescent="0.2">
      <c r="A451">
        <v>1722107</v>
      </c>
      <c r="B451" t="s">
        <v>140</v>
      </c>
      <c r="C451" t="s">
        <v>17</v>
      </c>
      <c r="D451">
        <v>12137</v>
      </c>
      <c r="E451">
        <v>12345</v>
      </c>
      <c r="F451">
        <v>12626</v>
      </c>
      <c r="G451">
        <v>12799</v>
      </c>
      <c r="H451">
        <v>11979.5</v>
      </c>
      <c r="I451">
        <v>11160</v>
      </c>
      <c r="J451">
        <v>11099</v>
      </c>
      <c r="K451">
        <v>11484</v>
      </c>
      <c r="L451">
        <v>11471</v>
      </c>
      <c r="M451">
        <v>11458</v>
      </c>
      <c r="N451">
        <v>11736</v>
      </c>
      <c r="O451">
        <v>11722</v>
      </c>
      <c r="P451">
        <v>11709</v>
      </c>
      <c r="Q451">
        <v>11695</v>
      </c>
      <c r="R451">
        <v>11683</v>
      </c>
      <c r="S451">
        <v>11561</v>
      </c>
      <c r="T451">
        <v>11540</v>
      </c>
      <c r="U451">
        <v>11520</v>
      </c>
      <c r="V451">
        <v>11500</v>
      </c>
      <c r="W451">
        <v>10517</v>
      </c>
      <c r="X451">
        <v>0</v>
      </c>
      <c r="Y451">
        <v>0</v>
      </c>
      <c r="Z451">
        <v>0</v>
      </c>
      <c r="AA451">
        <v>0</v>
      </c>
      <c r="AB451">
        <v>0</v>
      </c>
      <c r="AC451">
        <v>0</v>
      </c>
      <c r="AD451">
        <v>0</v>
      </c>
      <c r="AE451">
        <v>0</v>
      </c>
      <c r="AF451">
        <v>0</v>
      </c>
      <c r="AG451">
        <v>0</v>
      </c>
      <c r="AH451">
        <v>0</v>
      </c>
      <c r="AI451">
        <v>0</v>
      </c>
      <c r="AJ451">
        <v>0</v>
      </c>
      <c r="AK451">
        <v>0</v>
      </c>
      <c r="AL451">
        <v>0</v>
      </c>
      <c r="AM451">
        <v>0</v>
      </c>
      <c r="AN451">
        <v>0</v>
      </c>
      <c r="AO451">
        <v>0</v>
      </c>
      <c r="AP451">
        <v>0</v>
      </c>
      <c r="AQ451">
        <v>0</v>
      </c>
      <c r="AR451">
        <f t="shared" si="158"/>
        <v>0</v>
      </c>
      <c r="AS451">
        <f t="shared" si="159"/>
        <v>0</v>
      </c>
      <c r="AT451">
        <f t="shared" si="160"/>
        <v>0</v>
      </c>
      <c r="AU451">
        <f t="shared" si="161"/>
        <v>0</v>
      </c>
      <c r="AV451">
        <f t="shared" si="162"/>
        <v>0</v>
      </c>
      <c r="AW451">
        <f t="shared" si="163"/>
        <v>0</v>
      </c>
      <c r="AX451">
        <f t="shared" si="164"/>
        <v>0</v>
      </c>
      <c r="AY451">
        <f t="shared" si="165"/>
        <v>0</v>
      </c>
      <c r="AZ451">
        <f t="shared" si="166"/>
        <v>0</v>
      </c>
      <c r="BA451">
        <f t="shared" si="147"/>
        <v>0</v>
      </c>
      <c r="BB451">
        <f t="shared" si="148"/>
        <v>0</v>
      </c>
      <c r="BC451">
        <f t="shared" si="149"/>
        <v>0</v>
      </c>
      <c r="BD451">
        <f t="shared" si="150"/>
        <v>0</v>
      </c>
      <c r="BE451">
        <f t="shared" si="151"/>
        <v>0</v>
      </c>
      <c r="BF451">
        <f t="shared" si="152"/>
        <v>0</v>
      </c>
      <c r="BG451">
        <f t="shared" si="153"/>
        <v>0</v>
      </c>
      <c r="BH451">
        <f t="shared" si="154"/>
        <v>0</v>
      </c>
      <c r="BI451">
        <f t="shared" si="155"/>
        <v>0</v>
      </c>
      <c r="BJ451">
        <f t="shared" si="156"/>
        <v>0</v>
      </c>
      <c r="BK451">
        <f t="shared" si="157"/>
        <v>0</v>
      </c>
      <c r="BL451">
        <f t="shared" si="167"/>
        <v>0</v>
      </c>
    </row>
    <row r="452" spans="1:64" x14ac:dyDescent="0.2">
      <c r="A452">
        <v>2100055</v>
      </c>
      <c r="B452" t="s">
        <v>276</v>
      </c>
      <c r="C452" t="s">
        <v>52</v>
      </c>
      <c r="D452">
        <v>88320</v>
      </c>
      <c r="E452">
        <v>100841</v>
      </c>
      <c r="F452">
        <v>103609</v>
      </c>
      <c r="G452">
        <v>106357</v>
      </c>
      <c r="H452">
        <v>103187</v>
      </c>
      <c r="I452">
        <v>100017</v>
      </c>
      <c r="J452">
        <v>101130</v>
      </c>
      <c r="K452">
        <v>104047</v>
      </c>
      <c r="L452">
        <v>105255</v>
      </c>
      <c r="M452">
        <v>106422</v>
      </c>
      <c r="N452">
        <v>107790</v>
      </c>
      <c r="O452">
        <v>108765</v>
      </c>
      <c r="P452">
        <v>109685</v>
      </c>
      <c r="Q452">
        <v>110543</v>
      </c>
      <c r="R452">
        <v>111339</v>
      </c>
      <c r="S452">
        <v>111757</v>
      </c>
      <c r="T452">
        <v>112445</v>
      </c>
      <c r="U452">
        <v>113121</v>
      </c>
      <c r="V452">
        <v>113783</v>
      </c>
      <c r="W452">
        <v>106550</v>
      </c>
      <c r="X452">
        <v>0</v>
      </c>
      <c r="Y452">
        <v>0</v>
      </c>
      <c r="Z452">
        <v>0</v>
      </c>
      <c r="AA452">
        <v>0</v>
      </c>
      <c r="AB452">
        <v>0</v>
      </c>
      <c r="AC452">
        <v>0</v>
      </c>
      <c r="AD452">
        <v>0</v>
      </c>
      <c r="AE452">
        <v>0</v>
      </c>
      <c r="AF452">
        <v>0</v>
      </c>
      <c r="AG452">
        <v>0</v>
      </c>
      <c r="AH452">
        <v>0</v>
      </c>
      <c r="AI452">
        <v>0</v>
      </c>
      <c r="AJ452">
        <v>0</v>
      </c>
      <c r="AK452">
        <v>0</v>
      </c>
      <c r="AL452">
        <v>0</v>
      </c>
      <c r="AM452">
        <v>0</v>
      </c>
      <c r="AN452">
        <v>0</v>
      </c>
      <c r="AO452">
        <v>0</v>
      </c>
      <c r="AP452">
        <v>0</v>
      </c>
      <c r="AQ452">
        <v>0</v>
      </c>
      <c r="AR452">
        <f t="shared" si="158"/>
        <v>0</v>
      </c>
      <c r="AS452">
        <f t="shared" si="159"/>
        <v>0</v>
      </c>
      <c r="AT452">
        <f t="shared" si="160"/>
        <v>0</v>
      </c>
      <c r="AU452">
        <f t="shared" si="161"/>
        <v>0</v>
      </c>
      <c r="AV452">
        <f t="shared" si="162"/>
        <v>0</v>
      </c>
      <c r="AW452">
        <f t="shared" si="163"/>
        <v>0</v>
      </c>
      <c r="AX452">
        <f t="shared" si="164"/>
        <v>0</v>
      </c>
      <c r="AY452">
        <f t="shared" si="165"/>
        <v>0</v>
      </c>
      <c r="AZ452">
        <f t="shared" si="166"/>
        <v>0</v>
      </c>
      <c r="BA452">
        <f t="shared" si="147"/>
        <v>0</v>
      </c>
      <c r="BB452">
        <f t="shared" si="148"/>
        <v>0</v>
      </c>
      <c r="BC452">
        <f t="shared" si="149"/>
        <v>0</v>
      </c>
      <c r="BD452">
        <f t="shared" si="150"/>
        <v>0</v>
      </c>
      <c r="BE452">
        <f t="shared" si="151"/>
        <v>0</v>
      </c>
      <c r="BF452">
        <f t="shared" si="152"/>
        <v>0</v>
      </c>
      <c r="BG452">
        <f t="shared" si="153"/>
        <v>0</v>
      </c>
      <c r="BH452">
        <f t="shared" si="154"/>
        <v>0</v>
      </c>
      <c r="BI452">
        <f t="shared" si="155"/>
        <v>0</v>
      </c>
      <c r="BJ452">
        <f t="shared" si="156"/>
        <v>0</v>
      </c>
      <c r="BK452">
        <f t="shared" si="157"/>
        <v>0</v>
      </c>
      <c r="BL452">
        <f t="shared" si="167"/>
        <v>0</v>
      </c>
    </row>
    <row r="453" spans="1:64" x14ac:dyDescent="0.2">
      <c r="A453">
        <v>2100204</v>
      </c>
      <c r="B453" t="s">
        <v>525</v>
      </c>
      <c r="C453" t="s">
        <v>52</v>
      </c>
      <c r="D453">
        <v>21291</v>
      </c>
      <c r="E453">
        <v>22165</v>
      </c>
      <c r="F453">
        <v>22359</v>
      </c>
      <c r="G453">
        <v>22550</v>
      </c>
      <c r="H453">
        <v>22259.5</v>
      </c>
      <c r="I453">
        <v>21969</v>
      </c>
      <c r="J453">
        <v>22020</v>
      </c>
      <c r="K453">
        <v>21851</v>
      </c>
      <c r="L453">
        <v>21564</v>
      </c>
      <c r="M453">
        <v>21605</v>
      </c>
      <c r="N453">
        <v>21644</v>
      </c>
      <c r="O453">
        <v>21652</v>
      </c>
      <c r="P453">
        <v>21659</v>
      </c>
      <c r="Q453">
        <v>21667</v>
      </c>
      <c r="R453">
        <v>21673</v>
      </c>
      <c r="S453">
        <v>22083</v>
      </c>
      <c r="T453">
        <v>22097</v>
      </c>
      <c r="U453">
        <v>22112</v>
      </c>
      <c r="V453">
        <v>22126</v>
      </c>
      <c r="W453">
        <v>18467</v>
      </c>
      <c r="X453">
        <v>0</v>
      </c>
      <c r="Y453">
        <v>0</v>
      </c>
      <c r="Z453">
        <v>0</v>
      </c>
      <c r="AA453">
        <v>0</v>
      </c>
      <c r="AB453">
        <v>0</v>
      </c>
      <c r="AC453">
        <v>0</v>
      </c>
      <c r="AD453">
        <v>0</v>
      </c>
      <c r="AE453">
        <v>0</v>
      </c>
      <c r="AF453">
        <v>0</v>
      </c>
      <c r="AG453">
        <v>0</v>
      </c>
      <c r="AH453">
        <v>0</v>
      </c>
      <c r="AI453">
        <v>0</v>
      </c>
      <c r="AJ453">
        <v>0</v>
      </c>
      <c r="AK453">
        <v>0</v>
      </c>
      <c r="AL453">
        <v>0</v>
      </c>
      <c r="AM453">
        <v>0</v>
      </c>
      <c r="AN453">
        <v>0</v>
      </c>
      <c r="AO453">
        <v>0</v>
      </c>
      <c r="AP453">
        <v>0</v>
      </c>
      <c r="AQ453">
        <v>0</v>
      </c>
      <c r="AR453">
        <f t="shared" si="158"/>
        <v>0</v>
      </c>
      <c r="AS453">
        <f t="shared" si="159"/>
        <v>0</v>
      </c>
      <c r="AT453">
        <f t="shared" si="160"/>
        <v>0</v>
      </c>
      <c r="AU453">
        <f t="shared" si="161"/>
        <v>0</v>
      </c>
      <c r="AV453">
        <f t="shared" si="162"/>
        <v>0</v>
      </c>
      <c r="AW453">
        <f t="shared" si="163"/>
        <v>0</v>
      </c>
      <c r="AX453">
        <f t="shared" si="164"/>
        <v>0</v>
      </c>
      <c r="AY453">
        <f t="shared" si="165"/>
        <v>0</v>
      </c>
      <c r="AZ453">
        <f t="shared" si="166"/>
        <v>0</v>
      </c>
      <c r="BA453">
        <f t="shared" si="147"/>
        <v>0</v>
      </c>
      <c r="BB453">
        <f t="shared" si="148"/>
        <v>0</v>
      </c>
      <c r="BC453">
        <f t="shared" si="149"/>
        <v>0</v>
      </c>
      <c r="BD453">
        <f t="shared" si="150"/>
        <v>0</v>
      </c>
      <c r="BE453">
        <f t="shared" si="151"/>
        <v>0</v>
      </c>
      <c r="BF453">
        <f t="shared" si="152"/>
        <v>0</v>
      </c>
      <c r="BG453">
        <f t="shared" si="153"/>
        <v>0</v>
      </c>
      <c r="BH453">
        <f t="shared" si="154"/>
        <v>0</v>
      </c>
      <c r="BI453">
        <f t="shared" si="155"/>
        <v>0</v>
      </c>
      <c r="BJ453">
        <f t="shared" si="156"/>
        <v>0</v>
      </c>
      <c r="BK453">
        <f t="shared" si="157"/>
        <v>0</v>
      </c>
      <c r="BL453">
        <f t="shared" si="167"/>
        <v>0</v>
      </c>
    </row>
    <row r="454" spans="1:64" x14ac:dyDescent="0.2">
      <c r="A454">
        <v>2100402</v>
      </c>
      <c r="B454" t="s">
        <v>769</v>
      </c>
      <c r="C454" t="s">
        <v>52</v>
      </c>
      <c r="D454">
        <v>8865</v>
      </c>
      <c r="E454">
        <v>6488</v>
      </c>
      <c r="F454">
        <v>6609</v>
      </c>
      <c r="G454">
        <v>6730</v>
      </c>
      <c r="H454">
        <v>7168.5</v>
      </c>
      <c r="I454">
        <v>7607</v>
      </c>
      <c r="J454">
        <v>7771</v>
      </c>
      <c r="K454">
        <v>11063</v>
      </c>
      <c r="L454">
        <v>11225</v>
      </c>
      <c r="M454">
        <v>11381</v>
      </c>
      <c r="N454">
        <v>11564</v>
      </c>
      <c r="O454">
        <v>11699</v>
      </c>
      <c r="P454">
        <v>11616</v>
      </c>
      <c r="Q454">
        <v>10210</v>
      </c>
      <c r="R454">
        <v>8070</v>
      </c>
      <c r="S454">
        <v>8066</v>
      </c>
      <c r="T454">
        <v>8128</v>
      </c>
      <c r="U454">
        <v>8189</v>
      </c>
      <c r="V454">
        <v>8250</v>
      </c>
      <c r="W454">
        <v>6447</v>
      </c>
      <c r="X454">
        <v>0</v>
      </c>
      <c r="Y454">
        <v>0</v>
      </c>
      <c r="Z454">
        <v>0</v>
      </c>
      <c r="AA454">
        <v>0</v>
      </c>
      <c r="AB454">
        <v>0</v>
      </c>
      <c r="AC454">
        <v>0</v>
      </c>
      <c r="AD454">
        <v>0</v>
      </c>
      <c r="AE454">
        <v>0</v>
      </c>
      <c r="AF454">
        <v>0</v>
      </c>
      <c r="AG454">
        <v>0</v>
      </c>
      <c r="AH454">
        <v>0</v>
      </c>
      <c r="AI454">
        <v>0</v>
      </c>
      <c r="AJ454">
        <v>0</v>
      </c>
      <c r="AK454">
        <v>0</v>
      </c>
      <c r="AL454">
        <v>0</v>
      </c>
      <c r="AM454">
        <v>0</v>
      </c>
      <c r="AN454">
        <v>0</v>
      </c>
      <c r="AO454">
        <v>0</v>
      </c>
      <c r="AP454">
        <v>0</v>
      </c>
      <c r="AQ454">
        <v>0</v>
      </c>
      <c r="AR454">
        <f t="shared" si="158"/>
        <v>0</v>
      </c>
      <c r="AS454">
        <f t="shared" si="159"/>
        <v>0</v>
      </c>
      <c r="AT454">
        <f t="shared" si="160"/>
        <v>0</v>
      </c>
      <c r="AU454">
        <f t="shared" si="161"/>
        <v>0</v>
      </c>
      <c r="AV454">
        <f t="shared" si="162"/>
        <v>0</v>
      </c>
      <c r="AW454">
        <f t="shared" si="163"/>
        <v>0</v>
      </c>
      <c r="AX454">
        <f t="shared" si="164"/>
        <v>0</v>
      </c>
      <c r="AY454">
        <f t="shared" si="165"/>
        <v>0</v>
      </c>
      <c r="AZ454">
        <f t="shared" si="166"/>
        <v>0</v>
      </c>
      <c r="BA454">
        <f t="shared" si="147"/>
        <v>0</v>
      </c>
      <c r="BB454">
        <f t="shared" si="148"/>
        <v>0</v>
      </c>
      <c r="BC454">
        <f t="shared" si="149"/>
        <v>0</v>
      </c>
      <c r="BD454">
        <f t="shared" si="150"/>
        <v>0</v>
      </c>
      <c r="BE454">
        <f t="shared" si="151"/>
        <v>0</v>
      </c>
      <c r="BF454">
        <f t="shared" si="152"/>
        <v>0</v>
      </c>
      <c r="BG454">
        <f t="shared" si="153"/>
        <v>0</v>
      </c>
      <c r="BH454">
        <f t="shared" si="154"/>
        <v>0</v>
      </c>
      <c r="BI454">
        <f t="shared" si="155"/>
        <v>0</v>
      </c>
      <c r="BJ454">
        <f t="shared" si="156"/>
        <v>0</v>
      </c>
      <c r="BK454">
        <f t="shared" si="157"/>
        <v>0</v>
      </c>
      <c r="BL454">
        <f t="shared" si="167"/>
        <v>0</v>
      </c>
    </row>
    <row r="455" spans="1:64" x14ac:dyDescent="0.2">
      <c r="A455">
        <v>2100436</v>
      </c>
      <c r="B455" t="s">
        <v>123</v>
      </c>
      <c r="C455" t="s">
        <v>52</v>
      </c>
      <c r="D455">
        <v>20162</v>
      </c>
      <c r="E455">
        <v>22910</v>
      </c>
      <c r="F455">
        <v>23518</v>
      </c>
      <c r="G455">
        <v>24121</v>
      </c>
      <c r="H455">
        <v>23398.5</v>
      </c>
      <c r="I455">
        <v>22676</v>
      </c>
      <c r="J455">
        <v>22914</v>
      </c>
      <c r="K455">
        <v>24599</v>
      </c>
      <c r="L455">
        <v>24969</v>
      </c>
      <c r="M455">
        <v>25326</v>
      </c>
      <c r="N455">
        <v>25748</v>
      </c>
      <c r="O455">
        <v>26056</v>
      </c>
      <c r="P455">
        <v>26348</v>
      </c>
      <c r="Q455">
        <v>26619</v>
      </c>
      <c r="R455">
        <v>26872</v>
      </c>
      <c r="S455">
        <v>26839</v>
      </c>
      <c r="T455">
        <v>27053</v>
      </c>
      <c r="U455">
        <v>27858</v>
      </c>
      <c r="V455">
        <v>28066</v>
      </c>
      <c r="W455">
        <v>24048</v>
      </c>
      <c r="X455">
        <v>0</v>
      </c>
      <c r="Y455">
        <v>0</v>
      </c>
      <c r="Z455">
        <v>0</v>
      </c>
      <c r="AA455">
        <v>0</v>
      </c>
      <c r="AB455">
        <v>0</v>
      </c>
      <c r="AC455">
        <v>0</v>
      </c>
      <c r="AD455">
        <v>0</v>
      </c>
      <c r="AE455">
        <v>0</v>
      </c>
      <c r="AF455">
        <v>0</v>
      </c>
      <c r="AG455">
        <v>0</v>
      </c>
      <c r="AH455">
        <v>0</v>
      </c>
      <c r="AI455">
        <v>0</v>
      </c>
      <c r="AJ455">
        <v>0</v>
      </c>
      <c r="AK455">
        <v>0</v>
      </c>
      <c r="AL455">
        <v>0</v>
      </c>
      <c r="AM455">
        <v>0</v>
      </c>
      <c r="AN455">
        <v>0</v>
      </c>
      <c r="AO455">
        <v>0</v>
      </c>
      <c r="AP455">
        <v>0</v>
      </c>
      <c r="AQ455">
        <v>0</v>
      </c>
      <c r="AR455">
        <f t="shared" si="158"/>
        <v>0</v>
      </c>
      <c r="AS455">
        <f t="shared" si="159"/>
        <v>0</v>
      </c>
      <c r="AT455">
        <f t="shared" si="160"/>
        <v>0</v>
      </c>
      <c r="AU455">
        <f t="shared" si="161"/>
        <v>0</v>
      </c>
      <c r="AV455">
        <f t="shared" si="162"/>
        <v>0</v>
      </c>
      <c r="AW455">
        <f t="shared" si="163"/>
        <v>0</v>
      </c>
      <c r="AX455">
        <f t="shared" si="164"/>
        <v>0</v>
      </c>
      <c r="AY455">
        <f t="shared" si="165"/>
        <v>0</v>
      </c>
      <c r="AZ455">
        <f t="shared" si="166"/>
        <v>0</v>
      </c>
      <c r="BA455">
        <f t="shared" si="147"/>
        <v>0</v>
      </c>
      <c r="BB455">
        <f t="shared" si="148"/>
        <v>0</v>
      </c>
      <c r="BC455">
        <f t="shared" si="149"/>
        <v>0</v>
      </c>
      <c r="BD455">
        <f t="shared" si="150"/>
        <v>0</v>
      </c>
      <c r="BE455">
        <f t="shared" si="151"/>
        <v>0</v>
      </c>
      <c r="BF455">
        <f t="shared" si="152"/>
        <v>0</v>
      </c>
      <c r="BG455">
        <f t="shared" si="153"/>
        <v>0</v>
      </c>
      <c r="BH455">
        <f t="shared" si="154"/>
        <v>0</v>
      </c>
      <c r="BI455">
        <f t="shared" si="155"/>
        <v>0</v>
      </c>
      <c r="BJ455">
        <f t="shared" si="156"/>
        <v>0</v>
      </c>
      <c r="BK455">
        <f t="shared" si="157"/>
        <v>0</v>
      </c>
      <c r="BL455">
        <f t="shared" si="167"/>
        <v>0</v>
      </c>
    </row>
    <row r="456" spans="1:64" x14ac:dyDescent="0.2">
      <c r="A456">
        <v>2100477</v>
      </c>
      <c r="B456" t="s">
        <v>277</v>
      </c>
      <c r="C456" t="s">
        <v>52</v>
      </c>
      <c r="D456">
        <v>30177</v>
      </c>
      <c r="E456">
        <v>34007</v>
      </c>
      <c r="F456">
        <v>34855</v>
      </c>
      <c r="G456">
        <v>35695</v>
      </c>
      <c r="H456">
        <v>34325</v>
      </c>
      <c r="I456">
        <v>32955</v>
      </c>
      <c r="J456">
        <v>33211</v>
      </c>
      <c r="K456">
        <v>31057</v>
      </c>
      <c r="L456">
        <v>31125</v>
      </c>
      <c r="M456">
        <v>31190</v>
      </c>
      <c r="N456">
        <v>31253</v>
      </c>
      <c r="O456">
        <v>31271</v>
      </c>
      <c r="P456">
        <v>31287</v>
      </c>
      <c r="Q456">
        <v>31303</v>
      </c>
      <c r="R456">
        <v>31312</v>
      </c>
      <c r="S456">
        <v>31894</v>
      </c>
      <c r="T456">
        <v>31919</v>
      </c>
      <c r="U456">
        <v>31943</v>
      </c>
      <c r="V456">
        <v>31967</v>
      </c>
      <c r="W456">
        <v>25710</v>
      </c>
      <c r="X456">
        <v>0</v>
      </c>
      <c r="Y456">
        <v>0</v>
      </c>
      <c r="Z456">
        <v>0</v>
      </c>
      <c r="AA456">
        <v>0</v>
      </c>
      <c r="AB456">
        <v>0</v>
      </c>
      <c r="AC456">
        <v>0</v>
      </c>
      <c r="AD456">
        <v>0</v>
      </c>
      <c r="AE456">
        <v>0</v>
      </c>
      <c r="AF456">
        <v>0</v>
      </c>
      <c r="AG456">
        <v>0</v>
      </c>
      <c r="AH456">
        <v>0</v>
      </c>
      <c r="AI456">
        <v>0</v>
      </c>
      <c r="AJ456">
        <v>0</v>
      </c>
      <c r="AK456">
        <v>0</v>
      </c>
      <c r="AL456">
        <v>0</v>
      </c>
      <c r="AM456">
        <v>0</v>
      </c>
      <c r="AN456">
        <v>0</v>
      </c>
      <c r="AO456">
        <v>0</v>
      </c>
      <c r="AP456">
        <v>0</v>
      </c>
      <c r="AQ456">
        <v>0</v>
      </c>
      <c r="AR456">
        <f t="shared" si="158"/>
        <v>0</v>
      </c>
      <c r="AS456">
        <f t="shared" si="159"/>
        <v>0</v>
      </c>
      <c r="AT456">
        <f t="shared" si="160"/>
        <v>0</v>
      </c>
      <c r="AU456">
        <f t="shared" si="161"/>
        <v>0</v>
      </c>
      <c r="AV456">
        <f t="shared" si="162"/>
        <v>0</v>
      </c>
      <c r="AW456">
        <f t="shared" si="163"/>
        <v>0</v>
      </c>
      <c r="AX456">
        <f t="shared" si="164"/>
        <v>0</v>
      </c>
      <c r="AY456">
        <f t="shared" si="165"/>
        <v>0</v>
      </c>
      <c r="AZ456">
        <f t="shared" si="166"/>
        <v>0</v>
      </c>
      <c r="BA456">
        <f t="shared" si="147"/>
        <v>0</v>
      </c>
      <c r="BB456">
        <f t="shared" si="148"/>
        <v>0</v>
      </c>
      <c r="BC456">
        <f t="shared" si="149"/>
        <v>0</v>
      </c>
      <c r="BD456">
        <f t="shared" si="150"/>
        <v>0</v>
      </c>
      <c r="BE456">
        <f t="shared" si="151"/>
        <v>0</v>
      </c>
      <c r="BF456">
        <f t="shared" si="152"/>
        <v>0</v>
      </c>
      <c r="BG456">
        <f t="shared" si="153"/>
        <v>0</v>
      </c>
      <c r="BH456">
        <f t="shared" si="154"/>
        <v>0</v>
      </c>
      <c r="BI456">
        <f t="shared" si="155"/>
        <v>0</v>
      </c>
      <c r="BJ456">
        <f t="shared" si="156"/>
        <v>0</v>
      </c>
      <c r="BK456">
        <f t="shared" si="157"/>
        <v>0</v>
      </c>
      <c r="BL456">
        <f t="shared" si="167"/>
        <v>0</v>
      </c>
    </row>
    <row r="457" spans="1:64" x14ac:dyDescent="0.2">
      <c r="A457">
        <v>2100501</v>
      </c>
      <c r="B457" t="s">
        <v>115</v>
      </c>
      <c r="C457" t="s">
        <v>52</v>
      </c>
      <c r="D457">
        <v>10174</v>
      </c>
      <c r="E457">
        <v>10091</v>
      </c>
      <c r="F457">
        <v>10073</v>
      </c>
      <c r="G457">
        <v>10054</v>
      </c>
      <c r="H457">
        <v>10330</v>
      </c>
      <c r="I457">
        <v>10606</v>
      </c>
      <c r="J457">
        <v>10640</v>
      </c>
      <c r="K457">
        <v>10766</v>
      </c>
      <c r="L457">
        <v>10812</v>
      </c>
      <c r="M457">
        <v>10856</v>
      </c>
      <c r="N457">
        <v>10904</v>
      </c>
      <c r="O457">
        <v>10931</v>
      </c>
      <c r="P457">
        <v>10956</v>
      </c>
      <c r="Q457">
        <v>10979</v>
      </c>
      <c r="R457">
        <v>11001</v>
      </c>
      <c r="S457">
        <v>11168</v>
      </c>
      <c r="T457">
        <v>11190</v>
      </c>
      <c r="U457">
        <v>11212</v>
      </c>
      <c r="V457">
        <v>11233</v>
      </c>
      <c r="W457">
        <v>11109</v>
      </c>
      <c r="X457">
        <v>0</v>
      </c>
      <c r="Y457">
        <v>0</v>
      </c>
      <c r="Z457">
        <v>0</v>
      </c>
      <c r="AA457">
        <v>0</v>
      </c>
      <c r="AB457">
        <v>0</v>
      </c>
      <c r="AC457">
        <v>0</v>
      </c>
      <c r="AD457">
        <v>0</v>
      </c>
      <c r="AE457">
        <v>0</v>
      </c>
      <c r="AF457">
        <v>0</v>
      </c>
      <c r="AG457">
        <v>0</v>
      </c>
      <c r="AH457">
        <v>0</v>
      </c>
      <c r="AI457">
        <v>0</v>
      </c>
      <c r="AJ457">
        <v>0</v>
      </c>
      <c r="AK457">
        <v>0</v>
      </c>
      <c r="AL457">
        <v>0</v>
      </c>
      <c r="AM457">
        <v>0</v>
      </c>
      <c r="AN457">
        <v>0</v>
      </c>
      <c r="AO457">
        <v>0</v>
      </c>
      <c r="AP457">
        <v>0</v>
      </c>
      <c r="AQ457">
        <v>0</v>
      </c>
      <c r="AR457">
        <f t="shared" si="158"/>
        <v>0</v>
      </c>
      <c r="AS457">
        <f t="shared" si="159"/>
        <v>0</v>
      </c>
      <c r="AT457">
        <f t="shared" si="160"/>
        <v>0</v>
      </c>
      <c r="AU457">
        <f t="shared" si="161"/>
        <v>0</v>
      </c>
      <c r="AV457">
        <f t="shared" si="162"/>
        <v>0</v>
      </c>
      <c r="AW457">
        <f t="shared" si="163"/>
        <v>0</v>
      </c>
      <c r="AX457">
        <f t="shared" si="164"/>
        <v>0</v>
      </c>
      <c r="AY457">
        <f t="shared" si="165"/>
        <v>0</v>
      </c>
      <c r="AZ457">
        <f t="shared" si="166"/>
        <v>0</v>
      </c>
      <c r="BA457">
        <f t="shared" si="147"/>
        <v>0</v>
      </c>
      <c r="BB457">
        <f t="shared" si="148"/>
        <v>0</v>
      </c>
      <c r="BC457">
        <f t="shared" si="149"/>
        <v>0</v>
      </c>
      <c r="BD457">
        <f t="shared" si="150"/>
        <v>0</v>
      </c>
      <c r="BE457">
        <f t="shared" si="151"/>
        <v>0</v>
      </c>
      <c r="BF457">
        <f t="shared" si="152"/>
        <v>0</v>
      </c>
      <c r="BG457">
        <f t="shared" si="153"/>
        <v>0</v>
      </c>
      <c r="BH457">
        <f t="shared" si="154"/>
        <v>0</v>
      </c>
      <c r="BI457">
        <f t="shared" si="155"/>
        <v>0</v>
      </c>
      <c r="BJ457">
        <f t="shared" si="156"/>
        <v>0</v>
      </c>
      <c r="BK457">
        <f t="shared" si="157"/>
        <v>0</v>
      </c>
      <c r="BL457">
        <f t="shared" si="167"/>
        <v>0</v>
      </c>
    </row>
    <row r="458" spans="1:64" x14ac:dyDescent="0.2">
      <c r="A458">
        <v>2100550</v>
      </c>
      <c r="B458" t="s">
        <v>587</v>
      </c>
      <c r="C458" t="s">
        <v>52</v>
      </c>
      <c r="D458">
        <v>5431</v>
      </c>
      <c r="E458">
        <v>6261</v>
      </c>
      <c r="F458">
        <v>6445</v>
      </c>
      <c r="G458">
        <v>6627</v>
      </c>
      <c r="H458">
        <v>6494</v>
      </c>
      <c r="I458">
        <v>6361</v>
      </c>
      <c r="J458">
        <v>6451</v>
      </c>
      <c r="K458">
        <v>6431</v>
      </c>
      <c r="L458">
        <v>6508</v>
      </c>
      <c r="M458">
        <v>6583</v>
      </c>
      <c r="N458">
        <v>6669</v>
      </c>
      <c r="O458">
        <v>6731</v>
      </c>
      <c r="P458">
        <v>6789</v>
      </c>
      <c r="Q458">
        <v>6844</v>
      </c>
      <c r="R458">
        <v>6895</v>
      </c>
      <c r="S458">
        <v>6918</v>
      </c>
      <c r="T458">
        <v>6962</v>
      </c>
      <c r="U458">
        <v>7005</v>
      </c>
      <c r="V458">
        <v>7047</v>
      </c>
      <c r="W458">
        <v>7170</v>
      </c>
      <c r="X458">
        <v>0</v>
      </c>
      <c r="Y458">
        <v>0</v>
      </c>
      <c r="Z458">
        <v>0</v>
      </c>
      <c r="AA458">
        <v>0</v>
      </c>
      <c r="AB458">
        <v>0</v>
      </c>
      <c r="AC458">
        <v>0</v>
      </c>
      <c r="AD458">
        <v>0</v>
      </c>
      <c r="AE458">
        <v>0</v>
      </c>
      <c r="AF458">
        <v>0</v>
      </c>
      <c r="AG458">
        <v>0</v>
      </c>
      <c r="AH458">
        <v>0</v>
      </c>
      <c r="AI458">
        <v>0</v>
      </c>
      <c r="AJ458">
        <v>0</v>
      </c>
      <c r="AK458">
        <v>0</v>
      </c>
      <c r="AL458">
        <v>0</v>
      </c>
      <c r="AM458">
        <v>0</v>
      </c>
      <c r="AN458">
        <v>0</v>
      </c>
      <c r="AO458">
        <v>0</v>
      </c>
      <c r="AP458">
        <v>0</v>
      </c>
      <c r="AQ458">
        <v>0</v>
      </c>
      <c r="AR458">
        <f t="shared" si="158"/>
        <v>0</v>
      </c>
      <c r="AS458">
        <f t="shared" si="159"/>
        <v>0</v>
      </c>
      <c r="AT458">
        <f t="shared" si="160"/>
        <v>0</v>
      </c>
      <c r="AU458">
        <f t="shared" si="161"/>
        <v>0</v>
      </c>
      <c r="AV458">
        <f t="shared" si="162"/>
        <v>0</v>
      </c>
      <c r="AW458">
        <f t="shared" si="163"/>
        <v>0</v>
      </c>
      <c r="AX458">
        <f t="shared" si="164"/>
        <v>0</v>
      </c>
      <c r="AY458">
        <f t="shared" si="165"/>
        <v>0</v>
      </c>
      <c r="AZ458">
        <f t="shared" si="166"/>
        <v>0</v>
      </c>
      <c r="BA458">
        <f t="shared" si="147"/>
        <v>0</v>
      </c>
      <c r="BB458">
        <f t="shared" si="148"/>
        <v>0</v>
      </c>
      <c r="BC458">
        <f t="shared" si="149"/>
        <v>0</v>
      </c>
      <c r="BD458">
        <f t="shared" si="150"/>
        <v>0</v>
      </c>
      <c r="BE458">
        <f t="shared" si="151"/>
        <v>0</v>
      </c>
      <c r="BF458">
        <f t="shared" si="152"/>
        <v>0</v>
      </c>
      <c r="BG458">
        <f t="shared" si="153"/>
        <v>0</v>
      </c>
      <c r="BH458">
        <f t="shared" si="154"/>
        <v>0</v>
      </c>
      <c r="BI458">
        <f t="shared" si="155"/>
        <v>0</v>
      </c>
      <c r="BJ458">
        <f t="shared" si="156"/>
        <v>0</v>
      </c>
      <c r="BK458">
        <f t="shared" si="157"/>
        <v>0</v>
      </c>
      <c r="BL458">
        <f t="shared" si="167"/>
        <v>0</v>
      </c>
    </row>
    <row r="459" spans="1:64" x14ac:dyDescent="0.2">
      <c r="A459">
        <v>2100600</v>
      </c>
      <c r="B459" t="s">
        <v>386</v>
      </c>
      <c r="C459" t="s">
        <v>52</v>
      </c>
      <c r="D459">
        <v>31292</v>
      </c>
      <c r="E459">
        <v>35494</v>
      </c>
      <c r="F459">
        <v>36423</v>
      </c>
      <c r="G459">
        <v>37345</v>
      </c>
      <c r="H459">
        <v>37097.5</v>
      </c>
      <c r="I459">
        <v>36850</v>
      </c>
      <c r="J459">
        <v>37388</v>
      </c>
      <c r="K459">
        <v>37932</v>
      </c>
      <c r="L459">
        <v>38451</v>
      </c>
      <c r="M459">
        <v>38953</v>
      </c>
      <c r="N459">
        <v>39544</v>
      </c>
      <c r="O459">
        <v>39974</v>
      </c>
      <c r="P459">
        <v>40378</v>
      </c>
      <c r="Q459">
        <v>40756</v>
      </c>
      <c r="R459">
        <v>41106</v>
      </c>
      <c r="S459">
        <v>41136</v>
      </c>
      <c r="T459">
        <v>41435</v>
      </c>
      <c r="U459">
        <v>41729</v>
      </c>
      <c r="V459">
        <v>42017</v>
      </c>
      <c r="W459">
        <v>37085</v>
      </c>
      <c r="X459">
        <v>0</v>
      </c>
      <c r="Y459">
        <v>0</v>
      </c>
      <c r="Z459">
        <v>0</v>
      </c>
      <c r="AA459">
        <v>0</v>
      </c>
      <c r="AB459">
        <v>0</v>
      </c>
      <c r="AC459">
        <v>0</v>
      </c>
      <c r="AD459">
        <v>0</v>
      </c>
      <c r="AE459">
        <v>0</v>
      </c>
      <c r="AF459">
        <v>0</v>
      </c>
      <c r="AG459">
        <v>0</v>
      </c>
      <c r="AH459">
        <v>0</v>
      </c>
      <c r="AI459">
        <v>0</v>
      </c>
      <c r="AJ459">
        <v>0</v>
      </c>
      <c r="AK459">
        <v>0</v>
      </c>
      <c r="AL459">
        <v>0</v>
      </c>
      <c r="AM459">
        <v>0</v>
      </c>
      <c r="AN459">
        <v>0</v>
      </c>
      <c r="AO459">
        <v>0</v>
      </c>
      <c r="AP459">
        <v>0</v>
      </c>
      <c r="AQ459">
        <v>0</v>
      </c>
      <c r="AR459">
        <f t="shared" si="158"/>
        <v>0</v>
      </c>
      <c r="AS459">
        <f t="shared" si="159"/>
        <v>0</v>
      </c>
      <c r="AT459">
        <f t="shared" si="160"/>
        <v>0</v>
      </c>
      <c r="AU459">
        <f t="shared" si="161"/>
        <v>0</v>
      </c>
      <c r="AV459">
        <f t="shared" si="162"/>
        <v>0</v>
      </c>
      <c r="AW459">
        <f t="shared" si="163"/>
        <v>0</v>
      </c>
      <c r="AX459">
        <f t="shared" si="164"/>
        <v>0</v>
      </c>
      <c r="AY459">
        <f t="shared" si="165"/>
        <v>0</v>
      </c>
      <c r="AZ459">
        <f t="shared" si="166"/>
        <v>0</v>
      </c>
      <c r="BA459">
        <f t="shared" si="147"/>
        <v>0</v>
      </c>
      <c r="BB459">
        <f t="shared" si="148"/>
        <v>0</v>
      </c>
      <c r="BC459">
        <f t="shared" si="149"/>
        <v>0</v>
      </c>
      <c r="BD459">
        <f t="shared" si="150"/>
        <v>0</v>
      </c>
      <c r="BE459">
        <f t="shared" si="151"/>
        <v>0</v>
      </c>
      <c r="BF459">
        <f t="shared" si="152"/>
        <v>0</v>
      </c>
      <c r="BG459">
        <f t="shared" si="153"/>
        <v>0</v>
      </c>
      <c r="BH459">
        <f t="shared" si="154"/>
        <v>0</v>
      </c>
      <c r="BI459">
        <f t="shared" si="155"/>
        <v>0</v>
      </c>
      <c r="BJ459">
        <f t="shared" si="156"/>
        <v>0</v>
      </c>
      <c r="BK459">
        <f t="shared" si="157"/>
        <v>0</v>
      </c>
      <c r="BL459">
        <f t="shared" si="167"/>
        <v>0</v>
      </c>
    </row>
    <row r="460" spans="1:64" x14ac:dyDescent="0.2">
      <c r="A460">
        <v>2100709</v>
      </c>
      <c r="B460" t="s">
        <v>526</v>
      </c>
      <c r="C460" t="s">
        <v>52</v>
      </c>
      <c r="D460">
        <v>22978</v>
      </c>
      <c r="E460">
        <v>22504</v>
      </c>
      <c r="F460">
        <v>22860</v>
      </c>
      <c r="G460">
        <v>23214</v>
      </c>
      <c r="H460">
        <v>23954.5</v>
      </c>
      <c r="I460">
        <v>24695</v>
      </c>
      <c r="J460">
        <v>25063</v>
      </c>
      <c r="K460">
        <v>25291</v>
      </c>
      <c r="L460">
        <v>25629</v>
      </c>
      <c r="M460">
        <v>25955</v>
      </c>
      <c r="N460">
        <v>26339</v>
      </c>
      <c r="O460">
        <v>26618</v>
      </c>
      <c r="P460">
        <v>26880</v>
      </c>
      <c r="Q460">
        <v>27125</v>
      </c>
      <c r="R460">
        <v>27352</v>
      </c>
      <c r="S460">
        <v>26614</v>
      </c>
      <c r="T460">
        <v>26803</v>
      </c>
      <c r="U460">
        <v>26988</v>
      </c>
      <c r="V460">
        <v>27170</v>
      </c>
      <c r="W460">
        <v>25322</v>
      </c>
      <c r="X460">
        <v>0</v>
      </c>
      <c r="Y460">
        <v>0</v>
      </c>
      <c r="Z460">
        <v>0</v>
      </c>
      <c r="AA460">
        <v>0</v>
      </c>
      <c r="AB460">
        <v>0</v>
      </c>
      <c r="AC460">
        <v>0</v>
      </c>
      <c r="AD460">
        <v>0</v>
      </c>
      <c r="AE460">
        <v>0</v>
      </c>
      <c r="AF460">
        <v>0</v>
      </c>
      <c r="AG460">
        <v>0</v>
      </c>
      <c r="AH460">
        <v>0</v>
      </c>
      <c r="AI460">
        <v>0</v>
      </c>
      <c r="AJ460">
        <v>0</v>
      </c>
      <c r="AK460">
        <v>0</v>
      </c>
      <c r="AL460">
        <v>0</v>
      </c>
      <c r="AM460">
        <v>0</v>
      </c>
      <c r="AN460">
        <v>0</v>
      </c>
      <c r="AO460">
        <v>0</v>
      </c>
      <c r="AP460">
        <v>0</v>
      </c>
      <c r="AQ460">
        <v>0</v>
      </c>
      <c r="AR460">
        <f t="shared" si="158"/>
        <v>0</v>
      </c>
      <c r="AS460">
        <f t="shared" si="159"/>
        <v>0</v>
      </c>
      <c r="AT460">
        <f t="shared" si="160"/>
        <v>0</v>
      </c>
      <c r="AU460">
        <f t="shared" si="161"/>
        <v>0</v>
      </c>
      <c r="AV460">
        <f t="shared" si="162"/>
        <v>0</v>
      </c>
      <c r="AW460">
        <f t="shared" si="163"/>
        <v>0</v>
      </c>
      <c r="AX460">
        <f t="shared" si="164"/>
        <v>0</v>
      </c>
      <c r="AY460">
        <f t="shared" si="165"/>
        <v>0</v>
      </c>
      <c r="AZ460">
        <f t="shared" si="166"/>
        <v>0</v>
      </c>
      <c r="BA460">
        <f t="shared" si="147"/>
        <v>0</v>
      </c>
      <c r="BB460">
        <f t="shared" si="148"/>
        <v>0</v>
      </c>
      <c r="BC460">
        <f t="shared" si="149"/>
        <v>0</v>
      </c>
      <c r="BD460">
        <f t="shared" si="150"/>
        <v>0</v>
      </c>
      <c r="BE460">
        <f t="shared" si="151"/>
        <v>0</v>
      </c>
      <c r="BF460">
        <f t="shared" si="152"/>
        <v>0</v>
      </c>
      <c r="BG460">
        <f t="shared" si="153"/>
        <v>0</v>
      </c>
      <c r="BH460">
        <f t="shared" si="154"/>
        <v>0</v>
      </c>
      <c r="BI460">
        <f t="shared" si="155"/>
        <v>0</v>
      </c>
      <c r="BJ460">
        <f t="shared" si="156"/>
        <v>0</v>
      </c>
      <c r="BK460">
        <f t="shared" si="157"/>
        <v>0</v>
      </c>
      <c r="BL460">
        <f t="shared" si="167"/>
        <v>0</v>
      </c>
    </row>
    <row r="461" spans="1:64" x14ac:dyDescent="0.2">
      <c r="A461">
        <v>2100832</v>
      </c>
      <c r="B461" t="s">
        <v>378</v>
      </c>
      <c r="C461" t="s">
        <v>52</v>
      </c>
      <c r="D461">
        <v>11099</v>
      </c>
      <c r="E461">
        <v>12471</v>
      </c>
      <c r="F461">
        <v>12775</v>
      </c>
      <c r="G461">
        <v>13076</v>
      </c>
      <c r="H461">
        <v>13358.5</v>
      </c>
      <c r="I461">
        <v>13641</v>
      </c>
      <c r="J461">
        <v>13890</v>
      </c>
      <c r="K461">
        <v>14959</v>
      </c>
      <c r="L461">
        <v>15256</v>
      </c>
      <c r="M461">
        <v>15542</v>
      </c>
      <c r="N461">
        <v>17474</v>
      </c>
      <c r="O461">
        <v>17712</v>
      </c>
      <c r="P461">
        <v>17948</v>
      </c>
      <c r="Q461">
        <v>18169</v>
      </c>
      <c r="R461">
        <v>18374</v>
      </c>
      <c r="S461">
        <v>17063</v>
      </c>
      <c r="T461">
        <v>17239</v>
      </c>
      <c r="U461">
        <v>17413</v>
      </c>
      <c r="V461">
        <v>17582</v>
      </c>
      <c r="W461">
        <v>17519</v>
      </c>
      <c r="X461">
        <v>0</v>
      </c>
      <c r="Y461">
        <v>0</v>
      </c>
      <c r="Z461">
        <v>0</v>
      </c>
      <c r="AA461">
        <v>0</v>
      </c>
      <c r="AB461">
        <v>0</v>
      </c>
      <c r="AC461">
        <v>0</v>
      </c>
      <c r="AD461">
        <v>0</v>
      </c>
      <c r="AE461">
        <v>0</v>
      </c>
      <c r="AF461">
        <v>0</v>
      </c>
      <c r="AG461">
        <v>0</v>
      </c>
      <c r="AH461">
        <v>0</v>
      </c>
      <c r="AI461">
        <v>0</v>
      </c>
      <c r="AJ461">
        <v>0</v>
      </c>
      <c r="AK461">
        <v>0</v>
      </c>
      <c r="AL461">
        <v>0</v>
      </c>
      <c r="AM461">
        <v>0</v>
      </c>
      <c r="AN461">
        <v>0</v>
      </c>
      <c r="AO461">
        <v>0</v>
      </c>
      <c r="AP461">
        <v>0</v>
      </c>
      <c r="AQ461">
        <v>0</v>
      </c>
      <c r="AR461">
        <f t="shared" si="158"/>
        <v>0</v>
      </c>
      <c r="AS461">
        <f t="shared" si="159"/>
        <v>0</v>
      </c>
      <c r="AT461">
        <f t="shared" si="160"/>
        <v>0</v>
      </c>
      <c r="AU461">
        <f t="shared" si="161"/>
        <v>0</v>
      </c>
      <c r="AV461">
        <f t="shared" si="162"/>
        <v>0</v>
      </c>
      <c r="AW461">
        <f t="shared" si="163"/>
        <v>0</v>
      </c>
      <c r="AX461">
        <f t="shared" si="164"/>
        <v>0</v>
      </c>
      <c r="AY461">
        <f t="shared" si="165"/>
        <v>0</v>
      </c>
      <c r="AZ461">
        <f t="shared" si="166"/>
        <v>0</v>
      </c>
      <c r="BA461">
        <f t="shared" si="147"/>
        <v>0</v>
      </c>
      <c r="BB461">
        <f t="shared" si="148"/>
        <v>0</v>
      </c>
      <c r="BC461">
        <f t="shared" si="149"/>
        <v>0</v>
      </c>
      <c r="BD461">
        <f t="shared" si="150"/>
        <v>0</v>
      </c>
      <c r="BE461">
        <f t="shared" si="151"/>
        <v>0</v>
      </c>
      <c r="BF461">
        <f t="shared" si="152"/>
        <v>0</v>
      </c>
      <c r="BG461">
        <f t="shared" si="153"/>
        <v>0</v>
      </c>
      <c r="BH461">
        <f t="shared" si="154"/>
        <v>0</v>
      </c>
      <c r="BI461">
        <f t="shared" si="155"/>
        <v>0</v>
      </c>
      <c r="BJ461">
        <f t="shared" si="156"/>
        <v>0</v>
      </c>
      <c r="BK461">
        <f t="shared" si="157"/>
        <v>0</v>
      </c>
      <c r="BL461">
        <f t="shared" si="167"/>
        <v>0</v>
      </c>
    </row>
    <row r="462" spans="1:64" x14ac:dyDescent="0.2">
      <c r="A462">
        <v>2100873</v>
      </c>
      <c r="B462" t="s">
        <v>77</v>
      </c>
      <c r="C462" t="s">
        <v>52</v>
      </c>
      <c r="D462">
        <v>9123</v>
      </c>
      <c r="E462">
        <v>8804</v>
      </c>
      <c r="F462">
        <v>8734</v>
      </c>
      <c r="G462">
        <v>8664</v>
      </c>
      <c r="H462">
        <v>9442.5</v>
      </c>
      <c r="I462">
        <v>10221</v>
      </c>
      <c r="J462">
        <v>10325</v>
      </c>
      <c r="K462">
        <v>13973</v>
      </c>
      <c r="L462">
        <v>11508</v>
      </c>
      <c r="M462">
        <v>14407</v>
      </c>
      <c r="N462">
        <v>14658</v>
      </c>
      <c r="O462">
        <v>14843</v>
      </c>
      <c r="P462">
        <v>15018</v>
      </c>
      <c r="Q462">
        <v>15182</v>
      </c>
      <c r="R462">
        <v>15332</v>
      </c>
      <c r="S462">
        <v>15297</v>
      </c>
      <c r="T462">
        <v>15426</v>
      </c>
      <c r="U462">
        <v>15551</v>
      </c>
      <c r="V462">
        <v>15675</v>
      </c>
      <c r="W462">
        <v>11181</v>
      </c>
      <c r="X462">
        <v>0</v>
      </c>
      <c r="Y462">
        <v>0</v>
      </c>
      <c r="Z462">
        <v>0</v>
      </c>
      <c r="AA462">
        <v>0</v>
      </c>
      <c r="AB462">
        <v>0</v>
      </c>
      <c r="AC462">
        <v>0</v>
      </c>
      <c r="AD462">
        <v>0</v>
      </c>
      <c r="AE462">
        <v>0</v>
      </c>
      <c r="AF462">
        <v>0</v>
      </c>
      <c r="AG462">
        <v>0</v>
      </c>
      <c r="AH462">
        <v>0</v>
      </c>
      <c r="AI462">
        <v>0</v>
      </c>
      <c r="AJ462">
        <v>0</v>
      </c>
      <c r="AK462">
        <v>0</v>
      </c>
      <c r="AL462">
        <v>0</v>
      </c>
      <c r="AM462">
        <v>0</v>
      </c>
      <c r="AN462">
        <v>0</v>
      </c>
      <c r="AO462">
        <v>0</v>
      </c>
      <c r="AP462">
        <v>0</v>
      </c>
      <c r="AQ462">
        <v>0</v>
      </c>
      <c r="AR462">
        <f t="shared" si="158"/>
        <v>0</v>
      </c>
      <c r="AS462">
        <f t="shared" si="159"/>
        <v>0</v>
      </c>
      <c r="AT462">
        <f t="shared" si="160"/>
        <v>0</v>
      </c>
      <c r="AU462">
        <f t="shared" si="161"/>
        <v>0</v>
      </c>
      <c r="AV462">
        <f t="shared" si="162"/>
        <v>0</v>
      </c>
      <c r="AW462">
        <f t="shared" si="163"/>
        <v>0</v>
      </c>
      <c r="AX462">
        <f t="shared" si="164"/>
        <v>0</v>
      </c>
      <c r="AY462">
        <f t="shared" si="165"/>
        <v>0</v>
      </c>
      <c r="AZ462">
        <f t="shared" si="166"/>
        <v>0</v>
      </c>
      <c r="BA462">
        <f t="shared" si="147"/>
        <v>0</v>
      </c>
      <c r="BB462">
        <f t="shared" si="148"/>
        <v>0</v>
      </c>
      <c r="BC462">
        <f t="shared" si="149"/>
        <v>0</v>
      </c>
      <c r="BD462">
        <f t="shared" si="150"/>
        <v>0</v>
      </c>
      <c r="BE462">
        <f t="shared" si="151"/>
        <v>0</v>
      </c>
      <c r="BF462">
        <f t="shared" si="152"/>
        <v>0</v>
      </c>
      <c r="BG462">
        <f t="shared" si="153"/>
        <v>0</v>
      </c>
      <c r="BH462">
        <f t="shared" si="154"/>
        <v>0</v>
      </c>
      <c r="BI462">
        <f t="shared" si="155"/>
        <v>0</v>
      </c>
      <c r="BJ462">
        <f t="shared" si="156"/>
        <v>0</v>
      </c>
      <c r="BK462">
        <f t="shared" si="157"/>
        <v>0</v>
      </c>
      <c r="BL462">
        <f t="shared" si="167"/>
        <v>0</v>
      </c>
    </row>
    <row r="463" spans="1:64" x14ac:dyDescent="0.2">
      <c r="A463">
        <v>2100956</v>
      </c>
      <c r="B463" t="s">
        <v>278</v>
      </c>
      <c r="C463" t="s">
        <v>52</v>
      </c>
      <c r="D463">
        <v>30163</v>
      </c>
      <c r="E463">
        <v>27750</v>
      </c>
      <c r="F463">
        <v>27287</v>
      </c>
      <c r="G463">
        <v>26827</v>
      </c>
      <c r="H463">
        <v>27397</v>
      </c>
      <c r="I463">
        <v>27967</v>
      </c>
      <c r="J463">
        <v>27750</v>
      </c>
      <c r="K463">
        <v>31702</v>
      </c>
      <c r="L463">
        <v>31835</v>
      </c>
      <c r="M463">
        <v>31729</v>
      </c>
      <c r="N463">
        <v>31867</v>
      </c>
      <c r="O463">
        <v>31944</v>
      </c>
      <c r="P463">
        <v>32015</v>
      </c>
      <c r="Q463">
        <v>32083</v>
      </c>
      <c r="R463">
        <v>32145</v>
      </c>
      <c r="S463">
        <v>32637</v>
      </c>
      <c r="T463">
        <v>32701</v>
      </c>
      <c r="U463">
        <v>32764</v>
      </c>
      <c r="V463">
        <v>32825</v>
      </c>
      <c r="W463">
        <v>25517</v>
      </c>
      <c r="X463">
        <v>0</v>
      </c>
      <c r="Y463">
        <v>0</v>
      </c>
      <c r="Z463">
        <v>0</v>
      </c>
      <c r="AA463">
        <v>0</v>
      </c>
      <c r="AB463">
        <v>0</v>
      </c>
      <c r="AC463">
        <v>0</v>
      </c>
      <c r="AD463">
        <v>0</v>
      </c>
      <c r="AE463">
        <v>0</v>
      </c>
      <c r="AF463">
        <v>0</v>
      </c>
      <c r="AG463">
        <v>0</v>
      </c>
      <c r="AH463">
        <v>0</v>
      </c>
      <c r="AI463">
        <v>0</v>
      </c>
      <c r="AJ463">
        <v>0</v>
      </c>
      <c r="AK463">
        <v>0</v>
      </c>
      <c r="AL463">
        <v>0</v>
      </c>
      <c r="AM463">
        <v>0</v>
      </c>
      <c r="AN463">
        <v>0</v>
      </c>
      <c r="AO463">
        <v>0</v>
      </c>
      <c r="AP463">
        <v>0</v>
      </c>
      <c r="AQ463">
        <v>0</v>
      </c>
      <c r="AR463">
        <f t="shared" si="158"/>
        <v>0</v>
      </c>
      <c r="AS463">
        <f t="shared" si="159"/>
        <v>0</v>
      </c>
      <c r="AT463">
        <f t="shared" si="160"/>
        <v>0</v>
      </c>
      <c r="AU463">
        <f t="shared" si="161"/>
        <v>0</v>
      </c>
      <c r="AV463">
        <f t="shared" si="162"/>
        <v>0</v>
      </c>
      <c r="AW463">
        <f t="shared" si="163"/>
        <v>0</v>
      </c>
      <c r="AX463">
        <f t="shared" si="164"/>
        <v>0</v>
      </c>
      <c r="AY463">
        <f t="shared" si="165"/>
        <v>0</v>
      </c>
      <c r="AZ463">
        <f t="shared" si="166"/>
        <v>0</v>
      </c>
      <c r="BA463">
        <f t="shared" si="147"/>
        <v>0</v>
      </c>
      <c r="BB463">
        <f t="shared" si="148"/>
        <v>0</v>
      </c>
      <c r="BC463">
        <f t="shared" si="149"/>
        <v>0</v>
      </c>
      <c r="BD463">
        <f t="shared" si="150"/>
        <v>0</v>
      </c>
      <c r="BE463">
        <f t="shared" si="151"/>
        <v>0</v>
      </c>
      <c r="BF463">
        <f t="shared" si="152"/>
        <v>0</v>
      </c>
      <c r="BG463">
        <f t="shared" si="153"/>
        <v>0</v>
      </c>
      <c r="BH463">
        <f t="shared" si="154"/>
        <v>0</v>
      </c>
      <c r="BI463">
        <f t="shared" si="155"/>
        <v>0</v>
      </c>
      <c r="BJ463">
        <f t="shared" si="156"/>
        <v>0</v>
      </c>
      <c r="BK463">
        <f t="shared" si="157"/>
        <v>0</v>
      </c>
      <c r="BL463">
        <f t="shared" si="167"/>
        <v>0</v>
      </c>
    </row>
    <row r="464" spans="1:64" x14ac:dyDescent="0.2">
      <c r="A464">
        <v>2101004</v>
      </c>
      <c r="B464" t="s">
        <v>358</v>
      </c>
      <c r="C464" t="s">
        <v>52</v>
      </c>
      <c r="D464">
        <v>26366</v>
      </c>
      <c r="E464">
        <v>27156</v>
      </c>
      <c r="F464">
        <v>27331</v>
      </c>
      <c r="G464">
        <v>27504</v>
      </c>
      <c r="H464">
        <v>28044.5</v>
      </c>
      <c r="I464">
        <v>28585</v>
      </c>
      <c r="J464">
        <v>28787</v>
      </c>
      <c r="K464">
        <v>28488</v>
      </c>
      <c r="L464">
        <v>28651</v>
      </c>
      <c r="M464">
        <v>28809</v>
      </c>
      <c r="N464">
        <v>28986</v>
      </c>
      <c r="O464">
        <v>29096</v>
      </c>
      <c r="P464">
        <v>29200</v>
      </c>
      <c r="Q464">
        <v>29297</v>
      </c>
      <c r="R464">
        <v>29388</v>
      </c>
      <c r="S464">
        <v>29764</v>
      </c>
      <c r="T464">
        <v>29848</v>
      </c>
      <c r="U464">
        <v>29932</v>
      </c>
      <c r="V464">
        <v>30014</v>
      </c>
      <c r="W464">
        <v>29472</v>
      </c>
      <c r="X464">
        <v>0</v>
      </c>
      <c r="Y464">
        <v>0</v>
      </c>
      <c r="Z464">
        <v>0</v>
      </c>
      <c r="AA464">
        <v>0</v>
      </c>
      <c r="AB464">
        <v>0</v>
      </c>
      <c r="AC464">
        <v>0</v>
      </c>
      <c r="AD464">
        <v>0</v>
      </c>
      <c r="AE464">
        <v>0</v>
      </c>
      <c r="AF464">
        <v>0</v>
      </c>
      <c r="AG464">
        <v>0</v>
      </c>
      <c r="AH464">
        <v>0</v>
      </c>
      <c r="AI464">
        <v>0</v>
      </c>
      <c r="AJ464">
        <v>0</v>
      </c>
      <c r="AK464">
        <v>0</v>
      </c>
      <c r="AL464">
        <v>0</v>
      </c>
      <c r="AM464">
        <v>0</v>
      </c>
      <c r="AN464">
        <v>0</v>
      </c>
      <c r="AO464">
        <v>0</v>
      </c>
      <c r="AP464">
        <v>0</v>
      </c>
      <c r="AQ464">
        <v>0</v>
      </c>
      <c r="AR464">
        <f t="shared" si="158"/>
        <v>0</v>
      </c>
      <c r="AS464">
        <f t="shared" si="159"/>
        <v>0</v>
      </c>
      <c r="AT464">
        <f t="shared" si="160"/>
        <v>0</v>
      </c>
      <c r="AU464">
        <f t="shared" si="161"/>
        <v>0</v>
      </c>
      <c r="AV464">
        <f t="shared" si="162"/>
        <v>0</v>
      </c>
      <c r="AW464">
        <f t="shared" si="163"/>
        <v>0</v>
      </c>
      <c r="AX464">
        <f t="shared" si="164"/>
        <v>0</v>
      </c>
      <c r="AY464">
        <f t="shared" si="165"/>
        <v>0</v>
      </c>
      <c r="AZ464">
        <f t="shared" si="166"/>
        <v>0</v>
      </c>
      <c r="BA464">
        <f t="shared" si="147"/>
        <v>0</v>
      </c>
      <c r="BB464">
        <f t="shared" si="148"/>
        <v>0</v>
      </c>
      <c r="BC464">
        <f t="shared" si="149"/>
        <v>0</v>
      </c>
      <c r="BD464">
        <f t="shared" si="150"/>
        <v>0</v>
      </c>
      <c r="BE464">
        <f t="shared" si="151"/>
        <v>0</v>
      </c>
      <c r="BF464">
        <f t="shared" si="152"/>
        <v>0</v>
      </c>
      <c r="BG464">
        <f t="shared" si="153"/>
        <v>0</v>
      </c>
      <c r="BH464">
        <f t="shared" si="154"/>
        <v>0</v>
      </c>
      <c r="BI464">
        <f t="shared" si="155"/>
        <v>0</v>
      </c>
      <c r="BJ464">
        <f t="shared" si="156"/>
        <v>0</v>
      </c>
      <c r="BK464">
        <f t="shared" si="157"/>
        <v>0</v>
      </c>
      <c r="BL464">
        <f t="shared" si="167"/>
        <v>0</v>
      </c>
    </row>
    <row r="465" spans="1:64" x14ac:dyDescent="0.2">
      <c r="A465">
        <v>2101103</v>
      </c>
      <c r="B465" t="s">
        <v>413</v>
      </c>
      <c r="C465" t="s">
        <v>52</v>
      </c>
      <c r="D465">
        <v>10142</v>
      </c>
      <c r="E465">
        <v>10544</v>
      </c>
      <c r="F465">
        <v>10633</v>
      </c>
      <c r="G465">
        <v>10721</v>
      </c>
      <c r="H465">
        <v>12732</v>
      </c>
      <c r="I465">
        <v>14743</v>
      </c>
      <c r="J465">
        <v>15203</v>
      </c>
      <c r="K465">
        <v>11407</v>
      </c>
      <c r="L465">
        <v>11505</v>
      </c>
      <c r="M465">
        <v>11599</v>
      </c>
      <c r="N465">
        <v>11706</v>
      </c>
      <c r="O465">
        <v>11780</v>
      </c>
      <c r="P465">
        <v>11850</v>
      </c>
      <c r="Q465">
        <v>11915</v>
      </c>
      <c r="R465">
        <v>11975</v>
      </c>
      <c r="S465">
        <v>12076</v>
      </c>
      <c r="T465">
        <v>12130</v>
      </c>
      <c r="U465">
        <v>12183</v>
      </c>
      <c r="V465">
        <v>12234</v>
      </c>
      <c r="W465">
        <v>11790</v>
      </c>
      <c r="X465">
        <v>0</v>
      </c>
      <c r="Y465">
        <v>0</v>
      </c>
      <c r="Z465">
        <v>0</v>
      </c>
      <c r="AA465">
        <v>0</v>
      </c>
      <c r="AB465">
        <v>0</v>
      </c>
      <c r="AC465">
        <v>0</v>
      </c>
      <c r="AD465">
        <v>0</v>
      </c>
      <c r="AE465">
        <v>0</v>
      </c>
      <c r="AF465">
        <v>0</v>
      </c>
      <c r="AG465">
        <v>0</v>
      </c>
      <c r="AH465">
        <v>0</v>
      </c>
      <c r="AI465">
        <v>0</v>
      </c>
      <c r="AJ465">
        <v>0</v>
      </c>
      <c r="AK465">
        <v>0</v>
      </c>
      <c r="AL465">
        <v>0</v>
      </c>
      <c r="AM465">
        <v>0</v>
      </c>
      <c r="AN465">
        <v>0</v>
      </c>
      <c r="AO465">
        <v>0</v>
      </c>
      <c r="AP465">
        <v>0</v>
      </c>
      <c r="AQ465">
        <v>0</v>
      </c>
      <c r="AR465">
        <f t="shared" si="158"/>
        <v>0</v>
      </c>
      <c r="AS465">
        <f t="shared" si="159"/>
        <v>0</v>
      </c>
      <c r="AT465">
        <f t="shared" si="160"/>
        <v>0</v>
      </c>
      <c r="AU465">
        <f t="shared" si="161"/>
        <v>0</v>
      </c>
      <c r="AV465">
        <f t="shared" si="162"/>
        <v>0</v>
      </c>
      <c r="AW465">
        <f t="shared" si="163"/>
        <v>0</v>
      </c>
      <c r="AX465">
        <f t="shared" si="164"/>
        <v>0</v>
      </c>
      <c r="AY465">
        <f t="shared" si="165"/>
        <v>0</v>
      </c>
      <c r="AZ465">
        <f t="shared" si="166"/>
        <v>0</v>
      </c>
      <c r="BA465">
        <f t="shared" si="147"/>
        <v>0</v>
      </c>
      <c r="BB465">
        <f t="shared" si="148"/>
        <v>0</v>
      </c>
      <c r="BC465">
        <f t="shared" si="149"/>
        <v>0</v>
      </c>
      <c r="BD465">
        <f t="shared" si="150"/>
        <v>0</v>
      </c>
      <c r="BE465">
        <f t="shared" si="151"/>
        <v>0</v>
      </c>
      <c r="BF465">
        <f t="shared" si="152"/>
        <v>0</v>
      </c>
      <c r="BG465">
        <f t="shared" si="153"/>
        <v>0</v>
      </c>
      <c r="BH465">
        <f t="shared" si="154"/>
        <v>0</v>
      </c>
      <c r="BI465">
        <f t="shared" si="155"/>
        <v>0</v>
      </c>
      <c r="BJ465">
        <f t="shared" si="156"/>
        <v>0</v>
      </c>
      <c r="BK465">
        <f t="shared" si="157"/>
        <v>0</v>
      </c>
      <c r="BL465">
        <f t="shared" si="167"/>
        <v>0</v>
      </c>
    </row>
    <row r="466" spans="1:64" x14ac:dyDescent="0.2">
      <c r="A466">
        <v>2101202</v>
      </c>
      <c r="B466" t="s">
        <v>279</v>
      </c>
      <c r="C466" t="s">
        <v>52</v>
      </c>
      <c r="D466">
        <v>91823</v>
      </c>
      <c r="E466">
        <v>95335</v>
      </c>
      <c r="F466">
        <v>96112</v>
      </c>
      <c r="G466">
        <v>96883</v>
      </c>
      <c r="H466">
        <v>97414.5</v>
      </c>
      <c r="I466">
        <v>97946</v>
      </c>
      <c r="J466">
        <v>98489</v>
      </c>
      <c r="K466">
        <v>100014</v>
      </c>
      <c r="L466">
        <v>100615</v>
      </c>
      <c r="M466">
        <v>101195</v>
      </c>
      <c r="N466">
        <v>101851</v>
      </c>
      <c r="O466">
        <v>102265</v>
      </c>
      <c r="P466">
        <v>102656</v>
      </c>
      <c r="Q466">
        <v>103020</v>
      </c>
      <c r="R466">
        <v>103359</v>
      </c>
      <c r="S466">
        <v>104633</v>
      </c>
      <c r="T466">
        <v>104949</v>
      </c>
      <c r="U466">
        <v>104790</v>
      </c>
      <c r="V466">
        <v>105094</v>
      </c>
      <c r="W466">
        <v>103711</v>
      </c>
      <c r="X466">
        <v>0</v>
      </c>
      <c r="Y466">
        <v>0</v>
      </c>
      <c r="Z466">
        <v>0</v>
      </c>
      <c r="AA466">
        <v>0</v>
      </c>
      <c r="AB466">
        <v>0</v>
      </c>
      <c r="AC466">
        <v>0</v>
      </c>
      <c r="AD466">
        <v>0</v>
      </c>
      <c r="AE466">
        <v>0</v>
      </c>
      <c r="AF466">
        <v>0</v>
      </c>
      <c r="AG466">
        <v>0</v>
      </c>
      <c r="AH466">
        <v>0</v>
      </c>
      <c r="AI466">
        <v>0</v>
      </c>
      <c r="AJ466">
        <v>0</v>
      </c>
      <c r="AK466">
        <v>0</v>
      </c>
      <c r="AL466">
        <v>0</v>
      </c>
      <c r="AM466">
        <v>0</v>
      </c>
      <c r="AN466">
        <v>0</v>
      </c>
      <c r="AO466">
        <v>0</v>
      </c>
      <c r="AP466">
        <v>0</v>
      </c>
      <c r="AQ466">
        <v>0</v>
      </c>
      <c r="AR466">
        <f t="shared" si="158"/>
        <v>0</v>
      </c>
      <c r="AS466">
        <f t="shared" si="159"/>
        <v>0</v>
      </c>
      <c r="AT466">
        <f t="shared" si="160"/>
        <v>0</v>
      </c>
      <c r="AU466">
        <f t="shared" si="161"/>
        <v>0</v>
      </c>
      <c r="AV466">
        <f t="shared" si="162"/>
        <v>0</v>
      </c>
      <c r="AW466">
        <f t="shared" si="163"/>
        <v>0</v>
      </c>
      <c r="AX466">
        <f t="shared" si="164"/>
        <v>0</v>
      </c>
      <c r="AY466">
        <f t="shared" si="165"/>
        <v>0</v>
      </c>
      <c r="AZ466">
        <f t="shared" si="166"/>
        <v>0</v>
      </c>
      <c r="BA466">
        <f t="shared" si="147"/>
        <v>0</v>
      </c>
      <c r="BB466">
        <f t="shared" si="148"/>
        <v>0</v>
      </c>
      <c r="BC466">
        <f t="shared" si="149"/>
        <v>0</v>
      </c>
      <c r="BD466">
        <f t="shared" si="150"/>
        <v>0</v>
      </c>
      <c r="BE466">
        <f t="shared" si="151"/>
        <v>0</v>
      </c>
      <c r="BF466">
        <f t="shared" si="152"/>
        <v>0</v>
      </c>
      <c r="BG466">
        <f t="shared" si="153"/>
        <v>0</v>
      </c>
      <c r="BH466">
        <f t="shared" si="154"/>
        <v>0</v>
      </c>
      <c r="BI466">
        <f t="shared" si="155"/>
        <v>0</v>
      </c>
      <c r="BJ466">
        <f t="shared" si="156"/>
        <v>0</v>
      </c>
      <c r="BK466">
        <f t="shared" si="157"/>
        <v>0</v>
      </c>
      <c r="BL466">
        <f t="shared" si="167"/>
        <v>0</v>
      </c>
    </row>
    <row r="467" spans="1:64" x14ac:dyDescent="0.2">
      <c r="A467">
        <v>2101251</v>
      </c>
      <c r="B467" t="s">
        <v>770</v>
      </c>
      <c r="C467" t="s">
        <v>52</v>
      </c>
      <c r="D467">
        <v>10516</v>
      </c>
      <c r="E467">
        <v>11126</v>
      </c>
      <c r="F467">
        <v>11261</v>
      </c>
      <c r="G467">
        <v>11395</v>
      </c>
      <c r="H467">
        <v>13255</v>
      </c>
      <c r="I467">
        <v>15115</v>
      </c>
      <c r="J467">
        <v>15574</v>
      </c>
      <c r="K467">
        <v>14925</v>
      </c>
      <c r="L467">
        <v>15264</v>
      </c>
      <c r="M467">
        <v>15591</v>
      </c>
      <c r="N467">
        <v>15982</v>
      </c>
      <c r="O467">
        <v>16276</v>
      </c>
      <c r="P467">
        <v>16553</v>
      </c>
      <c r="Q467">
        <v>16812</v>
      </c>
      <c r="R467">
        <v>17053</v>
      </c>
      <c r="S467">
        <v>16855</v>
      </c>
      <c r="T467">
        <v>17055</v>
      </c>
      <c r="U467">
        <v>17252</v>
      </c>
      <c r="V467">
        <v>17446</v>
      </c>
      <c r="W467">
        <v>16966</v>
      </c>
      <c r="X467">
        <v>0</v>
      </c>
      <c r="Y467">
        <v>0</v>
      </c>
      <c r="Z467">
        <v>0</v>
      </c>
      <c r="AA467">
        <v>0</v>
      </c>
      <c r="AB467">
        <v>0</v>
      </c>
      <c r="AC467">
        <v>0</v>
      </c>
      <c r="AD467">
        <v>0</v>
      </c>
      <c r="AE467">
        <v>0</v>
      </c>
      <c r="AF467">
        <v>0</v>
      </c>
      <c r="AG467">
        <v>0</v>
      </c>
      <c r="AH467">
        <v>0</v>
      </c>
      <c r="AI467">
        <v>0</v>
      </c>
      <c r="AJ467">
        <v>0</v>
      </c>
      <c r="AK467">
        <v>0</v>
      </c>
      <c r="AL467">
        <v>0</v>
      </c>
      <c r="AM467">
        <v>0</v>
      </c>
      <c r="AN467">
        <v>0</v>
      </c>
      <c r="AO467">
        <v>0</v>
      </c>
      <c r="AP467">
        <v>0</v>
      </c>
      <c r="AQ467">
        <v>0</v>
      </c>
      <c r="AR467">
        <f t="shared" si="158"/>
        <v>0</v>
      </c>
      <c r="AS467">
        <f t="shared" si="159"/>
        <v>0</v>
      </c>
      <c r="AT467">
        <f t="shared" si="160"/>
        <v>0</v>
      </c>
      <c r="AU467">
        <f t="shared" si="161"/>
        <v>0</v>
      </c>
      <c r="AV467">
        <f t="shared" si="162"/>
        <v>0</v>
      </c>
      <c r="AW467">
        <f t="shared" si="163"/>
        <v>0</v>
      </c>
      <c r="AX467">
        <f t="shared" si="164"/>
        <v>0</v>
      </c>
      <c r="AY467">
        <f t="shared" si="165"/>
        <v>0</v>
      </c>
      <c r="AZ467">
        <f t="shared" si="166"/>
        <v>0</v>
      </c>
      <c r="BA467">
        <f t="shared" si="147"/>
        <v>0</v>
      </c>
      <c r="BB467">
        <f t="shared" si="148"/>
        <v>0</v>
      </c>
      <c r="BC467">
        <f t="shared" si="149"/>
        <v>0</v>
      </c>
      <c r="BD467">
        <f t="shared" si="150"/>
        <v>0</v>
      </c>
      <c r="BE467">
        <f t="shared" si="151"/>
        <v>0</v>
      </c>
      <c r="BF467">
        <f t="shared" si="152"/>
        <v>0</v>
      </c>
      <c r="BG467">
        <f t="shared" si="153"/>
        <v>0</v>
      </c>
      <c r="BH467">
        <f t="shared" si="154"/>
        <v>0</v>
      </c>
      <c r="BI467">
        <f t="shared" si="155"/>
        <v>0</v>
      </c>
      <c r="BJ467">
        <f t="shared" si="156"/>
        <v>0</v>
      </c>
      <c r="BK467">
        <f t="shared" si="157"/>
        <v>0</v>
      </c>
      <c r="BL467">
        <f t="shared" si="167"/>
        <v>0</v>
      </c>
    </row>
    <row r="468" spans="1:64" x14ac:dyDescent="0.2">
      <c r="A468">
        <v>2101301</v>
      </c>
      <c r="B468" t="s">
        <v>379</v>
      </c>
      <c r="C468" t="s">
        <v>52</v>
      </c>
      <c r="D468">
        <v>15531</v>
      </c>
      <c r="E468">
        <v>16429</v>
      </c>
      <c r="F468">
        <v>16627</v>
      </c>
      <c r="G468">
        <v>16824</v>
      </c>
      <c r="H468">
        <v>16662</v>
      </c>
      <c r="I468">
        <v>16500</v>
      </c>
      <c r="J468">
        <v>16585</v>
      </c>
      <c r="K468">
        <v>16604</v>
      </c>
      <c r="L468">
        <v>16687</v>
      </c>
      <c r="M468">
        <v>17437</v>
      </c>
      <c r="N468">
        <v>17164</v>
      </c>
      <c r="O468">
        <v>17280</v>
      </c>
      <c r="P468">
        <v>17335</v>
      </c>
      <c r="Q468">
        <v>17388</v>
      </c>
      <c r="R468">
        <v>17435</v>
      </c>
      <c r="S468">
        <v>18508</v>
      </c>
      <c r="T468">
        <v>18582</v>
      </c>
      <c r="U468">
        <v>18654</v>
      </c>
      <c r="V468">
        <v>18726</v>
      </c>
      <c r="W468">
        <v>16290</v>
      </c>
      <c r="X468">
        <v>0</v>
      </c>
      <c r="Y468">
        <v>0</v>
      </c>
      <c r="Z468">
        <v>0</v>
      </c>
      <c r="AA468">
        <v>0</v>
      </c>
      <c r="AB468">
        <v>0</v>
      </c>
      <c r="AC468">
        <v>0</v>
      </c>
      <c r="AD468">
        <v>0</v>
      </c>
      <c r="AE468">
        <v>0</v>
      </c>
      <c r="AF468">
        <v>0</v>
      </c>
      <c r="AG468">
        <v>0</v>
      </c>
      <c r="AH468">
        <v>0</v>
      </c>
      <c r="AI468">
        <v>0</v>
      </c>
      <c r="AJ468">
        <v>0</v>
      </c>
      <c r="AK468">
        <v>0</v>
      </c>
      <c r="AL468">
        <v>0</v>
      </c>
      <c r="AM468">
        <v>0</v>
      </c>
      <c r="AN468">
        <v>0</v>
      </c>
      <c r="AO468">
        <v>0</v>
      </c>
      <c r="AP468">
        <v>0</v>
      </c>
      <c r="AQ468">
        <v>0</v>
      </c>
      <c r="AR468">
        <f t="shared" si="158"/>
        <v>0</v>
      </c>
      <c r="AS468">
        <f t="shared" si="159"/>
        <v>0</v>
      </c>
      <c r="AT468">
        <f t="shared" si="160"/>
        <v>0</v>
      </c>
      <c r="AU468">
        <f t="shared" si="161"/>
        <v>0</v>
      </c>
      <c r="AV468">
        <f t="shared" si="162"/>
        <v>0</v>
      </c>
      <c r="AW468">
        <f t="shared" si="163"/>
        <v>0</v>
      </c>
      <c r="AX468">
        <f t="shared" si="164"/>
        <v>0</v>
      </c>
      <c r="AY468">
        <f t="shared" si="165"/>
        <v>0</v>
      </c>
      <c r="AZ468">
        <f t="shared" si="166"/>
        <v>0</v>
      </c>
      <c r="BA468">
        <f t="shared" si="147"/>
        <v>0</v>
      </c>
      <c r="BB468">
        <f t="shared" si="148"/>
        <v>0</v>
      </c>
      <c r="BC468">
        <f t="shared" si="149"/>
        <v>0</v>
      </c>
      <c r="BD468">
        <f t="shared" si="150"/>
        <v>0</v>
      </c>
      <c r="BE468">
        <f t="shared" si="151"/>
        <v>0</v>
      </c>
      <c r="BF468">
        <f t="shared" si="152"/>
        <v>0</v>
      </c>
      <c r="BG468">
        <f t="shared" si="153"/>
        <v>0</v>
      </c>
      <c r="BH468">
        <f t="shared" si="154"/>
        <v>0</v>
      </c>
      <c r="BI468">
        <f t="shared" si="155"/>
        <v>0</v>
      </c>
      <c r="BJ468">
        <f t="shared" si="156"/>
        <v>0</v>
      </c>
      <c r="BK468">
        <f t="shared" si="157"/>
        <v>0</v>
      </c>
      <c r="BL468">
        <f t="shared" si="167"/>
        <v>0</v>
      </c>
    </row>
    <row r="469" spans="1:64" x14ac:dyDescent="0.2">
      <c r="A469">
        <v>2101350</v>
      </c>
      <c r="B469" t="s">
        <v>771</v>
      </c>
      <c r="C469" t="s">
        <v>52</v>
      </c>
      <c r="D469">
        <v>4671</v>
      </c>
      <c r="E469">
        <v>4966</v>
      </c>
      <c r="F469">
        <v>5031</v>
      </c>
      <c r="G469">
        <v>5096</v>
      </c>
      <c r="H469">
        <v>5346.5</v>
      </c>
      <c r="I469">
        <v>5597</v>
      </c>
      <c r="J469">
        <v>5687</v>
      </c>
      <c r="K469">
        <v>5293</v>
      </c>
      <c r="L469">
        <v>5341</v>
      </c>
      <c r="M469">
        <v>5387</v>
      </c>
      <c r="N469">
        <v>5440</v>
      </c>
      <c r="O469">
        <v>5477</v>
      </c>
      <c r="P469">
        <v>5511</v>
      </c>
      <c r="Q469">
        <v>5544</v>
      </c>
      <c r="R469">
        <v>5574</v>
      </c>
      <c r="S469">
        <v>5617</v>
      </c>
      <c r="T469">
        <v>5644</v>
      </c>
      <c r="U469">
        <v>5670</v>
      </c>
      <c r="V469">
        <v>5696</v>
      </c>
      <c r="W469">
        <v>5252</v>
      </c>
      <c r="X469">
        <v>0</v>
      </c>
      <c r="Y469">
        <v>0</v>
      </c>
      <c r="Z469">
        <v>0</v>
      </c>
      <c r="AA469">
        <v>0</v>
      </c>
      <c r="AB469">
        <v>0</v>
      </c>
      <c r="AC469">
        <v>0</v>
      </c>
      <c r="AD469">
        <v>0</v>
      </c>
      <c r="AE469">
        <v>0</v>
      </c>
      <c r="AF469">
        <v>0</v>
      </c>
      <c r="AG469">
        <v>0</v>
      </c>
      <c r="AH469">
        <v>0</v>
      </c>
      <c r="AI469">
        <v>0</v>
      </c>
      <c r="AJ469">
        <v>0</v>
      </c>
      <c r="AK469">
        <v>0</v>
      </c>
      <c r="AL469">
        <v>0</v>
      </c>
      <c r="AM469">
        <v>0</v>
      </c>
      <c r="AN469">
        <v>0</v>
      </c>
      <c r="AO469">
        <v>0</v>
      </c>
      <c r="AP469">
        <v>0</v>
      </c>
      <c r="AQ469">
        <v>0</v>
      </c>
      <c r="AR469">
        <f t="shared" si="158"/>
        <v>0</v>
      </c>
      <c r="AS469">
        <f t="shared" si="159"/>
        <v>0</v>
      </c>
      <c r="AT469">
        <f t="shared" si="160"/>
        <v>0</v>
      </c>
      <c r="AU469">
        <f t="shared" si="161"/>
        <v>0</v>
      </c>
      <c r="AV469">
        <f t="shared" si="162"/>
        <v>0</v>
      </c>
      <c r="AW469">
        <f t="shared" si="163"/>
        <v>0</v>
      </c>
      <c r="AX469">
        <f t="shared" si="164"/>
        <v>0</v>
      </c>
      <c r="AY469">
        <f t="shared" si="165"/>
        <v>0</v>
      </c>
      <c r="AZ469">
        <f t="shared" si="166"/>
        <v>0</v>
      </c>
      <c r="BA469">
        <f t="shared" si="147"/>
        <v>0</v>
      </c>
      <c r="BB469">
        <f t="shared" si="148"/>
        <v>0</v>
      </c>
      <c r="BC469">
        <f t="shared" si="149"/>
        <v>0</v>
      </c>
      <c r="BD469">
        <f t="shared" si="150"/>
        <v>0</v>
      </c>
      <c r="BE469">
        <f t="shared" si="151"/>
        <v>0</v>
      </c>
      <c r="BF469">
        <f t="shared" si="152"/>
        <v>0</v>
      </c>
      <c r="BG469">
        <f t="shared" si="153"/>
        <v>0</v>
      </c>
      <c r="BH469">
        <f t="shared" si="154"/>
        <v>0</v>
      </c>
      <c r="BI469">
        <f t="shared" si="155"/>
        <v>0</v>
      </c>
      <c r="BJ469">
        <f t="shared" si="156"/>
        <v>0</v>
      </c>
      <c r="BK469">
        <f t="shared" si="157"/>
        <v>0</v>
      </c>
      <c r="BL469">
        <f t="shared" si="167"/>
        <v>0</v>
      </c>
    </row>
    <row r="470" spans="1:64" x14ac:dyDescent="0.2">
      <c r="A470">
        <v>2101400</v>
      </c>
      <c r="B470" t="s">
        <v>121</v>
      </c>
      <c r="C470" t="s">
        <v>52</v>
      </c>
      <c r="D470">
        <v>60163</v>
      </c>
      <c r="E470">
        <v>69662</v>
      </c>
      <c r="F470">
        <v>71763</v>
      </c>
      <c r="G470">
        <v>73848</v>
      </c>
      <c r="H470">
        <v>77672.5</v>
      </c>
      <c r="I470">
        <v>81497</v>
      </c>
      <c r="J470">
        <v>83617</v>
      </c>
      <c r="K470">
        <v>83528</v>
      </c>
      <c r="L470">
        <v>85322</v>
      </c>
      <c r="M470">
        <v>87057</v>
      </c>
      <c r="N470">
        <v>89126</v>
      </c>
      <c r="O470">
        <v>90679</v>
      </c>
      <c r="P470">
        <v>92144</v>
      </c>
      <c r="Q470">
        <v>93511</v>
      </c>
      <c r="R470">
        <v>94779</v>
      </c>
      <c r="S470">
        <v>93826</v>
      </c>
      <c r="T470">
        <v>94887</v>
      </c>
      <c r="U470">
        <v>95929</v>
      </c>
      <c r="V470">
        <v>96951</v>
      </c>
      <c r="W470">
        <v>101767</v>
      </c>
      <c r="X470">
        <v>0</v>
      </c>
      <c r="Y470">
        <v>0</v>
      </c>
      <c r="Z470">
        <v>0</v>
      </c>
      <c r="AA470">
        <v>0</v>
      </c>
      <c r="AB470">
        <v>0</v>
      </c>
      <c r="AC470">
        <v>0</v>
      </c>
      <c r="AD470">
        <v>0</v>
      </c>
      <c r="AE470">
        <v>0</v>
      </c>
      <c r="AF470">
        <v>0</v>
      </c>
      <c r="AG470">
        <v>0</v>
      </c>
      <c r="AH470">
        <v>0</v>
      </c>
      <c r="AI470">
        <v>0</v>
      </c>
      <c r="AJ470">
        <v>0</v>
      </c>
      <c r="AK470">
        <v>0</v>
      </c>
      <c r="AL470">
        <v>0</v>
      </c>
      <c r="AM470">
        <v>0</v>
      </c>
      <c r="AN470">
        <v>0</v>
      </c>
      <c r="AO470">
        <v>0</v>
      </c>
      <c r="AP470">
        <v>0</v>
      </c>
      <c r="AQ470">
        <v>0</v>
      </c>
      <c r="AR470">
        <f t="shared" si="158"/>
        <v>0</v>
      </c>
      <c r="AS470">
        <f t="shared" si="159"/>
        <v>0</v>
      </c>
      <c r="AT470">
        <f t="shared" si="160"/>
        <v>0</v>
      </c>
      <c r="AU470">
        <f t="shared" si="161"/>
        <v>0</v>
      </c>
      <c r="AV470">
        <f t="shared" si="162"/>
        <v>0</v>
      </c>
      <c r="AW470">
        <f t="shared" si="163"/>
        <v>0</v>
      </c>
      <c r="AX470">
        <f t="shared" si="164"/>
        <v>0</v>
      </c>
      <c r="AY470">
        <f t="shared" si="165"/>
        <v>0</v>
      </c>
      <c r="AZ470">
        <f t="shared" si="166"/>
        <v>0</v>
      </c>
      <c r="BA470">
        <f t="shared" si="147"/>
        <v>0</v>
      </c>
      <c r="BB470">
        <f t="shared" si="148"/>
        <v>0</v>
      </c>
      <c r="BC470">
        <f t="shared" si="149"/>
        <v>0</v>
      </c>
      <c r="BD470">
        <f t="shared" si="150"/>
        <v>0</v>
      </c>
      <c r="BE470">
        <f t="shared" si="151"/>
        <v>0</v>
      </c>
      <c r="BF470">
        <f t="shared" si="152"/>
        <v>0</v>
      </c>
      <c r="BG470">
        <f t="shared" si="153"/>
        <v>0</v>
      </c>
      <c r="BH470">
        <f t="shared" si="154"/>
        <v>0</v>
      </c>
      <c r="BI470">
        <f t="shared" si="155"/>
        <v>0</v>
      </c>
      <c r="BJ470">
        <f t="shared" si="156"/>
        <v>0</v>
      </c>
      <c r="BK470">
        <f t="shared" si="157"/>
        <v>0</v>
      </c>
      <c r="BL470">
        <f t="shared" si="167"/>
        <v>0</v>
      </c>
    </row>
    <row r="471" spans="1:64" x14ac:dyDescent="0.2">
      <c r="A471">
        <v>2101608</v>
      </c>
      <c r="B471" t="s">
        <v>380</v>
      </c>
      <c r="C471" t="s">
        <v>52</v>
      </c>
      <c r="D471">
        <v>78147</v>
      </c>
      <c r="E471">
        <v>78154</v>
      </c>
      <c r="F471">
        <v>78326</v>
      </c>
      <c r="G471">
        <v>78497</v>
      </c>
      <c r="H471">
        <v>79762</v>
      </c>
      <c r="I471">
        <v>81027</v>
      </c>
      <c r="J471">
        <v>81329</v>
      </c>
      <c r="K471">
        <v>82830</v>
      </c>
      <c r="L471">
        <v>83454</v>
      </c>
      <c r="M471">
        <v>84180</v>
      </c>
      <c r="N471">
        <v>85022</v>
      </c>
      <c r="O471">
        <v>85603</v>
      </c>
      <c r="P471">
        <v>86151</v>
      </c>
      <c r="Q471">
        <v>86662</v>
      </c>
      <c r="R471">
        <v>87135</v>
      </c>
      <c r="S471">
        <v>87794</v>
      </c>
      <c r="T471">
        <v>88212</v>
      </c>
      <c r="U471">
        <v>88492</v>
      </c>
      <c r="V471">
        <v>88895</v>
      </c>
      <c r="W471">
        <v>84532</v>
      </c>
      <c r="X471">
        <v>0</v>
      </c>
      <c r="Y471">
        <v>0</v>
      </c>
      <c r="Z471">
        <v>0</v>
      </c>
      <c r="AA471">
        <v>0</v>
      </c>
      <c r="AB471">
        <v>0</v>
      </c>
      <c r="AC471">
        <v>0</v>
      </c>
      <c r="AD471">
        <v>0</v>
      </c>
      <c r="AE471">
        <v>0</v>
      </c>
      <c r="AF471">
        <v>0</v>
      </c>
      <c r="AG471">
        <v>0</v>
      </c>
      <c r="AH471">
        <v>0</v>
      </c>
      <c r="AI471">
        <v>0</v>
      </c>
      <c r="AJ471">
        <v>0</v>
      </c>
      <c r="AK471">
        <v>0</v>
      </c>
      <c r="AL471">
        <v>0</v>
      </c>
      <c r="AM471">
        <v>0</v>
      </c>
      <c r="AN471">
        <v>0</v>
      </c>
      <c r="AO471">
        <v>0</v>
      </c>
      <c r="AP471">
        <v>0</v>
      </c>
      <c r="AQ471">
        <v>0</v>
      </c>
      <c r="AR471">
        <f t="shared" si="158"/>
        <v>0</v>
      </c>
      <c r="AS471">
        <f t="shared" si="159"/>
        <v>0</v>
      </c>
      <c r="AT471">
        <f t="shared" si="160"/>
        <v>0</v>
      </c>
      <c r="AU471">
        <f t="shared" si="161"/>
        <v>0</v>
      </c>
      <c r="AV471">
        <f t="shared" si="162"/>
        <v>0</v>
      </c>
      <c r="AW471">
        <f t="shared" si="163"/>
        <v>0</v>
      </c>
      <c r="AX471">
        <f t="shared" si="164"/>
        <v>0</v>
      </c>
      <c r="AY471">
        <f t="shared" si="165"/>
        <v>0</v>
      </c>
      <c r="AZ471">
        <f t="shared" si="166"/>
        <v>0</v>
      </c>
      <c r="BA471">
        <f t="shared" si="147"/>
        <v>0</v>
      </c>
      <c r="BB471">
        <f t="shared" si="148"/>
        <v>0</v>
      </c>
      <c r="BC471">
        <f t="shared" si="149"/>
        <v>0</v>
      </c>
      <c r="BD471">
        <f t="shared" si="150"/>
        <v>0</v>
      </c>
      <c r="BE471">
        <f t="shared" si="151"/>
        <v>0</v>
      </c>
      <c r="BF471">
        <f t="shared" si="152"/>
        <v>0</v>
      </c>
      <c r="BG471">
        <f t="shared" si="153"/>
        <v>0</v>
      </c>
      <c r="BH471">
        <f t="shared" si="154"/>
        <v>0</v>
      </c>
      <c r="BI471">
        <f t="shared" si="155"/>
        <v>0</v>
      </c>
      <c r="BJ471">
        <f t="shared" si="156"/>
        <v>0</v>
      </c>
      <c r="BK471">
        <f t="shared" si="157"/>
        <v>0</v>
      </c>
      <c r="BL471">
        <f t="shared" si="167"/>
        <v>0</v>
      </c>
    </row>
    <row r="472" spans="1:64" x14ac:dyDescent="0.2">
      <c r="A472">
        <v>2101772</v>
      </c>
      <c r="B472" t="s">
        <v>306</v>
      </c>
      <c r="C472" t="s">
        <v>52</v>
      </c>
      <c r="D472">
        <v>9900</v>
      </c>
      <c r="E472">
        <v>10185</v>
      </c>
      <c r="F472">
        <v>10508</v>
      </c>
      <c r="G472">
        <v>10829</v>
      </c>
      <c r="H472">
        <v>9839.5</v>
      </c>
      <c r="I472">
        <v>8850</v>
      </c>
      <c r="J472">
        <v>8855</v>
      </c>
      <c r="K472">
        <v>12049</v>
      </c>
      <c r="L472">
        <v>12194</v>
      </c>
      <c r="M472">
        <v>12335</v>
      </c>
      <c r="N472">
        <v>10717</v>
      </c>
      <c r="O472">
        <v>10836</v>
      </c>
      <c r="P472">
        <v>10931</v>
      </c>
      <c r="Q472">
        <v>11020</v>
      </c>
      <c r="R472">
        <v>11103</v>
      </c>
      <c r="S472">
        <v>11138</v>
      </c>
      <c r="T472">
        <v>11209</v>
      </c>
      <c r="U472">
        <v>11279</v>
      </c>
      <c r="V472">
        <v>11347</v>
      </c>
      <c r="W472">
        <v>11750</v>
      </c>
      <c r="X472">
        <v>0</v>
      </c>
      <c r="Y472">
        <v>0</v>
      </c>
      <c r="Z472">
        <v>0</v>
      </c>
      <c r="AA472">
        <v>0</v>
      </c>
      <c r="AB472">
        <v>0</v>
      </c>
      <c r="AC472">
        <v>0</v>
      </c>
      <c r="AD472">
        <v>0</v>
      </c>
      <c r="AE472">
        <v>0</v>
      </c>
      <c r="AF472">
        <v>0</v>
      </c>
      <c r="AG472">
        <v>0</v>
      </c>
      <c r="AH472">
        <v>0</v>
      </c>
      <c r="AI472">
        <v>0</v>
      </c>
      <c r="AJ472">
        <v>0</v>
      </c>
      <c r="AK472">
        <v>0</v>
      </c>
      <c r="AL472">
        <v>0</v>
      </c>
      <c r="AM472">
        <v>0</v>
      </c>
      <c r="AN472">
        <v>0</v>
      </c>
      <c r="AO472">
        <v>0</v>
      </c>
      <c r="AP472">
        <v>0</v>
      </c>
      <c r="AQ472">
        <v>0</v>
      </c>
      <c r="AR472">
        <f t="shared" si="158"/>
        <v>0</v>
      </c>
      <c r="AS472">
        <f t="shared" si="159"/>
        <v>0</v>
      </c>
      <c r="AT472">
        <f t="shared" si="160"/>
        <v>0</v>
      </c>
      <c r="AU472">
        <f t="shared" si="161"/>
        <v>0</v>
      </c>
      <c r="AV472">
        <f t="shared" si="162"/>
        <v>0</v>
      </c>
      <c r="AW472">
        <f t="shared" si="163"/>
        <v>0</v>
      </c>
      <c r="AX472">
        <f t="shared" si="164"/>
        <v>0</v>
      </c>
      <c r="AY472">
        <f t="shared" si="165"/>
        <v>0</v>
      </c>
      <c r="AZ472">
        <f t="shared" si="166"/>
        <v>0</v>
      </c>
      <c r="BA472">
        <f t="shared" si="147"/>
        <v>0</v>
      </c>
      <c r="BB472">
        <f t="shared" si="148"/>
        <v>0</v>
      </c>
      <c r="BC472">
        <f t="shared" si="149"/>
        <v>0</v>
      </c>
      <c r="BD472">
        <f t="shared" si="150"/>
        <v>0</v>
      </c>
      <c r="BE472">
        <f t="shared" si="151"/>
        <v>0</v>
      </c>
      <c r="BF472">
        <f t="shared" si="152"/>
        <v>0</v>
      </c>
      <c r="BG472">
        <f t="shared" si="153"/>
        <v>0</v>
      </c>
      <c r="BH472">
        <f t="shared" si="154"/>
        <v>0</v>
      </c>
      <c r="BI472">
        <f t="shared" si="155"/>
        <v>0</v>
      </c>
      <c r="BJ472">
        <f t="shared" si="156"/>
        <v>0</v>
      </c>
      <c r="BK472">
        <f t="shared" si="157"/>
        <v>0</v>
      </c>
      <c r="BL472">
        <f t="shared" si="167"/>
        <v>0</v>
      </c>
    </row>
    <row r="473" spans="1:64" x14ac:dyDescent="0.2">
      <c r="A473">
        <v>2101806</v>
      </c>
      <c r="B473" t="s">
        <v>402</v>
      </c>
      <c r="C473" t="s">
        <v>52</v>
      </c>
      <c r="D473">
        <v>5288</v>
      </c>
      <c r="E473">
        <v>5498</v>
      </c>
      <c r="F473">
        <v>5544</v>
      </c>
      <c r="G473">
        <v>5590</v>
      </c>
      <c r="H473">
        <v>5567.5</v>
      </c>
      <c r="I473">
        <v>5545</v>
      </c>
      <c r="J473">
        <v>5567</v>
      </c>
      <c r="K473">
        <v>5469</v>
      </c>
      <c r="L473">
        <v>5483</v>
      </c>
      <c r="M473">
        <v>5497</v>
      </c>
      <c r="N473">
        <v>5510</v>
      </c>
      <c r="O473">
        <v>5515</v>
      </c>
      <c r="P473">
        <v>5519</v>
      </c>
      <c r="Q473">
        <v>5524</v>
      </c>
      <c r="R473">
        <v>5528</v>
      </c>
      <c r="S473">
        <v>5627</v>
      </c>
      <c r="T473">
        <v>5632</v>
      </c>
      <c r="U473">
        <v>5638</v>
      </c>
      <c r="V473">
        <v>5643</v>
      </c>
      <c r="W473">
        <v>5469</v>
      </c>
      <c r="X473">
        <v>0</v>
      </c>
      <c r="Y473">
        <v>0</v>
      </c>
      <c r="Z473">
        <v>0</v>
      </c>
      <c r="AA473">
        <v>0</v>
      </c>
      <c r="AB473">
        <v>0</v>
      </c>
      <c r="AC473">
        <v>0</v>
      </c>
      <c r="AD473">
        <v>0</v>
      </c>
      <c r="AE473">
        <v>0</v>
      </c>
      <c r="AF473">
        <v>0</v>
      </c>
      <c r="AG473">
        <v>0</v>
      </c>
      <c r="AH473">
        <v>0</v>
      </c>
      <c r="AI473">
        <v>0</v>
      </c>
      <c r="AJ473">
        <v>0</v>
      </c>
      <c r="AK473">
        <v>0</v>
      </c>
      <c r="AL473">
        <v>0</v>
      </c>
      <c r="AM473">
        <v>0</v>
      </c>
      <c r="AN473">
        <v>0</v>
      </c>
      <c r="AO473">
        <v>0</v>
      </c>
      <c r="AP473">
        <v>0</v>
      </c>
      <c r="AQ473">
        <v>0</v>
      </c>
      <c r="AR473">
        <f t="shared" si="158"/>
        <v>0</v>
      </c>
      <c r="AS473">
        <f t="shared" si="159"/>
        <v>0</v>
      </c>
      <c r="AT473">
        <f t="shared" si="160"/>
        <v>0</v>
      </c>
      <c r="AU473">
        <f t="shared" si="161"/>
        <v>0</v>
      </c>
      <c r="AV473">
        <f t="shared" si="162"/>
        <v>0</v>
      </c>
      <c r="AW473">
        <f t="shared" si="163"/>
        <v>0</v>
      </c>
      <c r="AX473">
        <f t="shared" si="164"/>
        <v>0</v>
      </c>
      <c r="AY473">
        <f t="shared" si="165"/>
        <v>0</v>
      </c>
      <c r="AZ473">
        <f t="shared" si="166"/>
        <v>0</v>
      </c>
      <c r="BA473">
        <f t="shared" si="147"/>
        <v>0</v>
      </c>
      <c r="BB473">
        <f t="shared" si="148"/>
        <v>0</v>
      </c>
      <c r="BC473">
        <f t="shared" si="149"/>
        <v>0</v>
      </c>
      <c r="BD473">
        <f t="shared" si="150"/>
        <v>0</v>
      </c>
      <c r="BE473">
        <f t="shared" si="151"/>
        <v>0</v>
      </c>
      <c r="BF473">
        <f t="shared" si="152"/>
        <v>0</v>
      </c>
      <c r="BG473">
        <f t="shared" si="153"/>
        <v>0</v>
      </c>
      <c r="BH473">
        <f t="shared" si="154"/>
        <v>0</v>
      </c>
      <c r="BI473">
        <f t="shared" si="155"/>
        <v>0</v>
      </c>
      <c r="BJ473">
        <f t="shared" si="156"/>
        <v>0</v>
      </c>
      <c r="BK473">
        <f t="shared" si="157"/>
        <v>0</v>
      </c>
      <c r="BL473">
        <f t="shared" si="167"/>
        <v>0</v>
      </c>
    </row>
    <row r="474" spans="1:64" x14ac:dyDescent="0.2">
      <c r="A474">
        <v>2101905</v>
      </c>
      <c r="B474" t="s">
        <v>540</v>
      </c>
      <c r="C474" t="s">
        <v>52</v>
      </c>
      <c r="D474">
        <v>19700</v>
      </c>
      <c r="E474">
        <v>18840</v>
      </c>
      <c r="F474">
        <v>18649</v>
      </c>
      <c r="G474">
        <v>18461</v>
      </c>
      <c r="H474">
        <v>19908.5</v>
      </c>
      <c r="I474">
        <v>21356</v>
      </c>
      <c r="J474">
        <v>21508</v>
      </c>
      <c r="K474">
        <v>20344</v>
      </c>
      <c r="L474">
        <v>20725</v>
      </c>
      <c r="M474">
        <v>20773</v>
      </c>
      <c r="N474">
        <v>20821</v>
      </c>
      <c r="O474">
        <v>20837</v>
      </c>
      <c r="P474">
        <v>20853</v>
      </c>
      <c r="Q474">
        <v>20867</v>
      </c>
      <c r="R474">
        <v>20881</v>
      </c>
      <c r="S474">
        <v>21260</v>
      </c>
      <c r="T474">
        <v>21280</v>
      </c>
      <c r="U474">
        <v>21299</v>
      </c>
      <c r="V474">
        <v>21317</v>
      </c>
      <c r="W474">
        <v>19584</v>
      </c>
      <c r="X474">
        <v>0</v>
      </c>
      <c r="Y474">
        <v>0</v>
      </c>
      <c r="Z474">
        <v>0</v>
      </c>
      <c r="AA474">
        <v>0</v>
      </c>
      <c r="AB474">
        <v>0</v>
      </c>
      <c r="AC474">
        <v>0</v>
      </c>
      <c r="AD474">
        <v>0</v>
      </c>
      <c r="AE474">
        <v>0</v>
      </c>
      <c r="AF474">
        <v>0</v>
      </c>
      <c r="AG474">
        <v>0</v>
      </c>
      <c r="AH474">
        <v>0</v>
      </c>
      <c r="AI474">
        <v>0</v>
      </c>
      <c r="AJ474">
        <v>0</v>
      </c>
      <c r="AK474">
        <v>0</v>
      </c>
      <c r="AL474">
        <v>0</v>
      </c>
      <c r="AM474">
        <v>0</v>
      </c>
      <c r="AN474">
        <v>0</v>
      </c>
      <c r="AO474">
        <v>0</v>
      </c>
      <c r="AP474">
        <v>0</v>
      </c>
      <c r="AQ474">
        <v>0</v>
      </c>
      <c r="AR474">
        <f t="shared" si="158"/>
        <v>0</v>
      </c>
      <c r="AS474">
        <f t="shared" si="159"/>
        <v>0</v>
      </c>
      <c r="AT474">
        <f t="shared" si="160"/>
        <v>0</v>
      </c>
      <c r="AU474">
        <f t="shared" si="161"/>
        <v>0</v>
      </c>
      <c r="AV474">
        <f t="shared" si="162"/>
        <v>0</v>
      </c>
      <c r="AW474">
        <f t="shared" si="163"/>
        <v>0</v>
      </c>
      <c r="AX474">
        <f t="shared" si="164"/>
        <v>0</v>
      </c>
      <c r="AY474">
        <f t="shared" si="165"/>
        <v>0</v>
      </c>
      <c r="AZ474">
        <f t="shared" si="166"/>
        <v>0</v>
      </c>
      <c r="BA474">
        <f t="shared" si="147"/>
        <v>0</v>
      </c>
      <c r="BB474">
        <f t="shared" si="148"/>
        <v>0</v>
      </c>
      <c r="BC474">
        <f t="shared" si="149"/>
        <v>0</v>
      </c>
      <c r="BD474">
        <f t="shared" si="150"/>
        <v>0</v>
      </c>
      <c r="BE474">
        <f t="shared" si="151"/>
        <v>0</v>
      </c>
      <c r="BF474">
        <f t="shared" si="152"/>
        <v>0</v>
      </c>
      <c r="BG474">
        <f t="shared" si="153"/>
        <v>0</v>
      </c>
      <c r="BH474">
        <f t="shared" si="154"/>
        <v>0</v>
      </c>
      <c r="BI474">
        <f t="shared" si="155"/>
        <v>0</v>
      </c>
      <c r="BJ474">
        <f t="shared" si="156"/>
        <v>0</v>
      </c>
      <c r="BK474">
        <f t="shared" si="157"/>
        <v>0</v>
      </c>
      <c r="BL474">
        <f t="shared" si="167"/>
        <v>0</v>
      </c>
    </row>
    <row r="475" spans="1:64" x14ac:dyDescent="0.2">
      <c r="A475">
        <v>2101939</v>
      </c>
      <c r="B475" t="s">
        <v>367</v>
      </c>
      <c r="C475" t="s">
        <v>52</v>
      </c>
      <c r="D475">
        <v>5239</v>
      </c>
      <c r="E475">
        <v>5800</v>
      </c>
      <c r="F475">
        <v>5924</v>
      </c>
      <c r="G475">
        <v>6047</v>
      </c>
      <c r="H475">
        <v>6103.5</v>
      </c>
      <c r="I475">
        <v>6160</v>
      </c>
      <c r="J475">
        <v>6249</v>
      </c>
      <c r="K475">
        <v>5996</v>
      </c>
      <c r="L475">
        <v>6055</v>
      </c>
      <c r="M475">
        <v>6111</v>
      </c>
      <c r="N475">
        <v>6176</v>
      </c>
      <c r="O475">
        <v>5860</v>
      </c>
      <c r="P475">
        <v>5900</v>
      </c>
      <c r="Q475">
        <v>5938</v>
      </c>
      <c r="R475">
        <v>5973</v>
      </c>
      <c r="S475">
        <v>6011</v>
      </c>
      <c r="T475">
        <v>6043</v>
      </c>
      <c r="U475">
        <v>6073</v>
      </c>
      <c r="V475">
        <v>6102</v>
      </c>
      <c r="W475">
        <v>5840</v>
      </c>
      <c r="X475">
        <v>0</v>
      </c>
      <c r="Y475">
        <v>0</v>
      </c>
      <c r="Z475">
        <v>0</v>
      </c>
      <c r="AA475">
        <v>0</v>
      </c>
      <c r="AB475">
        <v>0</v>
      </c>
      <c r="AC475">
        <v>0</v>
      </c>
      <c r="AD475">
        <v>0</v>
      </c>
      <c r="AE475">
        <v>0</v>
      </c>
      <c r="AF475">
        <v>0</v>
      </c>
      <c r="AG475">
        <v>0</v>
      </c>
      <c r="AH475">
        <v>0</v>
      </c>
      <c r="AI475">
        <v>0</v>
      </c>
      <c r="AJ475">
        <v>0</v>
      </c>
      <c r="AK475">
        <v>0</v>
      </c>
      <c r="AL475">
        <v>0</v>
      </c>
      <c r="AM475">
        <v>0</v>
      </c>
      <c r="AN475">
        <v>0</v>
      </c>
      <c r="AO475">
        <v>0</v>
      </c>
      <c r="AP475">
        <v>0</v>
      </c>
      <c r="AQ475">
        <v>0</v>
      </c>
      <c r="AR475">
        <f t="shared" si="158"/>
        <v>0</v>
      </c>
      <c r="AS475">
        <f t="shared" si="159"/>
        <v>0</v>
      </c>
      <c r="AT475">
        <f t="shared" si="160"/>
        <v>0</v>
      </c>
      <c r="AU475">
        <f t="shared" si="161"/>
        <v>0</v>
      </c>
      <c r="AV475">
        <f t="shared" si="162"/>
        <v>0</v>
      </c>
      <c r="AW475">
        <f t="shared" si="163"/>
        <v>0</v>
      </c>
      <c r="AX475">
        <f t="shared" si="164"/>
        <v>0</v>
      </c>
      <c r="AY475">
        <f t="shared" si="165"/>
        <v>0</v>
      </c>
      <c r="AZ475">
        <f t="shared" si="166"/>
        <v>0</v>
      </c>
      <c r="BA475">
        <f t="shared" si="147"/>
        <v>0</v>
      </c>
      <c r="BB475">
        <f t="shared" si="148"/>
        <v>0</v>
      </c>
      <c r="BC475">
        <f t="shared" si="149"/>
        <v>0</v>
      </c>
      <c r="BD475">
        <f t="shared" si="150"/>
        <v>0</v>
      </c>
      <c r="BE475">
        <f t="shared" si="151"/>
        <v>0</v>
      </c>
      <c r="BF475">
        <f t="shared" si="152"/>
        <v>0</v>
      </c>
      <c r="BG475">
        <f t="shared" si="153"/>
        <v>0</v>
      </c>
      <c r="BH475">
        <f t="shared" si="154"/>
        <v>0</v>
      </c>
      <c r="BI475">
        <f t="shared" si="155"/>
        <v>0</v>
      </c>
      <c r="BJ475">
        <f t="shared" si="156"/>
        <v>0</v>
      </c>
      <c r="BK475">
        <f t="shared" si="157"/>
        <v>0</v>
      </c>
      <c r="BL475">
        <f t="shared" si="167"/>
        <v>0</v>
      </c>
    </row>
    <row r="476" spans="1:64" x14ac:dyDescent="0.2">
      <c r="A476">
        <v>2101970</v>
      </c>
      <c r="B476" t="s">
        <v>280</v>
      </c>
      <c r="C476" t="s">
        <v>52</v>
      </c>
      <c r="D476">
        <v>5128</v>
      </c>
      <c r="E476">
        <v>5963</v>
      </c>
      <c r="F476">
        <v>6147</v>
      </c>
      <c r="G476">
        <v>6331</v>
      </c>
      <c r="H476">
        <v>6987</v>
      </c>
      <c r="I476">
        <v>7643</v>
      </c>
      <c r="J476">
        <v>7895</v>
      </c>
      <c r="K476">
        <v>7949</v>
      </c>
      <c r="L476">
        <v>8166</v>
      </c>
      <c r="M476">
        <v>8375</v>
      </c>
      <c r="N476">
        <v>8626</v>
      </c>
      <c r="O476">
        <v>8816</v>
      </c>
      <c r="P476">
        <v>8996</v>
      </c>
      <c r="Q476">
        <v>9164</v>
      </c>
      <c r="R476">
        <v>9320</v>
      </c>
      <c r="S476">
        <v>9158</v>
      </c>
      <c r="T476">
        <v>9287</v>
      </c>
      <c r="U476">
        <v>8382</v>
      </c>
      <c r="V476">
        <v>8494</v>
      </c>
      <c r="W476">
        <v>7574</v>
      </c>
      <c r="X476">
        <v>0</v>
      </c>
      <c r="Y476">
        <v>0</v>
      </c>
      <c r="Z476">
        <v>0</v>
      </c>
      <c r="AA476">
        <v>0</v>
      </c>
      <c r="AB476">
        <v>0</v>
      </c>
      <c r="AC476">
        <v>0</v>
      </c>
      <c r="AD476">
        <v>0</v>
      </c>
      <c r="AE476">
        <v>0</v>
      </c>
      <c r="AF476">
        <v>0</v>
      </c>
      <c r="AG476">
        <v>0</v>
      </c>
      <c r="AH476">
        <v>0</v>
      </c>
      <c r="AI476">
        <v>0</v>
      </c>
      <c r="AJ476">
        <v>0</v>
      </c>
      <c r="AK476">
        <v>0</v>
      </c>
      <c r="AL476">
        <v>0</v>
      </c>
      <c r="AM476">
        <v>0</v>
      </c>
      <c r="AN476">
        <v>0</v>
      </c>
      <c r="AO476">
        <v>0</v>
      </c>
      <c r="AP476">
        <v>0</v>
      </c>
      <c r="AQ476">
        <v>0</v>
      </c>
      <c r="AR476">
        <f t="shared" si="158"/>
        <v>0</v>
      </c>
      <c r="AS476">
        <f t="shared" si="159"/>
        <v>0</v>
      </c>
      <c r="AT476">
        <f t="shared" si="160"/>
        <v>0</v>
      </c>
      <c r="AU476">
        <f t="shared" si="161"/>
        <v>0</v>
      </c>
      <c r="AV476">
        <f t="shared" si="162"/>
        <v>0</v>
      </c>
      <c r="AW476">
        <f t="shared" si="163"/>
        <v>0</v>
      </c>
      <c r="AX476">
        <f t="shared" si="164"/>
        <v>0</v>
      </c>
      <c r="AY476">
        <f t="shared" si="165"/>
        <v>0</v>
      </c>
      <c r="AZ476">
        <f t="shared" si="166"/>
        <v>0</v>
      </c>
      <c r="BA476">
        <f t="shared" si="147"/>
        <v>0</v>
      </c>
      <c r="BB476">
        <f t="shared" si="148"/>
        <v>0</v>
      </c>
      <c r="BC476">
        <f t="shared" si="149"/>
        <v>0</v>
      </c>
      <c r="BD476">
        <f t="shared" si="150"/>
        <v>0</v>
      </c>
      <c r="BE476">
        <f t="shared" si="151"/>
        <v>0</v>
      </c>
      <c r="BF476">
        <f t="shared" si="152"/>
        <v>0</v>
      </c>
      <c r="BG476">
        <f t="shared" si="153"/>
        <v>0</v>
      </c>
      <c r="BH476">
        <f t="shared" si="154"/>
        <v>0</v>
      </c>
      <c r="BI476">
        <f t="shared" si="155"/>
        <v>0</v>
      </c>
      <c r="BJ476">
        <f t="shared" si="156"/>
        <v>0</v>
      </c>
      <c r="BK476">
        <f t="shared" si="157"/>
        <v>0</v>
      </c>
      <c r="BL476">
        <f t="shared" si="167"/>
        <v>0</v>
      </c>
    </row>
    <row r="477" spans="1:64" x14ac:dyDescent="0.2">
      <c r="A477">
        <v>2102002</v>
      </c>
      <c r="B477" t="s">
        <v>465</v>
      </c>
      <c r="C477" t="s">
        <v>52</v>
      </c>
      <c r="D477">
        <v>35395</v>
      </c>
      <c r="E477">
        <v>37164</v>
      </c>
      <c r="F477">
        <v>37759</v>
      </c>
      <c r="G477">
        <v>38349</v>
      </c>
      <c r="H477">
        <v>38581</v>
      </c>
      <c r="I477">
        <v>38813</v>
      </c>
      <c r="J477">
        <v>39224</v>
      </c>
      <c r="K477">
        <v>39049</v>
      </c>
      <c r="L477">
        <v>39401</v>
      </c>
      <c r="M477">
        <v>39740</v>
      </c>
      <c r="N477">
        <v>40134</v>
      </c>
      <c r="O477">
        <v>40405</v>
      </c>
      <c r="P477">
        <v>40660</v>
      </c>
      <c r="Q477">
        <v>40898</v>
      </c>
      <c r="R477">
        <v>41120</v>
      </c>
      <c r="S477">
        <v>41435</v>
      </c>
      <c r="T477">
        <v>41630</v>
      </c>
      <c r="U477">
        <v>41822</v>
      </c>
      <c r="V477">
        <v>42010</v>
      </c>
      <c r="W477">
        <v>33100</v>
      </c>
      <c r="X477">
        <v>0</v>
      </c>
      <c r="Y477">
        <v>0</v>
      </c>
      <c r="Z477">
        <v>0</v>
      </c>
      <c r="AA477">
        <v>0</v>
      </c>
      <c r="AB477">
        <v>0</v>
      </c>
      <c r="AC477">
        <v>0</v>
      </c>
      <c r="AD477">
        <v>0</v>
      </c>
      <c r="AE477">
        <v>0</v>
      </c>
      <c r="AF477">
        <v>0</v>
      </c>
      <c r="AG477">
        <v>0</v>
      </c>
      <c r="AH477">
        <v>0</v>
      </c>
      <c r="AI477">
        <v>0</v>
      </c>
      <c r="AJ477">
        <v>0</v>
      </c>
      <c r="AK477">
        <v>0</v>
      </c>
      <c r="AL477">
        <v>0</v>
      </c>
      <c r="AM477">
        <v>0</v>
      </c>
      <c r="AN477">
        <v>0</v>
      </c>
      <c r="AO477">
        <v>0</v>
      </c>
      <c r="AP477">
        <v>0</v>
      </c>
      <c r="AQ477">
        <v>0</v>
      </c>
      <c r="AR477">
        <f t="shared" si="158"/>
        <v>0</v>
      </c>
      <c r="AS477">
        <f t="shared" si="159"/>
        <v>0</v>
      </c>
      <c r="AT477">
        <f t="shared" si="160"/>
        <v>0</v>
      </c>
      <c r="AU477">
        <f t="shared" si="161"/>
        <v>0</v>
      </c>
      <c r="AV477">
        <f t="shared" si="162"/>
        <v>0</v>
      </c>
      <c r="AW477">
        <f t="shared" si="163"/>
        <v>0</v>
      </c>
      <c r="AX477">
        <f t="shared" si="164"/>
        <v>0</v>
      </c>
      <c r="AY477">
        <f t="shared" si="165"/>
        <v>0</v>
      </c>
      <c r="AZ477">
        <f t="shared" si="166"/>
        <v>0</v>
      </c>
      <c r="BA477">
        <f t="shared" si="147"/>
        <v>0</v>
      </c>
      <c r="BB477">
        <f t="shared" si="148"/>
        <v>0</v>
      </c>
      <c r="BC477">
        <f t="shared" si="149"/>
        <v>0</v>
      </c>
      <c r="BD477">
        <f t="shared" si="150"/>
        <v>0</v>
      </c>
      <c r="BE477">
        <f t="shared" si="151"/>
        <v>0</v>
      </c>
      <c r="BF477">
        <f t="shared" si="152"/>
        <v>0</v>
      </c>
      <c r="BG477">
        <f t="shared" si="153"/>
        <v>0</v>
      </c>
      <c r="BH477">
        <f t="shared" si="154"/>
        <v>0</v>
      </c>
      <c r="BI477">
        <f t="shared" si="155"/>
        <v>0</v>
      </c>
      <c r="BJ477">
        <f t="shared" si="156"/>
        <v>0</v>
      </c>
      <c r="BK477">
        <f t="shared" si="157"/>
        <v>0</v>
      </c>
      <c r="BL477">
        <f t="shared" si="167"/>
        <v>0</v>
      </c>
    </row>
    <row r="478" spans="1:64" x14ac:dyDescent="0.2">
      <c r="A478">
        <v>2102036</v>
      </c>
      <c r="B478" t="s">
        <v>281</v>
      </c>
      <c r="C478" t="s">
        <v>52</v>
      </c>
      <c r="D478">
        <v>16545</v>
      </c>
      <c r="E478">
        <v>18651</v>
      </c>
      <c r="F478">
        <v>19116</v>
      </c>
      <c r="G478">
        <v>19578</v>
      </c>
      <c r="H478">
        <v>22119.5</v>
      </c>
      <c r="I478">
        <v>24661</v>
      </c>
      <c r="J478">
        <v>25473</v>
      </c>
      <c r="K478">
        <v>28459</v>
      </c>
      <c r="L478">
        <v>29374</v>
      </c>
      <c r="M478">
        <v>30259</v>
      </c>
      <c r="N478">
        <v>31320</v>
      </c>
      <c r="O478">
        <v>32133</v>
      </c>
      <c r="P478">
        <v>32900</v>
      </c>
      <c r="Q478">
        <v>33615</v>
      </c>
      <c r="R478">
        <v>34278</v>
      </c>
      <c r="S478">
        <v>33479</v>
      </c>
      <c r="T478">
        <v>34028</v>
      </c>
      <c r="U478">
        <v>34567</v>
      </c>
      <c r="V478">
        <v>35095</v>
      </c>
      <c r="W478">
        <v>28599</v>
      </c>
      <c r="X478">
        <v>0</v>
      </c>
      <c r="Y478">
        <v>0</v>
      </c>
      <c r="Z478">
        <v>0</v>
      </c>
      <c r="AA478">
        <v>0</v>
      </c>
      <c r="AB478">
        <v>0</v>
      </c>
      <c r="AC478">
        <v>0</v>
      </c>
      <c r="AD478">
        <v>0</v>
      </c>
      <c r="AE478">
        <v>0</v>
      </c>
      <c r="AF478">
        <v>0</v>
      </c>
      <c r="AG478">
        <v>0</v>
      </c>
      <c r="AH478">
        <v>0</v>
      </c>
      <c r="AI478">
        <v>0</v>
      </c>
      <c r="AJ478">
        <v>0</v>
      </c>
      <c r="AK478">
        <v>0</v>
      </c>
      <c r="AL478">
        <v>0</v>
      </c>
      <c r="AM478">
        <v>0</v>
      </c>
      <c r="AN478">
        <v>0</v>
      </c>
      <c r="AO478">
        <v>0</v>
      </c>
      <c r="AP478">
        <v>0</v>
      </c>
      <c r="AQ478">
        <v>0</v>
      </c>
      <c r="AR478">
        <f t="shared" si="158"/>
        <v>0</v>
      </c>
      <c r="AS478">
        <f t="shared" si="159"/>
        <v>0</v>
      </c>
      <c r="AT478">
        <f t="shared" si="160"/>
        <v>0</v>
      </c>
      <c r="AU478">
        <f t="shared" si="161"/>
        <v>0</v>
      </c>
      <c r="AV478">
        <f t="shared" si="162"/>
        <v>0</v>
      </c>
      <c r="AW478">
        <f t="shared" si="163"/>
        <v>0</v>
      </c>
      <c r="AX478">
        <f t="shared" si="164"/>
        <v>0</v>
      </c>
      <c r="AY478">
        <f t="shared" si="165"/>
        <v>0</v>
      </c>
      <c r="AZ478">
        <f t="shared" si="166"/>
        <v>0</v>
      </c>
      <c r="BA478">
        <f t="shared" si="147"/>
        <v>0</v>
      </c>
      <c r="BB478">
        <f t="shared" si="148"/>
        <v>0</v>
      </c>
      <c r="BC478">
        <f t="shared" si="149"/>
        <v>0</v>
      </c>
      <c r="BD478">
        <f t="shared" si="150"/>
        <v>0</v>
      </c>
      <c r="BE478">
        <f t="shared" si="151"/>
        <v>0</v>
      </c>
      <c r="BF478">
        <f t="shared" si="152"/>
        <v>0</v>
      </c>
      <c r="BG478">
        <f t="shared" si="153"/>
        <v>0</v>
      </c>
      <c r="BH478">
        <f t="shared" si="154"/>
        <v>0</v>
      </c>
      <c r="BI478">
        <f t="shared" si="155"/>
        <v>0</v>
      </c>
      <c r="BJ478">
        <f t="shared" si="156"/>
        <v>0</v>
      </c>
      <c r="BK478">
        <f t="shared" si="157"/>
        <v>0</v>
      </c>
      <c r="BL478">
        <f t="shared" si="167"/>
        <v>0</v>
      </c>
    </row>
    <row r="479" spans="1:64" x14ac:dyDescent="0.2">
      <c r="A479">
        <v>2102077</v>
      </c>
      <c r="B479" t="s">
        <v>522</v>
      </c>
      <c r="C479" t="s">
        <v>52</v>
      </c>
      <c r="D479">
        <v>11534</v>
      </c>
      <c r="E479">
        <v>12838</v>
      </c>
      <c r="F479">
        <v>13127</v>
      </c>
      <c r="G479">
        <v>13413</v>
      </c>
      <c r="H479">
        <v>13317.5</v>
      </c>
      <c r="I479">
        <v>13222</v>
      </c>
      <c r="J479">
        <v>13384</v>
      </c>
      <c r="K479">
        <v>14818</v>
      </c>
      <c r="L479">
        <v>15071</v>
      </c>
      <c r="M479">
        <v>15314</v>
      </c>
      <c r="N479">
        <v>15604</v>
      </c>
      <c r="O479">
        <v>15655</v>
      </c>
      <c r="P479">
        <v>15855</v>
      </c>
      <c r="Q479">
        <v>16041</v>
      </c>
      <c r="R479">
        <v>16214</v>
      </c>
      <c r="S479">
        <v>16148</v>
      </c>
      <c r="T479">
        <v>16294</v>
      </c>
      <c r="U479">
        <v>16438</v>
      </c>
      <c r="V479">
        <v>16578</v>
      </c>
      <c r="W479">
        <v>12212</v>
      </c>
      <c r="X479">
        <v>0</v>
      </c>
      <c r="Y479">
        <v>0</v>
      </c>
      <c r="Z479">
        <v>0</v>
      </c>
      <c r="AA479">
        <v>0</v>
      </c>
      <c r="AB479">
        <v>0</v>
      </c>
      <c r="AC479">
        <v>0</v>
      </c>
      <c r="AD479">
        <v>0</v>
      </c>
      <c r="AE479">
        <v>0</v>
      </c>
      <c r="AF479">
        <v>0</v>
      </c>
      <c r="AG479">
        <v>0</v>
      </c>
      <c r="AH479">
        <v>0</v>
      </c>
      <c r="AI479">
        <v>0</v>
      </c>
      <c r="AJ479">
        <v>0</v>
      </c>
      <c r="AK479">
        <v>0</v>
      </c>
      <c r="AL479">
        <v>0</v>
      </c>
      <c r="AM479">
        <v>0</v>
      </c>
      <c r="AN479">
        <v>0</v>
      </c>
      <c r="AO479">
        <v>0</v>
      </c>
      <c r="AP479">
        <v>0</v>
      </c>
      <c r="AQ479">
        <v>0</v>
      </c>
      <c r="AR479">
        <f t="shared" si="158"/>
        <v>0</v>
      </c>
      <c r="AS479">
        <f t="shared" si="159"/>
        <v>0</v>
      </c>
      <c r="AT479">
        <f t="shared" si="160"/>
        <v>0</v>
      </c>
      <c r="AU479">
        <f t="shared" si="161"/>
        <v>0</v>
      </c>
      <c r="AV479">
        <f t="shared" si="162"/>
        <v>0</v>
      </c>
      <c r="AW479">
        <f t="shared" si="163"/>
        <v>0</v>
      </c>
      <c r="AX479">
        <f t="shared" si="164"/>
        <v>0</v>
      </c>
      <c r="AY479">
        <f t="shared" si="165"/>
        <v>0</v>
      </c>
      <c r="AZ479">
        <f t="shared" si="166"/>
        <v>0</v>
      </c>
      <c r="BA479">
        <f t="shared" si="147"/>
        <v>0</v>
      </c>
      <c r="BB479">
        <f t="shared" si="148"/>
        <v>0</v>
      </c>
      <c r="BC479">
        <f t="shared" si="149"/>
        <v>0</v>
      </c>
      <c r="BD479">
        <f t="shared" si="150"/>
        <v>0</v>
      </c>
      <c r="BE479">
        <f t="shared" si="151"/>
        <v>0</v>
      </c>
      <c r="BF479">
        <f t="shared" si="152"/>
        <v>0</v>
      </c>
      <c r="BG479">
        <f t="shared" si="153"/>
        <v>0</v>
      </c>
      <c r="BH479">
        <f t="shared" si="154"/>
        <v>0</v>
      </c>
      <c r="BI479">
        <f t="shared" si="155"/>
        <v>0</v>
      </c>
      <c r="BJ479">
        <f t="shared" si="156"/>
        <v>0</v>
      </c>
      <c r="BK479">
        <f t="shared" si="157"/>
        <v>0</v>
      </c>
      <c r="BL479">
        <f t="shared" si="167"/>
        <v>0</v>
      </c>
    </row>
    <row r="480" spans="1:64" x14ac:dyDescent="0.2">
      <c r="A480">
        <v>2102150</v>
      </c>
      <c r="B480" t="s">
        <v>464</v>
      </c>
      <c r="C480" t="s">
        <v>52</v>
      </c>
      <c r="D480">
        <v>10418</v>
      </c>
      <c r="E480">
        <v>8550</v>
      </c>
      <c r="F480">
        <v>8307</v>
      </c>
      <c r="G480">
        <v>8065</v>
      </c>
      <c r="H480">
        <v>6980.5</v>
      </c>
      <c r="I480">
        <v>5896</v>
      </c>
      <c r="J480">
        <v>5505</v>
      </c>
      <c r="K480">
        <v>5577</v>
      </c>
      <c r="L480">
        <v>5265</v>
      </c>
      <c r="M480">
        <v>4962</v>
      </c>
      <c r="N480">
        <v>4591</v>
      </c>
      <c r="O480">
        <v>4291</v>
      </c>
      <c r="P480">
        <v>9166</v>
      </c>
      <c r="Q480">
        <v>10444</v>
      </c>
      <c r="R480">
        <v>8696</v>
      </c>
      <c r="S480">
        <v>9367</v>
      </c>
      <c r="T480">
        <v>9188</v>
      </c>
      <c r="U480">
        <v>9014</v>
      </c>
      <c r="V480">
        <v>8841</v>
      </c>
      <c r="W480">
        <v>9218</v>
      </c>
      <c r="X480">
        <v>0</v>
      </c>
      <c r="Y480">
        <v>0</v>
      </c>
      <c r="Z480">
        <v>0</v>
      </c>
      <c r="AA480">
        <v>0</v>
      </c>
      <c r="AB480">
        <v>0</v>
      </c>
      <c r="AC480">
        <v>0</v>
      </c>
      <c r="AD480">
        <v>0</v>
      </c>
      <c r="AE480">
        <v>0</v>
      </c>
      <c r="AF480">
        <v>0</v>
      </c>
      <c r="AG480">
        <v>0</v>
      </c>
      <c r="AH480">
        <v>0</v>
      </c>
      <c r="AI480">
        <v>0</v>
      </c>
      <c r="AJ480">
        <v>0</v>
      </c>
      <c r="AK480">
        <v>0</v>
      </c>
      <c r="AL480">
        <v>0</v>
      </c>
      <c r="AM480">
        <v>0</v>
      </c>
      <c r="AN480">
        <v>0</v>
      </c>
      <c r="AO480">
        <v>0</v>
      </c>
      <c r="AP480">
        <v>0</v>
      </c>
      <c r="AQ480">
        <v>0</v>
      </c>
      <c r="AR480">
        <f t="shared" si="158"/>
        <v>0</v>
      </c>
      <c r="AS480">
        <f t="shared" si="159"/>
        <v>0</v>
      </c>
      <c r="AT480">
        <f t="shared" si="160"/>
        <v>0</v>
      </c>
      <c r="AU480">
        <f t="shared" si="161"/>
        <v>0</v>
      </c>
      <c r="AV480">
        <f t="shared" si="162"/>
        <v>0</v>
      </c>
      <c r="AW480">
        <f t="shared" si="163"/>
        <v>0</v>
      </c>
      <c r="AX480">
        <f t="shared" si="164"/>
        <v>0</v>
      </c>
      <c r="AY480">
        <f t="shared" si="165"/>
        <v>0</v>
      </c>
      <c r="AZ480">
        <f t="shared" si="166"/>
        <v>0</v>
      </c>
      <c r="BA480">
        <f t="shared" si="147"/>
        <v>0</v>
      </c>
      <c r="BB480">
        <f t="shared" si="148"/>
        <v>0</v>
      </c>
      <c r="BC480">
        <f t="shared" si="149"/>
        <v>0</v>
      </c>
      <c r="BD480">
        <f t="shared" si="150"/>
        <v>0</v>
      </c>
      <c r="BE480">
        <f t="shared" si="151"/>
        <v>0</v>
      </c>
      <c r="BF480">
        <f t="shared" si="152"/>
        <v>0</v>
      </c>
      <c r="BG480">
        <f t="shared" si="153"/>
        <v>0</v>
      </c>
      <c r="BH480">
        <f t="shared" si="154"/>
        <v>0</v>
      </c>
      <c r="BI480">
        <f t="shared" si="155"/>
        <v>0</v>
      </c>
      <c r="BJ480">
        <f t="shared" si="156"/>
        <v>0</v>
      </c>
      <c r="BK480">
        <f t="shared" si="157"/>
        <v>0</v>
      </c>
      <c r="BL480">
        <f t="shared" si="167"/>
        <v>0</v>
      </c>
    </row>
    <row r="481" spans="1:64" x14ac:dyDescent="0.2">
      <c r="A481">
        <v>2102309</v>
      </c>
      <c r="B481" t="s">
        <v>269</v>
      </c>
      <c r="C481" t="s">
        <v>52</v>
      </c>
      <c r="D481">
        <v>21446</v>
      </c>
      <c r="E481">
        <v>21602</v>
      </c>
      <c r="F481">
        <v>21636</v>
      </c>
      <c r="G481">
        <v>21671</v>
      </c>
      <c r="H481">
        <v>22306</v>
      </c>
      <c r="I481">
        <v>22941</v>
      </c>
      <c r="J481">
        <v>23074</v>
      </c>
      <c r="K481">
        <v>22899</v>
      </c>
      <c r="L481">
        <v>23011</v>
      </c>
      <c r="M481">
        <v>23119</v>
      </c>
      <c r="N481">
        <v>23238</v>
      </c>
      <c r="O481">
        <v>23308</v>
      </c>
      <c r="P481">
        <v>23375</v>
      </c>
      <c r="Q481">
        <v>23437</v>
      </c>
      <c r="R481">
        <v>23495</v>
      </c>
      <c r="S481">
        <v>23827</v>
      </c>
      <c r="T481">
        <v>23884</v>
      </c>
      <c r="U481">
        <v>23939</v>
      </c>
      <c r="V481">
        <v>23993</v>
      </c>
      <c r="W481">
        <v>22455</v>
      </c>
      <c r="X481">
        <v>0</v>
      </c>
      <c r="Y481">
        <v>0</v>
      </c>
      <c r="Z481">
        <v>0</v>
      </c>
      <c r="AA481">
        <v>0</v>
      </c>
      <c r="AB481">
        <v>0</v>
      </c>
      <c r="AC481">
        <v>0</v>
      </c>
      <c r="AD481">
        <v>0</v>
      </c>
      <c r="AE481">
        <v>0</v>
      </c>
      <c r="AF481">
        <v>0</v>
      </c>
      <c r="AG481">
        <v>0</v>
      </c>
      <c r="AH481">
        <v>0</v>
      </c>
      <c r="AI481">
        <v>0</v>
      </c>
      <c r="AJ481">
        <v>0</v>
      </c>
      <c r="AK481">
        <v>0</v>
      </c>
      <c r="AL481">
        <v>0</v>
      </c>
      <c r="AM481">
        <v>0</v>
      </c>
      <c r="AN481">
        <v>0</v>
      </c>
      <c r="AO481">
        <v>0</v>
      </c>
      <c r="AP481">
        <v>0</v>
      </c>
      <c r="AQ481">
        <v>0</v>
      </c>
      <c r="AR481">
        <f t="shared" si="158"/>
        <v>0</v>
      </c>
      <c r="AS481">
        <f t="shared" si="159"/>
        <v>0</v>
      </c>
      <c r="AT481">
        <f t="shared" si="160"/>
        <v>0</v>
      </c>
      <c r="AU481">
        <f t="shared" si="161"/>
        <v>0</v>
      </c>
      <c r="AV481">
        <f t="shared" si="162"/>
        <v>0</v>
      </c>
      <c r="AW481">
        <f t="shared" si="163"/>
        <v>0</v>
      </c>
      <c r="AX481">
        <f t="shared" si="164"/>
        <v>0</v>
      </c>
      <c r="AY481">
        <f t="shared" si="165"/>
        <v>0</v>
      </c>
      <c r="AZ481">
        <f t="shared" si="166"/>
        <v>0</v>
      </c>
      <c r="BA481">
        <f t="shared" si="147"/>
        <v>0</v>
      </c>
      <c r="BB481">
        <f t="shared" si="148"/>
        <v>0</v>
      </c>
      <c r="BC481">
        <f t="shared" si="149"/>
        <v>0</v>
      </c>
      <c r="BD481">
        <f t="shared" si="150"/>
        <v>0</v>
      </c>
      <c r="BE481">
        <f t="shared" si="151"/>
        <v>0</v>
      </c>
      <c r="BF481">
        <f t="shared" si="152"/>
        <v>0</v>
      </c>
      <c r="BG481">
        <f t="shared" si="153"/>
        <v>0</v>
      </c>
      <c r="BH481">
        <f t="shared" si="154"/>
        <v>0</v>
      </c>
      <c r="BI481">
        <f t="shared" si="155"/>
        <v>0</v>
      </c>
      <c r="BJ481">
        <f t="shared" si="156"/>
        <v>0</v>
      </c>
      <c r="BK481">
        <f t="shared" si="157"/>
        <v>0</v>
      </c>
      <c r="BL481">
        <f t="shared" si="167"/>
        <v>0</v>
      </c>
    </row>
    <row r="482" spans="1:64" x14ac:dyDescent="0.2">
      <c r="A482">
        <v>2102325</v>
      </c>
      <c r="B482" t="s">
        <v>94</v>
      </c>
      <c r="C482" t="s">
        <v>52</v>
      </c>
      <c r="D482">
        <v>51341</v>
      </c>
      <c r="E482">
        <v>61657</v>
      </c>
      <c r="F482">
        <v>64000</v>
      </c>
      <c r="G482">
        <v>66326</v>
      </c>
      <c r="H482">
        <v>64896</v>
      </c>
      <c r="I482">
        <v>63466</v>
      </c>
      <c r="J482">
        <v>64685</v>
      </c>
      <c r="K482">
        <v>65237</v>
      </c>
      <c r="L482">
        <v>66326</v>
      </c>
      <c r="M482">
        <v>67378</v>
      </c>
      <c r="N482">
        <v>68626</v>
      </c>
      <c r="O482">
        <v>69548</v>
      </c>
      <c r="P482">
        <v>70417</v>
      </c>
      <c r="Q482">
        <v>71227</v>
      </c>
      <c r="R482">
        <v>71979</v>
      </c>
      <c r="S482">
        <v>71723</v>
      </c>
      <c r="T482">
        <v>72358</v>
      </c>
      <c r="U482">
        <v>72983</v>
      </c>
      <c r="V482">
        <v>73595</v>
      </c>
      <c r="W482">
        <v>55499</v>
      </c>
      <c r="X482">
        <v>0</v>
      </c>
      <c r="Y482">
        <v>0</v>
      </c>
      <c r="Z482">
        <v>0</v>
      </c>
      <c r="AA482">
        <v>0</v>
      </c>
      <c r="AB482">
        <v>0</v>
      </c>
      <c r="AC482">
        <v>0</v>
      </c>
      <c r="AD482">
        <v>0</v>
      </c>
      <c r="AE482">
        <v>0</v>
      </c>
      <c r="AF482">
        <v>0</v>
      </c>
      <c r="AG482">
        <v>0</v>
      </c>
      <c r="AH482">
        <v>0</v>
      </c>
      <c r="AI482">
        <v>0</v>
      </c>
      <c r="AJ482">
        <v>0</v>
      </c>
      <c r="AK482">
        <v>0</v>
      </c>
      <c r="AL482">
        <v>0</v>
      </c>
      <c r="AM482">
        <v>0</v>
      </c>
      <c r="AN482">
        <v>0</v>
      </c>
      <c r="AO482">
        <v>0</v>
      </c>
      <c r="AP482">
        <v>0</v>
      </c>
      <c r="AQ482">
        <v>0</v>
      </c>
      <c r="AR482">
        <f t="shared" si="158"/>
        <v>0</v>
      </c>
      <c r="AS482">
        <f t="shared" si="159"/>
        <v>0</v>
      </c>
      <c r="AT482">
        <f t="shared" si="160"/>
        <v>0</v>
      </c>
      <c r="AU482">
        <f t="shared" si="161"/>
        <v>0</v>
      </c>
      <c r="AV482">
        <f t="shared" si="162"/>
        <v>0</v>
      </c>
      <c r="AW482">
        <f t="shared" si="163"/>
        <v>0</v>
      </c>
      <c r="AX482">
        <f t="shared" si="164"/>
        <v>0</v>
      </c>
      <c r="AY482">
        <f t="shared" si="165"/>
        <v>0</v>
      </c>
      <c r="AZ482">
        <f t="shared" si="166"/>
        <v>0</v>
      </c>
      <c r="BA482">
        <f t="shared" ref="BA482:BA545" si="168">AG482/M482</f>
        <v>0</v>
      </c>
      <c r="BB482">
        <f t="shared" ref="BB482:BB545" si="169">AH482/N482</f>
        <v>0</v>
      </c>
      <c r="BC482">
        <f t="shared" ref="BC482:BC545" si="170">AI482/O482</f>
        <v>0</v>
      </c>
      <c r="BD482">
        <f t="shared" ref="BD482:BD545" si="171">AJ482/P482</f>
        <v>0</v>
      </c>
      <c r="BE482">
        <f t="shared" ref="BE482:BE545" si="172">AK482/Q482</f>
        <v>0</v>
      </c>
      <c r="BF482">
        <f t="shared" ref="BF482:BF545" si="173">AL482/R482</f>
        <v>0</v>
      </c>
      <c r="BG482">
        <f t="shared" ref="BG482:BG545" si="174">AM482/S482</f>
        <v>0</v>
      </c>
      <c r="BH482">
        <f t="shared" ref="BH482:BH545" si="175">AN482/T482</f>
        <v>0</v>
      </c>
      <c r="BI482">
        <f t="shared" ref="BI482:BI545" si="176">AO482/U482</f>
        <v>0</v>
      </c>
      <c r="BJ482">
        <f t="shared" ref="BJ482:BJ545" si="177">AP482/V482</f>
        <v>0</v>
      </c>
      <c r="BK482">
        <f t="shared" ref="BK482:BK545" si="178">AQ482/W482</f>
        <v>0</v>
      </c>
      <c r="BL482">
        <f t="shared" si="167"/>
        <v>0</v>
      </c>
    </row>
    <row r="483" spans="1:64" x14ac:dyDescent="0.2">
      <c r="A483">
        <v>2102358</v>
      </c>
      <c r="B483" t="s">
        <v>772</v>
      </c>
      <c r="C483" t="s">
        <v>52</v>
      </c>
      <c r="D483">
        <v>13822</v>
      </c>
      <c r="E483">
        <v>15087</v>
      </c>
      <c r="F483">
        <v>15366</v>
      </c>
      <c r="G483">
        <v>15644</v>
      </c>
      <c r="H483">
        <v>15324.5</v>
      </c>
      <c r="I483">
        <v>15005</v>
      </c>
      <c r="J483">
        <v>15051</v>
      </c>
      <c r="K483">
        <v>14784</v>
      </c>
      <c r="L483">
        <v>14858</v>
      </c>
      <c r="M483">
        <v>14930</v>
      </c>
      <c r="N483">
        <v>15008</v>
      </c>
      <c r="O483">
        <v>15055</v>
      </c>
      <c r="P483">
        <v>15100</v>
      </c>
      <c r="Q483">
        <v>15142</v>
      </c>
      <c r="R483">
        <v>15180</v>
      </c>
      <c r="S483">
        <v>15393</v>
      </c>
      <c r="T483">
        <v>15430</v>
      </c>
      <c r="U483">
        <v>15467</v>
      </c>
      <c r="V483">
        <v>15503</v>
      </c>
      <c r="W483">
        <v>12918</v>
      </c>
      <c r="X483">
        <v>0</v>
      </c>
      <c r="Y483">
        <v>0</v>
      </c>
      <c r="Z483">
        <v>0</v>
      </c>
      <c r="AA483">
        <v>0</v>
      </c>
      <c r="AB483">
        <v>0</v>
      </c>
      <c r="AC483">
        <v>0</v>
      </c>
      <c r="AD483">
        <v>0</v>
      </c>
      <c r="AE483">
        <v>0</v>
      </c>
      <c r="AF483">
        <v>0</v>
      </c>
      <c r="AG483">
        <v>0</v>
      </c>
      <c r="AH483">
        <v>0</v>
      </c>
      <c r="AI483">
        <v>0</v>
      </c>
      <c r="AJ483">
        <v>0</v>
      </c>
      <c r="AK483">
        <v>0</v>
      </c>
      <c r="AL483">
        <v>0</v>
      </c>
      <c r="AM483">
        <v>0</v>
      </c>
      <c r="AN483">
        <v>0</v>
      </c>
      <c r="AO483">
        <v>0</v>
      </c>
      <c r="AP483">
        <v>0</v>
      </c>
      <c r="AQ483">
        <v>0</v>
      </c>
      <c r="AR483">
        <f t="shared" ref="AR483:AR546" si="179">X483/D483</f>
        <v>0</v>
      </c>
      <c r="AS483">
        <f t="shared" ref="AS483:AS546" si="180">Y483/E483</f>
        <v>0</v>
      </c>
      <c r="AT483">
        <f t="shared" ref="AT483:AT546" si="181">Z483/F483</f>
        <v>0</v>
      </c>
      <c r="AU483">
        <f t="shared" ref="AU483:AU546" si="182">AA483/G483</f>
        <v>0</v>
      </c>
      <c r="AV483">
        <f t="shared" ref="AV483:AV546" si="183">AB483/H483</f>
        <v>0</v>
      </c>
      <c r="AW483">
        <f t="shared" ref="AW483:AW546" si="184">AC483/I483</f>
        <v>0</v>
      </c>
      <c r="AX483">
        <f t="shared" ref="AX483:AX546" si="185">AD483/J483</f>
        <v>0</v>
      </c>
      <c r="AY483">
        <f t="shared" ref="AY483:AY546" si="186">AE483/K483</f>
        <v>0</v>
      </c>
      <c r="AZ483">
        <f t="shared" ref="AZ483:AZ546" si="187">AF483/L483</f>
        <v>0</v>
      </c>
      <c r="BA483">
        <f t="shared" si="168"/>
        <v>0</v>
      </c>
      <c r="BB483">
        <f t="shared" si="169"/>
        <v>0</v>
      </c>
      <c r="BC483">
        <f t="shared" si="170"/>
        <v>0</v>
      </c>
      <c r="BD483">
        <f t="shared" si="171"/>
        <v>0</v>
      </c>
      <c r="BE483">
        <f t="shared" si="172"/>
        <v>0</v>
      </c>
      <c r="BF483">
        <f t="shared" si="173"/>
        <v>0</v>
      </c>
      <c r="BG483">
        <f t="shared" si="174"/>
        <v>0</v>
      </c>
      <c r="BH483">
        <f t="shared" si="175"/>
        <v>0</v>
      </c>
      <c r="BI483">
        <f t="shared" si="176"/>
        <v>0</v>
      </c>
      <c r="BJ483">
        <f t="shared" si="177"/>
        <v>0</v>
      </c>
      <c r="BK483">
        <f t="shared" si="178"/>
        <v>0</v>
      </c>
      <c r="BL483">
        <f t="shared" si="167"/>
        <v>0</v>
      </c>
    </row>
    <row r="484" spans="1:64" x14ac:dyDescent="0.2">
      <c r="A484">
        <v>2102374</v>
      </c>
      <c r="B484" t="s">
        <v>588</v>
      </c>
      <c r="C484" t="s">
        <v>52</v>
      </c>
      <c r="D484">
        <v>7383</v>
      </c>
      <c r="E484">
        <v>8167</v>
      </c>
      <c r="F484">
        <v>8340</v>
      </c>
      <c r="G484">
        <v>8512</v>
      </c>
      <c r="H484">
        <v>8814</v>
      </c>
      <c r="I484">
        <v>9116</v>
      </c>
      <c r="J484">
        <v>9286</v>
      </c>
      <c r="K484">
        <v>8446</v>
      </c>
      <c r="L484">
        <v>8528</v>
      </c>
      <c r="M484">
        <v>8607</v>
      </c>
      <c r="N484">
        <v>8698</v>
      </c>
      <c r="O484">
        <v>8762</v>
      </c>
      <c r="P484">
        <v>8822</v>
      </c>
      <c r="Q484">
        <v>8878</v>
      </c>
      <c r="R484">
        <v>8930</v>
      </c>
      <c r="S484">
        <v>9382</v>
      </c>
      <c r="T484">
        <v>9431</v>
      </c>
      <c r="U484">
        <v>9478</v>
      </c>
      <c r="V484">
        <v>9524</v>
      </c>
      <c r="W484">
        <v>9732</v>
      </c>
      <c r="X484">
        <v>0</v>
      </c>
      <c r="Y484">
        <v>0</v>
      </c>
      <c r="Z484">
        <v>0</v>
      </c>
      <c r="AA484">
        <v>0</v>
      </c>
      <c r="AB484">
        <v>0</v>
      </c>
      <c r="AC484">
        <v>0</v>
      </c>
      <c r="AD484">
        <v>0</v>
      </c>
      <c r="AE484">
        <v>0</v>
      </c>
      <c r="AF484">
        <v>0</v>
      </c>
      <c r="AG484">
        <v>0</v>
      </c>
      <c r="AH484">
        <v>0</v>
      </c>
      <c r="AI484">
        <v>0</v>
      </c>
      <c r="AJ484">
        <v>0</v>
      </c>
      <c r="AK484">
        <v>0</v>
      </c>
      <c r="AL484">
        <v>0</v>
      </c>
      <c r="AM484">
        <v>0</v>
      </c>
      <c r="AN484">
        <v>0</v>
      </c>
      <c r="AO484">
        <v>0</v>
      </c>
      <c r="AP484">
        <v>0</v>
      </c>
      <c r="AQ484">
        <v>0</v>
      </c>
      <c r="AR484">
        <f t="shared" si="179"/>
        <v>0</v>
      </c>
      <c r="AS484">
        <f t="shared" si="180"/>
        <v>0</v>
      </c>
      <c r="AT484">
        <f t="shared" si="181"/>
        <v>0</v>
      </c>
      <c r="AU484">
        <f t="shared" si="182"/>
        <v>0</v>
      </c>
      <c r="AV484">
        <f t="shared" si="183"/>
        <v>0</v>
      </c>
      <c r="AW484">
        <f t="shared" si="184"/>
        <v>0</v>
      </c>
      <c r="AX484">
        <f t="shared" si="185"/>
        <v>0</v>
      </c>
      <c r="AY484">
        <f t="shared" si="186"/>
        <v>0</v>
      </c>
      <c r="AZ484">
        <f t="shared" si="187"/>
        <v>0</v>
      </c>
      <c r="BA484">
        <f t="shared" si="168"/>
        <v>0</v>
      </c>
      <c r="BB484">
        <f t="shared" si="169"/>
        <v>0</v>
      </c>
      <c r="BC484">
        <f t="shared" si="170"/>
        <v>0</v>
      </c>
      <c r="BD484">
        <f t="shared" si="171"/>
        <v>0</v>
      </c>
      <c r="BE484">
        <f t="shared" si="172"/>
        <v>0</v>
      </c>
      <c r="BF484">
        <f t="shared" si="173"/>
        <v>0</v>
      </c>
      <c r="BG484">
        <f t="shared" si="174"/>
        <v>0</v>
      </c>
      <c r="BH484">
        <f t="shared" si="175"/>
        <v>0</v>
      </c>
      <c r="BI484">
        <f t="shared" si="176"/>
        <v>0</v>
      </c>
      <c r="BJ484">
        <f t="shared" si="177"/>
        <v>0</v>
      </c>
      <c r="BK484">
        <f t="shared" si="178"/>
        <v>0</v>
      </c>
      <c r="BL484">
        <f t="shared" si="167"/>
        <v>0</v>
      </c>
    </row>
    <row r="485" spans="1:64" x14ac:dyDescent="0.2">
      <c r="A485">
        <v>2102408</v>
      </c>
      <c r="B485" t="s">
        <v>773</v>
      </c>
      <c r="C485" t="s">
        <v>52</v>
      </c>
      <c r="D485">
        <v>9622</v>
      </c>
      <c r="E485">
        <v>10484</v>
      </c>
      <c r="F485">
        <v>10675</v>
      </c>
      <c r="G485">
        <v>10864</v>
      </c>
      <c r="H485">
        <v>10571.5</v>
      </c>
      <c r="I485">
        <v>10279</v>
      </c>
      <c r="J485">
        <v>10337</v>
      </c>
      <c r="K485">
        <v>10593</v>
      </c>
      <c r="L485">
        <v>10668</v>
      </c>
      <c r="M485">
        <v>10740</v>
      </c>
      <c r="N485">
        <v>10822</v>
      </c>
      <c r="O485">
        <v>10876</v>
      </c>
      <c r="P485">
        <v>10927</v>
      </c>
      <c r="Q485">
        <v>10975</v>
      </c>
      <c r="R485">
        <v>11019</v>
      </c>
      <c r="S485">
        <v>11136</v>
      </c>
      <c r="T485">
        <v>11177</v>
      </c>
      <c r="U485">
        <v>11216</v>
      </c>
      <c r="V485">
        <v>11255</v>
      </c>
      <c r="W485">
        <v>10121</v>
      </c>
      <c r="X485">
        <v>0</v>
      </c>
      <c r="Y485">
        <v>0</v>
      </c>
      <c r="Z485">
        <v>0</v>
      </c>
      <c r="AA485">
        <v>0</v>
      </c>
      <c r="AB485">
        <v>0</v>
      </c>
      <c r="AC485">
        <v>0</v>
      </c>
      <c r="AD485">
        <v>0</v>
      </c>
      <c r="AE485">
        <v>0</v>
      </c>
      <c r="AF485">
        <v>0</v>
      </c>
      <c r="AG485">
        <v>0</v>
      </c>
      <c r="AH485">
        <v>0</v>
      </c>
      <c r="AI485">
        <v>0</v>
      </c>
      <c r="AJ485">
        <v>0</v>
      </c>
      <c r="AK485">
        <v>0</v>
      </c>
      <c r="AL485">
        <v>0</v>
      </c>
      <c r="AM485">
        <v>0</v>
      </c>
      <c r="AN485">
        <v>0</v>
      </c>
      <c r="AO485">
        <v>0</v>
      </c>
      <c r="AP485">
        <v>0</v>
      </c>
      <c r="AQ485">
        <v>0</v>
      </c>
      <c r="AR485">
        <f t="shared" si="179"/>
        <v>0</v>
      </c>
      <c r="AS485">
        <f t="shared" si="180"/>
        <v>0</v>
      </c>
      <c r="AT485">
        <f t="shared" si="181"/>
        <v>0</v>
      </c>
      <c r="AU485">
        <f t="shared" si="182"/>
        <v>0</v>
      </c>
      <c r="AV485">
        <f t="shared" si="183"/>
        <v>0</v>
      </c>
      <c r="AW485">
        <f t="shared" si="184"/>
        <v>0</v>
      </c>
      <c r="AX485">
        <f t="shared" si="185"/>
        <v>0</v>
      </c>
      <c r="AY485">
        <f t="shared" si="186"/>
        <v>0</v>
      </c>
      <c r="AZ485">
        <f t="shared" si="187"/>
        <v>0</v>
      </c>
      <c r="BA485">
        <f t="shared" si="168"/>
        <v>0</v>
      </c>
      <c r="BB485">
        <f t="shared" si="169"/>
        <v>0</v>
      </c>
      <c r="BC485">
        <f t="shared" si="170"/>
        <v>0</v>
      </c>
      <c r="BD485">
        <f t="shared" si="171"/>
        <v>0</v>
      </c>
      <c r="BE485">
        <f t="shared" si="172"/>
        <v>0</v>
      </c>
      <c r="BF485">
        <f t="shared" si="173"/>
        <v>0</v>
      </c>
      <c r="BG485">
        <f t="shared" si="174"/>
        <v>0</v>
      </c>
      <c r="BH485">
        <f t="shared" si="175"/>
        <v>0</v>
      </c>
      <c r="BI485">
        <f t="shared" si="176"/>
        <v>0</v>
      </c>
      <c r="BJ485">
        <f t="shared" si="177"/>
        <v>0</v>
      </c>
      <c r="BK485">
        <f t="shared" si="178"/>
        <v>0</v>
      </c>
      <c r="BL485">
        <f t="shared" si="167"/>
        <v>0</v>
      </c>
    </row>
    <row r="486" spans="1:64" x14ac:dyDescent="0.2">
      <c r="A486">
        <v>2102507</v>
      </c>
      <c r="B486" t="s">
        <v>351</v>
      </c>
      <c r="C486" t="s">
        <v>52</v>
      </c>
      <c r="D486">
        <v>13405</v>
      </c>
      <c r="E486">
        <v>12064</v>
      </c>
      <c r="F486">
        <v>11768</v>
      </c>
      <c r="G486">
        <v>11474</v>
      </c>
      <c r="H486">
        <v>12338.5</v>
      </c>
      <c r="I486">
        <v>13203</v>
      </c>
      <c r="J486">
        <v>13170</v>
      </c>
      <c r="K486">
        <v>18338</v>
      </c>
      <c r="L486">
        <v>18473</v>
      </c>
      <c r="M486">
        <v>18603</v>
      </c>
      <c r="N486">
        <v>18751</v>
      </c>
      <c r="O486">
        <v>18850</v>
      </c>
      <c r="P486">
        <v>18943</v>
      </c>
      <c r="Q486">
        <v>19030</v>
      </c>
      <c r="R486">
        <v>19110</v>
      </c>
      <c r="S486">
        <v>19307</v>
      </c>
      <c r="T486">
        <v>19379</v>
      </c>
      <c r="U486">
        <v>19451</v>
      </c>
      <c r="V486">
        <v>19521</v>
      </c>
      <c r="W486">
        <v>16412</v>
      </c>
      <c r="X486">
        <v>0</v>
      </c>
      <c r="Y486">
        <v>0</v>
      </c>
      <c r="Z486">
        <v>0</v>
      </c>
      <c r="AA486">
        <v>0</v>
      </c>
      <c r="AB486">
        <v>0</v>
      </c>
      <c r="AC486">
        <v>0</v>
      </c>
      <c r="AD486">
        <v>0</v>
      </c>
      <c r="AE486">
        <v>0</v>
      </c>
      <c r="AF486">
        <v>0</v>
      </c>
      <c r="AG486">
        <v>0</v>
      </c>
      <c r="AH486">
        <v>0</v>
      </c>
      <c r="AI486">
        <v>0</v>
      </c>
      <c r="AJ486">
        <v>0</v>
      </c>
      <c r="AK486">
        <v>0</v>
      </c>
      <c r="AL486">
        <v>0</v>
      </c>
      <c r="AM486">
        <v>0</v>
      </c>
      <c r="AN486">
        <v>0</v>
      </c>
      <c r="AO486">
        <v>0</v>
      </c>
      <c r="AP486">
        <v>0</v>
      </c>
      <c r="AQ486">
        <v>0</v>
      </c>
      <c r="AR486">
        <f t="shared" si="179"/>
        <v>0</v>
      </c>
      <c r="AS486">
        <f t="shared" si="180"/>
        <v>0</v>
      </c>
      <c r="AT486">
        <f t="shared" si="181"/>
        <v>0</v>
      </c>
      <c r="AU486">
        <f t="shared" si="182"/>
        <v>0</v>
      </c>
      <c r="AV486">
        <f t="shared" si="183"/>
        <v>0</v>
      </c>
      <c r="AW486">
        <f t="shared" si="184"/>
        <v>0</v>
      </c>
      <c r="AX486">
        <f t="shared" si="185"/>
        <v>0</v>
      </c>
      <c r="AY486">
        <f t="shared" si="186"/>
        <v>0</v>
      </c>
      <c r="AZ486">
        <f t="shared" si="187"/>
        <v>0</v>
      </c>
      <c r="BA486">
        <f t="shared" si="168"/>
        <v>0</v>
      </c>
      <c r="BB486">
        <f t="shared" si="169"/>
        <v>0</v>
      </c>
      <c r="BC486">
        <f t="shared" si="170"/>
        <v>0</v>
      </c>
      <c r="BD486">
        <f t="shared" si="171"/>
        <v>0</v>
      </c>
      <c r="BE486">
        <f t="shared" si="172"/>
        <v>0</v>
      </c>
      <c r="BF486">
        <f t="shared" si="173"/>
        <v>0</v>
      </c>
      <c r="BG486">
        <f t="shared" si="174"/>
        <v>0</v>
      </c>
      <c r="BH486">
        <f t="shared" si="175"/>
        <v>0</v>
      </c>
      <c r="BI486">
        <f t="shared" si="176"/>
        <v>0</v>
      </c>
      <c r="BJ486">
        <f t="shared" si="177"/>
        <v>0</v>
      </c>
      <c r="BK486">
        <f t="shared" si="178"/>
        <v>0</v>
      </c>
      <c r="BL486">
        <f t="shared" si="167"/>
        <v>0</v>
      </c>
    </row>
    <row r="487" spans="1:64" x14ac:dyDescent="0.2">
      <c r="A487">
        <v>2102556</v>
      </c>
      <c r="B487" t="s">
        <v>430</v>
      </c>
      <c r="C487" t="s">
        <v>52</v>
      </c>
      <c r="D487">
        <v>11521</v>
      </c>
      <c r="E487">
        <v>12728</v>
      </c>
      <c r="F487">
        <v>12995</v>
      </c>
      <c r="G487">
        <v>13260</v>
      </c>
      <c r="H487">
        <v>12937.5</v>
      </c>
      <c r="I487">
        <v>12615</v>
      </c>
      <c r="J487">
        <v>12716</v>
      </c>
      <c r="K487">
        <v>13369</v>
      </c>
      <c r="L487">
        <v>13511</v>
      </c>
      <c r="M487">
        <v>13649</v>
      </c>
      <c r="N487">
        <v>13808</v>
      </c>
      <c r="O487">
        <v>13921</v>
      </c>
      <c r="P487">
        <v>14028</v>
      </c>
      <c r="Q487">
        <v>14127</v>
      </c>
      <c r="R487">
        <v>14219</v>
      </c>
      <c r="S487">
        <v>14294</v>
      </c>
      <c r="T487">
        <v>14374</v>
      </c>
      <c r="U487">
        <v>14453</v>
      </c>
      <c r="V487">
        <v>14530</v>
      </c>
      <c r="W487">
        <v>12301</v>
      </c>
      <c r="X487">
        <v>0</v>
      </c>
      <c r="Y487">
        <v>0</v>
      </c>
      <c r="Z487">
        <v>0</v>
      </c>
      <c r="AA487">
        <v>0</v>
      </c>
      <c r="AB487">
        <v>0</v>
      </c>
      <c r="AC487">
        <v>0</v>
      </c>
      <c r="AD487">
        <v>0</v>
      </c>
      <c r="AE487">
        <v>0</v>
      </c>
      <c r="AF487">
        <v>0</v>
      </c>
      <c r="AG487">
        <v>0</v>
      </c>
      <c r="AH487">
        <v>0</v>
      </c>
      <c r="AI487">
        <v>0</v>
      </c>
      <c r="AJ487">
        <v>0</v>
      </c>
      <c r="AK487">
        <v>0</v>
      </c>
      <c r="AL487">
        <v>0</v>
      </c>
      <c r="AM487">
        <v>0</v>
      </c>
      <c r="AN487">
        <v>0</v>
      </c>
      <c r="AO487">
        <v>0</v>
      </c>
      <c r="AP487">
        <v>0</v>
      </c>
      <c r="AQ487">
        <v>0</v>
      </c>
      <c r="AR487">
        <f t="shared" si="179"/>
        <v>0</v>
      </c>
      <c r="AS487">
        <f t="shared" si="180"/>
        <v>0</v>
      </c>
      <c r="AT487">
        <f t="shared" si="181"/>
        <v>0</v>
      </c>
      <c r="AU487">
        <f t="shared" si="182"/>
        <v>0</v>
      </c>
      <c r="AV487">
        <f t="shared" si="183"/>
        <v>0</v>
      </c>
      <c r="AW487">
        <f t="shared" si="184"/>
        <v>0</v>
      </c>
      <c r="AX487">
        <f t="shared" si="185"/>
        <v>0</v>
      </c>
      <c r="AY487">
        <f t="shared" si="186"/>
        <v>0</v>
      </c>
      <c r="AZ487">
        <f t="shared" si="187"/>
        <v>0</v>
      </c>
      <c r="BA487">
        <f t="shared" si="168"/>
        <v>0</v>
      </c>
      <c r="BB487">
        <f t="shared" si="169"/>
        <v>0</v>
      </c>
      <c r="BC487">
        <f t="shared" si="170"/>
        <v>0</v>
      </c>
      <c r="BD487">
        <f t="shared" si="171"/>
        <v>0</v>
      </c>
      <c r="BE487">
        <f t="shared" si="172"/>
        <v>0</v>
      </c>
      <c r="BF487">
        <f t="shared" si="173"/>
        <v>0</v>
      </c>
      <c r="BG487">
        <f t="shared" si="174"/>
        <v>0</v>
      </c>
      <c r="BH487">
        <f t="shared" si="175"/>
        <v>0</v>
      </c>
      <c r="BI487">
        <f t="shared" si="176"/>
        <v>0</v>
      </c>
      <c r="BJ487">
        <f t="shared" si="177"/>
        <v>0</v>
      </c>
      <c r="BK487">
        <f t="shared" si="178"/>
        <v>0</v>
      </c>
      <c r="BL487">
        <f t="shared" si="167"/>
        <v>0</v>
      </c>
    </row>
    <row r="488" spans="1:64" x14ac:dyDescent="0.2">
      <c r="A488">
        <v>2102606</v>
      </c>
      <c r="B488" t="s">
        <v>774</v>
      </c>
      <c r="C488" t="s">
        <v>52</v>
      </c>
      <c r="D488">
        <v>16901</v>
      </c>
      <c r="E488">
        <v>19405</v>
      </c>
      <c r="F488">
        <v>20033</v>
      </c>
      <c r="G488">
        <v>20656</v>
      </c>
      <c r="H488">
        <v>20032.5</v>
      </c>
      <c r="I488">
        <v>19409</v>
      </c>
      <c r="J488">
        <v>19684</v>
      </c>
      <c r="K488">
        <v>18505</v>
      </c>
      <c r="L488">
        <v>19046</v>
      </c>
      <c r="M488">
        <v>19222</v>
      </c>
      <c r="N488">
        <v>19426</v>
      </c>
      <c r="O488">
        <v>19567</v>
      </c>
      <c r="P488">
        <v>19702</v>
      </c>
      <c r="Q488">
        <v>19827</v>
      </c>
      <c r="R488">
        <v>19943</v>
      </c>
      <c r="S488">
        <v>20076</v>
      </c>
      <c r="T488">
        <v>20178</v>
      </c>
      <c r="U488">
        <v>20278</v>
      </c>
      <c r="V488">
        <v>20376</v>
      </c>
      <c r="W488">
        <v>19932</v>
      </c>
      <c r="X488">
        <v>0</v>
      </c>
      <c r="Y488">
        <v>0</v>
      </c>
      <c r="Z488">
        <v>0</v>
      </c>
      <c r="AA488">
        <v>0</v>
      </c>
      <c r="AB488">
        <v>0</v>
      </c>
      <c r="AC488">
        <v>0</v>
      </c>
      <c r="AD488">
        <v>0</v>
      </c>
      <c r="AE488">
        <v>0</v>
      </c>
      <c r="AF488">
        <v>0</v>
      </c>
      <c r="AG488">
        <v>0</v>
      </c>
      <c r="AH488">
        <v>0</v>
      </c>
      <c r="AI488">
        <v>0</v>
      </c>
      <c r="AJ488">
        <v>0</v>
      </c>
      <c r="AK488">
        <v>0</v>
      </c>
      <c r="AL488">
        <v>0</v>
      </c>
      <c r="AM488">
        <v>0</v>
      </c>
      <c r="AN488">
        <v>0</v>
      </c>
      <c r="AO488">
        <v>0</v>
      </c>
      <c r="AP488">
        <v>0</v>
      </c>
      <c r="AQ488">
        <v>0</v>
      </c>
      <c r="AR488">
        <f t="shared" si="179"/>
        <v>0</v>
      </c>
      <c r="AS488">
        <f t="shared" si="180"/>
        <v>0</v>
      </c>
      <c r="AT488">
        <f t="shared" si="181"/>
        <v>0</v>
      </c>
      <c r="AU488">
        <f t="shared" si="182"/>
        <v>0</v>
      </c>
      <c r="AV488">
        <f t="shared" si="183"/>
        <v>0</v>
      </c>
      <c r="AW488">
        <f t="shared" si="184"/>
        <v>0</v>
      </c>
      <c r="AX488">
        <f t="shared" si="185"/>
        <v>0</v>
      </c>
      <c r="AY488">
        <f t="shared" si="186"/>
        <v>0</v>
      </c>
      <c r="AZ488">
        <f t="shared" si="187"/>
        <v>0</v>
      </c>
      <c r="BA488">
        <f t="shared" si="168"/>
        <v>0</v>
      </c>
      <c r="BB488">
        <f t="shared" si="169"/>
        <v>0</v>
      </c>
      <c r="BC488">
        <f t="shared" si="170"/>
        <v>0</v>
      </c>
      <c r="BD488">
        <f t="shared" si="171"/>
        <v>0</v>
      </c>
      <c r="BE488">
        <f t="shared" si="172"/>
        <v>0</v>
      </c>
      <c r="BF488">
        <f t="shared" si="173"/>
        <v>0</v>
      </c>
      <c r="BG488">
        <f t="shared" si="174"/>
        <v>0</v>
      </c>
      <c r="BH488">
        <f t="shared" si="175"/>
        <v>0</v>
      </c>
      <c r="BI488">
        <f t="shared" si="176"/>
        <v>0</v>
      </c>
      <c r="BJ488">
        <f t="shared" si="177"/>
        <v>0</v>
      </c>
      <c r="BK488">
        <f t="shared" si="178"/>
        <v>0</v>
      </c>
      <c r="BL488">
        <f t="shared" si="167"/>
        <v>0</v>
      </c>
    </row>
    <row r="489" spans="1:64" x14ac:dyDescent="0.2">
      <c r="A489">
        <v>2102705</v>
      </c>
      <c r="B489" t="s">
        <v>357</v>
      </c>
      <c r="C489" t="s">
        <v>52</v>
      </c>
      <c r="D489">
        <v>17713</v>
      </c>
      <c r="E489">
        <v>17762</v>
      </c>
      <c r="F489">
        <v>17798</v>
      </c>
      <c r="G489">
        <v>17834</v>
      </c>
      <c r="H489">
        <v>18615</v>
      </c>
      <c r="I489">
        <v>19396</v>
      </c>
      <c r="J489">
        <v>19564</v>
      </c>
      <c r="K489">
        <v>20448</v>
      </c>
      <c r="L489">
        <v>20667</v>
      </c>
      <c r="M489">
        <v>20879</v>
      </c>
      <c r="N489">
        <v>21125</v>
      </c>
      <c r="O489">
        <v>21299</v>
      </c>
      <c r="P489">
        <v>21464</v>
      </c>
      <c r="Q489">
        <v>21617</v>
      </c>
      <c r="R489">
        <v>21759</v>
      </c>
      <c r="S489">
        <v>21872</v>
      </c>
      <c r="T489">
        <v>21995</v>
      </c>
      <c r="U489">
        <v>22117</v>
      </c>
      <c r="V489">
        <v>22236</v>
      </c>
      <c r="W489">
        <v>24303</v>
      </c>
      <c r="X489">
        <v>0</v>
      </c>
      <c r="Y489">
        <v>0</v>
      </c>
      <c r="Z489">
        <v>0</v>
      </c>
      <c r="AA489">
        <v>0</v>
      </c>
      <c r="AB489">
        <v>0</v>
      </c>
      <c r="AC489">
        <v>0</v>
      </c>
      <c r="AD489">
        <v>0</v>
      </c>
      <c r="AE489">
        <v>0</v>
      </c>
      <c r="AF489">
        <v>0</v>
      </c>
      <c r="AG489">
        <v>0</v>
      </c>
      <c r="AH489">
        <v>0</v>
      </c>
      <c r="AI489">
        <v>0</v>
      </c>
      <c r="AJ489">
        <v>0</v>
      </c>
      <c r="AK489">
        <v>0</v>
      </c>
      <c r="AL489">
        <v>0</v>
      </c>
      <c r="AM489">
        <v>0</v>
      </c>
      <c r="AN489">
        <v>0</v>
      </c>
      <c r="AO489">
        <v>0</v>
      </c>
      <c r="AP489">
        <v>0</v>
      </c>
      <c r="AQ489">
        <v>0</v>
      </c>
      <c r="AR489">
        <f t="shared" si="179"/>
        <v>0</v>
      </c>
      <c r="AS489">
        <f t="shared" si="180"/>
        <v>0</v>
      </c>
      <c r="AT489">
        <f t="shared" si="181"/>
        <v>0</v>
      </c>
      <c r="AU489">
        <f t="shared" si="182"/>
        <v>0</v>
      </c>
      <c r="AV489">
        <f t="shared" si="183"/>
        <v>0</v>
      </c>
      <c r="AW489">
        <f t="shared" si="184"/>
        <v>0</v>
      </c>
      <c r="AX489">
        <f t="shared" si="185"/>
        <v>0</v>
      </c>
      <c r="AY489">
        <f t="shared" si="186"/>
        <v>0</v>
      </c>
      <c r="AZ489">
        <f t="shared" si="187"/>
        <v>0</v>
      </c>
      <c r="BA489">
        <f t="shared" si="168"/>
        <v>0</v>
      </c>
      <c r="BB489">
        <f t="shared" si="169"/>
        <v>0</v>
      </c>
      <c r="BC489">
        <f t="shared" si="170"/>
        <v>0</v>
      </c>
      <c r="BD489">
        <f t="shared" si="171"/>
        <v>0</v>
      </c>
      <c r="BE489">
        <f t="shared" si="172"/>
        <v>0</v>
      </c>
      <c r="BF489">
        <f t="shared" si="173"/>
        <v>0</v>
      </c>
      <c r="BG489">
        <f t="shared" si="174"/>
        <v>0</v>
      </c>
      <c r="BH489">
        <f t="shared" si="175"/>
        <v>0</v>
      </c>
      <c r="BI489">
        <f t="shared" si="176"/>
        <v>0</v>
      </c>
      <c r="BJ489">
        <f t="shared" si="177"/>
        <v>0</v>
      </c>
      <c r="BK489">
        <f t="shared" si="178"/>
        <v>0</v>
      </c>
      <c r="BL489">
        <f t="shared" si="167"/>
        <v>0</v>
      </c>
    </row>
    <row r="490" spans="1:64" x14ac:dyDescent="0.2">
      <c r="A490">
        <v>2102754</v>
      </c>
      <c r="B490" t="s">
        <v>395</v>
      </c>
      <c r="C490" t="s">
        <v>52</v>
      </c>
      <c r="D490">
        <v>10656</v>
      </c>
      <c r="E490">
        <v>10694</v>
      </c>
      <c r="F490">
        <v>10727</v>
      </c>
      <c r="G490">
        <v>10760</v>
      </c>
      <c r="H490">
        <v>10721.5</v>
      </c>
      <c r="I490">
        <v>10683</v>
      </c>
      <c r="J490">
        <v>10688</v>
      </c>
      <c r="K490">
        <v>10698</v>
      </c>
      <c r="L490">
        <v>10710</v>
      </c>
      <c r="M490">
        <v>10722</v>
      </c>
      <c r="N490">
        <v>10729</v>
      </c>
      <c r="O490">
        <v>10725</v>
      </c>
      <c r="P490">
        <v>10720</v>
      </c>
      <c r="Q490">
        <v>10716</v>
      </c>
      <c r="R490">
        <v>10713</v>
      </c>
      <c r="S490">
        <v>10932</v>
      </c>
      <c r="T490">
        <v>10934</v>
      </c>
      <c r="U490">
        <v>10935</v>
      </c>
      <c r="V490">
        <v>10937</v>
      </c>
      <c r="W490">
        <v>11374</v>
      </c>
      <c r="X490">
        <v>0</v>
      </c>
      <c r="Y490">
        <v>0</v>
      </c>
      <c r="Z490">
        <v>0</v>
      </c>
      <c r="AA490">
        <v>0</v>
      </c>
      <c r="AB490">
        <v>0</v>
      </c>
      <c r="AC490">
        <v>0</v>
      </c>
      <c r="AD490">
        <v>0</v>
      </c>
      <c r="AE490">
        <v>0</v>
      </c>
      <c r="AF490">
        <v>0</v>
      </c>
      <c r="AG490">
        <v>0</v>
      </c>
      <c r="AH490">
        <v>0</v>
      </c>
      <c r="AI490">
        <v>0</v>
      </c>
      <c r="AJ490">
        <v>0</v>
      </c>
      <c r="AK490">
        <v>0</v>
      </c>
      <c r="AL490">
        <v>0</v>
      </c>
      <c r="AM490">
        <v>0</v>
      </c>
      <c r="AN490">
        <v>0</v>
      </c>
      <c r="AO490">
        <v>0</v>
      </c>
      <c r="AP490">
        <v>0</v>
      </c>
      <c r="AQ490">
        <v>0</v>
      </c>
      <c r="AR490">
        <f t="shared" si="179"/>
        <v>0</v>
      </c>
      <c r="AS490">
        <f t="shared" si="180"/>
        <v>0</v>
      </c>
      <c r="AT490">
        <f t="shared" si="181"/>
        <v>0</v>
      </c>
      <c r="AU490">
        <f t="shared" si="182"/>
        <v>0</v>
      </c>
      <c r="AV490">
        <f t="shared" si="183"/>
        <v>0</v>
      </c>
      <c r="AW490">
        <f t="shared" si="184"/>
        <v>0</v>
      </c>
      <c r="AX490">
        <f t="shared" si="185"/>
        <v>0</v>
      </c>
      <c r="AY490">
        <f t="shared" si="186"/>
        <v>0</v>
      </c>
      <c r="AZ490">
        <f t="shared" si="187"/>
        <v>0</v>
      </c>
      <c r="BA490">
        <f t="shared" si="168"/>
        <v>0</v>
      </c>
      <c r="BB490">
        <f t="shared" si="169"/>
        <v>0</v>
      </c>
      <c r="BC490">
        <f t="shared" si="170"/>
        <v>0</v>
      </c>
      <c r="BD490">
        <f t="shared" si="171"/>
        <v>0</v>
      </c>
      <c r="BE490">
        <f t="shared" si="172"/>
        <v>0</v>
      </c>
      <c r="BF490">
        <f t="shared" si="173"/>
        <v>0</v>
      </c>
      <c r="BG490">
        <f t="shared" si="174"/>
        <v>0</v>
      </c>
      <c r="BH490">
        <f t="shared" si="175"/>
        <v>0</v>
      </c>
      <c r="BI490">
        <f t="shared" si="176"/>
        <v>0</v>
      </c>
      <c r="BJ490">
        <f t="shared" si="177"/>
        <v>0</v>
      </c>
      <c r="BK490">
        <f t="shared" si="178"/>
        <v>0</v>
      </c>
      <c r="BL490">
        <f t="shared" si="167"/>
        <v>0</v>
      </c>
    </row>
    <row r="491" spans="1:64" x14ac:dyDescent="0.2">
      <c r="A491">
        <v>2102804</v>
      </c>
      <c r="B491" t="s">
        <v>775</v>
      </c>
      <c r="C491" t="s">
        <v>52</v>
      </c>
      <c r="D491">
        <v>23991</v>
      </c>
      <c r="E491">
        <v>23645</v>
      </c>
      <c r="F491">
        <v>23569</v>
      </c>
      <c r="G491">
        <v>23493</v>
      </c>
      <c r="H491">
        <v>24326</v>
      </c>
      <c r="I491">
        <v>25159</v>
      </c>
      <c r="J491">
        <v>25257</v>
      </c>
      <c r="K491">
        <v>23959</v>
      </c>
      <c r="L491">
        <v>23957</v>
      </c>
      <c r="M491">
        <v>23955</v>
      </c>
      <c r="N491">
        <v>23939</v>
      </c>
      <c r="O491">
        <v>23902</v>
      </c>
      <c r="P491">
        <v>23866</v>
      </c>
      <c r="Q491">
        <v>23833</v>
      </c>
      <c r="R491">
        <v>23803</v>
      </c>
      <c r="S491">
        <v>24337</v>
      </c>
      <c r="T491">
        <v>24322</v>
      </c>
      <c r="U491">
        <v>24165</v>
      </c>
      <c r="V491">
        <v>24151</v>
      </c>
      <c r="W491">
        <v>24062</v>
      </c>
      <c r="X491">
        <v>0</v>
      </c>
      <c r="Y491">
        <v>0</v>
      </c>
      <c r="Z491">
        <v>0</v>
      </c>
      <c r="AA491">
        <v>0</v>
      </c>
      <c r="AB491">
        <v>0</v>
      </c>
      <c r="AC491">
        <v>0</v>
      </c>
      <c r="AD491">
        <v>0</v>
      </c>
      <c r="AE491">
        <v>0</v>
      </c>
      <c r="AF491">
        <v>0</v>
      </c>
      <c r="AG491">
        <v>0</v>
      </c>
      <c r="AH491">
        <v>0</v>
      </c>
      <c r="AI491">
        <v>0</v>
      </c>
      <c r="AJ491">
        <v>0</v>
      </c>
      <c r="AK491">
        <v>0</v>
      </c>
      <c r="AL491">
        <v>0</v>
      </c>
      <c r="AM491">
        <v>0</v>
      </c>
      <c r="AN491">
        <v>0</v>
      </c>
      <c r="AO491">
        <v>0</v>
      </c>
      <c r="AP491">
        <v>0</v>
      </c>
      <c r="AQ491">
        <v>0</v>
      </c>
      <c r="AR491">
        <f t="shared" si="179"/>
        <v>0</v>
      </c>
      <c r="AS491">
        <f t="shared" si="180"/>
        <v>0</v>
      </c>
      <c r="AT491">
        <f t="shared" si="181"/>
        <v>0</v>
      </c>
      <c r="AU491">
        <f t="shared" si="182"/>
        <v>0</v>
      </c>
      <c r="AV491">
        <f t="shared" si="183"/>
        <v>0</v>
      </c>
      <c r="AW491">
        <f t="shared" si="184"/>
        <v>0</v>
      </c>
      <c r="AX491">
        <f t="shared" si="185"/>
        <v>0</v>
      </c>
      <c r="AY491">
        <f t="shared" si="186"/>
        <v>0</v>
      </c>
      <c r="AZ491">
        <f t="shared" si="187"/>
        <v>0</v>
      </c>
      <c r="BA491">
        <f t="shared" si="168"/>
        <v>0</v>
      </c>
      <c r="BB491">
        <f t="shared" si="169"/>
        <v>0</v>
      </c>
      <c r="BC491">
        <f t="shared" si="170"/>
        <v>0</v>
      </c>
      <c r="BD491">
        <f t="shared" si="171"/>
        <v>0</v>
      </c>
      <c r="BE491">
        <f t="shared" si="172"/>
        <v>0</v>
      </c>
      <c r="BF491">
        <f t="shared" si="173"/>
        <v>0</v>
      </c>
      <c r="BG491">
        <f t="shared" si="174"/>
        <v>0</v>
      </c>
      <c r="BH491">
        <f t="shared" si="175"/>
        <v>0</v>
      </c>
      <c r="BI491">
        <f t="shared" si="176"/>
        <v>0</v>
      </c>
      <c r="BJ491">
        <f t="shared" si="177"/>
        <v>0</v>
      </c>
      <c r="BK491">
        <f t="shared" si="178"/>
        <v>0</v>
      </c>
      <c r="BL491">
        <f t="shared" si="167"/>
        <v>0</v>
      </c>
    </row>
    <row r="492" spans="1:64" x14ac:dyDescent="0.2">
      <c r="A492">
        <v>2102903</v>
      </c>
      <c r="B492" t="s">
        <v>572</v>
      </c>
      <c r="C492" t="s">
        <v>52</v>
      </c>
      <c r="D492">
        <v>19262</v>
      </c>
      <c r="E492">
        <v>20030</v>
      </c>
      <c r="F492">
        <v>20341</v>
      </c>
      <c r="G492">
        <v>20650</v>
      </c>
      <c r="H492">
        <v>20777.5</v>
      </c>
      <c r="I492">
        <v>20905</v>
      </c>
      <c r="J492">
        <v>21121</v>
      </c>
      <c r="K492">
        <v>22006</v>
      </c>
      <c r="L492">
        <v>22266</v>
      </c>
      <c r="M492">
        <v>22517</v>
      </c>
      <c r="N492">
        <v>22811</v>
      </c>
      <c r="O492">
        <v>23021</v>
      </c>
      <c r="P492">
        <v>23219</v>
      </c>
      <c r="Q492">
        <v>23404</v>
      </c>
      <c r="R492">
        <v>23576</v>
      </c>
      <c r="S492">
        <v>23658</v>
      </c>
      <c r="T492">
        <v>23807</v>
      </c>
      <c r="U492">
        <v>23952</v>
      </c>
      <c r="V492">
        <v>24095</v>
      </c>
      <c r="W492">
        <v>24238</v>
      </c>
      <c r="X492">
        <v>0</v>
      </c>
      <c r="Y492">
        <v>0</v>
      </c>
      <c r="Z492">
        <v>0</v>
      </c>
      <c r="AA492">
        <v>0</v>
      </c>
      <c r="AB492">
        <v>0</v>
      </c>
      <c r="AC492">
        <v>0</v>
      </c>
      <c r="AD492">
        <v>0</v>
      </c>
      <c r="AE492">
        <v>0</v>
      </c>
      <c r="AF492">
        <v>0</v>
      </c>
      <c r="AG492">
        <v>0</v>
      </c>
      <c r="AH492">
        <v>0</v>
      </c>
      <c r="AI492">
        <v>0</v>
      </c>
      <c r="AJ492">
        <v>0</v>
      </c>
      <c r="AK492">
        <v>0</v>
      </c>
      <c r="AL492">
        <v>0</v>
      </c>
      <c r="AM492">
        <v>0</v>
      </c>
      <c r="AN492">
        <v>0</v>
      </c>
      <c r="AO492">
        <v>0</v>
      </c>
      <c r="AP492">
        <v>0</v>
      </c>
      <c r="AQ492">
        <v>0</v>
      </c>
      <c r="AR492">
        <f t="shared" si="179"/>
        <v>0</v>
      </c>
      <c r="AS492">
        <f t="shared" si="180"/>
        <v>0</v>
      </c>
      <c r="AT492">
        <f t="shared" si="181"/>
        <v>0</v>
      </c>
      <c r="AU492">
        <f t="shared" si="182"/>
        <v>0</v>
      </c>
      <c r="AV492">
        <f t="shared" si="183"/>
        <v>0</v>
      </c>
      <c r="AW492">
        <f t="shared" si="184"/>
        <v>0</v>
      </c>
      <c r="AX492">
        <f t="shared" si="185"/>
        <v>0</v>
      </c>
      <c r="AY492">
        <f t="shared" si="186"/>
        <v>0</v>
      </c>
      <c r="AZ492">
        <f t="shared" si="187"/>
        <v>0</v>
      </c>
      <c r="BA492">
        <f t="shared" si="168"/>
        <v>0</v>
      </c>
      <c r="BB492">
        <f t="shared" si="169"/>
        <v>0</v>
      </c>
      <c r="BC492">
        <f t="shared" si="170"/>
        <v>0</v>
      </c>
      <c r="BD492">
        <f t="shared" si="171"/>
        <v>0</v>
      </c>
      <c r="BE492">
        <f t="shared" si="172"/>
        <v>0</v>
      </c>
      <c r="BF492">
        <f t="shared" si="173"/>
        <v>0</v>
      </c>
      <c r="BG492">
        <f t="shared" si="174"/>
        <v>0</v>
      </c>
      <c r="BH492">
        <f t="shared" si="175"/>
        <v>0</v>
      </c>
      <c r="BI492">
        <f t="shared" si="176"/>
        <v>0</v>
      </c>
      <c r="BJ492">
        <f t="shared" si="177"/>
        <v>0</v>
      </c>
      <c r="BK492">
        <f t="shared" si="178"/>
        <v>0</v>
      </c>
      <c r="BL492">
        <f t="shared" si="167"/>
        <v>0</v>
      </c>
    </row>
    <row r="493" spans="1:64" x14ac:dyDescent="0.2">
      <c r="A493">
        <v>2103109</v>
      </c>
      <c r="B493" t="s">
        <v>387</v>
      </c>
      <c r="C493" t="s">
        <v>52</v>
      </c>
      <c r="D493">
        <v>9793</v>
      </c>
      <c r="E493">
        <v>10636</v>
      </c>
      <c r="F493">
        <v>10823</v>
      </c>
      <c r="G493">
        <v>11008</v>
      </c>
      <c r="H493">
        <v>10567.5</v>
      </c>
      <c r="I493">
        <v>10127</v>
      </c>
      <c r="J493">
        <v>10152</v>
      </c>
      <c r="K493">
        <v>10297</v>
      </c>
      <c r="L493">
        <v>10336</v>
      </c>
      <c r="M493">
        <v>10374</v>
      </c>
      <c r="N493">
        <v>10414</v>
      </c>
      <c r="O493">
        <v>10435</v>
      </c>
      <c r="P493">
        <v>10455</v>
      </c>
      <c r="Q493">
        <v>10473</v>
      </c>
      <c r="R493">
        <v>10490</v>
      </c>
      <c r="S493">
        <v>10657</v>
      </c>
      <c r="T493">
        <v>10675</v>
      </c>
      <c r="U493">
        <v>10693</v>
      </c>
      <c r="V493">
        <v>10711</v>
      </c>
      <c r="W493">
        <v>10208</v>
      </c>
      <c r="X493">
        <v>0</v>
      </c>
      <c r="Y493">
        <v>0</v>
      </c>
      <c r="Z493">
        <v>0</v>
      </c>
      <c r="AA493">
        <v>0</v>
      </c>
      <c r="AB493">
        <v>0</v>
      </c>
      <c r="AC493">
        <v>0</v>
      </c>
      <c r="AD493">
        <v>0</v>
      </c>
      <c r="AE493">
        <v>0</v>
      </c>
      <c r="AF493">
        <v>0</v>
      </c>
      <c r="AG493">
        <v>0</v>
      </c>
      <c r="AH493">
        <v>0</v>
      </c>
      <c r="AI493">
        <v>0</v>
      </c>
      <c r="AJ493">
        <v>0</v>
      </c>
      <c r="AK493">
        <v>0</v>
      </c>
      <c r="AL493">
        <v>0</v>
      </c>
      <c r="AM493">
        <v>0</v>
      </c>
      <c r="AN493">
        <v>0</v>
      </c>
      <c r="AO493">
        <v>0</v>
      </c>
      <c r="AP493">
        <v>0</v>
      </c>
      <c r="AQ493">
        <v>0</v>
      </c>
      <c r="AR493">
        <f t="shared" si="179"/>
        <v>0</v>
      </c>
      <c r="AS493">
        <f t="shared" si="180"/>
        <v>0</v>
      </c>
      <c r="AT493">
        <f t="shared" si="181"/>
        <v>0</v>
      </c>
      <c r="AU493">
        <f t="shared" si="182"/>
        <v>0</v>
      </c>
      <c r="AV493">
        <f t="shared" si="183"/>
        <v>0</v>
      </c>
      <c r="AW493">
        <f t="shared" si="184"/>
        <v>0</v>
      </c>
      <c r="AX493">
        <f t="shared" si="185"/>
        <v>0</v>
      </c>
      <c r="AY493">
        <f t="shared" si="186"/>
        <v>0</v>
      </c>
      <c r="AZ493">
        <f t="shared" si="187"/>
        <v>0</v>
      </c>
      <c r="BA493">
        <f t="shared" si="168"/>
        <v>0</v>
      </c>
      <c r="BB493">
        <f t="shared" si="169"/>
        <v>0</v>
      </c>
      <c r="BC493">
        <f t="shared" si="170"/>
        <v>0</v>
      </c>
      <c r="BD493">
        <f t="shared" si="171"/>
        <v>0</v>
      </c>
      <c r="BE493">
        <f t="shared" si="172"/>
        <v>0</v>
      </c>
      <c r="BF493">
        <f t="shared" si="173"/>
        <v>0</v>
      </c>
      <c r="BG493">
        <f t="shared" si="174"/>
        <v>0</v>
      </c>
      <c r="BH493">
        <f t="shared" si="175"/>
        <v>0</v>
      </c>
      <c r="BI493">
        <f t="shared" si="176"/>
        <v>0</v>
      </c>
      <c r="BJ493">
        <f t="shared" si="177"/>
        <v>0</v>
      </c>
      <c r="BK493">
        <f t="shared" si="178"/>
        <v>0</v>
      </c>
      <c r="BL493">
        <f t="shared" si="167"/>
        <v>0</v>
      </c>
    </row>
    <row r="494" spans="1:64" x14ac:dyDescent="0.2">
      <c r="A494">
        <v>2103125</v>
      </c>
      <c r="B494" t="s">
        <v>776</v>
      </c>
      <c r="C494" t="s">
        <v>52</v>
      </c>
      <c r="D494">
        <v>7186</v>
      </c>
      <c r="E494">
        <v>8305</v>
      </c>
      <c r="F494">
        <v>8553</v>
      </c>
      <c r="G494">
        <v>8799</v>
      </c>
      <c r="H494">
        <v>8930.5</v>
      </c>
      <c r="I494">
        <v>9062</v>
      </c>
      <c r="J494">
        <v>9246</v>
      </c>
      <c r="K494">
        <v>7887</v>
      </c>
      <c r="L494">
        <v>8006</v>
      </c>
      <c r="M494">
        <v>8120</v>
      </c>
      <c r="N494">
        <v>8255</v>
      </c>
      <c r="O494">
        <v>8354</v>
      </c>
      <c r="P494">
        <v>8447</v>
      </c>
      <c r="Q494">
        <v>8534</v>
      </c>
      <c r="R494">
        <v>8615</v>
      </c>
      <c r="S494">
        <v>8604</v>
      </c>
      <c r="T494">
        <v>8673</v>
      </c>
      <c r="U494">
        <v>8740</v>
      </c>
      <c r="V494">
        <v>8806</v>
      </c>
      <c r="W494">
        <v>7094</v>
      </c>
      <c r="X494">
        <v>0</v>
      </c>
      <c r="Y494">
        <v>0</v>
      </c>
      <c r="Z494">
        <v>0</v>
      </c>
      <c r="AA494">
        <v>0</v>
      </c>
      <c r="AB494">
        <v>0</v>
      </c>
      <c r="AC494">
        <v>0</v>
      </c>
      <c r="AD494">
        <v>0</v>
      </c>
      <c r="AE494">
        <v>0</v>
      </c>
      <c r="AF494">
        <v>0</v>
      </c>
      <c r="AG494">
        <v>0</v>
      </c>
      <c r="AH494">
        <v>0</v>
      </c>
      <c r="AI494">
        <v>0</v>
      </c>
      <c r="AJ494">
        <v>0</v>
      </c>
      <c r="AK494">
        <v>0</v>
      </c>
      <c r="AL494">
        <v>0</v>
      </c>
      <c r="AM494">
        <v>0</v>
      </c>
      <c r="AN494">
        <v>0</v>
      </c>
      <c r="AO494">
        <v>0</v>
      </c>
      <c r="AP494">
        <v>0</v>
      </c>
      <c r="AQ494">
        <v>0</v>
      </c>
      <c r="AR494">
        <f t="shared" si="179"/>
        <v>0</v>
      </c>
      <c r="AS494">
        <f t="shared" si="180"/>
        <v>0</v>
      </c>
      <c r="AT494">
        <f t="shared" si="181"/>
        <v>0</v>
      </c>
      <c r="AU494">
        <f t="shared" si="182"/>
        <v>0</v>
      </c>
      <c r="AV494">
        <f t="shared" si="183"/>
        <v>0</v>
      </c>
      <c r="AW494">
        <f t="shared" si="184"/>
        <v>0</v>
      </c>
      <c r="AX494">
        <f t="shared" si="185"/>
        <v>0</v>
      </c>
      <c r="AY494">
        <f t="shared" si="186"/>
        <v>0</v>
      </c>
      <c r="AZ494">
        <f t="shared" si="187"/>
        <v>0</v>
      </c>
      <c r="BA494">
        <f t="shared" si="168"/>
        <v>0</v>
      </c>
      <c r="BB494">
        <f t="shared" si="169"/>
        <v>0</v>
      </c>
      <c r="BC494">
        <f t="shared" si="170"/>
        <v>0</v>
      </c>
      <c r="BD494">
        <f t="shared" si="171"/>
        <v>0</v>
      </c>
      <c r="BE494">
        <f t="shared" si="172"/>
        <v>0</v>
      </c>
      <c r="BF494">
        <f t="shared" si="173"/>
        <v>0</v>
      </c>
      <c r="BG494">
        <f t="shared" si="174"/>
        <v>0</v>
      </c>
      <c r="BH494">
        <f t="shared" si="175"/>
        <v>0</v>
      </c>
      <c r="BI494">
        <f t="shared" si="176"/>
        <v>0</v>
      </c>
      <c r="BJ494">
        <f t="shared" si="177"/>
        <v>0</v>
      </c>
      <c r="BK494">
        <f t="shared" si="178"/>
        <v>0</v>
      </c>
      <c r="BL494">
        <f t="shared" si="167"/>
        <v>0</v>
      </c>
    </row>
    <row r="495" spans="1:64" x14ac:dyDescent="0.2">
      <c r="A495">
        <v>2103158</v>
      </c>
      <c r="B495" t="s">
        <v>381</v>
      </c>
      <c r="C495" t="s">
        <v>52</v>
      </c>
      <c r="D495">
        <v>6152</v>
      </c>
      <c r="E495">
        <v>6777</v>
      </c>
      <c r="F495">
        <v>6915</v>
      </c>
      <c r="G495">
        <v>7052</v>
      </c>
      <c r="H495">
        <v>7185</v>
      </c>
      <c r="I495">
        <v>7318</v>
      </c>
      <c r="J495">
        <v>7432</v>
      </c>
      <c r="K495">
        <v>12565</v>
      </c>
      <c r="L495">
        <v>11632</v>
      </c>
      <c r="M495">
        <v>11979</v>
      </c>
      <c r="N495">
        <v>12395</v>
      </c>
      <c r="O495">
        <v>12713</v>
      </c>
      <c r="P495">
        <v>13015</v>
      </c>
      <c r="Q495">
        <v>13295</v>
      </c>
      <c r="R495">
        <v>13555</v>
      </c>
      <c r="S495">
        <v>13243</v>
      </c>
      <c r="T495">
        <v>13458</v>
      </c>
      <c r="U495">
        <v>13670</v>
      </c>
      <c r="V495">
        <v>13876</v>
      </c>
      <c r="W495">
        <v>12342</v>
      </c>
      <c r="X495">
        <v>0</v>
      </c>
      <c r="Y495">
        <v>0</v>
      </c>
      <c r="Z495">
        <v>0</v>
      </c>
      <c r="AA495">
        <v>0</v>
      </c>
      <c r="AB495">
        <v>0</v>
      </c>
      <c r="AC495">
        <v>0</v>
      </c>
      <c r="AD495">
        <v>0</v>
      </c>
      <c r="AE495">
        <v>0</v>
      </c>
      <c r="AF495">
        <v>0</v>
      </c>
      <c r="AG495">
        <v>0</v>
      </c>
      <c r="AH495">
        <v>0</v>
      </c>
      <c r="AI495">
        <v>0</v>
      </c>
      <c r="AJ495">
        <v>0</v>
      </c>
      <c r="AK495">
        <v>0</v>
      </c>
      <c r="AL495">
        <v>0</v>
      </c>
      <c r="AM495">
        <v>0</v>
      </c>
      <c r="AN495">
        <v>0</v>
      </c>
      <c r="AO495">
        <v>0</v>
      </c>
      <c r="AP495">
        <v>0</v>
      </c>
      <c r="AQ495">
        <v>0</v>
      </c>
      <c r="AR495">
        <f t="shared" si="179"/>
        <v>0</v>
      </c>
      <c r="AS495">
        <f t="shared" si="180"/>
        <v>0</v>
      </c>
      <c r="AT495">
        <f t="shared" si="181"/>
        <v>0</v>
      </c>
      <c r="AU495">
        <f t="shared" si="182"/>
        <v>0</v>
      </c>
      <c r="AV495">
        <f t="shared" si="183"/>
        <v>0</v>
      </c>
      <c r="AW495">
        <f t="shared" si="184"/>
        <v>0</v>
      </c>
      <c r="AX495">
        <f t="shared" si="185"/>
        <v>0</v>
      </c>
      <c r="AY495">
        <f t="shared" si="186"/>
        <v>0</v>
      </c>
      <c r="AZ495">
        <f t="shared" si="187"/>
        <v>0</v>
      </c>
      <c r="BA495">
        <f t="shared" si="168"/>
        <v>0</v>
      </c>
      <c r="BB495">
        <f t="shared" si="169"/>
        <v>0</v>
      </c>
      <c r="BC495">
        <f t="shared" si="170"/>
        <v>0</v>
      </c>
      <c r="BD495">
        <f t="shared" si="171"/>
        <v>0</v>
      </c>
      <c r="BE495">
        <f t="shared" si="172"/>
        <v>0</v>
      </c>
      <c r="BF495">
        <f t="shared" si="173"/>
        <v>0</v>
      </c>
      <c r="BG495">
        <f t="shared" si="174"/>
        <v>0</v>
      </c>
      <c r="BH495">
        <f t="shared" si="175"/>
        <v>0</v>
      </c>
      <c r="BI495">
        <f t="shared" si="176"/>
        <v>0</v>
      </c>
      <c r="BJ495">
        <f t="shared" si="177"/>
        <v>0</v>
      </c>
      <c r="BK495">
        <f t="shared" si="178"/>
        <v>0</v>
      </c>
      <c r="BL495">
        <f t="shared" si="167"/>
        <v>0</v>
      </c>
    </row>
    <row r="496" spans="1:64" x14ac:dyDescent="0.2">
      <c r="A496">
        <v>2103174</v>
      </c>
      <c r="B496" t="s">
        <v>777</v>
      </c>
      <c r="C496" t="s">
        <v>52</v>
      </c>
      <c r="D496">
        <v>14554</v>
      </c>
      <c r="E496">
        <v>15880</v>
      </c>
      <c r="F496">
        <v>16173</v>
      </c>
      <c r="G496">
        <v>16464</v>
      </c>
      <c r="H496">
        <v>16020.5</v>
      </c>
      <c r="I496">
        <v>15577</v>
      </c>
      <c r="J496">
        <v>15668</v>
      </c>
      <c r="K496">
        <v>17622</v>
      </c>
      <c r="L496">
        <v>19581</v>
      </c>
      <c r="M496">
        <v>19947</v>
      </c>
      <c r="N496">
        <v>20382</v>
      </c>
      <c r="O496">
        <v>20707</v>
      </c>
      <c r="P496">
        <v>21013</v>
      </c>
      <c r="Q496">
        <v>21300</v>
      </c>
      <c r="R496">
        <v>21565</v>
      </c>
      <c r="S496">
        <v>21399</v>
      </c>
      <c r="T496">
        <v>21622</v>
      </c>
      <c r="U496">
        <v>21840</v>
      </c>
      <c r="V496">
        <v>22056</v>
      </c>
      <c r="W496">
        <v>16267</v>
      </c>
      <c r="X496">
        <v>0</v>
      </c>
      <c r="Y496">
        <v>0</v>
      </c>
      <c r="Z496">
        <v>0</v>
      </c>
      <c r="AA496">
        <v>0</v>
      </c>
      <c r="AB496">
        <v>0</v>
      </c>
      <c r="AC496">
        <v>0</v>
      </c>
      <c r="AD496">
        <v>0</v>
      </c>
      <c r="AE496">
        <v>0</v>
      </c>
      <c r="AF496">
        <v>0</v>
      </c>
      <c r="AG496">
        <v>0</v>
      </c>
      <c r="AH496">
        <v>0</v>
      </c>
      <c r="AI496">
        <v>0</v>
      </c>
      <c r="AJ496">
        <v>0</v>
      </c>
      <c r="AK496">
        <v>0</v>
      </c>
      <c r="AL496">
        <v>0</v>
      </c>
      <c r="AM496">
        <v>0</v>
      </c>
      <c r="AN496">
        <v>0</v>
      </c>
      <c r="AO496">
        <v>0</v>
      </c>
      <c r="AP496">
        <v>0</v>
      </c>
      <c r="AQ496">
        <v>0</v>
      </c>
      <c r="AR496">
        <f t="shared" si="179"/>
        <v>0</v>
      </c>
      <c r="AS496">
        <f t="shared" si="180"/>
        <v>0</v>
      </c>
      <c r="AT496">
        <f t="shared" si="181"/>
        <v>0</v>
      </c>
      <c r="AU496">
        <f t="shared" si="182"/>
        <v>0</v>
      </c>
      <c r="AV496">
        <f t="shared" si="183"/>
        <v>0</v>
      </c>
      <c r="AW496">
        <f t="shared" si="184"/>
        <v>0</v>
      </c>
      <c r="AX496">
        <f t="shared" si="185"/>
        <v>0</v>
      </c>
      <c r="AY496">
        <f t="shared" si="186"/>
        <v>0</v>
      </c>
      <c r="AZ496">
        <f t="shared" si="187"/>
        <v>0</v>
      </c>
      <c r="BA496">
        <f t="shared" si="168"/>
        <v>0</v>
      </c>
      <c r="BB496">
        <f t="shared" si="169"/>
        <v>0</v>
      </c>
      <c r="BC496">
        <f t="shared" si="170"/>
        <v>0</v>
      </c>
      <c r="BD496">
        <f t="shared" si="171"/>
        <v>0</v>
      </c>
      <c r="BE496">
        <f t="shared" si="172"/>
        <v>0</v>
      </c>
      <c r="BF496">
        <f t="shared" si="173"/>
        <v>0</v>
      </c>
      <c r="BG496">
        <f t="shared" si="174"/>
        <v>0</v>
      </c>
      <c r="BH496">
        <f t="shared" si="175"/>
        <v>0</v>
      </c>
      <c r="BI496">
        <f t="shared" si="176"/>
        <v>0</v>
      </c>
      <c r="BJ496">
        <f t="shared" si="177"/>
        <v>0</v>
      </c>
      <c r="BK496">
        <f t="shared" si="178"/>
        <v>0</v>
      </c>
      <c r="BL496">
        <f t="shared" si="167"/>
        <v>0</v>
      </c>
    </row>
    <row r="497" spans="1:64" x14ac:dyDescent="0.2">
      <c r="A497">
        <v>2103257</v>
      </c>
      <c r="B497" t="s">
        <v>282</v>
      </c>
      <c r="C497" t="s">
        <v>52</v>
      </c>
      <c r="D497">
        <v>11816</v>
      </c>
      <c r="E497">
        <v>12201</v>
      </c>
      <c r="F497">
        <v>12287</v>
      </c>
      <c r="G497">
        <v>12371</v>
      </c>
      <c r="H497">
        <v>12574.5</v>
      </c>
      <c r="I497">
        <v>12778</v>
      </c>
      <c r="J497">
        <v>12866</v>
      </c>
      <c r="K497">
        <v>13681</v>
      </c>
      <c r="L497">
        <v>13825</v>
      </c>
      <c r="M497">
        <v>13963</v>
      </c>
      <c r="N497">
        <v>14125</v>
      </c>
      <c r="O497">
        <v>14238</v>
      </c>
      <c r="P497">
        <v>14346</v>
      </c>
      <c r="Q497">
        <v>14446</v>
      </c>
      <c r="R497">
        <v>14539</v>
      </c>
      <c r="S497">
        <v>14617</v>
      </c>
      <c r="T497">
        <v>14697</v>
      </c>
      <c r="U497">
        <v>14777</v>
      </c>
      <c r="V497">
        <v>14855</v>
      </c>
      <c r="W497">
        <v>12878</v>
      </c>
      <c r="X497">
        <v>0</v>
      </c>
      <c r="Y497">
        <v>0</v>
      </c>
      <c r="Z497">
        <v>0</v>
      </c>
      <c r="AA497">
        <v>0</v>
      </c>
      <c r="AB497">
        <v>0</v>
      </c>
      <c r="AC497">
        <v>0</v>
      </c>
      <c r="AD497">
        <v>0</v>
      </c>
      <c r="AE497">
        <v>0</v>
      </c>
      <c r="AF497">
        <v>0</v>
      </c>
      <c r="AG497">
        <v>0</v>
      </c>
      <c r="AH497">
        <v>0</v>
      </c>
      <c r="AI497">
        <v>0</v>
      </c>
      <c r="AJ497">
        <v>0</v>
      </c>
      <c r="AK497">
        <v>0</v>
      </c>
      <c r="AL497">
        <v>0</v>
      </c>
      <c r="AM497">
        <v>0</v>
      </c>
      <c r="AN497">
        <v>0</v>
      </c>
      <c r="AO497">
        <v>0</v>
      </c>
      <c r="AP497">
        <v>0</v>
      </c>
      <c r="AQ497">
        <v>0</v>
      </c>
      <c r="AR497">
        <f t="shared" si="179"/>
        <v>0</v>
      </c>
      <c r="AS497">
        <f t="shared" si="180"/>
        <v>0</v>
      </c>
      <c r="AT497">
        <f t="shared" si="181"/>
        <v>0</v>
      </c>
      <c r="AU497">
        <f t="shared" si="182"/>
        <v>0</v>
      </c>
      <c r="AV497">
        <f t="shared" si="183"/>
        <v>0</v>
      </c>
      <c r="AW497">
        <f t="shared" si="184"/>
        <v>0</v>
      </c>
      <c r="AX497">
        <f t="shared" si="185"/>
        <v>0</v>
      </c>
      <c r="AY497">
        <f t="shared" si="186"/>
        <v>0</v>
      </c>
      <c r="AZ497">
        <f t="shared" si="187"/>
        <v>0</v>
      </c>
      <c r="BA497">
        <f t="shared" si="168"/>
        <v>0</v>
      </c>
      <c r="BB497">
        <f t="shared" si="169"/>
        <v>0</v>
      </c>
      <c r="BC497">
        <f t="shared" si="170"/>
        <v>0</v>
      </c>
      <c r="BD497">
        <f t="shared" si="171"/>
        <v>0</v>
      </c>
      <c r="BE497">
        <f t="shared" si="172"/>
        <v>0</v>
      </c>
      <c r="BF497">
        <f t="shared" si="173"/>
        <v>0</v>
      </c>
      <c r="BG497">
        <f t="shared" si="174"/>
        <v>0</v>
      </c>
      <c r="BH497">
        <f t="shared" si="175"/>
        <v>0</v>
      </c>
      <c r="BI497">
        <f t="shared" si="176"/>
        <v>0</v>
      </c>
      <c r="BJ497">
        <f t="shared" si="177"/>
        <v>0</v>
      </c>
      <c r="BK497">
        <f t="shared" si="178"/>
        <v>0</v>
      </c>
      <c r="BL497">
        <f t="shared" si="167"/>
        <v>0</v>
      </c>
    </row>
    <row r="498" spans="1:64" x14ac:dyDescent="0.2">
      <c r="A498">
        <v>2103307</v>
      </c>
      <c r="B498" t="s">
        <v>376</v>
      </c>
      <c r="C498" t="s">
        <v>52</v>
      </c>
      <c r="D498">
        <v>111146</v>
      </c>
      <c r="E498">
        <v>113889</v>
      </c>
      <c r="F498">
        <v>114496</v>
      </c>
      <c r="G498">
        <v>115098</v>
      </c>
      <c r="H498">
        <v>114433</v>
      </c>
      <c r="I498">
        <v>113768</v>
      </c>
      <c r="J498">
        <v>113937</v>
      </c>
      <c r="K498">
        <v>118038</v>
      </c>
      <c r="L498">
        <v>118568</v>
      </c>
      <c r="M498">
        <v>119079</v>
      </c>
      <c r="N498">
        <v>119641</v>
      </c>
      <c r="O498">
        <v>119962</v>
      </c>
      <c r="P498">
        <v>120265</v>
      </c>
      <c r="Q498">
        <v>120548</v>
      </c>
      <c r="R498">
        <v>120810</v>
      </c>
      <c r="S498">
        <v>122597</v>
      </c>
      <c r="T498">
        <v>122859</v>
      </c>
      <c r="U498">
        <v>123116</v>
      </c>
      <c r="V498">
        <v>123368</v>
      </c>
      <c r="W498">
        <v>114275</v>
      </c>
      <c r="X498">
        <v>0</v>
      </c>
      <c r="Y498">
        <v>0</v>
      </c>
      <c r="Z498">
        <v>0</v>
      </c>
      <c r="AA498">
        <v>0</v>
      </c>
      <c r="AB498">
        <v>0</v>
      </c>
      <c r="AC498">
        <v>0</v>
      </c>
      <c r="AD498">
        <v>0</v>
      </c>
      <c r="AE498">
        <v>0</v>
      </c>
      <c r="AF498">
        <v>0</v>
      </c>
      <c r="AG498">
        <v>0</v>
      </c>
      <c r="AH498">
        <v>0</v>
      </c>
      <c r="AI498">
        <v>0</v>
      </c>
      <c r="AJ498">
        <v>0</v>
      </c>
      <c r="AK498">
        <v>0</v>
      </c>
      <c r="AL498">
        <v>0</v>
      </c>
      <c r="AM498">
        <v>0</v>
      </c>
      <c r="AN498">
        <v>0</v>
      </c>
      <c r="AO498">
        <v>0</v>
      </c>
      <c r="AP498">
        <v>0</v>
      </c>
      <c r="AQ498">
        <v>0</v>
      </c>
      <c r="AR498">
        <f t="shared" si="179"/>
        <v>0</v>
      </c>
      <c r="AS498">
        <f t="shared" si="180"/>
        <v>0</v>
      </c>
      <c r="AT498">
        <f t="shared" si="181"/>
        <v>0</v>
      </c>
      <c r="AU498">
        <f t="shared" si="182"/>
        <v>0</v>
      </c>
      <c r="AV498">
        <f t="shared" si="183"/>
        <v>0</v>
      </c>
      <c r="AW498">
        <f t="shared" si="184"/>
        <v>0</v>
      </c>
      <c r="AX498">
        <f t="shared" si="185"/>
        <v>0</v>
      </c>
      <c r="AY498">
        <f t="shared" si="186"/>
        <v>0</v>
      </c>
      <c r="AZ498">
        <f t="shared" si="187"/>
        <v>0</v>
      </c>
      <c r="BA498">
        <f t="shared" si="168"/>
        <v>0</v>
      </c>
      <c r="BB498">
        <f t="shared" si="169"/>
        <v>0</v>
      </c>
      <c r="BC498">
        <f t="shared" si="170"/>
        <v>0</v>
      </c>
      <c r="BD498">
        <f t="shared" si="171"/>
        <v>0</v>
      </c>
      <c r="BE498">
        <f t="shared" si="172"/>
        <v>0</v>
      </c>
      <c r="BF498">
        <f t="shared" si="173"/>
        <v>0</v>
      </c>
      <c r="BG498">
        <f t="shared" si="174"/>
        <v>0</v>
      </c>
      <c r="BH498">
        <f t="shared" si="175"/>
        <v>0</v>
      </c>
      <c r="BI498">
        <f t="shared" si="176"/>
        <v>0</v>
      </c>
      <c r="BJ498">
        <f t="shared" si="177"/>
        <v>0</v>
      </c>
      <c r="BK498">
        <f t="shared" si="178"/>
        <v>0</v>
      </c>
      <c r="BL498">
        <f t="shared" si="167"/>
        <v>0</v>
      </c>
    </row>
    <row r="499" spans="1:64" x14ac:dyDescent="0.2">
      <c r="A499">
        <v>2103505</v>
      </c>
      <c r="B499" t="s">
        <v>304</v>
      </c>
      <c r="C499" t="s">
        <v>52</v>
      </c>
      <c r="D499">
        <v>35803</v>
      </c>
      <c r="E499">
        <v>39297</v>
      </c>
      <c r="F499">
        <v>40070</v>
      </c>
      <c r="G499">
        <v>40836</v>
      </c>
      <c r="H499">
        <v>38780.5</v>
      </c>
      <c r="I499">
        <v>36725</v>
      </c>
      <c r="J499">
        <v>36787</v>
      </c>
      <c r="K499">
        <v>39132</v>
      </c>
      <c r="L499">
        <v>39388</v>
      </c>
      <c r="M499">
        <v>39635</v>
      </c>
      <c r="N499">
        <v>39915</v>
      </c>
      <c r="O499">
        <v>40097</v>
      </c>
      <c r="P499">
        <v>40268</v>
      </c>
      <c r="Q499">
        <v>40427</v>
      </c>
      <c r="R499">
        <v>40575</v>
      </c>
      <c r="S499">
        <v>41042</v>
      </c>
      <c r="T499">
        <v>41178</v>
      </c>
      <c r="U499">
        <v>41312</v>
      </c>
      <c r="V499">
        <v>41443</v>
      </c>
      <c r="W499">
        <v>40316</v>
      </c>
      <c r="X499">
        <v>0</v>
      </c>
      <c r="Y499">
        <v>0</v>
      </c>
      <c r="Z499">
        <v>0</v>
      </c>
      <c r="AA499">
        <v>0</v>
      </c>
      <c r="AB499">
        <v>0</v>
      </c>
      <c r="AC499">
        <v>0</v>
      </c>
      <c r="AD499">
        <v>0</v>
      </c>
      <c r="AE499">
        <v>0</v>
      </c>
      <c r="AF499">
        <v>0</v>
      </c>
      <c r="AG499">
        <v>0</v>
      </c>
      <c r="AH499">
        <v>0</v>
      </c>
      <c r="AI499">
        <v>0</v>
      </c>
      <c r="AJ499">
        <v>0</v>
      </c>
      <c r="AK499">
        <v>0</v>
      </c>
      <c r="AL499">
        <v>0</v>
      </c>
      <c r="AM499">
        <v>0</v>
      </c>
      <c r="AN499">
        <v>0</v>
      </c>
      <c r="AO499">
        <v>0</v>
      </c>
      <c r="AP499">
        <v>0</v>
      </c>
      <c r="AQ499">
        <v>0</v>
      </c>
      <c r="AR499">
        <f t="shared" si="179"/>
        <v>0</v>
      </c>
      <c r="AS499">
        <f t="shared" si="180"/>
        <v>0</v>
      </c>
      <c r="AT499">
        <f t="shared" si="181"/>
        <v>0</v>
      </c>
      <c r="AU499">
        <f t="shared" si="182"/>
        <v>0</v>
      </c>
      <c r="AV499">
        <f t="shared" si="183"/>
        <v>0</v>
      </c>
      <c r="AW499">
        <f t="shared" si="184"/>
        <v>0</v>
      </c>
      <c r="AX499">
        <f t="shared" si="185"/>
        <v>0</v>
      </c>
      <c r="AY499">
        <f t="shared" si="186"/>
        <v>0</v>
      </c>
      <c r="AZ499">
        <f t="shared" si="187"/>
        <v>0</v>
      </c>
      <c r="BA499">
        <f t="shared" si="168"/>
        <v>0</v>
      </c>
      <c r="BB499">
        <f t="shared" si="169"/>
        <v>0</v>
      </c>
      <c r="BC499">
        <f t="shared" si="170"/>
        <v>0</v>
      </c>
      <c r="BD499">
        <f t="shared" si="171"/>
        <v>0</v>
      </c>
      <c r="BE499">
        <f t="shared" si="172"/>
        <v>0</v>
      </c>
      <c r="BF499">
        <f t="shared" si="173"/>
        <v>0</v>
      </c>
      <c r="BG499">
        <f t="shared" si="174"/>
        <v>0</v>
      </c>
      <c r="BH499">
        <f t="shared" si="175"/>
        <v>0</v>
      </c>
      <c r="BI499">
        <f t="shared" si="176"/>
        <v>0</v>
      </c>
      <c r="BJ499">
        <f t="shared" si="177"/>
        <v>0</v>
      </c>
      <c r="BK499">
        <f t="shared" si="178"/>
        <v>0</v>
      </c>
      <c r="BL499">
        <f t="shared" si="167"/>
        <v>0</v>
      </c>
    </row>
    <row r="500" spans="1:64" x14ac:dyDescent="0.2">
      <c r="A500">
        <v>2103554</v>
      </c>
      <c r="B500" t="s">
        <v>406</v>
      </c>
      <c r="C500" t="s">
        <v>52</v>
      </c>
      <c r="D500">
        <v>10774</v>
      </c>
      <c r="E500">
        <v>9861</v>
      </c>
      <c r="F500">
        <v>9659</v>
      </c>
      <c r="G500">
        <v>9459</v>
      </c>
      <c r="H500">
        <v>11997</v>
      </c>
      <c r="I500">
        <v>14535</v>
      </c>
      <c r="J500">
        <v>14909</v>
      </c>
      <c r="K500">
        <v>14436</v>
      </c>
      <c r="L500">
        <v>14718</v>
      </c>
      <c r="M500">
        <v>14989</v>
      </c>
      <c r="N500">
        <v>15313</v>
      </c>
      <c r="O500">
        <v>15554</v>
      </c>
      <c r="P500">
        <v>15782</v>
      </c>
      <c r="Q500">
        <v>15995</v>
      </c>
      <c r="R500">
        <v>16192</v>
      </c>
      <c r="S500">
        <v>16072</v>
      </c>
      <c r="T500">
        <v>16237</v>
      </c>
      <c r="U500">
        <v>16400</v>
      </c>
      <c r="V500">
        <v>16559</v>
      </c>
      <c r="W500">
        <v>14915</v>
      </c>
      <c r="X500">
        <v>0</v>
      </c>
      <c r="Y500">
        <v>0</v>
      </c>
      <c r="Z500">
        <v>0</v>
      </c>
      <c r="AA500">
        <v>0</v>
      </c>
      <c r="AB500">
        <v>0</v>
      </c>
      <c r="AC500">
        <v>0</v>
      </c>
      <c r="AD500">
        <v>0</v>
      </c>
      <c r="AE500">
        <v>0</v>
      </c>
      <c r="AF500">
        <v>0</v>
      </c>
      <c r="AG500">
        <v>0</v>
      </c>
      <c r="AH500">
        <v>0</v>
      </c>
      <c r="AI500">
        <v>0</v>
      </c>
      <c r="AJ500">
        <v>0</v>
      </c>
      <c r="AK500">
        <v>0</v>
      </c>
      <c r="AL500">
        <v>0</v>
      </c>
      <c r="AM500">
        <v>0</v>
      </c>
      <c r="AN500">
        <v>0</v>
      </c>
      <c r="AO500">
        <v>0</v>
      </c>
      <c r="AP500">
        <v>0</v>
      </c>
      <c r="AQ500">
        <v>0</v>
      </c>
      <c r="AR500">
        <f t="shared" si="179"/>
        <v>0</v>
      </c>
      <c r="AS500">
        <f t="shared" si="180"/>
        <v>0</v>
      </c>
      <c r="AT500">
        <f t="shared" si="181"/>
        <v>0</v>
      </c>
      <c r="AU500">
        <f t="shared" si="182"/>
        <v>0</v>
      </c>
      <c r="AV500">
        <f t="shared" si="183"/>
        <v>0</v>
      </c>
      <c r="AW500">
        <f t="shared" si="184"/>
        <v>0</v>
      </c>
      <c r="AX500">
        <f t="shared" si="185"/>
        <v>0</v>
      </c>
      <c r="AY500">
        <f t="shared" si="186"/>
        <v>0</v>
      </c>
      <c r="AZ500">
        <f t="shared" si="187"/>
        <v>0</v>
      </c>
      <c r="BA500">
        <f t="shared" si="168"/>
        <v>0</v>
      </c>
      <c r="BB500">
        <f t="shared" si="169"/>
        <v>0</v>
      </c>
      <c r="BC500">
        <f t="shared" si="170"/>
        <v>0</v>
      </c>
      <c r="BD500">
        <f t="shared" si="171"/>
        <v>0</v>
      </c>
      <c r="BE500">
        <f t="shared" si="172"/>
        <v>0</v>
      </c>
      <c r="BF500">
        <f t="shared" si="173"/>
        <v>0</v>
      </c>
      <c r="BG500">
        <f t="shared" si="174"/>
        <v>0</v>
      </c>
      <c r="BH500">
        <f t="shared" si="175"/>
        <v>0</v>
      </c>
      <c r="BI500">
        <f t="shared" si="176"/>
        <v>0</v>
      </c>
      <c r="BJ500">
        <f t="shared" si="177"/>
        <v>0</v>
      </c>
      <c r="BK500">
        <f t="shared" si="178"/>
        <v>0</v>
      </c>
      <c r="BL500">
        <f t="shared" si="167"/>
        <v>0</v>
      </c>
    </row>
    <row r="501" spans="1:64" x14ac:dyDescent="0.2">
      <c r="A501">
        <v>2103604</v>
      </c>
      <c r="B501" t="s">
        <v>283</v>
      </c>
      <c r="C501" t="s">
        <v>52</v>
      </c>
      <c r="D501">
        <v>55676</v>
      </c>
      <c r="E501">
        <v>59116</v>
      </c>
      <c r="F501">
        <v>59877</v>
      </c>
      <c r="G501">
        <v>60632</v>
      </c>
      <c r="H501">
        <v>61537</v>
      </c>
      <c r="I501">
        <v>62442</v>
      </c>
      <c r="J501">
        <v>63081</v>
      </c>
      <c r="K501">
        <v>61725</v>
      </c>
      <c r="L501">
        <v>62190</v>
      </c>
      <c r="M501">
        <v>62639</v>
      </c>
      <c r="N501">
        <v>63154</v>
      </c>
      <c r="O501">
        <v>63497</v>
      </c>
      <c r="P501">
        <v>63821</v>
      </c>
      <c r="Q501">
        <v>64123</v>
      </c>
      <c r="R501">
        <v>64403</v>
      </c>
      <c r="S501">
        <v>65044</v>
      </c>
      <c r="T501">
        <v>65296</v>
      </c>
      <c r="U501">
        <v>65544</v>
      </c>
      <c r="V501">
        <v>65788</v>
      </c>
      <c r="W501">
        <v>59566</v>
      </c>
      <c r="X501">
        <v>0</v>
      </c>
      <c r="Y501">
        <v>0</v>
      </c>
      <c r="Z501">
        <v>0</v>
      </c>
      <c r="AA501">
        <v>0</v>
      </c>
      <c r="AB501">
        <v>0</v>
      </c>
      <c r="AC501">
        <v>0</v>
      </c>
      <c r="AD501">
        <v>0</v>
      </c>
      <c r="AE501">
        <v>0</v>
      </c>
      <c r="AF501">
        <v>0</v>
      </c>
      <c r="AG501">
        <v>0</v>
      </c>
      <c r="AH501">
        <v>0</v>
      </c>
      <c r="AI501">
        <v>0</v>
      </c>
      <c r="AJ501">
        <v>0</v>
      </c>
      <c r="AK501">
        <v>0</v>
      </c>
      <c r="AL501">
        <v>0</v>
      </c>
      <c r="AM501">
        <v>0</v>
      </c>
      <c r="AN501">
        <v>0</v>
      </c>
      <c r="AO501">
        <v>0</v>
      </c>
      <c r="AP501">
        <v>0</v>
      </c>
      <c r="AQ501">
        <v>0</v>
      </c>
      <c r="AR501">
        <f t="shared" si="179"/>
        <v>0</v>
      </c>
      <c r="AS501">
        <f t="shared" si="180"/>
        <v>0</v>
      </c>
      <c r="AT501">
        <f t="shared" si="181"/>
        <v>0</v>
      </c>
      <c r="AU501">
        <f t="shared" si="182"/>
        <v>0</v>
      </c>
      <c r="AV501">
        <f t="shared" si="183"/>
        <v>0</v>
      </c>
      <c r="AW501">
        <f t="shared" si="184"/>
        <v>0</v>
      </c>
      <c r="AX501">
        <f t="shared" si="185"/>
        <v>0</v>
      </c>
      <c r="AY501">
        <f t="shared" si="186"/>
        <v>0</v>
      </c>
      <c r="AZ501">
        <f t="shared" si="187"/>
        <v>0</v>
      </c>
      <c r="BA501">
        <f t="shared" si="168"/>
        <v>0</v>
      </c>
      <c r="BB501">
        <f t="shared" si="169"/>
        <v>0</v>
      </c>
      <c r="BC501">
        <f t="shared" si="170"/>
        <v>0</v>
      </c>
      <c r="BD501">
        <f t="shared" si="171"/>
        <v>0</v>
      </c>
      <c r="BE501">
        <f t="shared" si="172"/>
        <v>0</v>
      </c>
      <c r="BF501">
        <f t="shared" si="173"/>
        <v>0</v>
      </c>
      <c r="BG501">
        <f t="shared" si="174"/>
        <v>0</v>
      </c>
      <c r="BH501">
        <f t="shared" si="175"/>
        <v>0</v>
      </c>
      <c r="BI501">
        <f t="shared" si="176"/>
        <v>0</v>
      </c>
      <c r="BJ501">
        <f t="shared" si="177"/>
        <v>0</v>
      </c>
      <c r="BK501">
        <f t="shared" si="178"/>
        <v>0</v>
      </c>
      <c r="BL501">
        <f t="shared" si="167"/>
        <v>0</v>
      </c>
    </row>
    <row r="502" spans="1:64" x14ac:dyDescent="0.2">
      <c r="A502">
        <v>2103703</v>
      </c>
      <c r="B502" t="s">
        <v>527</v>
      </c>
      <c r="C502" t="s">
        <v>52</v>
      </c>
      <c r="D502">
        <v>33747</v>
      </c>
      <c r="E502">
        <v>38108</v>
      </c>
      <c r="F502">
        <v>39072</v>
      </c>
      <c r="G502">
        <v>40029</v>
      </c>
      <c r="H502">
        <v>37519</v>
      </c>
      <c r="I502">
        <v>35009</v>
      </c>
      <c r="J502">
        <v>35108</v>
      </c>
      <c r="K502">
        <v>32652</v>
      </c>
      <c r="L502">
        <v>32568</v>
      </c>
      <c r="M502">
        <v>32487</v>
      </c>
      <c r="N502">
        <v>31149</v>
      </c>
      <c r="O502">
        <v>31027</v>
      </c>
      <c r="P502">
        <v>30913</v>
      </c>
      <c r="Q502">
        <v>30805</v>
      </c>
      <c r="R502">
        <v>30706</v>
      </c>
      <c r="S502">
        <v>32765</v>
      </c>
      <c r="T502">
        <v>32695</v>
      </c>
      <c r="U502">
        <v>32626</v>
      </c>
      <c r="V502">
        <v>32559</v>
      </c>
      <c r="W502">
        <v>31558</v>
      </c>
      <c r="X502">
        <v>0</v>
      </c>
      <c r="Y502">
        <v>0</v>
      </c>
      <c r="Z502">
        <v>0</v>
      </c>
      <c r="AA502">
        <v>0</v>
      </c>
      <c r="AB502">
        <v>0</v>
      </c>
      <c r="AC502">
        <v>0</v>
      </c>
      <c r="AD502">
        <v>0</v>
      </c>
      <c r="AE502">
        <v>0</v>
      </c>
      <c r="AF502">
        <v>0</v>
      </c>
      <c r="AG502">
        <v>0</v>
      </c>
      <c r="AH502">
        <v>0</v>
      </c>
      <c r="AI502">
        <v>0</v>
      </c>
      <c r="AJ502">
        <v>0</v>
      </c>
      <c r="AK502">
        <v>0</v>
      </c>
      <c r="AL502">
        <v>0</v>
      </c>
      <c r="AM502">
        <v>0</v>
      </c>
      <c r="AN502">
        <v>0</v>
      </c>
      <c r="AO502">
        <v>0</v>
      </c>
      <c r="AP502">
        <v>0</v>
      </c>
      <c r="AQ502">
        <v>0</v>
      </c>
      <c r="AR502">
        <f t="shared" si="179"/>
        <v>0</v>
      </c>
      <c r="AS502">
        <f t="shared" si="180"/>
        <v>0</v>
      </c>
      <c r="AT502">
        <f t="shared" si="181"/>
        <v>0</v>
      </c>
      <c r="AU502">
        <f t="shared" si="182"/>
        <v>0</v>
      </c>
      <c r="AV502">
        <f t="shared" si="183"/>
        <v>0</v>
      </c>
      <c r="AW502">
        <f t="shared" si="184"/>
        <v>0</v>
      </c>
      <c r="AX502">
        <f t="shared" si="185"/>
        <v>0</v>
      </c>
      <c r="AY502">
        <f t="shared" si="186"/>
        <v>0</v>
      </c>
      <c r="AZ502">
        <f t="shared" si="187"/>
        <v>0</v>
      </c>
      <c r="BA502">
        <f t="shared" si="168"/>
        <v>0</v>
      </c>
      <c r="BB502">
        <f t="shared" si="169"/>
        <v>0</v>
      </c>
      <c r="BC502">
        <f t="shared" si="170"/>
        <v>0</v>
      </c>
      <c r="BD502">
        <f t="shared" si="171"/>
        <v>0</v>
      </c>
      <c r="BE502">
        <f t="shared" si="172"/>
        <v>0</v>
      </c>
      <c r="BF502">
        <f t="shared" si="173"/>
        <v>0</v>
      </c>
      <c r="BG502">
        <f t="shared" si="174"/>
        <v>0</v>
      </c>
      <c r="BH502">
        <f t="shared" si="175"/>
        <v>0</v>
      </c>
      <c r="BI502">
        <f t="shared" si="176"/>
        <v>0</v>
      </c>
      <c r="BJ502">
        <f t="shared" si="177"/>
        <v>0</v>
      </c>
      <c r="BK502">
        <f t="shared" si="178"/>
        <v>0</v>
      </c>
      <c r="BL502">
        <f t="shared" si="167"/>
        <v>0</v>
      </c>
    </row>
    <row r="503" spans="1:64" x14ac:dyDescent="0.2">
      <c r="A503">
        <v>2103752</v>
      </c>
      <c r="B503" t="s">
        <v>284</v>
      </c>
      <c r="C503" t="s">
        <v>52</v>
      </c>
      <c r="D503">
        <v>12275</v>
      </c>
      <c r="E503">
        <v>11890</v>
      </c>
      <c r="F503">
        <v>11805</v>
      </c>
      <c r="G503">
        <v>11721</v>
      </c>
      <c r="H503">
        <v>11919.5</v>
      </c>
      <c r="I503">
        <v>12118</v>
      </c>
      <c r="J503">
        <v>12091</v>
      </c>
      <c r="K503">
        <v>12579</v>
      </c>
      <c r="L503">
        <v>12603</v>
      </c>
      <c r="M503">
        <v>12625</v>
      </c>
      <c r="N503">
        <v>12646</v>
      </c>
      <c r="O503">
        <v>12650</v>
      </c>
      <c r="P503">
        <v>12653</v>
      </c>
      <c r="Q503">
        <v>12656</v>
      </c>
      <c r="R503">
        <v>12659</v>
      </c>
      <c r="S503">
        <v>12901</v>
      </c>
      <c r="T503">
        <v>12908</v>
      </c>
      <c r="U503">
        <v>12916</v>
      </c>
      <c r="V503">
        <v>12923</v>
      </c>
      <c r="W503">
        <v>14404</v>
      </c>
      <c r="X503">
        <v>0</v>
      </c>
      <c r="Y503">
        <v>0</v>
      </c>
      <c r="Z503">
        <v>0</v>
      </c>
      <c r="AA503">
        <v>0</v>
      </c>
      <c r="AB503">
        <v>0</v>
      </c>
      <c r="AC503">
        <v>0</v>
      </c>
      <c r="AD503">
        <v>0</v>
      </c>
      <c r="AE503">
        <v>0</v>
      </c>
      <c r="AF503">
        <v>0</v>
      </c>
      <c r="AG503">
        <v>0</v>
      </c>
      <c r="AH503">
        <v>0</v>
      </c>
      <c r="AI503">
        <v>0</v>
      </c>
      <c r="AJ503">
        <v>0</v>
      </c>
      <c r="AK503">
        <v>0</v>
      </c>
      <c r="AL503">
        <v>0</v>
      </c>
      <c r="AM503">
        <v>0</v>
      </c>
      <c r="AN503">
        <v>0</v>
      </c>
      <c r="AO503">
        <v>0</v>
      </c>
      <c r="AP503">
        <v>0</v>
      </c>
      <c r="AQ503">
        <v>0</v>
      </c>
      <c r="AR503">
        <f t="shared" si="179"/>
        <v>0</v>
      </c>
      <c r="AS503">
        <f t="shared" si="180"/>
        <v>0</v>
      </c>
      <c r="AT503">
        <f t="shared" si="181"/>
        <v>0</v>
      </c>
      <c r="AU503">
        <f t="shared" si="182"/>
        <v>0</v>
      </c>
      <c r="AV503">
        <f t="shared" si="183"/>
        <v>0</v>
      </c>
      <c r="AW503">
        <f t="shared" si="184"/>
        <v>0</v>
      </c>
      <c r="AX503">
        <f t="shared" si="185"/>
        <v>0</v>
      </c>
      <c r="AY503">
        <f t="shared" si="186"/>
        <v>0</v>
      </c>
      <c r="AZ503">
        <f t="shared" si="187"/>
        <v>0</v>
      </c>
      <c r="BA503">
        <f t="shared" si="168"/>
        <v>0</v>
      </c>
      <c r="BB503">
        <f t="shared" si="169"/>
        <v>0</v>
      </c>
      <c r="BC503">
        <f t="shared" si="170"/>
        <v>0</v>
      </c>
      <c r="BD503">
        <f t="shared" si="171"/>
        <v>0</v>
      </c>
      <c r="BE503">
        <f t="shared" si="172"/>
        <v>0</v>
      </c>
      <c r="BF503">
        <f t="shared" si="173"/>
        <v>0</v>
      </c>
      <c r="BG503">
        <f t="shared" si="174"/>
        <v>0</v>
      </c>
      <c r="BH503">
        <f t="shared" si="175"/>
        <v>0</v>
      </c>
      <c r="BI503">
        <f t="shared" si="176"/>
        <v>0</v>
      </c>
      <c r="BJ503">
        <f t="shared" si="177"/>
        <v>0</v>
      </c>
      <c r="BK503">
        <f t="shared" si="178"/>
        <v>0</v>
      </c>
      <c r="BL503">
        <f t="shared" si="167"/>
        <v>0</v>
      </c>
    </row>
    <row r="504" spans="1:64" x14ac:dyDescent="0.2">
      <c r="A504">
        <v>2103802</v>
      </c>
      <c r="B504" t="s">
        <v>303</v>
      </c>
      <c r="C504" t="s">
        <v>52</v>
      </c>
      <c r="D504">
        <v>21956</v>
      </c>
      <c r="E504">
        <v>23100</v>
      </c>
      <c r="F504">
        <v>23353</v>
      </c>
      <c r="G504">
        <v>23604</v>
      </c>
      <c r="H504">
        <v>22848</v>
      </c>
      <c r="I504">
        <v>22092</v>
      </c>
      <c r="J504">
        <v>22086</v>
      </c>
      <c r="K504">
        <v>22681</v>
      </c>
      <c r="L504">
        <v>22737</v>
      </c>
      <c r="M504">
        <v>22791</v>
      </c>
      <c r="N504">
        <v>22844</v>
      </c>
      <c r="O504">
        <v>22863</v>
      </c>
      <c r="P504">
        <v>22881</v>
      </c>
      <c r="Q504">
        <v>22897</v>
      </c>
      <c r="R504">
        <v>22912</v>
      </c>
      <c r="S504">
        <v>23328</v>
      </c>
      <c r="T504">
        <v>23350</v>
      </c>
      <c r="U504">
        <v>23372</v>
      </c>
      <c r="V504">
        <v>23393</v>
      </c>
      <c r="W504">
        <v>23053</v>
      </c>
      <c r="X504">
        <v>0</v>
      </c>
      <c r="Y504">
        <v>0</v>
      </c>
      <c r="Z504">
        <v>0</v>
      </c>
      <c r="AA504">
        <v>0</v>
      </c>
      <c r="AB504">
        <v>0</v>
      </c>
      <c r="AC504">
        <v>0</v>
      </c>
      <c r="AD504">
        <v>0</v>
      </c>
      <c r="AE504">
        <v>0</v>
      </c>
      <c r="AF504">
        <v>0</v>
      </c>
      <c r="AG504">
        <v>0</v>
      </c>
      <c r="AH504">
        <v>0</v>
      </c>
      <c r="AI504">
        <v>0</v>
      </c>
      <c r="AJ504">
        <v>0</v>
      </c>
      <c r="AK504">
        <v>0</v>
      </c>
      <c r="AL504">
        <v>0</v>
      </c>
      <c r="AM504">
        <v>0</v>
      </c>
      <c r="AN504">
        <v>0</v>
      </c>
      <c r="AO504">
        <v>0</v>
      </c>
      <c r="AP504">
        <v>0</v>
      </c>
      <c r="AQ504">
        <v>0</v>
      </c>
      <c r="AR504">
        <f t="shared" si="179"/>
        <v>0</v>
      </c>
      <c r="AS504">
        <f t="shared" si="180"/>
        <v>0</v>
      </c>
      <c r="AT504">
        <f t="shared" si="181"/>
        <v>0</v>
      </c>
      <c r="AU504">
        <f t="shared" si="182"/>
        <v>0</v>
      </c>
      <c r="AV504">
        <f t="shared" si="183"/>
        <v>0</v>
      </c>
      <c r="AW504">
        <f t="shared" si="184"/>
        <v>0</v>
      </c>
      <c r="AX504">
        <f t="shared" si="185"/>
        <v>0</v>
      </c>
      <c r="AY504">
        <f t="shared" si="186"/>
        <v>0</v>
      </c>
      <c r="AZ504">
        <f t="shared" si="187"/>
        <v>0</v>
      </c>
      <c r="BA504">
        <f t="shared" si="168"/>
        <v>0</v>
      </c>
      <c r="BB504">
        <f t="shared" si="169"/>
        <v>0</v>
      </c>
      <c r="BC504">
        <f t="shared" si="170"/>
        <v>0</v>
      </c>
      <c r="BD504">
        <f t="shared" si="171"/>
        <v>0</v>
      </c>
      <c r="BE504">
        <f t="shared" si="172"/>
        <v>0</v>
      </c>
      <c r="BF504">
        <f t="shared" si="173"/>
        <v>0</v>
      </c>
      <c r="BG504">
        <f t="shared" si="174"/>
        <v>0</v>
      </c>
      <c r="BH504">
        <f t="shared" si="175"/>
        <v>0</v>
      </c>
      <c r="BI504">
        <f t="shared" si="176"/>
        <v>0</v>
      </c>
      <c r="BJ504">
        <f t="shared" si="177"/>
        <v>0</v>
      </c>
      <c r="BK504">
        <f t="shared" si="178"/>
        <v>0</v>
      </c>
      <c r="BL504">
        <f t="shared" si="167"/>
        <v>0</v>
      </c>
    </row>
    <row r="505" spans="1:64" x14ac:dyDescent="0.2">
      <c r="A505">
        <v>2104008</v>
      </c>
      <c r="B505" t="s">
        <v>296</v>
      </c>
      <c r="C505" t="s">
        <v>52</v>
      </c>
      <c r="D505">
        <v>21224</v>
      </c>
      <c r="E505">
        <v>22109</v>
      </c>
      <c r="F505">
        <v>22304</v>
      </c>
      <c r="G505">
        <v>22498</v>
      </c>
      <c r="H505">
        <v>20776.5</v>
      </c>
      <c r="I505">
        <v>19055</v>
      </c>
      <c r="J505">
        <v>18815</v>
      </c>
      <c r="K505">
        <v>18452</v>
      </c>
      <c r="L505">
        <v>17917</v>
      </c>
      <c r="M505">
        <v>17715</v>
      </c>
      <c r="N505">
        <v>17460</v>
      </c>
      <c r="O505">
        <v>17238</v>
      </c>
      <c r="P505">
        <v>17029</v>
      </c>
      <c r="Q505">
        <v>16833</v>
      </c>
      <c r="R505">
        <v>16653</v>
      </c>
      <c r="S505">
        <v>17379</v>
      </c>
      <c r="T505">
        <v>17241</v>
      </c>
      <c r="U505">
        <v>17104</v>
      </c>
      <c r="V505">
        <v>16971</v>
      </c>
      <c r="W505">
        <v>18311</v>
      </c>
      <c r="X505">
        <v>0</v>
      </c>
      <c r="Y505">
        <v>0</v>
      </c>
      <c r="Z505">
        <v>0</v>
      </c>
      <c r="AA505">
        <v>0</v>
      </c>
      <c r="AB505">
        <v>0</v>
      </c>
      <c r="AC505">
        <v>0</v>
      </c>
      <c r="AD505">
        <v>0</v>
      </c>
      <c r="AE505">
        <v>0</v>
      </c>
      <c r="AF505">
        <v>0</v>
      </c>
      <c r="AG505">
        <v>0</v>
      </c>
      <c r="AH505">
        <v>0</v>
      </c>
      <c r="AI505">
        <v>0</v>
      </c>
      <c r="AJ505">
        <v>0</v>
      </c>
      <c r="AK505">
        <v>0</v>
      </c>
      <c r="AL505">
        <v>0</v>
      </c>
      <c r="AM505">
        <v>0</v>
      </c>
      <c r="AN505">
        <v>0</v>
      </c>
      <c r="AO505">
        <v>0</v>
      </c>
      <c r="AP505">
        <v>0</v>
      </c>
      <c r="AQ505">
        <v>0</v>
      </c>
      <c r="AR505">
        <f t="shared" si="179"/>
        <v>0</v>
      </c>
      <c r="AS505">
        <f t="shared" si="180"/>
        <v>0</v>
      </c>
      <c r="AT505">
        <f t="shared" si="181"/>
        <v>0</v>
      </c>
      <c r="AU505">
        <f t="shared" si="182"/>
        <v>0</v>
      </c>
      <c r="AV505">
        <f t="shared" si="183"/>
        <v>0</v>
      </c>
      <c r="AW505">
        <f t="shared" si="184"/>
        <v>0</v>
      </c>
      <c r="AX505">
        <f t="shared" si="185"/>
        <v>0</v>
      </c>
      <c r="AY505">
        <f t="shared" si="186"/>
        <v>0</v>
      </c>
      <c r="AZ505">
        <f t="shared" si="187"/>
        <v>0</v>
      </c>
      <c r="BA505">
        <f t="shared" si="168"/>
        <v>0</v>
      </c>
      <c r="BB505">
        <f t="shared" si="169"/>
        <v>0</v>
      </c>
      <c r="BC505">
        <f t="shared" si="170"/>
        <v>0</v>
      </c>
      <c r="BD505">
        <f t="shared" si="171"/>
        <v>0</v>
      </c>
      <c r="BE505">
        <f t="shared" si="172"/>
        <v>0</v>
      </c>
      <c r="BF505">
        <f t="shared" si="173"/>
        <v>0</v>
      </c>
      <c r="BG505">
        <f t="shared" si="174"/>
        <v>0</v>
      </c>
      <c r="BH505">
        <f t="shared" si="175"/>
        <v>0</v>
      </c>
      <c r="BI505">
        <f t="shared" si="176"/>
        <v>0</v>
      </c>
      <c r="BJ505">
        <f t="shared" si="177"/>
        <v>0</v>
      </c>
      <c r="BK505">
        <f t="shared" si="178"/>
        <v>0</v>
      </c>
      <c r="BL505">
        <f t="shared" si="167"/>
        <v>0</v>
      </c>
    </row>
    <row r="506" spans="1:64" x14ac:dyDescent="0.2">
      <c r="A506">
        <v>2104057</v>
      </c>
      <c r="B506" t="s">
        <v>354</v>
      </c>
      <c r="C506" t="s">
        <v>52</v>
      </c>
      <c r="D506">
        <v>22930</v>
      </c>
      <c r="E506">
        <v>24728</v>
      </c>
      <c r="F506">
        <v>25125</v>
      </c>
      <c r="G506">
        <v>25520</v>
      </c>
      <c r="H506">
        <v>26424</v>
      </c>
      <c r="I506">
        <v>27328</v>
      </c>
      <c r="J506">
        <v>27756</v>
      </c>
      <c r="K506">
        <v>35835</v>
      </c>
      <c r="L506">
        <v>36826</v>
      </c>
      <c r="M506">
        <v>37784</v>
      </c>
      <c r="N506">
        <v>38932</v>
      </c>
      <c r="O506">
        <v>39805</v>
      </c>
      <c r="P506">
        <v>40629</v>
      </c>
      <c r="Q506">
        <v>41397</v>
      </c>
      <c r="R506">
        <v>42110</v>
      </c>
      <c r="S506">
        <v>41355</v>
      </c>
      <c r="T506">
        <v>41946</v>
      </c>
      <c r="U506">
        <v>42527</v>
      </c>
      <c r="V506">
        <v>43097</v>
      </c>
      <c r="W506">
        <v>33294</v>
      </c>
      <c r="X506">
        <v>0</v>
      </c>
      <c r="Y506">
        <v>0</v>
      </c>
      <c r="Z506">
        <v>0</v>
      </c>
      <c r="AA506">
        <v>0</v>
      </c>
      <c r="AB506">
        <v>0</v>
      </c>
      <c r="AC506">
        <v>0</v>
      </c>
      <c r="AD506">
        <v>0</v>
      </c>
      <c r="AE506">
        <v>0</v>
      </c>
      <c r="AF506">
        <v>0</v>
      </c>
      <c r="AG506">
        <v>0</v>
      </c>
      <c r="AH506">
        <v>0</v>
      </c>
      <c r="AI506">
        <v>0</v>
      </c>
      <c r="AJ506">
        <v>0</v>
      </c>
      <c r="AK506">
        <v>0</v>
      </c>
      <c r="AL506">
        <v>0</v>
      </c>
      <c r="AM506">
        <v>0</v>
      </c>
      <c r="AN506">
        <v>0</v>
      </c>
      <c r="AO506">
        <v>0</v>
      </c>
      <c r="AP506">
        <v>0</v>
      </c>
      <c r="AQ506">
        <v>0</v>
      </c>
      <c r="AR506">
        <f t="shared" si="179"/>
        <v>0</v>
      </c>
      <c r="AS506">
        <f t="shared" si="180"/>
        <v>0</v>
      </c>
      <c r="AT506">
        <f t="shared" si="181"/>
        <v>0</v>
      </c>
      <c r="AU506">
        <f t="shared" si="182"/>
        <v>0</v>
      </c>
      <c r="AV506">
        <f t="shared" si="183"/>
        <v>0</v>
      </c>
      <c r="AW506">
        <f t="shared" si="184"/>
        <v>0</v>
      </c>
      <c r="AX506">
        <f t="shared" si="185"/>
        <v>0</v>
      </c>
      <c r="AY506">
        <f t="shared" si="186"/>
        <v>0</v>
      </c>
      <c r="AZ506">
        <f t="shared" si="187"/>
        <v>0</v>
      </c>
      <c r="BA506">
        <f t="shared" si="168"/>
        <v>0</v>
      </c>
      <c r="BB506">
        <f t="shared" si="169"/>
        <v>0</v>
      </c>
      <c r="BC506">
        <f t="shared" si="170"/>
        <v>0</v>
      </c>
      <c r="BD506">
        <f t="shared" si="171"/>
        <v>0</v>
      </c>
      <c r="BE506">
        <f t="shared" si="172"/>
        <v>0</v>
      </c>
      <c r="BF506">
        <f t="shared" si="173"/>
        <v>0</v>
      </c>
      <c r="BG506">
        <f t="shared" si="174"/>
        <v>0</v>
      </c>
      <c r="BH506">
        <f t="shared" si="175"/>
        <v>0</v>
      </c>
      <c r="BI506">
        <f t="shared" si="176"/>
        <v>0</v>
      </c>
      <c r="BJ506">
        <f t="shared" si="177"/>
        <v>0</v>
      </c>
      <c r="BK506">
        <f t="shared" si="178"/>
        <v>0</v>
      </c>
      <c r="BL506">
        <f t="shared" si="167"/>
        <v>0</v>
      </c>
    </row>
    <row r="507" spans="1:64" x14ac:dyDescent="0.2">
      <c r="A507">
        <v>2104073</v>
      </c>
      <c r="B507" t="s">
        <v>143</v>
      </c>
      <c r="C507" t="s">
        <v>52</v>
      </c>
      <c r="D507">
        <v>7543</v>
      </c>
      <c r="E507">
        <v>7516</v>
      </c>
      <c r="F507">
        <v>7510</v>
      </c>
      <c r="G507">
        <v>7505</v>
      </c>
      <c r="H507">
        <v>7688.5</v>
      </c>
      <c r="I507">
        <v>7872</v>
      </c>
      <c r="J507">
        <v>7899</v>
      </c>
      <c r="K507">
        <v>8126</v>
      </c>
      <c r="L507">
        <v>8171</v>
      </c>
      <c r="M507">
        <v>8215</v>
      </c>
      <c r="N507">
        <v>8263</v>
      </c>
      <c r="O507">
        <v>8293</v>
      </c>
      <c r="P507">
        <v>8321</v>
      </c>
      <c r="Q507">
        <v>8347</v>
      </c>
      <c r="R507">
        <v>8372</v>
      </c>
      <c r="S507">
        <v>8481</v>
      </c>
      <c r="T507">
        <v>8504</v>
      </c>
      <c r="U507">
        <v>8484</v>
      </c>
      <c r="V507">
        <v>8506</v>
      </c>
      <c r="W507">
        <v>8048</v>
      </c>
      <c r="X507">
        <v>0</v>
      </c>
      <c r="Y507">
        <v>0</v>
      </c>
      <c r="Z507">
        <v>0</v>
      </c>
      <c r="AA507">
        <v>0</v>
      </c>
      <c r="AB507">
        <v>0</v>
      </c>
      <c r="AC507">
        <v>0</v>
      </c>
      <c r="AD507">
        <v>0</v>
      </c>
      <c r="AE507">
        <v>0</v>
      </c>
      <c r="AF507">
        <v>0</v>
      </c>
      <c r="AG507">
        <v>0</v>
      </c>
      <c r="AH507">
        <v>0</v>
      </c>
      <c r="AI507">
        <v>0</v>
      </c>
      <c r="AJ507">
        <v>0</v>
      </c>
      <c r="AK507">
        <v>0</v>
      </c>
      <c r="AL507">
        <v>0</v>
      </c>
      <c r="AM507">
        <v>0</v>
      </c>
      <c r="AN507">
        <v>0</v>
      </c>
      <c r="AO507">
        <v>0</v>
      </c>
      <c r="AP507">
        <v>0</v>
      </c>
      <c r="AQ507">
        <v>0</v>
      </c>
      <c r="AR507">
        <f t="shared" si="179"/>
        <v>0</v>
      </c>
      <c r="AS507">
        <f t="shared" si="180"/>
        <v>0</v>
      </c>
      <c r="AT507">
        <f t="shared" si="181"/>
        <v>0</v>
      </c>
      <c r="AU507">
        <f t="shared" si="182"/>
        <v>0</v>
      </c>
      <c r="AV507">
        <f t="shared" si="183"/>
        <v>0</v>
      </c>
      <c r="AW507">
        <f t="shared" si="184"/>
        <v>0</v>
      </c>
      <c r="AX507">
        <f t="shared" si="185"/>
        <v>0</v>
      </c>
      <c r="AY507">
        <f t="shared" si="186"/>
        <v>0</v>
      </c>
      <c r="AZ507">
        <f t="shared" si="187"/>
        <v>0</v>
      </c>
      <c r="BA507">
        <f t="shared" si="168"/>
        <v>0</v>
      </c>
      <c r="BB507">
        <f t="shared" si="169"/>
        <v>0</v>
      </c>
      <c r="BC507">
        <f t="shared" si="170"/>
        <v>0</v>
      </c>
      <c r="BD507">
        <f t="shared" si="171"/>
        <v>0</v>
      </c>
      <c r="BE507">
        <f t="shared" si="172"/>
        <v>0</v>
      </c>
      <c r="BF507">
        <f t="shared" si="173"/>
        <v>0</v>
      </c>
      <c r="BG507">
        <f t="shared" si="174"/>
        <v>0</v>
      </c>
      <c r="BH507">
        <f t="shared" si="175"/>
        <v>0</v>
      </c>
      <c r="BI507">
        <f t="shared" si="176"/>
        <v>0</v>
      </c>
      <c r="BJ507">
        <f t="shared" si="177"/>
        <v>0</v>
      </c>
      <c r="BK507">
        <f t="shared" si="178"/>
        <v>0</v>
      </c>
      <c r="BL507">
        <f t="shared" si="167"/>
        <v>0</v>
      </c>
    </row>
    <row r="508" spans="1:64" x14ac:dyDescent="0.2">
      <c r="A508">
        <v>2104081</v>
      </c>
      <c r="B508" t="s">
        <v>382</v>
      </c>
      <c r="C508" t="s">
        <v>52</v>
      </c>
      <c r="D508">
        <v>4823</v>
      </c>
      <c r="E508">
        <v>4907</v>
      </c>
      <c r="F508">
        <v>4925</v>
      </c>
      <c r="G508">
        <v>4943</v>
      </c>
      <c r="H508">
        <v>6673.5</v>
      </c>
      <c r="I508">
        <v>8404</v>
      </c>
      <c r="J508">
        <v>8765</v>
      </c>
      <c r="K508">
        <v>9241</v>
      </c>
      <c r="L508">
        <v>9415</v>
      </c>
      <c r="M508">
        <v>9584</v>
      </c>
      <c r="N508">
        <v>9783</v>
      </c>
      <c r="O508">
        <v>9932</v>
      </c>
      <c r="P508">
        <v>10073</v>
      </c>
      <c r="Q508">
        <v>10204</v>
      </c>
      <c r="R508">
        <v>10326</v>
      </c>
      <c r="S508">
        <v>10258</v>
      </c>
      <c r="T508">
        <v>10360</v>
      </c>
      <c r="U508">
        <v>10460</v>
      </c>
      <c r="V508">
        <v>10559</v>
      </c>
      <c r="W508">
        <v>10873</v>
      </c>
      <c r="X508">
        <v>0</v>
      </c>
      <c r="Y508">
        <v>0</v>
      </c>
      <c r="Z508">
        <v>0</v>
      </c>
      <c r="AA508">
        <v>0</v>
      </c>
      <c r="AB508">
        <v>0</v>
      </c>
      <c r="AC508">
        <v>0</v>
      </c>
      <c r="AD508">
        <v>0</v>
      </c>
      <c r="AE508">
        <v>0</v>
      </c>
      <c r="AF508">
        <v>0</v>
      </c>
      <c r="AG508">
        <v>0</v>
      </c>
      <c r="AH508">
        <v>0</v>
      </c>
      <c r="AI508">
        <v>0</v>
      </c>
      <c r="AJ508">
        <v>0</v>
      </c>
      <c r="AK508">
        <v>0</v>
      </c>
      <c r="AL508">
        <v>0</v>
      </c>
      <c r="AM508">
        <v>0</v>
      </c>
      <c r="AN508">
        <v>0</v>
      </c>
      <c r="AO508">
        <v>0</v>
      </c>
      <c r="AP508">
        <v>0</v>
      </c>
      <c r="AQ508">
        <v>0</v>
      </c>
      <c r="AR508">
        <f t="shared" si="179"/>
        <v>0</v>
      </c>
      <c r="AS508">
        <f t="shared" si="180"/>
        <v>0</v>
      </c>
      <c r="AT508">
        <f t="shared" si="181"/>
        <v>0</v>
      </c>
      <c r="AU508">
        <f t="shared" si="182"/>
        <v>0</v>
      </c>
      <c r="AV508">
        <f t="shared" si="183"/>
        <v>0</v>
      </c>
      <c r="AW508">
        <f t="shared" si="184"/>
        <v>0</v>
      </c>
      <c r="AX508">
        <f t="shared" si="185"/>
        <v>0</v>
      </c>
      <c r="AY508">
        <f t="shared" si="186"/>
        <v>0</v>
      </c>
      <c r="AZ508">
        <f t="shared" si="187"/>
        <v>0</v>
      </c>
      <c r="BA508">
        <f t="shared" si="168"/>
        <v>0</v>
      </c>
      <c r="BB508">
        <f t="shared" si="169"/>
        <v>0</v>
      </c>
      <c r="BC508">
        <f t="shared" si="170"/>
        <v>0</v>
      </c>
      <c r="BD508">
        <f t="shared" si="171"/>
        <v>0</v>
      </c>
      <c r="BE508">
        <f t="shared" si="172"/>
        <v>0</v>
      </c>
      <c r="BF508">
        <f t="shared" si="173"/>
        <v>0</v>
      </c>
      <c r="BG508">
        <f t="shared" si="174"/>
        <v>0</v>
      </c>
      <c r="BH508">
        <f t="shared" si="175"/>
        <v>0</v>
      </c>
      <c r="BI508">
        <f t="shared" si="176"/>
        <v>0</v>
      </c>
      <c r="BJ508">
        <f t="shared" si="177"/>
        <v>0</v>
      </c>
      <c r="BK508">
        <f t="shared" si="178"/>
        <v>0</v>
      </c>
      <c r="BL508">
        <f t="shared" si="167"/>
        <v>0</v>
      </c>
    </row>
    <row r="509" spans="1:64" x14ac:dyDescent="0.2">
      <c r="A509">
        <v>2104099</v>
      </c>
      <c r="B509" t="s">
        <v>114</v>
      </c>
      <c r="C509" t="s">
        <v>52</v>
      </c>
      <c r="D509">
        <v>13781</v>
      </c>
      <c r="E509">
        <v>16779</v>
      </c>
      <c r="F509">
        <v>17442</v>
      </c>
      <c r="G509">
        <v>18100</v>
      </c>
      <c r="H509">
        <v>17766</v>
      </c>
      <c r="I509">
        <v>17432</v>
      </c>
      <c r="J509">
        <v>17792</v>
      </c>
      <c r="K509">
        <v>17757</v>
      </c>
      <c r="L509">
        <v>17464</v>
      </c>
      <c r="M509">
        <v>17749</v>
      </c>
      <c r="N509">
        <v>18087</v>
      </c>
      <c r="O509">
        <v>18337</v>
      </c>
      <c r="P509">
        <v>18573</v>
      </c>
      <c r="Q509">
        <v>18793</v>
      </c>
      <c r="R509">
        <v>18997</v>
      </c>
      <c r="S509">
        <v>18917</v>
      </c>
      <c r="T509">
        <v>19089</v>
      </c>
      <c r="U509">
        <v>19258</v>
      </c>
      <c r="V509">
        <v>19425</v>
      </c>
      <c r="W509">
        <v>17719</v>
      </c>
      <c r="X509">
        <v>0</v>
      </c>
      <c r="Y509">
        <v>0</v>
      </c>
      <c r="Z509">
        <v>0</v>
      </c>
      <c r="AA509">
        <v>0</v>
      </c>
      <c r="AB509">
        <v>0</v>
      </c>
      <c r="AC509">
        <v>0</v>
      </c>
      <c r="AD509">
        <v>0</v>
      </c>
      <c r="AE509">
        <v>0</v>
      </c>
      <c r="AF509">
        <v>0</v>
      </c>
      <c r="AG509">
        <v>0</v>
      </c>
      <c r="AH509">
        <v>0</v>
      </c>
      <c r="AI509">
        <v>0</v>
      </c>
      <c r="AJ509">
        <v>0</v>
      </c>
      <c r="AK509">
        <v>0</v>
      </c>
      <c r="AL509">
        <v>0</v>
      </c>
      <c r="AM509">
        <v>0</v>
      </c>
      <c r="AN509">
        <v>0</v>
      </c>
      <c r="AO509">
        <v>0</v>
      </c>
      <c r="AP509">
        <v>0</v>
      </c>
      <c r="AQ509">
        <v>0</v>
      </c>
      <c r="AR509">
        <f t="shared" si="179"/>
        <v>0</v>
      </c>
      <c r="AS509">
        <f t="shared" si="180"/>
        <v>0</v>
      </c>
      <c r="AT509">
        <f t="shared" si="181"/>
        <v>0</v>
      </c>
      <c r="AU509">
        <f t="shared" si="182"/>
        <v>0</v>
      </c>
      <c r="AV509">
        <f t="shared" si="183"/>
        <v>0</v>
      </c>
      <c r="AW509">
        <f t="shared" si="184"/>
        <v>0</v>
      </c>
      <c r="AX509">
        <f t="shared" si="185"/>
        <v>0</v>
      </c>
      <c r="AY509">
        <f t="shared" si="186"/>
        <v>0</v>
      </c>
      <c r="AZ509">
        <f t="shared" si="187"/>
        <v>0</v>
      </c>
      <c r="BA509">
        <f t="shared" si="168"/>
        <v>0</v>
      </c>
      <c r="BB509">
        <f t="shared" si="169"/>
        <v>0</v>
      </c>
      <c r="BC509">
        <f t="shared" si="170"/>
        <v>0</v>
      </c>
      <c r="BD509">
        <f t="shared" si="171"/>
        <v>0</v>
      </c>
      <c r="BE509">
        <f t="shared" si="172"/>
        <v>0</v>
      </c>
      <c r="BF509">
        <f t="shared" si="173"/>
        <v>0</v>
      </c>
      <c r="BG509">
        <f t="shared" si="174"/>
        <v>0</v>
      </c>
      <c r="BH509">
        <f t="shared" si="175"/>
        <v>0</v>
      </c>
      <c r="BI509">
        <f t="shared" si="176"/>
        <v>0</v>
      </c>
      <c r="BJ509">
        <f t="shared" si="177"/>
        <v>0</v>
      </c>
      <c r="BK509">
        <f t="shared" si="178"/>
        <v>0</v>
      </c>
      <c r="BL509">
        <f t="shared" si="167"/>
        <v>0</v>
      </c>
    </row>
    <row r="510" spans="1:64" x14ac:dyDescent="0.2">
      <c r="A510">
        <v>2104107</v>
      </c>
      <c r="B510" t="s">
        <v>388</v>
      </c>
      <c r="C510" t="s">
        <v>52</v>
      </c>
      <c r="D510">
        <v>11301</v>
      </c>
      <c r="E510">
        <v>12257</v>
      </c>
      <c r="F510">
        <v>12469</v>
      </c>
      <c r="G510">
        <v>12679</v>
      </c>
      <c r="H510">
        <v>12299</v>
      </c>
      <c r="I510">
        <v>11919</v>
      </c>
      <c r="J510">
        <v>11972</v>
      </c>
      <c r="K510">
        <v>11646</v>
      </c>
      <c r="L510">
        <v>12271</v>
      </c>
      <c r="M510">
        <v>12306</v>
      </c>
      <c r="N510">
        <v>12343</v>
      </c>
      <c r="O510">
        <v>12360</v>
      </c>
      <c r="P510">
        <v>12375</v>
      </c>
      <c r="Q510">
        <v>12390</v>
      </c>
      <c r="R510">
        <v>12403</v>
      </c>
      <c r="S510">
        <v>12615</v>
      </c>
      <c r="T510">
        <v>12631</v>
      </c>
      <c r="U510">
        <v>12647</v>
      </c>
      <c r="V510">
        <v>12662</v>
      </c>
      <c r="W510">
        <v>12640</v>
      </c>
      <c r="X510">
        <v>0</v>
      </c>
      <c r="Y510">
        <v>0</v>
      </c>
      <c r="Z510">
        <v>0</v>
      </c>
      <c r="AA510">
        <v>0</v>
      </c>
      <c r="AB510">
        <v>0</v>
      </c>
      <c r="AC510">
        <v>0</v>
      </c>
      <c r="AD510">
        <v>0</v>
      </c>
      <c r="AE510">
        <v>0</v>
      </c>
      <c r="AF510">
        <v>0</v>
      </c>
      <c r="AG510">
        <v>0</v>
      </c>
      <c r="AH510">
        <v>0</v>
      </c>
      <c r="AI510">
        <v>0</v>
      </c>
      <c r="AJ510">
        <v>0</v>
      </c>
      <c r="AK510">
        <v>0</v>
      </c>
      <c r="AL510">
        <v>0</v>
      </c>
      <c r="AM510">
        <v>0</v>
      </c>
      <c r="AN510">
        <v>0</v>
      </c>
      <c r="AO510">
        <v>0</v>
      </c>
      <c r="AP510">
        <v>0</v>
      </c>
      <c r="AQ510">
        <v>0</v>
      </c>
      <c r="AR510">
        <f t="shared" si="179"/>
        <v>0</v>
      </c>
      <c r="AS510">
        <f t="shared" si="180"/>
        <v>0</v>
      </c>
      <c r="AT510">
        <f t="shared" si="181"/>
        <v>0</v>
      </c>
      <c r="AU510">
        <f t="shared" si="182"/>
        <v>0</v>
      </c>
      <c r="AV510">
        <f t="shared" si="183"/>
        <v>0</v>
      </c>
      <c r="AW510">
        <f t="shared" si="184"/>
        <v>0</v>
      </c>
      <c r="AX510">
        <f t="shared" si="185"/>
        <v>0</v>
      </c>
      <c r="AY510">
        <f t="shared" si="186"/>
        <v>0</v>
      </c>
      <c r="AZ510">
        <f t="shared" si="187"/>
        <v>0</v>
      </c>
      <c r="BA510">
        <f t="shared" si="168"/>
        <v>0</v>
      </c>
      <c r="BB510">
        <f t="shared" si="169"/>
        <v>0</v>
      </c>
      <c r="BC510">
        <f t="shared" si="170"/>
        <v>0</v>
      </c>
      <c r="BD510">
        <f t="shared" si="171"/>
        <v>0</v>
      </c>
      <c r="BE510">
        <f t="shared" si="172"/>
        <v>0</v>
      </c>
      <c r="BF510">
        <f t="shared" si="173"/>
        <v>0</v>
      </c>
      <c r="BG510">
        <f t="shared" si="174"/>
        <v>0</v>
      </c>
      <c r="BH510">
        <f t="shared" si="175"/>
        <v>0</v>
      </c>
      <c r="BI510">
        <f t="shared" si="176"/>
        <v>0</v>
      </c>
      <c r="BJ510">
        <f t="shared" si="177"/>
        <v>0</v>
      </c>
      <c r="BK510">
        <f t="shared" si="178"/>
        <v>0</v>
      </c>
      <c r="BL510">
        <f t="shared" si="167"/>
        <v>0</v>
      </c>
    </row>
    <row r="511" spans="1:64" x14ac:dyDescent="0.2">
      <c r="A511">
        <v>2104206</v>
      </c>
      <c r="B511" t="s">
        <v>389</v>
      </c>
      <c r="C511" t="s">
        <v>52</v>
      </c>
      <c r="D511">
        <v>14596</v>
      </c>
      <c r="E511">
        <v>14096</v>
      </c>
      <c r="F511">
        <v>13986</v>
      </c>
      <c r="G511">
        <v>13876</v>
      </c>
      <c r="H511">
        <v>14389.5</v>
      </c>
      <c r="I511">
        <v>14903</v>
      </c>
      <c r="J511">
        <v>14922</v>
      </c>
      <c r="K511">
        <v>15098</v>
      </c>
      <c r="L511">
        <v>15137</v>
      </c>
      <c r="M511">
        <v>15174</v>
      </c>
      <c r="N511">
        <v>15212</v>
      </c>
      <c r="O511">
        <v>15226</v>
      </c>
      <c r="P511">
        <v>15239</v>
      </c>
      <c r="Q511">
        <v>15251</v>
      </c>
      <c r="R511">
        <v>15262</v>
      </c>
      <c r="S511">
        <v>15536</v>
      </c>
      <c r="T511">
        <v>15552</v>
      </c>
      <c r="U511">
        <v>17790</v>
      </c>
      <c r="V511">
        <v>17812</v>
      </c>
      <c r="W511">
        <v>16976</v>
      </c>
      <c r="X511">
        <v>0</v>
      </c>
      <c r="Y511">
        <v>0</v>
      </c>
      <c r="Z511">
        <v>0</v>
      </c>
      <c r="AA511">
        <v>0</v>
      </c>
      <c r="AB511">
        <v>0</v>
      </c>
      <c r="AC511">
        <v>0</v>
      </c>
      <c r="AD511">
        <v>0</v>
      </c>
      <c r="AE511">
        <v>0</v>
      </c>
      <c r="AF511">
        <v>0</v>
      </c>
      <c r="AG511">
        <v>0</v>
      </c>
      <c r="AH511">
        <v>0</v>
      </c>
      <c r="AI511">
        <v>0</v>
      </c>
      <c r="AJ511">
        <v>0</v>
      </c>
      <c r="AK511">
        <v>0</v>
      </c>
      <c r="AL511">
        <v>0</v>
      </c>
      <c r="AM511">
        <v>0</v>
      </c>
      <c r="AN511">
        <v>0</v>
      </c>
      <c r="AO511">
        <v>0</v>
      </c>
      <c r="AP511">
        <v>0</v>
      </c>
      <c r="AQ511">
        <v>0</v>
      </c>
      <c r="AR511">
        <f t="shared" si="179"/>
        <v>0</v>
      </c>
      <c r="AS511">
        <f t="shared" si="180"/>
        <v>0</v>
      </c>
      <c r="AT511">
        <f t="shared" si="181"/>
        <v>0</v>
      </c>
      <c r="AU511">
        <f t="shared" si="182"/>
        <v>0</v>
      </c>
      <c r="AV511">
        <f t="shared" si="183"/>
        <v>0</v>
      </c>
      <c r="AW511">
        <f t="shared" si="184"/>
        <v>0</v>
      </c>
      <c r="AX511">
        <f t="shared" si="185"/>
        <v>0</v>
      </c>
      <c r="AY511">
        <f t="shared" si="186"/>
        <v>0</v>
      </c>
      <c r="AZ511">
        <f t="shared" si="187"/>
        <v>0</v>
      </c>
      <c r="BA511">
        <f t="shared" si="168"/>
        <v>0</v>
      </c>
      <c r="BB511">
        <f t="shared" si="169"/>
        <v>0</v>
      </c>
      <c r="BC511">
        <f t="shared" si="170"/>
        <v>0</v>
      </c>
      <c r="BD511">
        <f t="shared" si="171"/>
        <v>0</v>
      </c>
      <c r="BE511">
        <f t="shared" si="172"/>
        <v>0</v>
      </c>
      <c r="BF511">
        <f t="shared" si="173"/>
        <v>0</v>
      </c>
      <c r="BG511">
        <f t="shared" si="174"/>
        <v>0</v>
      </c>
      <c r="BH511">
        <f t="shared" si="175"/>
        <v>0</v>
      </c>
      <c r="BI511">
        <f t="shared" si="176"/>
        <v>0</v>
      </c>
      <c r="BJ511">
        <f t="shared" si="177"/>
        <v>0</v>
      </c>
      <c r="BK511">
        <f t="shared" si="178"/>
        <v>0</v>
      </c>
      <c r="BL511">
        <f t="shared" si="167"/>
        <v>0</v>
      </c>
    </row>
    <row r="512" spans="1:64" x14ac:dyDescent="0.2">
      <c r="A512">
        <v>2104305</v>
      </c>
      <c r="B512" t="s">
        <v>233</v>
      </c>
      <c r="C512" t="s">
        <v>52</v>
      </c>
      <c r="D512">
        <v>6994</v>
      </c>
      <c r="E512">
        <v>6801</v>
      </c>
      <c r="F512">
        <v>6758</v>
      </c>
      <c r="G512">
        <v>6715</v>
      </c>
      <c r="H512">
        <v>8769</v>
      </c>
      <c r="I512">
        <v>10823</v>
      </c>
      <c r="J512">
        <v>11207</v>
      </c>
      <c r="K512">
        <v>10635</v>
      </c>
      <c r="L512">
        <v>10523</v>
      </c>
      <c r="M512">
        <v>10762</v>
      </c>
      <c r="N512">
        <v>11046</v>
      </c>
      <c r="O512">
        <v>11262</v>
      </c>
      <c r="P512">
        <v>11464</v>
      </c>
      <c r="Q512">
        <v>11654</v>
      </c>
      <c r="R512">
        <v>11830</v>
      </c>
      <c r="S512">
        <v>11672</v>
      </c>
      <c r="T512">
        <v>11819</v>
      </c>
      <c r="U512">
        <v>11963</v>
      </c>
      <c r="V512">
        <v>12104</v>
      </c>
      <c r="W512">
        <v>10186</v>
      </c>
      <c r="X512">
        <v>0</v>
      </c>
      <c r="Y512">
        <v>0</v>
      </c>
      <c r="Z512">
        <v>0</v>
      </c>
      <c r="AA512">
        <v>0</v>
      </c>
      <c r="AB512">
        <v>0</v>
      </c>
      <c r="AC512">
        <v>0</v>
      </c>
      <c r="AD512">
        <v>0</v>
      </c>
      <c r="AE512">
        <v>0</v>
      </c>
      <c r="AF512">
        <v>0</v>
      </c>
      <c r="AG512">
        <v>0</v>
      </c>
      <c r="AH512">
        <v>0</v>
      </c>
      <c r="AI512">
        <v>0</v>
      </c>
      <c r="AJ512">
        <v>0</v>
      </c>
      <c r="AK512">
        <v>0</v>
      </c>
      <c r="AL512">
        <v>0</v>
      </c>
      <c r="AM512">
        <v>0</v>
      </c>
      <c r="AN512">
        <v>0</v>
      </c>
      <c r="AO512">
        <v>0</v>
      </c>
      <c r="AP512">
        <v>0</v>
      </c>
      <c r="AQ512">
        <v>0</v>
      </c>
      <c r="AR512">
        <f t="shared" si="179"/>
        <v>0</v>
      </c>
      <c r="AS512">
        <f t="shared" si="180"/>
        <v>0</v>
      </c>
      <c r="AT512">
        <f t="shared" si="181"/>
        <v>0</v>
      </c>
      <c r="AU512">
        <f t="shared" si="182"/>
        <v>0</v>
      </c>
      <c r="AV512">
        <f t="shared" si="183"/>
        <v>0</v>
      </c>
      <c r="AW512">
        <f t="shared" si="184"/>
        <v>0</v>
      </c>
      <c r="AX512">
        <f t="shared" si="185"/>
        <v>0</v>
      </c>
      <c r="AY512">
        <f t="shared" si="186"/>
        <v>0</v>
      </c>
      <c r="AZ512">
        <f t="shared" si="187"/>
        <v>0</v>
      </c>
      <c r="BA512">
        <f t="shared" si="168"/>
        <v>0</v>
      </c>
      <c r="BB512">
        <f t="shared" si="169"/>
        <v>0</v>
      </c>
      <c r="BC512">
        <f t="shared" si="170"/>
        <v>0</v>
      </c>
      <c r="BD512">
        <f t="shared" si="171"/>
        <v>0</v>
      </c>
      <c r="BE512">
        <f t="shared" si="172"/>
        <v>0</v>
      </c>
      <c r="BF512">
        <f t="shared" si="173"/>
        <v>0</v>
      </c>
      <c r="BG512">
        <f t="shared" si="174"/>
        <v>0</v>
      </c>
      <c r="BH512">
        <f t="shared" si="175"/>
        <v>0</v>
      </c>
      <c r="BI512">
        <f t="shared" si="176"/>
        <v>0</v>
      </c>
      <c r="BJ512">
        <f t="shared" si="177"/>
        <v>0</v>
      </c>
      <c r="BK512">
        <f t="shared" si="178"/>
        <v>0</v>
      </c>
      <c r="BL512">
        <f t="shared" si="167"/>
        <v>0</v>
      </c>
    </row>
    <row r="513" spans="1:64" x14ac:dyDescent="0.2">
      <c r="A513">
        <v>2104404</v>
      </c>
      <c r="B513" t="s">
        <v>523</v>
      </c>
      <c r="C513" t="s">
        <v>52</v>
      </c>
      <c r="D513">
        <v>16790</v>
      </c>
      <c r="E513">
        <v>16922</v>
      </c>
      <c r="F513">
        <v>16951</v>
      </c>
      <c r="G513">
        <v>16980</v>
      </c>
      <c r="H513">
        <v>16947</v>
      </c>
      <c r="I513">
        <v>16914</v>
      </c>
      <c r="J513">
        <v>16911</v>
      </c>
      <c r="K513">
        <v>17482</v>
      </c>
      <c r="L513">
        <v>17514</v>
      </c>
      <c r="M513">
        <v>17545</v>
      </c>
      <c r="N513">
        <v>17572</v>
      </c>
      <c r="O513">
        <v>17576</v>
      </c>
      <c r="P513">
        <v>17579</v>
      </c>
      <c r="Q513">
        <v>17583</v>
      </c>
      <c r="R513">
        <v>17586</v>
      </c>
      <c r="S513">
        <v>17924</v>
      </c>
      <c r="T513">
        <v>17934</v>
      </c>
      <c r="U513">
        <v>17944</v>
      </c>
      <c r="V513">
        <v>17953</v>
      </c>
      <c r="W513">
        <v>17206</v>
      </c>
      <c r="X513">
        <v>0</v>
      </c>
      <c r="Y513">
        <v>0</v>
      </c>
      <c r="Z513">
        <v>0</v>
      </c>
      <c r="AA513">
        <v>0</v>
      </c>
      <c r="AB513">
        <v>0</v>
      </c>
      <c r="AC513">
        <v>0</v>
      </c>
      <c r="AD513">
        <v>0</v>
      </c>
      <c r="AE513">
        <v>0</v>
      </c>
      <c r="AF513">
        <v>0</v>
      </c>
      <c r="AG513">
        <v>0</v>
      </c>
      <c r="AH513">
        <v>0</v>
      </c>
      <c r="AI513">
        <v>0</v>
      </c>
      <c r="AJ513">
        <v>0</v>
      </c>
      <c r="AK513">
        <v>0</v>
      </c>
      <c r="AL513">
        <v>0</v>
      </c>
      <c r="AM513">
        <v>0</v>
      </c>
      <c r="AN513">
        <v>0</v>
      </c>
      <c r="AO513">
        <v>0</v>
      </c>
      <c r="AP513">
        <v>0</v>
      </c>
      <c r="AQ513">
        <v>0</v>
      </c>
      <c r="AR513">
        <f t="shared" si="179"/>
        <v>0</v>
      </c>
      <c r="AS513">
        <f t="shared" si="180"/>
        <v>0</v>
      </c>
      <c r="AT513">
        <f t="shared" si="181"/>
        <v>0</v>
      </c>
      <c r="AU513">
        <f t="shared" si="182"/>
        <v>0</v>
      </c>
      <c r="AV513">
        <f t="shared" si="183"/>
        <v>0</v>
      </c>
      <c r="AW513">
        <f t="shared" si="184"/>
        <v>0</v>
      </c>
      <c r="AX513">
        <f t="shared" si="185"/>
        <v>0</v>
      </c>
      <c r="AY513">
        <f t="shared" si="186"/>
        <v>0</v>
      </c>
      <c r="AZ513">
        <f t="shared" si="187"/>
        <v>0</v>
      </c>
      <c r="BA513">
        <f t="shared" si="168"/>
        <v>0</v>
      </c>
      <c r="BB513">
        <f t="shared" si="169"/>
        <v>0</v>
      </c>
      <c r="BC513">
        <f t="shared" si="170"/>
        <v>0</v>
      </c>
      <c r="BD513">
        <f t="shared" si="171"/>
        <v>0</v>
      </c>
      <c r="BE513">
        <f t="shared" si="172"/>
        <v>0</v>
      </c>
      <c r="BF513">
        <f t="shared" si="173"/>
        <v>0</v>
      </c>
      <c r="BG513">
        <f t="shared" si="174"/>
        <v>0</v>
      </c>
      <c r="BH513">
        <f t="shared" si="175"/>
        <v>0</v>
      </c>
      <c r="BI513">
        <f t="shared" si="176"/>
        <v>0</v>
      </c>
      <c r="BJ513">
        <f t="shared" si="177"/>
        <v>0</v>
      </c>
      <c r="BK513">
        <f t="shared" si="178"/>
        <v>0</v>
      </c>
      <c r="BL513">
        <f t="shared" si="167"/>
        <v>0</v>
      </c>
    </row>
    <row r="514" spans="1:64" x14ac:dyDescent="0.2">
      <c r="A514">
        <v>2104503</v>
      </c>
      <c r="B514" t="s">
        <v>285</v>
      </c>
      <c r="C514" t="s">
        <v>52</v>
      </c>
      <c r="D514">
        <v>9100</v>
      </c>
      <c r="E514">
        <v>8501</v>
      </c>
      <c r="F514">
        <v>8369</v>
      </c>
      <c r="G514">
        <v>8237</v>
      </c>
      <c r="H514">
        <v>9230.5</v>
      </c>
      <c r="I514">
        <v>10224</v>
      </c>
      <c r="J514">
        <v>10330</v>
      </c>
      <c r="K514">
        <v>10205</v>
      </c>
      <c r="L514">
        <v>10290</v>
      </c>
      <c r="M514">
        <v>10372</v>
      </c>
      <c r="N514">
        <v>10466</v>
      </c>
      <c r="O514">
        <v>10531</v>
      </c>
      <c r="P514">
        <v>10591</v>
      </c>
      <c r="Q514">
        <v>10648</v>
      </c>
      <c r="R514">
        <v>10700</v>
      </c>
      <c r="S514">
        <v>10793</v>
      </c>
      <c r="T514">
        <v>10840</v>
      </c>
      <c r="U514">
        <v>10886</v>
      </c>
      <c r="V514">
        <v>10931</v>
      </c>
      <c r="W514">
        <v>10231</v>
      </c>
      <c r="X514">
        <v>0</v>
      </c>
      <c r="Y514">
        <v>0</v>
      </c>
      <c r="Z514">
        <v>0</v>
      </c>
      <c r="AA514">
        <v>0</v>
      </c>
      <c r="AB514">
        <v>0</v>
      </c>
      <c r="AC514">
        <v>0</v>
      </c>
      <c r="AD514">
        <v>0</v>
      </c>
      <c r="AE514">
        <v>0</v>
      </c>
      <c r="AF514">
        <v>0</v>
      </c>
      <c r="AG514">
        <v>0</v>
      </c>
      <c r="AH514">
        <v>0</v>
      </c>
      <c r="AI514">
        <v>0</v>
      </c>
      <c r="AJ514">
        <v>0</v>
      </c>
      <c r="AK514">
        <v>0</v>
      </c>
      <c r="AL514">
        <v>0</v>
      </c>
      <c r="AM514">
        <v>0</v>
      </c>
      <c r="AN514">
        <v>0</v>
      </c>
      <c r="AO514">
        <v>0</v>
      </c>
      <c r="AP514">
        <v>0</v>
      </c>
      <c r="AQ514">
        <v>0</v>
      </c>
      <c r="AR514">
        <f t="shared" si="179"/>
        <v>0</v>
      </c>
      <c r="AS514">
        <f t="shared" si="180"/>
        <v>0</v>
      </c>
      <c r="AT514">
        <f t="shared" si="181"/>
        <v>0</v>
      </c>
      <c r="AU514">
        <f t="shared" si="182"/>
        <v>0</v>
      </c>
      <c r="AV514">
        <f t="shared" si="183"/>
        <v>0</v>
      </c>
      <c r="AW514">
        <f t="shared" si="184"/>
        <v>0</v>
      </c>
      <c r="AX514">
        <f t="shared" si="185"/>
        <v>0</v>
      </c>
      <c r="AY514">
        <f t="shared" si="186"/>
        <v>0</v>
      </c>
      <c r="AZ514">
        <f t="shared" si="187"/>
        <v>0</v>
      </c>
      <c r="BA514">
        <f t="shared" si="168"/>
        <v>0</v>
      </c>
      <c r="BB514">
        <f t="shared" si="169"/>
        <v>0</v>
      </c>
      <c r="BC514">
        <f t="shared" si="170"/>
        <v>0</v>
      </c>
      <c r="BD514">
        <f t="shared" si="171"/>
        <v>0</v>
      </c>
      <c r="BE514">
        <f t="shared" si="172"/>
        <v>0</v>
      </c>
      <c r="BF514">
        <f t="shared" si="173"/>
        <v>0</v>
      </c>
      <c r="BG514">
        <f t="shared" si="174"/>
        <v>0</v>
      </c>
      <c r="BH514">
        <f t="shared" si="175"/>
        <v>0</v>
      </c>
      <c r="BI514">
        <f t="shared" si="176"/>
        <v>0</v>
      </c>
      <c r="BJ514">
        <f t="shared" si="177"/>
        <v>0</v>
      </c>
      <c r="BK514">
        <f t="shared" si="178"/>
        <v>0</v>
      </c>
      <c r="BL514">
        <f t="shared" ref="BL514:BL577" si="188">MAX(AR514:BK514)</f>
        <v>0</v>
      </c>
    </row>
    <row r="515" spans="1:64" x14ac:dyDescent="0.2">
      <c r="A515">
        <v>2104552</v>
      </c>
      <c r="B515" t="s">
        <v>778</v>
      </c>
      <c r="C515" t="s">
        <v>52</v>
      </c>
      <c r="D515">
        <v>10891</v>
      </c>
      <c r="E515">
        <v>12416</v>
      </c>
      <c r="F515">
        <v>12753</v>
      </c>
      <c r="G515">
        <v>13088</v>
      </c>
      <c r="H515">
        <v>13822.5</v>
      </c>
      <c r="I515">
        <v>14557</v>
      </c>
      <c r="J515">
        <v>14921</v>
      </c>
      <c r="K515">
        <v>15895</v>
      </c>
      <c r="L515">
        <v>16280</v>
      </c>
      <c r="M515">
        <v>16651</v>
      </c>
      <c r="N515">
        <v>17094</v>
      </c>
      <c r="O515">
        <v>17430</v>
      </c>
      <c r="P515">
        <v>17747</v>
      </c>
      <c r="Q515">
        <v>18042</v>
      </c>
      <c r="R515">
        <v>18316</v>
      </c>
      <c r="S515">
        <v>18068</v>
      </c>
      <c r="T515">
        <v>18296</v>
      </c>
      <c r="U515">
        <v>18520</v>
      </c>
      <c r="V515">
        <v>18740</v>
      </c>
      <c r="W515">
        <v>18411</v>
      </c>
      <c r="X515">
        <v>0</v>
      </c>
      <c r="Y515">
        <v>0</v>
      </c>
      <c r="Z515">
        <v>0</v>
      </c>
      <c r="AA515">
        <v>0</v>
      </c>
      <c r="AB515">
        <v>0</v>
      </c>
      <c r="AC515">
        <v>0</v>
      </c>
      <c r="AD515">
        <v>0</v>
      </c>
      <c r="AE515">
        <v>0</v>
      </c>
      <c r="AF515">
        <v>0</v>
      </c>
      <c r="AG515">
        <v>0</v>
      </c>
      <c r="AH515">
        <v>0</v>
      </c>
      <c r="AI515">
        <v>0</v>
      </c>
      <c r="AJ515">
        <v>0</v>
      </c>
      <c r="AK515">
        <v>0</v>
      </c>
      <c r="AL515">
        <v>0</v>
      </c>
      <c r="AM515">
        <v>0</v>
      </c>
      <c r="AN515">
        <v>0</v>
      </c>
      <c r="AO515">
        <v>0</v>
      </c>
      <c r="AP515">
        <v>0</v>
      </c>
      <c r="AQ515">
        <v>0</v>
      </c>
      <c r="AR515">
        <f t="shared" si="179"/>
        <v>0</v>
      </c>
      <c r="AS515">
        <f t="shared" si="180"/>
        <v>0</v>
      </c>
      <c r="AT515">
        <f t="shared" si="181"/>
        <v>0</v>
      </c>
      <c r="AU515">
        <f t="shared" si="182"/>
        <v>0</v>
      </c>
      <c r="AV515">
        <f t="shared" si="183"/>
        <v>0</v>
      </c>
      <c r="AW515">
        <f t="shared" si="184"/>
        <v>0</v>
      </c>
      <c r="AX515">
        <f t="shared" si="185"/>
        <v>0</v>
      </c>
      <c r="AY515">
        <f t="shared" si="186"/>
        <v>0</v>
      </c>
      <c r="AZ515">
        <f t="shared" si="187"/>
        <v>0</v>
      </c>
      <c r="BA515">
        <f t="shared" si="168"/>
        <v>0</v>
      </c>
      <c r="BB515">
        <f t="shared" si="169"/>
        <v>0</v>
      </c>
      <c r="BC515">
        <f t="shared" si="170"/>
        <v>0</v>
      </c>
      <c r="BD515">
        <f t="shared" si="171"/>
        <v>0</v>
      </c>
      <c r="BE515">
        <f t="shared" si="172"/>
        <v>0</v>
      </c>
      <c r="BF515">
        <f t="shared" si="173"/>
        <v>0</v>
      </c>
      <c r="BG515">
        <f t="shared" si="174"/>
        <v>0</v>
      </c>
      <c r="BH515">
        <f t="shared" si="175"/>
        <v>0</v>
      </c>
      <c r="BI515">
        <f t="shared" si="176"/>
        <v>0</v>
      </c>
      <c r="BJ515">
        <f t="shared" si="177"/>
        <v>0</v>
      </c>
      <c r="BK515">
        <f t="shared" si="178"/>
        <v>0</v>
      </c>
      <c r="BL515">
        <f t="shared" si="188"/>
        <v>0</v>
      </c>
    </row>
    <row r="516" spans="1:64" x14ac:dyDescent="0.2">
      <c r="A516">
        <v>2104602</v>
      </c>
      <c r="B516" t="s">
        <v>528</v>
      </c>
      <c r="C516" t="s">
        <v>52</v>
      </c>
      <c r="D516">
        <v>14629</v>
      </c>
      <c r="E516">
        <v>15488</v>
      </c>
      <c r="F516">
        <v>15678</v>
      </c>
      <c r="G516">
        <v>15867</v>
      </c>
      <c r="H516">
        <v>16104</v>
      </c>
      <c r="I516">
        <v>16341</v>
      </c>
      <c r="J516">
        <v>16503</v>
      </c>
      <c r="K516">
        <v>15991</v>
      </c>
      <c r="L516">
        <v>16096</v>
      </c>
      <c r="M516">
        <v>16197</v>
      </c>
      <c r="N516">
        <v>16312</v>
      </c>
      <c r="O516">
        <v>16386</v>
      </c>
      <c r="P516">
        <v>16456</v>
      </c>
      <c r="Q516">
        <v>16522</v>
      </c>
      <c r="R516">
        <v>16582</v>
      </c>
      <c r="S516">
        <v>16772</v>
      </c>
      <c r="T516">
        <v>16828</v>
      </c>
      <c r="U516">
        <v>14656</v>
      </c>
      <c r="V516">
        <v>14703</v>
      </c>
      <c r="W516">
        <v>13930</v>
      </c>
      <c r="X516">
        <v>0</v>
      </c>
      <c r="Y516">
        <v>0</v>
      </c>
      <c r="Z516">
        <v>0</v>
      </c>
      <c r="AA516">
        <v>0</v>
      </c>
      <c r="AB516">
        <v>0</v>
      </c>
      <c r="AC516">
        <v>0</v>
      </c>
      <c r="AD516">
        <v>0</v>
      </c>
      <c r="AE516">
        <v>0</v>
      </c>
      <c r="AF516">
        <v>0</v>
      </c>
      <c r="AG516">
        <v>0</v>
      </c>
      <c r="AH516">
        <v>0</v>
      </c>
      <c r="AI516">
        <v>0</v>
      </c>
      <c r="AJ516">
        <v>0</v>
      </c>
      <c r="AK516">
        <v>0</v>
      </c>
      <c r="AL516">
        <v>0</v>
      </c>
      <c r="AM516">
        <v>0</v>
      </c>
      <c r="AN516">
        <v>0</v>
      </c>
      <c r="AO516">
        <v>0</v>
      </c>
      <c r="AP516">
        <v>0</v>
      </c>
      <c r="AQ516">
        <v>0</v>
      </c>
      <c r="AR516">
        <f t="shared" si="179"/>
        <v>0</v>
      </c>
      <c r="AS516">
        <f t="shared" si="180"/>
        <v>0</v>
      </c>
      <c r="AT516">
        <f t="shared" si="181"/>
        <v>0</v>
      </c>
      <c r="AU516">
        <f t="shared" si="182"/>
        <v>0</v>
      </c>
      <c r="AV516">
        <f t="shared" si="183"/>
        <v>0</v>
      </c>
      <c r="AW516">
        <f t="shared" si="184"/>
        <v>0</v>
      </c>
      <c r="AX516">
        <f t="shared" si="185"/>
        <v>0</v>
      </c>
      <c r="AY516">
        <f t="shared" si="186"/>
        <v>0</v>
      </c>
      <c r="AZ516">
        <f t="shared" si="187"/>
        <v>0</v>
      </c>
      <c r="BA516">
        <f t="shared" si="168"/>
        <v>0</v>
      </c>
      <c r="BB516">
        <f t="shared" si="169"/>
        <v>0</v>
      </c>
      <c r="BC516">
        <f t="shared" si="170"/>
        <v>0</v>
      </c>
      <c r="BD516">
        <f t="shared" si="171"/>
        <v>0</v>
      </c>
      <c r="BE516">
        <f t="shared" si="172"/>
        <v>0</v>
      </c>
      <c r="BF516">
        <f t="shared" si="173"/>
        <v>0</v>
      </c>
      <c r="BG516">
        <f t="shared" si="174"/>
        <v>0</v>
      </c>
      <c r="BH516">
        <f t="shared" si="175"/>
        <v>0</v>
      </c>
      <c r="BI516">
        <f t="shared" si="176"/>
        <v>0</v>
      </c>
      <c r="BJ516">
        <f t="shared" si="177"/>
        <v>0</v>
      </c>
      <c r="BK516">
        <f t="shared" si="178"/>
        <v>0</v>
      </c>
      <c r="BL516">
        <f t="shared" si="188"/>
        <v>0</v>
      </c>
    </row>
    <row r="517" spans="1:64" x14ac:dyDescent="0.2">
      <c r="A517">
        <v>2104628</v>
      </c>
      <c r="B517" t="s">
        <v>516</v>
      </c>
      <c r="C517" t="s">
        <v>52</v>
      </c>
      <c r="D517">
        <v>6513</v>
      </c>
      <c r="E517">
        <v>6398</v>
      </c>
      <c r="F517">
        <v>6372</v>
      </c>
      <c r="G517">
        <v>6347</v>
      </c>
      <c r="H517">
        <v>6719</v>
      </c>
      <c r="I517">
        <v>7091</v>
      </c>
      <c r="J517">
        <v>7144</v>
      </c>
      <c r="K517">
        <v>7337</v>
      </c>
      <c r="L517">
        <v>7401</v>
      </c>
      <c r="M517">
        <v>7462</v>
      </c>
      <c r="N517">
        <v>7532</v>
      </c>
      <c r="O517">
        <v>7580</v>
      </c>
      <c r="P517">
        <v>7626</v>
      </c>
      <c r="Q517">
        <v>7668</v>
      </c>
      <c r="R517">
        <v>7708</v>
      </c>
      <c r="S517">
        <v>7772</v>
      </c>
      <c r="T517">
        <v>7807</v>
      </c>
      <c r="U517">
        <v>7844</v>
      </c>
      <c r="V517">
        <v>7878</v>
      </c>
      <c r="W517">
        <v>7063</v>
      </c>
      <c r="X517">
        <v>0</v>
      </c>
      <c r="Y517">
        <v>0</v>
      </c>
      <c r="Z517">
        <v>0</v>
      </c>
      <c r="AA517">
        <v>0</v>
      </c>
      <c r="AB517">
        <v>0</v>
      </c>
      <c r="AC517">
        <v>0</v>
      </c>
      <c r="AD517">
        <v>0</v>
      </c>
      <c r="AE517">
        <v>0</v>
      </c>
      <c r="AF517">
        <v>0</v>
      </c>
      <c r="AG517">
        <v>0</v>
      </c>
      <c r="AH517">
        <v>0</v>
      </c>
      <c r="AI517">
        <v>0</v>
      </c>
      <c r="AJ517">
        <v>0</v>
      </c>
      <c r="AK517">
        <v>0</v>
      </c>
      <c r="AL517">
        <v>0</v>
      </c>
      <c r="AM517">
        <v>0</v>
      </c>
      <c r="AN517">
        <v>0</v>
      </c>
      <c r="AO517">
        <v>0</v>
      </c>
      <c r="AP517">
        <v>0</v>
      </c>
      <c r="AQ517">
        <v>0</v>
      </c>
      <c r="AR517">
        <f t="shared" si="179"/>
        <v>0</v>
      </c>
      <c r="AS517">
        <f t="shared" si="180"/>
        <v>0</v>
      </c>
      <c r="AT517">
        <f t="shared" si="181"/>
        <v>0</v>
      </c>
      <c r="AU517">
        <f t="shared" si="182"/>
        <v>0</v>
      </c>
      <c r="AV517">
        <f t="shared" si="183"/>
        <v>0</v>
      </c>
      <c r="AW517">
        <f t="shared" si="184"/>
        <v>0</v>
      </c>
      <c r="AX517">
        <f t="shared" si="185"/>
        <v>0</v>
      </c>
      <c r="AY517">
        <f t="shared" si="186"/>
        <v>0</v>
      </c>
      <c r="AZ517">
        <f t="shared" si="187"/>
        <v>0</v>
      </c>
      <c r="BA517">
        <f t="shared" si="168"/>
        <v>0</v>
      </c>
      <c r="BB517">
        <f t="shared" si="169"/>
        <v>0</v>
      </c>
      <c r="BC517">
        <f t="shared" si="170"/>
        <v>0</v>
      </c>
      <c r="BD517">
        <f t="shared" si="171"/>
        <v>0</v>
      </c>
      <c r="BE517">
        <f t="shared" si="172"/>
        <v>0</v>
      </c>
      <c r="BF517">
        <f t="shared" si="173"/>
        <v>0</v>
      </c>
      <c r="BG517">
        <f t="shared" si="174"/>
        <v>0</v>
      </c>
      <c r="BH517">
        <f t="shared" si="175"/>
        <v>0</v>
      </c>
      <c r="BI517">
        <f t="shared" si="176"/>
        <v>0</v>
      </c>
      <c r="BJ517">
        <f t="shared" si="177"/>
        <v>0</v>
      </c>
      <c r="BK517">
        <f t="shared" si="178"/>
        <v>0</v>
      </c>
      <c r="BL517">
        <f t="shared" si="188"/>
        <v>0</v>
      </c>
    </row>
    <row r="518" spans="1:64" x14ac:dyDescent="0.2">
      <c r="A518">
        <v>2104651</v>
      </c>
      <c r="B518" t="s">
        <v>779</v>
      </c>
      <c r="C518" t="s">
        <v>52</v>
      </c>
      <c r="D518">
        <v>11804</v>
      </c>
      <c r="E518">
        <v>12717</v>
      </c>
      <c r="F518">
        <v>12919</v>
      </c>
      <c r="G518">
        <v>13119</v>
      </c>
      <c r="H518">
        <v>12392.5</v>
      </c>
      <c r="I518">
        <v>11666</v>
      </c>
      <c r="J518">
        <v>11642</v>
      </c>
      <c r="K518">
        <v>11921</v>
      </c>
      <c r="L518">
        <v>10205</v>
      </c>
      <c r="M518">
        <v>10166</v>
      </c>
      <c r="N518">
        <v>10113</v>
      </c>
      <c r="O518">
        <v>10060</v>
      </c>
      <c r="P518">
        <v>10011</v>
      </c>
      <c r="Q518">
        <v>9965</v>
      </c>
      <c r="R518">
        <v>9921</v>
      </c>
      <c r="S518">
        <v>10211</v>
      </c>
      <c r="T518">
        <v>10180</v>
      </c>
      <c r="U518">
        <v>10151</v>
      </c>
      <c r="V518">
        <v>10121</v>
      </c>
      <c r="W518">
        <v>10713</v>
      </c>
      <c r="X518">
        <v>0</v>
      </c>
      <c r="Y518">
        <v>0</v>
      </c>
      <c r="Z518">
        <v>0</v>
      </c>
      <c r="AA518">
        <v>0</v>
      </c>
      <c r="AB518">
        <v>0</v>
      </c>
      <c r="AC518">
        <v>0</v>
      </c>
      <c r="AD518">
        <v>0</v>
      </c>
      <c r="AE518">
        <v>0</v>
      </c>
      <c r="AF518">
        <v>0</v>
      </c>
      <c r="AG518">
        <v>0</v>
      </c>
      <c r="AH518">
        <v>0</v>
      </c>
      <c r="AI518">
        <v>0</v>
      </c>
      <c r="AJ518">
        <v>0</v>
      </c>
      <c r="AK518">
        <v>0</v>
      </c>
      <c r="AL518">
        <v>0</v>
      </c>
      <c r="AM518">
        <v>0</v>
      </c>
      <c r="AN518">
        <v>0</v>
      </c>
      <c r="AO518">
        <v>0</v>
      </c>
      <c r="AP518">
        <v>0</v>
      </c>
      <c r="AQ518">
        <v>0</v>
      </c>
      <c r="AR518">
        <f t="shared" si="179"/>
        <v>0</v>
      </c>
      <c r="AS518">
        <f t="shared" si="180"/>
        <v>0</v>
      </c>
      <c r="AT518">
        <f t="shared" si="181"/>
        <v>0</v>
      </c>
      <c r="AU518">
        <f t="shared" si="182"/>
        <v>0</v>
      </c>
      <c r="AV518">
        <f t="shared" si="183"/>
        <v>0</v>
      </c>
      <c r="AW518">
        <f t="shared" si="184"/>
        <v>0</v>
      </c>
      <c r="AX518">
        <f t="shared" si="185"/>
        <v>0</v>
      </c>
      <c r="AY518">
        <f t="shared" si="186"/>
        <v>0</v>
      </c>
      <c r="AZ518">
        <f t="shared" si="187"/>
        <v>0</v>
      </c>
      <c r="BA518">
        <f t="shared" si="168"/>
        <v>0</v>
      </c>
      <c r="BB518">
        <f t="shared" si="169"/>
        <v>0</v>
      </c>
      <c r="BC518">
        <f t="shared" si="170"/>
        <v>0</v>
      </c>
      <c r="BD518">
        <f t="shared" si="171"/>
        <v>0</v>
      </c>
      <c r="BE518">
        <f t="shared" si="172"/>
        <v>0</v>
      </c>
      <c r="BF518">
        <f t="shared" si="173"/>
        <v>0</v>
      </c>
      <c r="BG518">
        <f t="shared" si="174"/>
        <v>0</v>
      </c>
      <c r="BH518">
        <f t="shared" si="175"/>
        <v>0</v>
      </c>
      <c r="BI518">
        <f t="shared" si="176"/>
        <v>0</v>
      </c>
      <c r="BJ518">
        <f t="shared" si="177"/>
        <v>0</v>
      </c>
      <c r="BK518">
        <f t="shared" si="178"/>
        <v>0</v>
      </c>
      <c r="BL518">
        <f t="shared" si="188"/>
        <v>0</v>
      </c>
    </row>
    <row r="519" spans="1:64" x14ac:dyDescent="0.2">
      <c r="A519">
        <v>2104677</v>
      </c>
      <c r="B519" t="s">
        <v>780</v>
      </c>
      <c r="C519" t="s">
        <v>52</v>
      </c>
      <c r="D519">
        <v>25921</v>
      </c>
      <c r="E519">
        <v>31250</v>
      </c>
      <c r="F519">
        <v>32428</v>
      </c>
      <c r="G519">
        <v>33597</v>
      </c>
      <c r="H519">
        <v>29134</v>
      </c>
      <c r="I519">
        <v>24671</v>
      </c>
      <c r="J519">
        <v>24520</v>
      </c>
      <c r="K519">
        <v>25401</v>
      </c>
      <c r="L519">
        <v>25362</v>
      </c>
      <c r="M519">
        <v>25323</v>
      </c>
      <c r="N519">
        <v>25262</v>
      </c>
      <c r="O519">
        <v>25188</v>
      </c>
      <c r="P519">
        <v>25117</v>
      </c>
      <c r="Q519">
        <v>25052</v>
      </c>
      <c r="R519">
        <v>24991</v>
      </c>
      <c r="S519">
        <v>25616</v>
      </c>
      <c r="T519">
        <v>25577</v>
      </c>
      <c r="U519">
        <v>25539</v>
      </c>
      <c r="V519">
        <v>25502</v>
      </c>
      <c r="W519">
        <v>23128</v>
      </c>
      <c r="X519">
        <v>0</v>
      </c>
      <c r="Y519">
        <v>0</v>
      </c>
      <c r="Z519">
        <v>0</v>
      </c>
      <c r="AA519">
        <v>0</v>
      </c>
      <c r="AB519">
        <v>0</v>
      </c>
      <c r="AC519">
        <v>0</v>
      </c>
      <c r="AD519">
        <v>0</v>
      </c>
      <c r="AE519">
        <v>0</v>
      </c>
      <c r="AF519">
        <v>0</v>
      </c>
      <c r="AG519">
        <v>0</v>
      </c>
      <c r="AH519">
        <v>0</v>
      </c>
      <c r="AI519">
        <v>0</v>
      </c>
      <c r="AJ519">
        <v>0</v>
      </c>
      <c r="AK519">
        <v>0</v>
      </c>
      <c r="AL519">
        <v>0</v>
      </c>
      <c r="AM519">
        <v>0</v>
      </c>
      <c r="AN519">
        <v>0</v>
      </c>
      <c r="AO519">
        <v>0</v>
      </c>
      <c r="AP519">
        <v>0</v>
      </c>
      <c r="AQ519">
        <v>0</v>
      </c>
      <c r="AR519">
        <f t="shared" si="179"/>
        <v>0</v>
      </c>
      <c r="AS519">
        <f t="shared" si="180"/>
        <v>0</v>
      </c>
      <c r="AT519">
        <f t="shared" si="181"/>
        <v>0</v>
      </c>
      <c r="AU519">
        <f t="shared" si="182"/>
        <v>0</v>
      </c>
      <c r="AV519">
        <f t="shared" si="183"/>
        <v>0</v>
      </c>
      <c r="AW519">
        <f t="shared" si="184"/>
        <v>0</v>
      </c>
      <c r="AX519">
        <f t="shared" si="185"/>
        <v>0</v>
      </c>
      <c r="AY519">
        <f t="shared" si="186"/>
        <v>0</v>
      </c>
      <c r="AZ519">
        <f t="shared" si="187"/>
        <v>0</v>
      </c>
      <c r="BA519">
        <f t="shared" si="168"/>
        <v>0</v>
      </c>
      <c r="BB519">
        <f t="shared" si="169"/>
        <v>0</v>
      </c>
      <c r="BC519">
        <f t="shared" si="170"/>
        <v>0</v>
      </c>
      <c r="BD519">
        <f t="shared" si="171"/>
        <v>0</v>
      </c>
      <c r="BE519">
        <f t="shared" si="172"/>
        <v>0</v>
      </c>
      <c r="BF519">
        <f t="shared" si="173"/>
        <v>0</v>
      </c>
      <c r="BG519">
        <f t="shared" si="174"/>
        <v>0</v>
      </c>
      <c r="BH519">
        <f t="shared" si="175"/>
        <v>0</v>
      </c>
      <c r="BI519">
        <f t="shared" si="176"/>
        <v>0</v>
      </c>
      <c r="BJ519">
        <f t="shared" si="177"/>
        <v>0</v>
      </c>
      <c r="BK519">
        <f t="shared" si="178"/>
        <v>0</v>
      </c>
      <c r="BL519">
        <f t="shared" si="188"/>
        <v>0</v>
      </c>
    </row>
    <row r="520" spans="1:64" x14ac:dyDescent="0.2">
      <c r="A520">
        <v>2104701</v>
      </c>
      <c r="B520" t="s">
        <v>510</v>
      </c>
      <c r="C520" t="s">
        <v>52</v>
      </c>
      <c r="D520">
        <v>6080</v>
      </c>
      <c r="E520">
        <v>6177</v>
      </c>
      <c r="F520">
        <v>6198</v>
      </c>
      <c r="G520">
        <v>6220</v>
      </c>
      <c r="H520">
        <v>6329.5</v>
      </c>
      <c r="I520">
        <v>6439</v>
      </c>
      <c r="J520">
        <v>6470</v>
      </c>
      <c r="K520">
        <v>6140</v>
      </c>
      <c r="L520">
        <v>6145</v>
      </c>
      <c r="M520">
        <v>6150</v>
      </c>
      <c r="N520">
        <v>6151</v>
      </c>
      <c r="O520">
        <v>6147</v>
      </c>
      <c r="P520">
        <v>6142</v>
      </c>
      <c r="Q520">
        <v>6138</v>
      </c>
      <c r="R520">
        <v>6134</v>
      </c>
      <c r="S520">
        <v>6263</v>
      </c>
      <c r="T520">
        <v>6262</v>
      </c>
      <c r="U520">
        <v>6261</v>
      </c>
      <c r="V520">
        <v>6261</v>
      </c>
      <c r="W520">
        <v>6023</v>
      </c>
      <c r="X520">
        <v>0</v>
      </c>
      <c r="Y520">
        <v>0</v>
      </c>
      <c r="Z520">
        <v>0</v>
      </c>
      <c r="AA520">
        <v>0</v>
      </c>
      <c r="AB520">
        <v>0</v>
      </c>
      <c r="AC520">
        <v>0</v>
      </c>
      <c r="AD520">
        <v>0</v>
      </c>
      <c r="AE520">
        <v>0</v>
      </c>
      <c r="AF520">
        <v>0</v>
      </c>
      <c r="AG520">
        <v>0</v>
      </c>
      <c r="AH520">
        <v>0</v>
      </c>
      <c r="AI520">
        <v>0</v>
      </c>
      <c r="AJ520">
        <v>0</v>
      </c>
      <c r="AK520">
        <v>0</v>
      </c>
      <c r="AL520">
        <v>0</v>
      </c>
      <c r="AM520">
        <v>0</v>
      </c>
      <c r="AN520">
        <v>0</v>
      </c>
      <c r="AO520">
        <v>0</v>
      </c>
      <c r="AP520">
        <v>0</v>
      </c>
      <c r="AQ520">
        <v>0</v>
      </c>
      <c r="AR520">
        <f t="shared" si="179"/>
        <v>0</v>
      </c>
      <c r="AS520">
        <f t="shared" si="180"/>
        <v>0</v>
      </c>
      <c r="AT520">
        <f t="shared" si="181"/>
        <v>0</v>
      </c>
      <c r="AU520">
        <f t="shared" si="182"/>
        <v>0</v>
      </c>
      <c r="AV520">
        <f t="shared" si="183"/>
        <v>0</v>
      </c>
      <c r="AW520">
        <f t="shared" si="184"/>
        <v>0</v>
      </c>
      <c r="AX520">
        <f t="shared" si="185"/>
        <v>0</v>
      </c>
      <c r="AY520">
        <f t="shared" si="186"/>
        <v>0</v>
      </c>
      <c r="AZ520">
        <f t="shared" si="187"/>
        <v>0</v>
      </c>
      <c r="BA520">
        <f t="shared" si="168"/>
        <v>0</v>
      </c>
      <c r="BB520">
        <f t="shared" si="169"/>
        <v>0</v>
      </c>
      <c r="BC520">
        <f t="shared" si="170"/>
        <v>0</v>
      </c>
      <c r="BD520">
        <f t="shared" si="171"/>
        <v>0</v>
      </c>
      <c r="BE520">
        <f t="shared" si="172"/>
        <v>0</v>
      </c>
      <c r="BF520">
        <f t="shared" si="173"/>
        <v>0</v>
      </c>
      <c r="BG520">
        <f t="shared" si="174"/>
        <v>0</v>
      </c>
      <c r="BH520">
        <f t="shared" si="175"/>
        <v>0</v>
      </c>
      <c r="BI520">
        <f t="shared" si="176"/>
        <v>0</v>
      </c>
      <c r="BJ520">
        <f t="shared" si="177"/>
        <v>0</v>
      </c>
      <c r="BK520">
        <f t="shared" si="178"/>
        <v>0</v>
      </c>
      <c r="BL520">
        <f t="shared" si="188"/>
        <v>0</v>
      </c>
    </row>
    <row r="521" spans="1:64" x14ac:dyDescent="0.2">
      <c r="A521">
        <v>2104800</v>
      </c>
      <c r="B521" t="s">
        <v>286</v>
      </c>
      <c r="C521" t="s">
        <v>52</v>
      </c>
      <c r="D521">
        <v>47155</v>
      </c>
      <c r="E521">
        <v>52303</v>
      </c>
      <c r="F521">
        <v>53352</v>
      </c>
      <c r="G521">
        <v>54392</v>
      </c>
      <c r="H521">
        <v>55112.5</v>
      </c>
      <c r="I521">
        <v>55833</v>
      </c>
      <c r="J521">
        <v>56633</v>
      </c>
      <c r="K521">
        <v>62093</v>
      </c>
      <c r="L521">
        <v>63203</v>
      </c>
      <c r="M521">
        <v>64510</v>
      </c>
      <c r="N521">
        <v>65078</v>
      </c>
      <c r="O521">
        <v>66732</v>
      </c>
      <c r="P521">
        <v>67626</v>
      </c>
      <c r="Q521">
        <v>68458</v>
      </c>
      <c r="R521">
        <v>69232</v>
      </c>
      <c r="S521">
        <v>68876</v>
      </c>
      <c r="T521">
        <v>69527</v>
      </c>
      <c r="U521">
        <v>70065</v>
      </c>
      <c r="V521">
        <v>70692</v>
      </c>
      <c r="W521">
        <v>73872</v>
      </c>
      <c r="X521">
        <v>0</v>
      </c>
      <c r="Y521">
        <v>0</v>
      </c>
      <c r="Z521">
        <v>0</v>
      </c>
      <c r="AA521">
        <v>0</v>
      </c>
      <c r="AB521">
        <v>0</v>
      </c>
      <c r="AC521">
        <v>0</v>
      </c>
      <c r="AD521">
        <v>0</v>
      </c>
      <c r="AE521">
        <v>0</v>
      </c>
      <c r="AF521">
        <v>0</v>
      </c>
      <c r="AG521">
        <v>0</v>
      </c>
      <c r="AH521">
        <v>0</v>
      </c>
      <c r="AI521">
        <v>0</v>
      </c>
      <c r="AJ521">
        <v>0</v>
      </c>
      <c r="AK521">
        <v>0</v>
      </c>
      <c r="AL521">
        <v>0</v>
      </c>
      <c r="AM521">
        <v>0</v>
      </c>
      <c r="AN521">
        <v>0</v>
      </c>
      <c r="AO521">
        <v>0</v>
      </c>
      <c r="AP521">
        <v>0</v>
      </c>
      <c r="AQ521">
        <v>0</v>
      </c>
      <c r="AR521">
        <f t="shared" si="179"/>
        <v>0</v>
      </c>
      <c r="AS521">
        <f t="shared" si="180"/>
        <v>0</v>
      </c>
      <c r="AT521">
        <f t="shared" si="181"/>
        <v>0</v>
      </c>
      <c r="AU521">
        <f t="shared" si="182"/>
        <v>0</v>
      </c>
      <c r="AV521">
        <f t="shared" si="183"/>
        <v>0</v>
      </c>
      <c r="AW521">
        <f t="shared" si="184"/>
        <v>0</v>
      </c>
      <c r="AX521">
        <f t="shared" si="185"/>
        <v>0</v>
      </c>
      <c r="AY521">
        <f t="shared" si="186"/>
        <v>0</v>
      </c>
      <c r="AZ521">
        <f t="shared" si="187"/>
        <v>0</v>
      </c>
      <c r="BA521">
        <f t="shared" si="168"/>
        <v>0</v>
      </c>
      <c r="BB521">
        <f t="shared" si="169"/>
        <v>0</v>
      </c>
      <c r="BC521">
        <f t="shared" si="170"/>
        <v>0</v>
      </c>
      <c r="BD521">
        <f t="shared" si="171"/>
        <v>0</v>
      </c>
      <c r="BE521">
        <f t="shared" si="172"/>
        <v>0</v>
      </c>
      <c r="BF521">
        <f t="shared" si="173"/>
        <v>0</v>
      </c>
      <c r="BG521">
        <f t="shared" si="174"/>
        <v>0</v>
      </c>
      <c r="BH521">
        <f t="shared" si="175"/>
        <v>0</v>
      </c>
      <c r="BI521">
        <f t="shared" si="176"/>
        <v>0</v>
      </c>
      <c r="BJ521">
        <f t="shared" si="177"/>
        <v>0</v>
      </c>
      <c r="BK521">
        <f t="shared" si="178"/>
        <v>0</v>
      </c>
      <c r="BL521">
        <f t="shared" si="188"/>
        <v>0</v>
      </c>
    </row>
    <row r="522" spans="1:64" x14ac:dyDescent="0.2">
      <c r="A522">
        <v>2104909</v>
      </c>
      <c r="B522" t="s">
        <v>403</v>
      </c>
      <c r="C522" t="s">
        <v>52</v>
      </c>
      <c r="D522">
        <v>12641</v>
      </c>
      <c r="E522">
        <v>12785</v>
      </c>
      <c r="F522">
        <v>12817</v>
      </c>
      <c r="G522">
        <v>12849</v>
      </c>
      <c r="H522">
        <v>12795</v>
      </c>
      <c r="I522">
        <v>12741</v>
      </c>
      <c r="J522">
        <v>12740</v>
      </c>
      <c r="K522">
        <v>12081</v>
      </c>
      <c r="L522">
        <v>12039</v>
      </c>
      <c r="M522">
        <v>11997</v>
      </c>
      <c r="N522">
        <v>11939</v>
      </c>
      <c r="O522">
        <v>11881</v>
      </c>
      <c r="P522">
        <v>11827</v>
      </c>
      <c r="Q522">
        <v>11776</v>
      </c>
      <c r="R522">
        <v>11728</v>
      </c>
      <c r="S522">
        <v>12063</v>
      </c>
      <c r="T522">
        <v>12030</v>
      </c>
      <c r="U522">
        <v>11997</v>
      </c>
      <c r="V522">
        <v>11966</v>
      </c>
      <c r="W522">
        <v>10290</v>
      </c>
      <c r="X522">
        <v>0</v>
      </c>
      <c r="Y522">
        <v>0</v>
      </c>
      <c r="Z522">
        <v>0</v>
      </c>
      <c r="AA522">
        <v>0</v>
      </c>
      <c r="AB522">
        <v>0</v>
      </c>
      <c r="AC522">
        <v>0</v>
      </c>
      <c r="AD522">
        <v>0</v>
      </c>
      <c r="AE522">
        <v>0</v>
      </c>
      <c r="AF522">
        <v>0</v>
      </c>
      <c r="AG522">
        <v>0</v>
      </c>
      <c r="AH522">
        <v>0</v>
      </c>
      <c r="AI522">
        <v>0</v>
      </c>
      <c r="AJ522">
        <v>0</v>
      </c>
      <c r="AK522">
        <v>0</v>
      </c>
      <c r="AL522">
        <v>0</v>
      </c>
      <c r="AM522">
        <v>0</v>
      </c>
      <c r="AN522">
        <v>0</v>
      </c>
      <c r="AO522">
        <v>0</v>
      </c>
      <c r="AP522">
        <v>0</v>
      </c>
      <c r="AQ522">
        <v>0</v>
      </c>
      <c r="AR522">
        <f t="shared" si="179"/>
        <v>0</v>
      </c>
      <c r="AS522">
        <f t="shared" si="180"/>
        <v>0</v>
      </c>
      <c r="AT522">
        <f t="shared" si="181"/>
        <v>0</v>
      </c>
      <c r="AU522">
        <f t="shared" si="182"/>
        <v>0</v>
      </c>
      <c r="AV522">
        <f t="shared" si="183"/>
        <v>0</v>
      </c>
      <c r="AW522">
        <f t="shared" si="184"/>
        <v>0</v>
      </c>
      <c r="AX522">
        <f t="shared" si="185"/>
        <v>0</v>
      </c>
      <c r="AY522">
        <f t="shared" si="186"/>
        <v>0</v>
      </c>
      <c r="AZ522">
        <f t="shared" si="187"/>
        <v>0</v>
      </c>
      <c r="BA522">
        <f t="shared" si="168"/>
        <v>0</v>
      </c>
      <c r="BB522">
        <f t="shared" si="169"/>
        <v>0</v>
      </c>
      <c r="BC522">
        <f t="shared" si="170"/>
        <v>0</v>
      </c>
      <c r="BD522">
        <f t="shared" si="171"/>
        <v>0</v>
      </c>
      <c r="BE522">
        <f t="shared" si="172"/>
        <v>0</v>
      </c>
      <c r="BF522">
        <f t="shared" si="173"/>
        <v>0</v>
      </c>
      <c r="BG522">
        <f t="shared" si="174"/>
        <v>0</v>
      </c>
      <c r="BH522">
        <f t="shared" si="175"/>
        <v>0</v>
      </c>
      <c r="BI522">
        <f t="shared" si="176"/>
        <v>0</v>
      </c>
      <c r="BJ522">
        <f t="shared" si="177"/>
        <v>0</v>
      </c>
      <c r="BK522">
        <f t="shared" si="178"/>
        <v>0</v>
      </c>
      <c r="BL522">
        <f t="shared" si="188"/>
        <v>0</v>
      </c>
    </row>
    <row r="523" spans="1:64" x14ac:dyDescent="0.2">
      <c r="A523">
        <v>2105104</v>
      </c>
      <c r="B523" t="s">
        <v>305</v>
      </c>
      <c r="C523" t="s">
        <v>52</v>
      </c>
      <c r="D523">
        <v>21489</v>
      </c>
      <c r="E523">
        <v>21905</v>
      </c>
      <c r="F523">
        <v>21996</v>
      </c>
      <c r="G523">
        <v>22088</v>
      </c>
      <c r="H523">
        <v>23643</v>
      </c>
      <c r="I523">
        <v>25198</v>
      </c>
      <c r="J523">
        <v>25557</v>
      </c>
      <c r="K523">
        <v>25145</v>
      </c>
      <c r="L523">
        <v>25426</v>
      </c>
      <c r="M523">
        <v>25698</v>
      </c>
      <c r="N523">
        <v>26014</v>
      </c>
      <c r="O523">
        <v>26240</v>
      </c>
      <c r="P523">
        <v>26452</v>
      </c>
      <c r="Q523">
        <v>26651</v>
      </c>
      <c r="R523">
        <v>26835</v>
      </c>
      <c r="S523">
        <v>26953</v>
      </c>
      <c r="T523">
        <v>27113</v>
      </c>
      <c r="U523">
        <v>27269</v>
      </c>
      <c r="V523">
        <v>27423</v>
      </c>
      <c r="W523">
        <v>24794</v>
      </c>
      <c r="X523">
        <v>0</v>
      </c>
      <c r="Y523">
        <v>0</v>
      </c>
      <c r="Z523">
        <v>0</v>
      </c>
      <c r="AA523">
        <v>0</v>
      </c>
      <c r="AB523">
        <v>0</v>
      </c>
      <c r="AC523">
        <v>0</v>
      </c>
      <c r="AD523">
        <v>0</v>
      </c>
      <c r="AE523">
        <v>0</v>
      </c>
      <c r="AF523">
        <v>0</v>
      </c>
      <c r="AG523">
        <v>0</v>
      </c>
      <c r="AH523">
        <v>0</v>
      </c>
      <c r="AI523">
        <v>0</v>
      </c>
      <c r="AJ523">
        <v>0</v>
      </c>
      <c r="AK523">
        <v>0</v>
      </c>
      <c r="AL523">
        <v>0</v>
      </c>
      <c r="AM523">
        <v>0</v>
      </c>
      <c r="AN523">
        <v>0</v>
      </c>
      <c r="AO523">
        <v>0</v>
      </c>
      <c r="AP523">
        <v>0</v>
      </c>
      <c r="AQ523">
        <v>0</v>
      </c>
      <c r="AR523">
        <f t="shared" si="179"/>
        <v>0</v>
      </c>
      <c r="AS523">
        <f t="shared" si="180"/>
        <v>0</v>
      </c>
      <c r="AT523">
        <f t="shared" si="181"/>
        <v>0</v>
      </c>
      <c r="AU523">
        <f t="shared" si="182"/>
        <v>0</v>
      </c>
      <c r="AV523">
        <f t="shared" si="183"/>
        <v>0</v>
      </c>
      <c r="AW523">
        <f t="shared" si="184"/>
        <v>0</v>
      </c>
      <c r="AX523">
        <f t="shared" si="185"/>
        <v>0</v>
      </c>
      <c r="AY523">
        <f t="shared" si="186"/>
        <v>0</v>
      </c>
      <c r="AZ523">
        <f t="shared" si="187"/>
        <v>0</v>
      </c>
      <c r="BA523">
        <f t="shared" si="168"/>
        <v>0</v>
      </c>
      <c r="BB523">
        <f t="shared" si="169"/>
        <v>0</v>
      </c>
      <c r="BC523">
        <f t="shared" si="170"/>
        <v>0</v>
      </c>
      <c r="BD523">
        <f t="shared" si="171"/>
        <v>0</v>
      </c>
      <c r="BE523">
        <f t="shared" si="172"/>
        <v>0</v>
      </c>
      <c r="BF523">
        <f t="shared" si="173"/>
        <v>0</v>
      </c>
      <c r="BG523">
        <f t="shared" si="174"/>
        <v>0</v>
      </c>
      <c r="BH523">
        <f t="shared" si="175"/>
        <v>0</v>
      </c>
      <c r="BI523">
        <f t="shared" si="176"/>
        <v>0</v>
      </c>
      <c r="BJ523">
        <f t="shared" si="177"/>
        <v>0</v>
      </c>
      <c r="BK523">
        <f t="shared" si="178"/>
        <v>0</v>
      </c>
      <c r="BL523">
        <f t="shared" si="188"/>
        <v>0</v>
      </c>
    </row>
    <row r="524" spans="1:64" x14ac:dyDescent="0.2">
      <c r="A524">
        <v>2105153</v>
      </c>
      <c r="B524" t="s">
        <v>287</v>
      </c>
      <c r="C524" t="s">
        <v>52</v>
      </c>
      <c r="D524">
        <v>9842</v>
      </c>
      <c r="E524">
        <v>10986</v>
      </c>
      <c r="F524">
        <v>11238</v>
      </c>
      <c r="G524">
        <v>11489</v>
      </c>
      <c r="H524">
        <v>11781</v>
      </c>
      <c r="I524">
        <v>12073</v>
      </c>
      <c r="J524">
        <v>12291</v>
      </c>
      <c r="K524">
        <v>12550</v>
      </c>
      <c r="L524">
        <v>12806</v>
      </c>
      <c r="M524">
        <v>13052</v>
      </c>
      <c r="N524">
        <v>13347</v>
      </c>
      <c r="O524">
        <v>13567</v>
      </c>
      <c r="P524">
        <v>13774</v>
      </c>
      <c r="Q524">
        <v>13968</v>
      </c>
      <c r="R524">
        <v>14147</v>
      </c>
      <c r="S524">
        <v>14026</v>
      </c>
      <c r="T524">
        <v>14177</v>
      </c>
      <c r="U524">
        <v>14324</v>
      </c>
      <c r="V524">
        <v>14470</v>
      </c>
      <c r="W524">
        <v>13974</v>
      </c>
      <c r="X524">
        <v>0</v>
      </c>
      <c r="Y524">
        <v>0</v>
      </c>
      <c r="Z524">
        <v>0</v>
      </c>
      <c r="AA524">
        <v>0</v>
      </c>
      <c r="AB524">
        <v>0</v>
      </c>
      <c r="AC524">
        <v>0</v>
      </c>
      <c r="AD524">
        <v>0</v>
      </c>
      <c r="AE524">
        <v>0</v>
      </c>
      <c r="AF524">
        <v>0</v>
      </c>
      <c r="AG524">
        <v>0</v>
      </c>
      <c r="AH524">
        <v>0</v>
      </c>
      <c r="AI524">
        <v>0</v>
      </c>
      <c r="AJ524">
        <v>0</v>
      </c>
      <c r="AK524">
        <v>0</v>
      </c>
      <c r="AL524">
        <v>0</v>
      </c>
      <c r="AM524">
        <v>0</v>
      </c>
      <c r="AN524">
        <v>0</v>
      </c>
      <c r="AO524">
        <v>0</v>
      </c>
      <c r="AP524">
        <v>0</v>
      </c>
      <c r="AQ524">
        <v>0</v>
      </c>
      <c r="AR524">
        <f t="shared" si="179"/>
        <v>0</v>
      </c>
      <c r="AS524">
        <f t="shared" si="180"/>
        <v>0</v>
      </c>
      <c r="AT524">
        <f t="shared" si="181"/>
        <v>0</v>
      </c>
      <c r="AU524">
        <f t="shared" si="182"/>
        <v>0</v>
      </c>
      <c r="AV524">
        <f t="shared" si="183"/>
        <v>0</v>
      </c>
      <c r="AW524">
        <f t="shared" si="184"/>
        <v>0</v>
      </c>
      <c r="AX524">
        <f t="shared" si="185"/>
        <v>0</v>
      </c>
      <c r="AY524">
        <f t="shared" si="186"/>
        <v>0</v>
      </c>
      <c r="AZ524">
        <f t="shared" si="187"/>
        <v>0</v>
      </c>
      <c r="BA524">
        <f t="shared" si="168"/>
        <v>0</v>
      </c>
      <c r="BB524">
        <f t="shared" si="169"/>
        <v>0</v>
      </c>
      <c r="BC524">
        <f t="shared" si="170"/>
        <v>0</v>
      </c>
      <c r="BD524">
        <f t="shared" si="171"/>
        <v>0</v>
      </c>
      <c r="BE524">
        <f t="shared" si="172"/>
        <v>0</v>
      </c>
      <c r="BF524">
        <f t="shared" si="173"/>
        <v>0</v>
      </c>
      <c r="BG524">
        <f t="shared" si="174"/>
        <v>0</v>
      </c>
      <c r="BH524">
        <f t="shared" si="175"/>
        <v>0</v>
      </c>
      <c r="BI524">
        <f t="shared" si="176"/>
        <v>0</v>
      </c>
      <c r="BJ524">
        <f t="shared" si="177"/>
        <v>0</v>
      </c>
      <c r="BK524">
        <f t="shared" si="178"/>
        <v>0</v>
      </c>
      <c r="BL524">
        <f t="shared" si="188"/>
        <v>0</v>
      </c>
    </row>
    <row r="525" spans="1:64" x14ac:dyDescent="0.2">
      <c r="A525">
        <v>2105203</v>
      </c>
      <c r="B525" t="s">
        <v>396</v>
      </c>
      <c r="C525" t="s">
        <v>52</v>
      </c>
      <c r="D525">
        <v>9759</v>
      </c>
      <c r="E525">
        <v>9295</v>
      </c>
      <c r="F525">
        <v>9192</v>
      </c>
      <c r="G525">
        <v>9090</v>
      </c>
      <c r="H525">
        <v>10046.5</v>
      </c>
      <c r="I525">
        <v>11003</v>
      </c>
      <c r="J525">
        <v>11121</v>
      </c>
      <c r="K525">
        <v>11041</v>
      </c>
      <c r="L525">
        <v>11167</v>
      </c>
      <c r="M525">
        <v>11289</v>
      </c>
      <c r="N525">
        <v>11431</v>
      </c>
      <c r="O525">
        <v>11533</v>
      </c>
      <c r="P525">
        <v>11628</v>
      </c>
      <c r="Q525">
        <v>11718</v>
      </c>
      <c r="R525">
        <v>11206</v>
      </c>
      <c r="S525">
        <v>11252</v>
      </c>
      <c r="T525">
        <v>11320</v>
      </c>
      <c r="U525">
        <v>11387</v>
      </c>
      <c r="V525">
        <v>11453</v>
      </c>
      <c r="W525">
        <v>10231</v>
      </c>
      <c r="X525">
        <v>0</v>
      </c>
      <c r="Y525">
        <v>0</v>
      </c>
      <c r="Z525">
        <v>0</v>
      </c>
      <c r="AA525">
        <v>0</v>
      </c>
      <c r="AB525">
        <v>0</v>
      </c>
      <c r="AC525">
        <v>0</v>
      </c>
      <c r="AD525">
        <v>0</v>
      </c>
      <c r="AE525">
        <v>0</v>
      </c>
      <c r="AF525">
        <v>0</v>
      </c>
      <c r="AG525">
        <v>0</v>
      </c>
      <c r="AH525">
        <v>0</v>
      </c>
      <c r="AI525">
        <v>0</v>
      </c>
      <c r="AJ525">
        <v>0</v>
      </c>
      <c r="AK525">
        <v>0</v>
      </c>
      <c r="AL525">
        <v>0</v>
      </c>
      <c r="AM525">
        <v>0</v>
      </c>
      <c r="AN525">
        <v>0</v>
      </c>
      <c r="AO525">
        <v>0</v>
      </c>
      <c r="AP525">
        <v>0</v>
      </c>
      <c r="AQ525">
        <v>0</v>
      </c>
      <c r="AR525">
        <f t="shared" si="179"/>
        <v>0</v>
      </c>
      <c r="AS525">
        <f t="shared" si="180"/>
        <v>0</v>
      </c>
      <c r="AT525">
        <f t="shared" si="181"/>
        <v>0</v>
      </c>
      <c r="AU525">
        <f t="shared" si="182"/>
        <v>0</v>
      </c>
      <c r="AV525">
        <f t="shared" si="183"/>
        <v>0</v>
      </c>
      <c r="AW525">
        <f t="shared" si="184"/>
        <v>0</v>
      </c>
      <c r="AX525">
        <f t="shared" si="185"/>
        <v>0</v>
      </c>
      <c r="AY525">
        <f t="shared" si="186"/>
        <v>0</v>
      </c>
      <c r="AZ525">
        <f t="shared" si="187"/>
        <v>0</v>
      </c>
      <c r="BA525">
        <f t="shared" si="168"/>
        <v>0</v>
      </c>
      <c r="BB525">
        <f t="shared" si="169"/>
        <v>0</v>
      </c>
      <c r="BC525">
        <f t="shared" si="170"/>
        <v>0</v>
      </c>
      <c r="BD525">
        <f t="shared" si="171"/>
        <v>0</v>
      </c>
      <c r="BE525">
        <f t="shared" si="172"/>
        <v>0</v>
      </c>
      <c r="BF525">
        <f t="shared" si="173"/>
        <v>0</v>
      </c>
      <c r="BG525">
        <f t="shared" si="174"/>
        <v>0</v>
      </c>
      <c r="BH525">
        <f t="shared" si="175"/>
        <v>0</v>
      </c>
      <c r="BI525">
        <f t="shared" si="176"/>
        <v>0</v>
      </c>
      <c r="BJ525">
        <f t="shared" si="177"/>
        <v>0</v>
      </c>
      <c r="BK525">
        <f t="shared" si="178"/>
        <v>0</v>
      </c>
      <c r="BL525">
        <f t="shared" si="188"/>
        <v>0</v>
      </c>
    </row>
    <row r="526" spans="1:64" x14ac:dyDescent="0.2">
      <c r="A526">
        <v>2105302</v>
      </c>
      <c r="B526" t="s">
        <v>63</v>
      </c>
      <c r="C526" t="s">
        <v>52</v>
      </c>
      <c r="D526">
        <v>230566</v>
      </c>
      <c r="E526">
        <v>231950</v>
      </c>
      <c r="F526">
        <v>232256</v>
      </c>
      <c r="G526">
        <v>232560</v>
      </c>
      <c r="H526">
        <v>234435.5</v>
      </c>
      <c r="I526">
        <v>236311</v>
      </c>
      <c r="J526">
        <v>236691</v>
      </c>
      <c r="K526">
        <v>247505</v>
      </c>
      <c r="L526">
        <v>248806</v>
      </c>
      <c r="M526">
        <v>250063</v>
      </c>
      <c r="N526">
        <v>251468</v>
      </c>
      <c r="O526">
        <v>252320</v>
      </c>
      <c r="P526">
        <v>253123</v>
      </c>
      <c r="Q526">
        <v>253873</v>
      </c>
      <c r="R526">
        <v>254569</v>
      </c>
      <c r="S526">
        <v>258016</v>
      </c>
      <c r="T526">
        <v>258682</v>
      </c>
      <c r="U526">
        <v>259337</v>
      </c>
      <c r="V526">
        <v>259980</v>
      </c>
      <c r="W526">
        <v>273110</v>
      </c>
      <c r="X526">
        <v>0</v>
      </c>
      <c r="Y526">
        <v>0</v>
      </c>
      <c r="Z526">
        <v>0</v>
      </c>
      <c r="AA526">
        <v>0</v>
      </c>
      <c r="AB526">
        <v>0</v>
      </c>
      <c r="AC526">
        <v>0</v>
      </c>
      <c r="AD526">
        <v>0</v>
      </c>
      <c r="AE526">
        <v>0</v>
      </c>
      <c r="AF526">
        <v>0</v>
      </c>
      <c r="AG526">
        <v>0</v>
      </c>
      <c r="AH526">
        <v>0</v>
      </c>
      <c r="AI526">
        <v>0</v>
      </c>
      <c r="AJ526">
        <v>0</v>
      </c>
      <c r="AK526">
        <v>0</v>
      </c>
      <c r="AL526">
        <v>0</v>
      </c>
      <c r="AM526">
        <v>0</v>
      </c>
      <c r="AN526">
        <v>0</v>
      </c>
      <c r="AO526">
        <v>0</v>
      </c>
      <c r="AP526">
        <v>0</v>
      </c>
      <c r="AQ526">
        <v>0</v>
      </c>
      <c r="AR526">
        <f t="shared" si="179"/>
        <v>0</v>
      </c>
      <c r="AS526">
        <f t="shared" si="180"/>
        <v>0</v>
      </c>
      <c r="AT526">
        <f t="shared" si="181"/>
        <v>0</v>
      </c>
      <c r="AU526">
        <f t="shared" si="182"/>
        <v>0</v>
      </c>
      <c r="AV526">
        <f t="shared" si="183"/>
        <v>0</v>
      </c>
      <c r="AW526">
        <f t="shared" si="184"/>
        <v>0</v>
      </c>
      <c r="AX526">
        <f t="shared" si="185"/>
        <v>0</v>
      </c>
      <c r="AY526">
        <f t="shared" si="186"/>
        <v>0</v>
      </c>
      <c r="AZ526">
        <f t="shared" si="187"/>
        <v>0</v>
      </c>
      <c r="BA526">
        <f t="shared" si="168"/>
        <v>0</v>
      </c>
      <c r="BB526">
        <f t="shared" si="169"/>
        <v>0</v>
      </c>
      <c r="BC526">
        <f t="shared" si="170"/>
        <v>0</v>
      </c>
      <c r="BD526">
        <f t="shared" si="171"/>
        <v>0</v>
      </c>
      <c r="BE526">
        <f t="shared" si="172"/>
        <v>0</v>
      </c>
      <c r="BF526">
        <f t="shared" si="173"/>
        <v>0</v>
      </c>
      <c r="BG526">
        <f t="shared" si="174"/>
        <v>0</v>
      </c>
      <c r="BH526">
        <f t="shared" si="175"/>
        <v>0</v>
      </c>
      <c r="BI526">
        <f t="shared" si="176"/>
        <v>0</v>
      </c>
      <c r="BJ526">
        <f t="shared" si="177"/>
        <v>0</v>
      </c>
      <c r="BK526">
        <f t="shared" si="178"/>
        <v>0</v>
      </c>
      <c r="BL526">
        <f t="shared" si="188"/>
        <v>0</v>
      </c>
    </row>
    <row r="527" spans="1:64" x14ac:dyDescent="0.2">
      <c r="A527">
        <v>2105351</v>
      </c>
      <c r="B527" t="s">
        <v>359</v>
      </c>
      <c r="C527" t="s">
        <v>52</v>
      </c>
      <c r="D527">
        <v>13341</v>
      </c>
      <c r="E527">
        <v>12236</v>
      </c>
      <c r="F527">
        <v>12659</v>
      </c>
      <c r="G527">
        <v>13081</v>
      </c>
      <c r="H527">
        <v>13358.5</v>
      </c>
      <c r="I527">
        <v>13636</v>
      </c>
      <c r="J527">
        <v>13964</v>
      </c>
      <c r="K527">
        <v>14297</v>
      </c>
      <c r="L527">
        <v>12337</v>
      </c>
      <c r="M527">
        <v>13103</v>
      </c>
      <c r="N527">
        <v>14084</v>
      </c>
      <c r="O527">
        <v>13579</v>
      </c>
      <c r="P527">
        <v>15609</v>
      </c>
      <c r="Q527">
        <v>15817</v>
      </c>
      <c r="R527">
        <v>16009</v>
      </c>
      <c r="S527">
        <v>15897</v>
      </c>
      <c r="T527">
        <v>16057</v>
      </c>
      <c r="U527">
        <v>16005</v>
      </c>
      <c r="V527">
        <v>16158</v>
      </c>
      <c r="W527">
        <v>13828</v>
      </c>
      <c r="X527">
        <v>0</v>
      </c>
      <c r="Y527">
        <v>0</v>
      </c>
      <c r="Z527">
        <v>0</v>
      </c>
      <c r="AA527">
        <v>0</v>
      </c>
      <c r="AB527">
        <v>0</v>
      </c>
      <c r="AC527">
        <v>0</v>
      </c>
      <c r="AD527">
        <v>0</v>
      </c>
      <c r="AE527">
        <v>0</v>
      </c>
      <c r="AF527">
        <v>0</v>
      </c>
      <c r="AG527">
        <v>0</v>
      </c>
      <c r="AH527">
        <v>0</v>
      </c>
      <c r="AI527">
        <v>0</v>
      </c>
      <c r="AJ527">
        <v>0</v>
      </c>
      <c r="AK527">
        <v>0</v>
      </c>
      <c r="AL527">
        <v>0</v>
      </c>
      <c r="AM527">
        <v>0</v>
      </c>
      <c r="AN527">
        <v>0</v>
      </c>
      <c r="AO527">
        <v>0</v>
      </c>
      <c r="AP527">
        <v>0</v>
      </c>
      <c r="AQ527">
        <v>0</v>
      </c>
      <c r="AR527">
        <f t="shared" si="179"/>
        <v>0</v>
      </c>
      <c r="AS527">
        <f t="shared" si="180"/>
        <v>0</v>
      </c>
      <c r="AT527">
        <f t="shared" si="181"/>
        <v>0</v>
      </c>
      <c r="AU527">
        <f t="shared" si="182"/>
        <v>0</v>
      </c>
      <c r="AV527">
        <f t="shared" si="183"/>
        <v>0</v>
      </c>
      <c r="AW527">
        <f t="shared" si="184"/>
        <v>0</v>
      </c>
      <c r="AX527">
        <f t="shared" si="185"/>
        <v>0</v>
      </c>
      <c r="AY527">
        <f t="shared" si="186"/>
        <v>0</v>
      </c>
      <c r="AZ527">
        <f t="shared" si="187"/>
        <v>0</v>
      </c>
      <c r="BA527">
        <f t="shared" si="168"/>
        <v>0</v>
      </c>
      <c r="BB527">
        <f t="shared" si="169"/>
        <v>0</v>
      </c>
      <c r="BC527">
        <f t="shared" si="170"/>
        <v>0</v>
      </c>
      <c r="BD527">
        <f t="shared" si="171"/>
        <v>0</v>
      </c>
      <c r="BE527">
        <f t="shared" si="172"/>
        <v>0</v>
      </c>
      <c r="BF527">
        <f t="shared" si="173"/>
        <v>0</v>
      </c>
      <c r="BG527">
        <f t="shared" si="174"/>
        <v>0</v>
      </c>
      <c r="BH527">
        <f t="shared" si="175"/>
        <v>0</v>
      </c>
      <c r="BI527">
        <f t="shared" si="176"/>
        <v>0</v>
      </c>
      <c r="BJ527">
        <f t="shared" si="177"/>
        <v>0</v>
      </c>
      <c r="BK527">
        <f t="shared" si="178"/>
        <v>0</v>
      </c>
      <c r="BL527">
        <f t="shared" si="188"/>
        <v>0</v>
      </c>
    </row>
    <row r="528" spans="1:64" x14ac:dyDescent="0.2">
      <c r="A528">
        <v>2105401</v>
      </c>
      <c r="B528" t="s">
        <v>360</v>
      </c>
      <c r="C528" t="s">
        <v>52</v>
      </c>
      <c r="D528">
        <v>42772</v>
      </c>
      <c r="E528">
        <v>50994</v>
      </c>
      <c r="F528">
        <v>51168</v>
      </c>
      <c r="G528">
        <v>51338</v>
      </c>
      <c r="H528">
        <v>53789.5</v>
      </c>
      <c r="I528">
        <v>56241</v>
      </c>
      <c r="J528">
        <v>56810</v>
      </c>
      <c r="K528">
        <v>62110</v>
      </c>
      <c r="L528">
        <v>63024</v>
      </c>
      <c r="M528">
        <v>63907</v>
      </c>
      <c r="N528">
        <v>64951</v>
      </c>
      <c r="O528">
        <v>65713</v>
      </c>
      <c r="P528">
        <v>66433</v>
      </c>
      <c r="Q528">
        <v>67104</v>
      </c>
      <c r="R528">
        <v>67726</v>
      </c>
      <c r="S528">
        <v>67673</v>
      </c>
      <c r="T528">
        <v>68203</v>
      </c>
      <c r="U528">
        <v>68723</v>
      </c>
      <c r="V528">
        <v>69233</v>
      </c>
      <c r="W528">
        <v>60440</v>
      </c>
      <c r="X528">
        <v>0</v>
      </c>
      <c r="Y528">
        <v>0</v>
      </c>
      <c r="Z528">
        <v>0</v>
      </c>
      <c r="AA528">
        <v>0</v>
      </c>
      <c r="AB528">
        <v>0</v>
      </c>
      <c r="AC528">
        <v>0</v>
      </c>
      <c r="AD528">
        <v>0</v>
      </c>
      <c r="AE528">
        <v>0</v>
      </c>
      <c r="AF528">
        <v>0</v>
      </c>
      <c r="AG528">
        <v>0</v>
      </c>
      <c r="AH528">
        <v>0</v>
      </c>
      <c r="AI528">
        <v>0</v>
      </c>
      <c r="AJ528">
        <v>0</v>
      </c>
      <c r="AK528">
        <v>0</v>
      </c>
      <c r="AL528">
        <v>0</v>
      </c>
      <c r="AM528">
        <v>0</v>
      </c>
      <c r="AN528">
        <v>0</v>
      </c>
      <c r="AO528">
        <v>0</v>
      </c>
      <c r="AP528">
        <v>0</v>
      </c>
      <c r="AQ528">
        <v>0</v>
      </c>
      <c r="AR528">
        <f t="shared" si="179"/>
        <v>0</v>
      </c>
      <c r="AS528">
        <f t="shared" si="180"/>
        <v>0</v>
      </c>
      <c r="AT528">
        <f t="shared" si="181"/>
        <v>0</v>
      </c>
      <c r="AU528">
        <f t="shared" si="182"/>
        <v>0</v>
      </c>
      <c r="AV528">
        <f t="shared" si="183"/>
        <v>0</v>
      </c>
      <c r="AW528">
        <f t="shared" si="184"/>
        <v>0</v>
      </c>
      <c r="AX528">
        <f t="shared" si="185"/>
        <v>0</v>
      </c>
      <c r="AY528">
        <f t="shared" si="186"/>
        <v>0</v>
      </c>
      <c r="AZ528">
        <f t="shared" si="187"/>
        <v>0</v>
      </c>
      <c r="BA528">
        <f t="shared" si="168"/>
        <v>0</v>
      </c>
      <c r="BB528">
        <f t="shared" si="169"/>
        <v>0</v>
      </c>
      <c r="BC528">
        <f t="shared" si="170"/>
        <v>0</v>
      </c>
      <c r="BD528">
        <f t="shared" si="171"/>
        <v>0</v>
      </c>
      <c r="BE528">
        <f t="shared" si="172"/>
        <v>0</v>
      </c>
      <c r="BF528">
        <f t="shared" si="173"/>
        <v>0</v>
      </c>
      <c r="BG528">
        <f t="shared" si="174"/>
        <v>0</v>
      </c>
      <c r="BH528">
        <f t="shared" si="175"/>
        <v>0</v>
      </c>
      <c r="BI528">
        <f t="shared" si="176"/>
        <v>0</v>
      </c>
      <c r="BJ528">
        <f t="shared" si="177"/>
        <v>0</v>
      </c>
      <c r="BK528">
        <f t="shared" si="178"/>
        <v>0</v>
      </c>
      <c r="BL528">
        <f t="shared" si="188"/>
        <v>0</v>
      </c>
    </row>
    <row r="529" spans="1:64" x14ac:dyDescent="0.2">
      <c r="A529">
        <v>2105427</v>
      </c>
      <c r="B529" t="s">
        <v>390</v>
      </c>
      <c r="C529" t="s">
        <v>52</v>
      </c>
      <c r="D529">
        <v>23128</v>
      </c>
      <c r="E529">
        <v>27283</v>
      </c>
      <c r="F529">
        <v>28202</v>
      </c>
      <c r="G529">
        <v>29114</v>
      </c>
      <c r="H529">
        <v>27490</v>
      </c>
      <c r="I529">
        <v>25866</v>
      </c>
      <c r="J529">
        <v>26125</v>
      </c>
      <c r="K529">
        <v>24863</v>
      </c>
      <c r="L529">
        <v>24997</v>
      </c>
      <c r="M529">
        <v>25125</v>
      </c>
      <c r="N529">
        <v>25269</v>
      </c>
      <c r="O529">
        <v>25357</v>
      </c>
      <c r="P529">
        <v>25440</v>
      </c>
      <c r="Q529">
        <v>25518</v>
      </c>
      <c r="R529">
        <v>25589</v>
      </c>
      <c r="S529">
        <v>25932</v>
      </c>
      <c r="T529">
        <v>26000</v>
      </c>
      <c r="U529">
        <v>26068</v>
      </c>
      <c r="V529">
        <v>26134</v>
      </c>
      <c r="W529">
        <v>22513</v>
      </c>
      <c r="X529">
        <v>0</v>
      </c>
      <c r="Y529">
        <v>0</v>
      </c>
      <c r="Z529">
        <v>0</v>
      </c>
      <c r="AA529">
        <v>0</v>
      </c>
      <c r="AB529">
        <v>0</v>
      </c>
      <c r="AC529">
        <v>0</v>
      </c>
      <c r="AD529">
        <v>0</v>
      </c>
      <c r="AE529">
        <v>0</v>
      </c>
      <c r="AF529">
        <v>0</v>
      </c>
      <c r="AG529">
        <v>0</v>
      </c>
      <c r="AH529">
        <v>0</v>
      </c>
      <c r="AI529">
        <v>0</v>
      </c>
      <c r="AJ529">
        <v>0</v>
      </c>
      <c r="AK529">
        <v>0</v>
      </c>
      <c r="AL529">
        <v>0</v>
      </c>
      <c r="AM529">
        <v>0</v>
      </c>
      <c r="AN529">
        <v>0</v>
      </c>
      <c r="AO529">
        <v>0</v>
      </c>
      <c r="AP529">
        <v>0</v>
      </c>
      <c r="AQ529">
        <v>0</v>
      </c>
      <c r="AR529">
        <f t="shared" si="179"/>
        <v>0</v>
      </c>
      <c r="AS529">
        <f t="shared" si="180"/>
        <v>0</v>
      </c>
      <c r="AT529">
        <f t="shared" si="181"/>
        <v>0</v>
      </c>
      <c r="AU529">
        <f t="shared" si="182"/>
        <v>0</v>
      </c>
      <c r="AV529">
        <f t="shared" si="183"/>
        <v>0</v>
      </c>
      <c r="AW529">
        <f t="shared" si="184"/>
        <v>0</v>
      </c>
      <c r="AX529">
        <f t="shared" si="185"/>
        <v>0</v>
      </c>
      <c r="AY529">
        <f t="shared" si="186"/>
        <v>0</v>
      </c>
      <c r="AZ529">
        <f t="shared" si="187"/>
        <v>0</v>
      </c>
      <c r="BA529">
        <f t="shared" si="168"/>
        <v>0</v>
      </c>
      <c r="BB529">
        <f t="shared" si="169"/>
        <v>0</v>
      </c>
      <c r="BC529">
        <f t="shared" si="170"/>
        <v>0</v>
      </c>
      <c r="BD529">
        <f t="shared" si="171"/>
        <v>0</v>
      </c>
      <c r="BE529">
        <f t="shared" si="172"/>
        <v>0</v>
      </c>
      <c r="BF529">
        <f t="shared" si="173"/>
        <v>0</v>
      </c>
      <c r="BG529">
        <f t="shared" si="174"/>
        <v>0</v>
      </c>
      <c r="BH529">
        <f t="shared" si="175"/>
        <v>0</v>
      </c>
      <c r="BI529">
        <f t="shared" si="176"/>
        <v>0</v>
      </c>
      <c r="BJ529">
        <f t="shared" si="177"/>
        <v>0</v>
      </c>
      <c r="BK529">
        <f t="shared" si="178"/>
        <v>0</v>
      </c>
      <c r="BL529">
        <f t="shared" si="188"/>
        <v>0</v>
      </c>
    </row>
    <row r="530" spans="1:64" x14ac:dyDescent="0.2">
      <c r="A530">
        <v>2105450</v>
      </c>
      <c r="B530" t="s">
        <v>264</v>
      </c>
      <c r="C530" t="s">
        <v>52</v>
      </c>
      <c r="D530">
        <v>5055</v>
      </c>
      <c r="E530">
        <v>4482</v>
      </c>
      <c r="F530">
        <v>4356</v>
      </c>
      <c r="G530">
        <v>4230</v>
      </c>
      <c r="H530">
        <v>6393.5</v>
      </c>
      <c r="I530">
        <v>8557</v>
      </c>
      <c r="J530">
        <v>8909</v>
      </c>
      <c r="K530">
        <v>8526</v>
      </c>
      <c r="L530">
        <v>8793</v>
      </c>
      <c r="M530">
        <v>9051</v>
      </c>
      <c r="N530">
        <v>9360</v>
      </c>
      <c r="O530">
        <v>9596</v>
      </c>
      <c r="P530">
        <v>9819</v>
      </c>
      <c r="Q530">
        <v>10027</v>
      </c>
      <c r="R530">
        <v>10221</v>
      </c>
      <c r="S530">
        <v>9993</v>
      </c>
      <c r="T530">
        <v>10153</v>
      </c>
      <c r="U530">
        <v>10310</v>
      </c>
      <c r="V530">
        <v>10464</v>
      </c>
      <c r="W530">
        <v>7471</v>
      </c>
      <c r="X530">
        <v>0</v>
      </c>
      <c r="Y530">
        <v>0</v>
      </c>
      <c r="Z530">
        <v>0</v>
      </c>
      <c r="AA530">
        <v>0</v>
      </c>
      <c r="AB530">
        <v>0</v>
      </c>
      <c r="AC530">
        <v>0</v>
      </c>
      <c r="AD530">
        <v>0</v>
      </c>
      <c r="AE530">
        <v>0</v>
      </c>
      <c r="AF530">
        <v>0</v>
      </c>
      <c r="AG530">
        <v>0</v>
      </c>
      <c r="AH530">
        <v>0</v>
      </c>
      <c r="AI530">
        <v>0</v>
      </c>
      <c r="AJ530">
        <v>0</v>
      </c>
      <c r="AK530">
        <v>0</v>
      </c>
      <c r="AL530">
        <v>0</v>
      </c>
      <c r="AM530">
        <v>0</v>
      </c>
      <c r="AN530">
        <v>0</v>
      </c>
      <c r="AO530">
        <v>0</v>
      </c>
      <c r="AP530">
        <v>0</v>
      </c>
      <c r="AQ530">
        <v>0</v>
      </c>
      <c r="AR530">
        <f t="shared" si="179"/>
        <v>0</v>
      </c>
      <c r="AS530">
        <f t="shared" si="180"/>
        <v>0</v>
      </c>
      <c r="AT530">
        <f t="shared" si="181"/>
        <v>0</v>
      </c>
      <c r="AU530">
        <f t="shared" si="182"/>
        <v>0</v>
      </c>
      <c r="AV530">
        <f t="shared" si="183"/>
        <v>0</v>
      </c>
      <c r="AW530">
        <f t="shared" si="184"/>
        <v>0</v>
      </c>
      <c r="AX530">
        <f t="shared" si="185"/>
        <v>0</v>
      </c>
      <c r="AY530">
        <f t="shared" si="186"/>
        <v>0</v>
      </c>
      <c r="AZ530">
        <f t="shared" si="187"/>
        <v>0</v>
      </c>
      <c r="BA530">
        <f t="shared" si="168"/>
        <v>0</v>
      </c>
      <c r="BB530">
        <f t="shared" si="169"/>
        <v>0</v>
      </c>
      <c r="BC530">
        <f t="shared" si="170"/>
        <v>0</v>
      </c>
      <c r="BD530">
        <f t="shared" si="171"/>
        <v>0</v>
      </c>
      <c r="BE530">
        <f t="shared" si="172"/>
        <v>0</v>
      </c>
      <c r="BF530">
        <f t="shared" si="173"/>
        <v>0</v>
      </c>
      <c r="BG530">
        <f t="shared" si="174"/>
        <v>0</v>
      </c>
      <c r="BH530">
        <f t="shared" si="175"/>
        <v>0</v>
      </c>
      <c r="BI530">
        <f t="shared" si="176"/>
        <v>0</v>
      </c>
      <c r="BJ530">
        <f t="shared" si="177"/>
        <v>0</v>
      </c>
      <c r="BK530">
        <f t="shared" si="178"/>
        <v>0</v>
      </c>
      <c r="BL530">
        <f t="shared" si="188"/>
        <v>0</v>
      </c>
    </row>
    <row r="531" spans="1:64" x14ac:dyDescent="0.2">
      <c r="A531">
        <v>2105476</v>
      </c>
      <c r="B531" t="s">
        <v>234</v>
      </c>
      <c r="C531" t="s">
        <v>52</v>
      </c>
      <c r="D531">
        <v>10119</v>
      </c>
      <c r="E531">
        <v>14348</v>
      </c>
      <c r="F531">
        <v>14535</v>
      </c>
      <c r="G531">
        <v>14719</v>
      </c>
      <c r="H531">
        <v>14994.5</v>
      </c>
      <c r="I531">
        <v>15270</v>
      </c>
      <c r="J531">
        <v>15438</v>
      </c>
      <c r="K531">
        <v>15440</v>
      </c>
      <c r="L531">
        <v>15589</v>
      </c>
      <c r="M531">
        <v>15733</v>
      </c>
      <c r="N531">
        <v>15899</v>
      </c>
      <c r="O531">
        <v>16015</v>
      </c>
      <c r="P531">
        <v>16124</v>
      </c>
      <c r="Q531">
        <v>16226</v>
      </c>
      <c r="R531">
        <v>16321</v>
      </c>
      <c r="S531">
        <v>16432</v>
      </c>
      <c r="T531">
        <v>16515</v>
      </c>
      <c r="U531">
        <v>17040</v>
      </c>
      <c r="V531">
        <v>17123</v>
      </c>
      <c r="W531">
        <v>17076</v>
      </c>
      <c r="X531">
        <v>0</v>
      </c>
      <c r="Y531">
        <v>0</v>
      </c>
      <c r="Z531">
        <v>0</v>
      </c>
      <c r="AA531">
        <v>0</v>
      </c>
      <c r="AB531">
        <v>0</v>
      </c>
      <c r="AC531">
        <v>0</v>
      </c>
      <c r="AD531">
        <v>0</v>
      </c>
      <c r="AE531">
        <v>0</v>
      </c>
      <c r="AF531">
        <v>0</v>
      </c>
      <c r="AG531">
        <v>0</v>
      </c>
      <c r="AH531">
        <v>0</v>
      </c>
      <c r="AI531">
        <v>0</v>
      </c>
      <c r="AJ531">
        <v>0</v>
      </c>
      <c r="AK531">
        <v>0</v>
      </c>
      <c r="AL531">
        <v>0</v>
      </c>
      <c r="AM531">
        <v>0</v>
      </c>
      <c r="AN531">
        <v>0</v>
      </c>
      <c r="AO531">
        <v>0</v>
      </c>
      <c r="AP531">
        <v>0</v>
      </c>
      <c r="AQ531">
        <v>0</v>
      </c>
      <c r="AR531">
        <f t="shared" si="179"/>
        <v>0</v>
      </c>
      <c r="AS531">
        <f t="shared" si="180"/>
        <v>0</v>
      </c>
      <c r="AT531">
        <f t="shared" si="181"/>
        <v>0</v>
      </c>
      <c r="AU531">
        <f t="shared" si="182"/>
        <v>0</v>
      </c>
      <c r="AV531">
        <f t="shared" si="183"/>
        <v>0</v>
      </c>
      <c r="AW531">
        <f t="shared" si="184"/>
        <v>0</v>
      </c>
      <c r="AX531">
        <f t="shared" si="185"/>
        <v>0</v>
      </c>
      <c r="AY531">
        <f t="shared" si="186"/>
        <v>0</v>
      </c>
      <c r="AZ531">
        <f t="shared" si="187"/>
        <v>0</v>
      </c>
      <c r="BA531">
        <f t="shared" si="168"/>
        <v>0</v>
      </c>
      <c r="BB531">
        <f t="shared" si="169"/>
        <v>0</v>
      </c>
      <c r="BC531">
        <f t="shared" si="170"/>
        <v>0</v>
      </c>
      <c r="BD531">
        <f t="shared" si="171"/>
        <v>0</v>
      </c>
      <c r="BE531">
        <f t="shared" si="172"/>
        <v>0</v>
      </c>
      <c r="BF531">
        <f t="shared" si="173"/>
        <v>0</v>
      </c>
      <c r="BG531">
        <f t="shared" si="174"/>
        <v>0</v>
      </c>
      <c r="BH531">
        <f t="shared" si="175"/>
        <v>0</v>
      </c>
      <c r="BI531">
        <f t="shared" si="176"/>
        <v>0</v>
      </c>
      <c r="BJ531">
        <f t="shared" si="177"/>
        <v>0</v>
      </c>
      <c r="BK531">
        <f t="shared" si="178"/>
        <v>0</v>
      </c>
      <c r="BL531">
        <f t="shared" si="188"/>
        <v>0</v>
      </c>
    </row>
    <row r="532" spans="1:64" x14ac:dyDescent="0.2">
      <c r="A532">
        <v>2105500</v>
      </c>
      <c r="B532" t="s">
        <v>781</v>
      </c>
      <c r="C532" t="s">
        <v>52</v>
      </c>
      <c r="D532">
        <v>24598</v>
      </c>
      <c r="E532">
        <v>21647</v>
      </c>
      <c r="F532">
        <v>21757</v>
      </c>
      <c r="G532">
        <v>21866</v>
      </c>
      <c r="H532">
        <v>21174</v>
      </c>
      <c r="I532">
        <v>20482</v>
      </c>
      <c r="J532">
        <v>20395</v>
      </c>
      <c r="K532">
        <v>20381</v>
      </c>
      <c r="L532">
        <v>23641</v>
      </c>
      <c r="M532">
        <v>23561</v>
      </c>
      <c r="N532">
        <v>23450</v>
      </c>
      <c r="O532">
        <v>23338</v>
      </c>
      <c r="P532">
        <v>23232</v>
      </c>
      <c r="Q532">
        <v>23133</v>
      </c>
      <c r="R532">
        <v>23042</v>
      </c>
      <c r="S532">
        <v>23696</v>
      </c>
      <c r="T532">
        <v>23632</v>
      </c>
      <c r="U532">
        <v>23740</v>
      </c>
      <c r="V532">
        <v>23677</v>
      </c>
      <c r="W532">
        <v>24709</v>
      </c>
      <c r="X532">
        <v>0</v>
      </c>
      <c r="Y532">
        <v>0</v>
      </c>
      <c r="Z532">
        <v>0</v>
      </c>
      <c r="AA532">
        <v>0</v>
      </c>
      <c r="AB532">
        <v>0</v>
      </c>
      <c r="AC532">
        <v>0</v>
      </c>
      <c r="AD532">
        <v>0</v>
      </c>
      <c r="AE532">
        <v>0</v>
      </c>
      <c r="AF532">
        <v>0</v>
      </c>
      <c r="AG532">
        <v>0</v>
      </c>
      <c r="AH532">
        <v>0</v>
      </c>
      <c r="AI532">
        <v>0</v>
      </c>
      <c r="AJ532">
        <v>0</v>
      </c>
      <c r="AK532">
        <v>0</v>
      </c>
      <c r="AL532">
        <v>0</v>
      </c>
      <c r="AM532">
        <v>0</v>
      </c>
      <c r="AN532">
        <v>0</v>
      </c>
      <c r="AO532">
        <v>0</v>
      </c>
      <c r="AP532">
        <v>0</v>
      </c>
      <c r="AQ532">
        <v>0</v>
      </c>
      <c r="AR532">
        <f t="shared" si="179"/>
        <v>0</v>
      </c>
      <c r="AS532">
        <f t="shared" si="180"/>
        <v>0</v>
      </c>
      <c r="AT532">
        <f t="shared" si="181"/>
        <v>0</v>
      </c>
      <c r="AU532">
        <f t="shared" si="182"/>
        <v>0</v>
      </c>
      <c r="AV532">
        <f t="shared" si="183"/>
        <v>0</v>
      </c>
      <c r="AW532">
        <f t="shared" si="184"/>
        <v>0</v>
      </c>
      <c r="AX532">
        <f t="shared" si="185"/>
        <v>0</v>
      </c>
      <c r="AY532">
        <f t="shared" si="186"/>
        <v>0</v>
      </c>
      <c r="AZ532">
        <f t="shared" si="187"/>
        <v>0</v>
      </c>
      <c r="BA532">
        <f t="shared" si="168"/>
        <v>0</v>
      </c>
      <c r="BB532">
        <f t="shared" si="169"/>
        <v>0</v>
      </c>
      <c r="BC532">
        <f t="shared" si="170"/>
        <v>0</v>
      </c>
      <c r="BD532">
        <f t="shared" si="171"/>
        <v>0</v>
      </c>
      <c r="BE532">
        <f t="shared" si="172"/>
        <v>0</v>
      </c>
      <c r="BF532">
        <f t="shared" si="173"/>
        <v>0</v>
      </c>
      <c r="BG532">
        <f t="shared" si="174"/>
        <v>0</v>
      </c>
      <c r="BH532">
        <f t="shared" si="175"/>
        <v>0</v>
      </c>
      <c r="BI532">
        <f t="shared" si="176"/>
        <v>0</v>
      </c>
      <c r="BJ532">
        <f t="shared" si="177"/>
        <v>0</v>
      </c>
      <c r="BK532">
        <f t="shared" si="178"/>
        <v>0</v>
      </c>
      <c r="BL532">
        <f t="shared" si="188"/>
        <v>0</v>
      </c>
    </row>
    <row r="533" spans="1:64" x14ac:dyDescent="0.2">
      <c r="A533">
        <v>2105609</v>
      </c>
      <c r="B533" t="s">
        <v>391</v>
      </c>
      <c r="C533" t="s">
        <v>52</v>
      </c>
      <c r="D533">
        <v>14609</v>
      </c>
      <c r="E533">
        <v>14271</v>
      </c>
      <c r="F533">
        <v>14197</v>
      </c>
      <c r="G533">
        <v>14123</v>
      </c>
      <c r="H533">
        <v>15088.5</v>
      </c>
      <c r="I533">
        <v>16054</v>
      </c>
      <c r="J533">
        <v>16188</v>
      </c>
      <c r="K533">
        <v>15433</v>
      </c>
      <c r="L533">
        <v>15626</v>
      </c>
      <c r="M533">
        <v>15688</v>
      </c>
      <c r="N533">
        <v>15755</v>
      </c>
      <c r="O533">
        <v>15792</v>
      </c>
      <c r="P533">
        <v>15827</v>
      </c>
      <c r="Q533">
        <v>15861</v>
      </c>
      <c r="R533">
        <v>15891</v>
      </c>
      <c r="S533">
        <v>16136</v>
      </c>
      <c r="T533">
        <v>16168</v>
      </c>
      <c r="U533">
        <v>16198</v>
      </c>
      <c r="V533">
        <v>16228</v>
      </c>
      <c r="W533">
        <v>14924</v>
      </c>
      <c r="X533">
        <v>0</v>
      </c>
      <c r="Y533">
        <v>0</v>
      </c>
      <c r="Z533">
        <v>0</v>
      </c>
      <c r="AA533">
        <v>0</v>
      </c>
      <c r="AB533">
        <v>0</v>
      </c>
      <c r="AC533">
        <v>0</v>
      </c>
      <c r="AD533">
        <v>0</v>
      </c>
      <c r="AE533">
        <v>0</v>
      </c>
      <c r="AF533">
        <v>0</v>
      </c>
      <c r="AG533">
        <v>0</v>
      </c>
      <c r="AH533">
        <v>0</v>
      </c>
      <c r="AI533">
        <v>0</v>
      </c>
      <c r="AJ533">
        <v>0</v>
      </c>
      <c r="AK533">
        <v>0</v>
      </c>
      <c r="AL533">
        <v>0</v>
      </c>
      <c r="AM533">
        <v>0</v>
      </c>
      <c r="AN533">
        <v>0</v>
      </c>
      <c r="AO533">
        <v>0</v>
      </c>
      <c r="AP533">
        <v>0</v>
      </c>
      <c r="AQ533">
        <v>0</v>
      </c>
      <c r="AR533">
        <f t="shared" si="179"/>
        <v>0</v>
      </c>
      <c r="AS533">
        <f t="shared" si="180"/>
        <v>0</v>
      </c>
      <c r="AT533">
        <f t="shared" si="181"/>
        <v>0</v>
      </c>
      <c r="AU533">
        <f t="shared" si="182"/>
        <v>0</v>
      </c>
      <c r="AV533">
        <f t="shared" si="183"/>
        <v>0</v>
      </c>
      <c r="AW533">
        <f t="shared" si="184"/>
        <v>0</v>
      </c>
      <c r="AX533">
        <f t="shared" si="185"/>
        <v>0</v>
      </c>
      <c r="AY533">
        <f t="shared" si="186"/>
        <v>0</v>
      </c>
      <c r="AZ533">
        <f t="shared" si="187"/>
        <v>0</v>
      </c>
      <c r="BA533">
        <f t="shared" si="168"/>
        <v>0</v>
      </c>
      <c r="BB533">
        <f t="shared" si="169"/>
        <v>0</v>
      </c>
      <c r="BC533">
        <f t="shared" si="170"/>
        <v>0</v>
      </c>
      <c r="BD533">
        <f t="shared" si="171"/>
        <v>0</v>
      </c>
      <c r="BE533">
        <f t="shared" si="172"/>
        <v>0</v>
      </c>
      <c r="BF533">
        <f t="shared" si="173"/>
        <v>0</v>
      </c>
      <c r="BG533">
        <f t="shared" si="174"/>
        <v>0</v>
      </c>
      <c r="BH533">
        <f t="shared" si="175"/>
        <v>0</v>
      </c>
      <c r="BI533">
        <f t="shared" si="176"/>
        <v>0</v>
      </c>
      <c r="BJ533">
        <f t="shared" si="177"/>
        <v>0</v>
      </c>
      <c r="BK533">
        <f t="shared" si="178"/>
        <v>0</v>
      </c>
      <c r="BL533">
        <f t="shared" si="188"/>
        <v>0</v>
      </c>
    </row>
    <row r="534" spans="1:64" x14ac:dyDescent="0.2">
      <c r="A534">
        <v>2105658</v>
      </c>
      <c r="B534" t="s">
        <v>589</v>
      </c>
      <c r="C534" t="s">
        <v>52</v>
      </c>
      <c r="D534">
        <v>5533</v>
      </c>
      <c r="E534">
        <v>6193</v>
      </c>
      <c r="F534">
        <v>6339</v>
      </c>
      <c r="G534">
        <v>6484</v>
      </c>
      <c r="H534">
        <v>5292.5</v>
      </c>
      <c r="I534">
        <v>4101</v>
      </c>
      <c r="J534">
        <v>3950</v>
      </c>
      <c r="K534">
        <v>4020</v>
      </c>
      <c r="L534">
        <v>3904</v>
      </c>
      <c r="M534">
        <v>3792</v>
      </c>
      <c r="N534">
        <v>3653</v>
      </c>
      <c r="O534">
        <v>3539</v>
      </c>
      <c r="P534">
        <v>3431</v>
      </c>
      <c r="Q534">
        <v>3330</v>
      </c>
      <c r="R534">
        <v>3237</v>
      </c>
      <c r="S534">
        <v>3506</v>
      </c>
      <c r="T534">
        <v>3432</v>
      </c>
      <c r="U534">
        <v>4392</v>
      </c>
      <c r="V534">
        <v>4334</v>
      </c>
      <c r="W534">
        <v>5146</v>
      </c>
      <c r="X534">
        <v>0</v>
      </c>
      <c r="Y534">
        <v>0</v>
      </c>
      <c r="Z534">
        <v>0</v>
      </c>
      <c r="AA534">
        <v>0</v>
      </c>
      <c r="AB534">
        <v>0</v>
      </c>
      <c r="AC534">
        <v>0</v>
      </c>
      <c r="AD534">
        <v>0</v>
      </c>
      <c r="AE534">
        <v>0</v>
      </c>
      <c r="AF534">
        <v>0</v>
      </c>
      <c r="AG534">
        <v>0</v>
      </c>
      <c r="AH534">
        <v>0</v>
      </c>
      <c r="AI534">
        <v>0</v>
      </c>
      <c r="AJ534">
        <v>0</v>
      </c>
      <c r="AK534">
        <v>0</v>
      </c>
      <c r="AL534">
        <v>0</v>
      </c>
      <c r="AM534">
        <v>0</v>
      </c>
      <c r="AN534">
        <v>0</v>
      </c>
      <c r="AO534">
        <v>0</v>
      </c>
      <c r="AP534">
        <v>0</v>
      </c>
      <c r="AQ534">
        <v>0</v>
      </c>
      <c r="AR534">
        <f t="shared" si="179"/>
        <v>0</v>
      </c>
      <c r="AS534">
        <f t="shared" si="180"/>
        <v>0</v>
      </c>
      <c r="AT534">
        <f t="shared" si="181"/>
        <v>0</v>
      </c>
      <c r="AU534">
        <f t="shared" si="182"/>
        <v>0</v>
      </c>
      <c r="AV534">
        <f t="shared" si="183"/>
        <v>0</v>
      </c>
      <c r="AW534">
        <f t="shared" si="184"/>
        <v>0</v>
      </c>
      <c r="AX534">
        <f t="shared" si="185"/>
        <v>0</v>
      </c>
      <c r="AY534">
        <f t="shared" si="186"/>
        <v>0</v>
      </c>
      <c r="AZ534">
        <f t="shared" si="187"/>
        <v>0</v>
      </c>
      <c r="BA534">
        <f t="shared" si="168"/>
        <v>0</v>
      </c>
      <c r="BB534">
        <f t="shared" si="169"/>
        <v>0</v>
      </c>
      <c r="BC534">
        <f t="shared" si="170"/>
        <v>0</v>
      </c>
      <c r="BD534">
        <f t="shared" si="171"/>
        <v>0</v>
      </c>
      <c r="BE534">
        <f t="shared" si="172"/>
        <v>0</v>
      </c>
      <c r="BF534">
        <f t="shared" si="173"/>
        <v>0</v>
      </c>
      <c r="BG534">
        <f t="shared" si="174"/>
        <v>0</v>
      </c>
      <c r="BH534">
        <f t="shared" si="175"/>
        <v>0</v>
      </c>
      <c r="BI534">
        <f t="shared" si="176"/>
        <v>0</v>
      </c>
      <c r="BJ534">
        <f t="shared" si="177"/>
        <v>0</v>
      </c>
      <c r="BK534">
        <f t="shared" si="178"/>
        <v>0</v>
      </c>
      <c r="BL534">
        <f t="shared" si="188"/>
        <v>0</v>
      </c>
    </row>
    <row r="535" spans="1:64" x14ac:dyDescent="0.2">
      <c r="A535">
        <v>2105708</v>
      </c>
      <c r="B535" t="s">
        <v>288</v>
      </c>
      <c r="C535" t="s">
        <v>52</v>
      </c>
      <c r="D535">
        <v>40405</v>
      </c>
      <c r="E535">
        <v>41764</v>
      </c>
      <c r="F535">
        <v>42064</v>
      </c>
      <c r="G535">
        <v>42362</v>
      </c>
      <c r="H535">
        <v>43154.5</v>
      </c>
      <c r="I535">
        <v>43947</v>
      </c>
      <c r="J535">
        <v>44272</v>
      </c>
      <c r="K535">
        <v>46083</v>
      </c>
      <c r="L535">
        <v>46701</v>
      </c>
      <c r="M535">
        <v>47298</v>
      </c>
      <c r="N535">
        <v>48002</v>
      </c>
      <c r="O535">
        <v>48511</v>
      </c>
      <c r="P535">
        <v>48992</v>
      </c>
      <c r="Q535">
        <v>49440</v>
      </c>
      <c r="R535">
        <v>49856</v>
      </c>
      <c r="S535">
        <v>49911</v>
      </c>
      <c r="T535">
        <v>50266</v>
      </c>
      <c r="U535">
        <v>50616</v>
      </c>
      <c r="V535">
        <v>50959</v>
      </c>
      <c r="W535">
        <v>44403</v>
      </c>
      <c r="X535">
        <v>0</v>
      </c>
      <c r="Y535">
        <v>0</v>
      </c>
      <c r="Z535">
        <v>0</v>
      </c>
      <c r="AA535">
        <v>0</v>
      </c>
      <c r="AB535">
        <v>0</v>
      </c>
      <c r="AC535">
        <v>0</v>
      </c>
      <c r="AD535">
        <v>0</v>
      </c>
      <c r="AE535">
        <v>0</v>
      </c>
      <c r="AF535">
        <v>0</v>
      </c>
      <c r="AG535">
        <v>0</v>
      </c>
      <c r="AH535">
        <v>0</v>
      </c>
      <c r="AI535">
        <v>0</v>
      </c>
      <c r="AJ535">
        <v>0</v>
      </c>
      <c r="AK535">
        <v>0</v>
      </c>
      <c r="AL535">
        <v>0</v>
      </c>
      <c r="AM535">
        <v>0</v>
      </c>
      <c r="AN535">
        <v>0</v>
      </c>
      <c r="AO535">
        <v>0</v>
      </c>
      <c r="AP535">
        <v>0</v>
      </c>
      <c r="AQ535">
        <v>0</v>
      </c>
      <c r="AR535">
        <f t="shared" si="179"/>
        <v>0</v>
      </c>
      <c r="AS535">
        <f t="shared" si="180"/>
        <v>0</v>
      </c>
      <c r="AT535">
        <f t="shared" si="181"/>
        <v>0</v>
      </c>
      <c r="AU535">
        <f t="shared" si="182"/>
        <v>0</v>
      </c>
      <c r="AV535">
        <f t="shared" si="183"/>
        <v>0</v>
      </c>
      <c r="AW535">
        <f t="shared" si="184"/>
        <v>0</v>
      </c>
      <c r="AX535">
        <f t="shared" si="185"/>
        <v>0</v>
      </c>
      <c r="AY535">
        <f t="shared" si="186"/>
        <v>0</v>
      </c>
      <c r="AZ535">
        <f t="shared" si="187"/>
        <v>0</v>
      </c>
      <c r="BA535">
        <f t="shared" si="168"/>
        <v>0</v>
      </c>
      <c r="BB535">
        <f t="shared" si="169"/>
        <v>0</v>
      </c>
      <c r="BC535">
        <f t="shared" si="170"/>
        <v>0</v>
      </c>
      <c r="BD535">
        <f t="shared" si="171"/>
        <v>0</v>
      </c>
      <c r="BE535">
        <f t="shared" si="172"/>
        <v>0</v>
      </c>
      <c r="BF535">
        <f t="shared" si="173"/>
        <v>0</v>
      </c>
      <c r="BG535">
        <f t="shared" si="174"/>
        <v>0</v>
      </c>
      <c r="BH535">
        <f t="shared" si="175"/>
        <v>0</v>
      </c>
      <c r="BI535">
        <f t="shared" si="176"/>
        <v>0</v>
      </c>
      <c r="BJ535">
        <f t="shared" si="177"/>
        <v>0</v>
      </c>
      <c r="BK535">
        <f t="shared" si="178"/>
        <v>0</v>
      </c>
      <c r="BL535">
        <f t="shared" si="188"/>
        <v>0</v>
      </c>
    </row>
    <row r="536" spans="1:64" x14ac:dyDescent="0.2">
      <c r="A536">
        <v>2105807</v>
      </c>
      <c r="B536" t="s">
        <v>368</v>
      </c>
      <c r="C536" t="s">
        <v>52</v>
      </c>
      <c r="D536">
        <v>9833</v>
      </c>
      <c r="E536">
        <v>9680</v>
      </c>
      <c r="F536">
        <v>9646</v>
      </c>
      <c r="G536">
        <v>9612</v>
      </c>
      <c r="H536">
        <v>9751</v>
      </c>
      <c r="I536">
        <v>9890</v>
      </c>
      <c r="J536">
        <v>9888</v>
      </c>
      <c r="K536">
        <v>10729</v>
      </c>
      <c r="L536">
        <v>10798</v>
      </c>
      <c r="M536">
        <v>10865</v>
      </c>
      <c r="N536">
        <v>9873</v>
      </c>
      <c r="O536">
        <v>10565</v>
      </c>
      <c r="P536">
        <v>10602</v>
      </c>
      <c r="Q536">
        <v>10638</v>
      </c>
      <c r="R536">
        <v>10672</v>
      </c>
      <c r="S536">
        <v>10808</v>
      </c>
      <c r="T536">
        <v>10840</v>
      </c>
      <c r="U536">
        <v>10869</v>
      </c>
      <c r="V536">
        <v>10900</v>
      </c>
      <c r="W536">
        <v>9506</v>
      </c>
      <c r="X536">
        <v>0</v>
      </c>
      <c r="Y536">
        <v>0</v>
      </c>
      <c r="Z536">
        <v>0</v>
      </c>
      <c r="AA536">
        <v>0</v>
      </c>
      <c r="AB536">
        <v>0</v>
      </c>
      <c r="AC536">
        <v>0</v>
      </c>
      <c r="AD536">
        <v>0</v>
      </c>
      <c r="AE536">
        <v>0</v>
      </c>
      <c r="AF536">
        <v>0</v>
      </c>
      <c r="AG536">
        <v>0</v>
      </c>
      <c r="AH536">
        <v>0</v>
      </c>
      <c r="AI536">
        <v>0</v>
      </c>
      <c r="AJ536">
        <v>0</v>
      </c>
      <c r="AK536">
        <v>0</v>
      </c>
      <c r="AL536">
        <v>0</v>
      </c>
      <c r="AM536">
        <v>0</v>
      </c>
      <c r="AN536">
        <v>0</v>
      </c>
      <c r="AO536">
        <v>0</v>
      </c>
      <c r="AP536">
        <v>0</v>
      </c>
      <c r="AQ536">
        <v>0</v>
      </c>
      <c r="AR536">
        <f t="shared" si="179"/>
        <v>0</v>
      </c>
      <c r="AS536">
        <f t="shared" si="180"/>
        <v>0</v>
      </c>
      <c r="AT536">
        <f t="shared" si="181"/>
        <v>0</v>
      </c>
      <c r="AU536">
        <f t="shared" si="182"/>
        <v>0</v>
      </c>
      <c r="AV536">
        <f t="shared" si="183"/>
        <v>0</v>
      </c>
      <c r="AW536">
        <f t="shared" si="184"/>
        <v>0</v>
      </c>
      <c r="AX536">
        <f t="shared" si="185"/>
        <v>0</v>
      </c>
      <c r="AY536">
        <f t="shared" si="186"/>
        <v>0</v>
      </c>
      <c r="AZ536">
        <f t="shared" si="187"/>
        <v>0</v>
      </c>
      <c r="BA536">
        <f t="shared" si="168"/>
        <v>0</v>
      </c>
      <c r="BB536">
        <f t="shared" si="169"/>
        <v>0</v>
      </c>
      <c r="BC536">
        <f t="shared" si="170"/>
        <v>0</v>
      </c>
      <c r="BD536">
        <f t="shared" si="171"/>
        <v>0</v>
      </c>
      <c r="BE536">
        <f t="shared" si="172"/>
        <v>0</v>
      </c>
      <c r="BF536">
        <f t="shared" si="173"/>
        <v>0</v>
      </c>
      <c r="BG536">
        <f t="shared" si="174"/>
        <v>0</v>
      </c>
      <c r="BH536">
        <f t="shared" si="175"/>
        <v>0</v>
      </c>
      <c r="BI536">
        <f t="shared" si="176"/>
        <v>0</v>
      </c>
      <c r="BJ536">
        <f t="shared" si="177"/>
        <v>0</v>
      </c>
      <c r="BK536">
        <f t="shared" si="178"/>
        <v>0</v>
      </c>
      <c r="BL536">
        <f t="shared" si="188"/>
        <v>0</v>
      </c>
    </row>
    <row r="537" spans="1:64" x14ac:dyDescent="0.2">
      <c r="A537">
        <v>2105906</v>
      </c>
      <c r="B537" t="s">
        <v>407</v>
      </c>
      <c r="C537" t="s">
        <v>52</v>
      </c>
      <c r="D537">
        <v>13038</v>
      </c>
      <c r="E537">
        <v>14053</v>
      </c>
      <c r="F537">
        <v>14062</v>
      </c>
      <c r="G537">
        <v>14071</v>
      </c>
      <c r="H537">
        <v>14542.5</v>
      </c>
      <c r="I537">
        <v>15014</v>
      </c>
      <c r="J537">
        <v>15103</v>
      </c>
      <c r="K537">
        <v>15412</v>
      </c>
      <c r="L537">
        <v>15520</v>
      </c>
      <c r="M537">
        <v>15624</v>
      </c>
      <c r="N537">
        <v>15742</v>
      </c>
      <c r="O537">
        <v>15820</v>
      </c>
      <c r="P537">
        <v>15893</v>
      </c>
      <c r="Q537">
        <v>15962</v>
      </c>
      <c r="R537">
        <v>16025</v>
      </c>
      <c r="S537">
        <v>16199</v>
      </c>
      <c r="T537">
        <v>16257</v>
      </c>
      <c r="U537">
        <v>16314</v>
      </c>
      <c r="V537">
        <v>16369</v>
      </c>
      <c r="W537">
        <v>14769</v>
      </c>
      <c r="X537">
        <v>0</v>
      </c>
      <c r="Y537">
        <v>0</v>
      </c>
      <c r="Z537">
        <v>0</v>
      </c>
      <c r="AA537">
        <v>0</v>
      </c>
      <c r="AB537">
        <v>0</v>
      </c>
      <c r="AC537">
        <v>0</v>
      </c>
      <c r="AD537">
        <v>0</v>
      </c>
      <c r="AE537">
        <v>0</v>
      </c>
      <c r="AF537">
        <v>0</v>
      </c>
      <c r="AG537">
        <v>0</v>
      </c>
      <c r="AH537">
        <v>0</v>
      </c>
      <c r="AI537">
        <v>0</v>
      </c>
      <c r="AJ537">
        <v>0</v>
      </c>
      <c r="AK537">
        <v>0</v>
      </c>
      <c r="AL537">
        <v>0</v>
      </c>
      <c r="AM537">
        <v>0</v>
      </c>
      <c r="AN537">
        <v>0</v>
      </c>
      <c r="AO537">
        <v>0</v>
      </c>
      <c r="AP537">
        <v>0</v>
      </c>
      <c r="AQ537">
        <v>0</v>
      </c>
      <c r="AR537">
        <f t="shared" si="179"/>
        <v>0</v>
      </c>
      <c r="AS537">
        <f t="shared" si="180"/>
        <v>0</v>
      </c>
      <c r="AT537">
        <f t="shared" si="181"/>
        <v>0</v>
      </c>
      <c r="AU537">
        <f t="shared" si="182"/>
        <v>0</v>
      </c>
      <c r="AV537">
        <f t="shared" si="183"/>
        <v>0</v>
      </c>
      <c r="AW537">
        <f t="shared" si="184"/>
        <v>0</v>
      </c>
      <c r="AX537">
        <f t="shared" si="185"/>
        <v>0</v>
      </c>
      <c r="AY537">
        <f t="shared" si="186"/>
        <v>0</v>
      </c>
      <c r="AZ537">
        <f t="shared" si="187"/>
        <v>0</v>
      </c>
      <c r="BA537">
        <f t="shared" si="168"/>
        <v>0</v>
      </c>
      <c r="BB537">
        <f t="shared" si="169"/>
        <v>0</v>
      </c>
      <c r="BC537">
        <f t="shared" si="170"/>
        <v>0</v>
      </c>
      <c r="BD537">
        <f t="shared" si="171"/>
        <v>0</v>
      </c>
      <c r="BE537">
        <f t="shared" si="172"/>
        <v>0</v>
      </c>
      <c r="BF537">
        <f t="shared" si="173"/>
        <v>0</v>
      </c>
      <c r="BG537">
        <f t="shared" si="174"/>
        <v>0</v>
      </c>
      <c r="BH537">
        <f t="shared" si="175"/>
        <v>0</v>
      </c>
      <c r="BI537">
        <f t="shared" si="176"/>
        <v>0</v>
      </c>
      <c r="BJ537">
        <f t="shared" si="177"/>
        <v>0</v>
      </c>
      <c r="BK537">
        <f t="shared" si="178"/>
        <v>0</v>
      </c>
      <c r="BL537">
        <f t="shared" si="188"/>
        <v>0</v>
      </c>
    </row>
    <row r="538" spans="1:64" x14ac:dyDescent="0.2">
      <c r="A538">
        <v>2105948</v>
      </c>
      <c r="B538" t="s">
        <v>369</v>
      </c>
      <c r="C538" t="s">
        <v>52</v>
      </c>
      <c r="D538">
        <v>8443</v>
      </c>
      <c r="E538">
        <v>8083</v>
      </c>
      <c r="F538">
        <v>8004</v>
      </c>
      <c r="G538">
        <v>7925</v>
      </c>
      <c r="H538">
        <v>7959</v>
      </c>
      <c r="I538">
        <v>7993</v>
      </c>
      <c r="J538">
        <v>7940</v>
      </c>
      <c r="K538">
        <v>7794</v>
      </c>
      <c r="L538">
        <v>7769</v>
      </c>
      <c r="M538">
        <v>7744</v>
      </c>
      <c r="N538">
        <v>8775</v>
      </c>
      <c r="O538">
        <v>8745</v>
      </c>
      <c r="P538">
        <v>8716</v>
      </c>
      <c r="Q538">
        <v>8689</v>
      </c>
      <c r="R538">
        <v>8664</v>
      </c>
      <c r="S538">
        <v>8889</v>
      </c>
      <c r="T538">
        <v>8873</v>
      </c>
      <c r="U538">
        <v>8857</v>
      </c>
      <c r="V538">
        <v>8841</v>
      </c>
      <c r="W538">
        <v>8758</v>
      </c>
      <c r="X538">
        <v>0</v>
      </c>
      <c r="Y538">
        <v>0</v>
      </c>
      <c r="Z538">
        <v>0</v>
      </c>
      <c r="AA538">
        <v>0</v>
      </c>
      <c r="AB538">
        <v>0</v>
      </c>
      <c r="AC538">
        <v>0</v>
      </c>
      <c r="AD538">
        <v>0</v>
      </c>
      <c r="AE538">
        <v>0</v>
      </c>
      <c r="AF538">
        <v>0</v>
      </c>
      <c r="AG538">
        <v>0</v>
      </c>
      <c r="AH538">
        <v>0</v>
      </c>
      <c r="AI538">
        <v>0</v>
      </c>
      <c r="AJ538">
        <v>0</v>
      </c>
      <c r="AK538">
        <v>0</v>
      </c>
      <c r="AL538">
        <v>0</v>
      </c>
      <c r="AM538">
        <v>0</v>
      </c>
      <c r="AN538">
        <v>0</v>
      </c>
      <c r="AO538">
        <v>0</v>
      </c>
      <c r="AP538">
        <v>0</v>
      </c>
      <c r="AQ538">
        <v>0</v>
      </c>
      <c r="AR538">
        <f t="shared" si="179"/>
        <v>0</v>
      </c>
      <c r="AS538">
        <f t="shared" si="180"/>
        <v>0</v>
      </c>
      <c r="AT538">
        <f t="shared" si="181"/>
        <v>0</v>
      </c>
      <c r="AU538">
        <f t="shared" si="182"/>
        <v>0</v>
      </c>
      <c r="AV538">
        <f t="shared" si="183"/>
        <v>0</v>
      </c>
      <c r="AW538">
        <f t="shared" si="184"/>
        <v>0</v>
      </c>
      <c r="AX538">
        <f t="shared" si="185"/>
        <v>0</v>
      </c>
      <c r="AY538">
        <f t="shared" si="186"/>
        <v>0</v>
      </c>
      <c r="AZ538">
        <f t="shared" si="187"/>
        <v>0</v>
      </c>
      <c r="BA538">
        <f t="shared" si="168"/>
        <v>0</v>
      </c>
      <c r="BB538">
        <f t="shared" si="169"/>
        <v>0</v>
      </c>
      <c r="BC538">
        <f t="shared" si="170"/>
        <v>0</v>
      </c>
      <c r="BD538">
        <f t="shared" si="171"/>
        <v>0</v>
      </c>
      <c r="BE538">
        <f t="shared" si="172"/>
        <v>0</v>
      </c>
      <c r="BF538">
        <f t="shared" si="173"/>
        <v>0</v>
      </c>
      <c r="BG538">
        <f t="shared" si="174"/>
        <v>0</v>
      </c>
      <c r="BH538">
        <f t="shared" si="175"/>
        <v>0</v>
      </c>
      <c r="BI538">
        <f t="shared" si="176"/>
        <v>0</v>
      </c>
      <c r="BJ538">
        <f t="shared" si="177"/>
        <v>0</v>
      </c>
      <c r="BK538">
        <f t="shared" si="178"/>
        <v>0</v>
      </c>
      <c r="BL538">
        <f t="shared" si="188"/>
        <v>0</v>
      </c>
    </row>
    <row r="539" spans="1:64" x14ac:dyDescent="0.2">
      <c r="A539">
        <v>2105963</v>
      </c>
      <c r="B539" t="s">
        <v>289</v>
      </c>
      <c r="C539" t="s">
        <v>52</v>
      </c>
      <c r="D539">
        <v>8469</v>
      </c>
      <c r="E539">
        <v>8135</v>
      </c>
      <c r="F539">
        <v>8061</v>
      </c>
      <c r="G539">
        <v>7988</v>
      </c>
      <c r="H539">
        <v>8637.5</v>
      </c>
      <c r="I539">
        <v>9287</v>
      </c>
      <c r="J539">
        <v>9363</v>
      </c>
      <c r="K539">
        <v>10517</v>
      </c>
      <c r="L539">
        <v>12879</v>
      </c>
      <c r="M539">
        <v>12501</v>
      </c>
      <c r="N539">
        <v>12687</v>
      </c>
      <c r="O539">
        <v>12822</v>
      </c>
      <c r="P539">
        <v>11111</v>
      </c>
      <c r="Q539">
        <v>11202</v>
      </c>
      <c r="R539">
        <v>11286</v>
      </c>
      <c r="S539">
        <v>11320</v>
      </c>
      <c r="T539">
        <v>11394</v>
      </c>
      <c r="U539">
        <v>11464</v>
      </c>
      <c r="V539">
        <v>11534</v>
      </c>
      <c r="W539">
        <v>11411</v>
      </c>
      <c r="X539">
        <v>0</v>
      </c>
      <c r="Y539">
        <v>0</v>
      </c>
      <c r="Z539">
        <v>0</v>
      </c>
      <c r="AA539">
        <v>0</v>
      </c>
      <c r="AB539">
        <v>0</v>
      </c>
      <c r="AC539">
        <v>0</v>
      </c>
      <c r="AD539">
        <v>0</v>
      </c>
      <c r="AE539">
        <v>0</v>
      </c>
      <c r="AF539">
        <v>0</v>
      </c>
      <c r="AG539">
        <v>0</v>
      </c>
      <c r="AH539">
        <v>0</v>
      </c>
      <c r="AI539">
        <v>0</v>
      </c>
      <c r="AJ539">
        <v>0</v>
      </c>
      <c r="AK539">
        <v>0</v>
      </c>
      <c r="AL539">
        <v>0</v>
      </c>
      <c r="AM539">
        <v>0</v>
      </c>
      <c r="AN539">
        <v>0</v>
      </c>
      <c r="AO539">
        <v>0</v>
      </c>
      <c r="AP539">
        <v>0</v>
      </c>
      <c r="AQ539">
        <v>0</v>
      </c>
      <c r="AR539">
        <f t="shared" si="179"/>
        <v>0</v>
      </c>
      <c r="AS539">
        <f t="shared" si="180"/>
        <v>0</v>
      </c>
      <c r="AT539">
        <f t="shared" si="181"/>
        <v>0</v>
      </c>
      <c r="AU539">
        <f t="shared" si="182"/>
        <v>0</v>
      </c>
      <c r="AV539">
        <f t="shared" si="183"/>
        <v>0</v>
      </c>
      <c r="AW539">
        <f t="shared" si="184"/>
        <v>0</v>
      </c>
      <c r="AX539">
        <f t="shared" si="185"/>
        <v>0</v>
      </c>
      <c r="AY539">
        <f t="shared" si="186"/>
        <v>0</v>
      </c>
      <c r="AZ539">
        <f t="shared" si="187"/>
        <v>0</v>
      </c>
      <c r="BA539">
        <f t="shared" si="168"/>
        <v>0</v>
      </c>
      <c r="BB539">
        <f t="shared" si="169"/>
        <v>0</v>
      </c>
      <c r="BC539">
        <f t="shared" si="170"/>
        <v>0</v>
      </c>
      <c r="BD539">
        <f t="shared" si="171"/>
        <v>0</v>
      </c>
      <c r="BE539">
        <f t="shared" si="172"/>
        <v>0</v>
      </c>
      <c r="BF539">
        <f t="shared" si="173"/>
        <v>0</v>
      </c>
      <c r="BG539">
        <f t="shared" si="174"/>
        <v>0</v>
      </c>
      <c r="BH539">
        <f t="shared" si="175"/>
        <v>0</v>
      </c>
      <c r="BI539">
        <f t="shared" si="176"/>
        <v>0</v>
      </c>
      <c r="BJ539">
        <f t="shared" si="177"/>
        <v>0</v>
      </c>
      <c r="BK539">
        <f t="shared" si="178"/>
        <v>0</v>
      </c>
      <c r="BL539">
        <f t="shared" si="188"/>
        <v>0</v>
      </c>
    </row>
    <row r="540" spans="1:64" x14ac:dyDescent="0.2">
      <c r="A540">
        <v>2105989</v>
      </c>
      <c r="B540" t="s">
        <v>364</v>
      </c>
      <c r="C540" t="s">
        <v>52</v>
      </c>
      <c r="D540">
        <v>5717</v>
      </c>
      <c r="E540">
        <v>6331</v>
      </c>
      <c r="F540">
        <v>6467</v>
      </c>
      <c r="G540">
        <v>6602</v>
      </c>
      <c r="H540">
        <v>6715.5</v>
      </c>
      <c r="I540">
        <v>6829</v>
      </c>
      <c r="J540">
        <v>6937</v>
      </c>
      <c r="K540">
        <v>6923</v>
      </c>
      <c r="L540">
        <v>7016</v>
      </c>
      <c r="M540">
        <v>7106</v>
      </c>
      <c r="N540">
        <v>7211</v>
      </c>
      <c r="O540">
        <v>7287</v>
      </c>
      <c r="P540">
        <v>7359</v>
      </c>
      <c r="Q540">
        <v>7427</v>
      </c>
      <c r="R540">
        <v>7489</v>
      </c>
      <c r="S540">
        <v>7496</v>
      </c>
      <c r="T540">
        <v>7550</v>
      </c>
      <c r="U540">
        <v>7602</v>
      </c>
      <c r="V540">
        <v>7653</v>
      </c>
      <c r="W540">
        <v>7057</v>
      </c>
      <c r="X540">
        <v>0</v>
      </c>
      <c r="Y540">
        <v>0</v>
      </c>
      <c r="Z540">
        <v>0</v>
      </c>
      <c r="AA540">
        <v>0</v>
      </c>
      <c r="AB540">
        <v>0</v>
      </c>
      <c r="AC540">
        <v>0</v>
      </c>
      <c r="AD540">
        <v>0</v>
      </c>
      <c r="AE540">
        <v>0</v>
      </c>
      <c r="AF540">
        <v>0</v>
      </c>
      <c r="AG540">
        <v>0</v>
      </c>
      <c r="AH540">
        <v>0</v>
      </c>
      <c r="AI540">
        <v>0</v>
      </c>
      <c r="AJ540">
        <v>0</v>
      </c>
      <c r="AK540">
        <v>0</v>
      </c>
      <c r="AL540">
        <v>0</v>
      </c>
      <c r="AM540">
        <v>0</v>
      </c>
      <c r="AN540">
        <v>0</v>
      </c>
      <c r="AO540">
        <v>0</v>
      </c>
      <c r="AP540">
        <v>0</v>
      </c>
      <c r="AQ540">
        <v>0</v>
      </c>
      <c r="AR540">
        <f t="shared" si="179"/>
        <v>0</v>
      </c>
      <c r="AS540">
        <f t="shared" si="180"/>
        <v>0</v>
      </c>
      <c r="AT540">
        <f t="shared" si="181"/>
        <v>0</v>
      </c>
      <c r="AU540">
        <f t="shared" si="182"/>
        <v>0</v>
      </c>
      <c r="AV540">
        <f t="shared" si="183"/>
        <v>0</v>
      </c>
      <c r="AW540">
        <f t="shared" si="184"/>
        <v>0</v>
      </c>
      <c r="AX540">
        <f t="shared" si="185"/>
        <v>0</v>
      </c>
      <c r="AY540">
        <f t="shared" si="186"/>
        <v>0</v>
      </c>
      <c r="AZ540">
        <f t="shared" si="187"/>
        <v>0</v>
      </c>
      <c r="BA540">
        <f t="shared" si="168"/>
        <v>0</v>
      </c>
      <c r="BB540">
        <f t="shared" si="169"/>
        <v>0</v>
      </c>
      <c r="BC540">
        <f t="shared" si="170"/>
        <v>0</v>
      </c>
      <c r="BD540">
        <f t="shared" si="171"/>
        <v>0</v>
      </c>
      <c r="BE540">
        <f t="shared" si="172"/>
        <v>0</v>
      </c>
      <c r="BF540">
        <f t="shared" si="173"/>
        <v>0</v>
      </c>
      <c r="BG540">
        <f t="shared" si="174"/>
        <v>0</v>
      </c>
      <c r="BH540">
        <f t="shared" si="175"/>
        <v>0</v>
      </c>
      <c r="BI540">
        <f t="shared" si="176"/>
        <v>0</v>
      </c>
      <c r="BJ540">
        <f t="shared" si="177"/>
        <v>0</v>
      </c>
      <c r="BK540">
        <f t="shared" si="178"/>
        <v>0</v>
      </c>
      <c r="BL540">
        <f t="shared" si="188"/>
        <v>0</v>
      </c>
    </row>
    <row r="541" spans="1:64" x14ac:dyDescent="0.2">
      <c r="A541">
        <v>2106003</v>
      </c>
      <c r="B541" t="s">
        <v>392</v>
      </c>
      <c r="C541" t="s">
        <v>52</v>
      </c>
      <c r="D541">
        <v>10749</v>
      </c>
      <c r="E541">
        <v>10900</v>
      </c>
      <c r="F541">
        <v>10934</v>
      </c>
      <c r="G541">
        <v>10967</v>
      </c>
      <c r="H541">
        <v>11336.5</v>
      </c>
      <c r="I541">
        <v>11706</v>
      </c>
      <c r="J541">
        <v>11794</v>
      </c>
      <c r="K541">
        <v>11423</v>
      </c>
      <c r="L541">
        <v>11475</v>
      </c>
      <c r="M541">
        <v>11525</v>
      </c>
      <c r="N541">
        <v>11580</v>
      </c>
      <c r="O541">
        <v>11612</v>
      </c>
      <c r="P541">
        <v>11642</v>
      </c>
      <c r="Q541">
        <v>11670</v>
      </c>
      <c r="R541">
        <v>11695</v>
      </c>
      <c r="S541">
        <v>11867</v>
      </c>
      <c r="T541">
        <v>11893</v>
      </c>
      <c r="U541">
        <v>11918</v>
      </c>
      <c r="V541">
        <v>11943</v>
      </c>
      <c r="W541">
        <v>11297</v>
      </c>
      <c r="X541">
        <v>0</v>
      </c>
      <c r="Y541">
        <v>0</v>
      </c>
      <c r="Z541">
        <v>0</v>
      </c>
      <c r="AA541">
        <v>0</v>
      </c>
      <c r="AB541">
        <v>0</v>
      </c>
      <c r="AC541">
        <v>0</v>
      </c>
      <c r="AD541">
        <v>0</v>
      </c>
      <c r="AE541">
        <v>0</v>
      </c>
      <c r="AF541">
        <v>0</v>
      </c>
      <c r="AG541">
        <v>0</v>
      </c>
      <c r="AH541">
        <v>0</v>
      </c>
      <c r="AI541">
        <v>0</v>
      </c>
      <c r="AJ541">
        <v>0</v>
      </c>
      <c r="AK541">
        <v>0</v>
      </c>
      <c r="AL541">
        <v>0</v>
      </c>
      <c r="AM541">
        <v>0</v>
      </c>
      <c r="AN541">
        <v>0</v>
      </c>
      <c r="AO541">
        <v>0</v>
      </c>
      <c r="AP541">
        <v>0</v>
      </c>
      <c r="AQ541">
        <v>0</v>
      </c>
      <c r="AR541">
        <f t="shared" si="179"/>
        <v>0</v>
      </c>
      <c r="AS541">
        <f t="shared" si="180"/>
        <v>0</v>
      </c>
      <c r="AT541">
        <f t="shared" si="181"/>
        <v>0</v>
      </c>
      <c r="AU541">
        <f t="shared" si="182"/>
        <v>0</v>
      </c>
      <c r="AV541">
        <f t="shared" si="183"/>
        <v>0</v>
      </c>
      <c r="AW541">
        <f t="shared" si="184"/>
        <v>0</v>
      </c>
      <c r="AX541">
        <f t="shared" si="185"/>
        <v>0</v>
      </c>
      <c r="AY541">
        <f t="shared" si="186"/>
        <v>0</v>
      </c>
      <c r="AZ541">
        <f t="shared" si="187"/>
        <v>0</v>
      </c>
      <c r="BA541">
        <f t="shared" si="168"/>
        <v>0</v>
      </c>
      <c r="BB541">
        <f t="shared" si="169"/>
        <v>0</v>
      </c>
      <c r="BC541">
        <f t="shared" si="170"/>
        <v>0</v>
      </c>
      <c r="BD541">
        <f t="shared" si="171"/>
        <v>0</v>
      </c>
      <c r="BE541">
        <f t="shared" si="172"/>
        <v>0</v>
      </c>
      <c r="BF541">
        <f t="shared" si="173"/>
        <v>0</v>
      </c>
      <c r="BG541">
        <f t="shared" si="174"/>
        <v>0</v>
      </c>
      <c r="BH541">
        <f t="shared" si="175"/>
        <v>0</v>
      </c>
      <c r="BI541">
        <f t="shared" si="176"/>
        <v>0</v>
      </c>
      <c r="BJ541">
        <f t="shared" si="177"/>
        <v>0</v>
      </c>
      <c r="BK541">
        <f t="shared" si="178"/>
        <v>0</v>
      </c>
      <c r="BL541">
        <f t="shared" si="188"/>
        <v>0</v>
      </c>
    </row>
    <row r="542" spans="1:64" x14ac:dyDescent="0.2">
      <c r="A542">
        <v>2106102</v>
      </c>
      <c r="B542" t="s">
        <v>782</v>
      </c>
      <c r="C542" t="s">
        <v>52</v>
      </c>
      <c r="D542">
        <v>10024</v>
      </c>
      <c r="E542">
        <v>10311</v>
      </c>
      <c r="F542">
        <v>10374</v>
      </c>
      <c r="G542">
        <v>10437</v>
      </c>
      <c r="H542">
        <v>10541.5</v>
      </c>
      <c r="I542">
        <v>10646</v>
      </c>
      <c r="J542">
        <v>10701</v>
      </c>
      <c r="K542">
        <v>11390</v>
      </c>
      <c r="L542">
        <v>11495</v>
      </c>
      <c r="M542">
        <v>11597</v>
      </c>
      <c r="N542">
        <v>11714</v>
      </c>
      <c r="O542">
        <v>11795</v>
      </c>
      <c r="P542">
        <v>11871</v>
      </c>
      <c r="Q542">
        <v>11943</v>
      </c>
      <c r="R542">
        <v>12009</v>
      </c>
      <c r="S542">
        <v>12098</v>
      </c>
      <c r="T542">
        <v>12157</v>
      </c>
      <c r="U542">
        <v>12214</v>
      </c>
      <c r="V542">
        <v>12271</v>
      </c>
      <c r="W542">
        <v>11597</v>
      </c>
      <c r="X542">
        <v>0</v>
      </c>
      <c r="Y542">
        <v>0</v>
      </c>
      <c r="Z542">
        <v>0</v>
      </c>
      <c r="AA542">
        <v>0</v>
      </c>
      <c r="AB542">
        <v>0</v>
      </c>
      <c r="AC542">
        <v>0</v>
      </c>
      <c r="AD542">
        <v>0</v>
      </c>
      <c r="AE542">
        <v>0</v>
      </c>
      <c r="AF542">
        <v>0</v>
      </c>
      <c r="AG542">
        <v>0</v>
      </c>
      <c r="AH542">
        <v>0</v>
      </c>
      <c r="AI542">
        <v>0</v>
      </c>
      <c r="AJ542">
        <v>0</v>
      </c>
      <c r="AK542">
        <v>0</v>
      </c>
      <c r="AL542">
        <v>0</v>
      </c>
      <c r="AM542">
        <v>0</v>
      </c>
      <c r="AN542">
        <v>0</v>
      </c>
      <c r="AO542">
        <v>0</v>
      </c>
      <c r="AP542">
        <v>0</v>
      </c>
      <c r="AQ542">
        <v>0</v>
      </c>
      <c r="AR542">
        <f t="shared" si="179"/>
        <v>0</v>
      </c>
      <c r="AS542">
        <f t="shared" si="180"/>
        <v>0</v>
      </c>
      <c r="AT542">
        <f t="shared" si="181"/>
        <v>0</v>
      </c>
      <c r="AU542">
        <f t="shared" si="182"/>
        <v>0</v>
      </c>
      <c r="AV542">
        <f t="shared" si="183"/>
        <v>0</v>
      </c>
      <c r="AW542">
        <f t="shared" si="184"/>
        <v>0</v>
      </c>
      <c r="AX542">
        <f t="shared" si="185"/>
        <v>0</v>
      </c>
      <c r="AY542">
        <f t="shared" si="186"/>
        <v>0</v>
      </c>
      <c r="AZ542">
        <f t="shared" si="187"/>
        <v>0</v>
      </c>
      <c r="BA542">
        <f t="shared" si="168"/>
        <v>0</v>
      </c>
      <c r="BB542">
        <f t="shared" si="169"/>
        <v>0</v>
      </c>
      <c r="BC542">
        <f t="shared" si="170"/>
        <v>0</v>
      </c>
      <c r="BD542">
        <f t="shared" si="171"/>
        <v>0</v>
      </c>
      <c r="BE542">
        <f t="shared" si="172"/>
        <v>0</v>
      </c>
      <c r="BF542">
        <f t="shared" si="173"/>
        <v>0</v>
      </c>
      <c r="BG542">
        <f t="shared" si="174"/>
        <v>0</v>
      </c>
      <c r="BH542">
        <f t="shared" si="175"/>
        <v>0</v>
      </c>
      <c r="BI542">
        <f t="shared" si="176"/>
        <v>0</v>
      </c>
      <c r="BJ542">
        <f t="shared" si="177"/>
        <v>0</v>
      </c>
      <c r="BK542">
        <f t="shared" si="178"/>
        <v>0</v>
      </c>
      <c r="BL542">
        <f t="shared" si="188"/>
        <v>0</v>
      </c>
    </row>
    <row r="543" spans="1:64" x14ac:dyDescent="0.2">
      <c r="A543">
        <v>2106201</v>
      </c>
      <c r="B543" t="s">
        <v>577</v>
      </c>
      <c r="C543" t="s">
        <v>52</v>
      </c>
      <c r="D543">
        <v>5724</v>
      </c>
      <c r="E543">
        <v>5708</v>
      </c>
      <c r="F543">
        <v>5704</v>
      </c>
      <c r="G543">
        <v>5700</v>
      </c>
      <c r="H543">
        <v>6292</v>
      </c>
      <c r="I543">
        <v>6884</v>
      </c>
      <c r="J543">
        <v>6997</v>
      </c>
      <c r="K543">
        <v>6510</v>
      </c>
      <c r="L543">
        <v>6571</v>
      </c>
      <c r="M543">
        <v>6629</v>
      </c>
      <c r="N543">
        <v>6697</v>
      </c>
      <c r="O543">
        <v>6744</v>
      </c>
      <c r="P543">
        <v>6788</v>
      </c>
      <c r="Q543">
        <v>6829</v>
      </c>
      <c r="R543">
        <v>6867</v>
      </c>
      <c r="S543">
        <v>6917</v>
      </c>
      <c r="T543">
        <v>6951</v>
      </c>
      <c r="U543">
        <v>6984</v>
      </c>
      <c r="V543">
        <v>7016</v>
      </c>
      <c r="W543">
        <v>7161</v>
      </c>
      <c r="X543">
        <v>0</v>
      </c>
      <c r="Y543">
        <v>0</v>
      </c>
      <c r="Z543">
        <v>0</v>
      </c>
      <c r="AA543">
        <v>0</v>
      </c>
      <c r="AB543">
        <v>0</v>
      </c>
      <c r="AC543">
        <v>0</v>
      </c>
      <c r="AD543">
        <v>0</v>
      </c>
      <c r="AE543">
        <v>0</v>
      </c>
      <c r="AF543">
        <v>0</v>
      </c>
      <c r="AG543">
        <v>0</v>
      </c>
      <c r="AH543">
        <v>0</v>
      </c>
      <c r="AI543">
        <v>0</v>
      </c>
      <c r="AJ543">
        <v>0</v>
      </c>
      <c r="AK543">
        <v>0</v>
      </c>
      <c r="AL543">
        <v>0</v>
      </c>
      <c r="AM543">
        <v>0</v>
      </c>
      <c r="AN543">
        <v>0</v>
      </c>
      <c r="AO543">
        <v>0</v>
      </c>
      <c r="AP543">
        <v>0</v>
      </c>
      <c r="AQ543">
        <v>0</v>
      </c>
      <c r="AR543">
        <f t="shared" si="179"/>
        <v>0</v>
      </c>
      <c r="AS543">
        <f t="shared" si="180"/>
        <v>0</v>
      </c>
      <c r="AT543">
        <f t="shared" si="181"/>
        <v>0</v>
      </c>
      <c r="AU543">
        <f t="shared" si="182"/>
        <v>0</v>
      </c>
      <c r="AV543">
        <f t="shared" si="183"/>
        <v>0</v>
      </c>
      <c r="AW543">
        <f t="shared" si="184"/>
        <v>0</v>
      </c>
      <c r="AX543">
        <f t="shared" si="185"/>
        <v>0</v>
      </c>
      <c r="AY543">
        <f t="shared" si="186"/>
        <v>0</v>
      </c>
      <c r="AZ543">
        <f t="shared" si="187"/>
        <v>0</v>
      </c>
      <c r="BA543">
        <f t="shared" si="168"/>
        <v>0</v>
      </c>
      <c r="BB543">
        <f t="shared" si="169"/>
        <v>0</v>
      </c>
      <c r="BC543">
        <f t="shared" si="170"/>
        <v>0</v>
      </c>
      <c r="BD543">
        <f t="shared" si="171"/>
        <v>0</v>
      </c>
      <c r="BE543">
        <f t="shared" si="172"/>
        <v>0</v>
      </c>
      <c r="BF543">
        <f t="shared" si="173"/>
        <v>0</v>
      </c>
      <c r="BG543">
        <f t="shared" si="174"/>
        <v>0</v>
      </c>
      <c r="BH543">
        <f t="shared" si="175"/>
        <v>0</v>
      </c>
      <c r="BI543">
        <f t="shared" si="176"/>
        <v>0</v>
      </c>
      <c r="BJ543">
        <f t="shared" si="177"/>
        <v>0</v>
      </c>
      <c r="BK543">
        <f t="shared" si="178"/>
        <v>0</v>
      </c>
      <c r="BL543">
        <f t="shared" si="188"/>
        <v>0</v>
      </c>
    </row>
    <row r="544" spans="1:64" x14ac:dyDescent="0.2">
      <c r="A544">
        <v>2106326</v>
      </c>
      <c r="B544" t="s">
        <v>783</v>
      </c>
      <c r="C544" t="s">
        <v>52</v>
      </c>
      <c r="D544">
        <v>14866</v>
      </c>
      <c r="E544">
        <v>16327</v>
      </c>
      <c r="F544">
        <v>16650</v>
      </c>
      <c r="G544">
        <v>16971</v>
      </c>
      <c r="H544">
        <v>17534.5</v>
      </c>
      <c r="I544">
        <v>18098</v>
      </c>
      <c r="J544">
        <v>18414</v>
      </c>
      <c r="K544">
        <v>19155</v>
      </c>
      <c r="L544">
        <v>19566</v>
      </c>
      <c r="M544">
        <v>19887</v>
      </c>
      <c r="N544">
        <v>20268</v>
      </c>
      <c r="O544">
        <v>20549</v>
      </c>
      <c r="P544">
        <v>20815</v>
      </c>
      <c r="Q544">
        <v>21063</v>
      </c>
      <c r="R544">
        <v>21293</v>
      </c>
      <c r="S544">
        <v>21201</v>
      </c>
      <c r="T544">
        <v>21395</v>
      </c>
      <c r="U544">
        <v>21586</v>
      </c>
      <c r="V544">
        <v>21773</v>
      </c>
      <c r="W544">
        <v>21149</v>
      </c>
      <c r="X544">
        <v>0</v>
      </c>
      <c r="Y544">
        <v>0</v>
      </c>
      <c r="Z544">
        <v>0</v>
      </c>
      <c r="AA544">
        <v>0</v>
      </c>
      <c r="AB544">
        <v>0</v>
      </c>
      <c r="AC544">
        <v>0</v>
      </c>
      <c r="AD544">
        <v>0</v>
      </c>
      <c r="AE544">
        <v>0</v>
      </c>
      <c r="AF544">
        <v>0</v>
      </c>
      <c r="AG544">
        <v>0</v>
      </c>
      <c r="AH544">
        <v>0</v>
      </c>
      <c r="AI544">
        <v>0</v>
      </c>
      <c r="AJ544">
        <v>0</v>
      </c>
      <c r="AK544">
        <v>0</v>
      </c>
      <c r="AL544">
        <v>0</v>
      </c>
      <c r="AM544">
        <v>0</v>
      </c>
      <c r="AN544">
        <v>0</v>
      </c>
      <c r="AO544">
        <v>0</v>
      </c>
      <c r="AP544">
        <v>0</v>
      </c>
      <c r="AQ544">
        <v>0</v>
      </c>
      <c r="AR544">
        <f t="shared" si="179"/>
        <v>0</v>
      </c>
      <c r="AS544">
        <f t="shared" si="180"/>
        <v>0</v>
      </c>
      <c r="AT544">
        <f t="shared" si="181"/>
        <v>0</v>
      </c>
      <c r="AU544">
        <f t="shared" si="182"/>
        <v>0</v>
      </c>
      <c r="AV544">
        <f t="shared" si="183"/>
        <v>0</v>
      </c>
      <c r="AW544">
        <f t="shared" si="184"/>
        <v>0</v>
      </c>
      <c r="AX544">
        <f t="shared" si="185"/>
        <v>0</v>
      </c>
      <c r="AY544">
        <f t="shared" si="186"/>
        <v>0</v>
      </c>
      <c r="AZ544">
        <f t="shared" si="187"/>
        <v>0</v>
      </c>
      <c r="BA544">
        <f t="shared" si="168"/>
        <v>0</v>
      </c>
      <c r="BB544">
        <f t="shared" si="169"/>
        <v>0</v>
      </c>
      <c r="BC544">
        <f t="shared" si="170"/>
        <v>0</v>
      </c>
      <c r="BD544">
        <f t="shared" si="171"/>
        <v>0</v>
      </c>
      <c r="BE544">
        <f t="shared" si="172"/>
        <v>0</v>
      </c>
      <c r="BF544">
        <f t="shared" si="173"/>
        <v>0</v>
      </c>
      <c r="BG544">
        <f t="shared" si="174"/>
        <v>0</v>
      </c>
      <c r="BH544">
        <f t="shared" si="175"/>
        <v>0</v>
      </c>
      <c r="BI544">
        <f t="shared" si="176"/>
        <v>0</v>
      </c>
      <c r="BJ544">
        <f t="shared" si="177"/>
        <v>0</v>
      </c>
      <c r="BK544">
        <f t="shared" si="178"/>
        <v>0</v>
      </c>
      <c r="BL544">
        <f t="shared" si="188"/>
        <v>0</v>
      </c>
    </row>
    <row r="545" spans="1:64" x14ac:dyDescent="0.2">
      <c r="A545">
        <v>2106359</v>
      </c>
      <c r="B545" t="s">
        <v>363</v>
      </c>
      <c r="C545" t="s">
        <v>52</v>
      </c>
      <c r="D545">
        <v>7161</v>
      </c>
      <c r="E545">
        <v>7027</v>
      </c>
      <c r="F545">
        <v>6997</v>
      </c>
      <c r="G545">
        <v>6968</v>
      </c>
      <c r="H545">
        <v>6973.5</v>
      </c>
      <c r="I545">
        <v>6979</v>
      </c>
      <c r="J545">
        <v>6954</v>
      </c>
      <c r="K545">
        <v>8051</v>
      </c>
      <c r="L545">
        <v>7772</v>
      </c>
      <c r="M545">
        <v>7751</v>
      </c>
      <c r="N545">
        <v>7721</v>
      </c>
      <c r="O545">
        <v>7689</v>
      </c>
      <c r="P545">
        <v>7658</v>
      </c>
      <c r="Q545">
        <v>7630</v>
      </c>
      <c r="R545">
        <v>7604</v>
      </c>
      <c r="S545">
        <v>7810</v>
      </c>
      <c r="T545">
        <v>7792</v>
      </c>
      <c r="U545">
        <v>7775</v>
      </c>
      <c r="V545">
        <v>7757</v>
      </c>
      <c r="W545">
        <v>7027</v>
      </c>
      <c r="X545">
        <v>0</v>
      </c>
      <c r="Y545">
        <v>0</v>
      </c>
      <c r="Z545">
        <v>0</v>
      </c>
      <c r="AA545">
        <v>0</v>
      </c>
      <c r="AB545">
        <v>0</v>
      </c>
      <c r="AC545">
        <v>0</v>
      </c>
      <c r="AD545">
        <v>0</v>
      </c>
      <c r="AE545">
        <v>0</v>
      </c>
      <c r="AF545">
        <v>0</v>
      </c>
      <c r="AG545">
        <v>0</v>
      </c>
      <c r="AH545">
        <v>0</v>
      </c>
      <c r="AI545">
        <v>0</v>
      </c>
      <c r="AJ545">
        <v>0</v>
      </c>
      <c r="AK545">
        <v>0</v>
      </c>
      <c r="AL545">
        <v>0</v>
      </c>
      <c r="AM545">
        <v>0</v>
      </c>
      <c r="AN545">
        <v>0</v>
      </c>
      <c r="AO545">
        <v>0</v>
      </c>
      <c r="AP545">
        <v>0</v>
      </c>
      <c r="AQ545">
        <v>0</v>
      </c>
      <c r="AR545">
        <f t="shared" si="179"/>
        <v>0</v>
      </c>
      <c r="AS545">
        <f t="shared" si="180"/>
        <v>0</v>
      </c>
      <c r="AT545">
        <f t="shared" si="181"/>
        <v>0</v>
      </c>
      <c r="AU545">
        <f t="shared" si="182"/>
        <v>0</v>
      </c>
      <c r="AV545">
        <f t="shared" si="183"/>
        <v>0</v>
      </c>
      <c r="AW545">
        <f t="shared" si="184"/>
        <v>0</v>
      </c>
      <c r="AX545">
        <f t="shared" si="185"/>
        <v>0</v>
      </c>
      <c r="AY545">
        <f t="shared" si="186"/>
        <v>0</v>
      </c>
      <c r="AZ545">
        <f t="shared" si="187"/>
        <v>0</v>
      </c>
      <c r="BA545">
        <f t="shared" si="168"/>
        <v>0</v>
      </c>
      <c r="BB545">
        <f t="shared" si="169"/>
        <v>0</v>
      </c>
      <c r="BC545">
        <f t="shared" si="170"/>
        <v>0</v>
      </c>
      <c r="BD545">
        <f t="shared" si="171"/>
        <v>0</v>
      </c>
      <c r="BE545">
        <f t="shared" si="172"/>
        <v>0</v>
      </c>
      <c r="BF545">
        <f t="shared" si="173"/>
        <v>0</v>
      </c>
      <c r="BG545">
        <f t="shared" si="174"/>
        <v>0</v>
      </c>
      <c r="BH545">
        <f t="shared" si="175"/>
        <v>0</v>
      </c>
      <c r="BI545">
        <f t="shared" si="176"/>
        <v>0</v>
      </c>
      <c r="BJ545">
        <f t="shared" si="177"/>
        <v>0</v>
      </c>
      <c r="BK545">
        <f t="shared" si="178"/>
        <v>0</v>
      </c>
      <c r="BL545">
        <f t="shared" si="188"/>
        <v>0</v>
      </c>
    </row>
    <row r="546" spans="1:64" x14ac:dyDescent="0.2">
      <c r="A546">
        <v>2106375</v>
      </c>
      <c r="B546" t="s">
        <v>337</v>
      </c>
      <c r="C546" t="s">
        <v>52</v>
      </c>
      <c r="D546">
        <v>8445</v>
      </c>
      <c r="E546">
        <v>9865</v>
      </c>
      <c r="F546">
        <v>10179</v>
      </c>
      <c r="G546">
        <v>10491</v>
      </c>
      <c r="H546">
        <v>11395</v>
      </c>
      <c r="I546">
        <v>12299</v>
      </c>
      <c r="J546">
        <v>12684</v>
      </c>
      <c r="K546">
        <v>14065</v>
      </c>
      <c r="L546">
        <v>14118</v>
      </c>
      <c r="M546">
        <v>14524</v>
      </c>
      <c r="N546">
        <v>15011</v>
      </c>
      <c r="O546">
        <v>15384</v>
      </c>
      <c r="P546">
        <v>15734</v>
      </c>
      <c r="Q546">
        <v>16062</v>
      </c>
      <c r="R546">
        <v>16366</v>
      </c>
      <c r="S546">
        <v>16013</v>
      </c>
      <c r="T546">
        <v>16265</v>
      </c>
      <c r="U546">
        <v>16511</v>
      </c>
      <c r="V546">
        <v>16754</v>
      </c>
      <c r="W546">
        <v>13761</v>
      </c>
      <c r="X546">
        <v>0</v>
      </c>
      <c r="Y546">
        <v>0</v>
      </c>
      <c r="Z546">
        <v>0</v>
      </c>
      <c r="AA546">
        <v>0</v>
      </c>
      <c r="AB546">
        <v>0</v>
      </c>
      <c r="AC546">
        <v>0</v>
      </c>
      <c r="AD546">
        <v>0</v>
      </c>
      <c r="AE546">
        <v>0</v>
      </c>
      <c r="AF546">
        <v>0</v>
      </c>
      <c r="AG546">
        <v>0</v>
      </c>
      <c r="AH546">
        <v>0</v>
      </c>
      <c r="AI546">
        <v>0</v>
      </c>
      <c r="AJ546">
        <v>0</v>
      </c>
      <c r="AK546">
        <v>0</v>
      </c>
      <c r="AL546">
        <v>0</v>
      </c>
      <c r="AM546">
        <v>0</v>
      </c>
      <c r="AN546">
        <v>0</v>
      </c>
      <c r="AO546">
        <v>0</v>
      </c>
      <c r="AP546">
        <v>0</v>
      </c>
      <c r="AQ546">
        <v>0</v>
      </c>
      <c r="AR546">
        <f t="shared" si="179"/>
        <v>0</v>
      </c>
      <c r="AS546">
        <f t="shared" si="180"/>
        <v>0</v>
      </c>
      <c r="AT546">
        <f t="shared" si="181"/>
        <v>0</v>
      </c>
      <c r="AU546">
        <f t="shared" si="182"/>
        <v>0</v>
      </c>
      <c r="AV546">
        <f t="shared" si="183"/>
        <v>0</v>
      </c>
      <c r="AW546">
        <f t="shared" si="184"/>
        <v>0</v>
      </c>
      <c r="AX546">
        <f t="shared" si="185"/>
        <v>0</v>
      </c>
      <c r="AY546">
        <f t="shared" si="186"/>
        <v>0</v>
      </c>
      <c r="AZ546">
        <f t="shared" si="187"/>
        <v>0</v>
      </c>
      <c r="BA546">
        <f t="shared" ref="BA546:BA609" si="189">AG546/M546</f>
        <v>0</v>
      </c>
      <c r="BB546">
        <f t="shared" ref="BB546:BB609" si="190">AH546/N546</f>
        <v>0</v>
      </c>
      <c r="BC546">
        <f t="shared" ref="BC546:BC609" si="191">AI546/O546</f>
        <v>0</v>
      </c>
      <c r="BD546">
        <f t="shared" ref="BD546:BD609" si="192">AJ546/P546</f>
        <v>0</v>
      </c>
      <c r="BE546">
        <f t="shared" ref="BE546:BE609" si="193">AK546/Q546</f>
        <v>0</v>
      </c>
      <c r="BF546">
        <f t="shared" ref="BF546:BF609" si="194">AL546/R546</f>
        <v>0</v>
      </c>
      <c r="BG546">
        <f t="shared" ref="BG546:BG609" si="195">AM546/S546</f>
        <v>0</v>
      </c>
      <c r="BH546">
        <f t="shared" ref="BH546:BH609" si="196">AN546/T546</f>
        <v>0</v>
      </c>
      <c r="BI546">
        <f t="shared" ref="BI546:BI609" si="197">AO546/U546</f>
        <v>0</v>
      </c>
      <c r="BJ546">
        <f t="shared" ref="BJ546:BJ609" si="198">AP546/V546</f>
        <v>0</v>
      </c>
      <c r="BK546">
        <f t="shared" ref="BK546:BK609" si="199">AQ546/W546</f>
        <v>0</v>
      </c>
      <c r="BL546">
        <f t="shared" si="188"/>
        <v>0</v>
      </c>
    </row>
    <row r="547" spans="1:64" x14ac:dyDescent="0.2">
      <c r="A547">
        <v>2106508</v>
      </c>
      <c r="B547" t="s">
        <v>414</v>
      </c>
      <c r="C547" t="s">
        <v>52</v>
      </c>
      <c r="D547">
        <v>20046</v>
      </c>
      <c r="E547">
        <v>21207</v>
      </c>
      <c r="F547">
        <v>21644</v>
      </c>
      <c r="G547">
        <v>22078</v>
      </c>
      <c r="H547">
        <v>21557.5</v>
      </c>
      <c r="I547">
        <v>21037</v>
      </c>
      <c r="J547">
        <v>21204</v>
      </c>
      <c r="K547">
        <v>21885</v>
      </c>
      <c r="L547">
        <v>22089</v>
      </c>
      <c r="M547">
        <v>22286</v>
      </c>
      <c r="N547">
        <v>22515</v>
      </c>
      <c r="O547">
        <v>22673</v>
      </c>
      <c r="P547">
        <v>22822</v>
      </c>
      <c r="Q547">
        <v>22962</v>
      </c>
      <c r="R547">
        <v>23091</v>
      </c>
      <c r="S547">
        <v>23256</v>
      </c>
      <c r="T547">
        <v>23370</v>
      </c>
      <c r="U547">
        <v>23482</v>
      </c>
      <c r="V547">
        <v>23591</v>
      </c>
      <c r="W547">
        <v>22034</v>
      </c>
      <c r="X547">
        <v>0</v>
      </c>
      <c r="Y547">
        <v>0</v>
      </c>
      <c r="Z547">
        <v>0</v>
      </c>
      <c r="AA547">
        <v>0</v>
      </c>
      <c r="AB547">
        <v>0</v>
      </c>
      <c r="AC547">
        <v>0</v>
      </c>
      <c r="AD547">
        <v>0</v>
      </c>
      <c r="AE547">
        <v>0</v>
      </c>
      <c r="AF547">
        <v>0</v>
      </c>
      <c r="AG547">
        <v>0</v>
      </c>
      <c r="AH547">
        <v>0</v>
      </c>
      <c r="AI547">
        <v>0</v>
      </c>
      <c r="AJ547">
        <v>0</v>
      </c>
      <c r="AK547">
        <v>0</v>
      </c>
      <c r="AL547">
        <v>0</v>
      </c>
      <c r="AM547">
        <v>0</v>
      </c>
      <c r="AN547">
        <v>0</v>
      </c>
      <c r="AO547">
        <v>0</v>
      </c>
      <c r="AP547">
        <v>0</v>
      </c>
      <c r="AQ547">
        <v>0</v>
      </c>
      <c r="AR547">
        <f t="shared" ref="AR547:AR610" si="200">X547/D547</f>
        <v>0</v>
      </c>
      <c r="AS547">
        <f t="shared" ref="AS547:AS610" si="201">Y547/E547</f>
        <v>0</v>
      </c>
      <c r="AT547">
        <f t="shared" ref="AT547:AT610" si="202">Z547/F547</f>
        <v>0</v>
      </c>
      <c r="AU547">
        <f t="shared" ref="AU547:AU610" si="203">AA547/G547</f>
        <v>0</v>
      </c>
      <c r="AV547">
        <f t="shared" ref="AV547:AV610" si="204">AB547/H547</f>
        <v>0</v>
      </c>
      <c r="AW547">
        <f t="shared" ref="AW547:AW610" si="205">AC547/I547</f>
        <v>0</v>
      </c>
      <c r="AX547">
        <f t="shared" ref="AX547:AX610" si="206">AD547/J547</f>
        <v>0</v>
      </c>
      <c r="AY547">
        <f t="shared" ref="AY547:AY610" si="207">AE547/K547</f>
        <v>0</v>
      </c>
      <c r="AZ547">
        <f t="shared" ref="AZ547:AZ610" si="208">AF547/L547</f>
        <v>0</v>
      </c>
      <c r="BA547">
        <f t="shared" si="189"/>
        <v>0</v>
      </c>
      <c r="BB547">
        <f t="shared" si="190"/>
        <v>0</v>
      </c>
      <c r="BC547">
        <f t="shared" si="191"/>
        <v>0</v>
      </c>
      <c r="BD547">
        <f t="shared" si="192"/>
        <v>0</v>
      </c>
      <c r="BE547">
        <f t="shared" si="193"/>
        <v>0</v>
      </c>
      <c r="BF547">
        <f t="shared" si="194"/>
        <v>0</v>
      </c>
      <c r="BG547">
        <f t="shared" si="195"/>
        <v>0</v>
      </c>
      <c r="BH547">
        <f t="shared" si="196"/>
        <v>0</v>
      </c>
      <c r="BI547">
        <f t="shared" si="197"/>
        <v>0</v>
      </c>
      <c r="BJ547">
        <f t="shared" si="198"/>
        <v>0</v>
      </c>
      <c r="BK547">
        <f t="shared" si="199"/>
        <v>0</v>
      </c>
      <c r="BL547">
        <f t="shared" si="188"/>
        <v>0</v>
      </c>
    </row>
    <row r="548" spans="1:64" x14ac:dyDescent="0.2">
      <c r="A548">
        <v>2106631</v>
      </c>
      <c r="B548" t="s">
        <v>404</v>
      </c>
      <c r="C548" t="s">
        <v>52</v>
      </c>
      <c r="D548">
        <v>7435</v>
      </c>
      <c r="E548">
        <v>7855</v>
      </c>
      <c r="F548">
        <v>7948</v>
      </c>
      <c r="G548">
        <v>8040</v>
      </c>
      <c r="H548">
        <v>9492</v>
      </c>
      <c r="I548">
        <v>10944</v>
      </c>
      <c r="J548">
        <v>11295</v>
      </c>
      <c r="K548">
        <v>13794</v>
      </c>
      <c r="L548">
        <v>14283</v>
      </c>
      <c r="M548">
        <v>14755</v>
      </c>
      <c r="N548">
        <v>15322</v>
      </c>
      <c r="O548">
        <v>15758</v>
      </c>
      <c r="P548">
        <v>16169</v>
      </c>
      <c r="Q548">
        <v>16552</v>
      </c>
      <c r="R548">
        <v>16908</v>
      </c>
      <c r="S548">
        <v>16451</v>
      </c>
      <c r="T548">
        <v>16745</v>
      </c>
      <c r="U548">
        <v>17033</v>
      </c>
      <c r="V548">
        <v>17316</v>
      </c>
      <c r="W548">
        <v>17432</v>
      </c>
      <c r="X548">
        <v>0</v>
      </c>
      <c r="Y548">
        <v>0</v>
      </c>
      <c r="Z548">
        <v>0</v>
      </c>
      <c r="AA548">
        <v>0</v>
      </c>
      <c r="AB548">
        <v>0</v>
      </c>
      <c r="AC548">
        <v>0</v>
      </c>
      <c r="AD548">
        <v>0</v>
      </c>
      <c r="AE548">
        <v>0</v>
      </c>
      <c r="AF548">
        <v>0</v>
      </c>
      <c r="AG548">
        <v>0</v>
      </c>
      <c r="AH548">
        <v>0</v>
      </c>
      <c r="AI548">
        <v>0</v>
      </c>
      <c r="AJ548">
        <v>0</v>
      </c>
      <c r="AK548">
        <v>0</v>
      </c>
      <c r="AL548">
        <v>0</v>
      </c>
      <c r="AM548">
        <v>0</v>
      </c>
      <c r="AN548">
        <v>0</v>
      </c>
      <c r="AO548">
        <v>0</v>
      </c>
      <c r="AP548">
        <v>0</v>
      </c>
      <c r="AQ548">
        <v>0</v>
      </c>
      <c r="AR548">
        <f t="shared" si="200"/>
        <v>0</v>
      </c>
      <c r="AS548">
        <f t="shared" si="201"/>
        <v>0</v>
      </c>
      <c r="AT548">
        <f t="shared" si="202"/>
        <v>0</v>
      </c>
      <c r="AU548">
        <f t="shared" si="203"/>
        <v>0</v>
      </c>
      <c r="AV548">
        <f t="shared" si="204"/>
        <v>0</v>
      </c>
      <c r="AW548">
        <f t="shared" si="205"/>
        <v>0</v>
      </c>
      <c r="AX548">
        <f t="shared" si="206"/>
        <v>0</v>
      </c>
      <c r="AY548">
        <f t="shared" si="207"/>
        <v>0</v>
      </c>
      <c r="AZ548">
        <f t="shared" si="208"/>
        <v>0</v>
      </c>
      <c r="BA548">
        <f t="shared" si="189"/>
        <v>0</v>
      </c>
      <c r="BB548">
        <f t="shared" si="190"/>
        <v>0</v>
      </c>
      <c r="BC548">
        <f t="shared" si="191"/>
        <v>0</v>
      </c>
      <c r="BD548">
        <f t="shared" si="192"/>
        <v>0</v>
      </c>
      <c r="BE548">
        <f t="shared" si="193"/>
        <v>0</v>
      </c>
      <c r="BF548">
        <f t="shared" si="194"/>
        <v>0</v>
      </c>
      <c r="BG548">
        <f t="shared" si="195"/>
        <v>0</v>
      </c>
      <c r="BH548">
        <f t="shared" si="196"/>
        <v>0</v>
      </c>
      <c r="BI548">
        <f t="shared" si="197"/>
        <v>0</v>
      </c>
      <c r="BJ548">
        <f t="shared" si="198"/>
        <v>0</v>
      </c>
      <c r="BK548">
        <f t="shared" si="199"/>
        <v>0</v>
      </c>
      <c r="BL548">
        <f t="shared" si="188"/>
        <v>0</v>
      </c>
    </row>
    <row r="549" spans="1:64" x14ac:dyDescent="0.2">
      <c r="A549">
        <v>2106706</v>
      </c>
      <c r="B549" t="s">
        <v>116</v>
      </c>
      <c r="C549" t="s">
        <v>52</v>
      </c>
      <c r="D549">
        <v>19906</v>
      </c>
      <c r="E549">
        <v>21327</v>
      </c>
      <c r="F549">
        <v>21641</v>
      </c>
      <c r="G549">
        <v>21953</v>
      </c>
      <c r="H549">
        <v>20976</v>
      </c>
      <c r="I549">
        <v>19999</v>
      </c>
      <c r="J549">
        <v>19991</v>
      </c>
      <c r="K549">
        <v>20452</v>
      </c>
      <c r="L549">
        <v>20495</v>
      </c>
      <c r="M549">
        <v>20537</v>
      </c>
      <c r="N549">
        <v>20576</v>
      </c>
      <c r="O549">
        <v>20586</v>
      </c>
      <c r="P549">
        <v>20596</v>
      </c>
      <c r="Q549">
        <v>20605</v>
      </c>
      <c r="R549">
        <v>20613</v>
      </c>
      <c r="S549">
        <v>21000</v>
      </c>
      <c r="T549">
        <v>21015</v>
      </c>
      <c r="U549">
        <v>21031</v>
      </c>
      <c r="V549">
        <v>21045</v>
      </c>
      <c r="W549">
        <v>21030</v>
      </c>
      <c r="X549">
        <v>0</v>
      </c>
      <c r="Y549">
        <v>0</v>
      </c>
      <c r="Z549">
        <v>0</v>
      </c>
      <c r="AA549">
        <v>0</v>
      </c>
      <c r="AB549">
        <v>0</v>
      </c>
      <c r="AC549">
        <v>0</v>
      </c>
      <c r="AD549">
        <v>0</v>
      </c>
      <c r="AE549">
        <v>0</v>
      </c>
      <c r="AF549">
        <v>0</v>
      </c>
      <c r="AG549">
        <v>0</v>
      </c>
      <c r="AH549">
        <v>0</v>
      </c>
      <c r="AI549">
        <v>0</v>
      </c>
      <c r="AJ549">
        <v>0</v>
      </c>
      <c r="AK549">
        <v>0</v>
      </c>
      <c r="AL549">
        <v>0</v>
      </c>
      <c r="AM549">
        <v>0</v>
      </c>
      <c r="AN549">
        <v>0</v>
      </c>
      <c r="AO549">
        <v>0</v>
      </c>
      <c r="AP549">
        <v>0</v>
      </c>
      <c r="AQ549">
        <v>0</v>
      </c>
      <c r="AR549">
        <f t="shared" si="200"/>
        <v>0</v>
      </c>
      <c r="AS549">
        <f t="shared" si="201"/>
        <v>0</v>
      </c>
      <c r="AT549">
        <f t="shared" si="202"/>
        <v>0</v>
      </c>
      <c r="AU549">
        <f t="shared" si="203"/>
        <v>0</v>
      </c>
      <c r="AV549">
        <f t="shared" si="204"/>
        <v>0</v>
      </c>
      <c r="AW549">
        <f t="shared" si="205"/>
        <v>0</v>
      </c>
      <c r="AX549">
        <f t="shared" si="206"/>
        <v>0</v>
      </c>
      <c r="AY549">
        <f t="shared" si="207"/>
        <v>0</v>
      </c>
      <c r="AZ549">
        <f t="shared" si="208"/>
        <v>0</v>
      </c>
      <c r="BA549">
        <f t="shared" si="189"/>
        <v>0</v>
      </c>
      <c r="BB549">
        <f t="shared" si="190"/>
        <v>0</v>
      </c>
      <c r="BC549">
        <f t="shared" si="191"/>
        <v>0</v>
      </c>
      <c r="BD549">
        <f t="shared" si="192"/>
        <v>0</v>
      </c>
      <c r="BE549">
        <f t="shared" si="193"/>
        <v>0</v>
      </c>
      <c r="BF549">
        <f t="shared" si="194"/>
        <v>0</v>
      </c>
      <c r="BG549">
        <f t="shared" si="195"/>
        <v>0</v>
      </c>
      <c r="BH549">
        <f t="shared" si="196"/>
        <v>0</v>
      </c>
      <c r="BI549">
        <f t="shared" si="197"/>
        <v>0</v>
      </c>
      <c r="BJ549">
        <f t="shared" si="198"/>
        <v>0</v>
      </c>
      <c r="BK549">
        <f t="shared" si="199"/>
        <v>0</v>
      </c>
      <c r="BL549">
        <f t="shared" si="188"/>
        <v>0</v>
      </c>
    </row>
    <row r="550" spans="1:64" x14ac:dyDescent="0.2">
      <c r="A550">
        <v>2106755</v>
      </c>
      <c r="B550" t="s">
        <v>393</v>
      </c>
      <c r="C550" t="s">
        <v>52</v>
      </c>
      <c r="D550">
        <v>16123</v>
      </c>
      <c r="E550">
        <v>17070</v>
      </c>
      <c r="F550">
        <v>17280</v>
      </c>
      <c r="G550">
        <v>17487</v>
      </c>
      <c r="H550">
        <v>17887.5</v>
      </c>
      <c r="I550">
        <v>18288</v>
      </c>
      <c r="J550">
        <v>18494</v>
      </c>
      <c r="K550">
        <v>24427</v>
      </c>
      <c r="L550">
        <v>25065</v>
      </c>
      <c r="M550">
        <v>25681</v>
      </c>
      <c r="N550">
        <v>26419</v>
      </c>
      <c r="O550">
        <v>26979</v>
      </c>
      <c r="P550">
        <v>27507</v>
      </c>
      <c r="Q550">
        <v>27999</v>
      </c>
      <c r="R550">
        <v>28456</v>
      </c>
      <c r="S550">
        <v>28001</v>
      </c>
      <c r="T550">
        <v>28381</v>
      </c>
      <c r="U550">
        <v>28754</v>
      </c>
      <c r="V550">
        <v>29121</v>
      </c>
      <c r="W550">
        <v>23864</v>
      </c>
      <c r="X550">
        <v>0</v>
      </c>
      <c r="Y550">
        <v>0</v>
      </c>
      <c r="Z550">
        <v>0</v>
      </c>
      <c r="AA550">
        <v>0</v>
      </c>
      <c r="AB550">
        <v>0</v>
      </c>
      <c r="AC550">
        <v>0</v>
      </c>
      <c r="AD550">
        <v>0</v>
      </c>
      <c r="AE550">
        <v>0</v>
      </c>
      <c r="AF550">
        <v>0</v>
      </c>
      <c r="AG550">
        <v>0</v>
      </c>
      <c r="AH550">
        <v>0</v>
      </c>
      <c r="AI550">
        <v>0</v>
      </c>
      <c r="AJ550">
        <v>0</v>
      </c>
      <c r="AK550">
        <v>0</v>
      </c>
      <c r="AL550">
        <v>0</v>
      </c>
      <c r="AM550">
        <v>0</v>
      </c>
      <c r="AN550">
        <v>0</v>
      </c>
      <c r="AO550">
        <v>0</v>
      </c>
      <c r="AP550">
        <v>0</v>
      </c>
      <c r="AQ550">
        <v>0</v>
      </c>
      <c r="AR550">
        <f t="shared" si="200"/>
        <v>0</v>
      </c>
      <c r="AS550">
        <f t="shared" si="201"/>
        <v>0</v>
      </c>
      <c r="AT550">
        <f t="shared" si="202"/>
        <v>0</v>
      </c>
      <c r="AU550">
        <f t="shared" si="203"/>
        <v>0</v>
      </c>
      <c r="AV550">
        <f t="shared" si="204"/>
        <v>0</v>
      </c>
      <c r="AW550">
        <f t="shared" si="205"/>
        <v>0</v>
      </c>
      <c r="AX550">
        <f t="shared" si="206"/>
        <v>0</v>
      </c>
      <c r="AY550">
        <f t="shared" si="207"/>
        <v>0</v>
      </c>
      <c r="AZ550">
        <f t="shared" si="208"/>
        <v>0</v>
      </c>
      <c r="BA550">
        <f t="shared" si="189"/>
        <v>0</v>
      </c>
      <c r="BB550">
        <f t="shared" si="190"/>
        <v>0</v>
      </c>
      <c r="BC550">
        <f t="shared" si="191"/>
        <v>0</v>
      </c>
      <c r="BD550">
        <f t="shared" si="192"/>
        <v>0</v>
      </c>
      <c r="BE550">
        <f t="shared" si="193"/>
        <v>0</v>
      </c>
      <c r="BF550">
        <f t="shared" si="194"/>
        <v>0</v>
      </c>
      <c r="BG550">
        <f t="shared" si="195"/>
        <v>0</v>
      </c>
      <c r="BH550">
        <f t="shared" si="196"/>
        <v>0</v>
      </c>
      <c r="BI550">
        <f t="shared" si="197"/>
        <v>0</v>
      </c>
      <c r="BJ550">
        <f t="shared" si="198"/>
        <v>0</v>
      </c>
      <c r="BK550">
        <f t="shared" si="199"/>
        <v>0</v>
      </c>
      <c r="BL550">
        <f t="shared" si="188"/>
        <v>0</v>
      </c>
    </row>
    <row r="551" spans="1:64" x14ac:dyDescent="0.2">
      <c r="A551">
        <v>2106805</v>
      </c>
      <c r="B551" t="s">
        <v>408</v>
      </c>
      <c r="C551" t="s">
        <v>52</v>
      </c>
      <c r="D551">
        <v>13005</v>
      </c>
      <c r="E551">
        <v>13597</v>
      </c>
      <c r="F551">
        <v>13727</v>
      </c>
      <c r="G551">
        <v>13857</v>
      </c>
      <c r="H551">
        <v>14029</v>
      </c>
      <c r="I551">
        <v>14201</v>
      </c>
      <c r="J551">
        <v>14311</v>
      </c>
      <c r="K551">
        <v>14218</v>
      </c>
      <c r="L551">
        <v>14312</v>
      </c>
      <c r="M551">
        <v>14402</v>
      </c>
      <c r="N551">
        <v>14504</v>
      </c>
      <c r="O551">
        <v>14570</v>
      </c>
      <c r="P551">
        <v>14632</v>
      </c>
      <c r="Q551">
        <v>14690</v>
      </c>
      <c r="R551">
        <v>14744</v>
      </c>
      <c r="S551">
        <v>14913</v>
      </c>
      <c r="T551">
        <v>14962</v>
      </c>
      <c r="U551">
        <v>15011</v>
      </c>
      <c r="V551">
        <v>15059</v>
      </c>
      <c r="W551">
        <v>13978</v>
      </c>
      <c r="X551">
        <v>0</v>
      </c>
      <c r="Y551">
        <v>0</v>
      </c>
      <c r="Z551">
        <v>0</v>
      </c>
      <c r="AA551">
        <v>0</v>
      </c>
      <c r="AB551">
        <v>0</v>
      </c>
      <c r="AC551">
        <v>0</v>
      </c>
      <c r="AD551">
        <v>0</v>
      </c>
      <c r="AE551">
        <v>0</v>
      </c>
      <c r="AF551">
        <v>0</v>
      </c>
      <c r="AG551">
        <v>0</v>
      </c>
      <c r="AH551">
        <v>0</v>
      </c>
      <c r="AI551">
        <v>0</v>
      </c>
      <c r="AJ551">
        <v>0</v>
      </c>
      <c r="AK551">
        <v>0</v>
      </c>
      <c r="AL551">
        <v>0</v>
      </c>
      <c r="AM551">
        <v>0</v>
      </c>
      <c r="AN551">
        <v>0</v>
      </c>
      <c r="AO551">
        <v>0</v>
      </c>
      <c r="AP551">
        <v>0</v>
      </c>
      <c r="AQ551">
        <v>0</v>
      </c>
      <c r="AR551">
        <f t="shared" si="200"/>
        <v>0</v>
      </c>
      <c r="AS551">
        <f t="shared" si="201"/>
        <v>0</v>
      </c>
      <c r="AT551">
        <f t="shared" si="202"/>
        <v>0</v>
      </c>
      <c r="AU551">
        <f t="shared" si="203"/>
        <v>0</v>
      </c>
      <c r="AV551">
        <f t="shared" si="204"/>
        <v>0</v>
      </c>
      <c r="AW551">
        <f t="shared" si="205"/>
        <v>0</v>
      </c>
      <c r="AX551">
        <f t="shared" si="206"/>
        <v>0</v>
      </c>
      <c r="AY551">
        <f t="shared" si="207"/>
        <v>0</v>
      </c>
      <c r="AZ551">
        <f t="shared" si="208"/>
        <v>0</v>
      </c>
      <c r="BA551">
        <f t="shared" si="189"/>
        <v>0</v>
      </c>
      <c r="BB551">
        <f t="shared" si="190"/>
        <v>0</v>
      </c>
      <c r="BC551">
        <f t="shared" si="191"/>
        <v>0</v>
      </c>
      <c r="BD551">
        <f t="shared" si="192"/>
        <v>0</v>
      </c>
      <c r="BE551">
        <f t="shared" si="193"/>
        <v>0</v>
      </c>
      <c r="BF551">
        <f t="shared" si="194"/>
        <v>0</v>
      </c>
      <c r="BG551">
        <f t="shared" si="195"/>
        <v>0</v>
      </c>
      <c r="BH551">
        <f t="shared" si="196"/>
        <v>0</v>
      </c>
      <c r="BI551">
        <f t="shared" si="197"/>
        <v>0</v>
      </c>
      <c r="BJ551">
        <f t="shared" si="198"/>
        <v>0</v>
      </c>
      <c r="BK551">
        <f t="shared" si="199"/>
        <v>0</v>
      </c>
      <c r="BL551">
        <f t="shared" si="188"/>
        <v>0</v>
      </c>
    </row>
    <row r="552" spans="1:64" x14ac:dyDescent="0.2">
      <c r="A552">
        <v>2106904</v>
      </c>
      <c r="B552" t="s">
        <v>295</v>
      </c>
      <c r="C552" t="s">
        <v>52</v>
      </c>
      <c r="D552">
        <v>26043</v>
      </c>
      <c r="E552">
        <v>26392</v>
      </c>
      <c r="F552">
        <v>26470</v>
      </c>
      <c r="G552">
        <v>26546</v>
      </c>
      <c r="H552">
        <v>27466</v>
      </c>
      <c r="I552">
        <v>28386</v>
      </c>
      <c r="J552">
        <v>28602</v>
      </c>
      <c r="K552">
        <v>31738</v>
      </c>
      <c r="L552">
        <v>32157</v>
      </c>
      <c r="M552">
        <v>31717</v>
      </c>
      <c r="N552">
        <v>32180</v>
      </c>
      <c r="O552">
        <v>32516</v>
      </c>
      <c r="P552">
        <v>32833</v>
      </c>
      <c r="Q552">
        <v>32884</v>
      </c>
      <c r="R552">
        <v>33156</v>
      </c>
      <c r="S552">
        <v>33201</v>
      </c>
      <c r="T552">
        <v>33434</v>
      </c>
      <c r="U552">
        <v>33664</v>
      </c>
      <c r="V552">
        <v>33888</v>
      </c>
      <c r="W552">
        <v>27751</v>
      </c>
      <c r="X552">
        <v>0</v>
      </c>
      <c r="Y552">
        <v>0</v>
      </c>
      <c r="Z552">
        <v>0</v>
      </c>
      <c r="AA552">
        <v>0</v>
      </c>
      <c r="AB552">
        <v>0</v>
      </c>
      <c r="AC552">
        <v>0</v>
      </c>
      <c r="AD552">
        <v>0</v>
      </c>
      <c r="AE552">
        <v>0</v>
      </c>
      <c r="AF552">
        <v>0</v>
      </c>
      <c r="AG552">
        <v>0</v>
      </c>
      <c r="AH552">
        <v>0</v>
      </c>
      <c r="AI552">
        <v>0</v>
      </c>
      <c r="AJ552">
        <v>0</v>
      </c>
      <c r="AK552">
        <v>0</v>
      </c>
      <c r="AL552">
        <v>0</v>
      </c>
      <c r="AM552">
        <v>0</v>
      </c>
      <c r="AN552">
        <v>0</v>
      </c>
      <c r="AO552">
        <v>0</v>
      </c>
      <c r="AP552">
        <v>0</v>
      </c>
      <c r="AQ552">
        <v>0</v>
      </c>
      <c r="AR552">
        <f t="shared" si="200"/>
        <v>0</v>
      </c>
      <c r="AS552">
        <f t="shared" si="201"/>
        <v>0</v>
      </c>
      <c r="AT552">
        <f t="shared" si="202"/>
        <v>0</v>
      </c>
      <c r="AU552">
        <f t="shared" si="203"/>
        <v>0</v>
      </c>
      <c r="AV552">
        <f t="shared" si="204"/>
        <v>0</v>
      </c>
      <c r="AW552">
        <f t="shared" si="205"/>
        <v>0</v>
      </c>
      <c r="AX552">
        <f t="shared" si="206"/>
        <v>0</v>
      </c>
      <c r="AY552">
        <f t="shared" si="207"/>
        <v>0</v>
      </c>
      <c r="AZ552">
        <f t="shared" si="208"/>
        <v>0</v>
      </c>
      <c r="BA552">
        <f t="shared" si="189"/>
        <v>0</v>
      </c>
      <c r="BB552">
        <f t="shared" si="190"/>
        <v>0</v>
      </c>
      <c r="BC552">
        <f t="shared" si="191"/>
        <v>0</v>
      </c>
      <c r="BD552">
        <f t="shared" si="192"/>
        <v>0</v>
      </c>
      <c r="BE552">
        <f t="shared" si="193"/>
        <v>0</v>
      </c>
      <c r="BF552">
        <f t="shared" si="194"/>
        <v>0</v>
      </c>
      <c r="BG552">
        <f t="shared" si="195"/>
        <v>0</v>
      </c>
      <c r="BH552">
        <f t="shared" si="196"/>
        <v>0</v>
      </c>
      <c r="BI552">
        <f t="shared" si="197"/>
        <v>0</v>
      </c>
      <c r="BJ552">
        <f t="shared" si="198"/>
        <v>0</v>
      </c>
      <c r="BK552">
        <f t="shared" si="199"/>
        <v>0</v>
      </c>
      <c r="BL552">
        <f t="shared" si="188"/>
        <v>0</v>
      </c>
    </row>
    <row r="553" spans="1:64" x14ac:dyDescent="0.2">
      <c r="A553">
        <v>2107001</v>
      </c>
      <c r="B553" t="s">
        <v>409</v>
      </c>
      <c r="C553" t="s">
        <v>52</v>
      </c>
      <c r="D553">
        <v>10347</v>
      </c>
      <c r="E553">
        <v>10814</v>
      </c>
      <c r="F553">
        <v>10918</v>
      </c>
      <c r="G553">
        <v>11020</v>
      </c>
      <c r="H553">
        <v>10037.5</v>
      </c>
      <c r="I553">
        <v>9055</v>
      </c>
      <c r="J553">
        <v>8914</v>
      </c>
      <c r="K553">
        <v>9413</v>
      </c>
      <c r="L553">
        <v>9342</v>
      </c>
      <c r="M553">
        <v>9272</v>
      </c>
      <c r="N553">
        <v>9183</v>
      </c>
      <c r="O553">
        <v>9102</v>
      </c>
      <c r="P553">
        <v>9026</v>
      </c>
      <c r="Q553">
        <v>8955</v>
      </c>
      <c r="R553">
        <v>8889</v>
      </c>
      <c r="S553">
        <v>9209</v>
      </c>
      <c r="T553">
        <v>9160</v>
      </c>
      <c r="U553">
        <v>9111</v>
      </c>
      <c r="V553">
        <v>9064</v>
      </c>
      <c r="W553">
        <v>9106</v>
      </c>
      <c r="X553">
        <v>0</v>
      </c>
      <c r="Y553">
        <v>0</v>
      </c>
      <c r="Z553">
        <v>0</v>
      </c>
      <c r="AA553">
        <v>0</v>
      </c>
      <c r="AB553">
        <v>0</v>
      </c>
      <c r="AC553">
        <v>0</v>
      </c>
      <c r="AD553">
        <v>0</v>
      </c>
      <c r="AE553">
        <v>0</v>
      </c>
      <c r="AF553">
        <v>0</v>
      </c>
      <c r="AG553">
        <v>0</v>
      </c>
      <c r="AH553">
        <v>0</v>
      </c>
      <c r="AI553">
        <v>0</v>
      </c>
      <c r="AJ553">
        <v>0</v>
      </c>
      <c r="AK553">
        <v>0</v>
      </c>
      <c r="AL553">
        <v>0</v>
      </c>
      <c r="AM553">
        <v>0</v>
      </c>
      <c r="AN553">
        <v>0</v>
      </c>
      <c r="AO553">
        <v>0</v>
      </c>
      <c r="AP553">
        <v>0</v>
      </c>
      <c r="AQ553">
        <v>0</v>
      </c>
      <c r="AR553">
        <f t="shared" si="200"/>
        <v>0</v>
      </c>
      <c r="AS553">
        <f t="shared" si="201"/>
        <v>0</v>
      </c>
      <c r="AT553">
        <f t="shared" si="202"/>
        <v>0</v>
      </c>
      <c r="AU553">
        <f t="shared" si="203"/>
        <v>0</v>
      </c>
      <c r="AV553">
        <f t="shared" si="204"/>
        <v>0</v>
      </c>
      <c r="AW553">
        <f t="shared" si="205"/>
        <v>0</v>
      </c>
      <c r="AX553">
        <f t="shared" si="206"/>
        <v>0</v>
      </c>
      <c r="AY553">
        <f t="shared" si="207"/>
        <v>0</v>
      </c>
      <c r="AZ553">
        <f t="shared" si="208"/>
        <v>0</v>
      </c>
      <c r="BA553">
        <f t="shared" si="189"/>
        <v>0</v>
      </c>
      <c r="BB553">
        <f t="shared" si="190"/>
        <v>0</v>
      </c>
      <c r="BC553">
        <f t="shared" si="191"/>
        <v>0</v>
      </c>
      <c r="BD553">
        <f t="shared" si="192"/>
        <v>0</v>
      </c>
      <c r="BE553">
        <f t="shared" si="193"/>
        <v>0</v>
      </c>
      <c r="BF553">
        <f t="shared" si="194"/>
        <v>0</v>
      </c>
      <c r="BG553">
        <f t="shared" si="195"/>
        <v>0</v>
      </c>
      <c r="BH553">
        <f t="shared" si="196"/>
        <v>0</v>
      </c>
      <c r="BI553">
        <f t="shared" si="197"/>
        <v>0</v>
      </c>
      <c r="BJ553">
        <f t="shared" si="198"/>
        <v>0</v>
      </c>
      <c r="BK553">
        <f t="shared" si="199"/>
        <v>0</v>
      </c>
      <c r="BL553">
        <f t="shared" si="188"/>
        <v>0</v>
      </c>
    </row>
    <row r="554" spans="1:64" x14ac:dyDescent="0.2">
      <c r="A554">
        <v>2107100</v>
      </c>
      <c r="B554" t="s">
        <v>586</v>
      </c>
      <c r="C554" t="s">
        <v>52</v>
      </c>
      <c r="D554">
        <v>14594</v>
      </c>
      <c r="E554">
        <v>15476</v>
      </c>
      <c r="F554">
        <v>15671</v>
      </c>
      <c r="G554">
        <v>15865</v>
      </c>
      <c r="H554">
        <v>16742.5</v>
      </c>
      <c r="I554">
        <v>17620</v>
      </c>
      <c r="J554">
        <v>17916</v>
      </c>
      <c r="K554">
        <v>17783</v>
      </c>
      <c r="L554">
        <v>18028</v>
      </c>
      <c r="M554">
        <v>18265</v>
      </c>
      <c r="N554">
        <v>18544</v>
      </c>
      <c r="O554">
        <v>18747</v>
      </c>
      <c r="P554">
        <v>18938</v>
      </c>
      <c r="Q554">
        <v>19116</v>
      </c>
      <c r="R554">
        <v>19282</v>
      </c>
      <c r="S554">
        <v>19292</v>
      </c>
      <c r="T554">
        <v>19433</v>
      </c>
      <c r="U554">
        <v>19572</v>
      </c>
      <c r="V554">
        <v>19708</v>
      </c>
      <c r="W554">
        <v>18554</v>
      </c>
      <c r="X554">
        <v>0</v>
      </c>
      <c r="Y554">
        <v>0</v>
      </c>
      <c r="Z554">
        <v>0</v>
      </c>
      <c r="AA554">
        <v>0</v>
      </c>
      <c r="AB554">
        <v>0</v>
      </c>
      <c r="AC554">
        <v>0</v>
      </c>
      <c r="AD554">
        <v>0</v>
      </c>
      <c r="AE554">
        <v>0</v>
      </c>
      <c r="AF554">
        <v>0</v>
      </c>
      <c r="AG554">
        <v>0</v>
      </c>
      <c r="AH554">
        <v>0</v>
      </c>
      <c r="AI554">
        <v>0</v>
      </c>
      <c r="AJ554">
        <v>0</v>
      </c>
      <c r="AK554">
        <v>0</v>
      </c>
      <c r="AL554">
        <v>0</v>
      </c>
      <c r="AM554">
        <v>0</v>
      </c>
      <c r="AN554">
        <v>0</v>
      </c>
      <c r="AO554">
        <v>0</v>
      </c>
      <c r="AP554">
        <v>0</v>
      </c>
      <c r="AQ554">
        <v>0</v>
      </c>
      <c r="AR554">
        <f t="shared" si="200"/>
        <v>0</v>
      </c>
      <c r="AS554">
        <f t="shared" si="201"/>
        <v>0</v>
      </c>
      <c r="AT554">
        <f t="shared" si="202"/>
        <v>0</v>
      </c>
      <c r="AU554">
        <f t="shared" si="203"/>
        <v>0</v>
      </c>
      <c r="AV554">
        <f t="shared" si="204"/>
        <v>0</v>
      </c>
      <c r="AW554">
        <f t="shared" si="205"/>
        <v>0</v>
      </c>
      <c r="AX554">
        <f t="shared" si="206"/>
        <v>0</v>
      </c>
      <c r="AY554">
        <f t="shared" si="207"/>
        <v>0</v>
      </c>
      <c r="AZ554">
        <f t="shared" si="208"/>
        <v>0</v>
      </c>
      <c r="BA554">
        <f t="shared" si="189"/>
        <v>0</v>
      </c>
      <c r="BB554">
        <f t="shared" si="190"/>
        <v>0</v>
      </c>
      <c r="BC554">
        <f t="shared" si="191"/>
        <v>0</v>
      </c>
      <c r="BD554">
        <f t="shared" si="192"/>
        <v>0</v>
      </c>
      <c r="BE554">
        <f t="shared" si="193"/>
        <v>0</v>
      </c>
      <c r="BF554">
        <f t="shared" si="194"/>
        <v>0</v>
      </c>
      <c r="BG554">
        <f t="shared" si="195"/>
        <v>0</v>
      </c>
      <c r="BH554">
        <f t="shared" si="196"/>
        <v>0</v>
      </c>
      <c r="BI554">
        <f t="shared" si="197"/>
        <v>0</v>
      </c>
      <c r="BJ554">
        <f t="shared" si="198"/>
        <v>0</v>
      </c>
      <c r="BK554">
        <f t="shared" si="199"/>
        <v>0</v>
      </c>
      <c r="BL554">
        <f t="shared" si="188"/>
        <v>0</v>
      </c>
    </row>
    <row r="555" spans="1:64" x14ac:dyDescent="0.2">
      <c r="A555">
        <v>2107258</v>
      </c>
      <c r="B555" t="s">
        <v>784</v>
      </c>
      <c r="C555" t="s">
        <v>52</v>
      </c>
      <c r="D555">
        <v>3904</v>
      </c>
      <c r="E555">
        <v>4372</v>
      </c>
      <c r="F555">
        <v>4476</v>
      </c>
      <c r="G555">
        <v>4579</v>
      </c>
      <c r="H555">
        <v>4783</v>
      </c>
      <c r="I555">
        <v>4987</v>
      </c>
      <c r="J555">
        <v>5094</v>
      </c>
      <c r="K555">
        <v>4885</v>
      </c>
      <c r="L555">
        <v>4961</v>
      </c>
      <c r="M555">
        <v>5034</v>
      </c>
      <c r="N555">
        <v>5120</v>
      </c>
      <c r="O555">
        <v>5183</v>
      </c>
      <c r="P555">
        <v>5243</v>
      </c>
      <c r="Q555">
        <v>5298</v>
      </c>
      <c r="R555">
        <v>5350</v>
      </c>
      <c r="S555">
        <v>5340</v>
      </c>
      <c r="T555">
        <v>5384</v>
      </c>
      <c r="U555">
        <v>5427</v>
      </c>
      <c r="V555">
        <v>5469</v>
      </c>
      <c r="W555">
        <v>5021</v>
      </c>
      <c r="X555">
        <v>0</v>
      </c>
      <c r="Y555">
        <v>0</v>
      </c>
      <c r="Z555">
        <v>0</v>
      </c>
      <c r="AA555">
        <v>0</v>
      </c>
      <c r="AB555">
        <v>0</v>
      </c>
      <c r="AC555">
        <v>0</v>
      </c>
      <c r="AD555">
        <v>0</v>
      </c>
      <c r="AE555">
        <v>0</v>
      </c>
      <c r="AF555">
        <v>0</v>
      </c>
      <c r="AG555">
        <v>0</v>
      </c>
      <c r="AH555">
        <v>0</v>
      </c>
      <c r="AI555">
        <v>0</v>
      </c>
      <c r="AJ555">
        <v>0</v>
      </c>
      <c r="AK555">
        <v>0</v>
      </c>
      <c r="AL555">
        <v>0</v>
      </c>
      <c r="AM555">
        <v>0</v>
      </c>
      <c r="AN555">
        <v>0</v>
      </c>
      <c r="AO555">
        <v>0</v>
      </c>
      <c r="AP555">
        <v>0</v>
      </c>
      <c r="AQ555">
        <v>0</v>
      </c>
      <c r="AR555">
        <f t="shared" si="200"/>
        <v>0</v>
      </c>
      <c r="AS555">
        <f t="shared" si="201"/>
        <v>0</v>
      </c>
      <c r="AT555">
        <f t="shared" si="202"/>
        <v>0</v>
      </c>
      <c r="AU555">
        <f t="shared" si="203"/>
        <v>0</v>
      </c>
      <c r="AV555">
        <f t="shared" si="204"/>
        <v>0</v>
      </c>
      <c r="AW555">
        <f t="shared" si="205"/>
        <v>0</v>
      </c>
      <c r="AX555">
        <f t="shared" si="206"/>
        <v>0</v>
      </c>
      <c r="AY555">
        <f t="shared" si="207"/>
        <v>0</v>
      </c>
      <c r="AZ555">
        <f t="shared" si="208"/>
        <v>0</v>
      </c>
      <c r="BA555">
        <f t="shared" si="189"/>
        <v>0</v>
      </c>
      <c r="BB555">
        <f t="shared" si="190"/>
        <v>0</v>
      </c>
      <c r="BC555">
        <f t="shared" si="191"/>
        <v>0</v>
      </c>
      <c r="BD555">
        <f t="shared" si="192"/>
        <v>0</v>
      </c>
      <c r="BE555">
        <f t="shared" si="193"/>
        <v>0</v>
      </c>
      <c r="BF555">
        <f t="shared" si="194"/>
        <v>0</v>
      </c>
      <c r="BG555">
        <f t="shared" si="195"/>
        <v>0</v>
      </c>
      <c r="BH555">
        <f t="shared" si="196"/>
        <v>0</v>
      </c>
      <c r="BI555">
        <f t="shared" si="197"/>
        <v>0</v>
      </c>
      <c r="BJ555">
        <f t="shared" si="198"/>
        <v>0</v>
      </c>
      <c r="BK555">
        <f t="shared" si="199"/>
        <v>0</v>
      </c>
      <c r="BL555">
        <f t="shared" si="188"/>
        <v>0</v>
      </c>
    </row>
    <row r="556" spans="1:64" x14ac:dyDescent="0.2">
      <c r="A556">
        <v>2107308</v>
      </c>
      <c r="B556" t="s">
        <v>113</v>
      </c>
      <c r="C556" t="s">
        <v>52</v>
      </c>
      <c r="D556">
        <v>4543</v>
      </c>
      <c r="E556">
        <v>4342</v>
      </c>
      <c r="F556">
        <v>4298</v>
      </c>
      <c r="G556">
        <v>4254</v>
      </c>
      <c r="H556">
        <v>4647.5</v>
      </c>
      <c r="I556">
        <v>5041</v>
      </c>
      <c r="J556">
        <v>5087</v>
      </c>
      <c r="K556">
        <v>4590</v>
      </c>
      <c r="L556">
        <v>4594</v>
      </c>
      <c r="M556">
        <v>4598</v>
      </c>
      <c r="N556">
        <v>4599</v>
      </c>
      <c r="O556">
        <v>4595</v>
      </c>
      <c r="P556">
        <v>4592</v>
      </c>
      <c r="Q556">
        <v>4589</v>
      </c>
      <c r="R556">
        <v>4586</v>
      </c>
      <c r="S556">
        <v>4683</v>
      </c>
      <c r="T556">
        <v>4683</v>
      </c>
      <c r="U556">
        <v>4682</v>
      </c>
      <c r="V556">
        <v>4682</v>
      </c>
      <c r="W556">
        <v>4320</v>
      </c>
      <c r="X556">
        <v>0</v>
      </c>
      <c r="Y556">
        <v>0</v>
      </c>
      <c r="Z556">
        <v>0</v>
      </c>
      <c r="AA556">
        <v>0</v>
      </c>
      <c r="AB556">
        <v>0</v>
      </c>
      <c r="AC556">
        <v>0</v>
      </c>
      <c r="AD556">
        <v>0</v>
      </c>
      <c r="AE556">
        <v>0</v>
      </c>
      <c r="AF556">
        <v>0</v>
      </c>
      <c r="AG556">
        <v>0</v>
      </c>
      <c r="AH556">
        <v>0</v>
      </c>
      <c r="AI556">
        <v>0</v>
      </c>
      <c r="AJ556">
        <v>0</v>
      </c>
      <c r="AK556">
        <v>0</v>
      </c>
      <c r="AL556">
        <v>0</v>
      </c>
      <c r="AM556">
        <v>0</v>
      </c>
      <c r="AN556">
        <v>0</v>
      </c>
      <c r="AO556">
        <v>0</v>
      </c>
      <c r="AP556">
        <v>0</v>
      </c>
      <c r="AQ556">
        <v>0</v>
      </c>
      <c r="AR556">
        <f t="shared" si="200"/>
        <v>0</v>
      </c>
      <c r="AS556">
        <f t="shared" si="201"/>
        <v>0</v>
      </c>
      <c r="AT556">
        <f t="shared" si="202"/>
        <v>0</v>
      </c>
      <c r="AU556">
        <f t="shared" si="203"/>
        <v>0</v>
      </c>
      <c r="AV556">
        <f t="shared" si="204"/>
        <v>0</v>
      </c>
      <c r="AW556">
        <f t="shared" si="205"/>
        <v>0</v>
      </c>
      <c r="AX556">
        <f t="shared" si="206"/>
        <v>0</v>
      </c>
      <c r="AY556">
        <f t="shared" si="207"/>
        <v>0</v>
      </c>
      <c r="AZ556">
        <f t="shared" si="208"/>
        <v>0</v>
      </c>
      <c r="BA556">
        <f t="shared" si="189"/>
        <v>0</v>
      </c>
      <c r="BB556">
        <f t="shared" si="190"/>
        <v>0</v>
      </c>
      <c r="BC556">
        <f t="shared" si="191"/>
        <v>0</v>
      </c>
      <c r="BD556">
        <f t="shared" si="192"/>
        <v>0</v>
      </c>
      <c r="BE556">
        <f t="shared" si="193"/>
        <v>0</v>
      </c>
      <c r="BF556">
        <f t="shared" si="194"/>
        <v>0</v>
      </c>
      <c r="BG556">
        <f t="shared" si="195"/>
        <v>0</v>
      </c>
      <c r="BH556">
        <f t="shared" si="196"/>
        <v>0</v>
      </c>
      <c r="BI556">
        <f t="shared" si="197"/>
        <v>0</v>
      </c>
      <c r="BJ556">
        <f t="shared" si="198"/>
        <v>0</v>
      </c>
      <c r="BK556">
        <f t="shared" si="199"/>
        <v>0</v>
      </c>
      <c r="BL556">
        <f t="shared" si="188"/>
        <v>0</v>
      </c>
    </row>
    <row r="557" spans="1:64" x14ac:dyDescent="0.2">
      <c r="A557">
        <v>2107357</v>
      </c>
      <c r="B557" t="s">
        <v>524</v>
      </c>
      <c r="C557" t="s">
        <v>52</v>
      </c>
      <c r="D557">
        <v>15660</v>
      </c>
      <c r="E557">
        <v>14568</v>
      </c>
      <c r="F557">
        <v>14326</v>
      </c>
      <c r="G557">
        <v>14086</v>
      </c>
      <c r="H557">
        <v>15866</v>
      </c>
      <c r="I557">
        <v>17646</v>
      </c>
      <c r="J557">
        <v>17835</v>
      </c>
      <c r="K557">
        <v>19134</v>
      </c>
      <c r="L557">
        <v>19401</v>
      </c>
      <c r="M557">
        <v>19659</v>
      </c>
      <c r="N557">
        <v>19963</v>
      </c>
      <c r="O557">
        <v>20184</v>
      </c>
      <c r="P557">
        <v>20393</v>
      </c>
      <c r="Q557">
        <v>20588</v>
      </c>
      <c r="R557">
        <v>20768</v>
      </c>
      <c r="S557">
        <v>20774</v>
      </c>
      <c r="T557">
        <v>20928</v>
      </c>
      <c r="U557">
        <v>21080</v>
      </c>
      <c r="V557">
        <v>21228</v>
      </c>
      <c r="W557">
        <v>14314</v>
      </c>
      <c r="X557">
        <v>0</v>
      </c>
      <c r="Y557">
        <v>0</v>
      </c>
      <c r="Z557">
        <v>0</v>
      </c>
      <c r="AA557">
        <v>0</v>
      </c>
      <c r="AB557">
        <v>0</v>
      </c>
      <c r="AC557">
        <v>0</v>
      </c>
      <c r="AD557">
        <v>0</v>
      </c>
      <c r="AE557">
        <v>0</v>
      </c>
      <c r="AF557">
        <v>0</v>
      </c>
      <c r="AG557">
        <v>0</v>
      </c>
      <c r="AH557">
        <v>0</v>
      </c>
      <c r="AI557">
        <v>0</v>
      </c>
      <c r="AJ557">
        <v>0</v>
      </c>
      <c r="AK557">
        <v>0</v>
      </c>
      <c r="AL557">
        <v>0</v>
      </c>
      <c r="AM557">
        <v>0</v>
      </c>
      <c r="AN557">
        <v>0</v>
      </c>
      <c r="AO557">
        <v>0</v>
      </c>
      <c r="AP557">
        <v>0</v>
      </c>
      <c r="AQ557">
        <v>0</v>
      </c>
      <c r="AR557">
        <f t="shared" si="200"/>
        <v>0</v>
      </c>
      <c r="AS557">
        <f t="shared" si="201"/>
        <v>0</v>
      </c>
      <c r="AT557">
        <f t="shared" si="202"/>
        <v>0</v>
      </c>
      <c r="AU557">
        <f t="shared" si="203"/>
        <v>0</v>
      </c>
      <c r="AV557">
        <f t="shared" si="204"/>
        <v>0</v>
      </c>
      <c r="AW557">
        <f t="shared" si="205"/>
        <v>0</v>
      </c>
      <c r="AX557">
        <f t="shared" si="206"/>
        <v>0</v>
      </c>
      <c r="AY557">
        <f t="shared" si="207"/>
        <v>0</v>
      </c>
      <c r="AZ557">
        <f t="shared" si="208"/>
        <v>0</v>
      </c>
      <c r="BA557">
        <f t="shared" si="189"/>
        <v>0</v>
      </c>
      <c r="BB557">
        <f t="shared" si="190"/>
        <v>0</v>
      </c>
      <c r="BC557">
        <f t="shared" si="191"/>
        <v>0</v>
      </c>
      <c r="BD557">
        <f t="shared" si="192"/>
        <v>0</v>
      </c>
      <c r="BE557">
        <f t="shared" si="193"/>
        <v>0</v>
      </c>
      <c r="BF557">
        <f t="shared" si="194"/>
        <v>0</v>
      </c>
      <c r="BG557">
        <f t="shared" si="195"/>
        <v>0</v>
      </c>
      <c r="BH557">
        <f t="shared" si="196"/>
        <v>0</v>
      </c>
      <c r="BI557">
        <f t="shared" si="197"/>
        <v>0</v>
      </c>
      <c r="BJ557">
        <f t="shared" si="198"/>
        <v>0</v>
      </c>
      <c r="BK557">
        <f t="shared" si="199"/>
        <v>0</v>
      </c>
      <c r="BL557">
        <f t="shared" si="188"/>
        <v>0</v>
      </c>
    </row>
    <row r="558" spans="1:64" x14ac:dyDescent="0.2">
      <c r="A558">
        <v>2107407</v>
      </c>
      <c r="B558" t="s">
        <v>785</v>
      </c>
      <c r="C558" t="s">
        <v>52</v>
      </c>
      <c r="D558">
        <v>14377</v>
      </c>
      <c r="E558">
        <v>17064</v>
      </c>
      <c r="F558">
        <v>17037</v>
      </c>
      <c r="G558">
        <v>17011</v>
      </c>
      <c r="H558">
        <v>17439.5</v>
      </c>
      <c r="I558">
        <v>17868</v>
      </c>
      <c r="J558">
        <v>17923</v>
      </c>
      <c r="K558">
        <v>18601</v>
      </c>
      <c r="L558">
        <v>18711</v>
      </c>
      <c r="M558">
        <v>18816</v>
      </c>
      <c r="N558">
        <v>18934</v>
      </c>
      <c r="O558">
        <v>19009</v>
      </c>
      <c r="P558">
        <v>19080</v>
      </c>
      <c r="Q558">
        <v>19145</v>
      </c>
      <c r="R558">
        <v>19206</v>
      </c>
      <c r="S558">
        <v>19448</v>
      </c>
      <c r="T558">
        <v>19505</v>
      </c>
      <c r="U558">
        <v>19561</v>
      </c>
      <c r="V558">
        <v>19616</v>
      </c>
      <c r="W558">
        <v>17919</v>
      </c>
      <c r="X558">
        <v>0</v>
      </c>
      <c r="Y558">
        <v>0</v>
      </c>
      <c r="Z558">
        <v>0</v>
      </c>
      <c r="AA558">
        <v>0</v>
      </c>
      <c r="AB558">
        <v>0</v>
      </c>
      <c r="AC558">
        <v>0</v>
      </c>
      <c r="AD558">
        <v>0</v>
      </c>
      <c r="AE558">
        <v>0</v>
      </c>
      <c r="AF558">
        <v>0</v>
      </c>
      <c r="AG558">
        <v>0</v>
      </c>
      <c r="AH558">
        <v>0</v>
      </c>
      <c r="AI558">
        <v>0</v>
      </c>
      <c r="AJ558">
        <v>0</v>
      </c>
      <c r="AK558">
        <v>0</v>
      </c>
      <c r="AL558">
        <v>0</v>
      </c>
      <c r="AM558">
        <v>0</v>
      </c>
      <c r="AN558">
        <v>0</v>
      </c>
      <c r="AO558">
        <v>0</v>
      </c>
      <c r="AP558">
        <v>0</v>
      </c>
      <c r="AQ558">
        <v>0</v>
      </c>
      <c r="AR558">
        <f t="shared" si="200"/>
        <v>0</v>
      </c>
      <c r="AS558">
        <f t="shared" si="201"/>
        <v>0</v>
      </c>
      <c r="AT558">
        <f t="shared" si="202"/>
        <v>0</v>
      </c>
      <c r="AU558">
        <f t="shared" si="203"/>
        <v>0</v>
      </c>
      <c r="AV558">
        <f t="shared" si="204"/>
        <v>0</v>
      </c>
      <c r="AW558">
        <f t="shared" si="205"/>
        <v>0</v>
      </c>
      <c r="AX558">
        <f t="shared" si="206"/>
        <v>0</v>
      </c>
      <c r="AY558">
        <f t="shared" si="207"/>
        <v>0</v>
      </c>
      <c r="AZ558">
        <f t="shared" si="208"/>
        <v>0</v>
      </c>
      <c r="BA558">
        <f t="shared" si="189"/>
        <v>0</v>
      </c>
      <c r="BB558">
        <f t="shared" si="190"/>
        <v>0</v>
      </c>
      <c r="BC558">
        <f t="shared" si="191"/>
        <v>0</v>
      </c>
      <c r="BD558">
        <f t="shared" si="192"/>
        <v>0</v>
      </c>
      <c r="BE558">
        <f t="shared" si="193"/>
        <v>0</v>
      </c>
      <c r="BF558">
        <f t="shared" si="194"/>
        <v>0</v>
      </c>
      <c r="BG558">
        <f t="shared" si="195"/>
        <v>0</v>
      </c>
      <c r="BH558">
        <f t="shared" si="196"/>
        <v>0</v>
      </c>
      <c r="BI558">
        <f t="shared" si="197"/>
        <v>0</v>
      </c>
      <c r="BJ558">
        <f t="shared" si="198"/>
        <v>0</v>
      </c>
      <c r="BK558">
        <f t="shared" si="199"/>
        <v>0</v>
      </c>
      <c r="BL558">
        <f t="shared" si="188"/>
        <v>0</v>
      </c>
    </row>
    <row r="559" spans="1:64" x14ac:dyDescent="0.2">
      <c r="A559">
        <v>2107456</v>
      </c>
      <c r="B559" t="s">
        <v>427</v>
      </c>
      <c r="C559" t="s">
        <v>52</v>
      </c>
      <c r="D559">
        <v>10128</v>
      </c>
      <c r="E559">
        <v>10091</v>
      </c>
      <c r="F559">
        <v>10083</v>
      </c>
      <c r="G559">
        <v>10075</v>
      </c>
      <c r="H559">
        <v>11265.5</v>
      </c>
      <c r="I559">
        <v>12456</v>
      </c>
      <c r="J559">
        <v>12684</v>
      </c>
      <c r="K559">
        <v>13181</v>
      </c>
      <c r="L559">
        <v>13416</v>
      </c>
      <c r="M559">
        <v>13643</v>
      </c>
      <c r="N559">
        <v>13911</v>
      </c>
      <c r="O559">
        <v>14110</v>
      </c>
      <c r="P559">
        <v>14299</v>
      </c>
      <c r="Q559">
        <v>14474</v>
      </c>
      <c r="R559">
        <v>14637</v>
      </c>
      <c r="S559">
        <v>14563</v>
      </c>
      <c r="T559">
        <v>14701</v>
      </c>
      <c r="U559">
        <v>14836</v>
      </c>
      <c r="V559">
        <v>14968</v>
      </c>
      <c r="W559">
        <v>13577</v>
      </c>
      <c r="X559">
        <v>0</v>
      </c>
      <c r="Y559">
        <v>0</v>
      </c>
      <c r="Z559">
        <v>0</v>
      </c>
      <c r="AA559">
        <v>0</v>
      </c>
      <c r="AB559">
        <v>0</v>
      </c>
      <c r="AC559">
        <v>0</v>
      </c>
      <c r="AD559">
        <v>0</v>
      </c>
      <c r="AE559">
        <v>0</v>
      </c>
      <c r="AF559">
        <v>0</v>
      </c>
      <c r="AG559">
        <v>0</v>
      </c>
      <c r="AH559">
        <v>0</v>
      </c>
      <c r="AI559">
        <v>0</v>
      </c>
      <c r="AJ559">
        <v>0</v>
      </c>
      <c r="AK559">
        <v>0</v>
      </c>
      <c r="AL559">
        <v>0</v>
      </c>
      <c r="AM559">
        <v>0</v>
      </c>
      <c r="AN559">
        <v>0</v>
      </c>
      <c r="AO559">
        <v>0</v>
      </c>
      <c r="AP559">
        <v>0</v>
      </c>
      <c r="AQ559">
        <v>0</v>
      </c>
      <c r="AR559">
        <f t="shared" si="200"/>
        <v>0</v>
      </c>
      <c r="AS559">
        <f t="shared" si="201"/>
        <v>0</v>
      </c>
      <c r="AT559">
        <f t="shared" si="202"/>
        <v>0</v>
      </c>
      <c r="AU559">
        <f t="shared" si="203"/>
        <v>0</v>
      </c>
      <c r="AV559">
        <f t="shared" si="204"/>
        <v>0</v>
      </c>
      <c r="AW559">
        <f t="shared" si="205"/>
        <v>0</v>
      </c>
      <c r="AX559">
        <f t="shared" si="206"/>
        <v>0</v>
      </c>
      <c r="AY559">
        <f t="shared" si="207"/>
        <v>0</v>
      </c>
      <c r="AZ559">
        <f t="shared" si="208"/>
        <v>0</v>
      </c>
      <c r="BA559">
        <f t="shared" si="189"/>
        <v>0</v>
      </c>
      <c r="BB559">
        <f t="shared" si="190"/>
        <v>0</v>
      </c>
      <c r="BC559">
        <f t="shared" si="191"/>
        <v>0</v>
      </c>
      <c r="BD559">
        <f t="shared" si="192"/>
        <v>0</v>
      </c>
      <c r="BE559">
        <f t="shared" si="193"/>
        <v>0</v>
      </c>
      <c r="BF559">
        <f t="shared" si="194"/>
        <v>0</v>
      </c>
      <c r="BG559">
        <f t="shared" si="195"/>
        <v>0</v>
      </c>
      <c r="BH559">
        <f t="shared" si="196"/>
        <v>0</v>
      </c>
      <c r="BI559">
        <f t="shared" si="197"/>
        <v>0</v>
      </c>
      <c r="BJ559">
        <f t="shared" si="198"/>
        <v>0</v>
      </c>
      <c r="BK559">
        <f t="shared" si="199"/>
        <v>0</v>
      </c>
      <c r="BL559">
        <f t="shared" si="188"/>
        <v>0</v>
      </c>
    </row>
    <row r="560" spans="1:64" x14ac:dyDescent="0.2">
      <c r="A560">
        <v>2107506</v>
      </c>
      <c r="B560" t="s">
        <v>290</v>
      </c>
      <c r="C560" t="s">
        <v>52</v>
      </c>
      <c r="D560">
        <v>76188</v>
      </c>
      <c r="E560">
        <v>93796</v>
      </c>
      <c r="F560">
        <v>97689</v>
      </c>
      <c r="G560">
        <v>101554</v>
      </c>
      <c r="H560">
        <v>101503</v>
      </c>
      <c r="I560">
        <v>101452</v>
      </c>
      <c r="J560">
        <v>103958</v>
      </c>
      <c r="K560">
        <v>105121</v>
      </c>
      <c r="L560">
        <v>107764</v>
      </c>
      <c r="M560">
        <v>110321</v>
      </c>
      <c r="N560">
        <v>113378</v>
      </c>
      <c r="O560">
        <v>115693</v>
      </c>
      <c r="P560">
        <v>117877</v>
      </c>
      <c r="Q560">
        <v>119915</v>
      </c>
      <c r="R560">
        <v>122420</v>
      </c>
      <c r="S560">
        <v>120621</v>
      </c>
      <c r="T560">
        <v>122197</v>
      </c>
      <c r="U560">
        <v>123747</v>
      </c>
      <c r="V560">
        <v>125265</v>
      </c>
      <c r="W560">
        <v>145643</v>
      </c>
      <c r="X560">
        <v>0</v>
      </c>
      <c r="Y560">
        <v>0</v>
      </c>
      <c r="Z560">
        <v>0</v>
      </c>
      <c r="AA560">
        <v>0</v>
      </c>
      <c r="AB560">
        <v>0</v>
      </c>
      <c r="AC560">
        <v>0</v>
      </c>
      <c r="AD560">
        <v>0</v>
      </c>
      <c r="AE560">
        <v>0</v>
      </c>
      <c r="AF560">
        <v>0</v>
      </c>
      <c r="AG560">
        <v>0</v>
      </c>
      <c r="AH560">
        <v>0</v>
      </c>
      <c r="AI560">
        <v>0</v>
      </c>
      <c r="AJ560">
        <v>0</v>
      </c>
      <c r="AK560">
        <v>0</v>
      </c>
      <c r="AL560">
        <v>0</v>
      </c>
      <c r="AM560">
        <v>0</v>
      </c>
      <c r="AN560">
        <v>0</v>
      </c>
      <c r="AO560">
        <v>0</v>
      </c>
      <c r="AP560">
        <v>0</v>
      </c>
      <c r="AQ560">
        <v>0</v>
      </c>
      <c r="AR560">
        <f t="shared" si="200"/>
        <v>0</v>
      </c>
      <c r="AS560">
        <f t="shared" si="201"/>
        <v>0</v>
      </c>
      <c r="AT560">
        <f t="shared" si="202"/>
        <v>0</v>
      </c>
      <c r="AU560">
        <f t="shared" si="203"/>
        <v>0</v>
      </c>
      <c r="AV560">
        <f t="shared" si="204"/>
        <v>0</v>
      </c>
      <c r="AW560">
        <f t="shared" si="205"/>
        <v>0</v>
      </c>
      <c r="AX560">
        <f t="shared" si="206"/>
        <v>0</v>
      </c>
      <c r="AY560">
        <f t="shared" si="207"/>
        <v>0</v>
      </c>
      <c r="AZ560">
        <f t="shared" si="208"/>
        <v>0</v>
      </c>
      <c r="BA560">
        <f t="shared" si="189"/>
        <v>0</v>
      </c>
      <c r="BB560">
        <f t="shared" si="190"/>
        <v>0</v>
      </c>
      <c r="BC560">
        <f t="shared" si="191"/>
        <v>0</v>
      </c>
      <c r="BD560">
        <f t="shared" si="192"/>
        <v>0</v>
      </c>
      <c r="BE560">
        <f t="shared" si="193"/>
        <v>0</v>
      </c>
      <c r="BF560">
        <f t="shared" si="194"/>
        <v>0</v>
      </c>
      <c r="BG560">
        <f t="shared" si="195"/>
        <v>0</v>
      </c>
      <c r="BH560">
        <f t="shared" si="196"/>
        <v>0</v>
      </c>
      <c r="BI560">
        <f t="shared" si="197"/>
        <v>0</v>
      </c>
      <c r="BJ560">
        <f t="shared" si="198"/>
        <v>0</v>
      </c>
      <c r="BK560">
        <f t="shared" si="199"/>
        <v>0</v>
      </c>
      <c r="BL560">
        <f t="shared" si="188"/>
        <v>0</v>
      </c>
    </row>
    <row r="561" spans="1:64" x14ac:dyDescent="0.2">
      <c r="A561">
        <v>2107605</v>
      </c>
      <c r="B561" t="s">
        <v>355</v>
      </c>
      <c r="C561" t="s">
        <v>52</v>
      </c>
      <c r="D561">
        <v>17264</v>
      </c>
      <c r="E561">
        <v>18136</v>
      </c>
      <c r="F561">
        <v>18328</v>
      </c>
      <c r="G561">
        <v>18520</v>
      </c>
      <c r="H561">
        <v>18583</v>
      </c>
      <c r="I561">
        <v>18646</v>
      </c>
      <c r="J561">
        <v>18772</v>
      </c>
      <c r="K561">
        <v>18764</v>
      </c>
      <c r="L561">
        <v>18896</v>
      </c>
      <c r="M561">
        <v>19007</v>
      </c>
      <c r="N561">
        <v>19133</v>
      </c>
      <c r="O561">
        <v>19213</v>
      </c>
      <c r="P561">
        <v>19288</v>
      </c>
      <c r="Q561">
        <v>19359</v>
      </c>
      <c r="R561">
        <v>19424</v>
      </c>
      <c r="S561">
        <v>19661</v>
      </c>
      <c r="T561">
        <v>19722</v>
      </c>
      <c r="U561">
        <v>19781</v>
      </c>
      <c r="V561">
        <v>19840</v>
      </c>
      <c r="W561">
        <v>21059</v>
      </c>
      <c r="X561">
        <v>0</v>
      </c>
      <c r="Y561">
        <v>0</v>
      </c>
      <c r="Z561">
        <v>0</v>
      </c>
      <c r="AA561">
        <v>0</v>
      </c>
      <c r="AB561">
        <v>0</v>
      </c>
      <c r="AC561">
        <v>0</v>
      </c>
      <c r="AD561">
        <v>0</v>
      </c>
      <c r="AE561">
        <v>0</v>
      </c>
      <c r="AF561">
        <v>0</v>
      </c>
      <c r="AG561">
        <v>0</v>
      </c>
      <c r="AH561">
        <v>0</v>
      </c>
      <c r="AI561">
        <v>0</v>
      </c>
      <c r="AJ561">
        <v>0</v>
      </c>
      <c r="AK561">
        <v>0</v>
      </c>
      <c r="AL561">
        <v>0</v>
      </c>
      <c r="AM561">
        <v>0</v>
      </c>
      <c r="AN561">
        <v>0</v>
      </c>
      <c r="AO561">
        <v>0</v>
      </c>
      <c r="AP561">
        <v>0</v>
      </c>
      <c r="AQ561">
        <v>0</v>
      </c>
      <c r="AR561">
        <f t="shared" si="200"/>
        <v>0</v>
      </c>
      <c r="AS561">
        <f t="shared" si="201"/>
        <v>0</v>
      </c>
      <c r="AT561">
        <f t="shared" si="202"/>
        <v>0</v>
      </c>
      <c r="AU561">
        <f t="shared" si="203"/>
        <v>0</v>
      </c>
      <c r="AV561">
        <f t="shared" si="204"/>
        <v>0</v>
      </c>
      <c r="AW561">
        <f t="shared" si="205"/>
        <v>0</v>
      </c>
      <c r="AX561">
        <f t="shared" si="206"/>
        <v>0</v>
      </c>
      <c r="AY561">
        <f t="shared" si="207"/>
        <v>0</v>
      </c>
      <c r="AZ561">
        <f t="shared" si="208"/>
        <v>0</v>
      </c>
      <c r="BA561">
        <f t="shared" si="189"/>
        <v>0</v>
      </c>
      <c r="BB561">
        <f t="shared" si="190"/>
        <v>0</v>
      </c>
      <c r="BC561">
        <f t="shared" si="191"/>
        <v>0</v>
      </c>
      <c r="BD561">
        <f t="shared" si="192"/>
        <v>0</v>
      </c>
      <c r="BE561">
        <f t="shared" si="193"/>
        <v>0</v>
      </c>
      <c r="BF561">
        <f t="shared" si="194"/>
        <v>0</v>
      </c>
      <c r="BG561">
        <f t="shared" si="195"/>
        <v>0</v>
      </c>
      <c r="BH561">
        <f t="shared" si="196"/>
        <v>0</v>
      </c>
      <c r="BI561">
        <f t="shared" si="197"/>
        <v>0</v>
      </c>
      <c r="BJ561">
        <f t="shared" si="198"/>
        <v>0</v>
      </c>
      <c r="BK561">
        <f t="shared" si="199"/>
        <v>0</v>
      </c>
      <c r="BL561">
        <f t="shared" si="188"/>
        <v>0</v>
      </c>
    </row>
    <row r="562" spans="1:64" x14ac:dyDescent="0.2">
      <c r="A562">
        <v>2107704</v>
      </c>
      <c r="B562" t="s">
        <v>383</v>
      </c>
      <c r="C562" t="s">
        <v>52</v>
      </c>
      <c r="D562">
        <v>17854</v>
      </c>
      <c r="E562">
        <v>18920</v>
      </c>
      <c r="F562">
        <v>19156</v>
      </c>
      <c r="G562">
        <v>19390</v>
      </c>
      <c r="H562">
        <v>19719</v>
      </c>
      <c r="I562">
        <v>20048</v>
      </c>
      <c r="J562">
        <v>20255</v>
      </c>
      <c r="K562">
        <v>20103</v>
      </c>
      <c r="L562">
        <v>20276</v>
      </c>
      <c r="M562">
        <v>20443</v>
      </c>
      <c r="N562">
        <v>20636</v>
      </c>
      <c r="O562">
        <v>20768</v>
      </c>
      <c r="P562">
        <v>20892</v>
      </c>
      <c r="Q562">
        <v>21008</v>
      </c>
      <c r="R562">
        <v>21116</v>
      </c>
      <c r="S562">
        <v>21290</v>
      </c>
      <c r="T562">
        <v>21386</v>
      </c>
      <c r="U562">
        <v>21479</v>
      </c>
      <c r="V562">
        <v>21571</v>
      </c>
      <c r="W562">
        <v>18274</v>
      </c>
      <c r="X562">
        <v>0</v>
      </c>
      <c r="Y562">
        <v>0</v>
      </c>
      <c r="Z562">
        <v>0</v>
      </c>
      <c r="AA562">
        <v>0</v>
      </c>
      <c r="AB562">
        <v>0</v>
      </c>
      <c r="AC562">
        <v>0</v>
      </c>
      <c r="AD562">
        <v>0</v>
      </c>
      <c r="AE562">
        <v>0</v>
      </c>
      <c r="AF562">
        <v>0</v>
      </c>
      <c r="AG562">
        <v>0</v>
      </c>
      <c r="AH562">
        <v>0</v>
      </c>
      <c r="AI562">
        <v>0</v>
      </c>
      <c r="AJ562">
        <v>0</v>
      </c>
      <c r="AK562">
        <v>0</v>
      </c>
      <c r="AL562">
        <v>0</v>
      </c>
      <c r="AM562">
        <v>0</v>
      </c>
      <c r="AN562">
        <v>0</v>
      </c>
      <c r="AO562">
        <v>0</v>
      </c>
      <c r="AP562">
        <v>0</v>
      </c>
      <c r="AQ562">
        <v>0</v>
      </c>
      <c r="AR562">
        <f t="shared" si="200"/>
        <v>0</v>
      </c>
      <c r="AS562">
        <f t="shared" si="201"/>
        <v>0</v>
      </c>
      <c r="AT562">
        <f t="shared" si="202"/>
        <v>0</v>
      </c>
      <c r="AU562">
        <f t="shared" si="203"/>
        <v>0</v>
      </c>
      <c r="AV562">
        <f t="shared" si="204"/>
        <v>0</v>
      </c>
      <c r="AW562">
        <f t="shared" si="205"/>
        <v>0</v>
      </c>
      <c r="AX562">
        <f t="shared" si="206"/>
        <v>0</v>
      </c>
      <c r="AY562">
        <f t="shared" si="207"/>
        <v>0</v>
      </c>
      <c r="AZ562">
        <f t="shared" si="208"/>
        <v>0</v>
      </c>
      <c r="BA562">
        <f t="shared" si="189"/>
        <v>0</v>
      </c>
      <c r="BB562">
        <f t="shared" si="190"/>
        <v>0</v>
      </c>
      <c r="BC562">
        <f t="shared" si="191"/>
        <v>0</v>
      </c>
      <c r="BD562">
        <f t="shared" si="192"/>
        <v>0</v>
      </c>
      <c r="BE562">
        <f t="shared" si="193"/>
        <v>0</v>
      </c>
      <c r="BF562">
        <f t="shared" si="194"/>
        <v>0</v>
      </c>
      <c r="BG562">
        <f t="shared" si="195"/>
        <v>0</v>
      </c>
      <c r="BH562">
        <f t="shared" si="196"/>
        <v>0</v>
      </c>
      <c r="BI562">
        <f t="shared" si="197"/>
        <v>0</v>
      </c>
      <c r="BJ562">
        <f t="shared" si="198"/>
        <v>0</v>
      </c>
      <c r="BK562">
        <f t="shared" si="199"/>
        <v>0</v>
      </c>
      <c r="BL562">
        <f t="shared" si="188"/>
        <v>0</v>
      </c>
    </row>
    <row r="563" spans="1:64" x14ac:dyDescent="0.2">
      <c r="A563">
        <v>2108009</v>
      </c>
      <c r="B563" t="s">
        <v>500</v>
      </c>
      <c r="C563" t="s">
        <v>52</v>
      </c>
      <c r="D563">
        <v>15460</v>
      </c>
      <c r="E563">
        <v>16251</v>
      </c>
      <c r="F563">
        <v>16425</v>
      </c>
      <c r="G563">
        <v>16599</v>
      </c>
      <c r="H563">
        <v>17327</v>
      </c>
      <c r="I563">
        <v>18055</v>
      </c>
      <c r="J563">
        <v>18306</v>
      </c>
      <c r="K563">
        <v>18067</v>
      </c>
      <c r="L563">
        <v>18268</v>
      </c>
      <c r="M563">
        <v>18461</v>
      </c>
      <c r="N563">
        <v>18687</v>
      </c>
      <c r="O563">
        <v>18848</v>
      </c>
      <c r="P563">
        <v>18999</v>
      </c>
      <c r="Q563">
        <v>19140</v>
      </c>
      <c r="R563">
        <v>19271</v>
      </c>
      <c r="S563">
        <v>19358</v>
      </c>
      <c r="T563">
        <v>19472</v>
      </c>
      <c r="U563">
        <v>19583</v>
      </c>
      <c r="V563">
        <v>19693</v>
      </c>
      <c r="W563">
        <v>18802</v>
      </c>
      <c r="X563">
        <v>0</v>
      </c>
      <c r="Y563">
        <v>0</v>
      </c>
      <c r="Z563">
        <v>0</v>
      </c>
      <c r="AA563">
        <v>0</v>
      </c>
      <c r="AB563">
        <v>0</v>
      </c>
      <c r="AC563">
        <v>0</v>
      </c>
      <c r="AD563">
        <v>0</v>
      </c>
      <c r="AE563">
        <v>0</v>
      </c>
      <c r="AF563">
        <v>0</v>
      </c>
      <c r="AG563">
        <v>0</v>
      </c>
      <c r="AH563">
        <v>0</v>
      </c>
      <c r="AI563">
        <v>0</v>
      </c>
      <c r="AJ563">
        <v>0</v>
      </c>
      <c r="AK563">
        <v>0</v>
      </c>
      <c r="AL563">
        <v>0</v>
      </c>
      <c r="AM563">
        <v>0</v>
      </c>
      <c r="AN563">
        <v>0</v>
      </c>
      <c r="AO563">
        <v>0</v>
      </c>
      <c r="AP563">
        <v>0</v>
      </c>
      <c r="AQ563">
        <v>0</v>
      </c>
      <c r="AR563">
        <f t="shared" si="200"/>
        <v>0</v>
      </c>
      <c r="AS563">
        <f t="shared" si="201"/>
        <v>0</v>
      </c>
      <c r="AT563">
        <f t="shared" si="202"/>
        <v>0</v>
      </c>
      <c r="AU563">
        <f t="shared" si="203"/>
        <v>0</v>
      </c>
      <c r="AV563">
        <f t="shared" si="204"/>
        <v>0</v>
      </c>
      <c r="AW563">
        <f t="shared" si="205"/>
        <v>0</v>
      </c>
      <c r="AX563">
        <f t="shared" si="206"/>
        <v>0</v>
      </c>
      <c r="AY563">
        <f t="shared" si="207"/>
        <v>0</v>
      </c>
      <c r="AZ563">
        <f t="shared" si="208"/>
        <v>0</v>
      </c>
      <c r="BA563">
        <f t="shared" si="189"/>
        <v>0</v>
      </c>
      <c r="BB563">
        <f t="shared" si="190"/>
        <v>0</v>
      </c>
      <c r="BC563">
        <f t="shared" si="191"/>
        <v>0</v>
      </c>
      <c r="BD563">
        <f t="shared" si="192"/>
        <v>0</v>
      </c>
      <c r="BE563">
        <f t="shared" si="193"/>
        <v>0</v>
      </c>
      <c r="BF563">
        <f t="shared" si="194"/>
        <v>0</v>
      </c>
      <c r="BG563">
        <f t="shared" si="195"/>
        <v>0</v>
      </c>
      <c r="BH563">
        <f t="shared" si="196"/>
        <v>0</v>
      </c>
      <c r="BI563">
        <f t="shared" si="197"/>
        <v>0</v>
      </c>
      <c r="BJ563">
        <f t="shared" si="198"/>
        <v>0</v>
      </c>
      <c r="BK563">
        <f t="shared" si="199"/>
        <v>0</v>
      </c>
      <c r="BL563">
        <f t="shared" si="188"/>
        <v>0</v>
      </c>
    </row>
    <row r="564" spans="1:64" x14ac:dyDescent="0.2">
      <c r="A564">
        <v>2108108</v>
      </c>
      <c r="B564" t="s">
        <v>361</v>
      </c>
      <c r="C564" t="s">
        <v>52</v>
      </c>
      <c r="D564">
        <v>19290</v>
      </c>
      <c r="E564">
        <v>19154</v>
      </c>
      <c r="F564">
        <v>19123</v>
      </c>
      <c r="G564">
        <v>19093</v>
      </c>
      <c r="H564">
        <v>17813.5</v>
      </c>
      <c r="I564">
        <v>16534</v>
      </c>
      <c r="J564">
        <v>16236</v>
      </c>
      <c r="K564">
        <v>20079</v>
      </c>
      <c r="L564">
        <v>20396</v>
      </c>
      <c r="M564">
        <v>20454</v>
      </c>
      <c r="N564">
        <v>20514</v>
      </c>
      <c r="O564">
        <v>20539</v>
      </c>
      <c r="P564">
        <v>20612</v>
      </c>
      <c r="Q564">
        <v>20635</v>
      </c>
      <c r="R564">
        <v>20657</v>
      </c>
      <c r="S564">
        <v>21015</v>
      </c>
      <c r="T564">
        <v>21040</v>
      </c>
      <c r="U564">
        <v>21066</v>
      </c>
      <c r="V564">
        <v>21092</v>
      </c>
      <c r="W564">
        <v>20341</v>
      </c>
      <c r="X564">
        <v>0</v>
      </c>
      <c r="Y564">
        <v>0</v>
      </c>
      <c r="Z564">
        <v>0</v>
      </c>
      <c r="AA564">
        <v>0</v>
      </c>
      <c r="AB564">
        <v>0</v>
      </c>
      <c r="AC564">
        <v>0</v>
      </c>
      <c r="AD564">
        <v>0</v>
      </c>
      <c r="AE564">
        <v>0</v>
      </c>
      <c r="AF564">
        <v>0</v>
      </c>
      <c r="AG564">
        <v>0</v>
      </c>
      <c r="AH564">
        <v>0</v>
      </c>
      <c r="AI564">
        <v>0</v>
      </c>
      <c r="AJ564">
        <v>0</v>
      </c>
      <c r="AK564">
        <v>0</v>
      </c>
      <c r="AL564">
        <v>0</v>
      </c>
      <c r="AM564">
        <v>0</v>
      </c>
      <c r="AN564">
        <v>0</v>
      </c>
      <c r="AO564">
        <v>0</v>
      </c>
      <c r="AP564">
        <v>0</v>
      </c>
      <c r="AQ564">
        <v>0</v>
      </c>
      <c r="AR564">
        <f t="shared" si="200"/>
        <v>0</v>
      </c>
      <c r="AS564">
        <f t="shared" si="201"/>
        <v>0</v>
      </c>
      <c r="AT564">
        <f t="shared" si="202"/>
        <v>0</v>
      </c>
      <c r="AU564">
        <f t="shared" si="203"/>
        <v>0</v>
      </c>
      <c r="AV564">
        <f t="shared" si="204"/>
        <v>0</v>
      </c>
      <c r="AW564">
        <f t="shared" si="205"/>
        <v>0</v>
      </c>
      <c r="AX564">
        <f t="shared" si="206"/>
        <v>0</v>
      </c>
      <c r="AY564">
        <f t="shared" si="207"/>
        <v>0</v>
      </c>
      <c r="AZ564">
        <f t="shared" si="208"/>
        <v>0</v>
      </c>
      <c r="BA564">
        <f t="shared" si="189"/>
        <v>0</v>
      </c>
      <c r="BB564">
        <f t="shared" si="190"/>
        <v>0</v>
      </c>
      <c r="BC564">
        <f t="shared" si="191"/>
        <v>0</v>
      </c>
      <c r="BD564">
        <f t="shared" si="192"/>
        <v>0</v>
      </c>
      <c r="BE564">
        <f t="shared" si="193"/>
        <v>0</v>
      </c>
      <c r="BF564">
        <f t="shared" si="194"/>
        <v>0</v>
      </c>
      <c r="BG564">
        <f t="shared" si="195"/>
        <v>0</v>
      </c>
      <c r="BH564">
        <f t="shared" si="196"/>
        <v>0</v>
      </c>
      <c r="BI564">
        <f t="shared" si="197"/>
        <v>0</v>
      </c>
      <c r="BJ564">
        <f t="shared" si="198"/>
        <v>0</v>
      </c>
      <c r="BK564">
        <f t="shared" si="199"/>
        <v>0</v>
      </c>
      <c r="BL564">
        <f t="shared" si="188"/>
        <v>0</v>
      </c>
    </row>
    <row r="565" spans="1:64" x14ac:dyDescent="0.2">
      <c r="A565">
        <v>2108207</v>
      </c>
      <c r="B565" t="s">
        <v>111</v>
      </c>
      <c r="C565" t="s">
        <v>52</v>
      </c>
      <c r="D565">
        <v>39828</v>
      </c>
      <c r="E565">
        <v>42390</v>
      </c>
      <c r="F565">
        <v>42957</v>
      </c>
      <c r="G565">
        <v>43519</v>
      </c>
      <c r="H565">
        <v>41284</v>
      </c>
      <c r="I565">
        <v>39049</v>
      </c>
      <c r="J565">
        <v>38934</v>
      </c>
      <c r="K565">
        <v>39448</v>
      </c>
      <c r="L565">
        <v>39419</v>
      </c>
      <c r="M565">
        <v>39391</v>
      </c>
      <c r="N565">
        <v>39337</v>
      </c>
      <c r="O565">
        <v>38582</v>
      </c>
      <c r="P565">
        <v>38506</v>
      </c>
      <c r="Q565">
        <v>38433</v>
      </c>
      <c r="R565">
        <v>38365</v>
      </c>
      <c r="S565">
        <v>39267</v>
      </c>
      <c r="T565">
        <v>39229</v>
      </c>
      <c r="U565">
        <v>39191</v>
      </c>
      <c r="V565">
        <v>39153</v>
      </c>
      <c r="W565">
        <v>37050</v>
      </c>
      <c r="X565">
        <v>0</v>
      </c>
      <c r="Y565">
        <v>0</v>
      </c>
      <c r="Z565">
        <v>0</v>
      </c>
      <c r="AA565">
        <v>0</v>
      </c>
      <c r="AB565">
        <v>0</v>
      </c>
      <c r="AC565">
        <v>0</v>
      </c>
      <c r="AD565">
        <v>0</v>
      </c>
      <c r="AE565">
        <v>0</v>
      </c>
      <c r="AF565">
        <v>0</v>
      </c>
      <c r="AG565">
        <v>0</v>
      </c>
      <c r="AH565">
        <v>0</v>
      </c>
      <c r="AI565">
        <v>0</v>
      </c>
      <c r="AJ565">
        <v>0</v>
      </c>
      <c r="AK565">
        <v>0</v>
      </c>
      <c r="AL565">
        <v>0</v>
      </c>
      <c r="AM565">
        <v>0</v>
      </c>
      <c r="AN565">
        <v>0</v>
      </c>
      <c r="AO565">
        <v>0</v>
      </c>
      <c r="AP565">
        <v>0</v>
      </c>
      <c r="AQ565">
        <v>0</v>
      </c>
      <c r="AR565">
        <f t="shared" si="200"/>
        <v>0</v>
      </c>
      <c r="AS565">
        <f t="shared" si="201"/>
        <v>0</v>
      </c>
      <c r="AT565">
        <f t="shared" si="202"/>
        <v>0</v>
      </c>
      <c r="AU565">
        <f t="shared" si="203"/>
        <v>0</v>
      </c>
      <c r="AV565">
        <f t="shared" si="204"/>
        <v>0</v>
      </c>
      <c r="AW565">
        <f t="shared" si="205"/>
        <v>0</v>
      </c>
      <c r="AX565">
        <f t="shared" si="206"/>
        <v>0</v>
      </c>
      <c r="AY565">
        <f t="shared" si="207"/>
        <v>0</v>
      </c>
      <c r="AZ565">
        <f t="shared" si="208"/>
        <v>0</v>
      </c>
      <c r="BA565">
        <f t="shared" si="189"/>
        <v>0</v>
      </c>
      <c r="BB565">
        <f t="shared" si="190"/>
        <v>0</v>
      </c>
      <c r="BC565">
        <f t="shared" si="191"/>
        <v>0</v>
      </c>
      <c r="BD565">
        <f t="shared" si="192"/>
        <v>0</v>
      </c>
      <c r="BE565">
        <f t="shared" si="193"/>
        <v>0</v>
      </c>
      <c r="BF565">
        <f t="shared" si="194"/>
        <v>0</v>
      </c>
      <c r="BG565">
        <f t="shared" si="195"/>
        <v>0</v>
      </c>
      <c r="BH565">
        <f t="shared" si="196"/>
        <v>0</v>
      </c>
      <c r="BI565">
        <f t="shared" si="197"/>
        <v>0</v>
      </c>
      <c r="BJ565">
        <f t="shared" si="198"/>
        <v>0</v>
      </c>
      <c r="BK565">
        <f t="shared" si="199"/>
        <v>0</v>
      </c>
      <c r="BL565">
        <f t="shared" si="188"/>
        <v>0</v>
      </c>
    </row>
    <row r="566" spans="1:64" x14ac:dyDescent="0.2">
      <c r="A566">
        <v>2108256</v>
      </c>
      <c r="B566" t="s">
        <v>415</v>
      </c>
      <c r="C566" t="s">
        <v>52</v>
      </c>
      <c r="D566">
        <v>17954</v>
      </c>
      <c r="E566">
        <v>22304</v>
      </c>
      <c r="F566">
        <v>23266</v>
      </c>
      <c r="G566">
        <v>24220</v>
      </c>
      <c r="H566">
        <v>23318.5</v>
      </c>
      <c r="I566">
        <v>22417</v>
      </c>
      <c r="J566">
        <v>22856</v>
      </c>
      <c r="K566">
        <v>22732</v>
      </c>
      <c r="L566">
        <v>23099</v>
      </c>
      <c r="M566">
        <v>23454</v>
      </c>
      <c r="N566">
        <v>23874</v>
      </c>
      <c r="O566">
        <v>24183</v>
      </c>
      <c r="P566">
        <v>24475</v>
      </c>
      <c r="Q566">
        <v>24748</v>
      </c>
      <c r="R566">
        <v>25000</v>
      </c>
      <c r="S566">
        <v>24930</v>
      </c>
      <c r="T566">
        <v>25144</v>
      </c>
      <c r="U566">
        <v>25354</v>
      </c>
      <c r="V566">
        <v>25560</v>
      </c>
      <c r="W566">
        <v>24320</v>
      </c>
      <c r="X566">
        <v>0</v>
      </c>
      <c r="Y566">
        <v>0</v>
      </c>
      <c r="Z566">
        <v>0</v>
      </c>
      <c r="AA566">
        <v>0</v>
      </c>
      <c r="AB566">
        <v>0</v>
      </c>
      <c r="AC566">
        <v>0</v>
      </c>
      <c r="AD566">
        <v>0</v>
      </c>
      <c r="AE566">
        <v>0</v>
      </c>
      <c r="AF566">
        <v>0</v>
      </c>
      <c r="AG566">
        <v>0</v>
      </c>
      <c r="AH566">
        <v>0</v>
      </c>
      <c r="AI566">
        <v>0</v>
      </c>
      <c r="AJ566">
        <v>0</v>
      </c>
      <c r="AK566">
        <v>0</v>
      </c>
      <c r="AL566">
        <v>0</v>
      </c>
      <c r="AM566">
        <v>0</v>
      </c>
      <c r="AN566">
        <v>0</v>
      </c>
      <c r="AO566">
        <v>0</v>
      </c>
      <c r="AP566">
        <v>0</v>
      </c>
      <c r="AQ566">
        <v>0</v>
      </c>
      <c r="AR566">
        <f t="shared" si="200"/>
        <v>0</v>
      </c>
      <c r="AS566">
        <f t="shared" si="201"/>
        <v>0</v>
      </c>
      <c r="AT566">
        <f t="shared" si="202"/>
        <v>0</v>
      </c>
      <c r="AU566">
        <f t="shared" si="203"/>
        <v>0</v>
      </c>
      <c r="AV566">
        <f t="shared" si="204"/>
        <v>0</v>
      </c>
      <c r="AW566">
        <f t="shared" si="205"/>
        <v>0</v>
      </c>
      <c r="AX566">
        <f t="shared" si="206"/>
        <v>0</v>
      </c>
      <c r="AY566">
        <f t="shared" si="207"/>
        <v>0</v>
      </c>
      <c r="AZ566">
        <f t="shared" si="208"/>
        <v>0</v>
      </c>
      <c r="BA566">
        <f t="shared" si="189"/>
        <v>0</v>
      </c>
      <c r="BB566">
        <f t="shared" si="190"/>
        <v>0</v>
      </c>
      <c r="BC566">
        <f t="shared" si="191"/>
        <v>0</v>
      </c>
      <c r="BD566">
        <f t="shared" si="192"/>
        <v>0</v>
      </c>
      <c r="BE566">
        <f t="shared" si="193"/>
        <v>0</v>
      </c>
      <c r="BF566">
        <f t="shared" si="194"/>
        <v>0</v>
      </c>
      <c r="BG566">
        <f t="shared" si="195"/>
        <v>0</v>
      </c>
      <c r="BH566">
        <f t="shared" si="196"/>
        <v>0</v>
      </c>
      <c r="BI566">
        <f t="shared" si="197"/>
        <v>0</v>
      </c>
      <c r="BJ566">
        <f t="shared" si="198"/>
        <v>0</v>
      </c>
      <c r="BK566">
        <f t="shared" si="199"/>
        <v>0</v>
      </c>
      <c r="BL566">
        <f t="shared" si="188"/>
        <v>0</v>
      </c>
    </row>
    <row r="567" spans="1:64" x14ac:dyDescent="0.2">
      <c r="A567">
        <v>2108306</v>
      </c>
      <c r="B567" t="s">
        <v>416</v>
      </c>
      <c r="C567" t="s">
        <v>52</v>
      </c>
      <c r="D567">
        <v>30299</v>
      </c>
      <c r="E567">
        <v>30818</v>
      </c>
      <c r="F567">
        <v>30933</v>
      </c>
      <c r="G567">
        <v>31047</v>
      </c>
      <c r="H567">
        <v>32776</v>
      </c>
      <c r="I567">
        <v>34505</v>
      </c>
      <c r="J567">
        <v>34907</v>
      </c>
      <c r="K567">
        <v>34267</v>
      </c>
      <c r="L567">
        <v>34717</v>
      </c>
      <c r="M567">
        <v>35996</v>
      </c>
      <c r="N567">
        <v>36520</v>
      </c>
      <c r="O567">
        <v>36899</v>
      </c>
      <c r="P567">
        <v>37255</v>
      </c>
      <c r="Q567">
        <v>37833</v>
      </c>
      <c r="R567">
        <v>38144</v>
      </c>
      <c r="S567">
        <v>38203</v>
      </c>
      <c r="T567">
        <v>38470</v>
      </c>
      <c r="U567">
        <v>38731</v>
      </c>
      <c r="V567">
        <v>38987</v>
      </c>
      <c r="W567">
        <v>32511</v>
      </c>
      <c r="X567">
        <v>0</v>
      </c>
      <c r="Y567">
        <v>0</v>
      </c>
      <c r="Z567">
        <v>0</v>
      </c>
      <c r="AA567">
        <v>0</v>
      </c>
      <c r="AB567">
        <v>0</v>
      </c>
      <c r="AC567">
        <v>0</v>
      </c>
      <c r="AD567">
        <v>0</v>
      </c>
      <c r="AE567">
        <v>0</v>
      </c>
      <c r="AF567">
        <v>0</v>
      </c>
      <c r="AG567">
        <v>0</v>
      </c>
      <c r="AH567">
        <v>0</v>
      </c>
      <c r="AI567">
        <v>0</v>
      </c>
      <c r="AJ567">
        <v>0</v>
      </c>
      <c r="AK567">
        <v>0</v>
      </c>
      <c r="AL567">
        <v>0</v>
      </c>
      <c r="AM567">
        <v>0</v>
      </c>
      <c r="AN567">
        <v>0</v>
      </c>
      <c r="AO567">
        <v>0</v>
      </c>
      <c r="AP567">
        <v>0</v>
      </c>
      <c r="AQ567">
        <v>0</v>
      </c>
      <c r="AR567">
        <f t="shared" si="200"/>
        <v>0</v>
      </c>
      <c r="AS567">
        <f t="shared" si="201"/>
        <v>0</v>
      </c>
      <c r="AT567">
        <f t="shared" si="202"/>
        <v>0</v>
      </c>
      <c r="AU567">
        <f t="shared" si="203"/>
        <v>0</v>
      </c>
      <c r="AV567">
        <f t="shared" si="204"/>
        <v>0</v>
      </c>
      <c r="AW567">
        <f t="shared" si="205"/>
        <v>0</v>
      </c>
      <c r="AX567">
        <f t="shared" si="206"/>
        <v>0</v>
      </c>
      <c r="AY567">
        <f t="shared" si="207"/>
        <v>0</v>
      </c>
      <c r="AZ567">
        <f t="shared" si="208"/>
        <v>0</v>
      </c>
      <c r="BA567">
        <f t="shared" si="189"/>
        <v>0</v>
      </c>
      <c r="BB567">
        <f t="shared" si="190"/>
        <v>0</v>
      </c>
      <c r="BC567">
        <f t="shared" si="191"/>
        <v>0</v>
      </c>
      <c r="BD567">
        <f t="shared" si="192"/>
        <v>0</v>
      </c>
      <c r="BE567">
        <f t="shared" si="193"/>
        <v>0</v>
      </c>
      <c r="BF567">
        <f t="shared" si="194"/>
        <v>0</v>
      </c>
      <c r="BG567">
        <f t="shared" si="195"/>
        <v>0</v>
      </c>
      <c r="BH567">
        <f t="shared" si="196"/>
        <v>0</v>
      </c>
      <c r="BI567">
        <f t="shared" si="197"/>
        <v>0</v>
      </c>
      <c r="BJ567">
        <f t="shared" si="198"/>
        <v>0</v>
      </c>
      <c r="BK567">
        <f t="shared" si="199"/>
        <v>0</v>
      </c>
      <c r="BL567">
        <f t="shared" si="188"/>
        <v>0</v>
      </c>
    </row>
    <row r="568" spans="1:64" x14ac:dyDescent="0.2">
      <c r="A568">
        <v>2108405</v>
      </c>
      <c r="B568" t="s">
        <v>374</v>
      </c>
      <c r="C568" t="s">
        <v>52</v>
      </c>
      <c r="D568">
        <v>13071</v>
      </c>
      <c r="E568">
        <v>12915</v>
      </c>
      <c r="F568">
        <v>12881</v>
      </c>
      <c r="G568">
        <v>12846</v>
      </c>
      <c r="H568">
        <v>12701</v>
      </c>
      <c r="I568">
        <v>12556</v>
      </c>
      <c r="J568">
        <v>12492</v>
      </c>
      <c r="K568">
        <v>13803</v>
      </c>
      <c r="L568">
        <v>13844</v>
      </c>
      <c r="M568">
        <v>13898</v>
      </c>
      <c r="N568">
        <v>13956</v>
      </c>
      <c r="O568">
        <v>13989</v>
      </c>
      <c r="P568">
        <v>14019</v>
      </c>
      <c r="Q568">
        <v>14048</v>
      </c>
      <c r="R568">
        <v>14074</v>
      </c>
      <c r="S568">
        <v>14291</v>
      </c>
      <c r="T568">
        <v>14318</v>
      </c>
      <c r="U568">
        <v>14345</v>
      </c>
      <c r="V568">
        <v>14371</v>
      </c>
      <c r="W568">
        <v>11108</v>
      </c>
      <c r="X568">
        <v>0</v>
      </c>
      <c r="Y568">
        <v>0</v>
      </c>
      <c r="Z568">
        <v>0</v>
      </c>
      <c r="AA568">
        <v>0</v>
      </c>
      <c r="AB568">
        <v>0</v>
      </c>
      <c r="AC568">
        <v>0</v>
      </c>
      <c r="AD568">
        <v>0</v>
      </c>
      <c r="AE568">
        <v>0</v>
      </c>
      <c r="AF568">
        <v>0</v>
      </c>
      <c r="AG568">
        <v>0</v>
      </c>
      <c r="AH568">
        <v>0</v>
      </c>
      <c r="AI568">
        <v>0</v>
      </c>
      <c r="AJ568">
        <v>0</v>
      </c>
      <c r="AK568">
        <v>0</v>
      </c>
      <c r="AL568">
        <v>0</v>
      </c>
      <c r="AM568">
        <v>0</v>
      </c>
      <c r="AN568">
        <v>0</v>
      </c>
      <c r="AO568">
        <v>0</v>
      </c>
      <c r="AP568">
        <v>0</v>
      </c>
      <c r="AQ568">
        <v>0</v>
      </c>
      <c r="AR568">
        <f t="shared" si="200"/>
        <v>0</v>
      </c>
      <c r="AS568">
        <f t="shared" si="201"/>
        <v>0</v>
      </c>
      <c r="AT568">
        <f t="shared" si="202"/>
        <v>0</v>
      </c>
      <c r="AU568">
        <f t="shared" si="203"/>
        <v>0</v>
      </c>
      <c r="AV568">
        <f t="shared" si="204"/>
        <v>0</v>
      </c>
      <c r="AW568">
        <f t="shared" si="205"/>
        <v>0</v>
      </c>
      <c r="AX568">
        <f t="shared" si="206"/>
        <v>0</v>
      </c>
      <c r="AY568">
        <f t="shared" si="207"/>
        <v>0</v>
      </c>
      <c r="AZ568">
        <f t="shared" si="208"/>
        <v>0</v>
      </c>
      <c r="BA568">
        <f t="shared" si="189"/>
        <v>0</v>
      </c>
      <c r="BB568">
        <f t="shared" si="190"/>
        <v>0</v>
      </c>
      <c r="BC568">
        <f t="shared" si="191"/>
        <v>0</v>
      </c>
      <c r="BD568">
        <f t="shared" si="192"/>
        <v>0</v>
      </c>
      <c r="BE568">
        <f t="shared" si="193"/>
        <v>0</v>
      </c>
      <c r="BF568">
        <f t="shared" si="194"/>
        <v>0</v>
      </c>
      <c r="BG568">
        <f t="shared" si="195"/>
        <v>0</v>
      </c>
      <c r="BH568">
        <f t="shared" si="196"/>
        <v>0</v>
      </c>
      <c r="BI568">
        <f t="shared" si="197"/>
        <v>0</v>
      </c>
      <c r="BJ568">
        <f t="shared" si="198"/>
        <v>0</v>
      </c>
      <c r="BK568">
        <f t="shared" si="199"/>
        <v>0</v>
      </c>
      <c r="BL568">
        <f t="shared" si="188"/>
        <v>0</v>
      </c>
    </row>
    <row r="569" spans="1:64" x14ac:dyDescent="0.2">
      <c r="A569">
        <v>2108454</v>
      </c>
      <c r="B569" t="s">
        <v>362</v>
      </c>
      <c r="C569" t="s">
        <v>52</v>
      </c>
      <c r="D569">
        <v>17336</v>
      </c>
      <c r="E569">
        <v>19365</v>
      </c>
      <c r="F569">
        <v>19813</v>
      </c>
      <c r="G569">
        <v>20258</v>
      </c>
      <c r="H569">
        <v>19929.5</v>
      </c>
      <c r="I569">
        <v>19601</v>
      </c>
      <c r="J569">
        <v>19817</v>
      </c>
      <c r="K569">
        <v>21201</v>
      </c>
      <c r="L569">
        <v>21498</v>
      </c>
      <c r="M569">
        <v>21785</v>
      </c>
      <c r="N569">
        <v>22123</v>
      </c>
      <c r="O569">
        <v>22369</v>
      </c>
      <c r="P569">
        <v>22602</v>
      </c>
      <c r="Q569">
        <v>22818</v>
      </c>
      <c r="R569">
        <v>23019</v>
      </c>
      <c r="S569">
        <v>23025</v>
      </c>
      <c r="T569">
        <v>23196</v>
      </c>
      <c r="U569">
        <v>23364</v>
      </c>
      <c r="V569">
        <v>23530</v>
      </c>
      <c r="W569">
        <v>20479</v>
      </c>
      <c r="X569">
        <v>0</v>
      </c>
      <c r="Y569">
        <v>0</v>
      </c>
      <c r="Z569">
        <v>0</v>
      </c>
      <c r="AA569">
        <v>0</v>
      </c>
      <c r="AB569">
        <v>0</v>
      </c>
      <c r="AC569">
        <v>0</v>
      </c>
      <c r="AD569">
        <v>0</v>
      </c>
      <c r="AE569">
        <v>0</v>
      </c>
      <c r="AF569">
        <v>0</v>
      </c>
      <c r="AG569">
        <v>0</v>
      </c>
      <c r="AH569">
        <v>0</v>
      </c>
      <c r="AI569">
        <v>0</v>
      </c>
      <c r="AJ569">
        <v>0</v>
      </c>
      <c r="AK569">
        <v>0</v>
      </c>
      <c r="AL569">
        <v>0</v>
      </c>
      <c r="AM569">
        <v>0</v>
      </c>
      <c r="AN569">
        <v>0</v>
      </c>
      <c r="AO569">
        <v>0</v>
      </c>
      <c r="AP569">
        <v>0</v>
      </c>
      <c r="AQ569">
        <v>0</v>
      </c>
      <c r="AR569">
        <f t="shared" si="200"/>
        <v>0</v>
      </c>
      <c r="AS569">
        <f t="shared" si="201"/>
        <v>0</v>
      </c>
      <c r="AT569">
        <f t="shared" si="202"/>
        <v>0</v>
      </c>
      <c r="AU569">
        <f t="shared" si="203"/>
        <v>0</v>
      </c>
      <c r="AV569">
        <f t="shared" si="204"/>
        <v>0</v>
      </c>
      <c r="AW569">
        <f t="shared" si="205"/>
        <v>0</v>
      </c>
      <c r="AX569">
        <f t="shared" si="206"/>
        <v>0</v>
      </c>
      <c r="AY569">
        <f t="shared" si="207"/>
        <v>0</v>
      </c>
      <c r="AZ569">
        <f t="shared" si="208"/>
        <v>0</v>
      </c>
      <c r="BA569">
        <f t="shared" si="189"/>
        <v>0</v>
      </c>
      <c r="BB569">
        <f t="shared" si="190"/>
        <v>0</v>
      </c>
      <c r="BC569">
        <f t="shared" si="191"/>
        <v>0</v>
      </c>
      <c r="BD569">
        <f t="shared" si="192"/>
        <v>0</v>
      </c>
      <c r="BE569">
        <f t="shared" si="193"/>
        <v>0</v>
      </c>
      <c r="BF569">
        <f t="shared" si="194"/>
        <v>0</v>
      </c>
      <c r="BG569">
        <f t="shared" si="195"/>
        <v>0</v>
      </c>
      <c r="BH569">
        <f t="shared" si="196"/>
        <v>0</v>
      </c>
      <c r="BI569">
        <f t="shared" si="197"/>
        <v>0</v>
      </c>
      <c r="BJ569">
        <f t="shared" si="198"/>
        <v>0</v>
      </c>
      <c r="BK569">
        <f t="shared" si="199"/>
        <v>0</v>
      </c>
      <c r="BL569">
        <f t="shared" si="188"/>
        <v>0</v>
      </c>
    </row>
    <row r="570" spans="1:64" x14ac:dyDescent="0.2">
      <c r="A570">
        <v>2108504</v>
      </c>
      <c r="B570" t="s">
        <v>218</v>
      </c>
      <c r="C570" t="s">
        <v>52</v>
      </c>
      <c r="D570">
        <v>27517</v>
      </c>
      <c r="E570">
        <v>28923</v>
      </c>
      <c r="F570">
        <v>29099</v>
      </c>
      <c r="G570">
        <v>29272</v>
      </c>
      <c r="H570">
        <v>30575.5</v>
      </c>
      <c r="I570">
        <v>31879</v>
      </c>
      <c r="J570">
        <v>32236</v>
      </c>
      <c r="K570">
        <v>31152</v>
      </c>
      <c r="L570">
        <v>31384</v>
      </c>
      <c r="M570">
        <v>31609</v>
      </c>
      <c r="N570">
        <v>31866</v>
      </c>
      <c r="O570">
        <v>32037</v>
      </c>
      <c r="P570">
        <v>32198</v>
      </c>
      <c r="Q570">
        <v>32348</v>
      </c>
      <c r="R570">
        <v>32488</v>
      </c>
      <c r="S570">
        <v>32815</v>
      </c>
      <c r="T570">
        <v>32941</v>
      </c>
      <c r="U570">
        <v>33065</v>
      </c>
      <c r="V570">
        <v>33186</v>
      </c>
      <c r="W570">
        <v>31429</v>
      </c>
      <c r="X570">
        <v>0</v>
      </c>
      <c r="Y570">
        <v>0</v>
      </c>
      <c r="Z570">
        <v>0</v>
      </c>
      <c r="AA570">
        <v>0</v>
      </c>
      <c r="AB570">
        <v>0</v>
      </c>
      <c r="AC570">
        <v>0</v>
      </c>
      <c r="AD570">
        <v>0</v>
      </c>
      <c r="AE570">
        <v>0</v>
      </c>
      <c r="AF570">
        <v>0</v>
      </c>
      <c r="AG570">
        <v>0</v>
      </c>
      <c r="AH570">
        <v>0</v>
      </c>
      <c r="AI570">
        <v>0</v>
      </c>
      <c r="AJ570">
        <v>0</v>
      </c>
      <c r="AK570">
        <v>0</v>
      </c>
      <c r="AL570">
        <v>0</v>
      </c>
      <c r="AM570">
        <v>0</v>
      </c>
      <c r="AN570">
        <v>0</v>
      </c>
      <c r="AO570">
        <v>0</v>
      </c>
      <c r="AP570">
        <v>0</v>
      </c>
      <c r="AQ570">
        <v>0</v>
      </c>
      <c r="AR570">
        <f t="shared" si="200"/>
        <v>0</v>
      </c>
      <c r="AS570">
        <f t="shared" si="201"/>
        <v>0</v>
      </c>
      <c r="AT570">
        <f t="shared" si="202"/>
        <v>0</v>
      </c>
      <c r="AU570">
        <f t="shared" si="203"/>
        <v>0</v>
      </c>
      <c r="AV570">
        <f t="shared" si="204"/>
        <v>0</v>
      </c>
      <c r="AW570">
        <f t="shared" si="205"/>
        <v>0</v>
      </c>
      <c r="AX570">
        <f t="shared" si="206"/>
        <v>0</v>
      </c>
      <c r="AY570">
        <f t="shared" si="207"/>
        <v>0</v>
      </c>
      <c r="AZ570">
        <f t="shared" si="208"/>
        <v>0</v>
      </c>
      <c r="BA570">
        <f t="shared" si="189"/>
        <v>0</v>
      </c>
      <c r="BB570">
        <f t="shared" si="190"/>
        <v>0</v>
      </c>
      <c r="BC570">
        <f t="shared" si="191"/>
        <v>0</v>
      </c>
      <c r="BD570">
        <f t="shared" si="192"/>
        <v>0</v>
      </c>
      <c r="BE570">
        <f t="shared" si="193"/>
        <v>0</v>
      </c>
      <c r="BF570">
        <f t="shared" si="194"/>
        <v>0</v>
      </c>
      <c r="BG570">
        <f t="shared" si="195"/>
        <v>0</v>
      </c>
      <c r="BH570">
        <f t="shared" si="196"/>
        <v>0</v>
      </c>
      <c r="BI570">
        <f t="shared" si="197"/>
        <v>0</v>
      </c>
      <c r="BJ570">
        <f t="shared" si="198"/>
        <v>0</v>
      </c>
      <c r="BK570">
        <f t="shared" si="199"/>
        <v>0</v>
      </c>
      <c r="BL570">
        <f t="shared" si="188"/>
        <v>0</v>
      </c>
    </row>
    <row r="571" spans="1:64" x14ac:dyDescent="0.2">
      <c r="A571">
        <v>2108603</v>
      </c>
      <c r="B571" t="s">
        <v>501</v>
      </c>
      <c r="C571" t="s">
        <v>52</v>
      </c>
      <c r="D571">
        <v>68030</v>
      </c>
      <c r="E571">
        <v>71828</v>
      </c>
      <c r="F571">
        <v>72668</v>
      </c>
      <c r="G571">
        <v>73502</v>
      </c>
      <c r="H571">
        <v>74946.5</v>
      </c>
      <c r="I571">
        <v>76391</v>
      </c>
      <c r="J571">
        <v>77182</v>
      </c>
      <c r="K571">
        <v>78162</v>
      </c>
      <c r="L571">
        <v>78876</v>
      </c>
      <c r="M571">
        <v>79566</v>
      </c>
      <c r="N571">
        <v>80365</v>
      </c>
      <c r="O571">
        <v>80917</v>
      </c>
      <c r="P571">
        <v>81438</v>
      </c>
      <c r="Q571">
        <v>81924</v>
      </c>
      <c r="R571">
        <v>82374</v>
      </c>
      <c r="S571">
        <v>82990</v>
      </c>
      <c r="T571">
        <v>83387</v>
      </c>
      <c r="U571">
        <v>83777</v>
      </c>
      <c r="V571">
        <v>84160</v>
      </c>
      <c r="W571">
        <v>84621</v>
      </c>
      <c r="X571">
        <v>0</v>
      </c>
      <c r="Y571">
        <v>0</v>
      </c>
      <c r="Z571">
        <v>0</v>
      </c>
      <c r="AA571">
        <v>0</v>
      </c>
      <c r="AB571">
        <v>0</v>
      </c>
      <c r="AC571">
        <v>0</v>
      </c>
      <c r="AD571">
        <v>0</v>
      </c>
      <c r="AE571">
        <v>0</v>
      </c>
      <c r="AF571">
        <v>0</v>
      </c>
      <c r="AG571">
        <v>0</v>
      </c>
      <c r="AH571">
        <v>0</v>
      </c>
      <c r="AI571">
        <v>0</v>
      </c>
      <c r="AJ571">
        <v>0</v>
      </c>
      <c r="AK571">
        <v>0</v>
      </c>
      <c r="AL571">
        <v>0</v>
      </c>
      <c r="AM571">
        <v>0</v>
      </c>
      <c r="AN571">
        <v>0</v>
      </c>
      <c r="AO571">
        <v>0</v>
      </c>
      <c r="AP571">
        <v>0</v>
      </c>
      <c r="AQ571">
        <v>0</v>
      </c>
      <c r="AR571">
        <f t="shared" si="200"/>
        <v>0</v>
      </c>
      <c r="AS571">
        <f t="shared" si="201"/>
        <v>0</v>
      </c>
      <c r="AT571">
        <f t="shared" si="202"/>
        <v>0</v>
      </c>
      <c r="AU571">
        <f t="shared" si="203"/>
        <v>0</v>
      </c>
      <c r="AV571">
        <f t="shared" si="204"/>
        <v>0</v>
      </c>
      <c r="AW571">
        <f t="shared" si="205"/>
        <v>0</v>
      </c>
      <c r="AX571">
        <f t="shared" si="206"/>
        <v>0</v>
      </c>
      <c r="AY571">
        <f t="shared" si="207"/>
        <v>0</v>
      </c>
      <c r="AZ571">
        <f t="shared" si="208"/>
        <v>0</v>
      </c>
      <c r="BA571">
        <f t="shared" si="189"/>
        <v>0</v>
      </c>
      <c r="BB571">
        <f t="shared" si="190"/>
        <v>0</v>
      </c>
      <c r="BC571">
        <f t="shared" si="191"/>
        <v>0</v>
      </c>
      <c r="BD571">
        <f t="shared" si="192"/>
        <v>0</v>
      </c>
      <c r="BE571">
        <f t="shared" si="193"/>
        <v>0</v>
      </c>
      <c r="BF571">
        <f t="shared" si="194"/>
        <v>0</v>
      </c>
      <c r="BG571">
        <f t="shared" si="195"/>
        <v>0</v>
      </c>
      <c r="BH571">
        <f t="shared" si="196"/>
        <v>0</v>
      </c>
      <c r="BI571">
        <f t="shared" si="197"/>
        <v>0</v>
      </c>
      <c r="BJ571">
        <f t="shared" si="198"/>
        <v>0</v>
      </c>
      <c r="BK571">
        <f t="shared" si="199"/>
        <v>0</v>
      </c>
      <c r="BL571">
        <f t="shared" si="188"/>
        <v>0</v>
      </c>
    </row>
    <row r="572" spans="1:64" x14ac:dyDescent="0.2">
      <c r="A572">
        <v>2108702</v>
      </c>
      <c r="B572" t="s">
        <v>291</v>
      </c>
      <c r="C572" t="s">
        <v>52</v>
      </c>
      <c r="D572">
        <v>28413</v>
      </c>
      <c r="E572">
        <v>27384</v>
      </c>
      <c r="F572">
        <v>28120</v>
      </c>
      <c r="G572">
        <v>28850</v>
      </c>
      <c r="H572">
        <v>25630</v>
      </c>
      <c r="I572">
        <v>22410</v>
      </c>
      <c r="J572">
        <v>22220</v>
      </c>
      <c r="K572">
        <v>22016</v>
      </c>
      <c r="L572">
        <v>21860</v>
      </c>
      <c r="M572">
        <v>21708</v>
      </c>
      <c r="N572">
        <v>21512</v>
      </c>
      <c r="O572">
        <v>21333</v>
      </c>
      <c r="P572">
        <v>21164</v>
      </c>
      <c r="Q572">
        <v>21007</v>
      </c>
      <c r="R572">
        <v>20861</v>
      </c>
      <c r="S572">
        <v>21594</v>
      </c>
      <c r="T572">
        <v>21485</v>
      </c>
      <c r="U572">
        <v>21379</v>
      </c>
      <c r="V572">
        <v>21274</v>
      </c>
      <c r="W572">
        <v>21886</v>
      </c>
      <c r="X572">
        <v>0</v>
      </c>
      <c r="Y572">
        <v>0</v>
      </c>
      <c r="Z572">
        <v>0</v>
      </c>
      <c r="AA572">
        <v>0</v>
      </c>
      <c r="AB572">
        <v>0</v>
      </c>
      <c r="AC572">
        <v>0</v>
      </c>
      <c r="AD572">
        <v>0</v>
      </c>
      <c r="AE572">
        <v>0</v>
      </c>
      <c r="AF572">
        <v>0</v>
      </c>
      <c r="AG572">
        <v>0</v>
      </c>
      <c r="AH572">
        <v>0</v>
      </c>
      <c r="AI572">
        <v>0</v>
      </c>
      <c r="AJ572">
        <v>0</v>
      </c>
      <c r="AK572">
        <v>0</v>
      </c>
      <c r="AL572">
        <v>0</v>
      </c>
      <c r="AM572">
        <v>0</v>
      </c>
      <c r="AN572">
        <v>0</v>
      </c>
      <c r="AO572">
        <v>0</v>
      </c>
      <c r="AP572">
        <v>0</v>
      </c>
      <c r="AQ572">
        <v>0</v>
      </c>
      <c r="AR572">
        <f t="shared" si="200"/>
        <v>0</v>
      </c>
      <c r="AS572">
        <f t="shared" si="201"/>
        <v>0</v>
      </c>
      <c r="AT572">
        <f t="shared" si="202"/>
        <v>0</v>
      </c>
      <c r="AU572">
        <f t="shared" si="203"/>
        <v>0</v>
      </c>
      <c r="AV572">
        <f t="shared" si="204"/>
        <v>0</v>
      </c>
      <c r="AW572">
        <f t="shared" si="205"/>
        <v>0</v>
      </c>
      <c r="AX572">
        <f t="shared" si="206"/>
        <v>0</v>
      </c>
      <c r="AY572">
        <f t="shared" si="207"/>
        <v>0</v>
      </c>
      <c r="AZ572">
        <f t="shared" si="208"/>
        <v>0</v>
      </c>
      <c r="BA572">
        <f t="shared" si="189"/>
        <v>0</v>
      </c>
      <c r="BB572">
        <f t="shared" si="190"/>
        <v>0</v>
      </c>
      <c r="BC572">
        <f t="shared" si="191"/>
        <v>0</v>
      </c>
      <c r="BD572">
        <f t="shared" si="192"/>
        <v>0</v>
      </c>
      <c r="BE572">
        <f t="shared" si="193"/>
        <v>0</v>
      </c>
      <c r="BF572">
        <f t="shared" si="194"/>
        <v>0</v>
      </c>
      <c r="BG572">
        <f t="shared" si="195"/>
        <v>0</v>
      </c>
      <c r="BH572">
        <f t="shared" si="196"/>
        <v>0</v>
      </c>
      <c r="BI572">
        <f t="shared" si="197"/>
        <v>0</v>
      </c>
      <c r="BJ572">
        <f t="shared" si="198"/>
        <v>0</v>
      </c>
      <c r="BK572">
        <f t="shared" si="199"/>
        <v>0</v>
      </c>
      <c r="BL572">
        <f t="shared" si="188"/>
        <v>0</v>
      </c>
    </row>
    <row r="573" spans="1:64" x14ac:dyDescent="0.2">
      <c r="A573">
        <v>2108801</v>
      </c>
      <c r="B573" t="s">
        <v>133</v>
      </c>
      <c r="C573" t="s">
        <v>52</v>
      </c>
      <c r="D573">
        <v>15124</v>
      </c>
      <c r="E573">
        <v>14405</v>
      </c>
      <c r="F573">
        <v>14246</v>
      </c>
      <c r="G573">
        <v>14088</v>
      </c>
      <c r="H573">
        <v>14782.5</v>
      </c>
      <c r="I573">
        <v>15477</v>
      </c>
      <c r="J573">
        <v>15500</v>
      </c>
      <c r="K573">
        <v>17381</v>
      </c>
      <c r="L573">
        <v>17555</v>
      </c>
      <c r="M573">
        <v>17722</v>
      </c>
      <c r="N573">
        <v>17917</v>
      </c>
      <c r="O573">
        <v>18053</v>
      </c>
      <c r="P573">
        <v>18182</v>
      </c>
      <c r="Q573">
        <v>18302</v>
      </c>
      <c r="R573">
        <v>18413</v>
      </c>
      <c r="S573">
        <v>18527</v>
      </c>
      <c r="T573">
        <v>18625</v>
      </c>
      <c r="U573">
        <v>18720</v>
      </c>
      <c r="V573">
        <v>18814</v>
      </c>
      <c r="W573">
        <v>17714</v>
      </c>
      <c r="X573">
        <v>0</v>
      </c>
      <c r="Y573">
        <v>0</v>
      </c>
      <c r="Z573">
        <v>0</v>
      </c>
      <c r="AA573">
        <v>0</v>
      </c>
      <c r="AB573">
        <v>0</v>
      </c>
      <c r="AC573">
        <v>0</v>
      </c>
      <c r="AD573">
        <v>0</v>
      </c>
      <c r="AE573">
        <v>0</v>
      </c>
      <c r="AF573">
        <v>0</v>
      </c>
      <c r="AG573">
        <v>0</v>
      </c>
      <c r="AH573">
        <v>0</v>
      </c>
      <c r="AI573">
        <v>0</v>
      </c>
      <c r="AJ573">
        <v>0</v>
      </c>
      <c r="AK573">
        <v>0</v>
      </c>
      <c r="AL573">
        <v>0</v>
      </c>
      <c r="AM573">
        <v>0</v>
      </c>
      <c r="AN573">
        <v>0</v>
      </c>
      <c r="AO573">
        <v>0</v>
      </c>
      <c r="AP573">
        <v>0</v>
      </c>
      <c r="AQ573">
        <v>0</v>
      </c>
      <c r="AR573">
        <f t="shared" si="200"/>
        <v>0</v>
      </c>
      <c r="AS573">
        <f t="shared" si="201"/>
        <v>0</v>
      </c>
      <c r="AT573">
        <f t="shared" si="202"/>
        <v>0</v>
      </c>
      <c r="AU573">
        <f t="shared" si="203"/>
        <v>0</v>
      </c>
      <c r="AV573">
        <f t="shared" si="204"/>
        <v>0</v>
      </c>
      <c r="AW573">
        <f t="shared" si="205"/>
        <v>0</v>
      </c>
      <c r="AX573">
        <f t="shared" si="206"/>
        <v>0</v>
      </c>
      <c r="AY573">
        <f t="shared" si="207"/>
        <v>0</v>
      </c>
      <c r="AZ573">
        <f t="shared" si="208"/>
        <v>0</v>
      </c>
      <c r="BA573">
        <f t="shared" si="189"/>
        <v>0</v>
      </c>
      <c r="BB573">
        <f t="shared" si="190"/>
        <v>0</v>
      </c>
      <c r="BC573">
        <f t="shared" si="191"/>
        <v>0</v>
      </c>
      <c r="BD573">
        <f t="shared" si="192"/>
        <v>0</v>
      </c>
      <c r="BE573">
        <f t="shared" si="193"/>
        <v>0</v>
      </c>
      <c r="BF573">
        <f t="shared" si="194"/>
        <v>0</v>
      </c>
      <c r="BG573">
        <f t="shared" si="195"/>
        <v>0</v>
      </c>
      <c r="BH573">
        <f t="shared" si="196"/>
        <v>0</v>
      </c>
      <c r="BI573">
        <f t="shared" si="197"/>
        <v>0</v>
      </c>
      <c r="BJ573">
        <f t="shared" si="198"/>
        <v>0</v>
      </c>
      <c r="BK573">
        <f t="shared" si="199"/>
        <v>0</v>
      </c>
      <c r="BL573">
        <f t="shared" si="188"/>
        <v>0</v>
      </c>
    </row>
    <row r="574" spans="1:64" x14ac:dyDescent="0.2">
      <c r="A574">
        <v>2108900</v>
      </c>
      <c r="B574" t="s">
        <v>421</v>
      </c>
      <c r="C574" t="s">
        <v>52</v>
      </c>
      <c r="D574">
        <v>22378</v>
      </c>
      <c r="E574">
        <v>21299</v>
      </c>
      <c r="F574">
        <v>21060</v>
      </c>
      <c r="G574">
        <v>20824</v>
      </c>
      <c r="H574">
        <v>18504</v>
      </c>
      <c r="I574">
        <v>16184</v>
      </c>
      <c r="J574">
        <v>15533</v>
      </c>
      <c r="K574">
        <v>19708</v>
      </c>
      <c r="L574">
        <v>19592</v>
      </c>
      <c r="M574">
        <v>19165</v>
      </c>
      <c r="N574">
        <v>18633</v>
      </c>
      <c r="O574">
        <v>18191</v>
      </c>
      <c r="P574">
        <v>17773</v>
      </c>
      <c r="Q574">
        <v>17384</v>
      </c>
      <c r="R574">
        <v>17023</v>
      </c>
      <c r="S574">
        <v>18157</v>
      </c>
      <c r="T574">
        <v>17873</v>
      </c>
      <c r="U574">
        <v>17595</v>
      </c>
      <c r="V574">
        <v>17321</v>
      </c>
      <c r="W574">
        <v>17161</v>
      </c>
      <c r="X574">
        <v>0</v>
      </c>
      <c r="Y574">
        <v>0</v>
      </c>
      <c r="Z574">
        <v>0</v>
      </c>
      <c r="AA574">
        <v>0</v>
      </c>
      <c r="AB574">
        <v>0</v>
      </c>
      <c r="AC574">
        <v>0</v>
      </c>
      <c r="AD574">
        <v>0</v>
      </c>
      <c r="AE574">
        <v>0</v>
      </c>
      <c r="AF574">
        <v>0</v>
      </c>
      <c r="AG574">
        <v>0</v>
      </c>
      <c r="AH574">
        <v>0</v>
      </c>
      <c r="AI574">
        <v>0</v>
      </c>
      <c r="AJ574">
        <v>0</v>
      </c>
      <c r="AK574">
        <v>0</v>
      </c>
      <c r="AL574">
        <v>0</v>
      </c>
      <c r="AM574">
        <v>0</v>
      </c>
      <c r="AN574">
        <v>0</v>
      </c>
      <c r="AO574">
        <v>0</v>
      </c>
      <c r="AP574">
        <v>0</v>
      </c>
      <c r="AQ574">
        <v>0</v>
      </c>
      <c r="AR574">
        <f t="shared" si="200"/>
        <v>0</v>
      </c>
      <c r="AS574">
        <f t="shared" si="201"/>
        <v>0</v>
      </c>
      <c r="AT574">
        <f t="shared" si="202"/>
        <v>0</v>
      </c>
      <c r="AU574">
        <f t="shared" si="203"/>
        <v>0</v>
      </c>
      <c r="AV574">
        <f t="shared" si="204"/>
        <v>0</v>
      </c>
      <c r="AW574">
        <f t="shared" si="205"/>
        <v>0</v>
      </c>
      <c r="AX574">
        <f t="shared" si="206"/>
        <v>0</v>
      </c>
      <c r="AY574">
        <f t="shared" si="207"/>
        <v>0</v>
      </c>
      <c r="AZ574">
        <f t="shared" si="208"/>
        <v>0</v>
      </c>
      <c r="BA574">
        <f t="shared" si="189"/>
        <v>0</v>
      </c>
      <c r="BB574">
        <f t="shared" si="190"/>
        <v>0</v>
      </c>
      <c r="BC574">
        <f t="shared" si="191"/>
        <v>0</v>
      </c>
      <c r="BD574">
        <f t="shared" si="192"/>
        <v>0</v>
      </c>
      <c r="BE574">
        <f t="shared" si="193"/>
        <v>0</v>
      </c>
      <c r="BF574">
        <f t="shared" si="194"/>
        <v>0</v>
      </c>
      <c r="BG574">
        <f t="shared" si="195"/>
        <v>0</v>
      </c>
      <c r="BH574">
        <f t="shared" si="196"/>
        <v>0</v>
      </c>
      <c r="BI574">
        <f t="shared" si="197"/>
        <v>0</v>
      </c>
      <c r="BJ574">
        <f t="shared" si="198"/>
        <v>0</v>
      </c>
      <c r="BK574">
        <f t="shared" si="199"/>
        <v>0</v>
      </c>
      <c r="BL574">
        <f t="shared" si="188"/>
        <v>0</v>
      </c>
    </row>
    <row r="575" spans="1:64" x14ac:dyDescent="0.2">
      <c r="A575">
        <v>2109007</v>
      </c>
      <c r="B575" t="s">
        <v>297</v>
      </c>
      <c r="C575" t="s">
        <v>52</v>
      </c>
      <c r="D575">
        <v>16840</v>
      </c>
      <c r="E575">
        <v>17854</v>
      </c>
      <c r="F575">
        <v>18078</v>
      </c>
      <c r="G575">
        <v>18300</v>
      </c>
      <c r="H575">
        <v>18785.5</v>
      </c>
      <c r="I575">
        <v>19271</v>
      </c>
      <c r="J575">
        <v>19503</v>
      </c>
      <c r="K575">
        <v>21530</v>
      </c>
      <c r="L575">
        <v>21890</v>
      </c>
      <c r="M575">
        <v>22239</v>
      </c>
      <c r="N575">
        <v>22651</v>
      </c>
      <c r="O575">
        <v>22956</v>
      </c>
      <c r="P575">
        <v>23243</v>
      </c>
      <c r="Q575">
        <v>23511</v>
      </c>
      <c r="R575">
        <v>23760</v>
      </c>
      <c r="S575">
        <v>23675</v>
      </c>
      <c r="T575">
        <v>23885</v>
      </c>
      <c r="U575">
        <v>24092</v>
      </c>
      <c r="V575">
        <v>24294</v>
      </c>
      <c r="W575">
        <v>23903</v>
      </c>
      <c r="X575">
        <v>0</v>
      </c>
      <c r="Y575">
        <v>0</v>
      </c>
      <c r="Z575">
        <v>0</v>
      </c>
      <c r="AA575">
        <v>0</v>
      </c>
      <c r="AB575">
        <v>0</v>
      </c>
      <c r="AC575">
        <v>0</v>
      </c>
      <c r="AD575">
        <v>0</v>
      </c>
      <c r="AE575">
        <v>0</v>
      </c>
      <c r="AF575">
        <v>0</v>
      </c>
      <c r="AG575">
        <v>0</v>
      </c>
      <c r="AH575">
        <v>0</v>
      </c>
      <c r="AI575">
        <v>0</v>
      </c>
      <c r="AJ575">
        <v>0</v>
      </c>
      <c r="AK575">
        <v>0</v>
      </c>
      <c r="AL575">
        <v>0</v>
      </c>
      <c r="AM575">
        <v>0</v>
      </c>
      <c r="AN575">
        <v>0</v>
      </c>
      <c r="AO575">
        <v>0</v>
      </c>
      <c r="AP575">
        <v>0</v>
      </c>
      <c r="AQ575">
        <v>0</v>
      </c>
      <c r="AR575">
        <f t="shared" si="200"/>
        <v>0</v>
      </c>
      <c r="AS575">
        <f t="shared" si="201"/>
        <v>0</v>
      </c>
      <c r="AT575">
        <f t="shared" si="202"/>
        <v>0</v>
      </c>
      <c r="AU575">
        <f t="shared" si="203"/>
        <v>0</v>
      </c>
      <c r="AV575">
        <f t="shared" si="204"/>
        <v>0</v>
      </c>
      <c r="AW575">
        <f t="shared" si="205"/>
        <v>0</v>
      </c>
      <c r="AX575">
        <f t="shared" si="206"/>
        <v>0</v>
      </c>
      <c r="AY575">
        <f t="shared" si="207"/>
        <v>0</v>
      </c>
      <c r="AZ575">
        <f t="shared" si="208"/>
        <v>0</v>
      </c>
      <c r="BA575">
        <f t="shared" si="189"/>
        <v>0</v>
      </c>
      <c r="BB575">
        <f t="shared" si="190"/>
        <v>0</v>
      </c>
      <c r="BC575">
        <f t="shared" si="191"/>
        <v>0</v>
      </c>
      <c r="BD575">
        <f t="shared" si="192"/>
        <v>0</v>
      </c>
      <c r="BE575">
        <f t="shared" si="193"/>
        <v>0</v>
      </c>
      <c r="BF575">
        <f t="shared" si="194"/>
        <v>0</v>
      </c>
      <c r="BG575">
        <f t="shared" si="195"/>
        <v>0</v>
      </c>
      <c r="BH575">
        <f t="shared" si="196"/>
        <v>0</v>
      </c>
      <c r="BI575">
        <f t="shared" si="197"/>
        <v>0</v>
      </c>
      <c r="BJ575">
        <f t="shared" si="198"/>
        <v>0</v>
      </c>
      <c r="BK575">
        <f t="shared" si="199"/>
        <v>0</v>
      </c>
      <c r="BL575">
        <f t="shared" si="188"/>
        <v>0</v>
      </c>
    </row>
    <row r="576" spans="1:64" x14ac:dyDescent="0.2">
      <c r="A576">
        <v>2109056</v>
      </c>
      <c r="B576" t="s">
        <v>786</v>
      </c>
      <c r="C576" t="s">
        <v>52</v>
      </c>
      <c r="D576">
        <v>6380</v>
      </c>
      <c r="E576">
        <v>6085</v>
      </c>
      <c r="F576">
        <v>6020</v>
      </c>
      <c r="G576">
        <v>5955</v>
      </c>
      <c r="H576">
        <v>6532.5</v>
      </c>
      <c r="I576">
        <v>7110</v>
      </c>
      <c r="J576">
        <v>7179</v>
      </c>
      <c r="K576">
        <v>6030</v>
      </c>
      <c r="L576">
        <v>6004</v>
      </c>
      <c r="M576">
        <v>5978</v>
      </c>
      <c r="N576">
        <v>5943</v>
      </c>
      <c r="O576">
        <v>5909</v>
      </c>
      <c r="P576">
        <v>5877</v>
      </c>
      <c r="Q576">
        <v>5847</v>
      </c>
      <c r="R576">
        <v>5819</v>
      </c>
      <c r="S576">
        <v>5995</v>
      </c>
      <c r="T576">
        <v>5975</v>
      </c>
      <c r="U576">
        <v>5955</v>
      </c>
      <c r="V576">
        <v>5936</v>
      </c>
      <c r="W576">
        <v>5954</v>
      </c>
      <c r="X576">
        <v>0</v>
      </c>
      <c r="Y576">
        <v>0</v>
      </c>
      <c r="Z576">
        <v>0</v>
      </c>
      <c r="AA576">
        <v>0</v>
      </c>
      <c r="AB576">
        <v>0</v>
      </c>
      <c r="AC576">
        <v>0</v>
      </c>
      <c r="AD576">
        <v>0</v>
      </c>
      <c r="AE576">
        <v>0</v>
      </c>
      <c r="AF576">
        <v>0</v>
      </c>
      <c r="AG576">
        <v>0</v>
      </c>
      <c r="AH576">
        <v>0</v>
      </c>
      <c r="AI576">
        <v>0</v>
      </c>
      <c r="AJ576">
        <v>0</v>
      </c>
      <c r="AK576">
        <v>0</v>
      </c>
      <c r="AL576">
        <v>0</v>
      </c>
      <c r="AM576">
        <v>0</v>
      </c>
      <c r="AN576">
        <v>0</v>
      </c>
      <c r="AO576">
        <v>0</v>
      </c>
      <c r="AP576">
        <v>0</v>
      </c>
      <c r="AQ576">
        <v>0</v>
      </c>
      <c r="AR576">
        <f t="shared" si="200"/>
        <v>0</v>
      </c>
      <c r="AS576">
        <f t="shared" si="201"/>
        <v>0</v>
      </c>
      <c r="AT576">
        <f t="shared" si="202"/>
        <v>0</v>
      </c>
      <c r="AU576">
        <f t="shared" si="203"/>
        <v>0</v>
      </c>
      <c r="AV576">
        <f t="shared" si="204"/>
        <v>0</v>
      </c>
      <c r="AW576">
        <f t="shared" si="205"/>
        <v>0</v>
      </c>
      <c r="AX576">
        <f t="shared" si="206"/>
        <v>0</v>
      </c>
      <c r="AY576">
        <f t="shared" si="207"/>
        <v>0</v>
      </c>
      <c r="AZ576">
        <f t="shared" si="208"/>
        <v>0</v>
      </c>
      <c r="BA576">
        <f t="shared" si="189"/>
        <v>0</v>
      </c>
      <c r="BB576">
        <f t="shared" si="190"/>
        <v>0</v>
      </c>
      <c r="BC576">
        <f t="shared" si="191"/>
        <v>0</v>
      </c>
      <c r="BD576">
        <f t="shared" si="192"/>
        <v>0</v>
      </c>
      <c r="BE576">
        <f t="shared" si="193"/>
        <v>0</v>
      </c>
      <c r="BF576">
        <f t="shared" si="194"/>
        <v>0</v>
      </c>
      <c r="BG576">
        <f t="shared" si="195"/>
        <v>0</v>
      </c>
      <c r="BH576">
        <f t="shared" si="196"/>
        <v>0</v>
      </c>
      <c r="BI576">
        <f t="shared" si="197"/>
        <v>0</v>
      </c>
      <c r="BJ576">
        <f t="shared" si="198"/>
        <v>0</v>
      </c>
      <c r="BK576">
        <f t="shared" si="199"/>
        <v>0</v>
      </c>
      <c r="BL576">
        <f t="shared" si="188"/>
        <v>0</v>
      </c>
    </row>
    <row r="577" spans="1:64" x14ac:dyDescent="0.2">
      <c r="A577">
        <v>2109106</v>
      </c>
      <c r="B577" t="s">
        <v>267</v>
      </c>
      <c r="C577" t="s">
        <v>52</v>
      </c>
      <c r="D577">
        <v>39541</v>
      </c>
      <c r="E577">
        <v>41539</v>
      </c>
      <c r="F577">
        <v>41981</v>
      </c>
      <c r="G577">
        <v>42420</v>
      </c>
      <c r="H577">
        <v>41796.5</v>
      </c>
      <c r="I577">
        <v>41173</v>
      </c>
      <c r="J577">
        <v>41303</v>
      </c>
      <c r="K577">
        <v>44731</v>
      </c>
      <c r="L577">
        <v>45155</v>
      </c>
      <c r="M577">
        <v>45564</v>
      </c>
      <c r="N577">
        <v>46039</v>
      </c>
      <c r="O577">
        <v>46369</v>
      </c>
      <c r="P577">
        <v>46680</v>
      </c>
      <c r="Q577">
        <v>46970</v>
      </c>
      <c r="R577">
        <v>47239</v>
      </c>
      <c r="S577">
        <v>47567</v>
      </c>
      <c r="T577">
        <v>47804</v>
      </c>
      <c r="U577">
        <v>48036</v>
      </c>
      <c r="V577">
        <v>48264</v>
      </c>
      <c r="W577">
        <v>45155</v>
      </c>
      <c r="X577">
        <v>0</v>
      </c>
      <c r="Y577">
        <v>0</v>
      </c>
      <c r="Z577">
        <v>0</v>
      </c>
      <c r="AA577">
        <v>0</v>
      </c>
      <c r="AB577">
        <v>0</v>
      </c>
      <c r="AC577">
        <v>0</v>
      </c>
      <c r="AD577">
        <v>0</v>
      </c>
      <c r="AE577">
        <v>0</v>
      </c>
      <c r="AF577">
        <v>0</v>
      </c>
      <c r="AG577">
        <v>0</v>
      </c>
      <c r="AH577">
        <v>0</v>
      </c>
      <c r="AI577">
        <v>0</v>
      </c>
      <c r="AJ577">
        <v>0</v>
      </c>
      <c r="AK577">
        <v>0</v>
      </c>
      <c r="AL577">
        <v>0</v>
      </c>
      <c r="AM577">
        <v>0</v>
      </c>
      <c r="AN577">
        <v>0</v>
      </c>
      <c r="AO577">
        <v>0</v>
      </c>
      <c r="AP577">
        <v>0</v>
      </c>
      <c r="AQ577">
        <v>0</v>
      </c>
      <c r="AR577">
        <f t="shared" si="200"/>
        <v>0</v>
      </c>
      <c r="AS577">
        <f t="shared" si="201"/>
        <v>0</v>
      </c>
      <c r="AT577">
        <f t="shared" si="202"/>
        <v>0</v>
      </c>
      <c r="AU577">
        <f t="shared" si="203"/>
        <v>0</v>
      </c>
      <c r="AV577">
        <f t="shared" si="204"/>
        <v>0</v>
      </c>
      <c r="AW577">
        <f t="shared" si="205"/>
        <v>0</v>
      </c>
      <c r="AX577">
        <f t="shared" si="206"/>
        <v>0</v>
      </c>
      <c r="AY577">
        <f t="shared" si="207"/>
        <v>0</v>
      </c>
      <c r="AZ577">
        <f t="shared" si="208"/>
        <v>0</v>
      </c>
      <c r="BA577">
        <f t="shared" si="189"/>
        <v>0</v>
      </c>
      <c r="BB577">
        <f t="shared" si="190"/>
        <v>0</v>
      </c>
      <c r="BC577">
        <f t="shared" si="191"/>
        <v>0</v>
      </c>
      <c r="BD577">
        <f t="shared" si="192"/>
        <v>0</v>
      </c>
      <c r="BE577">
        <f t="shared" si="193"/>
        <v>0</v>
      </c>
      <c r="BF577">
        <f t="shared" si="194"/>
        <v>0</v>
      </c>
      <c r="BG577">
        <f t="shared" si="195"/>
        <v>0</v>
      </c>
      <c r="BH577">
        <f t="shared" si="196"/>
        <v>0</v>
      </c>
      <c r="BI577">
        <f t="shared" si="197"/>
        <v>0</v>
      </c>
      <c r="BJ577">
        <f t="shared" si="198"/>
        <v>0</v>
      </c>
      <c r="BK577">
        <f t="shared" si="199"/>
        <v>0</v>
      </c>
      <c r="BL577">
        <f t="shared" si="188"/>
        <v>0</v>
      </c>
    </row>
    <row r="578" spans="1:64" x14ac:dyDescent="0.2">
      <c r="A578">
        <v>2109205</v>
      </c>
      <c r="B578" t="s">
        <v>410</v>
      </c>
      <c r="C578" t="s">
        <v>52</v>
      </c>
      <c r="D578">
        <v>10693</v>
      </c>
      <c r="E578">
        <v>11064</v>
      </c>
      <c r="F578">
        <v>11479</v>
      </c>
      <c r="G578">
        <v>11891</v>
      </c>
      <c r="H578">
        <v>11992.5</v>
      </c>
      <c r="I578">
        <v>12094</v>
      </c>
      <c r="J578">
        <v>12382</v>
      </c>
      <c r="K578">
        <v>11541</v>
      </c>
      <c r="L578">
        <v>11722</v>
      </c>
      <c r="M578">
        <v>11897</v>
      </c>
      <c r="N578">
        <v>12103</v>
      </c>
      <c r="O578">
        <v>12255</v>
      </c>
      <c r="P578">
        <v>12398</v>
      </c>
      <c r="Q578">
        <v>12532</v>
      </c>
      <c r="R578">
        <v>12656</v>
      </c>
      <c r="S578">
        <v>12629</v>
      </c>
      <c r="T578">
        <v>12734</v>
      </c>
      <c r="U578">
        <v>12838</v>
      </c>
      <c r="V578">
        <v>12939</v>
      </c>
      <c r="W578">
        <v>11356</v>
      </c>
      <c r="X578">
        <v>0</v>
      </c>
      <c r="Y578">
        <v>0</v>
      </c>
      <c r="Z578">
        <v>0</v>
      </c>
      <c r="AA578">
        <v>0</v>
      </c>
      <c r="AB578">
        <v>0</v>
      </c>
      <c r="AC578">
        <v>0</v>
      </c>
      <c r="AD578">
        <v>0</v>
      </c>
      <c r="AE578">
        <v>0</v>
      </c>
      <c r="AF578">
        <v>0</v>
      </c>
      <c r="AG578">
        <v>0</v>
      </c>
      <c r="AH578">
        <v>0</v>
      </c>
      <c r="AI578">
        <v>0</v>
      </c>
      <c r="AJ578">
        <v>0</v>
      </c>
      <c r="AK578">
        <v>0</v>
      </c>
      <c r="AL578">
        <v>0</v>
      </c>
      <c r="AM578">
        <v>0</v>
      </c>
      <c r="AN578">
        <v>0</v>
      </c>
      <c r="AO578">
        <v>0</v>
      </c>
      <c r="AP578">
        <v>0</v>
      </c>
      <c r="AQ578">
        <v>0</v>
      </c>
      <c r="AR578">
        <f t="shared" si="200"/>
        <v>0</v>
      </c>
      <c r="AS578">
        <f t="shared" si="201"/>
        <v>0</v>
      </c>
      <c r="AT578">
        <f t="shared" si="202"/>
        <v>0</v>
      </c>
      <c r="AU578">
        <f t="shared" si="203"/>
        <v>0</v>
      </c>
      <c r="AV578">
        <f t="shared" si="204"/>
        <v>0</v>
      </c>
      <c r="AW578">
        <f t="shared" si="205"/>
        <v>0</v>
      </c>
      <c r="AX578">
        <f t="shared" si="206"/>
        <v>0</v>
      </c>
      <c r="AY578">
        <f t="shared" si="207"/>
        <v>0</v>
      </c>
      <c r="AZ578">
        <f t="shared" si="208"/>
        <v>0</v>
      </c>
      <c r="BA578">
        <f t="shared" si="189"/>
        <v>0</v>
      </c>
      <c r="BB578">
        <f t="shared" si="190"/>
        <v>0</v>
      </c>
      <c r="BC578">
        <f t="shared" si="191"/>
        <v>0</v>
      </c>
      <c r="BD578">
        <f t="shared" si="192"/>
        <v>0</v>
      </c>
      <c r="BE578">
        <f t="shared" si="193"/>
        <v>0</v>
      </c>
      <c r="BF578">
        <f t="shared" si="194"/>
        <v>0</v>
      </c>
      <c r="BG578">
        <f t="shared" si="195"/>
        <v>0</v>
      </c>
      <c r="BH578">
        <f t="shared" si="196"/>
        <v>0</v>
      </c>
      <c r="BI578">
        <f t="shared" si="197"/>
        <v>0</v>
      </c>
      <c r="BJ578">
        <f t="shared" si="198"/>
        <v>0</v>
      </c>
      <c r="BK578">
        <f t="shared" si="199"/>
        <v>0</v>
      </c>
      <c r="BL578">
        <f t="shared" ref="BL578:BL641" si="209">MAX(AR578:BK578)</f>
        <v>0</v>
      </c>
    </row>
    <row r="579" spans="1:64" x14ac:dyDescent="0.2">
      <c r="A579">
        <v>2109239</v>
      </c>
      <c r="B579" t="s">
        <v>723</v>
      </c>
      <c r="C579" t="s">
        <v>52</v>
      </c>
      <c r="D579">
        <v>5116</v>
      </c>
      <c r="E579">
        <v>5134</v>
      </c>
      <c r="F579">
        <v>5139</v>
      </c>
      <c r="G579">
        <v>5143</v>
      </c>
      <c r="H579">
        <v>5697.5</v>
      </c>
      <c r="I579">
        <v>6252</v>
      </c>
      <c r="J579">
        <v>6363</v>
      </c>
      <c r="K579">
        <v>6374</v>
      </c>
      <c r="L579">
        <v>6471</v>
      </c>
      <c r="M579">
        <v>6564</v>
      </c>
      <c r="N579">
        <v>6674</v>
      </c>
      <c r="O579">
        <v>6755</v>
      </c>
      <c r="P579">
        <v>6831</v>
      </c>
      <c r="Q579">
        <v>6902</v>
      </c>
      <c r="R579">
        <v>6968</v>
      </c>
      <c r="S579">
        <v>6959</v>
      </c>
      <c r="T579">
        <v>7015</v>
      </c>
      <c r="U579">
        <v>7070</v>
      </c>
      <c r="V579">
        <v>7124</v>
      </c>
      <c r="W579">
        <v>4696</v>
      </c>
      <c r="X579">
        <v>0</v>
      </c>
      <c r="Y579">
        <v>0</v>
      </c>
      <c r="Z579">
        <v>0</v>
      </c>
      <c r="AA579">
        <v>0</v>
      </c>
      <c r="AB579">
        <v>0</v>
      </c>
      <c r="AC579">
        <v>0</v>
      </c>
      <c r="AD579">
        <v>0</v>
      </c>
      <c r="AE579">
        <v>0</v>
      </c>
      <c r="AF579">
        <v>0</v>
      </c>
      <c r="AG579">
        <v>0</v>
      </c>
      <c r="AH579">
        <v>0</v>
      </c>
      <c r="AI579">
        <v>0</v>
      </c>
      <c r="AJ579">
        <v>0</v>
      </c>
      <c r="AK579">
        <v>0</v>
      </c>
      <c r="AL579">
        <v>0</v>
      </c>
      <c r="AM579">
        <v>0</v>
      </c>
      <c r="AN579">
        <v>0</v>
      </c>
      <c r="AO579">
        <v>0</v>
      </c>
      <c r="AP579">
        <v>0</v>
      </c>
      <c r="AQ579">
        <v>0</v>
      </c>
      <c r="AR579">
        <f t="shared" si="200"/>
        <v>0</v>
      </c>
      <c r="AS579">
        <f t="shared" si="201"/>
        <v>0</v>
      </c>
      <c r="AT579">
        <f t="shared" si="202"/>
        <v>0</v>
      </c>
      <c r="AU579">
        <f t="shared" si="203"/>
        <v>0</v>
      </c>
      <c r="AV579">
        <f t="shared" si="204"/>
        <v>0</v>
      </c>
      <c r="AW579">
        <f t="shared" si="205"/>
        <v>0</v>
      </c>
      <c r="AX579">
        <f t="shared" si="206"/>
        <v>0</v>
      </c>
      <c r="AY579">
        <f t="shared" si="207"/>
        <v>0</v>
      </c>
      <c r="AZ579">
        <f t="shared" si="208"/>
        <v>0</v>
      </c>
      <c r="BA579">
        <f t="shared" si="189"/>
        <v>0</v>
      </c>
      <c r="BB579">
        <f t="shared" si="190"/>
        <v>0</v>
      </c>
      <c r="BC579">
        <f t="shared" si="191"/>
        <v>0</v>
      </c>
      <c r="BD579">
        <f t="shared" si="192"/>
        <v>0</v>
      </c>
      <c r="BE579">
        <f t="shared" si="193"/>
        <v>0</v>
      </c>
      <c r="BF579">
        <f t="shared" si="194"/>
        <v>0</v>
      </c>
      <c r="BG579">
        <f t="shared" si="195"/>
        <v>0</v>
      </c>
      <c r="BH579">
        <f t="shared" si="196"/>
        <v>0</v>
      </c>
      <c r="BI579">
        <f t="shared" si="197"/>
        <v>0</v>
      </c>
      <c r="BJ579">
        <f t="shared" si="198"/>
        <v>0</v>
      </c>
      <c r="BK579">
        <f t="shared" si="199"/>
        <v>0</v>
      </c>
      <c r="BL579">
        <f t="shared" si="209"/>
        <v>0</v>
      </c>
    </row>
    <row r="580" spans="1:64" x14ac:dyDescent="0.2">
      <c r="A580">
        <v>2109270</v>
      </c>
      <c r="B580" t="s">
        <v>431</v>
      </c>
      <c r="C580" t="s">
        <v>52</v>
      </c>
      <c r="D580">
        <v>13718</v>
      </c>
      <c r="E580">
        <v>14431</v>
      </c>
      <c r="F580">
        <v>14588</v>
      </c>
      <c r="G580">
        <v>14745</v>
      </c>
      <c r="H580">
        <v>15420</v>
      </c>
      <c r="I580">
        <v>16095</v>
      </c>
      <c r="J580">
        <v>16325</v>
      </c>
      <c r="K580">
        <v>17165</v>
      </c>
      <c r="L580">
        <v>17430</v>
      </c>
      <c r="M580">
        <v>17686</v>
      </c>
      <c r="N580">
        <v>17988</v>
      </c>
      <c r="O580">
        <v>18210</v>
      </c>
      <c r="P580">
        <v>18420</v>
      </c>
      <c r="Q580">
        <v>18615</v>
      </c>
      <c r="R580">
        <v>18797</v>
      </c>
      <c r="S580">
        <v>18764</v>
      </c>
      <c r="T580">
        <v>18918</v>
      </c>
      <c r="U580">
        <v>19069</v>
      </c>
      <c r="V580">
        <v>19217</v>
      </c>
      <c r="W580">
        <v>17511</v>
      </c>
      <c r="X580">
        <v>0</v>
      </c>
      <c r="Y580">
        <v>0</v>
      </c>
      <c r="Z580">
        <v>0</v>
      </c>
      <c r="AA580">
        <v>0</v>
      </c>
      <c r="AB580">
        <v>0</v>
      </c>
      <c r="AC580">
        <v>0</v>
      </c>
      <c r="AD580">
        <v>0</v>
      </c>
      <c r="AE580">
        <v>0</v>
      </c>
      <c r="AF580">
        <v>0</v>
      </c>
      <c r="AG580">
        <v>0</v>
      </c>
      <c r="AH580">
        <v>0</v>
      </c>
      <c r="AI580">
        <v>0</v>
      </c>
      <c r="AJ580">
        <v>0</v>
      </c>
      <c r="AK580">
        <v>0</v>
      </c>
      <c r="AL580">
        <v>0</v>
      </c>
      <c r="AM580">
        <v>0</v>
      </c>
      <c r="AN580">
        <v>0</v>
      </c>
      <c r="AO580">
        <v>0</v>
      </c>
      <c r="AP580">
        <v>0</v>
      </c>
      <c r="AQ580">
        <v>0</v>
      </c>
      <c r="AR580">
        <f t="shared" si="200"/>
        <v>0</v>
      </c>
      <c r="AS580">
        <f t="shared" si="201"/>
        <v>0</v>
      </c>
      <c r="AT580">
        <f t="shared" si="202"/>
        <v>0</v>
      </c>
      <c r="AU580">
        <f t="shared" si="203"/>
        <v>0</v>
      </c>
      <c r="AV580">
        <f t="shared" si="204"/>
        <v>0</v>
      </c>
      <c r="AW580">
        <f t="shared" si="205"/>
        <v>0</v>
      </c>
      <c r="AX580">
        <f t="shared" si="206"/>
        <v>0</v>
      </c>
      <c r="AY580">
        <f t="shared" si="207"/>
        <v>0</v>
      </c>
      <c r="AZ580">
        <f t="shared" si="208"/>
        <v>0</v>
      </c>
      <c r="BA580">
        <f t="shared" si="189"/>
        <v>0</v>
      </c>
      <c r="BB580">
        <f t="shared" si="190"/>
        <v>0</v>
      </c>
      <c r="BC580">
        <f t="shared" si="191"/>
        <v>0</v>
      </c>
      <c r="BD580">
        <f t="shared" si="192"/>
        <v>0</v>
      </c>
      <c r="BE580">
        <f t="shared" si="193"/>
        <v>0</v>
      </c>
      <c r="BF580">
        <f t="shared" si="194"/>
        <v>0</v>
      </c>
      <c r="BG580">
        <f t="shared" si="195"/>
        <v>0</v>
      </c>
      <c r="BH580">
        <f t="shared" si="196"/>
        <v>0</v>
      </c>
      <c r="BI580">
        <f t="shared" si="197"/>
        <v>0</v>
      </c>
      <c r="BJ580">
        <f t="shared" si="198"/>
        <v>0</v>
      </c>
      <c r="BK580">
        <f t="shared" si="199"/>
        <v>0</v>
      </c>
      <c r="BL580">
        <f t="shared" si="209"/>
        <v>0</v>
      </c>
    </row>
    <row r="581" spans="1:64" x14ac:dyDescent="0.2">
      <c r="A581">
        <v>2109304</v>
      </c>
      <c r="B581" t="s">
        <v>275</v>
      </c>
      <c r="C581" t="s">
        <v>52</v>
      </c>
      <c r="D581">
        <v>11724</v>
      </c>
      <c r="E581">
        <v>10252</v>
      </c>
      <c r="F581">
        <v>10510</v>
      </c>
      <c r="G581">
        <v>10767</v>
      </c>
      <c r="H581">
        <v>10431.5</v>
      </c>
      <c r="I581">
        <v>10096</v>
      </c>
      <c r="J581">
        <v>10191</v>
      </c>
      <c r="K581">
        <v>10717</v>
      </c>
      <c r="L581">
        <v>10843</v>
      </c>
      <c r="M581">
        <v>10964</v>
      </c>
      <c r="N581">
        <v>11105</v>
      </c>
      <c r="O581">
        <v>11206</v>
      </c>
      <c r="P581">
        <v>11302</v>
      </c>
      <c r="Q581">
        <v>11391</v>
      </c>
      <c r="R581">
        <v>11474</v>
      </c>
      <c r="S581">
        <v>11124</v>
      </c>
      <c r="T581">
        <v>11193</v>
      </c>
      <c r="U581">
        <v>11261</v>
      </c>
      <c r="V581">
        <v>11328</v>
      </c>
      <c r="W581">
        <v>10549</v>
      </c>
      <c r="X581">
        <v>0</v>
      </c>
      <c r="Y581">
        <v>0</v>
      </c>
      <c r="Z581">
        <v>0</v>
      </c>
      <c r="AA581">
        <v>0</v>
      </c>
      <c r="AB581">
        <v>0</v>
      </c>
      <c r="AC581">
        <v>0</v>
      </c>
      <c r="AD581">
        <v>0</v>
      </c>
      <c r="AE581">
        <v>0</v>
      </c>
      <c r="AF581">
        <v>0</v>
      </c>
      <c r="AG581">
        <v>0</v>
      </c>
      <c r="AH581">
        <v>0</v>
      </c>
      <c r="AI581">
        <v>0</v>
      </c>
      <c r="AJ581">
        <v>0</v>
      </c>
      <c r="AK581">
        <v>0</v>
      </c>
      <c r="AL581">
        <v>0</v>
      </c>
      <c r="AM581">
        <v>0</v>
      </c>
      <c r="AN581">
        <v>0</v>
      </c>
      <c r="AO581">
        <v>0</v>
      </c>
      <c r="AP581">
        <v>0</v>
      </c>
      <c r="AQ581">
        <v>0</v>
      </c>
      <c r="AR581">
        <f t="shared" si="200"/>
        <v>0</v>
      </c>
      <c r="AS581">
        <f t="shared" si="201"/>
        <v>0</v>
      </c>
      <c r="AT581">
        <f t="shared" si="202"/>
        <v>0</v>
      </c>
      <c r="AU581">
        <f t="shared" si="203"/>
        <v>0</v>
      </c>
      <c r="AV581">
        <f t="shared" si="204"/>
        <v>0</v>
      </c>
      <c r="AW581">
        <f t="shared" si="205"/>
        <v>0</v>
      </c>
      <c r="AX581">
        <f t="shared" si="206"/>
        <v>0</v>
      </c>
      <c r="AY581">
        <f t="shared" si="207"/>
        <v>0</v>
      </c>
      <c r="AZ581">
        <f t="shared" si="208"/>
        <v>0</v>
      </c>
      <c r="BA581">
        <f t="shared" si="189"/>
        <v>0</v>
      </c>
      <c r="BB581">
        <f t="shared" si="190"/>
        <v>0</v>
      </c>
      <c r="BC581">
        <f t="shared" si="191"/>
        <v>0</v>
      </c>
      <c r="BD581">
        <f t="shared" si="192"/>
        <v>0</v>
      </c>
      <c r="BE581">
        <f t="shared" si="193"/>
        <v>0</v>
      </c>
      <c r="BF581">
        <f t="shared" si="194"/>
        <v>0</v>
      </c>
      <c r="BG581">
        <f t="shared" si="195"/>
        <v>0</v>
      </c>
      <c r="BH581">
        <f t="shared" si="196"/>
        <v>0</v>
      </c>
      <c r="BI581">
        <f t="shared" si="197"/>
        <v>0</v>
      </c>
      <c r="BJ581">
        <f t="shared" si="198"/>
        <v>0</v>
      </c>
      <c r="BK581">
        <f t="shared" si="199"/>
        <v>0</v>
      </c>
      <c r="BL581">
        <f t="shared" si="209"/>
        <v>0</v>
      </c>
    </row>
    <row r="582" spans="1:64" x14ac:dyDescent="0.2">
      <c r="A582">
        <v>2109452</v>
      </c>
      <c r="B582" t="s">
        <v>292</v>
      </c>
      <c r="C582" t="s">
        <v>52</v>
      </c>
      <c r="D582">
        <v>17088</v>
      </c>
      <c r="E582">
        <v>20044</v>
      </c>
      <c r="F582">
        <v>20698</v>
      </c>
      <c r="G582">
        <v>21347</v>
      </c>
      <c r="H582">
        <v>23194.5</v>
      </c>
      <c r="I582">
        <v>25042</v>
      </c>
      <c r="J582">
        <v>25837</v>
      </c>
      <c r="K582">
        <v>26327</v>
      </c>
      <c r="L582">
        <v>27037</v>
      </c>
      <c r="M582">
        <v>27723</v>
      </c>
      <c r="N582">
        <v>28543</v>
      </c>
      <c r="O582">
        <v>29167</v>
      </c>
      <c r="P582">
        <v>29755</v>
      </c>
      <c r="Q582">
        <v>30304</v>
      </c>
      <c r="R582">
        <v>30863</v>
      </c>
      <c r="S582">
        <v>30337</v>
      </c>
      <c r="T582">
        <v>30761</v>
      </c>
      <c r="U582">
        <v>31177</v>
      </c>
      <c r="V582">
        <v>31586</v>
      </c>
      <c r="W582">
        <v>30839</v>
      </c>
      <c r="X582">
        <v>0</v>
      </c>
      <c r="Y582">
        <v>0</v>
      </c>
      <c r="Z582">
        <v>0</v>
      </c>
      <c r="AA582">
        <v>0</v>
      </c>
      <c r="AB582">
        <v>0</v>
      </c>
      <c r="AC582">
        <v>0</v>
      </c>
      <c r="AD582">
        <v>0</v>
      </c>
      <c r="AE582">
        <v>0</v>
      </c>
      <c r="AF582">
        <v>0</v>
      </c>
      <c r="AG582">
        <v>0</v>
      </c>
      <c r="AH582">
        <v>0</v>
      </c>
      <c r="AI582">
        <v>0</v>
      </c>
      <c r="AJ582">
        <v>0</v>
      </c>
      <c r="AK582">
        <v>0</v>
      </c>
      <c r="AL582">
        <v>0</v>
      </c>
      <c r="AM582">
        <v>0</v>
      </c>
      <c r="AN582">
        <v>0</v>
      </c>
      <c r="AO582">
        <v>0</v>
      </c>
      <c r="AP582">
        <v>0</v>
      </c>
      <c r="AQ582">
        <v>0</v>
      </c>
      <c r="AR582">
        <f t="shared" si="200"/>
        <v>0</v>
      </c>
      <c r="AS582">
        <f t="shared" si="201"/>
        <v>0</v>
      </c>
      <c r="AT582">
        <f t="shared" si="202"/>
        <v>0</v>
      </c>
      <c r="AU582">
        <f t="shared" si="203"/>
        <v>0</v>
      </c>
      <c r="AV582">
        <f t="shared" si="204"/>
        <v>0</v>
      </c>
      <c r="AW582">
        <f t="shared" si="205"/>
        <v>0</v>
      </c>
      <c r="AX582">
        <f t="shared" si="206"/>
        <v>0</v>
      </c>
      <c r="AY582">
        <f t="shared" si="207"/>
        <v>0</v>
      </c>
      <c r="AZ582">
        <f t="shared" si="208"/>
        <v>0</v>
      </c>
      <c r="BA582">
        <f t="shared" si="189"/>
        <v>0</v>
      </c>
      <c r="BB582">
        <f t="shared" si="190"/>
        <v>0</v>
      </c>
      <c r="BC582">
        <f t="shared" si="191"/>
        <v>0</v>
      </c>
      <c r="BD582">
        <f t="shared" si="192"/>
        <v>0</v>
      </c>
      <c r="BE582">
        <f t="shared" si="193"/>
        <v>0</v>
      </c>
      <c r="BF582">
        <f t="shared" si="194"/>
        <v>0</v>
      </c>
      <c r="BG582">
        <f t="shared" si="195"/>
        <v>0</v>
      </c>
      <c r="BH582">
        <f t="shared" si="196"/>
        <v>0</v>
      </c>
      <c r="BI582">
        <f t="shared" si="197"/>
        <v>0</v>
      </c>
      <c r="BJ582">
        <f t="shared" si="198"/>
        <v>0</v>
      </c>
      <c r="BK582">
        <f t="shared" si="199"/>
        <v>0</v>
      </c>
      <c r="BL582">
        <f t="shared" si="209"/>
        <v>0</v>
      </c>
    </row>
    <row r="583" spans="1:64" x14ac:dyDescent="0.2">
      <c r="A583">
        <v>2109502</v>
      </c>
      <c r="B583" t="s">
        <v>428</v>
      </c>
      <c r="C583" t="s">
        <v>52</v>
      </c>
      <c r="D583">
        <v>20983</v>
      </c>
      <c r="E583">
        <v>21250</v>
      </c>
      <c r="F583">
        <v>21309</v>
      </c>
      <c r="G583">
        <v>21367</v>
      </c>
      <c r="H583">
        <v>21496.5</v>
      </c>
      <c r="I583">
        <v>21626</v>
      </c>
      <c r="J583">
        <v>21672</v>
      </c>
      <c r="K583">
        <v>20209</v>
      </c>
      <c r="L583">
        <v>20150</v>
      </c>
      <c r="M583">
        <v>20093</v>
      </c>
      <c r="N583">
        <v>20011</v>
      </c>
      <c r="O583">
        <v>19926</v>
      </c>
      <c r="P583">
        <v>19846</v>
      </c>
      <c r="Q583">
        <v>19771</v>
      </c>
      <c r="R583">
        <v>19701</v>
      </c>
      <c r="S583">
        <v>20243</v>
      </c>
      <c r="T583">
        <v>20195</v>
      </c>
      <c r="U583">
        <v>20334</v>
      </c>
      <c r="V583">
        <v>20288</v>
      </c>
      <c r="W583">
        <v>22145</v>
      </c>
      <c r="X583">
        <v>0</v>
      </c>
      <c r="Y583">
        <v>0</v>
      </c>
      <c r="Z583">
        <v>0</v>
      </c>
      <c r="AA583">
        <v>0</v>
      </c>
      <c r="AB583">
        <v>0</v>
      </c>
      <c r="AC583">
        <v>0</v>
      </c>
      <c r="AD583">
        <v>0</v>
      </c>
      <c r="AE583">
        <v>0</v>
      </c>
      <c r="AF583">
        <v>0</v>
      </c>
      <c r="AG583">
        <v>0</v>
      </c>
      <c r="AH583">
        <v>0</v>
      </c>
      <c r="AI583">
        <v>0</v>
      </c>
      <c r="AJ583">
        <v>0</v>
      </c>
      <c r="AK583">
        <v>0</v>
      </c>
      <c r="AL583">
        <v>0</v>
      </c>
      <c r="AM583">
        <v>0</v>
      </c>
      <c r="AN583">
        <v>0</v>
      </c>
      <c r="AO583">
        <v>0</v>
      </c>
      <c r="AP583">
        <v>0</v>
      </c>
      <c r="AQ583">
        <v>0</v>
      </c>
      <c r="AR583">
        <f t="shared" si="200"/>
        <v>0</v>
      </c>
      <c r="AS583">
        <f t="shared" si="201"/>
        <v>0</v>
      </c>
      <c r="AT583">
        <f t="shared" si="202"/>
        <v>0</v>
      </c>
      <c r="AU583">
        <f t="shared" si="203"/>
        <v>0</v>
      </c>
      <c r="AV583">
        <f t="shared" si="204"/>
        <v>0</v>
      </c>
      <c r="AW583">
        <f t="shared" si="205"/>
        <v>0</v>
      </c>
      <c r="AX583">
        <f t="shared" si="206"/>
        <v>0</v>
      </c>
      <c r="AY583">
        <f t="shared" si="207"/>
        <v>0</v>
      </c>
      <c r="AZ583">
        <f t="shared" si="208"/>
        <v>0</v>
      </c>
      <c r="BA583">
        <f t="shared" si="189"/>
        <v>0</v>
      </c>
      <c r="BB583">
        <f t="shared" si="190"/>
        <v>0</v>
      </c>
      <c r="BC583">
        <f t="shared" si="191"/>
        <v>0</v>
      </c>
      <c r="BD583">
        <f t="shared" si="192"/>
        <v>0</v>
      </c>
      <c r="BE583">
        <f t="shared" si="193"/>
        <v>0</v>
      </c>
      <c r="BF583">
        <f t="shared" si="194"/>
        <v>0</v>
      </c>
      <c r="BG583">
        <f t="shared" si="195"/>
        <v>0</v>
      </c>
      <c r="BH583">
        <f t="shared" si="196"/>
        <v>0</v>
      </c>
      <c r="BI583">
        <f t="shared" si="197"/>
        <v>0</v>
      </c>
      <c r="BJ583">
        <f t="shared" si="198"/>
        <v>0</v>
      </c>
      <c r="BK583">
        <f t="shared" si="199"/>
        <v>0</v>
      </c>
      <c r="BL583">
        <f t="shared" si="209"/>
        <v>0</v>
      </c>
    </row>
    <row r="584" spans="1:64" x14ac:dyDescent="0.2">
      <c r="A584">
        <v>2109551</v>
      </c>
      <c r="B584" t="s">
        <v>787</v>
      </c>
      <c r="C584" t="s">
        <v>52</v>
      </c>
      <c r="D584">
        <v>6488</v>
      </c>
      <c r="E584">
        <v>6962</v>
      </c>
      <c r="F584">
        <v>7066</v>
      </c>
      <c r="G584">
        <v>7170</v>
      </c>
      <c r="H584">
        <v>7280.5</v>
      </c>
      <c r="I584">
        <v>7391</v>
      </c>
      <c r="J584">
        <v>7477</v>
      </c>
      <c r="K584">
        <v>7318</v>
      </c>
      <c r="L584">
        <v>7382</v>
      </c>
      <c r="M584">
        <v>7444</v>
      </c>
      <c r="N584">
        <v>7514</v>
      </c>
      <c r="O584">
        <v>7563</v>
      </c>
      <c r="P584">
        <v>7609</v>
      </c>
      <c r="Q584">
        <v>7652</v>
      </c>
      <c r="R584">
        <v>7691</v>
      </c>
      <c r="S584">
        <v>7755</v>
      </c>
      <c r="T584">
        <v>7791</v>
      </c>
      <c r="U584">
        <v>7825</v>
      </c>
      <c r="V584">
        <v>7859</v>
      </c>
      <c r="W584">
        <v>7420</v>
      </c>
      <c r="X584">
        <v>0</v>
      </c>
      <c r="Y584">
        <v>0</v>
      </c>
      <c r="Z584">
        <v>0</v>
      </c>
      <c r="AA584">
        <v>0</v>
      </c>
      <c r="AB584">
        <v>0</v>
      </c>
      <c r="AC584">
        <v>0</v>
      </c>
      <c r="AD584">
        <v>0</v>
      </c>
      <c r="AE584">
        <v>0</v>
      </c>
      <c r="AF584">
        <v>0</v>
      </c>
      <c r="AG584">
        <v>0</v>
      </c>
      <c r="AH584">
        <v>0</v>
      </c>
      <c r="AI584">
        <v>0</v>
      </c>
      <c r="AJ584">
        <v>0</v>
      </c>
      <c r="AK584">
        <v>0</v>
      </c>
      <c r="AL584">
        <v>0</v>
      </c>
      <c r="AM584">
        <v>0</v>
      </c>
      <c r="AN584">
        <v>0</v>
      </c>
      <c r="AO584">
        <v>0</v>
      </c>
      <c r="AP584">
        <v>0</v>
      </c>
      <c r="AQ584">
        <v>0</v>
      </c>
      <c r="AR584">
        <f t="shared" si="200"/>
        <v>0</v>
      </c>
      <c r="AS584">
        <f t="shared" si="201"/>
        <v>0</v>
      </c>
      <c r="AT584">
        <f t="shared" si="202"/>
        <v>0</v>
      </c>
      <c r="AU584">
        <f t="shared" si="203"/>
        <v>0</v>
      </c>
      <c r="AV584">
        <f t="shared" si="204"/>
        <v>0</v>
      </c>
      <c r="AW584">
        <f t="shared" si="205"/>
        <v>0</v>
      </c>
      <c r="AX584">
        <f t="shared" si="206"/>
        <v>0</v>
      </c>
      <c r="AY584">
        <f t="shared" si="207"/>
        <v>0</v>
      </c>
      <c r="AZ584">
        <f t="shared" si="208"/>
        <v>0</v>
      </c>
      <c r="BA584">
        <f t="shared" si="189"/>
        <v>0</v>
      </c>
      <c r="BB584">
        <f t="shared" si="190"/>
        <v>0</v>
      </c>
      <c r="BC584">
        <f t="shared" si="191"/>
        <v>0</v>
      </c>
      <c r="BD584">
        <f t="shared" si="192"/>
        <v>0</v>
      </c>
      <c r="BE584">
        <f t="shared" si="193"/>
        <v>0</v>
      </c>
      <c r="BF584">
        <f t="shared" si="194"/>
        <v>0</v>
      </c>
      <c r="BG584">
        <f t="shared" si="195"/>
        <v>0</v>
      </c>
      <c r="BH584">
        <f t="shared" si="196"/>
        <v>0</v>
      </c>
      <c r="BI584">
        <f t="shared" si="197"/>
        <v>0</v>
      </c>
      <c r="BJ584">
        <f t="shared" si="198"/>
        <v>0</v>
      </c>
      <c r="BK584">
        <f t="shared" si="199"/>
        <v>0</v>
      </c>
      <c r="BL584">
        <f t="shared" si="209"/>
        <v>0</v>
      </c>
    </row>
    <row r="585" spans="1:64" x14ac:dyDescent="0.2">
      <c r="A585">
        <v>2109601</v>
      </c>
      <c r="B585" t="s">
        <v>394</v>
      </c>
      <c r="C585" t="s">
        <v>52</v>
      </c>
      <c r="D585">
        <v>33665</v>
      </c>
      <c r="E585">
        <v>34730</v>
      </c>
      <c r="F585">
        <v>34966</v>
      </c>
      <c r="G585">
        <v>35199</v>
      </c>
      <c r="H585">
        <v>37151</v>
      </c>
      <c r="I585">
        <v>39103</v>
      </c>
      <c r="J585">
        <v>39627</v>
      </c>
      <c r="K585">
        <v>39576</v>
      </c>
      <c r="L585">
        <v>40030</v>
      </c>
      <c r="M585">
        <v>40469</v>
      </c>
      <c r="N585">
        <v>40983</v>
      </c>
      <c r="O585">
        <v>41349</v>
      </c>
      <c r="P585">
        <v>41694</v>
      </c>
      <c r="Q585">
        <v>42016</v>
      </c>
      <c r="R585">
        <v>42314</v>
      </c>
      <c r="S585">
        <v>42482</v>
      </c>
      <c r="T585">
        <v>42740</v>
      </c>
      <c r="U585">
        <v>42994</v>
      </c>
      <c r="V585">
        <v>43243</v>
      </c>
      <c r="W585">
        <v>38475</v>
      </c>
      <c r="X585">
        <v>0</v>
      </c>
      <c r="Y585">
        <v>0</v>
      </c>
      <c r="Z585">
        <v>0</v>
      </c>
      <c r="AA585">
        <v>0</v>
      </c>
      <c r="AB585">
        <v>0</v>
      </c>
      <c r="AC585">
        <v>0</v>
      </c>
      <c r="AD585">
        <v>0</v>
      </c>
      <c r="AE585">
        <v>0</v>
      </c>
      <c r="AF585">
        <v>0</v>
      </c>
      <c r="AG585">
        <v>0</v>
      </c>
      <c r="AH585">
        <v>0</v>
      </c>
      <c r="AI585">
        <v>0</v>
      </c>
      <c r="AJ585">
        <v>0</v>
      </c>
      <c r="AK585">
        <v>0</v>
      </c>
      <c r="AL585">
        <v>0</v>
      </c>
      <c r="AM585">
        <v>0</v>
      </c>
      <c r="AN585">
        <v>0</v>
      </c>
      <c r="AO585">
        <v>0</v>
      </c>
      <c r="AP585">
        <v>0</v>
      </c>
      <c r="AQ585">
        <v>0</v>
      </c>
      <c r="AR585">
        <f t="shared" si="200"/>
        <v>0</v>
      </c>
      <c r="AS585">
        <f t="shared" si="201"/>
        <v>0</v>
      </c>
      <c r="AT585">
        <f t="shared" si="202"/>
        <v>0</v>
      </c>
      <c r="AU585">
        <f t="shared" si="203"/>
        <v>0</v>
      </c>
      <c r="AV585">
        <f t="shared" si="204"/>
        <v>0</v>
      </c>
      <c r="AW585">
        <f t="shared" si="205"/>
        <v>0</v>
      </c>
      <c r="AX585">
        <f t="shared" si="206"/>
        <v>0</v>
      </c>
      <c r="AY585">
        <f t="shared" si="207"/>
        <v>0</v>
      </c>
      <c r="AZ585">
        <f t="shared" si="208"/>
        <v>0</v>
      </c>
      <c r="BA585">
        <f t="shared" si="189"/>
        <v>0</v>
      </c>
      <c r="BB585">
        <f t="shared" si="190"/>
        <v>0</v>
      </c>
      <c r="BC585">
        <f t="shared" si="191"/>
        <v>0</v>
      </c>
      <c r="BD585">
        <f t="shared" si="192"/>
        <v>0</v>
      </c>
      <c r="BE585">
        <f t="shared" si="193"/>
        <v>0</v>
      </c>
      <c r="BF585">
        <f t="shared" si="194"/>
        <v>0</v>
      </c>
      <c r="BG585">
        <f t="shared" si="195"/>
        <v>0</v>
      </c>
      <c r="BH585">
        <f t="shared" si="196"/>
        <v>0</v>
      </c>
      <c r="BI585">
        <f t="shared" si="197"/>
        <v>0</v>
      </c>
      <c r="BJ585">
        <f t="shared" si="198"/>
        <v>0</v>
      </c>
      <c r="BK585">
        <f t="shared" si="199"/>
        <v>0</v>
      </c>
      <c r="BL585">
        <f t="shared" si="209"/>
        <v>0</v>
      </c>
    </row>
    <row r="586" spans="1:64" x14ac:dyDescent="0.2">
      <c r="A586">
        <v>2109700</v>
      </c>
      <c r="B586" t="s">
        <v>788</v>
      </c>
      <c r="C586" t="s">
        <v>52</v>
      </c>
      <c r="D586">
        <v>5261</v>
      </c>
      <c r="E586">
        <v>5014</v>
      </c>
      <c r="F586">
        <v>4959</v>
      </c>
      <c r="G586">
        <v>4905</v>
      </c>
      <c r="H586">
        <v>5438</v>
      </c>
      <c r="I586">
        <v>5971</v>
      </c>
      <c r="J586">
        <v>6038</v>
      </c>
      <c r="K586">
        <v>5487</v>
      </c>
      <c r="L586">
        <v>5505</v>
      </c>
      <c r="M586">
        <v>5522</v>
      </c>
      <c r="N586">
        <v>5538</v>
      </c>
      <c r="O586">
        <v>5546</v>
      </c>
      <c r="P586">
        <v>5554</v>
      </c>
      <c r="Q586">
        <v>5561</v>
      </c>
      <c r="R586">
        <v>5568</v>
      </c>
      <c r="S586">
        <v>5663</v>
      </c>
      <c r="T586">
        <v>5671</v>
      </c>
      <c r="U586">
        <v>5679</v>
      </c>
      <c r="V586">
        <v>5686</v>
      </c>
      <c r="W586">
        <v>5568</v>
      </c>
      <c r="X586">
        <v>0</v>
      </c>
      <c r="Y586">
        <v>0</v>
      </c>
      <c r="Z586">
        <v>0</v>
      </c>
      <c r="AA586">
        <v>0</v>
      </c>
      <c r="AB586">
        <v>0</v>
      </c>
      <c r="AC586">
        <v>0</v>
      </c>
      <c r="AD586">
        <v>0</v>
      </c>
      <c r="AE586">
        <v>0</v>
      </c>
      <c r="AF586">
        <v>0</v>
      </c>
      <c r="AG586">
        <v>0</v>
      </c>
      <c r="AH586">
        <v>0</v>
      </c>
      <c r="AI586">
        <v>0</v>
      </c>
      <c r="AJ586">
        <v>0</v>
      </c>
      <c r="AK586">
        <v>0</v>
      </c>
      <c r="AL586">
        <v>0</v>
      </c>
      <c r="AM586">
        <v>0</v>
      </c>
      <c r="AN586">
        <v>0</v>
      </c>
      <c r="AO586">
        <v>0</v>
      </c>
      <c r="AP586">
        <v>0</v>
      </c>
      <c r="AQ586">
        <v>0</v>
      </c>
      <c r="AR586">
        <f t="shared" si="200"/>
        <v>0</v>
      </c>
      <c r="AS586">
        <f t="shared" si="201"/>
        <v>0</v>
      </c>
      <c r="AT586">
        <f t="shared" si="202"/>
        <v>0</v>
      </c>
      <c r="AU586">
        <f t="shared" si="203"/>
        <v>0</v>
      </c>
      <c r="AV586">
        <f t="shared" si="204"/>
        <v>0</v>
      </c>
      <c r="AW586">
        <f t="shared" si="205"/>
        <v>0</v>
      </c>
      <c r="AX586">
        <f t="shared" si="206"/>
        <v>0</v>
      </c>
      <c r="AY586">
        <f t="shared" si="207"/>
        <v>0</v>
      </c>
      <c r="AZ586">
        <f t="shared" si="208"/>
        <v>0</v>
      </c>
      <c r="BA586">
        <f t="shared" si="189"/>
        <v>0</v>
      </c>
      <c r="BB586">
        <f t="shared" si="190"/>
        <v>0</v>
      </c>
      <c r="BC586">
        <f t="shared" si="191"/>
        <v>0</v>
      </c>
      <c r="BD586">
        <f t="shared" si="192"/>
        <v>0</v>
      </c>
      <c r="BE586">
        <f t="shared" si="193"/>
        <v>0</v>
      </c>
      <c r="BF586">
        <f t="shared" si="194"/>
        <v>0</v>
      </c>
      <c r="BG586">
        <f t="shared" si="195"/>
        <v>0</v>
      </c>
      <c r="BH586">
        <f t="shared" si="196"/>
        <v>0</v>
      </c>
      <c r="BI586">
        <f t="shared" si="197"/>
        <v>0</v>
      </c>
      <c r="BJ586">
        <f t="shared" si="198"/>
        <v>0</v>
      </c>
      <c r="BK586">
        <f t="shared" si="199"/>
        <v>0</v>
      </c>
      <c r="BL586">
        <f t="shared" si="209"/>
        <v>0</v>
      </c>
    </row>
    <row r="587" spans="1:64" x14ac:dyDescent="0.2">
      <c r="A587">
        <v>2109759</v>
      </c>
      <c r="B587" t="s">
        <v>299</v>
      </c>
      <c r="C587" t="s">
        <v>52</v>
      </c>
      <c r="D587">
        <v>4667</v>
      </c>
      <c r="E587">
        <v>5340</v>
      </c>
      <c r="F587">
        <v>5489</v>
      </c>
      <c r="G587">
        <v>5637</v>
      </c>
      <c r="H587">
        <v>5670</v>
      </c>
      <c r="I587">
        <v>5703</v>
      </c>
      <c r="J587">
        <v>5804</v>
      </c>
      <c r="K587">
        <v>7061</v>
      </c>
      <c r="L587">
        <v>7155</v>
      </c>
      <c r="M587">
        <v>7246</v>
      </c>
      <c r="N587">
        <v>7426</v>
      </c>
      <c r="O587">
        <v>7503</v>
      </c>
      <c r="P587">
        <v>7576</v>
      </c>
      <c r="Q587">
        <v>7645</v>
      </c>
      <c r="R587">
        <v>7708</v>
      </c>
      <c r="S587">
        <v>7719</v>
      </c>
      <c r="T587">
        <v>7773</v>
      </c>
      <c r="U587">
        <v>7826</v>
      </c>
      <c r="V587">
        <v>7878</v>
      </c>
      <c r="W587">
        <v>6697</v>
      </c>
      <c r="X587">
        <v>0</v>
      </c>
      <c r="Y587">
        <v>0</v>
      </c>
      <c r="Z587">
        <v>0</v>
      </c>
      <c r="AA587">
        <v>0</v>
      </c>
      <c r="AB587">
        <v>0</v>
      </c>
      <c r="AC587">
        <v>0</v>
      </c>
      <c r="AD587">
        <v>0</v>
      </c>
      <c r="AE587">
        <v>0</v>
      </c>
      <c r="AF587">
        <v>0</v>
      </c>
      <c r="AG587">
        <v>0</v>
      </c>
      <c r="AH587">
        <v>0</v>
      </c>
      <c r="AI587">
        <v>0</v>
      </c>
      <c r="AJ587">
        <v>0</v>
      </c>
      <c r="AK587">
        <v>0</v>
      </c>
      <c r="AL587">
        <v>0</v>
      </c>
      <c r="AM587">
        <v>0</v>
      </c>
      <c r="AN587">
        <v>0</v>
      </c>
      <c r="AO587">
        <v>0</v>
      </c>
      <c r="AP587">
        <v>0</v>
      </c>
      <c r="AQ587">
        <v>0</v>
      </c>
      <c r="AR587">
        <f t="shared" si="200"/>
        <v>0</v>
      </c>
      <c r="AS587">
        <f t="shared" si="201"/>
        <v>0</v>
      </c>
      <c r="AT587">
        <f t="shared" si="202"/>
        <v>0</v>
      </c>
      <c r="AU587">
        <f t="shared" si="203"/>
        <v>0</v>
      </c>
      <c r="AV587">
        <f t="shared" si="204"/>
        <v>0</v>
      </c>
      <c r="AW587">
        <f t="shared" si="205"/>
        <v>0</v>
      </c>
      <c r="AX587">
        <f t="shared" si="206"/>
        <v>0</v>
      </c>
      <c r="AY587">
        <f t="shared" si="207"/>
        <v>0</v>
      </c>
      <c r="AZ587">
        <f t="shared" si="208"/>
        <v>0</v>
      </c>
      <c r="BA587">
        <f t="shared" si="189"/>
        <v>0</v>
      </c>
      <c r="BB587">
        <f t="shared" si="190"/>
        <v>0</v>
      </c>
      <c r="BC587">
        <f t="shared" si="191"/>
        <v>0</v>
      </c>
      <c r="BD587">
        <f t="shared" si="192"/>
        <v>0</v>
      </c>
      <c r="BE587">
        <f t="shared" si="193"/>
        <v>0</v>
      </c>
      <c r="BF587">
        <f t="shared" si="194"/>
        <v>0</v>
      </c>
      <c r="BG587">
        <f t="shared" si="195"/>
        <v>0</v>
      </c>
      <c r="BH587">
        <f t="shared" si="196"/>
        <v>0</v>
      </c>
      <c r="BI587">
        <f t="shared" si="197"/>
        <v>0</v>
      </c>
      <c r="BJ587">
        <f t="shared" si="198"/>
        <v>0</v>
      </c>
      <c r="BK587">
        <f t="shared" si="199"/>
        <v>0</v>
      </c>
      <c r="BL587">
        <f t="shared" si="209"/>
        <v>0</v>
      </c>
    </row>
    <row r="588" spans="1:64" x14ac:dyDescent="0.2">
      <c r="A588">
        <v>2109809</v>
      </c>
      <c r="B588" t="s">
        <v>370</v>
      </c>
      <c r="C588" t="s">
        <v>52</v>
      </c>
      <c r="D588">
        <v>30860</v>
      </c>
      <c r="E588">
        <v>33131</v>
      </c>
      <c r="F588">
        <v>33633</v>
      </c>
      <c r="G588">
        <v>34131</v>
      </c>
      <c r="H588">
        <v>34600.5</v>
      </c>
      <c r="I588">
        <v>35070</v>
      </c>
      <c r="J588">
        <v>35472</v>
      </c>
      <c r="K588">
        <v>39110</v>
      </c>
      <c r="L588">
        <v>39744</v>
      </c>
      <c r="M588">
        <v>40356</v>
      </c>
      <c r="N588">
        <v>41081</v>
      </c>
      <c r="O588">
        <v>40518</v>
      </c>
      <c r="P588">
        <v>41009</v>
      </c>
      <c r="Q588">
        <v>41466</v>
      </c>
      <c r="R588">
        <v>41891</v>
      </c>
      <c r="S588">
        <v>41770</v>
      </c>
      <c r="T588">
        <v>42130</v>
      </c>
      <c r="U588">
        <v>42483</v>
      </c>
      <c r="V588">
        <v>42829</v>
      </c>
      <c r="W588">
        <v>41561</v>
      </c>
      <c r="X588">
        <v>0</v>
      </c>
      <c r="Y588">
        <v>0</v>
      </c>
      <c r="Z588">
        <v>0</v>
      </c>
      <c r="AA588">
        <v>0</v>
      </c>
      <c r="AB588">
        <v>0</v>
      </c>
      <c r="AC588">
        <v>0</v>
      </c>
      <c r="AD588">
        <v>0</v>
      </c>
      <c r="AE588">
        <v>0</v>
      </c>
      <c r="AF588">
        <v>0</v>
      </c>
      <c r="AG588">
        <v>0</v>
      </c>
      <c r="AH588">
        <v>0</v>
      </c>
      <c r="AI588">
        <v>0</v>
      </c>
      <c r="AJ588">
        <v>0</v>
      </c>
      <c r="AK588">
        <v>0</v>
      </c>
      <c r="AL588">
        <v>0</v>
      </c>
      <c r="AM588">
        <v>0</v>
      </c>
      <c r="AN588">
        <v>0</v>
      </c>
      <c r="AO588">
        <v>0</v>
      </c>
      <c r="AP588">
        <v>0</v>
      </c>
      <c r="AQ588">
        <v>0</v>
      </c>
      <c r="AR588">
        <f t="shared" si="200"/>
        <v>0</v>
      </c>
      <c r="AS588">
        <f t="shared" si="201"/>
        <v>0</v>
      </c>
      <c r="AT588">
        <f t="shared" si="202"/>
        <v>0</v>
      </c>
      <c r="AU588">
        <f t="shared" si="203"/>
        <v>0</v>
      </c>
      <c r="AV588">
        <f t="shared" si="204"/>
        <v>0</v>
      </c>
      <c r="AW588">
        <f t="shared" si="205"/>
        <v>0</v>
      </c>
      <c r="AX588">
        <f t="shared" si="206"/>
        <v>0</v>
      </c>
      <c r="AY588">
        <f t="shared" si="207"/>
        <v>0</v>
      </c>
      <c r="AZ588">
        <f t="shared" si="208"/>
        <v>0</v>
      </c>
      <c r="BA588">
        <f t="shared" si="189"/>
        <v>0</v>
      </c>
      <c r="BB588">
        <f t="shared" si="190"/>
        <v>0</v>
      </c>
      <c r="BC588">
        <f t="shared" si="191"/>
        <v>0</v>
      </c>
      <c r="BD588">
        <f t="shared" si="192"/>
        <v>0</v>
      </c>
      <c r="BE588">
        <f t="shared" si="193"/>
        <v>0</v>
      </c>
      <c r="BF588">
        <f t="shared" si="194"/>
        <v>0</v>
      </c>
      <c r="BG588">
        <f t="shared" si="195"/>
        <v>0</v>
      </c>
      <c r="BH588">
        <f t="shared" si="196"/>
        <v>0</v>
      </c>
      <c r="BI588">
        <f t="shared" si="197"/>
        <v>0</v>
      </c>
      <c r="BJ588">
        <f t="shared" si="198"/>
        <v>0</v>
      </c>
      <c r="BK588">
        <f t="shared" si="199"/>
        <v>0</v>
      </c>
      <c r="BL588">
        <f t="shared" si="209"/>
        <v>0</v>
      </c>
    </row>
    <row r="589" spans="1:64" x14ac:dyDescent="0.2">
      <c r="A589">
        <v>2109908</v>
      </c>
      <c r="B589" t="s">
        <v>789</v>
      </c>
      <c r="C589" t="s">
        <v>52</v>
      </c>
      <c r="D589">
        <v>68321</v>
      </c>
      <c r="E589">
        <v>75188</v>
      </c>
      <c r="F589">
        <v>75681</v>
      </c>
      <c r="G589">
        <v>76173</v>
      </c>
      <c r="H589">
        <v>80377.5</v>
      </c>
      <c r="I589">
        <v>84582</v>
      </c>
      <c r="J589">
        <v>85701</v>
      </c>
      <c r="K589">
        <v>77282</v>
      </c>
      <c r="L589">
        <v>78020</v>
      </c>
      <c r="M589">
        <v>78733</v>
      </c>
      <c r="N589">
        <v>82106</v>
      </c>
      <c r="O589">
        <v>82680</v>
      </c>
      <c r="P589">
        <v>83238</v>
      </c>
      <c r="Q589">
        <v>83759</v>
      </c>
      <c r="R589">
        <v>88013</v>
      </c>
      <c r="S589">
        <v>88590</v>
      </c>
      <c r="T589">
        <v>89044</v>
      </c>
      <c r="U589">
        <v>89489</v>
      </c>
      <c r="V589">
        <v>89927</v>
      </c>
      <c r="W589">
        <v>85014</v>
      </c>
      <c r="X589">
        <v>0</v>
      </c>
      <c r="Y589">
        <v>0</v>
      </c>
      <c r="Z589">
        <v>0</v>
      </c>
      <c r="AA589">
        <v>0</v>
      </c>
      <c r="AB589">
        <v>0</v>
      </c>
      <c r="AC589">
        <v>0</v>
      </c>
      <c r="AD589">
        <v>0</v>
      </c>
      <c r="AE589">
        <v>0</v>
      </c>
      <c r="AF589">
        <v>0</v>
      </c>
      <c r="AG589">
        <v>0</v>
      </c>
      <c r="AH589">
        <v>0</v>
      </c>
      <c r="AI589">
        <v>0</v>
      </c>
      <c r="AJ589">
        <v>0</v>
      </c>
      <c r="AK589">
        <v>0</v>
      </c>
      <c r="AL589">
        <v>0</v>
      </c>
      <c r="AM589">
        <v>0</v>
      </c>
      <c r="AN589">
        <v>0</v>
      </c>
      <c r="AO589">
        <v>0</v>
      </c>
      <c r="AP589">
        <v>0</v>
      </c>
      <c r="AQ589">
        <v>0</v>
      </c>
      <c r="AR589">
        <f t="shared" si="200"/>
        <v>0</v>
      </c>
      <c r="AS589">
        <f t="shared" si="201"/>
        <v>0</v>
      </c>
      <c r="AT589">
        <f t="shared" si="202"/>
        <v>0</v>
      </c>
      <c r="AU589">
        <f t="shared" si="203"/>
        <v>0</v>
      </c>
      <c r="AV589">
        <f t="shared" si="204"/>
        <v>0</v>
      </c>
      <c r="AW589">
        <f t="shared" si="205"/>
        <v>0</v>
      </c>
      <c r="AX589">
        <f t="shared" si="206"/>
        <v>0</v>
      </c>
      <c r="AY589">
        <f t="shared" si="207"/>
        <v>0</v>
      </c>
      <c r="AZ589">
        <f t="shared" si="208"/>
        <v>0</v>
      </c>
      <c r="BA589">
        <f t="shared" si="189"/>
        <v>0</v>
      </c>
      <c r="BB589">
        <f t="shared" si="190"/>
        <v>0</v>
      </c>
      <c r="BC589">
        <f t="shared" si="191"/>
        <v>0</v>
      </c>
      <c r="BD589">
        <f t="shared" si="192"/>
        <v>0</v>
      </c>
      <c r="BE589">
        <f t="shared" si="193"/>
        <v>0</v>
      </c>
      <c r="BF589">
        <f t="shared" si="194"/>
        <v>0</v>
      </c>
      <c r="BG589">
        <f t="shared" si="195"/>
        <v>0</v>
      </c>
      <c r="BH589">
        <f t="shared" si="196"/>
        <v>0</v>
      </c>
      <c r="BI589">
        <f t="shared" si="197"/>
        <v>0</v>
      </c>
      <c r="BJ589">
        <f t="shared" si="198"/>
        <v>0</v>
      </c>
      <c r="BK589">
        <f t="shared" si="199"/>
        <v>0</v>
      </c>
      <c r="BL589">
        <f t="shared" si="209"/>
        <v>0</v>
      </c>
    </row>
    <row r="590" spans="1:64" x14ac:dyDescent="0.2">
      <c r="A590">
        <v>2110005</v>
      </c>
      <c r="B590" t="s">
        <v>423</v>
      </c>
      <c r="C590" t="s">
        <v>52</v>
      </c>
      <c r="D590">
        <v>69271</v>
      </c>
      <c r="E590">
        <v>78716</v>
      </c>
      <c r="F590">
        <v>80794</v>
      </c>
      <c r="G590">
        <v>82854</v>
      </c>
      <c r="H590">
        <v>77084</v>
      </c>
      <c r="I590">
        <v>71314</v>
      </c>
      <c r="J590">
        <v>71455</v>
      </c>
      <c r="K590">
        <v>74043</v>
      </c>
      <c r="L590">
        <v>74501</v>
      </c>
      <c r="M590">
        <v>74943</v>
      </c>
      <c r="N590">
        <v>75444</v>
      </c>
      <c r="O590">
        <v>75762</v>
      </c>
      <c r="P590">
        <v>71067</v>
      </c>
      <c r="Q590">
        <v>71329</v>
      </c>
      <c r="R590">
        <v>71576</v>
      </c>
      <c r="S590">
        <v>72440</v>
      </c>
      <c r="T590">
        <v>72667</v>
      </c>
      <c r="U590">
        <v>72887</v>
      </c>
      <c r="V590">
        <v>73105</v>
      </c>
      <c r="W590">
        <v>57635</v>
      </c>
      <c r="X590">
        <v>0</v>
      </c>
      <c r="Y590">
        <v>0</v>
      </c>
      <c r="Z590">
        <v>0</v>
      </c>
      <c r="AA590">
        <v>0</v>
      </c>
      <c r="AB590">
        <v>0</v>
      </c>
      <c r="AC590">
        <v>0</v>
      </c>
      <c r="AD590">
        <v>0</v>
      </c>
      <c r="AE590">
        <v>0</v>
      </c>
      <c r="AF590">
        <v>0</v>
      </c>
      <c r="AG590">
        <v>0</v>
      </c>
      <c r="AH590">
        <v>0</v>
      </c>
      <c r="AI590">
        <v>0</v>
      </c>
      <c r="AJ590">
        <v>0</v>
      </c>
      <c r="AK590">
        <v>0</v>
      </c>
      <c r="AL590">
        <v>0</v>
      </c>
      <c r="AM590">
        <v>0</v>
      </c>
      <c r="AN590">
        <v>0</v>
      </c>
      <c r="AO590">
        <v>0</v>
      </c>
      <c r="AP590">
        <v>0</v>
      </c>
      <c r="AQ590">
        <v>0</v>
      </c>
      <c r="AR590">
        <f t="shared" si="200"/>
        <v>0</v>
      </c>
      <c r="AS590">
        <f t="shared" si="201"/>
        <v>0</v>
      </c>
      <c r="AT590">
        <f t="shared" si="202"/>
        <v>0</v>
      </c>
      <c r="AU590">
        <f t="shared" si="203"/>
        <v>0</v>
      </c>
      <c r="AV590">
        <f t="shared" si="204"/>
        <v>0</v>
      </c>
      <c r="AW590">
        <f t="shared" si="205"/>
        <v>0</v>
      </c>
      <c r="AX590">
        <f t="shared" si="206"/>
        <v>0</v>
      </c>
      <c r="AY590">
        <f t="shared" si="207"/>
        <v>0</v>
      </c>
      <c r="AZ590">
        <f t="shared" si="208"/>
        <v>0</v>
      </c>
      <c r="BA590">
        <f t="shared" si="189"/>
        <v>0</v>
      </c>
      <c r="BB590">
        <f t="shared" si="190"/>
        <v>0</v>
      </c>
      <c r="BC590">
        <f t="shared" si="191"/>
        <v>0</v>
      </c>
      <c r="BD590">
        <f t="shared" si="192"/>
        <v>0</v>
      </c>
      <c r="BE590">
        <f t="shared" si="193"/>
        <v>0</v>
      </c>
      <c r="BF590">
        <f t="shared" si="194"/>
        <v>0</v>
      </c>
      <c r="BG590">
        <f t="shared" si="195"/>
        <v>0</v>
      </c>
      <c r="BH590">
        <f t="shared" si="196"/>
        <v>0</v>
      </c>
      <c r="BI590">
        <f t="shared" si="197"/>
        <v>0</v>
      </c>
      <c r="BJ590">
        <f t="shared" si="198"/>
        <v>0</v>
      </c>
      <c r="BK590">
        <f t="shared" si="199"/>
        <v>0</v>
      </c>
      <c r="BL590">
        <f t="shared" si="209"/>
        <v>0</v>
      </c>
    </row>
    <row r="591" spans="1:64" x14ac:dyDescent="0.2">
      <c r="A591">
        <v>2110039</v>
      </c>
      <c r="B591" t="s">
        <v>51</v>
      </c>
      <c r="C591" t="s">
        <v>52</v>
      </c>
      <c r="D591">
        <v>20058</v>
      </c>
      <c r="E591">
        <v>19512</v>
      </c>
      <c r="F591">
        <v>19391</v>
      </c>
      <c r="G591">
        <v>19271</v>
      </c>
      <c r="H591">
        <v>19732.5</v>
      </c>
      <c r="I591">
        <v>20194</v>
      </c>
      <c r="J591">
        <v>20190</v>
      </c>
      <c r="K591">
        <v>22644</v>
      </c>
      <c r="L591">
        <v>22843</v>
      </c>
      <c r="M591">
        <v>23035</v>
      </c>
      <c r="N591">
        <v>23256</v>
      </c>
      <c r="O591">
        <v>24507</v>
      </c>
      <c r="P591">
        <v>24663</v>
      </c>
      <c r="Q591">
        <v>24810</v>
      </c>
      <c r="R591">
        <v>24946</v>
      </c>
      <c r="S591">
        <v>25134</v>
      </c>
      <c r="T591">
        <v>25254</v>
      </c>
      <c r="U591">
        <v>25371</v>
      </c>
      <c r="V591">
        <v>25487</v>
      </c>
      <c r="W591">
        <v>24307</v>
      </c>
      <c r="X591">
        <v>0</v>
      </c>
      <c r="Y591">
        <v>0</v>
      </c>
      <c r="Z591">
        <v>0</v>
      </c>
      <c r="AA591">
        <v>0</v>
      </c>
      <c r="AB591">
        <v>0</v>
      </c>
      <c r="AC591">
        <v>0</v>
      </c>
      <c r="AD591">
        <v>0</v>
      </c>
      <c r="AE591">
        <v>0</v>
      </c>
      <c r="AF591">
        <v>0</v>
      </c>
      <c r="AG591">
        <v>0</v>
      </c>
      <c r="AH591">
        <v>0</v>
      </c>
      <c r="AI591">
        <v>0</v>
      </c>
      <c r="AJ591">
        <v>0</v>
      </c>
      <c r="AK591">
        <v>0</v>
      </c>
      <c r="AL591">
        <v>0</v>
      </c>
      <c r="AM591">
        <v>0</v>
      </c>
      <c r="AN591">
        <v>0</v>
      </c>
      <c r="AO591">
        <v>0</v>
      </c>
      <c r="AP591">
        <v>0</v>
      </c>
      <c r="AQ591">
        <v>0</v>
      </c>
      <c r="AR591">
        <f t="shared" si="200"/>
        <v>0</v>
      </c>
      <c r="AS591">
        <f t="shared" si="201"/>
        <v>0</v>
      </c>
      <c r="AT591">
        <f t="shared" si="202"/>
        <v>0</v>
      </c>
      <c r="AU591">
        <f t="shared" si="203"/>
        <v>0</v>
      </c>
      <c r="AV591">
        <f t="shared" si="204"/>
        <v>0</v>
      </c>
      <c r="AW591">
        <f t="shared" si="205"/>
        <v>0</v>
      </c>
      <c r="AX591">
        <f t="shared" si="206"/>
        <v>0</v>
      </c>
      <c r="AY591">
        <f t="shared" si="207"/>
        <v>0</v>
      </c>
      <c r="AZ591">
        <f t="shared" si="208"/>
        <v>0</v>
      </c>
      <c r="BA591">
        <f t="shared" si="189"/>
        <v>0</v>
      </c>
      <c r="BB591">
        <f t="shared" si="190"/>
        <v>0</v>
      </c>
      <c r="BC591">
        <f t="shared" si="191"/>
        <v>0</v>
      </c>
      <c r="BD591">
        <f t="shared" si="192"/>
        <v>0</v>
      </c>
      <c r="BE591">
        <f t="shared" si="193"/>
        <v>0</v>
      </c>
      <c r="BF591">
        <f t="shared" si="194"/>
        <v>0</v>
      </c>
      <c r="BG591">
        <f t="shared" si="195"/>
        <v>0</v>
      </c>
      <c r="BH591">
        <f t="shared" si="196"/>
        <v>0</v>
      </c>
      <c r="BI591">
        <f t="shared" si="197"/>
        <v>0</v>
      </c>
      <c r="BJ591">
        <f t="shared" si="198"/>
        <v>0</v>
      </c>
      <c r="BK591">
        <f t="shared" si="199"/>
        <v>0</v>
      </c>
      <c r="BL591">
        <f t="shared" si="209"/>
        <v>0</v>
      </c>
    </row>
    <row r="592" spans="1:64" x14ac:dyDescent="0.2">
      <c r="A592">
        <v>2110203</v>
      </c>
      <c r="B592" t="s">
        <v>405</v>
      </c>
      <c r="C592" t="s">
        <v>52</v>
      </c>
      <c r="D592">
        <v>24922</v>
      </c>
      <c r="E592">
        <v>24280</v>
      </c>
      <c r="F592">
        <v>24654</v>
      </c>
      <c r="G592">
        <v>25026</v>
      </c>
      <c r="H592">
        <v>28483</v>
      </c>
      <c r="I592">
        <v>31940</v>
      </c>
      <c r="J592">
        <v>32872</v>
      </c>
      <c r="K592">
        <v>32366</v>
      </c>
      <c r="L592">
        <v>33117</v>
      </c>
      <c r="M592">
        <v>33843</v>
      </c>
      <c r="N592">
        <v>34710</v>
      </c>
      <c r="O592">
        <v>35364</v>
      </c>
      <c r="P592">
        <v>35980</v>
      </c>
      <c r="Q592">
        <v>36556</v>
      </c>
      <c r="R592">
        <v>37090</v>
      </c>
      <c r="S592">
        <v>37404</v>
      </c>
      <c r="T592">
        <v>37855</v>
      </c>
      <c r="U592">
        <v>38298</v>
      </c>
      <c r="V592">
        <v>38732</v>
      </c>
      <c r="W592">
        <v>37035</v>
      </c>
      <c r="X592">
        <v>0</v>
      </c>
      <c r="Y592">
        <v>0</v>
      </c>
      <c r="Z592">
        <v>0</v>
      </c>
      <c r="AA592">
        <v>0</v>
      </c>
      <c r="AB592">
        <v>0</v>
      </c>
      <c r="AC592">
        <v>0</v>
      </c>
      <c r="AD592">
        <v>0</v>
      </c>
      <c r="AE592">
        <v>0</v>
      </c>
      <c r="AF592">
        <v>0</v>
      </c>
      <c r="AG592">
        <v>0</v>
      </c>
      <c r="AH592">
        <v>0</v>
      </c>
      <c r="AI592">
        <v>0</v>
      </c>
      <c r="AJ592">
        <v>0</v>
      </c>
      <c r="AK592">
        <v>0</v>
      </c>
      <c r="AL592">
        <v>0</v>
      </c>
      <c r="AM592">
        <v>0</v>
      </c>
      <c r="AN592">
        <v>0</v>
      </c>
      <c r="AO592">
        <v>0</v>
      </c>
      <c r="AP592">
        <v>0</v>
      </c>
      <c r="AQ592">
        <v>0</v>
      </c>
      <c r="AR592">
        <f t="shared" si="200"/>
        <v>0</v>
      </c>
      <c r="AS592">
        <f t="shared" si="201"/>
        <v>0</v>
      </c>
      <c r="AT592">
        <f t="shared" si="202"/>
        <v>0</v>
      </c>
      <c r="AU592">
        <f t="shared" si="203"/>
        <v>0</v>
      </c>
      <c r="AV592">
        <f t="shared" si="204"/>
        <v>0</v>
      </c>
      <c r="AW592">
        <f t="shared" si="205"/>
        <v>0</v>
      </c>
      <c r="AX592">
        <f t="shared" si="206"/>
        <v>0</v>
      </c>
      <c r="AY592">
        <f t="shared" si="207"/>
        <v>0</v>
      </c>
      <c r="AZ592">
        <f t="shared" si="208"/>
        <v>0</v>
      </c>
      <c r="BA592">
        <f t="shared" si="189"/>
        <v>0</v>
      </c>
      <c r="BB592">
        <f t="shared" si="190"/>
        <v>0</v>
      </c>
      <c r="BC592">
        <f t="shared" si="191"/>
        <v>0</v>
      </c>
      <c r="BD592">
        <f t="shared" si="192"/>
        <v>0</v>
      </c>
      <c r="BE592">
        <f t="shared" si="193"/>
        <v>0</v>
      </c>
      <c r="BF592">
        <f t="shared" si="194"/>
        <v>0</v>
      </c>
      <c r="BG592">
        <f t="shared" si="195"/>
        <v>0</v>
      </c>
      <c r="BH592">
        <f t="shared" si="196"/>
        <v>0</v>
      </c>
      <c r="BI592">
        <f t="shared" si="197"/>
        <v>0</v>
      </c>
      <c r="BJ592">
        <f t="shared" si="198"/>
        <v>0</v>
      </c>
      <c r="BK592">
        <f t="shared" si="199"/>
        <v>0</v>
      </c>
      <c r="BL592">
        <f t="shared" si="209"/>
        <v>0</v>
      </c>
    </row>
    <row r="593" spans="1:64" x14ac:dyDescent="0.2">
      <c r="A593">
        <v>2110302</v>
      </c>
      <c r="B593" t="s">
        <v>790</v>
      </c>
      <c r="C593" t="s">
        <v>52</v>
      </c>
      <c r="D593">
        <v>14253</v>
      </c>
      <c r="E593">
        <v>14165</v>
      </c>
      <c r="F593">
        <v>14145</v>
      </c>
      <c r="G593">
        <v>14126</v>
      </c>
      <c r="H593">
        <v>14381.5</v>
      </c>
      <c r="I593">
        <v>14637</v>
      </c>
      <c r="J593">
        <v>14663</v>
      </c>
      <c r="K593">
        <v>14288</v>
      </c>
      <c r="L593">
        <v>14291</v>
      </c>
      <c r="M593">
        <v>14294</v>
      </c>
      <c r="N593">
        <v>14289</v>
      </c>
      <c r="O593">
        <v>14270</v>
      </c>
      <c r="P593">
        <v>14253</v>
      </c>
      <c r="Q593">
        <v>14237</v>
      </c>
      <c r="R593">
        <v>14222</v>
      </c>
      <c r="S593">
        <v>14534</v>
      </c>
      <c r="T593">
        <v>14528</v>
      </c>
      <c r="U593">
        <v>14522</v>
      </c>
      <c r="V593">
        <v>14516</v>
      </c>
      <c r="W593">
        <v>14304</v>
      </c>
      <c r="X593">
        <v>0</v>
      </c>
      <c r="Y593">
        <v>0</v>
      </c>
      <c r="Z593">
        <v>0</v>
      </c>
      <c r="AA593">
        <v>0</v>
      </c>
      <c r="AB593">
        <v>0</v>
      </c>
      <c r="AC593">
        <v>0</v>
      </c>
      <c r="AD593">
        <v>0</v>
      </c>
      <c r="AE593">
        <v>0</v>
      </c>
      <c r="AF593">
        <v>0</v>
      </c>
      <c r="AG593">
        <v>0</v>
      </c>
      <c r="AH593">
        <v>0</v>
      </c>
      <c r="AI593">
        <v>0</v>
      </c>
      <c r="AJ593">
        <v>0</v>
      </c>
      <c r="AK593">
        <v>0</v>
      </c>
      <c r="AL593">
        <v>0</v>
      </c>
      <c r="AM593">
        <v>0</v>
      </c>
      <c r="AN593">
        <v>0</v>
      </c>
      <c r="AO593">
        <v>0</v>
      </c>
      <c r="AP593">
        <v>0</v>
      </c>
      <c r="AQ593">
        <v>0</v>
      </c>
      <c r="AR593">
        <f t="shared" si="200"/>
        <v>0</v>
      </c>
      <c r="AS593">
        <f t="shared" si="201"/>
        <v>0</v>
      </c>
      <c r="AT593">
        <f t="shared" si="202"/>
        <v>0</v>
      </c>
      <c r="AU593">
        <f t="shared" si="203"/>
        <v>0</v>
      </c>
      <c r="AV593">
        <f t="shared" si="204"/>
        <v>0</v>
      </c>
      <c r="AW593">
        <f t="shared" si="205"/>
        <v>0</v>
      </c>
      <c r="AX593">
        <f t="shared" si="206"/>
        <v>0</v>
      </c>
      <c r="AY593">
        <f t="shared" si="207"/>
        <v>0</v>
      </c>
      <c r="AZ593">
        <f t="shared" si="208"/>
        <v>0</v>
      </c>
      <c r="BA593">
        <f t="shared" si="189"/>
        <v>0</v>
      </c>
      <c r="BB593">
        <f t="shared" si="190"/>
        <v>0</v>
      </c>
      <c r="BC593">
        <f t="shared" si="191"/>
        <v>0</v>
      </c>
      <c r="BD593">
        <f t="shared" si="192"/>
        <v>0</v>
      </c>
      <c r="BE593">
        <f t="shared" si="193"/>
        <v>0</v>
      </c>
      <c r="BF593">
        <f t="shared" si="194"/>
        <v>0</v>
      </c>
      <c r="BG593">
        <f t="shared" si="195"/>
        <v>0</v>
      </c>
      <c r="BH593">
        <f t="shared" si="196"/>
        <v>0</v>
      </c>
      <c r="BI593">
        <f t="shared" si="197"/>
        <v>0</v>
      </c>
      <c r="BJ593">
        <f t="shared" si="198"/>
        <v>0</v>
      </c>
      <c r="BK593">
        <f t="shared" si="199"/>
        <v>0</v>
      </c>
      <c r="BL593">
        <f t="shared" si="209"/>
        <v>0</v>
      </c>
    </row>
    <row r="594" spans="1:64" x14ac:dyDescent="0.2">
      <c r="A594">
        <v>2110500</v>
      </c>
      <c r="B594" t="s">
        <v>411</v>
      </c>
      <c r="C594" t="s">
        <v>52</v>
      </c>
      <c r="D594">
        <v>31819</v>
      </c>
      <c r="E594">
        <v>33760</v>
      </c>
      <c r="F594">
        <v>34189</v>
      </c>
      <c r="G594">
        <v>34615</v>
      </c>
      <c r="H594">
        <v>36630</v>
      </c>
      <c r="I594">
        <v>38645</v>
      </c>
      <c r="J594">
        <v>39312</v>
      </c>
      <c r="K594">
        <v>40736</v>
      </c>
      <c r="L594">
        <v>41421</v>
      </c>
      <c r="M594">
        <v>42083</v>
      </c>
      <c r="N594">
        <v>42867</v>
      </c>
      <c r="O594">
        <v>43447</v>
      </c>
      <c r="P594">
        <v>45044</v>
      </c>
      <c r="Q594">
        <v>45560</v>
      </c>
      <c r="R594">
        <v>46039</v>
      </c>
      <c r="S594">
        <v>44811</v>
      </c>
      <c r="T594">
        <v>45211</v>
      </c>
      <c r="U594">
        <v>45604</v>
      </c>
      <c r="V594">
        <v>45989</v>
      </c>
      <c r="W594">
        <v>46395</v>
      </c>
      <c r="X594">
        <v>0</v>
      </c>
      <c r="Y594">
        <v>0</v>
      </c>
      <c r="Z594">
        <v>0</v>
      </c>
      <c r="AA594">
        <v>0</v>
      </c>
      <c r="AB594">
        <v>0</v>
      </c>
      <c r="AC594">
        <v>0</v>
      </c>
      <c r="AD594">
        <v>0</v>
      </c>
      <c r="AE594">
        <v>0</v>
      </c>
      <c r="AF594">
        <v>0</v>
      </c>
      <c r="AG594">
        <v>0</v>
      </c>
      <c r="AH594">
        <v>0</v>
      </c>
      <c r="AI594">
        <v>0</v>
      </c>
      <c r="AJ594">
        <v>0</v>
      </c>
      <c r="AK594">
        <v>0</v>
      </c>
      <c r="AL594">
        <v>0</v>
      </c>
      <c r="AM594">
        <v>0</v>
      </c>
      <c r="AN594">
        <v>0</v>
      </c>
      <c r="AO594">
        <v>0</v>
      </c>
      <c r="AP594">
        <v>0</v>
      </c>
      <c r="AQ594">
        <v>0</v>
      </c>
      <c r="AR594">
        <f t="shared" si="200"/>
        <v>0</v>
      </c>
      <c r="AS594">
        <f t="shared" si="201"/>
        <v>0</v>
      </c>
      <c r="AT594">
        <f t="shared" si="202"/>
        <v>0</v>
      </c>
      <c r="AU594">
        <f t="shared" si="203"/>
        <v>0</v>
      </c>
      <c r="AV594">
        <f t="shared" si="204"/>
        <v>0</v>
      </c>
      <c r="AW594">
        <f t="shared" si="205"/>
        <v>0</v>
      </c>
      <c r="AX594">
        <f t="shared" si="206"/>
        <v>0</v>
      </c>
      <c r="AY594">
        <f t="shared" si="207"/>
        <v>0</v>
      </c>
      <c r="AZ594">
        <f t="shared" si="208"/>
        <v>0</v>
      </c>
      <c r="BA594">
        <f t="shared" si="189"/>
        <v>0</v>
      </c>
      <c r="BB594">
        <f t="shared" si="190"/>
        <v>0</v>
      </c>
      <c r="BC594">
        <f t="shared" si="191"/>
        <v>0</v>
      </c>
      <c r="BD594">
        <f t="shared" si="192"/>
        <v>0</v>
      </c>
      <c r="BE594">
        <f t="shared" si="193"/>
        <v>0</v>
      </c>
      <c r="BF594">
        <f t="shared" si="194"/>
        <v>0</v>
      </c>
      <c r="BG594">
        <f t="shared" si="195"/>
        <v>0</v>
      </c>
      <c r="BH594">
        <f t="shared" si="196"/>
        <v>0</v>
      </c>
      <c r="BI594">
        <f t="shared" si="197"/>
        <v>0</v>
      </c>
      <c r="BJ594">
        <f t="shared" si="198"/>
        <v>0</v>
      </c>
      <c r="BK594">
        <f t="shared" si="199"/>
        <v>0</v>
      </c>
      <c r="BL594">
        <f t="shared" si="209"/>
        <v>0</v>
      </c>
    </row>
    <row r="595" spans="1:64" x14ac:dyDescent="0.2">
      <c r="A595">
        <v>2110658</v>
      </c>
      <c r="B595" t="s">
        <v>520</v>
      </c>
      <c r="C595" t="s">
        <v>52</v>
      </c>
      <c r="D595">
        <v>6289</v>
      </c>
      <c r="E595">
        <v>7275</v>
      </c>
      <c r="F595">
        <v>7493</v>
      </c>
      <c r="G595">
        <v>7709</v>
      </c>
      <c r="H595">
        <v>7438.5</v>
      </c>
      <c r="I595">
        <v>7168</v>
      </c>
      <c r="J595">
        <v>7252</v>
      </c>
      <c r="K595">
        <v>6983</v>
      </c>
      <c r="L595">
        <v>7037</v>
      </c>
      <c r="M595">
        <v>7088</v>
      </c>
      <c r="N595">
        <v>7147</v>
      </c>
      <c r="O595">
        <v>7187</v>
      </c>
      <c r="P595">
        <v>7224</v>
      </c>
      <c r="Q595">
        <v>7259</v>
      </c>
      <c r="R595">
        <v>7291</v>
      </c>
      <c r="S595">
        <v>7363</v>
      </c>
      <c r="T595">
        <v>7392</v>
      </c>
      <c r="U595">
        <v>7420</v>
      </c>
      <c r="V595">
        <v>7448</v>
      </c>
      <c r="W595">
        <v>7992</v>
      </c>
      <c r="X595">
        <v>0</v>
      </c>
      <c r="Y595">
        <v>0</v>
      </c>
      <c r="Z595">
        <v>0</v>
      </c>
      <c r="AA595">
        <v>0</v>
      </c>
      <c r="AB595">
        <v>0</v>
      </c>
      <c r="AC595">
        <v>0</v>
      </c>
      <c r="AD595">
        <v>0</v>
      </c>
      <c r="AE595">
        <v>0</v>
      </c>
      <c r="AF595">
        <v>0</v>
      </c>
      <c r="AG595">
        <v>0</v>
      </c>
      <c r="AH595">
        <v>0</v>
      </c>
      <c r="AI595">
        <v>0</v>
      </c>
      <c r="AJ595">
        <v>0</v>
      </c>
      <c r="AK595">
        <v>0</v>
      </c>
      <c r="AL595">
        <v>0</v>
      </c>
      <c r="AM595">
        <v>0</v>
      </c>
      <c r="AN595">
        <v>0</v>
      </c>
      <c r="AO595">
        <v>0</v>
      </c>
      <c r="AP595">
        <v>0</v>
      </c>
      <c r="AQ595">
        <v>0</v>
      </c>
      <c r="AR595">
        <f t="shared" si="200"/>
        <v>0</v>
      </c>
      <c r="AS595">
        <f t="shared" si="201"/>
        <v>0</v>
      </c>
      <c r="AT595">
        <f t="shared" si="202"/>
        <v>0</v>
      </c>
      <c r="AU595">
        <f t="shared" si="203"/>
        <v>0</v>
      </c>
      <c r="AV595">
        <f t="shared" si="204"/>
        <v>0</v>
      </c>
      <c r="AW595">
        <f t="shared" si="205"/>
        <v>0</v>
      </c>
      <c r="AX595">
        <f t="shared" si="206"/>
        <v>0</v>
      </c>
      <c r="AY595">
        <f t="shared" si="207"/>
        <v>0</v>
      </c>
      <c r="AZ595">
        <f t="shared" si="208"/>
        <v>0</v>
      </c>
      <c r="BA595">
        <f t="shared" si="189"/>
        <v>0</v>
      </c>
      <c r="BB595">
        <f t="shared" si="190"/>
        <v>0</v>
      </c>
      <c r="BC595">
        <f t="shared" si="191"/>
        <v>0</v>
      </c>
      <c r="BD595">
        <f t="shared" si="192"/>
        <v>0</v>
      </c>
      <c r="BE595">
        <f t="shared" si="193"/>
        <v>0</v>
      </c>
      <c r="BF595">
        <f t="shared" si="194"/>
        <v>0</v>
      </c>
      <c r="BG595">
        <f t="shared" si="195"/>
        <v>0</v>
      </c>
      <c r="BH595">
        <f t="shared" si="196"/>
        <v>0</v>
      </c>
      <c r="BI595">
        <f t="shared" si="197"/>
        <v>0</v>
      </c>
      <c r="BJ595">
        <f t="shared" si="198"/>
        <v>0</v>
      </c>
      <c r="BK595">
        <f t="shared" si="199"/>
        <v>0</v>
      </c>
      <c r="BL595">
        <f t="shared" si="209"/>
        <v>0</v>
      </c>
    </row>
    <row r="596" spans="1:64" x14ac:dyDescent="0.2">
      <c r="A596">
        <v>2110708</v>
      </c>
      <c r="B596" t="s">
        <v>502</v>
      </c>
      <c r="C596" t="s">
        <v>52</v>
      </c>
      <c r="D596">
        <v>33049</v>
      </c>
      <c r="E596">
        <v>35811</v>
      </c>
      <c r="F596">
        <v>36421</v>
      </c>
      <c r="G596">
        <v>37028</v>
      </c>
      <c r="H596">
        <v>35259.5</v>
      </c>
      <c r="I596">
        <v>33491</v>
      </c>
      <c r="J596">
        <v>33506</v>
      </c>
      <c r="K596">
        <v>33607</v>
      </c>
      <c r="L596">
        <v>33650</v>
      </c>
      <c r="M596">
        <v>33692</v>
      </c>
      <c r="N596">
        <v>33725</v>
      </c>
      <c r="O596">
        <v>33716</v>
      </c>
      <c r="P596">
        <v>33707</v>
      </c>
      <c r="Q596">
        <v>33699</v>
      </c>
      <c r="R596">
        <v>33691</v>
      </c>
      <c r="S596">
        <v>34368</v>
      </c>
      <c r="T596">
        <v>34376</v>
      </c>
      <c r="U596">
        <v>34384</v>
      </c>
      <c r="V596">
        <v>34391</v>
      </c>
      <c r="W596">
        <v>34034</v>
      </c>
      <c r="X596">
        <v>0</v>
      </c>
      <c r="Y596">
        <v>0</v>
      </c>
      <c r="Z596">
        <v>0</v>
      </c>
      <c r="AA596">
        <v>0</v>
      </c>
      <c r="AB596">
        <v>0</v>
      </c>
      <c r="AC596">
        <v>0</v>
      </c>
      <c r="AD596">
        <v>0</v>
      </c>
      <c r="AE596">
        <v>0</v>
      </c>
      <c r="AF596">
        <v>0</v>
      </c>
      <c r="AG596">
        <v>0</v>
      </c>
      <c r="AH596">
        <v>0</v>
      </c>
      <c r="AI596">
        <v>0</v>
      </c>
      <c r="AJ596">
        <v>0</v>
      </c>
      <c r="AK596">
        <v>0</v>
      </c>
      <c r="AL596">
        <v>0</v>
      </c>
      <c r="AM596">
        <v>0</v>
      </c>
      <c r="AN596">
        <v>0</v>
      </c>
      <c r="AO596">
        <v>0</v>
      </c>
      <c r="AP596">
        <v>0</v>
      </c>
      <c r="AQ596">
        <v>0</v>
      </c>
      <c r="AR596">
        <f t="shared" si="200"/>
        <v>0</v>
      </c>
      <c r="AS596">
        <f t="shared" si="201"/>
        <v>0</v>
      </c>
      <c r="AT596">
        <f t="shared" si="202"/>
        <v>0</v>
      </c>
      <c r="AU596">
        <f t="shared" si="203"/>
        <v>0</v>
      </c>
      <c r="AV596">
        <f t="shared" si="204"/>
        <v>0</v>
      </c>
      <c r="AW596">
        <f t="shared" si="205"/>
        <v>0</v>
      </c>
      <c r="AX596">
        <f t="shared" si="206"/>
        <v>0</v>
      </c>
      <c r="AY596">
        <f t="shared" si="207"/>
        <v>0</v>
      </c>
      <c r="AZ596">
        <f t="shared" si="208"/>
        <v>0</v>
      </c>
      <c r="BA596">
        <f t="shared" si="189"/>
        <v>0</v>
      </c>
      <c r="BB596">
        <f t="shared" si="190"/>
        <v>0</v>
      </c>
      <c r="BC596">
        <f t="shared" si="191"/>
        <v>0</v>
      </c>
      <c r="BD596">
        <f t="shared" si="192"/>
        <v>0</v>
      </c>
      <c r="BE596">
        <f t="shared" si="193"/>
        <v>0</v>
      </c>
      <c r="BF596">
        <f t="shared" si="194"/>
        <v>0</v>
      </c>
      <c r="BG596">
        <f t="shared" si="195"/>
        <v>0</v>
      </c>
      <c r="BH596">
        <f t="shared" si="196"/>
        <v>0</v>
      </c>
      <c r="BI596">
        <f t="shared" si="197"/>
        <v>0</v>
      </c>
      <c r="BJ596">
        <f t="shared" si="198"/>
        <v>0</v>
      </c>
      <c r="BK596">
        <f t="shared" si="199"/>
        <v>0</v>
      </c>
      <c r="BL596">
        <f t="shared" si="209"/>
        <v>0</v>
      </c>
    </row>
    <row r="597" spans="1:64" x14ac:dyDescent="0.2">
      <c r="A597">
        <v>2110807</v>
      </c>
      <c r="B597" t="s">
        <v>424</v>
      </c>
      <c r="C597" t="s">
        <v>52</v>
      </c>
      <c r="D597">
        <v>5144</v>
      </c>
      <c r="E597">
        <v>4580</v>
      </c>
      <c r="F597">
        <v>4455</v>
      </c>
      <c r="G597">
        <v>4331</v>
      </c>
      <c r="H597">
        <v>4421</v>
      </c>
      <c r="I597">
        <v>4511</v>
      </c>
      <c r="J597">
        <v>4442</v>
      </c>
      <c r="K597">
        <v>4702</v>
      </c>
      <c r="L597">
        <v>4669</v>
      </c>
      <c r="M597">
        <v>4636</v>
      </c>
      <c r="N597">
        <v>4593</v>
      </c>
      <c r="O597">
        <v>4554</v>
      </c>
      <c r="P597">
        <v>4518</v>
      </c>
      <c r="Q597">
        <v>4484</v>
      </c>
      <c r="R597">
        <v>4453</v>
      </c>
      <c r="S597">
        <v>4609</v>
      </c>
      <c r="T597">
        <v>4585</v>
      </c>
      <c r="U597">
        <v>4562</v>
      </c>
      <c r="V597">
        <v>4540</v>
      </c>
      <c r="W597">
        <v>4402</v>
      </c>
      <c r="X597">
        <v>0</v>
      </c>
      <c r="Y597">
        <v>0</v>
      </c>
      <c r="Z597">
        <v>0</v>
      </c>
      <c r="AA597">
        <v>0</v>
      </c>
      <c r="AB597">
        <v>0</v>
      </c>
      <c r="AC597">
        <v>0</v>
      </c>
      <c r="AD597">
        <v>0</v>
      </c>
      <c r="AE597">
        <v>0</v>
      </c>
      <c r="AF597">
        <v>0</v>
      </c>
      <c r="AG597">
        <v>0</v>
      </c>
      <c r="AH597">
        <v>0</v>
      </c>
      <c r="AI597">
        <v>0</v>
      </c>
      <c r="AJ597">
        <v>0</v>
      </c>
      <c r="AK597">
        <v>0</v>
      </c>
      <c r="AL597">
        <v>0</v>
      </c>
      <c r="AM597">
        <v>0</v>
      </c>
      <c r="AN597">
        <v>0</v>
      </c>
      <c r="AO597">
        <v>0</v>
      </c>
      <c r="AP597">
        <v>0</v>
      </c>
      <c r="AQ597">
        <v>0</v>
      </c>
      <c r="AR597">
        <f t="shared" si="200"/>
        <v>0</v>
      </c>
      <c r="AS597">
        <f t="shared" si="201"/>
        <v>0</v>
      </c>
      <c r="AT597">
        <f t="shared" si="202"/>
        <v>0</v>
      </c>
      <c r="AU597">
        <f t="shared" si="203"/>
        <v>0</v>
      </c>
      <c r="AV597">
        <f t="shared" si="204"/>
        <v>0</v>
      </c>
      <c r="AW597">
        <f t="shared" si="205"/>
        <v>0</v>
      </c>
      <c r="AX597">
        <f t="shared" si="206"/>
        <v>0</v>
      </c>
      <c r="AY597">
        <f t="shared" si="207"/>
        <v>0</v>
      </c>
      <c r="AZ597">
        <f t="shared" si="208"/>
        <v>0</v>
      </c>
      <c r="BA597">
        <f t="shared" si="189"/>
        <v>0</v>
      </c>
      <c r="BB597">
        <f t="shared" si="190"/>
        <v>0</v>
      </c>
      <c r="BC597">
        <f t="shared" si="191"/>
        <v>0</v>
      </c>
      <c r="BD597">
        <f t="shared" si="192"/>
        <v>0</v>
      </c>
      <c r="BE597">
        <f t="shared" si="193"/>
        <v>0</v>
      </c>
      <c r="BF597">
        <f t="shared" si="194"/>
        <v>0</v>
      </c>
      <c r="BG597">
        <f t="shared" si="195"/>
        <v>0</v>
      </c>
      <c r="BH597">
        <f t="shared" si="196"/>
        <v>0</v>
      </c>
      <c r="BI597">
        <f t="shared" si="197"/>
        <v>0</v>
      </c>
      <c r="BJ597">
        <f t="shared" si="198"/>
        <v>0</v>
      </c>
      <c r="BK597">
        <f t="shared" si="199"/>
        <v>0</v>
      </c>
      <c r="BL597">
        <f t="shared" si="209"/>
        <v>0</v>
      </c>
    </row>
    <row r="598" spans="1:64" x14ac:dyDescent="0.2">
      <c r="A598">
        <v>2110856</v>
      </c>
      <c r="B598" t="s">
        <v>422</v>
      </c>
      <c r="C598" t="s">
        <v>52</v>
      </c>
      <c r="D598">
        <v>7062</v>
      </c>
      <c r="E598">
        <v>8000</v>
      </c>
      <c r="F598">
        <v>8207</v>
      </c>
      <c r="G598">
        <v>8413</v>
      </c>
      <c r="H598">
        <v>8557.5</v>
      </c>
      <c r="I598">
        <v>8702</v>
      </c>
      <c r="J598">
        <v>8863</v>
      </c>
      <c r="K598">
        <v>10261</v>
      </c>
      <c r="L598">
        <v>10507</v>
      </c>
      <c r="M598">
        <v>10745</v>
      </c>
      <c r="N598">
        <v>11027</v>
      </c>
      <c r="O598">
        <v>11242</v>
      </c>
      <c r="P598">
        <v>11444</v>
      </c>
      <c r="Q598">
        <v>11633</v>
      </c>
      <c r="R598">
        <v>11808</v>
      </c>
      <c r="S598">
        <v>11652</v>
      </c>
      <c r="T598">
        <v>11798</v>
      </c>
      <c r="U598">
        <v>11941</v>
      </c>
      <c r="V598">
        <v>12082</v>
      </c>
      <c r="W598">
        <v>9051</v>
      </c>
      <c r="X598">
        <v>0</v>
      </c>
      <c r="Y598">
        <v>0</v>
      </c>
      <c r="Z598">
        <v>0</v>
      </c>
      <c r="AA598">
        <v>0</v>
      </c>
      <c r="AB598">
        <v>0</v>
      </c>
      <c r="AC598">
        <v>0</v>
      </c>
      <c r="AD598">
        <v>0</v>
      </c>
      <c r="AE598">
        <v>0</v>
      </c>
      <c r="AF598">
        <v>0</v>
      </c>
      <c r="AG598">
        <v>0</v>
      </c>
      <c r="AH598">
        <v>0</v>
      </c>
      <c r="AI598">
        <v>0</v>
      </c>
      <c r="AJ598">
        <v>0</v>
      </c>
      <c r="AK598">
        <v>0</v>
      </c>
      <c r="AL598">
        <v>0</v>
      </c>
      <c r="AM598">
        <v>0</v>
      </c>
      <c r="AN598">
        <v>0</v>
      </c>
      <c r="AO598">
        <v>0</v>
      </c>
      <c r="AP598">
        <v>0</v>
      </c>
      <c r="AQ598">
        <v>0</v>
      </c>
      <c r="AR598">
        <f t="shared" si="200"/>
        <v>0</v>
      </c>
      <c r="AS598">
        <f t="shared" si="201"/>
        <v>0</v>
      </c>
      <c r="AT598">
        <f t="shared" si="202"/>
        <v>0</v>
      </c>
      <c r="AU598">
        <f t="shared" si="203"/>
        <v>0</v>
      </c>
      <c r="AV598">
        <f t="shared" si="204"/>
        <v>0</v>
      </c>
      <c r="AW598">
        <f t="shared" si="205"/>
        <v>0</v>
      </c>
      <c r="AX598">
        <f t="shared" si="206"/>
        <v>0</v>
      </c>
      <c r="AY598">
        <f t="shared" si="207"/>
        <v>0</v>
      </c>
      <c r="AZ598">
        <f t="shared" si="208"/>
        <v>0</v>
      </c>
      <c r="BA598">
        <f t="shared" si="189"/>
        <v>0</v>
      </c>
      <c r="BB598">
        <f t="shared" si="190"/>
        <v>0</v>
      </c>
      <c r="BC598">
        <f t="shared" si="191"/>
        <v>0</v>
      </c>
      <c r="BD598">
        <f t="shared" si="192"/>
        <v>0</v>
      </c>
      <c r="BE598">
        <f t="shared" si="193"/>
        <v>0</v>
      </c>
      <c r="BF598">
        <f t="shared" si="194"/>
        <v>0</v>
      </c>
      <c r="BG598">
        <f t="shared" si="195"/>
        <v>0</v>
      </c>
      <c r="BH598">
        <f t="shared" si="196"/>
        <v>0</v>
      </c>
      <c r="BI598">
        <f t="shared" si="197"/>
        <v>0</v>
      </c>
      <c r="BJ598">
        <f t="shared" si="198"/>
        <v>0</v>
      </c>
      <c r="BK598">
        <f t="shared" si="199"/>
        <v>0</v>
      </c>
      <c r="BL598">
        <f t="shared" si="209"/>
        <v>0</v>
      </c>
    </row>
    <row r="599" spans="1:64" x14ac:dyDescent="0.2">
      <c r="A599">
        <v>2111003</v>
      </c>
      <c r="B599" t="s">
        <v>503</v>
      </c>
      <c r="C599" t="s">
        <v>52</v>
      </c>
      <c r="D599">
        <v>19497</v>
      </c>
      <c r="E599">
        <v>20616</v>
      </c>
      <c r="F599">
        <v>20992</v>
      </c>
      <c r="G599">
        <v>21365</v>
      </c>
      <c r="H599">
        <v>19991</v>
      </c>
      <c r="I599">
        <v>18617</v>
      </c>
      <c r="J599">
        <v>18570</v>
      </c>
      <c r="K599">
        <v>19920</v>
      </c>
      <c r="L599">
        <v>19997</v>
      </c>
      <c r="M599">
        <v>20072</v>
      </c>
      <c r="N599">
        <v>20152</v>
      </c>
      <c r="O599">
        <v>20195</v>
      </c>
      <c r="P599">
        <v>20235</v>
      </c>
      <c r="Q599">
        <v>20272</v>
      </c>
      <c r="R599">
        <v>20307</v>
      </c>
      <c r="S599">
        <v>20629</v>
      </c>
      <c r="T599">
        <v>20665</v>
      </c>
      <c r="U599">
        <v>20701</v>
      </c>
      <c r="V599">
        <v>20736</v>
      </c>
      <c r="W599">
        <v>18544</v>
      </c>
      <c r="X599">
        <v>0</v>
      </c>
      <c r="Y599">
        <v>0</v>
      </c>
      <c r="Z599">
        <v>0</v>
      </c>
      <c r="AA599">
        <v>0</v>
      </c>
      <c r="AB599">
        <v>0</v>
      </c>
      <c r="AC599">
        <v>0</v>
      </c>
      <c r="AD599">
        <v>0</v>
      </c>
      <c r="AE599">
        <v>0</v>
      </c>
      <c r="AF599">
        <v>0</v>
      </c>
      <c r="AG599">
        <v>0</v>
      </c>
      <c r="AH599">
        <v>0</v>
      </c>
      <c r="AI599">
        <v>0</v>
      </c>
      <c r="AJ599">
        <v>0</v>
      </c>
      <c r="AK599">
        <v>0</v>
      </c>
      <c r="AL599">
        <v>0</v>
      </c>
      <c r="AM599">
        <v>0</v>
      </c>
      <c r="AN599">
        <v>0</v>
      </c>
      <c r="AO599">
        <v>0</v>
      </c>
      <c r="AP599">
        <v>0</v>
      </c>
      <c r="AQ599">
        <v>0</v>
      </c>
      <c r="AR599">
        <f t="shared" si="200"/>
        <v>0</v>
      </c>
      <c r="AS599">
        <f t="shared" si="201"/>
        <v>0</v>
      </c>
      <c r="AT599">
        <f t="shared" si="202"/>
        <v>0</v>
      </c>
      <c r="AU599">
        <f t="shared" si="203"/>
        <v>0</v>
      </c>
      <c r="AV599">
        <f t="shared" si="204"/>
        <v>0</v>
      </c>
      <c r="AW599">
        <f t="shared" si="205"/>
        <v>0</v>
      </c>
      <c r="AX599">
        <f t="shared" si="206"/>
        <v>0</v>
      </c>
      <c r="AY599">
        <f t="shared" si="207"/>
        <v>0</v>
      </c>
      <c r="AZ599">
        <f t="shared" si="208"/>
        <v>0</v>
      </c>
      <c r="BA599">
        <f t="shared" si="189"/>
        <v>0</v>
      </c>
      <c r="BB599">
        <f t="shared" si="190"/>
        <v>0</v>
      </c>
      <c r="BC599">
        <f t="shared" si="191"/>
        <v>0</v>
      </c>
      <c r="BD599">
        <f t="shared" si="192"/>
        <v>0</v>
      </c>
      <c r="BE599">
        <f t="shared" si="193"/>
        <v>0</v>
      </c>
      <c r="BF599">
        <f t="shared" si="194"/>
        <v>0</v>
      </c>
      <c r="BG599">
        <f t="shared" si="195"/>
        <v>0</v>
      </c>
      <c r="BH599">
        <f t="shared" si="196"/>
        <v>0</v>
      </c>
      <c r="BI599">
        <f t="shared" si="197"/>
        <v>0</v>
      </c>
      <c r="BJ599">
        <f t="shared" si="198"/>
        <v>0</v>
      </c>
      <c r="BK599">
        <f t="shared" si="199"/>
        <v>0</v>
      </c>
      <c r="BL599">
        <f t="shared" si="209"/>
        <v>0</v>
      </c>
    </row>
    <row r="600" spans="1:64" x14ac:dyDescent="0.2">
      <c r="A600">
        <v>2111029</v>
      </c>
      <c r="B600" t="s">
        <v>412</v>
      </c>
      <c r="C600" t="s">
        <v>52</v>
      </c>
      <c r="D600">
        <v>13495</v>
      </c>
      <c r="E600">
        <v>14600</v>
      </c>
      <c r="F600">
        <v>14845</v>
      </c>
      <c r="G600">
        <v>15087</v>
      </c>
      <c r="H600">
        <v>13850</v>
      </c>
      <c r="I600">
        <v>12613</v>
      </c>
      <c r="J600">
        <v>12511</v>
      </c>
      <c r="K600">
        <v>12309</v>
      </c>
      <c r="L600">
        <v>15649</v>
      </c>
      <c r="M600">
        <v>15631</v>
      </c>
      <c r="N600">
        <v>15599</v>
      </c>
      <c r="O600">
        <v>15558</v>
      </c>
      <c r="P600">
        <v>15520</v>
      </c>
      <c r="Q600">
        <v>15483</v>
      </c>
      <c r="R600">
        <v>15450</v>
      </c>
      <c r="S600">
        <v>15828</v>
      </c>
      <c r="T600">
        <v>15808</v>
      </c>
      <c r="U600">
        <v>15787</v>
      </c>
      <c r="V600">
        <v>15768</v>
      </c>
      <c r="W600">
        <v>12251</v>
      </c>
      <c r="X600">
        <v>0</v>
      </c>
      <c r="Y600">
        <v>0</v>
      </c>
      <c r="Z600">
        <v>0</v>
      </c>
      <c r="AA600">
        <v>0</v>
      </c>
      <c r="AB600">
        <v>0</v>
      </c>
      <c r="AC600">
        <v>0</v>
      </c>
      <c r="AD600">
        <v>0</v>
      </c>
      <c r="AE600">
        <v>0</v>
      </c>
      <c r="AF600">
        <v>0</v>
      </c>
      <c r="AG600">
        <v>0</v>
      </c>
      <c r="AH600">
        <v>0</v>
      </c>
      <c r="AI600">
        <v>0</v>
      </c>
      <c r="AJ600">
        <v>0</v>
      </c>
      <c r="AK600">
        <v>0</v>
      </c>
      <c r="AL600">
        <v>0</v>
      </c>
      <c r="AM600">
        <v>0</v>
      </c>
      <c r="AN600">
        <v>0</v>
      </c>
      <c r="AO600">
        <v>0</v>
      </c>
      <c r="AP600">
        <v>0</v>
      </c>
      <c r="AQ600">
        <v>0</v>
      </c>
      <c r="AR600">
        <f t="shared" si="200"/>
        <v>0</v>
      </c>
      <c r="AS600">
        <f t="shared" si="201"/>
        <v>0</v>
      </c>
      <c r="AT600">
        <f t="shared" si="202"/>
        <v>0</v>
      </c>
      <c r="AU600">
        <f t="shared" si="203"/>
        <v>0</v>
      </c>
      <c r="AV600">
        <f t="shared" si="204"/>
        <v>0</v>
      </c>
      <c r="AW600">
        <f t="shared" si="205"/>
        <v>0</v>
      </c>
      <c r="AX600">
        <f t="shared" si="206"/>
        <v>0</v>
      </c>
      <c r="AY600">
        <f t="shared" si="207"/>
        <v>0</v>
      </c>
      <c r="AZ600">
        <f t="shared" si="208"/>
        <v>0</v>
      </c>
      <c r="BA600">
        <f t="shared" si="189"/>
        <v>0</v>
      </c>
      <c r="BB600">
        <f t="shared" si="190"/>
        <v>0</v>
      </c>
      <c r="BC600">
        <f t="shared" si="191"/>
        <v>0</v>
      </c>
      <c r="BD600">
        <f t="shared" si="192"/>
        <v>0</v>
      </c>
      <c r="BE600">
        <f t="shared" si="193"/>
        <v>0</v>
      </c>
      <c r="BF600">
        <f t="shared" si="194"/>
        <v>0</v>
      </c>
      <c r="BG600">
        <f t="shared" si="195"/>
        <v>0</v>
      </c>
      <c r="BH600">
        <f t="shared" si="196"/>
        <v>0</v>
      </c>
      <c r="BI600">
        <f t="shared" si="197"/>
        <v>0</v>
      </c>
      <c r="BJ600">
        <f t="shared" si="198"/>
        <v>0</v>
      </c>
      <c r="BK600">
        <f t="shared" si="199"/>
        <v>0</v>
      </c>
      <c r="BL600">
        <f t="shared" si="209"/>
        <v>0</v>
      </c>
    </row>
    <row r="601" spans="1:64" x14ac:dyDescent="0.2">
      <c r="A601">
        <v>2111052</v>
      </c>
      <c r="B601" t="s">
        <v>417</v>
      </c>
      <c r="C601" t="s">
        <v>52</v>
      </c>
      <c r="D601">
        <v>10365</v>
      </c>
      <c r="E601">
        <v>11388</v>
      </c>
      <c r="F601">
        <v>11614</v>
      </c>
      <c r="G601">
        <v>11839</v>
      </c>
      <c r="H601">
        <v>11725</v>
      </c>
      <c r="I601">
        <v>11611</v>
      </c>
      <c r="J601">
        <v>11729</v>
      </c>
      <c r="K601">
        <v>10814</v>
      </c>
      <c r="L601">
        <v>10849</v>
      </c>
      <c r="M601">
        <v>10882</v>
      </c>
      <c r="N601">
        <v>10917</v>
      </c>
      <c r="O601">
        <v>10933</v>
      </c>
      <c r="P601">
        <v>10949</v>
      </c>
      <c r="Q601">
        <v>10963</v>
      </c>
      <c r="R601">
        <v>10977</v>
      </c>
      <c r="S601">
        <v>11162</v>
      </c>
      <c r="T601">
        <v>11177</v>
      </c>
      <c r="U601">
        <v>11193</v>
      </c>
      <c r="V601">
        <v>11207</v>
      </c>
      <c r="W601">
        <v>9904</v>
      </c>
      <c r="X601">
        <v>0</v>
      </c>
      <c r="Y601">
        <v>0</v>
      </c>
      <c r="Z601">
        <v>0</v>
      </c>
      <c r="AA601">
        <v>0</v>
      </c>
      <c r="AB601">
        <v>0</v>
      </c>
      <c r="AC601">
        <v>0</v>
      </c>
      <c r="AD601">
        <v>0</v>
      </c>
      <c r="AE601">
        <v>0</v>
      </c>
      <c r="AF601">
        <v>0</v>
      </c>
      <c r="AG601">
        <v>0</v>
      </c>
      <c r="AH601">
        <v>0</v>
      </c>
      <c r="AI601">
        <v>0</v>
      </c>
      <c r="AJ601">
        <v>0</v>
      </c>
      <c r="AK601">
        <v>0</v>
      </c>
      <c r="AL601">
        <v>0</v>
      </c>
      <c r="AM601">
        <v>0</v>
      </c>
      <c r="AN601">
        <v>0</v>
      </c>
      <c r="AO601">
        <v>0</v>
      </c>
      <c r="AP601">
        <v>0</v>
      </c>
      <c r="AQ601">
        <v>0</v>
      </c>
      <c r="AR601">
        <f t="shared" si="200"/>
        <v>0</v>
      </c>
      <c r="AS601">
        <f t="shared" si="201"/>
        <v>0</v>
      </c>
      <c r="AT601">
        <f t="shared" si="202"/>
        <v>0</v>
      </c>
      <c r="AU601">
        <f t="shared" si="203"/>
        <v>0</v>
      </c>
      <c r="AV601">
        <f t="shared" si="204"/>
        <v>0</v>
      </c>
      <c r="AW601">
        <f t="shared" si="205"/>
        <v>0</v>
      </c>
      <c r="AX601">
        <f t="shared" si="206"/>
        <v>0</v>
      </c>
      <c r="AY601">
        <f t="shared" si="207"/>
        <v>0</v>
      </c>
      <c r="AZ601">
        <f t="shared" si="208"/>
        <v>0</v>
      </c>
      <c r="BA601">
        <f t="shared" si="189"/>
        <v>0</v>
      </c>
      <c r="BB601">
        <f t="shared" si="190"/>
        <v>0</v>
      </c>
      <c r="BC601">
        <f t="shared" si="191"/>
        <v>0</v>
      </c>
      <c r="BD601">
        <f t="shared" si="192"/>
        <v>0</v>
      </c>
      <c r="BE601">
        <f t="shared" si="193"/>
        <v>0</v>
      </c>
      <c r="BF601">
        <f t="shared" si="194"/>
        <v>0</v>
      </c>
      <c r="BG601">
        <f t="shared" si="195"/>
        <v>0</v>
      </c>
      <c r="BH601">
        <f t="shared" si="196"/>
        <v>0</v>
      </c>
      <c r="BI601">
        <f t="shared" si="197"/>
        <v>0</v>
      </c>
      <c r="BJ601">
        <f t="shared" si="198"/>
        <v>0</v>
      </c>
      <c r="BK601">
        <f t="shared" si="199"/>
        <v>0</v>
      </c>
      <c r="BL601">
        <f t="shared" si="209"/>
        <v>0</v>
      </c>
    </row>
    <row r="602" spans="1:64" x14ac:dyDescent="0.2">
      <c r="A602">
        <v>2111078</v>
      </c>
      <c r="B602" t="s">
        <v>397</v>
      </c>
      <c r="C602" t="s">
        <v>52</v>
      </c>
      <c r="D602">
        <v>14834</v>
      </c>
      <c r="E602">
        <v>16167</v>
      </c>
      <c r="F602">
        <v>16462</v>
      </c>
      <c r="G602">
        <v>16755</v>
      </c>
      <c r="H602">
        <v>16931.5</v>
      </c>
      <c r="I602">
        <v>17108</v>
      </c>
      <c r="J602">
        <v>17326</v>
      </c>
      <c r="K602">
        <v>17238</v>
      </c>
      <c r="L602">
        <v>17423</v>
      </c>
      <c r="M602">
        <v>17602</v>
      </c>
      <c r="N602">
        <v>17809</v>
      </c>
      <c r="O602">
        <v>17956</v>
      </c>
      <c r="P602">
        <v>18095</v>
      </c>
      <c r="Q602">
        <v>18225</v>
      </c>
      <c r="R602">
        <v>18345</v>
      </c>
      <c r="S602">
        <v>18438</v>
      </c>
      <c r="T602">
        <v>18543</v>
      </c>
      <c r="U602">
        <v>18645</v>
      </c>
      <c r="V602">
        <v>18746</v>
      </c>
      <c r="W602">
        <v>16889</v>
      </c>
      <c r="X602">
        <v>0</v>
      </c>
      <c r="Y602">
        <v>0</v>
      </c>
      <c r="Z602">
        <v>0</v>
      </c>
      <c r="AA602">
        <v>0</v>
      </c>
      <c r="AB602">
        <v>0</v>
      </c>
      <c r="AC602">
        <v>0</v>
      </c>
      <c r="AD602">
        <v>0</v>
      </c>
      <c r="AE602">
        <v>0</v>
      </c>
      <c r="AF602">
        <v>0</v>
      </c>
      <c r="AG602">
        <v>0</v>
      </c>
      <c r="AH602">
        <v>0</v>
      </c>
      <c r="AI602">
        <v>0</v>
      </c>
      <c r="AJ602">
        <v>0</v>
      </c>
      <c r="AK602">
        <v>0</v>
      </c>
      <c r="AL602">
        <v>0</v>
      </c>
      <c r="AM602">
        <v>0</v>
      </c>
      <c r="AN602">
        <v>0</v>
      </c>
      <c r="AO602">
        <v>0</v>
      </c>
      <c r="AP602">
        <v>0</v>
      </c>
      <c r="AQ602">
        <v>0</v>
      </c>
      <c r="AR602">
        <f t="shared" si="200"/>
        <v>0</v>
      </c>
      <c r="AS602">
        <f t="shared" si="201"/>
        <v>0</v>
      </c>
      <c r="AT602">
        <f t="shared" si="202"/>
        <v>0</v>
      </c>
      <c r="AU602">
        <f t="shared" si="203"/>
        <v>0</v>
      </c>
      <c r="AV602">
        <f t="shared" si="204"/>
        <v>0</v>
      </c>
      <c r="AW602">
        <f t="shared" si="205"/>
        <v>0</v>
      </c>
      <c r="AX602">
        <f t="shared" si="206"/>
        <v>0</v>
      </c>
      <c r="AY602">
        <f t="shared" si="207"/>
        <v>0</v>
      </c>
      <c r="AZ602">
        <f t="shared" si="208"/>
        <v>0</v>
      </c>
      <c r="BA602">
        <f t="shared" si="189"/>
        <v>0</v>
      </c>
      <c r="BB602">
        <f t="shared" si="190"/>
        <v>0</v>
      </c>
      <c r="BC602">
        <f t="shared" si="191"/>
        <v>0</v>
      </c>
      <c r="BD602">
        <f t="shared" si="192"/>
        <v>0</v>
      </c>
      <c r="BE602">
        <f t="shared" si="193"/>
        <v>0</v>
      </c>
      <c r="BF602">
        <f t="shared" si="194"/>
        <v>0</v>
      </c>
      <c r="BG602">
        <f t="shared" si="195"/>
        <v>0</v>
      </c>
      <c r="BH602">
        <f t="shared" si="196"/>
        <v>0</v>
      </c>
      <c r="BI602">
        <f t="shared" si="197"/>
        <v>0</v>
      </c>
      <c r="BJ602">
        <f t="shared" si="198"/>
        <v>0</v>
      </c>
      <c r="BK602">
        <f t="shared" si="199"/>
        <v>0</v>
      </c>
      <c r="BL602">
        <f t="shared" si="209"/>
        <v>0</v>
      </c>
    </row>
    <row r="603" spans="1:64" x14ac:dyDescent="0.2">
      <c r="A603">
        <v>2111201</v>
      </c>
      <c r="B603" t="s">
        <v>293</v>
      </c>
      <c r="C603" t="s">
        <v>52</v>
      </c>
      <c r="D603">
        <v>107384</v>
      </c>
      <c r="E603">
        <v>126271</v>
      </c>
      <c r="F603">
        <v>130448</v>
      </c>
      <c r="G603">
        <v>134593</v>
      </c>
      <c r="H603">
        <v>135207</v>
      </c>
      <c r="I603">
        <v>135821</v>
      </c>
      <c r="J603">
        <v>139473</v>
      </c>
      <c r="K603">
        <v>163045</v>
      </c>
      <c r="L603">
        <v>165418</v>
      </c>
      <c r="M603">
        <v>167714</v>
      </c>
      <c r="N603">
        <v>170423</v>
      </c>
      <c r="O603">
        <v>172402</v>
      </c>
      <c r="P603">
        <v>174267</v>
      </c>
      <c r="Q603">
        <v>176008</v>
      </c>
      <c r="R603">
        <v>176418</v>
      </c>
      <c r="S603">
        <v>176321</v>
      </c>
      <c r="T603">
        <v>177687</v>
      </c>
      <c r="U603">
        <v>179028</v>
      </c>
      <c r="V603">
        <v>180345</v>
      </c>
      <c r="W603">
        <v>244579</v>
      </c>
      <c r="X603">
        <v>0</v>
      </c>
      <c r="Y603">
        <v>0</v>
      </c>
      <c r="Z603">
        <v>0</v>
      </c>
      <c r="AA603">
        <v>0</v>
      </c>
      <c r="AB603">
        <v>0</v>
      </c>
      <c r="AC603">
        <v>0</v>
      </c>
      <c r="AD603">
        <v>0</v>
      </c>
      <c r="AE603">
        <v>0</v>
      </c>
      <c r="AF603">
        <v>0</v>
      </c>
      <c r="AG603">
        <v>0</v>
      </c>
      <c r="AH603">
        <v>0</v>
      </c>
      <c r="AI603">
        <v>0</v>
      </c>
      <c r="AJ603">
        <v>0</v>
      </c>
      <c r="AK603">
        <v>0</v>
      </c>
      <c r="AL603">
        <v>0</v>
      </c>
      <c r="AM603">
        <v>0</v>
      </c>
      <c r="AN603">
        <v>0</v>
      </c>
      <c r="AO603">
        <v>0</v>
      </c>
      <c r="AP603">
        <v>0</v>
      </c>
      <c r="AQ603">
        <v>0</v>
      </c>
      <c r="AR603">
        <f t="shared" si="200"/>
        <v>0</v>
      </c>
      <c r="AS603">
        <f t="shared" si="201"/>
        <v>0</v>
      </c>
      <c r="AT603">
        <f t="shared" si="202"/>
        <v>0</v>
      </c>
      <c r="AU603">
        <f t="shared" si="203"/>
        <v>0</v>
      </c>
      <c r="AV603">
        <f t="shared" si="204"/>
        <v>0</v>
      </c>
      <c r="AW603">
        <f t="shared" si="205"/>
        <v>0</v>
      </c>
      <c r="AX603">
        <f t="shared" si="206"/>
        <v>0</v>
      </c>
      <c r="AY603">
        <f t="shared" si="207"/>
        <v>0</v>
      </c>
      <c r="AZ603">
        <f t="shared" si="208"/>
        <v>0</v>
      </c>
      <c r="BA603">
        <f t="shared" si="189"/>
        <v>0</v>
      </c>
      <c r="BB603">
        <f t="shared" si="190"/>
        <v>0</v>
      </c>
      <c r="BC603">
        <f t="shared" si="191"/>
        <v>0</v>
      </c>
      <c r="BD603">
        <f t="shared" si="192"/>
        <v>0</v>
      </c>
      <c r="BE603">
        <f t="shared" si="193"/>
        <v>0</v>
      </c>
      <c r="BF603">
        <f t="shared" si="194"/>
        <v>0</v>
      </c>
      <c r="BG603">
        <f t="shared" si="195"/>
        <v>0</v>
      </c>
      <c r="BH603">
        <f t="shared" si="196"/>
        <v>0</v>
      </c>
      <c r="BI603">
        <f t="shared" si="197"/>
        <v>0</v>
      </c>
      <c r="BJ603">
        <f t="shared" si="198"/>
        <v>0</v>
      </c>
      <c r="BK603">
        <f t="shared" si="199"/>
        <v>0</v>
      </c>
      <c r="BL603">
        <f t="shared" si="209"/>
        <v>0</v>
      </c>
    </row>
    <row r="604" spans="1:64" x14ac:dyDescent="0.2">
      <c r="A604">
        <v>2111250</v>
      </c>
      <c r="B604" t="s">
        <v>356</v>
      </c>
      <c r="C604" t="s">
        <v>52</v>
      </c>
      <c r="D604">
        <v>7432</v>
      </c>
      <c r="E604">
        <v>7615</v>
      </c>
      <c r="F604">
        <v>7656</v>
      </c>
      <c r="G604">
        <v>7696</v>
      </c>
      <c r="H604">
        <v>7593</v>
      </c>
      <c r="I604">
        <v>7490</v>
      </c>
      <c r="J604">
        <v>7489</v>
      </c>
      <c r="K604">
        <v>7496</v>
      </c>
      <c r="L604">
        <v>7501</v>
      </c>
      <c r="M604">
        <v>7506</v>
      </c>
      <c r="N604">
        <v>7507</v>
      </c>
      <c r="O604">
        <v>7501</v>
      </c>
      <c r="P604">
        <v>7495</v>
      </c>
      <c r="Q604">
        <v>7489</v>
      </c>
      <c r="R604">
        <v>7484</v>
      </c>
      <c r="S604">
        <v>7642</v>
      </c>
      <c r="T604">
        <v>7641</v>
      </c>
      <c r="U604">
        <v>7640</v>
      </c>
      <c r="V604">
        <v>7639</v>
      </c>
      <c r="W604">
        <v>6957</v>
      </c>
      <c r="X604">
        <v>0</v>
      </c>
      <c r="Y604">
        <v>0</v>
      </c>
      <c r="Z604">
        <v>0</v>
      </c>
      <c r="AA604">
        <v>0</v>
      </c>
      <c r="AB604">
        <v>0</v>
      </c>
      <c r="AC604">
        <v>0</v>
      </c>
      <c r="AD604">
        <v>0</v>
      </c>
      <c r="AE604">
        <v>0</v>
      </c>
      <c r="AF604">
        <v>0</v>
      </c>
      <c r="AG604">
        <v>0</v>
      </c>
      <c r="AH604">
        <v>0</v>
      </c>
      <c r="AI604">
        <v>0</v>
      </c>
      <c r="AJ604">
        <v>0</v>
      </c>
      <c r="AK604">
        <v>0</v>
      </c>
      <c r="AL604">
        <v>0</v>
      </c>
      <c r="AM604">
        <v>0</v>
      </c>
      <c r="AN604">
        <v>0</v>
      </c>
      <c r="AO604">
        <v>0</v>
      </c>
      <c r="AP604">
        <v>0</v>
      </c>
      <c r="AQ604">
        <v>0</v>
      </c>
      <c r="AR604">
        <f t="shared" si="200"/>
        <v>0</v>
      </c>
      <c r="AS604">
        <f t="shared" si="201"/>
        <v>0</v>
      </c>
      <c r="AT604">
        <f t="shared" si="202"/>
        <v>0</v>
      </c>
      <c r="AU604">
        <f t="shared" si="203"/>
        <v>0</v>
      </c>
      <c r="AV604">
        <f t="shared" si="204"/>
        <v>0</v>
      </c>
      <c r="AW604">
        <f t="shared" si="205"/>
        <v>0</v>
      </c>
      <c r="AX604">
        <f t="shared" si="206"/>
        <v>0</v>
      </c>
      <c r="AY604">
        <f t="shared" si="207"/>
        <v>0</v>
      </c>
      <c r="AZ604">
        <f t="shared" si="208"/>
        <v>0</v>
      </c>
      <c r="BA604">
        <f t="shared" si="189"/>
        <v>0</v>
      </c>
      <c r="BB604">
        <f t="shared" si="190"/>
        <v>0</v>
      </c>
      <c r="BC604">
        <f t="shared" si="191"/>
        <v>0</v>
      </c>
      <c r="BD604">
        <f t="shared" si="192"/>
        <v>0</v>
      </c>
      <c r="BE604">
        <f t="shared" si="193"/>
        <v>0</v>
      </c>
      <c r="BF604">
        <f t="shared" si="194"/>
        <v>0</v>
      </c>
      <c r="BG604">
        <f t="shared" si="195"/>
        <v>0</v>
      </c>
      <c r="BH604">
        <f t="shared" si="196"/>
        <v>0</v>
      </c>
      <c r="BI604">
        <f t="shared" si="197"/>
        <v>0</v>
      </c>
      <c r="BJ604">
        <f t="shared" si="198"/>
        <v>0</v>
      </c>
      <c r="BK604">
        <f t="shared" si="199"/>
        <v>0</v>
      </c>
      <c r="BL604">
        <f t="shared" si="209"/>
        <v>0</v>
      </c>
    </row>
    <row r="605" spans="1:64" x14ac:dyDescent="0.2">
      <c r="A605">
        <v>2111300</v>
      </c>
      <c r="B605" t="s">
        <v>345</v>
      </c>
      <c r="C605" t="s">
        <v>52</v>
      </c>
      <c r="D605">
        <v>870028</v>
      </c>
      <c r="E605">
        <v>959124</v>
      </c>
      <c r="F605">
        <v>978824</v>
      </c>
      <c r="G605">
        <v>998385</v>
      </c>
      <c r="H605">
        <v>992605</v>
      </c>
      <c r="I605">
        <v>986825</v>
      </c>
      <c r="J605">
        <v>997098</v>
      </c>
      <c r="K605">
        <v>1014837</v>
      </c>
      <c r="L605">
        <v>1027430</v>
      </c>
      <c r="M605">
        <v>1039610</v>
      </c>
      <c r="N605">
        <v>1053922</v>
      </c>
      <c r="O605">
        <v>1064197</v>
      </c>
      <c r="P605">
        <v>1073893</v>
      </c>
      <c r="Q605">
        <v>1082935</v>
      </c>
      <c r="R605">
        <v>1091868</v>
      </c>
      <c r="S605">
        <v>1094667</v>
      </c>
      <c r="T605">
        <v>1101884</v>
      </c>
      <c r="U605">
        <v>1108975</v>
      </c>
      <c r="V605">
        <v>1115932</v>
      </c>
      <c r="W605">
        <v>1037775</v>
      </c>
      <c r="X605">
        <v>0</v>
      </c>
      <c r="Y605">
        <v>0</v>
      </c>
      <c r="Z605">
        <v>0</v>
      </c>
      <c r="AA605">
        <v>0</v>
      </c>
      <c r="AB605">
        <v>0</v>
      </c>
      <c r="AC605">
        <v>0</v>
      </c>
      <c r="AD605">
        <v>0</v>
      </c>
      <c r="AE605">
        <v>0</v>
      </c>
      <c r="AF605">
        <v>0</v>
      </c>
      <c r="AG605">
        <v>0</v>
      </c>
      <c r="AH605">
        <v>0</v>
      </c>
      <c r="AI605">
        <v>0</v>
      </c>
      <c r="AJ605">
        <v>0</v>
      </c>
      <c r="AK605">
        <v>0</v>
      </c>
      <c r="AL605">
        <v>0</v>
      </c>
      <c r="AM605">
        <v>0</v>
      </c>
      <c r="AN605">
        <v>0</v>
      </c>
      <c r="AO605">
        <v>0</v>
      </c>
      <c r="AP605">
        <v>0</v>
      </c>
      <c r="AQ605">
        <v>0</v>
      </c>
      <c r="AR605">
        <f t="shared" si="200"/>
        <v>0</v>
      </c>
      <c r="AS605">
        <f t="shared" si="201"/>
        <v>0</v>
      </c>
      <c r="AT605">
        <f t="shared" si="202"/>
        <v>0</v>
      </c>
      <c r="AU605">
        <f t="shared" si="203"/>
        <v>0</v>
      </c>
      <c r="AV605">
        <f t="shared" si="204"/>
        <v>0</v>
      </c>
      <c r="AW605">
        <f t="shared" si="205"/>
        <v>0</v>
      </c>
      <c r="AX605">
        <f t="shared" si="206"/>
        <v>0</v>
      </c>
      <c r="AY605">
        <f t="shared" si="207"/>
        <v>0</v>
      </c>
      <c r="AZ605">
        <f t="shared" si="208"/>
        <v>0</v>
      </c>
      <c r="BA605">
        <f t="shared" si="189"/>
        <v>0</v>
      </c>
      <c r="BB605">
        <f t="shared" si="190"/>
        <v>0</v>
      </c>
      <c r="BC605">
        <f t="shared" si="191"/>
        <v>0</v>
      </c>
      <c r="BD605">
        <f t="shared" si="192"/>
        <v>0</v>
      </c>
      <c r="BE605">
        <f t="shared" si="193"/>
        <v>0</v>
      </c>
      <c r="BF605">
        <f t="shared" si="194"/>
        <v>0</v>
      </c>
      <c r="BG605">
        <f t="shared" si="195"/>
        <v>0</v>
      </c>
      <c r="BH605">
        <f t="shared" si="196"/>
        <v>0</v>
      </c>
      <c r="BI605">
        <f t="shared" si="197"/>
        <v>0</v>
      </c>
      <c r="BJ605">
        <f t="shared" si="198"/>
        <v>0</v>
      </c>
      <c r="BK605">
        <f t="shared" si="199"/>
        <v>0</v>
      </c>
      <c r="BL605">
        <f t="shared" si="209"/>
        <v>0</v>
      </c>
    </row>
    <row r="606" spans="1:64" x14ac:dyDescent="0.2">
      <c r="A606">
        <v>2111409</v>
      </c>
      <c r="B606" t="s">
        <v>122</v>
      </c>
      <c r="C606" t="s">
        <v>52</v>
      </c>
      <c r="D606">
        <v>23230</v>
      </c>
      <c r="E606">
        <v>21533</v>
      </c>
      <c r="F606">
        <v>21259</v>
      </c>
      <c r="G606">
        <v>20987</v>
      </c>
      <c r="H606">
        <v>20575</v>
      </c>
      <c r="I606">
        <v>20163</v>
      </c>
      <c r="J606">
        <v>19877</v>
      </c>
      <c r="K606">
        <v>20153</v>
      </c>
      <c r="L606">
        <v>19952</v>
      </c>
      <c r="M606">
        <v>19758</v>
      </c>
      <c r="N606">
        <v>19510</v>
      </c>
      <c r="O606">
        <v>18807</v>
      </c>
      <c r="P606">
        <v>18607</v>
      </c>
      <c r="Q606">
        <v>18421</v>
      </c>
      <c r="R606">
        <v>18247</v>
      </c>
      <c r="S606">
        <v>18988</v>
      </c>
      <c r="T606">
        <v>18856</v>
      </c>
      <c r="U606">
        <v>18727</v>
      </c>
      <c r="V606">
        <v>18600</v>
      </c>
      <c r="W606">
        <v>17818</v>
      </c>
      <c r="X606">
        <v>0</v>
      </c>
      <c r="Y606">
        <v>0</v>
      </c>
      <c r="Z606">
        <v>0</v>
      </c>
      <c r="AA606">
        <v>0</v>
      </c>
      <c r="AB606">
        <v>0</v>
      </c>
      <c r="AC606">
        <v>0</v>
      </c>
      <c r="AD606">
        <v>0</v>
      </c>
      <c r="AE606">
        <v>0</v>
      </c>
      <c r="AF606">
        <v>0</v>
      </c>
      <c r="AG606">
        <v>0</v>
      </c>
      <c r="AH606">
        <v>0</v>
      </c>
      <c r="AI606">
        <v>0</v>
      </c>
      <c r="AJ606">
        <v>0</v>
      </c>
      <c r="AK606">
        <v>0</v>
      </c>
      <c r="AL606">
        <v>0</v>
      </c>
      <c r="AM606">
        <v>0</v>
      </c>
      <c r="AN606">
        <v>0</v>
      </c>
      <c r="AO606">
        <v>0</v>
      </c>
      <c r="AP606">
        <v>0</v>
      </c>
      <c r="AQ606">
        <v>0</v>
      </c>
      <c r="AR606">
        <f t="shared" si="200"/>
        <v>0</v>
      </c>
      <c r="AS606">
        <f t="shared" si="201"/>
        <v>0</v>
      </c>
      <c r="AT606">
        <f t="shared" si="202"/>
        <v>0</v>
      </c>
      <c r="AU606">
        <f t="shared" si="203"/>
        <v>0</v>
      </c>
      <c r="AV606">
        <f t="shared" si="204"/>
        <v>0</v>
      </c>
      <c r="AW606">
        <f t="shared" si="205"/>
        <v>0</v>
      </c>
      <c r="AX606">
        <f t="shared" si="206"/>
        <v>0</v>
      </c>
      <c r="AY606">
        <f t="shared" si="207"/>
        <v>0</v>
      </c>
      <c r="AZ606">
        <f t="shared" si="208"/>
        <v>0</v>
      </c>
      <c r="BA606">
        <f t="shared" si="189"/>
        <v>0</v>
      </c>
      <c r="BB606">
        <f t="shared" si="190"/>
        <v>0</v>
      </c>
      <c r="BC606">
        <f t="shared" si="191"/>
        <v>0</v>
      </c>
      <c r="BD606">
        <f t="shared" si="192"/>
        <v>0</v>
      </c>
      <c r="BE606">
        <f t="shared" si="193"/>
        <v>0</v>
      </c>
      <c r="BF606">
        <f t="shared" si="194"/>
        <v>0</v>
      </c>
      <c r="BG606">
        <f t="shared" si="195"/>
        <v>0</v>
      </c>
      <c r="BH606">
        <f t="shared" si="196"/>
        <v>0</v>
      </c>
      <c r="BI606">
        <f t="shared" si="197"/>
        <v>0</v>
      </c>
      <c r="BJ606">
        <f t="shared" si="198"/>
        <v>0</v>
      </c>
      <c r="BK606">
        <f t="shared" si="199"/>
        <v>0</v>
      </c>
      <c r="BL606">
        <f t="shared" si="209"/>
        <v>0</v>
      </c>
    </row>
    <row r="607" spans="1:64" x14ac:dyDescent="0.2">
      <c r="A607">
        <v>2111508</v>
      </c>
      <c r="B607" t="s">
        <v>139</v>
      </c>
      <c r="C607" t="s">
        <v>52</v>
      </c>
      <c r="D607">
        <v>34859</v>
      </c>
      <c r="E607">
        <v>37203</v>
      </c>
      <c r="F607">
        <v>37721</v>
      </c>
      <c r="G607">
        <v>38235</v>
      </c>
      <c r="H607">
        <v>38722.5</v>
      </c>
      <c r="I607">
        <v>39210</v>
      </c>
      <c r="J607">
        <v>39622</v>
      </c>
      <c r="K607">
        <v>39093</v>
      </c>
      <c r="L607">
        <v>39418</v>
      </c>
      <c r="M607">
        <v>39733</v>
      </c>
      <c r="N607">
        <v>40095</v>
      </c>
      <c r="O607">
        <v>40341</v>
      </c>
      <c r="P607">
        <v>40574</v>
      </c>
      <c r="Q607">
        <v>40791</v>
      </c>
      <c r="R607">
        <v>40992</v>
      </c>
      <c r="S607">
        <v>41350</v>
      </c>
      <c r="T607">
        <v>41529</v>
      </c>
      <c r="U607">
        <v>41579</v>
      </c>
      <c r="V607">
        <v>41750</v>
      </c>
      <c r="W607">
        <v>38829</v>
      </c>
      <c r="X607">
        <v>0</v>
      </c>
      <c r="Y607">
        <v>0</v>
      </c>
      <c r="Z607">
        <v>0</v>
      </c>
      <c r="AA607">
        <v>0</v>
      </c>
      <c r="AB607">
        <v>0</v>
      </c>
      <c r="AC607">
        <v>0</v>
      </c>
      <c r="AD607">
        <v>0</v>
      </c>
      <c r="AE607">
        <v>0</v>
      </c>
      <c r="AF607">
        <v>0</v>
      </c>
      <c r="AG607">
        <v>0</v>
      </c>
      <c r="AH607">
        <v>0</v>
      </c>
      <c r="AI607">
        <v>0</v>
      </c>
      <c r="AJ607">
        <v>0</v>
      </c>
      <c r="AK607">
        <v>0</v>
      </c>
      <c r="AL607">
        <v>0</v>
      </c>
      <c r="AM607">
        <v>0</v>
      </c>
      <c r="AN607">
        <v>0</v>
      </c>
      <c r="AO607">
        <v>0</v>
      </c>
      <c r="AP607">
        <v>0</v>
      </c>
      <c r="AQ607">
        <v>0</v>
      </c>
      <c r="AR607">
        <f t="shared" si="200"/>
        <v>0</v>
      </c>
      <c r="AS607">
        <f t="shared" si="201"/>
        <v>0</v>
      </c>
      <c r="AT607">
        <f t="shared" si="202"/>
        <v>0</v>
      </c>
      <c r="AU607">
        <f t="shared" si="203"/>
        <v>0</v>
      </c>
      <c r="AV607">
        <f t="shared" si="204"/>
        <v>0</v>
      </c>
      <c r="AW607">
        <f t="shared" si="205"/>
        <v>0</v>
      </c>
      <c r="AX607">
        <f t="shared" si="206"/>
        <v>0</v>
      </c>
      <c r="AY607">
        <f t="shared" si="207"/>
        <v>0</v>
      </c>
      <c r="AZ607">
        <f t="shared" si="208"/>
        <v>0</v>
      </c>
      <c r="BA607">
        <f t="shared" si="189"/>
        <v>0</v>
      </c>
      <c r="BB607">
        <f t="shared" si="190"/>
        <v>0</v>
      </c>
      <c r="BC607">
        <f t="shared" si="191"/>
        <v>0</v>
      </c>
      <c r="BD607">
        <f t="shared" si="192"/>
        <v>0</v>
      </c>
      <c r="BE607">
        <f t="shared" si="193"/>
        <v>0</v>
      </c>
      <c r="BF607">
        <f t="shared" si="194"/>
        <v>0</v>
      </c>
      <c r="BG607">
        <f t="shared" si="195"/>
        <v>0</v>
      </c>
      <c r="BH607">
        <f t="shared" si="196"/>
        <v>0</v>
      </c>
      <c r="BI607">
        <f t="shared" si="197"/>
        <v>0</v>
      </c>
      <c r="BJ607">
        <f t="shared" si="198"/>
        <v>0</v>
      </c>
      <c r="BK607">
        <f t="shared" si="199"/>
        <v>0</v>
      </c>
      <c r="BL607">
        <f t="shared" si="209"/>
        <v>0</v>
      </c>
    </row>
    <row r="608" spans="1:64" x14ac:dyDescent="0.2">
      <c r="A608">
        <v>2111532</v>
      </c>
      <c r="B608" t="s">
        <v>307</v>
      </c>
      <c r="C608" t="s">
        <v>52</v>
      </c>
      <c r="D608">
        <v>10927</v>
      </c>
      <c r="E608">
        <v>11115</v>
      </c>
      <c r="F608">
        <v>11157</v>
      </c>
      <c r="G608">
        <v>11198</v>
      </c>
      <c r="H608">
        <v>11318.5</v>
      </c>
      <c r="I608">
        <v>11439</v>
      </c>
      <c r="J608">
        <v>11481</v>
      </c>
      <c r="K608">
        <v>12028</v>
      </c>
      <c r="L608">
        <v>12113</v>
      </c>
      <c r="M608">
        <v>12195</v>
      </c>
      <c r="N608">
        <v>12287</v>
      </c>
      <c r="O608">
        <v>12349</v>
      </c>
      <c r="P608">
        <v>12407</v>
      </c>
      <c r="Q608">
        <v>12461</v>
      </c>
      <c r="R608">
        <v>12511</v>
      </c>
      <c r="S608">
        <v>12645</v>
      </c>
      <c r="T608">
        <v>12690</v>
      </c>
      <c r="U608">
        <v>12735</v>
      </c>
      <c r="V608">
        <v>12779</v>
      </c>
      <c r="W608">
        <v>13444</v>
      </c>
      <c r="X608">
        <v>0</v>
      </c>
      <c r="Y608">
        <v>0</v>
      </c>
      <c r="Z608">
        <v>0</v>
      </c>
      <c r="AA608">
        <v>0</v>
      </c>
      <c r="AB608">
        <v>0</v>
      </c>
      <c r="AC608">
        <v>0</v>
      </c>
      <c r="AD608">
        <v>0</v>
      </c>
      <c r="AE608">
        <v>0</v>
      </c>
      <c r="AF608">
        <v>0</v>
      </c>
      <c r="AG608">
        <v>0</v>
      </c>
      <c r="AH608">
        <v>0</v>
      </c>
      <c r="AI608">
        <v>0</v>
      </c>
      <c r="AJ608">
        <v>0</v>
      </c>
      <c r="AK608">
        <v>0</v>
      </c>
      <c r="AL608">
        <v>0</v>
      </c>
      <c r="AM608">
        <v>0</v>
      </c>
      <c r="AN608">
        <v>0</v>
      </c>
      <c r="AO608">
        <v>0</v>
      </c>
      <c r="AP608">
        <v>0</v>
      </c>
      <c r="AQ608">
        <v>0</v>
      </c>
      <c r="AR608">
        <f t="shared" si="200"/>
        <v>0</v>
      </c>
      <c r="AS608">
        <f t="shared" si="201"/>
        <v>0</v>
      </c>
      <c r="AT608">
        <f t="shared" si="202"/>
        <v>0</v>
      </c>
      <c r="AU608">
        <f t="shared" si="203"/>
        <v>0</v>
      </c>
      <c r="AV608">
        <f t="shared" si="204"/>
        <v>0</v>
      </c>
      <c r="AW608">
        <f t="shared" si="205"/>
        <v>0</v>
      </c>
      <c r="AX608">
        <f t="shared" si="206"/>
        <v>0</v>
      </c>
      <c r="AY608">
        <f t="shared" si="207"/>
        <v>0</v>
      </c>
      <c r="AZ608">
        <f t="shared" si="208"/>
        <v>0</v>
      </c>
      <c r="BA608">
        <f t="shared" si="189"/>
        <v>0</v>
      </c>
      <c r="BB608">
        <f t="shared" si="190"/>
        <v>0</v>
      </c>
      <c r="BC608">
        <f t="shared" si="191"/>
        <v>0</v>
      </c>
      <c r="BD608">
        <f t="shared" si="192"/>
        <v>0</v>
      </c>
      <c r="BE608">
        <f t="shared" si="193"/>
        <v>0</v>
      </c>
      <c r="BF608">
        <f t="shared" si="194"/>
        <v>0</v>
      </c>
      <c r="BG608">
        <f t="shared" si="195"/>
        <v>0</v>
      </c>
      <c r="BH608">
        <f t="shared" si="196"/>
        <v>0</v>
      </c>
      <c r="BI608">
        <f t="shared" si="197"/>
        <v>0</v>
      </c>
      <c r="BJ608">
        <f t="shared" si="198"/>
        <v>0</v>
      </c>
      <c r="BK608">
        <f t="shared" si="199"/>
        <v>0</v>
      </c>
      <c r="BL608">
        <f t="shared" si="209"/>
        <v>0</v>
      </c>
    </row>
    <row r="609" spans="1:64" x14ac:dyDescent="0.2">
      <c r="A609">
        <v>2111573</v>
      </c>
      <c r="B609" t="s">
        <v>398</v>
      </c>
      <c r="C609" t="s">
        <v>52</v>
      </c>
      <c r="D609">
        <v>4197</v>
      </c>
      <c r="E609">
        <v>4239</v>
      </c>
      <c r="F609">
        <v>4287</v>
      </c>
      <c r="G609">
        <v>4334</v>
      </c>
      <c r="H609">
        <v>4235</v>
      </c>
      <c r="I609">
        <v>4136</v>
      </c>
      <c r="J609">
        <v>4144</v>
      </c>
      <c r="K609">
        <v>4425</v>
      </c>
      <c r="L609">
        <v>4456</v>
      </c>
      <c r="M609">
        <v>4486</v>
      </c>
      <c r="N609">
        <v>4520</v>
      </c>
      <c r="O609">
        <v>4542</v>
      </c>
      <c r="P609">
        <v>4563</v>
      </c>
      <c r="Q609">
        <v>4583</v>
      </c>
      <c r="R609">
        <v>4601</v>
      </c>
      <c r="S609">
        <v>4651</v>
      </c>
      <c r="T609">
        <v>4668</v>
      </c>
      <c r="U609">
        <v>4684</v>
      </c>
      <c r="V609">
        <v>4700</v>
      </c>
      <c r="W609">
        <v>5783</v>
      </c>
      <c r="X609">
        <v>0</v>
      </c>
      <c r="Y609">
        <v>0</v>
      </c>
      <c r="Z609">
        <v>0</v>
      </c>
      <c r="AA609">
        <v>0</v>
      </c>
      <c r="AB609">
        <v>0</v>
      </c>
      <c r="AC609">
        <v>0</v>
      </c>
      <c r="AD609">
        <v>0</v>
      </c>
      <c r="AE609">
        <v>0</v>
      </c>
      <c r="AF609">
        <v>0</v>
      </c>
      <c r="AG609">
        <v>0</v>
      </c>
      <c r="AH609">
        <v>0</v>
      </c>
      <c r="AI609">
        <v>0</v>
      </c>
      <c r="AJ609">
        <v>0</v>
      </c>
      <c r="AK609">
        <v>0</v>
      </c>
      <c r="AL609">
        <v>0</v>
      </c>
      <c r="AM609">
        <v>0</v>
      </c>
      <c r="AN609">
        <v>0</v>
      </c>
      <c r="AO609">
        <v>0</v>
      </c>
      <c r="AP609">
        <v>0</v>
      </c>
      <c r="AQ609">
        <v>0</v>
      </c>
      <c r="AR609">
        <f t="shared" si="200"/>
        <v>0</v>
      </c>
      <c r="AS609">
        <f t="shared" si="201"/>
        <v>0</v>
      </c>
      <c r="AT609">
        <f t="shared" si="202"/>
        <v>0</v>
      </c>
      <c r="AU609">
        <f t="shared" si="203"/>
        <v>0</v>
      </c>
      <c r="AV609">
        <f t="shared" si="204"/>
        <v>0</v>
      </c>
      <c r="AW609">
        <f t="shared" si="205"/>
        <v>0</v>
      </c>
      <c r="AX609">
        <f t="shared" si="206"/>
        <v>0</v>
      </c>
      <c r="AY609">
        <f t="shared" si="207"/>
        <v>0</v>
      </c>
      <c r="AZ609">
        <f t="shared" si="208"/>
        <v>0</v>
      </c>
      <c r="BA609">
        <f t="shared" si="189"/>
        <v>0</v>
      </c>
      <c r="BB609">
        <f t="shared" si="190"/>
        <v>0</v>
      </c>
      <c r="BC609">
        <f t="shared" si="191"/>
        <v>0</v>
      </c>
      <c r="BD609">
        <f t="shared" si="192"/>
        <v>0</v>
      </c>
      <c r="BE609">
        <f t="shared" si="193"/>
        <v>0</v>
      </c>
      <c r="BF609">
        <f t="shared" si="194"/>
        <v>0</v>
      </c>
      <c r="BG609">
        <f t="shared" si="195"/>
        <v>0</v>
      </c>
      <c r="BH609">
        <f t="shared" si="196"/>
        <v>0</v>
      </c>
      <c r="BI609">
        <f t="shared" si="197"/>
        <v>0</v>
      </c>
      <c r="BJ609">
        <f t="shared" si="198"/>
        <v>0</v>
      </c>
      <c r="BK609">
        <f t="shared" si="199"/>
        <v>0</v>
      </c>
      <c r="BL609">
        <f t="shared" si="209"/>
        <v>0</v>
      </c>
    </row>
    <row r="610" spans="1:64" x14ac:dyDescent="0.2">
      <c r="A610">
        <v>2111607</v>
      </c>
      <c r="B610" t="s">
        <v>791</v>
      </c>
      <c r="C610" t="s">
        <v>52</v>
      </c>
      <c r="D610">
        <v>14870</v>
      </c>
      <c r="E610">
        <v>15241</v>
      </c>
      <c r="F610">
        <v>15323</v>
      </c>
      <c r="G610">
        <v>15404</v>
      </c>
      <c r="H610">
        <v>15925.5</v>
      </c>
      <c r="I610">
        <v>16447</v>
      </c>
      <c r="J610">
        <v>16594</v>
      </c>
      <c r="K610">
        <v>17474</v>
      </c>
      <c r="L610">
        <v>17674</v>
      </c>
      <c r="M610">
        <v>17868</v>
      </c>
      <c r="N610">
        <v>18093</v>
      </c>
      <c r="O610">
        <v>18255</v>
      </c>
      <c r="P610">
        <v>18406</v>
      </c>
      <c r="Q610">
        <v>18548</v>
      </c>
      <c r="R610">
        <v>18680</v>
      </c>
      <c r="S610">
        <v>18755</v>
      </c>
      <c r="T610">
        <v>18868</v>
      </c>
      <c r="U610">
        <v>18980</v>
      </c>
      <c r="V610">
        <v>19090</v>
      </c>
      <c r="W610">
        <v>18672</v>
      </c>
      <c r="X610">
        <v>0</v>
      </c>
      <c r="Y610">
        <v>0</v>
      </c>
      <c r="Z610">
        <v>0</v>
      </c>
      <c r="AA610">
        <v>0</v>
      </c>
      <c r="AB610">
        <v>0</v>
      </c>
      <c r="AC610">
        <v>0</v>
      </c>
      <c r="AD610">
        <v>0</v>
      </c>
      <c r="AE610">
        <v>0</v>
      </c>
      <c r="AF610">
        <v>0</v>
      </c>
      <c r="AG610">
        <v>0</v>
      </c>
      <c r="AH610">
        <v>0</v>
      </c>
      <c r="AI610">
        <v>0</v>
      </c>
      <c r="AJ610">
        <v>0</v>
      </c>
      <c r="AK610">
        <v>0</v>
      </c>
      <c r="AL610">
        <v>0</v>
      </c>
      <c r="AM610">
        <v>0</v>
      </c>
      <c r="AN610">
        <v>0</v>
      </c>
      <c r="AO610">
        <v>0</v>
      </c>
      <c r="AP610">
        <v>0</v>
      </c>
      <c r="AQ610">
        <v>0</v>
      </c>
      <c r="AR610">
        <f t="shared" si="200"/>
        <v>0</v>
      </c>
      <c r="AS610">
        <f t="shared" si="201"/>
        <v>0</v>
      </c>
      <c r="AT610">
        <f t="shared" si="202"/>
        <v>0</v>
      </c>
      <c r="AU610">
        <f t="shared" si="203"/>
        <v>0</v>
      </c>
      <c r="AV610">
        <f t="shared" si="204"/>
        <v>0</v>
      </c>
      <c r="AW610">
        <f t="shared" si="205"/>
        <v>0</v>
      </c>
      <c r="AX610">
        <f t="shared" si="206"/>
        <v>0</v>
      </c>
      <c r="AY610">
        <f t="shared" si="207"/>
        <v>0</v>
      </c>
      <c r="AZ610">
        <f t="shared" si="208"/>
        <v>0</v>
      </c>
      <c r="BA610">
        <f t="shared" ref="BA610:BA673" si="210">AG610/M610</f>
        <v>0</v>
      </c>
      <c r="BB610">
        <f t="shared" ref="BB610:BB673" si="211">AH610/N610</f>
        <v>0</v>
      </c>
      <c r="BC610">
        <f t="shared" ref="BC610:BC673" si="212">AI610/O610</f>
        <v>0</v>
      </c>
      <c r="BD610">
        <f t="shared" ref="BD610:BD673" si="213">AJ610/P610</f>
        <v>0</v>
      </c>
      <c r="BE610">
        <f t="shared" ref="BE610:BE673" si="214">AK610/Q610</f>
        <v>0</v>
      </c>
      <c r="BF610">
        <f t="shared" ref="BF610:BF673" si="215">AL610/R610</f>
        <v>0</v>
      </c>
      <c r="BG610">
        <f t="shared" ref="BG610:BG673" si="216">AM610/S610</f>
        <v>0</v>
      </c>
      <c r="BH610">
        <f t="shared" ref="BH610:BH673" si="217">AN610/T610</f>
        <v>0</v>
      </c>
      <c r="BI610">
        <f t="shared" ref="BI610:BI673" si="218">AO610/U610</f>
        <v>0</v>
      </c>
      <c r="BJ610">
        <f t="shared" ref="BJ610:BJ673" si="219">AP610/V610</f>
        <v>0</v>
      </c>
      <c r="BK610">
        <f t="shared" ref="BK610:BK673" si="220">AQ610/W610</f>
        <v>0</v>
      </c>
      <c r="BL610">
        <f t="shared" si="209"/>
        <v>0</v>
      </c>
    </row>
    <row r="611" spans="1:64" x14ac:dyDescent="0.2">
      <c r="A611">
        <v>2111631</v>
      </c>
      <c r="B611" t="s">
        <v>302</v>
      </c>
      <c r="C611" t="s">
        <v>52</v>
      </c>
      <c r="D611">
        <v>6671</v>
      </c>
      <c r="E611">
        <v>6560</v>
      </c>
      <c r="F611">
        <v>6536</v>
      </c>
      <c r="G611">
        <v>6511</v>
      </c>
      <c r="H611">
        <v>5550.5</v>
      </c>
      <c r="I611">
        <v>4590</v>
      </c>
      <c r="J611">
        <v>4372</v>
      </c>
      <c r="K611">
        <v>6090</v>
      </c>
      <c r="L611">
        <v>5921</v>
      </c>
      <c r="M611">
        <v>5757</v>
      </c>
      <c r="N611">
        <v>5554</v>
      </c>
      <c r="O611">
        <v>5387</v>
      </c>
      <c r="P611">
        <v>5230</v>
      </c>
      <c r="Q611">
        <v>5082</v>
      </c>
      <c r="R611">
        <v>4946</v>
      </c>
      <c r="S611">
        <v>5345</v>
      </c>
      <c r="T611">
        <v>5237</v>
      </c>
      <c r="U611">
        <v>5131</v>
      </c>
      <c r="V611">
        <v>5028</v>
      </c>
      <c r="W611">
        <v>5650</v>
      </c>
      <c r="X611">
        <v>0</v>
      </c>
      <c r="Y611">
        <v>0</v>
      </c>
      <c r="Z611">
        <v>0</v>
      </c>
      <c r="AA611">
        <v>0</v>
      </c>
      <c r="AB611">
        <v>0</v>
      </c>
      <c r="AC611">
        <v>0</v>
      </c>
      <c r="AD611">
        <v>0</v>
      </c>
      <c r="AE611">
        <v>0</v>
      </c>
      <c r="AF611">
        <v>0</v>
      </c>
      <c r="AG611">
        <v>0</v>
      </c>
      <c r="AH611">
        <v>0</v>
      </c>
      <c r="AI611">
        <v>0</v>
      </c>
      <c r="AJ611">
        <v>0</v>
      </c>
      <c r="AK611">
        <v>0</v>
      </c>
      <c r="AL611">
        <v>0</v>
      </c>
      <c r="AM611">
        <v>0</v>
      </c>
      <c r="AN611">
        <v>0</v>
      </c>
      <c r="AO611">
        <v>0</v>
      </c>
      <c r="AP611">
        <v>0</v>
      </c>
      <c r="AQ611">
        <v>0</v>
      </c>
      <c r="AR611">
        <f t="shared" ref="AR611:AR649" si="221">X611/D611</f>
        <v>0</v>
      </c>
      <c r="AS611">
        <f t="shared" ref="AS611:AS649" si="222">Y611/E611</f>
        <v>0</v>
      </c>
      <c r="AT611">
        <f t="shared" ref="AT611:AT649" si="223">Z611/F611</f>
        <v>0</v>
      </c>
      <c r="AU611">
        <f t="shared" ref="AU611:AU649" si="224">AA611/G611</f>
        <v>0</v>
      </c>
      <c r="AV611">
        <f t="shared" ref="AV611:AV649" si="225">AB611/H611</f>
        <v>0</v>
      </c>
      <c r="AW611">
        <f t="shared" ref="AW611:AW649" si="226">AC611/I611</f>
        <v>0</v>
      </c>
      <c r="AX611">
        <f t="shared" ref="AX611:AX649" si="227">AD611/J611</f>
        <v>0</v>
      </c>
      <c r="AY611">
        <f t="shared" ref="AY611:AY649" si="228">AE611/K611</f>
        <v>0</v>
      </c>
      <c r="AZ611">
        <f t="shared" ref="AZ611:AZ649" si="229">AF611/L611</f>
        <v>0</v>
      </c>
      <c r="BA611">
        <f t="shared" si="210"/>
        <v>0</v>
      </c>
      <c r="BB611">
        <f t="shared" si="211"/>
        <v>0</v>
      </c>
      <c r="BC611">
        <f t="shared" si="212"/>
        <v>0</v>
      </c>
      <c r="BD611">
        <f t="shared" si="213"/>
        <v>0</v>
      </c>
      <c r="BE611">
        <f t="shared" si="214"/>
        <v>0</v>
      </c>
      <c r="BF611">
        <f t="shared" si="215"/>
        <v>0</v>
      </c>
      <c r="BG611">
        <f t="shared" si="216"/>
        <v>0</v>
      </c>
      <c r="BH611">
        <f t="shared" si="217"/>
        <v>0</v>
      </c>
      <c r="BI611">
        <f t="shared" si="218"/>
        <v>0</v>
      </c>
      <c r="BJ611">
        <f t="shared" si="219"/>
        <v>0</v>
      </c>
      <c r="BK611">
        <f t="shared" si="220"/>
        <v>0</v>
      </c>
      <c r="BL611">
        <f t="shared" si="209"/>
        <v>0</v>
      </c>
    </row>
    <row r="612" spans="1:64" x14ac:dyDescent="0.2">
      <c r="A612">
        <v>2111672</v>
      </c>
      <c r="B612" t="s">
        <v>353</v>
      </c>
      <c r="C612" t="s">
        <v>52</v>
      </c>
      <c r="D612">
        <v>4400</v>
      </c>
      <c r="E612">
        <v>4513</v>
      </c>
      <c r="F612">
        <v>4538</v>
      </c>
      <c r="G612">
        <v>4563</v>
      </c>
      <c r="H612">
        <v>4854</v>
      </c>
      <c r="I612">
        <v>5145</v>
      </c>
      <c r="J612">
        <v>5217</v>
      </c>
      <c r="K612">
        <v>5957</v>
      </c>
      <c r="L612">
        <v>6077</v>
      </c>
      <c r="M612">
        <v>6193</v>
      </c>
      <c r="N612">
        <v>6329</v>
      </c>
      <c r="O612">
        <v>6432</v>
      </c>
      <c r="P612">
        <v>6529</v>
      </c>
      <c r="Q612">
        <v>6620</v>
      </c>
      <c r="R612">
        <v>6704</v>
      </c>
      <c r="S612">
        <v>6649</v>
      </c>
      <c r="T612">
        <v>6719</v>
      </c>
      <c r="U612">
        <v>6789</v>
      </c>
      <c r="V612">
        <v>6856</v>
      </c>
      <c r="W612">
        <v>4544</v>
      </c>
      <c r="X612">
        <v>0</v>
      </c>
      <c r="Y612">
        <v>0</v>
      </c>
      <c r="Z612">
        <v>0</v>
      </c>
      <c r="AA612">
        <v>0</v>
      </c>
      <c r="AB612">
        <v>0</v>
      </c>
      <c r="AC612">
        <v>0</v>
      </c>
      <c r="AD612">
        <v>0</v>
      </c>
      <c r="AE612">
        <v>0</v>
      </c>
      <c r="AF612">
        <v>0</v>
      </c>
      <c r="AG612">
        <v>0</v>
      </c>
      <c r="AH612">
        <v>0</v>
      </c>
      <c r="AI612">
        <v>0</v>
      </c>
      <c r="AJ612">
        <v>0</v>
      </c>
      <c r="AK612">
        <v>0</v>
      </c>
      <c r="AL612">
        <v>0</v>
      </c>
      <c r="AM612">
        <v>0</v>
      </c>
      <c r="AN612">
        <v>0</v>
      </c>
      <c r="AO612">
        <v>0</v>
      </c>
      <c r="AP612">
        <v>0</v>
      </c>
      <c r="AQ612">
        <v>0</v>
      </c>
      <c r="AR612">
        <f t="shared" si="221"/>
        <v>0</v>
      </c>
      <c r="AS612">
        <f t="shared" si="222"/>
        <v>0</v>
      </c>
      <c r="AT612">
        <f t="shared" si="223"/>
        <v>0</v>
      </c>
      <c r="AU612">
        <f t="shared" si="224"/>
        <v>0</v>
      </c>
      <c r="AV612">
        <f t="shared" si="225"/>
        <v>0</v>
      </c>
      <c r="AW612">
        <f t="shared" si="226"/>
        <v>0</v>
      </c>
      <c r="AX612">
        <f t="shared" si="227"/>
        <v>0</v>
      </c>
      <c r="AY612">
        <f t="shared" si="228"/>
        <v>0</v>
      </c>
      <c r="AZ612">
        <f t="shared" si="229"/>
        <v>0</v>
      </c>
      <c r="BA612">
        <f t="shared" si="210"/>
        <v>0</v>
      </c>
      <c r="BB612">
        <f t="shared" si="211"/>
        <v>0</v>
      </c>
      <c r="BC612">
        <f t="shared" si="212"/>
        <v>0</v>
      </c>
      <c r="BD612">
        <f t="shared" si="213"/>
        <v>0</v>
      </c>
      <c r="BE612">
        <f t="shared" si="214"/>
        <v>0</v>
      </c>
      <c r="BF612">
        <f t="shared" si="215"/>
        <v>0</v>
      </c>
      <c r="BG612">
        <f t="shared" si="216"/>
        <v>0</v>
      </c>
      <c r="BH612">
        <f t="shared" si="217"/>
        <v>0</v>
      </c>
      <c r="BI612">
        <f t="shared" si="218"/>
        <v>0</v>
      </c>
      <c r="BJ612">
        <f t="shared" si="219"/>
        <v>0</v>
      </c>
      <c r="BK612">
        <f t="shared" si="220"/>
        <v>0</v>
      </c>
      <c r="BL612">
        <f t="shared" si="209"/>
        <v>0</v>
      </c>
    </row>
    <row r="613" spans="1:64" x14ac:dyDescent="0.2">
      <c r="A613">
        <v>2111706</v>
      </c>
      <c r="B613" t="s">
        <v>792</v>
      </c>
      <c r="C613" t="s">
        <v>52</v>
      </c>
      <c r="D613">
        <v>18406</v>
      </c>
      <c r="E613">
        <v>19448</v>
      </c>
      <c r="F613">
        <v>19678</v>
      </c>
      <c r="G613">
        <v>19907</v>
      </c>
      <c r="H613">
        <v>20097.5</v>
      </c>
      <c r="I613">
        <v>20288</v>
      </c>
      <c r="J613">
        <v>20463</v>
      </c>
      <c r="K613">
        <v>20863</v>
      </c>
      <c r="L613">
        <v>21052</v>
      </c>
      <c r="M613">
        <v>21235</v>
      </c>
      <c r="N613">
        <v>21445</v>
      </c>
      <c r="O613">
        <v>21591</v>
      </c>
      <c r="P613">
        <v>20678</v>
      </c>
      <c r="Q613">
        <v>20800</v>
      </c>
      <c r="R613">
        <v>20913</v>
      </c>
      <c r="S613">
        <v>22142</v>
      </c>
      <c r="T613">
        <v>22247</v>
      </c>
      <c r="U613">
        <v>22350</v>
      </c>
      <c r="V613">
        <v>22452</v>
      </c>
      <c r="W613">
        <v>19498</v>
      </c>
      <c r="X613">
        <v>0</v>
      </c>
      <c r="Y613">
        <v>0</v>
      </c>
      <c r="Z613">
        <v>0</v>
      </c>
      <c r="AA613">
        <v>0</v>
      </c>
      <c r="AB613">
        <v>0</v>
      </c>
      <c r="AC613">
        <v>0</v>
      </c>
      <c r="AD613">
        <v>0</v>
      </c>
      <c r="AE613">
        <v>0</v>
      </c>
      <c r="AF613">
        <v>0</v>
      </c>
      <c r="AG613">
        <v>0</v>
      </c>
      <c r="AH613">
        <v>0</v>
      </c>
      <c r="AI613">
        <v>0</v>
      </c>
      <c r="AJ613">
        <v>0</v>
      </c>
      <c r="AK613">
        <v>0</v>
      </c>
      <c r="AL613">
        <v>0</v>
      </c>
      <c r="AM613">
        <v>0</v>
      </c>
      <c r="AN613">
        <v>0</v>
      </c>
      <c r="AO613">
        <v>0</v>
      </c>
      <c r="AP613">
        <v>0</v>
      </c>
      <c r="AQ613">
        <v>0</v>
      </c>
      <c r="AR613">
        <f t="shared" si="221"/>
        <v>0</v>
      </c>
      <c r="AS613">
        <f t="shared" si="222"/>
        <v>0</v>
      </c>
      <c r="AT613">
        <f t="shared" si="223"/>
        <v>0</v>
      </c>
      <c r="AU613">
        <f t="shared" si="224"/>
        <v>0</v>
      </c>
      <c r="AV613">
        <f t="shared" si="225"/>
        <v>0</v>
      </c>
      <c r="AW613">
        <f t="shared" si="226"/>
        <v>0</v>
      </c>
      <c r="AX613">
        <f t="shared" si="227"/>
        <v>0</v>
      </c>
      <c r="AY613">
        <f t="shared" si="228"/>
        <v>0</v>
      </c>
      <c r="AZ613">
        <f t="shared" si="229"/>
        <v>0</v>
      </c>
      <c r="BA613">
        <f t="shared" si="210"/>
        <v>0</v>
      </c>
      <c r="BB613">
        <f t="shared" si="211"/>
        <v>0</v>
      </c>
      <c r="BC613">
        <f t="shared" si="212"/>
        <v>0</v>
      </c>
      <c r="BD613">
        <f t="shared" si="213"/>
        <v>0</v>
      </c>
      <c r="BE613">
        <f t="shared" si="214"/>
        <v>0</v>
      </c>
      <c r="BF613">
        <f t="shared" si="215"/>
        <v>0</v>
      </c>
      <c r="BG613">
        <f t="shared" si="216"/>
        <v>0</v>
      </c>
      <c r="BH613">
        <f t="shared" si="217"/>
        <v>0</v>
      </c>
      <c r="BI613">
        <f t="shared" si="218"/>
        <v>0</v>
      </c>
      <c r="BJ613">
        <f t="shared" si="219"/>
        <v>0</v>
      </c>
      <c r="BK613">
        <f t="shared" si="220"/>
        <v>0</v>
      </c>
      <c r="BL613">
        <f t="shared" si="209"/>
        <v>0</v>
      </c>
    </row>
    <row r="614" spans="1:64" x14ac:dyDescent="0.2">
      <c r="A614">
        <v>2111722</v>
      </c>
      <c r="B614" t="s">
        <v>300</v>
      </c>
      <c r="C614" t="s">
        <v>52</v>
      </c>
      <c r="D614">
        <v>10995</v>
      </c>
      <c r="E614">
        <v>9559</v>
      </c>
      <c r="F614">
        <v>9915</v>
      </c>
      <c r="G614">
        <v>10268</v>
      </c>
      <c r="H614">
        <v>9459.5</v>
      </c>
      <c r="I614">
        <v>8651</v>
      </c>
      <c r="J614">
        <v>8715</v>
      </c>
      <c r="K614">
        <v>11990</v>
      </c>
      <c r="L614">
        <v>12301</v>
      </c>
      <c r="M614">
        <v>12600</v>
      </c>
      <c r="N614">
        <v>12959</v>
      </c>
      <c r="O614">
        <v>13231</v>
      </c>
      <c r="P614">
        <v>13487</v>
      </c>
      <c r="Q614">
        <v>13727</v>
      </c>
      <c r="R614">
        <v>13949</v>
      </c>
      <c r="S614">
        <v>13730</v>
      </c>
      <c r="T614">
        <v>13914</v>
      </c>
      <c r="U614">
        <v>14096</v>
      </c>
      <c r="V614">
        <v>14274</v>
      </c>
      <c r="W614">
        <v>8784</v>
      </c>
      <c r="X614">
        <v>0</v>
      </c>
      <c r="Y614">
        <v>0</v>
      </c>
      <c r="Z614">
        <v>0</v>
      </c>
      <c r="AA614">
        <v>0</v>
      </c>
      <c r="AB614">
        <v>0</v>
      </c>
      <c r="AC614">
        <v>0</v>
      </c>
      <c r="AD614">
        <v>0</v>
      </c>
      <c r="AE614">
        <v>0</v>
      </c>
      <c r="AF614">
        <v>0</v>
      </c>
      <c r="AG614">
        <v>0</v>
      </c>
      <c r="AH614">
        <v>0</v>
      </c>
      <c r="AI614">
        <v>0</v>
      </c>
      <c r="AJ614">
        <v>0</v>
      </c>
      <c r="AK614">
        <v>0</v>
      </c>
      <c r="AL614">
        <v>0</v>
      </c>
      <c r="AM614">
        <v>0</v>
      </c>
      <c r="AN614">
        <v>0</v>
      </c>
      <c r="AO614">
        <v>0</v>
      </c>
      <c r="AP614">
        <v>0</v>
      </c>
      <c r="AQ614">
        <v>0</v>
      </c>
      <c r="AR614">
        <f t="shared" si="221"/>
        <v>0</v>
      </c>
      <c r="AS614">
        <f t="shared" si="222"/>
        <v>0</v>
      </c>
      <c r="AT614">
        <f t="shared" si="223"/>
        <v>0</v>
      </c>
      <c r="AU614">
        <f t="shared" si="224"/>
        <v>0</v>
      </c>
      <c r="AV614">
        <f t="shared" si="225"/>
        <v>0</v>
      </c>
      <c r="AW614">
        <f t="shared" si="226"/>
        <v>0</v>
      </c>
      <c r="AX614">
        <f t="shared" si="227"/>
        <v>0</v>
      </c>
      <c r="AY614">
        <f t="shared" si="228"/>
        <v>0</v>
      </c>
      <c r="AZ614">
        <f t="shared" si="229"/>
        <v>0</v>
      </c>
      <c r="BA614">
        <f t="shared" si="210"/>
        <v>0</v>
      </c>
      <c r="BB614">
        <f t="shared" si="211"/>
        <v>0</v>
      </c>
      <c r="BC614">
        <f t="shared" si="212"/>
        <v>0</v>
      </c>
      <c r="BD614">
        <f t="shared" si="213"/>
        <v>0</v>
      </c>
      <c r="BE614">
        <f t="shared" si="214"/>
        <v>0</v>
      </c>
      <c r="BF614">
        <f t="shared" si="215"/>
        <v>0</v>
      </c>
      <c r="BG614">
        <f t="shared" si="216"/>
        <v>0</v>
      </c>
      <c r="BH614">
        <f t="shared" si="217"/>
        <v>0</v>
      </c>
      <c r="BI614">
        <f t="shared" si="218"/>
        <v>0</v>
      </c>
      <c r="BJ614">
        <f t="shared" si="219"/>
        <v>0</v>
      </c>
      <c r="BK614">
        <f t="shared" si="220"/>
        <v>0</v>
      </c>
      <c r="BL614">
        <f t="shared" si="209"/>
        <v>0</v>
      </c>
    </row>
    <row r="615" spans="1:64" x14ac:dyDescent="0.2">
      <c r="A615">
        <v>2111748</v>
      </c>
      <c r="B615" t="s">
        <v>365</v>
      </c>
      <c r="C615" t="s">
        <v>52</v>
      </c>
      <c r="D615">
        <v>8571</v>
      </c>
      <c r="E615">
        <v>7946</v>
      </c>
      <c r="F615">
        <v>7808</v>
      </c>
      <c r="G615">
        <v>7671</v>
      </c>
      <c r="H615">
        <v>8507</v>
      </c>
      <c r="I615">
        <v>9343</v>
      </c>
      <c r="J615">
        <v>9414</v>
      </c>
      <c r="K615">
        <v>10256</v>
      </c>
      <c r="L615">
        <v>10386</v>
      </c>
      <c r="M615">
        <v>10511</v>
      </c>
      <c r="N615">
        <v>10657</v>
      </c>
      <c r="O615">
        <v>10763</v>
      </c>
      <c r="P615">
        <v>10862</v>
      </c>
      <c r="Q615">
        <v>10955</v>
      </c>
      <c r="R615">
        <v>11042</v>
      </c>
      <c r="S615">
        <v>11067</v>
      </c>
      <c r="T615">
        <v>11141</v>
      </c>
      <c r="U615">
        <v>11214</v>
      </c>
      <c r="V615">
        <v>11285</v>
      </c>
      <c r="W615">
        <v>10207</v>
      </c>
      <c r="X615">
        <v>0</v>
      </c>
      <c r="Y615">
        <v>0</v>
      </c>
      <c r="Z615">
        <v>0</v>
      </c>
      <c r="AA615">
        <v>0</v>
      </c>
      <c r="AB615">
        <v>0</v>
      </c>
      <c r="AC615">
        <v>0</v>
      </c>
      <c r="AD615">
        <v>0</v>
      </c>
      <c r="AE615">
        <v>0</v>
      </c>
      <c r="AF615">
        <v>0</v>
      </c>
      <c r="AG615">
        <v>0</v>
      </c>
      <c r="AH615">
        <v>0</v>
      </c>
      <c r="AI615">
        <v>0</v>
      </c>
      <c r="AJ615">
        <v>0</v>
      </c>
      <c r="AK615">
        <v>0</v>
      </c>
      <c r="AL615">
        <v>0</v>
      </c>
      <c r="AM615">
        <v>0</v>
      </c>
      <c r="AN615">
        <v>0</v>
      </c>
      <c r="AO615">
        <v>0</v>
      </c>
      <c r="AP615">
        <v>0</v>
      </c>
      <c r="AQ615">
        <v>0</v>
      </c>
      <c r="AR615">
        <f t="shared" si="221"/>
        <v>0</v>
      </c>
      <c r="AS615">
        <f t="shared" si="222"/>
        <v>0</v>
      </c>
      <c r="AT615">
        <f t="shared" si="223"/>
        <v>0</v>
      </c>
      <c r="AU615">
        <f t="shared" si="224"/>
        <v>0</v>
      </c>
      <c r="AV615">
        <f t="shared" si="225"/>
        <v>0</v>
      </c>
      <c r="AW615">
        <f t="shared" si="226"/>
        <v>0</v>
      </c>
      <c r="AX615">
        <f t="shared" si="227"/>
        <v>0</v>
      </c>
      <c r="AY615">
        <f t="shared" si="228"/>
        <v>0</v>
      </c>
      <c r="AZ615">
        <f t="shared" si="229"/>
        <v>0</v>
      </c>
      <c r="BA615">
        <f t="shared" si="210"/>
        <v>0</v>
      </c>
      <c r="BB615">
        <f t="shared" si="211"/>
        <v>0</v>
      </c>
      <c r="BC615">
        <f t="shared" si="212"/>
        <v>0</v>
      </c>
      <c r="BD615">
        <f t="shared" si="213"/>
        <v>0</v>
      </c>
      <c r="BE615">
        <f t="shared" si="214"/>
        <v>0</v>
      </c>
      <c r="BF615">
        <f t="shared" si="215"/>
        <v>0</v>
      </c>
      <c r="BG615">
        <f t="shared" si="216"/>
        <v>0</v>
      </c>
      <c r="BH615">
        <f t="shared" si="217"/>
        <v>0</v>
      </c>
      <c r="BI615">
        <f t="shared" si="218"/>
        <v>0</v>
      </c>
      <c r="BJ615">
        <f t="shared" si="219"/>
        <v>0</v>
      </c>
      <c r="BK615">
        <f t="shared" si="220"/>
        <v>0</v>
      </c>
      <c r="BL615">
        <f t="shared" si="209"/>
        <v>0</v>
      </c>
    </row>
    <row r="616" spans="1:64" x14ac:dyDescent="0.2">
      <c r="A616">
        <v>2111763</v>
      </c>
      <c r="B616" t="s">
        <v>793</v>
      </c>
      <c r="C616" t="s">
        <v>52</v>
      </c>
      <c r="D616">
        <v>16242</v>
      </c>
      <c r="E616">
        <v>18654</v>
      </c>
      <c r="F616">
        <v>18424</v>
      </c>
      <c r="G616">
        <v>18196</v>
      </c>
      <c r="H616">
        <v>18772.5</v>
      </c>
      <c r="I616">
        <v>19349</v>
      </c>
      <c r="J616">
        <v>19359</v>
      </c>
      <c r="K616">
        <v>17998</v>
      </c>
      <c r="L616">
        <v>14550</v>
      </c>
      <c r="M616">
        <v>14447</v>
      </c>
      <c r="N616">
        <v>14315</v>
      </c>
      <c r="O616">
        <v>14195</v>
      </c>
      <c r="P616">
        <v>14081</v>
      </c>
      <c r="Q616">
        <v>13975</v>
      </c>
      <c r="R616">
        <v>13877</v>
      </c>
      <c r="S616">
        <v>14367</v>
      </c>
      <c r="T616">
        <v>14293</v>
      </c>
      <c r="U616">
        <v>14050</v>
      </c>
      <c r="V616">
        <v>13981</v>
      </c>
      <c r="W616">
        <v>14700</v>
      </c>
      <c r="X616">
        <v>0</v>
      </c>
      <c r="Y616">
        <v>0</v>
      </c>
      <c r="Z616">
        <v>0</v>
      </c>
      <c r="AA616">
        <v>0</v>
      </c>
      <c r="AB616">
        <v>0</v>
      </c>
      <c r="AC616">
        <v>0</v>
      </c>
      <c r="AD616">
        <v>0</v>
      </c>
      <c r="AE616">
        <v>0</v>
      </c>
      <c r="AF616">
        <v>0</v>
      </c>
      <c r="AG616">
        <v>0</v>
      </c>
      <c r="AH616">
        <v>0</v>
      </c>
      <c r="AI616">
        <v>0</v>
      </c>
      <c r="AJ616">
        <v>0</v>
      </c>
      <c r="AK616">
        <v>0</v>
      </c>
      <c r="AL616">
        <v>0</v>
      </c>
      <c r="AM616">
        <v>0</v>
      </c>
      <c r="AN616">
        <v>0</v>
      </c>
      <c r="AO616">
        <v>0</v>
      </c>
      <c r="AP616">
        <v>0</v>
      </c>
      <c r="AQ616">
        <v>0</v>
      </c>
      <c r="AR616">
        <f t="shared" si="221"/>
        <v>0</v>
      </c>
      <c r="AS616">
        <f t="shared" si="222"/>
        <v>0</v>
      </c>
      <c r="AT616">
        <f t="shared" si="223"/>
        <v>0</v>
      </c>
      <c r="AU616">
        <f t="shared" si="224"/>
        <v>0</v>
      </c>
      <c r="AV616">
        <f t="shared" si="225"/>
        <v>0</v>
      </c>
      <c r="AW616">
        <f t="shared" si="226"/>
        <v>0</v>
      </c>
      <c r="AX616">
        <f t="shared" si="227"/>
        <v>0</v>
      </c>
      <c r="AY616">
        <f t="shared" si="228"/>
        <v>0</v>
      </c>
      <c r="AZ616">
        <f t="shared" si="229"/>
        <v>0</v>
      </c>
      <c r="BA616">
        <f t="shared" si="210"/>
        <v>0</v>
      </c>
      <c r="BB616">
        <f t="shared" si="211"/>
        <v>0</v>
      </c>
      <c r="BC616">
        <f t="shared" si="212"/>
        <v>0</v>
      </c>
      <c r="BD616">
        <f t="shared" si="213"/>
        <v>0</v>
      </c>
      <c r="BE616">
        <f t="shared" si="214"/>
        <v>0</v>
      </c>
      <c r="BF616">
        <f t="shared" si="215"/>
        <v>0</v>
      </c>
      <c r="BG616">
        <f t="shared" si="216"/>
        <v>0</v>
      </c>
      <c r="BH616">
        <f t="shared" si="217"/>
        <v>0</v>
      </c>
      <c r="BI616">
        <f t="shared" si="218"/>
        <v>0</v>
      </c>
      <c r="BJ616">
        <f t="shared" si="219"/>
        <v>0</v>
      </c>
      <c r="BK616">
        <f t="shared" si="220"/>
        <v>0</v>
      </c>
      <c r="BL616">
        <f t="shared" si="209"/>
        <v>0</v>
      </c>
    </row>
    <row r="617" spans="1:64" x14ac:dyDescent="0.2">
      <c r="A617">
        <v>2111789</v>
      </c>
      <c r="B617" t="s">
        <v>504</v>
      </c>
      <c r="C617" t="s">
        <v>52</v>
      </c>
      <c r="D617">
        <v>9120</v>
      </c>
      <c r="E617">
        <v>5547</v>
      </c>
      <c r="F617">
        <v>4756</v>
      </c>
      <c r="G617">
        <v>3972</v>
      </c>
      <c r="H617">
        <v>7441.5</v>
      </c>
      <c r="I617">
        <v>10911</v>
      </c>
      <c r="J617">
        <v>11085</v>
      </c>
      <c r="K617">
        <v>10940</v>
      </c>
      <c r="L617">
        <v>11080</v>
      </c>
      <c r="M617">
        <v>10545</v>
      </c>
      <c r="N617">
        <v>10693</v>
      </c>
      <c r="O617">
        <v>10758</v>
      </c>
      <c r="P617">
        <v>10859</v>
      </c>
      <c r="Q617">
        <v>10953</v>
      </c>
      <c r="R617">
        <v>11040</v>
      </c>
      <c r="S617">
        <v>10206</v>
      </c>
      <c r="T617">
        <v>10253</v>
      </c>
      <c r="U617">
        <v>10299</v>
      </c>
      <c r="V617">
        <v>10343</v>
      </c>
      <c r="W617">
        <v>10202</v>
      </c>
      <c r="X617">
        <v>0</v>
      </c>
      <c r="Y617">
        <v>0</v>
      </c>
      <c r="Z617">
        <v>0</v>
      </c>
      <c r="AA617">
        <v>0</v>
      </c>
      <c r="AB617">
        <v>0</v>
      </c>
      <c r="AC617">
        <v>0</v>
      </c>
      <c r="AD617">
        <v>0</v>
      </c>
      <c r="AE617">
        <v>0</v>
      </c>
      <c r="AF617">
        <v>0</v>
      </c>
      <c r="AG617">
        <v>0</v>
      </c>
      <c r="AH617">
        <v>0</v>
      </c>
      <c r="AI617">
        <v>0</v>
      </c>
      <c r="AJ617">
        <v>0</v>
      </c>
      <c r="AK617">
        <v>0</v>
      </c>
      <c r="AL617">
        <v>0</v>
      </c>
      <c r="AM617">
        <v>0</v>
      </c>
      <c r="AN617">
        <v>0</v>
      </c>
      <c r="AO617">
        <v>0</v>
      </c>
      <c r="AP617">
        <v>0</v>
      </c>
      <c r="AQ617">
        <v>0</v>
      </c>
      <c r="AR617">
        <f t="shared" si="221"/>
        <v>0</v>
      </c>
      <c r="AS617">
        <f t="shared" si="222"/>
        <v>0</v>
      </c>
      <c r="AT617">
        <f t="shared" si="223"/>
        <v>0</v>
      </c>
      <c r="AU617">
        <f t="shared" si="224"/>
        <v>0</v>
      </c>
      <c r="AV617">
        <f t="shared" si="225"/>
        <v>0</v>
      </c>
      <c r="AW617">
        <f t="shared" si="226"/>
        <v>0</v>
      </c>
      <c r="AX617">
        <f t="shared" si="227"/>
        <v>0</v>
      </c>
      <c r="AY617">
        <f t="shared" si="228"/>
        <v>0</v>
      </c>
      <c r="AZ617">
        <f t="shared" si="229"/>
        <v>0</v>
      </c>
      <c r="BA617">
        <f t="shared" si="210"/>
        <v>0</v>
      </c>
      <c r="BB617">
        <f t="shared" si="211"/>
        <v>0</v>
      </c>
      <c r="BC617">
        <f t="shared" si="212"/>
        <v>0</v>
      </c>
      <c r="BD617">
        <f t="shared" si="213"/>
        <v>0</v>
      </c>
      <c r="BE617">
        <f t="shared" si="214"/>
        <v>0</v>
      </c>
      <c r="BF617">
        <f t="shared" si="215"/>
        <v>0</v>
      </c>
      <c r="BG617">
        <f t="shared" si="216"/>
        <v>0</v>
      </c>
      <c r="BH617">
        <f t="shared" si="217"/>
        <v>0</v>
      </c>
      <c r="BI617">
        <f t="shared" si="218"/>
        <v>0</v>
      </c>
      <c r="BJ617">
        <f t="shared" si="219"/>
        <v>0</v>
      </c>
      <c r="BK617">
        <f t="shared" si="220"/>
        <v>0</v>
      </c>
      <c r="BL617">
        <f t="shared" si="209"/>
        <v>0</v>
      </c>
    </row>
    <row r="618" spans="1:64" x14ac:dyDescent="0.2">
      <c r="A618">
        <v>2111805</v>
      </c>
      <c r="B618" t="s">
        <v>384</v>
      </c>
      <c r="C618" t="s">
        <v>52</v>
      </c>
      <c r="D618">
        <v>15114</v>
      </c>
      <c r="E618">
        <v>15871</v>
      </c>
      <c r="F618">
        <v>16038</v>
      </c>
      <c r="G618">
        <v>16204</v>
      </c>
      <c r="H618">
        <v>16106.5</v>
      </c>
      <c r="I618">
        <v>16009</v>
      </c>
      <c r="J618">
        <v>16086</v>
      </c>
      <c r="K618">
        <v>17002</v>
      </c>
      <c r="L618">
        <v>17147</v>
      </c>
      <c r="M618">
        <v>17288</v>
      </c>
      <c r="N618">
        <v>17449</v>
      </c>
      <c r="O618">
        <v>17559</v>
      </c>
      <c r="P618">
        <v>17663</v>
      </c>
      <c r="Q618">
        <v>17760</v>
      </c>
      <c r="R618">
        <v>17851</v>
      </c>
      <c r="S618">
        <v>18001</v>
      </c>
      <c r="T618">
        <v>18081</v>
      </c>
      <c r="U618">
        <v>18160</v>
      </c>
      <c r="V618">
        <v>18237</v>
      </c>
      <c r="W618">
        <v>17074</v>
      </c>
      <c r="X618">
        <v>0</v>
      </c>
      <c r="Y618">
        <v>0</v>
      </c>
      <c r="Z618">
        <v>0</v>
      </c>
      <c r="AA618">
        <v>0</v>
      </c>
      <c r="AB618">
        <v>0</v>
      </c>
      <c r="AC618">
        <v>0</v>
      </c>
      <c r="AD618">
        <v>0</v>
      </c>
      <c r="AE618">
        <v>0</v>
      </c>
      <c r="AF618">
        <v>0</v>
      </c>
      <c r="AG618">
        <v>0</v>
      </c>
      <c r="AH618">
        <v>0</v>
      </c>
      <c r="AI618">
        <v>0</v>
      </c>
      <c r="AJ618">
        <v>0</v>
      </c>
      <c r="AK618">
        <v>0</v>
      </c>
      <c r="AL618">
        <v>0</v>
      </c>
      <c r="AM618">
        <v>0</v>
      </c>
      <c r="AN618">
        <v>0</v>
      </c>
      <c r="AO618">
        <v>0</v>
      </c>
      <c r="AP618">
        <v>0</v>
      </c>
      <c r="AQ618">
        <v>0</v>
      </c>
      <c r="AR618">
        <f t="shared" si="221"/>
        <v>0</v>
      </c>
      <c r="AS618">
        <f t="shared" si="222"/>
        <v>0</v>
      </c>
      <c r="AT618">
        <f t="shared" si="223"/>
        <v>0</v>
      </c>
      <c r="AU618">
        <f t="shared" si="224"/>
        <v>0</v>
      </c>
      <c r="AV618">
        <f t="shared" si="225"/>
        <v>0</v>
      </c>
      <c r="AW618">
        <f t="shared" si="226"/>
        <v>0</v>
      </c>
      <c r="AX618">
        <f t="shared" si="227"/>
        <v>0</v>
      </c>
      <c r="AY618">
        <f t="shared" si="228"/>
        <v>0</v>
      </c>
      <c r="AZ618">
        <f t="shared" si="229"/>
        <v>0</v>
      </c>
      <c r="BA618">
        <f t="shared" si="210"/>
        <v>0</v>
      </c>
      <c r="BB618">
        <f t="shared" si="211"/>
        <v>0</v>
      </c>
      <c r="BC618">
        <f t="shared" si="212"/>
        <v>0</v>
      </c>
      <c r="BD618">
        <f t="shared" si="213"/>
        <v>0</v>
      </c>
      <c r="BE618">
        <f t="shared" si="214"/>
        <v>0</v>
      </c>
      <c r="BF618">
        <f t="shared" si="215"/>
        <v>0</v>
      </c>
      <c r="BG618">
        <f t="shared" si="216"/>
        <v>0</v>
      </c>
      <c r="BH618">
        <f t="shared" si="217"/>
        <v>0</v>
      </c>
      <c r="BI618">
        <f t="shared" si="218"/>
        <v>0</v>
      </c>
      <c r="BJ618">
        <f t="shared" si="219"/>
        <v>0</v>
      </c>
      <c r="BK618">
        <f t="shared" si="220"/>
        <v>0</v>
      </c>
      <c r="BL618">
        <f t="shared" si="209"/>
        <v>0</v>
      </c>
    </row>
    <row r="619" spans="1:64" x14ac:dyDescent="0.2">
      <c r="A619">
        <v>2111904</v>
      </c>
      <c r="B619" t="s">
        <v>505</v>
      </c>
      <c r="C619" t="s">
        <v>52</v>
      </c>
      <c r="D619">
        <v>10378</v>
      </c>
      <c r="E619">
        <v>10443</v>
      </c>
      <c r="F619">
        <v>10458</v>
      </c>
      <c r="G619">
        <v>10472</v>
      </c>
      <c r="H619">
        <v>10500.5</v>
      </c>
      <c r="I619">
        <v>10529</v>
      </c>
      <c r="J619">
        <v>10535</v>
      </c>
      <c r="K619">
        <v>10444</v>
      </c>
      <c r="L619">
        <v>10450</v>
      </c>
      <c r="M619">
        <v>10454</v>
      </c>
      <c r="N619">
        <v>10454</v>
      </c>
      <c r="O619">
        <v>10444</v>
      </c>
      <c r="P619">
        <v>10434</v>
      </c>
      <c r="Q619">
        <v>10425</v>
      </c>
      <c r="R619">
        <v>10416</v>
      </c>
      <c r="S619">
        <v>10639</v>
      </c>
      <c r="T619">
        <v>10636</v>
      </c>
      <c r="U619">
        <v>10634</v>
      </c>
      <c r="V619">
        <v>10631</v>
      </c>
      <c r="W619">
        <v>10238</v>
      </c>
      <c r="X619">
        <v>0</v>
      </c>
      <c r="Y619">
        <v>0</v>
      </c>
      <c r="Z619">
        <v>0</v>
      </c>
      <c r="AA619">
        <v>0</v>
      </c>
      <c r="AB619">
        <v>0</v>
      </c>
      <c r="AC619">
        <v>0</v>
      </c>
      <c r="AD619">
        <v>0</v>
      </c>
      <c r="AE619">
        <v>0</v>
      </c>
      <c r="AF619">
        <v>0</v>
      </c>
      <c r="AG619">
        <v>0</v>
      </c>
      <c r="AH619">
        <v>0</v>
      </c>
      <c r="AI619">
        <v>0</v>
      </c>
      <c r="AJ619">
        <v>0</v>
      </c>
      <c r="AK619">
        <v>0</v>
      </c>
      <c r="AL619">
        <v>0</v>
      </c>
      <c r="AM619">
        <v>0</v>
      </c>
      <c r="AN619">
        <v>0</v>
      </c>
      <c r="AO619">
        <v>0</v>
      </c>
      <c r="AP619">
        <v>0</v>
      </c>
      <c r="AQ619">
        <v>0</v>
      </c>
      <c r="AR619">
        <f t="shared" si="221"/>
        <v>0</v>
      </c>
      <c r="AS619">
        <f t="shared" si="222"/>
        <v>0</v>
      </c>
      <c r="AT619">
        <f t="shared" si="223"/>
        <v>0</v>
      </c>
      <c r="AU619">
        <f t="shared" si="224"/>
        <v>0</v>
      </c>
      <c r="AV619">
        <f t="shared" si="225"/>
        <v>0</v>
      </c>
      <c r="AW619">
        <f t="shared" si="226"/>
        <v>0</v>
      </c>
      <c r="AX619">
        <f t="shared" si="227"/>
        <v>0</v>
      </c>
      <c r="AY619">
        <f t="shared" si="228"/>
        <v>0</v>
      </c>
      <c r="AZ619">
        <f t="shared" si="229"/>
        <v>0</v>
      </c>
      <c r="BA619">
        <f t="shared" si="210"/>
        <v>0</v>
      </c>
      <c r="BB619">
        <f t="shared" si="211"/>
        <v>0</v>
      </c>
      <c r="BC619">
        <f t="shared" si="212"/>
        <v>0</v>
      </c>
      <c r="BD619">
        <f t="shared" si="213"/>
        <v>0</v>
      </c>
      <c r="BE619">
        <f t="shared" si="214"/>
        <v>0</v>
      </c>
      <c r="BF619">
        <f t="shared" si="215"/>
        <v>0</v>
      </c>
      <c r="BG619">
        <f t="shared" si="216"/>
        <v>0</v>
      </c>
      <c r="BH619">
        <f t="shared" si="217"/>
        <v>0</v>
      </c>
      <c r="BI619">
        <f t="shared" si="218"/>
        <v>0</v>
      </c>
      <c r="BJ619">
        <f t="shared" si="219"/>
        <v>0</v>
      </c>
      <c r="BK619">
        <f t="shared" si="220"/>
        <v>0</v>
      </c>
      <c r="BL619">
        <f t="shared" si="209"/>
        <v>0</v>
      </c>
    </row>
    <row r="620" spans="1:64" x14ac:dyDescent="0.2">
      <c r="A620">
        <v>2112001</v>
      </c>
      <c r="B620" t="s">
        <v>794</v>
      </c>
      <c r="C620" t="s">
        <v>52</v>
      </c>
      <c r="D620">
        <v>6393</v>
      </c>
      <c r="E620">
        <v>6494</v>
      </c>
      <c r="F620">
        <v>6516</v>
      </c>
      <c r="G620">
        <v>6538</v>
      </c>
      <c r="H620">
        <v>6694</v>
      </c>
      <c r="I620">
        <v>6850</v>
      </c>
      <c r="J620">
        <v>6890</v>
      </c>
      <c r="K620">
        <v>7796</v>
      </c>
      <c r="L620">
        <v>7904</v>
      </c>
      <c r="M620">
        <v>8008</v>
      </c>
      <c r="N620">
        <v>8130</v>
      </c>
      <c r="O620">
        <v>8219</v>
      </c>
      <c r="P620">
        <v>8303</v>
      </c>
      <c r="Q620">
        <v>8382</v>
      </c>
      <c r="R620">
        <v>8455</v>
      </c>
      <c r="S620">
        <v>8459</v>
      </c>
      <c r="T620">
        <v>8521</v>
      </c>
      <c r="U620">
        <v>8582</v>
      </c>
      <c r="V620">
        <v>8642</v>
      </c>
      <c r="W620">
        <v>8862</v>
      </c>
      <c r="X620">
        <v>0</v>
      </c>
      <c r="Y620">
        <v>0</v>
      </c>
      <c r="Z620">
        <v>0</v>
      </c>
      <c r="AA620">
        <v>0</v>
      </c>
      <c r="AB620">
        <v>0</v>
      </c>
      <c r="AC620">
        <v>0</v>
      </c>
      <c r="AD620">
        <v>0</v>
      </c>
      <c r="AE620">
        <v>0</v>
      </c>
      <c r="AF620">
        <v>0</v>
      </c>
      <c r="AG620">
        <v>0</v>
      </c>
      <c r="AH620">
        <v>0</v>
      </c>
      <c r="AI620">
        <v>0</v>
      </c>
      <c r="AJ620">
        <v>0</v>
      </c>
      <c r="AK620">
        <v>0</v>
      </c>
      <c r="AL620">
        <v>0</v>
      </c>
      <c r="AM620">
        <v>0</v>
      </c>
      <c r="AN620">
        <v>0</v>
      </c>
      <c r="AO620">
        <v>0</v>
      </c>
      <c r="AP620">
        <v>0</v>
      </c>
      <c r="AQ620">
        <v>0</v>
      </c>
      <c r="AR620">
        <f t="shared" si="221"/>
        <v>0</v>
      </c>
      <c r="AS620">
        <f t="shared" si="222"/>
        <v>0</v>
      </c>
      <c r="AT620">
        <f t="shared" si="223"/>
        <v>0</v>
      </c>
      <c r="AU620">
        <f t="shared" si="224"/>
        <v>0</v>
      </c>
      <c r="AV620">
        <f t="shared" si="225"/>
        <v>0</v>
      </c>
      <c r="AW620">
        <f t="shared" si="226"/>
        <v>0</v>
      </c>
      <c r="AX620">
        <f t="shared" si="227"/>
        <v>0</v>
      </c>
      <c r="AY620">
        <f t="shared" si="228"/>
        <v>0</v>
      </c>
      <c r="AZ620">
        <f t="shared" si="229"/>
        <v>0</v>
      </c>
      <c r="BA620">
        <f t="shared" si="210"/>
        <v>0</v>
      </c>
      <c r="BB620">
        <f t="shared" si="211"/>
        <v>0</v>
      </c>
      <c r="BC620">
        <f t="shared" si="212"/>
        <v>0</v>
      </c>
      <c r="BD620">
        <f t="shared" si="213"/>
        <v>0</v>
      </c>
      <c r="BE620">
        <f t="shared" si="214"/>
        <v>0</v>
      </c>
      <c r="BF620">
        <f t="shared" si="215"/>
        <v>0</v>
      </c>
      <c r="BG620">
        <f t="shared" si="216"/>
        <v>0</v>
      </c>
      <c r="BH620">
        <f t="shared" si="217"/>
        <v>0</v>
      </c>
      <c r="BI620">
        <f t="shared" si="218"/>
        <v>0</v>
      </c>
      <c r="BJ620">
        <f t="shared" si="219"/>
        <v>0</v>
      </c>
      <c r="BK620">
        <f t="shared" si="220"/>
        <v>0</v>
      </c>
      <c r="BL620">
        <f t="shared" si="209"/>
        <v>0</v>
      </c>
    </row>
    <row r="621" spans="1:64" x14ac:dyDescent="0.2">
      <c r="A621">
        <v>2112100</v>
      </c>
      <c r="B621" t="s">
        <v>371</v>
      </c>
      <c r="C621" t="s">
        <v>52</v>
      </c>
      <c r="D621">
        <v>26401</v>
      </c>
      <c r="E621">
        <v>28166</v>
      </c>
      <c r="F621">
        <v>28557</v>
      </c>
      <c r="G621">
        <v>28944</v>
      </c>
      <c r="H621">
        <v>27914</v>
      </c>
      <c r="I621">
        <v>26884</v>
      </c>
      <c r="J621">
        <v>26909</v>
      </c>
      <c r="K621">
        <v>27997</v>
      </c>
      <c r="L621">
        <v>28120</v>
      </c>
      <c r="M621">
        <v>28238</v>
      </c>
      <c r="N621">
        <v>28368</v>
      </c>
      <c r="O621">
        <v>28442</v>
      </c>
      <c r="P621">
        <v>28511</v>
      </c>
      <c r="Q621">
        <v>28575</v>
      </c>
      <c r="R621">
        <v>28635</v>
      </c>
      <c r="S621">
        <v>29064</v>
      </c>
      <c r="T621">
        <v>29124</v>
      </c>
      <c r="U621">
        <v>29183</v>
      </c>
      <c r="V621">
        <v>29241</v>
      </c>
      <c r="W621">
        <v>26484</v>
      </c>
      <c r="X621">
        <v>0</v>
      </c>
      <c r="Y621">
        <v>0</v>
      </c>
      <c r="Z621">
        <v>0</v>
      </c>
      <c r="AA621">
        <v>0</v>
      </c>
      <c r="AB621">
        <v>0</v>
      </c>
      <c r="AC621">
        <v>0</v>
      </c>
      <c r="AD621">
        <v>0</v>
      </c>
      <c r="AE621">
        <v>0</v>
      </c>
      <c r="AF621">
        <v>0</v>
      </c>
      <c r="AG621">
        <v>0</v>
      </c>
      <c r="AH621">
        <v>0</v>
      </c>
      <c r="AI621">
        <v>0</v>
      </c>
      <c r="AJ621">
        <v>0</v>
      </c>
      <c r="AK621">
        <v>0</v>
      </c>
      <c r="AL621">
        <v>0</v>
      </c>
      <c r="AM621">
        <v>0</v>
      </c>
      <c r="AN621">
        <v>0</v>
      </c>
      <c r="AO621">
        <v>0</v>
      </c>
      <c r="AP621">
        <v>0</v>
      </c>
      <c r="AQ621">
        <v>0</v>
      </c>
      <c r="AR621">
        <f t="shared" si="221"/>
        <v>0</v>
      </c>
      <c r="AS621">
        <f t="shared" si="222"/>
        <v>0</v>
      </c>
      <c r="AT621">
        <f t="shared" si="223"/>
        <v>0</v>
      </c>
      <c r="AU621">
        <f t="shared" si="224"/>
        <v>0</v>
      </c>
      <c r="AV621">
        <f t="shared" si="225"/>
        <v>0</v>
      </c>
      <c r="AW621">
        <f t="shared" si="226"/>
        <v>0</v>
      </c>
      <c r="AX621">
        <f t="shared" si="227"/>
        <v>0</v>
      </c>
      <c r="AY621">
        <f t="shared" si="228"/>
        <v>0</v>
      </c>
      <c r="AZ621">
        <f t="shared" si="229"/>
        <v>0</v>
      </c>
      <c r="BA621">
        <f t="shared" si="210"/>
        <v>0</v>
      </c>
      <c r="BB621">
        <f t="shared" si="211"/>
        <v>0</v>
      </c>
      <c r="BC621">
        <f t="shared" si="212"/>
        <v>0</v>
      </c>
      <c r="BD621">
        <f t="shared" si="213"/>
        <v>0</v>
      </c>
      <c r="BE621">
        <f t="shared" si="214"/>
        <v>0</v>
      </c>
      <c r="BF621">
        <f t="shared" si="215"/>
        <v>0</v>
      </c>
      <c r="BG621">
        <f t="shared" si="216"/>
        <v>0</v>
      </c>
      <c r="BH621">
        <f t="shared" si="217"/>
        <v>0</v>
      </c>
      <c r="BI621">
        <f t="shared" si="218"/>
        <v>0</v>
      </c>
      <c r="BJ621">
        <f t="shared" si="219"/>
        <v>0</v>
      </c>
      <c r="BK621">
        <f t="shared" si="220"/>
        <v>0</v>
      </c>
      <c r="BL621">
        <f t="shared" si="209"/>
        <v>0</v>
      </c>
    </row>
    <row r="622" spans="1:64" x14ac:dyDescent="0.2">
      <c r="A622">
        <v>2112233</v>
      </c>
      <c r="B622" t="s">
        <v>117</v>
      </c>
      <c r="C622" t="s">
        <v>52</v>
      </c>
      <c r="D622">
        <v>16402</v>
      </c>
      <c r="E622">
        <v>16727</v>
      </c>
      <c r="F622">
        <v>16799</v>
      </c>
      <c r="G622">
        <v>16870</v>
      </c>
      <c r="H622">
        <v>17868.5</v>
      </c>
      <c r="I622">
        <v>18867</v>
      </c>
      <c r="J622">
        <v>19104</v>
      </c>
      <c r="K622">
        <v>18953</v>
      </c>
      <c r="L622">
        <v>19149</v>
      </c>
      <c r="M622">
        <v>19339</v>
      </c>
      <c r="N622">
        <v>19559</v>
      </c>
      <c r="O622">
        <v>20747</v>
      </c>
      <c r="P622">
        <v>20891</v>
      </c>
      <c r="Q622">
        <v>21028</v>
      </c>
      <c r="R622">
        <v>21749</v>
      </c>
      <c r="S622">
        <v>21885</v>
      </c>
      <c r="T622">
        <v>21998</v>
      </c>
      <c r="U622">
        <v>22112</v>
      </c>
      <c r="V622">
        <v>22223</v>
      </c>
      <c r="W622">
        <v>22484</v>
      </c>
      <c r="X622">
        <v>0</v>
      </c>
      <c r="Y622">
        <v>0</v>
      </c>
      <c r="Z622">
        <v>0</v>
      </c>
      <c r="AA622">
        <v>0</v>
      </c>
      <c r="AB622">
        <v>0</v>
      </c>
      <c r="AC622">
        <v>0</v>
      </c>
      <c r="AD622">
        <v>0</v>
      </c>
      <c r="AE622">
        <v>0</v>
      </c>
      <c r="AF622">
        <v>0</v>
      </c>
      <c r="AG622">
        <v>0</v>
      </c>
      <c r="AH622">
        <v>0</v>
      </c>
      <c r="AI622">
        <v>0</v>
      </c>
      <c r="AJ622">
        <v>0</v>
      </c>
      <c r="AK622">
        <v>0</v>
      </c>
      <c r="AL622">
        <v>0</v>
      </c>
      <c r="AM622">
        <v>0</v>
      </c>
      <c r="AN622">
        <v>0</v>
      </c>
      <c r="AO622">
        <v>0</v>
      </c>
      <c r="AP622">
        <v>0</v>
      </c>
      <c r="AQ622">
        <v>0</v>
      </c>
      <c r="AR622">
        <f t="shared" si="221"/>
        <v>0</v>
      </c>
      <c r="AS622">
        <f t="shared" si="222"/>
        <v>0</v>
      </c>
      <c r="AT622">
        <f t="shared" si="223"/>
        <v>0</v>
      </c>
      <c r="AU622">
        <f t="shared" si="224"/>
        <v>0</v>
      </c>
      <c r="AV622">
        <f t="shared" si="225"/>
        <v>0</v>
      </c>
      <c r="AW622">
        <f t="shared" si="226"/>
        <v>0</v>
      </c>
      <c r="AX622">
        <f t="shared" si="227"/>
        <v>0</v>
      </c>
      <c r="AY622">
        <f t="shared" si="228"/>
        <v>0</v>
      </c>
      <c r="AZ622">
        <f t="shared" si="229"/>
        <v>0</v>
      </c>
      <c r="BA622">
        <f t="shared" si="210"/>
        <v>0</v>
      </c>
      <c r="BB622">
        <f t="shared" si="211"/>
        <v>0</v>
      </c>
      <c r="BC622">
        <f t="shared" si="212"/>
        <v>0</v>
      </c>
      <c r="BD622">
        <f t="shared" si="213"/>
        <v>0</v>
      </c>
      <c r="BE622">
        <f t="shared" si="214"/>
        <v>0</v>
      </c>
      <c r="BF622">
        <f t="shared" si="215"/>
        <v>0</v>
      </c>
      <c r="BG622">
        <f t="shared" si="216"/>
        <v>0</v>
      </c>
      <c r="BH622">
        <f t="shared" si="217"/>
        <v>0</v>
      </c>
      <c r="BI622">
        <f t="shared" si="218"/>
        <v>0</v>
      </c>
      <c r="BJ622">
        <f t="shared" si="219"/>
        <v>0</v>
      </c>
      <c r="BK622">
        <f t="shared" si="220"/>
        <v>0</v>
      </c>
      <c r="BL622">
        <f t="shared" si="209"/>
        <v>0</v>
      </c>
    </row>
    <row r="623" spans="1:64" x14ac:dyDescent="0.2">
      <c r="A623">
        <v>2112274</v>
      </c>
      <c r="B623" t="s">
        <v>294</v>
      </c>
      <c r="C623" t="s">
        <v>52</v>
      </c>
      <c r="D623">
        <v>5527</v>
      </c>
      <c r="E623">
        <v>5506</v>
      </c>
      <c r="F623">
        <v>5502</v>
      </c>
      <c r="G623">
        <v>5497</v>
      </c>
      <c r="H623">
        <v>5587</v>
      </c>
      <c r="I623">
        <v>5677</v>
      </c>
      <c r="J623">
        <v>5687</v>
      </c>
      <c r="K623">
        <v>5596</v>
      </c>
      <c r="L623">
        <v>5624</v>
      </c>
      <c r="M623">
        <v>5651</v>
      </c>
      <c r="N623">
        <v>5681</v>
      </c>
      <c r="O623">
        <v>5699</v>
      </c>
      <c r="P623">
        <v>5716</v>
      </c>
      <c r="Q623">
        <v>5731</v>
      </c>
      <c r="R623">
        <v>5746</v>
      </c>
      <c r="S623">
        <v>5826</v>
      </c>
      <c r="T623">
        <v>5840</v>
      </c>
      <c r="U623">
        <v>5854</v>
      </c>
      <c r="V623">
        <v>5868</v>
      </c>
      <c r="W623">
        <v>5507</v>
      </c>
      <c r="X623">
        <v>0</v>
      </c>
      <c r="Y623">
        <v>0</v>
      </c>
      <c r="Z623">
        <v>0</v>
      </c>
      <c r="AA623">
        <v>0</v>
      </c>
      <c r="AB623">
        <v>0</v>
      </c>
      <c r="AC623">
        <v>0</v>
      </c>
      <c r="AD623">
        <v>0</v>
      </c>
      <c r="AE623">
        <v>0</v>
      </c>
      <c r="AF623">
        <v>0</v>
      </c>
      <c r="AG623">
        <v>0</v>
      </c>
      <c r="AH623">
        <v>0</v>
      </c>
      <c r="AI623">
        <v>0</v>
      </c>
      <c r="AJ623">
        <v>0</v>
      </c>
      <c r="AK623">
        <v>0</v>
      </c>
      <c r="AL623">
        <v>0</v>
      </c>
      <c r="AM623">
        <v>0</v>
      </c>
      <c r="AN623">
        <v>0</v>
      </c>
      <c r="AO623">
        <v>0</v>
      </c>
      <c r="AP623">
        <v>0</v>
      </c>
      <c r="AQ623">
        <v>0</v>
      </c>
      <c r="AR623">
        <f t="shared" si="221"/>
        <v>0</v>
      </c>
      <c r="AS623">
        <f t="shared" si="222"/>
        <v>0</v>
      </c>
      <c r="AT623">
        <f t="shared" si="223"/>
        <v>0</v>
      </c>
      <c r="AU623">
        <f t="shared" si="224"/>
        <v>0</v>
      </c>
      <c r="AV623">
        <f t="shared" si="225"/>
        <v>0</v>
      </c>
      <c r="AW623">
        <f t="shared" si="226"/>
        <v>0</v>
      </c>
      <c r="AX623">
        <f t="shared" si="227"/>
        <v>0</v>
      </c>
      <c r="AY623">
        <f t="shared" si="228"/>
        <v>0</v>
      </c>
      <c r="AZ623">
        <f t="shared" si="229"/>
        <v>0</v>
      </c>
      <c r="BA623">
        <f t="shared" si="210"/>
        <v>0</v>
      </c>
      <c r="BB623">
        <f t="shared" si="211"/>
        <v>0</v>
      </c>
      <c r="BC623">
        <f t="shared" si="212"/>
        <v>0</v>
      </c>
      <c r="BD623">
        <f t="shared" si="213"/>
        <v>0</v>
      </c>
      <c r="BE623">
        <f t="shared" si="214"/>
        <v>0</v>
      </c>
      <c r="BF623">
        <f t="shared" si="215"/>
        <v>0</v>
      </c>
      <c r="BG623">
        <f t="shared" si="216"/>
        <v>0</v>
      </c>
      <c r="BH623">
        <f t="shared" si="217"/>
        <v>0</v>
      </c>
      <c r="BI623">
        <f t="shared" si="218"/>
        <v>0</v>
      </c>
      <c r="BJ623">
        <f t="shared" si="219"/>
        <v>0</v>
      </c>
      <c r="BK623">
        <f t="shared" si="220"/>
        <v>0</v>
      </c>
      <c r="BL623">
        <f t="shared" si="209"/>
        <v>0</v>
      </c>
    </row>
    <row r="624" spans="1:64" x14ac:dyDescent="0.2">
      <c r="A624">
        <v>2112308</v>
      </c>
      <c r="B624" t="s">
        <v>399</v>
      </c>
      <c r="C624" t="s">
        <v>52</v>
      </c>
      <c r="D624">
        <v>35411</v>
      </c>
      <c r="E624">
        <v>36827</v>
      </c>
      <c r="F624">
        <v>37140</v>
      </c>
      <c r="G624">
        <v>37451</v>
      </c>
      <c r="H624">
        <v>38246</v>
      </c>
      <c r="I624">
        <v>39041</v>
      </c>
      <c r="J624">
        <v>39380</v>
      </c>
      <c r="K624">
        <v>39183</v>
      </c>
      <c r="L624">
        <v>39560</v>
      </c>
      <c r="M624">
        <v>39924</v>
      </c>
      <c r="N624">
        <v>40273</v>
      </c>
      <c r="O624">
        <v>40566</v>
      </c>
      <c r="P624">
        <v>40844</v>
      </c>
      <c r="Q624">
        <v>41102</v>
      </c>
      <c r="R624">
        <v>41342</v>
      </c>
      <c r="S624">
        <v>41621</v>
      </c>
      <c r="T624">
        <v>41832</v>
      </c>
      <c r="U624">
        <v>42040</v>
      </c>
      <c r="V624">
        <v>42242</v>
      </c>
      <c r="W624">
        <v>36251</v>
      </c>
      <c r="X624">
        <v>0</v>
      </c>
      <c r="Y624">
        <v>0</v>
      </c>
      <c r="Z624">
        <v>0</v>
      </c>
      <c r="AA624">
        <v>0</v>
      </c>
      <c r="AB624">
        <v>0</v>
      </c>
      <c r="AC624">
        <v>0</v>
      </c>
      <c r="AD624">
        <v>0</v>
      </c>
      <c r="AE624">
        <v>0</v>
      </c>
      <c r="AF624">
        <v>0</v>
      </c>
      <c r="AG624">
        <v>0</v>
      </c>
      <c r="AH624">
        <v>0</v>
      </c>
      <c r="AI624">
        <v>0</v>
      </c>
      <c r="AJ624">
        <v>0</v>
      </c>
      <c r="AK624">
        <v>0</v>
      </c>
      <c r="AL624">
        <v>0</v>
      </c>
      <c r="AM624">
        <v>0</v>
      </c>
      <c r="AN624">
        <v>0</v>
      </c>
      <c r="AO624">
        <v>0</v>
      </c>
      <c r="AP624">
        <v>0</v>
      </c>
      <c r="AQ624">
        <v>0</v>
      </c>
      <c r="AR624">
        <f t="shared" si="221"/>
        <v>0</v>
      </c>
      <c r="AS624">
        <f t="shared" si="222"/>
        <v>0</v>
      </c>
      <c r="AT624">
        <f t="shared" si="223"/>
        <v>0</v>
      </c>
      <c r="AU624">
        <f t="shared" si="224"/>
        <v>0</v>
      </c>
      <c r="AV624">
        <f t="shared" si="225"/>
        <v>0</v>
      </c>
      <c r="AW624">
        <f t="shared" si="226"/>
        <v>0</v>
      </c>
      <c r="AX624">
        <f t="shared" si="227"/>
        <v>0</v>
      </c>
      <c r="AY624">
        <f t="shared" si="228"/>
        <v>0</v>
      </c>
      <c r="AZ624">
        <f t="shared" si="229"/>
        <v>0</v>
      </c>
      <c r="BA624">
        <f t="shared" si="210"/>
        <v>0</v>
      </c>
      <c r="BB624">
        <f t="shared" si="211"/>
        <v>0</v>
      </c>
      <c r="BC624">
        <f t="shared" si="212"/>
        <v>0</v>
      </c>
      <c r="BD624">
        <f t="shared" si="213"/>
        <v>0</v>
      </c>
      <c r="BE624">
        <f t="shared" si="214"/>
        <v>0</v>
      </c>
      <c r="BF624">
        <f t="shared" si="215"/>
        <v>0</v>
      </c>
      <c r="BG624">
        <f t="shared" si="216"/>
        <v>0</v>
      </c>
      <c r="BH624">
        <f t="shared" si="217"/>
        <v>0</v>
      </c>
      <c r="BI624">
        <f t="shared" si="218"/>
        <v>0</v>
      </c>
      <c r="BJ624">
        <f t="shared" si="219"/>
        <v>0</v>
      </c>
      <c r="BK624">
        <f t="shared" si="220"/>
        <v>0</v>
      </c>
      <c r="BL624">
        <f t="shared" si="209"/>
        <v>0</v>
      </c>
    </row>
    <row r="625" spans="1:64" x14ac:dyDescent="0.2">
      <c r="A625">
        <v>2112407</v>
      </c>
      <c r="B625" t="s">
        <v>795</v>
      </c>
      <c r="C625" t="s">
        <v>52</v>
      </c>
      <c r="D625">
        <v>31289</v>
      </c>
      <c r="E625">
        <v>34279</v>
      </c>
      <c r="F625">
        <v>34940</v>
      </c>
      <c r="G625">
        <v>35597</v>
      </c>
      <c r="H625">
        <v>34526.5</v>
      </c>
      <c r="I625">
        <v>33456</v>
      </c>
      <c r="J625">
        <v>33649</v>
      </c>
      <c r="K625">
        <v>33933</v>
      </c>
      <c r="L625">
        <v>34136</v>
      </c>
      <c r="M625">
        <v>34333</v>
      </c>
      <c r="N625">
        <v>34554</v>
      </c>
      <c r="O625">
        <v>34694</v>
      </c>
      <c r="P625">
        <v>34826</v>
      </c>
      <c r="Q625">
        <v>34949</v>
      </c>
      <c r="R625">
        <v>35063</v>
      </c>
      <c r="S625">
        <v>35497</v>
      </c>
      <c r="T625">
        <v>35604</v>
      </c>
      <c r="U625">
        <v>35709</v>
      </c>
      <c r="V625">
        <v>35811</v>
      </c>
      <c r="W625">
        <v>37491</v>
      </c>
      <c r="X625">
        <v>0</v>
      </c>
      <c r="Y625">
        <v>0</v>
      </c>
      <c r="Z625">
        <v>0</v>
      </c>
      <c r="AA625">
        <v>0</v>
      </c>
      <c r="AB625">
        <v>0</v>
      </c>
      <c r="AC625">
        <v>0</v>
      </c>
      <c r="AD625">
        <v>0</v>
      </c>
      <c r="AE625">
        <v>0</v>
      </c>
      <c r="AF625">
        <v>0</v>
      </c>
      <c r="AG625">
        <v>0</v>
      </c>
      <c r="AH625">
        <v>0</v>
      </c>
      <c r="AI625">
        <v>0</v>
      </c>
      <c r="AJ625">
        <v>0</v>
      </c>
      <c r="AK625">
        <v>0</v>
      </c>
      <c r="AL625">
        <v>0</v>
      </c>
      <c r="AM625">
        <v>0</v>
      </c>
      <c r="AN625">
        <v>0</v>
      </c>
      <c r="AO625">
        <v>0</v>
      </c>
      <c r="AP625">
        <v>0</v>
      </c>
      <c r="AQ625">
        <v>0</v>
      </c>
      <c r="AR625">
        <f t="shared" si="221"/>
        <v>0</v>
      </c>
      <c r="AS625">
        <f t="shared" si="222"/>
        <v>0</v>
      </c>
      <c r="AT625">
        <f t="shared" si="223"/>
        <v>0</v>
      </c>
      <c r="AU625">
        <f t="shared" si="224"/>
        <v>0</v>
      </c>
      <c r="AV625">
        <f t="shared" si="225"/>
        <v>0</v>
      </c>
      <c r="AW625">
        <f t="shared" si="226"/>
        <v>0</v>
      </c>
      <c r="AX625">
        <f t="shared" si="227"/>
        <v>0</v>
      </c>
      <c r="AY625">
        <f t="shared" si="228"/>
        <v>0</v>
      </c>
      <c r="AZ625">
        <f t="shared" si="229"/>
        <v>0</v>
      </c>
      <c r="BA625">
        <f t="shared" si="210"/>
        <v>0</v>
      </c>
      <c r="BB625">
        <f t="shared" si="211"/>
        <v>0</v>
      </c>
      <c r="BC625">
        <f t="shared" si="212"/>
        <v>0</v>
      </c>
      <c r="BD625">
        <f t="shared" si="213"/>
        <v>0</v>
      </c>
      <c r="BE625">
        <f t="shared" si="214"/>
        <v>0</v>
      </c>
      <c r="BF625">
        <f t="shared" si="215"/>
        <v>0</v>
      </c>
      <c r="BG625">
        <f t="shared" si="216"/>
        <v>0</v>
      </c>
      <c r="BH625">
        <f t="shared" si="217"/>
        <v>0</v>
      </c>
      <c r="BI625">
        <f t="shared" si="218"/>
        <v>0</v>
      </c>
      <c r="BJ625">
        <f t="shared" si="219"/>
        <v>0</v>
      </c>
      <c r="BK625">
        <f t="shared" si="220"/>
        <v>0</v>
      </c>
      <c r="BL625">
        <f t="shared" si="209"/>
        <v>0</v>
      </c>
    </row>
    <row r="626" spans="1:64" x14ac:dyDescent="0.2">
      <c r="A626">
        <v>2112456</v>
      </c>
      <c r="B626" t="s">
        <v>400</v>
      </c>
      <c r="C626" t="s">
        <v>52</v>
      </c>
      <c r="D626">
        <v>17231</v>
      </c>
      <c r="E626">
        <v>17589</v>
      </c>
      <c r="F626">
        <v>17668</v>
      </c>
      <c r="G626">
        <v>17747</v>
      </c>
      <c r="H626">
        <v>19252.5</v>
      </c>
      <c r="I626">
        <v>20758</v>
      </c>
      <c r="J626">
        <v>21102</v>
      </c>
      <c r="K626">
        <v>22846</v>
      </c>
      <c r="L626">
        <v>23277</v>
      </c>
      <c r="M626">
        <v>23694</v>
      </c>
      <c r="N626">
        <v>24190</v>
      </c>
      <c r="O626">
        <v>24559</v>
      </c>
      <c r="P626">
        <v>24907</v>
      </c>
      <c r="Q626">
        <v>25232</v>
      </c>
      <c r="R626">
        <v>25533</v>
      </c>
      <c r="S626">
        <v>25365</v>
      </c>
      <c r="T626">
        <v>25619</v>
      </c>
      <c r="U626">
        <v>25868</v>
      </c>
      <c r="V626">
        <v>26112</v>
      </c>
      <c r="W626">
        <v>31638</v>
      </c>
      <c r="X626">
        <v>0</v>
      </c>
      <c r="Y626">
        <v>0</v>
      </c>
      <c r="Z626">
        <v>0</v>
      </c>
      <c r="AA626">
        <v>0</v>
      </c>
      <c r="AB626">
        <v>0</v>
      </c>
      <c r="AC626">
        <v>0</v>
      </c>
      <c r="AD626">
        <v>0</v>
      </c>
      <c r="AE626">
        <v>0</v>
      </c>
      <c r="AF626">
        <v>0</v>
      </c>
      <c r="AG626">
        <v>0</v>
      </c>
      <c r="AH626">
        <v>0</v>
      </c>
      <c r="AI626">
        <v>0</v>
      </c>
      <c r="AJ626">
        <v>0</v>
      </c>
      <c r="AK626">
        <v>0</v>
      </c>
      <c r="AL626">
        <v>0</v>
      </c>
      <c r="AM626">
        <v>0</v>
      </c>
      <c r="AN626">
        <v>0</v>
      </c>
      <c r="AO626">
        <v>0</v>
      </c>
      <c r="AP626">
        <v>0</v>
      </c>
      <c r="AQ626">
        <v>0</v>
      </c>
      <c r="AR626">
        <f t="shared" si="221"/>
        <v>0</v>
      </c>
      <c r="AS626">
        <f t="shared" si="222"/>
        <v>0</v>
      </c>
      <c r="AT626">
        <f t="shared" si="223"/>
        <v>0</v>
      </c>
      <c r="AU626">
        <f t="shared" si="224"/>
        <v>0</v>
      </c>
      <c r="AV626">
        <f t="shared" si="225"/>
        <v>0</v>
      </c>
      <c r="AW626">
        <f t="shared" si="226"/>
        <v>0</v>
      </c>
      <c r="AX626">
        <f t="shared" si="227"/>
        <v>0</v>
      </c>
      <c r="AY626">
        <f t="shared" si="228"/>
        <v>0</v>
      </c>
      <c r="AZ626">
        <f t="shared" si="229"/>
        <v>0</v>
      </c>
      <c r="BA626">
        <f t="shared" si="210"/>
        <v>0</v>
      </c>
      <c r="BB626">
        <f t="shared" si="211"/>
        <v>0</v>
      </c>
      <c r="BC626">
        <f t="shared" si="212"/>
        <v>0</v>
      </c>
      <c r="BD626">
        <f t="shared" si="213"/>
        <v>0</v>
      </c>
      <c r="BE626">
        <f t="shared" si="214"/>
        <v>0</v>
      </c>
      <c r="BF626">
        <f t="shared" si="215"/>
        <v>0</v>
      </c>
      <c r="BG626">
        <f t="shared" si="216"/>
        <v>0</v>
      </c>
      <c r="BH626">
        <f t="shared" si="217"/>
        <v>0</v>
      </c>
      <c r="BI626">
        <f t="shared" si="218"/>
        <v>0</v>
      </c>
      <c r="BJ626">
        <f t="shared" si="219"/>
        <v>0</v>
      </c>
      <c r="BK626">
        <f t="shared" si="220"/>
        <v>0</v>
      </c>
      <c r="BL626">
        <f t="shared" si="209"/>
        <v>0</v>
      </c>
    </row>
    <row r="627" spans="1:64" x14ac:dyDescent="0.2">
      <c r="A627">
        <v>2112704</v>
      </c>
      <c r="B627" t="s">
        <v>385</v>
      </c>
      <c r="C627" t="s">
        <v>52</v>
      </c>
      <c r="D627">
        <v>34707</v>
      </c>
      <c r="E627">
        <v>35636</v>
      </c>
      <c r="F627">
        <v>35841</v>
      </c>
      <c r="G627">
        <v>36045</v>
      </c>
      <c r="H627">
        <v>40346.5</v>
      </c>
      <c r="I627">
        <v>44648</v>
      </c>
      <c r="J627">
        <v>45630</v>
      </c>
      <c r="K627">
        <v>49412</v>
      </c>
      <c r="L627">
        <v>50541</v>
      </c>
      <c r="M627">
        <v>51633</v>
      </c>
      <c r="N627">
        <v>52937</v>
      </c>
      <c r="O627">
        <v>53918</v>
      </c>
      <c r="P627">
        <v>54845</v>
      </c>
      <c r="Q627">
        <v>55710</v>
      </c>
      <c r="R627">
        <v>56511</v>
      </c>
      <c r="S627">
        <v>55841</v>
      </c>
      <c r="T627">
        <v>56510</v>
      </c>
      <c r="U627">
        <v>57168</v>
      </c>
      <c r="V627">
        <v>57813</v>
      </c>
      <c r="W627">
        <v>43261</v>
      </c>
      <c r="X627">
        <v>0</v>
      </c>
      <c r="Y627">
        <v>0</v>
      </c>
      <c r="Z627">
        <v>0</v>
      </c>
      <c r="AA627">
        <v>0</v>
      </c>
      <c r="AB627">
        <v>0</v>
      </c>
      <c r="AC627">
        <v>0</v>
      </c>
      <c r="AD627">
        <v>0</v>
      </c>
      <c r="AE627">
        <v>0</v>
      </c>
      <c r="AF627">
        <v>0</v>
      </c>
      <c r="AG627">
        <v>0</v>
      </c>
      <c r="AH627">
        <v>0</v>
      </c>
      <c r="AI627">
        <v>0</v>
      </c>
      <c r="AJ627">
        <v>0</v>
      </c>
      <c r="AK627">
        <v>0</v>
      </c>
      <c r="AL627">
        <v>0</v>
      </c>
      <c r="AM627">
        <v>0</v>
      </c>
      <c r="AN627">
        <v>0</v>
      </c>
      <c r="AO627">
        <v>0</v>
      </c>
      <c r="AP627">
        <v>0</v>
      </c>
      <c r="AQ627">
        <v>0</v>
      </c>
      <c r="AR627">
        <f t="shared" si="221"/>
        <v>0</v>
      </c>
      <c r="AS627">
        <f t="shared" si="222"/>
        <v>0</v>
      </c>
      <c r="AT627">
        <f t="shared" si="223"/>
        <v>0</v>
      </c>
      <c r="AU627">
        <f t="shared" si="224"/>
        <v>0</v>
      </c>
      <c r="AV627">
        <f t="shared" si="225"/>
        <v>0</v>
      </c>
      <c r="AW627">
        <f t="shared" si="226"/>
        <v>0</v>
      </c>
      <c r="AX627">
        <f t="shared" si="227"/>
        <v>0</v>
      </c>
      <c r="AY627">
        <f t="shared" si="228"/>
        <v>0</v>
      </c>
      <c r="AZ627">
        <f t="shared" si="229"/>
        <v>0</v>
      </c>
      <c r="BA627">
        <f t="shared" si="210"/>
        <v>0</v>
      </c>
      <c r="BB627">
        <f t="shared" si="211"/>
        <v>0</v>
      </c>
      <c r="BC627">
        <f t="shared" si="212"/>
        <v>0</v>
      </c>
      <c r="BD627">
        <f t="shared" si="213"/>
        <v>0</v>
      </c>
      <c r="BE627">
        <f t="shared" si="214"/>
        <v>0</v>
      </c>
      <c r="BF627">
        <f t="shared" si="215"/>
        <v>0</v>
      </c>
      <c r="BG627">
        <f t="shared" si="216"/>
        <v>0</v>
      </c>
      <c r="BH627">
        <f t="shared" si="217"/>
        <v>0</v>
      </c>
      <c r="BI627">
        <f t="shared" si="218"/>
        <v>0</v>
      </c>
      <c r="BJ627">
        <f t="shared" si="219"/>
        <v>0</v>
      </c>
      <c r="BK627">
        <f t="shared" si="220"/>
        <v>0</v>
      </c>
      <c r="BL627">
        <f t="shared" si="209"/>
        <v>0</v>
      </c>
    </row>
    <row r="628" spans="1:64" x14ac:dyDescent="0.2">
      <c r="A628">
        <v>2112803</v>
      </c>
      <c r="B628" t="s">
        <v>401</v>
      </c>
      <c r="C628" t="s">
        <v>52</v>
      </c>
      <c r="D628">
        <v>44190</v>
      </c>
      <c r="E628">
        <v>45395</v>
      </c>
      <c r="F628">
        <v>45661</v>
      </c>
      <c r="G628">
        <v>45925</v>
      </c>
      <c r="H628">
        <v>47416</v>
      </c>
      <c r="I628">
        <v>48907</v>
      </c>
      <c r="J628">
        <v>49348</v>
      </c>
      <c r="K628">
        <v>49496</v>
      </c>
      <c r="L628">
        <v>49883</v>
      </c>
      <c r="M628">
        <v>50257</v>
      </c>
      <c r="N628">
        <v>50687</v>
      </c>
      <c r="O628">
        <v>50976</v>
      </c>
      <c r="P628">
        <v>51249</v>
      </c>
      <c r="Q628">
        <v>51503</v>
      </c>
      <c r="R628">
        <v>51738</v>
      </c>
      <c r="S628">
        <v>52229</v>
      </c>
      <c r="T628">
        <v>52441</v>
      </c>
      <c r="U628">
        <v>52649</v>
      </c>
      <c r="V628">
        <v>52852</v>
      </c>
      <c r="W628">
        <v>51442</v>
      </c>
      <c r="X628">
        <v>0</v>
      </c>
      <c r="Y628">
        <v>0</v>
      </c>
      <c r="Z628">
        <v>0</v>
      </c>
      <c r="AA628">
        <v>0</v>
      </c>
      <c r="AB628">
        <v>0</v>
      </c>
      <c r="AC628">
        <v>0</v>
      </c>
      <c r="AD628">
        <v>0</v>
      </c>
      <c r="AE628">
        <v>0</v>
      </c>
      <c r="AF628">
        <v>0</v>
      </c>
      <c r="AG628">
        <v>0</v>
      </c>
      <c r="AH628">
        <v>0</v>
      </c>
      <c r="AI628">
        <v>0</v>
      </c>
      <c r="AJ628">
        <v>0</v>
      </c>
      <c r="AK628">
        <v>0</v>
      </c>
      <c r="AL628">
        <v>0</v>
      </c>
      <c r="AM628">
        <v>0</v>
      </c>
      <c r="AN628">
        <v>0</v>
      </c>
      <c r="AO628">
        <v>0</v>
      </c>
      <c r="AP628">
        <v>0</v>
      </c>
      <c r="AQ628">
        <v>0</v>
      </c>
      <c r="AR628">
        <f t="shared" si="221"/>
        <v>0</v>
      </c>
      <c r="AS628">
        <f t="shared" si="222"/>
        <v>0</v>
      </c>
      <c r="AT628">
        <f t="shared" si="223"/>
        <v>0</v>
      </c>
      <c r="AU628">
        <f t="shared" si="224"/>
        <v>0</v>
      </c>
      <c r="AV628">
        <f t="shared" si="225"/>
        <v>0</v>
      </c>
      <c r="AW628">
        <f t="shared" si="226"/>
        <v>0</v>
      </c>
      <c r="AX628">
        <f t="shared" si="227"/>
        <v>0</v>
      </c>
      <c r="AY628">
        <f t="shared" si="228"/>
        <v>0</v>
      </c>
      <c r="AZ628">
        <f t="shared" si="229"/>
        <v>0</v>
      </c>
      <c r="BA628">
        <f t="shared" si="210"/>
        <v>0</v>
      </c>
      <c r="BB628">
        <f t="shared" si="211"/>
        <v>0</v>
      </c>
      <c r="BC628">
        <f t="shared" si="212"/>
        <v>0</v>
      </c>
      <c r="BD628">
        <f t="shared" si="213"/>
        <v>0</v>
      </c>
      <c r="BE628">
        <f t="shared" si="214"/>
        <v>0</v>
      </c>
      <c r="BF628">
        <f t="shared" si="215"/>
        <v>0</v>
      </c>
      <c r="BG628">
        <f t="shared" si="216"/>
        <v>0</v>
      </c>
      <c r="BH628">
        <f t="shared" si="217"/>
        <v>0</v>
      </c>
      <c r="BI628">
        <f t="shared" si="218"/>
        <v>0</v>
      </c>
      <c r="BJ628">
        <f t="shared" si="219"/>
        <v>0</v>
      </c>
      <c r="BK628">
        <f t="shared" si="220"/>
        <v>0</v>
      </c>
      <c r="BL628">
        <f t="shared" si="209"/>
        <v>0</v>
      </c>
    </row>
    <row r="629" spans="1:64" x14ac:dyDescent="0.2">
      <c r="A629">
        <v>2112852</v>
      </c>
      <c r="B629" t="s">
        <v>432</v>
      </c>
      <c r="C629" t="s">
        <v>52</v>
      </c>
      <c r="D629">
        <v>6705</v>
      </c>
      <c r="E629">
        <v>7218</v>
      </c>
      <c r="F629">
        <v>7331</v>
      </c>
      <c r="G629">
        <v>7443</v>
      </c>
      <c r="H629">
        <v>8202</v>
      </c>
      <c r="I629">
        <v>8961</v>
      </c>
      <c r="J629">
        <v>9185</v>
      </c>
      <c r="K629">
        <v>11258</v>
      </c>
      <c r="L629">
        <v>11608</v>
      </c>
      <c r="M629">
        <v>11946</v>
      </c>
      <c r="N629">
        <v>12352</v>
      </c>
      <c r="O629">
        <v>12661</v>
      </c>
      <c r="P629">
        <v>12954</v>
      </c>
      <c r="Q629">
        <v>13227</v>
      </c>
      <c r="R629">
        <v>13480</v>
      </c>
      <c r="S629">
        <v>13183</v>
      </c>
      <c r="T629">
        <v>13392</v>
      </c>
      <c r="U629">
        <v>13598</v>
      </c>
      <c r="V629">
        <v>13800</v>
      </c>
      <c r="W629">
        <v>10362</v>
      </c>
      <c r="X629">
        <v>0</v>
      </c>
      <c r="Y629">
        <v>0</v>
      </c>
      <c r="Z629">
        <v>0</v>
      </c>
      <c r="AA629">
        <v>0</v>
      </c>
      <c r="AB629">
        <v>0</v>
      </c>
      <c r="AC629">
        <v>0</v>
      </c>
      <c r="AD629">
        <v>0</v>
      </c>
      <c r="AE629">
        <v>0</v>
      </c>
      <c r="AF629">
        <v>0</v>
      </c>
      <c r="AG629">
        <v>0</v>
      </c>
      <c r="AH629">
        <v>0</v>
      </c>
      <c r="AI629">
        <v>0</v>
      </c>
      <c r="AJ629">
        <v>0</v>
      </c>
      <c r="AK629">
        <v>0</v>
      </c>
      <c r="AL629">
        <v>0</v>
      </c>
      <c r="AM629">
        <v>0</v>
      </c>
      <c r="AN629">
        <v>0</v>
      </c>
      <c r="AO629">
        <v>0</v>
      </c>
      <c r="AP629">
        <v>0</v>
      </c>
      <c r="AQ629">
        <v>0</v>
      </c>
      <c r="AR629">
        <f t="shared" si="221"/>
        <v>0</v>
      </c>
      <c r="AS629">
        <f t="shared" si="222"/>
        <v>0</v>
      </c>
      <c r="AT629">
        <f t="shared" si="223"/>
        <v>0</v>
      </c>
      <c r="AU629">
        <f t="shared" si="224"/>
        <v>0</v>
      </c>
      <c r="AV629">
        <f t="shared" si="225"/>
        <v>0</v>
      </c>
      <c r="AW629">
        <f t="shared" si="226"/>
        <v>0</v>
      </c>
      <c r="AX629">
        <f t="shared" si="227"/>
        <v>0</v>
      </c>
      <c r="AY629">
        <f t="shared" si="228"/>
        <v>0</v>
      </c>
      <c r="AZ629">
        <f t="shared" si="229"/>
        <v>0</v>
      </c>
      <c r="BA629">
        <f t="shared" si="210"/>
        <v>0</v>
      </c>
      <c r="BB629">
        <f t="shared" si="211"/>
        <v>0</v>
      </c>
      <c r="BC629">
        <f t="shared" si="212"/>
        <v>0</v>
      </c>
      <c r="BD629">
        <f t="shared" si="213"/>
        <v>0</v>
      </c>
      <c r="BE629">
        <f t="shared" si="214"/>
        <v>0</v>
      </c>
      <c r="BF629">
        <f t="shared" si="215"/>
        <v>0</v>
      </c>
      <c r="BG629">
        <f t="shared" si="216"/>
        <v>0</v>
      </c>
      <c r="BH629">
        <f t="shared" si="217"/>
        <v>0</v>
      </c>
      <c r="BI629">
        <f t="shared" si="218"/>
        <v>0</v>
      </c>
      <c r="BJ629">
        <f t="shared" si="219"/>
        <v>0</v>
      </c>
      <c r="BK629">
        <f t="shared" si="220"/>
        <v>0</v>
      </c>
      <c r="BL629">
        <f t="shared" si="209"/>
        <v>0</v>
      </c>
    </row>
    <row r="630" spans="1:64" x14ac:dyDescent="0.2">
      <c r="A630">
        <v>2112902</v>
      </c>
      <c r="B630" t="s">
        <v>366</v>
      </c>
      <c r="C630" t="s">
        <v>52</v>
      </c>
      <c r="D630">
        <v>29953</v>
      </c>
      <c r="E630">
        <v>33283</v>
      </c>
      <c r="F630">
        <v>34019</v>
      </c>
      <c r="G630">
        <v>34750</v>
      </c>
      <c r="H630">
        <v>33300.5</v>
      </c>
      <c r="I630">
        <v>31851</v>
      </c>
      <c r="J630">
        <v>32018</v>
      </c>
      <c r="K630">
        <v>31217</v>
      </c>
      <c r="L630">
        <v>31406</v>
      </c>
      <c r="M630">
        <v>31588</v>
      </c>
      <c r="N630">
        <v>31793</v>
      </c>
      <c r="O630">
        <v>31923</v>
      </c>
      <c r="P630">
        <v>32046</v>
      </c>
      <c r="Q630">
        <v>32161</v>
      </c>
      <c r="R630">
        <v>32267</v>
      </c>
      <c r="S630">
        <v>32664</v>
      </c>
      <c r="T630">
        <v>32764</v>
      </c>
      <c r="U630">
        <v>32861</v>
      </c>
      <c r="V630">
        <v>32956</v>
      </c>
      <c r="W630">
        <v>30805</v>
      </c>
      <c r="X630">
        <v>0</v>
      </c>
      <c r="Y630">
        <v>0</v>
      </c>
      <c r="Z630">
        <v>0</v>
      </c>
      <c r="AA630">
        <v>0</v>
      </c>
      <c r="AB630">
        <v>0</v>
      </c>
      <c r="AC630">
        <v>0</v>
      </c>
      <c r="AD630">
        <v>0</v>
      </c>
      <c r="AE630">
        <v>0</v>
      </c>
      <c r="AF630">
        <v>0</v>
      </c>
      <c r="AG630">
        <v>0</v>
      </c>
      <c r="AH630">
        <v>0</v>
      </c>
      <c r="AI630">
        <v>0</v>
      </c>
      <c r="AJ630">
        <v>0</v>
      </c>
      <c r="AK630">
        <v>0</v>
      </c>
      <c r="AL630">
        <v>0</v>
      </c>
      <c r="AM630">
        <v>0</v>
      </c>
      <c r="AN630">
        <v>0</v>
      </c>
      <c r="AO630">
        <v>146</v>
      </c>
      <c r="AP630">
        <v>0</v>
      </c>
      <c r="AQ630">
        <v>0</v>
      </c>
      <c r="AR630">
        <f t="shared" si="221"/>
        <v>0</v>
      </c>
      <c r="AS630">
        <f t="shared" si="222"/>
        <v>0</v>
      </c>
      <c r="AT630">
        <f t="shared" si="223"/>
        <v>0</v>
      </c>
      <c r="AU630">
        <f t="shared" si="224"/>
        <v>0</v>
      </c>
      <c r="AV630">
        <f t="shared" si="225"/>
        <v>0</v>
      </c>
      <c r="AW630">
        <f t="shared" si="226"/>
        <v>0</v>
      </c>
      <c r="AX630">
        <f t="shared" si="227"/>
        <v>0</v>
      </c>
      <c r="AY630">
        <f t="shared" si="228"/>
        <v>0</v>
      </c>
      <c r="AZ630">
        <f t="shared" si="229"/>
        <v>0</v>
      </c>
      <c r="BA630">
        <f t="shared" si="210"/>
        <v>0</v>
      </c>
      <c r="BB630">
        <f t="shared" si="211"/>
        <v>0</v>
      </c>
      <c r="BC630">
        <f t="shared" si="212"/>
        <v>0</v>
      </c>
      <c r="BD630">
        <f t="shared" si="213"/>
        <v>0</v>
      </c>
      <c r="BE630">
        <f t="shared" si="214"/>
        <v>0</v>
      </c>
      <c r="BF630">
        <f t="shared" si="215"/>
        <v>0</v>
      </c>
      <c r="BG630">
        <f t="shared" si="216"/>
        <v>0</v>
      </c>
      <c r="BH630">
        <f t="shared" si="217"/>
        <v>0</v>
      </c>
      <c r="BI630">
        <f t="shared" si="218"/>
        <v>4.4429566963878151E-3</v>
      </c>
      <c r="BJ630">
        <f t="shared" si="219"/>
        <v>0</v>
      </c>
      <c r="BK630">
        <f t="shared" si="220"/>
        <v>0</v>
      </c>
      <c r="BL630">
        <f t="shared" si="209"/>
        <v>4.4429566963878151E-3</v>
      </c>
    </row>
    <row r="631" spans="1:64" x14ac:dyDescent="0.2">
      <c r="A631">
        <v>2113009</v>
      </c>
      <c r="B631" t="s">
        <v>418</v>
      </c>
      <c r="C631" t="s">
        <v>52</v>
      </c>
      <c r="D631">
        <v>27462</v>
      </c>
      <c r="E631">
        <v>28900</v>
      </c>
      <c r="F631">
        <v>28551</v>
      </c>
      <c r="G631">
        <v>28205</v>
      </c>
      <c r="H631">
        <v>29656</v>
      </c>
      <c r="I631">
        <v>31107</v>
      </c>
      <c r="J631">
        <v>31144</v>
      </c>
      <c r="K631">
        <v>31658</v>
      </c>
      <c r="L631">
        <v>31684</v>
      </c>
      <c r="M631">
        <v>31709</v>
      </c>
      <c r="N631">
        <v>30959</v>
      </c>
      <c r="O631">
        <v>30937</v>
      </c>
      <c r="P631">
        <v>30917</v>
      </c>
      <c r="Q631">
        <v>30897</v>
      </c>
      <c r="R631">
        <v>30879</v>
      </c>
      <c r="S631">
        <v>31525</v>
      </c>
      <c r="T631">
        <v>31523</v>
      </c>
      <c r="U631">
        <v>31522</v>
      </c>
      <c r="V631">
        <v>31520</v>
      </c>
      <c r="W631">
        <v>30845</v>
      </c>
      <c r="X631">
        <v>0</v>
      </c>
      <c r="Y631">
        <v>0</v>
      </c>
      <c r="Z631">
        <v>0</v>
      </c>
      <c r="AA631">
        <v>0</v>
      </c>
      <c r="AB631">
        <v>0</v>
      </c>
      <c r="AC631">
        <v>0</v>
      </c>
      <c r="AD631">
        <v>0</v>
      </c>
      <c r="AE631">
        <v>0</v>
      </c>
      <c r="AF631">
        <v>0</v>
      </c>
      <c r="AG631">
        <v>0</v>
      </c>
      <c r="AH631">
        <v>0</v>
      </c>
      <c r="AI631">
        <v>0</v>
      </c>
      <c r="AJ631">
        <v>0</v>
      </c>
      <c r="AK631">
        <v>0</v>
      </c>
      <c r="AL631">
        <v>0</v>
      </c>
      <c r="AM631">
        <v>0</v>
      </c>
      <c r="AN631">
        <v>0</v>
      </c>
      <c r="AO631">
        <v>0</v>
      </c>
      <c r="AP631">
        <v>0</v>
      </c>
      <c r="AQ631">
        <v>0</v>
      </c>
      <c r="AR631">
        <f t="shared" si="221"/>
        <v>0</v>
      </c>
      <c r="AS631">
        <f t="shared" si="222"/>
        <v>0</v>
      </c>
      <c r="AT631">
        <f t="shared" si="223"/>
        <v>0</v>
      </c>
      <c r="AU631">
        <f t="shared" si="224"/>
        <v>0</v>
      </c>
      <c r="AV631">
        <f t="shared" si="225"/>
        <v>0</v>
      </c>
      <c r="AW631">
        <f t="shared" si="226"/>
        <v>0</v>
      </c>
      <c r="AX631">
        <f t="shared" si="227"/>
        <v>0</v>
      </c>
      <c r="AY631">
        <f t="shared" si="228"/>
        <v>0</v>
      </c>
      <c r="AZ631">
        <f t="shared" si="229"/>
        <v>0</v>
      </c>
      <c r="BA631">
        <f t="shared" si="210"/>
        <v>0</v>
      </c>
      <c r="BB631">
        <f t="shared" si="211"/>
        <v>0</v>
      </c>
      <c r="BC631">
        <f t="shared" si="212"/>
        <v>0</v>
      </c>
      <c r="BD631">
        <f t="shared" si="213"/>
        <v>0</v>
      </c>
      <c r="BE631">
        <f t="shared" si="214"/>
        <v>0</v>
      </c>
      <c r="BF631">
        <f t="shared" si="215"/>
        <v>0</v>
      </c>
      <c r="BG631">
        <f t="shared" si="216"/>
        <v>0</v>
      </c>
      <c r="BH631">
        <f t="shared" si="217"/>
        <v>0</v>
      </c>
      <c r="BI631">
        <f t="shared" si="218"/>
        <v>0</v>
      </c>
      <c r="BJ631">
        <f t="shared" si="219"/>
        <v>0</v>
      </c>
      <c r="BK631">
        <f t="shared" si="220"/>
        <v>0</v>
      </c>
      <c r="BL631">
        <f t="shared" si="209"/>
        <v>0</v>
      </c>
    </row>
    <row r="632" spans="1:64" x14ac:dyDescent="0.2">
      <c r="A632">
        <v>2114007</v>
      </c>
      <c r="B632" t="s">
        <v>375</v>
      </c>
      <c r="C632" t="s">
        <v>52</v>
      </c>
      <c r="D632">
        <v>46134</v>
      </c>
      <c r="E632">
        <v>50183</v>
      </c>
      <c r="F632">
        <v>51078</v>
      </c>
      <c r="G632">
        <v>51966</v>
      </c>
      <c r="H632">
        <v>49128</v>
      </c>
      <c r="I632">
        <v>46290</v>
      </c>
      <c r="J632">
        <v>46265</v>
      </c>
      <c r="K632">
        <v>50173</v>
      </c>
      <c r="L632">
        <v>51615</v>
      </c>
      <c r="M632">
        <v>49355</v>
      </c>
      <c r="N632">
        <v>49848</v>
      </c>
      <c r="O632">
        <v>50190</v>
      </c>
      <c r="P632">
        <v>50507</v>
      </c>
      <c r="Q632">
        <v>50806</v>
      </c>
      <c r="R632">
        <v>51084</v>
      </c>
      <c r="S632">
        <v>51471</v>
      </c>
      <c r="T632">
        <v>51714</v>
      </c>
      <c r="U632">
        <v>51956</v>
      </c>
      <c r="V632">
        <v>52190</v>
      </c>
      <c r="W632">
        <v>40801</v>
      </c>
      <c r="X632">
        <v>0</v>
      </c>
      <c r="Y632">
        <v>0</v>
      </c>
      <c r="Z632">
        <v>0</v>
      </c>
      <c r="AA632">
        <v>0</v>
      </c>
      <c r="AB632">
        <v>0</v>
      </c>
      <c r="AC632">
        <v>0</v>
      </c>
      <c r="AD632">
        <v>0</v>
      </c>
      <c r="AE632">
        <v>0</v>
      </c>
      <c r="AF632">
        <v>0</v>
      </c>
      <c r="AG632">
        <v>0</v>
      </c>
      <c r="AH632">
        <v>0</v>
      </c>
      <c r="AI632">
        <v>0</v>
      </c>
      <c r="AJ632">
        <v>0</v>
      </c>
      <c r="AK632">
        <v>0</v>
      </c>
      <c r="AL632">
        <v>0</v>
      </c>
      <c r="AM632">
        <v>0</v>
      </c>
      <c r="AN632">
        <v>0</v>
      </c>
      <c r="AO632">
        <v>0</v>
      </c>
      <c r="AP632">
        <v>0</v>
      </c>
      <c r="AQ632">
        <v>0</v>
      </c>
      <c r="AR632">
        <f t="shared" si="221"/>
        <v>0</v>
      </c>
      <c r="AS632">
        <f t="shared" si="222"/>
        <v>0</v>
      </c>
      <c r="AT632">
        <f t="shared" si="223"/>
        <v>0</v>
      </c>
      <c r="AU632">
        <f t="shared" si="224"/>
        <v>0</v>
      </c>
      <c r="AV632">
        <f t="shared" si="225"/>
        <v>0</v>
      </c>
      <c r="AW632">
        <f t="shared" si="226"/>
        <v>0</v>
      </c>
      <c r="AX632">
        <f t="shared" si="227"/>
        <v>0</v>
      </c>
      <c r="AY632">
        <f t="shared" si="228"/>
        <v>0</v>
      </c>
      <c r="AZ632">
        <f t="shared" si="229"/>
        <v>0</v>
      </c>
      <c r="BA632">
        <f t="shared" si="210"/>
        <v>0</v>
      </c>
      <c r="BB632">
        <f t="shared" si="211"/>
        <v>0</v>
      </c>
      <c r="BC632">
        <f t="shared" si="212"/>
        <v>0</v>
      </c>
      <c r="BD632">
        <f t="shared" si="213"/>
        <v>0</v>
      </c>
      <c r="BE632">
        <f t="shared" si="214"/>
        <v>0</v>
      </c>
      <c r="BF632">
        <f t="shared" si="215"/>
        <v>0</v>
      </c>
      <c r="BG632">
        <f t="shared" si="216"/>
        <v>0</v>
      </c>
      <c r="BH632">
        <f t="shared" si="217"/>
        <v>0</v>
      </c>
      <c r="BI632">
        <f t="shared" si="218"/>
        <v>0</v>
      </c>
      <c r="BJ632">
        <f t="shared" si="219"/>
        <v>0</v>
      </c>
      <c r="BK632">
        <f t="shared" si="220"/>
        <v>0</v>
      </c>
      <c r="BL632">
        <f t="shared" si="209"/>
        <v>0</v>
      </c>
    </row>
    <row r="633" spans="1:64" x14ac:dyDescent="0.2">
      <c r="A633">
        <v>5100102</v>
      </c>
      <c r="B633" t="s">
        <v>592</v>
      </c>
      <c r="C633" t="s">
        <v>3</v>
      </c>
      <c r="D633">
        <v>5817</v>
      </c>
      <c r="E633">
        <v>6078</v>
      </c>
      <c r="F633">
        <v>6136</v>
      </c>
      <c r="G633">
        <v>6193</v>
      </c>
      <c r="H633">
        <v>5936</v>
      </c>
      <c r="I633">
        <v>5679</v>
      </c>
      <c r="J633">
        <v>5659</v>
      </c>
      <c r="K633">
        <v>5516</v>
      </c>
      <c r="L633">
        <v>5493</v>
      </c>
      <c r="M633">
        <v>5471</v>
      </c>
      <c r="N633">
        <v>5431</v>
      </c>
      <c r="O633">
        <v>5396</v>
      </c>
      <c r="P633">
        <v>5362</v>
      </c>
      <c r="Q633">
        <v>5301</v>
      </c>
      <c r="R633">
        <v>5269</v>
      </c>
      <c r="S633">
        <v>5424</v>
      </c>
      <c r="T633">
        <v>5399</v>
      </c>
      <c r="U633">
        <v>5334</v>
      </c>
      <c r="V633">
        <v>5309</v>
      </c>
      <c r="W633">
        <v>5014</v>
      </c>
      <c r="X633">
        <v>0</v>
      </c>
      <c r="Y633">
        <v>0</v>
      </c>
      <c r="Z633">
        <v>0</v>
      </c>
      <c r="AA633">
        <v>0</v>
      </c>
      <c r="AB633">
        <v>0</v>
      </c>
      <c r="AC633">
        <v>0</v>
      </c>
      <c r="AD633">
        <v>0</v>
      </c>
      <c r="AE633">
        <v>0</v>
      </c>
      <c r="AF633">
        <v>0</v>
      </c>
      <c r="AG633">
        <v>0</v>
      </c>
      <c r="AH633">
        <v>0</v>
      </c>
      <c r="AI633">
        <v>0</v>
      </c>
      <c r="AJ633">
        <v>0</v>
      </c>
      <c r="AK633">
        <v>0</v>
      </c>
      <c r="AL633">
        <v>0</v>
      </c>
      <c r="AM633">
        <v>0</v>
      </c>
      <c r="AN633">
        <v>0</v>
      </c>
      <c r="AO633">
        <v>0</v>
      </c>
      <c r="AP633">
        <v>0</v>
      </c>
      <c r="AQ633">
        <v>0</v>
      </c>
      <c r="AR633">
        <f t="shared" si="221"/>
        <v>0</v>
      </c>
      <c r="AS633">
        <f t="shared" si="222"/>
        <v>0</v>
      </c>
      <c r="AT633">
        <f t="shared" si="223"/>
        <v>0</v>
      </c>
      <c r="AU633">
        <f t="shared" si="224"/>
        <v>0</v>
      </c>
      <c r="AV633">
        <f t="shared" si="225"/>
        <v>0</v>
      </c>
      <c r="AW633">
        <f t="shared" si="226"/>
        <v>0</v>
      </c>
      <c r="AX633">
        <f t="shared" si="227"/>
        <v>0</v>
      </c>
      <c r="AY633">
        <f t="shared" si="228"/>
        <v>0</v>
      </c>
      <c r="AZ633">
        <f t="shared" si="229"/>
        <v>0</v>
      </c>
      <c r="BA633">
        <f t="shared" si="210"/>
        <v>0</v>
      </c>
      <c r="BB633">
        <f t="shared" si="211"/>
        <v>0</v>
      </c>
      <c r="BC633">
        <f t="shared" si="212"/>
        <v>0</v>
      </c>
      <c r="BD633">
        <f t="shared" si="213"/>
        <v>0</v>
      </c>
      <c r="BE633">
        <f t="shared" si="214"/>
        <v>0</v>
      </c>
      <c r="BF633">
        <f t="shared" si="215"/>
        <v>0</v>
      </c>
      <c r="BG633">
        <f t="shared" si="216"/>
        <v>0</v>
      </c>
      <c r="BH633">
        <f t="shared" si="217"/>
        <v>0</v>
      </c>
      <c r="BI633">
        <f t="shared" si="218"/>
        <v>0</v>
      </c>
      <c r="BJ633">
        <f t="shared" si="219"/>
        <v>0</v>
      </c>
      <c r="BK633">
        <f t="shared" si="220"/>
        <v>0</v>
      </c>
      <c r="BL633">
        <f t="shared" si="209"/>
        <v>0</v>
      </c>
    </row>
    <row r="634" spans="1:64" x14ac:dyDescent="0.2">
      <c r="A634">
        <v>5100201</v>
      </c>
      <c r="B634" t="s">
        <v>56</v>
      </c>
      <c r="C634" t="s">
        <v>3</v>
      </c>
      <c r="D634">
        <v>16737</v>
      </c>
      <c r="E634">
        <v>14831</v>
      </c>
      <c r="F634">
        <v>14849</v>
      </c>
      <c r="G634">
        <v>14866</v>
      </c>
      <c r="H634">
        <v>17321.5</v>
      </c>
      <c r="I634">
        <v>19777</v>
      </c>
      <c r="J634">
        <v>20276</v>
      </c>
      <c r="K634">
        <v>20856</v>
      </c>
      <c r="L634">
        <v>21325</v>
      </c>
      <c r="M634">
        <v>21778</v>
      </c>
      <c r="N634">
        <v>22549</v>
      </c>
      <c r="O634">
        <v>23057</v>
      </c>
      <c r="P634">
        <v>23551</v>
      </c>
      <c r="Q634">
        <v>24032</v>
      </c>
      <c r="R634">
        <v>24501</v>
      </c>
      <c r="S634">
        <v>25229</v>
      </c>
      <c r="T634">
        <v>25721</v>
      </c>
      <c r="U634">
        <v>26204</v>
      </c>
      <c r="V634">
        <v>26679</v>
      </c>
      <c r="W634">
        <v>29219</v>
      </c>
      <c r="X634">
        <v>0</v>
      </c>
      <c r="Y634">
        <v>0</v>
      </c>
      <c r="Z634">
        <v>0</v>
      </c>
      <c r="AA634">
        <v>0</v>
      </c>
      <c r="AB634">
        <v>0</v>
      </c>
      <c r="AC634">
        <v>0</v>
      </c>
      <c r="AD634">
        <v>0</v>
      </c>
      <c r="AE634">
        <v>0</v>
      </c>
      <c r="AF634">
        <v>0</v>
      </c>
      <c r="AG634">
        <v>0</v>
      </c>
      <c r="AH634">
        <v>0</v>
      </c>
      <c r="AI634">
        <v>0</v>
      </c>
      <c r="AJ634">
        <v>0</v>
      </c>
      <c r="AK634">
        <v>0</v>
      </c>
      <c r="AL634">
        <v>0</v>
      </c>
      <c r="AM634">
        <v>0</v>
      </c>
      <c r="AN634">
        <v>0</v>
      </c>
      <c r="AO634">
        <v>0</v>
      </c>
      <c r="AP634">
        <v>0</v>
      </c>
      <c r="AQ634">
        <v>0</v>
      </c>
      <c r="AR634">
        <f t="shared" si="221"/>
        <v>0</v>
      </c>
      <c r="AS634">
        <f t="shared" si="222"/>
        <v>0</v>
      </c>
      <c r="AT634">
        <f t="shared" si="223"/>
        <v>0</v>
      </c>
      <c r="AU634">
        <f t="shared" si="224"/>
        <v>0</v>
      </c>
      <c r="AV634">
        <f t="shared" si="225"/>
        <v>0</v>
      </c>
      <c r="AW634">
        <f t="shared" si="226"/>
        <v>0</v>
      </c>
      <c r="AX634">
        <f t="shared" si="227"/>
        <v>0</v>
      </c>
      <c r="AY634">
        <f t="shared" si="228"/>
        <v>0</v>
      </c>
      <c r="AZ634">
        <f t="shared" si="229"/>
        <v>0</v>
      </c>
      <c r="BA634">
        <f t="shared" si="210"/>
        <v>0</v>
      </c>
      <c r="BB634">
        <f t="shared" si="211"/>
        <v>0</v>
      </c>
      <c r="BC634">
        <f t="shared" si="212"/>
        <v>0</v>
      </c>
      <c r="BD634">
        <f t="shared" si="213"/>
        <v>0</v>
      </c>
      <c r="BE634">
        <f t="shared" si="214"/>
        <v>0</v>
      </c>
      <c r="BF634">
        <f t="shared" si="215"/>
        <v>0</v>
      </c>
      <c r="BG634">
        <f t="shared" si="216"/>
        <v>0</v>
      </c>
      <c r="BH634">
        <f t="shared" si="217"/>
        <v>0</v>
      </c>
      <c r="BI634">
        <f t="shared" si="218"/>
        <v>0</v>
      </c>
      <c r="BJ634">
        <f t="shared" si="219"/>
        <v>0</v>
      </c>
      <c r="BK634">
        <f t="shared" si="220"/>
        <v>0</v>
      </c>
      <c r="BL634">
        <f t="shared" si="209"/>
        <v>0</v>
      </c>
    </row>
    <row r="635" spans="1:64" x14ac:dyDescent="0.2">
      <c r="A635">
        <v>5100250</v>
      </c>
      <c r="B635" t="s">
        <v>31</v>
      </c>
      <c r="C635" t="s">
        <v>3</v>
      </c>
      <c r="D635">
        <v>46982</v>
      </c>
      <c r="E635">
        <v>47190</v>
      </c>
      <c r="F635">
        <v>47236</v>
      </c>
      <c r="G635">
        <v>47281</v>
      </c>
      <c r="H635">
        <v>49223.5</v>
      </c>
      <c r="I635">
        <v>51166</v>
      </c>
      <c r="J635">
        <v>51414</v>
      </c>
      <c r="K635">
        <v>49164</v>
      </c>
      <c r="L635">
        <v>49332</v>
      </c>
      <c r="M635">
        <v>49494</v>
      </c>
      <c r="N635">
        <v>49761</v>
      </c>
      <c r="O635">
        <v>49877</v>
      </c>
      <c r="P635">
        <v>49991</v>
      </c>
      <c r="Q635">
        <v>50082</v>
      </c>
      <c r="R635">
        <v>50189</v>
      </c>
      <c r="S635">
        <v>51615</v>
      </c>
      <c r="T635">
        <v>51782</v>
      </c>
      <c r="U635">
        <v>51959</v>
      </c>
      <c r="V635">
        <v>52105</v>
      </c>
      <c r="W635">
        <v>58613</v>
      </c>
      <c r="X635">
        <v>0</v>
      </c>
      <c r="Y635">
        <v>0</v>
      </c>
      <c r="Z635">
        <v>0</v>
      </c>
      <c r="AA635">
        <v>0</v>
      </c>
      <c r="AB635">
        <v>0</v>
      </c>
      <c r="AC635">
        <v>0</v>
      </c>
      <c r="AD635">
        <v>0</v>
      </c>
      <c r="AE635">
        <v>0</v>
      </c>
      <c r="AF635">
        <v>0</v>
      </c>
      <c r="AG635">
        <v>0</v>
      </c>
      <c r="AH635">
        <v>0</v>
      </c>
      <c r="AI635">
        <v>0</v>
      </c>
      <c r="AJ635">
        <v>0</v>
      </c>
      <c r="AK635">
        <v>0</v>
      </c>
      <c r="AL635">
        <v>0</v>
      </c>
      <c r="AM635">
        <v>0</v>
      </c>
      <c r="AN635">
        <v>0</v>
      </c>
      <c r="AO635">
        <v>0</v>
      </c>
      <c r="AP635">
        <v>0</v>
      </c>
      <c r="AQ635">
        <v>0</v>
      </c>
      <c r="AR635">
        <f t="shared" si="221"/>
        <v>0</v>
      </c>
      <c r="AS635">
        <f t="shared" si="222"/>
        <v>0</v>
      </c>
      <c r="AT635">
        <f t="shared" si="223"/>
        <v>0</v>
      </c>
      <c r="AU635">
        <f t="shared" si="224"/>
        <v>0</v>
      </c>
      <c r="AV635">
        <f t="shared" si="225"/>
        <v>0</v>
      </c>
      <c r="AW635">
        <f t="shared" si="226"/>
        <v>0</v>
      </c>
      <c r="AX635">
        <f t="shared" si="227"/>
        <v>0</v>
      </c>
      <c r="AY635">
        <f t="shared" si="228"/>
        <v>0</v>
      </c>
      <c r="AZ635">
        <f t="shared" si="229"/>
        <v>0</v>
      </c>
      <c r="BA635">
        <f t="shared" si="210"/>
        <v>0</v>
      </c>
      <c r="BB635">
        <f t="shared" si="211"/>
        <v>0</v>
      </c>
      <c r="BC635">
        <f t="shared" si="212"/>
        <v>0</v>
      </c>
      <c r="BD635">
        <f t="shared" si="213"/>
        <v>0</v>
      </c>
      <c r="BE635">
        <f t="shared" si="214"/>
        <v>0</v>
      </c>
      <c r="BF635">
        <f t="shared" si="215"/>
        <v>0</v>
      </c>
      <c r="BG635">
        <f t="shared" si="216"/>
        <v>0</v>
      </c>
      <c r="BH635">
        <f t="shared" si="217"/>
        <v>0</v>
      </c>
      <c r="BI635">
        <f t="shared" si="218"/>
        <v>0</v>
      </c>
      <c r="BJ635">
        <f t="shared" si="219"/>
        <v>0</v>
      </c>
      <c r="BK635">
        <f t="shared" si="220"/>
        <v>0</v>
      </c>
      <c r="BL635">
        <f t="shared" si="209"/>
        <v>0</v>
      </c>
    </row>
    <row r="636" spans="1:64" x14ac:dyDescent="0.2">
      <c r="A636">
        <v>5100300</v>
      </c>
      <c r="B636" t="s">
        <v>37</v>
      </c>
      <c r="C636" t="s">
        <v>3</v>
      </c>
      <c r="D636">
        <v>11410</v>
      </c>
      <c r="E636">
        <v>11738</v>
      </c>
      <c r="F636">
        <v>11811</v>
      </c>
      <c r="G636">
        <v>11883</v>
      </c>
      <c r="H636">
        <v>13103.5</v>
      </c>
      <c r="I636">
        <v>14324</v>
      </c>
      <c r="J636">
        <v>14611</v>
      </c>
      <c r="K636">
        <v>15644</v>
      </c>
      <c r="L636">
        <v>15969</v>
      </c>
      <c r="M636">
        <v>16284</v>
      </c>
      <c r="N636">
        <v>16818</v>
      </c>
      <c r="O636">
        <v>17168</v>
      </c>
      <c r="P636">
        <v>17509</v>
      </c>
      <c r="Q636">
        <v>17841</v>
      </c>
      <c r="R636">
        <v>18164</v>
      </c>
      <c r="S636">
        <v>18703</v>
      </c>
      <c r="T636">
        <v>19044</v>
      </c>
      <c r="U636">
        <v>19385</v>
      </c>
      <c r="V636">
        <v>19714</v>
      </c>
      <c r="W636">
        <v>17193</v>
      </c>
      <c r="X636">
        <v>0</v>
      </c>
      <c r="Y636">
        <v>0</v>
      </c>
      <c r="Z636">
        <v>0</v>
      </c>
      <c r="AA636">
        <v>0</v>
      </c>
      <c r="AB636">
        <v>0</v>
      </c>
      <c r="AC636">
        <v>0</v>
      </c>
      <c r="AD636">
        <v>0</v>
      </c>
      <c r="AE636">
        <v>0</v>
      </c>
      <c r="AF636">
        <v>0</v>
      </c>
      <c r="AG636">
        <v>0</v>
      </c>
      <c r="AH636">
        <v>0</v>
      </c>
      <c r="AI636">
        <v>0</v>
      </c>
      <c r="AJ636">
        <v>0</v>
      </c>
      <c r="AK636">
        <v>0</v>
      </c>
      <c r="AL636">
        <v>0</v>
      </c>
      <c r="AM636">
        <v>0</v>
      </c>
      <c r="AN636">
        <v>0</v>
      </c>
      <c r="AO636">
        <v>0</v>
      </c>
      <c r="AP636">
        <v>0</v>
      </c>
      <c r="AQ636">
        <v>0</v>
      </c>
      <c r="AR636">
        <f t="shared" si="221"/>
        <v>0</v>
      </c>
      <c r="AS636">
        <f t="shared" si="222"/>
        <v>0</v>
      </c>
      <c r="AT636">
        <f t="shared" si="223"/>
        <v>0</v>
      </c>
      <c r="AU636">
        <f t="shared" si="224"/>
        <v>0</v>
      </c>
      <c r="AV636">
        <f t="shared" si="225"/>
        <v>0</v>
      </c>
      <c r="AW636">
        <f t="shared" si="226"/>
        <v>0</v>
      </c>
      <c r="AX636">
        <f t="shared" si="227"/>
        <v>0</v>
      </c>
      <c r="AY636">
        <f t="shared" si="228"/>
        <v>0</v>
      </c>
      <c r="AZ636">
        <f t="shared" si="229"/>
        <v>0</v>
      </c>
      <c r="BA636">
        <f t="shared" si="210"/>
        <v>0</v>
      </c>
      <c r="BB636">
        <f t="shared" si="211"/>
        <v>0</v>
      </c>
      <c r="BC636">
        <f t="shared" si="212"/>
        <v>0</v>
      </c>
      <c r="BD636">
        <f t="shared" si="213"/>
        <v>0</v>
      </c>
      <c r="BE636">
        <f t="shared" si="214"/>
        <v>0</v>
      </c>
      <c r="BF636">
        <f t="shared" si="215"/>
        <v>0</v>
      </c>
      <c r="BG636">
        <f t="shared" si="216"/>
        <v>0</v>
      </c>
      <c r="BH636">
        <f t="shared" si="217"/>
        <v>0</v>
      </c>
      <c r="BI636">
        <f t="shared" si="218"/>
        <v>0</v>
      </c>
      <c r="BJ636">
        <f t="shared" si="219"/>
        <v>0</v>
      </c>
      <c r="BK636">
        <f t="shared" si="220"/>
        <v>0</v>
      </c>
      <c r="BL636">
        <f t="shared" si="209"/>
        <v>0</v>
      </c>
    </row>
    <row r="637" spans="1:64" x14ac:dyDescent="0.2">
      <c r="A637">
        <v>5100359</v>
      </c>
      <c r="B637" t="s">
        <v>484</v>
      </c>
      <c r="C637" t="s">
        <v>3</v>
      </c>
      <c r="D637">
        <v>6206</v>
      </c>
      <c r="E637">
        <v>4154</v>
      </c>
      <c r="F637">
        <v>4359</v>
      </c>
      <c r="G637">
        <v>4564</v>
      </c>
      <c r="H637">
        <v>4916.5</v>
      </c>
      <c r="I637">
        <v>5269</v>
      </c>
      <c r="J637">
        <v>5475</v>
      </c>
      <c r="K637">
        <v>5247</v>
      </c>
      <c r="L637">
        <v>5403</v>
      </c>
      <c r="M637">
        <v>5553</v>
      </c>
      <c r="N637">
        <v>5809</v>
      </c>
      <c r="O637">
        <v>5980</v>
      </c>
      <c r="P637">
        <v>6146</v>
      </c>
      <c r="Q637">
        <v>6308</v>
      </c>
      <c r="R637">
        <v>6466</v>
      </c>
      <c r="S637">
        <v>6659</v>
      </c>
      <c r="T637">
        <v>6822</v>
      </c>
      <c r="U637">
        <v>6936</v>
      </c>
      <c r="V637">
        <v>7092</v>
      </c>
      <c r="W637">
        <v>5715</v>
      </c>
      <c r="X637">
        <v>0</v>
      </c>
      <c r="Y637">
        <v>0</v>
      </c>
      <c r="Z637">
        <v>0</v>
      </c>
      <c r="AA637">
        <v>0</v>
      </c>
      <c r="AB637">
        <v>0</v>
      </c>
      <c r="AC637">
        <v>0</v>
      </c>
      <c r="AD637">
        <v>0</v>
      </c>
      <c r="AE637">
        <v>0</v>
      </c>
      <c r="AF637">
        <v>0</v>
      </c>
      <c r="AG637">
        <v>0</v>
      </c>
      <c r="AH637">
        <v>0</v>
      </c>
      <c r="AI637">
        <v>0</v>
      </c>
      <c r="AJ637">
        <v>0</v>
      </c>
      <c r="AK637">
        <v>0</v>
      </c>
      <c r="AL637">
        <v>0</v>
      </c>
      <c r="AM637">
        <v>0</v>
      </c>
      <c r="AN637">
        <v>0</v>
      </c>
      <c r="AO637">
        <v>0</v>
      </c>
      <c r="AP637">
        <v>0</v>
      </c>
      <c r="AQ637">
        <v>0</v>
      </c>
      <c r="AR637">
        <f t="shared" si="221"/>
        <v>0</v>
      </c>
      <c r="AS637">
        <f t="shared" si="222"/>
        <v>0</v>
      </c>
      <c r="AT637">
        <f t="shared" si="223"/>
        <v>0</v>
      </c>
      <c r="AU637">
        <f t="shared" si="224"/>
        <v>0</v>
      </c>
      <c r="AV637">
        <f t="shared" si="225"/>
        <v>0</v>
      </c>
      <c r="AW637">
        <f t="shared" si="226"/>
        <v>0</v>
      </c>
      <c r="AX637">
        <f t="shared" si="227"/>
        <v>0</v>
      </c>
      <c r="AY637">
        <f t="shared" si="228"/>
        <v>0</v>
      </c>
      <c r="AZ637">
        <f t="shared" si="229"/>
        <v>0</v>
      </c>
      <c r="BA637">
        <f t="shared" si="210"/>
        <v>0</v>
      </c>
      <c r="BB637">
        <f t="shared" si="211"/>
        <v>0</v>
      </c>
      <c r="BC637">
        <f t="shared" si="212"/>
        <v>0</v>
      </c>
      <c r="BD637">
        <f t="shared" si="213"/>
        <v>0</v>
      </c>
      <c r="BE637">
        <f t="shared" si="214"/>
        <v>0</v>
      </c>
      <c r="BF637">
        <f t="shared" si="215"/>
        <v>0</v>
      </c>
      <c r="BG637">
        <f t="shared" si="216"/>
        <v>0</v>
      </c>
      <c r="BH637">
        <f t="shared" si="217"/>
        <v>0</v>
      </c>
      <c r="BI637">
        <f t="shared" si="218"/>
        <v>0</v>
      </c>
      <c r="BJ637">
        <f t="shared" si="219"/>
        <v>0</v>
      </c>
      <c r="BK637">
        <f t="shared" si="220"/>
        <v>0</v>
      </c>
      <c r="BL637">
        <f t="shared" si="209"/>
        <v>0</v>
      </c>
    </row>
    <row r="638" spans="1:64" x14ac:dyDescent="0.2">
      <c r="A638">
        <v>5100409</v>
      </c>
      <c r="B638" t="s">
        <v>172</v>
      </c>
      <c r="C638" t="s">
        <v>3</v>
      </c>
      <c r="D638">
        <v>8335</v>
      </c>
      <c r="E638">
        <v>8350</v>
      </c>
      <c r="F638">
        <v>8353</v>
      </c>
      <c r="G638">
        <v>8356</v>
      </c>
      <c r="H638">
        <v>8900.5</v>
      </c>
      <c r="I638">
        <v>9445</v>
      </c>
      <c r="J638">
        <v>9550</v>
      </c>
      <c r="K638">
        <v>10350</v>
      </c>
      <c r="L638">
        <v>10505</v>
      </c>
      <c r="M638">
        <v>10655</v>
      </c>
      <c r="N638">
        <v>10909</v>
      </c>
      <c r="O638">
        <v>11071</v>
      </c>
      <c r="P638">
        <v>11229</v>
      </c>
      <c r="Q638">
        <v>11383</v>
      </c>
      <c r="R638">
        <v>11532</v>
      </c>
      <c r="S638">
        <v>11868</v>
      </c>
      <c r="T638">
        <v>12030</v>
      </c>
      <c r="U638">
        <v>12151</v>
      </c>
      <c r="V638">
        <v>12323</v>
      </c>
      <c r="W638">
        <v>13052</v>
      </c>
      <c r="X638">
        <v>0</v>
      </c>
      <c r="Y638">
        <v>0</v>
      </c>
      <c r="Z638">
        <v>0</v>
      </c>
      <c r="AA638">
        <v>0</v>
      </c>
      <c r="AB638">
        <v>0</v>
      </c>
      <c r="AC638">
        <v>0</v>
      </c>
      <c r="AD638">
        <v>0</v>
      </c>
      <c r="AE638">
        <v>0</v>
      </c>
      <c r="AF638">
        <v>0</v>
      </c>
      <c r="AG638">
        <v>0</v>
      </c>
      <c r="AH638">
        <v>0</v>
      </c>
      <c r="AI638">
        <v>0</v>
      </c>
      <c r="AJ638">
        <v>0</v>
      </c>
      <c r="AK638">
        <v>0</v>
      </c>
      <c r="AL638">
        <v>0</v>
      </c>
      <c r="AM638">
        <v>0</v>
      </c>
      <c r="AN638">
        <v>0</v>
      </c>
      <c r="AO638">
        <v>0</v>
      </c>
      <c r="AP638">
        <v>0</v>
      </c>
      <c r="AQ638">
        <v>0</v>
      </c>
      <c r="AR638">
        <f t="shared" si="221"/>
        <v>0</v>
      </c>
      <c r="AS638">
        <f t="shared" si="222"/>
        <v>0</v>
      </c>
      <c r="AT638">
        <f t="shared" si="223"/>
        <v>0</v>
      </c>
      <c r="AU638">
        <f t="shared" si="224"/>
        <v>0</v>
      </c>
      <c r="AV638">
        <f t="shared" si="225"/>
        <v>0</v>
      </c>
      <c r="AW638">
        <f t="shared" si="226"/>
        <v>0</v>
      </c>
      <c r="AX638">
        <f t="shared" si="227"/>
        <v>0</v>
      </c>
      <c r="AY638">
        <f t="shared" si="228"/>
        <v>0</v>
      </c>
      <c r="AZ638">
        <f t="shared" si="229"/>
        <v>0</v>
      </c>
      <c r="BA638">
        <f t="shared" si="210"/>
        <v>0</v>
      </c>
      <c r="BB638">
        <f t="shared" si="211"/>
        <v>0</v>
      </c>
      <c r="BC638">
        <f t="shared" si="212"/>
        <v>0</v>
      </c>
      <c r="BD638">
        <f t="shared" si="213"/>
        <v>0</v>
      </c>
      <c r="BE638">
        <f t="shared" si="214"/>
        <v>0</v>
      </c>
      <c r="BF638">
        <f t="shared" si="215"/>
        <v>0</v>
      </c>
      <c r="BG638">
        <f t="shared" si="216"/>
        <v>0</v>
      </c>
      <c r="BH638">
        <f t="shared" si="217"/>
        <v>0</v>
      </c>
      <c r="BI638">
        <f t="shared" si="218"/>
        <v>0</v>
      </c>
      <c r="BJ638">
        <f t="shared" si="219"/>
        <v>0</v>
      </c>
      <c r="BK638">
        <f t="shared" si="220"/>
        <v>0</v>
      </c>
      <c r="BL638">
        <f t="shared" si="209"/>
        <v>0</v>
      </c>
    </row>
    <row r="639" spans="1:64" x14ac:dyDescent="0.2">
      <c r="A639">
        <v>5100508</v>
      </c>
      <c r="B639" t="s">
        <v>532</v>
      </c>
      <c r="C639" t="s">
        <v>3</v>
      </c>
      <c r="D639">
        <v>8605</v>
      </c>
      <c r="E639">
        <v>6590</v>
      </c>
      <c r="F639">
        <v>6144</v>
      </c>
      <c r="G639">
        <v>5702</v>
      </c>
      <c r="H639">
        <v>7031.5</v>
      </c>
      <c r="I639">
        <v>8361</v>
      </c>
      <c r="J639">
        <v>8329</v>
      </c>
      <c r="K639">
        <v>10066</v>
      </c>
      <c r="L639">
        <v>10180</v>
      </c>
      <c r="M639">
        <v>10290</v>
      </c>
      <c r="N639">
        <v>10476</v>
      </c>
      <c r="O639">
        <v>10592</v>
      </c>
      <c r="P639">
        <v>10704</v>
      </c>
      <c r="Q639">
        <v>10814</v>
      </c>
      <c r="R639">
        <v>10921</v>
      </c>
      <c r="S639">
        <v>11238</v>
      </c>
      <c r="T639">
        <v>11356</v>
      </c>
      <c r="U639">
        <v>11473</v>
      </c>
      <c r="V639">
        <v>11587</v>
      </c>
      <c r="W639">
        <v>8009</v>
      </c>
      <c r="X639">
        <v>0</v>
      </c>
      <c r="Y639">
        <v>0</v>
      </c>
      <c r="Z639">
        <v>0</v>
      </c>
      <c r="AA639">
        <v>0</v>
      </c>
      <c r="AB639">
        <v>0</v>
      </c>
      <c r="AC639">
        <v>0</v>
      </c>
      <c r="AD639">
        <v>0</v>
      </c>
      <c r="AE639">
        <v>0</v>
      </c>
      <c r="AF639">
        <v>0</v>
      </c>
      <c r="AG639">
        <v>0</v>
      </c>
      <c r="AH639">
        <v>0</v>
      </c>
      <c r="AI639">
        <v>0</v>
      </c>
      <c r="AJ639">
        <v>0</v>
      </c>
      <c r="AK639">
        <v>0</v>
      </c>
      <c r="AL639">
        <v>0</v>
      </c>
      <c r="AM639">
        <v>0</v>
      </c>
      <c r="AN639">
        <v>0</v>
      </c>
      <c r="AO639">
        <v>0</v>
      </c>
      <c r="AP639">
        <v>0</v>
      </c>
      <c r="AQ639">
        <v>0</v>
      </c>
      <c r="AR639">
        <f t="shared" si="221"/>
        <v>0</v>
      </c>
      <c r="AS639">
        <f t="shared" si="222"/>
        <v>0</v>
      </c>
      <c r="AT639">
        <f t="shared" si="223"/>
        <v>0</v>
      </c>
      <c r="AU639">
        <f t="shared" si="224"/>
        <v>0</v>
      </c>
      <c r="AV639">
        <f t="shared" si="225"/>
        <v>0</v>
      </c>
      <c r="AW639">
        <f t="shared" si="226"/>
        <v>0</v>
      </c>
      <c r="AX639">
        <f t="shared" si="227"/>
        <v>0</v>
      </c>
      <c r="AY639">
        <f t="shared" si="228"/>
        <v>0</v>
      </c>
      <c r="AZ639">
        <f t="shared" si="229"/>
        <v>0</v>
      </c>
      <c r="BA639">
        <f t="shared" si="210"/>
        <v>0</v>
      </c>
      <c r="BB639">
        <f t="shared" si="211"/>
        <v>0</v>
      </c>
      <c r="BC639">
        <f t="shared" si="212"/>
        <v>0</v>
      </c>
      <c r="BD639">
        <f t="shared" si="213"/>
        <v>0</v>
      </c>
      <c r="BE639">
        <f t="shared" si="214"/>
        <v>0</v>
      </c>
      <c r="BF639">
        <f t="shared" si="215"/>
        <v>0</v>
      </c>
      <c r="BG639">
        <f t="shared" si="216"/>
        <v>0</v>
      </c>
      <c r="BH639">
        <f t="shared" si="217"/>
        <v>0</v>
      </c>
      <c r="BI639">
        <f t="shared" si="218"/>
        <v>0</v>
      </c>
      <c r="BJ639">
        <f t="shared" si="219"/>
        <v>0</v>
      </c>
      <c r="BK639">
        <f t="shared" si="220"/>
        <v>0</v>
      </c>
      <c r="BL639">
        <f t="shared" si="209"/>
        <v>0</v>
      </c>
    </row>
    <row r="640" spans="1:64" x14ac:dyDescent="0.2">
      <c r="A640">
        <v>5100607</v>
      </c>
      <c r="B640" t="s">
        <v>145</v>
      </c>
      <c r="C640" t="s">
        <v>3</v>
      </c>
      <c r="D640">
        <v>4476</v>
      </c>
      <c r="E640">
        <v>5226</v>
      </c>
      <c r="F640">
        <v>5392</v>
      </c>
      <c r="G640">
        <v>5557</v>
      </c>
      <c r="H640">
        <v>5939</v>
      </c>
      <c r="I640">
        <v>6321</v>
      </c>
      <c r="J640">
        <v>6505</v>
      </c>
      <c r="K640">
        <v>8072</v>
      </c>
      <c r="L640">
        <v>8349</v>
      </c>
      <c r="M640">
        <v>8615</v>
      </c>
      <c r="N640">
        <v>9070</v>
      </c>
      <c r="O640">
        <v>9376</v>
      </c>
      <c r="P640">
        <v>9674</v>
      </c>
      <c r="Q640">
        <v>9963</v>
      </c>
      <c r="R640">
        <v>10246</v>
      </c>
      <c r="S640">
        <v>10557</v>
      </c>
      <c r="T640">
        <v>10847</v>
      </c>
      <c r="U640">
        <v>11133</v>
      </c>
      <c r="V640">
        <v>11413</v>
      </c>
      <c r="W640">
        <v>10904</v>
      </c>
      <c r="X640">
        <v>0</v>
      </c>
      <c r="Y640">
        <v>0</v>
      </c>
      <c r="Z640">
        <v>0</v>
      </c>
      <c r="AA640">
        <v>0</v>
      </c>
      <c r="AB640">
        <v>0</v>
      </c>
      <c r="AC640">
        <v>0</v>
      </c>
      <c r="AD640">
        <v>0</v>
      </c>
      <c r="AE640">
        <v>0</v>
      </c>
      <c r="AF640">
        <v>0</v>
      </c>
      <c r="AG640">
        <v>0</v>
      </c>
      <c r="AH640">
        <v>0</v>
      </c>
      <c r="AI640">
        <v>0</v>
      </c>
      <c r="AJ640">
        <v>0</v>
      </c>
      <c r="AK640">
        <v>0</v>
      </c>
      <c r="AL640">
        <v>0</v>
      </c>
      <c r="AM640">
        <v>0</v>
      </c>
      <c r="AN640">
        <v>0</v>
      </c>
      <c r="AO640">
        <v>0</v>
      </c>
      <c r="AP640">
        <v>0</v>
      </c>
      <c r="AQ640">
        <v>0</v>
      </c>
      <c r="AR640">
        <f t="shared" si="221"/>
        <v>0</v>
      </c>
      <c r="AS640">
        <f t="shared" si="222"/>
        <v>0</v>
      </c>
      <c r="AT640">
        <f t="shared" si="223"/>
        <v>0</v>
      </c>
      <c r="AU640">
        <f t="shared" si="224"/>
        <v>0</v>
      </c>
      <c r="AV640">
        <f t="shared" si="225"/>
        <v>0</v>
      </c>
      <c r="AW640">
        <f t="shared" si="226"/>
        <v>0</v>
      </c>
      <c r="AX640">
        <f t="shared" si="227"/>
        <v>0</v>
      </c>
      <c r="AY640">
        <f t="shared" si="228"/>
        <v>0</v>
      </c>
      <c r="AZ640">
        <f t="shared" si="229"/>
        <v>0</v>
      </c>
      <c r="BA640">
        <f t="shared" si="210"/>
        <v>0</v>
      </c>
      <c r="BB640">
        <f t="shared" si="211"/>
        <v>0</v>
      </c>
      <c r="BC640">
        <f t="shared" si="212"/>
        <v>0</v>
      </c>
      <c r="BD640">
        <f t="shared" si="213"/>
        <v>0</v>
      </c>
      <c r="BE640">
        <f t="shared" si="214"/>
        <v>0</v>
      </c>
      <c r="BF640">
        <f t="shared" si="215"/>
        <v>0</v>
      </c>
      <c r="BG640">
        <f t="shared" si="216"/>
        <v>0</v>
      </c>
      <c r="BH640">
        <f t="shared" si="217"/>
        <v>0</v>
      </c>
      <c r="BI640">
        <f t="shared" si="218"/>
        <v>0</v>
      </c>
      <c r="BJ640">
        <f t="shared" si="219"/>
        <v>0</v>
      </c>
      <c r="BK640">
        <f t="shared" si="220"/>
        <v>0</v>
      </c>
      <c r="BL640">
        <f t="shared" si="209"/>
        <v>0</v>
      </c>
    </row>
    <row r="641" spans="1:64" x14ac:dyDescent="0.2">
      <c r="A641">
        <v>5100805</v>
      </c>
      <c r="B641" t="s">
        <v>11</v>
      </c>
      <c r="C641" t="s">
        <v>3</v>
      </c>
      <c r="D641">
        <v>6665</v>
      </c>
      <c r="E641">
        <v>6431</v>
      </c>
      <c r="F641">
        <v>6379</v>
      </c>
      <c r="G641">
        <v>6328</v>
      </c>
      <c r="H641">
        <v>7278</v>
      </c>
      <c r="I641">
        <v>8228</v>
      </c>
      <c r="J641">
        <v>8381</v>
      </c>
      <c r="K641">
        <v>8567</v>
      </c>
      <c r="L641">
        <v>8713</v>
      </c>
      <c r="M641">
        <v>8855</v>
      </c>
      <c r="N641">
        <v>9094</v>
      </c>
      <c r="O641">
        <v>9249</v>
      </c>
      <c r="P641">
        <v>9400</v>
      </c>
      <c r="Q641">
        <v>9551</v>
      </c>
      <c r="R641">
        <v>9694</v>
      </c>
      <c r="S641">
        <v>9979</v>
      </c>
      <c r="T641">
        <v>10133</v>
      </c>
      <c r="U641">
        <v>10283</v>
      </c>
      <c r="V641">
        <v>10431</v>
      </c>
      <c r="W641">
        <v>8590</v>
      </c>
      <c r="X641">
        <v>0</v>
      </c>
      <c r="Y641">
        <v>0</v>
      </c>
      <c r="Z641">
        <v>0</v>
      </c>
      <c r="AA641">
        <v>0</v>
      </c>
      <c r="AB641">
        <v>0</v>
      </c>
      <c r="AC641">
        <v>0</v>
      </c>
      <c r="AD641">
        <v>0</v>
      </c>
      <c r="AE641">
        <v>0</v>
      </c>
      <c r="AF641">
        <v>0</v>
      </c>
      <c r="AG641">
        <v>0</v>
      </c>
      <c r="AH641">
        <v>0</v>
      </c>
      <c r="AI641">
        <v>0</v>
      </c>
      <c r="AJ641">
        <v>0</v>
      </c>
      <c r="AK641">
        <v>0</v>
      </c>
      <c r="AL641">
        <v>0</v>
      </c>
      <c r="AM641">
        <v>0</v>
      </c>
      <c r="AN641">
        <v>0</v>
      </c>
      <c r="AO641">
        <v>0</v>
      </c>
      <c r="AP641">
        <v>0</v>
      </c>
      <c r="AQ641">
        <v>0</v>
      </c>
      <c r="AR641">
        <f t="shared" si="221"/>
        <v>0</v>
      </c>
      <c r="AS641">
        <f t="shared" si="222"/>
        <v>0</v>
      </c>
      <c r="AT641">
        <f t="shared" si="223"/>
        <v>0</v>
      </c>
      <c r="AU641">
        <f t="shared" si="224"/>
        <v>0</v>
      </c>
      <c r="AV641">
        <f t="shared" si="225"/>
        <v>0</v>
      </c>
      <c r="AW641">
        <f t="shared" si="226"/>
        <v>0</v>
      </c>
      <c r="AX641">
        <f t="shared" si="227"/>
        <v>0</v>
      </c>
      <c r="AY641">
        <f t="shared" si="228"/>
        <v>0</v>
      </c>
      <c r="AZ641">
        <f t="shared" si="229"/>
        <v>0</v>
      </c>
      <c r="BA641">
        <f t="shared" si="210"/>
        <v>0</v>
      </c>
      <c r="BB641">
        <f t="shared" si="211"/>
        <v>0</v>
      </c>
      <c r="BC641">
        <f t="shared" si="212"/>
        <v>0</v>
      </c>
      <c r="BD641">
        <f t="shared" si="213"/>
        <v>0</v>
      </c>
      <c r="BE641">
        <f t="shared" si="214"/>
        <v>0</v>
      </c>
      <c r="BF641">
        <f t="shared" si="215"/>
        <v>0</v>
      </c>
      <c r="BG641">
        <f t="shared" si="216"/>
        <v>0</v>
      </c>
      <c r="BH641">
        <f t="shared" si="217"/>
        <v>0</v>
      </c>
      <c r="BI641">
        <f t="shared" si="218"/>
        <v>0</v>
      </c>
      <c r="BJ641">
        <f t="shared" si="219"/>
        <v>0</v>
      </c>
      <c r="BK641">
        <f t="shared" si="220"/>
        <v>0</v>
      </c>
      <c r="BL641">
        <f t="shared" si="209"/>
        <v>0</v>
      </c>
    </row>
    <row r="642" spans="1:64" x14ac:dyDescent="0.2">
      <c r="A642">
        <v>5101001</v>
      </c>
      <c r="B642" t="s">
        <v>533</v>
      </c>
      <c r="C642" t="s">
        <v>3</v>
      </c>
      <c r="D642">
        <v>3426</v>
      </c>
      <c r="E642">
        <v>3447</v>
      </c>
      <c r="F642">
        <v>3451</v>
      </c>
      <c r="G642">
        <v>3456</v>
      </c>
      <c r="H642">
        <v>3247</v>
      </c>
      <c r="I642">
        <v>3038</v>
      </c>
      <c r="J642">
        <v>2996</v>
      </c>
      <c r="K642">
        <v>3197</v>
      </c>
      <c r="L642">
        <v>3180</v>
      </c>
      <c r="M642">
        <v>3163</v>
      </c>
      <c r="N642">
        <v>3133</v>
      </c>
      <c r="O642">
        <v>3108</v>
      </c>
      <c r="P642">
        <v>3083</v>
      </c>
      <c r="Q642">
        <v>3059</v>
      </c>
      <c r="R642">
        <v>3036</v>
      </c>
      <c r="S642">
        <v>3119</v>
      </c>
      <c r="T642">
        <v>3100</v>
      </c>
      <c r="U642">
        <v>3109</v>
      </c>
      <c r="V642">
        <v>3064</v>
      </c>
      <c r="W642">
        <v>3795</v>
      </c>
      <c r="X642">
        <v>0</v>
      </c>
      <c r="Y642">
        <v>0</v>
      </c>
      <c r="Z642">
        <v>0</v>
      </c>
      <c r="AA642">
        <v>0</v>
      </c>
      <c r="AB642">
        <v>0</v>
      </c>
      <c r="AC642">
        <v>0</v>
      </c>
      <c r="AD642">
        <v>0</v>
      </c>
      <c r="AE642">
        <v>0</v>
      </c>
      <c r="AF642">
        <v>0</v>
      </c>
      <c r="AG642">
        <v>0</v>
      </c>
      <c r="AH642">
        <v>0</v>
      </c>
      <c r="AI642">
        <v>0</v>
      </c>
      <c r="AJ642">
        <v>0</v>
      </c>
      <c r="AK642">
        <v>0</v>
      </c>
      <c r="AL642">
        <v>0</v>
      </c>
      <c r="AM642">
        <v>0</v>
      </c>
      <c r="AN642">
        <v>0</v>
      </c>
      <c r="AO642">
        <v>0</v>
      </c>
      <c r="AP642">
        <v>0</v>
      </c>
      <c r="AQ642">
        <v>0</v>
      </c>
      <c r="AR642">
        <f t="shared" si="221"/>
        <v>0</v>
      </c>
      <c r="AS642">
        <f t="shared" si="222"/>
        <v>0</v>
      </c>
      <c r="AT642">
        <f t="shared" si="223"/>
        <v>0</v>
      </c>
      <c r="AU642">
        <f t="shared" si="224"/>
        <v>0</v>
      </c>
      <c r="AV642">
        <f t="shared" si="225"/>
        <v>0</v>
      </c>
      <c r="AW642">
        <f t="shared" si="226"/>
        <v>0</v>
      </c>
      <c r="AX642">
        <f t="shared" si="227"/>
        <v>0</v>
      </c>
      <c r="AY642">
        <f t="shared" si="228"/>
        <v>0</v>
      </c>
      <c r="AZ642">
        <f t="shared" si="229"/>
        <v>0</v>
      </c>
      <c r="BA642">
        <f t="shared" si="210"/>
        <v>0</v>
      </c>
      <c r="BB642">
        <f t="shared" si="211"/>
        <v>0</v>
      </c>
      <c r="BC642">
        <f t="shared" si="212"/>
        <v>0</v>
      </c>
      <c r="BD642">
        <f t="shared" si="213"/>
        <v>0</v>
      </c>
      <c r="BE642">
        <f t="shared" si="214"/>
        <v>0</v>
      </c>
      <c r="BF642">
        <f t="shared" si="215"/>
        <v>0</v>
      </c>
      <c r="BG642">
        <f t="shared" si="216"/>
        <v>0</v>
      </c>
      <c r="BH642">
        <f t="shared" si="217"/>
        <v>0</v>
      </c>
      <c r="BI642">
        <f t="shared" si="218"/>
        <v>0</v>
      </c>
      <c r="BJ642">
        <f t="shared" si="219"/>
        <v>0</v>
      </c>
      <c r="BK642">
        <f t="shared" si="220"/>
        <v>0</v>
      </c>
      <c r="BL642">
        <f t="shared" ref="BL642:BL705" si="230">MAX(AR642:BK642)</f>
        <v>0</v>
      </c>
    </row>
    <row r="643" spans="1:64" x14ac:dyDescent="0.2">
      <c r="A643">
        <v>5101209</v>
      </c>
      <c r="B643" t="s">
        <v>596</v>
      </c>
      <c r="C643" t="s">
        <v>3</v>
      </c>
      <c r="D643">
        <v>1352</v>
      </c>
      <c r="E643">
        <v>1319</v>
      </c>
      <c r="F643">
        <v>1312</v>
      </c>
      <c r="G643">
        <v>1305</v>
      </c>
      <c r="H643">
        <v>1221.5</v>
      </c>
      <c r="I643">
        <v>1138</v>
      </c>
      <c r="J643">
        <v>1115</v>
      </c>
      <c r="K643">
        <v>1096</v>
      </c>
      <c r="L643">
        <v>1077</v>
      </c>
      <c r="M643">
        <v>1058</v>
      </c>
      <c r="N643">
        <v>1024</v>
      </c>
      <c r="O643">
        <v>1000</v>
      </c>
      <c r="P643">
        <v>976</v>
      </c>
      <c r="Q643">
        <v>953</v>
      </c>
      <c r="R643">
        <v>931</v>
      </c>
      <c r="S643">
        <v>956</v>
      </c>
      <c r="T643">
        <v>935</v>
      </c>
      <c r="U643">
        <v>946</v>
      </c>
      <c r="V643">
        <v>909</v>
      </c>
      <c r="W643">
        <v>1010</v>
      </c>
      <c r="X643">
        <v>0</v>
      </c>
      <c r="Y643">
        <v>0</v>
      </c>
      <c r="Z643">
        <v>0</v>
      </c>
      <c r="AA643">
        <v>0</v>
      </c>
      <c r="AB643">
        <v>0</v>
      </c>
      <c r="AC643">
        <v>0</v>
      </c>
      <c r="AD643">
        <v>0</v>
      </c>
      <c r="AE643">
        <v>0</v>
      </c>
      <c r="AF643">
        <v>0</v>
      </c>
      <c r="AG643">
        <v>0</v>
      </c>
      <c r="AH643">
        <v>0</v>
      </c>
      <c r="AI643">
        <v>0</v>
      </c>
      <c r="AJ643">
        <v>0</v>
      </c>
      <c r="AK643">
        <v>0</v>
      </c>
      <c r="AL643">
        <v>0</v>
      </c>
      <c r="AM643">
        <v>0</v>
      </c>
      <c r="AN643">
        <v>0</v>
      </c>
      <c r="AO643">
        <v>0</v>
      </c>
      <c r="AP643">
        <v>0</v>
      </c>
      <c r="AQ643">
        <v>0</v>
      </c>
      <c r="AR643">
        <f t="shared" si="221"/>
        <v>0</v>
      </c>
      <c r="AS643">
        <f t="shared" si="222"/>
        <v>0</v>
      </c>
      <c r="AT643">
        <f t="shared" si="223"/>
        <v>0</v>
      </c>
      <c r="AU643">
        <f t="shared" si="224"/>
        <v>0</v>
      </c>
      <c r="AV643">
        <f t="shared" si="225"/>
        <v>0</v>
      </c>
      <c r="AW643">
        <f t="shared" si="226"/>
        <v>0</v>
      </c>
      <c r="AX643">
        <f t="shared" si="227"/>
        <v>0</v>
      </c>
      <c r="AY643">
        <f t="shared" si="228"/>
        <v>0</v>
      </c>
      <c r="AZ643">
        <f t="shared" si="229"/>
        <v>0</v>
      </c>
      <c r="BA643">
        <f t="shared" si="210"/>
        <v>0</v>
      </c>
      <c r="BB643">
        <f t="shared" si="211"/>
        <v>0</v>
      </c>
      <c r="BC643">
        <f t="shared" si="212"/>
        <v>0</v>
      </c>
      <c r="BD643">
        <f t="shared" si="213"/>
        <v>0</v>
      </c>
      <c r="BE643">
        <f t="shared" si="214"/>
        <v>0</v>
      </c>
      <c r="BF643">
        <f t="shared" si="215"/>
        <v>0</v>
      </c>
      <c r="BG643">
        <f t="shared" si="216"/>
        <v>0</v>
      </c>
      <c r="BH643">
        <f t="shared" si="217"/>
        <v>0</v>
      </c>
      <c r="BI643">
        <f t="shared" si="218"/>
        <v>0</v>
      </c>
      <c r="BJ643">
        <f t="shared" si="219"/>
        <v>0</v>
      </c>
      <c r="BK643">
        <f t="shared" si="220"/>
        <v>0</v>
      </c>
      <c r="BL643">
        <f t="shared" si="230"/>
        <v>0</v>
      </c>
    </row>
    <row r="644" spans="1:64" x14ac:dyDescent="0.2">
      <c r="A644">
        <v>5101258</v>
      </c>
      <c r="B644" t="s">
        <v>536</v>
      </c>
      <c r="C644" t="s">
        <v>3</v>
      </c>
      <c r="D644">
        <v>13675</v>
      </c>
      <c r="E644">
        <v>14247</v>
      </c>
      <c r="F644">
        <v>14374</v>
      </c>
      <c r="G644">
        <v>14499</v>
      </c>
      <c r="H644">
        <v>15188.5</v>
      </c>
      <c r="I644">
        <v>15878</v>
      </c>
      <c r="J644">
        <v>16090</v>
      </c>
      <c r="K644">
        <v>15342</v>
      </c>
      <c r="L644">
        <v>15470</v>
      </c>
      <c r="M644">
        <v>15594</v>
      </c>
      <c r="N644">
        <v>15803</v>
      </c>
      <c r="O644">
        <v>15926</v>
      </c>
      <c r="P644">
        <v>16047</v>
      </c>
      <c r="Q644">
        <v>16109</v>
      </c>
      <c r="R644">
        <v>16223</v>
      </c>
      <c r="S644">
        <v>16690</v>
      </c>
      <c r="T644">
        <v>16822</v>
      </c>
      <c r="U644">
        <v>16951</v>
      </c>
      <c r="V644">
        <v>17078</v>
      </c>
      <c r="W644">
        <v>14786</v>
      </c>
      <c r="X644">
        <v>0</v>
      </c>
      <c r="Y644">
        <v>0</v>
      </c>
      <c r="Z644">
        <v>0</v>
      </c>
      <c r="AA644">
        <v>0</v>
      </c>
      <c r="AB644">
        <v>0</v>
      </c>
      <c r="AC644">
        <v>0</v>
      </c>
      <c r="AD644">
        <v>0</v>
      </c>
      <c r="AE644">
        <v>0</v>
      </c>
      <c r="AF644">
        <v>0</v>
      </c>
      <c r="AG644">
        <v>0</v>
      </c>
      <c r="AH644">
        <v>0</v>
      </c>
      <c r="AI644">
        <v>0</v>
      </c>
      <c r="AJ644">
        <v>0</v>
      </c>
      <c r="AK644">
        <v>0</v>
      </c>
      <c r="AL644">
        <v>0</v>
      </c>
      <c r="AM644">
        <v>0</v>
      </c>
      <c r="AN644">
        <v>0</v>
      </c>
      <c r="AO644">
        <v>0</v>
      </c>
      <c r="AP644">
        <v>0</v>
      </c>
      <c r="AQ644">
        <v>0</v>
      </c>
      <c r="AR644">
        <f t="shared" si="221"/>
        <v>0</v>
      </c>
      <c r="AS644">
        <f t="shared" si="222"/>
        <v>0</v>
      </c>
      <c r="AT644">
        <f t="shared" si="223"/>
        <v>0</v>
      </c>
      <c r="AU644">
        <f t="shared" si="224"/>
        <v>0</v>
      </c>
      <c r="AV644">
        <f t="shared" si="225"/>
        <v>0</v>
      </c>
      <c r="AW644">
        <f t="shared" si="226"/>
        <v>0</v>
      </c>
      <c r="AX644">
        <f t="shared" si="227"/>
        <v>0</v>
      </c>
      <c r="AY644">
        <f t="shared" si="228"/>
        <v>0</v>
      </c>
      <c r="AZ644">
        <f t="shared" si="229"/>
        <v>0</v>
      </c>
      <c r="BA644">
        <f t="shared" si="210"/>
        <v>0</v>
      </c>
      <c r="BB644">
        <f t="shared" si="211"/>
        <v>0</v>
      </c>
      <c r="BC644">
        <f t="shared" si="212"/>
        <v>0</v>
      </c>
      <c r="BD644">
        <f t="shared" si="213"/>
        <v>0</v>
      </c>
      <c r="BE644">
        <f t="shared" si="214"/>
        <v>0</v>
      </c>
      <c r="BF644">
        <f t="shared" si="215"/>
        <v>0</v>
      </c>
      <c r="BG644">
        <f t="shared" si="216"/>
        <v>0</v>
      </c>
      <c r="BH644">
        <f t="shared" si="217"/>
        <v>0</v>
      </c>
      <c r="BI644">
        <f t="shared" si="218"/>
        <v>0</v>
      </c>
      <c r="BJ644">
        <f t="shared" si="219"/>
        <v>0</v>
      </c>
      <c r="BK644">
        <f t="shared" si="220"/>
        <v>0</v>
      </c>
      <c r="BL644">
        <f t="shared" si="230"/>
        <v>0</v>
      </c>
    </row>
    <row r="645" spans="1:64" x14ac:dyDescent="0.2">
      <c r="A645">
        <v>5101308</v>
      </c>
      <c r="B645" t="s">
        <v>73</v>
      </c>
      <c r="C645" t="s">
        <v>3</v>
      </c>
      <c r="D645">
        <v>11746</v>
      </c>
      <c r="E645">
        <v>10608</v>
      </c>
      <c r="F645">
        <v>10388</v>
      </c>
      <c r="G645">
        <v>10169</v>
      </c>
      <c r="H645">
        <v>10119.5</v>
      </c>
      <c r="I645">
        <v>10070</v>
      </c>
      <c r="J645">
        <v>9903</v>
      </c>
      <c r="K645">
        <v>10316</v>
      </c>
      <c r="L645">
        <v>10218</v>
      </c>
      <c r="M645">
        <v>10122</v>
      </c>
      <c r="N645">
        <v>9955</v>
      </c>
      <c r="O645">
        <v>9825</v>
      </c>
      <c r="P645">
        <v>9699</v>
      </c>
      <c r="Q645">
        <v>9576</v>
      </c>
      <c r="R645">
        <v>9455</v>
      </c>
      <c r="S645">
        <v>9714</v>
      </c>
      <c r="T645">
        <v>9607</v>
      </c>
      <c r="U645">
        <v>9502</v>
      </c>
      <c r="V645">
        <v>9399</v>
      </c>
      <c r="W645">
        <v>10576</v>
      </c>
      <c r="X645">
        <v>0</v>
      </c>
      <c r="Y645">
        <v>0</v>
      </c>
      <c r="Z645">
        <v>0</v>
      </c>
      <c r="AA645">
        <v>0</v>
      </c>
      <c r="AB645">
        <v>0</v>
      </c>
      <c r="AC645">
        <v>0</v>
      </c>
      <c r="AD645">
        <v>0</v>
      </c>
      <c r="AE645">
        <v>0</v>
      </c>
      <c r="AF645">
        <v>0</v>
      </c>
      <c r="AG645">
        <v>0</v>
      </c>
      <c r="AH645">
        <v>0</v>
      </c>
      <c r="AI645">
        <v>0</v>
      </c>
      <c r="AJ645">
        <v>0</v>
      </c>
      <c r="AK645">
        <v>0</v>
      </c>
      <c r="AL645">
        <v>0</v>
      </c>
      <c r="AM645">
        <v>0</v>
      </c>
      <c r="AN645">
        <v>0</v>
      </c>
      <c r="AO645">
        <v>0</v>
      </c>
      <c r="AP645">
        <v>0</v>
      </c>
      <c r="AQ645">
        <v>0</v>
      </c>
      <c r="AR645">
        <f t="shared" si="221"/>
        <v>0</v>
      </c>
      <c r="AS645">
        <f t="shared" si="222"/>
        <v>0</v>
      </c>
      <c r="AT645">
        <f t="shared" si="223"/>
        <v>0</v>
      </c>
      <c r="AU645">
        <f t="shared" si="224"/>
        <v>0</v>
      </c>
      <c r="AV645">
        <f t="shared" si="225"/>
        <v>0</v>
      </c>
      <c r="AW645">
        <f t="shared" si="226"/>
        <v>0</v>
      </c>
      <c r="AX645">
        <f t="shared" si="227"/>
        <v>0</v>
      </c>
      <c r="AY645">
        <f t="shared" si="228"/>
        <v>0</v>
      </c>
      <c r="AZ645">
        <f t="shared" si="229"/>
        <v>0</v>
      </c>
      <c r="BA645">
        <f t="shared" si="210"/>
        <v>0</v>
      </c>
      <c r="BB645">
        <f t="shared" si="211"/>
        <v>0</v>
      </c>
      <c r="BC645">
        <f t="shared" si="212"/>
        <v>0</v>
      </c>
      <c r="BD645">
        <f t="shared" si="213"/>
        <v>0</v>
      </c>
      <c r="BE645">
        <f t="shared" si="214"/>
        <v>0</v>
      </c>
      <c r="BF645">
        <f t="shared" si="215"/>
        <v>0</v>
      </c>
      <c r="BG645">
        <f t="shared" si="216"/>
        <v>0</v>
      </c>
      <c r="BH645">
        <f t="shared" si="217"/>
        <v>0</v>
      </c>
      <c r="BI645">
        <f t="shared" si="218"/>
        <v>0</v>
      </c>
      <c r="BJ645">
        <f t="shared" si="219"/>
        <v>0</v>
      </c>
      <c r="BK645">
        <f t="shared" si="220"/>
        <v>0</v>
      </c>
      <c r="BL645">
        <f t="shared" si="230"/>
        <v>0</v>
      </c>
    </row>
    <row r="646" spans="1:64" x14ac:dyDescent="0.2">
      <c r="A646">
        <v>5101407</v>
      </c>
      <c r="B646" t="s">
        <v>38</v>
      </c>
      <c r="C646" t="s">
        <v>3</v>
      </c>
      <c r="D646">
        <v>27560</v>
      </c>
      <c r="E646">
        <v>17759</v>
      </c>
      <c r="F646">
        <v>18569</v>
      </c>
      <c r="G646">
        <v>19372</v>
      </c>
      <c r="H646">
        <v>19651</v>
      </c>
      <c r="I646">
        <v>19930</v>
      </c>
      <c r="J646">
        <v>20511</v>
      </c>
      <c r="K646">
        <v>18656</v>
      </c>
      <c r="L646">
        <v>19006</v>
      </c>
      <c r="M646">
        <v>19344</v>
      </c>
      <c r="N646">
        <v>19919</v>
      </c>
      <c r="O646">
        <v>20293</v>
      </c>
      <c r="P646">
        <v>20657</v>
      </c>
      <c r="Q646">
        <v>21011</v>
      </c>
      <c r="R646">
        <v>21357</v>
      </c>
      <c r="S646">
        <v>21987</v>
      </c>
      <c r="T646">
        <v>22354</v>
      </c>
      <c r="U646">
        <v>22714</v>
      </c>
      <c r="V646">
        <v>23067</v>
      </c>
      <c r="W646">
        <v>24626</v>
      </c>
      <c r="X646">
        <v>0</v>
      </c>
      <c r="Y646">
        <v>0</v>
      </c>
      <c r="Z646">
        <v>0</v>
      </c>
      <c r="AA646">
        <v>0</v>
      </c>
      <c r="AB646">
        <v>0</v>
      </c>
      <c r="AC646">
        <v>0</v>
      </c>
      <c r="AD646">
        <v>0</v>
      </c>
      <c r="AE646">
        <v>0</v>
      </c>
      <c r="AF646">
        <v>0</v>
      </c>
      <c r="AG646">
        <v>0</v>
      </c>
      <c r="AH646">
        <v>0</v>
      </c>
      <c r="AI646">
        <v>0</v>
      </c>
      <c r="AJ646">
        <v>0</v>
      </c>
      <c r="AK646">
        <v>0</v>
      </c>
      <c r="AL646">
        <v>0</v>
      </c>
      <c r="AM646">
        <v>0</v>
      </c>
      <c r="AN646">
        <v>0</v>
      </c>
      <c r="AO646">
        <v>0</v>
      </c>
      <c r="AP646">
        <v>0</v>
      </c>
      <c r="AQ646">
        <v>0</v>
      </c>
      <c r="AR646">
        <f t="shared" si="221"/>
        <v>0</v>
      </c>
      <c r="AS646">
        <f t="shared" si="222"/>
        <v>0</v>
      </c>
      <c r="AT646">
        <f t="shared" si="223"/>
        <v>0</v>
      </c>
      <c r="AU646">
        <f t="shared" si="224"/>
        <v>0</v>
      </c>
      <c r="AV646">
        <f t="shared" si="225"/>
        <v>0</v>
      </c>
      <c r="AW646">
        <f t="shared" si="226"/>
        <v>0</v>
      </c>
      <c r="AX646">
        <f t="shared" si="227"/>
        <v>0</v>
      </c>
      <c r="AY646">
        <f t="shared" si="228"/>
        <v>0</v>
      </c>
      <c r="AZ646">
        <f t="shared" si="229"/>
        <v>0</v>
      </c>
      <c r="BA646">
        <f t="shared" si="210"/>
        <v>0</v>
      </c>
      <c r="BB646">
        <f t="shared" si="211"/>
        <v>0</v>
      </c>
      <c r="BC646">
        <f t="shared" si="212"/>
        <v>0</v>
      </c>
      <c r="BD646">
        <f t="shared" si="213"/>
        <v>0</v>
      </c>
      <c r="BE646">
        <f t="shared" si="214"/>
        <v>0</v>
      </c>
      <c r="BF646">
        <f t="shared" si="215"/>
        <v>0</v>
      </c>
      <c r="BG646">
        <f t="shared" si="216"/>
        <v>0</v>
      </c>
      <c r="BH646">
        <f t="shared" si="217"/>
        <v>0</v>
      </c>
      <c r="BI646">
        <f t="shared" si="218"/>
        <v>0</v>
      </c>
      <c r="BJ646">
        <f t="shared" si="219"/>
        <v>0</v>
      </c>
      <c r="BK646">
        <f t="shared" si="220"/>
        <v>0</v>
      </c>
      <c r="BL646">
        <f t="shared" si="230"/>
        <v>0</v>
      </c>
    </row>
    <row r="647" spans="1:64" x14ac:dyDescent="0.2">
      <c r="A647">
        <v>5101605</v>
      </c>
      <c r="B647" t="s">
        <v>96</v>
      </c>
      <c r="C647" t="s">
        <v>3</v>
      </c>
      <c r="D647">
        <v>7682</v>
      </c>
      <c r="E647">
        <v>6566</v>
      </c>
      <c r="F647">
        <v>6319</v>
      </c>
      <c r="G647">
        <v>6074</v>
      </c>
      <c r="H647">
        <v>6958</v>
      </c>
      <c r="I647">
        <v>7842</v>
      </c>
      <c r="J647">
        <v>7851</v>
      </c>
      <c r="K647">
        <v>7591</v>
      </c>
      <c r="L647">
        <v>7585</v>
      </c>
      <c r="M647">
        <v>7578</v>
      </c>
      <c r="N647">
        <v>7565</v>
      </c>
      <c r="O647">
        <v>7545</v>
      </c>
      <c r="P647">
        <v>7526</v>
      </c>
      <c r="Q647">
        <v>7886</v>
      </c>
      <c r="R647">
        <v>7872</v>
      </c>
      <c r="S647">
        <v>8563</v>
      </c>
      <c r="T647">
        <v>8564</v>
      </c>
      <c r="U647">
        <v>8164</v>
      </c>
      <c r="V647">
        <v>8165</v>
      </c>
      <c r="W647">
        <v>7253</v>
      </c>
      <c r="X647">
        <v>0</v>
      </c>
      <c r="Y647">
        <v>0</v>
      </c>
      <c r="Z647">
        <v>0</v>
      </c>
      <c r="AA647">
        <v>0</v>
      </c>
      <c r="AB647">
        <v>0</v>
      </c>
      <c r="AC647">
        <v>0</v>
      </c>
      <c r="AD647">
        <v>0</v>
      </c>
      <c r="AE647">
        <v>0</v>
      </c>
      <c r="AF647">
        <v>0</v>
      </c>
      <c r="AG647">
        <v>0</v>
      </c>
      <c r="AH647">
        <v>0</v>
      </c>
      <c r="AI647">
        <v>0</v>
      </c>
      <c r="AJ647">
        <v>0</v>
      </c>
      <c r="AK647">
        <v>0</v>
      </c>
      <c r="AL647">
        <v>0</v>
      </c>
      <c r="AM647">
        <v>0</v>
      </c>
      <c r="AN647">
        <v>0</v>
      </c>
      <c r="AO647">
        <v>0</v>
      </c>
      <c r="AP647">
        <v>0</v>
      </c>
      <c r="AQ647">
        <v>0</v>
      </c>
      <c r="AR647">
        <f t="shared" si="221"/>
        <v>0</v>
      </c>
      <c r="AS647">
        <f t="shared" si="222"/>
        <v>0</v>
      </c>
      <c r="AT647">
        <f t="shared" si="223"/>
        <v>0</v>
      </c>
      <c r="AU647">
        <f t="shared" si="224"/>
        <v>0</v>
      </c>
      <c r="AV647">
        <f t="shared" si="225"/>
        <v>0</v>
      </c>
      <c r="AW647">
        <f t="shared" si="226"/>
        <v>0</v>
      </c>
      <c r="AX647">
        <f t="shared" si="227"/>
        <v>0</v>
      </c>
      <c r="AY647">
        <f t="shared" si="228"/>
        <v>0</v>
      </c>
      <c r="AZ647">
        <f t="shared" si="229"/>
        <v>0</v>
      </c>
      <c r="BA647">
        <f t="shared" si="210"/>
        <v>0</v>
      </c>
      <c r="BB647">
        <f t="shared" si="211"/>
        <v>0</v>
      </c>
      <c r="BC647">
        <f t="shared" si="212"/>
        <v>0</v>
      </c>
      <c r="BD647">
        <f t="shared" si="213"/>
        <v>0</v>
      </c>
      <c r="BE647">
        <f t="shared" si="214"/>
        <v>0</v>
      </c>
      <c r="BF647">
        <f t="shared" si="215"/>
        <v>0</v>
      </c>
      <c r="BG647">
        <f t="shared" si="216"/>
        <v>0</v>
      </c>
      <c r="BH647">
        <f t="shared" si="217"/>
        <v>0</v>
      </c>
      <c r="BI647">
        <f t="shared" si="218"/>
        <v>0</v>
      </c>
      <c r="BJ647">
        <f t="shared" si="219"/>
        <v>0</v>
      </c>
      <c r="BK647">
        <f t="shared" si="220"/>
        <v>0</v>
      </c>
      <c r="BL647">
        <f t="shared" si="230"/>
        <v>0</v>
      </c>
    </row>
    <row r="648" spans="1:64" x14ac:dyDescent="0.2">
      <c r="A648">
        <v>5101704</v>
      </c>
      <c r="B648" t="s">
        <v>238</v>
      </c>
      <c r="C648" t="s">
        <v>3</v>
      </c>
      <c r="D648">
        <v>27460</v>
      </c>
      <c r="E648">
        <v>31095</v>
      </c>
      <c r="F648">
        <v>31923</v>
      </c>
      <c r="G648">
        <v>32744</v>
      </c>
      <c r="H648">
        <v>33234</v>
      </c>
      <c r="I648">
        <v>33724</v>
      </c>
      <c r="J648">
        <v>34349</v>
      </c>
      <c r="K648">
        <v>31793</v>
      </c>
      <c r="L648">
        <v>32134</v>
      </c>
      <c r="M648">
        <v>32464</v>
      </c>
      <c r="N648">
        <v>33022</v>
      </c>
      <c r="O648">
        <v>33365</v>
      </c>
      <c r="P648">
        <v>33700</v>
      </c>
      <c r="Q648">
        <v>33334</v>
      </c>
      <c r="R648">
        <v>33644</v>
      </c>
      <c r="S648">
        <v>34619</v>
      </c>
      <c r="T648">
        <v>34966</v>
      </c>
      <c r="U648">
        <v>35307</v>
      </c>
      <c r="V648">
        <v>35642</v>
      </c>
      <c r="W648">
        <v>29403</v>
      </c>
      <c r="X648">
        <v>0</v>
      </c>
      <c r="Y648">
        <v>0</v>
      </c>
      <c r="Z648">
        <v>0</v>
      </c>
      <c r="AA648">
        <v>0</v>
      </c>
      <c r="AB648">
        <v>0</v>
      </c>
      <c r="AC648">
        <v>0</v>
      </c>
      <c r="AD648">
        <v>0</v>
      </c>
      <c r="AE648">
        <v>0</v>
      </c>
      <c r="AF648">
        <v>0</v>
      </c>
      <c r="AG648">
        <v>0</v>
      </c>
      <c r="AH648">
        <v>0</v>
      </c>
      <c r="AI648">
        <v>0</v>
      </c>
      <c r="AJ648">
        <v>0</v>
      </c>
      <c r="AK648">
        <v>0</v>
      </c>
      <c r="AL648">
        <v>0</v>
      </c>
      <c r="AM648">
        <v>0</v>
      </c>
      <c r="AN648">
        <v>0</v>
      </c>
      <c r="AO648">
        <v>0</v>
      </c>
      <c r="AP648">
        <v>0</v>
      </c>
      <c r="AQ648">
        <v>0</v>
      </c>
      <c r="AR648">
        <f t="shared" si="221"/>
        <v>0</v>
      </c>
      <c r="AS648">
        <f t="shared" si="222"/>
        <v>0</v>
      </c>
      <c r="AT648">
        <f t="shared" si="223"/>
        <v>0</v>
      </c>
      <c r="AU648">
        <f t="shared" si="224"/>
        <v>0</v>
      </c>
      <c r="AV648">
        <f t="shared" si="225"/>
        <v>0</v>
      </c>
      <c r="AW648">
        <f t="shared" si="226"/>
        <v>0</v>
      </c>
      <c r="AX648">
        <f t="shared" si="227"/>
        <v>0</v>
      </c>
      <c r="AY648">
        <f t="shared" si="228"/>
        <v>0</v>
      </c>
      <c r="AZ648">
        <f t="shared" si="229"/>
        <v>0</v>
      </c>
      <c r="BA648">
        <f t="shared" si="210"/>
        <v>0</v>
      </c>
      <c r="BB648">
        <f t="shared" si="211"/>
        <v>0</v>
      </c>
      <c r="BC648">
        <f t="shared" si="212"/>
        <v>0</v>
      </c>
      <c r="BD648">
        <f t="shared" si="213"/>
        <v>0</v>
      </c>
      <c r="BE648">
        <f t="shared" si="214"/>
        <v>0</v>
      </c>
      <c r="BF648">
        <f t="shared" si="215"/>
        <v>0</v>
      </c>
      <c r="BG648">
        <f t="shared" si="216"/>
        <v>0</v>
      </c>
      <c r="BH648">
        <f t="shared" si="217"/>
        <v>0</v>
      </c>
      <c r="BI648">
        <f t="shared" si="218"/>
        <v>0</v>
      </c>
      <c r="BJ648">
        <f t="shared" si="219"/>
        <v>0</v>
      </c>
      <c r="BK648">
        <f t="shared" si="220"/>
        <v>0</v>
      </c>
      <c r="BL648">
        <f t="shared" si="230"/>
        <v>0</v>
      </c>
    </row>
    <row r="649" spans="1:64" x14ac:dyDescent="0.2">
      <c r="A649">
        <v>5101803</v>
      </c>
      <c r="B649" t="s">
        <v>136</v>
      </c>
      <c r="C649" t="s">
        <v>3</v>
      </c>
      <c r="D649">
        <v>52092</v>
      </c>
      <c r="E649">
        <v>55397</v>
      </c>
      <c r="F649">
        <v>56127</v>
      </c>
      <c r="G649">
        <v>56853</v>
      </c>
      <c r="H649">
        <v>55867.5</v>
      </c>
      <c r="I649">
        <v>54882</v>
      </c>
      <c r="J649">
        <v>55120</v>
      </c>
      <c r="K649">
        <v>56560</v>
      </c>
      <c r="L649">
        <v>56903</v>
      </c>
      <c r="M649">
        <v>57235</v>
      </c>
      <c r="N649">
        <v>57791</v>
      </c>
      <c r="O649">
        <v>58099</v>
      </c>
      <c r="P649">
        <v>58398</v>
      </c>
      <c r="Q649">
        <v>58690</v>
      </c>
      <c r="R649">
        <v>58974</v>
      </c>
      <c r="S649">
        <v>60661</v>
      </c>
      <c r="T649">
        <v>61012</v>
      </c>
      <c r="U649">
        <v>61135</v>
      </c>
      <c r="V649">
        <v>61702</v>
      </c>
      <c r="W649">
        <v>69210</v>
      </c>
      <c r="X649">
        <v>0</v>
      </c>
      <c r="Y649">
        <v>0</v>
      </c>
      <c r="Z649">
        <v>0</v>
      </c>
      <c r="AA649">
        <v>0</v>
      </c>
      <c r="AB649">
        <v>0</v>
      </c>
      <c r="AC649">
        <v>0</v>
      </c>
      <c r="AD649">
        <v>0</v>
      </c>
      <c r="AE649">
        <v>0</v>
      </c>
      <c r="AF649">
        <v>0</v>
      </c>
      <c r="AG649">
        <v>0</v>
      </c>
      <c r="AH649">
        <v>0</v>
      </c>
      <c r="AI649">
        <v>0</v>
      </c>
      <c r="AJ649">
        <v>0</v>
      </c>
      <c r="AK649">
        <v>0</v>
      </c>
      <c r="AL649">
        <v>0</v>
      </c>
      <c r="AM649">
        <v>0</v>
      </c>
      <c r="AN649">
        <v>980</v>
      </c>
      <c r="AO649">
        <v>0</v>
      </c>
      <c r="AP649">
        <v>0</v>
      </c>
      <c r="AQ649">
        <v>38</v>
      </c>
      <c r="AR649">
        <f t="shared" si="221"/>
        <v>0</v>
      </c>
      <c r="AS649">
        <f t="shared" si="222"/>
        <v>0</v>
      </c>
      <c r="AT649">
        <f t="shared" si="223"/>
        <v>0</v>
      </c>
      <c r="AU649">
        <f t="shared" si="224"/>
        <v>0</v>
      </c>
      <c r="AV649">
        <f t="shared" si="225"/>
        <v>0</v>
      </c>
      <c r="AW649">
        <f t="shared" si="226"/>
        <v>0</v>
      </c>
      <c r="AX649">
        <f t="shared" si="227"/>
        <v>0</v>
      </c>
      <c r="AY649">
        <f t="shared" si="228"/>
        <v>0</v>
      </c>
      <c r="AZ649">
        <f t="shared" si="229"/>
        <v>0</v>
      </c>
      <c r="BA649">
        <f t="shared" si="210"/>
        <v>0</v>
      </c>
      <c r="BB649">
        <f t="shared" si="211"/>
        <v>0</v>
      </c>
      <c r="BC649">
        <f t="shared" si="212"/>
        <v>0</v>
      </c>
      <c r="BD649">
        <f t="shared" si="213"/>
        <v>0</v>
      </c>
      <c r="BE649">
        <f t="shared" si="214"/>
        <v>0</v>
      </c>
      <c r="BF649">
        <f t="shared" si="215"/>
        <v>0</v>
      </c>
      <c r="BG649">
        <f t="shared" si="216"/>
        <v>0</v>
      </c>
      <c r="BH649">
        <f t="shared" si="217"/>
        <v>1.6062413951353834E-2</v>
      </c>
      <c r="BI649">
        <f t="shared" si="218"/>
        <v>0</v>
      </c>
      <c r="BJ649">
        <f t="shared" si="219"/>
        <v>0</v>
      </c>
      <c r="BK649">
        <f t="shared" si="220"/>
        <v>5.4905360497037997E-4</v>
      </c>
      <c r="BL649">
        <f t="shared" si="230"/>
        <v>1.6062413951353834E-2</v>
      </c>
    </row>
    <row r="650" spans="1:64" x14ac:dyDescent="0.2">
      <c r="A650">
        <v>5101852</v>
      </c>
      <c r="B650" t="s">
        <v>597</v>
      </c>
      <c r="C650" t="s">
        <v>3</v>
      </c>
      <c r="D650">
        <v>0</v>
      </c>
      <c r="E650">
        <v>4403</v>
      </c>
      <c r="F650">
        <v>4554</v>
      </c>
      <c r="G650">
        <v>4703</v>
      </c>
      <c r="H650">
        <v>4699.5</v>
      </c>
      <c r="I650">
        <v>4696</v>
      </c>
      <c r="J650">
        <v>4792</v>
      </c>
      <c r="K650">
        <v>5314</v>
      </c>
      <c r="L650">
        <v>5437</v>
      </c>
      <c r="M650">
        <v>5555</v>
      </c>
      <c r="N650">
        <v>5756</v>
      </c>
      <c r="O650">
        <v>5889</v>
      </c>
      <c r="P650">
        <v>6018</v>
      </c>
      <c r="Q650">
        <v>6144</v>
      </c>
      <c r="R650">
        <v>6266</v>
      </c>
      <c r="S650">
        <v>6452</v>
      </c>
      <c r="T650">
        <v>6580</v>
      </c>
      <c r="U650">
        <v>6706</v>
      </c>
      <c r="V650">
        <v>6830</v>
      </c>
      <c r="W650">
        <v>7280</v>
      </c>
      <c r="X650">
        <v>0</v>
      </c>
      <c r="Y650">
        <v>0</v>
      </c>
      <c r="Z650">
        <v>0</v>
      </c>
      <c r="AA650">
        <v>0</v>
      </c>
      <c r="AB650">
        <v>0</v>
      </c>
      <c r="AC650">
        <v>0</v>
      </c>
      <c r="AD650">
        <v>0</v>
      </c>
      <c r="AE650">
        <v>0</v>
      </c>
      <c r="AF650">
        <v>0</v>
      </c>
      <c r="AG650">
        <v>0</v>
      </c>
      <c r="AH650">
        <v>0</v>
      </c>
      <c r="AI650">
        <v>0</v>
      </c>
      <c r="AJ650">
        <v>0</v>
      </c>
      <c r="AK650">
        <v>0</v>
      </c>
      <c r="AL650">
        <v>0</v>
      </c>
      <c r="AM650">
        <v>0</v>
      </c>
      <c r="AN650">
        <v>0</v>
      </c>
      <c r="AO650">
        <v>0</v>
      </c>
      <c r="AP650">
        <v>0</v>
      </c>
      <c r="AQ650">
        <v>0</v>
      </c>
      <c r="AR650">
        <v>0</v>
      </c>
      <c r="AS650">
        <f t="shared" ref="AS650:AS681" si="231">Y650/E650</f>
        <v>0</v>
      </c>
      <c r="AT650">
        <f t="shared" ref="AT650:AT681" si="232">Z650/F650</f>
        <v>0</v>
      </c>
      <c r="AU650">
        <f t="shared" ref="AU650:AU681" si="233">AA650/G650</f>
        <v>0</v>
      </c>
      <c r="AV650">
        <f t="shared" ref="AV650:AV681" si="234">AB650/H650</f>
        <v>0</v>
      </c>
      <c r="AW650">
        <f t="shared" ref="AW650:AW681" si="235">AC650/I650</f>
        <v>0</v>
      </c>
      <c r="AX650">
        <f t="shared" ref="AX650:AX681" si="236">AD650/J650</f>
        <v>0</v>
      </c>
      <c r="AY650">
        <f t="shared" ref="AY650:AY681" si="237">AE650/K650</f>
        <v>0</v>
      </c>
      <c r="AZ650">
        <f t="shared" ref="AZ650:AZ681" si="238">AF650/L650</f>
        <v>0</v>
      </c>
      <c r="BA650">
        <f t="shared" si="210"/>
        <v>0</v>
      </c>
      <c r="BB650">
        <f t="shared" si="211"/>
        <v>0</v>
      </c>
      <c r="BC650">
        <f t="shared" si="212"/>
        <v>0</v>
      </c>
      <c r="BD650">
        <f t="shared" si="213"/>
        <v>0</v>
      </c>
      <c r="BE650">
        <f t="shared" si="214"/>
        <v>0</v>
      </c>
      <c r="BF650">
        <f t="shared" si="215"/>
        <v>0</v>
      </c>
      <c r="BG650">
        <f t="shared" si="216"/>
        <v>0</v>
      </c>
      <c r="BH650">
        <f t="shared" si="217"/>
        <v>0</v>
      </c>
      <c r="BI650">
        <f t="shared" si="218"/>
        <v>0</v>
      </c>
      <c r="BJ650">
        <f t="shared" si="219"/>
        <v>0</v>
      </c>
      <c r="BK650">
        <f t="shared" si="220"/>
        <v>0</v>
      </c>
      <c r="BL650">
        <f t="shared" si="230"/>
        <v>0</v>
      </c>
    </row>
    <row r="651" spans="1:64" x14ac:dyDescent="0.2">
      <c r="A651">
        <v>5101902</v>
      </c>
      <c r="B651" t="s">
        <v>39</v>
      </c>
      <c r="C651" t="s">
        <v>3</v>
      </c>
      <c r="D651">
        <v>9815</v>
      </c>
      <c r="E651">
        <v>11654</v>
      </c>
      <c r="F651">
        <v>12060</v>
      </c>
      <c r="G651">
        <v>12464</v>
      </c>
      <c r="H651">
        <v>13536.5</v>
      </c>
      <c r="I651">
        <v>14609</v>
      </c>
      <c r="J651">
        <v>15089</v>
      </c>
      <c r="K651">
        <v>15357</v>
      </c>
      <c r="L651">
        <v>15783</v>
      </c>
      <c r="M651">
        <v>16194</v>
      </c>
      <c r="N651">
        <v>16895</v>
      </c>
      <c r="O651">
        <v>17361</v>
      </c>
      <c r="P651">
        <v>17815</v>
      </c>
      <c r="Q651">
        <v>18258</v>
      </c>
      <c r="R651">
        <v>18688</v>
      </c>
      <c r="S651">
        <v>19248</v>
      </c>
      <c r="T651">
        <v>19695</v>
      </c>
      <c r="U651">
        <v>20140</v>
      </c>
      <c r="V651">
        <v>20571</v>
      </c>
      <c r="W651">
        <v>17004</v>
      </c>
      <c r="X651">
        <v>0</v>
      </c>
      <c r="Y651">
        <v>0</v>
      </c>
      <c r="Z651">
        <v>0</v>
      </c>
      <c r="AA651">
        <v>0</v>
      </c>
      <c r="AB651">
        <v>0</v>
      </c>
      <c r="AC651">
        <v>0</v>
      </c>
      <c r="AD651">
        <v>0</v>
      </c>
      <c r="AE651">
        <v>0</v>
      </c>
      <c r="AF651">
        <v>0</v>
      </c>
      <c r="AG651">
        <v>0</v>
      </c>
      <c r="AH651">
        <v>0</v>
      </c>
      <c r="AI651">
        <v>0</v>
      </c>
      <c r="AJ651">
        <v>0</v>
      </c>
      <c r="AK651">
        <v>0</v>
      </c>
      <c r="AL651">
        <v>0</v>
      </c>
      <c r="AM651">
        <v>0</v>
      </c>
      <c r="AN651">
        <v>0</v>
      </c>
      <c r="AO651">
        <v>0</v>
      </c>
      <c r="AP651">
        <v>0</v>
      </c>
      <c r="AQ651">
        <v>0</v>
      </c>
      <c r="AR651">
        <f t="shared" ref="AR651:AR664" si="239">X651/D651</f>
        <v>0</v>
      </c>
      <c r="AS651">
        <f t="shared" si="231"/>
        <v>0</v>
      </c>
      <c r="AT651">
        <f t="shared" si="232"/>
        <v>0</v>
      </c>
      <c r="AU651">
        <f t="shared" si="233"/>
        <v>0</v>
      </c>
      <c r="AV651">
        <f t="shared" si="234"/>
        <v>0</v>
      </c>
      <c r="AW651">
        <f t="shared" si="235"/>
        <v>0</v>
      </c>
      <c r="AX651">
        <f t="shared" si="236"/>
        <v>0</v>
      </c>
      <c r="AY651">
        <f t="shared" si="237"/>
        <v>0</v>
      </c>
      <c r="AZ651">
        <f t="shared" si="238"/>
        <v>0</v>
      </c>
      <c r="BA651">
        <f t="shared" si="210"/>
        <v>0</v>
      </c>
      <c r="BB651">
        <f t="shared" si="211"/>
        <v>0</v>
      </c>
      <c r="BC651">
        <f t="shared" si="212"/>
        <v>0</v>
      </c>
      <c r="BD651">
        <f t="shared" si="213"/>
        <v>0</v>
      </c>
      <c r="BE651">
        <f t="shared" si="214"/>
        <v>0</v>
      </c>
      <c r="BF651">
        <f t="shared" si="215"/>
        <v>0</v>
      </c>
      <c r="BG651">
        <f t="shared" si="216"/>
        <v>0</v>
      </c>
      <c r="BH651">
        <f t="shared" si="217"/>
        <v>0</v>
      </c>
      <c r="BI651">
        <f t="shared" si="218"/>
        <v>0</v>
      </c>
      <c r="BJ651">
        <f t="shared" si="219"/>
        <v>0</v>
      </c>
      <c r="BK651">
        <f t="shared" si="220"/>
        <v>0</v>
      </c>
      <c r="BL651">
        <f t="shared" si="230"/>
        <v>0</v>
      </c>
    </row>
    <row r="652" spans="1:64" x14ac:dyDescent="0.2">
      <c r="A652">
        <v>5102504</v>
      </c>
      <c r="B652" t="s">
        <v>458</v>
      </c>
      <c r="C652" t="s">
        <v>3</v>
      </c>
      <c r="D652">
        <v>85857</v>
      </c>
      <c r="E652">
        <v>87708</v>
      </c>
      <c r="F652">
        <v>89054</v>
      </c>
      <c r="G652">
        <v>90391</v>
      </c>
      <c r="H652">
        <v>88598</v>
      </c>
      <c r="I652">
        <v>86805</v>
      </c>
      <c r="J652">
        <v>87261</v>
      </c>
      <c r="K652">
        <v>87942</v>
      </c>
      <c r="L652">
        <v>88428</v>
      </c>
      <c r="M652">
        <v>88897</v>
      </c>
      <c r="N652">
        <v>89683</v>
      </c>
      <c r="O652">
        <v>90106</v>
      </c>
      <c r="P652">
        <v>90518</v>
      </c>
      <c r="Q652">
        <v>90881</v>
      </c>
      <c r="R652">
        <v>91271</v>
      </c>
      <c r="S652">
        <v>93882</v>
      </c>
      <c r="T652">
        <v>94376</v>
      </c>
      <c r="U652">
        <v>94861</v>
      </c>
      <c r="V652">
        <v>95339</v>
      </c>
      <c r="W652">
        <v>89681</v>
      </c>
      <c r="X652">
        <v>0</v>
      </c>
      <c r="Y652">
        <v>0</v>
      </c>
      <c r="Z652">
        <v>0</v>
      </c>
      <c r="AA652">
        <v>0</v>
      </c>
      <c r="AB652">
        <v>0</v>
      </c>
      <c r="AC652">
        <v>0</v>
      </c>
      <c r="AD652">
        <v>0</v>
      </c>
      <c r="AE652">
        <v>0</v>
      </c>
      <c r="AF652">
        <v>0</v>
      </c>
      <c r="AG652">
        <v>0</v>
      </c>
      <c r="AH652">
        <v>0</v>
      </c>
      <c r="AI652">
        <v>0</v>
      </c>
      <c r="AJ652">
        <v>3588</v>
      </c>
      <c r="AK652">
        <v>0</v>
      </c>
      <c r="AL652">
        <v>0</v>
      </c>
      <c r="AM652">
        <v>0</v>
      </c>
      <c r="AN652">
        <v>16000</v>
      </c>
      <c r="AO652">
        <v>289</v>
      </c>
      <c r="AP652">
        <v>0</v>
      </c>
      <c r="AQ652">
        <v>12</v>
      </c>
      <c r="AR652">
        <f t="shared" si="239"/>
        <v>0</v>
      </c>
      <c r="AS652">
        <f t="shared" si="231"/>
        <v>0</v>
      </c>
      <c r="AT652">
        <f t="shared" si="232"/>
        <v>0</v>
      </c>
      <c r="AU652">
        <f t="shared" si="233"/>
        <v>0</v>
      </c>
      <c r="AV652">
        <f t="shared" si="234"/>
        <v>0</v>
      </c>
      <c r="AW652">
        <f t="shared" si="235"/>
        <v>0</v>
      </c>
      <c r="AX652">
        <f t="shared" si="236"/>
        <v>0</v>
      </c>
      <c r="AY652">
        <f t="shared" si="237"/>
        <v>0</v>
      </c>
      <c r="AZ652">
        <f t="shared" si="238"/>
        <v>0</v>
      </c>
      <c r="BA652">
        <f t="shared" si="210"/>
        <v>0</v>
      </c>
      <c r="BB652">
        <f t="shared" si="211"/>
        <v>0</v>
      </c>
      <c r="BC652">
        <f t="shared" si="212"/>
        <v>0</v>
      </c>
      <c r="BD652">
        <f t="shared" si="213"/>
        <v>3.9638524934267221E-2</v>
      </c>
      <c r="BE652">
        <f t="shared" si="214"/>
        <v>0</v>
      </c>
      <c r="BF652">
        <f t="shared" si="215"/>
        <v>0</v>
      </c>
      <c r="BG652">
        <f t="shared" si="216"/>
        <v>0</v>
      </c>
      <c r="BH652">
        <f t="shared" si="217"/>
        <v>0.16953462744765618</v>
      </c>
      <c r="BI652">
        <f t="shared" si="218"/>
        <v>3.046562865666607E-3</v>
      </c>
      <c r="BJ652">
        <f t="shared" si="219"/>
        <v>0</v>
      </c>
      <c r="BK652">
        <f t="shared" si="220"/>
        <v>1.3380760696245583E-4</v>
      </c>
      <c r="BL652">
        <f t="shared" si="230"/>
        <v>0.16953462744765618</v>
      </c>
    </row>
    <row r="653" spans="1:64" x14ac:dyDescent="0.2">
      <c r="A653">
        <v>5102603</v>
      </c>
      <c r="B653" t="s">
        <v>112</v>
      </c>
      <c r="C653" t="s">
        <v>3</v>
      </c>
      <c r="D653">
        <v>12419</v>
      </c>
      <c r="E653">
        <v>12727</v>
      </c>
      <c r="F653">
        <v>12796</v>
      </c>
      <c r="G653">
        <v>12863</v>
      </c>
      <c r="H653">
        <v>13500</v>
      </c>
      <c r="I653">
        <v>14137</v>
      </c>
      <c r="J653">
        <v>14301</v>
      </c>
      <c r="K653">
        <v>14305</v>
      </c>
      <c r="L653">
        <v>14450</v>
      </c>
      <c r="M653">
        <v>14590</v>
      </c>
      <c r="N653">
        <v>14827</v>
      </c>
      <c r="O653">
        <v>14971</v>
      </c>
      <c r="P653">
        <v>15112</v>
      </c>
      <c r="Q653">
        <v>15252</v>
      </c>
      <c r="R653">
        <v>15386</v>
      </c>
      <c r="S653">
        <v>15830</v>
      </c>
      <c r="T653">
        <v>15980</v>
      </c>
      <c r="U653">
        <v>16919</v>
      </c>
      <c r="V653">
        <v>16223</v>
      </c>
      <c r="W653">
        <v>15347</v>
      </c>
      <c r="X653">
        <v>0</v>
      </c>
      <c r="Y653">
        <v>0</v>
      </c>
      <c r="Z653">
        <v>0</v>
      </c>
      <c r="AA653">
        <v>0</v>
      </c>
      <c r="AB653">
        <v>0</v>
      </c>
      <c r="AC653">
        <v>0</v>
      </c>
      <c r="AD653">
        <v>0</v>
      </c>
      <c r="AE653">
        <v>0</v>
      </c>
      <c r="AF653">
        <v>0</v>
      </c>
      <c r="AG653">
        <v>0</v>
      </c>
      <c r="AH653">
        <v>0</v>
      </c>
      <c r="AI653">
        <v>0</v>
      </c>
      <c r="AJ653">
        <v>0</v>
      </c>
      <c r="AK653">
        <v>0</v>
      </c>
      <c r="AL653">
        <v>0</v>
      </c>
      <c r="AM653">
        <v>0</v>
      </c>
      <c r="AN653">
        <v>0</v>
      </c>
      <c r="AO653">
        <v>0</v>
      </c>
      <c r="AP653">
        <v>0</v>
      </c>
      <c r="AQ653">
        <v>0</v>
      </c>
      <c r="AR653">
        <f t="shared" si="239"/>
        <v>0</v>
      </c>
      <c r="AS653">
        <f t="shared" si="231"/>
        <v>0</v>
      </c>
      <c r="AT653">
        <f t="shared" si="232"/>
        <v>0</v>
      </c>
      <c r="AU653">
        <f t="shared" si="233"/>
        <v>0</v>
      </c>
      <c r="AV653">
        <f t="shared" si="234"/>
        <v>0</v>
      </c>
      <c r="AW653">
        <f t="shared" si="235"/>
        <v>0</v>
      </c>
      <c r="AX653">
        <f t="shared" si="236"/>
        <v>0</v>
      </c>
      <c r="AY653">
        <f t="shared" si="237"/>
        <v>0</v>
      </c>
      <c r="AZ653">
        <f t="shared" si="238"/>
        <v>0</v>
      </c>
      <c r="BA653">
        <f t="shared" si="210"/>
        <v>0</v>
      </c>
      <c r="BB653">
        <f t="shared" si="211"/>
        <v>0</v>
      </c>
      <c r="BC653">
        <f t="shared" si="212"/>
        <v>0</v>
      </c>
      <c r="BD653">
        <f t="shared" si="213"/>
        <v>0</v>
      </c>
      <c r="BE653">
        <f t="shared" si="214"/>
        <v>0</v>
      </c>
      <c r="BF653">
        <f t="shared" si="215"/>
        <v>0</v>
      </c>
      <c r="BG653">
        <f t="shared" si="216"/>
        <v>0</v>
      </c>
      <c r="BH653">
        <f t="shared" si="217"/>
        <v>0</v>
      </c>
      <c r="BI653">
        <f t="shared" si="218"/>
        <v>0</v>
      </c>
      <c r="BJ653">
        <f t="shared" si="219"/>
        <v>0</v>
      </c>
      <c r="BK653">
        <f t="shared" si="220"/>
        <v>0</v>
      </c>
      <c r="BL653">
        <f t="shared" si="230"/>
        <v>0</v>
      </c>
    </row>
    <row r="654" spans="1:64" x14ac:dyDescent="0.2">
      <c r="A654">
        <v>5102637</v>
      </c>
      <c r="B654" t="s">
        <v>210</v>
      </c>
      <c r="C654" t="s">
        <v>3</v>
      </c>
      <c r="D654">
        <v>17638</v>
      </c>
      <c r="E654">
        <v>23833</v>
      </c>
      <c r="F654">
        <v>25202</v>
      </c>
      <c r="G654">
        <v>26562</v>
      </c>
      <c r="H654">
        <v>24896</v>
      </c>
      <c r="I654">
        <v>23230</v>
      </c>
      <c r="J654">
        <v>23784</v>
      </c>
      <c r="K654">
        <v>27577</v>
      </c>
      <c r="L654">
        <v>28340</v>
      </c>
      <c r="M654">
        <v>29078</v>
      </c>
      <c r="N654">
        <v>30335</v>
      </c>
      <c r="O654">
        <v>31171</v>
      </c>
      <c r="P654">
        <v>31985</v>
      </c>
      <c r="Q654">
        <v>32778</v>
      </c>
      <c r="R654">
        <v>33551</v>
      </c>
      <c r="S654">
        <v>34558</v>
      </c>
      <c r="T654">
        <v>35360</v>
      </c>
      <c r="U654">
        <v>36143</v>
      </c>
      <c r="V654">
        <v>36917</v>
      </c>
      <c r="W654">
        <v>45899</v>
      </c>
      <c r="X654">
        <v>0</v>
      </c>
      <c r="Y654">
        <v>0</v>
      </c>
      <c r="Z654">
        <v>0</v>
      </c>
      <c r="AA654">
        <v>0</v>
      </c>
      <c r="AB654">
        <v>0</v>
      </c>
      <c r="AC654">
        <v>0</v>
      </c>
      <c r="AD654">
        <v>0</v>
      </c>
      <c r="AE654">
        <v>0</v>
      </c>
      <c r="AF654">
        <v>0</v>
      </c>
      <c r="AG654">
        <v>0</v>
      </c>
      <c r="AH654">
        <v>0</v>
      </c>
      <c r="AI654">
        <v>0</v>
      </c>
      <c r="AJ654">
        <v>0</v>
      </c>
      <c r="AK654">
        <v>165</v>
      </c>
      <c r="AL654">
        <v>0</v>
      </c>
      <c r="AM654">
        <v>0</v>
      </c>
      <c r="AN654">
        <v>0</v>
      </c>
      <c r="AO654">
        <v>0</v>
      </c>
      <c r="AP654">
        <v>0</v>
      </c>
      <c r="AQ654">
        <v>0</v>
      </c>
      <c r="AR654">
        <f t="shared" si="239"/>
        <v>0</v>
      </c>
      <c r="AS654">
        <f t="shared" si="231"/>
        <v>0</v>
      </c>
      <c r="AT654">
        <f t="shared" si="232"/>
        <v>0</v>
      </c>
      <c r="AU654">
        <f t="shared" si="233"/>
        <v>0</v>
      </c>
      <c r="AV654">
        <f t="shared" si="234"/>
        <v>0</v>
      </c>
      <c r="AW654">
        <f t="shared" si="235"/>
        <v>0</v>
      </c>
      <c r="AX654">
        <f t="shared" si="236"/>
        <v>0</v>
      </c>
      <c r="AY654">
        <f t="shared" si="237"/>
        <v>0</v>
      </c>
      <c r="AZ654">
        <f t="shared" si="238"/>
        <v>0</v>
      </c>
      <c r="BA654">
        <f t="shared" si="210"/>
        <v>0</v>
      </c>
      <c r="BB654">
        <f t="shared" si="211"/>
        <v>0</v>
      </c>
      <c r="BC654">
        <f t="shared" si="212"/>
        <v>0</v>
      </c>
      <c r="BD654">
        <f t="shared" si="213"/>
        <v>0</v>
      </c>
      <c r="BE654">
        <f t="shared" si="214"/>
        <v>5.0338641771920187E-3</v>
      </c>
      <c r="BF654">
        <f t="shared" si="215"/>
        <v>0</v>
      </c>
      <c r="BG654">
        <f t="shared" si="216"/>
        <v>0</v>
      </c>
      <c r="BH654">
        <f t="shared" si="217"/>
        <v>0</v>
      </c>
      <c r="BI654">
        <f t="shared" si="218"/>
        <v>0</v>
      </c>
      <c r="BJ654">
        <f t="shared" si="219"/>
        <v>0</v>
      </c>
      <c r="BK654">
        <f t="shared" si="220"/>
        <v>0</v>
      </c>
      <c r="BL654">
        <f t="shared" si="230"/>
        <v>5.0338641771920187E-3</v>
      </c>
    </row>
    <row r="655" spans="1:64" x14ac:dyDescent="0.2">
      <c r="A655">
        <v>5102678</v>
      </c>
      <c r="B655" t="s">
        <v>124</v>
      </c>
      <c r="C655" t="s">
        <v>3</v>
      </c>
      <c r="D655">
        <v>17221</v>
      </c>
      <c r="E655">
        <v>22991</v>
      </c>
      <c r="F655">
        <v>24267</v>
      </c>
      <c r="G655">
        <v>25533</v>
      </c>
      <c r="H655">
        <v>26342</v>
      </c>
      <c r="I655">
        <v>27151</v>
      </c>
      <c r="J655">
        <v>28147</v>
      </c>
      <c r="K655">
        <v>31589</v>
      </c>
      <c r="L655">
        <v>32692</v>
      </c>
      <c r="M655">
        <v>33759</v>
      </c>
      <c r="N655">
        <v>35578</v>
      </c>
      <c r="O655">
        <v>36800</v>
      </c>
      <c r="P655">
        <v>37989</v>
      </c>
      <c r="Q655">
        <v>38814</v>
      </c>
      <c r="R655">
        <v>39933</v>
      </c>
      <c r="S655">
        <v>42871</v>
      </c>
      <c r="T655">
        <v>44041</v>
      </c>
      <c r="U655">
        <v>45740</v>
      </c>
      <c r="V655">
        <v>44033</v>
      </c>
      <c r="W655">
        <v>44585</v>
      </c>
      <c r="X655">
        <v>0</v>
      </c>
      <c r="Y655">
        <v>0</v>
      </c>
      <c r="Z655">
        <v>0</v>
      </c>
      <c r="AA655">
        <v>0</v>
      </c>
      <c r="AB655">
        <v>0</v>
      </c>
      <c r="AC655">
        <v>0</v>
      </c>
      <c r="AD655">
        <v>0</v>
      </c>
      <c r="AE655">
        <v>0</v>
      </c>
      <c r="AF655">
        <v>0</v>
      </c>
      <c r="AG655">
        <v>0</v>
      </c>
      <c r="AH655">
        <v>0</v>
      </c>
      <c r="AI655">
        <v>0</v>
      </c>
      <c r="AJ655">
        <v>0</v>
      </c>
      <c r="AK655">
        <v>0</v>
      </c>
      <c r="AL655">
        <v>0</v>
      </c>
      <c r="AM655">
        <v>0</v>
      </c>
      <c r="AN655">
        <v>0</v>
      </c>
      <c r="AO655">
        <v>0</v>
      </c>
      <c r="AP655">
        <v>0</v>
      </c>
      <c r="AQ655">
        <v>0</v>
      </c>
      <c r="AR655">
        <f t="shared" si="239"/>
        <v>0</v>
      </c>
      <c r="AS655">
        <f t="shared" si="231"/>
        <v>0</v>
      </c>
      <c r="AT655">
        <f t="shared" si="232"/>
        <v>0</v>
      </c>
      <c r="AU655">
        <f t="shared" si="233"/>
        <v>0</v>
      </c>
      <c r="AV655">
        <f t="shared" si="234"/>
        <v>0</v>
      </c>
      <c r="AW655">
        <f t="shared" si="235"/>
        <v>0</v>
      </c>
      <c r="AX655">
        <f t="shared" si="236"/>
        <v>0</v>
      </c>
      <c r="AY655">
        <f t="shared" si="237"/>
        <v>0</v>
      </c>
      <c r="AZ655">
        <f t="shared" si="238"/>
        <v>0</v>
      </c>
      <c r="BA655">
        <f t="shared" si="210"/>
        <v>0</v>
      </c>
      <c r="BB655">
        <f t="shared" si="211"/>
        <v>0</v>
      </c>
      <c r="BC655">
        <f t="shared" si="212"/>
        <v>0</v>
      </c>
      <c r="BD655">
        <f t="shared" si="213"/>
        <v>0</v>
      </c>
      <c r="BE655">
        <f t="shared" si="214"/>
        <v>0</v>
      </c>
      <c r="BF655">
        <f t="shared" si="215"/>
        <v>0</v>
      </c>
      <c r="BG655">
        <f t="shared" si="216"/>
        <v>0</v>
      </c>
      <c r="BH655">
        <f t="shared" si="217"/>
        <v>0</v>
      </c>
      <c r="BI655">
        <f t="shared" si="218"/>
        <v>0</v>
      </c>
      <c r="BJ655">
        <f t="shared" si="219"/>
        <v>0</v>
      </c>
      <c r="BK655">
        <f t="shared" si="220"/>
        <v>0</v>
      </c>
      <c r="BL655">
        <f t="shared" si="230"/>
        <v>0</v>
      </c>
    </row>
    <row r="656" spans="1:64" x14ac:dyDescent="0.2">
      <c r="A656">
        <v>5102686</v>
      </c>
      <c r="B656" t="s">
        <v>97</v>
      </c>
      <c r="C656" t="s">
        <v>3</v>
      </c>
      <c r="D656">
        <v>2895</v>
      </c>
      <c r="E656">
        <v>3845</v>
      </c>
      <c r="F656">
        <v>4055</v>
      </c>
      <c r="G656">
        <v>4264</v>
      </c>
      <c r="H656">
        <v>4637</v>
      </c>
      <c r="I656">
        <v>5010</v>
      </c>
      <c r="J656">
        <v>5223</v>
      </c>
      <c r="K656">
        <v>5154</v>
      </c>
      <c r="L656">
        <v>5327</v>
      </c>
      <c r="M656">
        <v>5494</v>
      </c>
      <c r="N656">
        <v>5778</v>
      </c>
      <c r="O656">
        <v>5969</v>
      </c>
      <c r="P656">
        <v>6155</v>
      </c>
      <c r="Q656">
        <v>6336</v>
      </c>
      <c r="R656">
        <v>6512</v>
      </c>
      <c r="S656">
        <v>6710</v>
      </c>
      <c r="T656">
        <v>6891</v>
      </c>
      <c r="U656">
        <v>7070</v>
      </c>
      <c r="V656">
        <v>7245</v>
      </c>
      <c r="W656">
        <v>8822</v>
      </c>
      <c r="X656">
        <v>0</v>
      </c>
      <c r="Y656">
        <v>0</v>
      </c>
      <c r="Z656">
        <v>0</v>
      </c>
      <c r="AA656">
        <v>0</v>
      </c>
      <c r="AB656">
        <v>0</v>
      </c>
      <c r="AC656">
        <v>0</v>
      </c>
      <c r="AD656">
        <v>0</v>
      </c>
      <c r="AE656">
        <v>0</v>
      </c>
      <c r="AF656">
        <v>0</v>
      </c>
      <c r="AG656">
        <v>0</v>
      </c>
      <c r="AH656">
        <v>0</v>
      </c>
      <c r="AI656">
        <v>0</v>
      </c>
      <c r="AJ656">
        <v>0</v>
      </c>
      <c r="AK656">
        <v>0</v>
      </c>
      <c r="AL656">
        <v>0</v>
      </c>
      <c r="AM656">
        <v>0</v>
      </c>
      <c r="AN656">
        <v>0</v>
      </c>
      <c r="AO656">
        <v>0</v>
      </c>
      <c r="AP656">
        <v>0</v>
      </c>
      <c r="AQ656">
        <v>0</v>
      </c>
      <c r="AR656">
        <f t="shared" si="239"/>
        <v>0</v>
      </c>
      <c r="AS656">
        <f t="shared" si="231"/>
        <v>0</v>
      </c>
      <c r="AT656">
        <f t="shared" si="232"/>
        <v>0</v>
      </c>
      <c r="AU656">
        <f t="shared" si="233"/>
        <v>0</v>
      </c>
      <c r="AV656">
        <f t="shared" si="234"/>
        <v>0</v>
      </c>
      <c r="AW656">
        <f t="shared" si="235"/>
        <v>0</v>
      </c>
      <c r="AX656">
        <f t="shared" si="236"/>
        <v>0</v>
      </c>
      <c r="AY656">
        <f t="shared" si="237"/>
        <v>0</v>
      </c>
      <c r="AZ656">
        <f t="shared" si="238"/>
        <v>0</v>
      </c>
      <c r="BA656">
        <f t="shared" si="210"/>
        <v>0</v>
      </c>
      <c r="BB656">
        <f t="shared" si="211"/>
        <v>0</v>
      </c>
      <c r="BC656">
        <f t="shared" si="212"/>
        <v>0</v>
      </c>
      <c r="BD656">
        <f t="shared" si="213"/>
        <v>0</v>
      </c>
      <c r="BE656">
        <f t="shared" si="214"/>
        <v>0</v>
      </c>
      <c r="BF656">
        <f t="shared" si="215"/>
        <v>0</v>
      </c>
      <c r="BG656">
        <f t="shared" si="216"/>
        <v>0</v>
      </c>
      <c r="BH656">
        <f t="shared" si="217"/>
        <v>0</v>
      </c>
      <c r="BI656">
        <f t="shared" si="218"/>
        <v>0</v>
      </c>
      <c r="BJ656">
        <f t="shared" si="219"/>
        <v>0</v>
      </c>
      <c r="BK656">
        <f t="shared" si="220"/>
        <v>0</v>
      </c>
      <c r="BL656">
        <f t="shared" si="230"/>
        <v>0</v>
      </c>
    </row>
    <row r="657" spans="1:64" x14ac:dyDescent="0.2">
      <c r="A657">
        <v>5102694</v>
      </c>
      <c r="B657" t="s">
        <v>232</v>
      </c>
      <c r="C657" t="s">
        <v>3</v>
      </c>
      <c r="D657">
        <v>4989</v>
      </c>
      <c r="E657">
        <v>6059</v>
      </c>
      <c r="F657">
        <v>6295</v>
      </c>
      <c r="G657">
        <v>6530</v>
      </c>
      <c r="H657">
        <v>6022</v>
      </c>
      <c r="I657">
        <v>5514</v>
      </c>
      <c r="J657">
        <v>5563</v>
      </c>
      <c r="K657">
        <v>4786</v>
      </c>
      <c r="L657">
        <v>4771</v>
      </c>
      <c r="M657">
        <v>4756</v>
      </c>
      <c r="N657">
        <v>4728</v>
      </c>
      <c r="O657">
        <v>4703</v>
      </c>
      <c r="P657">
        <v>4678</v>
      </c>
      <c r="Q657">
        <v>4654</v>
      </c>
      <c r="R657">
        <v>4630</v>
      </c>
      <c r="S657">
        <v>4761</v>
      </c>
      <c r="T657">
        <v>4743</v>
      </c>
      <c r="U657">
        <v>4728</v>
      </c>
      <c r="V657">
        <v>4711</v>
      </c>
      <c r="W657">
        <v>4485</v>
      </c>
      <c r="X657">
        <v>0</v>
      </c>
      <c r="Y657">
        <v>0</v>
      </c>
      <c r="Z657">
        <v>0</v>
      </c>
      <c r="AA657">
        <v>0</v>
      </c>
      <c r="AB657">
        <v>0</v>
      </c>
      <c r="AC657">
        <v>0</v>
      </c>
      <c r="AD657">
        <v>0</v>
      </c>
      <c r="AE657">
        <v>0</v>
      </c>
      <c r="AF657">
        <v>0</v>
      </c>
      <c r="AG657">
        <v>0</v>
      </c>
      <c r="AH657">
        <v>0</v>
      </c>
      <c r="AI657">
        <v>0</v>
      </c>
      <c r="AJ657">
        <v>0</v>
      </c>
      <c r="AK657">
        <v>0</v>
      </c>
      <c r="AL657">
        <v>0</v>
      </c>
      <c r="AM657">
        <v>0</v>
      </c>
      <c r="AN657">
        <v>0</v>
      </c>
      <c r="AO657">
        <v>0</v>
      </c>
      <c r="AP657">
        <v>0</v>
      </c>
      <c r="AQ657">
        <v>0</v>
      </c>
      <c r="AR657">
        <f t="shared" si="239"/>
        <v>0</v>
      </c>
      <c r="AS657">
        <f t="shared" si="231"/>
        <v>0</v>
      </c>
      <c r="AT657">
        <f t="shared" si="232"/>
        <v>0</v>
      </c>
      <c r="AU657">
        <f t="shared" si="233"/>
        <v>0</v>
      </c>
      <c r="AV657">
        <f t="shared" si="234"/>
        <v>0</v>
      </c>
      <c r="AW657">
        <f t="shared" si="235"/>
        <v>0</v>
      </c>
      <c r="AX657">
        <f t="shared" si="236"/>
        <v>0</v>
      </c>
      <c r="AY657">
        <f t="shared" si="237"/>
        <v>0</v>
      </c>
      <c r="AZ657">
        <f t="shared" si="238"/>
        <v>0</v>
      </c>
      <c r="BA657">
        <f t="shared" si="210"/>
        <v>0</v>
      </c>
      <c r="BB657">
        <f t="shared" si="211"/>
        <v>0</v>
      </c>
      <c r="BC657">
        <f t="shared" si="212"/>
        <v>0</v>
      </c>
      <c r="BD657">
        <f t="shared" si="213"/>
        <v>0</v>
      </c>
      <c r="BE657">
        <f t="shared" si="214"/>
        <v>0</v>
      </c>
      <c r="BF657">
        <f t="shared" si="215"/>
        <v>0</v>
      </c>
      <c r="BG657">
        <f t="shared" si="216"/>
        <v>0</v>
      </c>
      <c r="BH657">
        <f t="shared" si="217"/>
        <v>0</v>
      </c>
      <c r="BI657">
        <f t="shared" si="218"/>
        <v>0</v>
      </c>
      <c r="BJ657">
        <f t="shared" si="219"/>
        <v>0</v>
      </c>
      <c r="BK657">
        <f t="shared" si="220"/>
        <v>0</v>
      </c>
      <c r="BL657">
        <f t="shared" si="230"/>
        <v>0</v>
      </c>
    </row>
    <row r="658" spans="1:64" x14ac:dyDescent="0.2">
      <c r="A658">
        <v>5102702</v>
      </c>
      <c r="B658" t="s">
        <v>118</v>
      </c>
      <c r="C658" t="s">
        <v>3</v>
      </c>
      <c r="D658">
        <v>15408</v>
      </c>
      <c r="E658">
        <v>18130</v>
      </c>
      <c r="F658">
        <v>18732</v>
      </c>
      <c r="G658">
        <v>19329</v>
      </c>
      <c r="H658">
        <v>18557</v>
      </c>
      <c r="I658">
        <v>17785</v>
      </c>
      <c r="J658">
        <v>18014</v>
      </c>
      <c r="K658">
        <v>18754</v>
      </c>
      <c r="L658">
        <v>19011</v>
      </c>
      <c r="M658">
        <v>19260</v>
      </c>
      <c r="N658">
        <v>19681</v>
      </c>
      <c r="O658">
        <v>19948</v>
      </c>
      <c r="P658">
        <v>20208</v>
      </c>
      <c r="Q658">
        <v>20461</v>
      </c>
      <c r="R658">
        <v>20707</v>
      </c>
      <c r="S658">
        <v>21311</v>
      </c>
      <c r="T658">
        <v>21579</v>
      </c>
      <c r="U658">
        <v>21842</v>
      </c>
      <c r="V658">
        <v>22101</v>
      </c>
      <c r="W658">
        <v>25858</v>
      </c>
      <c r="X658">
        <v>0</v>
      </c>
      <c r="Y658">
        <v>0</v>
      </c>
      <c r="Z658">
        <v>0</v>
      </c>
      <c r="AA658">
        <v>0</v>
      </c>
      <c r="AB658">
        <v>0</v>
      </c>
      <c r="AC658">
        <v>0</v>
      </c>
      <c r="AD658">
        <v>0</v>
      </c>
      <c r="AE658">
        <v>0</v>
      </c>
      <c r="AF658">
        <v>0</v>
      </c>
      <c r="AG658">
        <v>0</v>
      </c>
      <c r="AH658">
        <v>0</v>
      </c>
      <c r="AI658">
        <v>0</v>
      </c>
      <c r="AJ658">
        <v>0</v>
      </c>
      <c r="AK658">
        <v>0</v>
      </c>
      <c r="AL658">
        <v>1000</v>
      </c>
      <c r="AM658">
        <v>0</v>
      </c>
      <c r="AN658">
        <v>0</v>
      </c>
      <c r="AO658">
        <v>0</v>
      </c>
      <c r="AP658">
        <v>0</v>
      </c>
      <c r="AQ658">
        <v>0</v>
      </c>
      <c r="AR658">
        <f t="shared" si="239"/>
        <v>0</v>
      </c>
      <c r="AS658">
        <f t="shared" si="231"/>
        <v>0</v>
      </c>
      <c r="AT658">
        <f t="shared" si="232"/>
        <v>0</v>
      </c>
      <c r="AU658">
        <f t="shared" si="233"/>
        <v>0</v>
      </c>
      <c r="AV658">
        <f t="shared" si="234"/>
        <v>0</v>
      </c>
      <c r="AW658">
        <f t="shared" si="235"/>
        <v>0</v>
      </c>
      <c r="AX658">
        <f t="shared" si="236"/>
        <v>0</v>
      </c>
      <c r="AY658">
        <f t="shared" si="237"/>
        <v>0</v>
      </c>
      <c r="AZ658">
        <f t="shared" si="238"/>
        <v>0</v>
      </c>
      <c r="BA658">
        <f t="shared" si="210"/>
        <v>0</v>
      </c>
      <c r="BB658">
        <f t="shared" si="211"/>
        <v>0</v>
      </c>
      <c r="BC658">
        <f t="shared" si="212"/>
        <v>0</v>
      </c>
      <c r="BD658">
        <f t="shared" si="213"/>
        <v>0</v>
      </c>
      <c r="BE658">
        <f t="shared" si="214"/>
        <v>0</v>
      </c>
      <c r="BF658">
        <f t="shared" si="215"/>
        <v>4.8292847829236492E-2</v>
      </c>
      <c r="BG658">
        <f t="shared" si="216"/>
        <v>0</v>
      </c>
      <c r="BH658">
        <f t="shared" si="217"/>
        <v>0</v>
      </c>
      <c r="BI658">
        <f t="shared" si="218"/>
        <v>0</v>
      </c>
      <c r="BJ658">
        <f t="shared" si="219"/>
        <v>0</v>
      </c>
      <c r="BK658">
        <f t="shared" si="220"/>
        <v>0</v>
      </c>
      <c r="BL658">
        <f t="shared" si="230"/>
        <v>4.8292847829236492E-2</v>
      </c>
    </row>
    <row r="659" spans="1:64" x14ac:dyDescent="0.2">
      <c r="A659">
        <v>5102793</v>
      </c>
      <c r="B659" t="s">
        <v>33</v>
      </c>
      <c r="C659" t="s">
        <v>3</v>
      </c>
      <c r="D659">
        <v>12296</v>
      </c>
      <c r="E659">
        <v>10053</v>
      </c>
      <c r="F659">
        <v>9557</v>
      </c>
      <c r="G659">
        <v>9065</v>
      </c>
      <c r="H659">
        <v>10533.5</v>
      </c>
      <c r="I659">
        <v>12002</v>
      </c>
      <c r="J659">
        <v>12097</v>
      </c>
      <c r="K659">
        <v>10990</v>
      </c>
      <c r="L659">
        <v>10890</v>
      </c>
      <c r="M659">
        <v>10793</v>
      </c>
      <c r="N659">
        <v>10626</v>
      </c>
      <c r="O659">
        <v>10493</v>
      </c>
      <c r="P659">
        <v>10364</v>
      </c>
      <c r="Q659">
        <v>10258</v>
      </c>
      <c r="R659">
        <v>10136</v>
      </c>
      <c r="S659">
        <v>10413</v>
      </c>
      <c r="T659">
        <v>10305</v>
      </c>
      <c r="U659">
        <v>10199</v>
      </c>
      <c r="V659">
        <v>10094</v>
      </c>
      <c r="W659">
        <v>10332</v>
      </c>
      <c r="X659">
        <v>0</v>
      </c>
      <c r="Y659">
        <v>0</v>
      </c>
      <c r="Z659">
        <v>0</v>
      </c>
      <c r="AA659">
        <v>0</v>
      </c>
      <c r="AB659">
        <v>0</v>
      </c>
      <c r="AC659">
        <v>0</v>
      </c>
      <c r="AD659">
        <v>0</v>
      </c>
      <c r="AE659">
        <v>452</v>
      </c>
      <c r="AF659">
        <v>0</v>
      </c>
      <c r="AG659">
        <v>0</v>
      </c>
      <c r="AH659">
        <v>0</v>
      </c>
      <c r="AI659">
        <v>0</v>
      </c>
      <c r="AJ659">
        <v>0</v>
      </c>
      <c r="AK659">
        <v>0</v>
      </c>
      <c r="AL659">
        <v>0</v>
      </c>
      <c r="AM659">
        <v>0</v>
      </c>
      <c r="AN659">
        <v>0</v>
      </c>
      <c r="AO659">
        <v>0</v>
      </c>
      <c r="AP659">
        <v>0</v>
      </c>
      <c r="AQ659">
        <v>0</v>
      </c>
      <c r="AR659">
        <f t="shared" si="239"/>
        <v>0</v>
      </c>
      <c r="AS659">
        <f t="shared" si="231"/>
        <v>0</v>
      </c>
      <c r="AT659">
        <f t="shared" si="232"/>
        <v>0</v>
      </c>
      <c r="AU659">
        <f t="shared" si="233"/>
        <v>0</v>
      </c>
      <c r="AV659">
        <f t="shared" si="234"/>
        <v>0</v>
      </c>
      <c r="AW659">
        <f t="shared" si="235"/>
        <v>0</v>
      </c>
      <c r="AX659">
        <f t="shared" si="236"/>
        <v>0</v>
      </c>
      <c r="AY659">
        <f t="shared" si="237"/>
        <v>4.1128298453139214E-2</v>
      </c>
      <c r="AZ659">
        <f t="shared" si="238"/>
        <v>0</v>
      </c>
      <c r="BA659">
        <f t="shared" si="210"/>
        <v>0</v>
      </c>
      <c r="BB659">
        <f t="shared" si="211"/>
        <v>0</v>
      </c>
      <c r="BC659">
        <f t="shared" si="212"/>
        <v>0</v>
      </c>
      <c r="BD659">
        <f t="shared" si="213"/>
        <v>0</v>
      </c>
      <c r="BE659">
        <f t="shared" si="214"/>
        <v>0</v>
      </c>
      <c r="BF659">
        <f t="shared" si="215"/>
        <v>0</v>
      </c>
      <c r="BG659">
        <f t="shared" si="216"/>
        <v>0</v>
      </c>
      <c r="BH659">
        <f t="shared" si="217"/>
        <v>0</v>
      </c>
      <c r="BI659">
        <f t="shared" si="218"/>
        <v>0</v>
      </c>
      <c r="BJ659">
        <f t="shared" si="219"/>
        <v>0</v>
      </c>
      <c r="BK659">
        <f t="shared" si="220"/>
        <v>0</v>
      </c>
      <c r="BL659">
        <f t="shared" si="230"/>
        <v>4.1128298453139214E-2</v>
      </c>
    </row>
    <row r="660" spans="1:64" x14ac:dyDescent="0.2">
      <c r="A660">
        <v>5102850</v>
      </c>
      <c r="B660" t="s">
        <v>45</v>
      </c>
      <c r="C660" t="s">
        <v>3</v>
      </c>
      <c r="D660">
        <v>7790</v>
      </c>
      <c r="E660">
        <v>7186</v>
      </c>
      <c r="F660">
        <v>7053</v>
      </c>
      <c r="G660">
        <v>6920</v>
      </c>
      <c r="H660">
        <v>7480</v>
      </c>
      <c r="I660">
        <v>8040</v>
      </c>
      <c r="J660">
        <v>8059</v>
      </c>
      <c r="K660">
        <v>8231</v>
      </c>
      <c r="L660">
        <v>8265</v>
      </c>
      <c r="M660">
        <v>8298</v>
      </c>
      <c r="N660">
        <v>8353</v>
      </c>
      <c r="O660">
        <v>8379</v>
      </c>
      <c r="P660">
        <v>8405</v>
      </c>
      <c r="Q660">
        <v>8429</v>
      </c>
      <c r="R660">
        <v>8454</v>
      </c>
      <c r="S660">
        <v>8695</v>
      </c>
      <c r="T660">
        <v>8729</v>
      </c>
      <c r="U660">
        <v>8749</v>
      </c>
      <c r="V660">
        <v>8782</v>
      </c>
      <c r="W660">
        <v>7506</v>
      </c>
      <c r="X660">
        <v>0</v>
      </c>
      <c r="Y660">
        <v>0</v>
      </c>
      <c r="Z660">
        <v>0</v>
      </c>
      <c r="AA660">
        <v>0</v>
      </c>
      <c r="AB660">
        <v>0</v>
      </c>
      <c r="AC660">
        <v>0</v>
      </c>
      <c r="AD660">
        <v>0</v>
      </c>
      <c r="AE660">
        <v>0</v>
      </c>
      <c r="AF660">
        <v>0</v>
      </c>
      <c r="AG660">
        <v>0</v>
      </c>
      <c r="AH660">
        <v>0</v>
      </c>
      <c r="AI660">
        <v>0</v>
      </c>
      <c r="AJ660">
        <v>0</v>
      </c>
      <c r="AK660">
        <v>0</v>
      </c>
      <c r="AL660">
        <v>0</v>
      </c>
      <c r="AM660">
        <v>0</v>
      </c>
      <c r="AN660">
        <v>0</v>
      </c>
      <c r="AO660">
        <v>0</v>
      </c>
      <c r="AP660">
        <v>0</v>
      </c>
      <c r="AQ660">
        <v>0</v>
      </c>
      <c r="AR660">
        <f t="shared" si="239"/>
        <v>0</v>
      </c>
      <c r="AS660">
        <f t="shared" si="231"/>
        <v>0</v>
      </c>
      <c r="AT660">
        <f t="shared" si="232"/>
        <v>0</v>
      </c>
      <c r="AU660">
        <f t="shared" si="233"/>
        <v>0</v>
      </c>
      <c r="AV660">
        <f t="shared" si="234"/>
        <v>0</v>
      </c>
      <c r="AW660">
        <f t="shared" si="235"/>
        <v>0</v>
      </c>
      <c r="AX660">
        <f t="shared" si="236"/>
        <v>0</v>
      </c>
      <c r="AY660">
        <f t="shared" si="237"/>
        <v>0</v>
      </c>
      <c r="AZ660">
        <f t="shared" si="238"/>
        <v>0</v>
      </c>
      <c r="BA660">
        <f t="shared" si="210"/>
        <v>0</v>
      </c>
      <c r="BB660">
        <f t="shared" si="211"/>
        <v>0</v>
      </c>
      <c r="BC660">
        <f t="shared" si="212"/>
        <v>0</v>
      </c>
      <c r="BD660">
        <f t="shared" si="213"/>
        <v>0</v>
      </c>
      <c r="BE660">
        <f t="shared" si="214"/>
        <v>0</v>
      </c>
      <c r="BF660">
        <f t="shared" si="215"/>
        <v>0</v>
      </c>
      <c r="BG660">
        <f t="shared" si="216"/>
        <v>0</v>
      </c>
      <c r="BH660">
        <f t="shared" si="217"/>
        <v>0</v>
      </c>
      <c r="BI660">
        <f t="shared" si="218"/>
        <v>0</v>
      </c>
      <c r="BJ660">
        <f t="shared" si="219"/>
        <v>0</v>
      </c>
      <c r="BK660">
        <f t="shared" si="220"/>
        <v>0</v>
      </c>
      <c r="BL660">
        <f t="shared" si="230"/>
        <v>0</v>
      </c>
    </row>
    <row r="661" spans="1:64" x14ac:dyDescent="0.2">
      <c r="A661">
        <v>5103007</v>
      </c>
      <c r="B661" t="s">
        <v>57</v>
      </c>
      <c r="C661" t="s">
        <v>3</v>
      </c>
      <c r="D661">
        <v>15755</v>
      </c>
      <c r="E661">
        <v>17272</v>
      </c>
      <c r="F661">
        <v>17607</v>
      </c>
      <c r="G661">
        <v>17940</v>
      </c>
      <c r="H661">
        <v>17959</v>
      </c>
      <c r="I661">
        <v>17978</v>
      </c>
      <c r="J661">
        <v>18190</v>
      </c>
      <c r="K661">
        <v>17821</v>
      </c>
      <c r="L661">
        <v>17980</v>
      </c>
      <c r="M661">
        <v>18133</v>
      </c>
      <c r="N661">
        <v>18393</v>
      </c>
      <c r="O661">
        <v>18548</v>
      </c>
      <c r="P661">
        <v>18699</v>
      </c>
      <c r="Q661">
        <v>18906</v>
      </c>
      <c r="R661">
        <v>19049</v>
      </c>
      <c r="S661">
        <v>19588</v>
      </c>
      <c r="T661">
        <v>19752</v>
      </c>
      <c r="U661">
        <v>19453</v>
      </c>
      <c r="V661">
        <v>22521</v>
      </c>
      <c r="W661">
        <v>18990</v>
      </c>
      <c r="X661">
        <v>0</v>
      </c>
      <c r="Y661">
        <v>0</v>
      </c>
      <c r="Z661">
        <v>0</v>
      </c>
      <c r="AA661">
        <v>0</v>
      </c>
      <c r="AB661">
        <v>0</v>
      </c>
      <c r="AC661">
        <v>0</v>
      </c>
      <c r="AD661">
        <v>0</v>
      </c>
      <c r="AE661">
        <v>0</v>
      </c>
      <c r="AF661">
        <v>0</v>
      </c>
      <c r="AG661">
        <v>0</v>
      </c>
      <c r="AH661">
        <v>0</v>
      </c>
      <c r="AI661">
        <v>0</v>
      </c>
      <c r="AJ661">
        <v>0</v>
      </c>
      <c r="AK661">
        <v>123</v>
      </c>
      <c r="AL661">
        <v>0</v>
      </c>
      <c r="AM661">
        <v>0</v>
      </c>
      <c r="AN661">
        <v>0</v>
      </c>
      <c r="AO661">
        <v>0</v>
      </c>
      <c r="AP661">
        <v>0</v>
      </c>
      <c r="AQ661">
        <v>0</v>
      </c>
      <c r="AR661">
        <f t="shared" si="239"/>
        <v>0</v>
      </c>
      <c r="AS661">
        <f t="shared" si="231"/>
        <v>0</v>
      </c>
      <c r="AT661">
        <f t="shared" si="232"/>
        <v>0</v>
      </c>
      <c r="AU661">
        <f t="shared" si="233"/>
        <v>0</v>
      </c>
      <c r="AV661">
        <f t="shared" si="234"/>
        <v>0</v>
      </c>
      <c r="AW661">
        <f t="shared" si="235"/>
        <v>0</v>
      </c>
      <c r="AX661">
        <f t="shared" si="236"/>
        <v>0</v>
      </c>
      <c r="AY661">
        <f t="shared" si="237"/>
        <v>0</v>
      </c>
      <c r="AZ661">
        <f t="shared" si="238"/>
        <v>0</v>
      </c>
      <c r="BA661">
        <f t="shared" si="210"/>
        <v>0</v>
      </c>
      <c r="BB661">
        <f t="shared" si="211"/>
        <v>0</v>
      </c>
      <c r="BC661">
        <f t="shared" si="212"/>
        <v>0</v>
      </c>
      <c r="BD661">
        <f t="shared" si="213"/>
        <v>0</v>
      </c>
      <c r="BE661">
        <f t="shared" si="214"/>
        <v>6.5058711520152336E-3</v>
      </c>
      <c r="BF661">
        <f t="shared" si="215"/>
        <v>0</v>
      </c>
      <c r="BG661">
        <f t="shared" si="216"/>
        <v>0</v>
      </c>
      <c r="BH661">
        <f t="shared" si="217"/>
        <v>0</v>
      </c>
      <c r="BI661">
        <f t="shared" si="218"/>
        <v>0</v>
      </c>
      <c r="BJ661">
        <f t="shared" si="219"/>
        <v>0</v>
      </c>
      <c r="BK661">
        <f t="shared" si="220"/>
        <v>0</v>
      </c>
      <c r="BL661">
        <f t="shared" si="230"/>
        <v>6.5058711520152336E-3</v>
      </c>
    </row>
    <row r="662" spans="1:64" x14ac:dyDescent="0.2">
      <c r="A662">
        <v>5103056</v>
      </c>
      <c r="B662" t="s">
        <v>153</v>
      </c>
      <c r="C662" t="s">
        <v>3</v>
      </c>
      <c r="D662">
        <v>10249</v>
      </c>
      <c r="E662">
        <v>11380</v>
      </c>
      <c r="F662">
        <v>11728</v>
      </c>
      <c r="G662">
        <v>12073</v>
      </c>
      <c r="H662">
        <v>11552.5</v>
      </c>
      <c r="I662">
        <v>11032</v>
      </c>
      <c r="J662">
        <v>11148</v>
      </c>
      <c r="K662">
        <v>11028</v>
      </c>
      <c r="L662">
        <v>11122</v>
      </c>
      <c r="M662">
        <v>11213</v>
      </c>
      <c r="N662">
        <v>11366</v>
      </c>
      <c r="O662">
        <v>11457</v>
      </c>
      <c r="P662">
        <v>11546</v>
      </c>
      <c r="Q662">
        <v>11632</v>
      </c>
      <c r="R662">
        <v>11716</v>
      </c>
      <c r="S662">
        <v>12052</v>
      </c>
      <c r="T662">
        <v>12149</v>
      </c>
      <c r="U662">
        <v>12245</v>
      </c>
      <c r="V662">
        <v>12338</v>
      </c>
      <c r="W662">
        <v>9593</v>
      </c>
      <c r="X662">
        <v>0</v>
      </c>
      <c r="Y662">
        <v>0</v>
      </c>
      <c r="Z662">
        <v>0</v>
      </c>
      <c r="AA662">
        <v>0</v>
      </c>
      <c r="AB662">
        <v>0</v>
      </c>
      <c r="AC662">
        <v>0</v>
      </c>
      <c r="AD662">
        <v>0</v>
      </c>
      <c r="AE662">
        <v>0</v>
      </c>
      <c r="AF662">
        <v>0</v>
      </c>
      <c r="AG662">
        <v>0</v>
      </c>
      <c r="AH662">
        <v>0</v>
      </c>
      <c r="AI662">
        <v>0</v>
      </c>
      <c r="AJ662">
        <v>0</v>
      </c>
      <c r="AK662">
        <v>0</v>
      </c>
      <c r="AL662">
        <v>0</v>
      </c>
      <c r="AM662">
        <v>0</v>
      </c>
      <c r="AN662">
        <v>0</v>
      </c>
      <c r="AO662">
        <v>11037</v>
      </c>
      <c r="AP662">
        <v>0</v>
      </c>
      <c r="AQ662">
        <v>0</v>
      </c>
      <c r="AR662">
        <f t="shared" si="239"/>
        <v>0</v>
      </c>
      <c r="AS662">
        <f t="shared" si="231"/>
        <v>0</v>
      </c>
      <c r="AT662">
        <f t="shared" si="232"/>
        <v>0</v>
      </c>
      <c r="AU662">
        <f t="shared" si="233"/>
        <v>0</v>
      </c>
      <c r="AV662">
        <f t="shared" si="234"/>
        <v>0</v>
      </c>
      <c r="AW662">
        <f t="shared" si="235"/>
        <v>0</v>
      </c>
      <c r="AX662">
        <f t="shared" si="236"/>
        <v>0</v>
      </c>
      <c r="AY662">
        <f t="shared" si="237"/>
        <v>0</v>
      </c>
      <c r="AZ662">
        <f t="shared" si="238"/>
        <v>0</v>
      </c>
      <c r="BA662">
        <f t="shared" si="210"/>
        <v>0</v>
      </c>
      <c r="BB662">
        <f t="shared" si="211"/>
        <v>0</v>
      </c>
      <c r="BC662">
        <f t="shared" si="212"/>
        <v>0</v>
      </c>
      <c r="BD662">
        <f t="shared" si="213"/>
        <v>0</v>
      </c>
      <c r="BE662">
        <f t="shared" si="214"/>
        <v>0</v>
      </c>
      <c r="BF662">
        <f t="shared" si="215"/>
        <v>0</v>
      </c>
      <c r="BG662">
        <f t="shared" si="216"/>
        <v>0</v>
      </c>
      <c r="BH662">
        <f t="shared" si="217"/>
        <v>0</v>
      </c>
      <c r="BI662">
        <f t="shared" si="218"/>
        <v>0.90134748877092696</v>
      </c>
      <c r="BJ662">
        <f t="shared" si="219"/>
        <v>0</v>
      </c>
      <c r="BK662">
        <f t="shared" si="220"/>
        <v>0</v>
      </c>
      <c r="BL662">
        <f t="shared" si="230"/>
        <v>0.90134748877092696</v>
      </c>
    </row>
    <row r="663" spans="1:64" x14ac:dyDescent="0.2">
      <c r="A663">
        <v>5103106</v>
      </c>
      <c r="B663" t="s">
        <v>598</v>
      </c>
      <c r="C663" t="s">
        <v>3</v>
      </c>
      <c r="D663">
        <v>5504</v>
      </c>
      <c r="E663">
        <v>5386</v>
      </c>
      <c r="F663">
        <v>5390</v>
      </c>
      <c r="G663">
        <v>5396</v>
      </c>
      <c r="H663">
        <v>5717.5</v>
      </c>
      <c r="I663">
        <v>6039</v>
      </c>
      <c r="J663">
        <v>6103</v>
      </c>
      <c r="K663">
        <v>5490</v>
      </c>
      <c r="L663">
        <v>5500</v>
      </c>
      <c r="M663">
        <v>5510</v>
      </c>
      <c r="N663">
        <v>5525</v>
      </c>
      <c r="O663">
        <v>5527</v>
      </c>
      <c r="P663">
        <v>5530</v>
      </c>
      <c r="Q663">
        <v>5533</v>
      </c>
      <c r="R663">
        <v>5535</v>
      </c>
      <c r="S663">
        <v>5691</v>
      </c>
      <c r="T663">
        <v>5700</v>
      </c>
      <c r="U663">
        <v>5681</v>
      </c>
      <c r="V663">
        <v>5716</v>
      </c>
      <c r="W663">
        <v>6220</v>
      </c>
      <c r="X663">
        <v>0</v>
      </c>
      <c r="Y663">
        <v>0</v>
      </c>
      <c r="Z663">
        <v>0</v>
      </c>
      <c r="AA663">
        <v>0</v>
      </c>
      <c r="AB663">
        <v>0</v>
      </c>
      <c r="AC663">
        <v>0</v>
      </c>
      <c r="AD663">
        <v>0</v>
      </c>
      <c r="AE663">
        <v>0</v>
      </c>
      <c r="AF663">
        <v>0</v>
      </c>
      <c r="AG663">
        <v>0</v>
      </c>
      <c r="AH663">
        <v>0</v>
      </c>
      <c r="AI663">
        <v>0</v>
      </c>
      <c r="AJ663">
        <v>0</v>
      </c>
      <c r="AK663">
        <v>0</v>
      </c>
      <c r="AL663">
        <v>0</v>
      </c>
      <c r="AM663">
        <v>0</v>
      </c>
      <c r="AN663">
        <v>0</v>
      </c>
      <c r="AO663">
        <v>0</v>
      </c>
      <c r="AP663">
        <v>0</v>
      </c>
      <c r="AQ663">
        <v>0</v>
      </c>
      <c r="AR663">
        <f t="shared" si="239"/>
        <v>0</v>
      </c>
      <c r="AS663">
        <f t="shared" si="231"/>
        <v>0</v>
      </c>
      <c r="AT663">
        <f t="shared" si="232"/>
        <v>0</v>
      </c>
      <c r="AU663">
        <f t="shared" si="233"/>
        <v>0</v>
      </c>
      <c r="AV663">
        <f t="shared" si="234"/>
        <v>0</v>
      </c>
      <c r="AW663">
        <f t="shared" si="235"/>
        <v>0</v>
      </c>
      <c r="AX663">
        <f t="shared" si="236"/>
        <v>0</v>
      </c>
      <c r="AY663">
        <f t="shared" si="237"/>
        <v>0</v>
      </c>
      <c r="AZ663">
        <f t="shared" si="238"/>
        <v>0</v>
      </c>
      <c r="BA663">
        <f t="shared" si="210"/>
        <v>0</v>
      </c>
      <c r="BB663">
        <f t="shared" si="211"/>
        <v>0</v>
      </c>
      <c r="BC663">
        <f t="shared" si="212"/>
        <v>0</v>
      </c>
      <c r="BD663">
        <f t="shared" si="213"/>
        <v>0</v>
      </c>
      <c r="BE663">
        <f t="shared" si="214"/>
        <v>0</v>
      </c>
      <c r="BF663">
        <f t="shared" si="215"/>
        <v>0</v>
      </c>
      <c r="BG663">
        <f t="shared" si="216"/>
        <v>0</v>
      </c>
      <c r="BH663">
        <f t="shared" si="217"/>
        <v>0</v>
      </c>
      <c r="BI663">
        <f t="shared" si="218"/>
        <v>0</v>
      </c>
      <c r="BJ663">
        <f t="shared" si="219"/>
        <v>0</v>
      </c>
      <c r="BK663">
        <f t="shared" si="220"/>
        <v>0</v>
      </c>
      <c r="BL663">
        <f t="shared" si="230"/>
        <v>0</v>
      </c>
    </row>
    <row r="664" spans="1:64" x14ac:dyDescent="0.2">
      <c r="A664">
        <v>5103205</v>
      </c>
      <c r="B664" t="s">
        <v>2</v>
      </c>
      <c r="C664" t="s">
        <v>3</v>
      </c>
      <c r="D664">
        <v>28051</v>
      </c>
      <c r="E664">
        <v>27139</v>
      </c>
      <c r="F664">
        <v>26938</v>
      </c>
      <c r="G664">
        <v>26738</v>
      </c>
      <c r="H664">
        <v>29241</v>
      </c>
      <c r="I664">
        <v>31744</v>
      </c>
      <c r="J664">
        <v>32096</v>
      </c>
      <c r="K664">
        <v>30766</v>
      </c>
      <c r="L664">
        <v>30975</v>
      </c>
      <c r="M664">
        <v>31176</v>
      </c>
      <c r="N664">
        <v>31515</v>
      </c>
      <c r="O664">
        <v>31707</v>
      </c>
      <c r="P664">
        <v>31895</v>
      </c>
      <c r="Q664">
        <v>32120</v>
      </c>
      <c r="R664">
        <v>32298</v>
      </c>
      <c r="S664">
        <v>33224</v>
      </c>
      <c r="T664">
        <v>33438</v>
      </c>
      <c r="U664">
        <v>33649</v>
      </c>
      <c r="V664">
        <v>33855</v>
      </c>
      <c r="W664">
        <v>31370</v>
      </c>
      <c r="X664">
        <v>0</v>
      </c>
      <c r="Y664">
        <v>0</v>
      </c>
      <c r="Z664">
        <v>0</v>
      </c>
      <c r="AA664">
        <v>0</v>
      </c>
      <c r="AB664">
        <v>0</v>
      </c>
      <c r="AC664">
        <v>0</v>
      </c>
      <c r="AD664">
        <v>0</v>
      </c>
      <c r="AE664">
        <v>0</v>
      </c>
      <c r="AF664">
        <v>0</v>
      </c>
      <c r="AG664">
        <v>0</v>
      </c>
      <c r="AH664">
        <v>0</v>
      </c>
      <c r="AI664">
        <v>0</v>
      </c>
      <c r="AJ664">
        <v>0</v>
      </c>
      <c r="AK664">
        <v>0</v>
      </c>
      <c r="AL664">
        <v>0</v>
      </c>
      <c r="AM664">
        <v>0</v>
      </c>
      <c r="AN664">
        <v>0</v>
      </c>
      <c r="AO664">
        <v>0</v>
      </c>
      <c r="AP664">
        <v>0</v>
      </c>
      <c r="AQ664">
        <v>0</v>
      </c>
      <c r="AR664">
        <f t="shared" si="239"/>
        <v>0</v>
      </c>
      <c r="AS664">
        <f t="shared" si="231"/>
        <v>0</v>
      </c>
      <c r="AT664">
        <f t="shared" si="232"/>
        <v>0</v>
      </c>
      <c r="AU664">
        <f t="shared" si="233"/>
        <v>0</v>
      </c>
      <c r="AV664">
        <f t="shared" si="234"/>
        <v>0</v>
      </c>
      <c r="AW664">
        <f t="shared" si="235"/>
        <v>0</v>
      </c>
      <c r="AX664">
        <f t="shared" si="236"/>
        <v>0</v>
      </c>
      <c r="AY664">
        <f t="shared" si="237"/>
        <v>0</v>
      </c>
      <c r="AZ664">
        <f t="shared" si="238"/>
        <v>0</v>
      </c>
      <c r="BA664">
        <f t="shared" si="210"/>
        <v>0</v>
      </c>
      <c r="BB664">
        <f t="shared" si="211"/>
        <v>0</v>
      </c>
      <c r="BC664">
        <f t="shared" si="212"/>
        <v>0</v>
      </c>
      <c r="BD664">
        <f t="shared" si="213"/>
        <v>0</v>
      </c>
      <c r="BE664">
        <f t="shared" si="214"/>
        <v>0</v>
      </c>
      <c r="BF664">
        <f t="shared" si="215"/>
        <v>0</v>
      </c>
      <c r="BG664">
        <f t="shared" si="216"/>
        <v>0</v>
      </c>
      <c r="BH664">
        <f t="shared" si="217"/>
        <v>0</v>
      </c>
      <c r="BI664">
        <f t="shared" si="218"/>
        <v>0</v>
      </c>
      <c r="BJ664">
        <f t="shared" si="219"/>
        <v>0</v>
      </c>
      <c r="BK664">
        <f t="shared" si="220"/>
        <v>0</v>
      </c>
      <c r="BL664">
        <f t="shared" si="230"/>
        <v>0</v>
      </c>
    </row>
    <row r="665" spans="1:64" x14ac:dyDescent="0.2">
      <c r="A665">
        <v>5103254</v>
      </c>
      <c r="B665" t="s">
        <v>46</v>
      </c>
      <c r="C665" t="s">
        <v>3</v>
      </c>
      <c r="D665">
        <v>0</v>
      </c>
      <c r="E665">
        <v>12971</v>
      </c>
      <c r="F665">
        <v>13562</v>
      </c>
      <c r="G665">
        <v>14149</v>
      </c>
      <c r="H665">
        <v>21892.5</v>
      </c>
      <c r="I665">
        <v>29636</v>
      </c>
      <c r="J665">
        <v>31597</v>
      </c>
      <c r="K665">
        <v>26381</v>
      </c>
      <c r="L665">
        <v>27616</v>
      </c>
      <c r="M665">
        <v>28810</v>
      </c>
      <c r="N665">
        <v>30848</v>
      </c>
      <c r="O665">
        <v>32230</v>
      </c>
      <c r="P665">
        <v>33575</v>
      </c>
      <c r="Q665">
        <v>34885</v>
      </c>
      <c r="R665">
        <v>36161</v>
      </c>
      <c r="S665">
        <v>37280</v>
      </c>
      <c r="T665">
        <v>38582</v>
      </c>
      <c r="U665">
        <v>39861</v>
      </c>
      <c r="V665">
        <v>41117</v>
      </c>
      <c r="W665">
        <v>25766</v>
      </c>
      <c r="X665">
        <v>0</v>
      </c>
      <c r="Y665">
        <v>0</v>
      </c>
      <c r="Z665">
        <v>0</v>
      </c>
      <c r="AA665">
        <v>0</v>
      </c>
      <c r="AB665">
        <v>0</v>
      </c>
      <c r="AC665">
        <v>0</v>
      </c>
      <c r="AD665">
        <v>0</v>
      </c>
      <c r="AE665">
        <v>0</v>
      </c>
      <c r="AF665">
        <v>0</v>
      </c>
      <c r="AG665">
        <v>0</v>
      </c>
      <c r="AH665">
        <v>0</v>
      </c>
      <c r="AI665">
        <v>0</v>
      </c>
      <c r="AJ665">
        <v>0</v>
      </c>
      <c r="AK665">
        <v>0</v>
      </c>
      <c r="AL665">
        <v>0</v>
      </c>
      <c r="AM665">
        <v>0</v>
      </c>
      <c r="AN665">
        <v>0</v>
      </c>
      <c r="AO665">
        <v>0</v>
      </c>
      <c r="AP665">
        <v>0</v>
      </c>
      <c r="AQ665">
        <v>0</v>
      </c>
      <c r="AR665">
        <v>0</v>
      </c>
      <c r="AS665">
        <f t="shared" si="231"/>
        <v>0</v>
      </c>
      <c r="AT665">
        <f t="shared" si="232"/>
        <v>0</v>
      </c>
      <c r="AU665">
        <f t="shared" si="233"/>
        <v>0</v>
      </c>
      <c r="AV665">
        <f t="shared" si="234"/>
        <v>0</v>
      </c>
      <c r="AW665">
        <f t="shared" si="235"/>
        <v>0</v>
      </c>
      <c r="AX665">
        <f t="shared" si="236"/>
        <v>0</v>
      </c>
      <c r="AY665">
        <f t="shared" si="237"/>
        <v>0</v>
      </c>
      <c r="AZ665">
        <f t="shared" si="238"/>
        <v>0</v>
      </c>
      <c r="BA665">
        <f t="shared" si="210"/>
        <v>0</v>
      </c>
      <c r="BB665">
        <f t="shared" si="211"/>
        <v>0</v>
      </c>
      <c r="BC665">
        <f t="shared" si="212"/>
        <v>0</v>
      </c>
      <c r="BD665">
        <f t="shared" si="213"/>
        <v>0</v>
      </c>
      <c r="BE665">
        <f t="shared" si="214"/>
        <v>0</v>
      </c>
      <c r="BF665">
        <f t="shared" si="215"/>
        <v>0</v>
      </c>
      <c r="BG665">
        <f t="shared" si="216"/>
        <v>0</v>
      </c>
      <c r="BH665">
        <f t="shared" si="217"/>
        <v>0</v>
      </c>
      <c r="BI665">
        <f t="shared" si="218"/>
        <v>0</v>
      </c>
      <c r="BJ665">
        <f t="shared" si="219"/>
        <v>0</v>
      </c>
      <c r="BK665">
        <f t="shared" si="220"/>
        <v>0</v>
      </c>
      <c r="BL665">
        <f t="shared" si="230"/>
        <v>0</v>
      </c>
    </row>
    <row r="666" spans="1:64" x14ac:dyDescent="0.2">
      <c r="A666">
        <v>5103304</v>
      </c>
      <c r="B666" t="s">
        <v>71</v>
      </c>
      <c r="C666" t="s">
        <v>3</v>
      </c>
      <c r="D666">
        <v>15046</v>
      </c>
      <c r="E666">
        <v>18168</v>
      </c>
      <c r="F666">
        <v>18858</v>
      </c>
      <c r="G666">
        <v>19543</v>
      </c>
      <c r="H666">
        <v>19083</v>
      </c>
      <c r="I666">
        <v>18623</v>
      </c>
      <c r="J666">
        <v>18974</v>
      </c>
      <c r="K666">
        <v>18178</v>
      </c>
      <c r="L666">
        <v>18419</v>
      </c>
      <c r="M666">
        <v>18651</v>
      </c>
      <c r="N666">
        <v>19045</v>
      </c>
      <c r="O666">
        <v>19294</v>
      </c>
      <c r="P666">
        <v>19536</v>
      </c>
      <c r="Q666">
        <v>19702</v>
      </c>
      <c r="R666">
        <v>19932</v>
      </c>
      <c r="S666">
        <v>20513</v>
      </c>
      <c r="T666">
        <v>20763</v>
      </c>
      <c r="U666">
        <v>21008</v>
      </c>
      <c r="V666">
        <v>21249</v>
      </c>
      <c r="W666">
        <v>18238</v>
      </c>
      <c r="X666">
        <v>0</v>
      </c>
      <c r="Y666">
        <v>0</v>
      </c>
      <c r="Z666">
        <v>0</v>
      </c>
      <c r="AA666">
        <v>0</v>
      </c>
      <c r="AB666">
        <v>0</v>
      </c>
      <c r="AC666">
        <v>0</v>
      </c>
      <c r="AD666">
        <v>0</v>
      </c>
      <c r="AE666">
        <v>0</v>
      </c>
      <c r="AF666">
        <v>0</v>
      </c>
      <c r="AG666">
        <v>0</v>
      </c>
      <c r="AH666">
        <v>0</v>
      </c>
      <c r="AI666">
        <v>0</v>
      </c>
      <c r="AJ666">
        <v>0</v>
      </c>
      <c r="AK666">
        <v>0</v>
      </c>
      <c r="AL666">
        <v>0</v>
      </c>
      <c r="AM666">
        <v>0</v>
      </c>
      <c r="AN666">
        <v>0</v>
      </c>
      <c r="AO666">
        <v>0</v>
      </c>
      <c r="AP666">
        <v>0</v>
      </c>
      <c r="AQ666">
        <v>0</v>
      </c>
      <c r="AR666">
        <f>X666/D666</f>
        <v>0</v>
      </c>
      <c r="AS666">
        <f t="shared" si="231"/>
        <v>0</v>
      </c>
      <c r="AT666">
        <f t="shared" si="232"/>
        <v>0</v>
      </c>
      <c r="AU666">
        <f t="shared" si="233"/>
        <v>0</v>
      </c>
      <c r="AV666">
        <f t="shared" si="234"/>
        <v>0</v>
      </c>
      <c r="AW666">
        <f t="shared" si="235"/>
        <v>0</v>
      </c>
      <c r="AX666">
        <f t="shared" si="236"/>
        <v>0</v>
      </c>
      <c r="AY666">
        <f t="shared" si="237"/>
        <v>0</v>
      </c>
      <c r="AZ666">
        <f t="shared" si="238"/>
        <v>0</v>
      </c>
      <c r="BA666">
        <f t="shared" si="210"/>
        <v>0</v>
      </c>
      <c r="BB666">
        <f t="shared" si="211"/>
        <v>0</v>
      </c>
      <c r="BC666">
        <f t="shared" si="212"/>
        <v>0</v>
      </c>
      <c r="BD666">
        <f t="shared" si="213"/>
        <v>0</v>
      </c>
      <c r="BE666">
        <f t="shared" si="214"/>
        <v>0</v>
      </c>
      <c r="BF666">
        <f t="shared" si="215"/>
        <v>0</v>
      </c>
      <c r="BG666">
        <f t="shared" si="216"/>
        <v>0</v>
      </c>
      <c r="BH666">
        <f t="shared" si="217"/>
        <v>0</v>
      </c>
      <c r="BI666">
        <f t="shared" si="218"/>
        <v>0</v>
      </c>
      <c r="BJ666">
        <f t="shared" si="219"/>
        <v>0</v>
      </c>
      <c r="BK666">
        <f t="shared" si="220"/>
        <v>0</v>
      </c>
      <c r="BL666">
        <f t="shared" si="230"/>
        <v>0</v>
      </c>
    </row>
    <row r="667" spans="1:64" x14ac:dyDescent="0.2">
      <c r="A667">
        <v>5103353</v>
      </c>
      <c r="B667" t="s">
        <v>128</v>
      </c>
      <c r="C667" t="s">
        <v>3</v>
      </c>
      <c r="D667">
        <v>17841</v>
      </c>
      <c r="E667">
        <v>25305</v>
      </c>
      <c r="F667">
        <v>26955</v>
      </c>
      <c r="G667">
        <v>28594</v>
      </c>
      <c r="H667">
        <v>25387</v>
      </c>
      <c r="I667">
        <v>22180</v>
      </c>
      <c r="J667">
        <v>22606</v>
      </c>
      <c r="K667">
        <v>25124</v>
      </c>
      <c r="L667">
        <v>25684</v>
      </c>
      <c r="M667">
        <v>26224</v>
      </c>
      <c r="N667">
        <v>27144</v>
      </c>
      <c r="O667">
        <v>27749</v>
      </c>
      <c r="P667">
        <v>28339</v>
      </c>
      <c r="Q667">
        <v>28913</v>
      </c>
      <c r="R667">
        <v>29471</v>
      </c>
      <c r="S667">
        <v>30347</v>
      </c>
      <c r="T667">
        <v>30933</v>
      </c>
      <c r="U667">
        <v>31510</v>
      </c>
      <c r="V667">
        <v>32076</v>
      </c>
      <c r="W667">
        <v>35075</v>
      </c>
      <c r="X667">
        <v>0</v>
      </c>
      <c r="Y667">
        <v>0</v>
      </c>
      <c r="Z667">
        <v>0</v>
      </c>
      <c r="AA667">
        <v>0</v>
      </c>
      <c r="AB667">
        <v>0</v>
      </c>
      <c r="AC667">
        <v>0</v>
      </c>
      <c r="AD667">
        <v>0</v>
      </c>
      <c r="AE667">
        <v>0</v>
      </c>
      <c r="AF667">
        <v>455</v>
      </c>
      <c r="AG667">
        <v>0</v>
      </c>
      <c r="AH667">
        <v>0</v>
      </c>
      <c r="AI667">
        <v>0</v>
      </c>
      <c r="AJ667">
        <v>0</v>
      </c>
      <c r="AK667">
        <v>0</v>
      </c>
      <c r="AL667">
        <v>0</v>
      </c>
      <c r="AM667">
        <v>0</v>
      </c>
      <c r="AN667">
        <v>0</v>
      </c>
      <c r="AO667">
        <v>575</v>
      </c>
      <c r="AP667">
        <v>0</v>
      </c>
      <c r="AQ667">
        <v>0</v>
      </c>
      <c r="AR667">
        <f>X667/D667</f>
        <v>0</v>
      </c>
      <c r="AS667">
        <f t="shared" si="231"/>
        <v>0</v>
      </c>
      <c r="AT667">
        <f t="shared" si="232"/>
        <v>0</v>
      </c>
      <c r="AU667">
        <f t="shared" si="233"/>
        <v>0</v>
      </c>
      <c r="AV667">
        <f t="shared" si="234"/>
        <v>0</v>
      </c>
      <c r="AW667">
        <f t="shared" si="235"/>
        <v>0</v>
      </c>
      <c r="AX667">
        <f t="shared" si="236"/>
        <v>0</v>
      </c>
      <c r="AY667">
        <f t="shared" si="237"/>
        <v>0</v>
      </c>
      <c r="AZ667">
        <f t="shared" si="238"/>
        <v>1.7715309141878213E-2</v>
      </c>
      <c r="BA667">
        <f t="shared" si="210"/>
        <v>0</v>
      </c>
      <c r="BB667">
        <f t="shared" si="211"/>
        <v>0</v>
      </c>
      <c r="BC667">
        <f t="shared" si="212"/>
        <v>0</v>
      </c>
      <c r="BD667">
        <f t="shared" si="213"/>
        <v>0</v>
      </c>
      <c r="BE667">
        <f t="shared" si="214"/>
        <v>0</v>
      </c>
      <c r="BF667">
        <f t="shared" si="215"/>
        <v>0</v>
      </c>
      <c r="BG667">
        <f t="shared" si="216"/>
        <v>0</v>
      </c>
      <c r="BH667">
        <f t="shared" si="217"/>
        <v>0</v>
      </c>
      <c r="BI667">
        <f t="shared" si="218"/>
        <v>1.824817518248175E-2</v>
      </c>
      <c r="BJ667">
        <f t="shared" si="219"/>
        <v>0</v>
      </c>
      <c r="BK667">
        <f t="shared" si="220"/>
        <v>0</v>
      </c>
      <c r="BL667">
        <f t="shared" si="230"/>
        <v>1.824817518248175E-2</v>
      </c>
    </row>
    <row r="668" spans="1:64" x14ac:dyDescent="0.2">
      <c r="A668">
        <v>5103361</v>
      </c>
      <c r="B668" t="s">
        <v>796</v>
      </c>
      <c r="C668" t="s">
        <v>3</v>
      </c>
      <c r="D668">
        <v>0</v>
      </c>
      <c r="E668">
        <v>2836</v>
      </c>
      <c r="F668">
        <v>2892</v>
      </c>
      <c r="G668">
        <v>2947</v>
      </c>
      <c r="H668">
        <v>3086.5</v>
      </c>
      <c r="I668">
        <v>3226</v>
      </c>
      <c r="J668">
        <v>3289</v>
      </c>
      <c r="K668">
        <v>3385</v>
      </c>
      <c r="L668">
        <v>3447</v>
      </c>
      <c r="M668">
        <v>3506</v>
      </c>
      <c r="N668">
        <v>3607</v>
      </c>
      <c r="O668">
        <v>3673</v>
      </c>
      <c r="P668">
        <v>3737</v>
      </c>
      <c r="Q668">
        <v>3799</v>
      </c>
      <c r="R668">
        <v>3860</v>
      </c>
      <c r="S668">
        <v>3973</v>
      </c>
      <c r="T668">
        <v>4038</v>
      </c>
      <c r="U668">
        <v>4101</v>
      </c>
      <c r="V668">
        <v>4163</v>
      </c>
      <c r="W668">
        <v>3760</v>
      </c>
      <c r="X668">
        <v>0</v>
      </c>
      <c r="Y668">
        <v>0</v>
      </c>
      <c r="Z668">
        <v>0</v>
      </c>
      <c r="AA668">
        <v>0</v>
      </c>
      <c r="AB668">
        <v>0</v>
      </c>
      <c r="AC668">
        <v>0</v>
      </c>
      <c r="AD668">
        <v>0</v>
      </c>
      <c r="AE668">
        <v>0</v>
      </c>
      <c r="AF668">
        <v>0</v>
      </c>
      <c r="AG668">
        <v>0</v>
      </c>
      <c r="AH668">
        <v>0</v>
      </c>
      <c r="AI668">
        <v>0</v>
      </c>
      <c r="AJ668">
        <v>0</v>
      </c>
      <c r="AK668">
        <v>0</v>
      </c>
      <c r="AL668">
        <v>0</v>
      </c>
      <c r="AM668">
        <v>0</v>
      </c>
      <c r="AN668">
        <v>0</v>
      </c>
      <c r="AO668">
        <v>0</v>
      </c>
      <c r="AP668">
        <v>0</v>
      </c>
      <c r="AQ668">
        <v>0</v>
      </c>
      <c r="AR668">
        <v>0</v>
      </c>
      <c r="AS668">
        <f t="shared" si="231"/>
        <v>0</v>
      </c>
      <c r="AT668">
        <f t="shared" si="232"/>
        <v>0</v>
      </c>
      <c r="AU668">
        <f t="shared" si="233"/>
        <v>0</v>
      </c>
      <c r="AV668">
        <f t="shared" si="234"/>
        <v>0</v>
      </c>
      <c r="AW668">
        <f t="shared" si="235"/>
        <v>0</v>
      </c>
      <c r="AX668">
        <f t="shared" si="236"/>
        <v>0</v>
      </c>
      <c r="AY668">
        <f t="shared" si="237"/>
        <v>0</v>
      </c>
      <c r="AZ668">
        <f t="shared" si="238"/>
        <v>0</v>
      </c>
      <c r="BA668">
        <f t="shared" si="210"/>
        <v>0</v>
      </c>
      <c r="BB668">
        <f t="shared" si="211"/>
        <v>0</v>
      </c>
      <c r="BC668">
        <f t="shared" si="212"/>
        <v>0</v>
      </c>
      <c r="BD668">
        <f t="shared" si="213"/>
        <v>0</v>
      </c>
      <c r="BE668">
        <f t="shared" si="214"/>
        <v>0</v>
      </c>
      <c r="BF668">
        <f t="shared" si="215"/>
        <v>0</v>
      </c>
      <c r="BG668">
        <f t="shared" si="216"/>
        <v>0</v>
      </c>
      <c r="BH668">
        <f t="shared" si="217"/>
        <v>0</v>
      </c>
      <c r="BI668">
        <f t="shared" si="218"/>
        <v>0</v>
      </c>
      <c r="BJ668">
        <f t="shared" si="219"/>
        <v>0</v>
      </c>
      <c r="BK668">
        <f t="shared" si="220"/>
        <v>0</v>
      </c>
      <c r="BL668">
        <f t="shared" si="230"/>
        <v>0</v>
      </c>
    </row>
    <row r="669" spans="1:64" x14ac:dyDescent="0.2">
      <c r="A669">
        <v>5103379</v>
      </c>
      <c r="B669" t="s">
        <v>47</v>
      </c>
      <c r="C669" t="s">
        <v>3</v>
      </c>
      <c r="D669">
        <v>8474</v>
      </c>
      <c r="E669">
        <v>11997</v>
      </c>
      <c r="F669">
        <v>12696</v>
      </c>
      <c r="G669">
        <v>13390</v>
      </c>
      <c r="H669">
        <v>13898</v>
      </c>
      <c r="I669">
        <v>14406</v>
      </c>
      <c r="J669">
        <v>14965</v>
      </c>
      <c r="K669">
        <v>14983</v>
      </c>
      <c r="L669">
        <v>15455</v>
      </c>
      <c r="M669">
        <v>15912</v>
      </c>
      <c r="N669">
        <v>16689</v>
      </c>
      <c r="O669">
        <v>17209</v>
      </c>
      <c r="P669">
        <v>17716</v>
      </c>
      <c r="Q669">
        <v>18209</v>
      </c>
      <c r="R669">
        <v>18689</v>
      </c>
      <c r="S669">
        <v>19254</v>
      </c>
      <c r="T669">
        <v>19750</v>
      </c>
      <c r="U669">
        <v>20238</v>
      </c>
      <c r="V669">
        <v>20717</v>
      </c>
      <c r="W669">
        <v>11011</v>
      </c>
      <c r="X669">
        <v>0</v>
      </c>
      <c r="Y669">
        <v>0</v>
      </c>
      <c r="Z669">
        <v>0</v>
      </c>
      <c r="AA669">
        <v>0</v>
      </c>
      <c r="AB669">
        <v>0</v>
      </c>
      <c r="AC669">
        <v>0</v>
      </c>
      <c r="AD669">
        <v>0</v>
      </c>
      <c r="AE669">
        <v>0</v>
      </c>
      <c r="AF669">
        <v>0</v>
      </c>
      <c r="AG669">
        <v>0</v>
      </c>
      <c r="AH669">
        <v>0</v>
      </c>
      <c r="AI669">
        <v>0</v>
      </c>
      <c r="AJ669">
        <v>0</v>
      </c>
      <c r="AK669">
        <v>0</v>
      </c>
      <c r="AL669">
        <v>0</v>
      </c>
      <c r="AM669">
        <v>0</v>
      </c>
      <c r="AN669">
        <v>0</v>
      </c>
      <c r="AO669">
        <v>0</v>
      </c>
      <c r="AP669">
        <v>0</v>
      </c>
      <c r="AQ669">
        <v>0</v>
      </c>
      <c r="AR669">
        <f>X669/D669</f>
        <v>0</v>
      </c>
      <c r="AS669">
        <f t="shared" si="231"/>
        <v>0</v>
      </c>
      <c r="AT669">
        <f t="shared" si="232"/>
        <v>0</v>
      </c>
      <c r="AU669">
        <f t="shared" si="233"/>
        <v>0</v>
      </c>
      <c r="AV669">
        <f t="shared" si="234"/>
        <v>0</v>
      </c>
      <c r="AW669">
        <f t="shared" si="235"/>
        <v>0</v>
      </c>
      <c r="AX669">
        <f t="shared" si="236"/>
        <v>0</v>
      </c>
      <c r="AY669">
        <f t="shared" si="237"/>
        <v>0</v>
      </c>
      <c r="AZ669">
        <f t="shared" si="238"/>
        <v>0</v>
      </c>
      <c r="BA669">
        <f t="shared" si="210"/>
        <v>0</v>
      </c>
      <c r="BB669">
        <f t="shared" si="211"/>
        <v>0</v>
      </c>
      <c r="BC669">
        <f t="shared" si="212"/>
        <v>0</v>
      </c>
      <c r="BD669">
        <f t="shared" si="213"/>
        <v>0</v>
      </c>
      <c r="BE669">
        <f t="shared" si="214"/>
        <v>0</v>
      </c>
      <c r="BF669">
        <f t="shared" si="215"/>
        <v>0</v>
      </c>
      <c r="BG669">
        <f t="shared" si="216"/>
        <v>0</v>
      </c>
      <c r="BH669">
        <f t="shared" si="217"/>
        <v>0</v>
      </c>
      <c r="BI669">
        <f t="shared" si="218"/>
        <v>0</v>
      </c>
      <c r="BJ669">
        <f t="shared" si="219"/>
        <v>0</v>
      </c>
      <c r="BK669">
        <f t="shared" si="220"/>
        <v>0</v>
      </c>
      <c r="BL669">
        <f t="shared" si="230"/>
        <v>0</v>
      </c>
    </row>
    <row r="670" spans="1:64" x14ac:dyDescent="0.2">
      <c r="A670">
        <v>5103403</v>
      </c>
      <c r="B670" t="s">
        <v>53</v>
      </c>
      <c r="C670" t="s">
        <v>3</v>
      </c>
      <c r="D670">
        <v>483346</v>
      </c>
      <c r="E670">
        <v>524666</v>
      </c>
      <c r="F670">
        <v>533800</v>
      </c>
      <c r="G670">
        <v>542861</v>
      </c>
      <c r="H670">
        <v>543800.5</v>
      </c>
      <c r="I670">
        <v>544740</v>
      </c>
      <c r="J670">
        <v>550562</v>
      </c>
      <c r="K670">
        <v>551098</v>
      </c>
      <c r="L670">
        <v>556299</v>
      </c>
      <c r="M670">
        <v>561329</v>
      </c>
      <c r="N670">
        <v>569830</v>
      </c>
      <c r="O670">
        <v>575480</v>
      </c>
      <c r="P670">
        <v>580489</v>
      </c>
      <c r="Q670">
        <v>585367</v>
      </c>
      <c r="R670">
        <v>590118</v>
      </c>
      <c r="S670">
        <v>607153</v>
      </c>
      <c r="T670">
        <v>612547</v>
      </c>
      <c r="U670">
        <v>618124</v>
      </c>
      <c r="V670">
        <v>623614</v>
      </c>
      <c r="W670">
        <v>650877</v>
      </c>
      <c r="X670">
        <v>0</v>
      </c>
      <c r="Y670">
        <v>0</v>
      </c>
      <c r="Z670">
        <v>0</v>
      </c>
      <c r="AA670">
        <v>0</v>
      </c>
      <c r="AB670">
        <v>0</v>
      </c>
      <c r="AC670">
        <v>0</v>
      </c>
      <c r="AD670">
        <v>0</v>
      </c>
      <c r="AE670">
        <v>0</v>
      </c>
      <c r="AF670">
        <v>0</v>
      </c>
      <c r="AG670">
        <v>0</v>
      </c>
      <c r="AH670">
        <v>15</v>
      </c>
      <c r="AI670">
        <v>0</v>
      </c>
      <c r="AJ670">
        <v>0</v>
      </c>
      <c r="AK670">
        <v>0</v>
      </c>
      <c r="AL670">
        <v>30055</v>
      </c>
      <c r="AM670">
        <v>0</v>
      </c>
      <c r="AN670">
        <v>0</v>
      </c>
      <c r="AO670">
        <v>0</v>
      </c>
      <c r="AP670">
        <v>0</v>
      </c>
      <c r="AQ670">
        <v>0</v>
      </c>
      <c r="AR670">
        <f>X670/D670</f>
        <v>0</v>
      </c>
      <c r="AS670">
        <f t="shared" si="231"/>
        <v>0</v>
      </c>
      <c r="AT670">
        <f t="shared" si="232"/>
        <v>0</v>
      </c>
      <c r="AU670">
        <f t="shared" si="233"/>
        <v>0</v>
      </c>
      <c r="AV670">
        <f t="shared" si="234"/>
        <v>0</v>
      </c>
      <c r="AW670">
        <f t="shared" si="235"/>
        <v>0</v>
      </c>
      <c r="AX670">
        <f t="shared" si="236"/>
        <v>0</v>
      </c>
      <c r="AY670">
        <f t="shared" si="237"/>
        <v>0</v>
      </c>
      <c r="AZ670">
        <f t="shared" si="238"/>
        <v>0</v>
      </c>
      <c r="BA670">
        <f t="shared" si="210"/>
        <v>0</v>
      </c>
      <c r="BB670">
        <f t="shared" si="211"/>
        <v>2.6323640383974166E-5</v>
      </c>
      <c r="BC670">
        <f t="shared" si="212"/>
        <v>0</v>
      </c>
      <c r="BD670">
        <f t="shared" si="213"/>
        <v>0</v>
      </c>
      <c r="BE670">
        <f t="shared" si="214"/>
        <v>0</v>
      </c>
      <c r="BF670">
        <f t="shared" si="215"/>
        <v>5.0930491867728148E-2</v>
      </c>
      <c r="BG670">
        <f t="shared" si="216"/>
        <v>0</v>
      </c>
      <c r="BH670">
        <f t="shared" si="217"/>
        <v>0</v>
      </c>
      <c r="BI670">
        <f t="shared" si="218"/>
        <v>0</v>
      </c>
      <c r="BJ670">
        <f t="shared" si="219"/>
        <v>0</v>
      </c>
      <c r="BK670">
        <f t="shared" si="220"/>
        <v>0</v>
      </c>
      <c r="BL670">
        <f t="shared" si="230"/>
        <v>5.0930491867728148E-2</v>
      </c>
    </row>
    <row r="671" spans="1:64" x14ac:dyDescent="0.2">
      <c r="A671">
        <v>5103437</v>
      </c>
      <c r="B671" t="s">
        <v>599</v>
      </c>
      <c r="C671" t="s">
        <v>3</v>
      </c>
      <c r="D671">
        <v>0</v>
      </c>
      <c r="E671">
        <v>4831</v>
      </c>
      <c r="F671">
        <v>4900</v>
      </c>
      <c r="G671">
        <v>4967</v>
      </c>
      <c r="H671">
        <v>4980.5</v>
      </c>
      <c r="I671">
        <v>4994</v>
      </c>
      <c r="J671">
        <v>5039</v>
      </c>
      <c r="K671">
        <v>4866</v>
      </c>
      <c r="L671">
        <v>4893</v>
      </c>
      <c r="M671">
        <v>4918</v>
      </c>
      <c r="N671">
        <v>4961</v>
      </c>
      <c r="O671">
        <v>4984</v>
      </c>
      <c r="P671">
        <v>5006</v>
      </c>
      <c r="Q671">
        <v>5028</v>
      </c>
      <c r="R671">
        <v>5049</v>
      </c>
      <c r="S671">
        <v>5192</v>
      </c>
      <c r="T671">
        <v>5219</v>
      </c>
      <c r="U671">
        <v>5241</v>
      </c>
      <c r="V671">
        <v>5267</v>
      </c>
      <c r="W671">
        <v>4903</v>
      </c>
      <c r="X671">
        <v>0</v>
      </c>
      <c r="Y671">
        <v>0</v>
      </c>
      <c r="Z671">
        <v>0</v>
      </c>
      <c r="AA671">
        <v>0</v>
      </c>
      <c r="AB671">
        <v>0</v>
      </c>
      <c r="AC671">
        <v>0</v>
      </c>
      <c r="AD671">
        <v>0</v>
      </c>
      <c r="AE671">
        <v>0</v>
      </c>
      <c r="AF671">
        <v>0</v>
      </c>
      <c r="AG671">
        <v>0</v>
      </c>
      <c r="AH671">
        <v>0</v>
      </c>
      <c r="AI671">
        <v>0</v>
      </c>
      <c r="AJ671">
        <v>0</v>
      </c>
      <c r="AK671">
        <v>0</v>
      </c>
      <c r="AL671">
        <v>0</v>
      </c>
      <c r="AM671">
        <v>0</v>
      </c>
      <c r="AN671">
        <v>0</v>
      </c>
      <c r="AO671">
        <v>0</v>
      </c>
      <c r="AP671">
        <v>0</v>
      </c>
      <c r="AQ671">
        <v>0</v>
      </c>
      <c r="AR671">
        <v>0</v>
      </c>
      <c r="AS671">
        <f t="shared" si="231"/>
        <v>0</v>
      </c>
      <c r="AT671">
        <f t="shared" si="232"/>
        <v>0</v>
      </c>
      <c r="AU671">
        <f t="shared" si="233"/>
        <v>0</v>
      </c>
      <c r="AV671">
        <f t="shared" si="234"/>
        <v>0</v>
      </c>
      <c r="AW671">
        <f t="shared" si="235"/>
        <v>0</v>
      </c>
      <c r="AX671">
        <f t="shared" si="236"/>
        <v>0</v>
      </c>
      <c r="AY671">
        <f t="shared" si="237"/>
        <v>0</v>
      </c>
      <c r="AZ671">
        <f t="shared" si="238"/>
        <v>0</v>
      </c>
      <c r="BA671">
        <f t="shared" si="210"/>
        <v>0</v>
      </c>
      <c r="BB671">
        <f t="shared" si="211"/>
        <v>0</v>
      </c>
      <c r="BC671">
        <f t="shared" si="212"/>
        <v>0</v>
      </c>
      <c r="BD671">
        <f t="shared" si="213"/>
        <v>0</v>
      </c>
      <c r="BE671">
        <f t="shared" si="214"/>
        <v>0</v>
      </c>
      <c r="BF671">
        <f t="shared" si="215"/>
        <v>0</v>
      </c>
      <c r="BG671">
        <f t="shared" si="216"/>
        <v>0</v>
      </c>
      <c r="BH671">
        <f t="shared" si="217"/>
        <v>0</v>
      </c>
      <c r="BI671">
        <f t="shared" si="218"/>
        <v>0</v>
      </c>
      <c r="BJ671">
        <f t="shared" si="219"/>
        <v>0</v>
      </c>
      <c r="BK671">
        <f t="shared" si="220"/>
        <v>0</v>
      </c>
      <c r="BL671">
        <f t="shared" si="230"/>
        <v>0</v>
      </c>
    </row>
    <row r="672" spans="1:64" x14ac:dyDescent="0.2">
      <c r="A672">
        <v>5103452</v>
      </c>
      <c r="B672" t="s">
        <v>217</v>
      </c>
      <c r="C672" t="s">
        <v>3</v>
      </c>
      <c r="D672">
        <v>7463</v>
      </c>
      <c r="E672">
        <v>8869</v>
      </c>
      <c r="F672">
        <v>9180</v>
      </c>
      <c r="G672">
        <v>9489</v>
      </c>
      <c r="H672">
        <v>10148.5</v>
      </c>
      <c r="I672">
        <v>10808</v>
      </c>
      <c r="J672">
        <v>11142</v>
      </c>
      <c r="K672">
        <v>8523</v>
      </c>
      <c r="L672">
        <v>8605</v>
      </c>
      <c r="M672">
        <v>8684</v>
      </c>
      <c r="N672">
        <v>8816</v>
      </c>
      <c r="O672">
        <v>8897</v>
      </c>
      <c r="P672">
        <v>8975</v>
      </c>
      <c r="Q672">
        <v>9040</v>
      </c>
      <c r="R672">
        <v>9115</v>
      </c>
      <c r="S672">
        <v>9377</v>
      </c>
      <c r="T672">
        <v>9462</v>
      </c>
      <c r="U672">
        <v>9544</v>
      </c>
      <c r="V672">
        <v>9626</v>
      </c>
      <c r="W672">
        <v>7014</v>
      </c>
      <c r="X672">
        <v>0</v>
      </c>
      <c r="Y672">
        <v>0</v>
      </c>
      <c r="Z672">
        <v>0</v>
      </c>
      <c r="AA672">
        <v>0</v>
      </c>
      <c r="AB672">
        <v>0</v>
      </c>
      <c r="AC672">
        <v>0</v>
      </c>
      <c r="AD672">
        <v>0</v>
      </c>
      <c r="AE672">
        <v>0</v>
      </c>
      <c r="AF672">
        <v>0</v>
      </c>
      <c r="AG672">
        <v>0</v>
      </c>
      <c r="AH672">
        <v>0</v>
      </c>
      <c r="AI672">
        <v>0</v>
      </c>
      <c r="AJ672">
        <v>0</v>
      </c>
      <c r="AK672">
        <v>0</v>
      </c>
      <c r="AL672">
        <v>0</v>
      </c>
      <c r="AM672">
        <v>0</v>
      </c>
      <c r="AN672">
        <v>0</v>
      </c>
      <c r="AO672">
        <v>0</v>
      </c>
      <c r="AP672">
        <v>0</v>
      </c>
      <c r="AQ672">
        <v>0</v>
      </c>
      <c r="AR672">
        <f t="shared" ref="AR672:AR682" si="240">X672/D672</f>
        <v>0</v>
      </c>
      <c r="AS672">
        <f t="shared" si="231"/>
        <v>0</v>
      </c>
      <c r="AT672">
        <f t="shared" si="232"/>
        <v>0</v>
      </c>
      <c r="AU672">
        <f t="shared" si="233"/>
        <v>0</v>
      </c>
      <c r="AV672">
        <f t="shared" si="234"/>
        <v>0</v>
      </c>
      <c r="AW672">
        <f t="shared" si="235"/>
        <v>0</v>
      </c>
      <c r="AX672">
        <f t="shared" si="236"/>
        <v>0</v>
      </c>
      <c r="AY672">
        <f t="shared" si="237"/>
        <v>0</v>
      </c>
      <c r="AZ672">
        <f t="shared" si="238"/>
        <v>0</v>
      </c>
      <c r="BA672">
        <f t="shared" si="210"/>
        <v>0</v>
      </c>
      <c r="BB672">
        <f t="shared" si="211"/>
        <v>0</v>
      </c>
      <c r="BC672">
        <f t="shared" si="212"/>
        <v>0</v>
      </c>
      <c r="BD672">
        <f t="shared" si="213"/>
        <v>0</v>
      </c>
      <c r="BE672">
        <f t="shared" si="214"/>
        <v>0</v>
      </c>
      <c r="BF672">
        <f t="shared" si="215"/>
        <v>0</v>
      </c>
      <c r="BG672">
        <f t="shared" si="216"/>
        <v>0</v>
      </c>
      <c r="BH672">
        <f t="shared" si="217"/>
        <v>0</v>
      </c>
      <c r="BI672">
        <f t="shared" si="218"/>
        <v>0</v>
      </c>
      <c r="BJ672">
        <f t="shared" si="219"/>
        <v>0</v>
      </c>
      <c r="BK672">
        <f t="shared" si="220"/>
        <v>0</v>
      </c>
      <c r="BL672">
        <f t="shared" si="230"/>
        <v>0</v>
      </c>
    </row>
    <row r="673" spans="1:64" x14ac:dyDescent="0.2">
      <c r="A673">
        <v>5103502</v>
      </c>
      <c r="B673" t="s">
        <v>119</v>
      </c>
      <c r="C673" t="s">
        <v>3</v>
      </c>
      <c r="D673">
        <v>18580</v>
      </c>
      <c r="E673">
        <v>19903</v>
      </c>
      <c r="F673">
        <v>20196</v>
      </c>
      <c r="G673">
        <v>20486</v>
      </c>
      <c r="H673">
        <v>19726</v>
      </c>
      <c r="I673">
        <v>18966</v>
      </c>
      <c r="J673">
        <v>18989</v>
      </c>
      <c r="K673">
        <v>20341</v>
      </c>
      <c r="L673">
        <v>20475</v>
      </c>
      <c r="M673">
        <v>20605</v>
      </c>
      <c r="N673">
        <v>20822</v>
      </c>
      <c r="O673">
        <v>20945</v>
      </c>
      <c r="P673">
        <v>21064</v>
      </c>
      <c r="Q673">
        <v>21180</v>
      </c>
      <c r="R673">
        <v>21294</v>
      </c>
      <c r="S673">
        <v>21904</v>
      </c>
      <c r="T673">
        <v>22041</v>
      </c>
      <c r="U673">
        <v>22178</v>
      </c>
      <c r="V673">
        <v>22311</v>
      </c>
      <c r="W673">
        <v>21941</v>
      </c>
      <c r="X673">
        <v>0</v>
      </c>
      <c r="Y673">
        <v>0</v>
      </c>
      <c r="Z673">
        <v>0</v>
      </c>
      <c r="AA673">
        <v>0</v>
      </c>
      <c r="AB673">
        <v>0</v>
      </c>
      <c r="AC673">
        <v>0</v>
      </c>
      <c r="AD673">
        <v>0</v>
      </c>
      <c r="AE673">
        <v>0</v>
      </c>
      <c r="AF673">
        <v>0</v>
      </c>
      <c r="AG673">
        <v>0</v>
      </c>
      <c r="AH673">
        <v>0</v>
      </c>
      <c r="AI673">
        <v>0</v>
      </c>
      <c r="AJ673">
        <v>0</v>
      </c>
      <c r="AK673">
        <v>0</v>
      </c>
      <c r="AL673">
        <v>0</v>
      </c>
      <c r="AM673">
        <v>0</v>
      </c>
      <c r="AN673">
        <v>0</v>
      </c>
      <c r="AO673">
        <v>0</v>
      </c>
      <c r="AP673">
        <v>0</v>
      </c>
      <c r="AQ673">
        <v>44</v>
      </c>
      <c r="AR673">
        <f t="shared" si="240"/>
        <v>0</v>
      </c>
      <c r="AS673">
        <f t="shared" si="231"/>
        <v>0</v>
      </c>
      <c r="AT673">
        <f t="shared" si="232"/>
        <v>0</v>
      </c>
      <c r="AU673">
        <f t="shared" si="233"/>
        <v>0</v>
      </c>
      <c r="AV673">
        <f t="shared" si="234"/>
        <v>0</v>
      </c>
      <c r="AW673">
        <f t="shared" si="235"/>
        <v>0</v>
      </c>
      <c r="AX673">
        <f t="shared" si="236"/>
        <v>0</v>
      </c>
      <c r="AY673">
        <f t="shared" si="237"/>
        <v>0</v>
      </c>
      <c r="AZ673">
        <f t="shared" si="238"/>
        <v>0</v>
      </c>
      <c r="BA673">
        <f t="shared" si="210"/>
        <v>0</v>
      </c>
      <c r="BB673">
        <f t="shared" si="211"/>
        <v>0</v>
      </c>
      <c r="BC673">
        <f t="shared" si="212"/>
        <v>0</v>
      </c>
      <c r="BD673">
        <f t="shared" si="213"/>
        <v>0</v>
      </c>
      <c r="BE673">
        <f t="shared" si="214"/>
        <v>0</v>
      </c>
      <c r="BF673">
        <f t="shared" si="215"/>
        <v>0</v>
      </c>
      <c r="BG673">
        <f t="shared" si="216"/>
        <v>0</v>
      </c>
      <c r="BH673">
        <f t="shared" si="217"/>
        <v>0</v>
      </c>
      <c r="BI673">
        <f t="shared" si="218"/>
        <v>0</v>
      </c>
      <c r="BJ673">
        <f t="shared" si="219"/>
        <v>0</v>
      </c>
      <c r="BK673">
        <f t="shared" si="220"/>
        <v>2.00537805934096E-3</v>
      </c>
      <c r="BL673">
        <f t="shared" si="230"/>
        <v>2.00537805934096E-3</v>
      </c>
    </row>
    <row r="674" spans="1:64" x14ac:dyDescent="0.2">
      <c r="A674">
        <v>5103601</v>
      </c>
      <c r="B674" t="s">
        <v>173</v>
      </c>
      <c r="C674" t="s">
        <v>3</v>
      </c>
      <c r="D674">
        <v>8418</v>
      </c>
      <c r="E674">
        <v>8243</v>
      </c>
      <c r="F674">
        <v>8204</v>
      </c>
      <c r="G674">
        <v>8165</v>
      </c>
      <c r="H674">
        <v>8331</v>
      </c>
      <c r="I674">
        <v>8497</v>
      </c>
      <c r="J674">
        <v>8498</v>
      </c>
      <c r="K674">
        <v>8171</v>
      </c>
      <c r="L674">
        <v>8153</v>
      </c>
      <c r="M674">
        <v>8134</v>
      </c>
      <c r="N674">
        <v>8101</v>
      </c>
      <c r="O674">
        <v>8066</v>
      </c>
      <c r="P674">
        <v>8032</v>
      </c>
      <c r="Q674">
        <v>8009</v>
      </c>
      <c r="R674">
        <v>7977</v>
      </c>
      <c r="S674">
        <v>8199</v>
      </c>
      <c r="T674">
        <v>8178</v>
      </c>
      <c r="U674">
        <v>8159</v>
      </c>
      <c r="V674">
        <v>8087</v>
      </c>
      <c r="W674">
        <v>7872</v>
      </c>
      <c r="X674">
        <v>0</v>
      </c>
      <c r="Y674">
        <v>0</v>
      </c>
      <c r="Z674">
        <v>0</v>
      </c>
      <c r="AA674">
        <v>0</v>
      </c>
      <c r="AB674">
        <v>0</v>
      </c>
      <c r="AC674">
        <v>0</v>
      </c>
      <c r="AD674">
        <v>0</v>
      </c>
      <c r="AE674">
        <v>0</v>
      </c>
      <c r="AF674">
        <v>0</v>
      </c>
      <c r="AG674">
        <v>0</v>
      </c>
      <c r="AH674">
        <v>0</v>
      </c>
      <c r="AI674">
        <v>0</v>
      </c>
      <c r="AJ674">
        <v>0</v>
      </c>
      <c r="AK674">
        <v>0</v>
      </c>
      <c r="AL674">
        <v>0</v>
      </c>
      <c r="AM674">
        <v>0</v>
      </c>
      <c r="AN674">
        <v>0</v>
      </c>
      <c r="AO674">
        <v>0</v>
      </c>
      <c r="AP674">
        <v>0</v>
      </c>
      <c r="AQ674">
        <v>0</v>
      </c>
      <c r="AR674">
        <f t="shared" si="240"/>
        <v>0</v>
      </c>
      <c r="AS674">
        <f t="shared" si="231"/>
        <v>0</v>
      </c>
      <c r="AT674">
        <f t="shared" si="232"/>
        <v>0</v>
      </c>
      <c r="AU674">
        <f t="shared" si="233"/>
        <v>0</v>
      </c>
      <c r="AV674">
        <f t="shared" si="234"/>
        <v>0</v>
      </c>
      <c r="AW674">
        <f t="shared" si="235"/>
        <v>0</v>
      </c>
      <c r="AX674">
        <f t="shared" si="236"/>
        <v>0</v>
      </c>
      <c r="AY674">
        <f t="shared" si="237"/>
        <v>0</v>
      </c>
      <c r="AZ674">
        <f t="shared" si="238"/>
        <v>0</v>
      </c>
      <c r="BA674">
        <f t="shared" ref="BA674:BA737" si="241">AG674/M674</f>
        <v>0</v>
      </c>
      <c r="BB674">
        <f t="shared" ref="BB674:BB737" si="242">AH674/N674</f>
        <v>0</v>
      </c>
      <c r="BC674">
        <f t="shared" ref="BC674:BC737" si="243">AI674/O674</f>
        <v>0</v>
      </c>
      <c r="BD674">
        <f t="shared" ref="BD674:BD737" si="244">AJ674/P674</f>
        <v>0</v>
      </c>
      <c r="BE674">
        <f t="shared" ref="BE674:BE737" si="245">AK674/Q674</f>
        <v>0</v>
      </c>
      <c r="BF674">
        <f t="shared" ref="BF674:BF737" si="246">AL674/R674</f>
        <v>0</v>
      </c>
      <c r="BG674">
        <f t="shared" ref="BG674:BG737" si="247">AM674/S674</f>
        <v>0</v>
      </c>
      <c r="BH674">
        <f t="shared" ref="BH674:BH737" si="248">AN674/T674</f>
        <v>0</v>
      </c>
      <c r="BI674">
        <f t="shared" ref="BI674:BI737" si="249">AO674/U674</f>
        <v>0</v>
      </c>
      <c r="BJ674">
        <f t="shared" ref="BJ674:BJ737" si="250">AP674/V674</f>
        <v>0</v>
      </c>
      <c r="BK674">
        <f t="shared" ref="BK674:BK737" si="251">AQ674/W674</f>
        <v>0</v>
      </c>
      <c r="BL674">
        <f t="shared" si="230"/>
        <v>0</v>
      </c>
    </row>
    <row r="675" spans="1:64" x14ac:dyDescent="0.2">
      <c r="A675">
        <v>5103700</v>
      </c>
      <c r="B675" t="s">
        <v>154</v>
      </c>
      <c r="C675" t="s">
        <v>3</v>
      </c>
      <c r="D675">
        <v>6769</v>
      </c>
      <c r="E675">
        <v>8704</v>
      </c>
      <c r="F675">
        <v>9132</v>
      </c>
      <c r="G675">
        <v>9557</v>
      </c>
      <c r="H675">
        <v>10163</v>
      </c>
      <c r="I675">
        <v>10769</v>
      </c>
      <c r="J675">
        <v>11170</v>
      </c>
      <c r="K675">
        <v>10933</v>
      </c>
      <c r="L675">
        <v>11253</v>
      </c>
      <c r="M675">
        <v>11562</v>
      </c>
      <c r="N675">
        <v>12088</v>
      </c>
      <c r="O675">
        <v>12440</v>
      </c>
      <c r="P675">
        <v>12782</v>
      </c>
      <c r="Q675">
        <v>13127</v>
      </c>
      <c r="R675">
        <v>13451</v>
      </c>
      <c r="S675">
        <v>13857</v>
      </c>
      <c r="T675">
        <v>14192</v>
      </c>
      <c r="U675">
        <v>14522</v>
      </c>
      <c r="V675">
        <v>14847</v>
      </c>
      <c r="W675">
        <v>10521</v>
      </c>
      <c r="X675">
        <v>0</v>
      </c>
      <c r="Y675">
        <v>0</v>
      </c>
      <c r="Z675">
        <v>0</v>
      </c>
      <c r="AA675">
        <v>0</v>
      </c>
      <c r="AB675">
        <v>0</v>
      </c>
      <c r="AC675">
        <v>0</v>
      </c>
      <c r="AD675">
        <v>0</v>
      </c>
      <c r="AE675">
        <v>0</v>
      </c>
      <c r="AF675">
        <v>0</v>
      </c>
      <c r="AG675">
        <v>0</v>
      </c>
      <c r="AH675">
        <v>0</v>
      </c>
      <c r="AI675">
        <v>0</v>
      </c>
      <c r="AJ675">
        <v>0</v>
      </c>
      <c r="AK675">
        <v>0</v>
      </c>
      <c r="AL675">
        <v>0</v>
      </c>
      <c r="AM675">
        <v>0</v>
      </c>
      <c r="AN675">
        <v>0</v>
      </c>
      <c r="AO675">
        <v>0</v>
      </c>
      <c r="AP675">
        <v>0</v>
      </c>
      <c r="AQ675">
        <v>0</v>
      </c>
      <c r="AR675">
        <f t="shared" si="240"/>
        <v>0</v>
      </c>
      <c r="AS675">
        <f t="shared" si="231"/>
        <v>0</v>
      </c>
      <c r="AT675">
        <f t="shared" si="232"/>
        <v>0</v>
      </c>
      <c r="AU675">
        <f t="shared" si="233"/>
        <v>0</v>
      </c>
      <c r="AV675">
        <f t="shared" si="234"/>
        <v>0</v>
      </c>
      <c r="AW675">
        <f t="shared" si="235"/>
        <v>0</v>
      </c>
      <c r="AX675">
        <f t="shared" si="236"/>
        <v>0</v>
      </c>
      <c r="AY675">
        <f t="shared" si="237"/>
        <v>0</v>
      </c>
      <c r="AZ675">
        <f t="shared" si="238"/>
        <v>0</v>
      </c>
      <c r="BA675">
        <f t="shared" si="241"/>
        <v>0</v>
      </c>
      <c r="BB675">
        <f t="shared" si="242"/>
        <v>0</v>
      </c>
      <c r="BC675">
        <f t="shared" si="243"/>
        <v>0</v>
      </c>
      <c r="BD675">
        <f t="shared" si="244"/>
        <v>0</v>
      </c>
      <c r="BE675">
        <f t="shared" si="245"/>
        <v>0</v>
      </c>
      <c r="BF675">
        <f t="shared" si="246"/>
        <v>0</v>
      </c>
      <c r="BG675">
        <f t="shared" si="247"/>
        <v>0</v>
      </c>
      <c r="BH675">
        <f t="shared" si="248"/>
        <v>0</v>
      </c>
      <c r="BI675">
        <f t="shared" si="249"/>
        <v>0</v>
      </c>
      <c r="BJ675">
        <f t="shared" si="250"/>
        <v>0</v>
      </c>
      <c r="BK675">
        <f t="shared" si="251"/>
        <v>0</v>
      </c>
      <c r="BL675">
        <f t="shared" si="230"/>
        <v>0</v>
      </c>
    </row>
    <row r="676" spans="1:64" x14ac:dyDescent="0.2">
      <c r="A676">
        <v>5103809</v>
      </c>
      <c r="B676" t="s">
        <v>797</v>
      </c>
      <c r="C676" t="s">
        <v>3</v>
      </c>
      <c r="D676">
        <v>4315</v>
      </c>
      <c r="E676">
        <v>3752</v>
      </c>
      <c r="F676">
        <v>3627</v>
      </c>
      <c r="G676">
        <v>3503</v>
      </c>
      <c r="H676">
        <v>3612</v>
      </c>
      <c r="I676">
        <v>3721</v>
      </c>
      <c r="J676">
        <v>3656</v>
      </c>
      <c r="K676">
        <v>3796</v>
      </c>
      <c r="L676">
        <v>3757</v>
      </c>
      <c r="M676">
        <v>3718</v>
      </c>
      <c r="N676">
        <v>3651</v>
      </c>
      <c r="O676">
        <v>3599</v>
      </c>
      <c r="P676">
        <v>3549</v>
      </c>
      <c r="Q676">
        <v>3492</v>
      </c>
      <c r="R676">
        <v>3444</v>
      </c>
      <c r="S676">
        <v>3537</v>
      </c>
      <c r="T676">
        <v>3494</v>
      </c>
      <c r="U676">
        <v>3452</v>
      </c>
      <c r="V676">
        <v>3411</v>
      </c>
      <c r="W676">
        <v>3187</v>
      </c>
      <c r="X676">
        <v>0</v>
      </c>
      <c r="Y676">
        <v>0</v>
      </c>
      <c r="Z676">
        <v>0</v>
      </c>
      <c r="AA676">
        <v>0</v>
      </c>
      <c r="AB676">
        <v>0</v>
      </c>
      <c r="AC676">
        <v>0</v>
      </c>
      <c r="AD676">
        <v>0</v>
      </c>
      <c r="AE676">
        <v>0</v>
      </c>
      <c r="AF676">
        <v>0</v>
      </c>
      <c r="AG676">
        <v>0</v>
      </c>
      <c r="AH676">
        <v>0</v>
      </c>
      <c r="AI676">
        <v>0</v>
      </c>
      <c r="AJ676">
        <v>0</v>
      </c>
      <c r="AK676">
        <v>0</v>
      </c>
      <c r="AL676">
        <v>0</v>
      </c>
      <c r="AM676">
        <v>0</v>
      </c>
      <c r="AN676">
        <v>0</v>
      </c>
      <c r="AO676">
        <v>0</v>
      </c>
      <c r="AP676">
        <v>0</v>
      </c>
      <c r="AQ676">
        <v>0</v>
      </c>
      <c r="AR676">
        <f t="shared" si="240"/>
        <v>0</v>
      </c>
      <c r="AS676">
        <f t="shared" si="231"/>
        <v>0</v>
      </c>
      <c r="AT676">
        <f t="shared" si="232"/>
        <v>0</v>
      </c>
      <c r="AU676">
        <f t="shared" si="233"/>
        <v>0</v>
      </c>
      <c r="AV676">
        <f t="shared" si="234"/>
        <v>0</v>
      </c>
      <c r="AW676">
        <f t="shared" si="235"/>
        <v>0</v>
      </c>
      <c r="AX676">
        <f t="shared" si="236"/>
        <v>0</v>
      </c>
      <c r="AY676">
        <f t="shared" si="237"/>
        <v>0</v>
      </c>
      <c r="AZ676">
        <f t="shared" si="238"/>
        <v>0</v>
      </c>
      <c r="BA676">
        <f t="shared" si="241"/>
        <v>0</v>
      </c>
      <c r="BB676">
        <f t="shared" si="242"/>
        <v>0</v>
      </c>
      <c r="BC676">
        <f t="shared" si="243"/>
        <v>0</v>
      </c>
      <c r="BD676">
        <f t="shared" si="244"/>
        <v>0</v>
      </c>
      <c r="BE676">
        <f t="shared" si="245"/>
        <v>0</v>
      </c>
      <c r="BF676">
        <f t="shared" si="246"/>
        <v>0</v>
      </c>
      <c r="BG676">
        <f t="shared" si="247"/>
        <v>0</v>
      </c>
      <c r="BH676">
        <f t="shared" si="248"/>
        <v>0</v>
      </c>
      <c r="BI676">
        <f t="shared" si="249"/>
        <v>0</v>
      </c>
      <c r="BJ676">
        <f t="shared" si="250"/>
        <v>0</v>
      </c>
      <c r="BK676">
        <f t="shared" si="251"/>
        <v>0</v>
      </c>
      <c r="BL676">
        <f t="shared" si="230"/>
        <v>0</v>
      </c>
    </row>
    <row r="677" spans="1:64" x14ac:dyDescent="0.2">
      <c r="A677">
        <v>5103858</v>
      </c>
      <c r="B677" t="s">
        <v>215</v>
      </c>
      <c r="C677" t="s">
        <v>3</v>
      </c>
      <c r="D677">
        <v>4605</v>
      </c>
      <c r="E677">
        <v>5309</v>
      </c>
      <c r="F677">
        <v>5465</v>
      </c>
      <c r="G677">
        <v>5619</v>
      </c>
      <c r="H677">
        <v>5835.5</v>
      </c>
      <c r="I677">
        <v>6052</v>
      </c>
      <c r="J677">
        <v>6195</v>
      </c>
      <c r="K677">
        <v>6293</v>
      </c>
      <c r="L677">
        <v>6423</v>
      </c>
      <c r="M677">
        <v>6548</v>
      </c>
      <c r="N677">
        <v>6761</v>
      </c>
      <c r="O677">
        <v>6900</v>
      </c>
      <c r="P677">
        <v>7036</v>
      </c>
      <c r="Q677">
        <v>7167</v>
      </c>
      <c r="R677">
        <v>7296</v>
      </c>
      <c r="S677">
        <v>7513</v>
      </c>
      <c r="T677">
        <v>7648</v>
      </c>
      <c r="U677">
        <v>7782</v>
      </c>
      <c r="V677">
        <v>7913</v>
      </c>
      <c r="W677">
        <v>8642</v>
      </c>
      <c r="X677">
        <v>0</v>
      </c>
      <c r="Y677">
        <v>0</v>
      </c>
      <c r="Z677">
        <v>0</v>
      </c>
      <c r="AA677">
        <v>0</v>
      </c>
      <c r="AB677">
        <v>0</v>
      </c>
      <c r="AC677">
        <v>0</v>
      </c>
      <c r="AD677">
        <v>0</v>
      </c>
      <c r="AE677">
        <v>0</v>
      </c>
      <c r="AF677">
        <v>0</v>
      </c>
      <c r="AG677">
        <v>0</v>
      </c>
      <c r="AH677">
        <v>0</v>
      </c>
      <c r="AI677">
        <v>0</v>
      </c>
      <c r="AJ677">
        <v>0</v>
      </c>
      <c r="AK677">
        <v>0</v>
      </c>
      <c r="AL677">
        <v>0</v>
      </c>
      <c r="AM677">
        <v>0</v>
      </c>
      <c r="AN677">
        <v>0</v>
      </c>
      <c r="AO677">
        <v>0</v>
      </c>
      <c r="AP677">
        <v>0</v>
      </c>
      <c r="AQ677">
        <v>0</v>
      </c>
      <c r="AR677">
        <f t="shared" si="240"/>
        <v>0</v>
      </c>
      <c r="AS677">
        <f t="shared" si="231"/>
        <v>0</v>
      </c>
      <c r="AT677">
        <f t="shared" si="232"/>
        <v>0</v>
      </c>
      <c r="AU677">
        <f t="shared" si="233"/>
        <v>0</v>
      </c>
      <c r="AV677">
        <f t="shared" si="234"/>
        <v>0</v>
      </c>
      <c r="AW677">
        <f t="shared" si="235"/>
        <v>0</v>
      </c>
      <c r="AX677">
        <f t="shared" si="236"/>
        <v>0</v>
      </c>
      <c r="AY677">
        <f t="shared" si="237"/>
        <v>0</v>
      </c>
      <c r="AZ677">
        <f t="shared" si="238"/>
        <v>0</v>
      </c>
      <c r="BA677">
        <f t="shared" si="241"/>
        <v>0</v>
      </c>
      <c r="BB677">
        <f t="shared" si="242"/>
        <v>0</v>
      </c>
      <c r="BC677">
        <f t="shared" si="243"/>
        <v>0</v>
      </c>
      <c r="BD677">
        <f t="shared" si="244"/>
        <v>0</v>
      </c>
      <c r="BE677">
        <f t="shared" si="245"/>
        <v>0</v>
      </c>
      <c r="BF677">
        <f t="shared" si="246"/>
        <v>0</v>
      </c>
      <c r="BG677">
        <f t="shared" si="247"/>
        <v>0</v>
      </c>
      <c r="BH677">
        <f t="shared" si="248"/>
        <v>0</v>
      </c>
      <c r="BI677">
        <f t="shared" si="249"/>
        <v>0</v>
      </c>
      <c r="BJ677">
        <f t="shared" si="250"/>
        <v>0</v>
      </c>
      <c r="BK677">
        <f t="shared" si="251"/>
        <v>0</v>
      </c>
      <c r="BL677">
        <f t="shared" si="230"/>
        <v>0</v>
      </c>
    </row>
    <row r="678" spans="1:64" x14ac:dyDescent="0.2">
      <c r="A678">
        <v>5103908</v>
      </c>
      <c r="B678" t="s">
        <v>202</v>
      </c>
      <c r="C678" t="s">
        <v>3</v>
      </c>
      <c r="D678">
        <v>4349</v>
      </c>
      <c r="E678">
        <v>4371</v>
      </c>
      <c r="F678">
        <v>4375</v>
      </c>
      <c r="G678">
        <v>4380</v>
      </c>
      <c r="H678">
        <v>4674.5</v>
      </c>
      <c r="I678">
        <v>4969</v>
      </c>
      <c r="J678">
        <v>5028</v>
      </c>
      <c r="K678">
        <v>5027</v>
      </c>
      <c r="L678">
        <v>5080</v>
      </c>
      <c r="M678">
        <v>5130</v>
      </c>
      <c r="N678">
        <v>5215</v>
      </c>
      <c r="O678">
        <v>5267</v>
      </c>
      <c r="P678">
        <v>5318</v>
      </c>
      <c r="Q678">
        <v>5286</v>
      </c>
      <c r="R678">
        <v>5333</v>
      </c>
      <c r="S678">
        <v>5487</v>
      </c>
      <c r="T678">
        <v>5540</v>
      </c>
      <c r="U678">
        <v>5592</v>
      </c>
      <c r="V678">
        <v>5726</v>
      </c>
      <c r="W678">
        <v>6037</v>
      </c>
      <c r="X678">
        <v>0</v>
      </c>
      <c r="Y678">
        <v>0</v>
      </c>
      <c r="Z678">
        <v>0</v>
      </c>
      <c r="AA678">
        <v>0</v>
      </c>
      <c r="AB678">
        <v>0</v>
      </c>
      <c r="AC678">
        <v>0</v>
      </c>
      <c r="AD678">
        <v>0</v>
      </c>
      <c r="AE678">
        <v>0</v>
      </c>
      <c r="AF678">
        <v>0</v>
      </c>
      <c r="AG678">
        <v>0</v>
      </c>
      <c r="AH678">
        <v>0</v>
      </c>
      <c r="AI678">
        <v>0</v>
      </c>
      <c r="AJ678">
        <v>0</v>
      </c>
      <c r="AK678">
        <v>0</v>
      </c>
      <c r="AL678">
        <v>0</v>
      </c>
      <c r="AM678">
        <v>0</v>
      </c>
      <c r="AN678">
        <v>0</v>
      </c>
      <c r="AO678">
        <v>0</v>
      </c>
      <c r="AP678">
        <v>0</v>
      </c>
      <c r="AQ678">
        <v>0</v>
      </c>
      <c r="AR678">
        <f t="shared" si="240"/>
        <v>0</v>
      </c>
      <c r="AS678">
        <f t="shared" si="231"/>
        <v>0</v>
      </c>
      <c r="AT678">
        <f t="shared" si="232"/>
        <v>0</v>
      </c>
      <c r="AU678">
        <f t="shared" si="233"/>
        <v>0</v>
      </c>
      <c r="AV678">
        <f t="shared" si="234"/>
        <v>0</v>
      </c>
      <c r="AW678">
        <f t="shared" si="235"/>
        <v>0</v>
      </c>
      <c r="AX678">
        <f t="shared" si="236"/>
        <v>0</v>
      </c>
      <c r="AY678">
        <f t="shared" si="237"/>
        <v>0</v>
      </c>
      <c r="AZ678">
        <f t="shared" si="238"/>
        <v>0</v>
      </c>
      <c r="BA678">
        <f t="shared" si="241"/>
        <v>0</v>
      </c>
      <c r="BB678">
        <f t="shared" si="242"/>
        <v>0</v>
      </c>
      <c r="BC678">
        <f t="shared" si="243"/>
        <v>0</v>
      </c>
      <c r="BD678">
        <f t="shared" si="244"/>
        <v>0</v>
      </c>
      <c r="BE678">
        <f t="shared" si="245"/>
        <v>0</v>
      </c>
      <c r="BF678">
        <f t="shared" si="246"/>
        <v>0</v>
      </c>
      <c r="BG678">
        <f t="shared" si="247"/>
        <v>0</v>
      </c>
      <c r="BH678">
        <f t="shared" si="248"/>
        <v>0</v>
      </c>
      <c r="BI678">
        <f t="shared" si="249"/>
        <v>0</v>
      </c>
      <c r="BJ678">
        <f t="shared" si="250"/>
        <v>0</v>
      </c>
      <c r="BK678">
        <f t="shared" si="251"/>
        <v>0</v>
      </c>
      <c r="BL678">
        <f t="shared" si="230"/>
        <v>0</v>
      </c>
    </row>
    <row r="679" spans="1:64" x14ac:dyDescent="0.2">
      <c r="A679">
        <v>5103957</v>
      </c>
      <c r="B679" t="s">
        <v>798</v>
      </c>
      <c r="C679" t="s">
        <v>3</v>
      </c>
      <c r="D679">
        <v>3361</v>
      </c>
      <c r="E679">
        <v>2792</v>
      </c>
      <c r="F679">
        <v>2666</v>
      </c>
      <c r="G679">
        <v>2541</v>
      </c>
      <c r="H679">
        <v>2872.5</v>
      </c>
      <c r="I679">
        <v>3204</v>
      </c>
      <c r="J679">
        <v>3185</v>
      </c>
      <c r="K679">
        <v>3135</v>
      </c>
      <c r="L679">
        <v>3118</v>
      </c>
      <c r="M679">
        <v>3101</v>
      </c>
      <c r="N679">
        <v>3072</v>
      </c>
      <c r="O679">
        <v>3047</v>
      </c>
      <c r="P679">
        <v>3023</v>
      </c>
      <c r="Q679">
        <v>2986</v>
      </c>
      <c r="R679">
        <v>2964</v>
      </c>
      <c r="S679">
        <v>3045</v>
      </c>
      <c r="T679">
        <v>3026</v>
      </c>
      <c r="U679">
        <v>3008</v>
      </c>
      <c r="V679">
        <v>2990</v>
      </c>
      <c r="W679">
        <v>2905</v>
      </c>
      <c r="X679">
        <v>0</v>
      </c>
      <c r="Y679">
        <v>0</v>
      </c>
      <c r="Z679">
        <v>0</v>
      </c>
      <c r="AA679">
        <v>0</v>
      </c>
      <c r="AB679">
        <v>0</v>
      </c>
      <c r="AC679">
        <v>0</v>
      </c>
      <c r="AD679">
        <v>0</v>
      </c>
      <c r="AE679">
        <v>0</v>
      </c>
      <c r="AF679">
        <v>0</v>
      </c>
      <c r="AG679">
        <v>0</v>
      </c>
      <c r="AH679">
        <v>0</v>
      </c>
      <c r="AI679">
        <v>0</v>
      </c>
      <c r="AJ679">
        <v>0</v>
      </c>
      <c r="AK679">
        <v>0</v>
      </c>
      <c r="AL679">
        <v>0</v>
      </c>
      <c r="AM679">
        <v>0</v>
      </c>
      <c r="AN679">
        <v>0</v>
      </c>
      <c r="AO679">
        <v>0</v>
      </c>
      <c r="AP679">
        <v>0</v>
      </c>
      <c r="AQ679">
        <v>0</v>
      </c>
      <c r="AR679">
        <f t="shared" si="240"/>
        <v>0</v>
      </c>
      <c r="AS679">
        <f t="shared" si="231"/>
        <v>0</v>
      </c>
      <c r="AT679">
        <f t="shared" si="232"/>
        <v>0</v>
      </c>
      <c r="AU679">
        <f t="shared" si="233"/>
        <v>0</v>
      </c>
      <c r="AV679">
        <f t="shared" si="234"/>
        <v>0</v>
      </c>
      <c r="AW679">
        <f t="shared" si="235"/>
        <v>0</v>
      </c>
      <c r="AX679">
        <f t="shared" si="236"/>
        <v>0</v>
      </c>
      <c r="AY679">
        <f t="shared" si="237"/>
        <v>0</v>
      </c>
      <c r="AZ679">
        <f t="shared" si="238"/>
        <v>0</v>
      </c>
      <c r="BA679">
        <f t="shared" si="241"/>
        <v>0</v>
      </c>
      <c r="BB679">
        <f t="shared" si="242"/>
        <v>0</v>
      </c>
      <c r="BC679">
        <f t="shared" si="243"/>
        <v>0</v>
      </c>
      <c r="BD679">
        <f t="shared" si="244"/>
        <v>0</v>
      </c>
      <c r="BE679">
        <f t="shared" si="245"/>
        <v>0</v>
      </c>
      <c r="BF679">
        <f t="shared" si="246"/>
        <v>0</v>
      </c>
      <c r="BG679">
        <f t="shared" si="247"/>
        <v>0</v>
      </c>
      <c r="BH679">
        <f t="shared" si="248"/>
        <v>0</v>
      </c>
      <c r="BI679">
        <f t="shared" si="249"/>
        <v>0</v>
      </c>
      <c r="BJ679">
        <f t="shared" si="250"/>
        <v>0</v>
      </c>
      <c r="BK679">
        <f t="shared" si="251"/>
        <v>0</v>
      </c>
      <c r="BL679">
        <f t="shared" si="230"/>
        <v>0</v>
      </c>
    </row>
    <row r="680" spans="1:64" x14ac:dyDescent="0.2">
      <c r="A680">
        <v>5104104</v>
      </c>
      <c r="B680" t="s">
        <v>4</v>
      </c>
      <c r="C680" t="s">
        <v>3</v>
      </c>
      <c r="D680">
        <v>28200</v>
      </c>
      <c r="E680">
        <v>32081</v>
      </c>
      <c r="F680">
        <v>32940</v>
      </c>
      <c r="G680">
        <v>33791</v>
      </c>
      <c r="H680">
        <v>32796</v>
      </c>
      <c r="I680">
        <v>31801</v>
      </c>
      <c r="J680">
        <v>32142</v>
      </c>
      <c r="K680">
        <v>32216</v>
      </c>
      <c r="L680">
        <v>32525</v>
      </c>
      <c r="M680">
        <v>32823</v>
      </c>
      <c r="N680">
        <v>33326</v>
      </c>
      <c r="O680">
        <v>33632</v>
      </c>
      <c r="P680">
        <v>33929</v>
      </c>
      <c r="Q680">
        <v>34218</v>
      </c>
      <c r="R680">
        <v>34500</v>
      </c>
      <c r="S680">
        <v>35497</v>
      </c>
      <c r="T680">
        <v>35816</v>
      </c>
      <c r="U680">
        <v>36130</v>
      </c>
      <c r="V680">
        <v>36439</v>
      </c>
      <c r="W680">
        <v>31024</v>
      </c>
      <c r="X680">
        <v>0</v>
      </c>
      <c r="Y680">
        <v>0</v>
      </c>
      <c r="Z680">
        <v>0</v>
      </c>
      <c r="AA680">
        <v>0</v>
      </c>
      <c r="AB680">
        <v>0</v>
      </c>
      <c r="AC680">
        <v>0</v>
      </c>
      <c r="AD680">
        <v>0</v>
      </c>
      <c r="AE680">
        <v>0</v>
      </c>
      <c r="AF680">
        <v>0</v>
      </c>
      <c r="AG680">
        <v>0</v>
      </c>
      <c r="AH680">
        <v>0</v>
      </c>
      <c r="AI680">
        <v>0</v>
      </c>
      <c r="AJ680">
        <v>0</v>
      </c>
      <c r="AK680">
        <v>0</v>
      </c>
      <c r="AL680">
        <v>0</v>
      </c>
      <c r="AM680">
        <v>0</v>
      </c>
      <c r="AN680">
        <v>0</v>
      </c>
      <c r="AO680">
        <v>0</v>
      </c>
      <c r="AP680">
        <v>0</v>
      </c>
      <c r="AQ680">
        <v>0</v>
      </c>
      <c r="AR680">
        <f t="shared" si="240"/>
        <v>0</v>
      </c>
      <c r="AS680">
        <f t="shared" si="231"/>
        <v>0</v>
      </c>
      <c r="AT680">
        <f t="shared" si="232"/>
        <v>0</v>
      </c>
      <c r="AU680">
        <f t="shared" si="233"/>
        <v>0</v>
      </c>
      <c r="AV680">
        <f t="shared" si="234"/>
        <v>0</v>
      </c>
      <c r="AW680">
        <f t="shared" si="235"/>
        <v>0</v>
      </c>
      <c r="AX680">
        <f t="shared" si="236"/>
        <v>0</v>
      </c>
      <c r="AY680">
        <f t="shared" si="237"/>
        <v>0</v>
      </c>
      <c r="AZ680">
        <f t="shared" si="238"/>
        <v>0</v>
      </c>
      <c r="BA680">
        <f t="shared" si="241"/>
        <v>0</v>
      </c>
      <c r="BB680">
        <f t="shared" si="242"/>
        <v>0</v>
      </c>
      <c r="BC680">
        <f t="shared" si="243"/>
        <v>0</v>
      </c>
      <c r="BD680">
        <f t="shared" si="244"/>
        <v>0</v>
      </c>
      <c r="BE680">
        <f t="shared" si="245"/>
        <v>0</v>
      </c>
      <c r="BF680">
        <f t="shared" si="246"/>
        <v>0</v>
      </c>
      <c r="BG680">
        <f t="shared" si="247"/>
        <v>0</v>
      </c>
      <c r="BH680">
        <f t="shared" si="248"/>
        <v>0</v>
      </c>
      <c r="BI680">
        <f t="shared" si="249"/>
        <v>0</v>
      </c>
      <c r="BJ680">
        <f t="shared" si="250"/>
        <v>0</v>
      </c>
      <c r="BK680">
        <f t="shared" si="251"/>
        <v>0</v>
      </c>
      <c r="BL680">
        <f t="shared" si="230"/>
        <v>0</v>
      </c>
    </row>
    <row r="681" spans="1:64" x14ac:dyDescent="0.2">
      <c r="A681">
        <v>5104203</v>
      </c>
      <c r="B681" t="s">
        <v>147</v>
      </c>
      <c r="C681" t="s">
        <v>3</v>
      </c>
      <c r="D681">
        <v>12645</v>
      </c>
      <c r="E681">
        <v>11562</v>
      </c>
      <c r="F681">
        <v>11323</v>
      </c>
      <c r="G681">
        <v>11085</v>
      </c>
      <c r="H681">
        <v>12722.5</v>
      </c>
      <c r="I681">
        <v>14360</v>
      </c>
      <c r="J681">
        <v>14523</v>
      </c>
      <c r="K681">
        <v>13934</v>
      </c>
      <c r="L681">
        <v>14038</v>
      </c>
      <c r="M681">
        <v>14137</v>
      </c>
      <c r="N681">
        <v>14304</v>
      </c>
      <c r="O681">
        <v>14401</v>
      </c>
      <c r="P681">
        <v>14496</v>
      </c>
      <c r="Q681">
        <v>14525</v>
      </c>
      <c r="R681">
        <v>14615</v>
      </c>
      <c r="S681">
        <v>15035</v>
      </c>
      <c r="T681">
        <v>15141</v>
      </c>
      <c r="U681">
        <v>15245</v>
      </c>
      <c r="V681">
        <v>15740</v>
      </c>
      <c r="W681">
        <v>10966</v>
      </c>
      <c r="X681">
        <v>0</v>
      </c>
      <c r="Y681">
        <v>0</v>
      </c>
      <c r="Z681">
        <v>0</v>
      </c>
      <c r="AA681">
        <v>0</v>
      </c>
      <c r="AB681">
        <v>2</v>
      </c>
      <c r="AC681">
        <v>0</v>
      </c>
      <c r="AD681">
        <v>0</v>
      </c>
      <c r="AE681">
        <v>0</v>
      </c>
      <c r="AF681">
        <v>0</v>
      </c>
      <c r="AG681">
        <v>0</v>
      </c>
      <c r="AH681">
        <v>0</v>
      </c>
      <c r="AI681">
        <v>0</v>
      </c>
      <c r="AJ681">
        <v>0</v>
      </c>
      <c r="AK681">
        <v>0</v>
      </c>
      <c r="AL681">
        <v>0</v>
      </c>
      <c r="AM681">
        <v>0</v>
      </c>
      <c r="AN681">
        <v>0</v>
      </c>
      <c r="AO681">
        <v>0</v>
      </c>
      <c r="AP681">
        <v>0</v>
      </c>
      <c r="AQ681">
        <v>0</v>
      </c>
      <c r="AR681">
        <f t="shared" si="240"/>
        <v>0</v>
      </c>
      <c r="AS681">
        <f t="shared" si="231"/>
        <v>0</v>
      </c>
      <c r="AT681">
        <f t="shared" si="232"/>
        <v>0</v>
      </c>
      <c r="AU681">
        <f t="shared" si="233"/>
        <v>0</v>
      </c>
      <c r="AV681">
        <f t="shared" si="234"/>
        <v>1.5720180782078993E-4</v>
      </c>
      <c r="AW681">
        <f t="shared" si="235"/>
        <v>0</v>
      </c>
      <c r="AX681">
        <f t="shared" si="236"/>
        <v>0</v>
      </c>
      <c r="AY681">
        <f t="shared" si="237"/>
        <v>0</v>
      </c>
      <c r="AZ681">
        <f t="shared" si="238"/>
        <v>0</v>
      </c>
      <c r="BA681">
        <f t="shared" si="241"/>
        <v>0</v>
      </c>
      <c r="BB681">
        <f t="shared" si="242"/>
        <v>0</v>
      </c>
      <c r="BC681">
        <f t="shared" si="243"/>
        <v>0</v>
      </c>
      <c r="BD681">
        <f t="shared" si="244"/>
        <v>0</v>
      </c>
      <c r="BE681">
        <f t="shared" si="245"/>
        <v>0</v>
      </c>
      <c r="BF681">
        <f t="shared" si="246"/>
        <v>0</v>
      </c>
      <c r="BG681">
        <f t="shared" si="247"/>
        <v>0</v>
      </c>
      <c r="BH681">
        <f t="shared" si="248"/>
        <v>0</v>
      </c>
      <c r="BI681">
        <f t="shared" si="249"/>
        <v>0</v>
      </c>
      <c r="BJ681">
        <f t="shared" si="250"/>
        <v>0</v>
      </c>
      <c r="BK681">
        <f t="shared" si="251"/>
        <v>0</v>
      </c>
      <c r="BL681">
        <f t="shared" si="230"/>
        <v>1.5720180782078993E-4</v>
      </c>
    </row>
    <row r="682" spans="1:64" x14ac:dyDescent="0.2">
      <c r="A682">
        <v>5104500</v>
      </c>
      <c r="B682" t="s">
        <v>600</v>
      </c>
      <c r="C682" t="s">
        <v>3</v>
      </c>
      <c r="D682">
        <v>2056</v>
      </c>
      <c r="E682">
        <v>2073</v>
      </c>
      <c r="F682">
        <v>2077</v>
      </c>
      <c r="G682">
        <v>2080</v>
      </c>
      <c r="H682">
        <v>2351.5</v>
      </c>
      <c r="I682">
        <v>2623</v>
      </c>
      <c r="J682">
        <v>2679</v>
      </c>
      <c r="K682">
        <v>2397</v>
      </c>
      <c r="L682">
        <v>2424</v>
      </c>
      <c r="M682">
        <v>2449</v>
      </c>
      <c r="N682">
        <v>2491</v>
      </c>
      <c r="O682">
        <v>2518</v>
      </c>
      <c r="P682">
        <v>2543</v>
      </c>
      <c r="Q682">
        <v>2624</v>
      </c>
      <c r="R682">
        <v>2648</v>
      </c>
      <c r="S682">
        <v>2725</v>
      </c>
      <c r="T682">
        <v>2752</v>
      </c>
      <c r="U682">
        <v>2779</v>
      </c>
      <c r="V682">
        <v>2806</v>
      </c>
      <c r="W682">
        <v>2213</v>
      </c>
      <c r="X682">
        <v>0</v>
      </c>
      <c r="Y682">
        <v>0</v>
      </c>
      <c r="Z682">
        <v>0</v>
      </c>
      <c r="AA682">
        <v>0</v>
      </c>
      <c r="AB682">
        <v>0</v>
      </c>
      <c r="AC682">
        <v>0</v>
      </c>
      <c r="AD682">
        <v>0</v>
      </c>
      <c r="AE682">
        <v>0</v>
      </c>
      <c r="AF682">
        <v>0</v>
      </c>
      <c r="AG682">
        <v>0</v>
      </c>
      <c r="AH682">
        <v>0</v>
      </c>
      <c r="AI682">
        <v>0</v>
      </c>
      <c r="AJ682">
        <v>0</v>
      </c>
      <c r="AK682">
        <v>0</v>
      </c>
      <c r="AL682">
        <v>0</v>
      </c>
      <c r="AM682">
        <v>0</v>
      </c>
      <c r="AN682">
        <v>0</v>
      </c>
      <c r="AO682">
        <v>0</v>
      </c>
      <c r="AP682">
        <v>0</v>
      </c>
      <c r="AQ682">
        <v>0</v>
      </c>
      <c r="AR682">
        <f t="shared" si="240"/>
        <v>0</v>
      </c>
      <c r="AS682">
        <f t="shared" ref="AS682:AS713" si="252">Y682/E682</f>
        <v>0</v>
      </c>
      <c r="AT682">
        <f t="shared" ref="AT682:AT713" si="253">Z682/F682</f>
        <v>0</v>
      </c>
      <c r="AU682">
        <f t="shared" ref="AU682:AU713" si="254">AA682/G682</f>
        <v>0</v>
      </c>
      <c r="AV682">
        <f t="shared" ref="AV682:AV713" si="255">AB682/H682</f>
        <v>0</v>
      </c>
      <c r="AW682">
        <f t="shared" ref="AW682:AW713" si="256">AC682/I682</f>
        <v>0</v>
      </c>
      <c r="AX682">
        <f t="shared" ref="AX682:AX713" si="257">AD682/J682</f>
        <v>0</v>
      </c>
      <c r="AY682">
        <f t="shared" ref="AY682:AY713" si="258">AE682/K682</f>
        <v>0</v>
      </c>
      <c r="AZ682">
        <f t="shared" ref="AZ682:AZ713" si="259">AF682/L682</f>
        <v>0</v>
      </c>
      <c r="BA682">
        <f t="shared" si="241"/>
        <v>0</v>
      </c>
      <c r="BB682">
        <f t="shared" si="242"/>
        <v>0</v>
      </c>
      <c r="BC682">
        <f t="shared" si="243"/>
        <v>0</v>
      </c>
      <c r="BD682">
        <f t="shared" si="244"/>
        <v>0</v>
      </c>
      <c r="BE682">
        <f t="shared" si="245"/>
        <v>0</v>
      </c>
      <c r="BF682">
        <f t="shared" si="246"/>
        <v>0</v>
      </c>
      <c r="BG682">
        <f t="shared" si="247"/>
        <v>0</v>
      </c>
      <c r="BH682">
        <f t="shared" si="248"/>
        <v>0</v>
      </c>
      <c r="BI682">
        <f t="shared" si="249"/>
        <v>0</v>
      </c>
      <c r="BJ682">
        <f t="shared" si="250"/>
        <v>0</v>
      </c>
      <c r="BK682">
        <f t="shared" si="251"/>
        <v>0</v>
      </c>
      <c r="BL682">
        <f t="shared" si="230"/>
        <v>0</v>
      </c>
    </row>
    <row r="683" spans="1:64" x14ac:dyDescent="0.2">
      <c r="A683">
        <v>5104526</v>
      </c>
      <c r="B683" t="s">
        <v>507</v>
      </c>
      <c r="C683" t="s">
        <v>3</v>
      </c>
      <c r="D683">
        <v>0</v>
      </c>
      <c r="E683">
        <v>2445</v>
      </c>
      <c r="F683">
        <v>2163</v>
      </c>
      <c r="G683">
        <v>2236</v>
      </c>
      <c r="H683">
        <v>3306</v>
      </c>
      <c r="I683">
        <v>4376</v>
      </c>
      <c r="J683">
        <v>4641</v>
      </c>
      <c r="K683">
        <v>5123</v>
      </c>
      <c r="L683">
        <v>5382</v>
      </c>
      <c r="M683">
        <v>5631</v>
      </c>
      <c r="N683">
        <v>6057</v>
      </c>
      <c r="O683">
        <v>6347</v>
      </c>
      <c r="P683">
        <v>6629</v>
      </c>
      <c r="Q683">
        <v>6903</v>
      </c>
      <c r="R683">
        <v>7171</v>
      </c>
      <c r="S683">
        <v>7395</v>
      </c>
      <c r="T683">
        <v>7667</v>
      </c>
      <c r="U683">
        <v>7920</v>
      </c>
      <c r="V683">
        <v>8182</v>
      </c>
      <c r="W683">
        <v>7815</v>
      </c>
      <c r="X683">
        <v>0</v>
      </c>
      <c r="Y683">
        <v>0</v>
      </c>
      <c r="Z683">
        <v>0</v>
      </c>
      <c r="AA683">
        <v>0</v>
      </c>
      <c r="AB683">
        <v>0</v>
      </c>
      <c r="AC683">
        <v>0</v>
      </c>
      <c r="AD683">
        <v>0</v>
      </c>
      <c r="AE683">
        <v>0</v>
      </c>
      <c r="AF683">
        <v>0</v>
      </c>
      <c r="AG683">
        <v>0</v>
      </c>
      <c r="AH683">
        <v>0</v>
      </c>
      <c r="AI683">
        <v>0</v>
      </c>
      <c r="AJ683">
        <v>0</v>
      </c>
      <c r="AK683">
        <v>0</v>
      </c>
      <c r="AL683">
        <v>0</v>
      </c>
      <c r="AM683">
        <v>0</v>
      </c>
      <c r="AN683">
        <v>0</v>
      </c>
      <c r="AO683">
        <v>0</v>
      </c>
      <c r="AP683">
        <v>0</v>
      </c>
      <c r="AQ683">
        <v>0</v>
      </c>
      <c r="AR683">
        <v>0</v>
      </c>
      <c r="AS683">
        <f t="shared" si="252"/>
        <v>0</v>
      </c>
      <c r="AT683">
        <f t="shared" si="253"/>
        <v>0</v>
      </c>
      <c r="AU683">
        <f t="shared" si="254"/>
        <v>0</v>
      </c>
      <c r="AV683">
        <f t="shared" si="255"/>
        <v>0</v>
      </c>
      <c r="AW683">
        <f t="shared" si="256"/>
        <v>0</v>
      </c>
      <c r="AX683">
        <f t="shared" si="257"/>
        <v>0</v>
      </c>
      <c r="AY683">
        <f t="shared" si="258"/>
        <v>0</v>
      </c>
      <c r="AZ683">
        <f t="shared" si="259"/>
        <v>0</v>
      </c>
      <c r="BA683">
        <f t="shared" si="241"/>
        <v>0</v>
      </c>
      <c r="BB683">
        <f t="shared" si="242"/>
        <v>0</v>
      </c>
      <c r="BC683">
        <f t="shared" si="243"/>
        <v>0</v>
      </c>
      <c r="BD683">
        <f t="shared" si="244"/>
        <v>0</v>
      </c>
      <c r="BE683">
        <f t="shared" si="245"/>
        <v>0</v>
      </c>
      <c r="BF683">
        <f t="shared" si="246"/>
        <v>0</v>
      </c>
      <c r="BG683">
        <f t="shared" si="247"/>
        <v>0</v>
      </c>
      <c r="BH683">
        <f t="shared" si="248"/>
        <v>0</v>
      </c>
      <c r="BI683">
        <f t="shared" si="249"/>
        <v>0</v>
      </c>
      <c r="BJ683">
        <f t="shared" si="250"/>
        <v>0</v>
      </c>
      <c r="BK683">
        <f t="shared" si="251"/>
        <v>0</v>
      </c>
      <c r="BL683">
        <f t="shared" si="230"/>
        <v>0</v>
      </c>
    </row>
    <row r="684" spans="1:64" x14ac:dyDescent="0.2">
      <c r="A684">
        <v>5104542</v>
      </c>
      <c r="B684" t="s">
        <v>235</v>
      </c>
      <c r="C684" t="s">
        <v>3</v>
      </c>
      <c r="D684">
        <v>0</v>
      </c>
      <c r="E684">
        <v>4054</v>
      </c>
      <c r="F684">
        <v>4197</v>
      </c>
      <c r="G684">
        <v>4337</v>
      </c>
      <c r="H684">
        <v>4624</v>
      </c>
      <c r="I684">
        <v>4911</v>
      </c>
      <c r="J684">
        <v>5061</v>
      </c>
      <c r="K684">
        <v>5276</v>
      </c>
      <c r="L684">
        <v>5420</v>
      </c>
      <c r="M684">
        <v>5558</v>
      </c>
      <c r="N684">
        <v>5794</v>
      </c>
      <c r="O684">
        <v>5950</v>
      </c>
      <c r="P684">
        <v>6103</v>
      </c>
      <c r="Q684">
        <v>6252</v>
      </c>
      <c r="R684">
        <v>6396</v>
      </c>
      <c r="S684">
        <v>6587</v>
      </c>
      <c r="T684">
        <v>6737</v>
      </c>
      <c r="U684">
        <v>6885</v>
      </c>
      <c r="V684">
        <v>7030</v>
      </c>
      <c r="W684">
        <v>7539</v>
      </c>
      <c r="X684">
        <v>0</v>
      </c>
      <c r="Y684">
        <v>0</v>
      </c>
      <c r="Z684">
        <v>0</v>
      </c>
      <c r="AA684">
        <v>0</v>
      </c>
      <c r="AB684">
        <v>0</v>
      </c>
      <c r="AC684">
        <v>0</v>
      </c>
      <c r="AD684">
        <v>0</v>
      </c>
      <c r="AE684">
        <v>0</v>
      </c>
      <c r="AF684">
        <v>0</v>
      </c>
      <c r="AG684">
        <v>0</v>
      </c>
      <c r="AH684">
        <v>0</v>
      </c>
      <c r="AI684">
        <v>0</v>
      </c>
      <c r="AJ684">
        <v>0</v>
      </c>
      <c r="AK684">
        <v>110</v>
      </c>
      <c r="AL684">
        <v>0</v>
      </c>
      <c r="AM684">
        <v>0</v>
      </c>
      <c r="AN684">
        <v>0</v>
      </c>
      <c r="AO684">
        <v>0</v>
      </c>
      <c r="AP684">
        <v>0</v>
      </c>
      <c r="AQ684">
        <v>0</v>
      </c>
      <c r="AR684">
        <v>0</v>
      </c>
      <c r="AS684">
        <f t="shared" si="252"/>
        <v>0</v>
      </c>
      <c r="AT684">
        <f t="shared" si="253"/>
        <v>0</v>
      </c>
      <c r="AU684">
        <f t="shared" si="254"/>
        <v>0</v>
      </c>
      <c r="AV684">
        <f t="shared" si="255"/>
        <v>0</v>
      </c>
      <c r="AW684">
        <f t="shared" si="256"/>
        <v>0</v>
      </c>
      <c r="AX684">
        <f t="shared" si="257"/>
        <v>0</v>
      </c>
      <c r="AY684">
        <f t="shared" si="258"/>
        <v>0</v>
      </c>
      <c r="AZ684">
        <f t="shared" si="259"/>
        <v>0</v>
      </c>
      <c r="BA684">
        <f t="shared" si="241"/>
        <v>0</v>
      </c>
      <c r="BB684">
        <f t="shared" si="242"/>
        <v>0</v>
      </c>
      <c r="BC684">
        <f t="shared" si="243"/>
        <v>0</v>
      </c>
      <c r="BD684">
        <f t="shared" si="244"/>
        <v>0</v>
      </c>
      <c r="BE684">
        <f t="shared" si="245"/>
        <v>1.7594369801663467E-2</v>
      </c>
      <c r="BF684">
        <f t="shared" si="246"/>
        <v>0</v>
      </c>
      <c r="BG684">
        <f t="shared" si="247"/>
        <v>0</v>
      </c>
      <c r="BH684">
        <f t="shared" si="248"/>
        <v>0</v>
      </c>
      <c r="BI684">
        <f t="shared" si="249"/>
        <v>0</v>
      </c>
      <c r="BJ684">
        <f t="shared" si="250"/>
        <v>0</v>
      </c>
      <c r="BK684">
        <f t="shared" si="251"/>
        <v>0</v>
      </c>
      <c r="BL684">
        <f t="shared" si="230"/>
        <v>1.7594369801663467E-2</v>
      </c>
    </row>
    <row r="685" spans="1:64" x14ac:dyDescent="0.2">
      <c r="A685">
        <v>5104559</v>
      </c>
      <c r="B685" t="s">
        <v>80</v>
      </c>
      <c r="C685" t="s">
        <v>3</v>
      </c>
      <c r="D685">
        <v>8565</v>
      </c>
      <c r="E685">
        <v>6274</v>
      </c>
      <c r="F685">
        <v>6383</v>
      </c>
      <c r="G685">
        <v>6491</v>
      </c>
      <c r="H685">
        <v>5596</v>
      </c>
      <c r="I685">
        <v>4701</v>
      </c>
      <c r="J685">
        <v>4585</v>
      </c>
      <c r="K685">
        <v>4575</v>
      </c>
      <c r="L685">
        <v>4483</v>
      </c>
      <c r="M685">
        <v>4393</v>
      </c>
      <c r="N685">
        <v>4238</v>
      </c>
      <c r="O685">
        <v>4124</v>
      </c>
      <c r="P685">
        <v>4013</v>
      </c>
      <c r="Q685">
        <v>3905</v>
      </c>
      <c r="R685">
        <v>3800</v>
      </c>
      <c r="S685">
        <v>3901</v>
      </c>
      <c r="T685">
        <v>3802</v>
      </c>
      <c r="U685">
        <v>3704</v>
      </c>
      <c r="V685">
        <v>3609</v>
      </c>
      <c r="W685">
        <v>5020</v>
      </c>
      <c r="X685">
        <v>0</v>
      </c>
      <c r="Y685">
        <v>0</v>
      </c>
      <c r="Z685">
        <v>0</v>
      </c>
      <c r="AA685">
        <v>0</v>
      </c>
      <c r="AB685">
        <v>0</v>
      </c>
      <c r="AC685">
        <v>0</v>
      </c>
      <c r="AD685">
        <v>0</v>
      </c>
      <c r="AE685">
        <v>0</v>
      </c>
      <c r="AF685">
        <v>0</v>
      </c>
      <c r="AG685">
        <v>0</v>
      </c>
      <c r="AH685">
        <v>0</v>
      </c>
      <c r="AI685">
        <v>0</v>
      </c>
      <c r="AJ685">
        <v>0</v>
      </c>
      <c r="AK685">
        <v>0</v>
      </c>
      <c r="AL685">
        <v>0</v>
      </c>
      <c r="AM685">
        <v>0</v>
      </c>
      <c r="AN685">
        <v>0</v>
      </c>
      <c r="AO685">
        <v>0</v>
      </c>
      <c r="AP685">
        <v>0</v>
      </c>
      <c r="AQ685">
        <v>0</v>
      </c>
      <c r="AR685">
        <f t="shared" ref="AR685:AR704" si="260">X685/D685</f>
        <v>0</v>
      </c>
      <c r="AS685">
        <f t="shared" si="252"/>
        <v>0</v>
      </c>
      <c r="AT685">
        <f t="shared" si="253"/>
        <v>0</v>
      </c>
      <c r="AU685">
        <f t="shared" si="254"/>
        <v>0</v>
      </c>
      <c r="AV685">
        <f t="shared" si="255"/>
        <v>0</v>
      </c>
      <c r="AW685">
        <f t="shared" si="256"/>
        <v>0</v>
      </c>
      <c r="AX685">
        <f t="shared" si="257"/>
        <v>0</v>
      </c>
      <c r="AY685">
        <f t="shared" si="258"/>
        <v>0</v>
      </c>
      <c r="AZ685">
        <f t="shared" si="259"/>
        <v>0</v>
      </c>
      <c r="BA685">
        <f t="shared" si="241"/>
        <v>0</v>
      </c>
      <c r="BB685">
        <f t="shared" si="242"/>
        <v>0</v>
      </c>
      <c r="BC685">
        <f t="shared" si="243"/>
        <v>0</v>
      </c>
      <c r="BD685">
        <f t="shared" si="244"/>
        <v>0</v>
      </c>
      <c r="BE685">
        <f t="shared" si="245"/>
        <v>0</v>
      </c>
      <c r="BF685">
        <f t="shared" si="246"/>
        <v>0</v>
      </c>
      <c r="BG685">
        <f t="shared" si="247"/>
        <v>0</v>
      </c>
      <c r="BH685">
        <f t="shared" si="248"/>
        <v>0</v>
      </c>
      <c r="BI685">
        <f t="shared" si="249"/>
        <v>0</v>
      </c>
      <c r="BJ685">
        <f t="shared" si="250"/>
        <v>0</v>
      </c>
      <c r="BK685">
        <f t="shared" si="251"/>
        <v>0</v>
      </c>
      <c r="BL685">
        <f t="shared" si="230"/>
        <v>0</v>
      </c>
    </row>
    <row r="686" spans="1:64" x14ac:dyDescent="0.2">
      <c r="A686">
        <v>5104609</v>
      </c>
      <c r="B686" t="s">
        <v>174</v>
      </c>
      <c r="C686" t="s">
        <v>3</v>
      </c>
      <c r="D686">
        <v>9200</v>
      </c>
      <c r="E686">
        <v>9813</v>
      </c>
      <c r="F686">
        <v>9949</v>
      </c>
      <c r="G686">
        <v>10083</v>
      </c>
      <c r="H686">
        <v>11379.5</v>
      </c>
      <c r="I686">
        <v>12676</v>
      </c>
      <c r="J686">
        <v>13022</v>
      </c>
      <c r="K686">
        <v>11478</v>
      </c>
      <c r="L686">
        <v>11653</v>
      </c>
      <c r="M686">
        <v>11822</v>
      </c>
      <c r="N686">
        <v>12109</v>
      </c>
      <c r="O686">
        <v>12293</v>
      </c>
      <c r="P686">
        <v>12472</v>
      </c>
      <c r="Q686">
        <v>12620</v>
      </c>
      <c r="R686">
        <v>12789</v>
      </c>
      <c r="S686">
        <v>13163</v>
      </c>
      <c r="T686">
        <v>13345</v>
      </c>
      <c r="U686">
        <v>13552</v>
      </c>
      <c r="V686">
        <v>13727</v>
      </c>
      <c r="W686">
        <v>12236</v>
      </c>
      <c r="X686">
        <v>0</v>
      </c>
      <c r="Y686">
        <v>0</v>
      </c>
      <c r="Z686">
        <v>0</v>
      </c>
      <c r="AA686">
        <v>0</v>
      </c>
      <c r="AB686">
        <v>0</v>
      </c>
      <c r="AC686">
        <v>0</v>
      </c>
      <c r="AD686">
        <v>0</v>
      </c>
      <c r="AE686">
        <v>0</v>
      </c>
      <c r="AF686">
        <v>0</v>
      </c>
      <c r="AG686">
        <v>0</v>
      </c>
      <c r="AH686">
        <v>0</v>
      </c>
      <c r="AI686">
        <v>0</v>
      </c>
      <c r="AJ686">
        <v>0</v>
      </c>
      <c r="AK686">
        <v>0</v>
      </c>
      <c r="AL686">
        <v>0</v>
      </c>
      <c r="AM686">
        <v>0</v>
      </c>
      <c r="AN686">
        <v>0</v>
      </c>
      <c r="AO686">
        <v>0</v>
      </c>
      <c r="AP686">
        <v>0</v>
      </c>
      <c r="AQ686">
        <v>0</v>
      </c>
      <c r="AR686">
        <f t="shared" si="260"/>
        <v>0</v>
      </c>
      <c r="AS686">
        <f t="shared" si="252"/>
        <v>0</v>
      </c>
      <c r="AT686">
        <f t="shared" si="253"/>
        <v>0</v>
      </c>
      <c r="AU686">
        <f t="shared" si="254"/>
        <v>0</v>
      </c>
      <c r="AV686">
        <f t="shared" si="255"/>
        <v>0</v>
      </c>
      <c r="AW686">
        <f t="shared" si="256"/>
        <v>0</v>
      </c>
      <c r="AX686">
        <f t="shared" si="257"/>
        <v>0</v>
      </c>
      <c r="AY686">
        <f t="shared" si="258"/>
        <v>0</v>
      </c>
      <c r="AZ686">
        <f t="shared" si="259"/>
        <v>0</v>
      </c>
      <c r="BA686">
        <f t="shared" si="241"/>
        <v>0</v>
      </c>
      <c r="BB686">
        <f t="shared" si="242"/>
        <v>0</v>
      </c>
      <c r="BC686">
        <f t="shared" si="243"/>
        <v>0</v>
      </c>
      <c r="BD686">
        <f t="shared" si="244"/>
        <v>0</v>
      </c>
      <c r="BE686">
        <f t="shared" si="245"/>
        <v>0</v>
      </c>
      <c r="BF686">
        <f t="shared" si="246"/>
        <v>0</v>
      </c>
      <c r="BG686">
        <f t="shared" si="247"/>
        <v>0</v>
      </c>
      <c r="BH686">
        <f t="shared" si="248"/>
        <v>0</v>
      </c>
      <c r="BI686">
        <f t="shared" si="249"/>
        <v>0</v>
      </c>
      <c r="BJ686">
        <f t="shared" si="250"/>
        <v>0</v>
      </c>
      <c r="BK686">
        <f t="shared" si="251"/>
        <v>0</v>
      </c>
      <c r="BL686">
        <f t="shared" si="230"/>
        <v>0</v>
      </c>
    </row>
    <row r="687" spans="1:64" x14ac:dyDescent="0.2">
      <c r="A687">
        <v>5104807</v>
      </c>
      <c r="B687" t="s">
        <v>104</v>
      </c>
      <c r="C687" t="s">
        <v>3</v>
      </c>
      <c r="D687">
        <v>23796</v>
      </c>
      <c r="E687">
        <v>26363</v>
      </c>
      <c r="F687">
        <v>26930</v>
      </c>
      <c r="G687">
        <v>27494</v>
      </c>
      <c r="H687">
        <v>26619.5</v>
      </c>
      <c r="I687">
        <v>25745</v>
      </c>
      <c r="J687">
        <v>25922</v>
      </c>
      <c r="K687">
        <v>25647</v>
      </c>
      <c r="L687">
        <v>25790</v>
      </c>
      <c r="M687">
        <v>25927</v>
      </c>
      <c r="N687">
        <v>26157</v>
      </c>
      <c r="O687">
        <v>26281</v>
      </c>
      <c r="P687">
        <v>26401</v>
      </c>
      <c r="Q687">
        <v>26519</v>
      </c>
      <c r="R687">
        <v>26633</v>
      </c>
      <c r="S687">
        <v>27628</v>
      </c>
      <c r="T687">
        <v>27776</v>
      </c>
      <c r="U687">
        <v>27807</v>
      </c>
      <c r="V687">
        <v>27696</v>
      </c>
      <c r="W687">
        <v>28569</v>
      </c>
      <c r="X687">
        <v>0</v>
      </c>
      <c r="Y687">
        <v>0</v>
      </c>
      <c r="Z687">
        <v>0</v>
      </c>
      <c r="AA687">
        <v>0</v>
      </c>
      <c r="AB687">
        <v>0</v>
      </c>
      <c r="AC687">
        <v>0</v>
      </c>
      <c r="AD687">
        <v>0</v>
      </c>
      <c r="AE687">
        <v>0</v>
      </c>
      <c r="AF687">
        <v>0</v>
      </c>
      <c r="AG687">
        <v>0</v>
      </c>
      <c r="AH687">
        <v>0</v>
      </c>
      <c r="AI687">
        <v>0</v>
      </c>
      <c r="AJ687">
        <v>0</v>
      </c>
      <c r="AK687">
        <v>0</v>
      </c>
      <c r="AL687">
        <v>0</v>
      </c>
      <c r="AM687">
        <v>0</v>
      </c>
      <c r="AN687">
        <v>0</v>
      </c>
      <c r="AO687">
        <v>0</v>
      </c>
      <c r="AP687">
        <v>0</v>
      </c>
      <c r="AQ687">
        <v>0</v>
      </c>
      <c r="AR687">
        <f t="shared" si="260"/>
        <v>0</v>
      </c>
      <c r="AS687">
        <f t="shared" si="252"/>
        <v>0</v>
      </c>
      <c r="AT687">
        <f t="shared" si="253"/>
        <v>0</v>
      </c>
      <c r="AU687">
        <f t="shared" si="254"/>
        <v>0</v>
      </c>
      <c r="AV687">
        <f t="shared" si="255"/>
        <v>0</v>
      </c>
      <c r="AW687">
        <f t="shared" si="256"/>
        <v>0</v>
      </c>
      <c r="AX687">
        <f t="shared" si="257"/>
        <v>0</v>
      </c>
      <c r="AY687">
        <f t="shared" si="258"/>
        <v>0</v>
      </c>
      <c r="AZ687">
        <f t="shared" si="259"/>
        <v>0</v>
      </c>
      <c r="BA687">
        <f t="shared" si="241"/>
        <v>0</v>
      </c>
      <c r="BB687">
        <f t="shared" si="242"/>
        <v>0</v>
      </c>
      <c r="BC687">
        <f t="shared" si="243"/>
        <v>0</v>
      </c>
      <c r="BD687">
        <f t="shared" si="244"/>
        <v>0</v>
      </c>
      <c r="BE687">
        <f t="shared" si="245"/>
        <v>0</v>
      </c>
      <c r="BF687">
        <f t="shared" si="246"/>
        <v>0</v>
      </c>
      <c r="BG687">
        <f t="shared" si="247"/>
        <v>0</v>
      </c>
      <c r="BH687">
        <f t="shared" si="248"/>
        <v>0</v>
      </c>
      <c r="BI687">
        <f t="shared" si="249"/>
        <v>0</v>
      </c>
      <c r="BJ687">
        <f t="shared" si="250"/>
        <v>0</v>
      </c>
      <c r="BK687">
        <f t="shared" si="251"/>
        <v>0</v>
      </c>
      <c r="BL687">
        <f t="shared" si="230"/>
        <v>0</v>
      </c>
    </row>
    <row r="688" spans="1:64" x14ac:dyDescent="0.2">
      <c r="A688">
        <v>5104906</v>
      </c>
      <c r="B688" t="s">
        <v>58</v>
      </c>
      <c r="C688" t="s">
        <v>3</v>
      </c>
      <c r="D688">
        <v>7134</v>
      </c>
      <c r="E688">
        <v>8112</v>
      </c>
      <c r="F688">
        <v>8329</v>
      </c>
      <c r="G688">
        <v>8543</v>
      </c>
      <c r="H688">
        <v>8444</v>
      </c>
      <c r="I688">
        <v>8345</v>
      </c>
      <c r="J688">
        <v>8462</v>
      </c>
      <c r="K688">
        <v>7696</v>
      </c>
      <c r="L688">
        <v>7740</v>
      </c>
      <c r="M688">
        <v>7781</v>
      </c>
      <c r="N688">
        <v>7851</v>
      </c>
      <c r="O688">
        <v>7889</v>
      </c>
      <c r="P688">
        <v>7925</v>
      </c>
      <c r="Q688">
        <v>7961</v>
      </c>
      <c r="R688">
        <v>7996</v>
      </c>
      <c r="S688">
        <v>8366</v>
      </c>
      <c r="T688">
        <v>8409</v>
      </c>
      <c r="U688">
        <v>8451</v>
      </c>
      <c r="V688">
        <v>8420</v>
      </c>
      <c r="W688">
        <v>7426</v>
      </c>
      <c r="X688">
        <v>0</v>
      </c>
      <c r="Y688">
        <v>0</v>
      </c>
      <c r="Z688">
        <v>0</v>
      </c>
      <c r="AA688">
        <v>0</v>
      </c>
      <c r="AB688">
        <v>0</v>
      </c>
      <c r="AC688">
        <v>0</v>
      </c>
      <c r="AD688">
        <v>0</v>
      </c>
      <c r="AE688">
        <v>0</v>
      </c>
      <c r="AF688">
        <v>0</v>
      </c>
      <c r="AG688">
        <v>0</v>
      </c>
      <c r="AH688">
        <v>0</v>
      </c>
      <c r="AI688">
        <v>0</v>
      </c>
      <c r="AJ688">
        <v>0</v>
      </c>
      <c r="AK688">
        <v>0</v>
      </c>
      <c r="AL688">
        <v>0</v>
      </c>
      <c r="AM688">
        <v>0</v>
      </c>
      <c r="AN688">
        <v>0</v>
      </c>
      <c r="AO688">
        <v>0</v>
      </c>
      <c r="AP688">
        <v>0</v>
      </c>
      <c r="AQ688">
        <v>0</v>
      </c>
      <c r="AR688">
        <f t="shared" si="260"/>
        <v>0</v>
      </c>
      <c r="AS688">
        <f t="shared" si="252"/>
        <v>0</v>
      </c>
      <c r="AT688">
        <f t="shared" si="253"/>
        <v>0</v>
      </c>
      <c r="AU688">
        <f t="shared" si="254"/>
        <v>0</v>
      </c>
      <c r="AV688">
        <f t="shared" si="255"/>
        <v>0</v>
      </c>
      <c r="AW688">
        <f t="shared" si="256"/>
        <v>0</v>
      </c>
      <c r="AX688">
        <f t="shared" si="257"/>
        <v>0</v>
      </c>
      <c r="AY688">
        <f t="shared" si="258"/>
        <v>0</v>
      </c>
      <c r="AZ688">
        <f t="shared" si="259"/>
        <v>0</v>
      </c>
      <c r="BA688">
        <f t="shared" si="241"/>
        <v>0</v>
      </c>
      <c r="BB688">
        <f t="shared" si="242"/>
        <v>0</v>
      </c>
      <c r="BC688">
        <f t="shared" si="243"/>
        <v>0</v>
      </c>
      <c r="BD688">
        <f t="shared" si="244"/>
        <v>0</v>
      </c>
      <c r="BE688">
        <f t="shared" si="245"/>
        <v>0</v>
      </c>
      <c r="BF688">
        <f t="shared" si="246"/>
        <v>0</v>
      </c>
      <c r="BG688">
        <f t="shared" si="247"/>
        <v>0</v>
      </c>
      <c r="BH688">
        <f t="shared" si="248"/>
        <v>0</v>
      </c>
      <c r="BI688">
        <f t="shared" si="249"/>
        <v>0</v>
      </c>
      <c r="BJ688">
        <f t="shared" si="250"/>
        <v>0</v>
      </c>
      <c r="BK688">
        <f t="shared" si="251"/>
        <v>0</v>
      </c>
      <c r="BL688">
        <f t="shared" si="230"/>
        <v>0</v>
      </c>
    </row>
    <row r="689" spans="1:64" x14ac:dyDescent="0.2">
      <c r="A689">
        <v>5105002</v>
      </c>
      <c r="B689" t="s">
        <v>538</v>
      </c>
      <c r="C689" t="s">
        <v>3</v>
      </c>
      <c r="D689">
        <v>12764</v>
      </c>
      <c r="E689">
        <v>12843</v>
      </c>
      <c r="F689">
        <v>12794</v>
      </c>
      <c r="G689">
        <v>12747</v>
      </c>
      <c r="H689">
        <v>11859.5</v>
      </c>
      <c r="I689">
        <v>10972</v>
      </c>
      <c r="J689">
        <v>10748</v>
      </c>
      <c r="K689">
        <v>10455</v>
      </c>
      <c r="L689">
        <v>10255</v>
      </c>
      <c r="M689">
        <v>10062</v>
      </c>
      <c r="N689">
        <v>9728</v>
      </c>
      <c r="O689">
        <v>9482</v>
      </c>
      <c r="P689">
        <v>9241</v>
      </c>
      <c r="Q689">
        <v>9003</v>
      </c>
      <c r="R689">
        <v>8776</v>
      </c>
      <c r="S689">
        <v>9006</v>
      </c>
      <c r="T689">
        <v>8793</v>
      </c>
      <c r="U689">
        <v>8582</v>
      </c>
      <c r="V689">
        <v>8377</v>
      </c>
      <c r="W689">
        <v>8367</v>
      </c>
      <c r="X689">
        <v>0</v>
      </c>
      <c r="Y689">
        <v>0</v>
      </c>
      <c r="Z689">
        <v>0</v>
      </c>
      <c r="AA689">
        <v>0</v>
      </c>
      <c r="AB689">
        <v>0</v>
      </c>
      <c r="AC689">
        <v>0</v>
      </c>
      <c r="AD689">
        <v>0</v>
      </c>
      <c r="AE689">
        <v>0</v>
      </c>
      <c r="AF689">
        <v>0</v>
      </c>
      <c r="AG689">
        <v>0</v>
      </c>
      <c r="AH689">
        <v>0</v>
      </c>
      <c r="AI689">
        <v>0</v>
      </c>
      <c r="AJ689">
        <v>0</v>
      </c>
      <c r="AK689">
        <v>0</v>
      </c>
      <c r="AL689">
        <v>0</v>
      </c>
      <c r="AM689">
        <v>0</v>
      </c>
      <c r="AN689">
        <v>0</v>
      </c>
      <c r="AO689">
        <v>0</v>
      </c>
      <c r="AP689">
        <v>0</v>
      </c>
      <c r="AQ689">
        <v>0</v>
      </c>
      <c r="AR689">
        <f t="shared" si="260"/>
        <v>0</v>
      </c>
      <c r="AS689">
        <f t="shared" si="252"/>
        <v>0</v>
      </c>
      <c r="AT689">
        <f t="shared" si="253"/>
        <v>0</v>
      </c>
      <c r="AU689">
        <f t="shared" si="254"/>
        <v>0</v>
      </c>
      <c r="AV689">
        <f t="shared" si="255"/>
        <v>0</v>
      </c>
      <c r="AW689">
        <f t="shared" si="256"/>
        <v>0</v>
      </c>
      <c r="AX689">
        <f t="shared" si="257"/>
        <v>0</v>
      </c>
      <c r="AY689">
        <f t="shared" si="258"/>
        <v>0</v>
      </c>
      <c r="AZ689">
        <f t="shared" si="259"/>
        <v>0</v>
      </c>
      <c r="BA689">
        <f t="shared" si="241"/>
        <v>0</v>
      </c>
      <c r="BB689">
        <f t="shared" si="242"/>
        <v>0</v>
      </c>
      <c r="BC689">
        <f t="shared" si="243"/>
        <v>0</v>
      </c>
      <c r="BD689">
        <f t="shared" si="244"/>
        <v>0</v>
      </c>
      <c r="BE689">
        <f t="shared" si="245"/>
        <v>0</v>
      </c>
      <c r="BF689">
        <f t="shared" si="246"/>
        <v>0</v>
      </c>
      <c r="BG689">
        <f t="shared" si="247"/>
        <v>0</v>
      </c>
      <c r="BH689">
        <f t="shared" si="248"/>
        <v>0</v>
      </c>
      <c r="BI689">
        <f t="shared" si="249"/>
        <v>0</v>
      </c>
      <c r="BJ689">
        <f t="shared" si="250"/>
        <v>0</v>
      </c>
      <c r="BK689">
        <f t="shared" si="251"/>
        <v>0</v>
      </c>
      <c r="BL689">
        <f t="shared" si="230"/>
        <v>0</v>
      </c>
    </row>
    <row r="690" spans="1:64" x14ac:dyDescent="0.2">
      <c r="A690">
        <v>5105101</v>
      </c>
      <c r="B690" t="s">
        <v>48</v>
      </c>
      <c r="C690" t="s">
        <v>3</v>
      </c>
      <c r="D690">
        <v>30748</v>
      </c>
      <c r="E690">
        <v>34510</v>
      </c>
      <c r="F690">
        <v>35342</v>
      </c>
      <c r="G690">
        <v>36168</v>
      </c>
      <c r="H690">
        <v>34604</v>
      </c>
      <c r="I690">
        <v>33040</v>
      </c>
      <c r="J690">
        <v>33246</v>
      </c>
      <c r="K690">
        <v>32791</v>
      </c>
      <c r="L690">
        <v>32948</v>
      </c>
      <c r="M690">
        <v>33100</v>
      </c>
      <c r="N690">
        <v>33353</v>
      </c>
      <c r="O690">
        <v>33483</v>
      </c>
      <c r="P690">
        <v>33610</v>
      </c>
      <c r="Q690">
        <v>33731</v>
      </c>
      <c r="R690">
        <v>33851</v>
      </c>
      <c r="S690">
        <v>34815</v>
      </c>
      <c r="T690">
        <v>34974</v>
      </c>
      <c r="U690">
        <v>35121</v>
      </c>
      <c r="V690">
        <v>35275</v>
      </c>
      <c r="W690">
        <v>34906</v>
      </c>
      <c r="X690">
        <v>0</v>
      </c>
      <c r="Y690">
        <v>0</v>
      </c>
      <c r="Z690">
        <v>0</v>
      </c>
      <c r="AA690">
        <v>0</v>
      </c>
      <c r="AB690">
        <v>0</v>
      </c>
      <c r="AC690">
        <v>0</v>
      </c>
      <c r="AD690">
        <v>0</v>
      </c>
      <c r="AE690">
        <v>0</v>
      </c>
      <c r="AF690">
        <v>0</v>
      </c>
      <c r="AG690">
        <v>0</v>
      </c>
      <c r="AH690">
        <v>0</v>
      </c>
      <c r="AI690">
        <v>0</v>
      </c>
      <c r="AJ690">
        <v>0</v>
      </c>
      <c r="AK690">
        <v>0</v>
      </c>
      <c r="AL690">
        <v>0</v>
      </c>
      <c r="AM690">
        <v>0</v>
      </c>
      <c r="AN690">
        <v>0</v>
      </c>
      <c r="AO690">
        <v>0</v>
      </c>
      <c r="AP690">
        <v>0</v>
      </c>
      <c r="AQ690">
        <v>0</v>
      </c>
      <c r="AR690">
        <f t="shared" si="260"/>
        <v>0</v>
      </c>
      <c r="AS690">
        <f t="shared" si="252"/>
        <v>0</v>
      </c>
      <c r="AT690">
        <f t="shared" si="253"/>
        <v>0</v>
      </c>
      <c r="AU690">
        <f t="shared" si="254"/>
        <v>0</v>
      </c>
      <c r="AV690">
        <f t="shared" si="255"/>
        <v>0</v>
      </c>
      <c r="AW690">
        <f t="shared" si="256"/>
        <v>0</v>
      </c>
      <c r="AX690">
        <f t="shared" si="257"/>
        <v>0</v>
      </c>
      <c r="AY690">
        <f t="shared" si="258"/>
        <v>0</v>
      </c>
      <c r="AZ690">
        <f t="shared" si="259"/>
        <v>0</v>
      </c>
      <c r="BA690">
        <f t="shared" si="241"/>
        <v>0</v>
      </c>
      <c r="BB690">
        <f t="shared" si="242"/>
        <v>0</v>
      </c>
      <c r="BC690">
        <f t="shared" si="243"/>
        <v>0</v>
      </c>
      <c r="BD690">
        <f t="shared" si="244"/>
        <v>0</v>
      </c>
      <c r="BE690">
        <f t="shared" si="245"/>
        <v>0</v>
      </c>
      <c r="BF690">
        <f t="shared" si="246"/>
        <v>0</v>
      </c>
      <c r="BG690">
        <f t="shared" si="247"/>
        <v>0</v>
      </c>
      <c r="BH690">
        <f t="shared" si="248"/>
        <v>0</v>
      </c>
      <c r="BI690">
        <f t="shared" si="249"/>
        <v>0</v>
      </c>
      <c r="BJ690">
        <f t="shared" si="250"/>
        <v>0</v>
      </c>
      <c r="BK690">
        <f t="shared" si="251"/>
        <v>0</v>
      </c>
      <c r="BL690">
        <f t="shared" si="230"/>
        <v>0</v>
      </c>
    </row>
    <row r="691" spans="1:64" x14ac:dyDescent="0.2">
      <c r="A691">
        <v>5105150</v>
      </c>
      <c r="B691" t="s">
        <v>95</v>
      </c>
      <c r="C691" t="s">
        <v>3</v>
      </c>
      <c r="D691">
        <v>38017</v>
      </c>
      <c r="E691">
        <v>39064</v>
      </c>
      <c r="F691">
        <v>39296</v>
      </c>
      <c r="G691">
        <v>39526</v>
      </c>
      <c r="H691">
        <v>39554</v>
      </c>
      <c r="I691">
        <v>39582</v>
      </c>
      <c r="J691">
        <v>39708</v>
      </c>
      <c r="K691">
        <v>39255</v>
      </c>
      <c r="L691">
        <v>39351</v>
      </c>
      <c r="M691">
        <v>39442</v>
      </c>
      <c r="N691">
        <v>39592</v>
      </c>
      <c r="O691">
        <v>39640</v>
      </c>
      <c r="P691">
        <v>39688</v>
      </c>
      <c r="Q691">
        <v>39734</v>
      </c>
      <c r="R691">
        <v>39779</v>
      </c>
      <c r="S691">
        <v>40905</v>
      </c>
      <c r="T691">
        <v>40997</v>
      </c>
      <c r="U691">
        <v>41101</v>
      </c>
      <c r="V691">
        <v>41190</v>
      </c>
      <c r="W691">
        <v>45869</v>
      </c>
      <c r="X691">
        <v>0</v>
      </c>
      <c r="Y691">
        <v>0</v>
      </c>
      <c r="Z691">
        <v>0</v>
      </c>
      <c r="AA691">
        <v>0</v>
      </c>
      <c r="AB691">
        <v>0</v>
      </c>
      <c r="AC691">
        <v>0</v>
      </c>
      <c r="AD691">
        <v>0</v>
      </c>
      <c r="AE691">
        <v>0</v>
      </c>
      <c r="AF691">
        <v>0</v>
      </c>
      <c r="AG691">
        <v>0</v>
      </c>
      <c r="AH691">
        <v>0</v>
      </c>
      <c r="AI691">
        <v>0</v>
      </c>
      <c r="AJ691">
        <v>0</v>
      </c>
      <c r="AK691">
        <v>0</v>
      </c>
      <c r="AL691">
        <v>0</v>
      </c>
      <c r="AM691">
        <v>0</v>
      </c>
      <c r="AN691">
        <v>0</v>
      </c>
      <c r="AO691">
        <v>0</v>
      </c>
      <c r="AP691">
        <v>9000</v>
      </c>
      <c r="AQ691">
        <v>0</v>
      </c>
      <c r="AR691">
        <f t="shared" si="260"/>
        <v>0</v>
      </c>
      <c r="AS691">
        <f t="shared" si="252"/>
        <v>0</v>
      </c>
      <c r="AT691">
        <f t="shared" si="253"/>
        <v>0</v>
      </c>
      <c r="AU691">
        <f t="shared" si="254"/>
        <v>0</v>
      </c>
      <c r="AV691">
        <f t="shared" si="255"/>
        <v>0</v>
      </c>
      <c r="AW691">
        <f t="shared" si="256"/>
        <v>0</v>
      </c>
      <c r="AX691">
        <f t="shared" si="257"/>
        <v>0</v>
      </c>
      <c r="AY691">
        <f t="shared" si="258"/>
        <v>0</v>
      </c>
      <c r="AZ691">
        <f t="shared" si="259"/>
        <v>0</v>
      </c>
      <c r="BA691">
        <f t="shared" si="241"/>
        <v>0</v>
      </c>
      <c r="BB691">
        <f t="shared" si="242"/>
        <v>0</v>
      </c>
      <c r="BC691">
        <f t="shared" si="243"/>
        <v>0</v>
      </c>
      <c r="BD691">
        <f t="shared" si="244"/>
        <v>0</v>
      </c>
      <c r="BE691">
        <f t="shared" si="245"/>
        <v>0</v>
      </c>
      <c r="BF691">
        <f t="shared" si="246"/>
        <v>0</v>
      </c>
      <c r="BG691">
        <f t="shared" si="247"/>
        <v>0</v>
      </c>
      <c r="BH691">
        <f t="shared" si="248"/>
        <v>0</v>
      </c>
      <c r="BI691">
        <f t="shared" si="249"/>
        <v>0</v>
      </c>
      <c r="BJ691">
        <f t="shared" si="250"/>
        <v>0.21849963583394028</v>
      </c>
      <c r="BK691">
        <f t="shared" si="251"/>
        <v>0</v>
      </c>
      <c r="BL691">
        <f t="shared" si="230"/>
        <v>0.21849963583394028</v>
      </c>
    </row>
    <row r="692" spans="1:64" x14ac:dyDescent="0.2">
      <c r="A692">
        <v>5105176</v>
      </c>
      <c r="B692" t="s">
        <v>13</v>
      </c>
      <c r="C692" t="s">
        <v>3</v>
      </c>
      <c r="D692">
        <v>5448</v>
      </c>
      <c r="E692">
        <v>6012</v>
      </c>
      <c r="F692">
        <v>6217</v>
      </c>
      <c r="G692">
        <v>6420</v>
      </c>
      <c r="H692">
        <v>7801</v>
      </c>
      <c r="I692">
        <v>9182</v>
      </c>
      <c r="J692">
        <v>9595</v>
      </c>
      <c r="K692">
        <v>11201</v>
      </c>
      <c r="L692">
        <v>11671</v>
      </c>
      <c r="M692">
        <v>12125</v>
      </c>
      <c r="N692">
        <v>12900</v>
      </c>
      <c r="O692">
        <v>13424</v>
      </c>
      <c r="P692">
        <v>13933</v>
      </c>
      <c r="Q692">
        <v>14430</v>
      </c>
      <c r="R692">
        <v>14913</v>
      </c>
      <c r="S692">
        <v>15370</v>
      </c>
      <c r="T692">
        <v>15865</v>
      </c>
      <c r="U692">
        <v>16335</v>
      </c>
      <c r="V692">
        <v>16811</v>
      </c>
      <c r="W692">
        <v>10213</v>
      </c>
      <c r="X692">
        <v>0</v>
      </c>
      <c r="Y692">
        <v>0</v>
      </c>
      <c r="Z692">
        <v>0</v>
      </c>
      <c r="AA692">
        <v>0</v>
      </c>
      <c r="AB692">
        <v>0</v>
      </c>
      <c r="AC692">
        <v>0</v>
      </c>
      <c r="AD692">
        <v>0</v>
      </c>
      <c r="AE692">
        <v>0</v>
      </c>
      <c r="AF692">
        <v>0</v>
      </c>
      <c r="AG692">
        <v>0</v>
      </c>
      <c r="AH692">
        <v>0</v>
      </c>
      <c r="AI692">
        <v>0</v>
      </c>
      <c r="AJ692">
        <v>0</v>
      </c>
      <c r="AK692">
        <v>0</v>
      </c>
      <c r="AL692">
        <v>0</v>
      </c>
      <c r="AM692">
        <v>0</v>
      </c>
      <c r="AN692">
        <v>0</v>
      </c>
      <c r="AO692">
        <v>0</v>
      </c>
      <c r="AP692">
        <v>0</v>
      </c>
      <c r="AQ692">
        <v>0</v>
      </c>
      <c r="AR692">
        <f t="shared" si="260"/>
        <v>0</v>
      </c>
      <c r="AS692">
        <f t="shared" si="252"/>
        <v>0</v>
      </c>
      <c r="AT692">
        <f t="shared" si="253"/>
        <v>0</v>
      </c>
      <c r="AU692">
        <f t="shared" si="254"/>
        <v>0</v>
      </c>
      <c r="AV692">
        <f t="shared" si="255"/>
        <v>0</v>
      </c>
      <c r="AW692">
        <f t="shared" si="256"/>
        <v>0</v>
      </c>
      <c r="AX692">
        <f t="shared" si="257"/>
        <v>0</v>
      </c>
      <c r="AY692">
        <f t="shared" si="258"/>
        <v>0</v>
      </c>
      <c r="AZ692">
        <f t="shared" si="259"/>
        <v>0</v>
      </c>
      <c r="BA692">
        <f t="shared" si="241"/>
        <v>0</v>
      </c>
      <c r="BB692">
        <f t="shared" si="242"/>
        <v>0</v>
      </c>
      <c r="BC692">
        <f t="shared" si="243"/>
        <v>0</v>
      </c>
      <c r="BD692">
        <f t="shared" si="244"/>
        <v>0</v>
      </c>
      <c r="BE692">
        <f t="shared" si="245"/>
        <v>0</v>
      </c>
      <c r="BF692">
        <f t="shared" si="246"/>
        <v>0</v>
      </c>
      <c r="BG692">
        <f t="shared" si="247"/>
        <v>0</v>
      </c>
      <c r="BH692">
        <f t="shared" si="248"/>
        <v>0</v>
      </c>
      <c r="BI692">
        <f t="shared" si="249"/>
        <v>0</v>
      </c>
      <c r="BJ692">
        <f t="shared" si="250"/>
        <v>0</v>
      </c>
      <c r="BK692">
        <f t="shared" si="251"/>
        <v>0</v>
      </c>
      <c r="BL692">
        <f t="shared" si="230"/>
        <v>0</v>
      </c>
    </row>
    <row r="693" spans="1:64" x14ac:dyDescent="0.2">
      <c r="A693">
        <v>5105200</v>
      </c>
      <c r="B693" t="s">
        <v>175</v>
      </c>
      <c r="C693" t="s">
        <v>3</v>
      </c>
      <c r="D693">
        <v>12063</v>
      </c>
      <c r="E693">
        <v>12635</v>
      </c>
      <c r="F693">
        <v>12762</v>
      </c>
      <c r="G693">
        <v>12887</v>
      </c>
      <c r="H693">
        <v>12527.5</v>
      </c>
      <c r="I693">
        <v>12168</v>
      </c>
      <c r="J693">
        <v>12168</v>
      </c>
      <c r="K693">
        <v>11430</v>
      </c>
      <c r="L693">
        <v>11382</v>
      </c>
      <c r="M693">
        <v>11335</v>
      </c>
      <c r="N693">
        <v>11252</v>
      </c>
      <c r="O693">
        <v>11179</v>
      </c>
      <c r="P693">
        <v>11107</v>
      </c>
      <c r="Q693">
        <v>11039</v>
      </c>
      <c r="R693">
        <v>10971</v>
      </c>
      <c r="S693">
        <v>11275</v>
      </c>
      <c r="T693">
        <v>11221</v>
      </c>
      <c r="U693">
        <v>11176</v>
      </c>
      <c r="V693">
        <v>11124</v>
      </c>
      <c r="W693">
        <v>11480</v>
      </c>
      <c r="X693">
        <v>0</v>
      </c>
      <c r="Y693">
        <v>0</v>
      </c>
      <c r="Z693">
        <v>0</v>
      </c>
      <c r="AA693">
        <v>0</v>
      </c>
      <c r="AB693">
        <v>0</v>
      </c>
      <c r="AC693">
        <v>0</v>
      </c>
      <c r="AD693">
        <v>0</v>
      </c>
      <c r="AE693">
        <v>0</v>
      </c>
      <c r="AF693">
        <v>0</v>
      </c>
      <c r="AG693">
        <v>0</v>
      </c>
      <c r="AH693">
        <v>0</v>
      </c>
      <c r="AI693">
        <v>0</v>
      </c>
      <c r="AJ693">
        <v>0</v>
      </c>
      <c r="AK693">
        <v>0</v>
      </c>
      <c r="AL693">
        <v>0</v>
      </c>
      <c r="AM693">
        <v>0</v>
      </c>
      <c r="AN693">
        <v>5000</v>
      </c>
      <c r="AO693">
        <v>0</v>
      </c>
      <c r="AP693">
        <v>0</v>
      </c>
      <c r="AQ693">
        <v>0</v>
      </c>
      <c r="AR693">
        <f t="shared" si="260"/>
        <v>0</v>
      </c>
      <c r="AS693">
        <f t="shared" si="252"/>
        <v>0</v>
      </c>
      <c r="AT693">
        <f t="shared" si="253"/>
        <v>0</v>
      </c>
      <c r="AU693">
        <f t="shared" si="254"/>
        <v>0</v>
      </c>
      <c r="AV693">
        <f t="shared" si="255"/>
        <v>0</v>
      </c>
      <c r="AW693">
        <f t="shared" si="256"/>
        <v>0</v>
      </c>
      <c r="AX693">
        <f t="shared" si="257"/>
        <v>0</v>
      </c>
      <c r="AY693">
        <f t="shared" si="258"/>
        <v>0</v>
      </c>
      <c r="AZ693">
        <f t="shared" si="259"/>
        <v>0</v>
      </c>
      <c r="BA693">
        <f t="shared" si="241"/>
        <v>0</v>
      </c>
      <c r="BB693">
        <f t="shared" si="242"/>
        <v>0</v>
      </c>
      <c r="BC693">
        <f t="shared" si="243"/>
        <v>0</v>
      </c>
      <c r="BD693">
        <f t="shared" si="244"/>
        <v>0</v>
      </c>
      <c r="BE693">
        <f t="shared" si="245"/>
        <v>0</v>
      </c>
      <c r="BF693">
        <f t="shared" si="246"/>
        <v>0</v>
      </c>
      <c r="BG693">
        <f t="shared" si="247"/>
        <v>0</v>
      </c>
      <c r="BH693">
        <f t="shared" si="248"/>
        <v>0.44559308439533019</v>
      </c>
      <c r="BI693">
        <f t="shared" si="249"/>
        <v>0</v>
      </c>
      <c r="BJ693">
        <f t="shared" si="250"/>
        <v>0</v>
      </c>
      <c r="BK693">
        <f t="shared" si="251"/>
        <v>0</v>
      </c>
      <c r="BL693">
        <f t="shared" si="230"/>
        <v>0.44559308439533019</v>
      </c>
    </row>
    <row r="694" spans="1:64" x14ac:dyDescent="0.2">
      <c r="A694">
        <v>5105234</v>
      </c>
      <c r="B694" t="s">
        <v>799</v>
      </c>
      <c r="C694" t="s">
        <v>3</v>
      </c>
      <c r="D694">
        <v>4690</v>
      </c>
      <c r="E694">
        <v>3876</v>
      </c>
      <c r="F694">
        <v>3704</v>
      </c>
      <c r="G694">
        <v>3535</v>
      </c>
      <c r="H694">
        <v>4280.5</v>
      </c>
      <c r="I694">
        <v>5026</v>
      </c>
      <c r="J694">
        <v>5060</v>
      </c>
      <c r="K694">
        <v>5431</v>
      </c>
      <c r="L694">
        <v>5492</v>
      </c>
      <c r="M694">
        <v>5550</v>
      </c>
      <c r="N694">
        <v>5647</v>
      </c>
      <c r="O694">
        <v>5708</v>
      </c>
      <c r="P694">
        <v>5767</v>
      </c>
      <c r="Q694">
        <v>5831</v>
      </c>
      <c r="R694">
        <v>5887</v>
      </c>
      <c r="S694">
        <v>6059</v>
      </c>
      <c r="T694">
        <v>6121</v>
      </c>
      <c r="U694">
        <v>6186</v>
      </c>
      <c r="V694">
        <v>6246</v>
      </c>
      <c r="W694">
        <v>4790</v>
      </c>
      <c r="X694">
        <v>0</v>
      </c>
      <c r="Y694">
        <v>0</v>
      </c>
      <c r="Z694">
        <v>0</v>
      </c>
      <c r="AA694">
        <v>0</v>
      </c>
      <c r="AB694">
        <v>0</v>
      </c>
      <c r="AC694">
        <v>0</v>
      </c>
      <c r="AD694">
        <v>0</v>
      </c>
      <c r="AE694">
        <v>0</v>
      </c>
      <c r="AF694">
        <v>0</v>
      </c>
      <c r="AG694">
        <v>0</v>
      </c>
      <c r="AH694">
        <v>0</v>
      </c>
      <c r="AI694">
        <v>0</v>
      </c>
      <c r="AJ694">
        <v>0</v>
      </c>
      <c r="AK694">
        <v>0</v>
      </c>
      <c r="AL694">
        <v>0</v>
      </c>
      <c r="AM694">
        <v>0</v>
      </c>
      <c r="AN694">
        <v>0</v>
      </c>
      <c r="AO694">
        <v>0</v>
      </c>
      <c r="AP694">
        <v>0</v>
      </c>
      <c r="AQ694">
        <v>0</v>
      </c>
      <c r="AR694">
        <f t="shared" si="260"/>
        <v>0</v>
      </c>
      <c r="AS694">
        <f t="shared" si="252"/>
        <v>0</v>
      </c>
      <c r="AT694">
        <f t="shared" si="253"/>
        <v>0</v>
      </c>
      <c r="AU694">
        <f t="shared" si="254"/>
        <v>0</v>
      </c>
      <c r="AV694">
        <f t="shared" si="255"/>
        <v>0</v>
      </c>
      <c r="AW694">
        <f t="shared" si="256"/>
        <v>0</v>
      </c>
      <c r="AX694">
        <f t="shared" si="257"/>
        <v>0</v>
      </c>
      <c r="AY694">
        <f t="shared" si="258"/>
        <v>0</v>
      </c>
      <c r="AZ694">
        <f t="shared" si="259"/>
        <v>0</v>
      </c>
      <c r="BA694">
        <f t="shared" si="241"/>
        <v>0</v>
      </c>
      <c r="BB694">
        <f t="shared" si="242"/>
        <v>0</v>
      </c>
      <c r="BC694">
        <f t="shared" si="243"/>
        <v>0</v>
      </c>
      <c r="BD694">
        <f t="shared" si="244"/>
        <v>0</v>
      </c>
      <c r="BE694">
        <f t="shared" si="245"/>
        <v>0</v>
      </c>
      <c r="BF694">
        <f t="shared" si="246"/>
        <v>0</v>
      </c>
      <c r="BG694">
        <f t="shared" si="247"/>
        <v>0</v>
      </c>
      <c r="BH694">
        <f t="shared" si="248"/>
        <v>0</v>
      </c>
      <c r="BI694">
        <f t="shared" si="249"/>
        <v>0</v>
      </c>
      <c r="BJ694">
        <f t="shared" si="250"/>
        <v>0</v>
      </c>
      <c r="BK694">
        <f t="shared" si="251"/>
        <v>0</v>
      </c>
      <c r="BL694">
        <f t="shared" si="230"/>
        <v>0</v>
      </c>
    </row>
    <row r="695" spans="1:64" x14ac:dyDescent="0.2">
      <c r="A695">
        <v>5105259</v>
      </c>
      <c r="B695" t="s">
        <v>152</v>
      </c>
      <c r="C695" t="s">
        <v>3</v>
      </c>
      <c r="D695">
        <v>19316</v>
      </c>
      <c r="E695">
        <v>25792</v>
      </c>
      <c r="F695">
        <v>27224</v>
      </c>
      <c r="G695">
        <v>28646</v>
      </c>
      <c r="H695">
        <v>30450.5</v>
      </c>
      <c r="I695">
        <v>32255</v>
      </c>
      <c r="J695">
        <v>33556</v>
      </c>
      <c r="K695">
        <v>45556</v>
      </c>
      <c r="L695">
        <v>47571</v>
      </c>
      <c r="M695">
        <v>49519</v>
      </c>
      <c r="N695">
        <v>52843</v>
      </c>
      <c r="O695">
        <v>55094</v>
      </c>
      <c r="P695">
        <v>57285</v>
      </c>
      <c r="Q695">
        <v>59436</v>
      </c>
      <c r="R695">
        <v>61515</v>
      </c>
      <c r="S695">
        <v>63411</v>
      </c>
      <c r="T695">
        <v>65534</v>
      </c>
      <c r="U695">
        <v>67620</v>
      </c>
      <c r="V695">
        <v>69671</v>
      </c>
      <c r="W695">
        <v>83798</v>
      </c>
      <c r="X695">
        <v>0</v>
      </c>
      <c r="Y695">
        <v>0</v>
      </c>
      <c r="Z695">
        <v>0</v>
      </c>
      <c r="AA695">
        <v>0</v>
      </c>
      <c r="AB695">
        <v>0</v>
      </c>
      <c r="AC695">
        <v>0</v>
      </c>
      <c r="AD695">
        <v>0</v>
      </c>
      <c r="AE695">
        <v>0</v>
      </c>
      <c r="AF695">
        <v>0</v>
      </c>
      <c r="AG695">
        <v>0</v>
      </c>
      <c r="AH695">
        <v>0</v>
      </c>
      <c r="AI695">
        <v>0</v>
      </c>
      <c r="AJ695">
        <v>0</v>
      </c>
      <c r="AK695">
        <v>0</v>
      </c>
      <c r="AL695">
        <v>0</v>
      </c>
      <c r="AM695">
        <v>0</v>
      </c>
      <c r="AN695">
        <v>0</v>
      </c>
      <c r="AO695">
        <v>0</v>
      </c>
      <c r="AP695">
        <v>0</v>
      </c>
      <c r="AQ695">
        <v>0</v>
      </c>
      <c r="AR695">
        <f t="shared" si="260"/>
        <v>0</v>
      </c>
      <c r="AS695">
        <f t="shared" si="252"/>
        <v>0</v>
      </c>
      <c r="AT695">
        <f t="shared" si="253"/>
        <v>0</v>
      </c>
      <c r="AU695">
        <f t="shared" si="254"/>
        <v>0</v>
      </c>
      <c r="AV695">
        <f t="shared" si="255"/>
        <v>0</v>
      </c>
      <c r="AW695">
        <f t="shared" si="256"/>
        <v>0</v>
      </c>
      <c r="AX695">
        <f t="shared" si="257"/>
        <v>0</v>
      </c>
      <c r="AY695">
        <f t="shared" si="258"/>
        <v>0</v>
      </c>
      <c r="AZ695">
        <f t="shared" si="259"/>
        <v>0</v>
      </c>
      <c r="BA695">
        <f t="shared" si="241"/>
        <v>0</v>
      </c>
      <c r="BB695">
        <f t="shared" si="242"/>
        <v>0</v>
      </c>
      <c r="BC695">
        <f t="shared" si="243"/>
        <v>0</v>
      </c>
      <c r="BD695">
        <f t="shared" si="244"/>
        <v>0</v>
      </c>
      <c r="BE695">
        <f t="shared" si="245"/>
        <v>0</v>
      </c>
      <c r="BF695">
        <f t="shared" si="246"/>
        <v>0</v>
      </c>
      <c r="BG695">
        <f t="shared" si="247"/>
        <v>0</v>
      </c>
      <c r="BH695">
        <f t="shared" si="248"/>
        <v>0</v>
      </c>
      <c r="BI695">
        <f t="shared" si="249"/>
        <v>0</v>
      </c>
      <c r="BJ695">
        <f t="shared" si="250"/>
        <v>0</v>
      </c>
      <c r="BK695">
        <f t="shared" si="251"/>
        <v>0</v>
      </c>
      <c r="BL695">
        <f t="shared" si="230"/>
        <v>0</v>
      </c>
    </row>
    <row r="696" spans="1:64" x14ac:dyDescent="0.2">
      <c r="A696">
        <v>5105309</v>
      </c>
      <c r="B696" t="s">
        <v>129</v>
      </c>
      <c r="C696" t="s">
        <v>3</v>
      </c>
      <c r="D696">
        <v>2494</v>
      </c>
      <c r="E696">
        <v>2188</v>
      </c>
      <c r="F696">
        <v>2120</v>
      </c>
      <c r="G696">
        <v>2053</v>
      </c>
      <c r="H696">
        <v>2262.5</v>
      </c>
      <c r="I696">
        <v>2472</v>
      </c>
      <c r="J696">
        <v>2467</v>
      </c>
      <c r="K696">
        <v>2224</v>
      </c>
      <c r="L696">
        <v>2204</v>
      </c>
      <c r="M696">
        <v>2184</v>
      </c>
      <c r="N696">
        <v>2148</v>
      </c>
      <c r="O696">
        <v>2121</v>
      </c>
      <c r="P696">
        <v>2094</v>
      </c>
      <c r="Q696">
        <v>2068</v>
      </c>
      <c r="R696">
        <v>2043</v>
      </c>
      <c r="S696">
        <v>2099</v>
      </c>
      <c r="T696">
        <v>2077</v>
      </c>
      <c r="U696">
        <v>2058</v>
      </c>
      <c r="V696">
        <v>2036</v>
      </c>
      <c r="W696">
        <v>2509</v>
      </c>
      <c r="X696">
        <v>0</v>
      </c>
      <c r="Y696">
        <v>0</v>
      </c>
      <c r="Z696">
        <v>0</v>
      </c>
      <c r="AA696">
        <v>0</v>
      </c>
      <c r="AB696">
        <v>0</v>
      </c>
      <c r="AC696">
        <v>0</v>
      </c>
      <c r="AD696">
        <v>0</v>
      </c>
      <c r="AE696">
        <v>0</v>
      </c>
      <c r="AF696">
        <v>0</v>
      </c>
      <c r="AG696">
        <v>0</v>
      </c>
      <c r="AH696">
        <v>0</v>
      </c>
      <c r="AI696">
        <v>0</v>
      </c>
      <c r="AJ696">
        <v>0</v>
      </c>
      <c r="AK696">
        <v>0</v>
      </c>
      <c r="AL696">
        <v>0</v>
      </c>
      <c r="AM696">
        <v>0</v>
      </c>
      <c r="AN696">
        <v>0</v>
      </c>
      <c r="AO696">
        <v>0</v>
      </c>
      <c r="AP696">
        <v>0</v>
      </c>
      <c r="AQ696">
        <v>0</v>
      </c>
      <c r="AR696">
        <f t="shared" si="260"/>
        <v>0</v>
      </c>
      <c r="AS696">
        <f t="shared" si="252"/>
        <v>0</v>
      </c>
      <c r="AT696">
        <f t="shared" si="253"/>
        <v>0</v>
      </c>
      <c r="AU696">
        <f t="shared" si="254"/>
        <v>0</v>
      </c>
      <c r="AV696">
        <f t="shared" si="255"/>
        <v>0</v>
      </c>
      <c r="AW696">
        <f t="shared" si="256"/>
        <v>0</v>
      </c>
      <c r="AX696">
        <f t="shared" si="257"/>
        <v>0</v>
      </c>
      <c r="AY696">
        <f t="shared" si="258"/>
        <v>0</v>
      </c>
      <c r="AZ696">
        <f t="shared" si="259"/>
        <v>0</v>
      </c>
      <c r="BA696">
        <f t="shared" si="241"/>
        <v>0</v>
      </c>
      <c r="BB696">
        <f t="shared" si="242"/>
        <v>0</v>
      </c>
      <c r="BC696">
        <f t="shared" si="243"/>
        <v>0</v>
      </c>
      <c r="BD696">
        <f t="shared" si="244"/>
        <v>0</v>
      </c>
      <c r="BE696">
        <f t="shared" si="245"/>
        <v>0</v>
      </c>
      <c r="BF696">
        <f t="shared" si="246"/>
        <v>0</v>
      </c>
      <c r="BG696">
        <f t="shared" si="247"/>
        <v>0</v>
      </c>
      <c r="BH696">
        <f t="shared" si="248"/>
        <v>0</v>
      </c>
      <c r="BI696">
        <f t="shared" si="249"/>
        <v>0</v>
      </c>
      <c r="BJ696">
        <f t="shared" si="250"/>
        <v>0</v>
      </c>
      <c r="BK696">
        <f t="shared" si="251"/>
        <v>0</v>
      </c>
      <c r="BL696">
        <f t="shared" si="230"/>
        <v>0</v>
      </c>
    </row>
    <row r="697" spans="1:64" x14ac:dyDescent="0.2">
      <c r="A697">
        <v>5105507</v>
      </c>
      <c r="B697" t="s">
        <v>546</v>
      </c>
      <c r="C697" t="s">
        <v>3</v>
      </c>
      <c r="D697">
        <v>12665</v>
      </c>
      <c r="E697">
        <v>14190</v>
      </c>
      <c r="F697">
        <v>14528</v>
      </c>
      <c r="G697">
        <v>14862</v>
      </c>
      <c r="H697">
        <v>14612</v>
      </c>
      <c r="I697">
        <v>14362</v>
      </c>
      <c r="J697">
        <v>14523</v>
      </c>
      <c r="K697">
        <v>14493</v>
      </c>
      <c r="L697">
        <v>14634</v>
      </c>
      <c r="M697">
        <v>14770</v>
      </c>
      <c r="N697">
        <v>14999</v>
      </c>
      <c r="O697">
        <v>15138</v>
      </c>
      <c r="P697">
        <v>15274</v>
      </c>
      <c r="Q697">
        <v>15406</v>
      </c>
      <c r="R697">
        <v>15534</v>
      </c>
      <c r="S697">
        <v>15983</v>
      </c>
      <c r="T697">
        <v>16128</v>
      </c>
      <c r="U697">
        <v>16271</v>
      </c>
      <c r="V697">
        <v>16412</v>
      </c>
      <c r="W697">
        <v>16774</v>
      </c>
      <c r="X697">
        <v>0</v>
      </c>
      <c r="Y697">
        <v>0</v>
      </c>
      <c r="Z697">
        <v>0</v>
      </c>
      <c r="AA697">
        <v>0</v>
      </c>
      <c r="AB697">
        <v>0</v>
      </c>
      <c r="AC697">
        <v>0</v>
      </c>
      <c r="AD697">
        <v>0</v>
      </c>
      <c r="AE697">
        <v>0</v>
      </c>
      <c r="AF697">
        <v>0</v>
      </c>
      <c r="AG697">
        <v>0</v>
      </c>
      <c r="AH697">
        <v>0</v>
      </c>
      <c r="AI697">
        <v>0</v>
      </c>
      <c r="AJ697">
        <v>0</v>
      </c>
      <c r="AK697">
        <v>0</v>
      </c>
      <c r="AL697">
        <v>0</v>
      </c>
      <c r="AM697">
        <v>0</v>
      </c>
      <c r="AN697">
        <v>0</v>
      </c>
      <c r="AO697">
        <v>0</v>
      </c>
      <c r="AP697">
        <v>0</v>
      </c>
      <c r="AQ697">
        <v>0</v>
      </c>
      <c r="AR697">
        <f t="shared" si="260"/>
        <v>0</v>
      </c>
      <c r="AS697">
        <f t="shared" si="252"/>
        <v>0</v>
      </c>
      <c r="AT697">
        <f t="shared" si="253"/>
        <v>0</v>
      </c>
      <c r="AU697">
        <f t="shared" si="254"/>
        <v>0</v>
      </c>
      <c r="AV697">
        <f t="shared" si="255"/>
        <v>0</v>
      </c>
      <c r="AW697">
        <f t="shared" si="256"/>
        <v>0</v>
      </c>
      <c r="AX697">
        <f t="shared" si="257"/>
        <v>0</v>
      </c>
      <c r="AY697">
        <f t="shared" si="258"/>
        <v>0</v>
      </c>
      <c r="AZ697">
        <f t="shared" si="259"/>
        <v>0</v>
      </c>
      <c r="BA697">
        <f t="shared" si="241"/>
        <v>0</v>
      </c>
      <c r="BB697">
        <f t="shared" si="242"/>
        <v>0</v>
      </c>
      <c r="BC697">
        <f t="shared" si="243"/>
        <v>0</v>
      </c>
      <c r="BD697">
        <f t="shared" si="244"/>
        <v>0</v>
      </c>
      <c r="BE697">
        <f t="shared" si="245"/>
        <v>0</v>
      </c>
      <c r="BF697">
        <f t="shared" si="246"/>
        <v>0</v>
      </c>
      <c r="BG697">
        <f t="shared" si="247"/>
        <v>0</v>
      </c>
      <c r="BH697">
        <f t="shared" si="248"/>
        <v>0</v>
      </c>
      <c r="BI697">
        <f t="shared" si="249"/>
        <v>0</v>
      </c>
      <c r="BJ697">
        <f t="shared" si="250"/>
        <v>0</v>
      </c>
      <c r="BK697">
        <f t="shared" si="251"/>
        <v>0</v>
      </c>
      <c r="BL697">
        <f t="shared" si="230"/>
        <v>0</v>
      </c>
    </row>
    <row r="698" spans="1:64" x14ac:dyDescent="0.2">
      <c r="A698">
        <v>5105580</v>
      </c>
      <c r="B698" t="s">
        <v>55</v>
      </c>
      <c r="C698" t="s">
        <v>3</v>
      </c>
      <c r="D698">
        <v>14448</v>
      </c>
      <c r="E698">
        <v>17353</v>
      </c>
      <c r="F698">
        <v>17996</v>
      </c>
      <c r="G698">
        <v>18634</v>
      </c>
      <c r="H698">
        <v>16558</v>
      </c>
      <c r="I698">
        <v>14482</v>
      </c>
      <c r="J698">
        <v>14473</v>
      </c>
      <c r="K698">
        <v>12006</v>
      </c>
      <c r="L698">
        <v>11819</v>
      </c>
      <c r="M698">
        <v>11638</v>
      </c>
      <c r="N698">
        <v>11324</v>
      </c>
      <c r="O698">
        <v>11090</v>
      </c>
      <c r="P698">
        <v>10861</v>
      </c>
      <c r="Q698">
        <v>10639</v>
      </c>
      <c r="R698">
        <v>10422</v>
      </c>
      <c r="S698">
        <v>10700</v>
      </c>
      <c r="T698">
        <v>10499</v>
      </c>
      <c r="U698">
        <v>10301</v>
      </c>
      <c r="V698">
        <v>10107</v>
      </c>
      <c r="W698">
        <v>11396</v>
      </c>
      <c r="X698">
        <v>0</v>
      </c>
      <c r="Y698">
        <v>0</v>
      </c>
      <c r="Z698">
        <v>0</v>
      </c>
      <c r="AA698">
        <v>0</v>
      </c>
      <c r="AB698">
        <v>0</v>
      </c>
      <c r="AC698">
        <v>0</v>
      </c>
      <c r="AD698">
        <v>0</v>
      </c>
      <c r="AE698">
        <v>0</v>
      </c>
      <c r="AF698">
        <v>0</v>
      </c>
      <c r="AG698">
        <v>0</v>
      </c>
      <c r="AH698">
        <v>0</v>
      </c>
      <c r="AI698">
        <v>0</v>
      </c>
      <c r="AJ698">
        <v>0</v>
      </c>
      <c r="AK698">
        <v>0</v>
      </c>
      <c r="AL698">
        <v>0</v>
      </c>
      <c r="AM698">
        <v>0</v>
      </c>
      <c r="AN698">
        <v>0</v>
      </c>
      <c r="AO698">
        <v>0</v>
      </c>
      <c r="AP698">
        <v>0</v>
      </c>
      <c r="AQ698">
        <v>0</v>
      </c>
      <c r="AR698">
        <f t="shared" si="260"/>
        <v>0</v>
      </c>
      <c r="AS698">
        <f t="shared" si="252"/>
        <v>0</v>
      </c>
      <c r="AT698">
        <f t="shared" si="253"/>
        <v>0</v>
      </c>
      <c r="AU698">
        <f t="shared" si="254"/>
        <v>0</v>
      </c>
      <c r="AV698">
        <f t="shared" si="255"/>
        <v>0</v>
      </c>
      <c r="AW698">
        <f t="shared" si="256"/>
        <v>0</v>
      </c>
      <c r="AX698">
        <f t="shared" si="257"/>
        <v>0</v>
      </c>
      <c r="AY698">
        <f t="shared" si="258"/>
        <v>0</v>
      </c>
      <c r="AZ698">
        <f t="shared" si="259"/>
        <v>0</v>
      </c>
      <c r="BA698">
        <f t="shared" si="241"/>
        <v>0</v>
      </c>
      <c r="BB698">
        <f t="shared" si="242"/>
        <v>0</v>
      </c>
      <c r="BC698">
        <f t="shared" si="243"/>
        <v>0</v>
      </c>
      <c r="BD698">
        <f t="shared" si="244"/>
        <v>0</v>
      </c>
      <c r="BE698">
        <f t="shared" si="245"/>
        <v>0</v>
      </c>
      <c r="BF698">
        <f t="shared" si="246"/>
        <v>0</v>
      </c>
      <c r="BG698">
        <f t="shared" si="247"/>
        <v>0</v>
      </c>
      <c r="BH698">
        <f t="shared" si="248"/>
        <v>0</v>
      </c>
      <c r="BI698">
        <f t="shared" si="249"/>
        <v>0</v>
      </c>
      <c r="BJ698">
        <f t="shared" si="250"/>
        <v>0</v>
      </c>
      <c r="BK698">
        <f t="shared" si="251"/>
        <v>0</v>
      </c>
      <c r="BL698">
        <f t="shared" si="230"/>
        <v>0</v>
      </c>
    </row>
    <row r="699" spans="1:64" x14ac:dyDescent="0.2">
      <c r="A699">
        <v>5105606</v>
      </c>
      <c r="B699" t="s">
        <v>34</v>
      </c>
      <c r="C699" t="s">
        <v>3</v>
      </c>
      <c r="D699">
        <v>11289</v>
      </c>
      <c r="E699">
        <v>11837</v>
      </c>
      <c r="F699">
        <v>11958</v>
      </c>
      <c r="G699">
        <v>12078</v>
      </c>
      <c r="H699">
        <v>13449.5</v>
      </c>
      <c r="I699">
        <v>14821</v>
      </c>
      <c r="J699">
        <v>15170</v>
      </c>
      <c r="K699">
        <v>14174</v>
      </c>
      <c r="L699">
        <v>14396</v>
      </c>
      <c r="M699">
        <v>14610</v>
      </c>
      <c r="N699">
        <v>14973</v>
      </c>
      <c r="O699">
        <v>15206</v>
      </c>
      <c r="P699">
        <v>15433</v>
      </c>
      <c r="Q699">
        <v>15654</v>
      </c>
      <c r="R699">
        <v>15870</v>
      </c>
      <c r="S699">
        <v>16334</v>
      </c>
      <c r="T699">
        <v>16566</v>
      </c>
      <c r="U699">
        <v>16793</v>
      </c>
      <c r="V699">
        <v>17017</v>
      </c>
      <c r="W699">
        <v>20091</v>
      </c>
      <c r="X699">
        <v>0</v>
      </c>
      <c r="Y699">
        <v>0</v>
      </c>
      <c r="Z699">
        <v>0</v>
      </c>
      <c r="AA699">
        <v>0</v>
      </c>
      <c r="AB699">
        <v>0</v>
      </c>
      <c r="AC699">
        <v>0</v>
      </c>
      <c r="AD699">
        <v>0</v>
      </c>
      <c r="AE699">
        <v>0</v>
      </c>
      <c r="AF699">
        <v>0</v>
      </c>
      <c r="AG699">
        <v>0</v>
      </c>
      <c r="AH699">
        <v>0</v>
      </c>
      <c r="AI699">
        <v>0</v>
      </c>
      <c r="AJ699">
        <v>0</v>
      </c>
      <c r="AK699">
        <v>0</v>
      </c>
      <c r="AL699">
        <v>0</v>
      </c>
      <c r="AM699">
        <v>0</v>
      </c>
      <c r="AN699">
        <v>0</v>
      </c>
      <c r="AO699">
        <v>0</v>
      </c>
      <c r="AP699">
        <v>0</v>
      </c>
      <c r="AQ699">
        <v>0</v>
      </c>
      <c r="AR699">
        <f t="shared" si="260"/>
        <v>0</v>
      </c>
      <c r="AS699">
        <f t="shared" si="252"/>
        <v>0</v>
      </c>
      <c r="AT699">
        <f t="shared" si="253"/>
        <v>0</v>
      </c>
      <c r="AU699">
        <f t="shared" si="254"/>
        <v>0</v>
      </c>
      <c r="AV699">
        <f t="shared" si="255"/>
        <v>0</v>
      </c>
      <c r="AW699">
        <f t="shared" si="256"/>
        <v>0</v>
      </c>
      <c r="AX699">
        <f t="shared" si="257"/>
        <v>0</v>
      </c>
      <c r="AY699">
        <f t="shared" si="258"/>
        <v>0</v>
      </c>
      <c r="AZ699">
        <f t="shared" si="259"/>
        <v>0</v>
      </c>
      <c r="BA699">
        <f t="shared" si="241"/>
        <v>0</v>
      </c>
      <c r="BB699">
        <f t="shared" si="242"/>
        <v>0</v>
      </c>
      <c r="BC699">
        <f t="shared" si="243"/>
        <v>0</v>
      </c>
      <c r="BD699">
        <f t="shared" si="244"/>
        <v>0</v>
      </c>
      <c r="BE699">
        <f t="shared" si="245"/>
        <v>0</v>
      </c>
      <c r="BF699">
        <f t="shared" si="246"/>
        <v>0</v>
      </c>
      <c r="BG699">
        <f t="shared" si="247"/>
        <v>0</v>
      </c>
      <c r="BH699">
        <f t="shared" si="248"/>
        <v>0</v>
      </c>
      <c r="BI699">
        <f t="shared" si="249"/>
        <v>0</v>
      </c>
      <c r="BJ699">
        <f t="shared" si="250"/>
        <v>0</v>
      </c>
      <c r="BK699">
        <f t="shared" si="251"/>
        <v>0</v>
      </c>
      <c r="BL699">
        <f t="shared" si="230"/>
        <v>0</v>
      </c>
    </row>
    <row r="700" spans="1:64" x14ac:dyDescent="0.2">
      <c r="A700">
        <v>5105622</v>
      </c>
      <c r="B700" t="s">
        <v>800</v>
      </c>
      <c r="C700" t="s">
        <v>3</v>
      </c>
      <c r="D700">
        <v>22997</v>
      </c>
      <c r="E700">
        <v>22663</v>
      </c>
      <c r="F700">
        <v>22643</v>
      </c>
      <c r="G700">
        <v>22623</v>
      </c>
      <c r="H700">
        <v>23991.5</v>
      </c>
      <c r="I700">
        <v>25360</v>
      </c>
      <c r="J700">
        <v>25605</v>
      </c>
      <c r="K700">
        <v>25299</v>
      </c>
      <c r="L700">
        <v>25495</v>
      </c>
      <c r="M700">
        <v>25684</v>
      </c>
      <c r="N700">
        <v>26002</v>
      </c>
      <c r="O700">
        <v>26188</v>
      </c>
      <c r="P700">
        <v>26369</v>
      </c>
      <c r="Q700">
        <v>26596</v>
      </c>
      <c r="R700">
        <v>26768</v>
      </c>
      <c r="S700">
        <v>27536</v>
      </c>
      <c r="T700">
        <v>27739</v>
      </c>
      <c r="U700">
        <v>27941</v>
      </c>
      <c r="V700">
        <v>28135</v>
      </c>
      <c r="W700">
        <v>26785</v>
      </c>
      <c r="X700">
        <v>0</v>
      </c>
      <c r="Y700">
        <v>0</v>
      </c>
      <c r="Z700">
        <v>0</v>
      </c>
      <c r="AA700">
        <v>0</v>
      </c>
      <c r="AB700">
        <v>0</v>
      </c>
      <c r="AC700">
        <v>0</v>
      </c>
      <c r="AD700">
        <v>0</v>
      </c>
      <c r="AE700">
        <v>0</v>
      </c>
      <c r="AF700">
        <v>0</v>
      </c>
      <c r="AG700">
        <v>0</v>
      </c>
      <c r="AH700">
        <v>0</v>
      </c>
      <c r="AI700">
        <v>0</v>
      </c>
      <c r="AJ700">
        <v>0</v>
      </c>
      <c r="AK700">
        <v>0</v>
      </c>
      <c r="AL700">
        <v>0</v>
      </c>
      <c r="AM700">
        <v>0</v>
      </c>
      <c r="AN700">
        <v>0</v>
      </c>
      <c r="AO700">
        <v>0</v>
      </c>
      <c r="AP700">
        <v>0</v>
      </c>
      <c r="AQ700">
        <v>0</v>
      </c>
      <c r="AR700">
        <f t="shared" si="260"/>
        <v>0</v>
      </c>
      <c r="AS700">
        <f t="shared" si="252"/>
        <v>0</v>
      </c>
      <c r="AT700">
        <f t="shared" si="253"/>
        <v>0</v>
      </c>
      <c r="AU700">
        <f t="shared" si="254"/>
        <v>0</v>
      </c>
      <c r="AV700">
        <f t="shared" si="255"/>
        <v>0</v>
      </c>
      <c r="AW700">
        <f t="shared" si="256"/>
        <v>0</v>
      </c>
      <c r="AX700">
        <f t="shared" si="257"/>
        <v>0</v>
      </c>
      <c r="AY700">
        <f t="shared" si="258"/>
        <v>0</v>
      </c>
      <c r="AZ700">
        <f t="shared" si="259"/>
        <v>0</v>
      </c>
      <c r="BA700">
        <f t="shared" si="241"/>
        <v>0</v>
      </c>
      <c r="BB700">
        <f t="shared" si="242"/>
        <v>0</v>
      </c>
      <c r="BC700">
        <f t="shared" si="243"/>
        <v>0</v>
      </c>
      <c r="BD700">
        <f t="shared" si="244"/>
        <v>0</v>
      </c>
      <c r="BE700">
        <f t="shared" si="245"/>
        <v>0</v>
      </c>
      <c r="BF700">
        <f t="shared" si="246"/>
        <v>0</v>
      </c>
      <c r="BG700">
        <f t="shared" si="247"/>
        <v>0</v>
      </c>
      <c r="BH700">
        <f t="shared" si="248"/>
        <v>0</v>
      </c>
      <c r="BI700">
        <f t="shared" si="249"/>
        <v>0</v>
      </c>
      <c r="BJ700">
        <f t="shared" si="250"/>
        <v>0</v>
      </c>
      <c r="BK700">
        <f t="shared" si="251"/>
        <v>0</v>
      </c>
      <c r="BL700">
        <f t="shared" si="230"/>
        <v>0</v>
      </c>
    </row>
    <row r="701" spans="1:64" x14ac:dyDescent="0.2">
      <c r="A701">
        <v>5105903</v>
      </c>
      <c r="B701" t="s">
        <v>78</v>
      </c>
      <c r="C701" t="s">
        <v>3</v>
      </c>
      <c r="D701">
        <v>14983</v>
      </c>
      <c r="E701">
        <v>15432</v>
      </c>
      <c r="F701">
        <v>15531</v>
      </c>
      <c r="G701">
        <v>15630</v>
      </c>
      <c r="H701">
        <v>15463</v>
      </c>
      <c r="I701">
        <v>15296</v>
      </c>
      <c r="J701">
        <v>15315</v>
      </c>
      <c r="K701">
        <v>15002</v>
      </c>
      <c r="L701">
        <v>15003</v>
      </c>
      <c r="M701">
        <v>15004</v>
      </c>
      <c r="N701">
        <v>15002</v>
      </c>
      <c r="O701">
        <v>14980</v>
      </c>
      <c r="P701">
        <v>14959</v>
      </c>
      <c r="Q701">
        <v>14938</v>
      </c>
      <c r="R701">
        <v>14917</v>
      </c>
      <c r="S701">
        <v>15338</v>
      </c>
      <c r="T701">
        <v>15336</v>
      </c>
      <c r="U701">
        <v>15334</v>
      </c>
      <c r="V701">
        <v>15332</v>
      </c>
      <c r="W701">
        <v>15492</v>
      </c>
      <c r="X701">
        <v>0</v>
      </c>
      <c r="Y701">
        <v>0</v>
      </c>
      <c r="Z701">
        <v>0</v>
      </c>
      <c r="AA701">
        <v>0</v>
      </c>
      <c r="AB701">
        <v>0</v>
      </c>
      <c r="AC701">
        <v>0</v>
      </c>
      <c r="AD701">
        <v>0</v>
      </c>
      <c r="AE701">
        <v>0</v>
      </c>
      <c r="AF701">
        <v>0</v>
      </c>
      <c r="AG701">
        <v>0</v>
      </c>
      <c r="AH701">
        <v>0</v>
      </c>
      <c r="AI701">
        <v>0</v>
      </c>
      <c r="AJ701">
        <v>0</v>
      </c>
      <c r="AK701">
        <v>0</v>
      </c>
      <c r="AL701">
        <v>0</v>
      </c>
      <c r="AM701">
        <v>0</v>
      </c>
      <c r="AN701">
        <v>0</v>
      </c>
      <c r="AO701">
        <v>0</v>
      </c>
      <c r="AP701">
        <v>0</v>
      </c>
      <c r="AQ701">
        <v>0</v>
      </c>
      <c r="AR701">
        <f t="shared" si="260"/>
        <v>0</v>
      </c>
      <c r="AS701">
        <f t="shared" si="252"/>
        <v>0</v>
      </c>
      <c r="AT701">
        <f t="shared" si="253"/>
        <v>0</v>
      </c>
      <c r="AU701">
        <f t="shared" si="254"/>
        <v>0</v>
      </c>
      <c r="AV701">
        <f t="shared" si="255"/>
        <v>0</v>
      </c>
      <c r="AW701">
        <f t="shared" si="256"/>
        <v>0</v>
      </c>
      <c r="AX701">
        <f t="shared" si="257"/>
        <v>0</v>
      </c>
      <c r="AY701">
        <f t="shared" si="258"/>
        <v>0</v>
      </c>
      <c r="AZ701">
        <f t="shared" si="259"/>
        <v>0</v>
      </c>
      <c r="BA701">
        <f t="shared" si="241"/>
        <v>0</v>
      </c>
      <c r="BB701">
        <f t="shared" si="242"/>
        <v>0</v>
      </c>
      <c r="BC701">
        <f t="shared" si="243"/>
        <v>0</v>
      </c>
      <c r="BD701">
        <f t="shared" si="244"/>
        <v>0</v>
      </c>
      <c r="BE701">
        <f t="shared" si="245"/>
        <v>0</v>
      </c>
      <c r="BF701">
        <f t="shared" si="246"/>
        <v>0</v>
      </c>
      <c r="BG701">
        <f t="shared" si="247"/>
        <v>0</v>
      </c>
      <c r="BH701">
        <f t="shared" si="248"/>
        <v>0</v>
      </c>
      <c r="BI701">
        <f t="shared" si="249"/>
        <v>0</v>
      </c>
      <c r="BJ701">
        <f t="shared" si="250"/>
        <v>0</v>
      </c>
      <c r="BK701">
        <f t="shared" si="251"/>
        <v>0</v>
      </c>
      <c r="BL701">
        <f t="shared" si="230"/>
        <v>0</v>
      </c>
    </row>
    <row r="702" spans="1:64" x14ac:dyDescent="0.2">
      <c r="A702">
        <v>5106000</v>
      </c>
      <c r="B702" t="s">
        <v>530</v>
      </c>
      <c r="C702" t="s">
        <v>3</v>
      </c>
      <c r="D702">
        <v>7246</v>
      </c>
      <c r="E702">
        <v>5798</v>
      </c>
      <c r="F702">
        <v>5478</v>
      </c>
      <c r="G702">
        <v>5160</v>
      </c>
      <c r="H702">
        <v>5764</v>
      </c>
      <c r="I702">
        <v>6368</v>
      </c>
      <c r="J702">
        <v>6272</v>
      </c>
      <c r="K702">
        <v>6436</v>
      </c>
      <c r="L702">
        <v>6374</v>
      </c>
      <c r="M702">
        <v>6314</v>
      </c>
      <c r="N702">
        <v>6209</v>
      </c>
      <c r="O702">
        <v>6128</v>
      </c>
      <c r="P702">
        <v>6048</v>
      </c>
      <c r="Q702">
        <v>5971</v>
      </c>
      <c r="R702">
        <v>5895</v>
      </c>
      <c r="S702">
        <v>6056</v>
      </c>
      <c r="T702">
        <v>5989</v>
      </c>
      <c r="U702">
        <v>5923</v>
      </c>
      <c r="V702">
        <v>5858</v>
      </c>
      <c r="W702">
        <v>5956</v>
      </c>
      <c r="X702">
        <v>0</v>
      </c>
      <c r="Y702">
        <v>0</v>
      </c>
      <c r="Z702">
        <v>0</v>
      </c>
      <c r="AA702">
        <v>0</v>
      </c>
      <c r="AB702">
        <v>0</v>
      </c>
      <c r="AC702">
        <v>0</v>
      </c>
      <c r="AD702">
        <v>0</v>
      </c>
      <c r="AE702">
        <v>0</v>
      </c>
      <c r="AF702">
        <v>0</v>
      </c>
      <c r="AG702">
        <v>0</v>
      </c>
      <c r="AH702">
        <v>0</v>
      </c>
      <c r="AI702">
        <v>0</v>
      </c>
      <c r="AJ702">
        <v>0</v>
      </c>
      <c r="AK702">
        <v>0</v>
      </c>
      <c r="AL702">
        <v>0</v>
      </c>
      <c r="AM702">
        <v>0</v>
      </c>
      <c r="AN702">
        <v>0</v>
      </c>
      <c r="AO702">
        <v>0</v>
      </c>
      <c r="AP702">
        <v>0</v>
      </c>
      <c r="AQ702">
        <v>0</v>
      </c>
      <c r="AR702">
        <f t="shared" si="260"/>
        <v>0</v>
      </c>
      <c r="AS702">
        <f t="shared" si="252"/>
        <v>0</v>
      </c>
      <c r="AT702">
        <f t="shared" si="253"/>
        <v>0</v>
      </c>
      <c r="AU702">
        <f t="shared" si="254"/>
        <v>0</v>
      </c>
      <c r="AV702">
        <f t="shared" si="255"/>
        <v>0</v>
      </c>
      <c r="AW702">
        <f t="shared" si="256"/>
        <v>0</v>
      </c>
      <c r="AX702">
        <f t="shared" si="257"/>
        <v>0</v>
      </c>
      <c r="AY702">
        <f t="shared" si="258"/>
        <v>0</v>
      </c>
      <c r="AZ702">
        <f t="shared" si="259"/>
        <v>0</v>
      </c>
      <c r="BA702">
        <f t="shared" si="241"/>
        <v>0</v>
      </c>
      <c r="BB702">
        <f t="shared" si="242"/>
        <v>0</v>
      </c>
      <c r="BC702">
        <f t="shared" si="243"/>
        <v>0</v>
      </c>
      <c r="BD702">
        <f t="shared" si="244"/>
        <v>0</v>
      </c>
      <c r="BE702">
        <f t="shared" si="245"/>
        <v>0</v>
      </c>
      <c r="BF702">
        <f t="shared" si="246"/>
        <v>0</v>
      </c>
      <c r="BG702">
        <f t="shared" si="247"/>
        <v>0</v>
      </c>
      <c r="BH702">
        <f t="shared" si="248"/>
        <v>0</v>
      </c>
      <c r="BI702">
        <f t="shared" si="249"/>
        <v>0</v>
      </c>
      <c r="BJ702">
        <f t="shared" si="250"/>
        <v>0</v>
      </c>
      <c r="BK702">
        <f t="shared" si="251"/>
        <v>0</v>
      </c>
      <c r="BL702">
        <f t="shared" si="230"/>
        <v>0</v>
      </c>
    </row>
    <row r="703" spans="1:64" x14ac:dyDescent="0.2">
      <c r="A703">
        <v>5106109</v>
      </c>
      <c r="B703" t="s">
        <v>98</v>
      </c>
      <c r="C703" t="s">
        <v>3</v>
      </c>
      <c r="D703">
        <v>12141</v>
      </c>
      <c r="E703">
        <v>12988</v>
      </c>
      <c r="F703">
        <v>13175</v>
      </c>
      <c r="G703">
        <v>13361</v>
      </c>
      <c r="H703">
        <v>13063.5</v>
      </c>
      <c r="I703">
        <v>12766</v>
      </c>
      <c r="J703">
        <v>12819</v>
      </c>
      <c r="K703">
        <v>11609</v>
      </c>
      <c r="L703">
        <v>11579</v>
      </c>
      <c r="M703">
        <v>11550</v>
      </c>
      <c r="N703">
        <v>11497</v>
      </c>
      <c r="O703">
        <v>11444</v>
      </c>
      <c r="P703">
        <v>11393</v>
      </c>
      <c r="Q703">
        <v>12518</v>
      </c>
      <c r="R703">
        <v>12484</v>
      </c>
      <c r="S703">
        <v>13231</v>
      </c>
      <c r="T703">
        <v>13216</v>
      </c>
      <c r="U703">
        <v>13104</v>
      </c>
      <c r="V703">
        <v>13093</v>
      </c>
      <c r="W703">
        <v>12940</v>
      </c>
      <c r="X703">
        <v>0</v>
      </c>
      <c r="Y703">
        <v>0</v>
      </c>
      <c r="Z703">
        <v>0</v>
      </c>
      <c r="AA703">
        <v>0</v>
      </c>
      <c r="AB703">
        <v>0</v>
      </c>
      <c r="AC703">
        <v>0</v>
      </c>
      <c r="AD703">
        <v>0</v>
      </c>
      <c r="AE703">
        <v>0</v>
      </c>
      <c r="AF703">
        <v>0</v>
      </c>
      <c r="AG703">
        <v>0</v>
      </c>
      <c r="AH703">
        <v>0</v>
      </c>
      <c r="AI703">
        <v>0</v>
      </c>
      <c r="AJ703">
        <v>0</v>
      </c>
      <c r="AK703">
        <v>0</v>
      </c>
      <c r="AL703">
        <v>0</v>
      </c>
      <c r="AM703">
        <v>1500</v>
      </c>
      <c r="AN703">
        <v>0</v>
      </c>
      <c r="AO703">
        <v>0</v>
      </c>
      <c r="AP703">
        <v>0</v>
      </c>
      <c r="AQ703">
        <v>0</v>
      </c>
      <c r="AR703">
        <f t="shared" si="260"/>
        <v>0</v>
      </c>
      <c r="AS703">
        <f t="shared" si="252"/>
        <v>0</v>
      </c>
      <c r="AT703">
        <f t="shared" si="253"/>
        <v>0</v>
      </c>
      <c r="AU703">
        <f t="shared" si="254"/>
        <v>0</v>
      </c>
      <c r="AV703">
        <f t="shared" si="255"/>
        <v>0</v>
      </c>
      <c r="AW703">
        <f t="shared" si="256"/>
        <v>0</v>
      </c>
      <c r="AX703">
        <f t="shared" si="257"/>
        <v>0</v>
      </c>
      <c r="AY703">
        <f t="shared" si="258"/>
        <v>0</v>
      </c>
      <c r="AZ703">
        <f t="shared" si="259"/>
        <v>0</v>
      </c>
      <c r="BA703">
        <f t="shared" si="241"/>
        <v>0</v>
      </c>
      <c r="BB703">
        <f t="shared" si="242"/>
        <v>0</v>
      </c>
      <c r="BC703">
        <f t="shared" si="243"/>
        <v>0</v>
      </c>
      <c r="BD703">
        <f t="shared" si="244"/>
        <v>0</v>
      </c>
      <c r="BE703">
        <f t="shared" si="245"/>
        <v>0</v>
      </c>
      <c r="BF703">
        <f t="shared" si="246"/>
        <v>0</v>
      </c>
      <c r="BG703">
        <f t="shared" si="247"/>
        <v>0.11337011563751795</v>
      </c>
      <c r="BH703">
        <f t="shared" si="248"/>
        <v>0</v>
      </c>
      <c r="BI703">
        <f t="shared" si="249"/>
        <v>0</v>
      </c>
      <c r="BJ703">
        <f t="shared" si="250"/>
        <v>0</v>
      </c>
      <c r="BK703">
        <f t="shared" si="251"/>
        <v>0</v>
      </c>
      <c r="BL703">
        <f t="shared" si="230"/>
        <v>0.11337011563751795</v>
      </c>
    </row>
    <row r="704" spans="1:64" x14ac:dyDescent="0.2">
      <c r="A704">
        <v>5106158</v>
      </c>
      <c r="B704" t="s">
        <v>5</v>
      </c>
      <c r="C704" t="s">
        <v>3</v>
      </c>
      <c r="D704">
        <v>6951</v>
      </c>
      <c r="E704">
        <v>8928</v>
      </c>
      <c r="F704">
        <v>9366</v>
      </c>
      <c r="G704">
        <v>9800</v>
      </c>
      <c r="H704">
        <v>11612.5</v>
      </c>
      <c r="I704">
        <v>13425</v>
      </c>
      <c r="J704">
        <v>14078</v>
      </c>
      <c r="K704">
        <v>11643</v>
      </c>
      <c r="L704">
        <v>12004</v>
      </c>
      <c r="M704">
        <v>12352</v>
      </c>
      <c r="N704">
        <v>12946</v>
      </c>
      <c r="O704">
        <v>13343</v>
      </c>
      <c r="P704">
        <v>13729</v>
      </c>
      <c r="Q704">
        <v>14106</v>
      </c>
      <c r="R704">
        <v>14473</v>
      </c>
      <c r="S704">
        <v>14909</v>
      </c>
      <c r="T704">
        <v>15288</v>
      </c>
      <c r="U704">
        <v>15685</v>
      </c>
      <c r="V704">
        <v>16052</v>
      </c>
      <c r="W704">
        <v>13635</v>
      </c>
      <c r="X704">
        <v>0</v>
      </c>
      <c r="Y704">
        <v>0</v>
      </c>
      <c r="Z704">
        <v>0</v>
      </c>
      <c r="AA704">
        <v>0</v>
      </c>
      <c r="AB704">
        <v>0</v>
      </c>
      <c r="AC704">
        <v>0</v>
      </c>
      <c r="AD704">
        <v>0</v>
      </c>
      <c r="AE704">
        <v>0</v>
      </c>
      <c r="AF704">
        <v>0</v>
      </c>
      <c r="AG704">
        <v>0</v>
      </c>
      <c r="AH704">
        <v>0</v>
      </c>
      <c r="AI704">
        <v>0</v>
      </c>
      <c r="AJ704">
        <v>0</v>
      </c>
      <c r="AK704">
        <v>0</v>
      </c>
      <c r="AL704">
        <v>0</v>
      </c>
      <c r="AM704">
        <v>0</v>
      </c>
      <c r="AN704">
        <v>0</v>
      </c>
      <c r="AO704">
        <v>0</v>
      </c>
      <c r="AP704">
        <v>0</v>
      </c>
      <c r="AQ704">
        <v>0</v>
      </c>
      <c r="AR704">
        <f t="shared" si="260"/>
        <v>0</v>
      </c>
      <c r="AS704">
        <f t="shared" si="252"/>
        <v>0</v>
      </c>
      <c r="AT704">
        <f t="shared" si="253"/>
        <v>0</v>
      </c>
      <c r="AU704">
        <f t="shared" si="254"/>
        <v>0</v>
      </c>
      <c r="AV704">
        <f t="shared" si="255"/>
        <v>0</v>
      </c>
      <c r="AW704">
        <f t="shared" si="256"/>
        <v>0</v>
      </c>
      <c r="AX704">
        <f t="shared" si="257"/>
        <v>0</v>
      </c>
      <c r="AY704">
        <f t="shared" si="258"/>
        <v>0</v>
      </c>
      <c r="AZ704">
        <f t="shared" si="259"/>
        <v>0</v>
      </c>
      <c r="BA704">
        <f t="shared" si="241"/>
        <v>0</v>
      </c>
      <c r="BB704">
        <f t="shared" si="242"/>
        <v>0</v>
      </c>
      <c r="BC704">
        <f t="shared" si="243"/>
        <v>0</v>
      </c>
      <c r="BD704">
        <f t="shared" si="244"/>
        <v>0</v>
      </c>
      <c r="BE704">
        <f t="shared" si="245"/>
        <v>0</v>
      </c>
      <c r="BF704">
        <f t="shared" si="246"/>
        <v>0</v>
      </c>
      <c r="BG704">
        <f t="shared" si="247"/>
        <v>0</v>
      </c>
      <c r="BH704">
        <f t="shared" si="248"/>
        <v>0</v>
      </c>
      <c r="BI704">
        <f t="shared" si="249"/>
        <v>0</v>
      </c>
      <c r="BJ704">
        <f t="shared" si="250"/>
        <v>0</v>
      </c>
      <c r="BK704">
        <f t="shared" si="251"/>
        <v>0</v>
      </c>
      <c r="BL704">
        <f t="shared" si="230"/>
        <v>0</v>
      </c>
    </row>
    <row r="705" spans="1:64" x14ac:dyDescent="0.2">
      <c r="A705">
        <v>5106174</v>
      </c>
      <c r="B705" t="s">
        <v>301</v>
      </c>
      <c r="C705" t="s">
        <v>3</v>
      </c>
      <c r="D705">
        <v>0</v>
      </c>
      <c r="E705">
        <v>1996</v>
      </c>
      <c r="F705">
        <v>1998</v>
      </c>
      <c r="G705">
        <v>2001</v>
      </c>
      <c r="H705">
        <v>2434</v>
      </c>
      <c r="I705">
        <v>2867</v>
      </c>
      <c r="J705">
        <v>2955</v>
      </c>
      <c r="K705">
        <v>3029</v>
      </c>
      <c r="L705">
        <v>3110</v>
      </c>
      <c r="M705">
        <v>3187</v>
      </c>
      <c r="N705">
        <v>3318</v>
      </c>
      <c r="O705">
        <v>3406</v>
      </c>
      <c r="P705">
        <v>3491</v>
      </c>
      <c r="Q705">
        <v>3574</v>
      </c>
      <c r="R705">
        <v>3655</v>
      </c>
      <c r="S705">
        <v>3765</v>
      </c>
      <c r="T705">
        <v>3849</v>
      </c>
      <c r="U705">
        <v>3932</v>
      </c>
      <c r="V705">
        <v>4013</v>
      </c>
      <c r="W705">
        <v>4200</v>
      </c>
      <c r="X705">
        <v>0</v>
      </c>
      <c r="Y705">
        <v>0</v>
      </c>
      <c r="Z705">
        <v>0</v>
      </c>
      <c r="AA705">
        <v>0</v>
      </c>
      <c r="AB705">
        <v>0</v>
      </c>
      <c r="AC705">
        <v>0</v>
      </c>
      <c r="AD705">
        <v>0</v>
      </c>
      <c r="AE705">
        <v>0</v>
      </c>
      <c r="AF705">
        <v>0</v>
      </c>
      <c r="AG705">
        <v>0</v>
      </c>
      <c r="AH705">
        <v>0</v>
      </c>
      <c r="AI705">
        <v>0</v>
      </c>
      <c r="AJ705">
        <v>0</v>
      </c>
      <c r="AK705">
        <v>0</v>
      </c>
      <c r="AL705">
        <v>0</v>
      </c>
      <c r="AM705">
        <v>0</v>
      </c>
      <c r="AN705">
        <v>0</v>
      </c>
      <c r="AO705">
        <v>0</v>
      </c>
      <c r="AP705">
        <v>0</v>
      </c>
      <c r="AQ705">
        <v>0</v>
      </c>
      <c r="AR705">
        <v>0</v>
      </c>
      <c r="AS705">
        <f t="shared" si="252"/>
        <v>0</v>
      </c>
      <c r="AT705">
        <f t="shared" si="253"/>
        <v>0</v>
      </c>
      <c r="AU705">
        <f t="shared" si="254"/>
        <v>0</v>
      </c>
      <c r="AV705">
        <f t="shared" si="255"/>
        <v>0</v>
      </c>
      <c r="AW705">
        <f t="shared" si="256"/>
        <v>0</v>
      </c>
      <c r="AX705">
        <f t="shared" si="257"/>
        <v>0</v>
      </c>
      <c r="AY705">
        <f t="shared" si="258"/>
        <v>0</v>
      </c>
      <c r="AZ705">
        <f t="shared" si="259"/>
        <v>0</v>
      </c>
      <c r="BA705">
        <f t="shared" si="241"/>
        <v>0</v>
      </c>
      <c r="BB705">
        <f t="shared" si="242"/>
        <v>0</v>
      </c>
      <c r="BC705">
        <f t="shared" si="243"/>
        <v>0</v>
      </c>
      <c r="BD705">
        <f t="shared" si="244"/>
        <v>0</v>
      </c>
      <c r="BE705">
        <f t="shared" si="245"/>
        <v>0</v>
      </c>
      <c r="BF705">
        <f t="shared" si="246"/>
        <v>0</v>
      </c>
      <c r="BG705">
        <f t="shared" si="247"/>
        <v>0</v>
      </c>
      <c r="BH705">
        <f t="shared" si="248"/>
        <v>0</v>
      </c>
      <c r="BI705">
        <f t="shared" si="249"/>
        <v>0</v>
      </c>
      <c r="BJ705">
        <f t="shared" si="250"/>
        <v>0</v>
      </c>
      <c r="BK705">
        <f t="shared" si="251"/>
        <v>0</v>
      </c>
      <c r="BL705">
        <f t="shared" si="230"/>
        <v>0</v>
      </c>
    </row>
    <row r="706" spans="1:64" x14ac:dyDescent="0.2">
      <c r="A706">
        <v>5106182</v>
      </c>
      <c r="B706" t="s">
        <v>566</v>
      </c>
      <c r="C706" t="s">
        <v>3</v>
      </c>
      <c r="D706">
        <v>4045</v>
      </c>
      <c r="E706">
        <v>4561</v>
      </c>
      <c r="F706">
        <v>4675</v>
      </c>
      <c r="G706">
        <v>4789</v>
      </c>
      <c r="H706">
        <v>4966.5</v>
      </c>
      <c r="I706">
        <v>5144</v>
      </c>
      <c r="J706">
        <v>5252</v>
      </c>
      <c r="K706">
        <v>5436</v>
      </c>
      <c r="L706">
        <v>5544</v>
      </c>
      <c r="M706">
        <v>5648</v>
      </c>
      <c r="N706">
        <v>5824</v>
      </c>
      <c r="O706">
        <v>5939</v>
      </c>
      <c r="P706">
        <v>6052</v>
      </c>
      <c r="Q706">
        <v>6231</v>
      </c>
      <c r="R706">
        <v>6338</v>
      </c>
      <c r="S706">
        <v>6526</v>
      </c>
      <c r="T706">
        <v>6640</v>
      </c>
      <c r="U706">
        <v>6751</v>
      </c>
      <c r="V706">
        <v>6861</v>
      </c>
      <c r="W706">
        <v>6670</v>
      </c>
      <c r="X706">
        <v>0</v>
      </c>
      <c r="Y706">
        <v>0</v>
      </c>
      <c r="Z706">
        <v>0</v>
      </c>
      <c r="AA706">
        <v>0</v>
      </c>
      <c r="AB706">
        <v>0</v>
      </c>
      <c r="AC706">
        <v>0</v>
      </c>
      <c r="AD706">
        <v>0</v>
      </c>
      <c r="AE706">
        <v>0</v>
      </c>
      <c r="AF706">
        <v>0</v>
      </c>
      <c r="AG706">
        <v>0</v>
      </c>
      <c r="AH706">
        <v>0</v>
      </c>
      <c r="AI706">
        <v>0</v>
      </c>
      <c r="AJ706">
        <v>0</v>
      </c>
      <c r="AK706">
        <v>0</v>
      </c>
      <c r="AL706">
        <v>0</v>
      </c>
      <c r="AM706">
        <v>0</v>
      </c>
      <c r="AN706">
        <v>0</v>
      </c>
      <c r="AO706">
        <v>0</v>
      </c>
      <c r="AP706">
        <v>0</v>
      </c>
      <c r="AQ706">
        <v>0</v>
      </c>
      <c r="AR706">
        <f>X706/D706</f>
        <v>0</v>
      </c>
      <c r="AS706">
        <f t="shared" si="252"/>
        <v>0</v>
      </c>
      <c r="AT706">
        <f t="shared" si="253"/>
        <v>0</v>
      </c>
      <c r="AU706">
        <f t="shared" si="254"/>
        <v>0</v>
      </c>
      <c r="AV706">
        <f t="shared" si="255"/>
        <v>0</v>
      </c>
      <c r="AW706">
        <f t="shared" si="256"/>
        <v>0</v>
      </c>
      <c r="AX706">
        <f t="shared" si="257"/>
        <v>0</v>
      </c>
      <c r="AY706">
        <f t="shared" si="258"/>
        <v>0</v>
      </c>
      <c r="AZ706">
        <f t="shared" si="259"/>
        <v>0</v>
      </c>
      <c r="BA706">
        <f t="shared" si="241"/>
        <v>0</v>
      </c>
      <c r="BB706">
        <f t="shared" si="242"/>
        <v>0</v>
      </c>
      <c r="BC706">
        <f t="shared" si="243"/>
        <v>0</v>
      </c>
      <c r="BD706">
        <f t="shared" si="244"/>
        <v>0</v>
      </c>
      <c r="BE706">
        <f t="shared" si="245"/>
        <v>0</v>
      </c>
      <c r="BF706">
        <f t="shared" si="246"/>
        <v>0</v>
      </c>
      <c r="BG706">
        <f t="shared" si="247"/>
        <v>0</v>
      </c>
      <c r="BH706">
        <f t="shared" si="248"/>
        <v>0</v>
      </c>
      <c r="BI706">
        <f t="shared" si="249"/>
        <v>0</v>
      </c>
      <c r="BJ706">
        <f t="shared" si="250"/>
        <v>0</v>
      </c>
      <c r="BK706">
        <f t="shared" si="251"/>
        <v>0</v>
      </c>
      <c r="BL706">
        <f t="shared" ref="BL706:BL769" si="261">MAX(AR706:BK706)</f>
        <v>0</v>
      </c>
    </row>
    <row r="707" spans="1:64" x14ac:dyDescent="0.2">
      <c r="A707">
        <v>5106190</v>
      </c>
      <c r="B707" t="s">
        <v>79</v>
      </c>
      <c r="C707" t="s">
        <v>3</v>
      </c>
      <c r="D707">
        <v>0</v>
      </c>
      <c r="E707">
        <v>3535</v>
      </c>
      <c r="F707">
        <v>3603</v>
      </c>
      <c r="G707">
        <v>3671</v>
      </c>
      <c r="H707">
        <v>3562</v>
      </c>
      <c r="I707">
        <v>3453</v>
      </c>
      <c r="J707">
        <v>3473</v>
      </c>
      <c r="K707">
        <v>3468</v>
      </c>
      <c r="L707">
        <v>3487</v>
      </c>
      <c r="M707">
        <v>3505</v>
      </c>
      <c r="N707">
        <v>3534</v>
      </c>
      <c r="O707">
        <v>3550</v>
      </c>
      <c r="P707">
        <v>3566</v>
      </c>
      <c r="Q707">
        <v>3581</v>
      </c>
      <c r="R707">
        <v>3596</v>
      </c>
      <c r="S707">
        <v>3699</v>
      </c>
      <c r="T707">
        <v>3718</v>
      </c>
      <c r="U707">
        <v>3737</v>
      </c>
      <c r="V707">
        <v>3755</v>
      </c>
      <c r="W707">
        <v>4239</v>
      </c>
      <c r="X707">
        <v>0</v>
      </c>
      <c r="Y707">
        <v>0</v>
      </c>
      <c r="Z707">
        <v>0</v>
      </c>
      <c r="AA707">
        <v>0</v>
      </c>
      <c r="AB707">
        <v>0</v>
      </c>
      <c r="AC707">
        <v>0</v>
      </c>
      <c r="AD707">
        <v>0</v>
      </c>
      <c r="AE707">
        <v>0</v>
      </c>
      <c r="AF707">
        <v>0</v>
      </c>
      <c r="AG707">
        <v>0</v>
      </c>
      <c r="AH707">
        <v>0</v>
      </c>
      <c r="AI707">
        <v>0</v>
      </c>
      <c r="AJ707">
        <v>0</v>
      </c>
      <c r="AK707">
        <v>0</v>
      </c>
      <c r="AL707">
        <v>0</v>
      </c>
      <c r="AM707">
        <v>0</v>
      </c>
      <c r="AN707">
        <v>0</v>
      </c>
      <c r="AO707">
        <v>0</v>
      </c>
      <c r="AP707">
        <v>0</v>
      </c>
      <c r="AQ707">
        <v>0</v>
      </c>
      <c r="AR707">
        <v>0</v>
      </c>
      <c r="AS707">
        <f t="shared" si="252"/>
        <v>0</v>
      </c>
      <c r="AT707">
        <f t="shared" si="253"/>
        <v>0</v>
      </c>
      <c r="AU707">
        <f t="shared" si="254"/>
        <v>0</v>
      </c>
      <c r="AV707">
        <f t="shared" si="255"/>
        <v>0</v>
      </c>
      <c r="AW707">
        <f t="shared" si="256"/>
        <v>0</v>
      </c>
      <c r="AX707">
        <f t="shared" si="257"/>
        <v>0</v>
      </c>
      <c r="AY707">
        <f t="shared" si="258"/>
        <v>0</v>
      </c>
      <c r="AZ707">
        <f t="shared" si="259"/>
        <v>0</v>
      </c>
      <c r="BA707">
        <f t="shared" si="241"/>
        <v>0</v>
      </c>
      <c r="BB707">
        <f t="shared" si="242"/>
        <v>0</v>
      </c>
      <c r="BC707">
        <f t="shared" si="243"/>
        <v>0</v>
      </c>
      <c r="BD707">
        <f t="shared" si="244"/>
        <v>0</v>
      </c>
      <c r="BE707">
        <f t="shared" si="245"/>
        <v>0</v>
      </c>
      <c r="BF707">
        <f t="shared" si="246"/>
        <v>0</v>
      </c>
      <c r="BG707">
        <f t="shared" si="247"/>
        <v>0</v>
      </c>
      <c r="BH707">
        <f t="shared" si="248"/>
        <v>0</v>
      </c>
      <c r="BI707">
        <f t="shared" si="249"/>
        <v>0</v>
      </c>
      <c r="BJ707">
        <f t="shared" si="250"/>
        <v>0</v>
      </c>
      <c r="BK707">
        <f t="shared" si="251"/>
        <v>0</v>
      </c>
      <c r="BL707">
        <f t="shared" si="261"/>
        <v>0</v>
      </c>
    </row>
    <row r="708" spans="1:64" x14ac:dyDescent="0.2">
      <c r="A708">
        <v>5106208</v>
      </c>
      <c r="B708" t="s">
        <v>271</v>
      </c>
      <c r="C708" t="s">
        <v>3</v>
      </c>
      <c r="D708">
        <v>5786</v>
      </c>
      <c r="E708">
        <v>4967</v>
      </c>
      <c r="F708">
        <v>4786</v>
      </c>
      <c r="G708">
        <v>4606</v>
      </c>
      <c r="H708">
        <v>4797.5</v>
      </c>
      <c r="I708">
        <v>4989</v>
      </c>
      <c r="J708">
        <v>4902</v>
      </c>
      <c r="K708">
        <v>4587</v>
      </c>
      <c r="L708">
        <v>4495</v>
      </c>
      <c r="M708">
        <v>4406</v>
      </c>
      <c r="N708">
        <v>4252</v>
      </c>
      <c r="O708">
        <v>4139</v>
      </c>
      <c r="P708">
        <v>4029</v>
      </c>
      <c r="Q708">
        <v>3931</v>
      </c>
      <c r="R708">
        <v>3827</v>
      </c>
      <c r="S708">
        <v>3928</v>
      </c>
      <c r="T708">
        <v>3829</v>
      </c>
      <c r="U708">
        <v>3805</v>
      </c>
      <c r="V708">
        <v>3656</v>
      </c>
      <c r="W708">
        <v>3932</v>
      </c>
      <c r="X708">
        <v>0</v>
      </c>
      <c r="Y708">
        <v>0</v>
      </c>
      <c r="Z708">
        <v>0</v>
      </c>
      <c r="AA708">
        <v>0</v>
      </c>
      <c r="AB708">
        <v>0</v>
      </c>
      <c r="AC708">
        <v>0</v>
      </c>
      <c r="AD708">
        <v>0</v>
      </c>
      <c r="AE708">
        <v>0</v>
      </c>
      <c r="AF708">
        <v>0</v>
      </c>
      <c r="AG708">
        <v>0</v>
      </c>
      <c r="AH708">
        <v>0</v>
      </c>
      <c r="AI708">
        <v>0</v>
      </c>
      <c r="AJ708">
        <v>0</v>
      </c>
      <c r="AK708">
        <v>0</v>
      </c>
      <c r="AL708">
        <v>0</v>
      </c>
      <c r="AM708">
        <v>0</v>
      </c>
      <c r="AN708">
        <v>0</v>
      </c>
      <c r="AO708">
        <v>0</v>
      </c>
      <c r="AP708">
        <v>0</v>
      </c>
      <c r="AQ708">
        <v>0</v>
      </c>
      <c r="AR708">
        <f t="shared" ref="AR708:AR718" si="262">X708/D708</f>
        <v>0</v>
      </c>
      <c r="AS708">
        <f t="shared" si="252"/>
        <v>0</v>
      </c>
      <c r="AT708">
        <f t="shared" si="253"/>
        <v>0</v>
      </c>
      <c r="AU708">
        <f t="shared" si="254"/>
        <v>0</v>
      </c>
      <c r="AV708">
        <f t="shared" si="255"/>
        <v>0</v>
      </c>
      <c r="AW708">
        <f t="shared" si="256"/>
        <v>0</v>
      </c>
      <c r="AX708">
        <f t="shared" si="257"/>
        <v>0</v>
      </c>
      <c r="AY708">
        <f t="shared" si="258"/>
        <v>0</v>
      </c>
      <c r="AZ708">
        <f t="shared" si="259"/>
        <v>0</v>
      </c>
      <c r="BA708">
        <f t="shared" si="241"/>
        <v>0</v>
      </c>
      <c r="BB708">
        <f t="shared" si="242"/>
        <v>0</v>
      </c>
      <c r="BC708">
        <f t="shared" si="243"/>
        <v>0</v>
      </c>
      <c r="BD708">
        <f t="shared" si="244"/>
        <v>0</v>
      </c>
      <c r="BE708">
        <f t="shared" si="245"/>
        <v>0</v>
      </c>
      <c r="BF708">
        <f t="shared" si="246"/>
        <v>0</v>
      </c>
      <c r="BG708">
        <f t="shared" si="247"/>
        <v>0</v>
      </c>
      <c r="BH708">
        <f t="shared" si="248"/>
        <v>0</v>
      </c>
      <c r="BI708">
        <f t="shared" si="249"/>
        <v>0</v>
      </c>
      <c r="BJ708">
        <f t="shared" si="250"/>
        <v>0</v>
      </c>
      <c r="BK708">
        <f t="shared" si="251"/>
        <v>0</v>
      </c>
      <c r="BL708">
        <f t="shared" si="261"/>
        <v>0</v>
      </c>
    </row>
    <row r="709" spans="1:64" x14ac:dyDescent="0.2">
      <c r="A709">
        <v>5106216</v>
      </c>
      <c r="B709" t="s">
        <v>6</v>
      </c>
      <c r="C709" t="s">
        <v>3</v>
      </c>
      <c r="D709">
        <v>11516</v>
      </c>
      <c r="E709">
        <v>11168</v>
      </c>
      <c r="F709">
        <v>11091</v>
      </c>
      <c r="G709">
        <v>11015</v>
      </c>
      <c r="H709">
        <v>12051</v>
      </c>
      <c r="I709">
        <v>13087</v>
      </c>
      <c r="J709">
        <v>13237</v>
      </c>
      <c r="K709">
        <v>12127</v>
      </c>
      <c r="L709">
        <v>12174</v>
      </c>
      <c r="M709">
        <v>12220</v>
      </c>
      <c r="N709">
        <v>12295</v>
      </c>
      <c r="O709">
        <v>12330</v>
      </c>
      <c r="P709">
        <v>12365</v>
      </c>
      <c r="Q709">
        <v>12355</v>
      </c>
      <c r="R709">
        <v>12388</v>
      </c>
      <c r="S709">
        <v>12739</v>
      </c>
      <c r="T709">
        <v>12787</v>
      </c>
      <c r="U709">
        <v>12831</v>
      </c>
      <c r="V709">
        <v>12876</v>
      </c>
      <c r="W709">
        <v>11707</v>
      </c>
      <c r="X709">
        <v>0</v>
      </c>
      <c r="Y709">
        <v>0</v>
      </c>
      <c r="Z709">
        <v>0</v>
      </c>
      <c r="AA709">
        <v>0</v>
      </c>
      <c r="AB709">
        <v>0</v>
      </c>
      <c r="AC709">
        <v>0</v>
      </c>
      <c r="AD709">
        <v>0</v>
      </c>
      <c r="AE709">
        <v>0</v>
      </c>
      <c r="AF709">
        <v>0</v>
      </c>
      <c r="AG709">
        <v>0</v>
      </c>
      <c r="AH709">
        <v>0</v>
      </c>
      <c r="AI709">
        <v>0</v>
      </c>
      <c r="AJ709">
        <v>0</v>
      </c>
      <c r="AK709">
        <v>0</v>
      </c>
      <c r="AL709">
        <v>0</v>
      </c>
      <c r="AM709">
        <v>0</v>
      </c>
      <c r="AN709">
        <v>0</v>
      </c>
      <c r="AO709">
        <v>0</v>
      </c>
      <c r="AP709">
        <v>0</v>
      </c>
      <c r="AQ709">
        <v>0</v>
      </c>
      <c r="AR709">
        <f t="shared" si="262"/>
        <v>0</v>
      </c>
      <c r="AS709">
        <f t="shared" si="252"/>
        <v>0</v>
      </c>
      <c r="AT709">
        <f t="shared" si="253"/>
        <v>0</v>
      </c>
      <c r="AU709">
        <f t="shared" si="254"/>
        <v>0</v>
      </c>
      <c r="AV709">
        <f t="shared" si="255"/>
        <v>0</v>
      </c>
      <c r="AW709">
        <f t="shared" si="256"/>
        <v>0</v>
      </c>
      <c r="AX709">
        <f t="shared" si="257"/>
        <v>0</v>
      </c>
      <c r="AY709">
        <f t="shared" si="258"/>
        <v>0</v>
      </c>
      <c r="AZ709">
        <f t="shared" si="259"/>
        <v>0</v>
      </c>
      <c r="BA709">
        <f t="shared" si="241"/>
        <v>0</v>
      </c>
      <c r="BB709">
        <f t="shared" si="242"/>
        <v>0</v>
      </c>
      <c r="BC709">
        <f t="shared" si="243"/>
        <v>0</v>
      </c>
      <c r="BD709">
        <f t="shared" si="244"/>
        <v>0</v>
      </c>
      <c r="BE709">
        <f t="shared" si="245"/>
        <v>0</v>
      </c>
      <c r="BF709">
        <f t="shared" si="246"/>
        <v>0</v>
      </c>
      <c r="BG709">
        <f t="shared" si="247"/>
        <v>0</v>
      </c>
      <c r="BH709">
        <f t="shared" si="248"/>
        <v>0</v>
      </c>
      <c r="BI709">
        <f t="shared" si="249"/>
        <v>0</v>
      </c>
      <c r="BJ709">
        <f t="shared" si="250"/>
        <v>0</v>
      </c>
      <c r="BK709">
        <f t="shared" si="251"/>
        <v>0</v>
      </c>
      <c r="BL709">
        <f t="shared" si="261"/>
        <v>0</v>
      </c>
    </row>
    <row r="710" spans="1:64" x14ac:dyDescent="0.2">
      <c r="A710">
        <v>5106224</v>
      </c>
      <c r="B710" t="s">
        <v>138</v>
      </c>
      <c r="C710" t="s">
        <v>3</v>
      </c>
      <c r="D710">
        <v>14818</v>
      </c>
      <c r="E710">
        <v>17473</v>
      </c>
      <c r="F710">
        <v>18329</v>
      </c>
      <c r="G710">
        <v>19178</v>
      </c>
      <c r="H710">
        <v>22418</v>
      </c>
      <c r="I710">
        <v>25658</v>
      </c>
      <c r="J710">
        <v>26874</v>
      </c>
      <c r="K710">
        <v>31649</v>
      </c>
      <c r="L710">
        <v>33034</v>
      </c>
      <c r="M710">
        <v>34374</v>
      </c>
      <c r="N710">
        <v>36659</v>
      </c>
      <c r="O710">
        <v>38206</v>
      </c>
      <c r="P710">
        <v>39712</v>
      </c>
      <c r="Q710">
        <v>41178</v>
      </c>
      <c r="R710">
        <v>42607</v>
      </c>
      <c r="S710">
        <v>43919</v>
      </c>
      <c r="T710">
        <v>45378</v>
      </c>
      <c r="U710">
        <v>46813</v>
      </c>
      <c r="V710">
        <v>48222</v>
      </c>
      <c r="W710">
        <v>55839</v>
      </c>
      <c r="X710">
        <v>0</v>
      </c>
      <c r="Y710">
        <v>0</v>
      </c>
      <c r="Z710">
        <v>0</v>
      </c>
      <c r="AA710">
        <v>0</v>
      </c>
      <c r="AB710">
        <v>0</v>
      </c>
      <c r="AC710">
        <v>0</v>
      </c>
      <c r="AD710">
        <v>0</v>
      </c>
      <c r="AE710">
        <v>0</v>
      </c>
      <c r="AF710">
        <v>0</v>
      </c>
      <c r="AG710">
        <v>0</v>
      </c>
      <c r="AH710">
        <v>0</v>
      </c>
      <c r="AI710">
        <v>0</v>
      </c>
      <c r="AJ710">
        <v>0</v>
      </c>
      <c r="AK710">
        <v>0</v>
      </c>
      <c r="AL710">
        <v>0</v>
      </c>
      <c r="AM710">
        <v>0</v>
      </c>
      <c r="AN710">
        <v>0</v>
      </c>
      <c r="AO710">
        <v>0</v>
      </c>
      <c r="AP710">
        <v>0</v>
      </c>
      <c r="AQ710">
        <v>0</v>
      </c>
      <c r="AR710">
        <f t="shared" si="262"/>
        <v>0</v>
      </c>
      <c r="AS710">
        <f t="shared" si="252"/>
        <v>0</v>
      </c>
      <c r="AT710">
        <f t="shared" si="253"/>
        <v>0</v>
      </c>
      <c r="AU710">
        <f t="shared" si="254"/>
        <v>0</v>
      </c>
      <c r="AV710">
        <f t="shared" si="255"/>
        <v>0</v>
      </c>
      <c r="AW710">
        <f t="shared" si="256"/>
        <v>0</v>
      </c>
      <c r="AX710">
        <f t="shared" si="257"/>
        <v>0</v>
      </c>
      <c r="AY710">
        <f t="shared" si="258"/>
        <v>0</v>
      </c>
      <c r="AZ710">
        <f t="shared" si="259"/>
        <v>0</v>
      </c>
      <c r="BA710">
        <f t="shared" si="241"/>
        <v>0</v>
      </c>
      <c r="BB710">
        <f t="shared" si="242"/>
        <v>0</v>
      </c>
      <c r="BC710">
        <f t="shared" si="243"/>
        <v>0</v>
      </c>
      <c r="BD710">
        <f t="shared" si="244"/>
        <v>0</v>
      </c>
      <c r="BE710">
        <f t="shared" si="245"/>
        <v>0</v>
      </c>
      <c r="BF710">
        <f t="shared" si="246"/>
        <v>0</v>
      </c>
      <c r="BG710">
        <f t="shared" si="247"/>
        <v>0</v>
      </c>
      <c r="BH710">
        <f t="shared" si="248"/>
        <v>0</v>
      </c>
      <c r="BI710">
        <f t="shared" si="249"/>
        <v>0</v>
      </c>
      <c r="BJ710">
        <f t="shared" si="250"/>
        <v>0</v>
      </c>
      <c r="BK710">
        <f t="shared" si="251"/>
        <v>0</v>
      </c>
      <c r="BL710">
        <f t="shared" si="261"/>
        <v>0</v>
      </c>
    </row>
    <row r="711" spans="1:64" x14ac:dyDescent="0.2">
      <c r="A711">
        <v>5106232</v>
      </c>
      <c r="B711" t="s">
        <v>211</v>
      </c>
      <c r="C711" t="s">
        <v>3</v>
      </c>
      <c r="D711">
        <v>14186</v>
      </c>
      <c r="E711">
        <v>17917</v>
      </c>
      <c r="F711">
        <v>18743</v>
      </c>
      <c r="G711">
        <v>19562</v>
      </c>
      <c r="H711">
        <v>19946</v>
      </c>
      <c r="I711">
        <v>20330</v>
      </c>
      <c r="J711">
        <v>20944</v>
      </c>
      <c r="K711">
        <v>17515</v>
      </c>
      <c r="L711">
        <v>17771</v>
      </c>
      <c r="M711">
        <v>18018</v>
      </c>
      <c r="N711">
        <v>18437</v>
      </c>
      <c r="O711">
        <v>18704</v>
      </c>
      <c r="P711">
        <v>18965</v>
      </c>
      <c r="Q711">
        <v>19218</v>
      </c>
      <c r="R711">
        <v>19465</v>
      </c>
      <c r="S711">
        <v>20034</v>
      </c>
      <c r="T711">
        <v>20301</v>
      </c>
      <c r="U711">
        <v>20563</v>
      </c>
      <c r="V711">
        <v>20820</v>
      </c>
      <c r="W711">
        <v>16352</v>
      </c>
      <c r="X711">
        <v>0</v>
      </c>
      <c r="Y711">
        <v>0</v>
      </c>
      <c r="Z711">
        <v>0</v>
      </c>
      <c r="AA711">
        <v>0</v>
      </c>
      <c r="AB711">
        <v>0</v>
      </c>
      <c r="AC711">
        <v>0</v>
      </c>
      <c r="AD711">
        <v>0</v>
      </c>
      <c r="AE711">
        <v>0</v>
      </c>
      <c r="AF711">
        <v>0</v>
      </c>
      <c r="AG711">
        <v>0</v>
      </c>
      <c r="AH711">
        <v>0</v>
      </c>
      <c r="AI711">
        <v>0</v>
      </c>
      <c r="AJ711">
        <v>54</v>
      </c>
      <c r="AK711">
        <v>0</v>
      </c>
      <c r="AL711">
        <v>0</v>
      </c>
      <c r="AM711">
        <v>0</v>
      </c>
      <c r="AN711">
        <v>0</v>
      </c>
      <c r="AO711">
        <v>0</v>
      </c>
      <c r="AP711">
        <v>3</v>
      </c>
      <c r="AQ711">
        <v>23</v>
      </c>
      <c r="AR711">
        <f t="shared" si="262"/>
        <v>0</v>
      </c>
      <c r="AS711">
        <f t="shared" si="252"/>
        <v>0</v>
      </c>
      <c r="AT711">
        <f t="shared" si="253"/>
        <v>0</v>
      </c>
      <c r="AU711">
        <f t="shared" si="254"/>
        <v>0</v>
      </c>
      <c r="AV711">
        <f t="shared" si="255"/>
        <v>0</v>
      </c>
      <c r="AW711">
        <f t="shared" si="256"/>
        <v>0</v>
      </c>
      <c r="AX711">
        <f t="shared" si="257"/>
        <v>0</v>
      </c>
      <c r="AY711">
        <f t="shared" si="258"/>
        <v>0</v>
      </c>
      <c r="AZ711">
        <f t="shared" si="259"/>
        <v>0</v>
      </c>
      <c r="BA711">
        <f t="shared" si="241"/>
        <v>0</v>
      </c>
      <c r="BB711">
        <f t="shared" si="242"/>
        <v>0</v>
      </c>
      <c r="BC711">
        <f t="shared" si="243"/>
        <v>0</v>
      </c>
      <c r="BD711">
        <f t="shared" si="244"/>
        <v>2.8473503822831533E-3</v>
      </c>
      <c r="BE711">
        <f t="shared" si="245"/>
        <v>0</v>
      </c>
      <c r="BF711">
        <f t="shared" si="246"/>
        <v>0</v>
      </c>
      <c r="BG711">
        <f t="shared" si="247"/>
        <v>0</v>
      </c>
      <c r="BH711">
        <f t="shared" si="248"/>
        <v>0</v>
      </c>
      <c r="BI711">
        <f t="shared" si="249"/>
        <v>0</v>
      </c>
      <c r="BJ711">
        <f t="shared" si="250"/>
        <v>1.4409221902017292E-4</v>
      </c>
      <c r="BK711">
        <f t="shared" si="251"/>
        <v>1.4065557729941291E-3</v>
      </c>
      <c r="BL711">
        <f t="shared" si="261"/>
        <v>2.8473503822831533E-3</v>
      </c>
    </row>
    <row r="712" spans="1:64" x14ac:dyDescent="0.2">
      <c r="A712">
        <v>5106240</v>
      </c>
      <c r="B712" t="s">
        <v>137</v>
      </c>
      <c r="C712" t="s">
        <v>3</v>
      </c>
      <c r="D712">
        <v>5654</v>
      </c>
      <c r="E712">
        <v>7108</v>
      </c>
      <c r="F712">
        <v>7430</v>
      </c>
      <c r="G712">
        <v>7749</v>
      </c>
      <c r="H712">
        <v>7937</v>
      </c>
      <c r="I712">
        <v>8125</v>
      </c>
      <c r="J712">
        <v>8372</v>
      </c>
      <c r="K712">
        <v>9218</v>
      </c>
      <c r="L712">
        <v>9492</v>
      </c>
      <c r="M712">
        <v>9757</v>
      </c>
      <c r="N712">
        <v>10207</v>
      </c>
      <c r="O712">
        <v>10508</v>
      </c>
      <c r="P712">
        <v>10801</v>
      </c>
      <c r="Q712">
        <v>11074</v>
      </c>
      <c r="R712">
        <v>11352</v>
      </c>
      <c r="S712">
        <v>11694</v>
      </c>
      <c r="T712">
        <v>11982</v>
      </c>
      <c r="U712">
        <v>12298</v>
      </c>
      <c r="V712">
        <v>12492</v>
      </c>
      <c r="W712">
        <v>11530</v>
      </c>
      <c r="X712">
        <v>0</v>
      </c>
      <c r="Y712">
        <v>0</v>
      </c>
      <c r="Z712">
        <v>0</v>
      </c>
      <c r="AA712">
        <v>0</v>
      </c>
      <c r="AB712">
        <v>0</v>
      </c>
      <c r="AC712">
        <v>0</v>
      </c>
      <c r="AD712">
        <v>0</v>
      </c>
      <c r="AE712">
        <v>0</v>
      </c>
      <c r="AF712">
        <v>0</v>
      </c>
      <c r="AG712">
        <v>0</v>
      </c>
      <c r="AH712">
        <v>0</v>
      </c>
      <c r="AI712">
        <v>0</v>
      </c>
      <c r="AJ712">
        <v>0</v>
      </c>
      <c r="AK712">
        <v>0</v>
      </c>
      <c r="AL712">
        <v>0</v>
      </c>
      <c r="AM712">
        <v>0</v>
      </c>
      <c r="AN712">
        <v>0</v>
      </c>
      <c r="AO712">
        <v>0</v>
      </c>
      <c r="AP712">
        <v>0</v>
      </c>
      <c r="AQ712">
        <v>0</v>
      </c>
      <c r="AR712">
        <f t="shared" si="262"/>
        <v>0</v>
      </c>
      <c r="AS712">
        <f t="shared" si="252"/>
        <v>0</v>
      </c>
      <c r="AT712">
        <f t="shared" si="253"/>
        <v>0</v>
      </c>
      <c r="AU712">
        <f t="shared" si="254"/>
        <v>0</v>
      </c>
      <c r="AV712">
        <f t="shared" si="255"/>
        <v>0</v>
      </c>
      <c r="AW712">
        <f t="shared" si="256"/>
        <v>0</v>
      </c>
      <c r="AX712">
        <f t="shared" si="257"/>
        <v>0</v>
      </c>
      <c r="AY712">
        <f t="shared" si="258"/>
        <v>0</v>
      </c>
      <c r="AZ712">
        <f t="shared" si="259"/>
        <v>0</v>
      </c>
      <c r="BA712">
        <f t="shared" si="241"/>
        <v>0</v>
      </c>
      <c r="BB712">
        <f t="shared" si="242"/>
        <v>0</v>
      </c>
      <c r="BC712">
        <f t="shared" si="243"/>
        <v>0</v>
      </c>
      <c r="BD712">
        <f t="shared" si="244"/>
        <v>0</v>
      </c>
      <c r="BE712">
        <f t="shared" si="245"/>
        <v>0</v>
      </c>
      <c r="BF712">
        <f t="shared" si="246"/>
        <v>0</v>
      </c>
      <c r="BG712">
        <f t="shared" si="247"/>
        <v>0</v>
      </c>
      <c r="BH712">
        <f t="shared" si="248"/>
        <v>0</v>
      </c>
      <c r="BI712">
        <f t="shared" si="249"/>
        <v>0</v>
      </c>
      <c r="BJ712">
        <f t="shared" si="250"/>
        <v>0</v>
      </c>
      <c r="BK712">
        <f t="shared" si="251"/>
        <v>0</v>
      </c>
      <c r="BL712">
        <f t="shared" si="261"/>
        <v>0</v>
      </c>
    </row>
    <row r="713" spans="1:64" x14ac:dyDescent="0.2">
      <c r="A713">
        <v>5106257</v>
      </c>
      <c r="B713" t="s">
        <v>535</v>
      </c>
      <c r="C713" t="s">
        <v>3</v>
      </c>
      <c r="D713">
        <v>17832</v>
      </c>
      <c r="E713">
        <v>17485</v>
      </c>
      <c r="F713">
        <v>17408</v>
      </c>
      <c r="G713">
        <v>17332</v>
      </c>
      <c r="H713">
        <v>18300</v>
      </c>
      <c r="I713">
        <v>19268</v>
      </c>
      <c r="J713">
        <v>19398</v>
      </c>
      <c r="K713">
        <v>19643</v>
      </c>
      <c r="L713">
        <v>19783</v>
      </c>
      <c r="M713">
        <v>19917</v>
      </c>
      <c r="N713">
        <v>20143</v>
      </c>
      <c r="O713">
        <v>20273</v>
      </c>
      <c r="P713">
        <v>20399</v>
      </c>
      <c r="Q713">
        <v>20519</v>
      </c>
      <c r="R713">
        <v>20639</v>
      </c>
      <c r="S713">
        <v>21231</v>
      </c>
      <c r="T713">
        <v>21374</v>
      </c>
      <c r="U713">
        <v>20944</v>
      </c>
      <c r="V713">
        <v>21695</v>
      </c>
      <c r="W713">
        <v>24345</v>
      </c>
      <c r="X713">
        <v>0</v>
      </c>
      <c r="Y713">
        <v>0</v>
      </c>
      <c r="Z713">
        <v>0</v>
      </c>
      <c r="AA713">
        <v>0</v>
      </c>
      <c r="AB713">
        <v>0</v>
      </c>
      <c r="AC713">
        <v>0</v>
      </c>
      <c r="AD713">
        <v>0</v>
      </c>
      <c r="AE713">
        <v>0</v>
      </c>
      <c r="AF713">
        <v>0</v>
      </c>
      <c r="AG713">
        <v>0</v>
      </c>
      <c r="AH713">
        <v>0</v>
      </c>
      <c r="AI713">
        <v>0</v>
      </c>
      <c r="AJ713">
        <v>0</v>
      </c>
      <c r="AK713">
        <v>0</v>
      </c>
      <c r="AL713">
        <v>0</v>
      </c>
      <c r="AM713">
        <v>0</v>
      </c>
      <c r="AN713">
        <v>0</v>
      </c>
      <c r="AO713">
        <v>0</v>
      </c>
      <c r="AP713">
        <v>0</v>
      </c>
      <c r="AQ713">
        <v>0</v>
      </c>
      <c r="AR713">
        <f t="shared" si="262"/>
        <v>0</v>
      </c>
      <c r="AS713">
        <f t="shared" si="252"/>
        <v>0</v>
      </c>
      <c r="AT713">
        <f t="shared" si="253"/>
        <v>0</v>
      </c>
      <c r="AU713">
        <f t="shared" si="254"/>
        <v>0</v>
      </c>
      <c r="AV713">
        <f t="shared" si="255"/>
        <v>0</v>
      </c>
      <c r="AW713">
        <f t="shared" si="256"/>
        <v>0</v>
      </c>
      <c r="AX713">
        <f t="shared" si="257"/>
        <v>0</v>
      </c>
      <c r="AY713">
        <f t="shared" si="258"/>
        <v>0</v>
      </c>
      <c r="AZ713">
        <f t="shared" si="259"/>
        <v>0</v>
      </c>
      <c r="BA713">
        <f t="shared" si="241"/>
        <v>0</v>
      </c>
      <c r="BB713">
        <f t="shared" si="242"/>
        <v>0</v>
      </c>
      <c r="BC713">
        <f t="shared" si="243"/>
        <v>0</v>
      </c>
      <c r="BD713">
        <f t="shared" si="244"/>
        <v>0</v>
      </c>
      <c r="BE713">
        <f t="shared" si="245"/>
        <v>0</v>
      </c>
      <c r="BF713">
        <f t="shared" si="246"/>
        <v>0</v>
      </c>
      <c r="BG713">
        <f t="shared" si="247"/>
        <v>0</v>
      </c>
      <c r="BH713">
        <f t="shared" si="248"/>
        <v>0</v>
      </c>
      <c r="BI713">
        <f t="shared" si="249"/>
        <v>0</v>
      </c>
      <c r="BJ713">
        <f t="shared" si="250"/>
        <v>0</v>
      </c>
      <c r="BK713">
        <f t="shared" si="251"/>
        <v>0</v>
      </c>
      <c r="BL713">
        <f t="shared" si="261"/>
        <v>0</v>
      </c>
    </row>
    <row r="714" spans="1:64" x14ac:dyDescent="0.2">
      <c r="A714">
        <v>5106265</v>
      </c>
      <c r="B714" t="s">
        <v>9</v>
      </c>
      <c r="C714" t="s">
        <v>3</v>
      </c>
      <c r="D714">
        <v>4997</v>
      </c>
      <c r="E714">
        <v>6046</v>
      </c>
      <c r="F714">
        <v>6278</v>
      </c>
      <c r="G714">
        <v>6508</v>
      </c>
      <c r="H714">
        <v>6761.5</v>
      </c>
      <c r="I714">
        <v>7015</v>
      </c>
      <c r="J714">
        <v>7216</v>
      </c>
      <c r="K714">
        <v>7332</v>
      </c>
      <c r="L714">
        <v>7512</v>
      </c>
      <c r="M714">
        <v>7685</v>
      </c>
      <c r="N714">
        <v>7979</v>
      </c>
      <c r="O714">
        <v>8174</v>
      </c>
      <c r="P714">
        <v>8364</v>
      </c>
      <c r="Q714">
        <v>8549</v>
      </c>
      <c r="R714">
        <v>8730</v>
      </c>
      <c r="S714">
        <v>8990</v>
      </c>
      <c r="T714">
        <v>9178</v>
      </c>
      <c r="U714">
        <v>9363</v>
      </c>
      <c r="V714">
        <v>9545</v>
      </c>
      <c r="W714">
        <v>6520</v>
      </c>
      <c r="X714">
        <v>0</v>
      </c>
      <c r="Y714">
        <v>0</v>
      </c>
      <c r="Z714">
        <v>0</v>
      </c>
      <c r="AA714">
        <v>0</v>
      </c>
      <c r="AB714">
        <v>0</v>
      </c>
      <c r="AC714">
        <v>0</v>
      </c>
      <c r="AD714">
        <v>0</v>
      </c>
      <c r="AE714">
        <v>0</v>
      </c>
      <c r="AF714">
        <v>0</v>
      </c>
      <c r="AG714">
        <v>0</v>
      </c>
      <c r="AH714">
        <v>0</v>
      </c>
      <c r="AI714">
        <v>0</v>
      </c>
      <c r="AJ714">
        <v>0</v>
      </c>
      <c r="AK714">
        <v>0</v>
      </c>
      <c r="AL714">
        <v>0</v>
      </c>
      <c r="AM714">
        <v>0</v>
      </c>
      <c r="AN714">
        <v>0</v>
      </c>
      <c r="AO714">
        <v>0</v>
      </c>
      <c r="AP714">
        <v>0</v>
      </c>
      <c r="AQ714">
        <v>0</v>
      </c>
      <c r="AR714">
        <f t="shared" si="262"/>
        <v>0</v>
      </c>
      <c r="AS714">
        <f t="shared" ref="AS714:AS745" si="263">Y714/E714</f>
        <v>0</v>
      </c>
      <c r="AT714">
        <f t="shared" ref="AT714:AT745" si="264">Z714/F714</f>
        <v>0</v>
      </c>
      <c r="AU714">
        <f t="shared" ref="AU714:AU745" si="265">AA714/G714</f>
        <v>0</v>
      </c>
      <c r="AV714">
        <f t="shared" ref="AV714:AV745" si="266">AB714/H714</f>
        <v>0</v>
      </c>
      <c r="AW714">
        <f t="shared" ref="AW714:AW745" si="267">AC714/I714</f>
        <v>0</v>
      </c>
      <c r="AX714">
        <f t="shared" ref="AX714:AX745" si="268">AD714/J714</f>
        <v>0</v>
      </c>
      <c r="AY714">
        <f t="shared" ref="AY714:AY745" si="269">AE714/K714</f>
        <v>0</v>
      </c>
      <c r="AZ714">
        <f t="shared" ref="AZ714:AZ745" si="270">AF714/L714</f>
        <v>0</v>
      </c>
      <c r="BA714">
        <f t="shared" si="241"/>
        <v>0</v>
      </c>
      <c r="BB714">
        <f t="shared" si="242"/>
        <v>0</v>
      </c>
      <c r="BC714">
        <f t="shared" si="243"/>
        <v>0</v>
      </c>
      <c r="BD714">
        <f t="shared" si="244"/>
        <v>0</v>
      </c>
      <c r="BE714">
        <f t="shared" si="245"/>
        <v>0</v>
      </c>
      <c r="BF714">
        <f t="shared" si="246"/>
        <v>0</v>
      </c>
      <c r="BG714">
        <f t="shared" si="247"/>
        <v>0</v>
      </c>
      <c r="BH714">
        <f t="shared" si="248"/>
        <v>0</v>
      </c>
      <c r="BI714">
        <f t="shared" si="249"/>
        <v>0</v>
      </c>
      <c r="BJ714">
        <f t="shared" si="250"/>
        <v>0</v>
      </c>
      <c r="BK714">
        <f t="shared" si="251"/>
        <v>0</v>
      </c>
      <c r="BL714">
        <f t="shared" si="261"/>
        <v>0</v>
      </c>
    </row>
    <row r="715" spans="1:64" x14ac:dyDescent="0.2">
      <c r="A715">
        <v>5106273</v>
      </c>
      <c r="B715" t="s">
        <v>49</v>
      </c>
      <c r="C715" t="s">
        <v>3</v>
      </c>
      <c r="D715">
        <v>3511</v>
      </c>
      <c r="E715">
        <v>3123</v>
      </c>
      <c r="F715">
        <v>3037</v>
      </c>
      <c r="G715">
        <v>2952</v>
      </c>
      <c r="H715">
        <v>3441</v>
      </c>
      <c r="I715">
        <v>3930</v>
      </c>
      <c r="J715">
        <v>3970</v>
      </c>
      <c r="K715">
        <v>3749</v>
      </c>
      <c r="L715">
        <v>3768</v>
      </c>
      <c r="M715">
        <v>3785</v>
      </c>
      <c r="N715">
        <v>3815</v>
      </c>
      <c r="O715">
        <v>3830</v>
      </c>
      <c r="P715">
        <v>3845</v>
      </c>
      <c r="Q715">
        <v>3862</v>
      </c>
      <c r="R715">
        <v>3876</v>
      </c>
      <c r="S715">
        <v>3985</v>
      </c>
      <c r="T715">
        <v>4004</v>
      </c>
      <c r="U715">
        <v>4051</v>
      </c>
      <c r="V715">
        <v>4069</v>
      </c>
      <c r="W715">
        <v>3349</v>
      </c>
      <c r="X715">
        <v>0</v>
      </c>
      <c r="Y715">
        <v>0</v>
      </c>
      <c r="Z715">
        <v>0</v>
      </c>
      <c r="AA715">
        <v>0</v>
      </c>
      <c r="AB715">
        <v>698</v>
      </c>
      <c r="AC715">
        <v>0</v>
      </c>
      <c r="AD715">
        <v>0</v>
      </c>
      <c r="AE715">
        <v>0</v>
      </c>
      <c r="AF715">
        <v>0</v>
      </c>
      <c r="AG715">
        <v>0</v>
      </c>
      <c r="AH715">
        <v>0</v>
      </c>
      <c r="AI715">
        <v>0</v>
      </c>
      <c r="AJ715">
        <v>0</v>
      </c>
      <c r="AK715">
        <v>0</v>
      </c>
      <c r="AL715">
        <v>0</v>
      </c>
      <c r="AM715">
        <v>0</v>
      </c>
      <c r="AN715">
        <v>0</v>
      </c>
      <c r="AO715">
        <v>0</v>
      </c>
      <c r="AP715">
        <v>0</v>
      </c>
      <c r="AQ715">
        <v>0</v>
      </c>
      <c r="AR715">
        <f t="shared" si="262"/>
        <v>0</v>
      </c>
      <c r="AS715">
        <f t="shared" si="263"/>
        <v>0</v>
      </c>
      <c r="AT715">
        <f t="shared" si="264"/>
        <v>0</v>
      </c>
      <c r="AU715">
        <f t="shared" si="265"/>
        <v>0</v>
      </c>
      <c r="AV715">
        <f t="shared" si="266"/>
        <v>0.20284800929962221</v>
      </c>
      <c r="AW715">
        <f t="shared" si="267"/>
        <v>0</v>
      </c>
      <c r="AX715">
        <f t="shared" si="268"/>
        <v>0</v>
      </c>
      <c r="AY715">
        <f t="shared" si="269"/>
        <v>0</v>
      </c>
      <c r="AZ715">
        <f t="shared" si="270"/>
        <v>0</v>
      </c>
      <c r="BA715">
        <f t="shared" si="241"/>
        <v>0</v>
      </c>
      <c r="BB715">
        <f t="shared" si="242"/>
        <v>0</v>
      </c>
      <c r="BC715">
        <f t="shared" si="243"/>
        <v>0</v>
      </c>
      <c r="BD715">
        <f t="shared" si="244"/>
        <v>0</v>
      </c>
      <c r="BE715">
        <f t="shared" si="245"/>
        <v>0</v>
      </c>
      <c r="BF715">
        <f t="shared" si="246"/>
        <v>0</v>
      </c>
      <c r="BG715">
        <f t="shared" si="247"/>
        <v>0</v>
      </c>
      <c r="BH715">
        <f t="shared" si="248"/>
        <v>0</v>
      </c>
      <c r="BI715">
        <f t="shared" si="249"/>
        <v>0</v>
      </c>
      <c r="BJ715">
        <f t="shared" si="250"/>
        <v>0</v>
      </c>
      <c r="BK715">
        <f t="shared" si="251"/>
        <v>0</v>
      </c>
      <c r="BL715">
        <f t="shared" si="261"/>
        <v>0.20284800929962221</v>
      </c>
    </row>
    <row r="716" spans="1:64" x14ac:dyDescent="0.2">
      <c r="A716">
        <v>5106281</v>
      </c>
      <c r="B716" t="s">
        <v>199</v>
      </c>
      <c r="C716" t="s">
        <v>3</v>
      </c>
      <c r="D716">
        <v>9464</v>
      </c>
      <c r="E716">
        <v>8528</v>
      </c>
      <c r="F716">
        <v>8736</v>
      </c>
      <c r="G716">
        <v>8944</v>
      </c>
      <c r="H716">
        <v>7995.5</v>
      </c>
      <c r="I716">
        <v>7047</v>
      </c>
      <c r="J716">
        <v>6985</v>
      </c>
      <c r="K716">
        <v>6042</v>
      </c>
      <c r="L716">
        <v>5924</v>
      </c>
      <c r="M716">
        <v>5810</v>
      </c>
      <c r="N716">
        <v>5611</v>
      </c>
      <c r="O716">
        <v>5465</v>
      </c>
      <c r="P716">
        <v>5323</v>
      </c>
      <c r="Q716">
        <v>5200</v>
      </c>
      <c r="R716">
        <v>5066</v>
      </c>
      <c r="S716">
        <v>5199</v>
      </c>
      <c r="T716">
        <v>5074</v>
      </c>
      <c r="U716">
        <v>4938</v>
      </c>
      <c r="V716">
        <v>4837</v>
      </c>
      <c r="W716">
        <v>6919</v>
      </c>
      <c r="X716">
        <v>0</v>
      </c>
      <c r="Y716">
        <v>0</v>
      </c>
      <c r="Z716">
        <v>0</v>
      </c>
      <c r="AA716">
        <v>0</v>
      </c>
      <c r="AB716">
        <v>0</v>
      </c>
      <c r="AC716">
        <v>0</v>
      </c>
      <c r="AD716">
        <v>0</v>
      </c>
      <c r="AE716">
        <v>0</v>
      </c>
      <c r="AF716">
        <v>0</v>
      </c>
      <c r="AG716">
        <v>0</v>
      </c>
      <c r="AH716">
        <v>0</v>
      </c>
      <c r="AI716">
        <v>0</v>
      </c>
      <c r="AJ716">
        <v>0</v>
      </c>
      <c r="AK716">
        <v>0</v>
      </c>
      <c r="AL716">
        <v>0</v>
      </c>
      <c r="AM716">
        <v>0</v>
      </c>
      <c r="AN716">
        <v>0</v>
      </c>
      <c r="AO716">
        <v>0</v>
      </c>
      <c r="AP716">
        <v>0</v>
      </c>
      <c r="AQ716">
        <v>0</v>
      </c>
      <c r="AR716">
        <f t="shared" si="262"/>
        <v>0</v>
      </c>
      <c r="AS716">
        <f t="shared" si="263"/>
        <v>0</v>
      </c>
      <c r="AT716">
        <f t="shared" si="264"/>
        <v>0</v>
      </c>
      <c r="AU716">
        <f t="shared" si="265"/>
        <v>0</v>
      </c>
      <c r="AV716">
        <f t="shared" si="266"/>
        <v>0</v>
      </c>
      <c r="AW716">
        <f t="shared" si="267"/>
        <v>0</v>
      </c>
      <c r="AX716">
        <f t="shared" si="268"/>
        <v>0</v>
      </c>
      <c r="AY716">
        <f t="shared" si="269"/>
        <v>0</v>
      </c>
      <c r="AZ716">
        <f t="shared" si="270"/>
        <v>0</v>
      </c>
      <c r="BA716">
        <f t="shared" si="241"/>
        <v>0</v>
      </c>
      <c r="BB716">
        <f t="shared" si="242"/>
        <v>0</v>
      </c>
      <c r="BC716">
        <f t="shared" si="243"/>
        <v>0</v>
      </c>
      <c r="BD716">
        <f t="shared" si="244"/>
        <v>0</v>
      </c>
      <c r="BE716">
        <f t="shared" si="245"/>
        <v>0</v>
      </c>
      <c r="BF716">
        <f t="shared" si="246"/>
        <v>0</v>
      </c>
      <c r="BG716">
        <f t="shared" si="247"/>
        <v>0</v>
      </c>
      <c r="BH716">
        <f t="shared" si="248"/>
        <v>0</v>
      </c>
      <c r="BI716">
        <f t="shared" si="249"/>
        <v>0</v>
      </c>
      <c r="BJ716">
        <f t="shared" si="250"/>
        <v>0</v>
      </c>
      <c r="BK716">
        <f t="shared" si="251"/>
        <v>0</v>
      </c>
      <c r="BL716">
        <f t="shared" si="261"/>
        <v>0</v>
      </c>
    </row>
    <row r="717" spans="1:64" x14ac:dyDescent="0.2">
      <c r="A717">
        <v>5106299</v>
      </c>
      <c r="B717" t="s">
        <v>195</v>
      </c>
      <c r="C717" t="s">
        <v>3</v>
      </c>
      <c r="D717">
        <v>10254</v>
      </c>
      <c r="E717">
        <v>9253</v>
      </c>
      <c r="F717">
        <v>9032</v>
      </c>
      <c r="G717">
        <v>8812</v>
      </c>
      <c r="H717">
        <v>10381</v>
      </c>
      <c r="I717">
        <v>11950</v>
      </c>
      <c r="J717">
        <v>12113</v>
      </c>
      <c r="K717">
        <v>10684</v>
      </c>
      <c r="L717">
        <v>10718</v>
      </c>
      <c r="M717">
        <v>10749</v>
      </c>
      <c r="N717">
        <v>10801</v>
      </c>
      <c r="O717">
        <v>10823</v>
      </c>
      <c r="P717">
        <v>10844</v>
      </c>
      <c r="Q717">
        <v>10864</v>
      </c>
      <c r="R717">
        <v>10884</v>
      </c>
      <c r="S717">
        <v>11193</v>
      </c>
      <c r="T717">
        <v>11225</v>
      </c>
      <c r="U717">
        <v>11244</v>
      </c>
      <c r="V717">
        <v>11291</v>
      </c>
      <c r="W717">
        <v>11671</v>
      </c>
      <c r="X717">
        <v>0</v>
      </c>
      <c r="Y717">
        <v>0</v>
      </c>
      <c r="Z717">
        <v>0</v>
      </c>
      <c r="AA717">
        <v>0</v>
      </c>
      <c r="AB717">
        <v>0</v>
      </c>
      <c r="AC717">
        <v>0</v>
      </c>
      <c r="AD717">
        <v>0</v>
      </c>
      <c r="AE717">
        <v>0</v>
      </c>
      <c r="AF717">
        <v>0</v>
      </c>
      <c r="AG717">
        <v>0</v>
      </c>
      <c r="AH717">
        <v>0</v>
      </c>
      <c r="AI717">
        <v>0</v>
      </c>
      <c r="AJ717">
        <v>0</v>
      </c>
      <c r="AK717">
        <v>0</v>
      </c>
      <c r="AL717">
        <v>0</v>
      </c>
      <c r="AM717">
        <v>0</v>
      </c>
      <c r="AN717">
        <v>0</v>
      </c>
      <c r="AO717">
        <v>0</v>
      </c>
      <c r="AP717">
        <v>0</v>
      </c>
      <c r="AQ717">
        <v>0</v>
      </c>
      <c r="AR717">
        <f t="shared" si="262"/>
        <v>0</v>
      </c>
      <c r="AS717">
        <f t="shared" si="263"/>
        <v>0</v>
      </c>
      <c r="AT717">
        <f t="shared" si="264"/>
        <v>0</v>
      </c>
      <c r="AU717">
        <f t="shared" si="265"/>
        <v>0</v>
      </c>
      <c r="AV717">
        <f t="shared" si="266"/>
        <v>0</v>
      </c>
      <c r="AW717">
        <f t="shared" si="267"/>
        <v>0</v>
      </c>
      <c r="AX717">
        <f t="shared" si="268"/>
        <v>0</v>
      </c>
      <c r="AY717">
        <f t="shared" si="269"/>
        <v>0</v>
      </c>
      <c r="AZ717">
        <f t="shared" si="270"/>
        <v>0</v>
      </c>
      <c r="BA717">
        <f t="shared" si="241"/>
        <v>0</v>
      </c>
      <c r="BB717">
        <f t="shared" si="242"/>
        <v>0</v>
      </c>
      <c r="BC717">
        <f t="shared" si="243"/>
        <v>0</v>
      </c>
      <c r="BD717">
        <f t="shared" si="244"/>
        <v>0</v>
      </c>
      <c r="BE717">
        <f t="shared" si="245"/>
        <v>0</v>
      </c>
      <c r="BF717">
        <f t="shared" si="246"/>
        <v>0</v>
      </c>
      <c r="BG717">
        <f t="shared" si="247"/>
        <v>0</v>
      </c>
      <c r="BH717">
        <f t="shared" si="248"/>
        <v>0</v>
      </c>
      <c r="BI717">
        <f t="shared" si="249"/>
        <v>0</v>
      </c>
      <c r="BJ717">
        <f t="shared" si="250"/>
        <v>0</v>
      </c>
      <c r="BK717">
        <f t="shared" si="251"/>
        <v>0</v>
      </c>
      <c r="BL717">
        <f t="shared" si="261"/>
        <v>0</v>
      </c>
    </row>
    <row r="718" spans="1:64" x14ac:dyDescent="0.2">
      <c r="A718">
        <v>5106307</v>
      </c>
      <c r="B718" t="s">
        <v>40</v>
      </c>
      <c r="C718" t="s">
        <v>3</v>
      </c>
      <c r="D718">
        <v>15342</v>
      </c>
      <c r="E718">
        <v>15681</v>
      </c>
      <c r="F718">
        <v>15755</v>
      </c>
      <c r="G718">
        <v>15830</v>
      </c>
      <c r="H718">
        <v>18352</v>
      </c>
      <c r="I718">
        <v>20874</v>
      </c>
      <c r="J718">
        <v>21424</v>
      </c>
      <c r="K718">
        <v>19290</v>
      </c>
      <c r="L718">
        <v>19594</v>
      </c>
      <c r="M718">
        <v>19887</v>
      </c>
      <c r="N718">
        <v>20383</v>
      </c>
      <c r="O718">
        <v>20703</v>
      </c>
      <c r="P718">
        <v>21014</v>
      </c>
      <c r="Q718">
        <v>21317</v>
      </c>
      <c r="R718">
        <v>21612</v>
      </c>
      <c r="S718">
        <v>22246</v>
      </c>
      <c r="T718">
        <v>22563</v>
      </c>
      <c r="U718">
        <v>22861</v>
      </c>
      <c r="V718">
        <v>23250</v>
      </c>
      <c r="W718">
        <v>26423</v>
      </c>
      <c r="X718">
        <v>0</v>
      </c>
      <c r="Y718">
        <v>0</v>
      </c>
      <c r="Z718">
        <v>0</v>
      </c>
      <c r="AA718">
        <v>0</v>
      </c>
      <c r="AB718">
        <v>0</v>
      </c>
      <c r="AC718">
        <v>0</v>
      </c>
      <c r="AD718">
        <v>0</v>
      </c>
      <c r="AE718">
        <v>0</v>
      </c>
      <c r="AF718">
        <v>0</v>
      </c>
      <c r="AG718">
        <v>0</v>
      </c>
      <c r="AH718">
        <v>0</v>
      </c>
      <c r="AI718">
        <v>0</v>
      </c>
      <c r="AJ718">
        <v>0</v>
      </c>
      <c r="AK718">
        <v>0</v>
      </c>
      <c r="AL718">
        <v>0</v>
      </c>
      <c r="AM718">
        <v>0</v>
      </c>
      <c r="AN718">
        <v>98</v>
      </c>
      <c r="AO718">
        <v>0</v>
      </c>
      <c r="AP718">
        <v>0</v>
      </c>
      <c r="AQ718">
        <v>0</v>
      </c>
      <c r="AR718">
        <f t="shared" si="262"/>
        <v>0</v>
      </c>
      <c r="AS718">
        <f t="shared" si="263"/>
        <v>0</v>
      </c>
      <c r="AT718">
        <f t="shared" si="264"/>
        <v>0</v>
      </c>
      <c r="AU718">
        <f t="shared" si="265"/>
        <v>0</v>
      </c>
      <c r="AV718">
        <f t="shared" si="266"/>
        <v>0</v>
      </c>
      <c r="AW718">
        <f t="shared" si="267"/>
        <v>0</v>
      </c>
      <c r="AX718">
        <f t="shared" si="268"/>
        <v>0</v>
      </c>
      <c r="AY718">
        <f t="shared" si="269"/>
        <v>0</v>
      </c>
      <c r="AZ718">
        <f t="shared" si="270"/>
        <v>0</v>
      </c>
      <c r="BA718">
        <f t="shared" si="241"/>
        <v>0</v>
      </c>
      <c r="BB718">
        <f t="shared" si="242"/>
        <v>0</v>
      </c>
      <c r="BC718">
        <f t="shared" si="243"/>
        <v>0</v>
      </c>
      <c r="BD718">
        <f t="shared" si="244"/>
        <v>0</v>
      </c>
      <c r="BE718">
        <f t="shared" si="245"/>
        <v>0</v>
      </c>
      <c r="BF718">
        <f t="shared" si="246"/>
        <v>0</v>
      </c>
      <c r="BG718">
        <f t="shared" si="247"/>
        <v>0</v>
      </c>
      <c r="BH718">
        <f t="shared" si="248"/>
        <v>4.3433940522093692E-3</v>
      </c>
      <c r="BI718">
        <f t="shared" si="249"/>
        <v>0</v>
      </c>
      <c r="BJ718">
        <f t="shared" si="250"/>
        <v>0</v>
      </c>
      <c r="BK718">
        <f t="shared" si="251"/>
        <v>0</v>
      </c>
      <c r="BL718">
        <f t="shared" si="261"/>
        <v>4.3433940522093692E-3</v>
      </c>
    </row>
    <row r="719" spans="1:64" x14ac:dyDescent="0.2">
      <c r="A719">
        <v>5106315</v>
      </c>
      <c r="B719" t="s">
        <v>130</v>
      </c>
      <c r="C719" t="s">
        <v>3</v>
      </c>
      <c r="D719">
        <v>0</v>
      </c>
      <c r="E719">
        <v>1171</v>
      </c>
      <c r="F719">
        <v>1168</v>
      </c>
      <c r="G719">
        <v>1165</v>
      </c>
      <c r="H719">
        <v>1693</v>
      </c>
      <c r="I719">
        <v>2221</v>
      </c>
      <c r="J719">
        <v>2325</v>
      </c>
      <c r="K719">
        <v>2005</v>
      </c>
      <c r="L719">
        <v>2068</v>
      </c>
      <c r="M719">
        <v>2129</v>
      </c>
      <c r="N719">
        <v>2232</v>
      </c>
      <c r="O719">
        <v>2301</v>
      </c>
      <c r="P719">
        <v>2369</v>
      </c>
      <c r="Q719">
        <v>2434</v>
      </c>
      <c r="R719">
        <v>2498</v>
      </c>
      <c r="S719">
        <v>2574</v>
      </c>
      <c r="T719">
        <v>2640</v>
      </c>
      <c r="U719">
        <v>2705</v>
      </c>
      <c r="V719">
        <v>2769</v>
      </c>
      <c r="W719">
        <v>2015</v>
      </c>
      <c r="X719">
        <v>0</v>
      </c>
      <c r="Y719">
        <v>0</v>
      </c>
      <c r="Z719">
        <v>0</v>
      </c>
      <c r="AA719">
        <v>0</v>
      </c>
      <c r="AB719">
        <v>0</v>
      </c>
      <c r="AC719">
        <v>0</v>
      </c>
      <c r="AD719">
        <v>0</v>
      </c>
      <c r="AE719">
        <v>0</v>
      </c>
      <c r="AF719">
        <v>0</v>
      </c>
      <c r="AG719">
        <v>0</v>
      </c>
      <c r="AH719">
        <v>0</v>
      </c>
      <c r="AI719">
        <v>0</v>
      </c>
      <c r="AJ719">
        <v>0</v>
      </c>
      <c r="AK719">
        <v>0</v>
      </c>
      <c r="AL719">
        <v>0</v>
      </c>
      <c r="AM719">
        <v>0</v>
      </c>
      <c r="AN719">
        <v>0</v>
      </c>
      <c r="AO719">
        <v>0</v>
      </c>
      <c r="AP719">
        <v>0</v>
      </c>
      <c r="AQ719">
        <v>0</v>
      </c>
      <c r="AR719">
        <v>0</v>
      </c>
      <c r="AS719">
        <f t="shared" si="263"/>
        <v>0</v>
      </c>
      <c r="AT719">
        <f t="shared" si="264"/>
        <v>0</v>
      </c>
      <c r="AU719">
        <f t="shared" si="265"/>
        <v>0</v>
      </c>
      <c r="AV719">
        <f t="shared" si="266"/>
        <v>0</v>
      </c>
      <c r="AW719">
        <f t="shared" si="267"/>
        <v>0</v>
      </c>
      <c r="AX719">
        <f t="shared" si="268"/>
        <v>0</v>
      </c>
      <c r="AY719">
        <f t="shared" si="269"/>
        <v>0</v>
      </c>
      <c r="AZ719">
        <f t="shared" si="270"/>
        <v>0</v>
      </c>
      <c r="BA719">
        <f t="shared" si="241"/>
        <v>0</v>
      </c>
      <c r="BB719">
        <f t="shared" si="242"/>
        <v>0</v>
      </c>
      <c r="BC719">
        <f t="shared" si="243"/>
        <v>0</v>
      </c>
      <c r="BD719">
        <f t="shared" si="244"/>
        <v>0</v>
      </c>
      <c r="BE719">
        <f t="shared" si="245"/>
        <v>0</v>
      </c>
      <c r="BF719">
        <f t="shared" si="246"/>
        <v>0</v>
      </c>
      <c r="BG719">
        <f t="shared" si="247"/>
        <v>0</v>
      </c>
      <c r="BH719">
        <f t="shared" si="248"/>
        <v>0</v>
      </c>
      <c r="BI719">
        <f t="shared" si="249"/>
        <v>0</v>
      </c>
      <c r="BJ719">
        <f t="shared" si="250"/>
        <v>0</v>
      </c>
      <c r="BK719">
        <f t="shared" si="251"/>
        <v>0</v>
      </c>
      <c r="BL719">
        <f t="shared" si="261"/>
        <v>0</v>
      </c>
    </row>
    <row r="720" spans="1:64" x14ac:dyDescent="0.2">
      <c r="A720">
        <v>5106372</v>
      </c>
      <c r="B720" t="s">
        <v>86</v>
      </c>
      <c r="C720" t="s">
        <v>3</v>
      </c>
      <c r="D720">
        <v>13611</v>
      </c>
      <c r="E720">
        <v>14835</v>
      </c>
      <c r="F720">
        <v>15106</v>
      </c>
      <c r="G720">
        <v>15375</v>
      </c>
      <c r="H720">
        <v>15791.5</v>
      </c>
      <c r="I720">
        <v>16208</v>
      </c>
      <c r="J720">
        <v>16461</v>
      </c>
      <c r="K720">
        <v>15755</v>
      </c>
      <c r="L720">
        <v>15920</v>
      </c>
      <c r="M720">
        <v>16079</v>
      </c>
      <c r="N720">
        <v>16348</v>
      </c>
      <c r="O720">
        <v>16513</v>
      </c>
      <c r="P720">
        <v>16674</v>
      </c>
      <c r="Q720">
        <v>16811</v>
      </c>
      <c r="R720">
        <v>16965</v>
      </c>
      <c r="S720">
        <v>17456</v>
      </c>
      <c r="T720">
        <v>17626</v>
      </c>
      <c r="U720">
        <v>17446</v>
      </c>
      <c r="V720">
        <v>17547</v>
      </c>
      <c r="W720">
        <v>18066</v>
      </c>
      <c r="X720">
        <v>0</v>
      </c>
      <c r="Y720">
        <v>0</v>
      </c>
      <c r="Z720">
        <v>0</v>
      </c>
      <c r="AA720">
        <v>0</v>
      </c>
      <c r="AB720">
        <v>0</v>
      </c>
      <c r="AC720">
        <v>0</v>
      </c>
      <c r="AD720">
        <v>0</v>
      </c>
      <c r="AE720">
        <v>0</v>
      </c>
      <c r="AF720">
        <v>0</v>
      </c>
      <c r="AG720">
        <v>0</v>
      </c>
      <c r="AH720">
        <v>0</v>
      </c>
      <c r="AI720">
        <v>0</v>
      </c>
      <c r="AJ720">
        <v>0</v>
      </c>
      <c r="AK720">
        <v>0</v>
      </c>
      <c r="AL720">
        <v>0</v>
      </c>
      <c r="AM720">
        <v>0</v>
      </c>
      <c r="AN720">
        <v>0</v>
      </c>
      <c r="AO720">
        <v>0</v>
      </c>
      <c r="AP720">
        <v>0</v>
      </c>
      <c r="AQ720">
        <v>0</v>
      </c>
      <c r="AR720">
        <f t="shared" ref="AR720:AR744" si="271">X720/D720</f>
        <v>0</v>
      </c>
      <c r="AS720">
        <f t="shared" si="263"/>
        <v>0</v>
      </c>
      <c r="AT720">
        <f t="shared" si="264"/>
        <v>0</v>
      </c>
      <c r="AU720">
        <f t="shared" si="265"/>
        <v>0</v>
      </c>
      <c r="AV720">
        <f t="shared" si="266"/>
        <v>0</v>
      </c>
      <c r="AW720">
        <f t="shared" si="267"/>
        <v>0</v>
      </c>
      <c r="AX720">
        <f t="shared" si="268"/>
        <v>0</v>
      </c>
      <c r="AY720">
        <f t="shared" si="269"/>
        <v>0</v>
      </c>
      <c r="AZ720">
        <f t="shared" si="270"/>
        <v>0</v>
      </c>
      <c r="BA720">
        <f t="shared" si="241"/>
        <v>0</v>
      </c>
      <c r="BB720">
        <f t="shared" si="242"/>
        <v>0</v>
      </c>
      <c r="BC720">
        <f t="shared" si="243"/>
        <v>0</v>
      </c>
      <c r="BD720">
        <f t="shared" si="244"/>
        <v>0</v>
      </c>
      <c r="BE720">
        <f t="shared" si="245"/>
        <v>0</v>
      </c>
      <c r="BF720">
        <f t="shared" si="246"/>
        <v>0</v>
      </c>
      <c r="BG720">
        <f t="shared" si="247"/>
        <v>0</v>
      </c>
      <c r="BH720">
        <f t="shared" si="248"/>
        <v>0</v>
      </c>
      <c r="BI720">
        <f t="shared" si="249"/>
        <v>0</v>
      </c>
      <c r="BJ720">
        <f t="shared" si="250"/>
        <v>0</v>
      </c>
      <c r="BK720">
        <f t="shared" si="251"/>
        <v>0</v>
      </c>
      <c r="BL720">
        <f t="shared" si="261"/>
        <v>0</v>
      </c>
    </row>
    <row r="721" spans="1:64" x14ac:dyDescent="0.2">
      <c r="A721">
        <v>5106422</v>
      </c>
      <c r="B721" t="s">
        <v>12</v>
      </c>
      <c r="C721" t="s">
        <v>3</v>
      </c>
      <c r="D721">
        <v>26156</v>
      </c>
      <c r="E721">
        <v>20479</v>
      </c>
      <c r="F721">
        <v>19224</v>
      </c>
      <c r="G721">
        <v>17978</v>
      </c>
      <c r="H721">
        <v>23986.5</v>
      </c>
      <c r="I721">
        <v>29995</v>
      </c>
      <c r="J721">
        <v>30363</v>
      </c>
      <c r="K721">
        <v>30812</v>
      </c>
      <c r="L721">
        <v>31170</v>
      </c>
      <c r="M721">
        <v>31516</v>
      </c>
      <c r="N721">
        <v>32100</v>
      </c>
      <c r="O721">
        <v>32464</v>
      </c>
      <c r="P721">
        <v>32818</v>
      </c>
      <c r="Q721">
        <v>33296</v>
      </c>
      <c r="R721">
        <v>33630</v>
      </c>
      <c r="S721">
        <v>34607</v>
      </c>
      <c r="T721">
        <v>34976</v>
      </c>
      <c r="U721">
        <v>35338</v>
      </c>
      <c r="V721">
        <v>35695</v>
      </c>
      <c r="W721">
        <v>32714</v>
      </c>
      <c r="X721">
        <v>0</v>
      </c>
      <c r="Y721">
        <v>0</v>
      </c>
      <c r="Z721">
        <v>0</v>
      </c>
      <c r="AA721">
        <v>0</v>
      </c>
      <c r="AB721">
        <v>0</v>
      </c>
      <c r="AC721">
        <v>0</v>
      </c>
      <c r="AD721">
        <v>0</v>
      </c>
      <c r="AE721">
        <v>0</v>
      </c>
      <c r="AF721">
        <v>0</v>
      </c>
      <c r="AG721">
        <v>0</v>
      </c>
      <c r="AH721">
        <v>0</v>
      </c>
      <c r="AI721">
        <v>0</v>
      </c>
      <c r="AJ721">
        <v>0</v>
      </c>
      <c r="AK721">
        <v>0</v>
      </c>
      <c r="AL721">
        <v>0</v>
      </c>
      <c r="AM721">
        <v>0</v>
      </c>
      <c r="AN721">
        <v>0</v>
      </c>
      <c r="AO721">
        <v>0</v>
      </c>
      <c r="AP721">
        <v>0</v>
      </c>
      <c r="AQ721">
        <v>0</v>
      </c>
      <c r="AR721">
        <f t="shared" si="271"/>
        <v>0</v>
      </c>
      <c r="AS721">
        <f t="shared" si="263"/>
        <v>0</v>
      </c>
      <c r="AT721">
        <f t="shared" si="264"/>
        <v>0</v>
      </c>
      <c r="AU721">
        <f t="shared" si="265"/>
        <v>0</v>
      </c>
      <c r="AV721">
        <f t="shared" si="266"/>
        <v>0</v>
      </c>
      <c r="AW721">
        <f t="shared" si="267"/>
        <v>0</v>
      </c>
      <c r="AX721">
        <f t="shared" si="268"/>
        <v>0</v>
      </c>
      <c r="AY721">
        <f t="shared" si="269"/>
        <v>0</v>
      </c>
      <c r="AZ721">
        <f t="shared" si="270"/>
        <v>0</v>
      </c>
      <c r="BA721">
        <f t="shared" si="241"/>
        <v>0</v>
      </c>
      <c r="BB721">
        <f t="shared" si="242"/>
        <v>0</v>
      </c>
      <c r="BC721">
        <f t="shared" si="243"/>
        <v>0</v>
      </c>
      <c r="BD721">
        <f t="shared" si="244"/>
        <v>0</v>
      </c>
      <c r="BE721">
        <f t="shared" si="245"/>
        <v>0</v>
      </c>
      <c r="BF721">
        <f t="shared" si="246"/>
        <v>0</v>
      </c>
      <c r="BG721">
        <f t="shared" si="247"/>
        <v>0</v>
      </c>
      <c r="BH721">
        <f t="shared" si="248"/>
        <v>0</v>
      </c>
      <c r="BI721">
        <f t="shared" si="249"/>
        <v>0</v>
      </c>
      <c r="BJ721">
        <f t="shared" si="250"/>
        <v>0</v>
      </c>
      <c r="BK721">
        <f t="shared" si="251"/>
        <v>0</v>
      </c>
      <c r="BL721">
        <f t="shared" si="261"/>
        <v>0</v>
      </c>
    </row>
    <row r="722" spans="1:64" x14ac:dyDescent="0.2">
      <c r="A722">
        <v>5106455</v>
      </c>
      <c r="B722" t="s">
        <v>270</v>
      </c>
      <c r="C722" t="s">
        <v>3</v>
      </c>
      <c r="D722">
        <v>2881</v>
      </c>
      <c r="E722">
        <v>2939</v>
      </c>
      <c r="F722">
        <v>2952</v>
      </c>
      <c r="G722">
        <v>2965</v>
      </c>
      <c r="H722">
        <v>2886</v>
      </c>
      <c r="I722">
        <v>2807</v>
      </c>
      <c r="J722">
        <v>2797</v>
      </c>
      <c r="K722">
        <v>2726</v>
      </c>
      <c r="L722">
        <v>2715</v>
      </c>
      <c r="M722">
        <v>2703</v>
      </c>
      <c r="N722">
        <v>2683</v>
      </c>
      <c r="O722">
        <v>2665</v>
      </c>
      <c r="P722">
        <v>2647</v>
      </c>
      <c r="Q722">
        <v>2620</v>
      </c>
      <c r="R722">
        <v>2604</v>
      </c>
      <c r="S722">
        <v>2676</v>
      </c>
      <c r="T722">
        <v>2662</v>
      </c>
      <c r="U722">
        <v>2649</v>
      </c>
      <c r="V722">
        <v>2637</v>
      </c>
      <c r="W722">
        <v>3166</v>
      </c>
      <c r="X722">
        <v>0</v>
      </c>
      <c r="Y722">
        <v>0</v>
      </c>
      <c r="Z722">
        <v>0</v>
      </c>
      <c r="AA722">
        <v>0</v>
      </c>
      <c r="AB722">
        <v>0</v>
      </c>
      <c r="AC722">
        <v>0</v>
      </c>
      <c r="AD722">
        <v>0</v>
      </c>
      <c r="AE722">
        <v>0</v>
      </c>
      <c r="AF722">
        <v>0</v>
      </c>
      <c r="AG722">
        <v>0</v>
      </c>
      <c r="AH722">
        <v>0</v>
      </c>
      <c r="AI722">
        <v>1067</v>
      </c>
      <c r="AJ722">
        <v>0</v>
      </c>
      <c r="AK722">
        <v>0</v>
      </c>
      <c r="AL722">
        <v>0</v>
      </c>
      <c r="AM722">
        <v>0</v>
      </c>
      <c r="AN722">
        <v>0</v>
      </c>
      <c r="AO722">
        <v>0</v>
      </c>
      <c r="AP722">
        <v>0</v>
      </c>
      <c r="AQ722">
        <v>0</v>
      </c>
      <c r="AR722">
        <f t="shared" si="271"/>
        <v>0</v>
      </c>
      <c r="AS722">
        <f t="shared" si="263"/>
        <v>0</v>
      </c>
      <c r="AT722">
        <f t="shared" si="264"/>
        <v>0</v>
      </c>
      <c r="AU722">
        <f t="shared" si="265"/>
        <v>0</v>
      </c>
      <c r="AV722">
        <f t="shared" si="266"/>
        <v>0</v>
      </c>
      <c r="AW722">
        <f t="shared" si="267"/>
        <v>0</v>
      </c>
      <c r="AX722">
        <f t="shared" si="268"/>
        <v>0</v>
      </c>
      <c r="AY722">
        <f t="shared" si="269"/>
        <v>0</v>
      </c>
      <c r="AZ722">
        <f t="shared" si="270"/>
        <v>0</v>
      </c>
      <c r="BA722">
        <f t="shared" si="241"/>
        <v>0</v>
      </c>
      <c r="BB722">
        <f t="shared" si="242"/>
        <v>0</v>
      </c>
      <c r="BC722">
        <f t="shared" si="243"/>
        <v>0.40037523452157597</v>
      </c>
      <c r="BD722">
        <f t="shared" si="244"/>
        <v>0</v>
      </c>
      <c r="BE722">
        <f t="shared" si="245"/>
        <v>0</v>
      </c>
      <c r="BF722">
        <f t="shared" si="246"/>
        <v>0</v>
      </c>
      <c r="BG722">
        <f t="shared" si="247"/>
        <v>0</v>
      </c>
      <c r="BH722">
        <f t="shared" si="248"/>
        <v>0</v>
      </c>
      <c r="BI722">
        <f t="shared" si="249"/>
        <v>0</v>
      </c>
      <c r="BJ722">
        <f t="shared" si="250"/>
        <v>0</v>
      </c>
      <c r="BK722">
        <f t="shared" si="251"/>
        <v>0</v>
      </c>
      <c r="BL722">
        <f t="shared" si="261"/>
        <v>0.40037523452157597</v>
      </c>
    </row>
    <row r="723" spans="1:64" x14ac:dyDescent="0.2">
      <c r="A723">
        <v>5106505</v>
      </c>
      <c r="B723" t="s">
        <v>556</v>
      </c>
      <c r="C723" t="s">
        <v>3</v>
      </c>
      <c r="D723">
        <v>30773</v>
      </c>
      <c r="E723">
        <v>31243</v>
      </c>
      <c r="F723">
        <v>31348</v>
      </c>
      <c r="G723">
        <v>31451</v>
      </c>
      <c r="H723">
        <v>31755</v>
      </c>
      <c r="I723">
        <v>32059</v>
      </c>
      <c r="J723">
        <v>32162</v>
      </c>
      <c r="K723">
        <v>31779</v>
      </c>
      <c r="L723">
        <v>31857</v>
      </c>
      <c r="M723">
        <v>31931</v>
      </c>
      <c r="N723">
        <v>32053</v>
      </c>
      <c r="O723">
        <v>32092</v>
      </c>
      <c r="P723">
        <v>32131</v>
      </c>
      <c r="Q723">
        <v>32205</v>
      </c>
      <c r="R723">
        <v>32241</v>
      </c>
      <c r="S723">
        <v>32768</v>
      </c>
      <c r="T723">
        <v>32843</v>
      </c>
      <c r="U723">
        <v>33315</v>
      </c>
      <c r="V723">
        <v>33386</v>
      </c>
      <c r="W723">
        <v>31217</v>
      </c>
      <c r="X723">
        <v>0</v>
      </c>
      <c r="Y723">
        <v>0</v>
      </c>
      <c r="Z723">
        <v>0</v>
      </c>
      <c r="AA723">
        <v>0</v>
      </c>
      <c r="AB723">
        <v>0</v>
      </c>
      <c r="AC723">
        <v>0</v>
      </c>
      <c r="AD723">
        <v>0</v>
      </c>
      <c r="AE723">
        <v>0</v>
      </c>
      <c r="AF723">
        <v>0</v>
      </c>
      <c r="AG723">
        <v>0</v>
      </c>
      <c r="AH723">
        <v>0</v>
      </c>
      <c r="AI723">
        <v>0</v>
      </c>
      <c r="AJ723">
        <v>0</v>
      </c>
      <c r="AK723">
        <v>0</v>
      </c>
      <c r="AL723">
        <v>0</v>
      </c>
      <c r="AM723">
        <v>0</v>
      </c>
      <c r="AN723">
        <v>0</v>
      </c>
      <c r="AO723">
        <v>0</v>
      </c>
      <c r="AP723">
        <v>0</v>
      </c>
      <c r="AQ723">
        <v>0</v>
      </c>
      <c r="AR723">
        <f t="shared" si="271"/>
        <v>0</v>
      </c>
      <c r="AS723">
        <f t="shared" si="263"/>
        <v>0</v>
      </c>
      <c r="AT723">
        <f t="shared" si="264"/>
        <v>0</v>
      </c>
      <c r="AU723">
        <f t="shared" si="265"/>
        <v>0</v>
      </c>
      <c r="AV723">
        <f t="shared" si="266"/>
        <v>0</v>
      </c>
      <c r="AW723">
        <f t="shared" si="267"/>
        <v>0</v>
      </c>
      <c r="AX723">
        <f t="shared" si="268"/>
        <v>0</v>
      </c>
      <c r="AY723">
        <f t="shared" si="269"/>
        <v>0</v>
      </c>
      <c r="AZ723">
        <f t="shared" si="270"/>
        <v>0</v>
      </c>
      <c r="BA723">
        <f t="shared" si="241"/>
        <v>0</v>
      </c>
      <c r="BB723">
        <f t="shared" si="242"/>
        <v>0</v>
      </c>
      <c r="BC723">
        <f t="shared" si="243"/>
        <v>0</v>
      </c>
      <c r="BD723">
        <f t="shared" si="244"/>
        <v>0</v>
      </c>
      <c r="BE723">
        <f t="shared" si="245"/>
        <v>0</v>
      </c>
      <c r="BF723">
        <f t="shared" si="246"/>
        <v>0</v>
      </c>
      <c r="BG723">
        <f t="shared" si="247"/>
        <v>0</v>
      </c>
      <c r="BH723">
        <f t="shared" si="248"/>
        <v>0</v>
      </c>
      <c r="BI723">
        <f t="shared" si="249"/>
        <v>0</v>
      </c>
      <c r="BJ723">
        <f t="shared" si="250"/>
        <v>0</v>
      </c>
      <c r="BK723">
        <f t="shared" si="251"/>
        <v>0</v>
      </c>
      <c r="BL723">
        <f t="shared" si="261"/>
        <v>0</v>
      </c>
    </row>
    <row r="724" spans="1:64" x14ac:dyDescent="0.2">
      <c r="A724">
        <v>5106653</v>
      </c>
      <c r="B724" t="s">
        <v>134</v>
      </c>
      <c r="C724" t="s">
        <v>3</v>
      </c>
      <c r="D724">
        <v>3736</v>
      </c>
      <c r="E724">
        <v>4292</v>
      </c>
      <c r="F724">
        <v>4415</v>
      </c>
      <c r="G724">
        <v>4537</v>
      </c>
      <c r="H724">
        <v>4857.5</v>
      </c>
      <c r="I724">
        <v>5178</v>
      </c>
      <c r="J724">
        <v>5322</v>
      </c>
      <c r="K724">
        <v>5395</v>
      </c>
      <c r="L724">
        <v>5523</v>
      </c>
      <c r="M724">
        <v>5646</v>
      </c>
      <c r="N724">
        <v>5855</v>
      </c>
      <c r="O724">
        <v>5993</v>
      </c>
      <c r="P724">
        <v>6128</v>
      </c>
      <c r="Q724">
        <v>6259</v>
      </c>
      <c r="R724">
        <v>6387</v>
      </c>
      <c r="S724">
        <v>6578</v>
      </c>
      <c r="T724">
        <v>6711</v>
      </c>
      <c r="U724">
        <v>6843</v>
      </c>
      <c r="V724">
        <v>6972</v>
      </c>
      <c r="W724">
        <v>6932</v>
      </c>
      <c r="X724">
        <v>0</v>
      </c>
      <c r="Y724">
        <v>0</v>
      </c>
      <c r="Z724">
        <v>0</v>
      </c>
      <c r="AA724">
        <v>0</v>
      </c>
      <c r="AB724">
        <v>0</v>
      </c>
      <c r="AC724">
        <v>0</v>
      </c>
      <c r="AD724">
        <v>0</v>
      </c>
      <c r="AE724">
        <v>0</v>
      </c>
      <c r="AF724">
        <v>0</v>
      </c>
      <c r="AG724">
        <v>0</v>
      </c>
      <c r="AH724">
        <v>0</v>
      </c>
      <c r="AI724">
        <v>0</v>
      </c>
      <c r="AJ724">
        <v>0</v>
      </c>
      <c r="AK724">
        <v>0</v>
      </c>
      <c r="AL724">
        <v>0</v>
      </c>
      <c r="AM724">
        <v>0</v>
      </c>
      <c r="AN724">
        <v>0</v>
      </c>
      <c r="AO724">
        <v>0</v>
      </c>
      <c r="AP724">
        <v>0</v>
      </c>
      <c r="AQ724">
        <v>0</v>
      </c>
      <c r="AR724">
        <f t="shared" si="271"/>
        <v>0</v>
      </c>
      <c r="AS724">
        <f t="shared" si="263"/>
        <v>0</v>
      </c>
      <c r="AT724">
        <f t="shared" si="264"/>
        <v>0</v>
      </c>
      <c r="AU724">
        <f t="shared" si="265"/>
        <v>0</v>
      </c>
      <c r="AV724">
        <f t="shared" si="266"/>
        <v>0</v>
      </c>
      <c r="AW724">
        <f t="shared" si="267"/>
        <v>0</v>
      </c>
      <c r="AX724">
        <f t="shared" si="268"/>
        <v>0</v>
      </c>
      <c r="AY724">
        <f t="shared" si="269"/>
        <v>0</v>
      </c>
      <c r="AZ724">
        <f t="shared" si="270"/>
        <v>0</v>
      </c>
      <c r="BA724">
        <f t="shared" si="241"/>
        <v>0</v>
      </c>
      <c r="BB724">
        <f t="shared" si="242"/>
        <v>0</v>
      </c>
      <c r="BC724">
        <f t="shared" si="243"/>
        <v>0</v>
      </c>
      <c r="BD724">
        <f t="shared" si="244"/>
        <v>0</v>
      </c>
      <c r="BE724">
        <f t="shared" si="245"/>
        <v>0</v>
      </c>
      <c r="BF724">
        <f t="shared" si="246"/>
        <v>0</v>
      </c>
      <c r="BG724">
        <f t="shared" si="247"/>
        <v>0</v>
      </c>
      <c r="BH724">
        <f t="shared" si="248"/>
        <v>0</v>
      </c>
      <c r="BI724">
        <f t="shared" si="249"/>
        <v>0</v>
      </c>
      <c r="BJ724">
        <f t="shared" si="250"/>
        <v>0</v>
      </c>
      <c r="BK724">
        <f t="shared" si="251"/>
        <v>0</v>
      </c>
      <c r="BL724">
        <f t="shared" si="261"/>
        <v>0</v>
      </c>
    </row>
    <row r="725" spans="1:64" x14ac:dyDescent="0.2">
      <c r="A725">
        <v>5106703</v>
      </c>
      <c r="B725" t="s">
        <v>105</v>
      </c>
      <c r="C725" t="s">
        <v>3</v>
      </c>
      <c r="D725">
        <v>2087</v>
      </c>
      <c r="E725">
        <v>1980</v>
      </c>
      <c r="F725">
        <v>1956</v>
      </c>
      <c r="G725">
        <v>1933</v>
      </c>
      <c r="H725">
        <v>1882</v>
      </c>
      <c r="I725">
        <v>1831</v>
      </c>
      <c r="J725">
        <v>1804</v>
      </c>
      <c r="K725">
        <v>1768</v>
      </c>
      <c r="L725">
        <v>1744</v>
      </c>
      <c r="M725">
        <v>1720</v>
      </c>
      <c r="N725">
        <v>1679</v>
      </c>
      <c r="O725">
        <v>1648</v>
      </c>
      <c r="P725">
        <v>1618</v>
      </c>
      <c r="Q725">
        <v>1588</v>
      </c>
      <c r="R725">
        <v>1560</v>
      </c>
      <c r="S725">
        <v>1602</v>
      </c>
      <c r="T725">
        <v>1576</v>
      </c>
      <c r="U725">
        <v>1550</v>
      </c>
      <c r="V725">
        <v>1525</v>
      </c>
      <c r="W725">
        <v>2008</v>
      </c>
      <c r="X725">
        <v>0</v>
      </c>
      <c r="Y725">
        <v>0</v>
      </c>
      <c r="Z725">
        <v>0</v>
      </c>
      <c r="AA725">
        <v>0</v>
      </c>
      <c r="AB725">
        <v>0</v>
      </c>
      <c r="AC725">
        <v>0</v>
      </c>
      <c r="AD725">
        <v>0</v>
      </c>
      <c r="AE725">
        <v>0</v>
      </c>
      <c r="AF725">
        <v>0</v>
      </c>
      <c r="AG725">
        <v>0</v>
      </c>
      <c r="AH725">
        <v>0</v>
      </c>
      <c r="AI725">
        <v>0</v>
      </c>
      <c r="AJ725">
        <v>0</v>
      </c>
      <c r="AK725">
        <v>0</v>
      </c>
      <c r="AL725">
        <v>0</v>
      </c>
      <c r="AM725">
        <v>0</v>
      </c>
      <c r="AN725">
        <v>0</v>
      </c>
      <c r="AO725">
        <v>0</v>
      </c>
      <c r="AP725">
        <v>0</v>
      </c>
      <c r="AQ725">
        <v>0</v>
      </c>
      <c r="AR725">
        <f t="shared" si="271"/>
        <v>0</v>
      </c>
      <c r="AS725">
        <f t="shared" si="263"/>
        <v>0</v>
      </c>
      <c r="AT725">
        <f t="shared" si="264"/>
        <v>0</v>
      </c>
      <c r="AU725">
        <f t="shared" si="265"/>
        <v>0</v>
      </c>
      <c r="AV725">
        <f t="shared" si="266"/>
        <v>0</v>
      </c>
      <c r="AW725">
        <f t="shared" si="267"/>
        <v>0</v>
      </c>
      <c r="AX725">
        <f t="shared" si="268"/>
        <v>0</v>
      </c>
      <c r="AY725">
        <f t="shared" si="269"/>
        <v>0</v>
      </c>
      <c r="AZ725">
        <f t="shared" si="270"/>
        <v>0</v>
      </c>
      <c r="BA725">
        <f t="shared" si="241"/>
        <v>0</v>
      </c>
      <c r="BB725">
        <f t="shared" si="242"/>
        <v>0</v>
      </c>
      <c r="BC725">
        <f t="shared" si="243"/>
        <v>0</v>
      </c>
      <c r="BD725">
        <f t="shared" si="244"/>
        <v>0</v>
      </c>
      <c r="BE725">
        <f t="shared" si="245"/>
        <v>0</v>
      </c>
      <c r="BF725">
        <f t="shared" si="246"/>
        <v>0</v>
      </c>
      <c r="BG725">
        <f t="shared" si="247"/>
        <v>0</v>
      </c>
      <c r="BH725">
        <f t="shared" si="248"/>
        <v>0</v>
      </c>
      <c r="BI725">
        <f t="shared" si="249"/>
        <v>0</v>
      </c>
      <c r="BJ725">
        <f t="shared" si="250"/>
        <v>0</v>
      </c>
      <c r="BK725">
        <f t="shared" si="251"/>
        <v>0</v>
      </c>
      <c r="BL725">
        <f t="shared" si="261"/>
        <v>0</v>
      </c>
    </row>
    <row r="726" spans="1:64" x14ac:dyDescent="0.2">
      <c r="A726">
        <v>5106752</v>
      </c>
      <c r="B726" t="s">
        <v>44</v>
      </c>
      <c r="C726" t="s">
        <v>3</v>
      </c>
      <c r="D726">
        <v>43012</v>
      </c>
      <c r="E726">
        <v>40830</v>
      </c>
      <c r="F726">
        <v>41632</v>
      </c>
      <c r="G726">
        <v>42429</v>
      </c>
      <c r="H726">
        <v>40750</v>
      </c>
      <c r="I726">
        <v>39071</v>
      </c>
      <c r="J726">
        <v>39228</v>
      </c>
      <c r="K726">
        <v>41408</v>
      </c>
      <c r="L726">
        <v>41741</v>
      </c>
      <c r="M726">
        <v>42063</v>
      </c>
      <c r="N726">
        <v>42605</v>
      </c>
      <c r="O726">
        <v>42924</v>
      </c>
      <c r="P726">
        <v>43235</v>
      </c>
      <c r="Q726">
        <v>43538</v>
      </c>
      <c r="R726">
        <v>43832</v>
      </c>
      <c r="S726">
        <v>45093</v>
      </c>
      <c r="T726">
        <v>45436</v>
      </c>
      <c r="U726">
        <v>45774</v>
      </c>
      <c r="V726">
        <v>46105</v>
      </c>
      <c r="W726">
        <v>52018</v>
      </c>
      <c r="X726">
        <v>0</v>
      </c>
      <c r="Y726">
        <v>0</v>
      </c>
      <c r="Z726">
        <v>0</v>
      </c>
      <c r="AA726">
        <v>0</v>
      </c>
      <c r="AB726">
        <v>0</v>
      </c>
      <c r="AC726">
        <v>0</v>
      </c>
      <c r="AD726">
        <v>0</v>
      </c>
      <c r="AE726">
        <v>0</v>
      </c>
      <c r="AF726">
        <v>0</v>
      </c>
      <c r="AG726">
        <v>0</v>
      </c>
      <c r="AH726">
        <v>0</v>
      </c>
      <c r="AI726">
        <v>0</v>
      </c>
      <c r="AJ726">
        <v>0</v>
      </c>
      <c r="AK726">
        <v>0</v>
      </c>
      <c r="AL726">
        <v>0</v>
      </c>
      <c r="AM726">
        <v>0</v>
      </c>
      <c r="AN726">
        <v>0</v>
      </c>
      <c r="AO726">
        <v>0</v>
      </c>
      <c r="AP726">
        <v>0</v>
      </c>
      <c r="AQ726">
        <v>0</v>
      </c>
      <c r="AR726">
        <f t="shared" si="271"/>
        <v>0</v>
      </c>
      <c r="AS726">
        <f t="shared" si="263"/>
        <v>0</v>
      </c>
      <c r="AT726">
        <f t="shared" si="264"/>
        <v>0</v>
      </c>
      <c r="AU726">
        <f t="shared" si="265"/>
        <v>0</v>
      </c>
      <c r="AV726">
        <f t="shared" si="266"/>
        <v>0</v>
      </c>
      <c r="AW726">
        <f t="shared" si="267"/>
        <v>0</v>
      </c>
      <c r="AX726">
        <f t="shared" si="268"/>
        <v>0</v>
      </c>
      <c r="AY726">
        <f t="shared" si="269"/>
        <v>0</v>
      </c>
      <c r="AZ726">
        <f t="shared" si="270"/>
        <v>0</v>
      </c>
      <c r="BA726">
        <f t="shared" si="241"/>
        <v>0</v>
      </c>
      <c r="BB726">
        <f t="shared" si="242"/>
        <v>0</v>
      </c>
      <c r="BC726">
        <f t="shared" si="243"/>
        <v>0</v>
      </c>
      <c r="BD726">
        <f t="shared" si="244"/>
        <v>0</v>
      </c>
      <c r="BE726">
        <f t="shared" si="245"/>
        <v>0</v>
      </c>
      <c r="BF726">
        <f t="shared" si="246"/>
        <v>0</v>
      </c>
      <c r="BG726">
        <f t="shared" si="247"/>
        <v>0</v>
      </c>
      <c r="BH726">
        <f t="shared" si="248"/>
        <v>0</v>
      </c>
      <c r="BI726">
        <f t="shared" si="249"/>
        <v>0</v>
      </c>
      <c r="BJ726">
        <f t="shared" si="250"/>
        <v>0</v>
      </c>
      <c r="BK726">
        <f t="shared" si="251"/>
        <v>0</v>
      </c>
      <c r="BL726">
        <f t="shared" si="261"/>
        <v>0</v>
      </c>
    </row>
    <row r="727" spans="1:64" x14ac:dyDescent="0.2">
      <c r="A727">
        <v>5106778</v>
      </c>
      <c r="B727" t="s">
        <v>205</v>
      </c>
      <c r="C727" t="s">
        <v>3</v>
      </c>
      <c r="D727">
        <v>8623</v>
      </c>
      <c r="E727">
        <v>9207</v>
      </c>
      <c r="F727">
        <v>9337</v>
      </c>
      <c r="G727">
        <v>9465</v>
      </c>
      <c r="H727">
        <v>9722</v>
      </c>
      <c r="I727">
        <v>9979</v>
      </c>
      <c r="J727">
        <v>10109</v>
      </c>
      <c r="K727">
        <v>10748</v>
      </c>
      <c r="L727">
        <v>10912</v>
      </c>
      <c r="M727">
        <v>11069</v>
      </c>
      <c r="N727">
        <v>11336</v>
      </c>
      <c r="O727">
        <v>11508</v>
      </c>
      <c r="P727">
        <v>11674</v>
      </c>
      <c r="Q727">
        <v>11837</v>
      </c>
      <c r="R727">
        <v>11995</v>
      </c>
      <c r="S727">
        <v>12347</v>
      </c>
      <c r="T727">
        <v>12517</v>
      </c>
      <c r="U727">
        <v>12685</v>
      </c>
      <c r="V727">
        <v>12849</v>
      </c>
      <c r="W727">
        <v>12127</v>
      </c>
      <c r="X727">
        <v>0</v>
      </c>
      <c r="Y727">
        <v>0</v>
      </c>
      <c r="Z727">
        <v>0</v>
      </c>
      <c r="AA727">
        <v>0</v>
      </c>
      <c r="AB727">
        <v>0</v>
      </c>
      <c r="AC727">
        <v>0</v>
      </c>
      <c r="AD727">
        <v>400</v>
      </c>
      <c r="AE727">
        <v>0</v>
      </c>
      <c r="AF727">
        <v>0</v>
      </c>
      <c r="AG727">
        <v>0</v>
      </c>
      <c r="AH727">
        <v>0</v>
      </c>
      <c r="AI727">
        <v>0</v>
      </c>
      <c r="AJ727">
        <v>0</v>
      </c>
      <c r="AK727">
        <v>0</v>
      </c>
      <c r="AL727">
        <v>0</v>
      </c>
      <c r="AM727">
        <v>0</v>
      </c>
      <c r="AN727">
        <v>0</v>
      </c>
      <c r="AO727">
        <v>0</v>
      </c>
      <c r="AP727">
        <v>0</v>
      </c>
      <c r="AQ727">
        <v>0</v>
      </c>
      <c r="AR727">
        <f t="shared" si="271"/>
        <v>0</v>
      </c>
      <c r="AS727">
        <f t="shared" si="263"/>
        <v>0</v>
      </c>
      <c r="AT727">
        <f t="shared" si="264"/>
        <v>0</v>
      </c>
      <c r="AU727">
        <f t="shared" si="265"/>
        <v>0</v>
      </c>
      <c r="AV727">
        <f t="shared" si="266"/>
        <v>0</v>
      </c>
      <c r="AW727">
        <f t="shared" si="267"/>
        <v>0</v>
      </c>
      <c r="AX727">
        <f t="shared" si="268"/>
        <v>3.9568701157384506E-2</v>
      </c>
      <c r="AY727">
        <f t="shared" si="269"/>
        <v>0</v>
      </c>
      <c r="AZ727">
        <f t="shared" si="270"/>
        <v>0</v>
      </c>
      <c r="BA727">
        <f t="shared" si="241"/>
        <v>0</v>
      </c>
      <c r="BB727">
        <f t="shared" si="242"/>
        <v>0</v>
      </c>
      <c r="BC727">
        <f t="shared" si="243"/>
        <v>0</v>
      </c>
      <c r="BD727">
        <f t="shared" si="244"/>
        <v>0</v>
      </c>
      <c r="BE727">
        <f t="shared" si="245"/>
        <v>0</v>
      </c>
      <c r="BF727">
        <f t="shared" si="246"/>
        <v>0</v>
      </c>
      <c r="BG727">
        <f t="shared" si="247"/>
        <v>0</v>
      </c>
      <c r="BH727">
        <f t="shared" si="248"/>
        <v>0</v>
      </c>
      <c r="BI727">
        <f t="shared" si="249"/>
        <v>0</v>
      </c>
      <c r="BJ727">
        <f t="shared" si="250"/>
        <v>0</v>
      </c>
      <c r="BK727">
        <f t="shared" si="251"/>
        <v>0</v>
      </c>
      <c r="BL727">
        <f t="shared" si="261"/>
        <v>3.9568701157384506E-2</v>
      </c>
    </row>
    <row r="728" spans="1:64" x14ac:dyDescent="0.2">
      <c r="A728">
        <v>5106802</v>
      </c>
      <c r="B728" t="s">
        <v>59</v>
      </c>
      <c r="C728" t="s">
        <v>3</v>
      </c>
      <c r="D728">
        <v>5665</v>
      </c>
      <c r="E728">
        <v>6285</v>
      </c>
      <c r="F728">
        <v>6422</v>
      </c>
      <c r="G728">
        <v>6559</v>
      </c>
      <c r="H728">
        <v>6440</v>
      </c>
      <c r="I728">
        <v>6321</v>
      </c>
      <c r="J728">
        <v>6383</v>
      </c>
      <c r="K728">
        <v>5449</v>
      </c>
      <c r="L728">
        <v>5433</v>
      </c>
      <c r="M728">
        <v>5417</v>
      </c>
      <c r="N728">
        <v>5389</v>
      </c>
      <c r="O728">
        <v>5361</v>
      </c>
      <c r="P728">
        <v>5334</v>
      </c>
      <c r="Q728">
        <v>5308</v>
      </c>
      <c r="R728">
        <v>5283</v>
      </c>
      <c r="S728">
        <v>5429</v>
      </c>
      <c r="T728">
        <v>5410</v>
      </c>
      <c r="U728">
        <v>5363</v>
      </c>
      <c r="V728">
        <v>5344</v>
      </c>
      <c r="W728">
        <v>5593</v>
      </c>
      <c r="X728">
        <v>0</v>
      </c>
      <c r="Y728">
        <v>0</v>
      </c>
      <c r="Z728">
        <v>0</v>
      </c>
      <c r="AA728">
        <v>0</v>
      </c>
      <c r="AB728">
        <v>0</v>
      </c>
      <c r="AC728">
        <v>0</v>
      </c>
      <c r="AD728">
        <v>0</v>
      </c>
      <c r="AE728">
        <v>0</v>
      </c>
      <c r="AF728">
        <v>0</v>
      </c>
      <c r="AG728">
        <v>0</v>
      </c>
      <c r="AH728">
        <v>0</v>
      </c>
      <c r="AI728">
        <v>0</v>
      </c>
      <c r="AJ728">
        <v>0</v>
      </c>
      <c r="AK728">
        <v>0</v>
      </c>
      <c r="AL728">
        <v>0</v>
      </c>
      <c r="AM728">
        <v>0</v>
      </c>
      <c r="AN728">
        <v>0</v>
      </c>
      <c r="AO728">
        <v>0</v>
      </c>
      <c r="AP728">
        <v>0</v>
      </c>
      <c r="AQ728">
        <v>0</v>
      </c>
      <c r="AR728">
        <f t="shared" si="271"/>
        <v>0</v>
      </c>
      <c r="AS728">
        <f t="shared" si="263"/>
        <v>0</v>
      </c>
      <c r="AT728">
        <f t="shared" si="264"/>
        <v>0</v>
      </c>
      <c r="AU728">
        <f t="shared" si="265"/>
        <v>0</v>
      </c>
      <c r="AV728">
        <f t="shared" si="266"/>
        <v>0</v>
      </c>
      <c r="AW728">
        <f t="shared" si="267"/>
        <v>0</v>
      </c>
      <c r="AX728">
        <f t="shared" si="268"/>
        <v>0</v>
      </c>
      <c r="AY728">
        <f t="shared" si="269"/>
        <v>0</v>
      </c>
      <c r="AZ728">
        <f t="shared" si="270"/>
        <v>0</v>
      </c>
      <c r="BA728">
        <f t="shared" si="241"/>
        <v>0</v>
      </c>
      <c r="BB728">
        <f t="shared" si="242"/>
        <v>0</v>
      </c>
      <c r="BC728">
        <f t="shared" si="243"/>
        <v>0</v>
      </c>
      <c r="BD728">
        <f t="shared" si="244"/>
        <v>0</v>
      </c>
      <c r="BE728">
        <f t="shared" si="245"/>
        <v>0</v>
      </c>
      <c r="BF728">
        <f t="shared" si="246"/>
        <v>0</v>
      </c>
      <c r="BG728">
        <f t="shared" si="247"/>
        <v>0</v>
      </c>
      <c r="BH728">
        <f t="shared" si="248"/>
        <v>0</v>
      </c>
      <c r="BI728">
        <f t="shared" si="249"/>
        <v>0</v>
      </c>
      <c r="BJ728">
        <f t="shared" si="250"/>
        <v>0</v>
      </c>
      <c r="BK728">
        <f t="shared" si="251"/>
        <v>0</v>
      </c>
      <c r="BL728">
        <f t="shared" si="261"/>
        <v>0</v>
      </c>
    </row>
    <row r="729" spans="1:64" x14ac:dyDescent="0.2">
      <c r="A729">
        <v>5106828</v>
      </c>
      <c r="B729" t="s">
        <v>32</v>
      </c>
      <c r="C729" t="s">
        <v>3</v>
      </c>
      <c r="D729">
        <v>9996</v>
      </c>
      <c r="E729">
        <v>10719</v>
      </c>
      <c r="F729">
        <v>10879</v>
      </c>
      <c r="G729">
        <v>11038</v>
      </c>
      <c r="H729">
        <v>10454.5</v>
      </c>
      <c r="I729">
        <v>9871</v>
      </c>
      <c r="J729">
        <v>9850</v>
      </c>
      <c r="K729">
        <v>11031</v>
      </c>
      <c r="L729">
        <v>11111</v>
      </c>
      <c r="M729">
        <v>11188</v>
      </c>
      <c r="N729">
        <v>11317</v>
      </c>
      <c r="O729">
        <v>11392</v>
      </c>
      <c r="P729">
        <v>11464</v>
      </c>
      <c r="Q729">
        <v>11535</v>
      </c>
      <c r="R729">
        <v>11603</v>
      </c>
      <c r="S729">
        <v>11935</v>
      </c>
      <c r="T729">
        <v>12017</v>
      </c>
      <c r="U729">
        <v>12097</v>
      </c>
      <c r="V729">
        <v>12176</v>
      </c>
      <c r="W729">
        <v>10204</v>
      </c>
      <c r="X729">
        <v>0</v>
      </c>
      <c r="Y729">
        <v>0</v>
      </c>
      <c r="Z729">
        <v>0</v>
      </c>
      <c r="AA729">
        <v>0</v>
      </c>
      <c r="AB729">
        <v>0</v>
      </c>
      <c r="AC729">
        <v>0</v>
      </c>
      <c r="AD729">
        <v>0</v>
      </c>
      <c r="AE729">
        <v>0</v>
      </c>
      <c r="AF729">
        <v>0</v>
      </c>
      <c r="AG729">
        <v>0</v>
      </c>
      <c r="AH729">
        <v>0</v>
      </c>
      <c r="AI729">
        <v>0</v>
      </c>
      <c r="AJ729">
        <v>0</v>
      </c>
      <c r="AK729">
        <v>0</v>
      </c>
      <c r="AL729">
        <v>0</v>
      </c>
      <c r="AM729">
        <v>0</v>
      </c>
      <c r="AN729">
        <v>0</v>
      </c>
      <c r="AO729">
        <v>0</v>
      </c>
      <c r="AP729">
        <v>0</v>
      </c>
      <c r="AQ729">
        <v>0</v>
      </c>
      <c r="AR729">
        <f t="shared" si="271"/>
        <v>0</v>
      </c>
      <c r="AS729">
        <f t="shared" si="263"/>
        <v>0</v>
      </c>
      <c r="AT729">
        <f t="shared" si="264"/>
        <v>0</v>
      </c>
      <c r="AU729">
        <f t="shared" si="265"/>
        <v>0</v>
      </c>
      <c r="AV729">
        <f t="shared" si="266"/>
        <v>0</v>
      </c>
      <c r="AW729">
        <f t="shared" si="267"/>
        <v>0</v>
      </c>
      <c r="AX729">
        <f t="shared" si="268"/>
        <v>0</v>
      </c>
      <c r="AY729">
        <f t="shared" si="269"/>
        <v>0</v>
      </c>
      <c r="AZ729">
        <f t="shared" si="270"/>
        <v>0</v>
      </c>
      <c r="BA729">
        <f t="shared" si="241"/>
        <v>0</v>
      </c>
      <c r="BB729">
        <f t="shared" si="242"/>
        <v>0</v>
      </c>
      <c r="BC729">
        <f t="shared" si="243"/>
        <v>0</v>
      </c>
      <c r="BD729">
        <f t="shared" si="244"/>
        <v>0</v>
      </c>
      <c r="BE729">
        <f t="shared" si="245"/>
        <v>0</v>
      </c>
      <c r="BF729">
        <f t="shared" si="246"/>
        <v>0</v>
      </c>
      <c r="BG729">
        <f t="shared" si="247"/>
        <v>0</v>
      </c>
      <c r="BH729">
        <f t="shared" si="248"/>
        <v>0</v>
      </c>
      <c r="BI729">
        <f t="shared" si="249"/>
        <v>0</v>
      </c>
      <c r="BJ729">
        <f t="shared" si="250"/>
        <v>0</v>
      </c>
      <c r="BK729">
        <f t="shared" si="251"/>
        <v>0</v>
      </c>
      <c r="BL729">
        <f t="shared" si="261"/>
        <v>0</v>
      </c>
    </row>
    <row r="730" spans="1:64" x14ac:dyDescent="0.2">
      <c r="A730">
        <v>5106851</v>
      </c>
      <c r="B730" t="s">
        <v>92</v>
      </c>
      <c r="C730" t="s">
        <v>3</v>
      </c>
      <c r="D730">
        <v>4707</v>
      </c>
      <c r="E730">
        <v>4283</v>
      </c>
      <c r="F730">
        <v>4189</v>
      </c>
      <c r="G730">
        <v>4096</v>
      </c>
      <c r="H730">
        <v>4094.5</v>
      </c>
      <c r="I730">
        <v>4093</v>
      </c>
      <c r="J730">
        <v>4027</v>
      </c>
      <c r="K730">
        <v>3649</v>
      </c>
      <c r="L730">
        <v>3568</v>
      </c>
      <c r="M730">
        <v>3490</v>
      </c>
      <c r="N730">
        <v>3354</v>
      </c>
      <c r="O730">
        <v>3255</v>
      </c>
      <c r="P730">
        <v>3158</v>
      </c>
      <c r="Q730">
        <v>3064</v>
      </c>
      <c r="R730">
        <v>2973</v>
      </c>
      <c r="S730">
        <v>3050</v>
      </c>
      <c r="T730">
        <v>2963</v>
      </c>
      <c r="U730">
        <v>2877</v>
      </c>
      <c r="V730">
        <v>2794</v>
      </c>
      <c r="W730">
        <v>3224</v>
      </c>
      <c r="X730">
        <v>0</v>
      </c>
      <c r="Y730">
        <v>0</v>
      </c>
      <c r="Z730">
        <v>0</v>
      </c>
      <c r="AA730">
        <v>0</v>
      </c>
      <c r="AB730">
        <v>0</v>
      </c>
      <c r="AC730">
        <v>0</v>
      </c>
      <c r="AD730">
        <v>0</v>
      </c>
      <c r="AE730">
        <v>0</v>
      </c>
      <c r="AF730">
        <v>0</v>
      </c>
      <c r="AG730">
        <v>0</v>
      </c>
      <c r="AH730">
        <v>0</v>
      </c>
      <c r="AI730">
        <v>0</v>
      </c>
      <c r="AJ730">
        <v>0</v>
      </c>
      <c r="AK730">
        <v>0</v>
      </c>
      <c r="AL730">
        <v>0</v>
      </c>
      <c r="AM730">
        <v>0</v>
      </c>
      <c r="AN730">
        <v>0</v>
      </c>
      <c r="AO730">
        <v>0</v>
      </c>
      <c r="AP730">
        <v>0</v>
      </c>
      <c r="AQ730">
        <v>0</v>
      </c>
      <c r="AR730">
        <f t="shared" si="271"/>
        <v>0</v>
      </c>
      <c r="AS730">
        <f t="shared" si="263"/>
        <v>0</v>
      </c>
      <c r="AT730">
        <f t="shared" si="264"/>
        <v>0</v>
      </c>
      <c r="AU730">
        <f t="shared" si="265"/>
        <v>0</v>
      </c>
      <c r="AV730">
        <f t="shared" si="266"/>
        <v>0</v>
      </c>
      <c r="AW730">
        <f t="shared" si="267"/>
        <v>0</v>
      </c>
      <c r="AX730">
        <f t="shared" si="268"/>
        <v>0</v>
      </c>
      <c r="AY730">
        <f t="shared" si="269"/>
        <v>0</v>
      </c>
      <c r="AZ730">
        <f t="shared" si="270"/>
        <v>0</v>
      </c>
      <c r="BA730">
        <f t="shared" si="241"/>
        <v>0</v>
      </c>
      <c r="BB730">
        <f t="shared" si="242"/>
        <v>0</v>
      </c>
      <c r="BC730">
        <f t="shared" si="243"/>
        <v>0</v>
      </c>
      <c r="BD730">
        <f t="shared" si="244"/>
        <v>0</v>
      </c>
      <c r="BE730">
        <f t="shared" si="245"/>
        <v>0</v>
      </c>
      <c r="BF730">
        <f t="shared" si="246"/>
        <v>0</v>
      </c>
      <c r="BG730">
        <f t="shared" si="247"/>
        <v>0</v>
      </c>
      <c r="BH730">
        <f t="shared" si="248"/>
        <v>0</v>
      </c>
      <c r="BI730">
        <f t="shared" si="249"/>
        <v>0</v>
      </c>
      <c r="BJ730">
        <f t="shared" si="250"/>
        <v>0</v>
      </c>
      <c r="BK730">
        <f t="shared" si="251"/>
        <v>0</v>
      </c>
      <c r="BL730">
        <f t="shared" si="261"/>
        <v>0</v>
      </c>
    </row>
    <row r="731" spans="1:64" x14ac:dyDescent="0.2">
      <c r="A731">
        <v>5107008</v>
      </c>
      <c r="B731" t="s">
        <v>177</v>
      </c>
      <c r="C731" t="s">
        <v>3</v>
      </c>
      <c r="D731">
        <v>20030</v>
      </c>
      <c r="E731">
        <v>18056</v>
      </c>
      <c r="F731">
        <v>17619</v>
      </c>
      <c r="G731">
        <v>17186</v>
      </c>
      <c r="H731">
        <v>17585.5</v>
      </c>
      <c r="I731">
        <v>17985</v>
      </c>
      <c r="J731">
        <v>17758</v>
      </c>
      <c r="K731">
        <v>17599</v>
      </c>
      <c r="L731">
        <v>17413</v>
      </c>
      <c r="M731">
        <v>17232</v>
      </c>
      <c r="N731">
        <v>16919</v>
      </c>
      <c r="O731">
        <v>16677</v>
      </c>
      <c r="P731">
        <v>16441</v>
      </c>
      <c r="Q731">
        <v>16209</v>
      </c>
      <c r="R731">
        <v>15985</v>
      </c>
      <c r="S731">
        <v>16421</v>
      </c>
      <c r="T731">
        <v>16219</v>
      </c>
      <c r="U731">
        <v>15916</v>
      </c>
      <c r="V731">
        <v>15936</v>
      </c>
      <c r="W731">
        <v>23283</v>
      </c>
      <c r="X731">
        <v>0</v>
      </c>
      <c r="Y731">
        <v>0</v>
      </c>
      <c r="Z731">
        <v>0</v>
      </c>
      <c r="AA731">
        <v>0</v>
      </c>
      <c r="AB731">
        <v>0</v>
      </c>
      <c r="AC731">
        <v>0</v>
      </c>
      <c r="AD731">
        <v>0</v>
      </c>
      <c r="AE731">
        <v>0</v>
      </c>
      <c r="AF731">
        <v>0</v>
      </c>
      <c r="AG731">
        <v>0</v>
      </c>
      <c r="AH731">
        <v>0</v>
      </c>
      <c r="AI731">
        <v>0</v>
      </c>
      <c r="AJ731">
        <v>0</v>
      </c>
      <c r="AK731">
        <v>0</v>
      </c>
      <c r="AL731">
        <v>0</v>
      </c>
      <c r="AM731">
        <v>0</v>
      </c>
      <c r="AN731">
        <v>0</v>
      </c>
      <c r="AO731">
        <v>0</v>
      </c>
      <c r="AP731">
        <v>0</v>
      </c>
      <c r="AQ731">
        <v>0</v>
      </c>
      <c r="AR731">
        <f t="shared" si="271"/>
        <v>0</v>
      </c>
      <c r="AS731">
        <f t="shared" si="263"/>
        <v>0</v>
      </c>
      <c r="AT731">
        <f t="shared" si="264"/>
        <v>0</v>
      </c>
      <c r="AU731">
        <f t="shared" si="265"/>
        <v>0</v>
      </c>
      <c r="AV731">
        <f t="shared" si="266"/>
        <v>0</v>
      </c>
      <c r="AW731">
        <f t="shared" si="267"/>
        <v>0</v>
      </c>
      <c r="AX731">
        <f t="shared" si="268"/>
        <v>0</v>
      </c>
      <c r="AY731">
        <f t="shared" si="269"/>
        <v>0</v>
      </c>
      <c r="AZ731">
        <f t="shared" si="270"/>
        <v>0</v>
      </c>
      <c r="BA731">
        <f t="shared" si="241"/>
        <v>0</v>
      </c>
      <c r="BB731">
        <f t="shared" si="242"/>
        <v>0</v>
      </c>
      <c r="BC731">
        <f t="shared" si="243"/>
        <v>0</v>
      </c>
      <c r="BD731">
        <f t="shared" si="244"/>
        <v>0</v>
      </c>
      <c r="BE731">
        <f t="shared" si="245"/>
        <v>0</v>
      </c>
      <c r="BF731">
        <f t="shared" si="246"/>
        <v>0</v>
      </c>
      <c r="BG731">
        <f t="shared" si="247"/>
        <v>0</v>
      </c>
      <c r="BH731">
        <f t="shared" si="248"/>
        <v>0</v>
      </c>
      <c r="BI731">
        <f t="shared" si="249"/>
        <v>0</v>
      </c>
      <c r="BJ731">
        <f t="shared" si="250"/>
        <v>0</v>
      </c>
      <c r="BK731">
        <f t="shared" si="251"/>
        <v>0</v>
      </c>
      <c r="BL731">
        <f t="shared" si="261"/>
        <v>0</v>
      </c>
    </row>
    <row r="732" spans="1:64" x14ac:dyDescent="0.2">
      <c r="A732">
        <v>5107040</v>
      </c>
      <c r="B732" t="s">
        <v>125</v>
      </c>
      <c r="C732" t="s">
        <v>3</v>
      </c>
      <c r="D732">
        <v>39857</v>
      </c>
      <c r="E732">
        <v>53881</v>
      </c>
      <c r="F732">
        <v>56982</v>
      </c>
      <c r="G732">
        <v>60060</v>
      </c>
      <c r="H732">
        <v>53185.5</v>
      </c>
      <c r="I732">
        <v>46311</v>
      </c>
      <c r="J732">
        <v>46933</v>
      </c>
      <c r="K732">
        <v>52066</v>
      </c>
      <c r="L732">
        <v>53004</v>
      </c>
      <c r="M732">
        <v>53910</v>
      </c>
      <c r="N732">
        <v>55451</v>
      </c>
      <c r="O732">
        <v>56450</v>
      </c>
      <c r="P732">
        <v>57423</v>
      </c>
      <c r="Q732">
        <v>58370</v>
      </c>
      <c r="R732">
        <v>59293</v>
      </c>
      <c r="S732">
        <v>61038</v>
      </c>
      <c r="T732">
        <v>62019</v>
      </c>
      <c r="U732">
        <v>63092</v>
      </c>
      <c r="V732">
        <v>63876</v>
      </c>
      <c r="W732">
        <v>85146</v>
      </c>
      <c r="X732">
        <v>0</v>
      </c>
      <c r="Y732">
        <v>0</v>
      </c>
      <c r="Z732">
        <v>0</v>
      </c>
      <c r="AA732">
        <v>0</v>
      </c>
      <c r="AB732">
        <v>0</v>
      </c>
      <c r="AC732">
        <v>0</v>
      </c>
      <c r="AD732">
        <v>0</v>
      </c>
      <c r="AE732">
        <v>0</v>
      </c>
      <c r="AF732">
        <v>0</v>
      </c>
      <c r="AG732">
        <v>0</v>
      </c>
      <c r="AH732">
        <v>0</v>
      </c>
      <c r="AI732">
        <v>0</v>
      </c>
      <c r="AJ732">
        <v>0</v>
      </c>
      <c r="AK732">
        <v>0</v>
      </c>
      <c r="AL732">
        <v>0</v>
      </c>
      <c r="AM732">
        <v>0</v>
      </c>
      <c r="AN732">
        <v>1000</v>
      </c>
      <c r="AO732">
        <v>0</v>
      </c>
      <c r="AP732">
        <v>0</v>
      </c>
      <c r="AQ732">
        <v>0</v>
      </c>
      <c r="AR732">
        <f t="shared" si="271"/>
        <v>0</v>
      </c>
      <c r="AS732">
        <f t="shared" si="263"/>
        <v>0</v>
      </c>
      <c r="AT732">
        <f t="shared" si="264"/>
        <v>0</v>
      </c>
      <c r="AU732">
        <f t="shared" si="265"/>
        <v>0</v>
      </c>
      <c r="AV732">
        <f t="shared" si="266"/>
        <v>0</v>
      </c>
      <c r="AW732">
        <f t="shared" si="267"/>
        <v>0</v>
      </c>
      <c r="AX732">
        <f t="shared" si="268"/>
        <v>0</v>
      </c>
      <c r="AY732">
        <f t="shared" si="269"/>
        <v>0</v>
      </c>
      <c r="AZ732">
        <f t="shared" si="270"/>
        <v>0</v>
      </c>
      <c r="BA732">
        <f t="shared" si="241"/>
        <v>0</v>
      </c>
      <c r="BB732">
        <f t="shared" si="242"/>
        <v>0</v>
      </c>
      <c r="BC732">
        <f t="shared" si="243"/>
        <v>0</v>
      </c>
      <c r="BD732">
        <f t="shared" si="244"/>
        <v>0</v>
      </c>
      <c r="BE732">
        <f t="shared" si="245"/>
        <v>0</v>
      </c>
      <c r="BF732">
        <f t="shared" si="246"/>
        <v>0</v>
      </c>
      <c r="BG732">
        <f t="shared" si="247"/>
        <v>0</v>
      </c>
      <c r="BH732">
        <f t="shared" si="248"/>
        <v>1.612409100436963E-2</v>
      </c>
      <c r="BI732">
        <f t="shared" si="249"/>
        <v>0</v>
      </c>
      <c r="BJ732">
        <f t="shared" si="250"/>
        <v>0</v>
      </c>
      <c r="BK732">
        <f t="shared" si="251"/>
        <v>0</v>
      </c>
      <c r="BL732">
        <f t="shared" si="261"/>
        <v>1.612409100436963E-2</v>
      </c>
    </row>
    <row r="733" spans="1:64" x14ac:dyDescent="0.2">
      <c r="A733">
        <v>5107065</v>
      </c>
      <c r="B733" t="s">
        <v>200</v>
      </c>
      <c r="C733" t="s">
        <v>3</v>
      </c>
      <c r="D733">
        <v>7274</v>
      </c>
      <c r="E733">
        <v>9463</v>
      </c>
      <c r="F733">
        <v>9947</v>
      </c>
      <c r="G733">
        <v>10428</v>
      </c>
      <c r="H733">
        <v>10803.5</v>
      </c>
      <c r="I733">
        <v>11179</v>
      </c>
      <c r="J733">
        <v>11570</v>
      </c>
      <c r="K733">
        <v>13033</v>
      </c>
      <c r="L733">
        <v>13476</v>
      </c>
      <c r="M733">
        <v>13903</v>
      </c>
      <c r="N733">
        <v>14631</v>
      </c>
      <c r="O733">
        <v>15121</v>
      </c>
      <c r="P733">
        <v>15597</v>
      </c>
      <c r="Q733">
        <v>16061</v>
      </c>
      <c r="R733">
        <v>16512</v>
      </c>
      <c r="S733">
        <v>17014</v>
      </c>
      <c r="T733">
        <v>17479</v>
      </c>
      <c r="U733">
        <v>17937</v>
      </c>
      <c r="V733">
        <v>18386</v>
      </c>
      <c r="W733">
        <v>26769</v>
      </c>
      <c r="X733">
        <v>0</v>
      </c>
      <c r="Y733">
        <v>0</v>
      </c>
      <c r="Z733">
        <v>0</v>
      </c>
      <c r="AA733">
        <v>0</v>
      </c>
      <c r="AB733">
        <v>0</v>
      </c>
      <c r="AC733">
        <v>0</v>
      </c>
      <c r="AD733">
        <v>0</v>
      </c>
      <c r="AE733">
        <v>0</v>
      </c>
      <c r="AF733">
        <v>0</v>
      </c>
      <c r="AG733">
        <v>0</v>
      </c>
      <c r="AH733">
        <v>0</v>
      </c>
      <c r="AI733">
        <v>0</v>
      </c>
      <c r="AJ733">
        <v>0</v>
      </c>
      <c r="AK733">
        <v>0</v>
      </c>
      <c r="AL733">
        <v>0</v>
      </c>
      <c r="AM733">
        <v>0</v>
      </c>
      <c r="AN733">
        <v>0</v>
      </c>
      <c r="AO733">
        <v>0</v>
      </c>
      <c r="AP733">
        <v>0</v>
      </c>
      <c r="AQ733">
        <v>0</v>
      </c>
      <c r="AR733">
        <f t="shared" si="271"/>
        <v>0</v>
      </c>
      <c r="AS733">
        <f t="shared" si="263"/>
        <v>0</v>
      </c>
      <c r="AT733">
        <f t="shared" si="264"/>
        <v>0</v>
      </c>
      <c r="AU733">
        <f t="shared" si="265"/>
        <v>0</v>
      </c>
      <c r="AV733">
        <f t="shared" si="266"/>
        <v>0</v>
      </c>
      <c r="AW733">
        <f t="shared" si="267"/>
        <v>0</v>
      </c>
      <c r="AX733">
        <f t="shared" si="268"/>
        <v>0</v>
      </c>
      <c r="AY733">
        <f t="shared" si="269"/>
        <v>0</v>
      </c>
      <c r="AZ733">
        <f t="shared" si="270"/>
        <v>0</v>
      </c>
      <c r="BA733">
        <f t="shared" si="241"/>
        <v>0</v>
      </c>
      <c r="BB733">
        <f t="shared" si="242"/>
        <v>0</v>
      </c>
      <c r="BC733">
        <f t="shared" si="243"/>
        <v>0</v>
      </c>
      <c r="BD733">
        <f t="shared" si="244"/>
        <v>0</v>
      </c>
      <c r="BE733">
        <f t="shared" si="245"/>
        <v>0</v>
      </c>
      <c r="BF733">
        <f t="shared" si="246"/>
        <v>0</v>
      </c>
      <c r="BG733">
        <f t="shared" si="247"/>
        <v>0</v>
      </c>
      <c r="BH733">
        <f t="shared" si="248"/>
        <v>0</v>
      </c>
      <c r="BI733">
        <f t="shared" si="249"/>
        <v>0</v>
      </c>
      <c r="BJ733">
        <f t="shared" si="250"/>
        <v>0</v>
      </c>
      <c r="BK733">
        <f t="shared" si="251"/>
        <v>0</v>
      </c>
      <c r="BL733">
        <f t="shared" si="261"/>
        <v>0</v>
      </c>
    </row>
    <row r="734" spans="1:64" x14ac:dyDescent="0.2">
      <c r="A734">
        <v>5107107</v>
      </c>
      <c r="B734" t="s">
        <v>498</v>
      </c>
      <c r="C734" t="s">
        <v>3</v>
      </c>
      <c r="D734">
        <v>19693</v>
      </c>
      <c r="E734">
        <v>18504</v>
      </c>
      <c r="F734">
        <v>18241</v>
      </c>
      <c r="G734">
        <v>17980</v>
      </c>
      <c r="H734">
        <v>18753.5</v>
      </c>
      <c r="I734">
        <v>19527</v>
      </c>
      <c r="J734">
        <v>19493</v>
      </c>
      <c r="K734">
        <v>18998</v>
      </c>
      <c r="L734">
        <v>18945</v>
      </c>
      <c r="M734">
        <v>18894</v>
      </c>
      <c r="N734">
        <v>18801</v>
      </c>
      <c r="O734">
        <v>18710</v>
      </c>
      <c r="P734">
        <v>18622</v>
      </c>
      <c r="Q734">
        <v>18536</v>
      </c>
      <c r="R734">
        <v>18452</v>
      </c>
      <c r="S734">
        <v>18967</v>
      </c>
      <c r="T734">
        <v>18906</v>
      </c>
      <c r="U734">
        <v>18846</v>
      </c>
      <c r="V734">
        <v>18788</v>
      </c>
      <c r="W734">
        <v>17849</v>
      </c>
      <c r="X734">
        <v>0</v>
      </c>
      <c r="Y734">
        <v>0</v>
      </c>
      <c r="Z734">
        <v>0</v>
      </c>
      <c r="AA734">
        <v>0</v>
      </c>
      <c r="AB734">
        <v>0</v>
      </c>
      <c r="AC734">
        <v>0</v>
      </c>
      <c r="AD734">
        <v>0</v>
      </c>
      <c r="AE734">
        <v>0</v>
      </c>
      <c r="AF734">
        <v>0</v>
      </c>
      <c r="AG734">
        <v>0</v>
      </c>
      <c r="AH734">
        <v>0</v>
      </c>
      <c r="AI734">
        <v>0</v>
      </c>
      <c r="AJ734">
        <v>0</v>
      </c>
      <c r="AK734">
        <v>0</v>
      </c>
      <c r="AL734">
        <v>0</v>
      </c>
      <c r="AM734">
        <v>0</v>
      </c>
      <c r="AN734">
        <v>0</v>
      </c>
      <c r="AO734">
        <v>0</v>
      </c>
      <c r="AP734">
        <v>0</v>
      </c>
      <c r="AQ734">
        <v>0</v>
      </c>
      <c r="AR734">
        <f t="shared" si="271"/>
        <v>0</v>
      </c>
      <c r="AS734">
        <f t="shared" si="263"/>
        <v>0</v>
      </c>
      <c r="AT734">
        <f t="shared" si="264"/>
        <v>0</v>
      </c>
      <c r="AU734">
        <f t="shared" si="265"/>
        <v>0</v>
      </c>
      <c r="AV734">
        <f t="shared" si="266"/>
        <v>0</v>
      </c>
      <c r="AW734">
        <f t="shared" si="267"/>
        <v>0</v>
      </c>
      <c r="AX734">
        <f t="shared" si="268"/>
        <v>0</v>
      </c>
      <c r="AY734">
        <f t="shared" si="269"/>
        <v>0</v>
      </c>
      <c r="AZ734">
        <f t="shared" si="270"/>
        <v>0</v>
      </c>
      <c r="BA734">
        <f t="shared" si="241"/>
        <v>0</v>
      </c>
      <c r="BB734">
        <f t="shared" si="242"/>
        <v>0</v>
      </c>
      <c r="BC734">
        <f t="shared" si="243"/>
        <v>0</v>
      </c>
      <c r="BD734">
        <f t="shared" si="244"/>
        <v>0</v>
      </c>
      <c r="BE734">
        <f t="shared" si="245"/>
        <v>0</v>
      </c>
      <c r="BF734">
        <f t="shared" si="246"/>
        <v>0</v>
      </c>
      <c r="BG734">
        <f t="shared" si="247"/>
        <v>0</v>
      </c>
      <c r="BH734">
        <f t="shared" si="248"/>
        <v>0</v>
      </c>
      <c r="BI734">
        <f t="shared" si="249"/>
        <v>0</v>
      </c>
      <c r="BJ734">
        <f t="shared" si="250"/>
        <v>0</v>
      </c>
      <c r="BK734">
        <f t="shared" si="251"/>
        <v>0</v>
      </c>
      <c r="BL734">
        <f t="shared" si="261"/>
        <v>0</v>
      </c>
    </row>
    <row r="735" spans="1:64" x14ac:dyDescent="0.2">
      <c r="A735">
        <v>5107156</v>
      </c>
      <c r="B735" t="s">
        <v>68</v>
      </c>
      <c r="C735" t="s">
        <v>3</v>
      </c>
      <c r="D735">
        <v>2418</v>
      </c>
      <c r="E735">
        <v>1907</v>
      </c>
      <c r="F735">
        <v>1792</v>
      </c>
      <c r="G735">
        <v>1679</v>
      </c>
      <c r="H735">
        <v>2131.5</v>
      </c>
      <c r="I735">
        <v>2584</v>
      </c>
      <c r="J735">
        <v>2598</v>
      </c>
      <c r="K735">
        <v>2572</v>
      </c>
      <c r="L735">
        <v>2584</v>
      </c>
      <c r="M735">
        <v>2595</v>
      </c>
      <c r="N735">
        <v>2612</v>
      </c>
      <c r="O735">
        <v>2621</v>
      </c>
      <c r="P735">
        <v>2630</v>
      </c>
      <c r="Q735">
        <v>2638</v>
      </c>
      <c r="R735">
        <v>2646</v>
      </c>
      <c r="S735">
        <v>2721</v>
      </c>
      <c r="T735">
        <v>2732</v>
      </c>
      <c r="U735">
        <v>2743</v>
      </c>
      <c r="V735">
        <v>2754</v>
      </c>
      <c r="W735">
        <v>2122</v>
      </c>
      <c r="X735">
        <v>0</v>
      </c>
      <c r="Y735">
        <v>0</v>
      </c>
      <c r="Z735">
        <v>0</v>
      </c>
      <c r="AA735">
        <v>0</v>
      </c>
      <c r="AB735">
        <v>0</v>
      </c>
      <c r="AC735">
        <v>0</v>
      </c>
      <c r="AD735">
        <v>0</v>
      </c>
      <c r="AE735">
        <v>0</v>
      </c>
      <c r="AF735">
        <v>0</v>
      </c>
      <c r="AG735">
        <v>0</v>
      </c>
      <c r="AH735">
        <v>0</v>
      </c>
      <c r="AI735">
        <v>0</v>
      </c>
      <c r="AJ735">
        <v>0</v>
      </c>
      <c r="AK735">
        <v>0</v>
      </c>
      <c r="AL735">
        <v>0</v>
      </c>
      <c r="AM735">
        <v>0</v>
      </c>
      <c r="AN735">
        <v>0</v>
      </c>
      <c r="AO735">
        <v>0</v>
      </c>
      <c r="AP735">
        <v>0</v>
      </c>
      <c r="AQ735">
        <v>0</v>
      </c>
      <c r="AR735">
        <f t="shared" si="271"/>
        <v>0</v>
      </c>
      <c r="AS735">
        <f t="shared" si="263"/>
        <v>0</v>
      </c>
      <c r="AT735">
        <f t="shared" si="264"/>
        <v>0</v>
      </c>
      <c r="AU735">
        <f t="shared" si="265"/>
        <v>0</v>
      </c>
      <c r="AV735">
        <f t="shared" si="266"/>
        <v>0</v>
      </c>
      <c r="AW735">
        <f t="shared" si="267"/>
        <v>0</v>
      </c>
      <c r="AX735">
        <f t="shared" si="268"/>
        <v>0</v>
      </c>
      <c r="AY735">
        <f t="shared" si="269"/>
        <v>0</v>
      </c>
      <c r="AZ735">
        <f t="shared" si="270"/>
        <v>0</v>
      </c>
      <c r="BA735">
        <f t="shared" si="241"/>
        <v>0</v>
      </c>
      <c r="BB735">
        <f t="shared" si="242"/>
        <v>0</v>
      </c>
      <c r="BC735">
        <f t="shared" si="243"/>
        <v>0</v>
      </c>
      <c r="BD735">
        <f t="shared" si="244"/>
        <v>0</v>
      </c>
      <c r="BE735">
        <f t="shared" si="245"/>
        <v>0</v>
      </c>
      <c r="BF735">
        <f t="shared" si="246"/>
        <v>0</v>
      </c>
      <c r="BG735">
        <f t="shared" si="247"/>
        <v>0</v>
      </c>
      <c r="BH735">
        <f t="shared" si="248"/>
        <v>0</v>
      </c>
      <c r="BI735">
        <f t="shared" si="249"/>
        <v>0</v>
      </c>
      <c r="BJ735">
        <f t="shared" si="250"/>
        <v>0</v>
      </c>
      <c r="BK735">
        <f t="shared" si="251"/>
        <v>0</v>
      </c>
      <c r="BL735">
        <f t="shared" si="261"/>
        <v>0</v>
      </c>
    </row>
    <row r="736" spans="1:64" x14ac:dyDescent="0.2">
      <c r="A736">
        <v>5107180</v>
      </c>
      <c r="B736" t="s">
        <v>591</v>
      </c>
      <c r="C736" t="s">
        <v>3</v>
      </c>
      <c r="D736">
        <v>8866</v>
      </c>
      <c r="E736">
        <v>7575</v>
      </c>
      <c r="F736">
        <v>7633</v>
      </c>
      <c r="G736">
        <v>7691</v>
      </c>
      <c r="H736">
        <v>8348.5</v>
      </c>
      <c r="I736">
        <v>9006</v>
      </c>
      <c r="J736">
        <v>9172</v>
      </c>
      <c r="K736">
        <v>8881</v>
      </c>
      <c r="L736">
        <v>9002</v>
      </c>
      <c r="M736">
        <v>9118</v>
      </c>
      <c r="N736">
        <v>9316</v>
      </c>
      <c r="O736">
        <v>9440</v>
      </c>
      <c r="P736">
        <v>9562</v>
      </c>
      <c r="Q736">
        <v>9681</v>
      </c>
      <c r="R736">
        <v>9796</v>
      </c>
      <c r="S736">
        <v>10081</v>
      </c>
      <c r="T736">
        <v>10206</v>
      </c>
      <c r="U736">
        <v>10329</v>
      </c>
      <c r="V736">
        <v>10450</v>
      </c>
      <c r="W736">
        <v>10089</v>
      </c>
      <c r="X736">
        <v>0</v>
      </c>
      <c r="Y736">
        <v>0</v>
      </c>
      <c r="Z736">
        <v>0</v>
      </c>
      <c r="AA736">
        <v>0</v>
      </c>
      <c r="AB736">
        <v>0</v>
      </c>
      <c r="AC736">
        <v>0</v>
      </c>
      <c r="AD736">
        <v>0</v>
      </c>
      <c r="AE736">
        <v>0</v>
      </c>
      <c r="AF736">
        <v>0</v>
      </c>
      <c r="AG736">
        <v>0</v>
      </c>
      <c r="AH736">
        <v>0</v>
      </c>
      <c r="AI736">
        <v>0</v>
      </c>
      <c r="AJ736">
        <v>0</v>
      </c>
      <c r="AK736">
        <v>0</v>
      </c>
      <c r="AL736">
        <v>0</v>
      </c>
      <c r="AM736">
        <v>0</v>
      </c>
      <c r="AN736">
        <v>0</v>
      </c>
      <c r="AO736">
        <v>0</v>
      </c>
      <c r="AP736">
        <v>0</v>
      </c>
      <c r="AQ736">
        <v>0</v>
      </c>
      <c r="AR736">
        <f t="shared" si="271"/>
        <v>0</v>
      </c>
      <c r="AS736">
        <f t="shared" si="263"/>
        <v>0</v>
      </c>
      <c r="AT736">
        <f t="shared" si="264"/>
        <v>0</v>
      </c>
      <c r="AU736">
        <f t="shared" si="265"/>
        <v>0</v>
      </c>
      <c r="AV736">
        <f t="shared" si="266"/>
        <v>0</v>
      </c>
      <c r="AW736">
        <f t="shared" si="267"/>
        <v>0</v>
      </c>
      <c r="AX736">
        <f t="shared" si="268"/>
        <v>0</v>
      </c>
      <c r="AY736">
        <f t="shared" si="269"/>
        <v>0</v>
      </c>
      <c r="AZ736">
        <f t="shared" si="270"/>
        <v>0</v>
      </c>
      <c r="BA736">
        <f t="shared" si="241"/>
        <v>0</v>
      </c>
      <c r="BB736">
        <f t="shared" si="242"/>
        <v>0</v>
      </c>
      <c r="BC736">
        <f t="shared" si="243"/>
        <v>0</v>
      </c>
      <c r="BD736">
        <f t="shared" si="244"/>
        <v>0</v>
      </c>
      <c r="BE736">
        <f t="shared" si="245"/>
        <v>0</v>
      </c>
      <c r="BF736">
        <f t="shared" si="246"/>
        <v>0</v>
      </c>
      <c r="BG736">
        <f t="shared" si="247"/>
        <v>0</v>
      </c>
      <c r="BH736">
        <f t="shared" si="248"/>
        <v>0</v>
      </c>
      <c r="BI736">
        <f t="shared" si="249"/>
        <v>0</v>
      </c>
      <c r="BJ736">
        <f t="shared" si="250"/>
        <v>0</v>
      </c>
      <c r="BK736">
        <f t="shared" si="251"/>
        <v>0</v>
      </c>
      <c r="BL736">
        <f t="shared" si="261"/>
        <v>0</v>
      </c>
    </row>
    <row r="737" spans="1:64" x14ac:dyDescent="0.2">
      <c r="A737">
        <v>5107198</v>
      </c>
      <c r="B737" t="s">
        <v>601</v>
      </c>
      <c r="C737" t="s">
        <v>3</v>
      </c>
      <c r="D737">
        <v>1980</v>
      </c>
      <c r="E737">
        <v>2263</v>
      </c>
      <c r="F737">
        <v>2326</v>
      </c>
      <c r="G737">
        <v>2388</v>
      </c>
      <c r="H737">
        <v>2282</v>
      </c>
      <c r="I737">
        <v>2176</v>
      </c>
      <c r="J737">
        <v>2194</v>
      </c>
      <c r="K737">
        <v>2199</v>
      </c>
      <c r="L737">
        <v>2216</v>
      </c>
      <c r="M737">
        <v>2233</v>
      </c>
      <c r="N737">
        <v>2259</v>
      </c>
      <c r="O737">
        <v>2275</v>
      </c>
      <c r="P737">
        <v>2290</v>
      </c>
      <c r="Q737">
        <v>2306</v>
      </c>
      <c r="R737">
        <v>2320</v>
      </c>
      <c r="S737">
        <v>2388</v>
      </c>
      <c r="T737">
        <v>2405</v>
      </c>
      <c r="U737">
        <v>2422</v>
      </c>
      <c r="V737">
        <v>2439</v>
      </c>
      <c r="W737">
        <v>2593</v>
      </c>
      <c r="X737">
        <v>0</v>
      </c>
      <c r="Y737">
        <v>0</v>
      </c>
      <c r="Z737">
        <v>0</v>
      </c>
      <c r="AA737">
        <v>0</v>
      </c>
      <c r="AB737">
        <v>0</v>
      </c>
      <c r="AC737">
        <v>0</v>
      </c>
      <c r="AD737">
        <v>0</v>
      </c>
      <c r="AE737">
        <v>0</v>
      </c>
      <c r="AF737">
        <v>0</v>
      </c>
      <c r="AG737">
        <v>0</v>
      </c>
      <c r="AH737">
        <v>0</v>
      </c>
      <c r="AI737">
        <v>0</v>
      </c>
      <c r="AJ737">
        <v>0</v>
      </c>
      <c r="AK737">
        <v>0</v>
      </c>
      <c r="AL737">
        <v>0</v>
      </c>
      <c r="AM737">
        <v>0</v>
      </c>
      <c r="AN737">
        <v>0</v>
      </c>
      <c r="AO737">
        <v>0</v>
      </c>
      <c r="AP737">
        <v>0</v>
      </c>
      <c r="AQ737">
        <v>0</v>
      </c>
      <c r="AR737">
        <f t="shared" si="271"/>
        <v>0</v>
      </c>
      <c r="AS737">
        <f t="shared" si="263"/>
        <v>0</v>
      </c>
      <c r="AT737">
        <f t="shared" si="264"/>
        <v>0</v>
      </c>
      <c r="AU737">
        <f t="shared" si="265"/>
        <v>0</v>
      </c>
      <c r="AV737">
        <f t="shared" si="266"/>
        <v>0</v>
      </c>
      <c r="AW737">
        <f t="shared" si="267"/>
        <v>0</v>
      </c>
      <c r="AX737">
        <f t="shared" si="268"/>
        <v>0</v>
      </c>
      <c r="AY737">
        <f t="shared" si="269"/>
        <v>0</v>
      </c>
      <c r="AZ737">
        <f t="shared" si="270"/>
        <v>0</v>
      </c>
      <c r="BA737">
        <f t="shared" si="241"/>
        <v>0</v>
      </c>
      <c r="BB737">
        <f t="shared" si="242"/>
        <v>0</v>
      </c>
      <c r="BC737">
        <f t="shared" si="243"/>
        <v>0</v>
      </c>
      <c r="BD737">
        <f t="shared" si="244"/>
        <v>0</v>
      </c>
      <c r="BE737">
        <f t="shared" si="245"/>
        <v>0</v>
      </c>
      <c r="BF737">
        <f t="shared" si="246"/>
        <v>0</v>
      </c>
      <c r="BG737">
        <f t="shared" si="247"/>
        <v>0</v>
      </c>
      <c r="BH737">
        <f t="shared" si="248"/>
        <v>0</v>
      </c>
      <c r="BI737">
        <f t="shared" si="249"/>
        <v>0</v>
      </c>
      <c r="BJ737">
        <f t="shared" si="250"/>
        <v>0</v>
      </c>
      <c r="BK737">
        <f t="shared" si="251"/>
        <v>0</v>
      </c>
      <c r="BL737">
        <f t="shared" si="261"/>
        <v>0</v>
      </c>
    </row>
    <row r="738" spans="1:64" x14ac:dyDescent="0.2">
      <c r="A738">
        <v>5107206</v>
      </c>
      <c r="B738" t="s">
        <v>72</v>
      </c>
      <c r="C738" t="s">
        <v>3</v>
      </c>
      <c r="D738">
        <v>5092</v>
      </c>
      <c r="E738">
        <v>4762</v>
      </c>
      <c r="F738">
        <v>4689</v>
      </c>
      <c r="G738">
        <v>4617</v>
      </c>
      <c r="H738">
        <v>4909</v>
      </c>
      <c r="I738">
        <v>5201</v>
      </c>
      <c r="J738">
        <v>5208</v>
      </c>
      <c r="K738">
        <v>5070</v>
      </c>
      <c r="L738">
        <v>5069</v>
      </c>
      <c r="M738">
        <v>5067</v>
      </c>
      <c r="N738">
        <v>5063</v>
      </c>
      <c r="O738">
        <v>5054</v>
      </c>
      <c r="P738">
        <v>5044</v>
      </c>
      <c r="Q738">
        <v>5028</v>
      </c>
      <c r="R738">
        <v>5019</v>
      </c>
      <c r="S738">
        <v>5159</v>
      </c>
      <c r="T738">
        <v>5156</v>
      </c>
      <c r="U738">
        <v>5150</v>
      </c>
      <c r="V738">
        <v>5147</v>
      </c>
      <c r="W738">
        <v>4535</v>
      </c>
      <c r="X738">
        <v>0</v>
      </c>
      <c r="Y738">
        <v>0</v>
      </c>
      <c r="Z738">
        <v>0</v>
      </c>
      <c r="AA738">
        <v>0</v>
      </c>
      <c r="AB738">
        <v>0</v>
      </c>
      <c r="AC738">
        <v>0</v>
      </c>
      <c r="AD738">
        <v>0</v>
      </c>
      <c r="AE738">
        <v>0</v>
      </c>
      <c r="AF738">
        <v>0</v>
      </c>
      <c r="AG738">
        <v>0</v>
      </c>
      <c r="AH738">
        <v>0</v>
      </c>
      <c r="AI738">
        <v>0</v>
      </c>
      <c r="AJ738">
        <v>0</v>
      </c>
      <c r="AK738">
        <v>0</v>
      </c>
      <c r="AL738">
        <v>0</v>
      </c>
      <c r="AM738">
        <v>0</v>
      </c>
      <c r="AN738">
        <v>0</v>
      </c>
      <c r="AO738">
        <v>0</v>
      </c>
      <c r="AP738">
        <v>0</v>
      </c>
      <c r="AQ738">
        <v>0</v>
      </c>
      <c r="AR738">
        <f t="shared" si="271"/>
        <v>0</v>
      </c>
      <c r="AS738">
        <f t="shared" si="263"/>
        <v>0</v>
      </c>
      <c r="AT738">
        <f t="shared" si="264"/>
        <v>0</v>
      </c>
      <c r="AU738">
        <f t="shared" si="265"/>
        <v>0</v>
      </c>
      <c r="AV738">
        <f t="shared" si="266"/>
        <v>0</v>
      </c>
      <c r="AW738">
        <f t="shared" si="267"/>
        <v>0</v>
      </c>
      <c r="AX738">
        <f t="shared" si="268"/>
        <v>0</v>
      </c>
      <c r="AY738">
        <f t="shared" si="269"/>
        <v>0</v>
      </c>
      <c r="AZ738">
        <f t="shared" si="270"/>
        <v>0</v>
      </c>
      <c r="BA738">
        <f t="shared" ref="BA738:BA773" si="272">AG738/M738</f>
        <v>0</v>
      </c>
      <c r="BB738">
        <f t="shared" ref="BB738:BB773" si="273">AH738/N738</f>
        <v>0</v>
      </c>
      <c r="BC738">
        <f t="shared" ref="BC738:BC773" si="274">AI738/O738</f>
        <v>0</v>
      </c>
      <c r="BD738">
        <f t="shared" ref="BD738:BD773" si="275">AJ738/P738</f>
        <v>0</v>
      </c>
      <c r="BE738">
        <f t="shared" ref="BE738:BE773" si="276">AK738/Q738</f>
        <v>0</v>
      </c>
      <c r="BF738">
        <f t="shared" ref="BF738:BF773" si="277">AL738/R738</f>
        <v>0</v>
      </c>
      <c r="BG738">
        <f t="shared" ref="BG738:BG773" si="278">AM738/S738</f>
        <v>0</v>
      </c>
      <c r="BH738">
        <f t="shared" ref="BH738:BH773" si="279">AN738/T738</f>
        <v>0</v>
      </c>
      <c r="BI738">
        <f t="shared" ref="BI738:BI773" si="280">AO738/U738</f>
        <v>0</v>
      </c>
      <c r="BJ738">
        <f t="shared" ref="BJ738:BJ773" si="281">AP738/V738</f>
        <v>0</v>
      </c>
      <c r="BK738">
        <f t="shared" ref="BK738:BK773" si="282">AQ738/W738</f>
        <v>0</v>
      </c>
      <c r="BL738">
        <f t="shared" si="261"/>
        <v>0</v>
      </c>
    </row>
    <row r="739" spans="1:64" x14ac:dyDescent="0.2">
      <c r="A739">
        <v>5107248</v>
      </c>
      <c r="B739" t="s">
        <v>163</v>
      </c>
      <c r="C739" t="s">
        <v>3</v>
      </c>
      <c r="D739">
        <v>3660</v>
      </c>
      <c r="E739">
        <v>4165</v>
      </c>
      <c r="F739">
        <v>4290</v>
      </c>
      <c r="G739">
        <v>4414</v>
      </c>
      <c r="H739">
        <v>4450</v>
      </c>
      <c r="I739">
        <v>4486</v>
      </c>
      <c r="J739">
        <v>4573</v>
      </c>
      <c r="K739">
        <v>4085</v>
      </c>
      <c r="L739">
        <v>4123</v>
      </c>
      <c r="M739">
        <v>4159</v>
      </c>
      <c r="N739">
        <v>4219</v>
      </c>
      <c r="O739">
        <v>4256</v>
      </c>
      <c r="P739">
        <v>4292</v>
      </c>
      <c r="Q739">
        <v>4326</v>
      </c>
      <c r="R739">
        <v>4360</v>
      </c>
      <c r="S739">
        <v>4486</v>
      </c>
      <c r="T739">
        <v>4525</v>
      </c>
      <c r="U739">
        <v>4563</v>
      </c>
      <c r="V739">
        <v>4600</v>
      </c>
      <c r="W739">
        <v>5374</v>
      </c>
      <c r="X739">
        <v>0</v>
      </c>
      <c r="Y739">
        <v>0</v>
      </c>
      <c r="Z739">
        <v>0</v>
      </c>
      <c r="AA739">
        <v>0</v>
      </c>
      <c r="AB739">
        <v>0</v>
      </c>
      <c r="AC739">
        <v>0</v>
      </c>
      <c r="AD739">
        <v>0</v>
      </c>
      <c r="AE739">
        <v>0</v>
      </c>
      <c r="AF739">
        <v>0</v>
      </c>
      <c r="AG739">
        <v>0</v>
      </c>
      <c r="AH739">
        <v>0</v>
      </c>
      <c r="AI739">
        <v>0</v>
      </c>
      <c r="AJ739">
        <v>0</v>
      </c>
      <c r="AK739">
        <v>0</v>
      </c>
      <c r="AL739">
        <v>0</v>
      </c>
      <c r="AM739">
        <v>0</v>
      </c>
      <c r="AN739">
        <v>0</v>
      </c>
      <c r="AO739">
        <v>0</v>
      </c>
      <c r="AP739">
        <v>0</v>
      </c>
      <c r="AQ739">
        <v>0</v>
      </c>
      <c r="AR739">
        <f t="shared" si="271"/>
        <v>0</v>
      </c>
      <c r="AS739">
        <f t="shared" si="263"/>
        <v>0</v>
      </c>
      <c r="AT739">
        <f t="shared" si="264"/>
        <v>0</v>
      </c>
      <c r="AU739">
        <f t="shared" si="265"/>
        <v>0</v>
      </c>
      <c r="AV739">
        <f t="shared" si="266"/>
        <v>0</v>
      </c>
      <c r="AW739">
        <f t="shared" si="267"/>
        <v>0</v>
      </c>
      <c r="AX739">
        <f t="shared" si="268"/>
        <v>0</v>
      </c>
      <c r="AY739">
        <f t="shared" si="269"/>
        <v>0</v>
      </c>
      <c r="AZ739">
        <f t="shared" si="270"/>
        <v>0</v>
      </c>
      <c r="BA739">
        <f t="shared" si="272"/>
        <v>0</v>
      </c>
      <c r="BB739">
        <f t="shared" si="273"/>
        <v>0</v>
      </c>
      <c r="BC739">
        <f t="shared" si="274"/>
        <v>0</v>
      </c>
      <c r="BD739">
        <f t="shared" si="275"/>
        <v>0</v>
      </c>
      <c r="BE739">
        <f t="shared" si="276"/>
        <v>0</v>
      </c>
      <c r="BF739">
        <f t="shared" si="277"/>
        <v>0</v>
      </c>
      <c r="BG739">
        <f t="shared" si="278"/>
        <v>0</v>
      </c>
      <c r="BH739">
        <f t="shared" si="279"/>
        <v>0</v>
      </c>
      <c r="BI739">
        <f t="shared" si="280"/>
        <v>0</v>
      </c>
      <c r="BJ739">
        <f t="shared" si="281"/>
        <v>0</v>
      </c>
      <c r="BK739">
        <f t="shared" si="282"/>
        <v>0</v>
      </c>
      <c r="BL739">
        <f t="shared" si="261"/>
        <v>0</v>
      </c>
    </row>
    <row r="740" spans="1:64" x14ac:dyDescent="0.2">
      <c r="A740">
        <v>5107263</v>
      </c>
      <c r="B740" t="s">
        <v>462</v>
      </c>
      <c r="C740" t="s">
        <v>3</v>
      </c>
      <c r="D740">
        <v>3098</v>
      </c>
      <c r="E740">
        <v>2378</v>
      </c>
      <c r="F740">
        <v>2270</v>
      </c>
      <c r="G740">
        <v>2162</v>
      </c>
      <c r="H740">
        <v>2550.5</v>
      </c>
      <c r="I740">
        <v>2939</v>
      </c>
      <c r="J740">
        <v>2944</v>
      </c>
      <c r="K740">
        <v>2991</v>
      </c>
      <c r="L740">
        <v>3001</v>
      </c>
      <c r="M740">
        <v>3010</v>
      </c>
      <c r="N740">
        <v>3025</v>
      </c>
      <c r="O740">
        <v>3032</v>
      </c>
      <c r="P740">
        <v>3038</v>
      </c>
      <c r="Q740">
        <v>3044</v>
      </c>
      <c r="R740">
        <v>3050</v>
      </c>
      <c r="S740">
        <v>3136</v>
      </c>
      <c r="T740">
        <v>3146</v>
      </c>
      <c r="U740">
        <v>3155</v>
      </c>
      <c r="V740">
        <v>3164</v>
      </c>
      <c r="W740">
        <v>2519</v>
      </c>
      <c r="X740">
        <v>0</v>
      </c>
      <c r="Y740">
        <v>0</v>
      </c>
      <c r="Z740">
        <v>0</v>
      </c>
      <c r="AA740">
        <v>0</v>
      </c>
      <c r="AB740">
        <v>0</v>
      </c>
      <c r="AC740">
        <v>0</v>
      </c>
      <c r="AD740">
        <v>0</v>
      </c>
      <c r="AE740">
        <v>0</v>
      </c>
      <c r="AF740">
        <v>0</v>
      </c>
      <c r="AG740">
        <v>0</v>
      </c>
      <c r="AH740">
        <v>0</v>
      </c>
      <c r="AI740">
        <v>0</v>
      </c>
      <c r="AJ740">
        <v>0</v>
      </c>
      <c r="AK740">
        <v>0</v>
      </c>
      <c r="AL740">
        <v>0</v>
      </c>
      <c r="AM740">
        <v>0</v>
      </c>
      <c r="AN740">
        <v>0</v>
      </c>
      <c r="AO740">
        <v>0</v>
      </c>
      <c r="AP740">
        <v>0</v>
      </c>
      <c r="AQ740">
        <v>0</v>
      </c>
      <c r="AR740">
        <f t="shared" si="271"/>
        <v>0</v>
      </c>
      <c r="AS740">
        <f t="shared" si="263"/>
        <v>0</v>
      </c>
      <c r="AT740">
        <f t="shared" si="264"/>
        <v>0</v>
      </c>
      <c r="AU740">
        <f t="shared" si="265"/>
        <v>0</v>
      </c>
      <c r="AV740">
        <f t="shared" si="266"/>
        <v>0</v>
      </c>
      <c r="AW740">
        <f t="shared" si="267"/>
        <v>0</v>
      </c>
      <c r="AX740">
        <f t="shared" si="268"/>
        <v>0</v>
      </c>
      <c r="AY740">
        <f t="shared" si="269"/>
        <v>0</v>
      </c>
      <c r="AZ740">
        <f t="shared" si="270"/>
        <v>0</v>
      </c>
      <c r="BA740">
        <f t="shared" si="272"/>
        <v>0</v>
      </c>
      <c r="BB740">
        <f t="shared" si="273"/>
        <v>0</v>
      </c>
      <c r="BC740">
        <f t="shared" si="274"/>
        <v>0</v>
      </c>
      <c r="BD740">
        <f t="shared" si="275"/>
        <v>0</v>
      </c>
      <c r="BE740">
        <f t="shared" si="276"/>
        <v>0</v>
      </c>
      <c r="BF740">
        <f t="shared" si="277"/>
        <v>0</v>
      </c>
      <c r="BG740">
        <f t="shared" si="278"/>
        <v>0</v>
      </c>
      <c r="BH740">
        <f t="shared" si="279"/>
        <v>0</v>
      </c>
      <c r="BI740">
        <f t="shared" si="280"/>
        <v>0</v>
      </c>
      <c r="BJ740">
        <f t="shared" si="281"/>
        <v>0</v>
      </c>
      <c r="BK740">
        <f t="shared" si="282"/>
        <v>0</v>
      </c>
      <c r="BL740">
        <f t="shared" si="261"/>
        <v>0</v>
      </c>
    </row>
    <row r="741" spans="1:64" x14ac:dyDescent="0.2">
      <c r="A741">
        <v>5107297</v>
      </c>
      <c r="B741" t="s">
        <v>602</v>
      </c>
      <c r="C741" t="s">
        <v>3</v>
      </c>
      <c r="D741">
        <v>3056</v>
      </c>
      <c r="E741">
        <v>3113</v>
      </c>
      <c r="F741">
        <v>3126</v>
      </c>
      <c r="G741">
        <v>3139</v>
      </c>
      <c r="H741">
        <v>3278</v>
      </c>
      <c r="I741">
        <v>3417</v>
      </c>
      <c r="J741">
        <v>3451</v>
      </c>
      <c r="K741">
        <v>3592</v>
      </c>
      <c r="L741">
        <v>3634</v>
      </c>
      <c r="M741">
        <v>3673</v>
      </c>
      <c r="N741">
        <v>3741</v>
      </c>
      <c r="O741">
        <v>3782</v>
      </c>
      <c r="P741">
        <v>3823</v>
      </c>
      <c r="Q741">
        <v>3869</v>
      </c>
      <c r="R741">
        <v>3908</v>
      </c>
      <c r="S741">
        <v>4021</v>
      </c>
      <c r="T741">
        <v>4063</v>
      </c>
      <c r="U741">
        <v>4450</v>
      </c>
      <c r="V741">
        <v>4102</v>
      </c>
      <c r="W741">
        <v>2875</v>
      </c>
      <c r="X741">
        <v>0</v>
      </c>
      <c r="Y741">
        <v>0</v>
      </c>
      <c r="Z741">
        <v>0</v>
      </c>
      <c r="AA741">
        <v>0</v>
      </c>
      <c r="AB741">
        <v>0</v>
      </c>
      <c r="AC741">
        <v>0</v>
      </c>
      <c r="AD741">
        <v>0</v>
      </c>
      <c r="AE741">
        <v>0</v>
      </c>
      <c r="AF741">
        <v>0</v>
      </c>
      <c r="AG741">
        <v>0</v>
      </c>
      <c r="AH741">
        <v>0</v>
      </c>
      <c r="AI741">
        <v>0</v>
      </c>
      <c r="AJ741">
        <v>0</v>
      </c>
      <c r="AK741">
        <v>0</v>
      </c>
      <c r="AL741">
        <v>0</v>
      </c>
      <c r="AM741">
        <v>0</v>
      </c>
      <c r="AN741">
        <v>0</v>
      </c>
      <c r="AO741">
        <v>0</v>
      </c>
      <c r="AP741">
        <v>0</v>
      </c>
      <c r="AQ741">
        <v>0</v>
      </c>
      <c r="AR741">
        <f t="shared" si="271"/>
        <v>0</v>
      </c>
      <c r="AS741">
        <f t="shared" si="263"/>
        <v>0</v>
      </c>
      <c r="AT741">
        <f t="shared" si="264"/>
        <v>0</v>
      </c>
      <c r="AU741">
        <f t="shared" si="265"/>
        <v>0</v>
      </c>
      <c r="AV741">
        <f t="shared" si="266"/>
        <v>0</v>
      </c>
      <c r="AW741">
        <f t="shared" si="267"/>
        <v>0</v>
      </c>
      <c r="AX741">
        <f t="shared" si="268"/>
        <v>0</v>
      </c>
      <c r="AY741">
        <f t="shared" si="269"/>
        <v>0</v>
      </c>
      <c r="AZ741">
        <f t="shared" si="270"/>
        <v>0</v>
      </c>
      <c r="BA741">
        <f t="shared" si="272"/>
        <v>0</v>
      </c>
      <c r="BB741">
        <f t="shared" si="273"/>
        <v>0</v>
      </c>
      <c r="BC741">
        <f t="shared" si="274"/>
        <v>0</v>
      </c>
      <c r="BD741">
        <f t="shared" si="275"/>
        <v>0</v>
      </c>
      <c r="BE741">
        <f t="shared" si="276"/>
        <v>0</v>
      </c>
      <c r="BF741">
        <f t="shared" si="277"/>
        <v>0</v>
      </c>
      <c r="BG741">
        <f t="shared" si="278"/>
        <v>0</v>
      </c>
      <c r="BH741">
        <f t="shared" si="279"/>
        <v>0</v>
      </c>
      <c r="BI741">
        <f t="shared" si="280"/>
        <v>0</v>
      </c>
      <c r="BJ741">
        <f t="shared" si="281"/>
        <v>0</v>
      </c>
      <c r="BK741">
        <f t="shared" si="282"/>
        <v>0</v>
      </c>
      <c r="BL741">
        <f t="shared" si="261"/>
        <v>0</v>
      </c>
    </row>
    <row r="742" spans="1:64" x14ac:dyDescent="0.2">
      <c r="A742">
        <v>5107305</v>
      </c>
      <c r="B742" t="s">
        <v>41</v>
      </c>
      <c r="C742" t="s">
        <v>3</v>
      </c>
      <c r="D742">
        <v>12740</v>
      </c>
      <c r="E742">
        <v>13916</v>
      </c>
      <c r="F742">
        <v>14176</v>
      </c>
      <c r="G742">
        <v>14434</v>
      </c>
      <c r="H742">
        <v>16268</v>
      </c>
      <c r="I742">
        <v>18102</v>
      </c>
      <c r="J742">
        <v>18637</v>
      </c>
      <c r="K742">
        <v>17124</v>
      </c>
      <c r="L742">
        <v>17461</v>
      </c>
      <c r="M742">
        <v>17786</v>
      </c>
      <c r="N742">
        <v>18339</v>
      </c>
      <c r="O742">
        <v>18701</v>
      </c>
      <c r="P742">
        <v>19052</v>
      </c>
      <c r="Q742">
        <v>19395</v>
      </c>
      <c r="R742">
        <v>19728</v>
      </c>
      <c r="S742">
        <v>20312</v>
      </c>
      <c r="T742">
        <v>20664</v>
      </c>
      <c r="U742">
        <v>21011</v>
      </c>
      <c r="V742">
        <v>21351</v>
      </c>
      <c r="W742">
        <v>14911</v>
      </c>
      <c r="X742">
        <v>0</v>
      </c>
      <c r="Y742">
        <v>0</v>
      </c>
      <c r="Z742">
        <v>0</v>
      </c>
      <c r="AA742">
        <v>0</v>
      </c>
      <c r="AB742">
        <v>1399</v>
      </c>
      <c r="AC742">
        <v>0</v>
      </c>
      <c r="AD742">
        <v>0</v>
      </c>
      <c r="AE742">
        <v>0</v>
      </c>
      <c r="AF742">
        <v>0</v>
      </c>
      <c r="AG742">
        <v>0</v>
      </c>
      <c r="AH742">
        <v>0</v>
      </c>
      <c r="AI742">
        <v>0</v>
      </c>
      <c r="AJ742">
        <v>0</v>
      </c>
      <c r="AK742">
        <v>0</v>
      </c>
      <c r="AL742">
        <v>0</v>
      </c>
      <c r="AM742">
        <v>28</v>
      </c>
      <c r="AN742">
        <v>0</v>
      </c>
      <c r="AO742">
        <v>0</v>
      </c>
      <c r="AP742">
        <v>0</v>
      </c>
      <c r="AQ742">
        <v>0</v>
      </c>
      <c r="AR742">
        <f t="shared" si="271"/>
        <v>0</v>
      </c>
      <c r="AS742">
        <f t="shared" si="263"/>
        <v>0</v>
      </c>
      <c r="AT742">
        <f t="shared" si="264"/>
        <v>0</v>
      </c>
      <c r="AU742">
        <f t="shared" si="265"/>
        <v>0</v>
      </c>
      <c r="AV742">
        <f t="shared" si="266"/>
        <v>8.5997049422178506E-2</v>
      </c>
      <c r="AW742">
        <f t="shared" si="267"/>
        <v>0</v>
      </c>
      <c r="AX742">
        <f t="shared" si="268"/>
        <v>0</v>
      </c>
      <c r="AY742">
        <f t="shared" si="269"/>
        <v>0</v>
      </c>
      <c r="AZ742">
        <f t="shared" si="270"/>
        <v>0</v>
      </c>
      <c r="BA742">
        <f t="shared" si="272"/>
        <v>0</v>
      </c>
      <c r="BB742">
        <f t="shared" si="273"/>
        <v>0</v>
      </c>
      <c r="BC742">
        <f t="shared" si="274"/>
        <v>0</v>
      </c>
      <c r="BD742">
        <f t="shared" si="275"/>
        <v>0</v>
      </c>
      <c r="BE742">
        <f t="shared" si="276"/>
        <v>0</v>
      </c>
      <c r="BF742">
        <f t="shared" si="277"/>
        <v>0</v>
      </c>
      <c r="BG742">
        <f t="shared" si="278"/>
        <v>1.3784954706577393E-3</v>
      </c>
      <c r="BH742">
        <f t="shared" si="279"/>
        <v>0</v>
      </c>
      <c r="BI742">
        <f t="shared" si="280"/>
        <v>0</v>
      </c>
      <c r="BJ742">
        <f t="shared" si="281"/>
        <v>0</v>
      </c>
      <c r="BK742">
        <f t="shared" si="282"/>
        <v>0</v>
      </c>
      <c r="BL742">
        <f t="shared" si="261"/>
        <v>8.5997049422178506E-2</v>
      </c>
    </row>
    <row r="743" spans="1:64" x14ac:dyDescent="0.2">
      <c r="A743">
        <v>5107354</v>
      </c>
      <c r="B743" t="s">
        <v>106</v>
      </c>
      <c r="C743" t="s">
        <v>3</v>
      </c>
      <c r="D743">
        <v>5944</v>
      </c>
      <c r="E743">
        <v>6356</v>
      </c>
      <c r="F743">
        <v>6678</v>
      </c>
      <c r="G743">
        <v>6997</v>
      </c>
      <c r="H743">
        <v>5641</v>
      </c>
      <c r="I743">
        <v>4285</v>
      </c>
      <c r="J743">
        <v>4218</v>
      </c>
      <c r="K743">
        <v>5240</v>
      </c>
      <c r="L743">
        <v>5266</v>
      </c>
      <c r="M743">
        <v>5291</v>
      </c>
      <c r="N743">
        <v>5333</v>
      </c>
      <c r="O743">
        <v>5354</v>
      </c>
      <c r="P743">
        <v>5375</v>
      </c>
      <c r="Q743">
        <v>5396</v>
      </c>
      <c r="R743">
        <v>5416</v>
      </c>
      <c r="S743">
        <v>5569</v>
      </c>
      <c r="T743">
        <v>5595</v>
      </c>
      <c r="U743">
        <v>5620</v>
      </c>
      <c r="V743">
        <v>5646</v>
      </c>
      <c r="W743">
        <v>5964</v>
      </c>
      <c r="X743">
        <v>0</v>
      </c>
      <c r="Y743">
        <v>0</v>
      </c>
      <c r="Z743">
        <v>0</v>
      </c>
      <c r="AA743">
        <v>0</v>
      </c>
      <c r="AB743">
        <v>0</v>
      </c>
      <c r="AC743">
        <v>0</v>
      </c>
      <c r="AD743">
        <v>0</v>
      </c>
      <c r="AE743">
        <v>0</v>
      </c>
      <c r="AF743">
        <v>0</v>
      </c>
      <c r="AG743">
        <v>0</v>
      </c>
      <c r="AH743">
        <v>0</v>
      </c>
      <c r="AI743">
        <v>0</v>
      </c>
      <c r="AJ743">
        <v>0</v>
      </c>
      <c r="AK743">
        <v>0</v>
      </c>
      <c r="AL743">
        <v>0</v>
      </c>
      <c r="AM743">
        <v>0</v>
      </c>
      <c r="AN743">
        <v>0</v>
      </c>
      <c r="AO743">
        <v>0</v>
      </c>
      <c r="AP743">
        <v>0</v>
      </c>
      <c r="AQ743">
        <v>0</v>
      </c>
      <c r="AR743">
        <f t="shared" si="271"/>
        <v>0</v>
      </c>
      <c r="AS743">
        <f t="shared" si="263"/>
        <v>0</v>
      </c>
      <c r="AT743">
        <f t="shared" si="264"/>
        <v>0</v>
      </c>
      <c r="AU743">
        <f t="shared" si="265"/>
        <v>0</v>
      </c>
      <c r="AV743">
        <f t="shared" si="266"/>
        <v>0</v>
      </c>
      <c r="AW743">
        <f t="shared" si="267"/>
        <v>0</v>
      </c>
      <c r="AX743">
        <f t="shared" si="268"/>
        <v>0</v>
      </c>
      <c r="AY743">
        <f t="shared" si="269"/>
        <v>0</v>
      </c>
      <c r="AZ743">
        <f t="shared" si="270"/>
        <v>0</v>
      </c>
      <c r="BA743">
        <f t="shared" si="272"/>
        <v>0</v>
      </c>
      <c r="BB743">
        <f t="shared" si="273"/>
        <v>0</v>
      </c>
      <c r="BC743">
        <f t="shared" si="274"/>
        <v>0</v>
      </c>
      <c r="BD743">
        <f t="shared" si="275"/>
        <v>0</v>
      </c>
      <c r="BE743">
        <f t="shared" si="276"/>
        <v>0</v>
      </c>
      <c r="BF743">
        <f t="shared" si="277"/>
        <v>0</v>
      </c>
      <c r="BG743">
        <f t="shared" si="278"/>
        <v>0</v>
      </c>
      <c r="BH743">
        <f t="shared" si="279"/>
        <v>0</v>
      </c>
      <c r="BI743">
        <f t="shared" si="280"/>
        <v>0</v>
      </c>
      <c r="BJ743">
        <f t="shared" si="281"/>
        <v>0</v>
      </c>
      <c r="BK743">
        <f t="shared" si="282"/>
        <v>0</v>
      </c>
      <c r="BL743">
        <f t="shared" si="261"/>
        <v>0</v>
      </c>
    </row>
    <row r="744" spans="1:64" x14ac:dyDescent="0.2">
      <c r="A744">
        <v>5107404</v>
      </c>
      <c r="B744" t="s">
        <v>603</v>
      </c>
      <c r="C744" t="s">
        <v>3</v>
      </c>
      <c r="D744">
        <v>3495</v>
      </c>
      <c r="E744">
        <v>3596</v>
      </c>
      <c r="F744">
        <v>3618</v>
      </c>
      <c r="G744">
        <v>3641</v>
      </c>
      <c r="H744">
        <v>3908</v>
      </c>
      <c r="I744">
        <v>4175</v>
      </c>
      <c r="J744">
        <v>4241</v>
      </c>
      <c r="K744">
        <v>4158</v>
      </c>
      <c r="L744">
        <v>4209</v>
      </c>
      <c r="M744">
        <v>4259</v>
      </c>
      <c r="N744">
        <v>4341</v>
      </c>
      <c r="O744">
        <v>4393</v>
      </c>
      <c r="P744">
        <v>4444</v>
      </c>
      <c r="Q744">
        <v>4493</v>
      </c>
      <c r="R744">
        <v>4541</v>
      </c>
      <c r="S744">
        <v>4674</v>
      </c>
      <c r="T744">
        <v>4727</v>
      </c>
      <c r="U744">
        <v>4771</v>
      </c>
      <c r="V744">
        <v>4823</v>
      </c>
      <c r="W744">
        <v>4191</v>
      </c>
      <c r="X744">
        <v>0</v>
      </c>
      <c r="Y744">
        <v>0</v>
      </c>
      <c r="Z744">
        <v>0</v>
      </c>
      <c r="AA744">
        <v>0</v>
      </c>
      <c r="AB744">
        <v>0</v>
      </c>
      <c r="AC744">
        <v>0</v>
      </c>
      <c r="AD744">
        <v>0</v>
      </c>
      <c r="AE744">
        <v>0</v>
      </c>
      <c r="AF744">
        <v>0</v>
      </c>
      <c r="AG744">
        <v>0</v>
      </c>
      <c r="AH744">
        <v>0</v>
      </c>
      <c r="AI744">
        <v>0</v>
      </c>
      <c r="AJ744">
        <v>0</v>
      </c>
      <c r="AK744">
        <v>0</v>
      </c>
      <c r="AL744">
        <v>0</v>
      </c>
      <c r="AM744">
        <v>0</v>
      </c>
      <c r="AN744">
        <v>0</v>
      </c>
      <c r="AO744">
        <v>0</v>
      </c>
      <c r="AP744">
        <v>0</v>
      </c>
      <c r="AQ744">
        <v>0</v>
      </c>
      <c r="AR744">
        <f t="shared" si="271"/>
        <v>0</v>
      </c>
      <c r="AS744">
        <f t="shared" si="263"/>
        <v>0</v>
      </c>
      <c r="AT744">
        <f t="shared" si="264"/>
        <v>0</v>
      </c>
      <c r="AU744">
        <f t="shared" si="265"/>
        <v>0</v>
      </c>
      <c r="AV744">
        <f t="shared" si="266"/>
        <v>0</v>
      </c>
      <c r="AW744">
        <f t="shared" si="267"/>
        <v>0</v>
      </c>
      <c r="AX744">
        <f t="shared" si="268"/>
        <v>0</v>
      </c>
      <c r="AY744">
        <f t="shared" si="269"/>
        <v>0</v>
      </c>
      <c r="AZ744">
        <f t="shared" si="270"/>
        <v>0</v>
      </c>
      <c r="BA744">
        <f t="shared" si="272"/>
        <v>0</v>
      </c>
      <c r="BB744">
        <f t="shared" si="273"/>
        <v>0</v>
      </c>
      <c r="BC744">
        <f t="shared" si="274"/>
        <v>0</v>
      </c>
      <c r="BD744">
        <f t="shared" si="275"/>
        <v>0</v>
      </c>
      <c r="BE744">
        <f t="shared" si="276"/>
        <v>0</v>
      </c>
      <c r="BF744">
        <f t="shared" si="277"/>
        <v>0</v>
      </c>
      <c r="BG744">
        <f t="shared" si="278"/>
        <v>0</v>
      </c>
      <c r="BH744">
        <f t="shared" si="279"/>
        <v>0</v>
      </c>
      <c r="BI744">
        <f t="shared" si="280"/>
        <v>0</v>
      </c>
      <c r="BJ744">
        <f t="shared" si="281"/>
        <v>0</v>
      </c>
      <c r="BK744">
        <f t="shared" si="282"/>
        <v>0</v>
      </c>
      <c r="BL744">
        <f t="shared" si="261"/>
        <v>0</v>
      </c>
    </row>
    <row r="745" spans="1:64" x14ac:dyDescent="0.2">
      <c r="A745">
        <v>5107578</v>
      </c>
      <c r="B745" t="s">
        <v>489</v>
      </c>
      <c r="C745" t="s">
        <v>3</v>
      </c>
      <c r="D745">
        <v>0</v>
      </c>
      <c r="E745">
        <v>3985</v>
      </c>
      <c r="F745">
        <v>4166</v>
      </c>
      <c r="G745">
        <v>4347</v>
      </c>
      <c r="H745">
        <v>3902</v>
      </c>
      <c r="I745">
        <v>3457</v>
      </c>
      <c r="J745">
        <v>3484</v>
      </c>
      <c r="K745">
        <v>3604</v>
      </c>
      <c r="L745">
        <v>3638</v>
      </c>
      <c r="M745">
        <v>3671</v>
      </c>
      <c r="N745">
        <v>3726</v>
      </c>
      <c r="O745">
        <v>3759</v>
      </c>
      <c r="P745">
        <v>3792</v>
      </c>
      <c r="Q745">
        <v>3823</v>
      </c>
      <c r="R745">
        <v>3854</v>
      </c>
      <c r="S745">
        <v>3966</v>
      </c>
      <c r="T745">
        <v>4001</v>
      </c>
      <c r="U745">
        <v>4036</v>
      </c>
      <c r="V745">
        <v>4069</v>
      </c>
      <c r="W745">
        <v>3505</v>
      </c>
      <c r="X745">
        <v>0</v>
      </c>
      <c r="Y745">
        <v>0</v>
      </c>
      <c r="Z745">
        <v>0</v>
      </c>
      <c r="AA745">
        <v>0</v>
      </c>
      <c r="AB745">
        <v>0</v>
      </c>
      <c r="AC745">
        <v>0</v>
      </c>
      <c r="AD745">
        <v>0</v>
      </c>
      <c r="AE745">
        <v>0</v>
      </c>
      <c r="AF745">
        <v>0</v>
      </c>
      <c r="AG745">
        <v>0</v>
      </c>
      <c r="AH745">
        <v>0</v>
      </c>
      <c r="AI745">
        <v>0</v>
      </c>
      <c r="AJ745">
        <v>0</v>
      </c>
      <c r="AK745">
        <v>0</v>
      </c>
      <c r="AL745">
        <v>0</v>
      </c>
      <c r="AM745">
        <v>0</v>
      </c>
      <c r="AN745">
        <v>0</v>
      </c>
      <c r="AO745">
        <v>0</v>
      </c>
      <c r="AP745">
        <v>0</v>
      </c>
      <c r="AQ745">
        <v>0</v>
      </c>
      <c r="AR745">
        <v>0</v>
      </c>
      <c r="AS745">
        <f t="shared" si="263"/>
        <v>0</v>
      </c>
      <c r="AT745">
        <f t="shared" si="264"/>
        <v>0</v>
      </c>
      <c r="AU745">
        <f t="shared" si="265"/>
        <v>0</v>
      </c>
      <c r="AV745">
        <f t="shared" si="266"/>
        <v>0</v>
      </c>
      <c r="AW745">
        <f t="shared" si="267"/>
        <v>0</v>
      </c>
      <c r="AX745">
        <f t="shared" si="268"/>
        <v>0</v>
      </c>
      <c r="AY745">
        <f t="shared" si="269"/>
        <v>0</v>
      </c>
      <c r="AZ745">
        <f t="shared" si="270"/>
        <v>0</v>
      </c>
      <c r="BA745">
        <f t="shared" si="272"/>
        <v>0</v>
      </c>
      <c r="BB745">
        <f t="shared" si="273"/>
        <v>0</v>
      </c>
      <c r="BC745">
        <f t="shared" si="274"/>
        <v>0</v>
      </c>
      <c r="BD745">
        <f t="shared" si="275"/>
        <v>0</v>
      </c>
      <c r="BE745">
        <f t="shared" si="276"/>
        <v>0</v>
      </c>
      <c r="BF745">
        <f t="shared" si="277"/>
        <v>0</v>
      </c>
      <c r="BG745">
        <f t="shared" si="278"/>
        <v>0</v>
      </c>
      <c r="BH745">
        <f t="shared" si="279"/>
        <v>0</v>
      </c>
      <c r="BI745">
        <f t="shared" si="280"/>
        <v>0</v>
      </c>
      <c r="BJ745">
        <f t="shared" si="281"/>
        <v>0</v>
      </c>
      <c r="BK745">
        <f t="shared" si="282"/>
        <v>0</v>
      </c>
      <c r="BL745">
        <f t="shared" si="261"/>
        <v>0</v>
      </c>
    </row>
    <row r="746" spans="1:64" x14ac:dyDescent="0.2">
      <c r="A746">
        <v>5107602</v>
      </c>
      <c r="B746" t="s">
        <v>151</v>
      </c>
      <c r="C746" t="s">
        <v>3</v>
      </c>
      <c r="D746">
        <v>150227</v>
      </c>
      <c r="E746">
        <v>163824</v>
      </c>
      <c r="F746">
        <v>166830</v>
      </c>
      <c r="G746">
        <v>169814</v>
      </c>
      <c r="H746">
        <v>174454</v>
      </c>
      <c r="I746">
        <v>179094</v>
      </c>
      <c r="J746">
        <v>181902</v>
      </c>
      <c r="K746">
        <v>195476</v>
      </c>
      <c r="L746">
        <v>198950</v>
      </c>
      <c r="M746">
        <v>202309</v>
      </c>
      <c r="N746">
        <v>208019</v>
      </c>
      <c r="O746">
        <v>211718</v>
      </c>
      <c r="P746">
        <v>215320</v>
      </c>
      <c r="Q746">
        <v>218899</v>
      </c>
      <c r="R746">
        <v>222316</v>
      </c>
      <c r="S746">
        <v>228857</v>
      </c>
      <c r="T746">
        <v>232491</v>
      </c>
      <c r="U746">
        <v>236042</v>
      </c>
      <c r="V746">
        <v>239613</v>
      </c>
      <c r="W746">
        <v>244911</v>
      </c>
      <c r="X746">
        <v>0</v>
      </c>
      <c r="Y746">
        <v>0</v>
      </c>
      <c r="Z746">
        <v>37</v>
      </c>
      <c r="AA746">
        <v>0</v>
      </c>
      <c r="AB746">
        <v>0</v>
      </c>
      <c r="AC746">
        <v>0</v>
      </c>
      <c r="AD746">
        <v>0</v>
      </c>
      <c r="AE746">
        <v>0</v>
      </c>
      <c r="AF746">
        <v>0</v>
      </c>
      <c r="AG746">
        <v>0</v>
      </c>
      <c r="AH746">
        <v>0</v>
      </c>
      <c r="AI746">
        <v>0</v>
      </c>
      <c r="AJ746">
        <v>0</v>
      </c>
      <c r="AK746">
        <v>0</v>
      </c>
      <c r="AL746">
        <v>0</v>
      </c>
      <c r="AM746">
        <v>0</v>
      </c>
      <c r="AN746">
        <v>0</v>
      </c>
      <c r="AO746">
        <v>0</v>
      </c>
      <c r="AP746">
        <v>0</v>
      </c>
      <c r="AQ746">
        <v>0</v>
      </c>
      <c r="AR746">
        <f>X746/D746</f>
        <v>0</v>
      </c>
      <c r="AS746">
        <f t="shared" ref="AS746:AS773" si="283">Y746/E746</f>
        <v>0</v>
      </c>
      <c r="AT746">
        <f t="shared" ref="AT746:AT773" si="284">Z746/F746</f>
        <v>2.2178265300005993E-4</v>
      </c>
      <c r="AU746">
        <f t="shared" ref="AU746:AU773" si="285">AA746/G746</f>
        <v>0</v>
      </c>
      <c r="AV746">
        <f t="shared" ref="AV746:AV773" si="286">AB746/H746</f>
        <v>0</v>
      </c>
      <c r="AW746">
        <f t="shared" ref="AW746:AW773" si="287">AC746/I746</f>
        <v>0</v>
      </c>
      <c r="AX746">
        <f t="shared" ref="AX746:AX773" si="288">AD746/J746</f>
        <v>0</v>
      </c>
      <c r="AY746">
        <f t="shared" ref="AY746:AY773" si="289">AE746/K746</f>
        <v>0</v>
      </c>
      <c r="AZ746">
        <f t="shared" ref="AZ746:AZ773" si="290">AF746/L746</f>
        <v>0</v>
      </c>
      <c r="BA746">
        <f t="shared" si="272"/>
        <v>0</v>
      </c>
      <c r="BB746">
        <f t="shared" si="273"/>
        <v>0</v>
      </c>
      <c r="BC746">
        <f t="shared" si="274"/>
        <v>0</v>
      </c>
      <c r="BD746">
        <f t="shared" si="275"/>
        <v>0</v>
      </c>
      <c r="BE746">
        <f t="shared" si="276"/>
        <v>0</v>
      </c>
      <c r="BF746">
        <f t="shared" si="277"/>
        <v>0</v>
      </c>
      <c r="BG746">
        <f t="shared" si="278"/>
        <v>0</v>
      </c>
      <c r="BH746">
        <f t="shared" si="279"/>
        <v>0</v>
      </c>
      <c r="BI746">
        <f t="shared" si="280"/>
        <v>0</v>
      </c>
      <c r="BJ746">
        <f t="shared" si="281"/>
        <v>0</v>
      </c>
      <c r="BK746">
        <f t="shared" si="282"/>
        <v>0</v>
      </c>
      <c r="BL746">
        <f t="shared" si="261"/>
        <v>2.2178265300005993E-4</v>
      </c>
    </row>
    <row r="747" spans="1:64" x14ac:dyDescent="0.2">
      <c r="A747">
        <v>5107701</v>
      </c>
      <c r="B747" t="s">
        <v>83</v>
      </c>
      <c r="C747" t="s">
        <v>3</v>
      </c>
      <c r="D747">
        <v>18755</v>
      </c>
      <c r="E747">
        <v>17990</v>
      </c>
      <c r="F747">
        <v>17835</v>
      </c>
      <c r="G747">
        <v>17679</v>
      </c>
      <c r="H747">
        <v>18105</v>
      </c>
      <c r="I747">
        <v>18531</v>
      </c>
      <c r="J747">
        <v>18497</v>
      </c>
      <c r="K747">
        <v>17679</v>
      </c>
      <c r="L747">
        <v>17601</v>
      </c>
      <c r="M747">
        <v>17526</v>
      </c>
      <c r="N747">
        <v>17393</v>
      </c>
      <c r="O747">
        <v>17275</v>
      </c>
      <c r="P747">
        <v>17161</v>
      </c>
      <c r="Q747">
        <v>17016</v>
      </c>
      <c r="R747">
        <v>16908</v>
      </c>
      <c r="S747">
        <v>17237</v>
      </c>
      <c r="T747">
        <v>17151</v>
      </c>
      <c r="U747">
        <v>17054</v>
      </c>
      <c r="V747">
        <v>16999</v>
      </c>
      <c r="W747">
        <v>15453</v>
      </c>
      <c r="X747">
        <v>0</v>
      </c>
      <c r="Y747">
        <v>0</v>
      </c>
      <c r="Z747">
        <v>0</v>
      </c>
      <c r="AA747">
        <v>0</v>
      </c>
      <c r="AB747">
        <v>0</v>
      </c>
      <c r="AC747">
        <v>0</v>
      </c>
      <c r="AD747">
        <v>0</v>
      </c>
      <c r="AE747">
        <v>0</v>
      </c>
      <c r="AF747">
        <v>0</v>
      </c>
      <c r="AG747">
        <v>0</v>
      </c>
      <c r="AH747">
        <v>0</v>
      </c>
      <c r="AI747">
        <v>0</v>
      </c>
      <c r="AJ747">
        <v>0</v>
      </c>
      <c r="AK747">
        <v>0</v>
      </c>
      <c r="AL747">
        <v>0</v>
      </c>
      <c r="AM747">
        <v>0</v>
      </c>
      <c r="AN747">
        <v>0</v>
      </c>
      <c r="AO747">
        <v>0</v>
      </c>
      <c r="AP747">
        <v>0</v>
      </c>
      <c r="AQ747">
        <v>0</v>
      </c>
      <c r="AR747">
        <f>X747/D747</f>
        <v>0</v>
      </c>
      <c r="AS747">
        <f t="shared" si="283"/>
        <v>0</v>
      </c>
      <c r="AT747">
        <f t="shared" si="284"/>
        <v>0</v>
      </c>
      <c r="AU747">
        <f t="shared" si="285"/>
        <v>0</v>
      </c>
      <c r="AV747">
        <f t="shared" si="286"/>
        <v>0</v>
      </c>
      <c r="AW747">
        <f t="shared" si="287"/>
        <v>0</v>
      </c>
      <c r="AX747">
        <f t="shared" si="288"/>
        <v>0</v>
      </c>
      <c r="AY747">
        <f t="shared" si="289"/>
        <v>0</v>
      </c>
      <c r="AZ747">
        <f t="shared" si="290"/>
        <v>0</v>
      </c>
      <c r="BA747">
        <f t="shared" si="272"/>
        <v>0</v>
      </c>
      <c r="BB747">
        <f t="shared" si="273"/>
        <v>0</v>
      </c>
      <c r="BC747">
        <f t="shared" si="274"/>
        <v>0</v>
      </c>
      <c r="BD747">
        <f t="shared" si="275"/>
        <v>0</v>
      </c>
      <c r="BE747">
        <f t="shared" si="276"/>
        <v>0</v>
      </c>
      <c r="BF747">
        <f t="shared" si="277"/>
        <v>0</v>
      </c>
      <c r="BG747">
        <f t="shared" si="278"/>
        <v>0</v>
      </c>
      <c r="BH747">
        <f t="shared" si="279"/>
        <v>0</v>
      </c>
      <c r="BI747">
        <f t="shared" si="280"/>
        <v>0</v>
      </c>
      <c r="BJ747">
        <f t="shared" si="281"/>
        <v>0</v>
      </c>
      <c r="BK747">
        <f t="shared" si="282"/>
        <v>0</v>
      </c>
      <c r="BL747">
        <f t="shared" si="261"/>
        <v>0</v>
      </c>
    </row>
    <row r="748" spans="1:64" x14ac:dyDescent="0.2">
      <c r="A748">
        <v>5107743</v>
      </c>
      <c r="B748" t="s">
        <v>120</v>
      </c>
      <c r="C748" t="s">
        <v>3</v>
      </c>
      <c r="D748">
        <v>0</v>
      </c>
      <c r="E748">
        <v>1348</v>
      </c>
      <c r="F748">
        <v>1416</v>
      </c>
      <c r="G748">
        <v>1483</v>
      </c>
      <c r="H748">
        <v>1859.5</v>
      </c>
      <c r="I748">
        <v>2236</v>
      </c>
      <c r="J748">
        <v>2357</v>
      </c>
      <c r="K748">
        <v>1900</v>
      </c>
      <c r="L748">
        <v>1967</v>
      </c>
      <c r="M748">
        <v>2031</v>
      </c>
      <c r="N748">
        <v>2139</v>
      </c>
      <c r="O748">
        <v>2213</v>
      </c>
      <c r="P748">
        <v>2284</v>
      </c>
      <c r="Q748">
        <v>2353</v>
      </c>
      <c r="R748">
        <v>2421</v>
      </c>
      <c r="S748">
        <v>2495</v>
      </c>
      <c r="T748">
        <v>2564</v>
      </c>
      <c r="U748">
        <v>2633</v>
      </c>
      <c r="V748">
        <v>2700</v>
      </c>
      <c r="W748">
        <v>2661</v>
      </c>
      <c r="X748">
        <v>0</v>
      </c>
      <c r="Y748">
        <v>0</v>
      </c>
      <c r="Z748">
        <v>0</v>
      </c>
      <c r="AA748">
        <v>0</v>
      </c>
      <c r="AB748">
        <v>0</v>
      </c>
      <c r="AC748">
        <v>0</v>
      </c>
      <c r="AD748">
        <v>0</v>
      </c>
      <c r="AE748">
        <v>0</v>
      </c>
      <c r="AF748">
        <v>0</v>
      </c>
      <c r="AG748">
        <v>0</v>
      </c>
      <c r="AH748">
        <v>0</v>
      </c>
      <c r="AI748">
        <v>0</v>
      </c>
      <c r="AJ748">
        <v>0</v>
      </c>
      <c r="AK748">
        <v>0</v>
      </c>
      <c r="AL748">
        <v>0</v>
      </c>
      <c r="AM748">
        <v>0</v>
      </c>
      <c r="AN748">
        <v>0</v>
      </c>
      <c r="AO748">
        <v>0</v>
      </c>
      <c r="AP748">
        <v>0</v>
      </c>
      <c r="AQ748">
        <v>0</v>
      </c>
      <c r="AR748">
        <v>0</v>
      </c>
      <c r="AS748">
        <f t="shared" si="283"/>
        <v>0</v>
      </c>
      <c r="AT748">
        <f t="shared" si="284"/>
        <v>0</v>
      </c>
      <c r="AU748">
        <f t="shared" si="285"/>
        <v>0</v>
      </c>
      <c r="AV748">
        <f t="shared" si="286"/>
        <v>0</v>
      </c>
      <c r="AW748">
        <f t="shared" si="287"/>
        <v>0</v>
      </c>
      <c r="AX748">
        <f t="shared" si="288"/>
        <v>0</v>
      </c>
      <c r="AY748">
        <f t="shared" si="289"/>
        <v>0</v>
      </c>
      <c r="AZ748">
        <f t="shared" si="290"/>
        <v>0</v>
      </c>
      <c r="BA748">
        <f t="shared" si="272"/>
        <v>0</v>
      </c>
      <c r="BB748">
        <f t="shared" si="273"/>
        <v>0</v>
      </c>
      <c r="BC748">
        <f t="shared" si="274"/>
        <v>0</v>
      </c>
      <c r="BD748">
        <f t="shared" si="275"/>
        <v>0</v>
      </c>
      <c r="BE748">
        <f t="shared" si="276"/>
        <v>0</v>
      </c>
      <c r="BF748">
        <f t="shared" si="277"/>
        <v>0</v>
      </c>
      <c r="BG748">
        <f t="shared" si="278"/>
        <v>0</v>
      </c>
      <c r="BH748">
        <f t="shared" si="279"/>
        <v>0</v>
      </c>
      <c r="BI748">
        <f t="shared" si="280"/>
        <v>0</v>
      </c>
      <c r="BJ748">
        <f t="shared" si="281"/>
        <v>0</v>
      </c>
      <c r="BK748">
        <f t="shared" si="282"/>
        <v>0</v>
      </c>
      <c r="BL748">
        <f t="shared" si="261"/>
        <v>0</v>
      </c>
    </row>
    <row r="749" spans="1:64" x14ac:dyDescent="0.2">
      <c r="A749">
        <v>5107750</v>
      </c>
      <c r="B749" t="s">
        <v>216</v>
      </c>
      <c r="C749" t="s">
        <v>3</v>
      </c>
      <c r="D749">
        <v>4675</v>
      </c>
      <c r="E749">
        <v>3387</v>
      </c>
      <c r="F749">
        <v>3079</v>
      </c>
      <c r="G749">
        <v>2775</v>
      </c>
      <c r="H749">
        <v>3236.5</v>
      </c>
      <c r="I749">
        <v>3698</v>
      </c>
      <c r="J749">
        <v>3584</v>
      </c>
      <c r="K749">
        <v>3908</v>
      </c>
      <c r="L749">
        <v>3842</v>
      </c>
      <c r="M749">
        <v>3777</v>
      </c>
      <c r="N749">
        <v>3666</v>
      </c>
      <c r="O749">
        <v>3583</v>
      </c>
      <c r="P749">
        <v>3502</v>
      </c>
      <c r="Q749">
        <v>3423</v>
      </c>
      <c r="R749">
        <v>3347</v>
      </c>
      <c r="S749">
        <v>3437</v>
      </c>
      <c r="T749">
        <v>3365</v>
      </c>
      <c r="U749">
        <v>3295</v>
      </c>
      <c r="V749">
        <v>3226</v>
      </c>
      <c r="W749">
        <v>3679</v>
      </c>
      <c r="X749">
        <v>0</v>
      </c>
      <c r="Y749">
        <v>0</v>
      </c>
      <c r="Z749">
        <v>0</v>
      </c>
      <c r="AA749">
        <v>0</v>
      </c>
      <c r="AB749">
        <v>0</v>
      </c>
      <c r="AC749">
        <v>0</v>
      </c>
      <c r="AD749">
        <v>0</v>
      </c>
      <c r="AE749">
        <v>0</v>
      </c>
      <c r="AF749">
        <v>0</v>
      </c>
      <c r="AG749">
        <v>0</v>
      </c>
      <c r="AH749">
        <v>0</v>
      </c>
      <c r="AI749">
        <v>0</v>
      </c>
      <c r="AJ749">
        <v>0</v>
      </c>
      <c r="AK749">
        <v>0</v>
      </c>
      <c r="AL749">
        <v>0</v>
      </c>
      <c r="AM749">
        <v>0</v>
      </c>
      <c r="AN749">
        <v>0</v>
      </c>
      <c r="AO749">
        <v>0</v>
      </c>
      <c r="AP749">
        <v>0</v>
      </c>
      <c r="AQ749">
        <v>0</v>
      </c>
      <c r="AR749">
        <f>X749/D749</f>
        <v>0</v>
      </c>
      <c r="AS749">
        <f t="shared" si="283"/>
        <v>0</v>
      </c>
      <c r="AT749">
        <f t="shared" si="284"/>
        <v>0</v>
      </c>
      <c r="AU749">
        <f t="shared" si="285"/>
        <v>0</v>
      </c>
      <c r="AV749">
        <f t="shared" si="286"/>
        <v>0</v>
      </c>
      <c r="AW749">
        <f t="shared" si="287"/>
        <v>0</v>
      </c>
      <c r="AX749">
        <f t="shared" si="288"/>
        <v>0</v>
      </c>
      <c r="AY749">
        <f t="shared" si="289"/>
        <v>0</v>
      </c>
      <c r="AZ749">
        <f t="shared" si="290"/>
        <v>0</v>
      </c>
      <c r="BA749">
        <f t="shared" si="272"/>
        <v>0</v>
      </c>
      <c r="BB749">
        <f t="shared" si="273"/>
        <v>0</v>
      </c>
      <c r="BC749">
        <f t="shared" si="274"/>
        <v>0</v>
      </c>
      <c r="BD749">
        <f t="shared" si="275"/>
        <v>0</v>
      </c>
      <c r="BE749">
        <f t="shared" si="276"/>
        <v>0</v>
      </c>
      <c r="BF749">
        <f t="shared" si="277"/>
        <v>0</v>
      </c>
      <c r="BG749">
        <f t="shared" si="278"/>
        <v>0</v>
      </c>
      <c r="BH749">
        <f t="shared" si="279"/>
        <v>0</v>
      </c>
      <c r="BI749">
        <f t="shared" si="280"/>
        <v>0</v>
      </c>
      <c r="BJ749">
        <f t="shared" si="281"/>
        <v>0</v>
      </c>
      <c r="BK749">
        <f t="shared" si="282"/>
        <v>0</v>
      </c>
      <c r="BL749">
        <f t="shared" si="261"/>
        <v>0</v>
      </c>
    </row>
    <row r="750" spans="1:64" x14ac:dyDescent="0.2">
      <c r="A750">
        <v>5107768</v>
      </c>
      <c r="B750" t="s">
        <v>581</v>
      </c>
      <c r="C750" t="s">
        <v>3</v>
      </c>
      <c r="D750">
        <v>0</v>
      </c>
      <c r="E750">
        <v>1613</v>
      </c>
      <c r="F750">
        <v>1688</v>
      </c>
      <c r="G750">
        <v>1763</v>
      </c>
      <c r="H750">
        <v>2189</v>
      </c>
      <c r="I750">
        <v>2615</v>
      </c>
      <c r="J750">
        <v>2751</v>
      </c>
      <c r="K750">
        <v>2491</v>
      </c>
      <c r="L750">
        <v>2585</v>
      </c>
      <c r="M750">
        <v>2676</v>
      </c>
      <c r="N750">
        <v>2831</v>
      </c>
      <c r="O750">
        <v>2935</v>
      </c>
      <c r="P750">
        <v>3036</v>
      </c>
      <c r="Q750">
        <v>3135</v>
      </c>
      <c r="R750">
        <v>3231</v>
      </c>
      <c r="S750">
        <v>3330</v>
      </c>
      <c r="T750">
        <v>3429</v>
      </c>
      <c r="U750">
        <v>3506</v>
      </c>
      <c r="V750">
        <v>3602</v>
      </c>
      <c r="W750">
        <v>3276</v>
      </c>
      <c r="X750">
        <v>0</v>
      </c>
      <c r="Y750">
        <v>0</v>
      </c>
      <c r="Z750">
        <v>0</v>
      </c>
      <c r="AA750">
        <v>0</v>
      </c>
      <c r="AB750">
        <v>0</v>
      </c>
      <c r="AC750">
        <v>0</v>
      </c>
      <c r="AD750">
        <v>0</v>
      </c>
      <c r="AE750">
        <v>0</v>
      </c>
      <c r="AF750">
        <v>0</v>
      </c>
      <c r="AG750">
        <v>0</v>
      </c>
      <c r="AH750">
        <v>0</v>
      </c>
      <c r="AI750">
        <v>0</v>
      </c>
      <c r="AJ750">
        <v>0</v>
      </c>
      <c r="AK750">
        <v>0</v>
      </c>
      <c r="AL750">
        <v>0</v>
      </c>
      <c r="AM750">
        <v>0</v>
      </c>
      <c r="AN750">
        <v>0</v>
      </c>
      <c r="AO750">
        <v>0</v>
      </c>
      <c r="AP750">
        <v>0</v>
      </c>
      <c r="AQ750">
        <v>0</v>
      </c>
      <c r="AR750">
        <v>0</v>
      </c>
      <c r="AS750">
        <f t="shared" si="283"/>
        <v>0</v>
      </c>
      <c r="AT750">
        <f t="shared" si="284"/>
        <v>0</v>
      </c>
      <c r="AU750">
        <f t="shared" si="285"/>
        <v>0</v>
      </c>
      <c r="AV750">
        <f t="shared" si="286"/>
        <v>0</v>
      </c>
      <c r="AW750">
        <f t="shared" si="287"/>
        <v>0</v>
      </c>
      <c r="AX750">
        <f t="shared" si="288"/>
        <v>0</v>
      </c>
      <c r="AY750">
        <f t="shared" si="289"/>
        <v>0</v>
      </c>
      <c r="AZ750">
        <f t="shared" si="290"/>
        <v>0</v>
      </c>
      <c r="BA750">
        <f t="shared" si="272"/>
        <v>0</v>
      </c>
      <c r="BB750">
        <f t="shared" si="273"/>
        <v>0</v>
      </c>
      <c r="BC750">
        <f t="shared" si="274"/>
        <v>0</v>
      </c>
      <c r="BD750">
        <f t="shared" si="275"/>
        <v>0</v>
      </c>
      <c r="BE750">
        <f t="shared" si="276"/>
        <v>0</v>
      </c>
      <c r="BF750">
        <f t="shared" si="277"/>
        <v>0</v>
      </c>
      <c r="BG750">
        <f t="shared" si="278"/>
        <v>0</v>
      </c>
      <c r="BH750">
        <f t="shared" si="279"/>
        <v>0</v>
      </c>
      <c r="BI750">
        <f t="shared" si="280"/>
        <v>0</v>
      </c>
      <c r="BJ750">
        <f t="shared" si="281"/>
        <v>0</v>
      </c>
      <c r="BK750">
        <f t="shared" si="282"/>
        <v>0</v>
      </c>
      <c r="BL750">
        <f t="shared" si="261"/>
        <v>0</v>
      </c>
    </row>
    <row r="751" spans="1:64" x14ac:dyDescent="0.2">
      <c r="A751">
        <v>5107776</v>
      </c>
      <c r="B751" t="s">
        <v>131</v>
      </c>
      <c r="C751" t="s">
        <v>3</v>
      </c>
      <c r="D751">
        <v>6270</v>
      </c>
      <c r="E751">
        <v>6609</v>
      </c>
      <c r="F751">
        <v>6684</v>
      </c>
      <c r="G751">
        <v>6759</v>
      </c>
      <c r="H751">
        <v>7161.5</v>
      </c>
      <c r="I751">
        <v>7564</v>
      </c>
      <c r="J751">
        <v>7690</v>
      </c>
      <c r="K751">
        <v>7397</v>
      </c>
      <c r="L751">
        <v>7484</v>
      </c>
      <c r="M751">
        <v>7568</v>
      </c>
      <c r="N751">
        <v>7709</v>
      </c>
      <c r="O751">
        <v>7798</v>
      </c>
      <c r="P751">
        <v>7883</v>
      </c>
      <c r="Q751">
        <v>7967</v>
      </c>
      <c r="R751">
        <v>8049</v>
      </c>
      <c r="S751">
        <v>8281</v>
      </c>
      <c r="T751">
        <v>8371</v>
      </c>
      <c r="U751">
        <v>8460</v>
      </c>
      <c r="V751">
        <v>8547</v>
      </c>
      <c r="W751">
        <v>7596</v>
      </c>
      <c r="X751">
        <v>0</v>
      </c>
      <c r="Y751">
        <v>0</v>
      </c>
      <c r="Z751">
        <v>0</v>
      </c>
      <c r="AA751">
        <v>0</v>
      </c>
      <c r="AB751">
        <v>0</v>
      </c>
      <c r="AC751">
        <v>0</v>
      </c>
      <c r="AD751">
        <v>0</v>
      </c>
      <c r="AE751">
        <v>0</v>
      </c>
      <c r="AF751">
        <v>0</v>
      </c>
      <c r="AG751">
        <v>0</v>
      </c>
      <c r="AH751">
        <v>0</v>
      </c>
      <c r="AI751">
        <v>0</v>
      </c>
      <c r="AJ751">
        <v>0</v>
      </c>
      <c r="AK751">
        <v>0</v>
      </c>
      <c r="AL751">
        <v>0</v>
      </c>
      <c r="AM751">
        <v>0</v>
      </c>
      <c r="AN751">
        <v>0</v>
      </c>
      <c r="AO751">
        <v>0</v>
      </c>
      <c r="AP751">
        <v>0</v>
      </c>
      <c r="AQ751">
        <v>0</v>
      </c>
      <c r="AR751">
        <f>X751/D751</f>
        <v>0</v>
      </c>
      <c r="AS751">
        <f t="shared" si="283"/>
        <v>0</v>
      </c>
      <c r="AT751">
        <f t="shared" si="284"/>
        <v>0</v>
      </c>
      <c r="AU751">
        <f t="shared" si="285"/>
        <v>0</v>
      </c>
      <c r="AV751">
        <f t="shared" si="286"/>
        <v>0</v>
      </c>
      <c r="AW751">
        <f t="shared" si="287"/>
        <v>0</v>
      </c>
      <c r="AX751">
        <f t="shared" si="288"/>
        <v>0</v>
      </c>
      <c r="AY751">
        <f t="shared" si="289"/>
        <v>0</v>
      </c>
      <c r="AZ751">
        <f t="shared" si="290"/>
        <v>0</v>
      </c>
      <c r="BA751">
        <f t="shared" si="272"/>
        <v>0</v>
      </c>
      <c r="BB751">
        <f t="shared" si="273"/>
        <v>0</v>
      </c>
      <c r="BC751">
        <f t="shared" si="274"/>
        <v>0</v>
      </c>
      <c r="BD751">
        <f t="shared" si="275"/>
        <v>0</v>
      </c>
      <c r="BE751">
        <f t="shared" si="276"/>
        <v>0</v>
      </c>
      <c r="BF751">
        <f t="shared" si="277"/>
        <v>0</v>
      </c>
      <c r="BG751">
        <f t="shared" si="278"/>
        <v>0</v>
      </c>
      <c r="BH751">
        <f t="shared" si="279"/>
        <v>0</v>
      </c>
      <c r="BI751">
        <f t="shared" si="280"/>
        <v>0</v>
      </c>
      <c r="BJ751">
        <f t="shared" si="281"/>
        <v>0</v>
      </c>
      <c r="BK751">
        <f t="shared" si="282"/>
        <v>0</v>
      </c>
      <c r="BL751">
        <f t="shared" si="261"/>
        <v>0</v>
      </c>
    </row>
    <row r="752" spans="1:64" x14ac:dyDescent="0.2">
      <c r="A752">
        <v>5107792</v>
      </c>
      <c r="B752" t="s">
        <v>201</v>
      </c>
      <c r="C752" t="s">
        <v>3</v>
      </c>
      <c r="D752">
        <v>0</v>
      </c>
      <c r="E752">
        <v>2113</v>
      </c>
      <c r="F752">
        <v>2165</v>
      </c>
      <c r="G752">
        <v>2216</v>
      </c>
      <c r="H752">
        <v>2817</v>
      </c>
      <c r="I752">
        <v>3418</v>
      </c>
      <c r="J752">
        <v>3573</v>
      </c>
      <c r="K752">
        <v>3754</v>
      </c>
      <c r="L752">
        <v>3898</v>
      </c>
      <c r="M752">
        <v>4038</v>
      </c>
      <c r="N752">
        <v>4275</v>
      </c>
      <c r="O752">
        <v>4435</v>
      </c>
      <c r="P752">
        <v>4591</v>
      </c>
      <c r="Q752">
        <v>4728</v>
      </c>
      <c r="R752">
        <v>4875</v>
      </c>
      <c r="S752">
        <v>5023</v>
      </c>
      <c r="T752">
        <v>5174</v>
      </c>
      <c r="U752">
        <v>5334</v>
      </c>
      <c r="V752">
        <v>5459</v>
      </c>
      <c r="W752">
        <v>4099</v>
      </c>
      <c r="X752">
        <v>0</v>
      </c>
      <c r="Y752">
        <v>0</v>
      </c>
      <c r="Z752">
        <v>0</v>
      </c>
      <c r="AA752">
        <v>0</v>
      </c>
      <c r="AB752">
        <v>0</v>
      </c>
      <c r="AC752">
        <v>0</v>
      </c>
      <c r="AD752">
        <v>0</v>
      </c>
      <c r="AE752">
        <v>0</v>
      </c>
      <c r="AF752">
        <v>0</v>
      </c>
      <c r="AG752">
        <v>0</v>
      </c>
      <c r="AH752">
        <v>0</v>
      </c>
      <c r="AI752">
        <v>0</v>
      </c>
      <c r="AJ752">
        <v>0</v>
      </c>
      <c r="AK752">
        <v>0</v>
      </c>
      <c r="AL752">
        <v>0</v>
      </c>
      <c r="AM752">
        <v>0</v>
      </c>
      <c r="AN752">
        <v>0</v>
      </c>
      <c r="AO752">
        <v>0</v>
      </c>
      <c r="AP752">
        <v>0</v>
      </c>
      <c r="AQ752">
        <v>0</v>
      </c>
      <c r="AR752">
        <v>0</v>
      </c>
      <c r="AS752">
        <f t="shared" si="283"/>
        <v>0</v>
      </c>
      <c r="AT752">
        <f t="shared" si="284"/>
        <v>0</v>
      </c>
      <c r="AU752">
        <f t="shared" si="285"/>
        <v>0</v>
      </c>
      <c r="AV752">
        <f t="shared" si="286"/>
        <v>0</v>
      </c>
      <c r="AW752">
        <f t="shared" si="287"/>
        <v>0</v>
      </c>
      <c r="AX752">
        <f t="shared" si="288"/>
        <v>0</v>
      </c>
      <c r="AY752">
        <f t="shared" si="289"/>
        <v>0</v>
      </c>
      <c r="AZ752">
        <f t="shared" si="290"/>
        <v>0</v>
      </c>
      <c r="BA752">
        <f t="shared" si="272"/>
        <v>0</v>
      </c>
      <c r="BB752">
        <f t="shared" si="273"/>
        <v>0</v>
      </c>
      <c r="BC752">
        <f t="shared" si="274"/>
        <v>0</v>
      </c>
      <c r="BD752">
        <f t="shared" si="275"/>
        <v>0</v>
      </c>
      <c r="BE752">
        <f t="shared" si="276"/>
        <v>0</v>
      </c>
      <c r="BF752">
        <f t="shared" si="277"/>
        <v>0</v>
      </c>
      <c r="BG752">
        <f t="shared" si="278"/>
        <v>0</v>
      </c>
      <c r="BH752">
        <f t="shared" si="279"/>
        <v>0</v>
      </c>
      <c r="BI752">
        <f t="shared" si="280"/>
        <v>0</v>
      </c>
      <c r="BJ752">
        <f t="shared" si="281"/>
        <v>0</v>
      </c>
      <c r="BK752">
        <f t="shared" si="282"/>
        <v>0</v>
      </c>
      <c r="BL752">
        <f t="shared" si="261"/>
        <v>0</v>
      </c>
    </row>
    <row r="753" spans="1:64" x14ac:dyDescent="0.2">
      <c r="A753">
        <v>5107800</v>
      </c>
      <c r="B753" t="s">
        <v>100</v>
      </c>
      <c r="C753" t="s">
        <v>3</v>
      </c>
      <c r="D753">
        <v>15435</v>
      </c>
      <c r="E753">
        <v>15459</v>
      </c>
      <c r="F753">
        <v>15464</v>
      </c>
      <c r="G753">
        <v>15469</v>
      </c>
      <c r="H753">
        <v>17716.5</v>
      </c>
      <c r="I753">
        <v>19964</v>
      </c>
      <c r="J753">
        <v>20412</v>
      </c>
      <c r="K753">
        <v>18463</v>
      </c>
      <c r="L753">
        <v>18696</v>
      </c>
      <c r="M753">
        <v>18921</v>
      </c>
      <c r="N753">
        <v>19302</v>
      </c>
      <c r="O753">
        <v>19030</v>
      </c>
      <c r="P753">
        <v>19257</v>
      </c>
      <c r="Q753">
        <v>18186</v>
      </c>
      <c r="R753">
        <v>18392</v>
      </c>
      <c r="S753">
        <v>16433</v>
      </c>
      <c r="T753">
        <v>16628</v>
      </c>
      <c r="U753">
        <v>16999</v>
      </c>
      <c r="V753">
        <v>17188</v>
      </c>
      <c r="W753">
        <v>15246</v>
      </c>
      <c r="X753">
        <v>0</v>
      </c>
      <c r="Y753">
        <v>0</v>
      </c>
      <c r="Z753">
        <v>0</v>
      </c>
      <c r="AA753">
        <v>0</v>
      </c>
      <c r="AB753">
        <v>0</v>
      </c>
      <c r="AC753">
        <v>0</v>
      </c>
      <c r="AD753">
        <v>0</v>
      </c>
      <c r="AE753">
        <v>0</v>
      </c>
      <c r="AF753">
        <v>0</v>
      </c>
      <c r="AG753">
        <v>0</v>
      </c>
      <c r="AH753">
        <v>0</v>
      </c>
      <c r="AI753">
        <v>0</v>
      </c>
      <c r="AJ753">
        <v>0</v>
      </c>
      <c r="AK753">
        <v>0</v>
      </c>
      <c r="AL753">
        <v>0</v>
      </c>
      <c r="AM753">
        <v>0</v>
      </c>
      <c r="AN753">
        <v>0</v>
      </c>
      <c r="AO753">
        <v>0</v>
      </c>
      <c r="AP753">
        <v>0</v>
      </c>
      <c r="AQ753">
        <v>0</v>
      </c>
      <c r="AR753">
        <f>X753/D753</f>
        <v>0</v>
      </c>
      <c r="AS753">
        <f t="shared" si="283"/>
        <v>0</v>
      </c>
      <c r="AT753">
        <f t="shared" si="284"/>
        <v>0</v>
      </c>
      <c r="AU753">
        <f t="shared" si="285"/>
        <v>0</v>
      </c>
      <c r="AV753">
        <f t="shared" si="286"/>
        <v>0</v>
      </c>
      <c r="AW753">
        <f t="shared" si="287"/>
        <v>0</v>
      </c>
      <c r="AX753">
        <f t="shared" si="288"/>
        <v>0</v>
      </c>
      <c r="AY753">
        <f t="shared" si="289"/>
        <v>0</v>
      </c>
      <c r="AZ753">
        <f t="shared" si="290"/>
        <v>0</v>
      </c>
      <c r="BA753">
        <f t="shared" si="272"/>
        <v>0</v>
      </c>
      <c r="BB753">
        <f t="shared" si="273"/>
        <v>0</v>
      </c>
      <c r="BC753">
        <f t="shared" si="274"/>
        <v>0</v>
      </c>
      <c r="BD753">
        <f t="shared" si="275"/>
        <v>0</v>
      </c>
      <c r="BE753">
        <f t="shared" si="276"/>
        <v>0</v>
      </c>
      <c r="BF753">
        <f t="shared" si="277"/>
        <v>0</v>
      </c>
      <c r="BG753">
        <f t="shared" si="278"/>
        <v>0</v>
      </c>
      <c r="BH753">
        <f t="shared" si="279"/>
        <v>0</v>
      </c>
      <c r="BI753">
        <f t="shared" si="280"/>
        <v>0</v>
      </c>
      <c r="BJ753">
        <f t="shared" si="281"/>
        <v>0</v>
      </c>
      <c r="BK753">
        <f t="shared" si="282"/>
        <v>0</v>
      </c>
      <c r="BL753">
        <f t="shared" si="261"/>
        <v>0</v>
      </c>
    </row>
    <row r="754" spans="1:64" x14ac:dyDescent="0.2">
      <c r="A754">
        <v>5107859</v>
      </c>
      <c r="B754" t="s">
        <v>24</v>
      </c>
      <c r="C754" t="s">
        <v>3</v>
      </c>
      <c r="D754">
        <v>10687</v>
      </c>
      <c r="E754">
        <v>9292</v>
      </c>
      <c r="F754">
        <v>9259</v>
      </c>
      <c r="G754">
        <v>9226</v>
      </c>
      <c r="H754">
        <v>10161.5</v>
      </c>
      <c r="I754">
        <v>11097</v>
      </c>
      <c r="J754">
        <v>11257</v>
      </c>
      <c r="K754">
        <v>10625</v>
      </c>
      <c r="L754">
        <v>10716</v>
      </c>
      <c r="M754">
        <v>10804</v>
      </c>
      <c r="N754">
        <v>10951</v>
      </c>
      <c r="O754">
        <v>11039</v>
      </c>
      <c r="P754">
        <v>11125</v>
      </c>
      <c r="Q754">
        <v>11209</v>
      </c>
      <c r="R754">
        <v>11290</v>
      </c>
      <c r="S754">
        <v>11615</v>
      </c>
      <c r="T754">
        <v>11708</v>
      </c>
      <c r="U754">
        <v>11843</v>
      </c>
      <c r="V754">
        <v>11934</v>
      </c>
      <c r="W754">
        <v>13621</v>
      </c>
      <c r="X754">
        <v>0</v>
      </c>
      <c r="Y754">
        <v>0</v>
      </c>
      <c r="Z754">
        <v>0</v>
      </c>
      <c r="AA754">
        <v>0</v>
      </c>
      <c r="AB754">
        <v>0</v>
      </c>
      <c r="AC754">
        <v>0</v>
      </c>
      <c r="AD754">
        <v>0</v>
      </c>
      <c r="AE754">
        <v>0</v>
      </c>
      <c r="AF754">
        <v>0</v>
      </c>
      <c r="AG754">
        <v>0</v>
      </c>
      <c r="AH754">
        <v>0</v>
      </c>
      <c r="AI754">
        <v>0</v>
      </c>
      <c r="AJ754">
        <v>0</v>
      </c>
      <c r="AK754">
        <v>0</v>
      </c>
      <c r="AL754">
        <v>0</v>
      </c>
      <c r="AM754">
        <v>0</v>
      </c>
      <c r="AN754">
        <v>0</v>
      </c>
      <c r="AO754">
        <v>0</v>
      </c>
      <c r="AP754">
        <v>0</v>
      </c>
      <c r="AQ754">
        <v>0</v>
      </c>
      <c r="AR754">
        <f>X754/D754</f>
        <v>0</v>
      </c>
      <c r="AS754">
        <f t="shared" si="283"/>
        <v>0</v>
      </c>
      <c r="AT754">
        <f t="shared" si="284"/>
        <v>0</v>
      </c>
      <c r="AU754">
        <f t="shared" si="285"/>
        <v>0</v>
      </c>
      <c r="AV754">
        <f t="shared" si="286"/>
        <v>0</v>
      </c>
      <c r="AW754">
        <f t="shared" si="287"/>
        <v>0</v>
      </c>
      <c r="AX754">
        <f t="shared" si="288"/>
        <v>0</v>
      </c>
      <c r="AY754">
        <f t="shared" si="289"/>
        <v>0</v>
      </c>
      <c r="AZ754">
        <f t="shared" si="290"/>
        <v>0</v>
      </c>
      <c r="BA754">
        <f t="shared" si="272"/>
        <v>0</v>
      </c>
      <c r="BB754">
        <f t="shared" si="273"/>
        <v>0</v>
      </c>
      <c r="BC754">
        <f t="shared" si="274"/>
        <v>0</v>
      </c>
      <c r="BD754">
        <f t="shared" si="275"/>
        <v>0</v>
      </c>
      <c r="BE754">
        <f t="shared" si="276"/>
        <v>0</v>
      </c>
      <c r="BF754">
        <f t="shared" si="277"/>
        <v>0</v>
      </c>
      <c r="BG754">
        <f t="shared" si="278"/>
        <v>0</v>
      </c>
      <c r="BH754">
        <f t="shared" si="279"/>
        <v>0</v>
      </c>
      <c r="BI754">
        <f t="shared" si="280"/>
        <v>0</v>
      </c>
      <c r="BJ754">
        <f t="shared" si="281"/>
        <v>0</v>
      </c>
      <c r="BK754">
        <f t="shared" si="282"/>
        <v>0</v>
      </c>
      <c r="BL754">
        <f t="shared" si="261"/>
        <v>0</v>
      </c>
    </row>
    <row r="755" spans="1:64" x14ac:dyDescent="0.2">
      <c r="A755">
        <v>5107875</v>
      </c>
      <c r="B755" t="s">
        <v>214</v>
      </c>
      <c r="C755" t="s">
        <v>3</v>
      </c>
      <c r="D755">
        <v>7866</v>
      </c>
      <c r="E755">
        <v>11191</v>
      </c>
      <c r="F755">
        <v>11926</v>
      </c>
      <c r="G755">
        <v>12656</v>
      </c>
      <c r="H755">
        <v>13835</v>
      </c>
      <c r="I755">
        <v>15014</v>
      </c>
      <c r="J755">
        <v>15735</v>
      </c>
      <c r="K755">
        <v>18094</v>
      </c>
      <c r="L755">
        <v>18880</v>
      </c>
      <c r="M755">
        <v>19639</v>
      </c>
      <c r="N755">
        <v>20934</v>
      </c>
      <c r="O755">
        <v>21811</v>
      </c>
      <c r="P755">
        <v>22665</v>
      </c>
      <c r="Q755">
        <v>23496</v>
      </c>
      <c r="R755">
        <v>24305</v>
      </c>
      <c r="S755">
        <v>25054</v>
      </c>
      <c r="T755">
        <v>25881</v>
      </c>
      <c r="U755">
        <v>26688</v>
      </c>
      <c r="V755">
        <v>27485</v>
      </c>
      <c r="W755">
        <v>28944</v>
      </c>
      <c r="X755">
        <v>0</v>
      </c>
      <c r="Y755">
        <v>0</v>
      </c>
      <c r="Z755">
        <v>0</v>
      </c>
      <c r="AA755">
        <v>0</v>
      </c>
      <c r="AB755">
        <v>0</v>
      </c>
      <c r="AC755">
        <v>0</v>
      </c>
      <c r="AD755">
        <v>0</v>
      </c>
      <c r="AE755">
        <v>0</v>
      </c>
      <c r="AF755">
        <v>0</v>
      </c>
      <c r="AG755">
        <v>0</v>
      </c>
      <c r="AH755">
        <v>0</v>
      </c>
      <c r="AI755">
        <v>0</v>
      </c>
      <c r="AJ755">
        <v>0</v>
      </c>
      <c r="AK755">
        <v>0</v>
      </c>
      <c r="AL755">
        <v>0</v>
      </c>
      <c r="AM755">
        <v>0</v>
      </c>
      <c r="AN755">
        <v>10</v>
      </c>
      <c r="AO755">
        <v>0</v>
      </c>
      <c r="AP755">
        <v>0</v>
      </c>
      <c r="AQ755">
        <v>0</v>
      </c>
      <c r="AR755">
        <f>X755/D755</f>
        <v>0</v>
      </c>
      <c r="AS755">
        <f t="shared" si="283"/>
        <v>0</v>
      </c>
      <c r="AT755">
        <f t="shared" si="284"/>
        <v>0</v>
      </c>
      <c r="AU755">
        <f t="shared" si="285"/>
        <v>0</v>
      </c>
      <c r="AV755">
        <f t="shared" si="286"/>
        <v>0</v>
      </c>
      <c r="AW755">
        <f t="shared" si="287"/>
        <v>0</v>
      </c>
      <c r="AX755">
        <f t="shared" si="288"/>
        <v>0</v>
      </c>
      <c r="AY755">
        <f t="shared" si="289"/>
        <v>0</v>
      </c>
      <c r="AZ755">
        <f t="shared" si="290"/>
        <v>0</v>
      </c>
      <c r="BA755">
        <f t="shared" si="272"/>
        <v>0</v>
      </c>
      <c r="BB755">
        <f t="shared" si="273"/>
        <v>0</v>
      </c>
      <c r="BC755">
        <f t="shared" si="274"/>
        <v>0</v>
      </c>
      <c r="BD755">
        <f t="shared" si="275"/>
        <v>0</v>
      </c>
      <c r="BE755">
        <f t="shared" si="276"/>
        <v>0</v>
      </c>
      <c r="BF755">
        <f t="shared" si="277"/>
        <v>0</v>
      </c>
      <c r="BG755">
        <f t="shared" si="278"/>
        <v>0</v>
      </c>
      <c r="BH755">
        <f t="shared" si="279"/>
        <v>3.8638383370039796E-4</v>
      </c>
      <c r="BI755">
        <f t="shared" si="280"/>
        <v>0</v>
      </c>
      <c r="BJ755">
        <f t="shared" si="281"/>
        <v>0</v>
      </c>
      <c r="BK755">
        <f t="shared" si="282"/>
        <v>0</v>
      </c>
      <c r="BL755">
        <f t="shared" si="261"/>
        <v>3.8638383370039796E-4</v>
      </c>
    </row>
    <row r="756" spans="1:64" x14ac:dyDescent="0.2">
      <c r="A756">
        <v>5107883</v>
      </c>
      <c r="B756" t="s">
        <v>490</v>
      </c>
      <c r="C756" t="s">
        <v>3</v>
      </c>
      <c r="D756">
        <v>0</v>
      </c>
      <c r="E756">
        <v>1244</v>
      </c>
      <c r="F756">
        <v>1295</v>
      </c>
      <c r="G756">
        <v>1345</v>
      </c>
      <c r="H756">
        <v>1376</v>
      </c>
      <c r="I756">
        <v>1407</v>
      </c>
      <c r="J756">
        <v>1447</v>
      </c>
      <c r="K756">
        <v>1365</v>
      </c>
      <c r="L756">
        <v>1393</v>
      </c>
      <c r="M756">
        <v>1419</v>
      </c>
      <c r="N756">
        <v>1463</v>
      </c>
      <c r="O756">
        <v>1492</v>
      </c>
      <c r="P756">
        <v>1520</v>
      </c>
      <c r="Q756">
        <v>1548</v>
      </c>
      <c r="R756">
        <v>1575</v>
      </c>
      <c r="S756">
        <v>1622</v>
      </c>
      <c r="T756">
        <v>1650</v>
      </c>
      <c r="U756">
        <v>1678</v>
      </c>
      <c r="V756">
        <v>1705</v>
      </c>
      <c r="W756">
        <v>1800</v>
      </c>
      <c r="X756">
        <v>0</v>
      </c>
      <c r="Y756">
        <v>0</v>
      </c>
      <c r="Z756">
        <v>0</v>
      </c>
      <c r="AA756">
        <v>0</v>
      </c>
      <c r="AB756">
        <v>0</v>
      </c>
      <c r="AC756">
        <v>0</v>
      </c>
      <c r="AD756">
        <v>0</v>
      </c>
      <c r="AE756">
        <v>0</v>
      </c>
      <c r="AF756">
        <v>0</v>
      </c>
      <c r="AG756">
        <v>0</v>
      </c>
      <c r="AH756">
        <v>0</v>
      </c>
      <c r="AI756">
        <v>0</v>
      </c>
      <c r="AJ756">
        <v>0</v>
      </c>
      <c r="AK756">
        <v>0</v>
      </c>
      <c r="AL756">
        <v>0</v>
      </c>
      <c r="AM756">
        <v>0</v>
      </c>
      <c r="AN756">
        <v>0</v>
      </c>
      <c r="AO756">
        <v>0</v>
      </c>
      <c r="AP756">
        <v>0</v>
      </c>
      <c r="AQ756">
        <v>0</v>
      </c>
      <c r="AR756">
        <v>0</v>
      </c>
      <c r="AS756">
        <f t="shared" si="283"/>
        <v>0</v>
      </c>
      <c r="AT756">
        <f t="shared" si="284"/>
        <v>0</v>
      </c>
      <c r="AU756">
        <f t="shared" si="285"/>
        <v>0</v>
      </c>
      <c r="AV756">
        <f t="shared" si="286"/>
        <v>0</v>
      </c>
      <c r="AW756">
        <f t="shared" si="287"/>
        <v>0</v>
      </c>
      <c r="AX756">
        <f t="shared" si="288"/>
        <v>0</v>
      </c>
      <c r="AY756">
        <f t="shared" si="289"/>
        <v>0</v>
      </c>
      <c r="AZ756">
        <f t="shared" si="290"/>
        <v>0</v>
      </c>
      <c r="BA756">
        <f t="shared" si="272"/>
        <v>0</v>
      </c>
      <c r="BB756">
        <f t="shared" si="273"/>
        <v>0</v>
      </c>
      <c r="BC756">
        <f t="shared" si="274"/>
        <v>0</v>
      </c>
      <c r="BD756">
        <f t="shared" si="275"/>
        <v>0</v>
      </c>
      <c r="BE756">
        <f t="shared" si="276"/>
        <v>0</v>
      </c>
      <c r="BF756">
        <f t="shared" si="277"/>
        <v>0</v>
      </c>
      <c r="BG756">
        <f t="shared" si="278"/>
        <v>0</v>
      </c>
      <c r="BH756">
        <f t="shared" si="279"/>
        <v>0</v>
      </c>
      <c r="BI756">
        <f t="shared" si="280"/>
        <v>0</v>
      </c>
      <c r="BJ756">
        <f t="shared" si="281"/>
        <v>0</v>
      </c>
      <c r="BK756">
        <f t="shared" si="282"/>
        <v>0</v>
      </c>
      <c r="BL756">
        <f t="shared" si="261"/>
        <v>0</v>
      </c>
    </row>
    <row r="757" spans="1:64" x14ac:dyDescent="0.2">
      <c r="A757">
        <v>5107909</v>
      </c>
      <c r="B757" t="s">
        <v>565</v>
      </c>
      <c r="C757" t="s">
        <v>3</v>
      </c>
      <c r="D757">
        <v>74831</v>
      </c>
      <c r="E757">
        <v>94724</v>
      </c>
      <c r="F757">
        <v>99490</v>
      </c>
      <c r="G757">
        <v>103868</v>
      </c>
      <c r="H757">
        <v>107190.5</v>
      </c>
      <c r="I757">
        <v>110513</v>
      </c>
      <c r="J757">
        <v>114051</v>
      </c>
      <c r="K757">
        <v>113099</v>
      </c>
      <c r="L757">
        <v>116014</v>
      </c>
      <c r="M757">
        <v>118833</v>
      </c>
      <c r="N757">
        <v>123634</v>
      </c>
      <c r="O757">
        <v>126817</v>
      </c>
      <c r="P757">
        <v>129916</v>
      </c>
      <c r="Q757">
        <v>132934</v>
      </c>
      <c r="R757">
        <v>135874</v>
      </c>
      <c r="S757">
        <v>139935</v>
      </c>
      <c r="T757">
        <v>142996</v>
      </c>
      <c r="U757">
        <v>146005</v>
      </c>
      <c r="V757">
        <v>148960</v>
      </c>
      <c r="W757">
        <v>196312</v>
      </c>
      <c r="X757">
        <v>0</v>
      </c>
      <c r="Y757">
        <v>0</v>
      </c>
      <c r="Z757">
        <v>0</v>
      </c>
      <c r="AA757">
        <v>0</v>
      </c>
      <c r="AB757">
        <v>0</v>
      </c>
      <c r="AC757">
        <v>0</v>
      </c>
      <c r="AD757">
        <v>0</v>
      </c>
      <c r="AE757">
        <v>0</v>
      </c>
      <c r="AF757">
        <v>0</v>
      </c>
      <c r="AG757">
        <v>0</v>
      </c>
      <c r="AH757">
        <v>0</v>
      </c>
      <c r="AI757">
        <v>0</v>
      </c>
      <c r="AJ757">
        <v>0</v>
      </c>
      <c r="AK757">
        <v>0</v>
      </c>
      <c r="AL757">
        <v>0</v>
      </c>
      <c r="AM757">
        <v>0</v>
      </c>
      <c r="AN757">
        <v>0</v>
      </c>
      <c r="AO757">
        <v>0</v>
      </c>
      <c r="AP757">
        <v>0</v>
      </c>
      <c r="AQ757">
        <v>0</v>
      </c>
      <c r="AR757">
        <f t="shared" ref="AR757:AR765" si="291">X757/D757</f>
        <v>0</v>
      </c>
      <c r="AS757">
        <f t="shared" si="283"/>
        <v>0</v>
      </c>
      <c r="AT757">
        <f t="shared" si="284"/>
        <v>0</v>
      </c>
      <c r="AU757">
        <f t="shared" si="285"/>
        <v>0</v>
      </c>
      <c r="AV757">
        <f t="shared" si="286"/>
        <v>0</v>
      </c>
      <c r="AW757">
        <f t="shared" si="287"/>
        <v>0</v>
      </c>
      <c r="AX757">
        <f t="shared" si="288"/>
        <v>0</v>
      </c>
      <c r="AY757">
        <f t="shared" si="289"/>
        <v>0</v>
      </c>
      <c r="AZ757">
        <f t="shared" si="290"/>
        <v>0</v>
      </c>
      <c r="BA757">
        <f t="shared" si="272"/>
        <v>0</v>
      </c>
      <c r="BB757">
        <f t="shared" si="273"/>
        <v>0</v>
      </c>
      <c r="BC757">
        <f t="shared" si="274"/>
        <v>0</v>
      </c>
      <c r="BD757">
        <f t="shared" si="275"/>
        <v>0</v>
      </c>
      <c r="BE757">
        <f t="shared" si="276"/>
        <v>0</v>
      </c>
      <c r="BF757">
        <f t="shared" si="277"/>
        <v>0</v>
      </c>
      <c r="BG757">
        <f t="shared" si="278"/>
        <v>0</v>
      </c>
      <c r="BH757">
        <f t="shared" si="279"/>
        <v>0</v>
      </c>
      <c r="BI757">
        <f t="shared" si="280"/>
        <v>0</v>
      </c>
      <c r="BJ757">
        <f t="shared" si="281"/>
        <v>0</v>
      </c>
      <c r="BK757">
        <f t="shared" si="282"/>
        <v>0</v>
      </c>
      <c r="BL757">
        <f t="shared" si="261"/>
        <v>0</v>
      </c>
    </row>
    <row r="758" spans="1:64" x14ac:dyDescent="0.2">
      <c r="A758">
        <v>5107925</v>
      </c>
      <c r="B758" t="s">
        <v>132</v>
      </c>
      <c r="C758" t="s">
        <v>3</v>
      </c>
      <c r="D758">
        <v>35605</v>
      </c>
      <c r="E758">
        <v>46023</v>
      </c>
      <c r="F758">
        <v>48326</v>
      </c>
      <c r="G758">
        <v>50613</v>
      </c>
      <c r="H758">
        <v>54206</v>
      </c>
      <c r="I758">
        <v>57799</v>
      </c>
      <c r="J758">
        <v>60028</v>
      </c>
      <c r="K758">
        <v>66521</v>
      </c>
      <c r="L758">
        <v>68894</v>
      </c>
      <c r="M758">
        <v>71190</v>
      </c>
      <c r="N758">
        <v>75104</v>
      </c>
      <c r="O758">
        <v>77735</v>
      </c>
      <c r="P758">
        <v>80298</v>
      </c>
      <c r="Q758">
        <v>82792</v>
      </c>
      <c r="R758">
        <v>85223</v>
      </c>
      <c r="S758">
        <v>87815</v>
      </c>
      <c r="T758">
        <v>90313</v>
      </c>
      <c r="U758">
        <v>92769</v>
      </c>
      <c r="V758">
        <v>94941</v>
      </c>
      <c r="W758">
        <v>110635</v>
      </c>
      <c r="X758">
        <v>0</v>
      </c>
      <c r="Y758">
        <v>0</v>
      </c>
      <c r="Z758">
        <v>0</v>
      </c>
      <c r="AA758">
        <v>0</v>
      </c>
      <c r="AB758">
        <v>0</v>
      </c>
      <c r="AC758">
        <v>0</v>
      </c>
      <c r="AD758">
        <v>0</v>
      </c>
      <c r="AE758">
        <v>0</v>
      </c>
      <c r="AF758">
        <v>0</v>
      </c>
      <c r="AG758">
        <v>0</v>
      </c>
      <c r="AH758">
        <v>0</v>
      </c>
      <c r="AI758">
        <v>0</v>
      </c>
      <c r="AJ758">
        <v>0</v>
      </c>
      <c r="AK758">
        <v>0</v>
      </c>
      <c r="AL758">
        <v>0</v>
      </c>
      <c r="AM758">
        <v>0</v>
      </c>
      <c r="AN758">
        <v>17</v>
      </c>
      <c r="AO758">
        <v>0</v>
      </c>
      <c r="AP758">
        <v>19</v>
      </c>
      <c r="AQ758">
        <v>2160</v>
      </c>
      <c r="AR758">
        <f t="shared" si="291"/>
        <v>0</v>
      </c>
      <c r="AS758">
        <f t="shared" si="283"/>
        <v>0</v>
      </c>
      <c r="AT758">
        <f t="shared" si="284"/>
        <v>0</v>
      </c>
      <c r="AU758">
        <f t="shared" si="285"/>
        <v>0</v>
      </c>
      <c r="AV758">
        <f t="shared" si="286"/>
        <v>0</v>
      </c>
      <c r="AW758">
        <f t="shared" si="287"/>
        <v>0</v>
      </c>
      <c r="AX758">
        <f t="shared" si="288"/>
        <v>0</v>
      </c>
      <c r="AY758">
        <f t="shared" si="289"/>
        <v>0</v>
      </c>
      <c r="AZ758">
        <f t="shared" si="290"/>
        <v>0</v>
      </c>
      <c r="BA758">
        <f t="shared" si="272"/>
        <v>0</v>
      </c>
      <c r="BB758">
        <f t="shared" si="273"/>
        <v>0</v>
      </c>
      <c r="BC758">
        <f t="shared" si="274"/>
        <v>0</v>
      </c>
      <c r="BD758">
        <f t="shared" si="275"/>
        <v>0</v>
      </c>
      <c r="BE758">
        <f t="shared" si="276"/>
        <v>0</v>
      </c>
      <c r="BF758">
        <f t="shared" si="277"/>
        <v>0</v>
      </c>
      <c r="BG758">
        <f t="shared" si="278"/>
        <v>0</v>
      </c>
      <c r="BH758">
        <f t="shared" si="279"/>
        <v>1.8823425199030041E-4</v>
      </c>
      <c r="BI758">
        <f t="shared" si="280"/>
        <v>0</v>
      </c>
      <c r="BJ758">
        <f t="shared" si="281"/>
        <v>2.001242877155286E-4</v>
      </c>
      <c r="BK758">
        <f t="shared" si="282"/>
        <v>1.9523658878293489E-2</v>
      </c>
      <c r="BL758">
        <f t="shared" si="261"/>
        <v>1.9523658878293489E-2</v>
      </c>
    </row>
    <row r="759" spans="1:64" x14ac:dyDescent="0.2">
      <c r="A759">
        <v>5107941</v>
      </c>
      <c r="B759" t="s">
        <v>50</v>
      </c>
      <c r="C759" t="s">
        <v>3</v>
      </c>
      <c r="D759">
        <v>10842</v>
      </c>
      <c r="E759">
        <v>15111</v>
      </c>
      <c r="F759">
        <v>16055</v>
      </c>
      <c r="G759">
        <v>16991</v>
      </c>
      <c r="H759">
        <v>13883.5</v>
      </c>
      <c r="I759">
        <v>10776</v>
      </c>
      <c r="J759">
        <v>10760</v>
      </c>
      <c r="K759">
        <v>9932</v>
      </c>
      <c r="L759">
        <v>9863</v>
      </c>
      <c r="M759">
        <v>9795</v>
      </c>
      <c r="N759">
        <v>9678</v>
      </c>
      <c r="O759">
        <v>9582</v>
      </c>
      <c r="P759">
        <v>9489</v>
      </c>
      <c r="Q759">
        <v>9398</v>
      </c>
      <c r="R759">
        <v>9309</v>
      </c>
      <c r="S759">
        <v>9565</v>
      </c>
      <c r="T759">
        <v>9489</v>
      </c>
      <c r="U759">
        <v>9429</v>
      </c>
      <c r="V759">
        <v>9357</v>
      </c>
      <c r="W759">
        <v>9818</v>
      </c>
      <c r="X759">
        <v>0</v>
      </c>
      <c r="Y759">
        <v>0</v>
      </c>
      <c r="Z759">
        <v>0</v>
      </c>
      <c r="AA759">
        <v>0</v>
      </c>
      <c r="AB759">
        <v>69</v>
      </c>
      <c r="AC759">
        <v>0</v>
      </c>
      <c r="AD759">
        <v>0</v>
      </c>
      <c r="AE759">
        <v>0</v>
      </c>
      <c r="AF759">
        <v>0</v>
      </c>
      <c r="AG759">
        <v>0</v>
      </c>
      <c r="AH759">
        <v>0</v>
      </c>
      <c r="AI759">
        <v>0</v>
      </c>
      <c r="AJ759">
        <v>0</v>
      </c>
      <c r="AK759">
        <v>0</v>
      </c>
      <c r="AL759">
        <v>0</v>
      </c>
      <c r="AM759">
        <v>0</v>
      </c>
      <c r="AN759">
        <v>0</v>
      </c>
      <c r="AO759">
        <v>0</v>
      </c>
      <c r="AP759">
        <v>0</v>
      </c>
      <c r="AQ759">
        <v>0</v>
      </c>
      <c r="AR759">
        <f t="shared" si="291"/>
        <v>0</v>
      </c>
      <c r="AS759">
        <f t="shared" si="283"/>
        <v>0</v>
      </c>
      <c r="AT759">
        <f t="shared" si="284"/>
        <v>0</v>
      </c>
      <c r="AU759">
        <f t="shared" si="285"/>
        <v>0</v>
      </c>
      <c r="AV759">
        <f t="shared" si="286"/>
        <v>4.9699283321928906E-3</v>
      </c>
      <c r="AW759">
        <f t="shared" si="287"/>
        <v>0</v>
      </c>
      <c r="AX759">
        <f t="shared" si="288"/>
        <v>0</v>
      </c>
      <c r="AY759">
        <f t="shared" si="289"/>
        <v>0</v>
      </c>
      <c r="AZ759">
        <f t="shared" si="290"/>
        <v>0</v>
      </c>
      <c r="BA759">
        <f t="shared" si="272"/>
        <v>0</v>
      </c>
      <c r="BB759">
        <f t="shared" si="273"/>
        <v>0</v>
      </c>
      <c r="BC759">
        <f t="shared" si="274"/>
        <v>0</v>
      </c>
      <c r="BD759">
        <f t="shared" si="275"/>
        <v>0</v>
      </c>
      <c r="BE759">
        <f t="shared" si="276"/>
        <v>0</v>
      </c>
      <c r="BF759">
        <f t="shared" si="277"/>
        <v>0</v>
      </c>
      <c r="BG759">
        <f t="shared" si="278"/>
        <v>0</v>
      </c>
      <c r="BH759">
        <f t="shared" si="279"/>
        <v>0</v>
      </c>
      <c r="BI759">
        <f t="shared" si="280"/>
        <v>0</v>
      </c>
      <c r="BJ759">
        <f t="shared" si="281"/>
        <v>0</v>
      </c>
      <c r="BK759">
        <f t="shared" si="282"/>
        <v>0</v>
      </c>
      <c r="BL759">
        <f t="shared" si="261"/>
        <v>4.9699283321928906E-3</v>
      </c>
    </row>
    <row r="760" spans="1:64" x14ac:dyDescent="0.2">
      <c r="A760">
        <v>5107958</v>
      </c>
      <c r="B760" t="s">
        <v>529</v>
      </c>
      <c r="C760" t="s">
        <v>3</v>
      </c>
      <c r="D760">
        <v>58840</v>
      </c>
      <c r="E760">
        <v>68191</v>
      </c>
      <c r="F760">
        <v>70259</v>
      </c>
      <c r="G760">
        <v>72311</v>
      </c>
      <c r="H760">
        <v>76090.5</v>
      </c>
      <c r="I760">
        <v>79870</v>
      </c>
      <c r="J760">
        <v>81960</v>
      </c>
      <c r="K760">
        <v>83431</v>
      </c>
      <c r="L760">
        <v>85319</v>
      </c>
      <c r="M760">
        <v>87145</v>
      </c>
      <c r="N760">
        <v>90252</v>
      </c>
      <c r="O760">
        <v>92298</v>
      </c>
      <c r="P760">
        <v>94289</v>
      </c>
      <c r="Q760">
        <v>96932</v>
      </c>
      <c r="R760">
        <v>98828</v>
      </c>
      <c r="S760">
        <v>101764</v>
      </c>
      <c r="T760">
        <v>103750</v>
      </c>
      <c r="U760">
        <v>105711</v>
      </c>
      <c r="V760">
        <v>107631</v>
      </c>
      <c r="W760">
        <v>106434</v>
      </c>
      <c r="X760">
        <v>0</v>
      </c>
      <c r="Y760">
        <v>0</v>
      </c>
      <c r="Z760">
        <v>0</v>
      </c>
      <c r="AA760">
        <v>0</v>
      </c>
      <c r="AB760">
        <v>0</v>
      </c>
      <c r="AC760">
        <v>0</v>
      </c>
      <c r="AD760">
        <v>0</v>
      </c>
      <c r="AE760">
        <v>0</v>
      </c>
      <c r="AF760">
        <v>0</v>
      </c>
      <c r="AG760">
        <v>0</v>
      </c>
      <c r="AH760">
        <v>0</v>
      </c>
      <c r="AI760">
        <v>169</v>
      </c>
      <c r="AJ760">
        <v>0</v>
      </c>
      <c r="AK760">
        <v>0</v>
      </c>
      <c r="AL760">
        <v>0</v>
      </c>
      <c r="AM760">
        <v>0</v>
      </c>
      <c r="AN760">
        <v>0</v>
      </c>
      <c r="AO760">
        <v>0</v>
      </c>
      <c r="AP760">
        <v>0</v>
      </c>
      <c r="AQ760">
        <v>100</v>
      </c>
      <c r="AR760">
        <f t="shared" si="291"/>
        <v>0</v>
      </c>
      <c r="AS760">
        <f t="shared" si="283"/>
        <v>0</v>
      </c>
      <c r="AT760">
        <f t="shared" si="284"/>
        <v>0</v>
      </c>
      <c r="AU760">
        <f t="shared" si="285"/>
        <v>0</v>
      </c>
      <c r="AV760">
        <f t="shared" si="286"/>
        <v>0</v>
      </c>
      <c r="AW760">
        <f t="shared" si="287"/>
        <v>0</v>
      </c>
      <c r="AX760">
        <f t="shared" si="288"/>
        <v>0</v>
      </c>
      <c r="AY760">
        <f t="shared" si="289"/>
        <v>0</v>
      </c>
      <c r="AZ760">
        <f t="shared" si="290"/>
        <v>0</v>
      </c>
      <c r="BA760">
        <f t="shared" si="272"/>
        <v>0</v>
      </c>
      <c r="BB760">
        <f t="shared" si="273"/>
        <v>0</v>
      </c>
      <c r="BC760">
        <f t="shared" si="274"/>
        <v>1.8310255910203904E-3</v>
      </c>
      <c r="BD760">
        <f t="shared" si="275"/>
        <v>0</v>
      </c>
      <c r="BE760">
        <f t="shared" si="276"/>
        <v>0</v>
      </c>
      <c r="BF760">
        <f t="shared" si="277"/>
        <v>0</v>
      </c>
      <c r="BG760">
        <f t="shared" si="278"/>
        <v>0</v>
      </c>
      <c r="BH760">
        <f t="shared" si="279"/>
        <v>0</v>
      </c>
      <c r="BI760">
        <f t="shared" si="280"/>
        <v>0</v>
      </c>
      <c r="BJ760">
        <f t="shared" si="281"/>
        <v>0</v>
      </c>
      <c r="BK760">
        <f t="shared" si="282"/>
        <v>9.3954939211154335E-4</v>
      </c>
      <c r="BL760">
        <f t="shared" si="261"/>
        <v>1.8310255910203904E-3</v>
      </c>
    </row>
    <row r="761" spans="1:64" x14ac:dyDescent="0.2">
      <c r="A761">
        <v>5108006</v>
      </c>
      <c r="B761" t="s">
        <v>88</v>
      </c>
      <c r="C761" t="s">
        <v>3</v>
      </c>
      <c r="D761">
        <v>11561</v>
      </c>
      <c r="E761">
        <v>7236</v>
      </c>
      <c r="F761">
        <v>7489</v>
      </c>
      <c r="G761">
        <v>7741</v>
      </c>
      <c r="H761">
        <v>9380.5</v>
      </c>
      <c r="I761">
        <v>11020</v>
      </c>
      <c r="J761">
        <v>11517</v>
      </c>
      <c r="K761">
        <v>10392</v>
      </c>
      <c r="L761">
        <v>10723</v>
      </c>
      <c r="M761">
        <v>11042</v>
      </c>
      <c r="N761">
        <v>11586</v>
      </c>
      <c r="O761">
        <v>11950</v>
      </c>
      <c r="P761">
        <v>12305</v>
      </c>
      <c r="Q761">
        <v>12632</v>
      </c>
      <c r="R761">
        <v>12967</v>
      </c>
      <c r="S761">
        <v>13359</v>
      </c>
      <c r="T761">
        <v>13705</v>
      </c>
      <c r="U761">
        <v>14046</v>
      </c>
      <c r="V761">
        <v>14380</v>
      </c>
      <c r="W761">
        <v>14370</v>
      </c>
      <c r="X761">
        <v>0</v>
      </c>
      <c r="Y761">
        <v>0</v>
      </c>
      <c r="Z761">
        <v>0</v>
      </c>
      <c r="AA761">
        <v>0</v>
      </c>
      <c r="AB761">
        <v>0</v>
      </c>
      <c r="AC761">
        <v>0</v>
      </c>
      <c r="AD761">
        <v>0</v>
      </c>
      <c r="AE761">
        <v>0</v>
      </c>
      <c r="AF761">
        <v>0</v>
      </c>
      <c r="AG761">
        <v>0</v>
      </c>
      <c r="AH761">
        <v>0</v>
      </c>
      <c r="AI761">
        <v>0</v>
      </c>
      <c r="AJ761">
        <v>0</v>
      </c>
      <c r="AK761">
        <v>0</v>
      </c>
      <c r="AL761">
        <v>0</v>
      </c>
      <c r="AM761">
        <v>0</v>
      </c>
      <c r="AN761">
        <v>0</v>
      </c>
      <c r="AO761">
        <v>0</v>
      </c>
      <c r="AP761">
        <v>0</v>
      </c>
      <c r="AQ761">
        <v>0</v>
      </c>
      <c r="AR761">
        <f t="shared" si="291"/>
        <v>0</v>
      </c>
      <c r="AS761">
        <f t="shared" si="283"/>
        <v>0</v>
      </c>
      <c r="AT761">
        <f t="shared" si="284"/>
        <v>0</v>
      </c>
      <c r="AU761">
        <f t="shared" si="285"/>
        <v>0</v>
      </c>
      <c r="AV761">
        <f t="shared" si="286"/>
        <v>0</v>
      </c>
      <c r="AW761">
        <f t="shared" si="287"/>
        <v>0</v>
      </c>
      <c r="AX761">
        <f t="shared" si="288"/>
        <v>0</v>
      </c>
      <c r="AY761">
        <f t="shared" si="289"/>
        <v>0</v>
      </c>
      <c r="AZ761">
        <f t="shared" si="290"/>
        <v>0</v>
      </c>
      <c r="BA761">
        <f t="shared" si="272"/>
        <v>0</v>
      </c>
      <c r="BB761">
        <f t="shared" si="273"/>
        <v>0</v>
      </c>
      <c r="BC761">
        <f t="shared" si="274"/>
        <v>0</v>
      </c>
      <c r="BD761">
        <f t="shared" si="275"/>
        <v>0</v>
      </c>
      <c r="BE761">
        <f t="shared" si="276"/>
        <v>0</v>
      </c>
      <c r="BF761">
        <f t="shared" si="277"/>
        <v>0</v>
      </c>
      <c r="BG761">
        <f t="shared" si="278"/>
        <v>0</v>
      </c>
      <c r="BH761">
        <f t="shared" si="279"/>
        <v>0</v>
      </c>
      <c r="BI761">
        <f t="shared" si="280"/>
        <v>0</v>
      </c>
      <c r="BJ761">
        <f t="shared" si="281"/>
        <v>0</v>
      </c>
      <c r="BK761">
        <f t="shared" si="282"/>
        <v>0</v>
      </c>
      <c r="BL761">
        <f t="shared" si="261"/>
        <v>0</v>
      </c>
    </row>
    <row r="762" spans="1:64" x14ac:dyDescent="0.2">
      <c r="A762">
        <v>5108055</v>
      </c>
      <c r="B762" t="s">
        <v>10</v>
      </c>
      <c r="C762" t="s">
        <v>3</v>
      </c>
      <c r="D762">
        <v>14384</v>
      </c>
      <c r="E762">
        <v>12181</v>
      </c>
      <c r="F762">
        <v>11846</v>
      </c>
      <c r="G762">
        <v>11514</v>
      </c>
      <c r="H762">
        <v>13288.5</v>
      </c>
      <c r="I762">
        <v>15063</v>
      </c>
      <c r="J762">
        <v>15190</v>
      </c>
      <c r="K762">
        <v>11291</v>
      </c>
      <c r="L762">
        <v>11107</v>
      </c>
      <c r="M762">
        <v>10929</v>
      </c>
      <c r="N762">
        <v>10621</v>
      </c>
      <c r="O762">
        <v>10391</v>
      </c>
      <c r="P762">
        <v>10167</v>
      </c>
      <c r="Q762">
        <v>9816</v>
      </c>
      <c r="R762">
        <v>9606</v>
      </c>
      <c r="S762">
        <v>9862</v>
      </c>
      <c r="T762">
        <v>9667</v>
      </c>
      <c r="U762">
        <v>9473</v>
      </c>
      <c r="V762">
        <v>9284</v>
      </c>
      <c r="W762">
        <v>10616</v>
      </c>
      <c r="X762">
        <v>0</v>
      </c>
      <c r="Y762">
        <v>0</v>
      </c>
      <c r="Z762">
        <v>0</v>
      </c>
      <c r="AA762">
        <v>0</v>
      </c>
      <c r="AB762">
        <v>0</v>
      </c>
      <c r="AC762">
        <v>0</v>
      </c>
      <c r="AD762">
        <v>0</v>
      </c>
      <c r="AE762">
        <v>0</v>
      </c>
      <c r="AF762">
        <v>0</v>
      </c>
      <c r="AG762">
        <v>0</v>
      </c>
      <c r="AH762">
        <v>0</v>
      </c>
      <c r="AI762">
        <v>0</v>
      </c>
      <c r="AJ762">
        <v>0</v>
      </c>
      <c r="AK762">
        <v>270</v>
      </c>
      <c r="AL762">
        <v>0</v>
      </c>
      <c r="AM762">
        <v>0</v>
      </c>
      <c r="AN762">
        <v>0</v>
      </c>
      <c r="AO762">
        <v>0</v>
      </c>
      <c r="AP762">
        <v>0</v>
      </c>
      <c r="AQ762">
        <v>0</v>
      </c>
      <c r="AR762">
        <f t="shared" si="291"/>
        <v>0</v>
      </c>
      <c r="AS762">
        <f t="shared" si="283"/>
        <v>0</v>
      </c>
      <c r="AT762">
        <f t="shared" si="284"/>
        <v>0</v>
      </c>
      <c r="AU762">
        <f t="shared" si="285"/>
        <v>0</v>
      </c>
      <c r="AV762">
        <f t="shared" si="286"/>
        <v>0</v>
      </c>
      <c r="AW762">
        <f t="shared" si="287"/>
        <v>0</v>
      </c>
      <c r="AX762">
        <f t="shared" si="288"/>
        <v>0</v>
      </c>
      <c r="AY762">
        <f t="shared" si="289"/>
        <v>0</v>
      </c>
      <c r="AZ762">
        <f t="shared" si="290"/>
        <v>0</v>
      </c>
      <c r="BA762">
        <f t="shared" si="272"/>
        <v>0</v>
      </c>
      <c r="BB762">
        <f t="shared" si="273"/>
        <v>0</v>
      </c>
      <c r="BC762">
        <f t="shared" si="274"/>
        <v>0</v>
      </c>
      <c r="BD762">
        <f t="shared" si="275"/>
        <v>0</v>
      </c>
      <c r="BE762">
        <f t="shared" si="276"/>
        <v>2.7506112469437651E-2</v>
      </c>
      <c r="BF762">
        <f t="shared" si="277"/>
        <v>0</v>
      </c>
      <c r="BG762">
        <f t="shared" si="278"/>
        <v>0</v>
      </c>
      <c r="BH762">
        <f t="shared" si="279"/>
        <v>0</v>
      </c>
      <c r="BI762">
        <f t="shared" si="280"/>
        <v>0</v>
      </c>
      <c r="BJ762">
        <f t="shared" si="281"/>
        <v>0</v>
      </c>
      <c r="BK762">
        <f t="shared" si="282"/>
        <v>0</v>
      </c>
      <c r="BL762">
        <f t="shared" si="261"/>
        <v>2.7506112469437651E-2</v>
      </c>
    </row>
    <row r="763" spans="1:64" x14ac:dyDescent="0.2">
      <c r="A763">
        <v>5108105</v>
      </c>
      <c r="B763" t="s">
        <v>150</v>
      </c>
      <c r="C763" t="s">
        <v>3</v>
      </c>
      <c r="D763">
        <v>3130</v>
      </c>
      <c r="E763">
        <v>2402</v>
      </c>
      <c r="F763">
        <v>2242</v>
      </c>
      <c r="G763">
        <v>2082</v>
      </c>
      <c r="H763">
        <v>2641</v>
      </c>
      <c r="I763">
        <v>3200</v>
      </c>
      <c r="J763">
        <v>3205</v>
      </c>
      <c r="K763">
        <v>3418</v>
      </c>
      <c r="L763">
        <v>3436</v>
      </c>
      <c r="M763">
        <v>3454</v>
      </c>
      <c r="N763">
        <v>3482</v>
      </c>
      <c r="O763">
        <v>3498</v>
      </c>
      <c r="P763">
        <v>3513</v>
      </c>
      <c r="Q763">
        <v>3666</v>
      </c>
      <c r="R763">
        <v>3682</v>
      </c>
      <c r="S763">
        <v>3786</v>
      </c>
      <c r="T763">
        <v>3805</v>
      </c>
      <c r="U763">
        <v>3824</v>
      </c>
      <c r="V763">
        <v>3761</v>
      </c>
      <c r="W763">
        <v>3025</v>
      </c>
      <c r="X763">
        <v>0</v>
      </c>
      <c r="Y763">
        <v>0</v>
      </c>
      <c r="Z763">
        <v>0</v>
      </c>
      <c r="AA763">
        <v>0</v>
      </c>
      <c r="AB763">
        <v>0</v>
      </c>
      <c r="AC763">
        <v>0</v>
      </c>
      <c r="AD763">
        <v>0</v>
      </c>
      <c r="AE763">
        <v>0</v>
      </c>
      <c r="AF763">
        <v>0</v>
      </c>
      <c r="AG763">
        <v>0</v>
      </c>
      <c r="AH763">
        <v>0</v>
      </c>
      <c r="AI763">
        <v>0</v>
      </c>
      <c r="AJ763">
        <v>0</v>
      </c>
      <c r="AK763">
        <v>0</v>
      </c>
      <c r="AL763">
        <v>0</v>
      </c>
      <c r="AM763">
        <v>0</v>
      </c>
      <c r="AN763">
        <v>0</v>
      </c>
      <c r="AO763">
        <v>0</v>
      </c>
      <c r="AP763">
        <v>0</v>
      </c>
      <c r="AQ763">
        <v>0</v>
      </c>
      <c r="AR763">
        <f t="shared" si="291"/>
        <v>0</v>
      </c>
      <c r="AS763">
        <f t="shared" si="283"/>
        <v>0</v>
      </c>
      <c r="AT763">
        <f t="shared" si="284"/>
        <v>0</v>
      </c>
      <c r="AU763">
        <f t="shared" si="285"/>
        <v>0</v>
      </c>
      <c r="AV763">
        <f t="shared" si="286"/>
        <v>0</v>
      </c>
      <c r="AW763">
        <f t="shared" si="287"/>
        <v>0</v>
      </c>
      <c r="AX763">
        <f t="shared" si="288"/>
        <v>0</v>
      </c>
      <c r="AY763">
        <f t="shared" si="289"/>
        <v>0</v>
      </c>
      <c r="AZ763">
        <f t="shared" si="290"/>
        <v>0</v>
      </c>
      <c r="BA763">
        <f t="shared" si="272"/>
        <v>0</v>
      </c>
      <c r="BB763">
        <f t="shared" si="273"/>
        <v>0</v>
      </c>
      <c r="BC763">
        <f t="shared" si="274"/>
        <v>0</v>
      </c>
      <c r="BD763">
        <f t="shared" si="275"/>
        <v>0</v>
      </c>
      <c r="BE763">
        <f t="shared" si="276"/>
        <v>0</v>
      </c>
      <c r="BF763">
        <f t="shared" si="277"/>
        <v>0</v>
      </c>
      <c r="BG763">
        <f t="shared" si="278"/>
        <v>0</v>
      </c>
      <c r="BH763">
        <f t="shared" si="279"/>
        <v>0</v>
      </c>
      <c r="BI763">
        <f t="shared" si="280"/>
        <v>0</v>
      </c>
      <c r="BJ763">
        <f t="shared" si="281"/>
        <v>0</v>
      </c>
      <c r="BK763">
        <f t="shared" si="282"/>
        <v>0</v>
      </c>
      <c r="BL763">
        <f t="shared" si="261"/>
        <v>0</v>
      </c>
    </row>
    <row r="764" spans="1:64" x14ac:dyDescent="0.2">
      <c r="A764">
        <v>5108204</v>
      </c>
      <c r="B764" t="s">
        <v>70</v>
      </c>
      <c r="C764" t="s">
        <v>3</v>
      </c>
      <c r="D764">
        <v>4832</v>
      </c>
      <c r="E764">
        <v>4387</v>
      </c>
      <c r="F764">
        <v>4288</v>
      </c>
      <c r="G764">
        <v>4190</v>
      </c>
      <c r="H764">
        <v>4187</v>
      </c>
      <c r="I764">
        <v>4184</v>
      </c>
      <c r="J764">
        <v>4113</v>
      </c>
      <c r="K764">
        <v>4071</v>
      </c>
      <c r="L764">
        <v>4013</v>
      </c>
      <c r="M764">
        <v>3957</v>
      </c>
      <c r="N764">
        <v>3859</v>
      </c>
      <c r="O764">
        <v>3785</v>
      </c>
      <c r="P764">
        <v>3713</v>
      </c>
      <c r="Q764">
        <v>3644</v>
      </c>
      <c r="R764">
        <v>3576</v>
      </c>
      <c r="S764">
        <v>3672</v>
      </c>
      <c r="T764">
        <v>3609</v>
      </c>
      <c r="U764">
        <v>3547</v>
      </c>
      <c r="V764">
        <v>3487</v>
      </c>
      <c r="W764">
        <v>4164</v>
      </c>
      <c r="X764">
        <v>0</v>
      </c>
      <c r="Y764">
        <v>0</v>
      </c>
      <c r="Z764">
        <v>0</v>
      </c>
      <c r="AA764">
        <v>0</v>
      </c>
      <c r="AB764">
        <v>0</v>
      </c>
      <c r="AC764">
        <v>0</v>
      </c>
      <c r="AD764">
        <v>0</v>
      </c>
      <c r="AE764">
        <v>0</v>
      </c>
      <c r="AF764">
        <v>0</v>
      </c>
      <c r="AG764">
        <v>0</v>
      </c>
      <c r="AH764">
        <v>0</v>
      </c>
      <c r="AI764">
        <v>0</v>
      </c>
      <c r="AJ764">
        <v>0</v>
      </c>
      <c r="AK764">
        <v>0</v>
      </c>
      <c r="AL764">
        <v>0</v>
      </c>
      <c r="AM764">
        <v>0</v>
      </c>
      <c r="AN764">
        <v>0</v>
      </c>
      <c r="AO764">
        <v>0</v>
      </c>
      <c r="AP764">
        <v>0</v>
      </c>
      <c r="AQ764">
        <v>0</v>
      </c>
      <c r="AR764">
        <f t="shared" si="291"/>
        <v>0</v>
      </c>
      <c r="AS764">
        <f t="shared" si="283"/>
        <v>0</v>
      </c>
      <c r="AT764">
        <f t="shared" si="284"/>
        <v>0</v>
      </c>
      <c r="AU764">
        <f t="shared" si="285"/>
        <v>0</v>
      </c>
      <c r="AV764">
        <f t="shared" si="286"/>
        <v>0</v>
      </c>
      <c r="AW764">
        <f t="shared" si="287"/>
        <v>0</v>
      </c>
      <c r="AX764">
        <f t="shared" si="288"/>
        <v>0</v>
      </c>
      <c r="AY764">
        <f t="shared" si="289"/>
        <v>0</v>
      </c>
      <c r="AZ764">
        <f t="shared" si="290"/>
        <v>0</v>
      </c>
      <c r="BA764">
        <f t="shared" si="272"/>
        <v>0</v>
      </c>
      <c r="BB764">
        <f t="shared" si="273"/>
        <v>0</v>
      </c>
      <c r="BC764">
        <f t="shared" si="274"/>
        <v>0</v>
      </c>
      <c r="BD764">
        <f t="shared" si="275"/>
        <v>0</v>
      </c>
      <c r="BE764">
        <f t="shared" si="276"/>
        <v>0</v>
      </c>
      <c r="BF764">
        <f t="shared" si="277"/>
        <v>0</v>
      </c>
      <c r="BG764">
        <f t="shared" si="278"/>
        <v>0</v>
      </c>
      <c r="BH764">
        <f t="shared" si="279"/>
        <v>0</v>
      </c>
      <c r="BI764">
        <f t="shared" si="280"/>
        <v>0</v>
      </c>
      <c r="BJ764">
        <f t="shared" si="281"/>
        <v>0</v>
      </c>
      <c r="BK764">
        <f t="shared" si="282"/>
        <v>0</v>
      </c>
      <c r="BL764">
        <f t="shared" si="261"/>
        <v>0</v>
      </c>
    </row>
    <row r="765" spans="1:64" x14ac:dyDescent="0.2">
      <c r="A765">
        <v>5108303</v>
      </c>
      <c r="B765" t="s">
        <v>167</v>
      </c>
      <c r="C765" t="s">
        <v>3</v>
      </c>
      <c r="D765">
        <v>4196</v>
      </c>
      <c r="E765">
        <v>5333</v>
      </c>
      <c r="F765">
        <v>5584</v>
      </c>
      <c r="G765">
        <v>5834</v>
      </c>
      <c r="H765">
        <v>4970</v>
      </c>
      <c r="I765">
        <v>4106</v>
      </c>
      <c r="J765">
        <v>4093</v>
      </c>
      <c r="K765">
        <v>3760</v>
      </c>
      <c r="L765">
        <v>3727</v>
      </c>
      <c r="M765">
        <v>3695</v>
      </c>
      <c r="N765">
        <v>3639</v>
      </c>
      <c r="O765">
        <v>3594</v>
      </c>
      <c r="P765">
        <v>3551</v>
      </c>
      <c r="Q765">
        <v>3509</v>
      </c>
      <c r="R765">
        <v>3468</v>
      </c>
      <c r="S765">
        <v>3562</v>
      </c>
      <c r="T765">
        <v>3525</v>
      </c>
      <c r="U765">
        <v>3490</v>
      </c>
      <c r="V765">
        <v>3455</v>
      </c>
      <c r="W765">
        <v>3838</v>
      </c>
      <c r="X765">
        <v>0</v>
      </c>
      <c r="Y765">
        <v>0</v>
      </c>
      <c r="Z765">
        <v>0</v>
      </c>
      <c r="AA765">
        <v>0</v>
      </c>
      <c r="AB765">
        <v>0</v>
      </c>
      <c r="AC765">
        <v>0</v>
      </c>
      <c r="AD765">
        <v>0</v>
      </c>
      <c r="AE765">
        <v>0</v>
      </c>
      <c r="AF765">
        <v>0</v>
      </c>
      <c r="AG765">
        <v>0</v>
      </c>
      <c r="AH765">
        <v>0</v>
      </c>
      <c r="AI765">
        <v>0</v>
      </c>
      <c r="AJ765">
        <v>0</v>
      </c>
      <c r="AK765">
        <v>0</v>
      </c>
      <c r="AL765">
        <v>0</v>
      </c>
      <c r="AM765">
        <v>0</v>
      </c>
      <c r="AN765">
        <v>0</v>
      </c>
      <c r="AO765">
        <v>0</v>
      </c>
      <c r="AP765">
        <v>0</v>
      </c>
      <c r="AQ765">
        <v>0</v>
      </c>
      <c r="AR765">
        <f t="shared" si="291"/>
        <v>0</v>
      </c>
      <c r="AS765">
        <f t="shared" si="283"/>
        <v>0</v>
      </c>
      <c r="AT765">
        <f t="shared" si="284"/>
        <v>0</v>
      </c>
      <c r="AU765">
        <f t="shared" si="285"/>
        <v>0</v>
      </c>
      <c r="AV765">
        <f t="shared" si="286"/>
        <v>0</v>
      </c>
      <c r="AW765">
        <f t="shared" si="287"/>
        <v>0</v>
      </c>
      <c r="AX765">
        <f t="shared" si="288"/>
        <v>0</v>
      </c>
      <c r="AY765">
        <f t="shared" si="289"/>
        <v>0</v>
      </c>
      <c r="AZ765">
        <f t="shared" si="290"/>
        <v>0</v>
      </c>
      <c r="BA765">
        <f t="shared" si="272"/>
        <v>0</v>
      </c>
      <c r="BB765">
        <f t="shared" si="273"/>
        <v>0</v>
      </c>
      <c r="BC765">
        <f t="shared" si="274"/>
        <v>0</v>
      </c>
      <c r="BD765">
        <f t="shared" si="275"/>
        <v>0</v>
      </c>
      <c r="BE765">
        <f t="shared" si="276"/>
        <v>0</v>
      </c>
      <c r="BF765">
        <f t="shared" si="277"/>
        <v>0</v>
      </c>
      <c r="BG765">
        <f t="shared" si="278"/>
        <v>0</v>
      </c>
      <c r="BH765">
        <f t="shared" si="279"/>
        <v>0</v>
      </c>
      <c r="BI765">
        <f t="shared" si="280"/>
        <v>0</v>
      </c>
      <c r="BJ765">
        <f t="shared" si="281"/>
        <v>0</v>
      </c>
      <c r="BK765">
        <f t="shared" si="282"/>
        <v>0</v>
      </c>
      <c r="BL765">
        <f t="shared" si="261"/>
        <v>0</v>
      </c>
    </row>
    <row r="766" spans="1:64" x14ac:dyDescent="0.2">
      <c r="A766">
        <v>5108352</v>
      </c>
      <c r="B766" t="s">
        <v>84</v>
      </c>
      <c r="C766" t="s">
        <v>3</v>
      </c>
      <c r="D766">
        <v>0</v>
      </c>
      <c r="E766">
        <v>3212</v>
      </c>
      <c r="F766">
        <v>3275</v>
      </c>
      <c r="G766">
        <v>3337</v>
      </c>
      <c r="H766">
        <v>3146</v>
      </c>
      <c r="I766">
        <v>2955</v>
      </c>
      <c r="J766">
        <v>2955</v>
      </c>
      <c r="K766">
        <v>3052</v>
      </c>
      <c r="L766">
        <v>3052</v>
      </c>
      <c r="M766">
        <v>3052</v>
      </c>
      <c r="N766">
        <v>3050</v>
      </c>
      <c r="O766">
        <v>3045</v>
      </c>
      <c r="P766">
        <v>3040</v>
      </c>
      <c r="Q766">
        <v>3047</v>
      </c>
      <c r="R766">
        <v>3041</v>
      </c>
      <c r="S766">
        <v>3128</v>
      </c>
      <c r="T766">
        <v>3127</v>
      </c>
      <c r="U766">
        <v>3126</v>
      </c>
      <c r="V766">
        <v>3124</v>
      </c>
      <c r="W766">
        <v>2904</v>
      </c>
      <c r="X766">
        <v>0</v>
      </c>
      <c r="Y766">
        <v>0</v>
      </c>
      <c r="Z766">
        <v>0</v>
      </c>
      <c r="AA766">
        <v>0</v>
      </c>
      <c r="AB766">
        <v>0</v>
      </c>
      <c r="AC766">
        <v>0</v>
      </c>
      <c r="AD766">
        <v>0</v>
      </c>
      <c r="AE766">
        <v>0</v>
      </c>
      <c r="AF766">
        <v>0</v>
      </c>
      <c r="AG766">
        <v>0</v>
      </c>
      <c r="AH766">
        <v>0</v>
      </c>
      <c r="AI766">
        <v>0</v>
      </c>
      <c r="AJ766">
        <v>0</v>
      </c>
      <c r="AK766">
        <v>0</v>
      </c>
      <c r="AL766">
        <v>0</v>
      </c>
      <c r="AM766">
        <v>0</v>
      </c>
      <c r="AN766">
        <v>0</v>
      </c>
      <c r="AO766">
        <v>0</v>
      </c>
      <c r="AP766">
        <v>0</v>
      </c>
      <c r="AQ766">
        <v>0</v>
      </c>
      <c r="AR766">
        <v>0</v>
      </c>
      <c r="AS766">
        <f t="shared" si="283"/>
        <v>0</v>
      </c>
      <c r="AT766">
        <f t="shared" si="284"/>
        <v>0</v>
      </c>
      <c r="AU766">
        <f t="shared" si="285"/>
        <v>0</v>
      </c>
      <c r="AV766">
        <f t="shared" si="286"/>
        <v>0</v>
      </c>
      <c r="AW766">
        <f t="shared" si="287"/>
        <v>0</v>
      </c>
      <c r="AX766">
        <f t="shared" si="288"/>
        <v>0</v>
      </c>
      <c r="AY766">
        <f t="shared" si="289"/>
        <v>0</v>
      </c>
      <c r="AZ766">
        <f t="shared" si="290"/>
        <v>0</v>
      </c>
      <c r="BA766">
        <f t="shared" si="272"/>
        <v>0</v>
      </c>
      <c r="BB766">
        <f t="shared" si="273"/>
        <v>0</v>
      </c>
      <c r="BC766">
        <f t="shared" si="274"/>
        <v>0</v>
      </c>
      <c r="BD766">
        <f t="shared" si="275"/>
        <v>0</v>
      </c>
      <c r="BE766">
        <f t="shared" si="276"/>
        <v>0</v>
      </c>
      <c r="BF766">
        <f t="shared" si="277"/>
        <v>0</v>
      </c>
      <c r="BG766">
        <f t="shared" si="278"/>
        <v>0</v>
      </c>
      <c r="BH766">
        <f t="shared" si="279"/>
        <v>0</v>
      </c>
      <c r="BI766">
        <f t="shared" si="280"/>
        <v>0</v>
      </c>
      <c r="BJ766">
        <f t="shared" si="281"/>
        <v>0</v>
      </c>
      <c r="BK766">
        <f t="shared" si="282"/>
        <v>0</v>
      </c>
      <c r="BL766">
        <f t="shared" si="261"/>
        <v>0</v>
      </c>
    </row>
    <row r="767" spans="1:64" x14ac:dyDescent="0.2">
      <c r="A767">
        <v>5108402</v>
      </c>
      <c r="B767" t="s">
        <v>461</v>
      </c>
      <c r="C767" t="s">
        <v>3</v>
      </c>
      <c r="D767">
        <v>215298</v>
      </c>
      <c r="E767">
        <v>242674</v>
      </c>
      <c r="F767">
        <v>248728</v>
      </c>
      <c r="G767">
        <v>254736</v>
      </c>
      <c r="H767">
        <v>246330.5</v>
      </c>
      <c r="I767">
        <v>237925</v>
      </c>
      <c r="J767">
        <v>240038</v>
      </c>
      <c r="K767">
        <v>252596</v>
      </c>
      <c r="L767">
        <v>255449</v>
      </c>
      <c r="M767">
        <v>258208</v>
      </c>
      <c r="N767">
        <v>262880</v>
      </c>
      <c r="O767">
        <v>265775</v>
      </c>
      <c r="P767">
        <v>268594</v>
      </c>
      <c r="Q767">
        <v>271339</v>
      </c>
      <c r="R767">
        <v>274013</v>
      </c>
      <c r="S767">
        <v>282009</v>
      </c>
      <c r="T767">
        <v>284971</v>
      </c>
      <c r="U767">
        <v>287526</v>
      </c>
      <c r="V767">
        <v>290383</v>
      </c>
      <c r="W767">
        <v>300078</v>
      </c>
      <c r="X767">
        <v>0</v>
      </c>
      <c r="Y767">
        <v>0</v>
      </c>
      <c r="Z767">
        <v>0</v>
      </c>
      <c r="AA767">
        <v>0</v>
      </c>
      <c r="AB767">
        <v>0</v>
      </c>
      <c r="AC767">
        <v>0</v>
      </c>
      <c r="AD767">
        <v>0</v>
      </c>
      <c r="AE767">
        <v>0</v>
      </c>
      <c r="AF767">
        <v>0</v>
      </c>
      <c r="AG767">
        <v>0</v>
      </c>
      <c r="AH767">
        <v>0</v>
      </c>
      <c r="AI767">
        <v>0</v>
      </c>
      <c r="AJ767">
        <v>3</v>
      </c>
      <c r="AK767">
        <v>0</v>
      </c>
      <c r="AL767">
        <v>8</v>
      </c>
      <c r="AM767">
        <v>0</v>
      </c>
      <c r="AN767">
        <v>11</v>
      </c>
      <c r="AO767">
        <v>0</v>
      </c>
      <c r="AP767">
        <v>0</v>
      </c>
      <c r="AQ767">
        <v>0</v>
      </c>
      <c r="AR767">
        <f t="shared" ref="AR767:AR773" si="292">X767/D767</f>
        <v>0</v>
      </c>
      <c r="AS767">
        <f t="shared" si="283"/>
        <v>0</v>
      </c>
      <c r="AT767">
        <f t="shared" si="284"/>
        <v>0</v>
      </c>
      <c r="AU767">
        <f t="shared" si="285"/>
        <v>0</v>
      </c>
      <c r="AV767">
        <f t="shared" si="286"/>
        <v>0</v>
      </c>
      <c r="AW767">
        <f t="shared" si="287"/>
        <v>0</v>
      </c>
      <c r="AX767">
        <f t="shared" si="288"/>
        <v>0</v>
      </c>
      <c r="AY767">
        <f t="shared" si="289"/>
        <v>0</v>
      </c>
      <c r="AZ767">
        <f t="shared" si="290"/>
        <v>0</v>
      </c>
      <c r="BA767">
        <f t="shared" si="272"/>
        <v>0</v>
      </c>
      <c r="BB767">
        <f t="shared" si="273"/>
        <v>0</v>
      </c>
      <c r="BC767">
        <f t="shared" si="274"/>
        <v>0</v>
      </c>
      <c r="BD767">
        <f t="shared" si="275"/>
        <v>1.116927407164717E-5</v>
      </c>
      <c r="BE767">
        <f t="shared" si="276"/>
        <v>0</v>
      </c>
      <c r="BF767">
        <f t="shared" si="277"/>
        <v>2.9195695094758279E-5</v>
      </c>
      <c r="BG767">
        <f t="shared" si="278"/>
        <v>0</v>
      </c>
      <c r="BH767">
        <f t="shared" si="279"/>
        <v>3.8600418990002493E-5</v>
      </c>
      <c r="BI767">
        <f t="shared" si="280"/>
        <v>0</v>
      </c>
      <c r="BJ767">
        <f t="shared" si="281"/>
        <v>0</v>
      </c>
      <c r="BK767">
        <f t="shared" si="282"/>
        <v>0</v>
      </c>
      <c r="BL767">
        <f t="shared" si="261"/>
        <v>3.8600418990002493E-5</v>
      </c>
    </row>
    <row r="768" spans="1:64" x14ac:dyDescent="0.2">
      <c r="A768">
        <v>5108501</v>
      </c>
      <c r="B768" t="s">
        <v>74</v>
      </c>
      <c r="C768" t="s">
        <v>3</v>
      </c>
      <c r="D768">
        <v>9055</v>
      </c>
      <c r="E768">
        <v>10751</v>
      </c>
      <c r="F768">
        <v>11126</v>
      </c>
      <c r="G768">
        <v>11499</v>
      </c>
      <c r="H768">
        <v>10483.5</v>
      </c>
      <c r="I768">
        <v>9468</v>
      </c>
      <c r="J768">
        <v>9502</v>
      </c>
      <c r="K768">
        <v>10235</v>
      </c>
      <c r="L768">
        <v>10326</v>
      </c>
      <c r="M768">
        <v>10414</v>
      </c>
      <c r="N768">
        <v>10561</v>
      </c>
      <c r="O768">
        <v>10650</v>
      </c>
      <c r="P768">
        <v>10736</v>
      </c>
      <c r="Q768">
        <v>10820</v>
      </c>
      <c r="R768">
        <v>10901</v>
      </c>
      <c r="S768">
        <v>11216</v>
      </c>
      <c r="T768">
        <v>11309</v>
      </c>
      <c r="U768">
        <v>11402</v>
      </c>
      <c r="V768">
        <v>11731</v>
      </c>
      <c r="W768">
        <v>12800</v>
      </c>
      <c r="X768">
        <v>0</v>
      </c>
      <c r="Y768">
        <v>0</v>
      </c>
      <c r="Z768">
        <v>0</v>
      </c>
      <c r="AA768">
        <v>0</v>
      </c>
      <c r="AB768">
        <v>0</v>
      </c>
      <c r="AC768">
        <v>0</v>
      </c>
      <c r="AD768">
        <v>0</v>
      </c>
      <c r="AE768">
        <v>0</v>
      </c>
      <c r="AF768">
        <v>0</v>
      </c>
      <c r="AG768">
        <v>0</v>
      </c>
      <c r="AH768">
        <v>0</v>
      </c>
      <c r="AI768">
        <v>0</v>
      </c>
      <c r="AJ768">
        <v>0</v>
      </c>
      <c r="AK768">
        <v>0</v>
      </c>
      <c r="AL768">
        <v>0</v>
      </c>
      <c r="AM768">
        <v>0</v>
      </c>
      <c r="AN768">
        <v>0</v>
      </c>
      <c r="AO768">
        <v>0</v>
      </c>
      <c r="AP768">
        <v>0</v>
      </c>
      <c r="AQ768">
        <v>0</v>
      </c>
      <c r="AR768">
        <f t="shared" si="292"/>
        <v>0</v>
      </c>
      <c r="AS768">
        <f t="shared" si="283"/>
        <v>0</v>
      </c>
      <c r="AT768">
        <f t="shared" si="284"/>
        <v>0</v>
      </c>
      <c r="AU768">
        <f t="shared" si="285"/>
        <v>0</v>
      </c>
      <c r="AV768">
        <f t="shared" si="286"/>
        <v>0</v>
      </c>
      <c r="AW768">
        <f t="shared" si="287"/>
        <v>0</v>
      </c>
      <c r="AX768">
        <f t="shared" si="288"/>
        <v>0</v>
      </c>
      <c r="AY768">
        <f t="shared" si="289"/>
        <v>0</v>
      </c>
      <c r="AZ768">
        <f t="shared" si="290"/>
        <v>0</v>
      </c>
      <c r="BA768">
        <f t="shared" si="272"/>
        <v>0</v>
      </c>
      <c r="BB768">
        <f t="shared" si="273"/>
        <v>0</v>
      </c>
      <c r="BC768">
        <f t="shared" si="274"/>
        <v>0</v>
      </c>
      <c r="BD768">
        <f t="shared" si="275"/>
        <v>0</v>
      </c>
      <c r="BE768">
        <f t="shared" si="276"/>
        <v>0</v>
      </c>
      <c r="BF768">
        <f t="shared" si="277"/>
        <v>0</v>
      </c>
      <c r="BG768">
        <f t="shared" si="278"/>
        <v>0</v>
      </c>
      <c r="BH768">
        <f t="shared" si="279"/>
        <v>0</v>
      </c>
      <c r="BI768">
        <f t="shared" si="280"/>
        <v>0</v>
      </c>
      <c r="BJ768">
        <f t="shared" si="281"/>
        <v>0</v>
      </c>
      <c r="BK768">
        <f t="shared" si="282"/>
        <v>0</v>
      </c>
      <c r="BL768">
        <f t="shared" si="261"/>
        <v>0</v>
      </c>
    </row>
    <row r="769" spans="1:64" x14ac:dyDescent="0.2">
      <c r="A769">
        <v>5108600</v>
      </c>
      <c r="B769" t="s">
        <v>148</v>
      </c>
      <c r="C769" t="s">
        <v>3</v>
      </c>
      <c r="D769">
        <v>15583</v>
      </c>
      <c r="E769">
        <v>18724</v>
      </c>
      <c r="F769">
        <v>19418</v>
      </c>
      <c r="G769">
        <v>20108</v>
      </c>
      <c r="H769">
        <v>19890</v>
      </c>
      <c r="I769">
        <v>19672</v>
      </c>
      <c r="J769">
        <v>20075</v>
      </c>
      <c r="K769">
        <v>21382</v>
      </c>
      <c r="L769">
        <v>21828</v>
      </c>
      <c r="M769">
        <v>22258</v>
      </c>
      <c r="N769">
        <v>22990</v>
      </c>
      <c r="O769">
        <v>23469</v>
      </c>
      <c r="P769">
        <v>23937</v>
      </c>
      <c r="Q769">
        <v>24392</v>
      </c>
      <c r="R769">
        <v>24835</v>
      </c>
      <c r="S769">
        <v>25570</v>
      </c>
      <c r="T769">
        <v>26037</v>
      </c>
      <c r="U769">
        <v>26496</v>
      </c>
      <c r="V769">
        <v>26946</v>
      </c>
      <c r="W769">
        <v>19888</v>
      </c>
      <c r="X769">
        <v>0</v>
      </c>
      <c r="Y769">
        <v>0</v>
      </c>
      <c r="Z769">
        <v>0</v>
      </c>
      <c r="AA769">
        <v>0</v>
      </c>
      <c r="AB769">
        <v>0</v>
      </c>
      <c r="AC769">
        <v>0</v>
      </c>
      <c r="AD769">
        <v>0</v>
      </c>
      <c r="AE769">
        <v>0</v>
      </c>
      <c r="AF769">
        <v>0</v>
      </c>
      <c r="AG769">
        <v>0</v>
      </c>
      <c r="AH769">
        <v>0</v>
      </c>
      <c r="AI769">
        <v>0</v>
      </c>
      <c r="AJ769">
        <v>0</v>
      </c>
      <c r="AK769">
        <v>0</v>
      </c>
      <c r="AL769">
        <v>0</v>
      </c>
      <c r="AM769">
        <v>0</v>
      </c>
      <c r="AN769">
        <v>0</v>
      </c>
      <c r="AO769">
        <v>0</v>
      </c>
      <c r="AP769">
        <v>0</v>
      </c>
      <c r="AQ769">
        <v>0</v>
      </c>
      <c r="AR769">
        <f t="shared" si="292"/>
        <v>0</v>
      </c>
      <c r="AS769">
        <f t="shared" si="283"/>
        <v>0</v>
      </c>
      <c r="AT769">
        <f t="shared" si="284"/>
        <v>0</v>
      </c>
      <c r="AU769">
        <f t="shared" si="285"/>
        <v>0</v>
      </c>
      <c r="AV769">
        <f t="shared" si="286"/>
        <v>0</v>
      </c>
      <c r="AW769">
        <f t="shared" si="287"/>
        <v>0</v>
      </c>
      <c r="AX769">
        <f t="shared" si="288"/>
        <v>0</v>
      </c>
      <c r="AY769">
        <f t="shared" si="289"/>
        <v>0</v>
      </c>
      <c r="AZ769">
        <f t="shared" si="290"/>
        <v>0</v>
      </c>
      <c r="BA769">
        <f t="shared" si="272"/>
        <v>0</v>
      </c>
      <c r="BB769">
        <f t="shared" si="273"/>
        <v>0</v>
      </c>
      <c r="BC769">
        <f t="shared" si="274"/>
        <v>0</v>
      </c>
      <c r="BD769">
        <f t="shared" si="275"/>
        <v>0</v>
      </c>
      <c r="BE769">
        <f t="shared" si="276"/>
        <v>0</v>
      </c>
      <c r="BF769">
        <f t="shared" si="277"/>
        <v>0</v>
      </c>
      <c r="BG769">
        <f t="shared" si="278"/>
        <v>0</v>
      </c>
      <c r="BH769">
        <f t="shared" si="279"/>
        <v>0</v>
      </c>
      <c r="BI769">
        <f t="shared" si="280"/>
        <v>0</v>
      </c>
      <c r="BJ769">
        <f t="shared" si="281"/>
        <v>0</v>
      </c>
      <c r="BK769">
        <f t="shared" si="282"/>
        <v>0</v>
      </c>
      <c r="BL769">
        <f t="shared" si="261"/>
        <v>0</v>
      </c>
    </row>
    <row r="770" spans="1:64" x14ac:dyDescent="0.2">
      <c r="A770">
        <v>5108808</v>
      </c>
      <c r="B770" t="s">
        <v>7</v>
      </c>
      <c r="C770" t="s">
        <v>3</v>
      </c>
      <c r="D770">
        <v>5651</v>
      </c>
      <c r="E770">
        <v>5540</v>
      </c>
      <c r="F770">
        <v>5516</v>
      </c>
      <c r="G770">
        <v>5491</v>
      </c>
      <c r="H770">
        <v>5235.5</v>
      </c>
      <c r="I770">
        <v>4980</v>
      </c>
      <c r="J770">
        <v>4907</v>
      </c>
      <c r="K770">
        <v>4932</v>
      </c>
      <c r="L770">
        <v>4877</v>
      </c>
      <c r="M770">
        <v>4824</v>
      </c>
      <c r="N770">
        <v>4731</v>
      </c>
      <c r="O770">
        <v>4660</v>
      </c>
      <c r="P770">
        <v>4590</v>
      </c>
      <c r="Q770">
        <v>4523</v>
      </c>
      <c r="R770">
        <v>4457</v>
      </c>
      <c r="S770">
        <v>4578</v>
      </c>
      <c r="T770">
        <v>4519</v>
      </c>
      <c r="U770">
        <v>4464</v>
      </c>
      <c r="V770">
        <v>4407</v>
      </c>
      <c r="W770">
        <v>4590</v>
      </c>
      <c r="X770">
        <v>0</v>
      </c>
      <c r="Y770">
        <v>0</v>
      </c>
      <c r="Z770">
        <v>0</v>
      </c>
      <c r="AA770">
        <v>0</v>
      </c>
      <c r="AB770">
        <v>0</v>
      </c>
      <c r="AC770">
        <v>0</v>
      </c>
      <c r="AD770">
        <v>0</v>
      </c>
      <c r="AE770">
        <v>0</v>
      </c>
      <c r="AF770">
        <v>0</v>
      </c>
      <c r="AG770">
        <v>0</v>
      </c>
      <c r="AH770">
        <v>0</v>
      </c>
      <c r="AI770">
        <v>0</v>
      </c>
      <c r="AJ770">
        <v>0</v>
      </c>
      <c r="AK770">
        <v>0</v>
      </c>
      <c r="AL770">
        <v>0</v>
      </c>
      <c r="AM770">
        <v>0</v>
      </c>
      <c r="AN770">
        <v>0</v>
      </c>
      <c r="AO770">
        <v>0</v>
      </c>
      <c r="AP770">
        <v>0</v>
      </c>
      <c r="AQ770">
        <v>0</v>
      </c>
      <c r="AR770">
        <f t="shared" si="292"/>
        <v>0</v>
      </c>
      <c r="AS770">
        <f t="shared" si="283"/>
        <v>0</v>
      </c>
      <c r="AT770">
        <f t="shared" si="284"/>
        <v>0</v>
      </c>
      <c r="AU770">
        <f t="shared" si="285"/>
        <v>0</v>
      </c>
      <c r="AV770">
        <f t="shared" si="286"/>
        <v>0</v>
      </c>
      <c r="AW770">
        <f t="shared" si="287"/>
        <v>0</v>
      </c>
      <c r="AX770">
        <f t="shared" si="288"/>
        <v>0</v>
      </c>
      <c r="AY770">
        <f t="shared" si="289"/>
        <v>0</v>
      </c>
      <c r="AZ770">
        <f t="shared" si="290"/>
        <v>0</v>
      </c>
      <c r="BA770">
        <f t="shared" si="272"/>
        <v>0</v>
      </c>
      <c r="BB770">
        <f t="shared" si="273"/>
        <v>0</v>
      </c>
      <c r="BC770">
        <f t="shared" si="274"/>
        <v>0</v>
      </c>
      <c r="BD770">
        <f t="shared" si="275"/>
        <v>0</v>
      </c>
      <c r="BE770">
        <f t="shared" si="276"/>
        <v>0</v>
      </c>
      <c r="BF770">
        <f t="shared" si="277"/>
        <v>0</v>
      </c>
      <c r="BG770">
        <f t="shared" si="278"/>
        <v>0</v>
      </c>
      <c r="BH770">
        <f t="shared" si="279"/>
        <v>0</v>
      </c>
      <c r="BI770">
        <f t="shared" si="280"/>
        <v>0</v>
      </c>
      <c r="BJ770">
        <f t="shared" si="281"/>
        <v>0</v>
      </c>
      <c r="BK770">
        <f t="shared" si="282"/>
        <v>0</v>
      </c>
      <c r="BL770">
        <f t="shared" ref="BL770:BL773" si="293">MAX(AR770:BK770)</f>
        <v>0</v>
      </c>
    </row>
    <row r="771" spans="1:64" x14ac:dyDescent="0.2">
      <c r="A771">
        <v>5108857</v>
      </c>
      <c r="B771" t="s">
        <v>36</v>
      </c>
      <c r="C771" t="s">
        <v>3</v>
      </c>
      <c r="D771">
        <v>2354</v>
      </c>
      <c r="E771">
        <v>2798</v>
      </c>
      <c r="F771">
        <v>2844</v>
      </c>
      <c r="G771">
        <v>2891</v>
      </c>
      <c r="H771">
        <v>2630</v>
      </c>
      <c r="I771">
        <v>2369</v>
      </c>
      <c r="J771">
        <v>2345</v>
      </c>
      <c r="K771">
        <v>2951</v>
      </c>
      <c r="L771">
        <v>2980</v>
      </c>
      <c r="M771">
        <v>3007</v>
      </c>
      <c r="N771">
        <v>3052</v>
      </c>
      <c r="O771">
        <v>3080</v>
      </c>
      <c r="P771">
        <v>3107</v>
      </c>
      <c r="Q771">
        <v>3133</v>
      </c>
      <c r="R771">
        <v>3159</v>
      </c>
      <c r="S771">
        <v>3249</v>
      </c>
      <c r="T771">
        <v>3278</v>
      </c>
      <c r="U771">
        <v>3304</v>
      </c>
      <c r="V771">
        <v>3332</v>
      </c>
      <c r="W771">
        <v>3529</v>
      </c>
      <c r="X771">
        <v>0</v>
      </c>
      <c r="Y771">
        <v>0</v>
      </c>
      <c r="Z771">
        <v>0</v>
      </c>
      <c r="AA771">
        <v>0</v>
      </c>
      <c r="AB771">
        <v>0</v>
      </c>
      <c r="AC771">
        <v>0</v>
      </c>
      <c r="AD771">
        <v>0</v>
      </c>
      <c r="AE771">
        <v>0</v>
      </c>
      <c r="AF771">
        <v>0</v>
      </c>
      <c r="AG771">
        <v>0</v>
      </c>
      <c r="AH771">
        <v>0</v>
      </c>
      <c r="AI771">
        <v>0</v>
      </c>
      <c r="AJ771">
        <v>0</v>
      </c>
      <c r="AK771">
        <v>0</v>
      </c>
      <c r="AL771">
        <v>0</v>
      </c>
      <c r="AM771">
        <v>0</v>
      </c>
      <c r="AN771">
        <v>0</v>
      </c>
      <c r="AO771">
        <v>0</v>
      </c>
      <c r="AP771">
        <v>0</v>
      </c>
      <c r="AQ771">
        <v>0</v>
      </c>
      <c r="AR771">
        <f t="shared" si="292"/>
        <v>0</v>
      </c>
      <c r="AS771">
        <f t="shared" si="283"/>
        <v>0</v>
      </c>
      <c r="AT771">
        <f t="shared" si="284"/>
        <v>0</v>
      </c>
      <c r="AU771">
        <f t="shared" si="285"/>
        <v>0</v>
      </c>
      <c r="AV771">
        <f t="shared" si="286"/>
        <v>0</v>
      </c>
      <c r="AW771">
        <f t="shared" si="287"/>
        <v>0</v>
      </c>
      <c r="AX771">
        <f t="shared" si="288"/>
        <v>0</v>
      </c>
      <c r="AY771">
        <f t="shared" si="289"/>
        <v>0</v>
      </c>
      <c r="AZ771">
        <f t="shared" si="290"/>
        <v>0</v>
      </c>
      <c r="BA771">
        <f t="shared" si="272"/>
        <v>0</v>
      </c>
      <c r="BB771">
        <f t="shared" si="273"/>
        <v>0</v>
      </c>
      <c r="BC771">
        <f t="shared" si="274"/>
        <v>0</v>
      </c>
      <c r="BD771">
        <f t="shared" si="275"/>
        <v>0</v>
      </c>
      <c r="BE771">
        <f t="shared" si="276"/>
        <v>0</v>
      </c>
      <c r="BF771">
        <f t="shared" si="277"/>
        <v>0</v>
      </c>
      <c r="BG771">
        <f t="shared" si="278"/>
        <v>0</v>
      </c>
      <c r="BH771">
        <f t="shared" si="279"/>
        <v>0</v>
      </c>
      <c r="BI771">
        <f t="shared" si="280"/>
        <v>0</v>
      </c>
      <c r="BJ771">
        <f t="shared" si="281"/>
        <v>0</v>
      </c>
      <c r="BK771">
        <f t="shared" si="282"/>
        <v>0</v>
      </c>
      <c r="BL771">
        <f t="shared" si="293"/>
        <v>0</v>
      </c>
    </row>
    <row r="772" spans="1:64" x14ac:dyDescent="0.2">
      <c r="A772">
        <v>5108907</v>
      </c>
      <c r="B772" t="s">
        <v>176</v>
      </c>
      <c r="C772" t="s">
        <v>3</v>
      </c>
      <c r="D772">
        <v>3950</v>
      </c>
      <c r="E772">
        <v>4115</v>
      </c>
      <c r="F772">
        <v>4152</v>
      </c>
      <c r="G772">
        <v>4188</v>
      </c>
      <c r="H772">
        <v>4995.5</v>
      </c>
      <c r="I772">
        <v>5803</v>
      </c>
      <c r="J772">
        <v>5989</v>
      </c>
      <c r="K772">
        <v>6590</v>
      </c>
      <c r="L772">
        <v>6793</v>
      </c>
      <c r="M772">
        <v>6989</v>
      </c>
      <c r="N772">
        <v>7323</v>
      </c>
      <c r="O772">
        <v>7546</v>
      </c>
      <c r="P772">
        <v>7764</v>
      </c>
      <c r="Q772">
        <v>7975</v>
      </c>
      <c r="R772">
        <v>8182</v>
      </c>
      <c r="S772">
        <v>8428</v>
      </c>
      <c r="T772">
        <v>8641</v>
      </c>
      <c r="U772">
        <v>8850</v>
      </c>
      <c r="V772">
        <v>9056</v>
      </c>
      <c r="W772">
        <v>5846</v>
      </c>
      <c r="X772">
        <v>0</v>
      </c>
      <c r="Y772">
        <v>0</v>
      </c>
      <c r="Z772">
        <v>0</v>
      </c>
      <c r="AA772">
        <v>0</v>
      </c>
      <c r="AB772">
        <v>0</v>
      </c>
      <c r="AC772">
        <v>0</v>
      </c>
      <c r="AD772">
        <v>0</v>
      </c>
      <c r="AE772">
        <v>0</v>
      </c>
      <c r="AF772">
        <v>0</v>
      </c>
      <c r="AG772">
        <v>0</v>
      </c>
      <c r="AH772">
        <v>0</v>
      </c>
      <c r="AI772">
        <v>0</v>
      </c>
      <c r="AJ772">
        <v>0</v>
      </c>
      <c r="AK772">
        <v>0</v>
      </c>
      <c r="AL772">
        <v>0</v>
      </c>
      <c r="AM772">
        <v>0</v>
      </c>
      <c r="AN772">
        <v>0</v>
      </c>
      <c r="AO772">
        <v>0</v>
      </c>
      <c r="AP772">
        <v>0</v>
      </c>
      <c r="AQ772">
        <v>0</v>
      </c>
      <c r="AR772">
        <f t="shared" si="292"/>
        <v>0</v>
      </c>
      <c r="AS772">
        <f t="shared" si="283"/>
        <v>0</v>
      </c>
      <c r="AT772">
        <f t="shared" si="284"/>
        <v>0</v>
      </c>
      <c r="AU772">
        <f t="shared" si="285"/>
        <v>0</v>
      </c>
      <c r="AV772">
        <f t="shared" si="286"/>
        <v>0</v>
      </c>
      <c r="AW772">
        <f t="shared" si="287"/>
        <v>0</v>
      </c>
      <c r="AX772">
        <f t="shared" si="288"/>
        <v>0</v>
      </c>
      <c r="AY772">
        <f t="shared" si="289"/>
        <v>0</v>
      </c>
      <c r="AZ772">
        <f t="shared" si="290"/>
        <v>0</v>
      </c>
      <c r="BA772">
        <f t="shared" si="272"/>
        <v>0</v>
      </c>
      <c r="BB772">
        <f t="shared" si="273"/>
        <v>0</v>
      </c>
      <c r="BC772">
        <f t="shared" si="274"/>
        <v>0</v>
      </c>
      <c r="BD772">
        <f t="shared" si="275"/>
        <v>0</v>
      </c>
      <c r="BE772">
        <f t="shared" si="276"/>
        <v>0</v>
      </c>
      <c r="BF772">
        <f t="shared" si="277"/>
        <v>0</v>
      </c>
      <c r="BG772">
        <f t="shared" si="278"/>
        <v>0</v>
      </c>
      <c r="BH772">
        <f t="shared" si="279"/>
        <v>0</v>
      </c>
      <c r="BI772">
        <f t="shared" si="280"/>
        <v>0</v>
      </c>
      <c r="BJ772">
        <f t="shared" si="281"/>
        <v>0</v>
      </c>
      <c r="BK772">
        <f t="shared" si="282"/>
        <v>0</v>
      </c>
      <c r="BL772">
        <f t="shared" si="293"/>
        <v>0</v>
      </c>
    </row>
    <row r="773" spans="1:64" x14ac:dyDescent="0.2">
      <c r="A773">
        <v>5108956</v>
      </c>
      <c r="B773" t="s">
        <v>8</v>
      </c>
      <c r="C773" t="s">
        <v>3</v>
      </c>
      <c r="D773">
        <v>6827</v>
      </c>
      <c r="E773">
        <v>8254</v>
      </c>
      <c r="F773">
        <v>8570</v>
      </c>
      <c r="G773">
        <v>8883</v>
      </c>
      <c r="H773">
        <v>8663</v>
      </c>
      <c r="I773">
        <v>8443</v>
      </c>
      <c r="J773">
        <v>8602</v>
      </c>
      <c r="K773">
        <v>8093</v>
      </c>
      <c r="L773">
        <v>8191</v>
      </c>
      <c r="M773">
        <v>8285</v>
      </c>
      <c r="N773">
        <v>8444</v>
      </c>
      <c r="O773">
        <v>8543</v>
      </c>
      <c r="P773">
        <v>8640</v>
      </c>
      <c r="Q773">
        <v>8730</v>
      </c>
      <c r="R773">
        <v>8822</v>
      </c>
      <c r="S773">
        <v>9078</v>
      </c>
      <c r="T773">
        <v>9178</v>
      </c>
      <c r="U773">
        <v>9277</v>
      </c>
      <c r="V773">
        <v>9375</v>
      </c>
      <c r="W773">
        <v>8313</v>
      </c>
      <c r="X773">
        <v>0</v>
      </c>
      <c r="Y773">
        <v>0</v>
      </c>
      <c r="Z773">
        <v>0</v>
      </c>
      <c r="AA773">
        <v>0</v>
      </c>
      <c r="AB773">
        <v>0</v>
      </c>
      <c r="AC773">
        <v>0</v>
      </c>
      <c r="AD773">
        <v>0</v>
      </c>
      <c r="AE773">
        <v>0</v>
      </c>
      <c r="AF773">
        <v>0</v>
      </c>
      <c r="AG773">
        <v>0</v>
      </c>
      <c r="AH773">
        <v>0</v>
      </c>
      <c r="AI773">
        <v>0</v>
      </c>
      <c r="AJ773">
        <v>0</v>
      </c>
      <c r="AK773">
        <v>0</v>
      </c>
      <c r="AL773">
        <v>0</v>
      </c>
      <c r="AM773">
        <v>0</v>
      </c>
      <c r="AN773">
        <v>0</v>
      </c>
      <c r="AO773">
        <v>0</v>
      </c>
      <c r="AP773">
        <v>0</v>
      </c>
      <c r="AQ773">
        <v>0</v>
      </c>
      <c r="AR773">
        <f t="shared" si="292"/>
        <v>0</v>
      </c>
      <c r="AS773">
        <f t="shared" si="283"/>
        <v>0</v>
      </c>
      <c r="AT773">
        <f t="shared" si="284"/>
        <v>0</v>
      </c>
      <c r="AU773">
        <f t="shared" si="285"/>
        <v>0</v>
      </c>
      <c r="AV773">
        <f t="shared" si="286"/>
        <v>0</v>
      </c>
      <c r="AW773">
        <f t="shared" si="287"/>
        <v>0</v>
      </c>
      <c r="AX773">
        <f t="shared" si="288"/>
        <v>0</v>
      </c>
      <c r="AY773">
        <f t="shared" si="289"/>
        <v>0</v>
      </c>
      <c r="AZ773">
        <f t="shared" si="290"/>
        <v>0</v>
      </c>
      <c r="BA773">
        <f t="shared" si="272"/>
        <v>0</v>
      </c>
      <c r="BB773">
        <f t="shared" si="273"/>
        <v>0</v>
      </c>
      <c r="BC773">
        <f t="shared" si="274"/>
        <v>0</v>
      </c>
      <c r="BD773">
        <f t="shared" si="275"/>
        <v>0</v>
      </c>
      <c r="BE773">
        <f t="shared" si="276"/>
        <v>0</v>
      </c>
      <c r="BF773">
        <f t="shared" si="277"/>
        <v>0</v>
      </c>
      <c r="BG773">
        <f t="shared" si="278"/>
        <v>0</v>
      </c>
      <c r="BH773">
        <f t="shared" si="279"/>
        <v>0</v>
      </c>
      <c r="BI773">
        <f t="shared" si="280"/>
        <v>0</v>
      </c>
      <c r="BJ773">
        <f t="shared" si="281"/>
        <v>0</v>
      </c>
      <c r="BK773">
        <f t="shared" si="282"/>
        <v>0</v>
      </c>
      <c r="BL773">
        <f t="shared" si="293"/>
        <v>0</v>
      </c>
    </row>
  </sheetData>
  <sortState ref="A2:BM773">
    <sortCondition ref="A1"/>
  </sortState>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S699"/>
  <sheetViews>
    <sheetView workbookViewId="0">
      <selection activeCell="O7" sqref="O7"/>
    </sheetView>
  </sheetViews>
  <sheetFormatPr baseColWidth="10" defaultColWidth="8.83203125" defaultRowHeight="15" x14ac:dyDescent="0.2"/>
  <cols>
    <col min="1" max="1" width="15.6640625" bestFit="1" customWidth="1"/>
    <col min="2" max="24" width="16" bestFit="1" customWidth="1"/>
    <col min="25" max="25" width="10.5" bestFit="1" customWidth="1"/>
    <col min="26" max="32" width="10.5" customWidth="1"/>
    <col min="34" max="39" width="10.5" customWidth="1"/>
    <col min="41" max="48" width="10.5" customWidth="1"/>
    <col min="49" max="49" width="12.33203125" bestFit="1" customWidth="1"/>
    <col min="52" max="54" width="12.33203125" bestFit="1" customWidth="1"/>
    <col min="70" max="71" width="12.33203125" bestFit="1" customWidth="1"/>
    <col min="72" max="72" width="18.5" bestFit="1" customWidth="1"/>
    <col min="73" max="73" width="15.6640625" bestFit="1" customWidth="1"/>
    <col min="74" max="74" width="14.83203125" bestFit="1" customWidth="1"/>
    <col min="79" max="79" width="14.83203125" bestFit="1" customWidth="1"/>
    <col min="96" max="96" width="14.83203125" bestFit="1" customWidth="1"/>
    <col min="97" max="97" width="12.83203125" bestFit="1" customWidth="1"/>
  </cols>
  <sheetData>
    <row r="1" spans="1:97" x14ac:dyDescent="0.2">
      <c r="A1" t="s">
        <v>1013</v>
      </c>
      <c r="B1" t="s">
        <v>1014</v>
      </c>
      <c r="C1" t="s">
        <v>1015</v>
      </c>
      <c r="D1" t="s">
        <v>1016</v>
      </c>
      <c r="E1" t="s">
        <v>1017</v>
      </c>
      <c r="F1" t="s">
        <v>1018</v>
      </c>
      <c r="G1" t="s">
        <v>1019</v>
      </c>
      <c r="H1" t="s">
        <v>1020</v>
      </c>
      <c r="I1" t="s">
        <v>1021</v>
      </c>
      <c r="J1" t="s">
        <v>1022</v>
      </c>
      <c r="K1" t="s">
        <v>1023</v>
      </c>
      <c r="L1" t="s">
        <v>1024</v>
      </c>
      <c r="M1" t="s">
        <v>1025</v>
      </c>
      <c r="N1" t="s">
        <v>1026</v>
      </c>
      <c r="O1" t="s">
        <v>1027</v>
      </c>
      <c r="P1" t="s">
        <v>1028</v>
      </c>
      <c r="Q1" t="s">
        <v>1029</v>
      </c>
      <c r="R1" t="s">
        <v>1030</v>
      </c>
      <c r="S1" t="s">
        <v>1031</v>
      </c>
      <c r="T1" t="s">
        <v>1032</v>
      </c>
      <c r="U1" t="s">
        <v>1033</v>
      </c>
      <c r="V1" t="s">
        <v>1034</v>
      </c>
      <c r="W1" t="s">
        <v>1035</v>
      </c>
      <c r="X1" t="s">
        <v>1036</v>
      </c>
      <c r="Y1" t="s">
        <v>1012</v>
      </c>
      <c r="Z1" t="s">
        <v>693</v>
      </c>
      <c r="AA1" t="s">
        <v>694</v>
      </c>
      <c r="AB1" t="s">
        <v>695</v>
      </c>
      <c r="AC1" t="s">
        <v>696</v>
      </c>
      <c r="AD1" t="s">
        <v>697</v>
      </c>
      <c r="AE1" t="s">
        <v>698</v>
      </c>
      <c r="AF1" t="s">
        <v>699</v>
      </c>
      <c r="AG1" t="s">
        <v>700</v>
      </c>
      <c r="AH1" t="s">
        <v>701</v>
      </c>
      <c r="AI1" t="s">
        <v>702</v>
      </c>
      <c r="AJ1" t="s">
        <v>703</v>
      </c>
      <c r="AK1" t="s">
        <v>704</v>
      </c>
      <c r="AL1" t="s">
        <v>705</v>
      </c>
      <c r="AM1" t="s">
        <v>706</v>
      </c>
      <c r="AN1" t="s">
        <v>707</v>
      </c>
      <c r="AO1" t="s">
        <v>708</v>
      </c>
      <c r="AP1" t="s">
        <v>709</v>
      </c>
      <c r="AQ1" t="s">
        <v>710</v>
      </c>
      <c r="AR1" t="s">
        <v>711</v>
      </c>
      <c r="AS1" t="s">
        <v>712</v>
      </c>
      <c r="AT1" t="s">
        <v>713</v>
      </c>
      <c r="AU1" t="s">
        <v>714</v>
      </c>
      <c r="AV1" t="s">
        <v>715</v>
      </c>
      <c r="AW1" t="s">
        <v>1037</v>
      </c>
      <c r="AX1" t="s">
        <v>1038</v>
      </c>
      <c r="AY1" t="s">
        <v>1039</v>
      </c>
      <c r="AZ1" t="s">
        <v>1040</v>
      </c>
      <c r="BA1" t="s">
        <v>1041</v>
      </c>
      <c r="BB1" t="s">
        <v>1042</v>
      </c>
      <c r="BC1" t="s">
        <v>1043</v>
      </c>
      <c r="BD1" t="s">
        <v>1044</v>
      </c>
      <c r="BE1" t="s">
        <v>1045</v>
      </c>
      <c r="BF1" t="s">
        <v>1046</v>
      </c>
      <c r="BG1" t="s">
        <v>1047</v>
      </c>
      <c r="BH1" t="s">
        <v>1048</v>
      </c>
      <c r="BI1" t="s">
        <v>1049</v>
      </c>
      <c r="BJ1" t="s">
        <v>1050</v>
      </c>
      <c r="BK1" t="s">
        <v>1051</v>
      </c>
      <c r="BL1" t="s">
        <v>1052</v>
      </c>
      <c r="BM1" t="s">
        <v>1053</v>
      </c>
      <c r="BN1" t="s">
        <v>1054</v>
      </c>
      <c r="BO1" t="s">
        <v>1055</v>
      </c>
      <c r="BP1" t="s">
        <v>1056</v>
      </c>
      <c r="BQ1" t="s">
        <v>1057</v>
      </c>
      <c r="BR1" t="s">
        <v>1058</v>
      </c>
      <c r="BS1" t="s">
        <v>1059</v>
      </c>
      <c r="BT1" t="s">
        <v>1060</v>
      </c>
      <c r="BU1" t="s">
        <v>1013</v>
      </c>
      <c r="BV1" t="s">
        <v>1061</v>
      </c>
      <c r="BW1" t="s">
        <v>1062</v>
      </c>
      <c r="BX1" t="s">
        <v>1063</v>
      </c>
      <c r="BY1" t="s">
        <v>1064</v>
      </c>
      <c r="BZ1" t="s">
        <v>1065</v>
      </c>
      <c r="CA1" t="s">
        <v>1066</v>
      </c>
      <c r="CB1" t="s">
        <v>1067</v>
      </c>
      <c r="CC1" t="s">
        <v>1068</v>
      </c>
      <c r="CD1" t="s">
        <v>1069</v>
      </c>
      <c r="CE1" t="s">
        <v>1070</v>
      </c>
      <c r="CF1" t="s">
        <v>1071</v>
      </c>
      <c r="CG1" t="s">
        <v>1072</v>
      </c>
      <c r="CH1" t="s">
        <v>1073</v>
      </c>
      <c r="CI1" t="s">
        <v>1074</v>
      </c>
      <c r="CJ1" t="s">
        <v>1075</v>
      </c>
      <c r="CK1" t="s">
        <v>1076</v>
      </c>
      <c r="CL1" t="s">
        <v>1077</v>
      </c>
      <c r="CM1" t="s">
        <v>1078</v>
      </c>
      <c r="CN1" t="s">
        <v>1079</v>
      </c>
      <c r="CO1" t="s">
        <v>1080</v>
      </c>
      <c r="CP1" t="s">
        <v>1081</v>
      </c>
      <c r="CQ1" t="s">
        <v>1082</v>
      </c>
      <c r="CR1" t="s">
        <v>1083</v>
      </c>
      <c r="CS1" t="s">
        <v>1084</v>
      </c>
    </row>
    <row r="2" spans="1:97" x14ac:dyDescent="0.2">
      <c r="A2">
        <v>5103403</v>
      </c>
      <c r="C2">
        <v>0</v>
      </c>
      <c r="I2">
        <v>2603</v>
      </c>
      <c r="O2">
        <v>555971</v>
      </c>
      <c r="P2">
        <v>1050</v>
      </c>
      <c r="R2">
        <v>32555</v>
      </c>
      <c r="S2">
        <v>757261</v>
      </c>
      <c r="T2">
        <v>100272</v>
      </c>
      <c r="U2">
        <v>1102700</v>
      </c>
      <c r="V2">
        <v>7500</v>
      </c>
      <c r="W2">
        <v>0</v>
      </c>
      <c r="X2">
        <v>1200</v>
      </c>
      <c r="Y2">
        <v>2561112</v>
      </c>
      <c r="Z2">
        <v>483346</v>
      </c>
      <c r="AA2">
        <v>492894</v>
      </c>
      <c r="AB2">
        <v>500288</v>
      </c>
      <c r="AC2">
        <v>508156</v>
      </c>
      <c r="AD2">
        <v>524666</v>
      </c>
      <c r="AE2">
        <v>533800</v>
      </c>
      <c r="AF2">
        <v>542861</v>
      </c>
      <c r="AG2">
        <v>543800.5</v>
      </c>
      <c r="AH2">
        <v>544740</v>
      </c>
      <c r="AI2">
        <v>550562</v>
      </c>
      <c r="AJ2">
        <v>551098</v>
      </c>
      <c r="AK2">
        <v>556299</v>
      </c>
      <c r="AL2">
        <v>561329</v>
      </c>
      <c r="AM2">
        <v>569830</v>
      </c>
      <c r="AN2">
        <v>575480</v>
      </c>
      <c r="AO2">
        <v>580489</v>
      </c>
      <c r="AP2">
        <v>585367</v>
      </c>
      <c r="AQ2">
        <v>590118</v>
      </c>
      <c r="AR2">
        <v>607153</v>
      </c>
      <c r="AS2">
        <v>612547</v>
      </c>
      <c r="AT2">
        <v>618124</v>
      </c>
      <c r="AU2">
        <v>623614</v>
      </c>
      <c r="AV2">
        <v>650877</v>
      </c>
      <c r="AW2">
        <f t="shared" ref="AW2:AW30" si="0">B2/Z2</f>
        <v>0</v>
      </c>
      <c r="AX2">
        <f t="shared" ref="AX2:AX30" si="1">C2/AA2</f>
        <v>0</v>
      </c>
      <c r="AY2">
        <f t="shared" ref="AY2:AY30" si="2">D2/AB2</f>
        <v>0</v>
      </c>
      <c r="AZ2">
        <f t="shared" ref="AZ2:AZ30" si="3">E2/AC2</f>
        <v>0</v>
      </c>
      <c r="BA2">
        <f t="shared" ref="BA2:BA30" si="4">F2/AD2</f>
        <v>0</v>
      </c>
      <c r="BB2">
        <f t="shared" ref="BB2:BB30" si="5">G2/AE2</f>
        <v>0</v>
      </c>
      <c r="BC2">
        <f t="shared" ref="BC2:BC30" si="6">H2/AF2</f>
        <v>0</v>
      </c>
      <c r="BD2">
        <f t="shared" ref="BD2:BD30" si="7">I2/AG2</f>
        <v>4.7866818805793665E-3</v>
      </c>
      <c r="BE2">
        <f t="shared" ref="BE2:BE30" si="8">J2/AH2</f>
        <v>0</v>
      </c>
      <c r="BF2">
        <f t="shared" ref="BF2:BF30" si="9">K2/AI2</f>
        <v>0</v>
      </c>
      <c r="BG2">
        <f t="shared" ref="BG2:BG30" si="10">L2/AJ2</f>
        <v>0</v>
      </c>
      <c r="BH2">
        <f t="shared" ref="BH2:BH30" si="11">M2/AK2</f>
        <v>0</v>
      </c>
      <c r="BI2">
        <f t="shared" ref="BI2:BI30" si="12">N2/AL2</f>
        <v>0</v>
      </c>
      <c r="BJ2">
        <f t="shared" ref="BJ2:BJ30" si="13">O2/AM2</f>
        <v>0.97567871119456684</v>
      </c>
      <c r="BK2">
        <f t="shared" ref="BK2:BK30" si="14">P2/AN2</f>
        <v>1.824563842357684E-3</v>
      </c>
      <c r="BL2">
        <f t="shared" ref="BL2:BL30" si="15">Q2/AO2</f>
        <v>0</v>
      </c>
      <c r="BM2">
        <f t="shared" ref="BM2:BM30" si="16">R2/AP2</f>
        <v>5.5614682754579606E-2</v>
      </c>
      <c r="BN2">
        <f t="shared" ref="BN2:BN30" si="17">S2/AQ2</f>
        <v>1.2832365730243782</v>
      </c>
      <c r="BO2">
        <f t="shared" ref="BO2:BO30" si="18">T2/AR2</f>
        <v>0.16515112335770391</v>
      </c>
      <c r="BP2">
        <f t="shared" ref="BP2:BP30" si="19">U2/AS2</f>
        <v>1.8001883937069318</v>
      </c>
      <c r="BQ2">
        <f t="shared" ref="BQ2:BQ30" si="20">V2/AT2</f>
        <v>1.2133487779151108E-2</v>
      </c>
      <c r="BR2">
        <f t="shared" ref="BR2:BR30" si="21">W2/AU2</f>
        <v>0</v>
      </c>
      <c r="BS2">
        <f t="shared" ref="BS2:BS30" si="22">X2/AV2</f>
        <v>1.8436663148336783E-3</v>
      </c>
      <c r="BT2">
        <f t="shared" ref="BT2:BT65" si="23">MAX(AW2:BS2)</f>
        <v>1.8001883937069318</v>
      </c>
      <c r="BU2">
        <v>5103403</v>
      </c>
      <c r="BV2">
        <f t="shared" ref="BV2:BV65" si="24">IF(AW2&gt;0.25,1,0)</f>
        <v>0</v>
      </c>
      <c r="BW2">
        <f t="shared" ref="BW2:BW65" si="25">IF(AX2&gt;0.25,1,0)</f>
        <v>0</v>
      </c>
      <c r="BX2">
        <f t="shared" ref="BX2:BX65" si="26">IF(AY2&gt;0.25,1,0)</f>
        <v>0</v>
      </c>
      <c r="BY2">
        <f t="shared" ref="BY2:BY65" si="27">IF(AZ2&gt;0.25,1,0)</f>
        <v>0</v>
      </c>
      <c r="BZ2">
        <f t="shared" ref="BZ2:BZ65" si="28">IF(BA2&gt;0.25,1,0)</f>
        <v>0</v>
      </c>
      <c r="CA2">
        <f t="shared" ref="CA2:CA65" si="29">IF(BB2&gt;0.25,1,0)</f>
        <v>0</v>
      </c>
      <c r="CB2">
        <f t="shared" ref="CB2:CB65" si="30">IF(BC2&gt;0.25,1,0)</f>
        <v>0</v>
      </c>
      <c r="CC2">
        <f t="shared" ref="CC2:CC65" si="31">IF(BD2&gt;0.25,1,0)</f>
        <v>0</v>
      </c>
      <c r="CD2">
        <f t="shared" ref="CD2:CD65" si="32">IF(BE2&gt;0.25,1,0)</f>
        <v>0</v>
      </c>
      <c r="CE2">
        <f t="shared" ref="CE2:CE65" si="33">IF(BF2&gt;0.25,1,0)</f>
        <v>0</v>
      </c>
      <c r="CF2">
        <f t="shared" ref="CF2:CF65" si="34">IF(BG2&gt;0.25,1,0)</f>
        <v>0</v>
      </c>
      <c r="CG2">
        <f t="shared" ref="CG2:CG65" si="35">IF(BH2&gt;0.25,1,0)</f>
        <v>0</v>
      </c>
      <c r="CH2">
        <f t="shared" ref="CH2:CH65" si="36">IF(BI2&gt;0.25,1,0)</f>
        <v>0</v>
      </c>
      <c r="CI2">
        <f t="shared" ref="CI2:CI65" si="37">IF(BJ2&gt;0.25,1,0)</f>
        <v>1</v>
      </c>
      <c r="CJ2">
        <f t="shared" ref="CJ2:CJ65" si="38">IF(BK2&gt;0.25,1,0)</f>
        <v>0</v>
      </c>
      <c r="CK2">
        <f t="shared" ref="CK2:CK65" si="39">IF(BL2&gt;0.25,1,0)</f>
        <v>0</v>
      </c>
      <c r="CL2">
        <f t="shared" ref="CL2:CL65" si="40">IF(BM2&gt;0.25,1,0)</f>
        <v>0</v>
      </c>
      <c r="CM2">
        <f t="shared" ref="CM2:CM65" si="41">IF(BN2&gt;0.25,1,0)</f>
        <v>1</v>
      </c>
      <c r="CN2">
        <f t="shared" ref="CN2:CN65" si="42">IF(BO2&gt;0.25,1,0)</f>
        <v>0</v>
      </c>
      <c r="CO2">
        <f t="shared" ref="CO2:CO65" si="43">IF(BP2&gt;0.25,1,0)</f>
        <v>1</v>
      </c>
      <c r="CP2">
        <f t="shared" ref="CP2:CP65" si="44">IF(BQ2&gt;0.25,1,0)</f>
        <v>0</v>
      </c>
      <c r="CQ2">
        <f t="shared" ref="CQ2:CQ65" si="45">IF(BR2&gt;0.25,1,0)</f>
        <v>0</v>
      </c>
      <c r="CR2">
        <f t="shared" ref="CR2:CR65" si="46">IF(BS2&gt;0.25,1,0)</f>
        <v>0</v>
      </c>
      <c r="CS2">
        <f t="shared" ref="CS2:CS65" si="47">SUM(BV2:CR2)</f>
        <v>3</v>
      </c>
    </row>
    <row r="3" spans="1:97" x14ac:dyDescent="0.2">
      <c r="A3">
        <v>1200401</v>
      </c>
      <c r="G3">
        <v>0</v>
      </c>
      <c r="H3">
        <v>46446</v>
      </c>
      <c r="K3">
        <v>18872</v>
      </c>
      <c r="L3">
        <v>19872</v>
      </c>
      <c r="N3">
        <v>139583</v>
      </c>
      <c r="O3">
        <v>153854</v>
      </c>
      <c r="P3">
        <v>14297</v>
      </c>
      <c r="Q3">
        <v>71566</v>
      </c>
      <c r="R3">
        <v>335796</v>
      </c>
      <c r="S3">
        <v>23440</v>
      </c>
      <c r="T3">
        <v>6101</v>
      </c>
      <c r="U3">
        <v>0</v>
      </c>
      <c r="V3">
        <v>283924</v>
      </c>
      <c r="W3">
        <v>300835</v>
      </c>
      <c r="Y3">
        <v>1414586</v>
      </c>
      <c r="Z3">
        <v>253059</v>
      </c>
      <c r="AA3">
        <v>261430</v>
      </c>
      <c r="AB3">
        <v>267740</v>
      </c>
      <c r="AC3">
        <v>274555</v>
      </c>
      <c r="AD3">
        <v>286082</v>
      </c>
      <c r="AE3">
        <v>305731</v>
      </c>
      <c r="AF3">
        <v>314127</v>
      </c>
      <c r="AG3">
        <v>307763</v>
      </c>
      <c r="AH3">
        <v>301399</v>
      </c>
      <c r="AI3">
        <v>305954</v>
      </c>
      <c r="AJ3">
        <v>336038</v>
      </c>
      <c r="AK3">
        <v>342299</v>
      </c>
      <c r="AL3">
        <v>348354</v>
      </c>
      <c r="AM3">
        <v>357194</v>
      </c>
      <c r="AN3">
        <v>363928</v>
      </c>
      <c r="AO3">
        <v>370550</v>
      </c>
      <c r="AP3">
        <v>377057</v>
      </c>
      <c r="AQ3">
        <v>383443</v>
      </c>
      <c r="AR3">
        <v>401155</v>
      </c>
      <c r="AS3">
        <v>407319</v>
      </c>
      <c r="AT3">
        <v>413418</v>
      </c>
      <c r="AU3">
        <v>419452</v>
      </c>
      <c r="AV3">
        <v>364756</v>
      </c>
      <c r="AW3">
        <f t="shared" si="0"/>
        <v>0</v>
      </c>
      <c r="AX3">
        <f t="shared" si="1"/>
        <v>0</v>
      </c>
      <c r="AY3">
        <f t="shared" si="2"/>
        <v>0</v>
      </c>
      <c r="AZ3">
        <f t="shared" si="3"/>
        <v>0</v>
      </c>
      <c r="BA3">
        <f t="shared" si="4"/>
        <v>0</v>
      </c>
      <c r="BB3">
        <f t="shared" si="5"/>
        <v>0</v>
      </c>
      <c r="BC3">
        <f t="shared" si="6"/>
        <v>0.14785739525733221</v>
      </c>
      <c r="BD3">
        <f t="shared" si="7"/>
        <v>0</v>
      </c>
      <c r="BE3">
        <f t="shared" si="8"/>
        <v>0</v>
      </c>
      <c r="BF3">
        <f t="shared" si="9"/>
        <v>6.1682475143322202E-2</v>
      </c>
      <c r="BG3">
        <f t="shared" si="10"/>
        <v>5.9136169123730056E-2</v>
      </c>
      <c r="BH3">
        <f t="shared" si="11"/>
        <v>0</v>
      </c>
      <c r="BI3">
        <f t="shared" si="12"/>
        <v>0.40069297323986519</v>
      </c>
      <c r="BJ3">
        <f t="shared" si="13"/>
        <v>0.43072951953280292</v>
      </c>
      <c r="BK3">
        <f t="shared" si="14"/>
        <v>3.928524323492559E-2</v>
      </c>
      <c r="BL3">
        <f t="shared" si="15"/>
        <v>0.19313452975306977</v>
      </c>
      <c r="BM3">
        <f t="shared" si="16"/>
        <v>0.89057092163784257</v>
      </c>
      <c r="BN3">
        <f t="shared" si="17"/>
        <v>6.1130337494751504E-2</v>
      </c>
      <c r="BO3">
        <f t="shared" si="18"/>
        <v>1.5208585210205532E-2</v>
      </c>
      <c r="BP3">
        <f t="shared" si="19"/>
        <v>0</v>
      </c>
      <c r="BQ3">
        <f t="shared" si="20"/>
        <v>0.686772225689254</v>
      </c>
      <c r="BR3">
        <f t="shared" si="21"/>
        <v>0.71720959728407541</v>
      </c>
      <c r="BS3">
        <f t="shared" si="22"/>
        <v>0</v>
      </c>
      <c r="BT3">
        <f t="shared" si="23"/>
        <v>0.89057092163784257</v>
      </c>
      <c r="BU3">
        <v>1200401</v>
      </c>
      <c r="BV3">
        <f t="shared" si="24"/>
        <v>0</v>
      </c>
      <c r="BW3">
        <f t="shared" si="25"/>
        <v>0</v>
      </c>
      <c r="BX3">
        <f t="shared" si="26"/>
        <v>0</v>
      </c>
      <c r="BY3">
        <f t="shared" si="27"/>
        <v>0</v>
      </c>
      <c r="BZ3">
        <f t="shared" si="28"/>
        <v>0</v>
      </c>
      <c r="CA3">
        <f t="shared" si="29"/>
        <v>0</v>
      </c>
      <c r="CB3">
        <f t="shared" si="30"/>
        <v>0</v>
      </c>
      <c r="CC3">
        <f t="shared" si="31"/>
        <v>0</v>
      </c>
      <c r="CD3">
        <f t="shared" si="32"/>
        <v>0</v>
      </c>
      <c r="CE3">
        <f t="shared" si="33"/>
        <v>0</v>
      </c>
      <c r="CF3">
        <f t="shared" si="34"/>
        <v>0</v>
      </c>
      <c r="CG3">
        <f t="shared" si="35"/>
        <v>0</v>
      </c>
      <c r="CH3">
        <f t="shared" si="36"/>
        <v>1</v>
      </c>
      <c r="CI3">
        <f t="shared" si="37"/>
        <v>1</v>
      </c>
      <c r="CJ3">
        <f t="shared" si="38"/>
        <v>0</v>
      </c>
      <c r="CK3">
        <f t="shared" si="39"/>
        <v>0</v>
      </c>
      <c r="CL3">
        <f t="shared" si="40"/>
        <v>1</v>
      </c>
      <c r="CM3">
        <f t="shared" si="41"/>
        <v>0</v>
      </c>
      <c r="CN3">
        <f t="shared" si="42"/>
        <v>0</v>
      </c>
      <c r="CO3">
        <f t="shared" si="43"/>
        <v>0</v>
      </c>
      <c r="CP3">
        <f t="shared" si="44"/>
        <v>1</v>
      </c>
      <c r="CQ3">
        <f t="shared" si="45"/>
        <v>1</v>
      </c>
      <c r="CR3">
        <f t="shared" si="46"/>
        <v>0</v>
      </c>
      <c r="CS3">
        <f t="shared" si="47"/>
        <v>5</v>
      </c>
    </row>
    <row r="4" spans="1:97" x14ac:dyDescent="0.2">
      <c r="A4">
        <v>1504208</v>
      </c>
      <c r="B4">
        <v>0</v>
      </c>
      <c r="D4">
        <v>7166</v>
      </c>
      <c r="F4">
        <v>0</v>
      </c>
      <c r="G4">
        <v>24060</v>
      </c>
      <c r="H4">
        <v>40386</v>
      </c>
      <c r="I4">
        <v>4689</v>
      </c>
      <c r="J4">
        <v>6413</v>
      </c>
      <c r="L4">
        <v>1276</v>
      </c>
      <c r="M4">
        <v>2939</v>
      </c>
      <c r="N4">
        <v>3785</v>
      </c>
      <c r="P4">
        <v>4363</v>
      </c>
      <c r="Q4">
        <v>0</v>
      </c>
      <c r="S4">
        <v>21</v>
      </c>
      <c r="T4">
        <v>21025</v>
      </c>
      <c r="U4">
        <v>235436</v>
      </c>
      <c r="V4">
        <v>82218</v>
      </c>
      <c r="W4">
        <v>1924</v>
      </c>
      <c r="X4">
        <v>5295</v>
      </c>
      <c r="Y4">
        <v>440996</v>
      </c>
      <c r="Z4">
        <v>168020</v>
      </c>
      <c r="AA4">
        <v>173301</v>
      </c>
      <c r="AB4">
        <v>177352</v>
      </c>
      <c r="AC4">
        <v>181683</v>
      </c>
      <c r="AD4">
        <v>191508</v>
      </c>
      <c r="AE4">
        <v>195807</v>
      </c>
      <c r="AF4">
        <v>200801</v>
      </c>
      <c r="AG4">
        <v>200373.5</v>
      </c>
      <c r="AH4">
        <v>199946</v>
      </c>
      <c r="AI4">
        <v>203049</v>
      </c>
      <c r="AJ4">
        <v>233669</v>
      </c>
      <c r="AK4">
        <v>238708</v>
      </c>
      <c r="AL4">
        <v>243583</v>
      </c>
      <c r="AM4">
        <v>251885</v>
      </c>
      <c r="AN4">
        <v>257062</v>
      </c>
      <c r="AO4">
        <v>262085</v>
      </c>
      <c r="AP4">
        <v>266932</v>
      </c>
      <c r="AQ4">
        <v>271594</v>
      </c>
      <c r="AR4">
        <v>275086</v>
      </c>
      <c r="AS4">
        <v>279349</v>
      </c>
      <c r="AT4">
        <v>283542</v>
      </c>
      <c r="AU4">
        <v>287664</v>
      </c>
      <c r="AV4">
        <v>266533</v>
      </c>
      <c r="AW4">
        <f t="shared" si="0"/>
        <v>0</v>
      </c>
      <c r="AX4">
        <f t="shared" si="1"/>
        <v>0</v>
      </c>
      <c r="AY4">
        <f t="shared" si="2"/>
        <v>4.0405521223329875E-2</v>
      </c>
      <c r="AZ4">
        <f t="shared" si="3"/>
        <v>0</v>
      </c>
      <c r="BA4">
        <f t="shared" si="4"/>
        <v>0</v>
      </c>
      <c r="BB4">
        <f t="shared" si="5"/>
        <v>0.12287609738160536</v>
      </c>
      <c r="BC4">
        <f t="shared" si="6"/>
        <v>0.20112449639195024</v>
      </c>
      <c r="BD4">
        <f t="shared" si="7"/>
        <v>2.3401298075843364E-2</v>
      </c>
      <c r="BE4">
        <f t="shared" si="8"/>
        <v>3.2073659888169806E-2</v>
      </c>
      <c r="BF4">
        <f t="shared" si="9"/>
        <v>0</v>
      </c>
      <c r="BG4">
        <f t="shared" si="10"/>
        <v>5.4607157988436636E-3</v>
      </c>
      <c r="BH4">
        <f t="shared" si="11"/>
        <v>1.2312113544581664E-2</v>
      </c>
      <c r="BI4">
        <f t="shared" si="12"/>
        <v>1.5538851233460464E-2</v>
      </c>
      <c r="BJ4">
        <f t="shared" si="13"/>
        <v>0</v>
      </c>
      <c r="BK4">
        <f t="shared" si="14"/>
        <v>1.697255914915468E-2</v>
      </c>
      <c r="BL4">
        <f t="shared" si="15"/>
        <v>0</v>
      </c>
      <c r="BM4">
        <f t="shared" si="16"/>
        <v>0</v>
      </c>
      <c r="BN4">
        <f t="shared" si="17"/>
        <v>7.7321295757638243E-5</v>
      </c>
      <c r="BO4">
        <f t="shared" si="18"/>
        <v>7.643064350784845E-2</v>
      </c>
      <c r="BP4">
        <f t="shared" si="19"/>
        <v>0.84280237265929003</v>
      </c>
      <c r="BQ4">
        <f t="shared" si="20"/>
        <v>0.28996762384408659</v>
      </c>
      <c r="BR4">
        <f t="shared" si="21"/>
        <v>6.6883586406362976E-3</v>
      </c>
      <c r="BS4">
        <f t="shared" si="22"/>
        <v>1.9866207936728286E-2</v>
      </c>
      <c r="BT4">
        <f t="shared" si="23"/>
        <v>0.84280237265929003</v>
      </c>
      <c r="BU4">
        <v>1504208</v>
      </c>
      <c r="BV4">
        <f t="shared" si="24"/>
        <v>0</v>
      </c>
      <c r="BW4">
        <f t="shared" si="25"/>
        <v>0</v>
      </c>
      <c r="BX4">
        <f t="shared" si="26"/>
        <v>0</v>
      </c>
      <c r="BY4">
        <f t="shared" si="27"/>
        <v>0</v>
      </c>
      <c r="BZ4">
        <f t="shared" si="28"/>
        <v>0</v>
      </c>
      <c r="CA4">
        <f t="shared" si="29"/>
        <v>0</v>
      </c>
      <c r="CB4">
        <f t="shared" si="30"/>
        <v>0</v>
      </c>
      <c r="CC4">
        <f t="shared" si="31"/>
        <v>0</v>
      </c>
      <c r="CD4">
        <f t="shared" si="32"/>
        <v>0</v>
      </c>
      <c r="CE4">
        <f t="shared" si="33"/>
        <v>0</v>
      </c>
      <c r="CF4">
        <f t="shared" si="34"/>
        <v>0</v>
      </c>
      <c r="CG4">
        <f t="shared" si="35"/>
        <v>0</v>
      </c>
      <c r="CH4">
        <f t="shared" si="36"/>
        <v>0</v>
      </c>
      <c r="CI4">
        <f t="shared" si="37"/>
        <v>0</v>
      </c>
      <c r="CJ4">
        <f t="shared" si="38"/>
        <v>0</v>
      </c>
      <c r="CK4">
        <f t="shared" si="39"/>
        <v>0</v>
      </c>
      <c r="CL4">
        <f t="shared" si="40"/>
        <v>0</v>
      </c>
      <c r="CM4">
        <f t="shared" si="41"/>
        <v>0</v>
      </c>
      <c r="CN4">
        <f t="shared" si="42"/>
        <v>0</v>
      </c>
      <c r="CO4">
        <f t="shared" si="43"/>
        <v>1</v>
      </c>
      <c r="CP4">
        <f t="shared" si="44"/>
        <v>1</v>
      </c>
      <c r="CQ4">
        <f t="shared" si="45"/>
        <v>0</v>
      </c>
      <c r="CR4">
        <f t="shared" si="46"/>
        <v>0</v>
      </c>
      <c r="CS4">
        <f t="shared" si="47"/>
        <v>2</v>
      </c>
    </row>
    <row r="5" spans="1:97" x14ac:dyDescent="0.2">
      <c r="A5">
        <v>1302603</v>
      </c>
      <c r="I5">
        <v>4853</v>
      </c>
      <c r="K5">
        <v>17344</v>
      </c>
      <c r="M5">
        <v>0</v>
      </c>
      <c r="N5">
        <v>18347</v>
      </c>
      <c r="O5">
        <v>31330</v>
      </c>
      <c r="P5">
        <v>30000</v>
      </c>
      <c r="Q5">
        <v>89760</v>
      </c>
      <c r="R5">
        <v>3075</v>
      </c>
      <c r="S5">
        <v>49406</v>
      </c>
      <c r="U5">
        <v>12018</v>
      </c>
      <c r="W5">
        <v>24225</v>
      </c>
      <c r="X5">
        <v>150191</v>
      </c>
      <c r="Y5">
        <v>430549</v>
      </c>
      <c r="Z5">
        <v>1405835</v>
      </c>
      <c r="AA5">
        <v>1451958</v>
      </c>
      <c r="AB5">
        <v>1488805</v>
      </c>
      <c r="AC5">
        <v>1527314</v>
      </c>
      <c r="AD5">
        <v>1592555</v>
      </c>
      <c r="AE5">
        <v>1644690</v>
      </c>
      <c r="AF5">
        <v>1688524</v>
      </c>
      <c r="AG5">
        <v>1698766</v>
      </c>
      <c r="AH5">
        <v>1709008</v>
      </c>
      <c r="AI5">
        <v>1738641</v>
      </c>
      <c r="AJ5">
        <v>1802014</v>
      </c>
      <c r="AK5">
        <v>1832424</v>
      </c>
      <c r="AL5">
        <v>1861838</v>
      </c>
      <c r="AM5">
        <v>1982177</v>
      </c>
      <c r="AN5">
        <v>2020301</v>
      </c>
      <c r="AO5">
        <v>2057711</v>
      </c>
      <c r="AP5">
        <v>2094391</v>
      </c>
      <c r="AQ5">
        <v>2130264</v>
      </c>
      <c r="AR5">
        <v>2145444</v>
      </c>
      <c r="AS5">
        <v>2182763</v>
      </c>
      <c r="AT5">
        <v>2219580</v>
      </c>
      <c r="AU5">
        <v>2255903</v>
      </c>
      <c r="AV5">
        <v>2063689</v>
      </c>
      <c r="AW5">
        <f t="shared" si="0"/>
        <v>0</v>
      </c>
      <c r="AX5">
        <f t="shared" si="1"/>
        <v>0</v>
      </c>
      <c r="AY5">
        <f t="shared" si="2"/>
        <v>0</v>
      </c>
      <c r="AZ5">
        <f t="shared" si="3"/>
        <v>0</v>
      </c>
      <c r="BA5">
        <f t="shared" si="4"/>
        <v>0</v>
      </c>
      <c r="BB5">
        <f t="shared" si="5"/>
        <v>0</v>
      </c>
      <c r="BC5">
        <f t="shared" si="6"/>
        <v>0</v>
      </c>
      <c r="BD5">
        <f t="shared" si="7"/>
        <v>2.8567795682277607E-3</v>
      </c>
      <c r="BE5">
        <f t="shared" si="8"/>
        <v>0</v>
      </c>
      <c r="BF5">
        <f t="shared" si="9"/>
        <v>9.9756073853084111E-3</v>
      </c>
      <c r="BG5">
        <f t="shared" si="10"/>
        <v>0</v>
      </c>
      <c r="BH5">
        <f t="shared" si="11"/>
        <v>0</v>
      </c>
      <c r="BI5">
        <f t="shared" si="12"/>
        <v>9.8542408093507602E-3</v>
      </c>
      <c r="BJ5">
        <f t="shared" si="13"/>
        <v>1.5805853866733395E-2</v>
      </c>
      <c r="BK5">
        <f t="shared" si="14"/>
        <v>1.4849272459895828E-2</v>
      </c>
      <c r="BL5">
        <f t="shared" si="15"/>
        <v>4.3621285982336687E-2</v>
      </c>
      <c r="BM5">
        <f t="shared" si="16"/>
        <v>1.4682072258713869E-3</v>
      </c>
      <c r="BN5">
        <f t="shared" si="17"/>
        <v>2.3192430609539474E-2</v>
      </c>
      <c r="BO5">
        <f t="shared" si="18"/>
        <v>0</v>
      </c>
      <c r="BP5">
        <f t="shared" si="19"/>
        <v>5.5058657307275232E-3</v>
      </c>
      <c r="BQ5">
        <f t="shared" si="20"/>
        <v>0</v>
      </c>
      <c r="BR5">
        <f t="shared" si="21"/>
        <v>1.073849363204003E-2</v>
      </c>
      <c r="BS5">
        <f t="shared" si="22"/>
        <v>7.277792341772428E-2</v>
      </c>
      <c r="BT5">
        <f t="shared" si="23"/>
        <v>7.277792341772428E-2</v>
      </c>
      <c r="BU5">
        <v>1302603</v>
      </c>
      <c r="BV5">
        <f t="shared" si="24"/>
        <v>0</v>
      </c>
      <c r="BW5">
        <f t="shared" si="25"/>
        <v>0</v>
      </c>
      <c r="BX5">
        <f t="shared" si="26"/>
        <v>0</v>
      </c>
      <c r="BY5">
        <f t="shared" si="27"/>
        <v>0</v>
      </c>
      <c r="BZ5">
        <f t="shared" si="28"/>
        <v>0</v>
      </c>
      <c r="CA5">
        <f t="shared" si="29"/>
        <v>0</v>
      </c>
      <c r="CB5">
        <f t="shared" si="30"/>
        <v>0</v>
      </c>
      <c r="CC5">
        <f t="shared" si="31"/>
        <v>0</v>
      </c>
      <c r="CD5">
        <f t="shared" si="32"/>
        <v>0</v>
      </c>
      <c r="CE5">
        <f t="shared" si="33"/>
        <v>0</v>
      </c>
      <c r="CF5">
        <f t="shared" si="34"/>
        <v>0</v>
      </c>
      <c r="CG5">
        <f t="shared" si="35"/>
        <v>0</v>
      </c>
      <c r="CH5">
        <f t="shared" si="36"/>
        <v>0</v>
      </c>
      <c r="CI5">
        <f t="shared" si="37"/>
        <v>0</v>
      </c>
      <c r="CJ5">
        <f t="shared" si="38"/>
        <v>0</v>
      </c>
      <c r="CK5">
        <f t="shared" si="39"/>
        <v>0</v>
      </c>
      <c r="CL5">
        <f t="shared" si="40"/>
        <v>0</v>
      </c>
      <c r="CM5">
        <f t="shared" si="41"/>
        <v>0</v>
      </c>
      <c r="CN5">
        <f t="shared" si="42"/>
        <v>0</v>
      </c>
      <c r="CO5">
        <f t="shared" si="43"/>
        <v>0</v>
      </c>
      <c r="CP5">
        <f t="shared" si="44"/>
        <v>0</v>
      </c>
      <c r="CQ5">
        <f t="shared" si="45"/>
        <v>0</v>
      </c>
      <c r="CR5">
        <f t="shared" si="46"/>
        <v>0</v>
      </c>
      <c r="CS5">
        <f t="shared" si="47"/>
        <v>0</v>
      </c>
    </row>
    <row r="6" spans="1:97" x14ac:dyDescent="0.2">
      <c r="A6">
        <v>2105302</v>
      </c>
      <c r="D6">
        <v>9009</v>
      </c>
      <c r="F6">
        <v>2308</v>
      </c>
      <c r="J6">
        <v>4060</v>
      </c>
      <c r="K6">
        <v>18271</v>
      </c>
      <c r="L6">
        <v>1260</v>
      </c>
      <c r="M6">
        <v>102535</v>
      </c>
      <c r="N6">
        <v>200009</v>
      </c>
      <c r="P6">
        <v>40000</v>
      </c>
      <c r="U6">
        <v>5943</v>
      </c>
      <c r="V6">
        <v>1670</v>
      </c>
      <c r="W6">
        <v>850</v>
      </c>
      <c r="X6">
        <v>2000</v>
      </c>
      <c r="Y6">
        <v>387915</v>
      </c>
      <c r="Z6">
        <v>230566</v>
      </c>
      <c r="AA6">
        <v>230768</v>
      </c>
      <c r="AB6">
        <v>231134</v>
      </c>
      <c r="AC6">
        <v>231397</v>
      </c>
      <c r="AD6">
        <v>231950</v>
      </c>
      <c r="AE6">
        <v>232256</v>
      </c>
      <c r="AF6">
        <v>232560</v>
      </c>
      <c r="AG6">
        <v>234435.5</v>
      </c>
      <c r="AH6">
        <v>236311</v>
      </c>
      <c r="AI6">
        <v>236691</v>
      </c>
      <c r="AJ6">
        <v>247505</v>
      </c>
      <c r="AK6">
        <v>248806</v>
      </c>
      <c r="AL6">
        <v>250063</v>
      </c>
      <c r="AM6">
        <v>251468</v>
      </c>
      <c r="AN6">
        <v>252320</v>
      </c>
      <c r="AO6">
        <v>253123</v>
      </c>
      <c r="AP6">
        <v>253873</v>
      </c>
      <c r="AQ6">
        <v>254569</v>
      </c>
      <c r="AR6">
        <v>258016</v>
      </c>
      <c r="AS6">
        <v>258682</v>
      </c>
      <c r="AT6">
        <v>259337</v>
      </c>
      <c r="AU6">
        <v>259980</v>
      </c>
      <c r="AV6">
        <v>273110</v>
      </c>
      <c r="AW6">
        <f t="shared" si="0"/>
        <v>0</v>
      </c>
      <c r="AX6">
        <f t="shared" si="1"/>
        <v>0</v>
      </c>
      <c r="AY6">
        <f t="shared" si="2"/>
        <v>3.897738973928544E-2</v>
      </c>
      <c r="AZ6">
        <f t="shared" si="3"/>
        <v>0</v>
      </c>
      <c r="BA6">
        <f t="shared" si="4"/>
        <v>9.9504203492131928E-3</v>
      </c>
      <c r="BB6">
        <f t="shared" si="5"/>
        <v>0</v>
      </c>
      <c r="BC6">
        <f t="shared" si="6"/>
        <v>0</v>
      </c>
      <c r="BD6">
        <f t="shared" si="7"/>
        <v>0</v>
      </c>
      <c r="BE6">
        <f t="shared" si="8"/>
        <v>1.7180749097587503E-2</v>
      </c>
      <c r="BF6">
        <f t="shared" si="9"/>
        <v>7.7193471657139481E-2</v>
      </c>
      <c r="BG6">
        <f t="shared" si="10"/>
        <v>5.0908062463384581E-3</v>
      </c>
      <c r="BH6">
        <f t="shared" si="11"/>
        <v>0.41210822890123228</v>
      </c>
      <c r="BI6">
        <f t="shared" si="12"/>
        <v>0.79983444172068641</v>
      </c>
      <c r="BJ6">
        <f t="shared" si="13"/>
        <v>0</v>
      </c>
      <c r="BK6">
        <f t="shared" si="14"/>
        <v>0.15852885225110971</v>
      </c>
      <c r="BL6">
        <f t="shared" si="15"/>
        <v>0</v>
      </c>
      <c r="BM6">
        <f t="shared" si="16"/>
        <v>0</v>
      </c>
      <c r="BN6">
        <f t="shared" si="17"/>
        <v>0</v>
      </c>
      <c r="BO6">
        <f t="shared" si="18"/>
        <v>0</v>
      </c>
      <c r="BP6">
        <f t="shared" si="19"/>
        <v>2.2974153593987984E-2</v>
      </c>
      <c r="BQ6">
        <f t="shared" si="20"/>
        <v>6.4394976420641872E-3</v>
      </c>
      <c r="BR6">
        <f t="shared" si="21"/>
        <v>3.2694822678667589E-3</v>
      </c>
      <c r="BS6">
        <f t="shared" si="22"/>
        <v>7.3230566438431399E-3</v>
      </c>
      <c r="BT6">
        <f t="shared" si="23"/>
        <v>0.79983444172068641</v>
      </c>
      <c r="BU6">
        <v>2105302</v>
      </c>
      <c r="BV6">
        <f t="shared" si="24"/>
        <v>0</v>
      </c>
      <c r="BW6">
        <f t="shared" si="25"/>
        <v>0</v>
      </c>
      <c r="BX6">
        <f t="shared" si="26"/>
        <v>0</v>
      </c>
      <c r="BY6">
        <f t="shared" si="27"/>
        <v>0</v>
      </c>
      <c r="BZ6">
        <f t="shared" si="28"/>
        <v>0</v>
      </c>
      <c r="CA6">
        <f t="shared" si="29"/>
        <v>0</v>
      </c>
      <c r="CB6">
        <f t="shared" si="30"/>
        <v>0</v>
      </c>
      <c r="CC6">
        <f t="shared" si="31"/>
        <v>0</v>
      </c>
      <c r="CD6">
        <f t="shared" si="32"/>
        <v>0</v>
      </c>
      <c r="CE6">
        <f t="shared" si="33"/>
        <v>0</v>
      </c>
      <c r="CF6">
        <f t="shared" si="34"/>
        <v>0</v>
      </c>
      <c r="CG6">
        <f t="shared" si="35"/>
        <v>1</v>
      </c>
      <c r="CH6">
        <f t="shared" si="36"/>
        <v>1</v>
      </c>
      <c r="CI6">
        <f t="shared" si="37"/>
        <v>0</v>
      </c>
      <c r="CJ6">
        <f t="shared" si="38"/>
        <v>0</v>
      </c>
      <c r="CK6">
        <f t="shared" si="39"/>
        <v>0</v>
      </c>
      <c r="CL6">
        <f t="shared" si="40"/>
        <v>0</v>
      </c>
      <c r="CM6">
        <f t="shared" si="41"/>
        <v>0</v>
      </c>
      <c r="CN6">
        <f t="shared" si="42"/>
        <v>0</v>
      </c>
      <c r="CO6">
        <f t="shared" si="43"/>
        <v>0</v>
      </c>
      <c r="CP6">
        <f t="shared" si="44"/>
        <v>0</v>
      </c>
      <c r="CQ6">
        <f t="shared" si="45"/>
        <v>0</v>
      </c>
      <c r="CR6">
        <f t="shared" si="46"/>
        <v>0</v>
      </c>
      <c r="CS6">
        <f t="shared" si="47"/>
        <v>2</v>
      </c>
    </row>
    <row r="7" spans="1:97" x14ac:dyDescent="0.2">
      <c r="A7">
        <v>1302504</v>
      </c>
      <c r="G7">
        <v>1512</v>
      </c>
      <c r="H7">
        <v>1611</v>
      </c>
      <c r="I7">
        <v>33557</v>
      </c>
      <c r="J7">
        <v>19749</v>
      </c>
      <c r="K7">
        <v>7920</v>
      </c>
      <c r="L7">
        <v>0</v>
      </c>
      <c r="M7">
        <v>0</v>
      </c>
      <c r="N7">
        <v>8470</v>
      </c>
      <c r="O7">
        <v>13169</v>
      </c>
      <c r="P7">
        <v>0</v>
      </c>
      <c r="Q7">
        <v>26449</v>
      </c>
      <c r="S7">
        <v>29091</v>
      </c>
      <c r="T7">
        <v>69806</v>
      </c>
      <c r="U7">
        <v>40272</v>
      </c>
      <c r="V7">
        <v>62</v>
      </c>
      <c r="W7">
        <v>38400</v>
      </c>
      <c r="X7">
        <v>70968</v>
      </c>
      <c r="Y7">
        <v>361036</v>
      </c>
      <c r="Z7">
        <v>73695</v>
      </c>
      <c r="AA7">
        <v>75309</v>
      </c>
      <c r="AB7">
        <v>77171</v>
      </c>
      <c r="AC7">
        <v>78785</v>
      </c>
      <c r="AD7">
        <v>81518</v>
      </c>
      <c r="AE7">
        <v>83703</v>
      </c>
      <c r="AF7">
        <v>84656</v>
      </c>
      <c r="AG7">
        <v>84967.5</v>
      </c>
      <c r="AH7">
        <v>85279</v>
      </c>
      <c r="AI7">
        <v>86472</v>
      </c>
      <c r="AJ7">
        <v>85141</v>
      </c>
      <c r="AK7">
        <v>86078</v>
      </c>
      <c r="AL7">
        <v>86985</v>
      </c>
      <c r="AM7">
        <v>91795</v>
      </c>
      <c r="AN7">
        <v>92996</v>
      </c>
      <c r="AO7">
        <v>94175</v>
      </c>
      <c r="AP7">
        <v>95330</v>
      </c>
      <c r="AQ7">
        <v>96460</v>
      </c>
      <c r="AR7">
        <v>96236</v>
      </c>
      <c r="AS7">
        <v>97377</v>
      </c>
      <c r="AT7">
        <v>98502</v>
      </c>
      <c r="AU7">
        <v>99613</v>
      </c>
      <c r="AV7">
        <v>101883</v>
      </c>
      <c r="AW7">
        <f t="shared" si="0"/>
        <v>0</v>
      </c>
      <c r="AX7">
        <f t="shared" si="1"/>
        <v>0</v>
      </c>
      <c r="AY7">
        <f t="shared" si="2"/>
        <v>0</v>
      </c>
      <c r="AZ7">
        <f t="shared" si="3"/>
        <v>0</v>
      </c>
      <c r="BA7">
        <f t="shared" si="4"/>
        <v>0</v>
      </c>
      <c r="BB7">
        <f t="shared" si="5"/>
        <v>1.8063868678541987E-2</v>
      </c>
      <c r="BC7">
        <f t="shared" si="6"/>
        <v>1.9029956529956531E-2</v>
      </c>
      <c r="BD7">
        <f t="shared" si="7"/>
        <v>0.39493924147468151</v>
      </c>
      <c r="BE7">
        <f t="shared" si="8"/>
        <v>0.23158104574396979</v>
      </c>
      <c r="BF7">
        <f t="shared" si="9"/>
        <v>9.1590341382181514E-2</v>
      </c>
      <c r="BG7">
        <f t="shared" si="10"/>
        <v>0</v>
      </c>
      <c r="BH7">
        <f t="shared" si="11"/>
        <v>0</v>
      </c>
      <c r="BI7">
        <f t="shared" si="12"/>
        <v>9.7373110306374661E-2</v>
      </c>
      <c r="BJ7">
        <f t="shared" si="13"/>
        <v>0.14346097281987036</v>
      </c>
      <c r="BK7">
        <f t="shared" si="14"/>
        <v>0</v>
      </c>
      <c r="BL7">
        <f t="shared" si="15"/>
        <v>0.28084948234669499</v>
      </c>
      <c r="BM7">
        <f t="shared" si="16"/>
        <v>0</v>
      </c>
      <c r="BN7">
        <f t="shared" si="17"/>
        <v>0.30158614969935726</v>
      </c>
      <c r="BO7">
        <f t="shared" si="18"/>
        <v>0.72536265015171042</v>
      </c>
      <c r="BP7">
        <f t="shared" si="19"/>
        <v>0.4135678856403463</v>
      </c>
      <c r="BQ7">
        <f t="shared" si="20"/>
        <v>6.2942884408438411E-4</v>
      </c>
      <c r="BR7">
        <f t="shared" si="21"/>
        <v>0.38549185347294029</v>
      </c>
      <c r="BS7">
        <f t="shared" si="22"/>
        <v>0.69656370542681312</v>
      </c>
      <c r="BT7">
        <f t="shared" si="23"/>
        <v>0.72536265015171042</v>
      </c>
      <c r="BU7">
        <v>1302504</v>
      </c>
      <c r="BV7">
        <f t="shared" si="24"/>
        <v>0</v>
      </c>
      <c r="BW7">
        <f t="shared" si="25"/>
        <v>0</v>
      </c>
      <c r="BX7">
        <f t="shared" si="26"/>
        <v>0</v>
      </c>
      <c r="BY7">
        <f t="shared" si="27"/>
        <v>0</v>
      </c>
      <c r="BZ7">
        <f t="shared" si="28"/>
        <v>0</v>
      </c>
      <c r="CA7">
        <f t="shared" si="29"/>
        <v>0</v>
      </c>
      <c r="CB7">
        <f t="shared" si="30"/>
        <v>0</v>
      </c>
      <c r="CC7">
        <f t="shared" si="31"/>
        <v>1</v>
      </c>
      <c r="CD7">
        <f t="shared" si="32"/>
        <v>0</v>
      </c>
      <c r="CE7">
        <f t="shared" si="33"/>
        <v>0</v>
      </c>
      <c r="CF7">
        <f t="shared" si="34"/>
        <v>0</v>
      </c>
      <c r="CG7">
        <f t="shared" si="35"/>
        <v>0</v>
      </c>
      <c r="CH7">
        <f t="shared" si="36"/>
        <v>0</v>
      </c>
      <c r="CI7">
        <f t="shared" si="37"/>
        <v>0</v>
      </c>
      <c r="CJ7">
        <f t="shared" si="38"/>
        <v>0</v>
      </c>
      <c r="CK7">
        <f t="shared" si="39"/>
        <v>1</v>
      </c>
      <c r="CL7">
        <f t="shared" si="40"/>
        <v>0</v>
      </c>
      <c r="CM7">
        <f t="shared" si="41"/>
        <v>1</v>
      </c>
      <c r="CN7">
        <f t="shared" si="42"/>
        <v>1</v>
      </c>
      <c r="CO7">
        <f t="shared" si="43"/>
        <v>1</v>
      </c>
      <c r="CP7">
        <f t="shared" si="44"/>
        <v>0</v>
      </c>
      <c r="CQ7">
        <f t="shared" si="45"/>
        <v>1</v>
      </c>
      <c r="CR7">
        <f t="shared" si="46"/>
        <v>1</v>
      </c>
      <c r="CS7">
        <f t="shared" si="47"/>
        <v>7</v>
      </c>
    </row>
    <row r="8" spans="1:97" x14ac:dyDescent="0.2">
      <c r="A8">
        <v>1301159</v>
      </c>
      <c r="H8">
        <v>0</v>
      </c>
      <c r="J8">
        <v>14686</v>
      </c>
      <c r="K8">
        <v>18675</v>
      </c>
      <c r="L8">
        <v>0</v>
      </c>
      <c r="N8">
        <v>25000</v>
      </c>
      <c r="O8">
        <v>18085</v>
      </c>
      <c r="P8">
        <v>12126</v>
      </c>
      <c r="Q8">
        <v>75148</v>
      </c>
      <c r="R8">
        <v>1512</v>
      </c>
      <c r="S8">
        <v>11611</v>
      </c>
      <c r="T8">
        <v>11996</v>
      </c>
      <c r="U8">
        <v>10131</v>
      </c>
      <c r="W8">
        <v>50517</v>
      </c>
      <c r="X8">
        <v>54921</v>
      </c>
      <c r="Y8">
        <v>304408</v>
      </c>
      <c r="Z8">
        <v>17267</v>
      </c>
      <c r="AA8">
        <v>17161</v>
      </c>
      <c r="AB8">
        <v>17079</v>
      </c>
      <c r="AC8">
        <v>16992</v>
      </c>
      <c r="AD8">
        <v>16844</v>
      </c>
      <c r="AE8">
        <v>16725</v>
      </c>
      <c r="AF8">
        <v>16626</v>
      </c>
      <c r="AG8">
        <v>20328</v>
      </c>
      <c r="AH8">
        <v>24030</v>
      </c>
      <c r="AI8">
        <v>24704</v>
      </c>
      <c r="AJ8">
        <v>23930</v>
      </c>
      <c r="AK8">
        <v>24442</v>
      </c>
      <c r="AL8">
        <v>24937</v>
      </c>
      <c r="AM8">
        <v>26722</v>
      </c>
      <c r="AN8">
        <v>27357</v>
      </c>
      <c r="AO8">
        <v>27981</v>
      </c>
      <c r="AP8">
        <v>28592</v>
      </c>
      <c r="AQ8">
        <v>29190</v>
      </c>
      <c r="AR8">
        <v>29595</v>
      </c>
      <c r="AS8">
        <v>30225</v>
      </c>
      <c r="AT8">
        <v>30846</v>
      </c>
      <c r="AU8">
        <v>31459</v>
      </c>
      <c r="AV8">
        <v>19637</v>
      </c>
      <c r="AW8">
        <f t="shared" si="0"/>
        <v>0</v>
      </c>
      <c r="AX8">
        <f t="shared" si="1"/>
        <v>0</v>
      </c>
      <c r="AY8">
        <f t="shared" si="2"/>
        <v>0</v>
      </c>
      <c r="AZ8">
        <f t="shared" si="3"/>
        <v>0</v>
      </c>
      <c r="BA8">
        <f t="shared" si="4"/>
        <v>0</v>
      </c>
      <c r="BB8">
        <f t="shared" si="5"/>
        <v>0</v>
      </c>
      <c r="BC8">
        <f t="shared" si="6"/>
        <v>0</v>
      </c>
      <c r="BD8">
        <f t="shared" si="7"/>
        <v>0</v>
      </c>
      <c r="BE8">
        <f t="shared" si="8"/>
        <v>0.61115272575946733</v>
      </c>
      <c r="BF8">
        <f t="shared" si="9"/>
        <v>0.7559504533678757</v>
      </c>
      <c r="BG8">
        <f t="shared" si="10"/>
        <v>0</v>
      </c>
      <c r="BH8">
        <f t="shared" si="11"/>
        <v>0</v>
      </c>
      <c r="BI8">
        <f t="shared" si="12"/>
        <v>1.0025263664434374</v>
      </c>
      <c r="BJ8">
        <f t="shared" si="13"/>
        <v>0.67678317491205753</v>
      </c>
      <c r="BK8">
        <f t="shared" si="14"/>
        <v>0.44325035639872795</v>
      </c>
      <c r="BL8">
        <f t="shared" si="15"/>
        <v>2.6856795682784749</v>
      </c>
      <c r="BM8">
        <f t="shared" si="16"/>
        <v>5.2881925013989931E-2</v>
      </c>
      <c r="BN8">
        <f t="shared" si="17"/>
        <v>0.3977732100034258</v>
      </c>
      <c r="BO8">
        <f t="shared" si="18"/>
        <v>0.40533873965196826</v>
      </c>
      <c r="BP8">
        <f t="shared" si="19"/>
        <v>0.33518610421836226</v>
      </c>
      <c r="BQ8">
        <f t="shared" si="20"/>
        <v>0</v>
      </c>
      <c r="BR8">
        <f t="shared" si="21"/>
        <v>1.6058043803045234</v>
      </c>
      <c r="BS8">
        <f t="shared" si="22"/>
        <v>2.7968121403473036</v>
      </c>
      <c r="BT8">
        <f t="shared" si="23"/>
        <v>2.7968121403473036</v>
      </c>
      <c r="BU8">
        <v>1301159</v>
      </c>
      <c r="BV8">
        <f t="shared" si="24"/>
        <v>0</v>
      </c>
      <c r="BW8">
        <f t="shared" si="25"/>
        <v>0</v>
      </c>
      <c r="BX8">
        <f t="shared" si="26"/>
        <v>0</v>
      </c>
      <c r="BY8">
        <f t="shared" si="27"/>
        <v>0</v>
      </c>
      <c r="BZ8">
        <f t="shared" si="28"/>
        <v>0</v>
      </c>
      <c r="CA8">
        <f t="shared" si="29"/>
        <v>0</v>
      </c>
      <c r="CB8">
        <f t="shared" si="30"/>
        <v>0</v>
      </c>
      <c r="CC8">
        <f t="shared" si="31"/>
        <v>0</v>
      </c>
      <c r="CD8">
        <f t="shared" si="32"/>
        <v>1</v>
      </c>
      <c r="CE8">
        <f t="shared" si="33"/>
        <v>1</v>
      </c>
      <c r="CF8">
        <f t="shared" si="34"/>
        <v>0</v>
      </c>
      <c r="CG8">
        <f t="shared" si="35"/>
        <v>0</v>
      </c>
      <c r="CH8">
        <f t="shared" si="36"/>
        <v>1</v>
      </c>
      <c r="CI8">
        <f t="shared" si="37"/>
        <v>1</v>
      </c>
      <c r="CJ8">
        <f t="shared" si="38"/>
        <v>1</v>
      </c>
      <c r="CK8">
        <f t="shared" si="39"/>
        <v>1</v>
      </c>
      <c r="CL8">
        <f t="shared" si="40"/>
        <v>0</v>
      </c>
      <c r="CM8">
        <f t="shared" si="41"/>
        <v>1</v>
      </c>
      <c r="CN8">
        <f t="shared" si="42"/>
        <v>1</v>
      </c>
      <c r="CO8">
        <f t="shared" si="43"/>
        <v>1</v>
      </c>
      <c r="CP8">
        <f t="shared" si="44"/>
        <v>0</v>
      </c>
      <c r="CQ8">
        <f t="shared" si="45"/>
        <v>1</v>
      </c>
      <c r="CR8">
        <f t="shared" si="46"/>
        <v>1</v>
      </c>
      <c r="CS8">
        <f t="shared" si="47"/>
        <v>11</v>
      </c>
    </row>
    <row r="9" spans="1:97" x14ac:dyDescent="0.2">
      <c r="A9">
        <v>5107958</v>
      </c>
      <c r="P9">
        <v>169</v>
      </c>
      <c r="R9">
        <v>80000</v>
      </c>
      <c r="S9">
        <v>1060</v>
      </c>
      <c r="T9">
        <v>0</v>
      </c>
      <c r="V9">
        <v>105711</v>
      </c>
      <c r="W9">
        <v>105711</v>
      </c>
      <c r="X9">
        <v>100</v>
      </c>
      <c r="Y9">
        <v>292751</v>
      </c>
      <c r="Z9">
        <v>58840</v>
      </c>
      <c r="AA9">
        <v>60924</v>
      </c>
      <c r="AB9">
        <v>62675</v>
      </c>
      <c r="AC9">
        <v>64455</v>
      </c>
      <c r="AD9">
        <v>68191</v>
      </c>
      <c r="AE9">
        <v>70259</v>
      </c>
      <c r="AF9">
        <v>72311</v>
      </c>
      <c r="AG9">
        <v>76090.5</v>
      </c>
      <c r="AH9">
        <v>79870</v>
      </c>
      <c r="AI9">
        <v>81960</v>
      </c>
      <c r="AJ9">
        <v>83431</v>
      </c>
      <c r="AK9">
        <v>85319</v>
      </c>
      <c r="AL9">
        <v>87145</v>
      </c>
      <c r="AM9">
        <v>90252</v>
      </c>
      <c r="AN9">
        <v>92298</v>
      </c>
      <c r="AO9">
        <v>94289</v>
      </c>
      <c r="AP9">
        <v>96932</v>
      </c>
      <c r="AQ9">
        <v>98828</v>
      </c>
      <c r="AR9">
        <v>101764</v>
      </c>
      <c r="AS9">
        <v>103750</v>
      </c>
      <c r="AT9">
        <v>105711</v>
      </c>
      <c r="AU9">
        <v>107631</v>
      </c>
      <c r="AV9">
        <v>106434</v>
      </c>
      <c r="AW9">
        <f t="shared" si="0"/>
        <v>0</v>
      </c>
      <c r="AX9">
        <f t="shared" si="1"/>
        <v>0</v>
      </c>
      <c r="AY9">
        <f t="shared" si="2"/>
        <v>0</v>
      </c>
      <c r="AZ9">
        <f t="shared" si="3"/>
        <v>0</v>
      </c>
      <c r="BA9">
        <f t="shared" si="4"/>
        <v>0</v>
      </c>
      <c r="BB9">
        <f t="shared" si="5"/>
        <v>0</v>
      </c>
      <c r="BC9">
        <f t="shared" si="6"/>
        <v>0</v>
      </c>
      <c r="BD9">
        <f t="shared" si="7"/>
        <v>0</v>
      </c>
      <c r="BE9">
        <f t="shared" si="8"/>
        <v>0</v>
      </c>
      <c r="BF9">
        <f t="shared" si="9"/>
        <v>0</v>
      </c>
      <c r="BG9">
        <f t="shared" si="10"/>
        <v>0</v>
      </c>
      <c r="BH9">
        <f t="shared" si="11"/>
        <v>0</v>
      </c>
      <c r="BI9">
        <f t="shared" si="12"/>
        <v>0</v>
      </c>
      <c r="BJ9">
        <f t="shared" si="13"/>
        <v>0</v>
      </c>
      <c r="BK9">
        <f t="shared" si="14"/>
        <v>1.8310255910203904E-3</v>
      </c>
      <c r="BL9">
        <f t="shared" si="15"/>
        <v>0</v>
      </c>
      <c r="BM9">
        <f t="shared" si="16"/>
        <v>0.82532084347790202</v>
      </c>
      <c r="BN9">
        <f t="shared" si="17"/>
        <v>1.072570526571417E-2</v>
      </c>
      <c r="BO9">
        <f t="shared" si="18"/>
        <v>0</v>
      </c>
      <c r="BP9">
        <f t="shared" si="19"/>
        <v>0</v>
      </c>
      <c r="BQ9">
        <f t="shared" si="20"/>
        <v>1</v>
      </c>
      <c r="BR9">
        <f t="shared" si="21"/>
        <v>0.98216127323912261</v>
      </c>
      <c r="BS9">
        <f t="shared" si="22"/>
        <v>9.3954939211154335E-4</v>
      </c>
      <c r="BT9">
        <f t="shared" si="23"/>
        <v>1</v>
      </c>
      <c r="BU9">
        <v>5107958</v>
      </c>
      <c r="BV9">
        <f t="shared" si="24"/>
        <v>0</v>
      </c>
      <c r="BW9">
        <f t="shared" si="25"/>
        <v>0</v>
      </c>
      <c r="BX9">
        <f t="shared" si="26"/>
        <v>0</v>
      </c>
      <c r="BY9">
        <f t="shared" si="27"/>
        <v>0</v>
      </c>
      <c r="BZ9">
        <f t="shared" si="28"/>
        <v>0</v>
      </c>
      <c r="CA9">
        <f t="shared" si="29"/>
        <v>0</v>
      </c>
      <c r="CB9">
        <f t="shared" si="30"/>
        <v>0</v>
      </c>
      <c r="CC9">
        <f t="shared" si="31"/>
        <v>0</v>
      </c>
      <c r="CD9">
        <f t="shared" si="32"/>
        <v>0</v>
      </c>
      <c r="CE9">
        <f t="shared" si="33"/>
        <v>0</v>
      </c>
      <c r="CF9">
        <f t="shared" si="34"/>
        <v>0</v>
      </c>
      <c r="CG9">
        <f t="shared" si="35"/>
        <v>0</v>
      </c>
      <c r="CH9">
        <f t="shared" si="36"/>
        <v>0</v>
      </c>
      <c r="CI9">
        <f t="shared" si="37"/>
        <v>0</v>
      </c>
      <c r="CJ9">
        <f t="shared" si="38"/>
        <v>0</v>
      </c>
      <c r="CK9">
        <f t="shared" si="39"/>
        <v>0</v>
      </c>
      <c r="CL9">
        <f t="shared" si="40"/>
        <v>1</v>
      </c>
      <c r="CM9">
        <f t="shared" si="41"/>
        <v>0</v>
      </c>
      <c r="CN9">
        <f t="shared" si="42"/>
        <v>0</v>
      </c>
      <c r="CO9">
        <f t="shared" si="43"/>
        <v>0</v>
      </c>
      <c r="CP9">
        <f t="shared" si="44"/>
        <v>1</v>
      </c>
      <c r="CQ9">
        <f t="shared" si="45"/>
        <v>1</v>
      </c>
      <c r="CR9">
        <f t="shared" si="46"/>
        <v>0</v>
      </c>
      <c r="CS9">
        <f t="shared" si="47"/>
        <v>3</v>
      </c>
    </row>
    <row r="10" spans="1:97" x14ac:dyDescent="0.2">
      <c r="A10">
        <v>5108402</v>
      </c>
      <c r="L10">
        <v>500</v>
      </c>
      <c r="O10">
        <v>255000</v>
      </c>
      <c r="Q10">
        <v>3</v>
      </c>
      <c r="R10">
        <v>6</v>
      </c>
      <c r="S10">
        <v>39</v>
      </c>
      <c r="T10">
        <v>14</v>
      </c>
      <c r="U10">
        <v>11</v>
      </c>
      <c r="V10">
        <v>0</v>
      </c>
      <c r="W10">
        <v>0</v>
      </c>
      <c r="X10">
        <v>0</v>
      </c>
      <c r="Y10">
        <v>255573</v>
      </c>
      <c r="Z10">
        <v>215298</v>
      </c>
      <c r="AA10">
        <v>221825</v>
      </c>
      <c r="AB10">
        <v>226525</v>
      </c>
      <c r="AC10">
        <v>231736</v>
      </c>
      <c r="AD10">
        <v>242674</v>
      </c>
      <c r="AE10">
        <v>248728</v>
      </c>
      <c r="AF10">
        <v>254736</v>
      </c>
      <c r="AG10">
        <v>246330.5</v>
      </c>
      <c r="AH10">
        <v>237925</v>
      </c>
      <c r="AI10">
        <v>240038</v>
      </c>
      <c r="AJ10">
        <v>252596</v>
      </c>
      <c r="AK10">
        <v>255449</v>
      </c>
      <c r="AL10">
        <v>258208</v>
      </c>
      <c r="AM10">
        <v>262880</v>
      </c>
      <c r="AN10">
        <v>265775</v>
      </c>
      <c r="AO10">
        <v>268594</v>
      </c>
      <c r="AP10">
        <v>271339</v>
      </c>
      <c r="AQ10">
        <v>274013</v>
      </c>
      <c r="AR10">
        <v>282009</v>
      </c>
      <c r="AS10">
        <v>284971</v>
      </c>
      <c r="AT10">
        <v>287526</v>
      </c>
      <c r="AU10">
        <v>290383</v>
      </c>
      <c r="AV10">
        <v>300078</v>
      </c>
      <c r="AW10">
        <f t="shared" si="0"/>
        <v>0</v>
      </c>
      <c r="AX10">
        <f t="shared" si="1"/>
        <v>0</v>
      </c>
      <c r="AY10">
        <f t="shared" si="2"/>
        <v>0</v>
      </c>
      <c r="AZ10">
        <f t="shared" si="3"/>
        <v>0</v>
      </c>
      <c r="BA10">
        <f t="shared" si="4"/>
        <v>0</v>
      </c>
      <c r="BB10">
        <f t="shared" si="5"/>
        <v>0</v>
      </c>
      <c r="BC10">
        <f t="shared" si="6"/>
        <v>0</v>
      </c>
      <c r="BD10">
        <f t="shared" si="7"/>
        <v>0</v>
      </c>
      <c r="BE10">
        <f t="shared" si="8"/>
        <v>0</v>
      </c>
      <c r="BF10">
        <f t="shared" si="9"/>
        <v>0</v>
      </c>
      <c r="BG10">
        <f t="shared" si="10"/>
        <v>1.9794454385659312E-3</v>
      </c>
      <c r="BH10">
        <f t="shared" si="11"/>
        <v>0</v>
      </c>
      <c r="BI10">
        <f t="shared" si="12"/>
        <v>0</v>
      </c>
      <c r="BJ10">
        <f t="shared" si="13"/>
        <v>0.97002434570906881</v>
      </c>
      <c r="BK10">
        <f t="shared" si="14"/>
        <v>0</v>
      </c>
      <c r="BL10">
        <f t="shared" si="15"/>
        <v>1.116927407164717E-5</v>
      </c>
      <c r="BM10">
        <f t="shared" si="16"/>
        <v>2.2112560302794658E-5</v>
      </c>
      <c r="BN10">
        <f t="shared" si="17"/>
        <v>1.423290135869466E-4</v>
      </c>
      <c r="BO10">
        <f t="shared" si="18"/>
        <v>4.9643805694144511E-5</v>
      </c>
      <c r="BP10">
        <f t="shared" si="19"/>
        <v>3.8600418990002493E-5</v>
      </c>
      <c r="BQ10">
        <f t="shared" si="20"/>
        <v>0</v>
      </c>
      <c r="BR10">
        <f t="shared" si="21"/>
        <v>0</v>
      </c>
      <c r="BS10">
        <f t="shared" si="22"/>
        <v>0</v>
      </c>
      <c r="BT10">
        <f t="shared" si="23"/>
        <v>0.97002434570906881</v>
      </c>
      <c r="BU10">
        <v>5108402</v>
      </c>
      <c r="BV10">
        <f t="shared" si="24"/>
        <v>0</v>
      </c>
      <c r="BW10">
        <f t="shared" si="25"/>
        <v>0</v>
      </c>
      <c r="BX10">
        <f t="shared" si="26"/>
        <v>0</v>
      </c>
      <c r="BY10">
        <f t="shared" si="27"/>
        <v>0</v>
      </c>
      <c r="BZ10">
        <f t="shared" si="28"/>
        <v>0</v>
      </c>
      <c r="CA10">
        <f t="shared" si="29"/>
        <v>0</v>
      </c>
      <c r="CB10">
        <f t="shared" si="30"/>
        <v>0</v>
      </c>
      <c r="CC10">
        <f t="shared" si="31"/>
        <v>0</v>
      </c>
      <c r="CD10">
        <f t="shared" si="32"/>
        <v>0</v>
      </c>
      <c r="CE10">
        <f t="shared" si="33"/>
        <v>0</v>
      </c>
      <c r="CF10">
        <f t="shared" si="34"/>
        <v>0</v>
      </c>
      <c r="CG10">
        <f t="shared" si="35"/>
        <v>0</v>
      </c>
      <c r="CH10">
        <f t="shared" si="36"/>
        <v>0</v>
      </c>
      <c r="CI10">
        <f t="shared" si="37"/>
        <v>1</v>
      </c>
      <c r="CJ10">
        <f t="shared" si="38"/>
        <v>0</v>
      </c>
      <c r="CK10">
        <f t="shared" si="39"/>
        <v>0</v>
      </c>
      <c r="CL10">
        <f t="shared" si="40"/>
        <v>0</v>
      </c>
      <c r="CM10">
        <f t="shared" si="41"/>
        <v>0</v>
      </c>
      <c r="CN10">
        <f t="shared" si="42"/>
        <v>0</v>
      </c>
      <c r="CO10">
        <f t="shared" si="43"/>
        <v>0</v>
      </c>
      <c r="CP10">
        <f t="shared" si="44"/>
        <v>0</v>
      </c>
      <c r="CQ10">
        <f t="shared" si="45"/>
        <v>0</v>
      </c>
      <c r="CR10">
        <f t="shared" si="46"/>
        <v>0</v>
      </c>
      <c r="CS10">
        <f t="shared" si="47"/>
        <v>1</v>
      </c>
    </row>
    <row r="11" spans="1:97" x14ac:dyDescent="0.2">
      <c r="A11">
        <v>1507300</v>
      </c>
      <c r="G11">
        <v>1047</v>
      </c>
      <c r="H11">
        <v>31263</v>
      </c>
      <c r="J11">
        <v>31880</v>
      </c>
      <c r="P11">
        <v>25390</v>
      </c>
      <c r="S11">
        <v>20415</v>
      </c>
      <c r="T11">
        <v>12691</v>
      </c>
      <c r="U11">
        <v>37749</v>
      </c>
      <c r="V11">
        <v>13663</v>
      </c>
      <c r="W11">
        <v>27179</v>
      </c>
      <c r="X11">
        <v>35851</v>
      </c>
      <c r="Y11">
        <v>237128</v>
      </c>
      <c r="Z11">
        <v>34621</v>
      </c>
      <c r="AA11">
        <v>35698</v>
      </c>
      <c r="AB11">
        <v>36668</v>
      </c>
      <c r="AC11">
        <v>37618</v>
      </c>
      <c r="AD11">
        <v>39774</v>
      </c>
      <c r="AE11">
        <v>40717</v>
      </c>
      <c r="AF11">
        <v>41813</v>
      </c>
      <c r="AG11">
        <v>53018</v>
      </c>
      <c r="AH11">
        <v>64223</v>
      </c>
      <c r="AI11">
        <v>67208</v>
      </c>
      <c r="AJ11">
        <v>91340</v>
      </c>
      <c r="AK11">
        <v>95694</v>
      </c>
      <c r="AL11">
        <v>99905</v>
      </c>
      <c r="AM11">
        <v>106940</v>
      </c>
      <c r="AN11">
        <v>111633</v>
      </c>
      <c r="AO11">
        <v>116186</v>
      </c>
      <c r="AP11">
        <v>120580</v>
      </c>
      <c r="AQ11">
        <v>124806</v>
      </c>
      <c r="AR11">
        <v>124763</v>
      </c>
      <c r="AS11">
        <v>128481</v>
      </c>
      <c r="AT11">
        <v>132138</v>
      </c>
      <c r="AU11">
        <v>135732</v>
      </c>
      <c r="AV11">
        <v>65418</v>
      </c>
      <c r="AW11">
        <f t="shared" si="0"/>
        <v>0</v>
      </c>
      <c r="AX11">
        <f t="shared" si="1"/>
        <v>0</v>
      </c>
      <c r="AY11">
        <f t="shared" si="2"/>
        <v>0</v>
      </c>
      <c r="AZ11">
        <f t="shared" si="3"/>
        <v>0</v>
      </c>
      <c r="BA11">
        <f t="shared" si="4"/>
        <v>0</v>
      </c>
      <c r="BB11">
        <f t="shared" si="5"/>
        <v>2.5714075202004076E-2</v>
      </c>
      <c r="BC11">
        <f t="shared" si="6"/>
        <v>0.74768612632434883</v>
      </c>
      <c r="BD11">
        <f t="shared" si="7"/>
        <v>0</v>
      </c>
      <c r="BE11">
        <f t="shared" si="8"/>
        <v>0.49639537237438303</v>
      </c>
      <c r="BF11">
        <f t="shared" si="9"/>
        <v>0</v>
      </c>
      <c r="BG11">
        <f t="shared" si="10"/>
        <v>0</v>
      </c>
      <c r="BH11">
        <f t="shared" si="11"/>
        <v>0</v>
      </c>
      <c r="BI11">
        <f t="shared" si="12"/>
        <v>0</v>
      </c>
      <c r="BJ11">
        <f t="shared" si="13"/>
        <v>0</v>
      </c>
      <c r="BK11">
        <f t="shared" si="14"/>
        <v>0.22744170630548313</v>
      </c>
      <c r="BL11">
        <f t="shared" si="15"/>
        <v>0</v>
      </c>
      <c r="BM11">
        <f t="shared" si="16"/>
        <v>0</v>
      </c>
      <c r="BN11">
        <f t="shared" si="17"/>
        <v>0.16357386664102688</v>
      </c>
      <c r="BO11">
        <f t="shared" si="18"/>
        <v>0.10172086275578497</v>
      </c>
      <c r="BP11">
        <f t="shared" si="19"/>
        <v>0.29380997968571226</v>
      </c>
      <c r="BQ11">
        <f t="shared" si="20"/>
        <v>0.103399476305075</v>
      </c>
      <c r="BR11">
        <f t="shared" si="21"/>
        <v>0.20024017917661274</v>
      </c>
      <c r="BS11">
        <f t="shared" si="22"/>
        <v>0.54802959430126263</v>
      </c>
      <c r="BT11">
        <f t="shared" si="23"/>
        <v>0.74768612632434883</v>
      </c>
      <c r="BU11">
        <v>1507300</v>
      </c>
      <c r="BV11">
        <f t="shared" si="24"/>
        <v>0</v>
      </c>
      <c r="BW11">
        <f t="shared" si="25"/>
        <v>0</v>
      </c>
      <c r="BX11">
        <f t="shared" si="26"/>
        <v>0</v>
      </c>
      <c r="BY11">
        <f t="shared" si="27"/>
        <v>0</v>
      </c>
      <c r="BZ11">
        <f t="shared" si="28"/>
        <v>0</v>
      </c>
      <c r="CA11">
        <f t="shared" si="29"/>
        <v>0</v>
      </c>
      <c r="CB11">
        <f t="shared" si="30"/>
        <v>1</v>
      </c>
      <c r="CC11">
        <f t="shared" si="31"/>
        <v>0</v>
      </c>
      <c r="CD11">
        <f t="shared" si="32"/>
        <v>1</v>
      </c>
      <c r="CE11">
        <f t="shared" si="33"/>
        <v>0</v>
      </c>
      <c r="CF11">
        <f t="shared" si="34"/>
        <v>0</v>
      </c>
      <c r="CG11">
        <f t="shared" si="35"/>
        <v>0</v>
      </c>
      <c r="CH11">
        <f t="shared" si="36"/>
        <v>0</v>
      </c>
      <c r="CI11">
        <f t="shared" si="37"/>
        <v>0</v>
      </c>
      <c r="CJ11">
        <f t="shared" si="38"/>
        <v>0</v>
      </c>
      <c r="CK11">
        <f t="shared" si="39"/>
        <v>0</v>
      </c>
      <c r="CL11">
        <f t="shared" si="40"/>
        <v>0</v>
      </c>
      <c r="CM11">
        <f t="shared" si="41"/>
        <v>0</v>
      </c>
      <c r="CN11">
        <f t="shared" si="42"/>
        <v>0</v>
      </c>
      <c r="CO11">
        <f t="shared" si="43"/>
        <v>1</v>
      </c>
      <c r="CP11">
        <f t="shared" si="44"/>
        <v>0</v>
      </c>
      <c r="CQ11">
        <f t="shared" si="45"/>
        <v>0</v>
      </c>
      <c r="CR11">
        <f t="shared" si="46"/>
        <v>1</v>
      </c>
      <c r="CS11">
        <f t="shared" si="47"/>
        <v>4</v>
      </c>
    </row>
    <row r="12" spans="1:97" x14ac:dyDescent="0.2">
      <c r="A12">
        <v>1506807</v>
      </c>
      <c r="B12">
        <v>192</v>
      </c>
      <c r="G12">
        <v>38678</v>
      </c>
      <c r="H12">
        <v>34466</v>
      </c>
      <c r="J12">
        <v>4636</v>
      </c>
      <c r="K12">
        <v>8442</v>
      </c>
      <c r="N12">
        <v>0</v>
      </c>
      <c r="R12">
        <v>24</v>
      </c>
      <c r="S12">
        <v>52234</v>
      </c>
      <c r="T12">
        <v>32857</v>
      </c>
      <c r="U12">
        <v>732</v>
      </c>
      <c r="V12">
        <v>1062</v>
      </c>
      <c r="W12">
        <v>18916</v>
      </c>
      <c r="X12">
        <v>25755</v>
      </c>
      <c r="Y12">
        <v>217994</v>
      </c>
      <c r="Z12">
        <v>262538</v>
      </c>
      <c r="AA12">
        <v>264992</v>
      </c>
      <c r="AB12">
        <v>266391</v>
      </c>
      <c r="AC12">
        <v>268180</v>
      </c>
      <c r="AD12">
        <v>272237</v>
      </c>
      <c r="AE12">
        <v>274012</v>
      </c>
      <c r="AF12">
        <v>276074</v>
      </c>
      <c r="AG12">
        <v>275822.5</v>
      </c>
      <c r="AH12">
        <v>275571</v>
      </c>
      <c r="AI12">
        <v>276665</v>
      </c>
      <c r="AJ12">
        <v>294580</v>
      </c>
      <c r="AK12">
        <v>297040</v>
      </c>
      <c r="AL12">
        <v>284401</v>
      </c>
      <c r="AM12">
        <v>288462</v>
      </c>
      <c r="AN12">
        <v>290521</v>
      </c>
      <c r="AO12">
        <v>292520</v>
      </c>
      <c r="AP12">
        <v>294447</v>
      </c>
      <c r="AQ12">
        <v>296302</v>
      </c>
      <c r="AR12">
        <v>302667</v>
      </c>
      <c r="AS12">
        <v>304589</v>
      </c>
      <c r="AT12">
        <v>306480</v>
      </c>
      <c r="AU12">
        <v>308339</v>
      </c>
      <c r="AV12">
        <v>331942</v>
      </c>
      <c r="AW12">
        <f t="shared" si="0"/>
        <v>7.3132270376097936E-4</v>
      </c>
      <c r="AX12">
        <f t="shared" si="1"/>
        <v>0</v>
      </c>
      <c r="AY12">
        <f t="shared" si="2"/>
        <v>0</v>
      </c>
      <c r="AZ12">
        <f t="shared" si="3"/>
        <v>0</v>
      </c>
      <c r="BA12">
        <f t="shared" si="4"/>
        <v>0</v>
      </c>
      <c r="BB12">
        <f t="shared" si="5"/>
        <v>0.14115440199699283</v>
      </c>
      <c r="BC12">
        <f t="shared" si="6"/>
        <v>0.12484333910473279</v>
      </c>
      <c r="BD12">
        <f t="shared" si="7"/>
        <v>0</v>
      </c>
      <c r="BE12">
        <f t="shared" si="8"/>
        <v>1.6823250632323431E-2</v>
      </c>
      <c r="BF12">
        <f t="shared" si="9"/>
        <v>3.05134368279327E-2</v>
      </c>
      <c r="BG12">
        <f t="shared" si="10"/>
        <v>0</v>
      </c>
      <c r="BH12">
        <f t="shared" si="11"/>
        <v>0</v>
      </c>
      <c r="BI12">
        <f t="shared" si="12"/>
        <v>0</v>
      </c>
      <c r="BJ12">
        <f t="shared" si="13"/>
        <v>0</v>
      </c>
      <c r="BK12">
        <f t="shared" si="14"/>
        <v>0</v>
      </c>
      <c r="BL12">
        <f t="shared" si="15"/>
        <v>0</v>
      </c>
      <c r="BM12">
        <f t="shared" si="16"/>
        <v>8.1508726528033907E-5</v>
      </c>
      <c r="BN12">
        <f t="shared" si="17"/>
        <v>0.1762863564876376</v>
      </c>
      <c r="BO12">
        <f t="shared" si="18"/>
        <v>0.10855825048650827</v>
      </c>
      <c r="BP12">
        <f t="shared" si="19"/>
        <v>2.4032384623213577E-3</v>
      </c>
      <c r="BQ12">
        <f t="shared" si="20"/>
        <v>3.4651527016444791E-3</v>
      </c>
      <c r="BR12">
        <f t="shared" si="21"/>
        <v>6.134806171129828E-2</v>
      </c>
      <c r="BS12">
        <f t="shared" si="22"/>
        <v>7.7588855884461738E-2</v>
      </c>
      <c r="BT12">
        <f t="shared" si="23"/>
        <v>0.1762863564876376</v>
      </c>
      <c r="BU12">
        <v>1506807</v>
      </c>
      <c r="BV12">
        <f t="shared" si="24"/>
        <v>0</v>
      </c>
      <c r="BW12">
        <f t="shared" si="25"/>
        <v>0</v>
      </c>
      <c r="BX12">
        <f t="shared" si="26"/>
        <v>0</v>
      </c>
      <c r="BY12">
        <f t="shared" si="27"/>
        <v>0</v>
      </c>
      <c r="BZ12">
        <f t="shared" si="28"/>
        <v>0</v>
      </c>
      <c r="CA12">
        <f t="shared" si="29"/>
        <v>0</v>
      </c>
      <c r="CB12">
        <f t="shared" si="30"/>
        <v>0</v>
      </c>
      <c r="CC12">
        <f t="shared" si="31"/>
        <v>0</v>
      </c>
      <c r="CD12">
        <f t="shared" si="32"/>
        <v>0</v>
      </c>
      <c r="CE12">
        <f t="shared" si="33"/>
        <v>0</v>
      </c>
      <c r="CF12">
        <f t="shared" si="34"/>
        <v>0</v>
      </c>
      <c r="CG12">
        <f t="shared" si="35"/>
        <v>0</v>
      </c>
      <c r="CH12">
        <f t="shared" si="36"/>
        <v>0</v>
      </c>
      <c r="CI12">
        <f t="shared" si="37"/>
        <v>0</v>
      </c>
      <c r="CJ12">
        <f t="shared" si="38"/>
        <v>0</v>
      </c>
      <c r="CK12">
        <f t="shared" si="39"/>
        <v>0</v>
      </c>
      <c r="CL12">
        <f t="shared" si="40"/>
        <v>0</v>
      </c>
      <c r="CM12">
        <f t="shared" si="41"/>
        <v>0</v>
      </c>
      <c r="CN12">
        <f t="shared" si="42"/>
        <v>0</v>
      </c>
      <c r="CO12">
        <f t="shared" si="43"/>
        <v>0</v>
      </c>
      <c r="CP12">
        <f t="shared" si="44"/>
        <v>0</v>
      </c>
      <c r="CQ12">
        <f t="shared" si="45"/>
        <v>0</v>
      </c>
      <c r="CR12">
        <f t="shared" si="46"/>
        <v>0</v>
      </c>
      <c r="CS12">
        <f t="shared" si="47"/>
        <v>0</v>
      </c>
    </row>
    <row r="13" spans="1:97" x14ac:dyDescent="0.2">
      <c r="A13">
        <v>1301852</v>
      </c>
      <c r="H13">
        <v>14760</v>
      </c>
      <c r="I13">
        <v>1512</v>
      </c>
      <c r="J13">
        <v>15520</v>
      </c>
      <c r="K13">
        <v>15520</v>
      </c>
      <c r="L13">
        <v>0</v>
      </c>
      <c r="M13">
        <v>0</v>
      </c>
      <c r="N13">
        <v>19000</v>
      </c>
      <c r="O13">
        <v>20000</v>
      </c>
      <c r="P13">
        <v>0</v>
      </c>
      <c r="Q13">
        <v>22044</v>
      </c>
      <c r="R13">
        <v>5</v>
      </c>
      <c r="S13">
        <v>28005</v>
      </c>
      <c r="T13">
        <v>29</v>
      </c>
      <c r="U13">
        <v>13112</v>
      </c>
      <c r="W13">
        <v>34961</v>
      </c>
      <c r="X13">
        <v>15721</v>
      </c>
      <c r="Y13">
        <v>200189</v>
      </c>
      <c r="Z13">
        <v>32303</v>
      </c>
      <c r="AA13">
        <v>33867</v>
      </c>
      <c r="AB13">
        <v>35128</v>
      </c>
      <c r="AC13">
        <v>36439</v>
      </c>
      <c r="AD13">
        <v>38661</v>
      </c>
      <c r="AE13">
        <v>40436</v>
      </c>
      <c r="AF13">
        <v>42812</v>
      </c>
      <c r="AG13">
        <v>38323</v>
      </c>
      <c r="AH13">
        <v>33834</v>
      </c>
      <c r="AI13">
        <v>33884</v>
      </c>
      <c r="AJ13">
        <v>40781</v>
      </c>
      <c r="AK13">
        <v>41374</v>
      </c>
      <c r="AL13">
        <v>41947</v>
      </c>
      <c r="AM13">
        <v>44503</v>
      </c>
      <c r="AN13">
        <v>45250</v>
      </c>
      <c r="AO13">
        <v>45984</v>
      </c>
      <c r="AP13">
        <v>46703</v>
      </c>
      <c r="AQ13">
        <v>47407</v>
      </c>
      <c r="AR13">
        <v>47571</v>
      </c>
      <c r="AS13">
        <v>48296</v>
      </c>
      <c r="AT13">
        <v>49011</v>
      </c>
      <c r="AU13">
        <v>49718</v>
      </c>
      <c r="AV13">
        <v>61163</v>
      </c>
      <c r="AW13">
        <f t="shared" si="0"/>
        <v>0</v>
      </c>
      <c r="AX13">
        <f t="shared" si="1"/>
        <v>0</v>
      </c>
      <c r="AY13">
        <f t="shared" si="2"/>
        <v>0</v>
      </c>
      <c r="AZ13">
        <f t="shared" si="3"/>
        <v>0</v>
      </c>
      <c r="BA13">
        <f t="shared" si="4"/>
        <v>0</v>
      </c>
      <c r="BB13">
        <f t="shared" si="5"/>
        <v>0</v>
      </c>
      <c r="BC13">
        <f t="shared" si="6"/>
        <v>0.34476315051854622</v>
      </c>
      <c r="BD13">
        <f t="shared" si="7"/>
        <v>3.9454113717610831E-2</v>
      </c>
      <c r="BE13">
        <f t="shared" si="8"/>
        <v>0.45871017319855767</v>
      </c>
      <c r="BF13">
        <f t="shared" si="9"/>
        <v>0.45803329004840043</v>
      </c>
      <c r="BG13">
        <f t="shared" si="10"/>
        <v>0</v>
      </c>
      <c r="BH13">
        <f t="shared" si="11"/>
        <v>0</v>
      </c>
      <c r="BI13">
        <f t="shared" si="12"/>
        <v>0.45295253534221758</v>
      </c>
      <c r="BJ13">
        <f t="shared" si="13"/>
        <v>0.44940790508505046</v>
      </c>
      <c r="BK13">
        <f t="shared" si="14"/>
        <v>0</v>
      </c>
      <c r="BL13">
        <f t="shared" si="15"/>
        <v>0.47938413361169102</v>
      </c>
      <c r="BM13">
        <f t="shared" si="16"/>
        <v>1.0705950367214097E-4</v>
      </c>
      <c r="BN13">
        <f t="shared" si="17"/>
        <v>0.59073554538359319</v>
      </c>
      <c r="BO13">
        <f t="shared" si="18"/>
        <v>6.0961510163755231E-4</v>
      </c>
      <c r="BP13">
        <f t="shared" si="19"/>
        <v>0.27149246314394565</v>
      </c>
      <c r="BQ13">
        <f t="shared" si="20"/>
        <v>0</v>
      </c>
      <c r="BR13">
        <f t="shared" si="21"/>
        <v>0.70318596886439522</v>
      </c>
      <c r="BS13">
        <f t="shared" si="22"/>
        <v>0.25703448163105147</v>
      </c>
      <c r="BT13">
        <f t="shared" si="23"/>
        <v>0.70318596886439522</v>
      </c>
      <c r="BU13">
        <v>1301852</v>
      </c>
      <c r="BV13">
        <f t="shared" si="24"/>
        <v>0</v>
      </c>
      <c r="BW13">
        <f t="shared" si="25"/>
        <v>0</v>
      </c>
      <c r="BX13">
        <f t="shared" si="26"/>
        <v>0</v>
      </c>
      <c r="BY13">
        <f t="shared" si="27"/>
        <v>0</v>
      </c>
      <c r="BZ13">
        <f t="shared" si="28"/>
        <v>0</v>
      </c>
      <c r="CA13">
        <f t="shared" si="29"/>
        <v>0</v>
      </c>
      <c r="CB13">
        <f t="shared" si="30"/>
        <v>1</v>
      </c>
      <c r="CC13">
        <f t="shared" si="31"/>
        <v>0</v>
      </c>
      <c r="CD13">
        <f t="shared" si="32"/>
        <v>1</v>
      </c>
      <c r="CE13">
        <f t="shared" si="33"/>
        <v>1</v>
      </c>
      <c r="CF13">
        <f t="shared" si="34"/>
        <v>0</v>
      </c>
      <c r="CG13">
        <f t="shared" si="35"/>
        <v>0</v>
      </c>
      <c r="CH13">
        <f t="shared" si="36"/>
        <v>1</v>
      </c>
      <c r="CI13">
        <f t="shared" si="37"/>
        <v>1</v>
      </c>
      <c r="CJ13">
        <f t="shared" si="38"/>
        <v>0</v>
      </c>
      <c r="CK13">
        <f t="shared" si="39"/>
        <v>1</v>
      </c>
      <c r="CL13">
        <f t="shared" si="40"/>
        <v>0</v>
      </c>
      <c r="CM13">
        <f t="shared" si="41"/>
        <v>1</v>
      </c>
      <c r="CN13">
        <f t="shared" si="42"/>
        <v>0</v>
      </c>
      <c r="CO13">
        <f t="shared" si="43"/>
        <v>1</v>
      </c>
      <c r="CP13">
        <f t="shared" si="44"/>
        <v>0</v>
      </c>
      <c r="CQ13">
        <f t="shared" si="45"/>
        <v>1</v>
      </c>
      <c r="CR13">
        <f t="shared" si="46"/>
        <v>1</v>
      </c>
      <c r="CS13">
        <f t="shared" si="47"/>
        <v>10</v>
      </c>
    </row>
    <row r="14" spans="1:97" x14ac:dyDescent="0.2">
      <c r="A14">
        <v>1500404</v>
      </c>
      <c r="B14">
        <v>1930</v>
      </c>
      <c r="G14">
        <v>0</v>
      </c>
      <c r="H14">
        <v>2164</v>
      </c>
      <c r="J14">
        <v>2939</v>
      </c>
      <c r="K14">
        <v>5430</v>
      </c>
      <c r="M14">
        <v>0</v>
      </c>
      <c r="N14">
        <v>0</v>
      </c>
      <c r="O14">
        <v>10308</v>
      </c>
      <c r="P14">
        <v>24145</v>
      </c>
      <c r="Q14">
        <v>9278</v>
      </c>
      <c r="S14">
        <v>14130</v>
      </c>
      <c r="T14">
        <v>4436</v>
      </c>
      <c r="U14">
        <v>56229</v>
      </c>
      <c r="V14">
        <v>6565</v>
      </c>
      <c r="W14">
        <v>23879</v>
      </c>
      <c r="X14">
        <v>32615</v>
      </c>
      <c r="Y14">
        <v>194048</v>
      </c>
      <c r="Z14">
        <v>41784</v>
      </c>
      <c r="AA14">
        <v>41461</v>
      </c>
      <c r="AB14">
        <v>41190</v>
      </c>
      <c r="AC14">
        <v>40914</v>
      </c>
      <c r="AD14">
        <v>40289</v>
      </c>
      <c r="AE14">
        <v>40015</v>
      </c>
      <c r="AF14">
        <v>39697</v>
      </c>
      <c r="AG14">
        <v>47692.5</v>
      </c>
      <c r="AH14">
        <v>55688</v>
      </c>
      <c r="AI14">
        <v>57067</v>
      </c>
      <c r="AJ14">
        <v>52626</v>
      </c>
      <c r="AK14">
        <v>53004</v>
      </c>
      <c r="AL14">
        <v>53369</v>
      </c>
      <c r="AM14">
        <v>54035</v>
      </c>
      <c r="AN14">
        <v>54353</v>
      </c>
      <c r="AO14">
        <v>54662</v>
      </c>
      <c r="AP14">
        <v>54960</v>
      </c>
      <c r="AQ14">
        <v>55246</v>
      </c>
      <c r="AR14">
        <v>56480</v>
      </c>
      <c r="AS14">
        <v>56789</v>
      </c>
      <c r="AT14">
        <v>57092</v>
      </c>
      <c r="AU14">
        <v>57390</v>
      </c>
      <c r="AV14">
        <v>69377</v>
      </c>
      <c r="AW14">
        <f t="shared" si="0"/>
        <v>4.6189929159486887E-2</v>
      </c>
      <c r="AX14">
        <f t="shared" si="1"/>
        <v>0</v>
      </c>
      <c r="AY14">
        <f t="shared" si="2"/>
        <v>0</v>
      </c>
      <c r="AZ14">
        <f t="shared" si="3"/>
        <v>0</v>
      </c>
      <c r="BA14">
        <f t="shared" si="4"/>
        <v>0</v>
      </c>
      <c r="BB14">
        <f t="shared" si="5"/>
        <v>0</v>
      </c>
      <c r="BC14">
        <f t="shared" si="6"/>
        <v>5.451293548630879E-2</v>
      </c>
      <c r="BD14">
        <f t="shared" si="7"/>
        <v>0</v>
      </c>
      <c r="BE14">
        <f t="shared" si="8"/>
        <v>5.2776181583105874E-2</v>
      </c>
      <c r="BF14">
        <f t="shared" si="9"/>
        <v>9.5151313368496679E-2</v>
      </c>
      <c r="BG14">
        <f t="shared" si="10"/>
        <v>0</v>
      </c>
      <c r="BH14">
        <f t="shared" si="11"/>
        <v>0</v>
      </c>
      <c r="BI14">
        <f t="shared" si="12"/>
        <v>0</v>
      </c>
      <c r="BJ14">
        <f t="shared" si="13"/>
        <v>0.19076524474877393</v>
      </c>
      <c r="BK14">
        <f t="shared" si="14"/>
        <v>0.44422570971243536</v>
      </c>
      <c r="BL14">
        <f t="shared" si="15"/>
        <v>0.16973400168307051</v>
      </c>
      <c r="BM14">
        <f t="shared" si="16"/>
        <v>0</v>
      </c>
      <c r="BN14">
        <f t="shared" si="17"/>
        <v>0.25576512326684286</v>
      </c>
      <c r="BO14">
        <f t="shared" si="18"/>
        <v>7.8541076487252129E-2</v>
      </c>
      <c r="BP14">
        <f t="shared" si="19"/>
        <v>0.99013893535719943</v>
      </c>
      <c r="BQ14">
        <f t="shared" si="20"/>
        <v>0.11498984095845302</v>
      </c>
      <c r="BR14">
        <f t="shared" si="21"/>
        <v>0.41608294127896844</v>
      </c>
      <c r="BS14">
        <f t="shared" si="22"/>
        <v>0.47011257333121931</v>
      </c>
      <c r="BT14">
        <f t="shared" si="23"/>
        <v>0.99013893535719943</v>
      </c>
      <c r="BU14">
        <v>1500404</v>
      </c>
      <c r="BV14">
        <f t="shared" si="24"/>
        <v>0</v>
      </c>
      <c r="BW14">
        <f t="shared" si="25"/>
        <v>0</v>
      </c>
      <c r="BX14">
        <f t="shared" si="26"/>
        <v>0</v>
      </c>
      <c r="BY14">
        <f t="shared" si="27"/>
        <v>0</v>
      </c>
      <c r="BZ14">
        <f t="shared" si="28"/>
        <v>0</v>
      </c>
      <c r="CA14">
        <f t="shared" si="29"/>
        <v>0</v>
      </c>
      <c r="CB14">
        <f t="shared" si="30"/>
        <v>0</v>
      </c>
      <c r="CC14">
        <f t="shared" si="31"/>
        <v>0</v>
      </c>
      <c r="CD14">
        <f t="shared" si="32"/>
        <v>0</v>
      </c>
      <c r="CE14">
        <f t="shared" si="33"/>
        <v>0</v>
      </c>
      <c r="CF14">
        <f t="shared" si="34"/>
        <v>0</v>
      </c>
      <c r="CG14">
        <f t="shared" si="35"/>
        <v>0</v>
      </c>
      <c r="CH14">
        <f t="shared" si="36"/>
        <v>0</v>
      </c>
      <c r="CI14">
        <f t="shared" si="37"/>
        <v>0</v>
      </c>
      <c r="CJ14">
        <f t="shared" si="38"/>
        <v>1</v>
      </c>
      <c r="CK14">
        <f t="shared" si="39"/>
        <v>0</v>
      </c>
      <c r="CL14">
        <f t="shared" si="40"/>
        <v>0</v>
      </c>
      <c r="CM14">
        <f t="shared" si="41"/>
        <v>1</v>
      </c>
      <c r="CN14">
        <f t="shared" si="42"/>
        <v>0</v>
      </c>
      <c r="CO14">
        <f t="shared" si="43"/>
        <v>1</v>
      </c>
      <c r="CP14">
        <f t="shared" si="44"/>
        <v>0</v>
      </c>
      <c r="CQ14">
        <f t="shared" si="45"/>
        <v>1</v>
      </c>
      <c r="CR14">
        <f t="shared" si="46"/>
        <v>1</v>
      </c>
      <c r="CS14">
        <f t="shared" si="47"/>
        <v>5</v>
      </c>
    </row>
    <row r="15" spans="1:97" x14ac:dyDescent="0.2">
      <c r="A15">
        <v>1301100</v>
      </c>
      <c r="K15">
        <v>35835</v>
      </c>
      <c r="L15">
        <v>21698</v>
      </c>
      <c r="N15">
        <v>12746</v>
      </c>
      <c r="O15">
        <v>18046</v>
      </c>
      <c r="P15">
        <v>16945</v>
      </c>
      <c r="Q15">
        <v>561</v>
      </c>
      <c r="S15">
        <v>1157</v>
      </c>
      <c r="T15">
        <v>12202</v>
      </c>
      <c r="U15">
        <v>7440</v>
      </c>
      <c r="W15">
        <v>10688</v>
      </c>
      <c r="X15">
        <v>28420</v>
      </c>
      <c r="Y15">
        <v>165738</v>
      </c>
      <c r="Z15">
        <v>27554</v>
      </c>
      <c r="AA15">
        <v>26996</v>
      </c>
      <c r="AB15">
        <v>26657</v>
      </c>
      <c r="AC15">
        <v>26241</v>
      </c>
      <c r="AD15">
        <v>25536</v>
      </c>
      <c r="AE15">
        <v>24972</v>
      </c>
      <c r="AF15">
        <v>24499</v>
      </c>
      <c r="AG15">
        <v>28344.5</v>
      </c>
      <c r="AH15">
        <v>32190</v>
      </c>
      <c r="AI15">
        <v>32638</v>
      </c>
      <c r="AJ15">
        <v>32734</v>
      </c>
      <c r="AK15">
        <v>33132</v>
      </c>
      <c r="AL15">
        <v>33517</v>
      </c>
      <c r="AM15">
        <v>35431</v>
      </c>
      <c r="AN15">
        <v>35938</v>
      </c>
      <c r="AO15">
        <v>36435</v>
      </c>
      <c r="AP15">
        <v>36922</v>
      </c>
      <c r="AQ15">
        <v>37399</v>
      </c>
      <c r="AR15">
        <v>37384</v>
      </c>
      <c r="AS15">
        <v>37869</v>
      </c>
      <c r="AT15">
        <v>38348</v>
      </c>
      <c r="AU15">
        <v>38820</v>
      </c>
      <c r="AV15">
        <v>30792</v>
      </c>
      <c r="AW15">
        <f t="shared" si="0"/>
        <v>0</v>
      </c>
      <c r="AX15">
        <f t="shared" si="1"/>
        <v>0</v>
      </c>
      <c r="AY15">
        <f t="shared" si="2"/>
        <v>0</v>
      </c>
      <c r="AZ15">
        <f t="shared" si="3"/>
        <v>0</v>
      </c>
      <c r="BA15">
        <f t="shared" si="4"/>
        <v>0</v>
      </c>
      <c r="BB15">
        <f t="shared" si="5"/>
        <v>0</v>
      </c>
      <c r="BC15">
        <f t="shared" si="6"/>
        <v>0</v>
      </c>
      <c r="BD15">
        <f t="shared" si="7"/>
        <v>0</v>
      </c>
      <c r="BE15">
        <f t="shared" si="8"/>
        <v>0</v>
      </c>
      <c r="BF15">
        <f t="shared" si="9"/>
        <v>1.0979533059623752</v>
      </c>
      <c r="BG15">
        <f t="shared" si="10"/>
        <v>0.66285819026089077</v>
      </c>
      <c r="BH15">
        <f t="shared" si="11"/>
        <v>0</v>
      </c>
      <c r="BI15">
        <f t="shared" si="12"/>
        <v>0.38028463167944626</v>
      </c>
      <c r="BJ15">
        <f t="shared" si="13"/>
        <v>0.50932798961361525</v>
      </c>
      <c r="BK15">
        <f t="shared" si="14"/>
        <v>0.47150648338805723</v>
      </c>
      <c r="BL15">
        <f t="shared" si="15"/>
        <v>1.5397282832441335E-2</v>
      </c>
      <c r="BM15">
        <f t="shared" si="16"/>
        <v>0</v>
      </c>
      <c r="BN15">
        <f t="shared" si="17"/>
        <v>3.0936656060322469E-2</v>
      </c>
      <c r="BO15">
        <f t="shared" si="18"/>
        <v>0.32639631928097584</v>
      </c>
      <c r="BP15">
        <f t="shared" si="19"/>
        <v>0.19646676701259605</v>
      </c>
      <c r="BQ15">
        <f t="shared" si="20"/>
        <v>0</v>
      </c>
      <c r="BR15">
        <f t="shared" si="21"/>
        <v>0.2753219989696033</v>
      </c>
      <c r="BS15">
        <f t="shared" si="22"/>
        <v>0.92296700441673163</v>
      </c>
      <c r="BT15">
        <f t="shared" si="23"/>
        <v>1.0979533059623752</v>
      </c>
      <c r="BU15">
        <v>1301100</v>
      </c>
      <c r="BV15">
        <f t="shared" si="24"/>
        <v>0</v>
      </c>
      <c r="BW15">
        <f t="shared" si="25"/>
        <v>0</v>
      </c>
      <c r="BX15">
        <f t="shared" si="26"/>
        <v>0</v>
      </c>
      <c r="BY15">
        <f t="shared" si="27"/>
        <v>0</v>
      </c>
      <c r="BZ15">
        <f t="shared" si="28"/>
        <v>0</v>
      </c>
      <c r="CA15">
        <f t="shared" si="29"/>
        <v>0</v>
      </c>
      <c r="CB15">
        <f t="shared" si="30"/>
        <v>0</v>
      </c>
      <c r="CC15">
        <f t="shared" si="31"/>
        <v>0</v>
      </c>
      <c r="CD15">
        <f t="shared" si="32"/>
        <v>0</v>
      </c>
      <c r="CE15">
        <f t="shared" si="33"/>
        <v>1</v>
      </c>
      <c r="CF15">
        <f t="shared" si="34"/>
        <v>1</v>
      </c>
      <c r="CG15">
        <f t="shared" si="35"/>
        <v>0</v>
      </c>
      <c r="CH15">
        <f t="shared" si="36"/>
        <v>1</v>
      </c>
      <c r="CI15">
        <f t="shared" si="37"/>
        <v>1</v>
      </c>
      <c r="CJ15">
        <f t="shared" si="38"/>
        <v>1</v>
      </c>
      <c r="CK15">
        <f t="shared" si="39"/>
        <v>0</v>
      </c>
      <c r="CL15">
        <f t="shared" si="40"/>
        <v>0</v>
      </c>
      <c r="CM15">
        <f t="shared" si="41"/>
        <v>0</v>
      </c>
      <c r="CN15">
        <f t="shared" si="42"/>
        <v>1</v>
      </c>
      <c r="CO15">
        <f t="shared" si="43"/>
        <v>0</v>
      </c>
      <c r="CP15">
        <f t="shared" si="44"/>
        <v>0</v>
      </c>
      <c r="CQ15">
        <f t="shared" si="45"/>
        <v>1</v>
      </c>
      <c r="CR15">
        <f t="shared" si="46"/>
        <v>1</v>
      </c>
      <c r="CS15">
        <f t="shared" si="47"/>
        <v>8</v>
      </c>
    </row>
    <row r="16" spans="1:97" x14ac:dyDescent="0.2">
      <c r="A16">
        <v>1302553</v>
      </c>
      <c r="I16">
        <v>9043</v>
      </c>
      <c r="K16">
        <v>13768</v>
      </c>
      <c r="L16">
        <v>639</v>
      </c>
      <c r="N16">
        <v>14463</v>
      </c>
      <c r="O16">
        <v>12946</v>
      </c>
      <c r="P16">
        <v>13103</v>
      </c>
      <c r="Q16">
        <v>753</v>
      </c>
      <c r="S16">
        <v>8859</v>
      </c>
      <c r="U16">
        <v>9000</v>
      </c>
      <c r="V16">
        <v>15172</v>
      </c>
      <c r="W16">
        <v>10391</v>
      </c>
      <c r="X16">
        <v>53313</v>
      </c>
      <c r="Y16">
        <v>161450</v>
      </c>
      <c r="Z16">
        <v>12711</v>
      </c>
      <c r="AA16">
        <v>12950</v>
      </c>
      <c r="AB16">
        <v>13130</v>
      </c>
      <c r="AC16">
        <v>13325</v>
      </c>
      <c r="AD16">
        <v>13655</v>
      </c>
      <c r="AE16">
        <v>13918</v>
      </c>
      <c r="AF16">
        <v>14140</v>
      </c>
      <c r="AG16">
        <v>17117.5</v>
      </c>
      <c r="AH16">
        <v>20095</v>
      </c>
      <c r="AI16">
        <v>20836</v>
      </c>
      <c r="AJ16">
        <v>22801</v>
      </c>
      <c r="AK16">
        <v>23576</v>
      </c>
      <c r="AL16">
        <v>24325</v>
      </c>
      <c r="AM16">
        <v>26530</v>
      </c>
      <c r="AN16">
        <v>27480</v>
      </c>
      <c r="AO16">
        <v>28413</v>
      </c>
      <c r="AP16">
        <v>29327</v>
      </c>
      <c r="AQ16">
        <v>30222</v>
      </c>
      <c r="AR16">
        <v>31147</v>
      </c>
      <c r="AS16">
        <v>32105</v>
      </c>
      <c r="AT16">
        <v>33049</v>
      </c>
      <c r="AU16">
        <v>33981</v>
      </c>
      <c r="AV16">
        <v>17107</v>
      </c>
      <c r="AW16">
        <f t="shared" si="0"/>
        <v>0</v>
      </c>
      <c r="AX16">
        <f t="shared" si="1"/>
        <v>0</v>
      </c>
      <c r="AY16">
        <f t="shared" si="2"/>
        <v>0</v>
      </c>
      <c r="AZ16">
        <f t="shared" si="3"/>
        <v>0</v>
      </c>
      <c r="BA16">
        <f t="shared" si="4"/>
        <v>0</v>
      </c>
      <c r="BB16">
        <f t="shared" si="5"/>
        <v>0</v>
      </c>
      <c r="BC16">
        <f t="shared" si="6"/>
        <v>0</v>
      </c>
      <c r="BD16">
        <f t="shared" si="7"/>
        <v>0.52828976193953558</v>
      </c>
      <c r="BE16">
        <f t="shared" si="8"/>
        <v>0</v>
      </c>
      <c r="BF16">
        <f t="shared" si="9"/>
        <v>0.66077942023420999</v>
      </c>
      <c r="BG16">
        <f t="shared" si="10"/>
        <v>2.802508661900794E-2</v>
      </c>
      <c r="BH16">
        <f t="shared" si="11"/>
        <v>0</v>
      </c>
      <c r="BI16">
        <f t="shared" si="12"/>
        <v>0.59457348406988697</v>
      </c>
      <c r="BJ16">
        <f t="shared" si="13"/>
        <v>0.48797587636637768</v>
      </c>
      <c r="BK16">
        <f t="shared" si="14"/>
        <v>0.47681950509461424</v>
      </c>
      <c r="BL16">
        <f t="shared" si="15"/>
        <v>2.6501953331221625E-2</v>
      </c>
      <c r="BM16">
        <f t="shared" si="16"/>
        <v>0</v>
      </c>
      <c r="BN16">
        <f t="shared" si="17"/>
        <v>0.29313083184435179</v>
      </c>
      <c r="BO16">
        <f t="shared" si="18"/>
        <v>0</v>
      </c>
      <c r="BP16">
        <f t="shared" si="19"/>
        <v>0.28033016664071014</v>
      </c>
      <c r="BQ16">
        <f t="shared" si="20"/>
        <v>0.45907591757693123</v>
      </c>
      <c r="BR16">
        <f t="shared" si="21"/>
        <v>0.30578852888378799</v>
      </c>
      <c r="BS16">
        <f t="shared" si="22"/>
        <v>3.1164435611153327</v>
      </c>
      <c r="BT16">
        <f t="shared" si="23"/>
        <v>3.1164435611153327</v>
      </c>
      <c r="BU16">
        <v>1302553</v>
      </c>
      <c r="BV16">
        <f t="shared" si="24"/>
        <v>0</v>
      </c>
      <c r="BW16">
        <f t="shared" si="25"/>
        <v>0</v>
      </c>
      <c r="BX16">
        <f t="shared" si="26"/>
        <v>0</v>
      </c>
      <c r="BY16">
        <f t="shared" si="27"/>
        <v>0</v>
      </c>
      <c r="BZ16">
        <f t="shared" si="28"/>
        <v>0</v>
      </c>
      <c r="CA16">
        <f t="shared" si="29"/>
        <v>0</v>
      </c>
      <c r="CB16">
        <f t="shared" si="30"/>
        <v>0</v>
      </c>
      <c r="CC16">
        <f t="shared" si="31"/>
        <v>1</v>
      </c>
      <c r="CD16">
        <f t="shared" si="32"/>
        <v>0</v>
      </c>
      <c r="CE16">
        <f t="shared" si="33"/>
        <v>1</v>
      </c>
      <c r="CF16">
        <f t="shared" si="34"/>
        <v>0</v>
      </c>
      <c r="CG16">
        <f t="shared" si="35"/>
        <v>0</v>
      </c>
      <c r="CH16">
        <f t="shared" si="36"/>
        <v>1</v>
      </c>
      <c r="CI16">
        <f t="shared" si="37"/>
        <v>1</v>
      </c>
      <c r="CJ16">
        <f t="shared" si="38"/>
        <v>1</v>
      </c>
      <c r="CK16">
        <f t="shared" si="39"/>
        <v>0</v>
      </c>
      <c r="CL16">
        <f t="shared" si="40"/>
        <v>0</v>
      </c>
      <c r="CM16">
        <f t="shared" si="41"/>
        <v>1</v>
      </c>
      <c r="CN16">
        <f t="shared" si="42"/>
        <v>0</v>
      </c>
      <c r="CO16">
        <f t="shared" si="43"/>
        <v>1</v>
      </c>
      <c r="CP16">
        <f t="shared" si="44"/>
        <v>1</v>
      </c>
      <c r="CQ16">
        <f t="shared" si="45"/>
        <v>1</v>
      </c>
      <c r="CR16">
        <f t="shared" si="46"/>
        <v>1</v>
      </c>
      <c r="CS16">
        <f t="shared" si="47"/>
        <v>10</v>
      </c>
    </row>
    <row r="17" spans="1:97" x14ac:dyDescent="0.2">
      <c r="A17">
        <v>1200203</v>
      </c>
      <c r="S17">
        <v>59619</v>
      </c>
      <c r="U17">
        <v>28861</v>
      </c>
      <c r="V17">
        <v>3921</v>
      </c>
      <c r="W17">
        <v>33086</v>
      </c>
      <c r="X17">
        <v>28000</v>
      </c>
      <c r="Y17">
        <v>153487</v>
      </c>
      <c r="Z17">
        <v>67441</v>
      </c>
      <c r="AA17">
        <v>69772</v>
      </c>
      <c r="AB17">
        <v>71571</v>
      </c>
      <c r="AC17">
        <v>73488</v>
      </c>
      <c r="AD17">
        <v>78785</v>
      </c>
      <c r="AE17">
        <v>84335</v>
      </c>
      <c r="AF17">
        <v>86725</v>
      </c>
      <c r="AG17">
        <v>81558.5</v>
      </c>
      <c r="AH17">
        <v>76392</v>
      </c>
      <c r="AI17">
        <v>77004</v>
      </c>
      <c r="AJ17">
        <v>78507</v>
      </c>
      <c r="AK17">
        <v>79174</v>
      </c>
      <c r="AL17">
        <v>79819</v>
      </c>
      <c r="AM17">
        <v>80377</v>
      </c>
      <c r="AN17">
        <v>80953</v>
      </c>
      <c r="AO17">
        <v>81519</v>
      </c>
      <c r="AP17">
        <v>82075</v>
      </c>
      <c r="AQ17">
        <v>82622</v>
      </c>
      <c r="AR17">
        <v>87673</v>
      </c>
      <c r="AS17">
        <v>88376</v>
      </c>
      <c r="AT17">
        <v>89072</v>
      </c>
      <c r="AU17">
        <v>89760</v>
      </c>
      <c r="AV17">
        <v>91888</v>
      </c>
      <c r="AW17">
        <f t="shared" si="0"/>
        <v>0</v>
      </c>
      <c r="AX17">
        <f t="shared" si="1"/>
        <v>0</v>
      </c>
      <c r="AY17">
        <f t="shared" si="2"/>
        <v>0</v>
      </c>
      <c r="AZ17">
        <f t="shared" si="3"/>
        <v>0</v>
      </c>
      <c r="BA17">
        <f t="shared" si="4"/>
        <v>0</v>
      </c>
      <c r="BB17">
        <f t="shared" si="5"/>
        <v>0</v>
      </c>
      <c r="BC17">
        <f t="shared" si="6"/>
        <v>0</v>
      </c>
      <c r="BD17">
        <f t="shared" si="7"/>
        <v>0</v>
      </c>
      <c r="BE17">
        <f t="shared" si="8"/>
        <v>0</v>
      </c>
      <c r="BF17">
        <f t="shared" si="9"/>
        <v>0</v>
      </c>
      <c r="BG17">
        <f t="shared" si="10"/>
        <v>0</v>
      </c>
      <c r="BH17">
        <f t="shared" si="11"/>
        <v>0</v>
      </c>
      <c r="BI17">
        <f t="shared" si="12"/>
        <v>0</v>
      </c>
      <c r="BJ17">
        <f t="shared" si="13"/>
        <v>0</v>
      </c>
      <c r="BK17">
        <f t="shared" si="14"/>
        <v>0</v>
      </c>
      <c r="BL17">
        <f t="shared" si="15"/>
        <v>0</v>
      </c>
      <c r="BM17">
        <f t="shared" si="16"/>
        <v>0</v>
      </c>
      <c r="BN17">
        <f t="shared" si="17"/>
        <v>0.72158747064946382</v>
      </c>
      <c r="BO17">
        <f t="shared" si="18"/>
        <v>0</v>
      </c>
      <c r="BP17">
        <f t="shared" si="19"/>
        <v>0.32657056214356839</v>
      </c>
      <c r="BQ17">
        <f t="shared" si="20"/>
        <v>4.4020567630680796E-2</v>
      </c>
      <c r="BR17">
        <f t="shared" si="21"/>
        <v>0.36860516934046345</v>
      </c>
      <c r="BS17">
        <f t="shared" si="22"/>
        <v>0.30471878808984854</v>
      </c>
      <c r="BT17">
        <f t="shared" si="23"/>
        <v>0.72158747064946382</v>
      </c>
      <c r="BU17">
        <v>1200203</v>
      </c>
      <c r="BV17">
        <f t="shared" si="24"/>
        <v>0</v>
      </c>
      <c r="BW17">
        <f t="shared" si="25"/>
        <v>0</v>
      </c>
      <c r="BX17">
        <f t="shared" si="26"/>
        <v>0</v>
      </c>
      <c r="BY17">
        <f t="shared" si="27"/>
        <v>0</v>
      </c>
      <c r="BZ17">
        <f t="shared" si="28"/>
        <v>0</v>
      </c>
      <c r="CA17">
        <f t="shared" si="29"/>
        <v>0</v>
      </c>
      <c r="CB17">
        <f t="shared" si="30"/>
        <v>0</v>
      </c>
      <c r="CC17">
        <f t="shared" si="31"/>
        <v>0</v>
      </c>
      <c r="CD17">
        <f t="shared" si="32"/>
        <v>0</v>
      </c>
      <c r="CE17">
        <f t="shared" si="33"/>
        <v>0</v>
      </c>
      <c r="CF17">
        <f t="shared" si="34"/>
        <v>0</v>
      </c>
      <c r="CG17">
        <f t="shared" si="35"/>
        <v>0</v>
      </c>
      <c r="CH17">
        <f t="shared" si="36"/>
        <v>0</v>
      </c>
      <c r="CI17">
        <f t="shared" si="37"/>
        <v>0</v>
      </c>
      <c r="CJ17">
        <f t="shared" si="38"/>
        <v>0</v>
      </c>
      <c r="CK17">
        <f t="shared" si="39"/>
        <v>0</v>
      </c>
      <c r="CL17">
        <f t="shared" si="40"/>
        <v>0</v>
      </c>
      <c r="CM17">
        <f t="shared" si="41"/>
        <v>1</v>
      </c>
      <c r="CN17">
        <f t="shared" si="42"/>
        <v>0</v>
      </c>
      <c r="CO17">
        <f t="shared" si="43"/>
        <v>1</v>
      </c>
      <c r="CP17">
        <f t="shared" si="44"/>
        <v>0</v>
      </c>
      <c r="CQ17">
        <f t="shared" si="45"/>
        <v>1</v>
      </c>
      <c r="CR17">
        <f t="shared" si="46"/>
        <v>1</v>
      </c>
      <c r="CS17">
        <f t="shared" si="47"/>
        <v>4</v>
      </c>
    </row>
    <row r="18" spans="1:97" x14ac:dyDescent="0.2">
      <c r="A18">
        <v>2104800</v>
      </c>
      <c r="J18">
        <v>59853</v>
      </c>
      <c r="K18">
        <v>12781</v>
      </c>
      <c r="O18">
        <v>0</v>
      </c>
      <c r="R18">
        <v>32456</v>
      </c>
      <c r="V18">
        <v>3839</v>
      </c>
      <c r="X18">
        <v>42700</v>
      </c>
      <c r="Y18">
        <v>151629</v>
      </c>
      <c r="Z18">
        <v>47155</v>
      </c>
      <c r="AA18">
        <v>48227</v>
      </c>
      <c r="AB18">
        <v>49089</v>
      </c>
      <c r="AC18">
        <v>50399</v>
      </c>
      <c r="AD18">
        <v>52303</v>
      </c>
      <c r="AE18">
        <v>53352</v>
      </c>
      <c r="AF18">
        <v>54392</v>
      </c>
      <c r="AG18">
        <v>55112.5</v>
      </c>
      <c r="AH18">
        <v>55833</v>
      </c>
      <c r="AI18">
        <v>56633</v>
      </c>
      <c r="AJ18">
        <v>62093</v>
      </c>
      <c r="AK18">
        <v>63203</v>
      </c>
      <c r="AL18">
        <v>64510</v>
      </c>
      <c r="AM18">
        <v>65078</v>
      </c>
      <c r="AN18">
        <v>66732</v>
      </c>
      <c r="AO18">
        <v>67626</v>
      </c>
      <c r="AP18">
        <v>68458</v>
      </c>
      <c r="AQ18">
        <v>69232</v>
      </c>
      <c r="AR18">
        <v>68876</v>
      </c>
      <c r="AS18">
        <v>69527</v>
      </c>
      <c r="AT18">
        <v>70065</v>
      </c>
      <c r="AU18">
        <v>70692</v>
      </c>
      <c r="AV18">
        <v>73872</v>
      </c>
      <c r="AW18">
        <f t="shared" si="0"/>
        <v>0</v>
      </c>
      <c r="AX18">
        <f t="shared" si="1"/>
        <v>0</v>
      </c>
      <c r="AY18">
        <f t="shared" si="2"/>
        <v>0</v>
      </c>
      <c r="AZ18">
        <f t="shared" si="3"/>
        <v>0</v>
      </c>
      <c r="BA18">
        <f t="shared" si="4"/>
        <v>0</v>
      </c>
      <c r="BB18">
        <f t="shared" si="5"/>
        <v>0</v>
      </c>
      <c r="BC18">
        <f t="shared" si="6"/>
        <v>0</v>
      </c>
      <c r="BD18">
        <f t="shared" si="7"/>
        <v>0</v>
      </c>
      <c r="BE18">
        <f t="shared" si="8"/>
        <v>1.0720004298533126</v>
      </c>
      <c r="BF18">
        <f t="shared" si="9"/>
        <v>0.22568113997139477</v>
      </c>
      <c r="BG18">
        <f t="shared" si="10"/>
        <v>0</v>
      </c>
      <c r="BH18">
        <f t="shared" si="11"/>
        <v>0</v>
      </c>
      <c r="BI18">
        <f t="shared" si="12"/>
        <v>0</v>
      </c>
      <c r="BJ18">
        <f t="shared" si="13"/>
        <v>0</v>
      </c>
      <c r="BK18">
        <f t="shared" si="14"/>
        <v>0</v>
      </c>
      <c r="BL18">
        <f t="shared" si="15"/>
        <v>0</v>
      </c>
      <c r="BM18">
        <f t="shared" si="16"/>
        <v>0.47410090858628651</v>
      </c>
      <c r="BN18">
        <f t="shared" si="17"/>
        <v>0</v>
      </c>
      <c r="BO18">
        <f t="shared" si="18"/>
        <v>0</v>
      </c>
      <c r="BP18">
        <f t="shared" si="19"/>
        <v>0</v>
      </c>
      <c r="BQ18">
        <f t="shared" si="20"/>
        <v>5.4791978876757297E-2</v>
      </c>
      <c r="BR18">
        <f t="shared" si="21"/>
        <v>0</v>
      </c>
      <c r="BS18">
        <f t="shared" si="22"/>
        <v>0.5780268572666234</v>
      </c>
      <c r="BT18">
        <f t="shared" si="23"/>
        <v>1.0720004298533126</v>
      </c>
      <c r="BU18">
        <v>2104800</v>
      </c>
      <c r="BV18">
        <f t="shared" si="24"/>
        <v>0</v>
      </c>
      <c r="BW18">
        <f t="shared" si="25"/>
        <v>0</v>
      </c>
      <c r="BX18">
        <f t="shared" si="26"/>
        <v>0</v>
      </c>
      <c r="BY18">
        <f t="shared" si="27"/>
        <v>0</v>
      </c>
      <c r="BZ18">
        <f t="shared" si="28"/>
        <v>0</v>
      </c>
      <c r="CA18">
        <f t="shared" si="29"/>
        <v>0</v>
      </c>
      <c r="CB18">
        <f t="shared" si="30"/>
        <v>0</v>
      </c>
      <c r="CC18">
        <f t="shared" si="31"/>
        <v>0</v>
      </c>
      <c r="CD18">
        <f t="shared" si="32"/>
        <v>1</v>
      </c>
      <c r="CE18">
        <f t="shared" si="33"/>
        <v>0</v>
      </c>
      <c r="CF18">
        <f t="shared" si="34"/>
        <v>0</v>
      </c>
      <c r="CG18">
        <f t="shared" si="35"/>
        <v>0</v>
      </c>
      <c r="CH18">
        <f t="shared" si="36"/>
        <v>0</v>
      </c>
      <c r="CI18">
        <f t="shared" si="37"/>
        <v>0</v>
      </c>
      <c r="CJ18">
        <f t="shared" si="38"/>
        <v>0</v>
      </c>
      <c r="CK18">
        <f t="shared" si="39"/>
        <v>0</v>
      </c>
      <c r="CL18">
        <f t="shared" si="40"/>
        <v>1</v>
      </c>
      <c r="CM18">
        <f t="shared" si="41"/>
        <v>0</v>
      </c>
      <c r="CN18">
        <f t="shared" si="42"/>
        <v>0</v>
      </c>
      <c r="CO18">
        <f t="shared" si="43"/>
        <v>0</v>
      </c>
      <c r="CP18">
        <f t="shared" si="44"/>
        <v>0</v>
      </c>
      <c r="CQ18">
        <f t="shared" si="45"/>
        <v>0</v>
      </c>
      <c r="CR18">
        <f t="shared" si="46"/>
        <v>1</v>
      </c>
      <c r="CS18">
        <f t="shared" si="47"/>
        <v>3</v>
      </c>
    </row>
    <row r="19" spans="1:97" x14ac:dyDescent="0.2">
      <c r="A19">
        <v>1300706</v>
      </c>
      <c r="I19">
        <v>15</v>
      </c>
      <c r="K19">
        <v>9584</v>
      </c>
      <c r="L19">
        <v>1450</v>
      </c>
      <c r="N19">
        <v>15132</v>
      </c>
      <c r="O19">
        <v>1303</v>
      </c>
      <c r="P19">
        <v>41195</v>
      </c>
      <c r="Q19">
        <v>26247</v>
      </c>
      <c r="R19">
        <v>5614</v>
      </c>
      <c r="S19">
        <v>2674</v>
      </c>
      <c r="T19">
        <v>800</v>
      </c>
      <c r="U19">
        <v>6416</v>
      </c>
      <c r="W19">
        <v>28879</v>
      </c>
      <c r="X19">
        <v>10017</v>
      </c>
      <c r="Y19">
        <v>149326</v>
      </c>
      <c r="Z19">
        <v>26959</v>
      </c>
      <c r="AA19">
        <v>27207</v>
      </c>
      <c r="AB19">
        <v>27370</v>
      </c>
      <c r="AC19">
        <v>27561</v>
      </c>
      <c r="AD19">
        <v>27997</v>
      </c>
      <c r="AE19">
        <v>28261</v>
      </c>
      <c r="AF19">
        <v>28480</v>
      </c>
      <c r="AG19">
        <v>29669</v>
      </c>
      <c r="AH19">
        <v>30858</v>
      </c>
      <c r="AI19">
        <v>31221</v>
      </c>
      <c r="AJ19">
        <v>30632</v>
      </c>
      <c r="AK19">
        <v>30906</v>
      </c>
      <c r="AL19">
        <v>31171</v>
      </c>
      <c r="AM19">
        <v>32792</v>
      </c>
      <c r="AN19">
        <v>33148</v>
      </c>
      <c r="AO19">
        <v>33498</v>
      </c>
      <c r="AP19">
        <v>33840</v>
      </c>
      <c r="AQ19">
        <v>34176</v>
      </c>
      <c r="AR19">
        <v>33976</v>
      </c>
      <c r="AS19">
        <v>34308</v>
      </c>
      <c r="AT19">
        <v>34635</v>
      </c>
      <c r="AU19">
        <v>34958</v>
      </c>
      <c r="AV19">
        <v>35447</v>
      </c>
      <c r="AW19">
        <f t="shared" si="0"/>
        <v>0</v>
      </c>
      <c r="AX19">
        <f t="shared" si="1"/>
        <v>0</v>
      </c>
      <c r="AY19">
        <f t="shared" si="2"/>
        <v>0</v>
      </c>
      <c r="AZ19">
        <f t="shared" si="3"/>
        <v>0</v>
      </c>
      <c r="BA19">
        <f t="shared" si="4"/>
        <v>0</v>
      </c>
      <c r="BB19">
        <f t="shared" si="5"/>
        <v>0</v>
      </c>
      <c r="BC19">
        <f t="shared" si="6"/>
        <v>0</v>
      </c>
      <c r="BD19">
        <f t="shared" si="7"/>
        <v>5.0557821294954332E-4</v>
      </c>
      <c r="BE19">
        <f t="shared" si="8"/>
        <v>0</v>
      </c>
      <c r="BF19">
        <f t="shared" si="9"/>
        <v>0.30697287082412478</v>
      </c>
      <c r="BG19">
        <f t="shared" si="10"/>
        <v>4.7336119091146517E-2</v>
      </c>
      <c r="BH19">
        <f t="shared" si="11"/>
        <v>0</v>
      </c>
      <c r="BI19">
        <f t="shared" si="12"/>
        <v>0.48545122068589391</v>
      </c>
      <c r="BJ19">
        <f t="shared" si="13"/>
        <v>3.9735301292998293E-2</v>
      </c>
      <c r="BK19">
        <f t="shared" si="14"/>
        <v>1.2427597441776277</v>
      </c>
      <c r="BL19">
        <f t="shared" si="15"/>
        <v>0.78353931578004654</v>
      </c>
      <c r="BM19">
        <f t="shared" si="16"/>
        <v>0.16589834515366431</v>
      </c>
      <c r="BN19">
        <f t="shared" si="17"/>
        <v>7.8242041198501866E-2</v>
      </c>
      <c r="BO19">
        <f t="shared" si="18"/>
        <v>2.3546032493524841E-2</v>
      </c>
      <c r="BP19">
        <f t="shared" si="19"/>
        <v>0.1870117756791419</v>
      </c>
      <c r="BQ19">
        <f t="shared" si="20"/>
        <v>0</v>
      </c>
      <c r="BR19">
        <f t="shared" si="21"/>
        <v>0.82610561244922476</v>
      </c>
      <c r="BS19">
        <f t="shared" si="22"/>
        <v>0.28259091037323325</v>
      </c>
      <c r="BT19">
        <f t="shared" si="23"/>
        <v>1.2427597441776277</v>
      </c>
      <c r="BU19">
        <v>1300706</v>
      </c>
      <c r="BV19">
        <f t="shared" si="24"/>
        <v>0</v>
      </c>
      <c r="BW19">
        <f t="shared" si="25"/>
        <v>0</v>
      </c>
      <c r="BX19">
        <f t="shared" si="26"/>
        <v>0</v>
      </c>
      <c r="BY19">
        <f t="shared" si="27"/>
        <v>0</v>
      </c>
      <c r="BZ19">
        <f t="shared" si="28"/>
        <v>0</v>
      </c>
      <c r="CA19">
        <f t="shared" si="29"/>
        <v>0</v>
      </c>
      <c r="CB19">
        <f t="shared" si="30"/>
        <v>0</v>
      </c>
      <c r="CC19">
        <f t="shared" si="31"/>
        <v>0</v>
      </c>
      <c r="CD19">
        <f t="shared" si="32"/>
        <v>0</v>
      </c>
      <c r="CE19">
        <f t="shared" si="33"/>
        <v>1</v>
      </c>
      <c r="CF19">
        <f t="shared" si="34"/>
        <v>0</v>
      </c>
      <c r="CG19">
        <f t="shared" si="35"/>
        <v>0</v>
      </c>
      <c r="CH19">
        <f t="shared" si="36"/>
        <v>1</v>
      </c>
      <c r="CI19">
        <f t="shared" si="37"/>
        <v>0</v>
      </c>
      <c r="CJ19">
        <f t="shared" si="38"/>
        <v>1</v>
      </c>
      <c r="CK19">
        <f t="shared" si="39"/>
        <v>1</v>
      </c>
      <c r="CL19">
        <f t="shared" si="40"/>
        <v>0</v>
      </c>
      <c r="CM19">
        <f t="shared" si="41"/>
        <v>0</v>
      </c>
      <c r="CN19">
        <f t="shared" si="42"/>
        <v>0</v>
      </c>
      <c r="CO19">
        <f t="shared" si="43"/>
        <v>0</v>
      </c>
      <c r="CP19">
        <f t="shared" si="44"/>
        <v>0</v>
      </c>
      <c r="CQ19">
        <f t="shared" si="45"/>
        <v>1</v>
      </c>
      <c r="CR19">
        <f t="shared" si="46"/>
        <v>1</v>
      </c>
      <c r="CS19">
        <f t="shared" si="47"/>
        <v>6</v>
      </c>
    </row>
    <row r="20" spans="1:97" x14ac:dyDescent="0.2">
      <c r="A20">
        <v>1304203</v>
      </c>
      <c r="K20">
        <v>23629</v>
      </c>
      <c r="L20">
        <v>0</v>
      </c>
      <c r="N20">
        <v>0</v>
      </c>
      <c r="O20">
        <v>12771</v>
      </c>
      <c r="P20">
        <v>14546</v>
      </c>
      <c r="Q20">
        <v>13088</v>
      </c>
      <c r="S20">
        <v>16321</v>
      </c>
      <c r="U20">
        <v>11336</v>
      </c>
      <c r="V20">
        <v>5400</v>
      </c>
      <c r="W20">
        <v>11602</v>
      </c>
      <c r="X20">
        <v>36839</v>
      </c>
      <c r="Y20">
        <v>145532</v>
      </c>
      <c r="Z20">
        <v>64457</v>
      </c>
      <c r="AA20">
        <v>65697</v>
      </c>
      <c r="AB20">
        <v>66664</v>
      </c>
      <c r="AC20">
        <v>67688</v>
      </c>
      <c r="AD20">
        <v>69423</v>
      </c>
      <c r="AE20">
        <v>70809</v>
      </c>
      <c r="AF20">
        <v>71975</v>
      </c>
      <c r="AG20">
        <v>68339</v>
      </c>
      <c r="AH20">
        <v>64703</v>
      </c>
      <c r="AI20">
        <v>64671</v>
      </c>
      <c r="AJ20">
        <v>61453</v>
      </c>
      <c r="AK20">
        <v>61223</v>
      </c>
      <c r="AL20">
        <v>61000</v>
      </c>
      <c r="AM20">
        <v>62885</v>
      </c>
      <c r="AN20">
        <v>62662</v>
      </c>
      <c r="AO20">
        <v>62444</v>
      </c>
      <c r="AP20">
        <v>62230</v>
      </c>
      <c r="AQ20">
        <v>62021</v>
      </c>
      <c r="AR20">
        <v>60154</v>
      </c>
      <c r="AS20">
        <v>59849</v>
      </c>
      <c r="AT20">
        <v>59547</v>
      </c>
      <c r="AU20">
        <v>59250</v>
      </c>
      <c r="AV20">
        <v>73669</v>
      </c>
      <c r="AW20">
        <f t="shared" si="0"/>
        <v>0</v>
      </c>
      <c r="AX20">
        <f t="shared" si="1"/>
        <v>0</v>
      </c>
      <c r="AY20">
        <f t="shared" si="2"/>
        <v>0</v>
      </c>
      <c r="AZ20">
        <f t="shared" si="3"/>
        <v>0</v>
      </c>
      <c r="BA20">
        <f t="shared" si="4"/>
        <v>0</v>
      </c>
      <c r="BB20">
        <f t="shared" si="5"/>
        <v>0</v>
      </c>
      <c r="BC20">
        <f t="shared" si="6"/>
        <v>0</v>
      </c>
      <c r="BD20">
        <f t="shared" si="7"/>
        <v>0</v>
      </c>
      <c r="BE20">
        <f t="shared" si="8"/>
        <v>0</v>
      </c>
      <c r="BF20">
        <f t="shared" si="9"/>
        <v>0.36537242349739452</v>
      </c>
      <c r="BG20">
        <f t="shared" si="10"/>
        <v>0</v>
      </c>
      <c r="BH20">
        <f t="shared" si="11"/>
        <v>0</v>
      </c>
      <c r="BI20">
        <f t="shared" si="12"/>
        <v>0</v>
      </c>
      <c r="BJ20">
        <f t="shared" si="13"/>
        <v>0.20308499642204023</v>
      </c>
      <c r="BK20">
        <f t="shared" si="14"/>
        <v>0.23213430787399061</v>
      </c>
      <c r="BL20">
        <f t="shared" si="15"/>
        <v>0.20959579783486004</v>
      </c>
      <c r="BM20">
        <f t="shared" si="16"/>
        <v>0</v>
      </c>
      <c r="BN20">
        <f t="shared" si="17"/>
        <v>0.26315280308282679</v>
      </c>
      <c r="BO20">
        <f t="shared" si="18"/>
        <v>0</v>
      </c>
      <c r="BP20">
        <f t="shared" si="19"/>
        <v>0.18941001520493242</v>
      </c>
      <c r="BQ20">
        <f t="shared" si="20"/>
        <v>9.068466925285909E-2</v>
      </c>
      <c r="BR20">
        <f t="shared" si="21"/>
        <v>0.1958143459915612</v>
      </c>
      <c r="BS20">
        <f t="shared" si="22"/>
        <v>0.50006108403806215</v>
      </c>
      <c r="BT20">
        <f t="shared" si="23"/>
        <v>0.50006108403806215</v>
      </c>
      <c r="BU20">
        <v>1304203</v>
      </c>
      <c r="BV20">
        <f t="shared" si="24"/>
        <v>0</v>
      </c>
      <c r="BW20">
        <f t="shared" si="25"/>
        <v>0</v>
      </c>
      <c r="BX20">
        <f t="shared" si="26"/>
        <v>0</v>
      </c>
      <c r="BY20">
        <f t="shared" si="27"/>
        <v>0</v>
      </c>
      <c r="BZ20">
        <f t="shared" si="28"/>
        <v>0</v>
      </c>
      <c r="CA20">
        <f t="shared" si="29"/>
        <v>0</v>
      </c>
      <c r="CB20">
        <f t="shared" si="30"/>
        <v>0</v>
      </c>
      <c r="CC20">
        <f t="shared" si="31"/>
        <v>0</v>
      </c>
      <c r="CD20">
        <f t="shared" si="32"/>
        <v>0</v>
      </c>
      <c r="CE20">
        <f t="shared" si="33"/>
        <v>1</v>
      </c>
      <c r="CF20">
        <f t="shared" si="34"/>
        <v>0</v>
      </c>
      <c r="CG20">
        <f t="shared" si="35"/>
        <v>0</v>
      </c>
      <c r="CH20">
        <f t="shared" si="36"/>
        <v>0</v>
      </c>
      <c r="CI20">
        <f t="shared" si="37"/>
        <v>0</v>
      </c>
      <c r="CJ20">
        <f t="shared" si="38"/>
        <v>0</v>
      </c>
      <c r="CK20">
        <f t="shared" si="39"/>
        <v>0</v>
      </c>
      <c r="CL20">
        <f t="shared" si="40"/>
        <v>0</v>
      </c>
      <c r="CM20">
        <f t="shared" si="41"/>
        <v>1</v>
      </c>
      <c r="CN20">
        <f t="shared" si="42"/>
        <v>0</v>
      </c>
      <c r="CO20">
        <f t="shared" si="43"/>
        <v>0</v>
      </c>
      <c r="CP20">
        <f t="shared" si="44"/>
        <v>0</v>
      </c>
      <c r="CQ20">
        <f t="shared" si="45"/>
        <v>0</v>
      </c>
      <c r="CR20">
        <f t="shared" si="46"/>
        <v>1</v>
      </c>
      <c r="CS20">
        <f t="shared" si="47"/>
        <v>3</v>
      </c>
    </row>
    <row r="21" spans="1:97" x14ac:dyDescent="0.2">
      <c r="A21">
        <v>1503705</v>
      </c>
      <c r="E21">
        <v>0</v>
      </c>
      <c r="H21">
        <v>485</v>
      </c>
      <c r="K21">
        <v>0</v>
      </c>
      <c r="S21">
        <v>20069</v>
      </c>
      <c r="T21">
        <v>28415</v>
      </c>
      <c r="U21">
        <v>18559</v>
      </c>
      <c r="V21">
        <v>26207</v>
      </c>
      <c r="W21">
        <v>15782</v>
      </c>
      <c r="X21">
        <v>31164</v>
      </c>
      <c r="Y21">
        <v>140681</v>
      </c>
      <c r="Z21">
        <v>49655</v>
      </c>
      <c r="AA21">
        <v>52212</v>
      </c>
      <c r="AB21">
        <v>54088</v>
      </c>
      <c r="AC21">
        <v>56146</v>
      </c>
      <c r="AD21">
        <v>60814</v>
      </c>
      <c r="AE21">
        <v>62856</v>
      </c>
      <c r="AF21">
        <v>65229</v>
      </c>
      <c r="AG21">
        <v>53780.5</v>
      </c>
      <c r="AH21">
        <v>42332</v>
      </c>
      <c r="AI21">
        <v>41541</v>
      </c>
      <c r="AJ21">
        <v>51220</v>
      </c>
      <c r="AK21">
        <v>51341</v>
      </c>
      <c r="AL21">
        <v>51457</v>
      </c>
      <c r="AM21">
        <v>51711</v>
      </c>
      <c r="AN21">
        <v>51743</v>
      </c>
      <c r="AO21">
        <v>51775</v>
      </c>
      <c r="AP21">
        <v>51806</v>
      </c>
      <c r="AQ21">
        <v>51835</v>
      </c>
      <c r="AR21">
        <v>53182</v>
      </c>
      <c r="AS21">
        <v>53269</v>
      </c>
      <c r="AT21">
        <v>53355</v>
      </c>
      <c r="AU21">
        <v>53439</v>
      </c>
      <c r="AV21">
        <v>49754</v>
      </c>
      <c r="AW21">
        <f t="shared" si="0"/>
        <v>0</v>
      </c>
      <c r="AX21">
        <f t="shared" si="1"/>
        <v>0</v>
      </c>
      <c r="AY21">
        <f t="shared" si="2"/>
        <v>0</v>
      </c>
      <c r="AZ21">
        <f t="shared" si="3"/>
        <v>0</v>
      </c>
      <c r="BA21">
        <f t="shared" si="4"/>
        <v>0</v>
      </c>
      <c r="BB21">
        <f t="shared" si="5"/>
        <v>0</v>
      </c>
      <c r="BC21">
        <f t="shared" si="6"/>
        <v>7.4353431755814128E-3</v>
      </c>
      <c r="BD21">
        <f t="shared" si="7"/>
        <v>0</v>
      </c>
      <c r="BE21">
        <f t="shared" si="8"/>
        <v>0</v>
      </c>
      <c r="BF21">
        <f t="shared" si="9"/>
        <v>0</v>
      </c>
      <c r="BG21">
        <f t="shared" si="10"/>
        <v>0</v>
      </c>
      <c r="BH21">
        <f t="shared" si="11"/>
        <v>0</v>
      </c>
      <c r="BI21">
        <f t="shared" si="12"/>
        <v>0</v>
      </c>
      <c r="BJ21">
        <f t="shared" si="13"/>
        <v>0</v>
      </c>
      <c r="BK21">
        <f t="shared" si="14"/>
        <v>0</v>
      </c>
      <c r="BL21">
        <f t="shared" si="15"/>
        <v>0</v>
      </c>
      <c r="BM21">
        <f t="shared" si="16"/>
        <v>0</v>
      </c>
      <c r="BN21">
        <f t="shared" si="17"/>
        <v>0.38717083051991896</v>
      </c>
      <c r="BO21">
        <f t="shared" si="18"/>
        <v>0.53429731864164565</v>
      </c>
      <c r="BP21">
        <f t="shared" si="19"/>
        <v>0.34840150932061797</v>
      </c>
      <c r="BQ21">
        <f t="shared" si="20"/>
        <v>0.49118170743135603</v>
      </c>
      <c r="BR21">
        <f t="shared" si="21"/>
        <v>0.29532738262317781</v>
      </c>
      <c r="BS21">
        <f t="shared" si="22"/>
        <v>0.62636169956184429</v>
      </c>
      <c r="BT21">
        <f t="shared" si="23"/>
        <v>0.62636169956184429</v>
      </c>
      <c r="BU21">
        <v>1503705</v>
      </c>
      <c r="BV21">
        <f t="shared" si="24"/>
        <v>0</v>
      </c>
      <c r="BW21">
        <f t="shared" si="25"/>
        <v>0</v>
      </c>
      <c r="BX21">
        <f t="shared" si="26"/>
        <v>0</v>
      </c>
      <c r="BY21">
        <f t="shared" si="27"/>
        <v>0</v>
      </c>
      <c r="BZ21">
        <f t="shared" si="28"/>
        <v>0</v>
      </c>
      <c r="CA21">
        <f t="shared" si="29"/>
        <v>0</v>
      </c>
      <c r="CB21">
        <f t="shared" si="30"/>
        <v>0</v>
      </c>
      <c r="CC21">
        <f t="shared" si="31"/>
        <v>0</v>
      </c>
      <c r="CD21">
        <f t="shared" si="32"/>
        <v>0</v>
      </c>
      <c r="CE21">
        <f t="shared" si="33"/>
        <v>0</v>
      </c>
      <c r="CF21">
        <f t="shared" si="34"/>
        <v>0</v>
      </c>
      <c r="CG21">
        <f t="shared" si="35"/>
        <v>0</v>
      </c>
      <c r="CH21">
        <f t="shared" si="36"/>
        <v>0</v>
      </c>
      <c r="CI21">
        <f t="shared" si="37"/>
        <v>0</v>
      </c>
      <c r="CJ21">
        <f t="shared" si="38"/>
        <v>0</v>
      </c>
      <c r="CK21">
        <f t="shared" si="39"/>
        <v>0</v>
      </c>
      <c r="CL21">
        <f t="shared" si="40"/>
        <v>0</v>
      </c>
      <c r="CM21">
        <f t="shared" si="41"/>
        <v>1</v>
      </c>
      <c r="CN21">
        <f t="shared" si="42"/>
        <v>1</v>
      </c>
      <c r="CO21">
        <f t="shared" si="43"/>
        <v>1</v>
      </c>
      <c r="CP21">
        <f t="shared" si="44"/>
        <v>1</v>
      </c>
      <c r="CQ21">
        <f t="shared" si="45"/>
        <v>1</v>
      </c>
      <c r="CR21">
        <f t="shared" si="46"/>
        <v>1</v>
      </c>
      <c r="CS21">
        <f t="shared" si="47"/>
        <v>6</v>
      </c>
    </row>
    <row r="22" spans="1:97" x14ac:dyDescent="0.2">
      <c r="A22">
        <v>1508159</v>
      </c>
      <c r="H22">
        <v>0</v>
      </c>
      <c r="I22">
        <v>1604</v>
      </c>
      <c r="J22">
        <v>33214</v>
      </c>
      <c r="K22">
        <v>25659</v>
      </c>
      <c r="S22">
        <v>15000</v>
      </c>
      <c r="T22">
        <v>45078</v>
      </c>
      <c r="U22">
        <v>19347</v>
      </c>
      <c r="Y22">
        <v>139902</v>
      </c>
      <c r="Z22">
        <v>45201</v>
      </c>
      <c r="AA22">
        <v>47524</v>
      </c>
      <c r="AB22">
        <v>49380</v>
      </c>
      <c r="AC22">
        <v>51320</v>
      </c>
      <c r="AD22">
        <v>55720</v>
      </c>
      <c r="AE22">
        <v>57645</v>
      </c>
      <c r="AF22">
        <v>59881</v>
      </c>
      <c r="AG22">
        <v>47378</v>
      </c>
      <c r="AH22">
        <v>34875</v>
      </c>
      <c r="AI22">
        <v>33782</v>
      </c>
      <c r="AJ22">
        <v>44789</v>
      </c>
      <c r="AK22">
        <v>44758</v>
      </c>
      <c r="AL22">
        <v>44727</v>
      </c>
      <c r="AM22">
        <v>44731</v>
      </c>
      <c r="AN22">
        <v>44607</v>
      </c>
      <c r="AO22">
        <v>44486</v>
      </c>
      <c r="AP22">
        <v>44370</v>
      </c>
      <c r="AQ22">
        <v>44258</v>
      </c>
      <c r="AR22">
        <v>45517</v>
      </c>
      <c r="AS22">
        <v>45476</v>
      </c>
      <c r="AT22">
        <v>45435</v>
      </c>
      <c r="AU22">
        <v>45395</v>
      </c>
      <c r="AV22">
        <v>43558</v>
      </c>
      <c r="AW22">
        <f t="shared" si="0"/>
        <v>0</v>
      </c>
      <c r="AX22">
        <f t="shared" si="1"/>
        <v>0</v>
      </c>
      <c r="AY22">
        <f t="shared" si="2"/>
        <v>0</v>
      </c>
      <c r="AZ22">
        <f t="shared" si="3"/>
        <v>0</v>
      </c>
      <c r="BA22">
        <f t="shared" si="4"/>
        <v>0</v>
      </c>
      <c r="BB22">
        <f t="shared" si="5"/>
        <v>0</v>
      </c>
      <c r="BC22">
        <f t="shared" si="6"/>
        <v>0</v>
      </c>
      <c r="BD22">
        <f t="shared" si="7"/>
        <v>3.3855375912870952E-2</v>
      </c>
      <c r="BE22">
        <f t="shared" si="8"/>
        <v>0.95237275985663083</v>
      </c>
      <c r="BF22">
        <f t="shared" si="9"/>
        <v>0.75954650405541413</v>
      </c>
      <c r="BG22">
        <f t="shared" si="10"/>
        <v>0</v>
      </c>
      <c r="BH22">
        <f t="shared" si="11"/>
        <v>0</v>
      </c>
      <c r="BI22">
        <f t="shared" si="12"/>
        <v>0</v>
      </c>
      <c r="BJ22">
        <f t="shared" si="13"/>
        <v>0</v>
      </c>
      <c r="BK22">
        <f t="shared" si="14"/>
        <v>0</v>
      </c>
      <c r="BL22">
        <f t="shared" si="15"/>
        <v>0</v>
      </c>
      <c r="BM22">
        <f t="shared" si="16"/>
        <v>0</v>
      </c>
      <c r="BN22">
        <f t="shared" si="17"/>
        <v>0.33892177685390212</v>
      </c>
      <c r="BO22">
        <f t="shared" si="18"/>
        <v>0.99035525188391149</v>
      </c>
      <c r="BP22">
        <f t="shared" si="19"/>
        <v>0.42543319553170905</v>
      </c>
      <c r="BQ22">
        <f t="shared" si="20"/>
        <v>0</v>
      </c>
      <c r="BR22">
        <f t="shared" si="21"/>
        <v>0</v>
      </c>
      <c r="BS22">
        <f t="shared" si="22"/>
        <v>0</v>
      </c>
      <c r="BT22">
        <f t="shared" si="23"/>
        <v>0.99035525188391149</v>
      </c>
      <c r="BU22">
        <v>1508159</v>
      </c>
      <c r="BV22">
        <f t="shared" si="24"/>
        <v>0</v>
      </c>
      <c r="BW22">
        <f t="shared" si="25"/>
        <v>0</v>
      </c>
      <c r="BX22">
        <f t="shared" si="26"/>
        <v>0</v>
      </c>
      <c r="BY22">
        <f t="shared" si="27"/>
        <v>0</v>
      </c>
      <c r="BZ22">
        <f t="shared" si="28"/>
        <v>0</v>
      </c>
      <c r="CA22">
        <f t="shared" si="29"/>
        <v>0</v>
      </c>
      <c r="CB22">
        <f t="shared" si="30"/>
        <v>0</v>
      </c>
      <c r="CC22">
        <f t="shared" si="31"/>
        <v>0</v>
      </c>
      <c r="CD22">
        <f t="shared" si="32"/>
        <v>1</v>
      </c>
      <c r="CE22">
        <f t="shared" si="33"/>
        <v>1</v>
      </c>
      <c r="CF22">
        <f t="shared" si="34"/>
        <v>0</v>
      </c>
      <c r="CG22">
        <f t="shared" si="35"/>
        <v>0</v>
      </c>
      <c r="CH22">
        <f t="shared" si="36"/>
        <v>0</v>
      </c>
      <c r="CI22">
        <f t="shared" si="37"/>
        <v>0</v>
      </c>
      <c r="CJ22">
        <f t="shared" si="38"/>
        <v>0</v>
      </c>
      <c r="CK22">
        <f t="shared" si="39"/>
        <v>0</v>
      </c>
      <c r="CL22">
        <f t="shared" si="40"/>
        <v>0</v>
      </c>
      <c r="CM22">
        <f t="shared" si="41"/>
        <v>1</v>
      </c>
      <c r="CN22">
        <f t="shared" si="42"/>
        <v>1</v>
      </c>
      <c r="CO22">
        <f t="shared" si="43"/>
        <v>1</v>
      </c>
      <c r="CP22">
        <f t="shared" si="44"/>
        <v>0</v>
      </c>
      <c r="CQ22">
        <f t="shared" si="45"/>
        <v>0</v>
      </c>
      <c r="CR22">
        <f t="shared" si="46"/>
        <v>0</v>
      </c>
      <c r="CS22">
        <f t="shared" si="47"/>
        <v>5</v>
      </c>
    </row>
    <row r="23" spans="1:97" x14ac:dyDescent="0.2">
      <c r="A23">
        <v>1508100</v>
      </c>
      <c r="B23">
        <v>2050</v>
      </c>
      <c r="G23">
        <v>13756</v>
      </c>
      <c r="H23">
        <v>1062</v>
      </c>
      <c r="K23">
        <v>0</v>
      </c>
      <c r="M23">
        <v>332</v>
      </c>
      <c r="P23">
        <v>539</v>
      </c>
      <c r="S23">
        <v>70119</v>
      </c>
      <c r="T23">
        <v>8155</v>
      </c>
      <c r="U23">
        <v>6182</v>
      </c>
      <c r="V23">
        <v>23788</v>
      </c>
      <c r="W23">
        <v>1246</v>
      </c>
      <c r="X23">
        <v>3200</v>
      </c>
      <c r="Y23">
        <v>130429</v>
      </c>
      <c r="Z23">
        <v>73798</v>
      </c>
      <c r="AA23">
        <v>76026</v>
      </c>
      <c r="AB23">
        <v>77728</v>
      </c>
      <c r="AC23">
        <v>79551</v>
      </c>
      <c r="AD23">
        <v>83689</v>
      </c>
      <c r="AE23">
        <v>85499</v>
      </c>
      <c r="AF23">
        <v>87602</v>
      </c>
      <c r="AG23">
        <v>90809</v>
      </c>
      <c r="AH23">
        <v>94016</v>
      </c>
      <c r="AI23">
        <v>96010</v>
      </c>
      <c r="AJ23">
        <v>97128</v>
      </c>
      <c r="AK23">
        <v>98919</v>
      </c>
      <c r="AL23">
        <v>100651</v>
      </c>
      <c r="AM23">
        <v>103619</v>
      </c>
      <c r="AN23">
        <v>105431</v>
      </c>
      <c r="AO23">
        <v>107189</v>
      </c>
      <c r="AP23">
        <v>108885</v>
      </c>
      <c r="AQ23">
        <v>110516</v>
      </c>
      <c r="AR23">
        <v>112148</v>
      </c>
      <c r="AS23">
        <v>113659</v>
      </c>
      <c r="AT23">
        <v>115144</v>
      </c>
      <c r="AU23">
        <v>116605</v>
      </c>
      <c r="AV23">
        <v>91306</v>
      </c>
      <c r="AW23">
        <f t="shared" si="0"/>
        <v>2.7778530583484649E-2</v>
      </c>
      <c r="AX23">
        <f t="shared" si="1"/>
        <v>0</v>
      </c>
      <c r="AY23">
        <f t="shared" si="2"/>
        <v>0</v>
      </c>
      <c r="AZ23">
        <f t="shared" si="3"/>
        <v>0</v>
      </c>
      <c r="BA23">
        <f t="shared" si="4"/>
        <v>0</v>
      </c>
      <c r="BB23">
        <f t="shared" si="5"/>
        <v>0.16089077065228832</v>
      </c>
      <c r="BC23">
        <f t="shared" si="6"/>
        <v>1.2123010890162326E-2</v>
      </c>
      <c r="BD23">
        <f t="shared" si="7"/>
        <v>0</v>
      </c>
      <c r="BE23">
        <f t="shared" si="8"/>
        <v>0</v>
      </c>
      <c r="BF23">
        <f t="shared" si="9"/>
        <v>0</v>
      </c>
      <c r="BG23">
        <f t="shared" si="10"/>
        <v>0</v>
      </c>
      <c r="BH23">
        <f t="shared" si="11"/>
        <v>3.356281401955135E-3</v>
      </c>
      <c r="BI23">
        <f t="shared" si="12"/>
        <v>0</v>
      </c>
      <c r="BJ23">
        <f t="shared" si="13"/>
        <v>0</v>
      </c>
      <c r="BK23">
        <f t="shared" si="14"/>
        <v>5.1123483605391203E-3</v>
      </c>
      <c r="BL23">
        <f t="shared" si="15"/>
        <v>0</v>
      </c>
      <c r="BM23">
        <f t="shared" si="16"/>
        <v>0</v>
      </c>
      <c r="BN23">
        <f t="shared" si="17"/>
        <v>0.63446921712693183</v>
      </c>
      <c r="BO23">
        <f t="shared" si="18"/>
        <v>7.2716410457609584E-2</v>
      </c>
      <c r="BP23">
        <f t="shared" si="19"/>
        <v>5.4390765359540377E-2</v>
      </c>
      <c r="BQ23">
        <f t="shared" si="20"/>
        <v>0.20659348294309735</v>
      </c>
      <c r="BR23">
        <f t="shared" si="21"/>
        <v>1.0685648128296385E-2</v>
      </c>
      <c r="BS23">
        <f t="shared" si="22"/>
        <v>3.5046984864083412E-2</v>
      </c>
      <c r="BT23">
        <f t="shared" si="23"/>
        <v>0.63446921712693183</v>
      </c>
      <c r="BU23">
        <v>1508100</v>
      </c>
      <c r="BV23">
        <f t="shared" si="24"/>
        <v>0</v>
      </c>
      <c r="BW23">
        <f t="shared" si="25"/>
        <v>0</v>
      </c>
      <c r="BX23">
        <f t="shared" si="26"/>
        <v>0</v>
      </c>
      <c r="BY23">
        <f t="shared" si="27"/>
        <v>0</v>
      </c>
      <c r="BZ23">
        <f t="shared" si="28"/>
        <v>0</v>
      </c>
      <c r="CA23">
        <f t="shared" si="29"/>
        <v>0</v>
      </c>
      <c r="CB23">
        <f t="shared" si="30"/>
        <v>0</v>
      </c>
      <c r="CC23">
        <f t="shared" si="31"/>
        <v>0</v>
      </c>
      <c r="CD23">
        <f t="shared" si="32"/>
        <v>0</v>
      </c>
      <c r="CE23">
        <f t="shared" si="33"/>
        <v>0</v>
      </c>
      <c r="CF23">
        <f t="shared" si="34"/>
        <v>0</v>
      </c>
      <c r="CG23">
        <f t="shared" si="35"/>
        <v>0</v>
      </c>
      <c r="CH23">
        <f t="shared" si="36"/>
        <v>0</v>
      </c>
      <c r="CI23">
        <f t="shared" si="37"/>
        <v>0</v>
      </c>
      <c r="CJ23">
        <f t="shared" si="38"/>
        <v>0</v>
      </c>
      <c r="CK23">
        <f t="shared" si="39"/>
        <v>0</v>
      </c>
      <c r="CL23">
        <f t="shared" si="40"/>
        <v>0</v>
      </c>
      <c r="CM23">
        <f t="shared" si="41"/>
        <v>1</v>
      </c>
      <c r="CN23">
        <f t="shared" si="42"/>
        <v>0</v>
      </c>
      <c r="CO23">
        <f t="shared" si="43"/>
        <v>0</v>
      </c>
      <c r="CP23">
        <f t="shared" si="44"/>
        <v>0</v>
      </c>
      <c r="CQ23">
        <f t="shared" si="45"/>
        <v>0</v>
      </c>
      <c r="CR23">
        <f t="shared" si="46"/>
        <v>0</v>
      </c>
      <c r="CS23">
        <f t="shared" si="47"/>
        <v>1</v>
      </c>
    </row>
    <row r="24" spans="1:97" x14ac:dyDescent="0.2">
      <c r="A24">
        <v>1300300</v>
      </c>
      <c r="I24">
        <v>19868</v>
      </c>
      <c r="K24">
        <v>15696</v>
      </c>
      <c r="L24">
        <v>17483</v>
      </c>
      <c r="N24">
        <v>12530</v>
      </c>
      <c r="O24">
        <v>13809</v>
      </c>
      <c r="P24">
        <v>7579</v>
      </c>
      <c r="Q24">
        <v>3875</v>
      </c>
      <c r="S24">
        <v>2513</v>
      </c>
      <c r="U24">
        <v>3960</v>
      </c>
      <c r="W24">
        <v>17596</v>
      </c>
      <c r="X24">
        <v>15420</v>
      </c>
      <c r="Y24">
        <v>130329</v>
      </c>
      <c r="Z24">
        <v>24345</v>
      </c>
      <c r="AA24">
        <v>25176</v>
      </c>
      <c r="AB24">
        <v>25868</v>
      </c>
      <c r="AC24">
        <v>26575</v>
      </c>
      <c r="AD24">
        <v>27772</v>
      </c>
      <c r="AE24">
        <v>28729</v>
      </c>
      <c r="AF24">
        <v>29534</v>
      </c>
      <c r="AG24">
        <v>30320.5</v>
      </c>
      <c r="AH24">
        <v>31107</v>
      </c>
      <c r="AI24">
        <v>31774</v>
      </c>
      <c r="AJ24">
        <v>32135</v>
      </c>
      <c r="AK24">
        <v>32733</v>
      </c>
      <c r="AL24">
        <v>33312</v>
      </c>
      <c r="AM24">
        <v>35554</v>
      </c>
      <c r="AN24">
        <v>36301</v>
      </c>
      <c r="AO24">
        <v>37033</v>
      </c>
      <c r="AP24">
        <v>37752</v>
      </c>
      <c r="AQ24">
        <v>38454</v>
      </c>
      <c r="AR24">
        <v>38830</v>
      </c>
      <c r="AS24">
        <v>39565</v>
      </c>
      <c r="AT24">
        <v>40290</v>
      </c>
      <c r="AU24">
        <v>41005</v>
      </c>
      <c r="AV24">
        <v>41564</v>
      </c>
      <c r="AW24">
        <f t="shared" si="0"/>
        <v>0</v>
      </c>
      <c r="AX24">
        <f t="shared" si="1"/>
        <v>0</v>
      </c>
      <c r="AY24">
        <f t="shared" si="2"/>
        <v>0</v>
      </c>
      <c r="AZ24">
        <f t="shared" si="3"/>
        <v>0</v>
      </c>
      <c r="BA24">
        <f t="shared" si="4"/>
        <v>0</v>
      </c>
      <c r="BB24">
        <f t="shared" si="5"/>
        <v>0</v>
      </c>
      <c r="BC24">
        <f t="shared" si="6"/>
        <v>0</v>
      </c>
      <c r="BD24">
        <f t="shared" si="7"/>
        <v>0.65526623901320891</v>
      </c>
      <c r="BE24">
        <f t="shared" si="8"/>
        <v>0</v>
      </c>
      <c r="BF24">
        <f t="shared" si="9"/>
        <v>0.49398879587083777</v>
      </c>
      <c r="BG24">
        <f t="shared" si="10"/>
        <v>0.54404854519993773</v>
      </c>
      <c r="BH24">
        <f t="shared" si="11"/>
        <v>0</v>
      </c>
      <c r="BI24">
        <f t="shared" si="12"/>
        <v>0.37614073006724302</v>
      </c>
      <c r="BJ24">
        <f t="shared" si="13"/>
        <v>0.38839511728638126</v>
      </c>
      <c r="BK24">
        <f t="shared" si="14"/>
        <v>0.20878212721412634</v>
      </c>
      <c r="BL24">
        <f t="shared" si="15"/>
        <v>0.10463640536818514</v>
      </c>
      <c r="BM24">
        <f t="shared" si="16"/>
        <v>0</v>
      </c>
      <c r="BN24">
        <f t="shared" si="17"/>
        <v>6.5350808758516662E-2</v>
      </c>
      <c r="BO24">
        <f t="shared" si="18"/>
        <v>0</v>
      </c>
      <c r="BP24">
        <f t="shared" si="19"/>
        <v>0.10008846202451661</v>
      </c>
      <c r="BQ24">
        <f t="shared" si="20"/>
        <v>0</v>
      </c>
      <c r="BR24">
        <f t="shared" si="21"/>
        <v>0.42911840019509817</v>
      </c>
      <c r="BS24">
        <f t="shared" si="22"/>
        <v>0.37099412953517469</v>
      </c>
      <c r="BT24">
        <f t="shared" si="23"/>
        <v>0.65526623901320891</v>
      </c>
      <c r="BU24">
        <v>1300300</v>
      </c>
      <c r="BV24">
        <f t="shared" si="24"/>
        <v>0</v>
      </c>
      <c r="BW24">
        <f t="shared" si="25"/>
        <v>0</v>
      </c>
      <c r="BX24">
        <f t="shared" si="26"/>
        <v>0</v>
      </c>
      <c r="BY24">
        <f t="shared" si="27"/>
        <v>0</v>
      </c>
      <c r="BZ24">
        <f t="shared" si="28"/>
        <v>0</v>
      </c>
      <c r="CA24">
        <f t="shared" si="29"/>
        <v>0</v>
      </c>
      <c r="CB24">
        <f t="shared" si="30"/>
        <v>0</v>
      </c>
      <c r="CC24">
        <f t="shared" si="31"/>
        <v>1</v>
      </c>
      <c r="CD24">
        <f t="shared" si="32"/>
        <v>0</v>
      </c>
      <c r="CE24">
        <f t="shared" si="33"/>
        <v>1</v>
      </c>
      <c r="CF24">
        <f t="shared" si="34"/>
        <v>1</v>
      </c>
      <c r="CG24">
        <f t="shared" si="35"/>
        <v>0</v>
      </c>
      <c r="CH24">
        <f t="shared" si="36"/>
        <v>1</v>
      </c>
      <c r="CI24">
        <f t="shared" si="37"/>
        <v>1</v>
      </c>
      <c r="CJ24">
        <f t="shared" si="38"/>
        <v>0</v>
      </c>
      <c r="CK24">
        <f t="shared" si="39"/>
        <v>0</v>
      </c>
      <c r="CL24">
        <f t="shared" si="40"/>
        <v>0</v>
      </c>
      <c r="CM24">
        <f t="shared" si="41"/>
        <v>0</v>
      </c>
      <c r="CN24">
        <f t="shared" si="42"/>
        <v>0</v>
      </c>
      <c r="CO24">
        <f t="shared" si="43"/>
        <v>0</v>
      </c>
      <c r="CP24">
        <f t="shared" si="44"/>
        <v>0</v>
      </c>
      <c r="CQ24">
        <f t="shared" si="45"/>
        <v>1</v>
      </c>
      <c r="CR24">
        <f t="shared" si="46"/>
        <v>1</v>
      </c>
      <c r="CS24">
        <f t="shared" si="47"/>
        <v>7</v>
      </c>
    </row>
    <row r="25" spans="1:97" x14ac:dyDescent="0.2">
      <c r="A25">
        <v>1504802</v>
      </c>
      <c r="B25">
        <v>0</v>
      </c>
      <c r="C25">
        <v>309</v>
      </c>
      <c r="D25">
        <v>0</v>
      </c>
      <c r="E25">
        <v>0</v>
      </c>
      <c r="G25">
        <v>162</v>
      </c>
      <c r="H25">
        <v>638</v>
      </c>
      <c r="J25">
        <v>100</v>
      </c>
      <c r="K25">
        <v>0</v>
      </c>
      <c r="M25">
        <v>0</v>
      </c>
      <c r="N25">
        <v>0</v>
      </c>
      <c r="O25">
        <v>387</v>
      </c>
      <c r="P25">
        <v>13981</v>
      </c>
      <c r="Q25">
        <v>756</v>
      </c>
      <c r="R25">
        <v>25983</v>
      </c>
      <c r="S25">
        <v>26154</v>
      </c>
      <c r="T25">
        <v>468</v>
      </c>
      <c r="U25">
        <v>25485</v>
      </c>
      <c r="W25">
        <v>9372</v>
      </c>
      <c r="X25">
        <v>23242</v>
      </c>
      <c r="Y25">
        <v>127037</v>
      </c>
      <c r="Z25">
        <v>61334</v>
      </c>
      <c r="AA25">
        <v>60832</v>
      </c>
      <c r="AB25">
        <v>62041</v>
      </c>
      <c r="AC25">
        <v>63396</v>
      </c>
      <c r="AD25">
        <v>66467</v>
      </c>
      <c r="AE25">
        <v>67811</v>
      </c>
      <c r="AF25">
        <v>69372</v>
      </c>
      <c r="AG25">
        <v>66457.5</v>
      </c>
      <c r="AH25">
        <v>63543</v>
      </c>
      <c r="AI25">
        <v>63941</v>
      </c>
      <c r="AJ25">
        <v>55462</v>
      </c>
      <c r="AK25">
        <v>55636</v>
      </c>
      <c r="AL25">
        <v>55804</v>
      </c>
      <c r="AM25">
        <v>56147</v>
      </c>
      <c r="AN25">
        <v>56231</v>
      </c>
      <c r="AO25">
        <v>56312</v>
      </c>
      <c r="AP25">
        <v>56391</v>
      </c>
      <c r="AQ25">
        <v>56466</v>
      </c>
      <c r="AR25">
        <v>57900</v>
      </c>
      <c r="AS25">
        <v>58032</v>
      </c>
      <c r="AT25">
        <v>58162</v>
      </c>
      <c r="AU25">
        <v>58289</v>
      </c>
      <c r="AV25">
        <v>60012</v>
      </c>
      <c r="AW25">
        <f t="shared" si="0"/>
        <v>0</v>
      </c>
      <c r="AX25">
        <f t="shared" si="1"/>
        <v>5.0795633876906891E-3</v>
      </c>
      <c r="AY25">
        <f t="shared" si="2"/>
        <v>0</v>
      </c>
      <c r="AZ25">
        <f t="shared" si="3"/>
        <v>0</v>
      </c>
      <c r="BA25">
        <f t="shared" si="4"/>
        <v>0</v>
      </c>
      <c r="BB25">
        <f t="shared" si="5"/>
        <v>2.3889929362492812E-3</v>
      </c>
      <c r="BC25">
        <f t="shared" si="6"/>
        <v>9.1967940956005304E-3</v>
      </c>
      <c r="BD25">
        <f t="shared" si="7"/>
        <v>0</v>
      </c>
      <c r="BE25">
        <f t="shared" si="8"/>
        <v>1.5737374691154021E-3</v>
      </c>
      <c r="BF25">
        <f t="shared" si="9"/>
        <v>0</v>
      </c>
      <c r="BG25">
        <f t="shared" si="10"/>
        <v>0</v>
      </c>
      <c r="BH25">
        <f t="shared" si="11"/>
        <v>0</v>
      </c>
      <c r="BI25">
        <f t="shared" si="12"/>
        <v>0</v>
      </c>
      <c r="BJ25">
        <f t="shared" si="13"/>
        <v>6.8926211551819331E-3</v>
      </c>
      <c r="BK25">
        <f t="shared" si="14"/>
        <v>0.24863509452081592</v>
      </c>
      <c r="BL25">
        <f t="shared" si="15"/>
        <v>1.342520244352891E-2</v>
      </c>
      <c r="BM25">
        <f t="shared" si="16"/>
        <v>0.4607650156939937</v>
      </c>
      <c r="BN25">
        <f t="shared" si="17"/>
        <v>0.46318138348740834</v>
      </c>
      <c r="BO25">
        <f t="shared" si="18"/>
        <v>8.0829015544041458E-3</v>
      </c>
      <c r="BP25">
        <f t="shared" si="19"/>
        <v>0.43915425971877586</v>
      </c>
      <c r="BQ25">
        <f t="shared" si="20"/>
        <v>0</v>
      </c>
      <c r="BR25">
        <f t="shared" si="21"/>
        <v>0.16078505378373278</v>
      </c>
      <c r="BS25">
        <f t="shared" si="22"/>
        <v>0.3872892088249017</v>
      </c>
      <c r="BT25">
        <f t="shared" si="23"/>
        <v>0.46318138348740834</v>
      </c>
      <c r="BU25">
        <v>1504802</v>
      </c>
      <c r="BV25">
        <f t="shared" si="24"/>
        <v>0</v>
      </c>
      <c r="BW25">
        <f t="shared" si="25"/>
        <v>0</v>
      </c>
      <c r="BX25">
        <f t="shared" si="26"/>
        <v>0</v>
      </c>
      <c r="BY25">
        <f t="shared" si="27"/>
        <v>0</v>
      </c>
      <c r="BZ25">
        <f t="shared" si="28"/>
        <v>0</v>
      </c>
      <c r="CA25">
        <f t="shared" si="29"/>
        <v>0</v>
      </c>
      <c r="CB25">
        <f t="shared" si="30"/>
        <v>0</v>
      </c>
      <c r="CC25">
        <f t="shared" si="31"/>
        <v>0</v>
      </c>
      <c r="CD25">
        <f t="shared" si="32"/>
        <v>0</v>
      </c>
      <c r="CE25">
        <f t="shared" si="33"/>
        <v>0</v>
      </c>
      <c r="CF25">
        <f t="shared" si="34"/>
        <v>0</v>
      </c>
      <c r="CG25">
        <f t="shared" si="35"/>
        <v>0</v>
      </c>
      <c r="CH25">
        <f t="shared" si="36"/>
        <v>0</v>
      </c>
      <c r="CI25">
        <f t="shared" si="37"/>
        <v>0</v>
      </c>
      <c r="CJ25">
        <f t="shared" si="38"/>
        <v>0</v>
      </c>
      <c r="CK25">
        <f t="shared" si="39"/>
        <v>0</v>
      </c>
      <c r="CL25">
        <f t="shared" si="40"/>
        <v>1</v>
      </c>
      <c r="CM25">
        <f t="shared" si="41"/>
        <v>1</v>
      </c>
      <c r="CN25">
        <f t="shared" si="42"/>
        <v>0</v>
      </c>
      <c r="CO25">
        <f t="shared" si="43"/>
        <v>1</v>
      </c>
      <c r="CP25">
        <f t="shared" si="44"/>
        <v>0</v>
      </c>
      <c r="CQ25">
        <f t="shared" si="45"/>
        <v>0</v>
      </c>
      <c r="CR25">
        <f t="shared" si="46"/>
        <v>1</v>
      </c>
      <c r="CS25">
        <f t="shared" si="47"/>
        <v>4</v>
      </c>
    </row>
    <row r="26" spans="1:97" x14ac:dyDescent="0.2">
      <c r="A26">
        <v>1303403</v>
      </c>
      <c r="H26">
        <v>0</v>
      </c>
      <c r="I26">
        <v>717</v>
      </c>
      <c r="K26">
        <v>9306</v>
      </c>
      <c r="L26">
        <v>0</v>
      </c>
      <c r="N26">
        <v>16206</v>
      </c>
      <c r="O26">
        <v>60</v>
      </c>
      <c r="P26">
        <v>2569</v>
      </c>
      <c r="Q26">
        <v>377</v>
      </c>
      <c r="S26">
        <v>3897</v>
      </c>
      <c r="T26">
        <v>5853</v>
      </c>
      <c r="U26">
        <v>24581</v>
      </c>
      <c r="V26">
        <v>16</v>
      </c>
      <c r="W26">
        <v>39881</v>
      </c>
      <c r="X26">
        <v>22896</v>
      </c>
      <c r="Y26">
        <v>126359</v>
      </c>
      <c r="Z26">
        <v>92118</v>
      </c>
      <c r="AA26">
        <v>93883</v>
      </c>
      <c r="AB26">
        <v>96750</v>
      </c>
      <c r="AC26">
        <v>99813</v>
      </c>
      <c r="AD26">
        <v>105002</v>
      </c>
      <c r="AE26">
        <v>109150</v>
      </c>
      <c r="AF26">
        <v>112636</v>
      </c>
      <c r="AG26">
        <v>109189</v>
      </c>
      <c r="AH26">
        <v>105742</v>
      </c>
      <c r="AI26">
        <v>107250</v>
      </c>
      <c r="AJ26">
        <v>102033</v>
      </c>
      <c r="AK26">
        <v>102946</v>
      </c>
      <c r="AL26">
        <v>103828</v>
      </c>
      <c r="AM26">
        <v>109225</v>
      </c>
      <c r="AN26">
        <v>110411</v>
      </c>
      <c r="AO26">
        <v>111575</v>
      </c>
      <c r="AP26">
        <v>112716</v>
      </c>
      <c r="AQ26">
        <v>113832</v>
      </c>
      <c r="AR26">
        <v>113168</v>
      </c>
      <c r="AS26">
        <v>114273</v>
      </c>
      <c r="AT26">
        <v>115363</v>
      </c>
      <c r="AU26">
        <v>116439</v>
      </c>
      <c r="AV26">
        <v>96372</v>
      </c>
      <c r="AW26">
        <f t="shared" si="0"/>
        <v>0</v>
      </c>
      <c r="AX26">
        <f t="shared" si="1"/>
        <v>0</v>
      </c>
      <c r="AY26">
        <f t="shared" si="2"/>
        <v>0</v>
      </c>
      <c r="AZ26">
        <f t="shared" si="3"/>
        <v>0</v>
      </c>
      <c r="BA26">
        <f t="shared" si="4"/>
        <v>0</v>
      </c>
      <c r="BB26">
        <f t="shared" si="5"/>
        <v>0</v>
      </c>
      <c r="BC26">
        <f t="shared" si="6"/>
        <v>0</v>
      </c>
      <c r="BD26">
        <f t="shared" si="7"/>
        <v>6.5665955361803845E-3</v>
      </c>
      <c r="BE26">
        <f t="shared" si="8"/>
        <v>0</v>
      </c>
      <c r="BF26">
        <f t="shared" si="9"/>
        <v>8.6769230769230765E-2</v>
      </c>
      <c r="BG26">
        <f t="shared" si="10"/>
        <v>0</v>
      </c>
      <c r="BH26">
        <f t="shared" si="11"/>
        <v>0</v>
      </c>
      <c r="BI26">
        <f t="shared" si="12"/>
        <v>0.15608506375929421</v>
      </c>
      <c r="BJ26">
        <f t="shared" si="13"/>
        <v>5.4932478828107118E-4</v>
      </c>
      <c r="BK26">
        <f t="shared" si="14"/>
        <v>2.3267609205604514E-2</v>
      </c>
      <c r="BL26">
        <f t="shared" si="15"/>
        <v>3.3788931212189112E-3</v>
      </c>
      <c r="BM26">
        <f t="shared" si="16"/>
        <v>0</v>
      </c>
      <c r="BN26">
        <f t="shared" si="17"/>
        <v>3.4234661606578114E-2</v>
      </c>
      <c r="BO26">
        <f t="shared" si="18"/>
        <v>5.1719567368867528E-2</v>
      </c>
      <c r="BP26">
        <f t="shared" si="19"/>
        <v>0.21510768072948117</v>
      </c>
      <c r="BQ26">
        <f t="shared" si="20"/>
        <v>1.3869264842280454E-4</v>
      </c>
      <c r="BR26">
        <f t="shared" si="21"/>
        <v>0.34250551791066569</v>
      </c>
      <c r="BS26">
        <f t="shared" si="22"/>
        <v>0.23757937990287636</v>
      </c>
      <c r="BT26">
        <f t="shared" si="23"/>
        <v>0.34250551791066569</v>
      </c>
      <c r="BU26">
        <v>1303403</v>
      </c>
      <c r="BV26">
        <f t="shared" si="24"/>
        <v>0</v>
      </c>
      <c r="BW26">
        <f t="shared" si="25"/>
        <v>0</v>
      </c>
      <c r="BX26">
        <f t="shared" si="26"/>
        <v>0</v>
      </c>
      <c r="BY26">
        <f t="shared" si="27"/>
        <v>0</v>
      </c>
      <c r="BZ26">
        <f t="shared" si="28"/>
        <v>0</v>
      </c>
      <c r="CA26">
        <f t="shared" si="29"/>
        <v>0</v>
      </c>
      <c r="CB26">
        <f t="shared" si="30"/>
        <v>0</v>
      </c>
      <c r="CC26">
        <f t="shared" si="31"/>
        <v>0</v>
      </c>
      <c r="CD26">
        <f t="shared" si="32"/>
        <v>0</v>
      </c>
      <c r="CE26">
        <f t="shared" si="33"/>
        <v>0</v>
      </c>
      <c r="CF26">
        <f t="shared" si="34"/>
        <v>0</v>
      </c>
      <c r="CG26">
        <f t="shared" si="35"/>
        <v>0</v>
      </c>
      <c r="CH26">
        <f t="shared" si="36"/>
        <v>0</v>
      </c>
      <c r="CI26">
        <f t="shared" si="37"/>
        <v>0</v>
      </c>
      <c r="CJ26">
        <f t="shared" si="38"/>
        <v>0</v>
      </c>
      <c r="CK26">
        <f t="shared" si="39"/>
        <v>0</v>
      </c>
      <c r="CL26">
        <f t="shared" si="40"/>
        <v>0</v>
      </c>
      <c r="CM26">
        <f t="shared" si="41"/>
        <v>0</v>
      </c>
      <c r="CN26">
        <f t="shared" si="42"/>
        <v>0</v>
      </c>
      <c r="CO26">
        <f t="shared" si="43"/>
        <v>0</v>
      </c>
      <c r="CP26">
        <f t="shared" si="44"/>
        <v>0</v>
      </c>
      <c r="CQ26">
        <f t="shared" si="45"/>
        <v>1</v>
      </c>
      <c r="CR26">
        <f t="shared" si="46"/>
        <v>0</v>
      </c>
      <c r="CS26">
        <f t="shared" si="47"/>
        <v>1</v>
      </c>
    </row>
    <row r="27" spans="1:97" x14ac:dyDescent="0.2">
      <c r="A27">
        <v>1505106</v>
      </c>
      <c r="C27">
        <v>0</v>
      </c>
      <c r="G27">
        <v>0</v>
      </c>
      <c r="H27">
        <v>7219</v>
      </c>
      <c r="I27">
        <v>0</v>
      </c>
      <c r="J27">
        <v>4100</v>
      </c>
      <c r="K27">
        <v>21174</v>
      </c>
      <c r="M27">
        <v>0</v>
      </c>
      <c r="N27">
        <v>0</v>
      </c>
      <c r="O27">
        <v>10645</v>
      </c>
      <c r="P27">
        <v>10853</v>
      </c>
      <c r="Q27">
        <v>2512</v>
      </c>
      <c r="S27">
        <v>14121</v>
      </c>
      <c r="T27">
        <v>6446</v>
      </c>
      <c r="U27">
        <v>7990</v>
      </c>
      <c r="V27">
        <v>3511</v>
      </c>
      <c r="W27">
        <v>16394</v>
      </c>
      <c r="X27">
        <v>18267</v>
      </c>
      <c r="Y27">
        <v>123232</v>
      </c>
      <c r="Z27">
        <v>46490</v>
      </c>
      <c r="AA27">
        <v>47000</v>
      </c>
      <c r="AB27">
        <v>47370</v>
      </c>
      <c r="AC27">
        <v>47779</v>
      </c>
      <c r="AD27">
        <v>48705</v>
      </c>
      <c r="AE27">
        <v>49111</v>
      </c>
      <c r="AF27">
        <v>49582</v>
      </c>
      <c r="AG27">
        <v>48934.5</v>
      </c>
      <c r="AH27">
        <v>48287</v>
      </c>
      <c r="AI27">
        <v>48429</v>
      </c>
      <c r="AJ27">
        <v>49333</v>
      </c>
      <c r="AK27">
        <v>49552</v>
      </c>
      <c r="AL27">
        <v>49763</v>
      </c>
      <c r="AM27">
        <v>50171</v>
      </c>
      <c r="AN27">
        <v>50317</v>
      </c>
      <c r="AO27">
        <v>50459</v>
      </c>
      <c r="AP27">
        <v>50596</v>
      </c>
      <c r="AQ27">
        <v>50727</v>
      </c>
      <c r="AR27">
        <v>51964</v>
      </c>
      <c r="AS27">
        <v>52137</v>
      </c>
      <c r="AT27">
        <v>52306</v>
      </c>
      <c r="AU27">
        <v>52473</v>
      </c>
      <c r="AV27">
        <v>52229</v>
      </c>
      <c r="AW27">
        <f t="shared" si="0"/>
        <v>0</v>
      </c>
      <c r="AX27">
        <f t="shared" si="1"/>
        <v>0</v>
      </c>
      <c r="AY27">
        <f t="shared" si="2"/>
        <v>0</v>
      </c>
      <c r="AZ27">
        <f t="shared" si="3"/>
        <v>0</v>
      </c>
      <c r="BA27">
        <f t="shared" si="4"/>
        <v>0</v>
      </c>
      <c r="BB27">
        <f t="shared" si="5"/>
        <v>0</v>
      </c>
      <c r="BC27">
        <f t="shared" si="6"/>
        <v>0.145597192529547</v>
      </c>
      <c r="BD27">
        <f t="shared" si="7"/>
        <v>0</v>
      </c>
      <c r="BE27">
        <f t="shared" si="8"/>
        <v>8.4908981713504666E-2</v>
      </c>
      <c r="BF27">
        <f t="shared" si="9"/>
        <v>0.43721736975778974</v>
      </c>
      <c r="BG27">
        <f t="shared" si="10"/>
        <v>0</v>
      </c>
      <c r="BH27">
        <f t="shared" si="11"/>
        <v>0</v>
      </c>
      <c r="BI27">
        <f t="shared" si="12"/>
        <v>0</v>
      </c>
      <c r="BJ27">
        <f t="shared" si="13"/>
        <v>0.2121743636762273</v>
      </c>
      <c r="BK27">
        <f t="shared" si="14"/>
        <v>0.21569250948983446</v>
      </c>
      <c r="BL27">
        <f t="shared" si="15"/>
        <v>4.9782992132226166E-2</v>
      </c>
      <c r="BM27">
        <f t="shared" si="16"/>
        <v>0</v>
      </c>
      <c r="BN27">
        <f t="shared" si="17"/>
        <v>0.27837246436808799</v>
      </c>
      <c r="BO27">
        <f t="shared" si="18"/>
        <v>0.12404741744284505</v>
      </c>
      <c r="BP27">
        <f t="shared" si="19"/>
        <v>0.15325009110612425</v>
      </c>
      <c r="BQ27">
        <f t="shared" si="20"/>
        <v>6.7124230489809963E-2</v>
      </c>
      <c r="BR27">
        <f t="shared" si="21"/>
        <v>0.31242734358622531</v>
      </c>
      <c r="BS27">
        <f t="shared" si="22"/>
        <v>0.34974822416665069</v>
      </c>
      <c r="BT27">
        <f t="shared" si="23"/>
        <v>0.43721736975778974</v>
      </c>
      <c r="BU27">
        <v>1505106</v>
      </c>
      <c r="BV27">
        <f t="shared" si="24"/>
        <v>0</v>
      </c>
      <c r="BW27">
        <f t="shared" si="25"/>
        <v>0</v>
      </c>
      <c r="BX27">
        <f t="shared" si="26"/>
        <v>0</v>
      </c>
      <c r="BY27">
        <f t="shared" si="27"/>
        <v>0</v>
      </c>
      <c r="BZ27">
        <f t="shared" si="28"/>
        <v>0</v>
      </c>
      <c r="CA27">
        <f t="shared" si="29"/>
        <v>0</v>
      </c>
      <c r="CB27">
        <f t="shared" si="30"/>
        <v>0</v>
      </c>
      <c r="CC27">
        <f t="shared" si="31"/>
        <v>0</v>
      </c>
      <c r="CD27">
        <f t="shared" si="32"/>
        <v>0</v>
      </c>
      <c r="CE27">
        <f t="shared" si="33"/>
        <v>1</v>
      </c>
      <c r="CF27">
        <f t="shared" si="34"/>
        <v>0</v>
      </c>
      <c r="CG27">
        <f t="shared" si="35"/>
        <v>0</v>
      </c>
      <c r="CH27">
        <f t="shared" si="36"/>
        <v>0</v>
      </c>
      <c r="CI27">
        <f t="shared" si="37"/>
        <v>0</v>
      </c>
      <c r="CJ27">
        <f t="shared" si="38"/>
        <v>0</v>
      </c>
      <c r="CK27">
        <f t="shared" si="39"/>
        <v>0</v>
      </c>
      <c r="CL27">
        <f t="shared" si="40"/>
        <v>0</v>
      </c>
      <c r="CM27">
        <f t="shared" si="41"/>
        <v>1</v>
      </c>
      <c r="CN27">
        <f t="shared" si="42"/>
        <v>0</v>
      </c>
      <c r="CO27">
        <f t="shared" si="43"/>
        <v>0</v>
      </c>
      <c r="CP27">
        <f t="shared" si="44"/>
        <v>0</v>
      </c>
      <c r="CQ27">
        <f t="shared" si="45"/>
        <v>1</v>
      </c>
      <c r="CR27">
        <f t="shared" si="46"/>
        <v>1</v>
      </c>
      <c r="CS27">
        <f t="shared" si="47"/>
        <v>4</v>
      </c>
    </row>
    <row r="28" spans="1:97" x14ac:dyDescent="0.2">
      <c r="A28">
        <v>1300508</v>
      </c>
      <c r="K28">
        <v>4685</v>
      </c>
      <c r="L28">
        <v>0</v>
      </c>
      <c r="M28">
        <v>0</v>
      </c>
      <c r="N28">
        <v>2633</v>
      </c>
      <c r="O28">
        <v>12500</v>
      </c>
      <c r="P28">
        <v>22247</v>
      </c>
      <c r="Q28">
        <v>22311</v>
      </c>
      <c r="S28">
        <v>7648</v>
      </c>
      <c r="U28">
        <v>9763</v>
      </c>
      <c r="W28">
        <v>16640</v>
      </c>
      <c r="X28">
        <v>23575</v>
      </c>
      <c r="Y28">
        <v>122002</v>
      </c>
      <c r="Z28">
        <v>22579</v>
      </c>
      <c r="AA28">
        <v>23090</v>
      </c>
      <c r="AB28">
        <v>23897</v>
      </c>
      <c r="AC28">
        <v>24508</v>
      </c>
      <c r="AD28">
        <v>25545</v>
      </c>
      <c r="AE28">
        <v>26373</v>
      </c>
      <c r="AF28">
        <v>27069</v>
      </c>
      <c r="AG28">
        <v>27366.5</v>
      </c>
      <c r="AH28">
        <v>27664</v>
      </c>
      <c r="AI28">
        <v>28162</v>
      </c>
      <c r="AJ28">
        <v>27355</v>
      </c>
      <c r="AK28">
        <v>27722</v>
      </c>
      <c r="AL28">
        <v>28077</v>
      </c>
      <c r="AM28">
        <v>29737</v>
      </c>
      <c r="AN28">
        <v>30202</v>
      </c>
      <c r="AO28">
        <v>30658</v>
      </c>
      <c r="AP28">
        <v>31105</v>
      </c>
      <c r="AQ28">
        <v>31542</v>
      </c>
      <c r="AR28">
        <v>31593</v>
      </c>
      <c r="AS28">
        <v>32041</v>
      </c>
      <c r="AT28">
        <v>32483</v>
      </c>
      <c r="AU28">
        <v>32919</v>
      </c>
      <c r="AV28">
        <v>31051</v>
      </c>
      <c r="AW28">
        <f t="shared" si="0"/>
        <v>0</v>
      </c>
      <c r="AX28">
        <f t="shared" si="1"/>
        <v>0</v>
      </c>
      <c r="AY28">
        <f t="shared" si="2"/>
        <v>0</v>
      </c>
      <c r="AZ28">
        <f t="shared" si="3"/>
        <v>0</v>
      </c>
      <c r="BA28">
        <f t="shared" si="4"/>
        <v>0</v>
      </c>
      <c r="BB28">
        <f t="shared" si="5"/>
        <v>0</v>
      </c>
      <c r="BC28">
        <f t="shared" si="6"/>
        <v>0</v>
      </c>
      <c r="BD28">
        <f t="shared" si="7"/>
        <v>0</v>
      </c>
      <c r="BE28">
        <f t="shared" si="8"/>
        <v>0</v>
      </c>
      <c r="BF28">
        <f t="shared" si="9"/>
        <v>0.1663589233719196</v>
      </c>
      <c r="BG28">
        <f t="shared" si="10"/>
        <v>0</v>
      </c>
      <c r="BH28">
        <f t="shared" si="11"/>
        <v>0</v>
      </c>
      <c r="BI28">
        <f t="shared" si="12"/>
        <v>9.3777825266232143E-2</v>
      </c>
      <c r="BJ28">
        <f t="shared" si="13"/>
        <v>0.42035175034468841</v>
      </c>
      <c r="BK28">
        <f t="shared" si="14"/>
        <v>0.73660684722866032</v>
      </c>
      <c r="BL28">
        <f t="shared" si="15"/>
        <v>0.72773827386000389</v>
      </c>
      <c r="BM28">
        <f t="shared" si="16"/>
        <v>0</v>
      </c>
      <c r="BN28">
        <f t="shared" si="17"/>
        <v>0.24247035698433833</v>
      </c>
      <c r="BO28">
        <f t="shared" si="18"/>
        <v>0</v>
      </c>
      <c r="BP28">
        <f t="shared" si="19"/>
        <v>0.30470334883430605</v>
      </c>
      <c r="BQ28">
        <f t="shared" si="20"/>
        <v>0</v>
      </c>
      <c r="BR28">
        <f t="shared" si="21"/>
        <v>0.50548315562441148</v>
      </c>
      <c r="BS28">
        <f t="shared" si="22"/>
        <v>0.75923480725258441</v>
      </c>
      <c r="BT28">
        <f t="shared" si="23"/>
        <v>0.75923480725258441</v>
      </c>
      <c r="BU28">
        <v>1300508</v>
      </c>
      <c r="BV28">
        <f t="shared" si="24"/>
        <v>0</v>
      </c>
      <c r="BW28">
        <f t="shared" si="25"/>
        <v>0</v>
      </c>
      <c r="BX28">
        <f t="shared" si="26"/>
        <v>0</v>
      </c>
      <c r="BY28">
        <f t="shared" si="27"/>
        <v>0</v>
      </c>
      <c r="BZ28">
        <f t="shared" si="28"/>
        <v>0</v>
      </c>
      <c r="CA28">
        <f t="shared" si="29"/>
        <v>0</v>
      </c>
      <c r="CB28">
        <f t="shared" si="30"/>
        <v>0</v>
      </c>
      <c r="CC28">
        <f t="shared" si="31"/>
        <v>0</v>
      </c>
      <c r="CD28">
        <f t="shared" si="32"/>
        <v>0</v>
      </c>
      <c r="CE28">
        <f t="shared" si="33"/>
        <v>0</v>
      </c>
      <c r="CF28">
        <f t="shared" si="34"/>
        <v>0</v>
      </c>
      <c r="CG28">
        <f t="shared" si="35"/>
        <v>0</v>
      </c>
      <c r="CH28">
        <f t="shared" si="36"/>
        <v>0</v>
      </c>
      <c r="CI28">
        <f t="shared" si="37"/>
        <v>1</v>
      </c>
      <c r="CJ28">
        <f t="shared" si="38"/>
        <v>1</v>
      </c>
      <c r="CK28">
        <f t="shared" si="39"/>
        <v>1</v>
      </c>
      <c r="CL28">
        <f t="shared" si="40"/>
        <v>0</v>
      </c>
      <c r="CM28">
        <f t="shared" si="41"/>
        <v>0</v>
      </c>
      <c r="CN28">
        <f t="shared" si="42"/>
        <v>0</v>
      </c>
      <c r="CO28">
        <f t="shared" si="43"/>
        <v>1</v>
      </c>
      <c r="CP28">
        <f t="shared" si="44"/>
        <v>0</v>
      </c>
      <c r="CQ28">
        <f t="shared" si="45"/>
        <v>1</v>
      </c>
      <c r="CR28">
        <f t="shared" si="46"/>
        <v>1</v>
      </c>
      <c r="CS28">
        <f t="shared" si="47"/>
        <v>6</v>
      </c>
    </row>
    <row r="29" spans="1:97" x14ac:dyDescent="0.2">
      <c r="A29">
        <v>5101407</v>
      </c>
      <c r="C29">
        <v>0</v>
      </c>
      <c r="D29">
        <v>0</v>
      </c>
      <c r="E29">
        <v>0</v>
      </c>
      <c r="F29">
        <v>0</v>
      </c>
      <c r="H29">
        <v>0</v>
      </c>
      <c r="O29">
        <v>208</v>
      </c>
      <c r="P29">
        <v>18010</v>
      </c>
      <c r="R29">
        <v>0</v>
      </c>
      <c r="S29">
        <v>8187</v>
      </c>
      <c r="U29">
        <v>10508</v>
      </c>
      <c r="V29">
        <v>44708</v>
      </c>
      <c r="W29">
        <v>36354</v>
      </c>
      <c r="X29">
        <v>0</v>
      </c>
      <c r="Y29">
        <v>117975</v>
      </c>
      <c r="Z29">
        <v>27560</v>
      </c>
      <c r="AA29">
        <v>14937</v>
      </c>
      <c r="AB29">
        <v>15600</v>
      </c>
      <c r="AC29">
        <v>16297</v>
      </c>
      <c r="AD29">
        <v>17759</v>
      </c>
      <c r="AE29">
        <v>18569</v>
      </c>
      <c r="AF29">
        <v>19372</v>
      </c>
      <c r="AG29">
        <v>19651</v>
      </c>
      <c r="AH29">
        <v>19930</v>
      </c>
      <c r="AI29">
        <v>20511</v>
      </c>
      <c r="AJ29">
        <v>18656</v>
      </c>
      <c r="AK29">
        <v>19006</v>
      </c>
      <c r="AL29">
        <v>19344</v>
      </c>
      <c r="AM29">
        <v>19919</v>
      </c>
      <c r="AN29">
        <v>20293</v>
      </c>
      <c r="AO29">
        <v>20657</v>
      </c>
      <c r="AP29">
        <v>21011</v>
      </c>
      <c r="AQ29">
        <v>21357</v>
      </c>
      <c r="AR29">
        <v>21987</v>
      </c>
      <c r="AS29">
        <v>22354</v>
      </c>
      <c r="AT29">
        <v>22714</v>
      </c>
      <c r="AU29">
        <v>23067</v>
      </c>
      <c r="AV29">
        <v>24626</v>
      </c>
      <c r="AW29">
        <f t="shared" si="0"/>
        <v>0</v>
      </c>
      <c r="AX29">
        <f t="shared" si="1"/>
        <v>0</v>
      </c>
      <c r="AY29">
        <f t="shared" si="2"/>
        <v>0</v>
      </c>
      <c r="AZ29">
        <f t="shared" si="3"/>
        <v>0</v>
      </c>
      <c r="BA29">
        <f t="shared" si="4"/>
        <v>0</v>
      </c>
      <c r="BB29">
        <f t="shared" si="5"/>
        <v>0</v>
      </c>
      <c r="BC29">
        <f t="shared" si="6"/>
        <v>0</v>
      </c>
      <c r="BD29">
        <f t="shared" si="7"/>
        <v>0</v>
      </c>
      <c r="BE29">
        <f t="shared" si="8"/>
        <v>0</v>
      </c>
      <c r="BF29">
        <f t="shared" si="9"/>
        <v>0</v>
      </c>
      <c r="BG29">
        <f t="shared" si="10"/>
        <v>0</v>
      </c>
      <c r="BH29">
        <f t="shared" si="11"/>
        <v>0</v>
      </c>
      <c r="BI29">
        <f t="shared" si="12"/>
        <v>0</v>
      </c>
      <c r="BJ29">
        <f t="shared" si="13"/>
        <v>1.0442291279682716E-2</v>
      </c>
      <c r="BK29">
        <f t="shared" si="14"/>
        <v>0.88749815207214311</v>
      </c>
      <c r="BL29">
        <f t="shared" si="15"/>
        <v>0</v>
      </c>
      <c r="BM29">
        <f t="shared" si="16"/>
        <v>0</v>
      </c>
      <c r="BN29">
        <f t="shared" si="17"/>
        <v>0.38334035679168421</v>
      </c>
      <c r="BO29">
        <f t="shared" si="18"/>
        <v>0</v>
      </c>
      <c r="BP29">
        <f t="shared" si="19"/>
        <v>0.47007247025140914</v>
      </c>
      <c r="BQ29">
        <f t="shared" si="20"/>
        <v>1.9683014880690324</v>
      </c>
      <c r="BR29">
        <f t="shared" si="21"/>
        <v>1.5760176876056704</v>
      </c>
      <c r="BS29">
        <f t="shared" si="22"/>
        <v>0</v>
      </c>
      <c r="BT29">
        <f t="shared" si="23"/>
        <v>1.9683014880690324</v>
      </c>
      <c r="BU29">
        <v>5101407</v>
      </c>
      <c r="BV29">
        <f t="shared" si="24"/>
        <v>0</v>
      </c>
      <c r="BW29">
        <f t="shared" si="25"/>
        <v>0</v>
      </c>
      <c r="BX29">
        <f t="shared" si="26"/>
        <v>0</v>
      </c>
      <c r="BY29">
        <f t="shared" si="27"/>
        <v>0</v>
      </c>
      <c r="BZ29">
        <f t="shared" si="28"/>
        <v>0</v>
      </c>
      <c r="CA29">
        <f t="shared" si="29"/>
        <v>0</v>
      </c>
      <c r="CB29">
        <f t="shared" si="30"/>
        <v>0</v>
      </c>
      <c r="CC29">
        <f t="shared" si="31"/>
        <v>0</v>
      </c>
      <c r="CD29">
        <f t="shared" si="32"/>
        <v>0</v>
      </c>
      <c r="CE29">
        <f t="shared" si="33"/>
        <v>0</v>
      </c>
      <c r="CF29">
        <f t="shared" si="34"/>
        <v>0</v>
      </c>
      <c r="CG29">
        <f t="shared" si="35"/>
        <v>0</v>
      </c>
      <c r="CH29">
        <f t="shared" si="36"/>
        <v>0</v>
      </c>
      <c r="CI29">
        <f t="shared" si="37"/>
        <v>0</v>
      </c>
      <c r="CJ29">
        <f t="shared" si="38"/>
        <v>1</v>
      </c>
      <c r="CK29">
        <f t="shared" si="39"/>
        <v>0</v>
      </c>
      <c r="CL29">
        <f t="shared" si="40"/>
        <v>0</v>
      </c>
      <c r="CM29">
        <f t="shared" si="41"/>
        <v>1</v>
      </c>
      <c r="CN29">
        <f t="shared" si="42"/>
        <v>0</v>
      </c>
      <c r="CO29">
        <f t="shared" si="43"/>
        <v>1</v>
      </c>
      <c r="CP29">
        <f t="shared" si="44"/>
        <v>1</v>
      </c>
      <c r="CQ29">
        <f t="shared" si="45"/>
        <v>1</v>
      </c>
      <c r="CR29">
        <f t="shared" si="46"/>
        <v>0</v>
      </c>
      <c r="CS29">
        <f t="shared" si="47"/>
        <v>5</v>
      </c>
    </row>
    <row r="30" spans="1:97" x14ac:dyDescent="0.2">
      <c r="A30">
        <v>1503804</v>
      </c>
      <c r="J30">
        <v>5769</v>
      </c>
      <c r="K30">
        <v>5799</v>
      </c>
      <c r="S30">
        <v>36000</v>
      </c>
      <c r="T30">
        <v>18000</v>
      </c>
      <c r="U30">
        <v>49517</v>
      </c>
      <c r="W30">
        <v>0</v>
      </c>
      <c r="Y30">
        <v>115085</v>
      </c>
      <c r="Z30">
        <v>40546</v>
      </c>
      <c r="AA30">
        <v>42164</v>
      </c>
      <c r="AB30">
        <v>42773</v>
      </c>
      <c r="AC30">
        <v>43806</v>
      </c>
      <c r="AD30">
        <v>46151</v>
      </c>
      <c r="AE30">
        <v>47176</v>
      </c>
      <c r="AF30">
        <v>48368</v>
      </c>
      <c r="AG30">
        <v>51440.5</v>
      </c>
      <c r="AH30">
        <v>54513</v>
      </c>
      <c r="AI30">
        <v>55900</v>
      </c>
      <c r="AJ30">
        <v>51360</v>
      </c>
      <c r="AK30">
        <v>52191</v>
      </c>
      <c r="AL30">
        <v>52993</v>
      </c>
      <c r="AM30">
        <v>54376</v>
      </c>
      <c r="AN30">
        <v>55204</v>
      </c>
      <c r="AO30">
        <v>56006</v>
      </c>
      <c r="AP30">
        <v>56781</v>
      </c>
      <c r="AQ30">
        <v>57526</v>
      </c>
      <c r="AR30">
        <v>58457</v>
      </c>
      <c r="AS30">
        <v>59155</v>
      </c>
      <c r="AT30">
        <v>59842</v>
      </c>
      <c r="AU30">
        <v>60517</v>
      </c>
      <c r="AV30">
        <v>37707</v>
      </c>
      <c r="AW30">
        <f t="shared" si="0"/>
        <v>0</v>
      </c>
      <c r="AX30">
        <f t="shared" si="1"/>
        <v>0</v>
      </c>
      <c r="AY30">
        <f t="shared" si="2"/>
        <v>0</v>
      </c>
      <c r="AZ30">
        <f t="shared" si="3"/>
        <v>0</v>
      </c>
      <c r="BA30">
        <f t="shared" si="4"/>
        <v>0</v>
      </c>
      <c r="BB30">
        <f t="shared" si="5"/>
        <v>0</v>
      </c>
      <c r="BC30">
        <f t="shared" si="6"/>
        <v>0</v>
      </c>
      <c r="BD30">
        <f t="shared" si="7"/>
        <v>0</v>
      </c>
      <c r="BE30">
        <f t="shared" si="8"/>
        <v>0.10582796764074624</v>
      </c>
      <c r="BF30">
        <f t="shared" si="9"/>
        <v>0.10373881932021467</v>
      </c>
      <c r="BG30">
        <f t="shared" si="10"/>
        <v>0</v>
      </c>
      <c r="BH30">
        <f t="shared" si="11"/>
        <v>0</v>
      </c>
      <c r="BI30">
        <f t="shared" si="12"/>
        <v>0</v>
      </c>
      <c r="BJ30">
        <f t="shared" si="13"/>
        <v>0</v>
      </c>
      <c r="BK30">
        <f t="shared" si="14"/>
        <v>0</v>
      </c>
      <c r="BL30">
        <f t="shared" si="15"/>
        <v>0</v>
      </c>
      <c r="BM30">
        <f t="shared" si="16"/>
        <v>0</v>
      </c>
      <c r="BN30">
        <f t="shared" si="17"/>
        <v>0.62580398428536665</v>
      </c>
      <c r="BO30">
        <f t="shared" si="18"/>
        <v>0.30791864105239747</v>
      </c>
      <c r="BP30">
        <f t="shared" si="19"/>
        <v>0.83707209872369204</v>
      </c>
      <c r="BQ30">
        <f t="shared" si="20"/>
        <v>0</v>
      </c>
      <c r="BR30">
        <f t="shared" si="21"/>
        <v>0</v>
      </c>
      <c r="BS30">
        <f t="shared" si="22"/>
        <v>0</v>
      </c>
      <c r="BT30">
        <f t="shared" si="23"/>
        <v>0.83707209872369204</v>
      </c>
      <c r="BU30">
        <v>1503804</v>
      </c>
      <c r="BV30">
        <f t="shared" si="24"/>
        <v>0</v>
      </c>
      <c r="BW30">
        <f t="shared" si="25"/>
        <v>0</v>
      </c>
      <c r="BX30">
        <f t="shared" si="26"/>
        <v>0</v>
      </c>
      <c r="BY30">
        <f t="shared" si="27"/>
        <v>0</v>
      </c>
      <c r="BZ30">
        <f t="shared" si="28"/>
        <v>0</v>
      </c>
      <c r="CA30">
        <f t="shared" si="29"/>
        <v>0</v>
      </c>
      <c r="CB30">
        <f t="shared" si="30"/>
        <v>0</v>
      </c>
      <c r="CC30">
        <f t="shared" si="31"/>
        <v>0</v>
      </c>
      <c r="CD30">
        <f t="shared" si="32"/>
        <v>0</v>
      </c>
      <c r="CE30">
        <f t="shared" si="33"/>
        <v>0</v>
      </c>
      <c r="CF30">
        <f t="shared" si="34"/>
        <v>0</v>
      </c>
      <c r="CG30">
        <f t="shared" si="35"/>
        <v>0</v>
      </c>
      <c r="CH30">
        <f t="shared" si="36"/>
        <v>0</v>
      </c>
      <c r="CI30">
        <f t="shared" si="37"/>
        <v>0</v>
      </c>
      <c r="CJ30">
        <f t="shared" si="38"/>
        <v>0</v>
      </c>
      <c r="CK30">
        <f t="shared" si="39"/>
        <v>0</v>
      </c>
      <c r="CL30">
        <f t="shared" si="40"/>
        <v>0</v>
      </c>
      <c r="CM30">
        <f t="shared" si="41"/>
        <v>1</v>
      </c>
      <c r="CN30">
        <f t="shared" si="42"/>
        <v>1</v>
      </c>
      <c r="CO30">
        <f t="shared" si="43"/>
        <v>1</v>
      </c>
      <c r="CP30">
        <f t="shared" si="44"/>
        <v>0</v>
      </c>
      <c r="CQ30">
        <f t="shared" si="45"/>
        <v>0</v>
      </c>
      <c r="CR30">
        <f t="shared" si="46"/>
        <v>0</v>
      </c>
      <c r="CS30">
        <f t="shared" si="47"/>
        <v>3</v>
      </c>
    </row>
    <row r="31" spans="1:97" x14ac:dyDescent="0.2">
      <c r="A31">
        <v>5103254</v>
      </c>
      <c r="C31">
        <v>0</v>
      </c>
      <c r="D31">
        <v>0</v>
      </c>
      <c r="E31">
        <v>0</v>
      </c>
      <c r="F31">
        <v>0</v>
      </c>
      <c r="G31">
        <v>10489</v>
      </c>
      <c r="H31">
        <v>0</v>
      </c>
      <c r="I31">
        <v>26392</v>
      </c>
      <c r="J31">
        <v>15200</v>
      </c>
      <c r="K31">
        <v>11395</v>
      </c>
      <c r="N31">
        <v>20412</v>
      </c>
      <c r="O31">
        <v>2691</v>
      </c>
      <c r="P31">
        <v>1867</v>
      </c>
      <c r="S31">
        <v>3600</v>
      </c>
      <c r="T31">
        <v>18000</v>
      </c>
      <c r="V31">
        <v>3000</v>
      </c>
      <c r="W31">
        <v>230</v>
      </c>
      <c r="X31">
        <v>0</v>
      </c>
      <c r="Y31">
        <v>113276</v>
      </c>
      <c r="AA31">
        <v>10910</v>
      </c>
      <c r="AB31">
        <v>11394</v>
      </c>
      <c r="AC31">
        <v>11902</v>
      </c>
      <c r="AD31">
        <v>12971</v>
      </c>
      <c r="AE31">
        <v>13562</v>
      </c>
      <c r="AF31">
        <v>14149</v>
      </c>
      <c r="AG31">
        <v>21892.5</v>
      </c>
      <c r="AH31">
        <v>29636</v>
      </c>
      <c r="AI31">
        <v>31597</v>
      </c>
      <c r="AJ31">
        <v>26381</v>
      </c>
      <c r="AK31">
        <v>27616</v>
      </c>
      <c r="AL31">
        <v>28810</v>
      </c>
      <c r="AM31">
        <v>30848</v>
      </c>
      <c r="AN31">
        <v>32230</v>
      </c>
      <c r="AO31">
        <v>33575</v>
      </c>
      <c r="AP31">
        <v>34885</v>
      </c>
      <c r="AQ31">
        <v>36161</v>
      </c>
      <c r="AR31">
        <v>37280</v>
      </c>
      <c r="AS31">
        <v>38582</v>
      </c>
      <c r="AT31">
        <v>39861</v>
      </c>
      <c r="AU31">
        <v>41117</v>
      </c>
      <c r="AV31">
        <v>25766</v>
      </c>
      <c r="AX31">
        <f t="shared" ref="AX31:AX94" si="48">C31/AA31</f>
        <v>0</v>
      </c>
      <c r="AY31">
        <f t="shared" ref="AY31:AY94" si="49">D31/AB31</f>
        <v>0</v>
      </c>
      <c r="AZ31">
        <f t="shared" ref="AZ31:AZ94" si="50">E31/AC31</f>
        <v>0</v>
      </c>
      <c r="BA31">
        <f t="shared" ref="BA31:BA94" si="51">F31/AD31</f>
        <v>0</v>
      </c>
      <c r="BB31">
        <f t="shared" ref="BB31:BB94" si="52">G31/AE31</f>
        <v>0.77341100132723783</v>
      </c>
      <c r="BC31">
        <f t="shared" ref="BC31:BC94" si="53">H31/AF31</f>
        <v>0</v>
      </c>
      <c r="BD31">
        <f t="shared" ref="BD31:BD94" si="54">I31/AG31</f>
        <v>1.2055270069658559</v>
      </c>
      <c r="BE31">
        <f t="shared" ref="BE31:BE94" si="55">J31/AH31</f>
        <v>0.51288972870832772</v>
      </c>
      <c r="BF31">
        <f t="shared" ref="BF31:BF94" si="56">K31/AI31</f>
        <v>0.36063550337057315</v>
      </c>
      <c r="BG31">
        <f t="shared" ref="BG31:BG94" si="57">L31/AJ31</f>
        <v>0</v>
      </c>
      <c r="BH31">
        <f t="shared" ref="BH31:BH94" si="58">M31/AK31</f>
        <v>0</v>
      </c>
      <c r="BI31">
        <f t="shared" ref="BI31:BI94" si="59">N31/AL31</f>
        <v>0.70850399166955913</v>
      </c>
      <c r="BJ31">
        <f t="shared" ref="BJ31:BJ94" si="60">O31/AM31</f>
        <v>8.7234180497925307E-2</v>
      </c>
      <c r="BK31">
        <f t="shared" ref="BK31:BK94" si="61">P31/AN31</f>
        <v>5.7927396835246663E-2</v>
      </c>
      <c r="BL31">
        <f t="shared" ref="BL31:BL94" si="62">Q31/AO31</f>
        <v>0</v>
      </c>
      <c r="BM31">
        <f t="shared" ref="BM31:BM94" si="63">R31/AP31</f>
        <v>0</v>
      </c>
      <c r="BN31">
        <f t="shared" ref="BN31:BN94" si="64">S31/AQ31</f>
        <v>9.9554768949973726E-2</v>
      </c>
      <c r="BO31">
        <f t="shared" ref="BO31:BO94" si="65">T31/AR31</f>
        <v>0.48283261802575106</v>
      </c>
      <c r="BP31">
        <f t="shared" ref="BP31:BP94" si="66">U31/AS31</f>
        <v>0</v>
      </c>
      <c r="BQ31">
        <f t="shared" ref="BQ31:BQ94" si="67">V31/AT31</f>
        <v>7.5261533830059457E-2</v>
      </c>
      <c r="BR31">
        <f t="shared" ref="BR31:BR94" si="68">W31/AU31</f>
        <v>5.5937933214971905E-3</v>
      </c>
      <c r="BS31">
        <f t="shared" ref="BS31:BS94" si="69">X31/AV31</f>
        <v>0</v>
      </c>
      <c r="BT31">
        <f t="shared" si="23"/>
        <v>1.2055270069658559</v>
      </c>
      <c r="BU31">
        <v>5103254</v>
      </c>
      <c r="BV31">
        <f t="shared" si="24"/>
        <v>0</v>
      </c>
      <c r="BW31">
        <f t="shared" si="25"/>
        <v>0</v>
      </c>
      <c r="BX31">
        <f t="shared" si="26"/>
        <v>0</v>
      </c>
      <c r="BY31">
        <f t="shared" si="27"/>
        <v>0</v>
      </c>
      <c r="BZ31">
        <f t="shared" si="28"/>
        <v>0</v>
      </c>
      <c r="CA31">
        <f t="shared" si="29"/>
        <v>1</v>
      </c>
      <c r="CB31">
        <f t="shared" si="30"/>
        <v>0</v>
      </c>
      <c r="CC31">
        <f t="shared" si="31"/>
        <v>1</v>
      </c>
      <c r="CD31">
        <f t="shared" si="32"/>
        <v>1</v>
      </c>
      <c r="CE31">
        <f t="shared" si="33"/>
        <v>1</v>
      </c>
      <c r="CF31">
        <f t="shared" si="34"/>
        <v>0</v>
      </c>
      <c r="CG31">
        <f t="shared" si="35"/>
        <v>0</v>
      </c>
      <c r="CH31">
        <f t="shared" si="36"/>
        <v>1</v>
      </c>
      <c r="CI31">
        <f t="shared" si="37"/>
        <v>0</v>
      </c>
      <c r="CJ31">
        <f t="shared" si="38"/>
        <v>0</v>
      </c>
      <c r="CK31">
        <f t="shared" si="39"/>
        <v>0</v>
      </c>
      <c r="CL31">
        <f t="shared" si="40"/>
        <v>0</v>
      </c>
      <c r="CM31">
        <f t="shared" si="41"/>
        <v>0</v>
      </c>
      <c r="CN31">
        <f t="shared" si="42"/>
        <v>1</v>
      </c>
      <c r="CO31">
        <f t="shared" si="43"/>
        <v>0</v>
      </c>
      <c r="CP31">
        <f t="shared" si="44"/>
        <v>0</v>
      </c>
      <c r="CQ31">
        <f t="shared" si="45"/>
        <v>0</v>
      </c>
      <c r="CR31">
        <f t="shared" si="46"/>
        <v>0</v>
      </c>
      <c r="CS31">
        <f t="shared" si="47"/>
        <v>6</v>
      </c>
    </row>
    <row r="32" spans="1:97" x14ac:dyDescent="0.2">
      <c r="A32">
        <v>1505304</v>
      </c>
      <c r="B32">
        <v>4450</v>
      </c>
      <c r="G32">
        <v>0</v>
      </c>
      <c r="H32">
        <v>1409</v>
      </c>
      <c r="J32">
        <v>2435</v>
      </c>
      <c r="K32">
        <v>20375</v>
      </c>
      <c r="M32">
        <v>20727</v>
      </c>
      <c r="N32">
        <v>0</v>
      </c>
      <c r="S32">
        <v>9961</v>
      </c>
      <c r="T32">
        <v>1830</v>
      </c>
      <c r="U32">
        <v>8350</v>
      </c>
      <c r="V32">
        <v>0</v>
      </c>
      <c r="W32">
        <v>14020</v>
      </c>
      <c r="X32">
        <v>28086</v>
      </c>
      <c r="Y32">
        <v>111643</v>
      </c>
      <c r="Z32">
        <v>48332</v>
      </c>
      <c r="AA32">
        <v>49246</v>
      </c>
      <c r="AB32">
        <v>49945</v>
      </c>
      <c r="AC32">
        <v>50694</v>
      </c>
      <c r="AD32">
        <v>52392</v>
      </c>
      <c r="AE32">
        <v>53135</v>
      </c>
      <c r="AF32">
        <v>53999</v>
      </c>
      <c r="AG32">
        <v>55882</v>
      </c>
      <c r="AH32">
        <v>57765</v>
      </c>
      <c r="AI32">
        <v>58683</v>
      </c>
      <c r="AJ32">
        <v>62794</v>
      </c>
      <c r="AK32">
        <v>63905</v>
      </c>
      <c r="AL32">
        <v>64978</v>
      </c>
      <c r="AM32">
        <v>66821</v>
      </c>
      <c r="AN32">
        <v>67939</v>
      </c>
      <c r="AO32">
        <v>69024</v>
      </c>
      <c r="AP32">
        <v>70071</v>
      </c>
      <c r="AQ32">
        <v>71078</v>
      </c>
      <c r="AR32">
        <v>72160</v>
      </c>
      <c r="AS32">
        <v>73096</v>
      </c>
      <c r="AT32">
        <v>74016</v>
      </c>
      <c r="AU32">
        <v>74921</v>
      </c>
      <c r="AV32">
        <v>68294</v>
      </c>
      <c r="AW32">
        <f t="shared" ref="AW32:AW95" si="70">B32/Z32</f>
        <v>9.2071505420839195E-2</v>
      </c>
      <c r="AX32">
        <f t="shared" si="48"/>
        <v>0</v>
      </c>
      <c r="AY32">
        <f t="shared" si="49"/>
        <v>0</v>
      </c>
      <c r="AZ32">
        <f t="shared" si="50"/>
        <v>0</v>
      </c>
      <c r="BA32">
        <f t="shared" si="51"/>
        <v>0</v>
      </c>
      <c r="BB32">
        <f t="shared" si="52"/>
        <v>0</v>
      </c>
      <c r="BC32">
        <f t="shared" si="53"/>
        <v>2.6093075797699958E-2</v>
      </c>
      <c r="BD32">
        <f t="shared" si="54"/>
        <v>0</v>
      </c>
      <c r="BE32">
        <f t="shared" si="55"/>
        <v>4.2153553189647711E-2</v>
      </c>
      <c r="BF32">
        <f t="shared" si="56"/>
        <v>0.34720447148237138</v>
      </c>
      <c r="BG32">
        <f t="shared" si="57"/>
        <v>0</v>
      </c>
      <c r="BH32">
        <f t="shared" si="58"/>
        <v>0.32434081840231593</v>
      </c>
      <c r="BI32">
        <f t="shared" si="59"/>
        <v>0</v>
      </c>
      <c r="BJ32">
        <f t="shared" si="60"/>
        <v>0</v>
      </c>
      <c r="BK32">
        <f t="shared" si="61"/>
        <v>0</v>
      </c>
      <c r="BL32">
        <f t="shared" si="62"/>
        <v>0</v>
      </c>
      <c r="BM32">
        <f t="shared" si="63"/>
        <v>0</v>
      </c>
      <c r="BN32">
        <f t="shared" si="64"/>
        <v>0.14014181603309039</v>
      </c>
      <c r="BO32">
        <f t="shared" si="65"/>
        <v>2.5360310421286031E-2</v>
      </c>
      <c r="BP32">
        <f t="shared" si="66"/>
        <v>0.11423333698150377</v>
      </c>
      <c r="BQ32">
        <f t="shared" si="67"/>
        <v>0</v>
      </c>
      <c r="BR32">
        <f t="shared" si="68"/>
        <v>0.18713044406775137</v>
      </c>
      <c r="BS32">
        <f t="shared" si="69"/>
        <v>0.41125135443816441</v>
      </c>
      <c r="BT32">
        <f t="shared" si="23"/>
        <v>0.41125135443816441</v>
      </c>
      <c r="BU32">
        <v>1505304</v>
      </c>
      <c r="BV32">
        <f t="shared" si="24"/>
        <v>0</v>
      </c>
      <c r="BW32">
        <f t="shared" si="25"/>
        <v>0</v>
      </c>
      <c r="BX32">
        <f t="shared" si="26"/>
        <v>0</v>
      </c>
      <c r="BY32">
        <f t="shared" si="27"/>
        <v>0</v>
      </c>
      <c r="BZ32">
        <f t="shared" si="28"/>
        <v>0</v>
      </c>
      <c r="CA32">
        <f t="shared" si="29"/>
        <v>0</v>
      </c>
      <c r="CB32">
        <f t="shared" si="30"/>
        <v>0</v>
      </c>
      <c r="CC32">
        <f t="shared" si="31"/>
        <v>0</v>
      </c>
      <c r="CD32">
        <f t="shared" si="32"/>
        <v>0</v>
      </c>
      <c r="CE32">
        <f t="shared" si="33"/>
        <v>1</v>
      </c>
      <c r="CF32">
        <f t="shared" si="34"/>
        <v>0</v>
      </c>
      <c r="CG32">
        <f t="shared" si="35"/>
        <v>1</v>
      </c>
      <c r="CH32">
        <f t="shared" si="36"/>
        <v>0</v>
      </c>
      <c r="CI32">
        <f t="shared" si="37"/>
        <v>0</v>
      </c>
      <c r="CJ32">
        <f t="shared" si="38"/>
        <v>0</v>
      </c>
      <c r="CK32">
        <f t="shared" si="39"/>
        <v>0</v>
      </c>
      <c r="CL32">
        <f t="shared" si="40"/>
        <v>0</v>
      </c>
      <c r="CM32">
        <f t="shared" si="41"/>
        <v>0</v>
      </c>
      <c r="CN32">
        <f t="shared" si="42"/>
        <v>0</v>
      </c>
      <c r="CO32">
        <f t="shared" si="43"/>
        <v>0</v>
      </c>
      <c r="CP32">
        <f t="shared" si="44"/>
        <v>0</v>
      </c>
      <c r="CQ32">
        <f t="shared" si="45"/>
        <v>0</v>
      </c>
      <c r="CR32">
        <f t="shared" si="46"/>
        <v>1</v>
      </c>
      <c r="CS32">
        <f t="shared" si="47"/>
        <v>3</v>
      </c>
    </row>
    <row r="33" spans="1:97" x14ac:dyDescent="0.2">
      <c r="A33">
        <v>2107506</v>
      </c>
      <c r="J33">
        <v>26198</v>
      </c>
      <c r="K33">
        <v>2522</v>
      </c>
      <c r="P33">
        <v>88</v>
      </c>
      <c r="U33">
        <v>80010</v>
      </c>
      <c r="Y33">
        <v>108818</v>
      </c>
      <c r="Z33">
        <v>76188</v>
      </c>
      <c r="AA33">
        <v>80371</v>
      </c>
      <c r="AB33">
        <v>83409</v>
      </c>
      <c r="AC33">
        <v>86760</v>
      </c>
      <c r="AD33">
        <v>93796</v>
      </c>
      <c r="AE33">
        <v>97689</v>
      </c>
      <c r="AF33">
        <v>101554</v>
      </c>
      <c r="AG33">
        <v>101503</v>
      </c>
      <c r="AH33">
        <v>101452</v>
      </c>
      <c r="AI33">
        <v>103958</v>
      </c>
      <c r="AJ33">
        <v>105121</v>
      </c>
      <c r="AK33">
        <v>107764</v>
      </c>
      <c r="AL33">
        <v>110321</v>
      </c>
      <c r="AM33">
        <v>113378</v>
      </c>
      <c r="AN33">
        <v>115693</v>
      </c>
      <c r="AO33">
        <v>117877</v>
      </c>
      <c r="AP33">
        <v>119915</v>
      </c>
      <c r="AQ33">
        <v>122420</v>
      </c>
      <c r="AR33">
        <v>120621</v>
      </c>
      <c r="AS33">
        <v>122197</v>
      </c>
      <c r="AT33">
        <v>123747</v>
      </c>
      <c r="AU33">
        <v>125265</v>
      </c>
      <c r="AV33">
        <v>145643</v>
      </c>
      <c r="AW33">
        <f t="shared" si="70"/>
        <v>0</v>
      </c>
      <c r="AX33">
        <f t="shared" si="48"/>
        <v>0</v>
      </c>
      <c r="AY33">
        <f t="shared" si="49"/>
        <v>0</v>
      </c>
      <c r="AZ33">
        <f t="shared" si="50"/>
        <v>0</v>
      </c>
      <c r="BA33">
        <f t="shared" si="51"/>
        <v>0</v>
      </c>
      <c r="BB33">
        <f t="shared" si="52"/>
        <v>0</v>
      </c>
      <c r="BC33">
        <f t="shared" si="53"/>
        <v>0</v>
      </c>
      <c r="BD33">
        <f t="shared" si="54"/>
        <v>0</v>
      </c>
      <c r="BE33">
        <f t="shared" si="55"/>
        <v>0.25823049323818159</v>
      </c>
      <c r="BF33">
        <f t="shared" si="56"/>
        <v>2.4259797225802727E-2</v>
      </c>
      <c r="BG33">
        <f t="shared" si="57"/>
        <v>0</v>
      </c>
      <c r="BH33">
        <f t="shared" si="58"/>
        <v>0</v>
      </c>
      <c r="BI33">
        <f t="shared" si="59"/>
        <v>0</v>
      </c>
      <c r="BJ33">
        <f t="shared" si="60"/>
        <v>0</v>
      </c>
      <c r="BK33">
        <f t="shared" si="61"/>
        <v>7.6063374620763576E-4</v>
      </c>
      <c r="BL33">
        <f t="shared" si="62"/>
        <v>0</v>
      </c>
      <c r="BM33">
        <f t="shared" si="63"/>
        <v>0</v>
      </c>
      <c r="BN33">
        <f t="shared" si="64"/>
        <v>0</v>
      </c>
      <c r="BO33">
        <f t="shared" si="65"/>
        <v>0</v>
      </c>
      <c r="BP33">
        <f t="shared" si="66"/>
        <v>0.6547623918754143</v>
      </c>
      <c r="BQ33">
        <f t="shared" si="67"/>
        <v>0</v>
      </c>
      <c r="BR33">
        <f t="shared" si="68"/>
        <v>0</v>
      </c>
      <c r="BS33">
        <f t="shared" si="69"/>
        <v>0</v>
      </c>
      <c r="BT33">
        <f t="shared" si="23"/>
        <v>0.6547623918754143</v>
      </c>
      <c r="BU33">
        <v>2107506</v>
      </c>
      <c r="BV33">
        <f t="shared" si="24"/>
        <v>0</v>
      </c>
      <c r="BW33">
        <f t="shared" si="25"/>
        <v>0</v>
      </c>
      <c r="BX33">
        <f t="shared" si="26"/>
        <v>0</v>
      </c>
      <c r="BY33">
        <f t="shared" si="27"/>
        <v>0</v>
      </c>
      <c r="BZ33">
        <f t="shared" si="28"/>
        <v>0</v>
      </c>
      <c r="CA33">
        <f t="shared" si="29"/>
        <v>0</v>
      </c>
      <c r="CB33">
        <f t="shared" si="30"/>
        <v>0</v>
      </c>
      <c r="CC33">
        <f t="shared" si="31"/>
        <v>0</v>
      </c>
      <c r="CD33">
        <f t="shared" si="32"/>
        <v>1</v>
      </c>
      <c r="CE33">
        <f t="shared" si="33"/>
        <v>0</v>
      </c>
      <c r="CF33">
        <f t="shared" si="34"/>
        <v>0</v>
      </c>
      <c r="CG33">
        <f t="shared" si="35"/>
        <v>0</v>
      </c>
      <c r="CH33">
        <f t="shared" si="36"/>
        <v>0</v>
      </c>
      <c r="CI33">
        <f t="shared" si="37"/>
        <v>0</v>
      </c>
      <c r="CJ33">
        <f t="shared" si="38"/>
        <v>0</v>
      </c>
      <c r="CK33">
        <f t="shared" si="39"/>
        <v>0</v>
      </c>
      <c r="CL33">
        <f t="shared" si="40"/>
        <v>0</v>
      </c>
      <c r="CM33">
        <f t="shared" si="41"/>
        <v>0</v>
      </c>
      <c r="CN33">
        <f t="shared" si="42"/>
        <v>0</v>
      </c>
      <c r="CO33">
        <f t="shared" si="43"/>
        <v>1</v>
      </c>
      <c r="CP33">
        <f t="shared" si="44"/>
        <v>0</v>
      </c>
      <c r="CQ33">
        <f t="shared" si="45"/>
        <v>0</v>
      </c>
      <c r="CR33">
        <f t="shared" si="46"/>
        <v>0</v>
      </c>
      <c r="CS33">
        <f t="shared" si="47"/>
        <v>2</v>
      </c>
    </row>
    <row r="34" spans="1:97" x14ac:dyDescent="0.2">
      <c r="A34">
        <v>1300102</v>
      </c>
      <c r="K34">
        <v>7973</v>
      </c>
      <c r="L34">
        <v>0</v>
      </c>
      <c r="N34">
        <v>13284</v>
      </c>
      <c r="O34">
        <v>12000</v>
      </c>
      <c r="P34">
        <v>9647</v>
      </c>
      <c r="Q34">
        <v>12231</v>
      </c>
      <c r="S34">
        <v>14246</v>
      </c>
      <c r="U34">
        <v>15768</v>
      </c>
      <c r="W34">
        <v>11426</v>
      </c>
      <c r="X34">
        <v>10520</v>
      </c>
      <c r="Y34">
        <v>107095</v>
      </c>
      <c r="Z34">
        <v>11320</v>
      </c>
      <c r="AA34">
        <v>11602</v>
      </c>
      <c r="AB34">
        <v>11810</v>
      </c>
      <c r="AC34">
        <v>12038</v>
      </c>
      <c r="AD34">
        <v>12423</v>
      </c>
      <c r="AE34">
        <v>12731</v>
      </c>
      <c r="AF34">
        <v>12990</v>
      </c>
      <c r="AG34">
        <v>13688</v>
      </c>
      <c r="AH34">
        <v>14386</v>
      </c>
      <c r="AI34">
        <v>14688</v>
      </c>
      <c r="AJ34">
        <v>16317</v>
      </c>
      <c r="AK34">
        <v>16701</v>
      </c>
      <c r="AL34">
        <v>17072</v>
      </c>
      <c r="AM34">
        <v>18351</v>
      </c>
      <c r="AN34">
        <v>18826</v>
      </c>
      <c r="AO34">
        <v>19292</v>
      </c>
      <c r="AP34">
        <v>19749</v>
      </c>
      <c r="AQ34">
        <v>20196</v>
      </c>
      <c r="AR34">
        <v>20538</v>
      </c>
      <c r="AS34">
        <v>21010</v>
      </c>
      <c r="AT34">
        <v>21477</v>
      </c>
      <c r="AU34">
        <v>21937</v>
      </c>
      <c r="AV34">
        <v>17194</v>
      </c>
      <c r="AW34">
        <f t="shared" si="70"/>
        <v>0</v>
      </c>
      <c r="AX34">
        <f t="shared" si="48"/>
        <v>0</v>
      </c>
      <c r="AY34">
        <f t="shared" si="49"/>
        <v>0</v>
      </c>
      <c r="AZ34">
        <f t="shared" si="50"/>
        <v>0</v>
      </c>
      <c r="BA34">
        <f t="shared" si="51"/>
        <v>0</v>
      </c>
      <c r="BB34">
        <f t="shared" si="52"/>
        <v>0</v>
      </c>
      <c r="BC34">
        <f t="shared" si="53"/>
        <v>0</v>
      </c>
      <c r="BD34">
        <f t="shared" si="54"/>
        <v>0</v>
      </c>
      <c r="BE34">
        <f t="shared" si="55"/>
        <v>0</v>
      </c>
      <c r="BF34">
        <f t="shared" si="56"/>
        <v>0.54282407407407407</v>
      </c>
      <c r="BG34">
        <f t="shared" si="57"/>
        <v>0</v>
      </c>
      <c r="BH34">
        <f t="shared" si="58"/>
        <v>0</v>
      </c>
      <c r="BI34">
        <f t="shared" si="59"/>
        <v>0.77811621368322403</v>
      </c>
      <c r="BJ34">
        <f t="shared" si="60"/>
        <v>0.65391531796632341</v>
      </c>
      <c r="BK34">
        <f t="shared" si="61"/>
        <v>0.51242961861255709</v>
      </c>
      <c r="BL34">
        <f t="shared" si="62"/>
        <v>0.63399336512544058</v>
      </c>
      <c r="BM34">
        <f t="shared" si="63"/>
        <v>0</v>
      </c>
      <c r="BN34">
        <f t="shared" si="64"/>
        <v>0.70538720538720534</v>
      </c>
      <c r="BO34">
        <f t="shared" si="65"/>
        <v>0</v>
      </c>
      <c r="BP34">
        <f t="shared" si="66"/>
        <v>0.75049976201808666</v>
      </c>
      <c r="BQ34">
        <f t="shared" si="67"/>
        <v>0</v>
      </c>
      <c r="BR34">
        <f t="shared" si="68"/>
        <v>0.5208551761863518</v>
      </c>
      <c r="BS34">
        <f t="shared" si="69"/>
        <v>0.61184134000232637</v>
      </c>
      <c r="BT34">
        <f t="shared" si="23"/>
        <v>0.77811621368322403</v>
      </c>
      <c r="BU34">
        <v>1300102</v>
      </c>
      <c r="BV34">
        <f t="shared" si="24"/>
        <v>0</v>
      </c>
      <c r="BW34">
        <f t="shared" si="25"/>
        <v>0</v>
      </c>
      <c r="BX34">
        <f t="shared" si="26"/>
        <v>0</v>
      </c>
      <c r="BY34">
        <f t="shared" si="27"/>
        <v>0</v>
      </c>
      <c r="BZ34">
        <f t="shared" si="28"/>
        <v>0</v>
      </c>
      <c r="CA34">
        <f t="shared" si="29"/>
        <v>0</v>
      </c>
      <c r="CB34">
        <f t="shared" si="30"/>
        <v>0</v>
      </c>
      <c r="CC34">
        <f t="shared" si="31"/>
        <v>0</v>
      </c>
      <c r="CD34">
        <f t="shared" si="32"/>
        <v>0</v>
      </c>
      <c r="CE34">
        <f t="shared" si="33"/>
        <v>1</v>
      </c>
      <c r="CF34">
        <f t="shared" si="34"/>
        <v>0</v>
      </c>
      <c r="CG34">
        <f t="shared" si="35"/>
        <v>0</v>
      </c>
      <c r="CH34">
        <f t="shared" si="36"/>
        <v>1</v>
      </c>
      <c r="CI34">
        <f t="shared" si="37"/>
        <v>1</v>
      </c>
      <c r="CJ34">
        <f t="shared" si="38"/>
        <v>1</v>
      </c>
      <c r="CK34">
        <f t="shared" si="39"/>
        <v>1</v>
      </c>
      <c r="CL34">
        <f t="shared" si="40"/>
        <v>0</v>
      </c>
      <c r="CM34">
        <f t="shared" si="41"/>
        <v>1</v>
      </c>
      <c r="CN34">
        <f t="shared" si="42"/>
        <v>0</v>
      </c>
      <c r="CO34">
        <f t="shared" si="43"/>
        <v>1</v>
      </c>
      <c r="CP34">
        <f t="shared" si="44"/>
        <v>0</v>
      </c>
      <c r="CQ34">
        <f t="shared" si="45"/>
        <v>1</v>
      </c>
      <c r="CR34">
        <f t="shared" si="46"/>
        <v>1</v>
      </c>
      <c r="CS34">
        <f t="shared" si="47"/>
        <v>9</v>
      </c>
    </row>
    <row r="35" spans="1:97" x14ac:dyDescent="0.2">
      <c r="A35">
        <v>1600600</v>
      </c>
      <c r="Q35">
        <v>82</v>
      </c>
      <c r="S35">
        <v>2</v>
      </c>
      <c r="T35">
        <v>1452</v>
      </c>
      <c r="V35">
        <v>101203</v>
      </c>
      <c r="Y35">
        <v>102739</v>
      </c>
      <c r="Z35">
        <v>80439</v>
      </c>
      <c r="AA35">
        <v>84602</v>
      </c>
      <c r="AB35">
        <v>87478</v>
      </c>
      <c r="AC35">
        <v>89369</v>
      </c>
      <c r="AD35">
        <v>91310</v>
      </c>
      <c r="AE35">
        <v>98600</v>
      </c>
      <c r="AF35">
        <v>101864</v>
      </c>
      <c r="AG35">
        <v>98798.5</v>
      </c>
      <c r="AH35">
        <v>95733</v>
      </c>
      <c r="AI35">
        <v>97220</v>
      </c>
      <c r="AJ35">
        <v>101262</v>
      </c>
      <c r="AK35">
        <v>102861</v>
      </c>
      <c r="AL35">
        <v>104407</v>
      </c>
      <c r="AM35">
        <v>108897</v>
      </c>
      <c r="AN35">
        <v>110565</v>
      </c>
      <c r="AO35">
        <v>112218</v>
      </c>
      <c r="AP35">
        <v>113854</v>
      </c>
      <c r="AQ35">
        <v>115471</v>
      </c>
      <c r="AR35">
        <v>119610</v>
      </c>
      <c r="AS35">
        <v>121364</v>
      </c>
      <c r="AT35">
        <v>123096</v>
      </c>
      <c r="AU35">
        <v>124808</v>
      </c>
      <c r="AV35">
        <v>107618</v>
      </c>
      <c r="AW35">
        <f t="shared" si="70"/>
        <v>0</v>
      </c>
      <c r="AX35">
        <f t="shared" si="48"/>
        <v>0</v>
      </c>
      <c r="AY35">
        <f t="shared" si="49"/>
        <v>0</v>
      </c>
      <c r="AZ35">
        <f t="shared" si="50"/>
        <v>0</v>
      </c>
      <c r="BA35">
        <f t="shared" si="51"/>
        <v>0</v>
      </c>
      <c r="BB35">
        <f t="shared" si="52"/>
        <v>0</v>
      </c>
      <c r="BC35">
        <f t="shared" si="53"/>
        <v>0</v>
      </c>
      <c r="BD35">
        <f t="shared" si="54"/>
        <v>0</v>
      </c>
      <c r="BE35">
        <f t="shared" si="55"/>
        <v>0</v>
      </c>
      <c r="BF35">
        <f t="shared" si="56"/>
        <v>0</v>
      </c>
      <c r="BG35">
        <f t="shared" si="57"/>
        <v>0</v>
      </c>
      <c r="BH35">
        <f t="shared" si="58"/>
        <v>0</v>
      </c>
      <c r="BI35">
        <f t="shared" si="59"/>
        <v>0</v>
      </c>
      <c r="BJ35">
        <f t="shared" si="60"/>
        <v>0</v>
      </c>
      <c r="BK35">
        <f t="shared" si="61"/>
        <v>0</v>
      </c>
      <c r="BL35">
        <f t="shared" si="62"/>
        <v>7.307205617637099E-4</v>
      </c>
      <c r="BM35">
        <f t="shared" si="63"/>
        <v>0</v>
      </c>
      <c r="BN35">
        <f t="shared" si="64"/>
        <v>1.7320366152540464E-5</v>
      </c>
      <c r="BO35">
        <f t="shared" si="65"/>
        <v>1.2139453222974668E-2</v>
      </c>
      <c r="BP35">
        <f t="shared" si="66"/>
        <v>0</v>
      </c>
      <c r="BQ35">
        <f t="shared" si="67"/>
        <v>0.82214694222395523</v>
      </c>
      <c r="BR35">
        <f t="shared" si="68"/>
        <v>0</v>
      </c>
      <c r="BS35">
        <f t="shared" si="69"/>
        <v>0</v>
      </c>
      <c r="BT35">
        <f t="shared" si="23"/>
        <v>0.82214694222395523</v>
      </c>
      <c r="BU35">
        <v>1600600</v>
      </c>
      <c r="BV35">
        <f t="shared" si="24"/>
        <v>0</v>
      </c>
      <c r="BW35">
        <f t="shared" si="25"/>
        <v>0</v>
      </c>
      <c r="BX35">
        <f t="shared" si="26"/>
        <v>0</v>
      </c>
      <c r="BY35">
        <f t="shared" si="27"/>
        <v>0</v>
      </c>
      <c r="BZ35">
        <f t="shared" si="28"/>
        <v>0</v>
      </c>
      <c r="CA35">
        <f t="shared" si="29"/>
        <v>0</v>
      </c>
      <c r="CB35">
        <f t="shared" si="30"/>
        <v>0</v>
      </c>
      <c r="CC35">
        <f t="shared" si="31"/>
        <v>0</v>
      </c>
      <c r="CD35">
        <f t="shared" si="32"/>
        <v>0</v>
      </c>
      <c r="CE35">
        <f t="shared" si="33"/>
        <v>0</v>
      </c>
      <c r="CF35">
        <f t="shared" si="34"/>
        <v>0</v>
      </c>
      <c r="CG35">
        <f t="shared" si="35"/>
        <v>0</v>
      </c>
      <c r="CH35">
        <f t="shared" si="36"/>
        <v>0</v>
      </c>
      <c r="CI35">
        <f t="shared" si="37"/>
        <v>0</v>
      </c>
      <c r="CJ35">
        <f t="shared" si="38"/>
        <v>0</v>
      </c>
      <c r="CK35">
        <f t="shared" si="39"/>
        <v>0</v>
      </c>
      <c r="CL35">
        <f t="shared" si="40"/>
        <v>0</v>
      </c>
      <c r="CM35">
        <f t="shared" si="41"/>
        <v>0</v>
      </c>
      <c r="CN35">
        <f t="shared" si="42"/>
        <v>0</v>
      </c>
      <c r="CO35">
        <f t="shared" si="43"/>
        <v>0</v>
      </c>
      <c r="CP35">
        <f t="shared" si="44"/>
        <v>1</v>
      </c>
      <c r="CQ35">
        <f t="shared" si="45"/>
        <v>0</v>
      </c>
      <c r="CR35">
        <f t="shared" si="46"/>
        <v>0</v>
      </c>
      <c r="CS35">
        <f t="shared" si="47"/>
        <v>1</v>
      </c>
    </row>
    <row r="36" spans="1:97" x14ac:dyDescent="0.2">
      <c r="A36">
        <v>1302900</v>
      </c>
      <c r="K36">
        <v>7785</v>
      </c>
      <c r="L36">
        <v>17730</v>
      </c>
      <c r="N36">
        <v>2800</v>
      </c>
      <c r="P36">
        <v>4823</v>
      </c>
      <c r="Q36">
        <v>41279</v>
      </c>
      <c r="W36">
        <v>7802</v>
      </c>
      <c r="X36">
        <v>20261</v>
      </c>
      <c r="Y36">
        <v>102480</v>
      </c>
      <c r="Z36">
        <v>40036</v>
      </c>
      <c r="AA36">
        <v>41142</v>
      </c>
      <c r="AB36">
        <v>42043</v>
      </c>
      <c r="AC36">
        <v>42974</v>
      </c>
      <c r="AD36">
        <v>44552</v>
      </c>
      <c r="AE36">
        <v>45813</v>
      </c>
      <c r="AF36">
        <v>46873</v>
      </c>
      <c r="AG36">
        <v>47840.5</v>
      </c>
      <c r="AH36">
        <v>48808</v>
      </c>
      <c r="AI36">
        <v>49666</v>
      </c>
      <c r="AJ36">
        <v>52236</v>
      </c>
      <c r="AK36">
        <v>53173</v>
      </c>
      <c r="AL36">
        <v>54079</v>
      </c>
      <c r="AM36">
        <v>57663</v>
      </c>
      <c r="AN36">
        <v>58834</v>
      </c>
      <c r="AO36">
        <v>59983</v>
      </c>
      <c r="AP36">
        <v>61110</v>
      </c>
      <c r="AQ36">
        <v>62212</v>
      </c>
      <c r="AR36">
        <v>62755</v>
      </c>
      <c r="AS36">
        <v>63905</v>
      </c>
      <c r="AT36">
        <v>65040</v>
      </c>
      <c r="AU36">
        <v>66159</v>
      </c>
      <c r="AV36">
        <v>61204</v>
      </c>
      <c r="AW36">
        <f t="shared" si="70"/>
        <v>0</v>
      </c>
      <c r="AX36">
        <f t="shared" si="48"/>
        <v>0</v>
      </c>
      <c r="AY36">
        <f t="shared" si="49"/>
        <v>0</v>
      </c>
      <c r="AZ36">
        <f t="shared" si="50"/>
        <v>0</v>
      </c>
      <c r="BA36">
        <f t="shared" si="51"/>
        <v>0</v>
      </c>
      <c r="BB36">
        <f t="shared" si="52"/>
        <v>0</v>
      </c>
      <c r="BC36">
        <f t="shared" si="53"/>
        <v>0</v>
      </c>
      <c r="BD36">
        <f t="shared" si="54"/>
        <v>0</v>
      </c>
      <c r="BE36">
        <f t="shared" si="55"/>
        <v>0</v>
      </c>
      <c r="BF36">
        <f t="shared" si="56"/>
        <v>0.15674707043047559</v>
      </c>
      <c r="BG36">
        <f t="shared" si="57"/>
        <v>0.33942108890420397</v>
      </c>
      <c r="BH36">
        <f t="shared" si="58"/>
        <v>0</v>
      </c>
      <c r="BI36">
        <f t="shared" si="59"/>
        <v>5.1776105327391408E-2</v>
      </c>
      <c r="BJ36">
        <f t="shared" si="60"/>
        <v>0</v>
      </c>
      <c r="BK36">
        <f t="shared" si="61"/>
        <v>8.1976408199340517E-2</v>
      </c>
      <c r="BL36">
        <f t="shared" si="62"/>
        <v>0.68817831718987044</v>
      </c>
      <c r="BM36">
        <f t="shared" si="63"/>
        <v>0</v>
      </c>
      <c r="BN36">
        <f t="shared" si="64"/>
        <v>0</v>
      </c>
      <c r="BO36">
        <f t="shared" si="65"/>
        <v>0</v>
      </c>
      <c r="BP36">
        <f t="shared" si="66"/>
        <v>0</v>
      </c>
      <c r="BQ36">
        <f t="shared" si="67"/>
        <v>0</v>
      </c>
      <c r="BR36">
        <f t="shared" si="68"/>
        <v>0.11792802188666697</v>
      </c>
      <c r="BS36">
        <f t="shared" si="69"/>
        <v>0.33104045487223055</v>
      </c>
      <c r="BT36">
        <f t="shared" si="23"/>
        <v>0.68817831718987044</v>
      </c>
      <c r="BU36">
        <v>1302900</v>
      </c>
      <c r="BV36">
        <f t="shared" si="24"/>
        <v>0</v>
      </c>
      <c r="BW36">
        <f t="shared" si="25"/>
        <v>0</v>
      </c>
      <c r="BX36">
        <f t="shared" si="26"/>
        <v>0</v>
      </c>
      <c r="BY36">
        <f t="shared" si="27"/>
        <v>0</v>
      </c>
      <c r="BZ36">
        <f t="shared" si="28"/>
        <v>0</v>
      </c>
      <c r="CA36">
        <f t="shared" si="29"/>
        <v>0</v>
      </c>
      <c r="CB36">
        <f t="shared" si="30"/>
        <v>0</v>
      </c>
      <c r="CC36">
        <f t="shared" si="31"/>
        <v>0</v>
      </c>
      <c r="CD36">
        <f t="shared" si="32"/>
        <v>0</v>
      </c>
      <c r="CE36">
        <f t="shared" si="33"/>
        <v>0</v>
      </c>
      <c r="CF36">
        <f t="shared" si="34"/>
        <v>1</v>
      </c>
      <c r="CG36">
        <f t="shared" si="35"/>
        <v>0</v>
      </c>
      <c r="CH36">
        <f t="shared" si="36"/>
        <v>0</v>
      </c>
      <c r="CI36">
        <f t="shared" si="37"/>
        <v>0</v>
      </c>
      <c r="CJ36">
        <f t="shared" si="38"/>
        <v>0</v>
      </c>
      <c r="CK36">
        <f t="shared" si="39"/>
        <v>1</v>
      </c>
      <c r="CL36">
        <f t="shared" si="40"/>
        <v>0</v>
      </c>
      <c r="CM36">
        <f t="shared" si="41"/>
        <v>0</v>
      </c>
      <c r="CN36">
        <f t="shared" si="42"/>
        <v>0</v>
      </c>
      <c r="CO36">
        <f t="shared" si="43"/>
        <v>0</v>
      </c>
      <c r="CP36">
        <f t="shared" si="44"/>
        <v>0</v>
      </c>
      <c r="CQ36">
        <f t="shared" si="45"/>
        <v>0</v>
      </c>
      <c r="CR36">
        <f t="shared" si="46"/>
        <v>1</v>
      </c>
      <c r="CS36">
        <f t="shared" si="47"/>
        <v>3</v>
      </c>
    </row>
    <row r="37" spans="1:97" x14ac:dyDescent="0.2">
      <c r="A37">
        <v>1300607</v>
      </c>
      <c r="H37">
        <v>3132</v>
      </c>
      <c r="K37">
        <v>20461</v>
      </c>
      <c r="L37">
        <v>589</v>
      </c>
      <c r="M37">
        <v>12639</v>
      </c>
      <c r="N37">
        <v>8013</v>
      </c>
      <c r="O37">
        <v>94</v>
      </c>
      <c r="Q37">
        <v>12435</v>
      </c>
      <c r="S37">
        <v>9673</v>
      </c>
      <c r="U37">
        <v>14050</v>
      </c>
      <c r="X37">
        <v>16895</v>
      </c>
      <c r="Y37">
        <v>97981</v>
      </c>
      <c r="Z37">
        <v>23219</v>
      </c>
      <c r="AA37">
        <v>23813</v>
      </c>
      <c r="AB37">
        <v>24251</v>
      </c>
      <c r="AC37">
        <v>24731</v>
      </c>
      <c r="AD37">
        <v>25542</v>
      </c>
      <c r="AE37">
        <v>26191</v>
      </c>
      <c r="AF37">
        <v>26737</v>
      </c>
      <c r="AG37">
        <v>28606.5</v>
      </c>
      <c r="AH37">
        <v>30476</v>
      </c>
      <c r="AI37">
        <v>31195</v>
      </c>
      <c r="AJ37">
        <v>33411</v>
      </c>
      <c r="AK37">
        <v>34194</v>
      </c>
      <c r="AL37">
        <v>34950</v>
      </c>
      <c r="AM37">
        <v>37564</v>
      </c>
      <c r="AN37">
        <v>38533</v>
      </c>
      <c r="AO37">
        <v>39484</v>
      </c>
      <c r="AP37">
        <v>40417</v>
      </c>
      <c r="AQ37">
        <v>41329</v>
      </c>
      <c r="AR37">
        <v>42020</v>
      </c>
      <c r="AS37">
        <v>42984</v>
      </c>
      <c r="AT37">
        <v>43935</v>
      </c>
      <c r="AU37">
        <v>44873</v>
      </c>
      <c r="AV37">
        <v>37648</v>
      </c>
      <c r="AW37">
        <f t="shared" si="70"/>
        <v>0</v>
      </c>
      <c r="AX37">
        <f t="shared" si="48"/>
        <v>0</v>
      </c>
      <c r="AY37">
        <f t="shared" si="49"/>
        <v>0</v>
      </c>
      <c r="AZ37">
        <f t="shared" si="50"/>
        <v>0</v>
      </c>
      <c r="BA37">
        <f t="shared" si="51"/>
        <v>0</v>
      </c>
      <c r="BB37">
        <f t="shared" si="52"/>
        <v>0</v>
      </c>
      <c r="BC37">
        <f t="shared" si="53"/>
        <v>0.1171410405056663</v>
      </c>
      <c r="BD37">
        <f t="shared" si="54"/>
        <v>0</v>
      </c>
      <c r="BE37">
        <f t="shared" si="55"/>
        <v>0</v>
      </c>
      <c r="BF37">
        <f t="shared" si="56"/>
        <v>0.65590639525564998</v>
      </c>
      <c r="BG37">
        <f t="shared" si="57"/>
        <v>1.762892460566879E-2</v>
      </c>
      <c r="BH37">
        <f t="shared" si="58"/>
        <v>0.3696262502193367</v>
      </c>
      <c r="BI37">
        <f t="shared" si="59"/>
        <v>0.22927038626609442</v>
      </c>
      <c r="BJ37">
        <f t="shared" si="60"/>
        <v>2.5023959109785965E-3</v>
      </c>
      <c r="BK37">
        <f t="shared" si="61"/>
        <v>0</v>
      </c>
      <c r="BL37">
        <f t="shared" si="62"/>
        <v>0.31493769628203827</v>
      </c>
      <c r="BM37">
        <f t="shared" si="63"/>
        <v>0</v>
      </c>
      <c r="BN37">
        <f t="shared" si="64"/>
        <v>0.2340487309153379</v>
      </c>
      <c r="BO37">
        <f t="shared" si="65"/>
        <v>0</v>
      </c>
      <c r="BP37">
        <f t="shared" si="66"/>
        <v>0.32686581053415226</v>
      </c>
      <c r="BQ37">
        <f t="shared" si="67"/>
        <v>0</v>
      </c>
      <c r="BR37">
        <f t="shared" si="68"/>
        <v>0</v>
      </c>
      <c r="BS37">
        <f t="shared" si="69"/>
        <v>0.4487622184445389</v>
      </c>
      <c r="BT37">
        <f t="shared" si="23"/>
        <v>0.65590639525564998</v>
      </c>
      <c r="BU37">
        <v>1300607</v>
      </c>
      <c r="BV37">
        <f t="shared" si="24"/>
        <v>0</v>
      </c>
      <c r="BW37">
        <f t="shared" si="25"/>
        <v>0</v>
      </c>
      <c r="BX37">
        <f t="shared" si="26"/>
        <v>0</v>
      </c>
      <c r="BY37">
        <f t="shared" si="27"/>
        <v>0</v>
      </c>
      <c r="BZ37">
        <f t="shared" si="28"/>
        <v>0</v>
      </c>
      <c r="CA37">
        <f t="shared" si="29"/>
        <v>0</v>
      </c>
      <c r="CB37">
        <f t="shared" si="30"/>
        <v>0</v>
      </c>
      <c r="CC37">
        <f t="shared" si="31"/>
        <v>0</v>
      </c>
      <c r="CD37">
        <f t="shared" si="32"/>
        <v>0</v>
      </c>
      <c r="CE37">
        <f t="shared" si="33"/>
        <v>1</v>
      </c>
      <c r="CF37">
        <f t="shared" si="34"/>
        <v>0</v>
      </c>
      <c r="CG37">
        <f t="shared" si="35"/>
        <v>1</v>
      </c>
      <c r="CH37">
        <f t="shared" si="36"/>
        <v>0</v>
      </c>
      <c r="CI37">
        <f t="shared" si="37"/>
        <v>0</v>
      </c>
      <c r="CJ37">
        <f t="shared" si="38"/>
        <v>0</v>
      </c>
      <c r="CK37">
        <f t="shared" si="39"/>
        <v>1</v>
      </c>
      <c r="CL37">
        <f t="shared" si="40"/>
        <v>0</v>
      </c>
      <c r="CM37">
        <f t="shared" si="41"/>
        <v>0</v>
      </c>
      <c r="CN37">
        <f t="shared" si="42"/>
        <v>0</v>
      </c>
      <c r="CO37">
        <f t="shared" si="43"/>
        <v>1</v>
      </c>
      <c r="CP37">
        <f t="shared" si="44"/>
        <v>0</v>
      </c>
      <c r="CQ37">
        <f t="shared" si="45"/>
        <v>0</v>
      </c>
      <c r="CR37">
        <f t="shared" si="46"/>
        <v>1</v>
      </c>
      <c r="CS37">
        <f t="shared" si="47"/>
        <v>5</v>
      </c>
    </row>
    <row r="38" spans="1:97" x14ac:dyDescent="0.2">
      <c r="A38">
        <v>1505064</v>
      </c>
      <c r="E38">
        <v>1565</v>
      </c>
      <c r="T38">
        <v>32056</v>
      </c>
      <c r="U38">
        <v>39667</v>
      </c>
      <c r="W38">
        <v>23400</v>
      </c>
      <c r="Y38">
        <v>96688</v>
      </c>
      <c r="Z38">
        <v>41817</v>
      </c>
      <c r="AA38">
        <v>43449</v>
      </c>
      <c r="AB38">
        <v>44610</v>
      </c>
      <c r="AC38">
        <v>45906</v>
      </c>
      <c r="AD38">
        <v>48846</v>
      </c>
      <c r="AE38">
        <v>50133</v>
      </c>
      <c r="AF38">
        <v>51627</v>
      </c>
      <c r="AG38">
        <v>53066.5</v>
      </c>
      <c r="AH38">
        <v>54506</v>
      </c>
      <c r="AI38">
        <v>55762</v>
      </c>
      <c r="AJ38">
        <v>62050</v>
      </c>
      <c r="AK38">
        <v>63604</v>
      </c>
      <c r="AL38">
        <v>65106</v>
      </c>
      <c r="AM38">
        <v>67652</v>
      </c>
      <c r="AN38">
        <v>69267</v>
      </c>
      <c r="AO38">
        <v>70835</v>
      </c>
      <c r="AP38">
        <v>72347</v>
      </c>
      <c r="AQ38">
        <v>73802</v>
      </c>
      <c r="AR38">
        <v>74602</v>
      </c>
      <c r="AS38">
        <v>75919</v>
      </c>
      <c r="AT38">
        <v>77214</v>
      </c>
      <c r="AU38">
        <v>78488</v>
      </c>
      <c r="AV38">
        <v>60732</v>
      </c>
      <c r="AW38">
        <f t="shared" si="70"/>
        <v>0</v>
      </c>
      <c r="AX38">
        <f t="shared" si="48"/>
        <v>0</v>
      </c>
      <c r="AY38">
        <f t="shared" si="49"/>
        <v>0</v>
      </c>
      <c r="AZ38">
        <f t="shared" si="50"/>
        <v>3.4091404173746349E-2</v>
      </c>
      <c r="BA38">
        <f t="shared" si="51"/>
        <v>0</v>
      </c>
      <c r="BB38">
        <f t="shared" si="52"/>
        <v>0</v>
      </c>
      <c r="BC38">
        <f t="shared" si="53"/>
        <v>0</v>
      </c>
      <c r="BD38">
        <f t="shared" si="54"/>
        <v>0</v>
      </c>
      <c r="BE38">
        <f t="shared" si="55"/>
        <v>0</v>
      </c>
      <c r="BF38">
        <f t="shared" si="56"/>
        <v>0</v>
      </c>
      <c r="BG38">
        <f t="shared" si="57"/>
        <v>0</v>
      </c>
      <c r="BH38">
        <f t="shared" si="58"/>
        <v>0</v>
      </c>
      <c r="BI38">
        <f t="shared" si="59"/>
        <v>0</v>
      </c>
      <c r="BJ38">
        <f t="shared" si="60"/>
        <v>0</v>
      </c>
      <c r="BK38">
        <f t="shared" si="61"/>
        <v>0</v>
      </c>
      <c r="BL38">
        <f t="shared" si="62"/>
        <v>0</v>
      </c>
      <c r="BM38">
        <f t="shared" si="63"/>
        <v>0</v>
      </c>
      <c r="BN38">
        <f t="shared" si="64"/>
        <v>0</v>
      </c>
      <c r="BO38">
        <f t="shared" si="65"/>
        <v>0.42969357389882307</v>
      </c>
      <c r="BP38">
        <f t="shared" si="66"/>
        <v>0.52249107601522671</v>
      </c>
      <c r="BQ38">
        <f t="shared" si="67"/>
        <v>0</v>
      </c>
      <c r="BR38">
        <f t="shared" si="68"/>
        <v>0.29813474671287332</v>
      </c>
      <c r="BS38">
        <f t="shared" si="69"/>
        <v>0</v>
      </c>
      <c r="BT38">
        <f t="shared" si="23"/>
        <v>0.52249107601522671</v>
      </c>
      <c r="BU38">
        <v>1505064</v>
      </c>
      <c r="BV38">
        <f t="shared" si="24"/>
        <v>0</v>
      </c>
      <c r="BW38">
        <f t="shared" si="25"/>
        <v>0</v>
      </c>
      <c r="BX38">
        <f t="shared" si="26"/>
        <v>0</v>
      </c>
      <c r="BY38">
        <f t="shared" si="27"/>
        <v>0</v>
      </c>
      <c r="BZ38">
        <f t="shared" si="28"/>
        <v>0</v>
      </c>
      <c r="CA38">
        <f t="shared" si="29"/>
        <v>0</v>
      </c>
      <c r="CB38">
        <f t="shared" si="30"/>
        <v>0</v>
      </c>
      <c r="CC38">
        <f t="shared" si="31"/>
        <v>0</v>
      </c>
      <c r="CD38">
        <f t="shared" si="32"/>
        <v>0</v>
      </c>
      <c r="CE38">
        <f t="shared" si="33"/>
        <v>0</v>
      </c>
      <c r="CF38">
        <f t="shared" si="34"/>
        <v>0</v>
      </c>
      <c r="CG38">
        <f t="shared" si="35"/>
        <v>0</v>
      </c>
      <c r="CH38">
        <f t="shared" si="36"/>
        <v>0</v>
      </c>
      <c r="CI38">
        <f t="shared" si="37"/>
        <v>0</v>
      </c>
      <c r="CJ38">
        <f t="shared" si="38"/>
        <v>0</v>
      </c>
      <c r="CK38">
        <f t="shared" si="39"/>
        <v>0</v>
      </c>
      <c r="CL38">
        <f t="shared" si="40"/>
        <v>0</v>
      </c>
      <c r="CM38">
        <f t="shared" si="41"/>
        <v>0</v>
      </c>
      <c r="CN38">
        <f t="shared" si="42"/>
        <v>1</v>
      </c>
      <c r="CO38">
        <f t="shared" si="43"/>
        <v>1</v>
      </c>
      <c r="CP38">
        <f t="shared" si="44"/>
        <v>0</v>
      </c>
      <c r="CQ38">
        <f t="shared" si="45"/>
        <v>1</v>
      </c>
      <c r="CR38">
        <f t="shared" si="46"/>
        <v>0</v>
      </c>
      <c r="CS38">
        <f t="shared" si="47"/>
        <v>3</v>
      </c>
    </row>
    <row r="39" spans="1:97" x14ac:dyDescent="0.2">
      <c r="A39">
        <v>1500602</v>
      </c>
      <c r="B39">
        <v>132</v>
      </c>
      <c r="G39">
        <v>3463</v>
      </c>
      <c r="H39">
        <v>13244</v>
      </c>
      <c r="I39">
        <v>4342</v>
      </c>
      <c r="J39">
        <v>38830</v>
      </c>
      <c r="K39">
        <v>26327</v>
      </c>
      <c r="M39">
        <v>165</v>
      </c>
      <c r="N39">
        <v>613</v>
      </c>
      <c r="P39">
        <v>8711</v>
      </c>
      <c r="Y39">
        <v>95827</v>
      </c>
      <c r="Z39">
        <v>77439</v>
      </c>
      <c r="AA39">
        <v>78760</v>
      </c>
      <c r="AB39">
        <v>79776</v>
      </c>
      <c r="AC39">
        <v>80861</v>
      </c>
      <c r="AD39">
        <v>83322</v>
      </c>
      <c r="AE39">
        <v>84398</v>
      </c>
      <c r="AF39">
        <v>85649</v>
      </c>
      <c r="AG39">
        <v>91245.5</v>
      </c>
      <c r="AH39">
        <v>96842</v>
      </c>
      <c r="AI39">
        <v>98750</v>
      </c>
      <c r="AJ39">
        <v>99075</v>
      </c>
      <c r="AK39">
        <v>100736</v>
      </c>
      <c r="AL39">
        <v>102343</v>
      </c>
      <c r="AM39">
        <v>105106</v>
      </c>
      <c r="AN39">
        <v>106768</v>
      </c>
      <c r="AO39">
        <v>108382</v>
      </c>
      <c r="AP39">
        <v>109938</v>
      </c>
      <c r="AQ39">
        <v>111435</v>
      </c>
      <c r="AR39">
        <v>113195</v>
      </c>
      <c r="AS39">
        <v>114594</v>
      </c>
      <c r="AT39">
        <v>115969</v>
      </c>
      <c r="AU39">
        <v>117320</v>
      </c>
      <c r="AV39">
        <v>126279</v>
      </c>
      <c r="AW39">
        <f t="shared" si="70"/>
        <v>1.704567466005501E-3</v>
      </c>
      <c r="AX39">
        <f t="shared" si="48"/>
        <v>0</v>
      </c>
      <c r="AY39">
        <f t="shared" si="49"/>
        <v>0</v>
      </c>
      <c r="AZ39">
        <f t="shared" si="50"/>
        <v>0</v>
      </c>
      <c r="BA39">
        <f t="shared" si="51"/>
        <v>0</v>
      </c>
      <c r="BB39">
        <f t="shared" si="52"/>
        <v>4.103177800421811E-2</v>
      </c>
      <c r="BC39">
        <f t="shared" si="53"/>
        <v>0.1546311106959801</v>
      </c>
      <c r="BD39">
        <f t="shared" si="54"/>
        <v>4.7585908346165016E-2</v>
      </c>
      <c r="BE39">
        <f t="shared" si="55"/>
        <v>0.40096239235042647</v>
      </c>
      <c r="BF39">
        <f t="shared" si="56"/>
        <v>0.26660253164556963</v>
      </c>
      <c r="BG39">
        <f t="shared" si="57"/>
        <v>0</v>
      </c>
      <c r="BH39">
        <f t="shared" si="58"/>
        <v>1.6379447268106734E-3</v>
      </c>
      <c r="BI39">
        <f t="shared" si="59"/>
        <v>5.9896622143185176E-3</v>
      </c>
      <c r="BJ39">
        <f t="shared" si="60"/>
        <v>0</v>
      </c>
      <c r="BK39">
        <f t="shared" si="61"/>
        <v>8.1588116289524948E-2</v>
      </c>
      <c r="BL39">
        <f t="shared" si="62"/>
        <v>0</v>
      </c>
      <c r="BM39">
        <f t="shared" si="63"/>
        <v>0</v>
      </c>
      <c r="BN39">
        <f t="shared" si="64"/>
        <v>0</v>
      </c>
      <c r="BO39">
        <f t="shared" si="65"/>
        <v>0</v>
      </c>
      <c r="BP39">
        <f t="shared" si="66"/>
        <v>0</v>
      </c>
      <c r="BQ39">
        <f t="shared" si="67"/>
        <v>0</v>
      </c>
      <c r="BR39">
        <f t="shared" si="68"/>
        <v>0</v>
      </c>
      <c r="BS39">
        <f t="shared" si="69"/>
        <v>0</v>
      </c>
      <c r="BT39">
        <f t="shared" si="23"/>
        <v>0.40096239235042647</v>
      </c>
      <c r="BU39">
        <v>1500602</v>
      </c>
      <c r="BV39">
        <f t="shared" si="24"/>
        <v>0</v>
      </c>
      <c r="BW39">
        <f t="shared" si="25"/>
        <v>0</v>
      </c>
      <c r="BX39">
        <f t="shared" si="26"/>
        <v>0</v>
      </c>
      <c r="BY39">
        <f t="shared" si="27"/>
        <v>0</v>
      </c>
      <c r="BZ39">
        <f t="shared" si="28"/>
        <v>0</v>
      </c>
      <c r="CA39">
        <f t="shared" si="29"/>
        <v>0</v>
      </c>
      <c r="CB39">
        <f t="shared" si="30"/>
        <v>0</v>
      </c>
      <c r="CC39">
        <f t="shared" si="31"/>
        <v>0</v>
      </c>
      <c r="CD39">
        <f t="shared" si="32"/>
        <v>1</v>
      </c>
      <c r="CE39">
        <f t="shared" si="33"/>
        <v>1</v>
      </c>
      <c r="CF39">
        <f t="shared" si="34"/>
        <v>0</v>
      </c>
      <c r="CG39">
        <f t="shared" si="35"/>
        <v>0</v>
      </c>
      <c r="CH39">
        <f t="shared" si="36"/>
        <v>0</v>
      </c>
      <c r="CI39">
        <f t="shared" si="37"/>
        <v>0</v>
      </c>
      <c r="CJ39">
        <f t="shared" si="38"/>
        <v>0</v>
      </c>
      <c r="CK39">
        <f t="shared" si="39"/>
        <v>0</v>
      </c>
      <c r="CL39">
        <f t="shared" si="40"/>
        <v>0</v>
      </c>
      <c r="CM39">
        <f t="shared" si="41"/>
        <v>0</v>
      </c>
      <c r="CN39">
        <f t="shared" si="42"/>
        <v>0</v>
      </c>
      <c r="CO39">
        <f t="shared" si="43"/>
        <v>0</v>
      </c>
      <c r="CP39">
        <f t="shared" si="44"/>
        <v>0</v>
      </c>
      <c r="CQ39">
        <f t="shared" si="45"/>
        <v>0</v>
      </c>
      <c r="CR39">
        <f t="shared" si="46"/>
        <v>0</v>
      </c>
      <c r="CS39">
        <f t="shared" si="47"/>
        <v>2</v>
      </c>
    </row>
    <row r="40" spans="1:97" x14ac:dyDescent="0.2">
      <c r="A40">
        <v>1506005</v>
      </c>
      <c r="G40">
        <v>0</v>
      </c>
      <c r="H40">
        <v>1744</v>
      </c>
      <c r="J40">
        <v>186</v>
      </c>
      <c r="K40">
        <v>19226</v>
      </c>
      <c r="M40">
        <v>0</v>
      </c>
      <c r="N40">
        <v>0</v>
      </c>
      <c r="P40">
        <v>7947</v>
      </c>
      <c r="Q40">
        <v>15228</v>
      </c>
      <c r="R40">
        <v>0</v>
      </c>
      <c r="S40">
        <v>1033</v>
      </c>
      <c r="T40">
        <v>1146</v>
      </c>
      <c r="U40">
        <v>6250</v>
      </c>
      <c r="V40">
        <v>1650</v>
      </c>
      <c r="W40">
        <v>18815</v>
      </c>
      <c r="X40">
        <v>21099</v>
      </c>
      <c r="Y40">
        <v>94324</v>
      </c>
      <c r="Z40">
        <v>27301</v>
      </c>
      <c r="AA40">
        <v>29624</v>
      </c>
      <c r="AB40">
        <v>29729</v>
      </c>
      <c r="AC40">
        <v>29830</v>
      </c>
      <c r="AD40">
        <v>30060</v>
      </c>
      <c r="AE40">
        <v>30160</v>
      </c>
      <c r="AF40">
        <v>30278</v>
      </c>
      <c r="AG40">
        <v>28572</v>
      </c>
      <c r="AH40">
        <v>26866</v>
      </c>
      <c r="AI40">
        <v>26570</v>
      </c>
      <c r="AJ40">
        <v>29349</v>
      </c>
      <c r="AK40">
        <v>29337</v>
      </c>
      <c r="AL40">
        <v>29325</v>
      </c>
      <c r="AM40">
        <v>29342</v>
      </c>
      <c r="AN40">
        <v>29270</v>
      </c>
      <c r="AO40">
        <v>29200</v>
      </c>
      <c r="AP40">
        <v>29132</v>
      </c>
      <c r="AQ40">
        <v>29067</v>
      </c>
      <c r="AR40">
        <v>29886</v>
      </c>
      <c r="AS40">
        <v>29866</v>
      </c>
      <c r="AT40">
        <v>29846</v>
      </c>
      <c r="AU40">
        <v>29827</v>
      </c>
      <c r="AV40">
        <v>35577</v>
      </c>
      <c r="AW40">
        <f t="shared" si="70"/>
        <v>0</v>
      </c>
      <c r="AX40">
        <f t="shared" si="48"/>
        <v>0</v>
      </c>
      <c r="AY40">
        <f t="shared" si="49"/>
        <v>0</v>
      </c>
      <c r="AZ40">
        <f t="shared" si="50"/>
        <v>0</v>
      </c>
      <c r="BA40">
        <f t="shared" si="51"/>
        <v>0</v>
      </c>
      <c r="BB40">
        <f t="shared" si="52"/>
        <v>0</v>
      </c>
      <c r="BC40">
        <f t="shared" si="53"/>
        <v>5.7599577250809171E-2</v>
      </c>
      <c r="BD40">
        <f t="shared" si="54"/>
        <v>0</v>
      </c>
      <c r="BE40">
        <f t="shared" si="55"/>
        <v>6.9232487158490284E-3</v>
      </c>
      <c r="BF40">
        <f t="shared" si="56"/>
        <v>0.72359804290553253</v>
      </c>
      <c r="BG40">
        <f t="shared" si="57"/>
        <v>0</v>
      </c>
      <c r="BH40">
        <f t="shared" si="58"/>
        <v>0</v>
      </c>
      <c r="BI40">
        <f t="shared" si="59"/>
        <v>0</v>
      </c>
      <c r="BJ40">
        <f t="shared" si="60"/>
        <v>0</v>
      </c>
      <c r="BK40">
        <f t="shared" si="61"/>
        <v>0.27150666211137686</v>
      </c>
      <c r="BL40">
        <f t="shared" si="62"/>
        <v>0.52150684931506852</v>
      </c>
      <c r="BM40">
        <f t="shared" si="63"/>
        <v>0</v>
      </c>
      <c r="BN40">
        <f t="shared" si="64"/>
        <v>3.5538583273127602E-2</v>
      </c>
      <c r="BO40">
        <f t="shared" si="65"/>
        <v>3.8345713712106003E-2</v>
      </c>
      <c r="BP40">
        <f t="shared" si="66"/>
        <v>0.20926806401928613</v>
      </c>
      <c r="BQ40">
        <f t="shared" si="67"/>
        <v>5.5283790122629496E-2</v>
      </c>
      <c r="BR40">
        <f t="shared" si="68"/>
        <v>0.6308043048244879</v>
      </c>
      <c r="BS40">
        <f t="shared" si="69"/>
        <v>0.59305169069904717</v>
      </c>
      <c r="BT40">
        <f t="shared" si="23"/>
        <v>0.72359804290553253</v>
      </c>
      <c r="BU40">
        <v>1506005</v>
      </c>
      <c r="BV40">
        <f t="shared" si="24"/>
        <v>0</v>
      </c>
      <c r="BW40">
        <f t="shared" si="25"/>
        <v>0</v>
      </c>
      <c r="BX40">
        <f t="shared" si="26"/>
        <v>0</v>
      </c>
      <c r="BY40">
        <f t="shared" si="27"/>
        <v>0</v>
      </c>
      <c r="BZ40">
        <f t="shared" si="28"/>
        <v>0</v>
      </c>
      <c r="CA40">
        <f t="shared" si="29"/>
        <v>0</v>
      </c>
      <c r="CB40">
        <f t="shared" si="30"/>
        <v>0</v>
      </c>
      <c r="CC40">
        <f t="shared" si="31"/>
        <v>0</v>
      </c>
      <c r="CD40">
        <f t="shared" si="32"/>
        <v>0</v>
      </c>
      <c r="CE40">
        <f t="shared" si="33"/>
        <v>1</v>
      </c>
      <c r="CF40">
        <f t="shared" si="34"/>
        <v>0</v>
      </c>
      <c r="CG40">
        <f t="shared" si="35"/>
        <v>0</v>
      </c>
      <c r="CH40">
        <f t="shared" si="36"/>
        <v>0</v>
      </c>
      <c r="CI40">
        <f t="shared" si="37"/>
        <v>0</v>
      </c>
      <c r="CJ40">
        <f t="shared" si="38"/>
        <v>1</v>
      </c>
      <c r="CK40">
        <f t="shared" si="39"/>
        <v>1</v>
      </c>
      <c r="CL40">
        <f t="shared" si="40"/>
        <v>0</v>
      </c>
      <c r="CM40">
        <f t="shared" si="41"/>
        <v>0</v>
      </c>
      <c r="CN40">
        <f t="shared" si="42"/>
        <v>0</v>
      </c>
      <c r="CO40">
        <f t="shared" si="43"/>
        <v>0</v>
      </c>
      <c r="CP40">
        <f t="shared" si="44"/>
        <v>0</v>
      </c>
      <c r="CQ40">
        <f t="shared" si="45"/>
        <v>1</v>
      </c>
      <c r="CR40">
        <f t="shared" si="46"/>
        <v>1</v>
      </c>
      <c r="CS40">
        <f t="shared" si="47"/>
        <v>5</v>
      </c>
    </row>
    <row r="41" spans="1:97" x14ac:dyDescent="0.2">
      <c r="A41">
        <v>1301407</v>
      </c>
      <c r="K41">
        <v>14284</v>
      </c>
      <c r="N41">
        <v>0</v>
      </c>
      <c r="O41">
        <v>10150</v>
      </c>
      <c r="Q41">
        <v>12400</v>
      </c>
      <c r="R41">
        <v>6373</v>
      </c>
      <c r="S41">
        <v>11573</v>
      </c>
      <c r="U41">
        <v>12224</v>
      </c>
      <c r="W41">
        <v>13333</v>
      </c>
      <c r="X41">
        <v>13143</v>
      </c>
      <c r="Y41">
        <v>93480</v>
      </c>
      <c r="Z41">
        <v>26074</v>
      </c>
      <c r="AA41">
        <v>26735</v>
      </c>
      <c r="AB41">
        <v>27274</v>
      </c>
      <c r="AC41">
        <v>27831</v>
      </c>
      <c r="AD41">
        <v>28739</v>
      </c>
      <c r="AE41">
        <v>29492</v>
      </c>
      <c r="AF41">
        <v>30125</v>
      </c>
      <c r="AG41">
        <v>30299</v>
      </c>
      <c r="AH41">
        <v>30473</v>
      </c>
      <c r="AI41">
        <v>30901</v>
      </c>
      <c r="AJ41">
        <v>30665</v>
      </c>
      <c r="AK41">
        <v>31020</v>
      </c>
      <c r="AL41">
        <v>31364</v>
      </c>
      <c r="AM41">
        <v>33127</v>
      </c>
      <c r="AN41">
        <v>33580</v>
      </c>
      <c r="AO41">
        <v>34025</v>
      </c>
      <c r="AP41">
        <v>34461</v>
      </c>
      <c r="AQ41">
        <v>34888</v>
      </c>
      <c r="AR41">
        <v>34840</v>
      </c>
      <c r="AS41">
        <v>35273</v>
      </c>
      <c r="AT41">
        <v>35700</v>
      </c>
      <c r="AU41">
        <v>36121</v>
      </c>
      <c r="AV41">
        <v>33170</v>
      </c>
      <c r="AW41">
        <f t="shared" si="70"/>
        <v>0</v>
      </c>
      <c r="AX41">
        <f t="shared" si="48"/>
        <v>0</v>
      </c>
      <c r="AY41">
        <f t="shared" si="49"/>
        <v>0</v>
      </c>
      <c r="AZ41">
        <f t="shared" si="50"/>
        <v>0</v>
      </c>
      <c r="BA41">
        <f t="shared" si="51"/>
        <v>0</v>
      </c>
      <c r="BB41">
        <f t="shared" si="52"/>
        <v>0</v>
      </c>
      <c r="BC41">
        <f t="shared" si="53"/>
        <v>0</v>
      </c>
      <c r="BD41">
        <f t="shared" si="54"/>
        <v>0</v>
      </c>
      <c r="BE41">
        <f t="shared" si="55"/>
        <v>0</v>
      </c>
      <c r="BF41">
        <f t="shared" si="56"/>
        <v>0.4622504126080062</v>
      </c>
      <c r="BG41">
        <f t="shared" si="57"/>
        <v>0</v>
      </c>
      <c r="BH41">
        <f t="shared" si="58"/>
        <v>0</v>
      </c>
      <c r="BI41">
        <f t="shared" si="59"/>
        <v>0</v>
      </c>
      <c r="BJ41">
        <f t="shared" si="60"/>
        <v>0.30639659492257071</v>
      </c>
      <c r="BK41">
        <f t="shared" si="61"/>
        <v>0</v>
      </c>
      <c r="BL41">
        <f t="shared" si="62"/>
        <v>0.36443791329904485</v>
      </c>
      <c r="BM41">
        <f t="shared" si="63"/>
        <v>0.18493369316038422</v>
      </c>
      <c r="BN41">
        <f t="shared" si="64"/>
        <v>0.33171864251318506</v>
      </c>
      <c r="BO41">
        <f t="shared" si="65"/>
        <v>0</v>
      </c>
      <c r="BP41">
        <f t="shared" si="66"/>
        <v>0.34655402148952458</v>
      </c>
      <c r="BQ41">
        <f t="shared" si="67"/>
        <v>0</v>
      </c>
      <c r="BR41">
        <f t="shared" si="68"/>
        <v>0.36912045624429002</v>
      </c>
      <c r="BS41">
        <f t="shared" si="69"/>
        <v>0.39623153451914378</v>
      </c>
      <c r="BT41">
        <f t="shared" si="23"/>
        <v>0.4622504126080062</v>
      </c>
      <c r="BU41">
        <v>1301407</v>
      </c>
      <c r="BV41">
        <f t="shared" si="24"/>
        <v>0</v>
      </c>
      <c r="BW41">
        <f t="shared" si="25"/>
        <v>0</v>
      </c>
      <c r="BX41">
        <f t="shared" si="26"/>
        <v>0</v>
      </c>
      <c r="BY41">
        <f t="shared" si="27"/>
        <v>0</v>
      </c>
      <c r="BZ41">
        <f t="shared" si="28"/>
        <v>0</v>
      </c>
      <c r="CA41">
        <f t="shared" si="29"/>
        <v>0</v>
      </c>
      <c r="CB41">
        <f t="shared" si="30"/>
        <v>0</v>
      </c>
      <c r="CC41">
        <f t="shared" si="31"/>
        <v>0</v>
      </c>
      <c r="CD41">
        <f t="shared" si="32"/>
        <v>0</v>
      </c>
      <c r="CE41">
        <f t="shared" si="33"/>
        <v>1</v>
      </c>
      <c r="CF41">
        <f t="shared" si="34"/>
        <v>0</v>
      </c>
      <c r="CG41">
        <f t="shared" si="35"/>
        <v>0</v>
      </c>
      <c r="CH41">
        <f t="shared" si="36"/>
        <v>0</v>
      </c>
      <c r="CI41">
        <f t="shared" si="37"/>
        <v>1</v>
      </c>
      <c r="CJ41">
        <f t="shared" si="38"/>
        <v>0</v>
      </c>
      <c r="CK41">
        <f t="shared" si="39"/>
        <v>1</v>
      </c>
      <c r="CL41">
        <f t="shared" si="40"/>
        <v>0</v>
      </c>
      <c r="CM41">
        <f t="shared" si="41"/>
        <v>1</v>
      </c>
      <c r="CN41">
        <f t="shared" si="42"/>
        <v>0</v>
      </c>
      <c r="CO41">
        <f t="shared" si="43"/>
        <v>1</v>
      </c>
      <c r="CP41">
        <f t="shared" si="44"/>
        <v>0</v>
      </c>
      <c r="CQ41">
        <f t="shared" si="45"/>
        <v>1</v>
      </c>
      <c r="CR41">
        <f t="shared" si="46"/>
        <v>1</v>
      </c>
      <c r="CS41">
        <f t="shared" si="47"/>
        <v>7</v>
      </c>
    </row>
    <row r="42" spans="1:97" x14ac:dyDescent="0.2">
      <c r="A42">
        <v>1505908</v>
      </c>
      <c r="E42">
        <v>4431</v>
      </c>
      <c r="G42">
        <v>10722</v>
      </c>
      <c r="H42">
        <v>13024</v>
      </c>
      <c r="J42">
        <v>3427</v>
      </c>
      <c r="K42">
        <v>15308</v>
      </c>
      <c r="L42">
        <v>6190</v>
      </c>
      <c r="M42">
        <v>0</v>
      </c>
      <c r="N42">
        <v>0</v>
      </c>
      <c r="P42">
        <v>6922</v>
      </c>
      <c r="R42">
        <v>31</v>
      </c>
      <c r="S42">
        <v>11250</v>
      </c>
      <c r="T42">
        <v>4800</v>
      </c>
      <c r="X42">
        <v>16148</v>
      </c>
      <c r="Y42">
        <v>92253</v>
      </c>
      <c r="Z42">
        <v>23545</v>
      </c>
      <c r="AA42">
        <v>23381</v>
      </c>
      <c r="AB42">
        <v>25351</v>
      </c>
      <c r="AC42">
        <v>26189</v>
      </c>
      <c r="AD42">
        <v>28091</v>
      </c>
      <c r="AE42">
        <v>28923</v>
      </c>
      <c r="AF42">
        <v>29890</v>
      </c>
      <c r="AG42">
        <v>28789.5</v>
      </c>
      <c r="AH42">
        <v>27689</v>
      </c>
      <c r="AI42">
        <v>28091</v>
      </c>
      <c r="AJ42">
        <v>33956</v>
      </c>
      <c r="AK42">
        <v>34756</v>
      </c>
      <c r="AL42">
        <v>35529</v>
      </c>
      <c r="AM42">
        <v>36841</v>
      </c>
      <c r="AN42">
        <v>37669</v>
      </c>
      <c r="AO42">
        <v>38471</v>
      </c>
      <c r="AP42">
        <v>39246</v>
      </c>
      <c r="AQ42">
        <v>39991</v>
      </c>
      <c r="AR42">
        <v>40458</v>
      </c>
      <c r="AS42">
        <v>41135</v>
      </c>
      <c r="AT42">
        <v>41801</v>
      </c>
      <c r="AU42">
        <v>42456</v>
      </c>
      <c r="AV42">
        <v>40597</v>
      </c>
      <c r="AW42">
        <f t="shared" si="70"/>
        <v>0</v>
      </c>
      <c r="AX42">
        <f t="shared" si="48"/>
        <v>0</v>
      </c>
      <c r="AY42">
        <f t="shared" si="49"/>
        <v>0</v>
      </c>
      <c r="AZ42">
        <f t="shared" si="50"/>
        <v>0.16919317270609799</v>
      </c>
      <c r="BA42">
        <f t="shared" si="51"/>
        <v>0</v>
      </c>
      <c r="BB42">
        <f t="shared" si="52"/>
        <v>0.37070843273519344</v>
      </c>
      <c r="BC42">
        <f t="shared" si="53"/>
        <v>0.43573101371696221</v>
      </c>
      <c r="BD42">
        <f t="shared" si="54"/>
        <v>0</v>
      </c>
      <c r="BE42">
        <f t="shared" si="55"/>
        <v>0.12376756112535664</v>
      </c>
      <c r="BF42">
        <f t="shared" si="56"/>
        <v>0.54494322024847819</v>
      </c>
      <c r="BG42">
        <f t="shared" si="57"/>
        <v>0.18229473436211568</v>
      </c>
      <c r="BH42">
        <f t="shared" si="58"/>
        <v>0</v>
      </c>
      <c r="BI42">
        <f t="shared" si="59"/>
        <v>0</v>
      </c>
      <c r="BJ42">
        <f t="shared" si="60"/>
        <v>0</v>
      </c>
      <c r="BK42">
        <f t="shared" si="61"/>
        <v>0.18375852823276434</v>
      </c>
      <c r="BL42">
        <f t="shared" si="62"/>
        <v>0</v>
      </c>
      <c r="BM42">
        <f t="shared" si="63"/>
        <v>7.8988941548183253E-4</v>
      </c>
      <c r="BN42">
        <f t="shared" si="64"/>
        <v>0.28131329549148559</v>
      </c>
      <c r="BO42">
        <f t="shared" si="65"/>
        <v>0.11864155420436008</v>
      </c>
      <c r="BP42">
        <f t="shared" si="66"/>
        <v>0</v>
      </c>
      <c r="BQ42">
        <f t="shared" si="67"/>
        <v>0</v>
      </c>
      <c r="BR42">
        <f t="shared" si="68"/>
        <v>0</v>
      </c>
      <c r="BS42">
        <f t="shared" si="69"/>
        <v>0.39776338153065499</v>
      </c>
      <c r="BT42">
        <f t="shared" si="23"/>
        <v>0.54494322024847819</v>
      </c>
      <c r="BU42">
        <v>1505908</v>
      </c>
      <c r="BV42">
        <f t="shared" si="24"/>
        <v>0</v>
      </c>
      <c r="BW42">
        <f t="shared" si="25"/>
        <v>0</v>
      </c>
      <c r="BX42">
        <f t="shared" si="26"/>
        <v>0</v>
      </c>
      <c r="BY42">
        <f t="shared" si="27"/>
        <v>0</v>
      </c>
      <c r="BZ42">
        <f t="shared" si="28"/>
        <v>0</v>
      </c>
      <c r="CA42">
        <f t="shared" si="29"/>
        <v>1</v>
      </c>
      <c r="CB42">
        <f t="shared" si="30"/>
        <v>1</v>
      </c>
      <c r="CC42">
        <f t="shared" si="31"/>
        <v>0</v>
      </c>
      <c r="CD42">
        <f t="shared" si="32"/>
        <v>0</v>
      </c>
      <c r="CE42">
        <f t="shared" si="33"/>
        <v>1</v>
      </c>
      <c r="CF42">
        <f t="shared" si="34"/>
        <v>0</v>
      </c>
      <c r="CG42">
        <f t="shared" si="35"/>
        <v>0</v>
      </c>
      <c r="CH42">
        <f t="shared" si="36"/>
        <v>0</v>
      </c>
      <c r="CI42">
        <f t="shared" si="37"/>
        <v>0</v>
      </c>
      <c r="CJ42">
        <f t="shared" si="38"/>
        <v>0</v>
      </c>
      <c r="CK42">
        <f t="shared" si="39"/>
        <v>0</v>
      </c>
      <c r="CL42">
        <f t="shared" si="40"/>
        <v>0</v>
      </c>
      <c r="CM42">
        <f t="shared" si="41"/>
        <v>1</v>
      </c>
      <c r="CN42">
        <f t="shared" si="42"/>
        <v>0</v>
      </c>
      <c r="CO42">
        <f t="shared" si="43"/>
        <v>0</v>
      </c>
      <c r="CP42">
        <f t="shared" si="44"/>
        <v>0</v>
      </c>
      <c r="CQ42">
        <f t="shared" si="45"/>
        <v>0</v>
      </c>
      <c r="CR42">
        <f t="shared" si="46"/>
        <v>1</v>
      </c>
      <c r="CS42">
        <f t="shared" si="47"/>
        <v>5</v>
      </c>
    </row>
    <row r="43" spans="1:97" x14ac:dyDescent="0.2">
      <c r="A43">
        <v>1300805</v>
      </c>
      <c r="H43">
        <v>349</v>
      </c>
      <c r="I43">
        <v>0</v>
      </c>
      <c r="K43">
        <v>7693</v>
      </c>
      <c r="L43">
        <v>15824</v>
      </c>
      <c r="N43">
        <v>15621</v>
      </c>
      <c r="O43">
        <v>2233</v>
      </c>
      <c r="P43">
        <v>1064</v>
      </c>
      <c r="Q43">
        <v>989</v>
      </c>
      <c r="S43">
        <v>859</v>
      </c>
      <c r="U43">
        <v>8484</v>
      </c>
      <c r="W43">
        <v>15556</v>
      </c>
      <c r="X43">
        <v>21613</v>
      </c>
      <c r="Y43">
        <v>90285</v>
      </c>
      <c r="Z43">
        <v>28619</v>
      </c>
      <c r="AA43">
        <v>30043</v>
      </c>
      <c r="AB43">
        <v>31018</v>
      </c>
      <c r="AC43">
        <v>32131</v>
      </c>
      <c r="AD43">
        <v>34018</v>
      </c>
      <c r="AE43">
        <v>35525</v>
      </c>
      <c r="AF43">
        <v>36793</v>
      </c>
      <c r="AG43">
        <v>34476.5</v>
      </c>
      <c r="AH43">
        <v>32160</v>
      </c>
      <c r="AI43">
        <v>32496</v>
      </c>
      <c r="AJ43">
        <v>34961</v>
      </c>
      <c r="AK43">
        <v>35448</v>
      </c>
      <c r="AL43">
        <v>35919</v>
      </c>
      <c r="AM43">
        <v>38073</v>
      </c>
      <c r="AN43">
        <v>38688</v>
      </c>
      <c r="AO43">
        <v>39292</v>
      </c>
      <c r="AP43">
        <v>39885</v>
      </c>
      <c r="AQ43">
        <v>40464</v>
      </c>
      <c r="AR43">
        <v>40565</v>
      </c>
      <c r="AS43">
        <v>41161</v>
      </c>
      <c r="AT43">
        <v>41748</v>
      </c>
      <c r="AU43">
        <v>42328</v>
      </c>
      <c r="AV43">
        <v>33080</v>
      </c>
      <c r="AW43">
        <f t="shared" si="70"/>
        <v>0</v>
      </c>
      <c r="AX43">
        <f t="shared" si="48"/>
        <v>0</v>
      </c>
      <c r="AY43">
        <f t="shared" si="49"/>
        <v>0</v>
      </c>
      <c r="AZ43">
        <f t="shared" si="50"/>
        <v>0</v>
      </c>
      <c r="BA43">
        <f t="shared" si="51"/>
        <v>0</v>
      </c>
      <c r="BB43">
        <f t="shared" si="52"/>
        <v>0</v>
      </c>
      <c r="BC43">
        <f t="shared" si="53"/>
        <v>9.4854999592313763E-3</v>
      </c>
      <c r="BD43">
        <f t="shared" si="54"/>
        <v>0</v>
      </c>
      <c r="BE43">
        <f t="shared" si="55"/>
        <v>0</v>
      </c>
      <c r="BF43">
        <f t="shared" si="56"/>
        <v>0.23673682914820285</v>
      </c>
      <c r="BG43">
        <f t="shared" si="57"/>
        <v>0.45261863219015475</v>
      </c>
      <c r="BH43">
        <f t="shared" si="58"/>
        <v>0</v>
      </c>
      <c r="BI43">
        <f t="shared" si="59"/>
        <v>0.43489518082351958</v>
      </c>
      <c r="BJ43">
        <f t="shared" si="60"/>
        <v>5.8650487221915792E-2</v>
      </c>
      <c r="BK43">
        <f t="shared" si="61"/>
        <v>2.7502067824648469E-2</v>
      </c>
      <c r="BL43">
        <f t="shared" si="62"/>
        <v>2.5170518171637991E-2</v>
      </c>
      <c r="BM43">
        <f t="shared" si="63"/>
        <v>0</v>
      </c>
      <c r="BN43">
        <f t="shared" si="64"/>
        <v>2.122874654013444E-2</v>
      </c>
      <c r="BO43">
        <f t="shared" si="65"/>
        <v>0</v>
      </c>
      <c r="BP43">
        <f t="shared" si="66"/>
        <v>0.20611744126721898</v>
      </c>
      <c r="BQ43">
        <f t="shared" si="67"/>
        <v>0</v>
      </c>
      <c r="BR43">
        <f t="shared" si="68"/>
        <v>0.36751086751086753</v>
      </c>
      <c r="BS43">
        <f t="shared" si="69"/>
        <v>0.65335550181378477</v>
      </c>
      <c r="BT43">
        <f t="shared" si="23"/>
        <v>0.65335550181378477</v>
      </c>
      <c r="BU43">
        <v>1300805</v>
      </c>
      <c r="BV43">
        <f t="shared" si="24"/>
        <v>0</v>
      </c>
      <c r="BW43">
        <f t="shared" si="25"/>
        <v>0</v>
      </c>
      <c r="BX43">
        <f t="shared" si="26"/>
        <v>0</v>
      </c>
      <c r="BY43">
        <f t="shared" si="27"/>
        <v>0</v>
      </c>
      <c r="BZ43">
        <f t="shared" si="28"/>
        <v>0</v>
      </c>
      <c r="CA43">
        <f t="shared" si="29"/>
        <v>0</v>
      </c>
      <c r="CB43">
        <f t="shared" si="30"/>
        <v>0</v>
      </c>
      <c r="CC43">
        <f t="shared" si="31"/>
        <v>0</v>
      </c>
      <c r="CD43">
        <f t="shared" si="32"/>
        <v>0</v>
      </c>
      <c r="CE43">
        <f t="shared" si="33"/>
        <v>0</v>
      </c>
      <c r="CF43">
        <f t="shared" si="34"/>
        <v>1</v>
      </c>
      <c r="CG43">
        <f t="shared" si="35"/>
        <v>0</v>
      </c>
      <c r="CH43">
        <f t="shared" si="36"/>
        <v>1</v>
      </c>
      <c r="CI43">
        <f t="shared" si="37"/>
        <v>0</v>
      </c>
      <c r="CJ43">
        <f t="shared" si="38"/>
        <v>0</v>
      </c>
      <c r="CK43">
        <f t="shared" si="39"/>
        <v>0</v>
      </c>
      <c r="CL43">
        <f t="shared" si="40"/>
        <v>0</v>
      </c>
      <c r="CM43">
        <f t="shared" si="41"/>
        <v>0</v>
      </c>
      <c r="CN43">
        <f t="shared" si="42"/>
        <v>0</v>
      </c>
      <c r="CO43">
        <f t="shared" si="43"/>
        <v>0</v>
      </c>
      <c r="CP43">
        <f t="shared" si="44"/>
        <v>0</v>
      </c>
      <c r="CQ43">
        <f t="shared" si="45"/>
        <v>1</v>
      </c>
      <c r="CR43">
        <f t="shared" si="46"/>
        <v>1</v>
      </c>
      <c r="CS43">
        <f t="shared" si="47"/>
        <v>4</v>
      </c>
    </row>
    <row r="44" spans="1:97" x14ac:dyDescent="0.2">
      <c r="A44">
        <v>1500503</v>
      </c>
      <c r="B44">
        <v>3347</v>
      </c>
      <c r="E44">
        <v>90</v>
      </c>
      <c r="G44">
        <v>19622</v>
      </c>
      <c r="H44">
        <v>14125</v>
      </c>
      <c r="J44">
        <v>2619</v>
      </c>
      <c r="K44">
        <v>9198</v>
      </c>
      <c r="N44">
        <v>0</v>
      </c>
      <c r="P44">
        <v>8045</v>
      </c>
      <c r="W44">
        <v>10944</v>
      </c>
      <c r="X44">
        <v>21226</v>
      </c>
      <c r="Y44">
        <v>89216</v>
      </c>
      <c r="Z44">
        <v>33957</v>
      </c>
      <c r="AA44">
        <v>34002</v>
      </c>
      <c r="AB44">
        <v>34065</v>
      </c>
      <c r="AC44">
        <v>34116</v>
      </c>
      <c r="AD44">
        <v>34230</v>
      </c>
      <c r="AE44">
        <v>34280</v>
      </c>
      <c r="AF44">
        <v>34338</v>
      </c>
      <c r="AG44">
        <v>32906.5</v>
      </c>
      <c r="AH44">
        <v>31475</v>
      </c>
      <c r="AI44">
        <v>31192</v>
      </c>
      <c r="AJ44">
        <v>33614</v>
      </c>
      <c r="AK44">
        <v>33588</v>
      </c>
      <c r="AL44">
        <v>33563</v>
      </c>
      <c r="AM44">
        <v>33562</v>
      </c>
      <c r="AN44">
        <v>33466</v>
      </c>
      <c r="AO44">
        <v>33372</v>
      </c>
      <c r="AP44">
        <v>33282</v>
      </c>
      <c r="AQ44">
        <v>33195</v>
      </c>
      <c r="AR44">
        <v>34142</v>
      </c>
      <c r="AS44">
        <v>34109</v>
      </c>
      <c r="AT44">
        <v>34076</v>
      </c>
      <c r="AU44">
        <v>34044</v>
      </c>
      <c r="AV44">
        <v>34280</v>
      </c>
      <c r="AW44">
        <f t="shared" si="70"/>
        <v>9.8565833259710814E-2</v>
      </c>
      <c r="AX44">
        <f t="shared" si="48"/>
        <v>0</v>
      </c>
      <c r="AY44">
        <f t="shared" si="49"/>
        <v>0</v>
      </c>
      <c r="AZ44">
        <f t="shared" si="50"/>
        <v>2.6380583890256771E-3</v>
      </c>
      <c r="BA44">
        <f t="shared" si="51"/>
        <v>0</v>
      </c>
      <c r="BB44">
        <f t="shared" si="52"/>
        <v>0.57240373395565924</v>
      </c>
      <c r="BC44">
        <f t="shared" si="53"/>
        <v>0.41135185508765798</v>
      </c>
      <c r="BD44">
        <f t="shared" si="54"/>
        <v>0</v>
      </c>
      <c r="BE44">
        <f t="shared" si="55"/>
        <v>8.3208895949166001E-2</v>
      </c>
      <c r="BF44">
        <f t="shared" si="56"/>
        <v>0.29488330341113106</v>
      </c>
      <c r="BG44">
        <f t="shared" si="57"/>
        <v>0</v>
      </c>
      <c r="BH44">
        <f t="shared" si="58"/>
        <v>0</v>
      </c>
      <c r="BI44">
        <f t="shared" si="59"/>
        <v>0</v>
      </c>
      <c r="BJ44">
        <f t="shared" si="60"/>
        <v>0</v>
      </c>
      <c r="BK44">
        <f t="shared" si="61"/>
        <v>0.24039323492499851</v>
      </c>
      <c r="BL44">
        <f t="shared" si="62"/>
        <v>0</v>
      </c>
      <c r="BM44">
        <f t="shared" si="63"/>
        <v>0</v>
      </c>
      <c r="BN44">
        <f t="shared" si="64"/>
        <v>0</v>
      </c>
      <c r="BO44">
        <f t="shared" si="65"/>
        <v>0</v>
      </c>
      <c r="BP44">
        <f t="shared" si="66"/>
        <v>0</v>
      </c>
      <c r="BQ44">
        <f t="shared" si="67"/>
        <v>0</v>
      </c>
      <c r="BR44">
        <f t="shared" si="68"/>
        <v>0.32146633768064858</v>
      </c>
      <c r="BS44">
        <f t="shared" si="69"/>
        <v>0.6191948658109685</v>
      </c>
      <c r="BT44">
        <f t="shared" si="23"/>
        <v>0.6191948658109685</v>
      </c>
      <c r="BU44">
        <v>1500503</v>
      </c>
      <c r="BV44">
        <f t="shared" si="24"/>
        <v>0</v>
      </c>
      <c r="BW44">
        <f t="shared" si="25"/>
        <v>0</v>
      </c>
      <c r="BX44">
        <f t="shared" si="26"/>
        <v>0</v>
      </c>
      <c r="BY44">
        <f t="shared" si="27"/>
        <v>0</v>
      </c>
      <c r="BZ44">
        <f t="shared" si="28"/>
        <v>0</v>
      </c>
      <c r="CA44">
        <f t="shared" si="29"/>
        <v>1</v>
      </c>
      <c r="CB44">
        <f t="shared" si="30"/>
        <v>1</v>
      </c>
      <c r="CC44">
        <f t="shared" si="31"/>
        <v>0</v>
      </c>
      <c r="CD44">
        <f t="shared" si="32"/>
        <v>0</v>
      </c>
      <c r="CE44">
        <f t="shared" si="33"/>
        <v>1</v>
      </c>
      <c r="CF44">
        <f t="shared" si="34"/>
        <v>0</v>
      </c>
      <c r="CG44">
        <f t="shared" si="35"/>
        <v>0</v>
      </c>
      <c r="CH44">
        <f t="shared" si="36"/>
        <v>0</v>
      </c>
      <c r="CI44">
        <f t="shared" si="37"/>
        <v>0</v>
      </c>
      <c r="CJ44">
        <f t="shared" si="38"/>
        <v>0</v>
      </c>
      <c r="CK44">
        <f t="shared" si="39"/>
        <v>0</v>
      </c>
      <c r="CL44">
        <f t="shared" si="40"/>
        <v>0</v>
      </c>
      <c r="CM44">
        <f t="shared" si="41"/>
        <v>0</v>
      </c>
      <c r="CN44">
        <f t="shared" si="42"/>
        <v>0</v>
      </c>
      <c r="CO44">
        <f t="shared" si="43"/>
        <v>0</v>
      </c>
      <c r="CP44">
        <f t="shared" si="44"/>
        <v>0</v>
      </c>
      <c r="CQ44">
        <f t="shared" si="45"/>
        <v>1</v>
      </c>
      <c r="CR44">
        <f t="shared" si="46"/>
        <v>1</v>
      </c>
      <c r="CS44">
        <f t="shared" si="47"/>
        <v>5</v>
      </c>
    </row>
    <row r="45" spans="1:97" x14ac:dyDescent="0.2">
      <c r="A45">
        <v>1100106</v>
      </c>
      <c r="J45">
        <v>1107</v>
      </c>
      <c r="P45">
        <v>84560</v>
      </c>
      <c r="T45">
        <v>948</v>
      </c>
      <c r="U45">
        <v>31</v>
      </c>
      <c r="Y45">
        <v>86646</v>
      </c>
      <c r="Z45">
        <v>38045</v>
      </c>
      <c r="AA45">
        <v>38679</v>
      </c>
      <c r="AB45">
        <v>39194</v>
      </c>
      <c r="AC45">
        <v>39728</v>
      </c>
      <c r="AD45">
        <v>42075</v>
      </c>
      <c r="AE45">
        <v>41467</v>
      </c>
      <c r="AF45">
        <v>42082</v>
      </c>
      <c r="AG45">
        <v>41311.5</v>
      </c>
      <c r="AH45">
        <v>40541</v>
      </c>
      <c r="AI45">
        <v>40762</v>
      </c>
      <c r="AJ45">
        <v>41656</v>
      </c>
      <c r="AK45">
        <v>41934</v>
      </c>
      <c r="AL45">
        <v>42202</v>
      </c>
      <c r="AM45">
        <v>45761</v>
      </c>
      <c r="AN45">
        <v>46203</v>
      </c>
      <c r="AO45">
        <v>46632</v>
      </c>
      <c r="AP45">
        <v>47048</v>
      </c>
      <c r="AQ45">
        <v>47451</v>
      </c>
      <c r="AR45">
        <v>45783</v>
      </c>
      <c r="AS45">
        <v>46174</v>
      </c>
      <c r="AT45">
        <v>46556</v>
      </c>
      <c r="AU45">
        <v>46930</v>
      </c>
      <c r="AV45">
        <v>39387</v>
      </c>
      <c r="AW45">
        <f t="shared" si="70"/>
        <v>0</v>
      </c>
      <c r="AX45">
        <f t="shared" si="48"/>
        <v>0</v>
      </c>
      <c r="AY45">
        <f t="shared" si="49"/>
        <v>0</v>
      </c>
      <c r="AZ45">
        <f t="shared" si="50"/>
        <v>0</v>
      </c>
      <c r="BA45">
        <f t="shared" si="51"/>
        <v>0</v>
      </c>
      <c r="BB45">
        <f t="shared" si="52"/>
        <v>0</v>
      </c>
      <c r="BC45">
        <f t="shared" si="53"/>
        <v>0</v>
      </c>
      <c r="BD45">
        <f t="shared" si="54"/>
        <v>0</v>
      </c>
      <c r="BE45">
        <f t="shared" si="55"/>
        <v>2.7305690535507264E-2</v>
      </c>
      <c r="BF45">
        <f t="shared" si="56"/>
        <v>0</v>
      </c>
      <c r="BG45">
        <f t="shared" si="57"/>
        <v>0</v>
      </c>
      <c r="BH45">
        <f t="shared" si="58"/>
        <v>0</v>
      </c>
      <c r="BI45">
        <f t="shared" si="59"/>
        <v>0</v>
      </c>
      <c r="BJ45">
        <f t="shared" si="60"/>
        <v>0</v>
      </c>
      <c r="BK45">
        <f t="shared" si="61"/>
        <v>1.830184187173993</v>
      </c>
      <c r="BL45">
        <f t="shared" si="62"/>
        <v>0</v>
      </c>
      <c r="BM45">
        <f t="shared" si="63"/>
        <v>0</v>
      </c>
      <c r="BN45">
        <f t="shared" si="64"/>
        <v>0</v>
      </c>
      <c r="BO45">
        <f t="shared" si="65"/>
        <v>2.0706375728982374E-2</v>
      </c>
      <c r="BP45">
        <f t="shared" si="66"/>
        <v>6.7137350023822927E-4</v>
      </c>
      <c r="BQ45">
        <f t="shared" si="67"/>
        <v>0</v>
      </c>
      <c r="BR45">
        <f t="shared" si="68"/>
        <v>0</v>
      </c>
      <c r="BS45">
        <f t="shared" si="69"/>
        <v>0</v>
      </c>
      <c r="BT45">
        <f t="shared" si="23"/>
        <v>1.830184187173993</v>
      </c>
      <c r="BU45">
        <v>1100106</v>
      </c>
      <c r="BV45">
        <f t="shared" si="24"/>
        <v>0</v>
      </c>
      <c r="BW45">
        <f t="shared" si="25"/>
        <v>0</v>
      </c>
      <c r="BX45">
        <f t="shared" si="26"/>
        <v>0</v>
      </c>
      <c r="BY45">
        <f t="shared" si="27"/>
        <v>0</v>
      </c>
      <c r="BZ45">
        <f t="shared" si="28"/>
        <v>0</v>
      </c>
      <c r="CA45">
        <f t="shared" si="29"/>
        <v>0</v>
      </c>
      <c r="CB45">
        <f t="shared" si="30"/>
        <v>0</v>
      </c>
      <c r="CC45">
        <f t="shared" si="31"/>
        <v>0</v>
      </c>
      <c r="CD45">
        <f t="shared" si="32"/>
        <v>0</v>
      </c>
      <c r="CE45">
        <f t="shared" si="33"/>
        <v>0</v>
      </c>
      <c r="CF45">
        <f t="shared" si="34"/>
        <v>0</v>
      </c>
      <c r="CG45">
        <f t="shared" si="35"/>
        <v>0</v>
      </c>
      <c r="CH45">
        <f t="shared" si="36"/>
        <v>0</v>
      </c>
      <c r="CI45">
        <f t="shared" si="37"/>
        <v>0</v>
      </c>
      <c r="CJ45">
        <f t="shared" si="38"/>
        <v>1</v>
      </c>
      <c r="CK45">
        <f t="shared" si="39"/>
        <v>0</v>
      </c>
      <c r="CL45">
        <f t="shared" si="40"/>
        <v>0</v>
      </c>
      <c r="CM45">
        <f t="shared" si="41"/>
        <v>0</v>
      </c>
      <c r="CN45">
        <f t="shared" si="42"/>
        <v>0</v>
      </c>
      <c r="CO45">
        <f t="shared" si="43"/>
        <v>0</v>
      </c>
      <c r="CP45">
        <f t="shared" si="44"/>
        <v>0</v>
      </c>
      <c r="CQ45">
        <f t="shared" si="45"/>
        <v>0</v>
      </c>
      <c r="CR45">
        <f t="shared" si="46"/>
        <v>0</v>
      </c>
      <c r="CS45">
        <f t="shared" si="47"/>
        <v>1</v>
      </c>
    </row>
    <row r="46" spans="1:97" x14ac:dyDescent="0.2">
      <c r="A46">
        <v>1504703</v>
      </c>
      <c r="K46">
        <v>1977</v>
      </c>
      <c r="X46">
        <v>84364</v>
      </c>
      <c r="Y46">
        <v>86341</v>
      </c>
      <c r="Z46">
        <v>52941</v>
      </c>
      <c r="AA46">
        <v>54484</v>
      </c>
      <c r="AB46">
        <v>55583</v>
      </c>
      <c r="AC46">
        <v>56810</v>
      </c>
      <c r="AD46">
        <v>59592</v>
      </c>
      <c r="AE46">
        <v>60809</v>
      </c>
      <c r="AF46">
        <v>62223</v>
      </c>
      <c r="AG46">
        <v>64709</v>
      </c>
      <c r="AH46">
        <v>67195</v>
      </c>
      <c r="AI46">
        <v>68600</v>
      </c>
      <c r="AJ46">
        <v>70018</v>
      </c>
      <c r="AK46">
        <v>71329</v>
      </c>
      <c r="AL46">
        <v>72597</v>
      </c>
      <c r="AM46">
        <v>74768</v>
      </c>
      <c r="AN46">
        <v>76096</v>
      </c>
      <c r="AO46">
        <v>77385</v>
      </c>
      <c r="AP46">
        <v>78629</v>
      </c>
      <c r="AQ46">
        <v>79825</v>
      </c>
      <c r="AR46">
        <v>80988</v>
      </c>
      <c r="AS46">
        <v>82094</v>
      </c>
      <c r="AT46">
        <v>83182</v>
      </c>
      <c r="AU46">
        <v>84251</v>
      </c>
      <c r="AV46">
        <v>84094</v>
      </c>
      <c r="AW46">
        <f t="shared" si="70"/>
        <v>0</v>
      </c>
      <c r="AX46">
        <f t="shared" si="48"/>
        <v>0</v>
      </c>
      <c r="AY46">
        <f t="shared" si="49"/>
        <v>0</v>
      </c>
      <c r="AZ46">
        <f t="shared" si="50"/>
        <v>0</v>
      </c>
      <c r="BA46">
        <f t="shared" si="51"/>
        <v>0</v>
      </c>
      <c r="BB46">
        <f t="shared" si="52"/>
        <v>0</v>
      </c>
      <c r="BC46">
        <f t="shared" si="53"/>
        <v>0</v>
      </c>
      <c r="BD46">
        <f t="shared" si="54"/>
        <v>0</v>
      </c>
      <c r="BE46">
        <f t="shared" si="55"/>
        <v>0</v>
      </c>
      <c r="BF46">
        <f t="shared" si="56"/>
        <v>2.881924198250729E-2</v>
      </c>
      <c r="BG46">
        <f t="shared" si="57"/>
        <v>0</v>
      </c>
      <c r="BH46">
        <f t="shared" si="58"/>
        <v>0</v>
      </c>
      <c r="BI46">
        <f t="shared" si="59"/>
        <v>0</v>
      </c>
      <c r="BJ46">
        <f t="shared" si="60"/>
        <v>0</v>
      </c>
      <c r="BK46">
        <f t="shared" si="61"/>
        <v>0</v>
      </c>
      <c r="BL46">
        <f t="shared" si="62"/>
        <v>0</v>
      </c>
      <c r="BM46">
        <f t="shared" si="63"/>
        <v>0</v>
      </c>
      <c r="BN46">
        <f t="shared" si="64"/>
        <v>0</v>
      </c>
      <c r="BO46">
        <f t="shared" si="65"/>
        <v>0</v>
      </c>
      <c r="BP46">
        <f t="shared" si="66"/>
        <v>0</v>
      </c>
      <c r="BQ46">
        <f t="shared" si="67"/>
        <v>0</v>
      </c>
      <c r="BR46">
        <f t="shared" si="68"/>
        <v>0</v>
      </c>
      <c r="BS46">
        <f t="shared" si="69"/>
        <v>1.0032106927961566</v>
      </c>
      <c r="BT46">
        <f t="shared" si="23"/>
        <v>1.0032106927961566</v>
      </c>
      <c r="BU46">
        <v>1504703</v>
      </c>
      <c r="BV46">
        <f t="shared" si="24"/>
        <v>0</v>
      </c>
      <c r="BW46">
        <f t="shared" si="25"/>
        <v>0</v>
      </c>
      <c r="BX46">
        <f t="shared" si="26"/>
        <v>0</v>
      </c>
      <c r="BY46">
        <f t="shared" si="27"/>
        <v>0</v>
      </c>
      <c r="BZ46">
        <f t="shared" si="28"/>
        <v>0</v>
      </c>
      <c r="CA46">
        <f t="shared" si="29"/>
        <v>0</v>
      </c>
      <c r="CB46">
        <f t="shared" si="30"/>
        <v>0</v>
      </c>
      <c r="CC46">
        <f t="shared" si="31"/>
        <v>0</v>
      </c>
      <c r="CD46">
        <f t="shared" si="32"/>
        <v>0</v>
      </c>
      <c r="CE46">
        <f t="shared" si="33"/>
        <v>0</v>
      </c>
      <c r="CF46">
        <f t="shared" si="34"/>
        <v>0</v>
      </c>
      <c r="CG46">
        <f t="shared" si="35"/>
        <v>0</v>
      </c>
      <c r="CH46">
        <f t="shared" si="36"/>
        <v>0</v>
      </c>
      <c r="CI46">
        <f t="shared" si="37"/>
        <v>0</v>
      </c>
      <c r="CJ46">
        <f t="shared" si="38"/>
        <v>0</v>
      </c>
      <c r="CK46">
        <f t="shared" si="39"/>
        <v>0</v>
      </c>
      <c r="CL46">
        <f t="shared" si="40"/>
        <v>0</v>
      </c>
      <c r="CM46">
        <f t="shared" si="41"/>
        <v>0</v>
      </c>
      <c r="CN46">
        <f t="shared" si="42"/>
        <v>0</v>
      </c>
      <c r="CO46">
        <f t="shared" si="43"/>
        <v>0</v>
      </c>
      <c r="CP46">
        <f t="shared" si="44"/>
        <v>0</v>
      </c>
      <c r="CQ46">
        <f t="shared" si="45"/>
        <v>0</v>
      </c>
      <c r="CR46">
        <f t="shared" si="46"/>
        <v>1</v>
      </c>
      <c r="CS46">
        <f t="shared" si="47"/>
        <v>1</v>
      </c>
    </row>
    <row r="47" spans="1:97" x14ac:dyDescent="0.2">
      <c r="A47">
        <v>1300839</v>
      </c>
      <c r="K47">
        <v>18054</v>
      </c>
      <c r="L47">
        <v>10520</v>
      </c>
      <c r="N47">
        <v>6166</v>
      </c>
      <c r="O47">
        <v>7842</v>
      </c>
      <c r="P47">
        <v>960</v>
      </c>
      <c r="Q47">
        <v>17968</v>
      </c>
      <c r="S47">
        <v>1148</v>
      </c>
      <c r="T47">
        <v>560</v>
      </c>
      <c r="U47">
        <v>5012</v>
      </c>
      <c r="W47">
        <v>8161</v>
      </c>
      <c r="X47">
        <v>8161</v>
      </c>
      <c r="Y47">
        <v>84552</v>
      </c>
      <c r="Z47">
        <v>8803</v>
      </c>
      <c r="AA47">
        <v>9052</v>
      </c>
      <c r="AB47">
        <v>9218</v>
      </c>
      <c r="AC47">
        <v>9410</v>
      </c>
      <c r="AD47">
        <v>9736</v>
      </c>
      <c r="AE47">
        <v>9996</v>
      </c>
      <c r="AF47">
        <v>10215</v>
      </c>
      <c r="AG47">
        <v>10586.5</v>
      </c>
      <c r="AH47">
        <v>10958</v>
      </c>
      <c r="AI47">
        <v>11170</v>
      </c>
      <c r="AJ47">
        <v>10975</v>
      </c>
      <c r="AK47">
        <v>11142</v>
      </c>
      <c r="AL47">
        <v>11303</v>
      </c>
      <c r="AM47">
        <v>12004</v>
      </c>
      <c r="AN47">
        <v>12214</v>
      </c>
      <c r="AO47">
        <v>12420</v>
      </c>
      <c r="AP47">
        <v>12622</v>
      </c>
      <c r="AQ47">
        <v>12820</v>
      </c>
      <c r="AR47">
        <v>12877</v>
      </c>
      <c r="AS47">
        <v>13081</v>
      </c>
      <c r="AT47">
        <v>13283</v>
      </c>
      <c r="AU47">
        <v>13482</v>
      </c>
      <c r="AV47">
        <v>13469</v>
      </c>
      <c r="AW47">
        <f t="shared" si="70"/>
        <v>0</v>
      </c>
      <c r="AX47">
        <f t="shared" si="48"/>
        <v>0</v>
      </c>
      <c r="AY47">
        <f t="shared" si="49"/>
        <v>0</v>
      </c>
      <c r="AZ47">
        <f t="shared" si="50"/>
        <v>0</v>
      </c>
      <c r="BA47">
        <f t="shared" si="51"/>
        <v>0</v>
      </c>
      <c r="BB47">
        <f t="shared" si="52"/>
        <v>0</v>
      </c>
      <c r="BC47">
        <f t="shared" si="53"/>
        <v>0</v>
      </c>
      <c r="BD47">
        <f t="shared" si="54"/>
        <v>0</v>
      </c>
      <c r="BE47">
        <f t="shared" si="55"/>
        <v>0</v>
      </c>
      <c r="BF47">
        <f t="shared" si="56"/>
        <v>1.6162936436884512</v>
      </c>
      <c r="BG47">
        <f t="shared" si="57"/>
        <v>0.95854214123006831</v>
      </c>
      <c r="BH47">
        <f t="shared" si="58"/>
        <v>0</v>
      </c>
      <c r="BI47">
        <f t="shared" si="59"/>
        <v>0.54551888879058652</v>
      </c>
      <c r="BJ47">
        <f t="shared" si="60"/>
        <v>0.65328223925358209</v>
      </c>
      <c r="BK47">
        <f t="shared" si="61"/>
        <v>7.8598329785492055E-2</v>
      </c>
      <c r="BL47">
        <f t="shared" si="62"/>
        <v>1.4466988727858292</v>
      </c>
      <c r="BM47">
        <f t="shared" si="63"/>
        <v>0</v>
      </c>
      <c r="BN47">
        <f t="shared" si="64"/>
        <v>8.9547581903276136E-2</v>
      </c>
      <c r="BO47">
        <f t="shared" si="65"/>
        <v>4.3488390152985945E-2</v>
      </c>
      <c r="BP47">
        <f t="shared" si="66"/>
        <v>0.38315113523430933</v>
      </c>
      <c r="BQ47">
        <f t="shared" si="67"/>
        <v>0</v>
      </c>
      <c r="BR47">
        <f t="shared" si="68"/>
        <v>0.60532561934431095</v>
      </c>
      <c r="BS47">
        <f t="shared" si="69"/>
        <v>0.60590986710223471</v>
      </c>
      <c r="BT47">
        <f t="shared" si="23"/>
        <v>1.6162936436884512</v>
      </c>
      <c r="BU47">
        <v>1300839</v>
      </c>
      <c r="BV47">
        <f t="shared" si="24"/>
        <v>0</v>
      </c>
      <c r="BW47">
        <f t="shared" si="25"/>
        <v>0</v>
      </c>
      <c r="BX47">
        <f t="shared" si="26"/>
        <v>0</v>
      </c>
      <c r="BY47">
        <f t="shared" si="27"/>
        <v>0</v>
      </c>
      <c r="BZ47">
        <f t="shared" si="28"/>
        <v>0</v>
      </c>
      <c r="CA47">
        <f t="shared" si="29"/>
        <v>0</v>
      </c>
      <c r="CB47">
        <f t="shared" si="30"/>
        <v>0</v>
      </c>
      <c r="CC47">
        <f t="shared" si="31"/>
        <v>0</v>
      </c>
      <c r="CD47">
        <f t="shared" si="32"/>
        <v>0</v>
      </c>
      <c r="CE47">
        <f t="shared" si="33"/>
        <v>1</v>
      </c>
      <c r="CF47">
        <f t="shared" si="34"/>
        <v>1</v>
      </c>
      <c r="CG47">
        <f t="shared" si="35"/>
        <v>0</v>
      </c>
      <c r="CH47">
        <f t="shared" si="36"/>
        <v>1</v>
      </c>
      <c r="CI47">
        <f t="shared" si="37"/>
        <v>1</v>
      </c>
      <c r="CJ47">
        <f t="shared" si="38"/>
        <v>0</v>
      </c>
      <c r="CK47">
        <f t="shared" si="39"/>
        <v>1</v>
      </c>
      <c r="CL47">
        <f t="shared" si="40"/>
        <v>0</v>
      </c>
      <c r="CM47">
        <f t="shared" si="41"/>
        <v>0</v>
      </c>
      <c r="CN47">
        <f t="shared" si="42"/>
        <v>0</v>
      </c>
      <c r="CO47">
        <f t="shared" si="43"/>
        <v>1</v>
      </c>
      <c r="CP47">
        <f t="shared" si="44"/>
        <v>0</v>
      </c>
      <c r="CQ47">
        <f t="shared" si="45"/>
        <v>1</v>
      </c>
      <c r="CR47">
        <f t="shared" si="46"/>
        <v>1</v>
      </c>
      <c r="CS47">
        <f t="shared" si="47"/>
        <v>8</v>
      </c>
    </row>
    <row r="48" spans="1:97" x14ac:dyDescent="0.2">
      <c r="A48">
        <v>1506195</v>
      </c>
      <c r="G48">
        <v>7025</v>
      </c>
      <c r="H48">
        <v>8503</v>
      </c>
      <c r="J48">
        <v>388</v>
      </c>
      <c r="K48">
        <v>624</v>
      </c>
      <c r="S48">
        <v>3889</v>
      </c>
      <c r="T48">
        <v>11768</v>
      </c>
      <c r="U48">
        <v>12344</v>
      </c>
      <c r="V48">
        <v>14105</v>
      </c>
      <c r="W48">
        <v>11122</v>
      </c>
      <c r="X48">
        <v>12907</v>
      </c>
      <c r="Y48">
        <v>82675</v>
      </c>
      <c r="Z48">
        <v>24660</v>
      </c>
      <c r="AA48">
        <v>25283</v>
      </c>
      <c r="AB48">
        <v>25752</v>
      </c>
      <c r="AC48">
        <v>26259</v>
      </c>
      <c r="AD48">
        <v>27410</v>
      </c>
      <c r="AE48">
        <v>27913</v>
      </c>
      <c r="AF48">
        <v>28497</v>
      </c>
      <c r="AG48">
        <v>31765</v>
      </c>
      <c r="AH48">
        <v>35033</v>
      </c>
      <c r="AI48">
        <v>36068</v>
      </c>
      <c r="AJ48">
        <v>40087</v>
      </c>
      <c r="AK48">
        <v>41272</v>
      </c>
      <c r="AL48">
        <v>42417</v>
      </c>
      <c r="AM48">
        <v>44349</v>
      </c>
      <c r="AN48">
        <v>45595</v>
      </c>
      <c r="AO48">
        <v>46804</v>
      </c>
      <c r="AP48">
        <v>47971</v>
      </c>
      <c r="AQ48">
        <v>49093</v>
      </c>
      <c r="AR48">
        <v>49503</v>
      </c>
      <c r="AS48">
        <v>50510</v>
      </c>
      <c r="AT48">
        <v>51500</v>
      </c>
      <c r="AU48">
        <v>52473</v>
      </c>
      <c r="AV48">
        <v>35769</v>
      </c>
      <c r="AW48">
        <f t="shared" si="70"/>
        <v>0</v>
      </c>
      <c r="AX48">
        <f t="shared" si="48"/>
        <v>0</v>
      </c>
      <c r="AY48">
        <f t="shared" si="49"/>
        <v>0</v>
      </c>
      <c r="AZ48">
        <f t="shared" si="50"/>
        <v>0</v>
      </c>
      <c r="BA48">
        <f t="shared" si="51"/>
        <v>0</v>
      </c>
      <c r="BB48">
        <f t="shared" si="52"/>
        <v>0.25167484684555586</v>
      </c>
      <c r="BC48">
        <f t="shared" si="53"/>
        <v>0.29838228585465137</v>
      </c>
      <c r="BD48">
        <f t="shared" si="54"/>
        <v>0</v>
      </c>
      <c r="BE48">
        <f t="shared" si="55"/>
        <v>1.1075271886507008E-2</v>
      </c>
      <c r="BF48">
        <f t="shared" si="56"/>
        <v>1.7300654319618497E-2</v>
      </c>
      <c r="BG48">
        <f t="shared" si="57"/>
        <v>0</v>
      </c>
      <c r="BH48">
        <f t="shared" si="58"/>
        <v>0</v>
      </c>
      <c r="BI48">
        <f t="shared" si="59"/>
        <v>0</v>
      </c>
      <c r="BJ48">
        <f t="shared" si="60"/>
        <v>0</v>
      </c>
      <c r="BK48">
        <f t="shared" si="61"/>
        <v>0</v>
      </c>
      <c r="BL48">
        <f t="shared" si="62"/>
        <v>0</v>
      </c>
      <c r="BM48">
        <f t="shared" si="63"/>
        <v>0</v>
      </c>
      <c r="BN48">
        <f t="shared" si="64"/>
        <v>7.921699631312E-2</v>
      </c>
      <c r="BO48">
        <f t="shared" si="65"/>
        <v>0.23772296628487163</v>
      </c>
      <c r="BP48">
        <f t="shared" si="66"/>
        <v>0.24438725004949516</v>
      </c>
      <c r="BQ48">
        <f t="shared" si="67"/>
        <v>0.2738834951456311</v>
      </c>
      <c r="BR48">
        <f t="shared" si="68"/>
        <v>0.21195662531206524</v>
      </c>
      <c r="BS48">
        <f t="shared" si="69"/>
        <v>0.360843188235623</v>
      </c>
      <c r="BT48">
        <f t="shared" si="23"/>
        <v>0.360843188235623</v>
      </c>
      <c r="BU48">
        <v>1506195</v>
      </c>
      <c r="BV48">
        <f t="shared" si="24"/>
        <v>0</v>
      </c>
      <c r="BW48">
        <f t="shared" si="25"/>
        <v>0</v>
      </c>
      <c r="BX48">
        <f t="shared" si="26"/>
        <v>0</v>
      </c>
      <c r="BY48">
        <f t="shared" si="27"/>
        <v>0</v>
      </c>
      <c r="BZ48">
        <f t="shared" si="28"/>
        <v>0</v>
      </c>
      <c r="CA48">
        <f t="shared" si="29"/>
        <v>1</v>
      </c>
      <c r="CB48">
        <f t="shared" si="30"/>
        <v>1</v>
      </c>
      <c r="CC48">
        <f t="shared" si="31"/>
        <v>0</v>
      </c>
      <c r="CD48">
        <f t="shared" si="32"/>
        <v>0</v>
      </c>
      <c r="CE48">
        <f t="shared" si="33"/>
        <v>0</v>
      </c>
      <c r="CF48">
        <f t="shared" si="34"/>
        <v>0</v>
      </c>
      <c r="CG48">
        <f t="shared" si="35"/>
        <v>0</v>
      </c>
      <c r="CH48">
        <f t="shared" si="36"/>
        <v>0</v>
      </c>
      <c r="CI48">
        <f t="shared" si="37"/>
        <v>0</v>
      </c>
      <c r="CJ48">
        <f t="shared" si="38"/>
        <v>0</v>
      </c>
      <c r="CK48">
        <f t="shared" si="39"/>
        <v>0</v>
      </c>
      <c r="CL48">
        <f t="shared" si="40"/>
        <v>0</v>
      </c>
      <c r="CM48">
        <f t="shared" si="41"/>
        <v>0</v>
      </c>
      <c r="CN48">
        <f t="shared" si="42"/>
        <v>0</v>
      </c>
      <c r="CO48">
        <f t="shared" si="43"/>
        <v>0</v>
      </c>
      <c r="CP48">
        <f t="shared" si="44"/>
        <v>1</v>
      </c>
      <c r="CQ48">
        <f t="shared" si="45"/>
        <v>0</v>
      </c>
      <c r="CR48">
        <f t="shared" si="46"/>
        <v>1</v>
      </c>
      <c r="CS48">
        <f t="shared" si="47"/>
        <v>4</v>
      </c>
    </row>
    <row r="49" spans="1:97" x14ac:dyDescent="0.2">
      <c r="A49">
        <v>1301803</v>
      </c>
      <c r="K49">
        <v>3706</v>
      </c>
      <c r="M49">
        <v>61</v>
      </c>
      <c r="N49">
        <v>4975</v>
      </c>
      <c r="O49">
        <v>2571</v>
      </c>
      <c r="P49">
        <v>1500</v>
      </c>
      <c r="Q49">
        <v>1550</v>
      </c>
      <c r="R49">
        <v>1476</v>
      </c>
      <c r="S49">
        <v>8255</v>
      </c>
      <c r="T49">
        <v>6600</v>
      </c>
      <c r="U49">
        <v>14320</v>
      </c>
      <c r="W49">
        <v>17275</v>
      </c>
      <c r="X49">
        <v>17470</v>
      </c>
      <c r="Y49">
        <v>79759</v>
      </c>
      <c r="Z49">
        <v>14759</v>
      </c>
      <c r="AA49">
        <v>15384</v>
      </c>
      <c r="AB49">
        <v>15833</v>
      </c>
      <c r="AC49">
        <v>16332</v>
      </c>
      <c r="AD49">
        <v>16605</v>
      </c>
      <c r="AE49">
        <v>17258</v>
      </c>
      <c r="AF49">
        <v>17806</v>
      </c>
      <c r="AG49">
        <v>17828</v>
      </c>
      <c r="AH49">
        <v>17850</v>
      </c>
      <c r="AI49">
        <v>18202</v>
      </c>
      <c r="AJ49">
        <v>22254</v>
      </c>
      <c r="AK49">
        <v>22867</v>
      </c>
      <c r="AL49">
        <v>23460</v>
      </c>
      <c r="AM49">
        <v>25362</v>
      </c>
      <c r="AN49">
        <v>26118</v>
      </c>
      <c r="AO49">
        <v>26860</v>
      </c>
      <c r="AP49">
        <v>27587</v>
      </c>
      <c r="AQ49">
        <v>28299</v>
      </c>
      <c r="AR49">
        <v>28933</v>
      </c>
      <c r="AS49">
        <v>29689</v>
      </c>
      <c r="AT49">
        <v>30436</v>
      </c>
      <c r="AU49">
        <v>31172</v>
      </c>
      <c r="AV49">
        <v>24311</v>
      </c>
      <c r="AW49">
        <f t="shared" si="70"/>
        <v>0</v>
      </c>
      <c r="AX49">
        <f t="shared" si="48"/>
        <v>0</v>
      </c>
      <c r="AY49">
        <f t="shared" si="49"/>
        <v>0</v>
      </c>
      <c r="AZ49">
        <f t="shared" si="50"/>
        <v>0</v>
      </c>
      <c r="BA49">
        <f t="shared" si="51"/>
        <v>0</v>
      </c>
      <c r="BB49">
        <f t="shared" si="52"/>
        <v>0</v>
      </c>
      <c r="BC49">
        <f t="shared" si="53"/>
        <v>0</v>
      </c>
      <c r="BD49">
        <f t="shared" si="54"/>
        <v>0</v>
      </c>
      <c r="BE49">
        <f t="shared" si="55"/>
        <v>0</v>
      </c>
      <c r="BF49">
        <f t="shared" si="56"/>
        <v>0.20360399956048786</v>
      </c>
      <c r="BG49">
        <f t="shared" si="57"/>
        <v>0</v>
      </c>
      <c r="BH49">
        <f t="shared" si="58"/>
        <v>2.6675995976735032E-3</v>
      </c>
      <c r="BI49">
        <f t="shared" si="59"/>
        <v>0.21206308610400681</v>
      </c>
      <c r="BJ49">
        <f t="shared" si="60"/>
        <v>0.10137213153536788</v>
      </c>
      <c r="BK49">
        <f t="shared" si="61"/>
        <v>5.7431656328968531E-2</v>
      </c>
      <c r="BL49">
        <f t="shared" si="62"/>
        <v>5.7706626954579301E-2</v>
      </c>
      <c r="BM49">
        <f t="shared" si="63"/>
        <v>5.3503461775473958E-2</v>
      </c>
      <c r="BN49">
        <f t="shared" si="64"/>
        <v>0.29170642072158026</v>
      </c>
      <c r="BO49">
        <f t="shared" si="65"/>
        <v>0.22811322711091142</v>
      </c>
      <c r="BP49">
        <f t="shared" si="66"/>
        <v>0.48233352420088249</v>
      </c>
      <c r="BQ49">
        <f t="shared" si="67"/>
        <v>0</v>
      </c>
      <c r="BR49">
        <f t="shared" si="68"/>
        <v>0.55418324137046071</v>
      </c>
      <c r="BS49">
        <f t="shared" si="69"/>
        <v>0.71860474682242603</v>
      </c>
      <c r="BT49">
        <f t="shared" si="23"/>
        <v>0.71860474682242603</v>
      </c>
      <c r="BU49">
        <v>1301803</v>
      </c>
      <c r="BV49">
        <f t="shared" si="24"/>
        <v>0</v>
      </c>
      <c r="BW49">
        <f t="shared" si="25"/>
        <v>0</v>
      </c>
      <c r="BX49">
        <f t="shared" si="26"/>
        <v>0</v>
      </c>
      <c r="BY49">
        <f t="shared" si="27"/>
        <v>0</v>
      </c>
      <c r="BZ49">
        <f t="shared" si="28"/>
        <v>0</v>
      </c>
      <c r="CA49">
        <f t="shared" si="29"/>
        <v>0</v>
      </c>
      <c r="CB49">
        <f t="shared" si="30"/>
        <v>0</v>
      </c>
      <c r="CC49">
        <f t="shared" si="31"/>
        <v>0</v>
      </c>
      <c r="CD49">
        <f t="shared" si="32"/>
        <v>0</v>
      </c>
      <c r="CE49">
        <f t="shared" si="33"/>
        <v>0</v>
      </c>
      <c r="CF49">
        <f t="shared" si="34"/>
        <v>0</v>
      </c>
      <c r="CG49">
        <f t="shared" si="35"/>
        <v>0</v>
      </c>
      <c r="CH49">
        <f t="shared" si="36"/>
        <v>0</v>
      </c>
      <c r="CI49">
        <f t="shared" si="37"/>
        <v>0</v>
      </c>
      <c r="CJ49">
        <f t="shared" si="38"/>
        <v>0</v>
      </c>
      <c r="CK49">
        <f t="shared" si="39"/>
        <v>0</v>
      </c>
      <c r="CL49">
        <f t="shared" si="40"/>
        <v>0</v>
      </c>
      <c r="CM49">
        <f t="shared" si="41"/>
        <v>1</v>
      </c>
      <c r="CN49">
        <f t="shared" si="42"/>
        <v>0</v>
      </c>
      <c r="CO49">
        <f t="shared" si="43"/>
        <v>1</v>
      </c>
      <c r="CP49">
        <f t="shared" si="44"/>
        <v>0</v>
      </c>
      <c r="CQ49">
        <f t="shared" si="45"/>
        <v>1</v>
      </c>
      <c r="CR49">
        <f t="shared" si="46"/>
        <v>1</v>
      </c>
      <c r="CS49">
        <f t="shared" si="47"/>
        <v>4</v>
      </c>
    </row>
    <row r="50" spans="1:97" x14ac:dyDescent="0.2">
      <c r="A50">
        <v>1301902</v>
      </c>
      <c r="K50">
        <v>1500</v>
      </c>
      <c r="L50">
        <v>0</v>
      </c>
      <c r="M50">
        <v>7341</v>
      </c>
      <c r="N50">
        <v>9700</v>
      </c>
      <c r="P50">
        <v>2829</v>
      </c>
      <c r="Q50">
        <v>2415</v>
      </c>
      <c r="S50">
        <v>4746</v>
      </c>
      <c r="U50">
        <v>17428</v>
      </c>
      <c r="W50">
        <v>11304</v>
      </c>
      <c r="X50">
        <v>18498</v>
      </c>
      <c r="Y50">
        <v>75761</v>
      </c>
      <c r="Z50">
        <v>72105</v>
      </c>
      <c r="AA50">
        <v>73349</v>
      </c>
      <c r="AB50">
        <v>74914</v>
      </c>
      <c r="AC50">
        <v>76217</v>
      </c>
      <c r="AD50">
        <v>78425</v>
      </c>
      <c r="AE50">
        <v>80190</v>
      </c>
      <c r="AF50">
        <v>81674</v>
      </c>
      <c r="AG50">
        <v>84785</v>
      </c>
      <c r="AH50">
        <v>87896</v>
      </c>
      <c r="AI50">
        <v>89440</v>
      </c>
      <c r="AJ50">
        <v>86839</v>
      </c>
      <c r="AK50">
        <v>87970</v>
      </c>
      <c r="AL50">
        <v>89064</v>
      </c>
      <c r="AM50">
        <v>94278</v>
      </c>
      <c r="AN50">
        <v>95714</v>
      </c>
      <c r="AO50">
        <v>97122</v>
      </c>
      <c r="AP50">
        <v>98503</v>
      </c>
      <c r="AQ50">
        <v>99854</v>
      </c>
      <c r="AR50">
        <v>99955</v>
      </c>
      <c r="AS50">
        <v>101337</v>
      </c>
      <c r="AT50">
        <v>102701</v>
      </c>
      <c r="AU50">
        <v>104046</v>
      </c>
      <c r="AV50">
        <v>103598</v>
      </c>
      <c r="AW50">
        <f t="shared" si="70"/>
        <v>0</v>
      </c>
      <c r="AX50">
        <f t="shared" si="48"/>
        <v>0</v>
      </c>
      <c r="AY50">
        <f t="shared" si="49"/>
        <v>0</v>
      </c>
      <c r="AZ50">
        <f t="shared" si="50"/>
        <v>0</v>
      </c>
      <c r="BA50">
        <f t="shared" si="51"/>
        <v>0</v>
      </c>
      <c r="BB50">
        <f t="shared" si="52"/>
        <v>0</v>
      </c>
      <c r="BC50">
        <f t="shared" si="53"/>
        <v>0</v>
      </c>
      <c r="BD50">
        <f t="shared" si="54"/>
        <v>0</v>
      </c>
      <c r="BE50">
        <f t="shared" si="55"/>
        <v>0</v>
      </c>
      <c r="BF50">
        <f t="shared" si="56"/>
        <v>1.6771019677996421E-2</v>
      </c>
      <c r="BG50">
        <f t="shared" si="57"/>
        <v>0</v>
      </c>
      <c r="BH50">
        <f t="shared" si="58"/>
        <v>8.3448903035125616E-2</v>
      </c>
      <c r="BI50">
        <f t="shared" si="59"/>
        <v>0.10891044642055152</v>
      </c>
      <c r="BJ50">
        <f t="shared" si="60"/>
        <v>0</v>
      </c>
      <c r="BK50">
        <f t="shared" si="61"/>
        <v>2.955680464717805E-2</v>
      </c>
      <c r="BL50">
        <f t="shared" si="62"/>
        <v>2.4865632915302402E-2</v>
      </c>
      <c r="BM50">
        <f t="shared" si="63"/>
        <v>0</v>
      </c>
      <c r="BN50">
        <f t="shared" si="64"/>
        <v>4.7529392913653934E-2</v>
      </c>
      <c r="BO50">
        <f t="shared" si="65"/>
        <v>0</v>
      </c>
      <c r="BP50">
        <f t="shared" si="66"/>
        <v>0.17198061912233439</v>
      </c>
      <c r="BQ50">
        <f t="shared" si="67"/>
        <v>0</v>
      </c>
      <c r="BR50">
        <f t="shared" si="68"/>
        <v>0.10864425350325817</v>
      </c>
      <c r="BS50">
        <f t="shared" si="69"/>
        <v>0.17855557057086044</v>
      </c>
      <c r="BT50">
        <f t="shared" si="23"/>
        <v>0.17855557057086044</v>
      </c>
      <c r="BU50">
        <v>1301902</v>
      </c>
      <c r="BV50">
        <f t="shared" si="24"/>
        <v>0</v>
      </c>
      <c r="BW50">
        <f t="shared" si="25"/>
        <v>0</v>
      </c>
      <c r="BX50">
        <f t="shared" si="26"/>
        <v>0</v>
      </c>
      <c r="BY50">
        <f t="shared" si="27"/>
        <v>0</v>
      </c>
      <c r="BZ50">
        <f t="shared" si="28"/>
        <v>0</v>
      </c>
      <c r="CA50">
        <f t="shared" si="29"/>
        <v>0</v>
      </c>
      <c r="CB50">
        <f t="shared" si="30"/>
        <v>0</v>
      </c>
      <c r="CC50">
        <f t="shared" si="31"/>
        <v>0</v>
      </c>
      <c r="CD50">
        <f t="shared" si="32"/>
        <v>0</v>
      </c>
      <c r="CE50">
        <f t="shared" si="33"/>
        <v>0</v>
      </c>
      <c r="CF50">
        <f t="shared" si="34"/>
        <v>0</v>
      </c>
      <c r="CG50">
        <f t="shared" si="35"/>
        <v>0</v>
      </c>
      <c r="CH50">
        <f t="shared" si="36"/>
        <v>0</v>
      </c>
      <c r="CI50">
        <f t="shared" si="37"/>
        <v>0</v>
      </c>
      <c r="CJ50">
        <f t="shared" si="38"/>
        <v>0</v>
      </c>
      <c r="CK50">
        <f t="shared" si="39"/>
        <v>0</v>
      </c>
      <c r="CL50">
        <f t="shared" si="40"/>
        <v>0</v>
      </c>
      <c r="CM50">
        <f t="shared" si="41"/>
        <v>0</v>
      </c>
      <c r="CN50">
        <f t="shared" si="42"/>
        <v>0</v>
      </c>
      <c r="CO50">
        <f t="shared" si="43"/>
        <v>0</v>
      </c>
      <c r="CP50">
        <f t="shared" si="44"/>
        <v>0</v>
      </c>
      <c r="CQ50">
        <f t="shared" si="45"/>
        <v>0</v>
      </c>
      <c r="CR50">
        <f t="shared" si="46"/>
        <v>0</v>
      </c>
      <c r="CS50">
        <f t="shared" si="47"/>
        <v>0</v>
      </c>
    </row>
    <row r="51" spans="1:97" x14ac:dyDescent="0.2">
      <c r="A51">
        <v>5102504</v>
      </c>
      <c r="L51">
        <v>15512</v>
      </c>
      <c r="Q51">
        <v>3588</v>
      </c>
      <c r="S51">
        <v>256</v>
      </c>
      <c r="T51">
        <v>350</v>
      </c>
      <c r="U51">
        <v>20050</v>
      </c>
      <c r="V51">
        <v>1322</v>
      </c>
      <c r="W51">
        <v>31168</v>
      </c>
      <c r="X51">
        <v>12</v>
      </c>
      <c r="Y51">
        <v>72258</v>
      </c>
      <c r="Z51">
        <v>85857</v>
      </c>
      <c r="AA51">
        <v>82992</v>
      </c>
      <c r="AB51">
        <v>84115</v>
      </c>
      <c r="AC51">
        <v>85274</v>
      </c>
      <c r="AD51">
        <v>87708</v>
      </c>
      <c r="AE51">
        <v>89054</v>
      </c>
      <c r="AF51">
        <v>90391</v>
      </c>
      <c r="AG51">
        <v>88598</v>
      </c>
      <c r="AH51">
        <v>86805</v>
      </c>
      <c r="AI51">
        <v>87261</v>
      </c>
      <c r="AJ51">
        <v>87942</v>
      </c>
      <c r="AK51">
        <v>88428</v>
      </c>
      <c r="AL51">
        <v>88897</v>
      </c>
      <c r="AM51">
        <v>89683</v>
      </c>
      <c r="AN51">
        <v>90106</v>
      </c>
      <c r="AO51">
        <v>90518</v>
      </c>
      <c r="AP51">
        <v>90881</v>
      </c>
      <c r="AQ51">
        <v>91271</v>
      </c>
      <c r="AR51">
        <v>93882</v>
      </c>
      <c r="AS51">
        <v>94376</v>
      </c>
      <c r="AT51">
        <v>94861</v>
      </c>
      <c r="AU51">
        <v>95339</v>
      </c>
      <c r="AV51">
        <v>89681</v>
      </c>
      <c r="AW51">
        <f t="shared" si="70"/>
        <v>0</v>
      </c>
      <c r="AX51">
        <f t="shared" si="48"/>
        <v>0</v>
      </c>
      <c r="AY51">
        <f t="shared" si="49"/>
        <v>0</v>
      </c>
      <c r="AZ51">
        <f t="shared" si="50"/>
        <v>0</v>
      </c>
      <c r="BA51">
        <f t="shared" si="51"/>
        <v>0</v>
      </c>
      <c r="BB51">
        <f t="shared" si="52"/>
        <v>0</v>
      </c>
      <c r="BC51">
        <f t="shared" si="53"/>
        <v>0</v>
      </c>
      <c r="BD51">
        <f t="shared" si="54"/>
        <v>0</v>
      </c>
      <c r="BE51">
        <f t="shared" si="55"/>
        <v>0</v>
      </c>
      <c r="BF51">
        <f t="shared" si="56"/>
        <v>0</v>
      </c>
      <c r="BG51">
        <f t="shared" si="57"/>
        <v>0.17638898364831365</v>
      </c>
      <c r="BH51">
        <f t="shared" si="58"/>
        <v>0</v>
      </c>
      <c r="BI51">
        <f t="shared" si="59"/>
        <v>0</v>
      </c>
      <c r="BJ51">
        <f t="shared" si="60"/>
        <v>0</v>
      </c>
      <c r="BK51">
        <f t="shared" si="61"/>
        <v>0</v>
      </c>
      <c r="BL51">
        <f t="shared" si="62"/>
        <v>3.9638524934267221E-2</v>
      </c>
      <c r="BM51">
        <f t="shared" si="63"/>
        <v>0</v>
      </c>
      <c r="BN51">
        <f t="shared" si="64"/>
        <v>2.8048339560210801E-3</v>
      </c>
      <c r="BO51">
        <f t="shared" si="65"/>
        <v>3.7280841907926972E-3</v>
      </c>
      <c r="BP51">
        <f t="shared" si="66"/>
        <v>0.21244808002034415</v>
      </c>
      <c r="BQ51">
        <f t="shared" si="67"/>
        <v>1.3936180305921295E-2</v>
      </c>
      <c r="BR51">
        <f t="shared" si="68"/>
        <v>0.32691763077019897</v>
      </c>
      <c r="BS51">
        <f t="shared" si="69"/>
        <v>1.3380760696245583E-4</v>
      </c>
      <c r="BT51">
        <f t="shared" si="23"/>
        <v>0.32691763077019897</v>
      </c>
      <c r="BU51">
        <v>5102504</v>
      </c>
      <c r="BV51">
        <f t="shared" si="24"/>
        <v>0</v>
      </c>
      <c r="BW51">
        <f t="shared" si="25"/>
        <v>0</v>
      </c>
      <c r="BX51">
        <f t="shared" si="26"/>
        <v>0</v>
      </c>
      <c r="BY51">
        <f t="shared" si="27"/>
        <v>0</v>
      </c>
      <c r="BZ51">
        <f t="shared" si="28"/>
        <v>0</v>
      </c>
      <c r="CA51">
        <f t="shared" si="29"/>
        <v>0</v>
      </c>
      <c r="CB51">
        <f t="shared" si="30"/>
        <v>0</v>
      </c>
      <c r="CC51">
        <f t="shared" si="31"/>
        <v>0</v>
      </c>
      <c r="CD51">
        <f t="shared" si="32"/>
        <v>0</v>
      </c>
      <c r="CE51">
        <f t="shared" si="33"/>
        <v>0</v>
      </c>
      <c r="CF51">
        <f t="shared" si="34"/>
        <v>0</v>
      </c>
      <c r="CG51">
        <f t="shared" si="35"/>
        <v>0</v>
      </c>
      <c r="CH51">
        <f t="shared" si="36"/>
        <v>0</v>
      </c>
      <c r="CI51">
        <f t="shared" si="37"/>
        <v>0</v>
      </c>
      <c r="CJ51">
        <f t="shared" si="38"/>
        <v>0</v>
      </c>
      <c r="CK51">
        <f t="shared" si="39"/>
        <v>0</v>
      </c>
      <c r="CL51">
        <f t="shared" si="40"/>
        <v>0</v>
      </c>
      <c r="CM51">
        <f t="shared" si="41"/>
        <v>0</v>
      </c>
      <c r="CN51">
        <f t="shared" si="42"/>
        <v>0</v>
      </c>
      <c r="CO51">
        <f t="shared" si="43"/>
        <v>0</v>
      </c>
      <c r="CP51">
        <f t="shared" si="44"/>
        <v>0</v>
      </c>
      <c r="CQ51">
        <f t="shared" si="45"/>
        <v>1</v>
      </c>
      <c r="CR51">
        <f t="shared" si="46"/>
        <v>0</v>
      </c>
      <c r="CS51">
        <f t="shared" si="47"/>
        <v>1</v>
      </c>
    </row>
    <row r="52" spans="1:97" x14ac:dyDescent="0.2">
      <c r="A52">
        <v>1300904</v>
      </c>
      <c r="K52">
        <v>5804</v>
      </c>
      <c r="L52">
        <v>2924</v>
      </c>
      <c r="N52">
        <v>7598</v>
      </c>
      <c r="O52">
        <v>4507</v>
      </c>
      <c r="P52">
        <v>8265</v>
      </c>
      <c r="Q52">
        <v>8482</v>
      </c>
      <c r="R52">
        <v>9250</v>
      </c>
      <c r="S52">
        <v>5980</v>
      </c>
      <c r="U52">
        <v>5005</v>
      </c>
      <c r="V52">
        <v>0</v>
      </c>
      <c r="W52">
        <v>8028</v>
      </c>
      <c r="X52">
        <v>5600</v>
      </c>
      <c r="Y52">
        <v>71443</v>
      </c>
      <c r="Z52">
        <v>10737</v>
      </c>
      <c r="AA52">
        <v>10973</v>
      </c>
      <c r="AB52">
        <v>10439</v>
      </c>
      <c r="AC52">
        <v>10301</v>
      </c>
      <c r="AD52">
        <v>10067</v>
      </c>
      <c r="AE52">
        <v>9880</v>
      </c>
      <c r="AF52">
        <v>9723</v>
      </c>
      <c r="AG52">
        <v>10783.5</v>
      </c>
      <c r="AH52">
        <v>11844</v>
      </c>
      <c r="AI52">
        <v>11948</v>
      </c>
      <c r="AJ52">
        <v>12738</v>
      </c>
      <c r="AK52">
        <v>13843</v>
      </c>
      <c r="AL52">
        <v>13986</v>
      </c>
      <c r="AM52">
        <v>14754</v>
      </c>
      <c r="AN52">
        <v>14944</v>
      </c>
      <c r="AO52">
        <v>15130</v>
      </c>
      <c r="AP52">
        <v>15312</v>
      </c>
      <c r="AQ52">
        <v>15490</v>
      </c>
      <c r="AR52">
        <v>15450</v>
      </c>
      <c r="AS52">
        <v>15629</v>
      </c>
      <c r="AT52">
        <v>15807</v>
      </c>
      <c r="AU52">
        <v>15981</v>
      </c>
      <c r="AV52">
        <v>16869</v>
      </c>
      <c r="AW52">
        <f t="shared" si="70"/>
        <v>0</v>
      </c>
      <c r="AX52">
        <f t="shared" si="48"/>
        <v>0</v>
      </c>
      <c r="AY52">
        <f t="shared" si="49"/>
        <v>0</v>
      </c>
      <c r="AZ52">
        <f t="shared" si="50"/>
        <v>0</v>
      </c>
      <c r="BA52">
        <f t="shared" si="51"/>
        <v>0</v>
      </c>
      <c r="BB52">
        <f t="shared" si="52"/>
        <v>0</v>
      </c>
      <c r="BC52">
        <f t="shared" si="53"/>
        <v>0</v>
      </c>
      <c r="BD52">
        <f t="shared" si="54"/>
        <v>0</v>
      </c>
      <c r="BE52">
        <f t="shared" si="55"/>
        <v>0</v>
      </c>
      <c r="BF52">
        <f t="shared" si="56"/>
        <v>0.48577167726816206</v>
      </c>
      <c r="BG52">
        <f t="shared" si="57"/>
        <v>0.22954937980844717</v>
      </c>
      <c r="BH52">
        <f t="shared" si="58"/>
        <v>0</v>
      </c>
      <c r="BI52">
        <f t="shared" si="59"/>
        <v>0.54325754325754327</v>
      </c>
      <c r="BJ52">
        <f t="shared" si="60"/>
        <v>0.30547648095431745</v>
      </c>
      <c r="BK52">
        <f t="shared" si="61"/>
        <v>0.5530647751605996</v>
      </c>
      <c r="BL52">
        <f t="shared" si="62"/>
        <v>0.56060806345009917</v>
      </c>
      <c r="BM52">
        <f t="shared" si="63"/>
        <v>0.6041013584117032</v>
      </c>
      <c r="BN52">
        <f t="shared" si="64"/>
        <v>0.38605551969012264</v>
      </c>
      <c r="BO52">
        <f t="shared" si="65"/>
        <v>0</v>
      </c>
      <c r="BP52">
        <f t="shared" si="66"/>
        <v>0.3202380190671188</v>
      </c>
      <c r="BQ52">
        <f t="shared" si="67"/>
        <v>0</v>
      </c>
      <c r="BR52">
        <f t="shared" si="68"/>
        <v>0.50234653651210814</v>
      </c>
      <c r="BS52">
        <f t="shared" si="69"/>
        <v>0.33196988558895013</v>
      </c>
      <c r="BT52">
        <f t="shared" si="23"/>
        <v>0.6041013584117032</v>
      </c>
      <c r="BU52">
        <v>1300904</v>
      </c>
      <c r="BV52">
        <f t="shared" si="24"/>
        <v>0</v>
      </c>
      <c r="BW52">
        <f t="shared" si="25"/>
        <v>0</v>
      </c>
      <c r="BX52">
        <f t="shared" si="26"/>
        <v>0</v>
      </c>
      <c r="BY52">
        <f t="shared" si="27"/>
        <v>0</v>
      </c>
      <c r="BZ52">
        <f t="shared" si="28"/>
        <v>0</v>
      </c>
      <c r="CA52">
        <f t="shared" si="29"/>
        <v>0</v>
      </c>
      <c r="CB52">
        <f t="shared" si="30"/>
        <v>0</v>
      </c>
      <c r="CC52">
        <f t="shared" si="31"/>
        <v>0</v>
      </c>
      <c r="CD52">
        <f t="shared" si="32"/>
        <v>0</v>
      </c>
      <c r="CE52">
        <f t="shared" si="33"/>
        <v>1</v>
      </c>
      <c r="CF52">
        <f t="shared" si="34"/>
        <v>0</v>
      </c>
      <c r="CG52">
        <f t="shared" si="35"/>
        <v>0</v>
      </c>
      <c r="CH52">
        <f t="shared" si="36"/>
        <v>1</v>
      </c>
      <c r="CI52">
        <f t="shared" si="37"/>
        <v>1</v>
      </c>
      <c r="CJ52">
        <f t="shared" si="38"/>
        <v>1</v>
      </c>
      <c r="CK52">
        <f t="shared" si="39"/>
        <v>1</v>
      </c>
      <c r="CL52">
        <f t="shared" si="40"/>
        <v>1</v>
      </c>
      <c r="CM52">
        <f t="shared" si="41"/>
        <v>1</v>
      </c>
      <c r="CN52">
        <f t="shared" si="42"/>
        <v>0</v>
      </c>
      <c r="CO52">
        <f t="shared" si="43"/>
        <v>1</v>
      </c>
      <c r="CP52">
        <f t="shared" si="44"/>
        <v>0</v>
      </c>
      <c r="CQ52">
        <f t="shared" si="45"/>
        <v>1</v>
      </c>
      <c r="CR52">
        <f t="shared" si="46"/>
        <v>1</v>
      </c>
      <c r="CS52">
        <f t="shared" si="47"/>
        <v>10</v>
      </c>
    </row>
    <row r="53" spans="1:97" x14ac:dyDescent="0.2">
      <c r="A53">
        <v>1100049</v>
      </c>
      <c r="K53">
        <v>0</v>
      </c>
      <c r="L53">
        <v>0</v>
      </c>
      <c r="N53">
        <v>0</v>
      </c>
      <c r="P53">
        <v>69080</v>
      </c>
      <c r="Q53">
        <v>200</v>
      </c>
      <c r="S53">
        <v>600</v>
      </c>
      <c r="V53">
        <v>28</v>
      </c>
      <c r="W53">
        <v>10</v>
      </c>
      <c r="X53">
        <v>1232</v>
      </c>
      <c r="Y53">
        <v>71150</v>
      </c>
      <c r="Z53">
        <v>73568</v>
      </c>
      <c r="AA53">
        <v>73996</v>
      </c>
      <c r="AB53">
        <v>74381</v>
      </c>
      <c r="AC53">
        <v>74758</v>
      </c>
      <c r="AD53">
        <v>76417</v>
      </c>
      <c r="AE53">
        <v>75988</v>
      </c>
      <c r="AF53">
        <v>76422</v>
      </c>
      <c r="AG53">
        <v>77342.5</v>
      </c>
      <c r="AH53">
        <v>78263</v>
      </c>
      <c r="AI53">
        <v>78675</v>
      </c>
      <c r="AJ53">
        <v>78574</v>
      </c>
      <c r="AK53">
        <v>78959</v>
      </c>
      <c r="AL53">
        <v>79330</v>
      </c>
      <c r="AM53">
        <v>85863</v>
      </c>
      <c r="AN53">
        <v>86556</v>
      </c>
      <c r="AO53">
        <v>87226</v>
      </c>
      <c r="AP53">
        <v>87877</v>
      </c>
      <c r="AQ53">
        <v>88507</v>
      </c>
      <c r="AR53">
        <v>84813</v>
      </c>
      <c r="AS53">
        <v>85359</v>
      </c>
      <c r="AT53">
        <v>85893</v>
      </c>
      <c r="AU53">
        <v>86416</v>
      </c>
      <c r="AV53">
        <v>86887</v>
      </c>
      <c r="AW53">
        <f t="shared" si="70"/>
        <v>0</v>
      </c>
      <c r="AX53">
        <f t="shared" si="48"/>
        <v>0</v>
      </c>
      <c r="AY53">
        <f t="shared" si="49"/>
        <v>0</v>
      </c>
      <c r="AZ53">
        <f t="shared" si="50"/>
        <v>0</v>
      </c>
      <c r="BA53">
        <f t="shared" si="51"/>
        <v>0</v>
      </c>
      <c r="BB53">
        <f t="shared" si="52"/>
        <v>0</v>
      </c>
      <c r="BC53">
        <f t="shared" si="53"/>
        <v>0</v>
      </c>
      <c r="BD53">
        <f t="shared" si="54"/>
        <v>0</v>
      </c>
      <c r="BE53">
        <f t="shared" si="55"/>
        <v>0</v>
      </c>
      <c r="BF53">
        <f t="shared" si="56"/>
        <v>0</v>
      </c>
      <c r="BG53">
        <f t="shared" si="57"/>
        <v>0</v>
      </c>
      <c r="BH53">
        <f t="shared" si="58"/>
        <v>0</v>
      </c>
      <c r="BI53">
        <f t="shared" si="59"/>
        <v>0</v>
      </c>
      <c r="BJ53">
        <f t="shared" si="60"/>
        <v>0</v>
      </c>
      <c r="BK53">
        <f t="shared" si="61"/>
        <v>0.79809603031563381</v>
      </c>
      <c r="BL53">
        <f t="shared" si="62"/>
        <v>2.292894320500768E-3</v>
      </c>
      <c r="BM53">
        <f t="shared" si="63"/>
        <v>0</v>
      </c>
      <c r="BN53">
        <f t="shared" si="64"/>
        <v>6.7791248149863849E-3</v>
      </c>
      <c r="BO53">
        <f t="shared" si="65"/>
        <v>0</v>
      </c>
      <c r="BP53">
        <f t="shared" si="66"/>
        <v>0</v>
      </c>
      <c r="BQ53">
        <f t="shared" si="67"/>
        <v>3.2598698380543236E-4</v>
      </c>
      <c r="BR53">
        <f t="shared" si="68"/>
        <v>1.1571931123865951E-4</v>
      </c>
      <c r="BS53">
        <f t="shared" si="69"/>
        <v>1.4179336379435359E-2</v>
      </c>
      <c r="BT53">
        <f t="shared" si="23"/>
        <v>0.79809603031563381</v>
      </c>
      <c r="BU53">
        <v>1100049</v>
      </c>
      <c r="BV53">
        <f t="shared" si="24"/>
        <v>0</v>
      </c>
      <c r="BW53">
        <f t="shared" si="25"/>
        <v>0</v>
      </c>
      <c r="BX53">
        <f t="shared" si="26"/>
        <v>0</v>
      </c>
      <c r="BY53">
        <f t="shared" si="27"/>
        <v>0</v>
      </c>
      <c r="BZ53">
        <f t="shared" si="28"/>
        <v>0</v>
      </c>
      <c r="CA53">
        <f t="shared" si="29"/>
        <v>0</v>
      </c>
      <c r="CB53">
        <f t="shared" si="30"/>
        <v>0</v>
      </c>
      <c r="CC53">
        <f t="shared" si="31"/>
        <v>0</v>
      </c>
      <c r="CD53">
        <f t="shared" si="32"/>
        <v>0</v>
      </c>
      <c r="CE53">
        <f t="shared" si="33"/>
        <v>0</v>
      </c>
      <c r="CF53">
        <f t="shared" si="34"/>
        <v>0</v>
      </c>
      <c r="CG53">
        <f t="shared" si="35"/>
        <v>0</v>
      </c>
      <c r="CH53">
        <f t="shared" si="36"/>
        <v>0</v>
      </c>
      <c r="CI53">
        <f t="shared" si="37"/>
        <v>0</v>
      </c>
      <c r="CJ53">
        <f t="shared" si="38"/>
        <v>1</v>
      </c>
      <c r="CK53">
        <f t="shared" si="39"/>
        <v>0</v>
      </c>
      <c r="CL53">
        <f t="shared" si="40"/>
        <v>0</v>
      </c>
      <c r="CM53">
        <f t="shared" si="41"/>
        <v>0</v>
      </c>
      <c r="CN53">
        <f t="shared" si="42"/>
        <v>0</v>
      </c>
      <c r="CO53">
        <f t="shared" si="43"/>
        <v>0</v>
      </c>
      <c r="CP53">
        <f t="shared" si="44"/>
        <v>0</v>
      </c>
      <c r="CQ53">
        <f t="shared" si="45"/>
        <v>0</v>
      </c>
      <c r="CR53">
        <f t="shared" si="46"/>
        <v>0</v>
      </c>
      <c r="CS53">
        <f t="shared" si="47"/>
        <v>1</v>
      </c>
    </row>
    <row r="54" spans="1:97" x14ac:dyDescent="0.2">
      <c r="A54">
        <v>1301209</v>
      </c>
      <c r="K54">
        <v>0</v>
      </c>
      <c r="M54">
        <v>0</v>
      </c>
      <c r="N54">
        <v>0</v>
      </c>
      <c r="O54">
        <v>28556</v>
      </c>
      <c r="Q54">
        <v>90</v>
      </c>
      <c r="S54">
        <v>14556</v>
      </c>
      <c r="U54">
        <v>9584</v>
      </c>
      <c r="W54">
        <v>8808</v>
      </c>
      <c r="X54">
        <v>9004</v>
      </c>
      <c r="Y54">
        <v>70598</v>
      </c>
      <c r="Z54">
        <v>67096</v>
      </c>
      <c r="AA54">
        <v>70608</v>
      </c>
      <c r="AB54">
        <v>73075</v>
      </c>
      <c r="AC54">
        <v>75850</v>
      </c>
      <c r="AD54">
        <v>80552</v>
      </c>
      <c r="AE54">
        <v>84309</v>
      </c>
      <c r="AF54">
        <v>87468</v>
      </c>
      <c r="AG54">
        <v>77261.5</v>
      </c>
      <c r="AH54">
        <v>67055</v>
      </c>
      <c r="AI54">
        <v>66991</v>
      </c>
      <c r="AJ54">
        <v>75965</v>
      </c>
      <c r="AK54">
        <v>76646</v>
      </c>
      <c r="AL54">
        <v>77305</v>
      </c>
      <c r="AM54">
        <v>81325</v>
      </c>
      <c r="AN54">
        <v>82209</v>
      </c>
      <c r="AO54">
        <v>83078</v>
      </c>
      <c r="AP54">
        <v>83929</v>
      </c>
      <c r="AQ54">
        <v>84762</v>
      </c>
      <c r="AR54">
        <v>84272</v>
      </c>
      <c r="AS54">
        <v>85097</v>
      </c>
      <c r="AT54">
        <v>85910</v>
      </c>
      <c r="AU54">
        <v>86713</v>
      </c>
      <c r="AV54">
        <v>70616</v>
      </c>
      <c r="AW54">
        <f t="shared" si="70"/>
        <v>0</v>
      </c>
      <c r="AX54">
        <f t="shared" si="48"/>
        <v>0</v>
      </c>
      <c r="AY54">
        <f t="shared" si="49"/>
        <v>0</v>
      </c>
      <c r="AZ54">
        <f t="shared" si="50"/>
        <v>0</v>
      </c>
      <c r="BA54">
        <f t="shared" si="51"/>
        <v>0</v>
      </c>
      <c r="BB54">
        <f t="shared" si="52"/>
        <v>0</v>
      </c>
      <c r="BC54">
        <f t="shared" si="53"/>
        <v>0</v>
      </c>
      <c r="BD54">
        <f t="shared" si="54"/>
        <v>0</v>
      </c>
      <c r="BE54">
        <f t="shared" si="55"/>
        <v>0</v>
      </c>
      <c r="BF54">
        <f t="shared" si="56"/>
        <v>0</v>
      </c>
      <c r="BG54">
        <f t="shared" si="57"/>
        <v>0</v>
      </c>
      <c r="BH54">
        <f t="shared" si="58"/>
        <v>0</v>
      </c>
      <c r="BI54">
        <f t="shared" si="59"/>
        <v>0</v>
      </c>
      <c r="BJ54">
        <f t="shared" si="60"/>
        <v>0.35113433753458345</v>
      </c>
      <c r="BK54">
        <f t="shared" si="61"/>
        <v>0</v>
      </c>
      <c r="BL54">
        <f t="shared" si="62"/>
        <v>1.0833192903054961E-3</v>
      </c>
      <c r="BM54">
        <f t="shared" si="63"/>
        <v>0</v>
      </c>
      <c r="BN54">
        <f t="shared" si="64"/>
        <v>0.17172789693494728</v>
      </c>
      <c r="BO54">
        <f t="shared" si="65"/>
        <v>0</v>
      </c>
      <c r="BP54">
        <f t="shared" si="66"/>
        <v>0.11262441684195683</v>
      </c>
      <c r="BQ54">
        <f t="shared" si="67"/>
        <v>0</v>
      </c>
      <c r="BR54">
        <f t="shared" si="68"/>
        <v>0.10157646488992424</v>
      </c>
      <c r="BS54">
        <f t="shared" si="69"/>
        <v>0.12750651410445224</v>
      </c>
      <c r="BT54">
        <f t="shared" si="23"/>
        <v>0.35113433753458345</v>
      </c>
      <c r="BU54">
        <v>1301209</v>
      </c>
      <c r="BV54">
        <f t="shared" si="24"/>
        <v>0</v>
      </c>
      <c r="BW54">
        <f t="shared" si="25"/>
        <v>0</v>
      </c>
      <c r="BX54">
        <f t="shared" si="26"/>
        <v>0</v>
      </c>
      <c r="BY54">
        <f t="shared" si="27"/>
        <v>0</v>
      </c>
      <c r="BZ54">
        <f t="shared" si="28"/>
        <v>0</v>
      </c>
      <c r="CA54">
        <f t="shared" si="29"/>
        <v>0</v>
      </c>
      <c r="CB54">
        <f t="shared" si="30"/>
        <v>0</v>
      </c>
      <c r="CC54">
        <f t="shared" si="31"/>
        <v>0</v>
      </c>
      <c r="CD54">
        <f t="shared" si="32"/>
        <v>0</v>
      </c>
      <c r="CE54">
        <f t="shared" si="33"/>
        <v>0</v>
      </c>
      <c r="CF54">
        <f t="shared" si="34"/>
        <v>0</v>
      </c>
      <c r="CG54">
        <f t="shared" si="35"/>
        <v>0</v>
      </c>
      <c r="CH54">
        <f t="shared" si="36"/>
        <v>0</v>
      </c>
      <c r="CI54">
        <f t="shared" si="37"/>
        <v>1</v>
      </c>
      <c r="CJ54">
        <f t="shared" si="38"/>
        <v>0</v>
      </c>
      <c r="CK54">
        <f t="shared" si="39"/>
        <v>0</v>
      </c>
      <c r="CL54">
        <f t="shared" si="40"/>
        <v>0</v>
      </c>
      <c r="CM54">
        <f t="shared" si="41"/>
        <v>0</v>
      </c>
      <c r="CN54">
        <f t="shared" si="42"/>
        <v>0</v>
      </c>
      <c r="CO54">
        <f t="shared" si="43"/>
        <v>0</v>
      </c>
      <c r="CP54">
        <f t="shared" si="44"/>
        <v>0</v>
      </c>
      <c r="CQ54">
        <f t="shared" si="45"/>
        <v>0</v>
      </c>
      <c r="CR54">
        <f t="shared" si="46"/>
        <v>0</v>
      </c>
      <c r="CS54">
        <f t="shared" si="47"/>
        <v>1</v>
      </c>
    </row>
    <row r="55" spans="1:97" x14ac:dyDescent="0.2">
      <c r="A55">
        <v>1501006</v>
      </c>
      <c r="G55">
        <v>0</v>
      </c>
      <c r="H55">
        <v>14595</v>
      </c>
      <c r="J55">
        <v>407</v>
      </c>
      <c r="K55">
        <v>1567</v>
      </c>
      <c r="M55">
        <v>0</v>
      </c>
      <c r="O55">
        <v>6937</v>
      </c>
      <c r="P55">
        <v>8140</v>
      </c>
      <c r="Q55">
        <v>240</v>
      </c>
      <c r="S55">
        <v>11241</v>
      </c>
      <c r="T55">
        <v>5820</v>
      </c>
      <c r="U55">
        <v>6209</v>
      </c>
      <c r="V55">
        <v>5737</v>
      </c>
      <c r="W55">
        <v>4915</v>
      </c>
      <c r="X55">
        <v>3989</v>
      </c>
      <c r="Y55">
        <v>69797</v>
      </c>
      <c r="Z55">
        <v>15518</v>
      </c>
      <c r="AA55">
        <v>16119</v>
      </c>
      <c r="AB55">
        <v>16495</v>
      </c>
      <c r="AC55">
        <v>16948</v>
      </c>
      <c r="AD55">
        <v>17976</v>
      </c>
      <c r="AE55">
        <v>18426</v>
      </c>
      <c r="AF55">
        <v>18949</v>
      </c>
      <c r="AG55">
        <v>19394</v>
      </c>
      <c r="AH55">
        <v>19839</v>
      </c>
      <c r="AI55">
        <v>20266</v>
      </c>
      <c r="AJ55">
        <v>15849</v>
      </c>
      <c r="AK55">
        <v>15875</v>
      </c>
      <c r="AL55">
        <v>15899</v>
      </c>
      <c r="AM55">
        <v>15959</v>
      </c>
      <c r="AN55">
        <v>15956</v>
      </c>
      <c r="AO55">
        <v>15953</v>
      </c>
      <c r="AP55">
        <v>15950</v>
      </c>
      <c r="AQ55">
        <v>15947</v>
      </c>
      <c r="AR55">
        <v>16371</v>
      </c>
      <c r="AS55">
        <v>16388</v>
      </c>
      <c r="AT55">
        <v>16404</v>
      </c>
      <c r="AU55">
        <v>16421</v>
      </c>
      <c r="AV55">
        <v>18290</v>
      </c>
      <c r="AW55">
        <f t="shared" si="70"/>
        <v>0</v>
      </c>
      <c r="AX55">
        <f t="shared" si="48"/>
        <v>0</v>
      </c>
      <c r="AY55">
        <f t="shared" si="49"/>
        <v>0</v>
      </c>
      <c r="AZ55">
        <f t="shared" si="50"/>
        <v>0</v>
      </c>
      <c r="BA55">
        <f t="shared" si="51"/>
        <v>0</v>
      </c>
      <c r="BB55">
        <f t="shared" si="52"/>
        <v>0</v>
      </c>
      <c r="BC55">
        <f t="shared" si="53"/>
        <v>0.77022534170668633</v>
      </c>
      <c r="BD55">
        <f t="shared" si="54"/>
        <v>0</v>
      </c>
      <c r="BE55">
        <f t="shared" si="55"/>
        <v>2.0515146932809113E-2</v>
      </c>
      <c r="BF55">
        <f t="shared" si="56"/>
        <v>7.7321622421790193E-2</v>
      </c>
      <c r="BG55">
        <f t="shared" si="57"/>
        <v>0</v>
      </c>
      <c r="BH55">
        <f t="shared" si="58"/>
        <v>0</v>
      </c>
      <c r="BI55">
        <f t="shared" si="59"/>
        <v>0</v>
      </c>
      <c r="BJ55">
        <f t="shared" si="60"/>
        <v>0.43467635816780498</v>
      </c>
      <c r="BK55">
        <f t="shared" si="61"/>
        <v>0.51015292053146155</v>
      </c>
      <c r="BL55">
        <f t="shared" si="62"/>
        <v>1.5044192314925093E-2</v>
      </c>
      <c r="BM55">
        <f t="shared" si="63"/>
        <v>0</v>
      </c>
      <c r="BN55">
        <f t="shared" si="64"/>
        <v>0.70489747287891136</v>
      </c>
      <c r="BO55">
        <f t="shared" si="65"/>
        <v>0.3555066886567711</v>
      </c>
      <c r="BP55">
        <f t="shared" si="66"/>
        <v>0.37887478642909445</v>
      </c>
      <c r="BQ55">
        <f t="shared" si="67"/>
        <v>0.34973177273835648</v>
      </c>
      <c r="BR55">
        <f t="shared" si="68"/>
        <v>0.2993118567687717</v>
      </c>
      <c r="BS55">
        <f t="shared" si="69"/>
        <v>0.2180973209404046</v>
      </c>
      <c r="BT55">
        <f t="shared" si="23"/>
        <v>0.77022534170668633</v>
      </c>
      <c r="BU55">
        <v>1501006</v>
      </c>
      <c r="BV55">
        <f t="shared" si="24"/>
        <v>0</v>
      </c>
      <c r="BW55">
        <f t="shared" si="25"/>
        <v>0</v>
      </c>
      <c r="BX55">
        <f t="shared" si="26"/>
        <v>0</v>
      </c>
      <c r="BY55">
        <f t="shared" si="27"/>
        <v>0</v>
      </c>
      <c r="BZ55">
        <f t="shared" si="28"/>
        <v>0</v>
      </c>
      <c r="CA55">
        <f t="shared" si="29"/>
        <v>0</v>
      </c>
      <c r="CB55">
        <f t="shared" si="30"/>
        <v>1</v>
      </c>
      <c r="CC55">
        <f t="shared" si="31"/>
        <v>0</v>
      </c>
      <c r="CD55">
        <f t="shared" si="32"/>
        <v>0</v>
      </c>
      <c r="CE55">
        <f t="shared" si="33"/>
        <v>0</v>
      </c>
      <c r="CF55">
        <f t="shared" si="34"/>
        <v>0</v>
      </c>
      <c r="CG55">
        <f t="shared" si="35"/>
        <v>0</v>
      </c>
      <c r="CH55">
        <f t="shared" si="36"/>
        <v>0</v>
      </c>
      <c r="CI55">
        <f t="shared" si="37"/>
        <v>1</v>
      </c>
      <c r="CJ55">
        <f t="shared" si="38"/>
        <v>1</v>
      </c>
      <c r="CK55">
        <f t="shared" si="39"/>
        <v>0</v>
      </c>
      <c r="CL55">
        <f t="shared" si="40"/>
        <v>0</v>
      </c>
      <c r="CM55">
        <f t="shared" si="41"/>
        <v>1</v>
      </c>
      <c r="CN55">
        <f t="shared" si="42"/>
        <v>1</v>
      </c>
      <c r="CO55">
        <f t="shared" si="43"/>
        <v>1</v>
      </c>
      <c r="CP55">
        <f t="shared" si="44"/>
        <v>1</v>
      </c>
      <c r="CQ55">
        <f t="shared" si="45"/>
        <v>1</v>
      </c>
      <c r="CR55">
        <f t="shared" si="46"/>
        <v>0</v>
      </c>
      <c r="CS55">
        <f t="shared" si="47"/>
        <v>8</v>
      </c>
    </row>
    <row r="56" spans="1:97" x14ac:dyDescent="0.2">
      <c r="A56">
        <v>5106505</v>
      </c>
      <c r="S56">
        <v>2264</v>
      </c>
      <c r="T56">
        <v>2000</v>
      </c>
      <c r="V56">
        <v>65500</v>
      </c>
      <c r="W56">
        <v>0</v>
      </c>
      <c r="Y56">
        <v>69764</v>
      </c>
      <c r="Z56">
        <v>30773</v>
      </c>
      <c r="AA56">
        <v>30902</v>
      </c>
      <c r="AB56">
        <v>30966</v>
      </c>
      <c r="AC56">
        <v>31055</v>
      </c>
      <c r="AD56">
        <v>31243</v>
      </c>
      <c r="AE56">
        <v>31348</v>
      </c>
      <c r="AF56">
        <v>31451</v>
      </c>
      <c r="AG56">
        <v>31755</v>
      </c>
      <c r="AH56">
        <v>32059</v>
      </c>
      <c r="AI56">
        <v>32162</v>
      </c>
      <c r="AJ56">
        <v>31779</v>
      </c>
      <c r="AK56">
        <v>31857</v>
      </c>
      <c r="AL56">
        <v>31931</v>
      </c>
      <c r="AM56">
        <v>32053</v>
      </c>
      <c r="AN56">
        <v>32092</v>
      </c>
      <c r="AO56">
        <v>32131</v>
      </c>
      <c r="AP56">
        <v>32205</v>
      </c>
      <c r="AQ56">
        <v>32241</v>
      </c>
      <c r="AR56">
        <v>32768</v>
      </c>
      <c r="AS56">
        <v>32843</v>
      </c>
      <c r="AT56">
        <v>33315</v>
      </c>
      <c r="AU56">
        <v>33386</v>
      </c>
      <c r="AV56">
        <v>31217</v>
      </c>
      <c r="AW56">
        <f t="shared" si="70"/>
        <v>0</v>
      </c>
      <c r="AX56">
        <f t="shared" si="48"/>
        <v>0</v>
      </c>
      <c r="AY56">
        <f t="shared" si="49"/>
        <v>0</v>
      </c>
      <c r="AZ56">
        <f t="shared" si="50"/>
        <v>0</v>
      </c>
      <c r="BA56">
        <f t="shared" si="51"/>
        <v>0</v>
      </c>
      <c r="BB56">
        <f t="shared" si="52"/>
        <v>0</v>
      </c>
      <c r="BC56">
        <f t="shared" si="53"/>
        <v>0</v>
      </c>
      <c r="BD56">
        <f t="shared" si="54"/>
        <v>0</v>
      </c>
      <c r="BE56">
        <f t="shared" si="55"/>
        <v>0</v>
      </c>
      <c r="BF56">
        <f t="shared" si="56"/>
        <v>0</v>
      </c>
      <c r="BG56">
        <f t="shared" si="57"/>
        <v>0</v>
      </c>
      <c r="BH56">
        <f t="shared" si="58"/>
        <v>0</v>
      </c>
      <c r="BI56">
        <f t="shared" si="59"/>
        <v>0</v>
      </c>
      <c r="BJ56">
        <f t="shared" si="60"/>
        <v>0</v>
      </c>
      <c r="BK56">
        <f t="shared" si="61"/>
        <v>0</v>
      </c>
      <c r="BL56">
        <f t="shared" si="62"/>
        <v>0</v>
      </c>
      <c r="BM56">
        <f t="shared" si="63"/>
        <v>0</v>
      </c>
      <c r="BN56">
        <f t="shared" si="64"/>
        <v>7.0221146986755995E-2</v>
      </c>
      <c r="BO56">
        <f t="shared" si="65"/>
        <v>6.103515625E-2</v>
      </c>
      <c r="BP56">
        <f t="shared" si="66"/>
        <v>0</v>
      </c>
      <c r="BQ56">
        <f t="shared" si="67"/>
        <v>1.9660813447396068</v>
      </c>
      <c r="BR56">
        <f t="shared" si="68"/>
        <v>0</v>
      </c>
      <c r="BS56">
        <f t="shared" si="69"/>
        <v>0</v>
      </c>
      <c r="BT56">
        <f t="shared" si="23"/>
        <v>1.9660813447396068</v>
      </c>
      <c r="BU56">
        <v>5106505</v>
      </c>
      <c r="BV56">
        <f t="shared" si="24"/>
        <v>0</v>
      </c>
      <c r="BW56">
        <f t="shared" si="25"/>
        <v>0</v>
      </c>
      <c r="BX56">
        <f t="shared" si="26"/>
        <v>0</v>
      </c>
      <c r="BY56">
        <f t="shared" si="27"/>
        <v>0</v>
      </c>
      <c r="BZ56">
        <f t="shared" si="28"/>
        <v>0</v>
      </c>
      <c r="CA56">
        <f t="shared" si="29"/>
        <v>0</v>
      </c>
      <c r="CB56">
        <f t="shared" si="30"/>
        <v>0</v>
      </c>
      <c r="CC56">
        <f t="shared" si="31"/>
        <v>0</v>
      </c>
      <c r="CD56">
        <f t="shared" si="32"/>
        <v>0</v>
      </c>
      <c r="CE56">
        <f t="shared" si="33"/>
        <v>0</v>
      </c>
      <c r="CF56">
        <f t="shared" si="34"/>
        <v>0</v>
      </c>
      <c r="CG56">
        <f t="shared" si="35"/>
        <v>0</v>
      </c>
      <c r="CH56">
        <f t="shared" si="36"/>
        <v>0</v>
      </c>
      <c r="CI56">
        <f t="shared" si="37"/>
        <v>0</v>
      </c>
      <c r="CJ56">
        <f t="shared" si="38"/>
        <v>0</v>
      </c>
      <c r="CK56">
        <f t="shared" si="39"/>
        <v>0</v>
      </c>
      <c r="CL56">
        <f t="shared" si="40"/>
        <v>0</v>
      </c>
      <c r="CM56">
        <f t="shared" si="41"/>
        <v>0</v>
      </c>
      <c r="CN56">
        <f t="shared" si="42"/>
        <v>0</v>
      </c>
      <c r="CO56">
        <f t="shared" si="43"/>
        <v>0</v>
      </c>
      <c r="CP56">
        <f t="shared" si="44"/>
        <v>1</v>
      </c>
      <c r="CQ56">
        <f t="shared" si="45"/>
        <v>0</v>
      </c>
      <c r="CR56">
        <f t="shared" si="46"/>
        <v>0</v>
      </c>
      <c r="CS56">
        <f t="shared" si="47"/>
        <v>1</v>
      </c>
    </row>
    <row r="57" spans="1:97" x14ac:dyDescent="0.2">
      <c r="A57">
        <v>1300201</v>
      </c>
      <c r="K57">
        <v>2400</v>
      </c>
      <c r="L57">
        <v>204</v>
      </c>
      <c r="M57">
        <v>0</v>
      </c>
      <c r="N57">
        <v>9304</v>
      </c>
      <c r="O57">
        <v>8776</v>
      </c>
      <c r="Q57">
        <v>1228</v>
      </c>
      <c r="S57">
        <v>3737</v>
      </c>
      <c r="T57">
        <v>3080</v>
      </c>
      <c r="U57">
        <v>5292</v>
      </c>
      <c r="V57">
        <v>14340</v>
      </c>
      <c r="W57">
        <v>5323</v>
      </c>
      <c r="X57">
        <v>15715</v>
      </c>
      <c r="Y57">
        <v>69399</v>
      </c>
      <c r="Z57">
        <v>10049</v>
      </c>
      <c r="AA57">
        <v>9974</v>
      </c>
      <c r="AB57">
        <v>10482</v>
      </c>
      <c r="AC57">
        <v>10682</v>
      </c>
      <c r="AD57">
        <v>11023</v>
      </c>
      <c r="AE57">
        <v>11294</v>
      </c>
      <c r="AF57">
        <v>11523</v>
      </c>
      <c r="AG57">
        <v>12907.5</v>
      </c>
      <c r="AH57">
        <v>14292</v>
      </c>
      <c r="AI57">
        <v>14715</v>
      </c>
      <c r="AJ57">
        <v>15153</v>
      </c>
      <c r="AK57">
        <v>15545</v>
      </c>
      <c r="AL57">
        <v>15924</v>
      </c>
      <c r="AM57">
        <v>17174</v>
      </c>
      <c r="AN57">
        <v>17658</v>
      </c>
      <c r="AO57">
        <v>18133</v>
      </c>
      <c r="AP57">
        <v>18599</v>
      </c>
      <c r="AQ57">
        <v>19054</v>
      </c>
      <c r="AR57">
        <v>19438</v>
      </c>
      <c r="AS57">
        <v>19921</v>
      </c>
      <c r="AT57">
        <v>20398</v>
      </c>
      <c r="AU57">
        <v>20868</v>
      </c>
      <c r="AV57">
        <v>15314</v>
      </c>
      <c r="AW57">
        <f t="shared" si="70"/>
        <v>0</v>
      </c>
      <c r="AX57">
        <f t="shared" si="48"/>
        <v>0</v>
      </c>
      <c r="AY57">
        <f t="shared" si="49"/>
        <v>0</v>
      </c>
      <c r="AZ57">
        <f t="shared" si="50"/>
        <v>0</v>
      </c>
      <c r="BA57">
        <f t="shared" si="51"/>
        <v>0</v>
      </c>
      <c r="BB57">
        <f t="shared" si="52"/>
        <v>0</v>
      </c>
      <c r="BC57">
        <f t="shared" si="53"/>
        <v>0</v>
      </c>
      <c r="BD57">
        <f t="shared" si="54"/>
        <v>0</v>
      </c>
      <c r="BE57">
        <f t="shared" si="55"/>
        <v>0</v>
      </c>
      <c r="BF57">
        <f t="shared" si="56"/>
        <v>0.16309887869520898</v>
      </c>
      <c r="BG57">
        <f t="shared" si="57"/>
        <v>1.3462680657295585E-2</v>
      </c>
      <c r="BH57">
        <f t="shared" si="58"/>
        <v>0</v>
      </c>
      <c r="BI57">
        <f t="shared" si="59"/>
        <v>0.58427530771163028</v>
      </c>
      <c r="BJ57">
        <f t="shared" si="60"/>
        <v>0.51100500756958189</v>
      </c>
      <c r="BK57">
        <f t="shared" si="61"/>
        <v>0</v>
      </c>
      <c r="BL57">
        <f t="shared" si="62"/>
        <v>6.772183312193239E-2</v>
      </c>
      <c r="BM57">
        <f t="shared" si="63"/>
        <v>0</v>
      </c>
      <c r="BN57">
        <f t="shared" si="64"/>
        <v>0.19612679752282985</v>
      </c>
      <c r="BO57">
        <f t="shared" si="65"/>
        <v>0.1584525156909147</v>
      </c>
      <c r="BP57">
        <f t="shared" si="66"/>
        <v>0.26564931479343407</v>
      </c>
      <c r="BQ57">
        <f t="shared" si="67"/>
        <v>0.70301009902931655</v>
      </c>
      <c r="BR57">
        <f t="shared" si="68"/>
        <v>0.2550795476327391</v>
      </c>
      <c r="BS57">
        <f t="shared" si="69"/>
        <v>1.0261851900222019</v>
      </c>
      <c r="BT57">
        <f t="shared" si="23"/>
        <v>1.0261851900222019</v>
      </c>
      <c r="BU57">
        <v>1300201</v>
      </c>
      <c r="BV57">
        <f t="shared" si="24"/>
        <v>0</v>
      </c>
      <c r="BW57">
        <f t="shared" si="25"/>
        <v>0</v>
      </c>
      <c r="BX57">
        <f t="shared" si="26"/>
        <v>0</v>
      </c>
      <c r="BY57">
        <f t="shared" si="27"/>
        <v>0</v>
      </c>
      <c r="BZ57">
        <f t="shared" si="28"/>
        <v>0</v>
      </c>
      <c r="CA57">
        <f t="shared" si="29"/>
        <v>0</v>
      </c>
      <c r="CB57">
        <f t="shared" si="30"/>
        <v>0</v>
      </c>
      <c r="CC57">
        <f t="shared" si="31"/>
        <v>0</v>
      </c>
      <c r="CD57">
        <f t="shared" si="32"/>
        <v>0</v>
      </c>
      <c r="CE57">
        <f t="shared" si="33"/>
        <v>0</v>
      </c>
      <c r="CF57">
        <f t="shared" si="34"/>
        <v>0</v>
      </c>
      <c r="CG57">
        <f t="shared" si="35"/>
        <v>0</v>
      </c>
      <c r="CH57">
        <f t="shared" si="36"/>
        <v>1</v>
      </c>
      <c r="CI57">
        <f t="shared" si="37"/>
        <v>1</v>
      </c>
      <c r="CJ57">
        <f t="shared" si="38"/>
        <v>0</v>
      </c>
      <c r="CK57">
        <f t="shared" si="39"/>
        <v>0</v>
      </c>
      <c r="CL57">
        <f t="shared" si="40"/>
        <v>0</v>
      </c>
      <c r="CM57">
        <f t="shared" si="41"/>
        <v>0</v>
      </c>
      <c r="CN57">
        <f t="shared" si="42"/>
        <v>0</v>
      </c>
      <c r="CO57">
        <f t="shared" si="43"/>
        <v>1</v>
      </c>
      <c r="CP57">
        <f t="shared" si="44"/>
        <v>1</v>
      </c>
      <c r="CQ57">
        <f t="shared" si="45"/>
        <v>1</v>
      </c>
      <c r="CR57">
        <f t="shared" si="46"/>
        <v>1</v>
      </c>
      <c r="CS57">
        <f t="shared" si="47"/>
        <v>6</v>
      </c>
    </row>
    <row r="58" spans="1:97" x14ac:dyDescent="0.2">
      <c r="A58">
        <v>1303908</v>
      </c>
      <c r="K58">
        <v>170</v>
      </c>
      <c r="L58">
        <v>192</v>
      </c>
      <c r="N58">
        <v>6512</v>
      </c>
      <c r="O58">
        <v>6750</v>
      </c>
      <c r="Q58">
        <v>7332</v>
      </c>
      <c r="R58">
        <v>50</v>
      </c>
      <c r="S58">
        <v>2679</v>
      </c>
      <c r="U58">
        <v>10068</v>
      </c>
      <c r="W58">
        <v>15649</v>
      </c>
      <c r="X58">
        <v>18556</v>
      </c>
      <c r="Y58">
        <v>67958</v>
      </c>
      <c r="Z58">
        <v>23113</v>
      </c>
      <c r="AA58">
        <v>24145</v>
      </c>
      <c r="AB58">
        <v>25110</v>
      </c>
      <c r="AC58">
        <v>26036</v>
      </c>
      <c r="AD58">
        <v>27607</v>
      </c>
      <c r="AE58">
        <v>28861</v>
      </c>
      <c r="AF58">
        <v>29916</v>
      </c>
      <c r="AG58">
        <v>30991.5</v>
      </c>
      <c r="AH58">
        <v>32067</v>
      </c>
      <c r="AI58">
        <v>32958</v>
      </c>
      <c r="AJ58">
        <v>31422</v>
      </c>
      <c r="AK58">
        <v>32060</v>
      </c>
      <c r="AL58">
        <v>32677</v>
      </c>
      <c r="AM58">
        <v>34963</v>
      </c>
      <c r="AN58">
        <v>35757</v>
      </c>
      <c r="AO58">
        <v>36536</v>
      </c>
      <c r="AP58">
        <v>37300</v>
      </c>
      <c r="AQ58">
        <v>38047</v>
      </c>
      <c r="AR58">
        <v>38515</v>
      </c>
      <c r="AS58">
        <v>39299</v>
      </c>
      <c r="AT58">
        <v>40073</v>
      </c>
      <c r="AU58">
        <v>40837</v>
      </c>
      <c r="AV58">
        <v>32967</v>
      </c>
      <c r="AW58">
        <f t="shared" si="70"/>
        <v>0</v>
      </c>
      <c r="AX58">
        <f t="shared" si="48"/>
        <v>0</v>
      </c>
      <c r="AY58">
        <f t="shared" si="49"/>
        <v>0</v>
      </c>
      <c r="AZ58">
        <f t="shared" si="50"/>
        <v>0</v>
      </c>
      <c r="BA58">
        <f t="shared" si="51"/>
        <v>0</v>
      </c>
      <c r="BB58">
        <f t="shared" si="52"/>
        <v>0</v>
      </c>
      <c r="BC58">
        <f t="shared" si="53"/>
        <v>0</v>
      </c>
      <c r="BD58">
        <f t="shared" si="54"/>
        <v>0</v>
      </c>
      <c r="BE58">
        <f t="shared" si="55"/>
        <v>0</v>
      </c>
      <c r="BF58">
        <f t="shared" si="56"/>
        <v>5.1580799805813456E-3</v>
      </c>
      <c r="BG58">
        <f t="shared" si="57"/>
        <v>6.1103685316020624E-3</v>
      </c>
      <c r="BH58">
        <f t="shared" si="58"/>
        <v>0</v>
      </c>
      <c r="BI58">
        <f t="shared" si="59"/>
        <v>0.19928389999081922</v>
      </c>
      <c r="BJ58">
        <f t="shared" si="60"/>
        <v>0.19306123616394474</v>
      </c>
      <c r="BK58">
        <f t="shared" si="61"/>
        <v>0</v>
      </c>
      <c r="BL58">
        <f t="shared" si="62"/>
        <v>0.20067878257061528</v>
      </c>
      <c r="BM58">
        <f t="shared" si="63"/>
        <v>1.3404825737265416E-3</v>
      </c>
      <c r="BN58">
        <f t="shared" si="64"/>
        <v>7.0412910347727814E-2</v>
      </c>
      <c r="BO58">
        <f t="shared" si="65"/>
        <v>0</v>
      </c>
      <c r="BP58">
        <f t="shared" si="66"/>
        <v>0.25618972492938752</v>
      </c>
      <c r="BQ58">
        <f t="shared" si="67"/>
        <v>0</v>
      </c>
      <c r="BR58">
        <f t="shared" si="68"/>
        <v>0.38320640595538358</v>
      </c>
      <c r="BS58">
        <f t="shared" si="69"/>
        <v>0.56286589619922955</v>
      </c>
      <c r="BT58">
        <f t="shared" si="23"/>
        <v>0.56286589619922955</v>
      </c>
      <c r="BU58">
        <v>1303908</v>
      </c>
      <c r="BV58">
        <f t="shared" si="24"/>
        <v>0</v>
      </c>
      <c r="BW58">
        <f t="shared" si="25"/>
        <v>0</v>
      </c>
      <c r="BX58">
        <f t="shared" si="26"/>
        <v>0</v>
      </c>
      <c r="BY58">
        <f t="shared" si="27"/>
        <v>0</v>
      </c>
      <c r="BZ58">
        <f t="shared" si="28"/>
        <v>0</v>
      </c>
      <c r="CA58">
        <f t="shared" si="29"/>
        <v>0</v>
      </c>
      <c r="CB58">
        <f t="shared" si="30"/>
        <v>0</v>
      </c>
      <c r="CC58">
        <f t="shared" si="31"/>
        <v>0</v>
      </c>
      <c r="CD58">
        <f t="shared" si="32"/>
        <v>0</v>
      </c>
      <c r="CE58">
        <f t="shared" si="33"/>
        <v>0</v>
      </c>
      <c r="CF58">
        <f t="shared" si="34"/>
        <v>0</v>
      </c>
      <c r="CG58">
        <f t="shared" si="35"/>
        <v>0</v>
      </c>
      <c r="CH58">
        <f t="shared" si="36"/>
        <v>0</v>
      </c>
      <c r="CI58">
        <f t="shared" si="37"/>
        <v>0</v>
      </c>
      <c r="CJ58">
        <f t="shared" si="38"/>
        <v>0</v>
      </c>
      <c r="CK58">
        <f t="shared" si="39"/>
        <v>0</v>
      </c>
      <c r="CL58">
        <f t="shared" si="40"/>
        <v>0</v>
      </c>
      <c r="CM58">
        <f t="shared" si="41"/>
        <v>0</v>
      </c>
      <c r="CN58">
        <f t="shared" si="42"/>
        <v>0</v>
      </c>
      <c r="CO58">
        <f t="shared" si="43"/>
        <v>1</v>
      </c>
      <c r="CP58">
        <f t="shared" si="44"/>
        <v>0</v>
      </c>
      <c r="CQ58">
        <f t="shared" si="45"/>
        <v>1</v>
      </c>
      <c r="CR58">
        <f t="shared" si="46"/>
        <v>1</v>
      </c>
      <c r="CS58">
        <f t="shared" si="47"/>
        <v>3</v>
      </c>
    </row>
    <row r="59" spans="1:97" x14ac:dyDescent="0.2">
      <c r="A59">
        <v>1500347</v>
      </c>
      <c r="G59">
        <v>4612</v>
      </c>
      <c r="H59">
        <v>7970</v>
      </c>
      <c r="I59">
        <v>0</v>
      </c>
      <c r="J59">
        <v>9164</v>
      </c>
      <c r="K59">
        <v>7551</v>
      </c>
      <c r="L59">
        <v>9152</v>
      </c>
      <c r="M59">
        <v>0</v>
      </c>
      <c r="P59">
        <v>700</v>
      </c>
      <c r="S59">
        <v>8000</v>
      </c>
      <c r="T59">
        <v>3764</v>
      </c>
      <c r="U59">
        <v>1502</v>
      </c>
      <c r="V59">
        <v>8520</v>
      </c>
      <c r="W59">
        <v>3331</v>
      </c>
      <c r="X59">
        <v>3191</v>
      </c>
      <c r="Y59">
        <v>67457</v>
      </c>
      <c r="Z59">
        <v>22084</v>
      </c>
      <c r="AA59">
        <v>23236</v>
      </c>
      <c r="AB59">
        <v>25291</v>
      </c>
      <c r="AC59">
        <v>26779</v>
      </c>
      <c r="AD59">
        <v>30156</v>
      </c>
      <c r="AE59">
        <v>31633</v>
      </c>
      <c r="AF59">
        <v>33350</v>
      </c>
      <c r="AG59">
        <v>31869.5</v>
      </c>
      <c r="AH59">
        <v>30389</v>
      </c>
      <c r="AI59">
        <v>31216</v>
      </c>
      <c r="AJ59">
        <v>25057</v>
      </c>
      <c r="AK59">
        <v>25286</v>
      </c>
      <c r="AL59">
        <v>25506</v>
      </c>
      <c r="AM59">
        <v>25899</v>
      </c>
      <c r="AN59">
        <v>26105</v>
      </c>
      <c r="AO59">
        <v>26305</v>
      </c>
      <c r="AP59">
        <v>26497</v>
      </c>
      <c r="AQ59">
        <v>26682</v>
      </c>
      <c r="AR59">
        <v>27241</v>
      </c>
      <c r="AS59">
        <v>27430</v>
      </c>
      <c r="AT59">
        <v>27615</v>
      </c>
      <c r="AU59">
        <v>27797</v>
      </c>
      <c r="AV59">
        <v>18080</v>
      </c>
      <c r="AW59">
        <f t="shared" si="70"/>
        <v>0</v>
      </c>
      <c r="AX59">
        <f t="shared" si="48"/>
        <v>0</v>
      </c>
      <c r="AY59">
        <f t="shared" si="49"/>
        <v>0</v>
      </c>
      <c r="AZ59">
        <f t="shared" si="50"/>
        <v>0</v>
      </c>
      <c r="BA59">
        <f t="shared" si="51"/>
        <v>0</v>
      </c>
      <c r="BB59">
        <f t="shared" si="52"/>
        <v>0.14579711061233522</v>
      </c>
      <c r="BC59">
        <f t="shared" si="53"/>
        <v>0.23898050974512744</v>
      </c>
      <c r="BD59">
        <f t="shared" si="54"/>
        <v>0</v>
      </c>
      <c r="BE59">
        <f t="shared" si="55"/>
        <v>0.30155648425417092</v>
      </c>
      <c r="BF59">
        <f t="shared" si="56"/>
        <v>0.24189518195797027</v>
      </c>
      <c r="BG59">
        <f t="shared" si="57"/>
        <v>0.36524723630123318</v>
      </c>
      <c r="BH59">
        <f t="shared" si="58"/>
        <v>0</v>
      </c>
      <c r="BI59">
        <f t="shared" si="59"/>
        <v>0</v>
      </c>
      <c r="BJ59">
        <f t="shared" si="60"/>
        <v>0</v>
      </c>
      <c r="BK59">
        <f t="shared" si="61"/>
        <v>2.6814786439379429E-2</v>
      </c>
      <c r="BL59">
        <f t="shared" si="62"/>
        <v>0</v>
      </c>
      <c r="BM59">
        <f t="shared" si="63"/>
        <v>0</v>
      </c>
      <c r="BN59">
        <f t="shared" si="64"/>
        <v>0.29982759913049994</v>
      </c>
      <c r="BO59">
        <f t="shared" si="65"/>
        <v>0.13817407584156235</v>
      </c>
      <c r="BP59">
        <f t="shared" si="66"/>
        <v>5.4757564710171347E-2</v>
      </c>
      <c r="BQ59">
        <f t="shared" si="67"/>
        <v>0.30852797392721348</v>
      </c>
      <c r="BR59">
        <f t="shared" si="68"/>
        <v>0.11983307551174587</v>
      </c>
      <c r="BS59">
        <f t="shared" si="69"/>
        <v>0.1764933628318584</v>
      </c>
      <c r="BT59">
        <f t="shared" si="23"/>
        <v>0.36524723630123318</v>
      </c>
      <c r="BU59">
        <v>1500347</v>
      </c>
      <c r="BV59">
        <f t="shared" si="24"/>
        <v>0</v>
      </c>
      <c r="BW59">
        <f t="shared" si="25"/>
        <v>0</v>
      </c>
      <c r="BX59">
        <f t="shared" si="26"/>
        <v>0</v>
      </c>
      <c r="BY59">
        <f t="shared" si="27"/>
        <v>0</v>
      </c>
      <c r="BZ59">
        <f t="shared" si="28"/>
        <v>0</v>
      </c>
      <c r="CA59">
        <f t="shared" si="29"/>
        <v>0</v>
      </c>
      <c r="CB59">
        <f t="shared" si="30"/>
        <v>0</v>
      </c>
      <c r="CC59">
        <f t="shared" si="31"/>
        <v>0</v>
      </c>
      <c r="CD59">
        <f t="shared" si="32"/>
        <v>1</v>
      </c>
      <c r="CE59">
        <f t="shared" si="33"/>
        <v>0</v>
      </c>
      <c r="CF59">
        <f t="shared" si="34"/>
        <v>1</v>
      </c>
      <c r="CG59">
        <f t="shared" si="35"/>
        <v>0</v>
      </c>
      <c r="CH59">
        <f t="shared" si="36"/>
        <v>0</v>
      </c>
      <c r="CI59">
        <f t="shared" si="37"/>
        <v>0</v>
      </c>
      <c r="CJ59">
        <f t="shared" si="38"/>
        <v>0</v>
      </c>
      <c r="CK59">
        <f t="shared" si="39"/>
        <v>0</v>
      </c>
      <c r="CL59">
        <f t="shared" si="40"/>
        <v>0</v>
      </c>
      <c r="CM59">
        <f t="shared" si="41"/>
        <v>1</v>
      </c>
      <c r="CN59">
        <f t="shared" si="42"/>
        <v>0</v>
      </c>
      <c r="CO59">
        <f t="shared" si="43"/>
        <v>0</v>
      </c>
      <c r="CP59">
        <f t="shared" si="44"/>
        <v>1</v>
      </c>
      <c r="CQ59">
        <f t="shared" si="45"/>
        <v>0</v>
      </c>
      <c r="CR59">
        <f t="shared" si="46"/>
        <v>0</v>
      </c>
      <c r="CS59">
        <f t="shared" si="47"/>
        <v>4</v>
      </c>
    </row>
    <row r="60" spans="1:97" x14ac:dyDescent="0.2">
      <c r="A60">
        <v>1508084</v>
      </c>
      <c r="G60">
        <v>8014</v>
      </c>
      <c r="H60">
        <v>2230</v>
      </c>
      <c r="I60">
        <v>2439</v>
      </c>
      <c r="T60">
        <v>4190</v>
      </c>
      <c r="U60">
        <v>18</v>
      </c>
      <c r="V60">
        <v>85</v>
      </c>
      <c r="W60">
        <v>2404</v>
      </c>
      <c r="X60">
        <v>46394</v>
      </c>
      <c r="Y60">
        <v>65774</v>
      </c>
      <c r="Z60">
        <v>25309</v>
      </c>
      <c r="AA60">
        <v>25906</v>
      </c>
      <c r="AB60">
        <v>24033</v>
      </c>
      <c r="AC60">
        <v>23440</v>
      </c>
      <c r="AD60">
        <v>22097</v>
      </c>
      <c r="AE60">
        <v>21509</v>
      </c>
      <c r="AF60">
        <v>20826</v>
      </c>
      <c r="AG60">
        <v>24158.5</v>
      </c>
      <c r="AH60">
        <v>27491</v>
      </c>
      <c r="AI60">
        <v>27691</v>
      </c>
      <c r="AJ60">
        <v>33690</v>
      </c>
      <c r="AK60">
        <v>34334</v>
      </c>
      <c r="AL60">
        <v>34956</v>
      </c>
      <c r="AM60">
        <v>36021</v>
      </c>
      <c r="AN60">
        <v>36674</v>
      </c>
      <c r="AO60">
        <v>37308</v>
      </c>
      <c r="AP60">
        <v>37920</v>
      </c>
      <c r="AQ60">
        <v>38508</v>
      </c>
      <c r="AR60">
        <v>39059</v>
      </c>
      <c r="AS60">
        <v>39602</v>
      </c>
      <c r="AT60">
        <v>40136</v>
      </c>
      <c r="AU60">
        <v>40661</v>
      </c>
      <c r="AV60">
        <v>39550</v>
      </c>
      <c r="AW60">
        <f t="shared" si="70"/>
        <v>0</v>
      </c>
      <c r="AX60">
        <f t="shared" si="48"/>
        <v>0</v>
      </c>
      <c r="AY60">
        <f t="shared" si="49"/>
        <v>0</v>
      </c>
      <c r="AZ60">
        <f t="shared" si="50"/>
        <v>0</v>
      </c>
      <c r="BA60">
        <f t="shared" si="51"/>
        <v>0</v>
      </c>
      <c r="BB60">
        <f t="shared" si="52"/>
        <v>0.37258821888511784</v>
      </c>
      <c r="BC60">
        <f t="shared" si="53"/>
        <v>0.10707769134735427</v>
      </c>
      <c r="BD60">
        <f t="shared" si="54"/>
        <v>0.1009582548585384</v>
      </c>
      <c r="BE60">
        <f t="shared" si="55"/>
        <v>0</v>
      </c>
      <c r="BF60">
        <f t="shared" si="56"/>
        <v>0</v>
      </c>
      <c r="BG60">
        <f t="shared" si="57"/>
        <v>0</v>
      </c>
      <c r="BH60">
        <f t="shared" si="58"/>
        <v>0</v>
      </c>
      <c r="BI60">
        <f t="shared" si="59"/>
        <v>0</v>
      </c>
      <c r="BJ60">
        <f t="shared" si="60"/>
        <v>0</v>
      </c>
      <c r="BK60">
        <f t="shared" si="61"/>
        <v>0</v>
      </c>
      <c r="BL60">
        <f t="shared" si="62"/>
        <v>0</v>
      </c>
      <c r="BM60">
        <f t="shared" si="63"/>
        <v>0</v>
      </c>
      <c r="BN60">
        <f t="shared" si="64"/>
        <v>0</v>
      </c>
      <c r="BO60">
        <f t="shared" si="65"/>
        <v>0.10727361171560972</v>
      </c>
      <c r="BP60">
        <f t="shared" si="66"/>
        <v>4.5452249886369375E-4</v>
      </c>
      <c r="BQ60">
        <f t="shared" si="67"/>
        <v>2.1177994817620093E-3</v>
      </c>
      <c r="BR60">
        <f t="shared" si="68"/>
        <v>5.9122992548141955E-2</v>
      </c>
      <c r="BS60">
        <f t="shared" si="69"/>
        <v>1.1730467762326169</v>
      </c>
      <c r="BT60">
        <f t="shared" si="23"/>
        <v>1.1730467762326169</v>
      </c>
      <c r="BU60">
        <v>1508084</v>
      </c>
      <c r="BV60">
        <f t="shared" si="24"/>
        <v>0</v>
      </c>
      <c r="BW60">
        <f t="shared" si="25"/>
        <v>0</v>
      </c>
      <c r="BX60">
        <f t="shared" si="26"/>
        <v>0</v>
      </c>
      <c r="BY60">
        <f t="shared" si="27"/>
        <v>0</v>
      </c>
      <c r="BZ60">
        <f t="shared" si="28"/>
        <v>0</v>
      </c>
      <c r="CA60">
        <f t="shared" si="29"/>
        <v>1</v>
      </c>
      <c r="CB60">
        <f t="shared" si="30"/>
        <v>0</v>
      </c>
      <c r="CC60">
        <f t="shared" si="31"/>
        <v>0</v>
      </c>
      <c r="CD60">
        <f t="shared" si="32"/>
        <v>0</v>
      </c>
      <c r="CE60">
        <f t="shared" si="33"/>
        <v>0</v>
      </c>
      <c r="CF60">
        <f t="shared" si="34"/>
        <v>0</v>
      </c>
      <c r="CG60">
        <f t="shared" si="35"/>
        <v>0</v>
      </c>
      <c r="CH60">
        <f t="shared" si="36"/>
        <v>0</v>
      </c>
      <c r="CI60">
        <f t="shared" si="37"/>
        <v>0</v>
      </c>
      <c r="CJ60">
        <f t="shared" si="38"/>
        <v>0</v>
      </c>
      <c r="CK60">
        <f t="shared" si="39"/>
        <v>0</v>
      </c>
      <c r="CL60">
        <f t="shared" si="40"/>
        <v>0</v>
      </c>
      <c r="CM60">
        <f t="shared" si="41"/>
        <v>0</v>
      </c>
      <c r="CN60">
        <f t="shared" si="42"/>
        <v>0</v>
      </c>
      <c r="CO60">
        <f t="shared" si="43"/>
        <v>0</v>
      </c>
      <c r="CP60">
        <f t="shared" si="44"/>
        <v>0</v>
      </c>
      <c r="CQ60">
        <f t="shared" si="45"/>
        <v>0</v>
      </c>
      <c r="CR60">
        <f t="shared" si="46"/>
        <v>1</v>
      </c>
      <c r="CS60">
        <f t="shared" si="47"/>
        <v>2</v>
      </c>
    </row>
    <row r="61" spans="1:97" x14ac:dyDescent="0.2">
      <c r="A61">
        <v>5106158</v>
      </c>
      <c r="B61">
        <v>0</v>
      </c>
      <c r="C61">
        <v>0</v>
      </c>
      <c r="D61">
        <v>0</v>
      </c>
      <c r="E61">
        <v>0</v>
      </c>
      <c r="F61">
        <v>0</v>
      </c>
      <c r="G61">
        <v>0</v>
      </c>
      <c r="H61">
        <v>0</v>
      </c>
      <c r="J61">
        <v>0</v>
      </c>
      <c r="N61">
        <v>0</v>
      </c>
      <c r="O61">
        <v>19224</v>
      </c>
      <c r="P61">
        <v>11630</v>
      </c>
      <c r="T61">
        <v>23330</v>
      </c>
      <c r="V61">
        <v>6260</v>
      </c>
      <c r="W61">
        <v>2500</v>
      </c>
      <c r="X61">
        <v>2500</v>
      </c>
      <c r="Y61">
        <v>65444</v>
      </c>
      <c r="Z61">
        <v>6951</v>
      </c>
      <c r="AA61">
        <v>7472</v>
      </c>
      <c r="AB61">
        <v>7762</v>
      </c>
      <c r="AC61">
        <v>8138</v>
      </c>
      <c r="AD61">
        <v>8928</v>
      </c>
      <c r="AE61">
        <v>9366</v>
      </c>
      <c r="AF61">
        <v>9800</v>
      </c>
      <c r="AG61">
        <v>11612.5</v>
      </c>
      <c r="AH61">
        <v>13425</v>
      </c>
      <c r="AI61">
        <v>14078</v>
      </c>
      <c r="AJ61">
        <v>11643</v>
      </c>
      <c r="AK61">
        <v>12004</v>
      </c>
      <c r="AL61">
        <v>12352</v>
      </c>
      <c r="AM61">
        <v>12946</v>
      </c>
      <c r="AN61">
        <v>13343</v>
      </c>
      <c r="AO61">
        <v>13729</v>
      </c>
      <c r="AP61">
        <v>14106</v>
      </c>
      <c r="AQ61">
        <v>14473</v>
      </c>
      <c r="AR61">
        <v>14909</v>
      </c>
      <c r="AS61">
        <v>15288</v>
      </c>
      <c r="AT61">
        <v>15685</v>
      </c>
      <c r="AU61">
        <v>16052</v>
      </c>
      <c r="AV61">
        <v>13635</v>
      </c>
      <c r="AW61">
        <f t="shared" si="70"/>
        <v>0</v>
      </c>
      <c r="AX61">
        <f t="shared" si="48"/>
        <v>0</v>
      </c>
      <c r="AY61">
        <f t="shared" si="49"/>
        <v>0</v>
      </c>
      <c r="AZ61">
        <f t="shared" si="50"/>
        <v>0</v>
      </c>
      <c r="BA61">
        <f t="shared" si="51"/>
        <v>0</v>
      </c>
      <c r="BB61">
        <f t="shared" si="52"/>
        <v>0</v>
      </c>
      <c r="BC61">
        <f t="shared" si="53"/>
        <v>0</v>
      </c>
      <c r="BD61">
        <f t="shared" si="54"/>
        <v>0</v>
      </c>
      <c r="BE61">
        <f t="shared" si="55"/>
        <v>0</v>
      </c>
      <c r="BF61">
        <f t="shared" si="56"/>
        <v>0</v>
      </c>
      <c r="BG61">
        <f t="shared" si="57"/>
        <v>0</v>
      </c>
      <c r="BH61">
        <f t="shared" si="58"/>
        <v>0</v>
      </c>
      <c r="BI61">
        <f t="shared" si="59"/>
        <v>0</v>
      </c>
      <c r="BJ61">
        <f t="shared" si="60"/>
        <v>1.4849374324115556</v>
      </c>
      <c r="BK61">
        <f t="shared" si="61"/>
        <v>0.87161807689425164</v>
      </c>
      <c r="BL61">
        <f t="shared" si="62"/>
        <v>0</v>
      </c>
      <c r="BM61">
        <f t="shared" si="63"/>
        <v>0</v>
      </c>
      <c r="BN61">
        <f t="shared" si="64"/>
        <v>0</v>
      </c>
      <c r="BO61">
        <f t="shared" si="65"/>
        <v>1.5648266147964316</v>
      </c>
      <c r="BP61">
        <f t="shared" si="66"/>
        <v>0</v>
      </c>
      <c r="BQ61">
        <f t="shared" si="67"/>
        <v>0.3991074274784826</v>
      </c>
      <c r="BR61">
        <f t="shared" si="68"/>
        <v>0.15574383254423124</v>
      </c>
      <c r="BS61">
        <f t="shared" si="69"/>
        <v>0.18335166850018336</v>
      </c>
      <c r="BT61">
        <f t="shared" si="23"/>
        <v>1.5648266147964316</v>
      </c>
      <c r="BU61">
        <v>5106158</v>
      </c>
      <c r="BV61">
        <f t="shared" si="24"/>
        <v>0</v>
      </c>
      <c r="BW61">
        <f t="shared" si="25"/>
        <v>0</v>
      </c>
      <c r="BX61">
        <f t="shared" si="26"/>
        <v>0</v>
      </c>
      <c r="BY61">
        <f t="shared" si="27"/>
        <v>0</v>
      </c>
      <c r="BZ61">
        <f t="shared" si="28"/>
        <v>0</v>
      </c>
      <c r="CA61">
        <f t="shared" si="29"/>
        <v>0</v>
      </c>
      <c r="CB61">
        <f t="shared" si="30"/>
        <v>0</v>
      </c>
      <c r="CC61">
        <f t="shared" si="31"/>
        <v>0</v>
      </c>
      <c r="CD61">
        <f t="shared" si="32"/>
        <v>0</v>
      </c>
      <c r="CE61">
        <f t="shared" si="33"/>
        <v>0</v>
      </c>
      <c r="CF61">
        <f t="shared" si="34"/>
        <v>0</v>
      </c>
      <c r="CG61">
        <f t="shared" si="35"/>
        <v>0</v>
      </c>
      <c r="CH61">
        <f t="shared" si="36"/>
        <v>0</v>
      </c>
      <c r="CI61">
        <f t="shared" si="37"/>
        <v>1</v>
      </c>
      <c r="CJ61">
        <f t="shared" si="38"/>
        <v>1</v>
      </c>
      <c r="CK61">
        <f t="shared" si="39"/>
        <v>0</v>
      </c>
      <c r="CL61">
        <f t="shared" si="40"/>
        <v>0</v>
      </c>
      <c r="CM61">
        <f t="shared" si="41"/>
        <v>0</v>
      </c>
      <c r="CN61">
        <f t="shared" si="42"/>
        <v>1</v>
      </c>
      <c r="CO61">
        <f t="shared" si="43"/>
        <v>0</v>
      </c>
      <c r="CP61">
        <f t="shared" si="44"/>
        <v>1</v>
      </c>
      <c r="CQ61">
        <f t="shared" si="45"/>
        <v>0</v>
      </c>
      <c r="CR61">
        <f t="shared" si="46"/>
        <v>0</v>
      </c>
      <c r="CS61">
        <f t="shared" si="47"/>
        <v>4</v>
      </c>
    </row>
    <row r="62" spans="1:97" x14ac:dyDescent="0.2">
      <c r="A62">
        <v>2103554</v>
      </c>
      <c r="K62">
        <v>7270</v>
      </c>
      <c r="S62">
        <v>8051</v>
      </c>
      <c r="T62">
        <v>7963</v>
      </c>
      <c r="U62">
        <v>8500</v>
      </c>
      <c r="V62">
        <v>19144</v>
      </c>
      <c r="W62">
        <v>9576</v>
      </c>
      <c r="X62">
        <v>4720</v>
      </c>
      <c r="Y62">
        <v>65224</v>
      </c>
      <c r="Z62">
        <v>10774</v>
      </c>
      <c r="AA62">
        <v>10547</v>
      </c>
      <c r="AB62">
        <v>10400</v>
      </c>
      <c r="AC62">
        <v>10226</v>
      </c>
      <c r="AD62">
        <v>9861</v>
      </c>
      <c r="AE62">
        <v>9659</v>
      </c>
      <c r="AF62">
        <v>9459</v>
      </c>
      <c r="AG62">
        <v>11997</v>
      </c>
      <c r="AH62">
        <v>14535</v>
      </c>
      <c r="AI62">
        <v>14909</v>
      </c>
      <c r="AJ62">
        <v>14436</v>
      </c>
      <c r="AK62">
        <v>14718</v>
      </c>
      <c r="AL62">
        <v>14989</v>
      </c>
      <c r="AM62">
        <v>15313</v>
      </c>
      <c r="AN62">
        <v>15554</v>
      </c>
      <c r="AO62">
        <v>15782</v>
      </c>
      <c r="AP62">
        <v>15995</v>
      </c>
      <c r="AQ62">
        <v>16192</v>
      </c>
      <c r="AR62">
        <v>16072</v>
      </c>
      <c r="AS62">
        <v>16237</v>
      </c>
      <c r="AT62">
        <v>16400</v>
      </c>
      <c r="AU62">
        <v>16559</v>
      </c>
      <c r="AV62">
        <v>14915</v>
      </c>
      <c r="AW62">
        <f t="shared" si="70"/>
        <v>0</v>
      </c>
      <c r="AX62">
        <f t="shared" si="48"/>
        <v>0</v>
      </c>
      <c r="AY62">
        <f t="shared" si="49"/>
        <v>0</v>
      </c>
      <c r="AZ62">
        <f t="shared" si="50"/>
        <v>0</v>
      </c>
      <c r="BA62">
        <f t="shared" si="51"/>
        <v>0</v>
      </c>
      <c r="BB62">
        <f t="shared" si="52"/>
        <v>0</v>
      </c>
      <c r="BC62">
        <f t="shared" si="53"/>
        <v>0</v>
      </c>
      <c r="BD62">
        <f t="shared" si="54"/>
        <v>0</v>
      </c>
      <c r="BE62">
        <f t="shared" si="55"/>
        <v>0</v>
      </c>
      <c r="BF62">
        <f t="shared" si="56"/>
        <v>0.48762492454222284</v>
      </c>
      <c r="BG62">
        <f t="shared" si="57"/>
        <v>0</v>
      </c>
      <c r="BH62">
        <f t="shared" si="58"/>
        <v>0</v>
      </c>
      <c r="BI62">
        <f t="shared" si="59"/>
        <v>0</v>
      </c>
      <c r="BJ62">
        <f t="shared" si="60"/>
        <v>0</v>
      </c>
      <c r="BK62">
        <f t="shared" si="61"/>
        <v>0</v>
      </c>
      <c r="BL62">
        <f t="shared" si="62"/>
        <v>0</v>
      </c>
      <c r="BM62">
        <f t="shared" si="63"/>
        <v>0</v>
      </c>
      <c r="BN62">
        <f t="shared" si="64"/>
        <v>0.49722084980237152</v>
      </c>
      <c r="BO62">
        <f t="shared" si="65"/>
        <v>0.49545793927327031</v>
      </c>
      <c r="BP62">
        <f t="shared" si="66"/>
        <v>0.52349571965264519</v>
      </c>
      <c r="BQ62">
        <f t="shared" si="67"/>
        <v>1.1673170731707316</v>
      </c>
      <c r="BR62">
        <f t="shared" si="68"/>
        <v>0.5782957908086237</v>
      </c>
      <c r="BS62">
        <f t="shared" si="69"/>
        <v>0.31645993965806235</v>
      </c>
      <c r="BT62">
        <f t="shared" si="23"/>
        <v>1.1673170731707316</v>
      </c>
      <c r="BU62">
        <v>2103554</v>
      </c>
      <c r="BV62">
        <f t="shared" si="24"/>
        <v>0</v>
      </c>
      <c r="BW62">
        <f t="shared" si="25"/>
        <v>0</v>
      </c>
      <c r="BX62">
        <f t="shared" si="26"/>
        <v>0</v>
      </c>
      <c r="BY62">
        <f t="shared" si="27"/>
        <v>0</v>
      </c>
      <c r="BZ62">
        <f t="shared" si="28"/>
        <v>0</v>
      </c>
      <c r="CA62">
        <f t="shared" si="29"/>
        <v>0</v>
      </c>
      <c r="CB62">
        <f t="shared" si="30"/>
        <v>0</v>
      </c>
      <c r="CC62">
        <f t="shared" si="31"/>
        <v>0</v>
      </c>
      <c r="CD62">
        <f t="shared" si="32"/>
        <v>0</v>
      </c>
      <c r="CE62">
        <f t="shared" si="33"/>
        <v>1</v>
      </c>
      <c r="CF62">
        <f t="shared" si="34"/>
        <v>0</v>
      </c>
      <c r="CG62">
        <f t="shared" si="35"/>
        <v>0</v>
      </c>
      <c r="CH62">
        <f t="shared" si="36"/>
        <v>0</v>
      </c>
      <c r="CI62">
        <f t="shared" si="37"/>
        <v>0</v>
      </c>
      <c r="CJ62">
        <f t="shared" si="38"/>
        <v>0</v>
      </c>
      <c r="CK62">
        <f t="shared" si="39"/>
        <v>0</v>
      </c>
      <c r="CL62">
        <f t="shared" si="40"/>
        <v>0</v>
      </c>
      <c r="CM62">
        <f t="shared" si="41"/>
        <v>1</v>
      </c>
      <c r="CN62">
        <f t="shared" si="42"/>
        <v>1</v>
      </c>
      <c r="CO62">
        <f t="shared" si="43"/>
        <v>1</v>
      </c>
      <c r="CP62">
        <f t="shared" si="44"/>
        <v>1</v>
      </c>
      <c r="CQ62">
        <f t="shared" si="45"/>
        <v>1</v>
      </c>
      <c r="CR62">
        <f t="shared" si="46"/>
        <v>1</v>
      </c>
      <c r="CS62">
        <f t="shared" si="47"/>
        <v>7</v>
      </c>
    </row>
    <row r="63" spans="1:97" x14ac:dyDescent="0.2">
      <c r="A63">
        <v>1300086</v>
      </c>
      <c r="K63">
        <v>2582</v>
      </c>
      <c r="L63">
        <v>0</v>
      </c>
      <c r="N63">
        <v>3296</v>
      </c>
      <c r="O63">
        <v>9540</v>
      </c>
      <c r="P63">
        <v>7494</v>
      </c>
      <c r="Q63">
        <v>8928</v>
      </c>
      <c r="S63">
        <v>4253</v>
      </c>
      <c r="T63">
        <v>0</v>
      </c>
      <c r="U63">
        <v>8800</v>
      </c>
      <c r="W63">
        <v>9550</v>
      </c>
      <c r="X63">
        <v>10719</v>
      </c>
      <c r="Y63">
        <v>65162</v>
      </c>
      <c r="Z63">
        <v>6563</v>
      </c>
      <c r="AA63">
        <v>6635</v>
      </c>
      <c r="AB63">
        <v>6676</v>
      </c>
      <c r="AC63">
        <v>6729</v>
      </c>
      <c r="AD63">
        <v>6818</v>
      </c>
      <c r="AE63">
        <v>6889</v>
      </c>
      <c r="AF63">
        <v>6949</v>
      </c>
      <c r="AG63">
        <v>7716</v>
      </c>
      <c r="AH63">
        <v>8483</v>
      </c>
      <c r="AI63">
        <v>8673</v>
      </c>
      <c r="AJ63">
        <v>10214</v>
      </c>
      <c r="AK63">
        <v>10495</v>
      </c>
      <c r="AL63">
        <v>10766</v>
      </c>
      <c r="AM63">
        <v>11636</v>
      </c>
      <c r="AN63">
        <v>11981</v>
      </c>
      <c r="AO63">
        <v>12320</v>
      </c>
      <c r="AP63">
        <v>12653</v>
      </c>
      <c r="AQ63">
        <v>12978</v>
      </c>
      <c r="AR63">
        <v>13269</v>
      </c>
      <c r="AS63">
        <v>13614</v>
      </c>
      <c r="AT63">
        <v>13956</v>
      </c>
      <c r="AU63">
        <v>14292</v>
      </c>
      <c r="AV63">
        <v>9962</v>
      </c>
      <c r="AW63">
        <f t="shared" si="70"/>
        <v>0</v>
      </c>
      <c r="AX63">
        <f t="shared" si="48"/>
        <v>0</v>
      </c>
      <c r="AY63">
        <f t="shared" si="49"/>
        <v>0</v>
      </c>
      <c r="AZ63">
        <f t="shared" si="50"/>
        <v>0</v>
      </c>
      <c r="BA63">
        <f t="shared" si="51"/>
        <v>0</v>
      </c>
      <c r="BB63">
        <f t="shared" si="52"/>
        <v>0</v>
      </c>
      <c r="BC63">
        <f t="shared" si="53"/>
        <v>0</v>
      </c>
      <c r="BD63">
        <f t="shared" si="54"/>
        <v>0</v>
      </c>
      <c r="BE63">
        <f t="shared" si="55"/>
        <v>0</v>
      </c>
      <c r="BF63">
        <f t="shared" si="56"/>
        <v>0.29770552288712093</v>
      </c>
      <c r="BG63">
        <f t="shared" si="57"/>
        <v>0</v>
      </c>
      <c r="BH63">
        <f t="shared" si="58"/>
        <v>0</v>
      </c>
      <c r="BI63">
        <f t="shared" si="59"/>
        <v>0.30614898755340886</v>
      </c>
      <c r="BJ63">
        <f t="shared" si="60"/>
        <v>0.81986937091784118</v>
      </c>
      <c r="BK63">
        <f t="shared" si="61"/>
        <v>0.62549035973624911</v>
      </c>
      <c r="BL63">
        <f t="shared" si="62"/>
        <v>0.72467532467532469</v>
      </c>
      <c r="BM63">
        <f t="shared" si="63"/>
        <v>0</v>
      </c>
      <c r="BN63">
        <f t="shared" si="64"/>
        <v>0.32770842965017721</v>
      </c>
      <c r="BO63">
        <f t="shared" si="65"/>
        <v>0</v>
      </c>
      <c r="BP63">
        <f t="shared" si="66"/>
        <v>0.64639341853973853</v>
      </c>
      <c r="BQ63">
        <f t="shared" si="67"/>
        <v>0</v>
      </c>
      <c r="BR63">
        <f t="shared" si="68"/>
        <v>0.66820598936467956</v>
      </c>
      <c r="BS63">
        <f t="shared" si="69"/>
        <v>1.0759887572776552</v>
      </c>
      <c r="BT63">
        <f t="shared" si="23"/>
        <v>1.0759887572776552</v>
      </c>
      <c r="BU63">
        <v>1300086</v>
      </c>
      <c r="BV63">
        <f t="shared" si="24"/>
        <v>0</v>
      </c>
      <c r="BW63">
        <f t="shared" si="25"/>
        <v>0</v>
      </c>
      <c r="BX63">
        <f t="shared" si="26"/>
        <v>0</v>
      </c>
      <c r="BY63">
        <f t="shared" si="27"/>
        <v>0</v>
      </c>
      <c r="BZ63">
        <f t="shared" si="28"/>
        <v>0</v>
      </c>
      <c r="CA63">
        <f t="shared" si="29"/>
        <v>0</v>
      </c>
      <c r="CB63">
        <f t="shared" si="30"/>
        <v>0</v>
      </c>
      <c r="CC63">
        <f t="shared" si="31"/>
        <v>0</v>
      </c>
      <c r="CD63">
        <f t="shared" si="32"/>
        <v>0</v>
      </c>
      <c r="CE63">
        <f t="shared" si="33"/>
        <v>1</v>
      </c>
      <c r="CF63">
        <f t="shared" si="34"/>
        <v>0</v>
      </c>
      <c r="CG63">
        <f t="shared" si="35"/>
        <v>0</v>
      </c>
      <c r="CH63">
        <f t="shared" si="36"/>
        <v>1</v>
      </c>
      <c r="CI63">
        <f t="shared" si="37"/>
        <v>1</v>
      </c>
      <c r="CJ63">
        <f t="shared" si="38"/>
        <v>1</v>
      </c>
      <c r="CK63">
        <f t="shared" si="39"/>
        <v>1</v>
      </c>
      <c r="CL63">
        <f t="shared" si="40"/>
        <v>0</v>
      </c>
      <c r="CM63">
        <f t="shared" si="41"/>
        <v>1</v>
      </c>
      <c r="CN63">
        <f t="shared" si="42"/>
        <v>0</v>
      </c>
      <c r="CO63">
        <f t="shared" si="43"/>
        <v>1</v>
      </c>
      <c r="CP63">
        <f t="shared" si="44"/>
        <v>0</v>
      </c>
      <c r="CQ63">
        <f t="shared" si="45"/>
        <v>1</v>
      </c>
      <c r="CR63">
        <f t="shared" si="46"/>
        <v>1</v>
      </c>
      <c r="CS63">
        <f t="shared" si="47"/>
        <v>9</v>
      </c>
    </row>
    <row r="64" spans="1:97" x14ac:dyDescent="0.2">
      <c r="A64">
        <v>1502954</v>
      </c>
      <c r="H64">
        <v>550</v>
      </c>
      <c r="K64">
        <v>377</v>
      </c>
      <c r="L64">
        <v>14236</v>
      </c>
      <c r="S64">
        <v>2250</v>
      </c>
      <c r="T64">
        <v>20781</v>
      </c>
      <c r="U64">
        <v>10623</v>
      </c>
      <c r="V64">
        <v>6550</v>
      </c>
      <c r="W64">
        <v>8311</v>
      </c>
      <c r="Y64">
        <v>63678</v>
      </c>
      <c r="Z64">
        <v>29608</v>
      </c>
      <c r="AA64">
        <v>31806</v>
      </c>
      <c r="AB64">
        <v>33424</v>
      </c>
      <c r="AC64">
        <v>35195</v>
      </c>
      <c r="AD64">
        <v>39213</v>
      </c>
      <c r="AE64">
        <v>40970</v>
      </c>
      <c r="AF64">
        <v>43013</v>
      </c>
      <c r="AG64">
        <v>36160.5</v>
      </c>
      <c r="AH64">
        <v>29308</v>
      </c>
      <c r="AI64">
        <v>29251</v>
      </c>
      <c r="AJ64">
        <v>31786</v>
      </c>
      <c r="AK64">
        <v>31954</v>
      </c>
      <c r="AL64">
        <v>32115</v>
      </c>
      <c r="AM64">
        <v>32420</v>
      </c>
      <c r="AN64">
        <v>32544</v>
      </c>
      <c r="AO64">
        <v>32664</v>
      </c>
      <c r="AP64">
        <v>32780</v>
      </c>
      <c r="AQ64">
        <v>32892</v>
      </c>
      <c r="AR64">
        <v>33674</v>
      </c>
      <c r="AS64">
        <v>33808</v>
      </c>
      <c r="AT64">
        <v>33940</v>
      </c>
      <c r="AU64">
        <v>34069</v>
      </c>
      <c r="AV64">
        <v>28192</v>
      </c>
      <c r="AW64">
        <f t="shared" si="70"/>
        <v>0</v>
      </c>
      <c r="AX64">
        <f t="shared" si="48"/>
        <v>0</v>
      </c>
      <c r="AY64">
        <f t="shared" si="49"/>
        <v>0</v>
      </c>
      <c r="AZ64">
        <f t="shared" si="50"/>
        <v>0</v>
      </c>
      <c r="BA64">
        <f t="shared" si="51"/>
        <v>0</v>
      </c>
      <c r="BB64">
        <f t="shared" si="52"/>
        <v>0</v>
      </c>
      <c r="BC64">
        <f t="shared" si="53"/>
        <v>1.278683188803385E-2</v>
      </c>
      <c r="BD64">
        <f t="shared" si="54"/>
        <v>0</v>
      </c>
      <c r="BE64">
        <f t="shared" si="55"/>
        <v>0</v>
      </c>
      <c r="BF64">
        <f t="shared" si="56"/>
        <v>1.2888448258179207E-2</v>
      </c>
      <c r="BG64">
        <f t="shared" si="57"/>
        <v>0.44787013150443594</v>
      </c>
      <c r="BH64">
        <f t="shared" si="58"/>
        <v>0</v>
      </c>
      <c r="BI64">
        <f t="shared" si="59"/>
        <v>0</v>
      </c>
      <c r="BJ64">
        <f t="shared" si="60"/>
        <v>0</v>
      </c>
      <c r="BK64">
        <f t="shared" si="61"/>
        <v>0</v>
      </c>
      <c r="BL64">
        <f t="shared" si="62"/>
        <v>0</v>
      </c>
      <c r="BM64">
        <f t="shared" si="63"/>
        <v>0</v>
      </c>
      <c r="BN64">
        <f t="shared" si="64"/>
        <v>6.8405691353520606E-2</v>
      </c>
      <c r="BO64">
        <f t="shared" si="65"/>
        <v>0.61712300291025712</v>
      </c>
      <c r="BP64">
        <f t="shared" si="66"/>
        <v>0.31421557027922387</v>
      </c>
      <c r="BQ64">
        <f t="shared" si="67"/>
        <v>0.1929876252209782</v>
      </c>
      <c r="BR64">
        <f t="shared" si="68"/>
        <v>0.24394610936628608</v>
      </c>
      <c r="BS64">
        <f t="shared" si="69"/>
        <v>0</v>
      </c>
      <c r="BT64">
        <f t="shared" si="23"/>
        <v>0.61712300291025712</v>
      </c>
      <c r="BU64">
        <v>1502954</v>
      </c>
      <c r="BV64">
        <f t="shared" si="24"/>
        <v>0</v>
      </c>
      <c r="BW64">
        <f t="shared" si="25"/>
        <v>0</v>
      </c>
      <c r="BX64">
        <f t="shared" si="26"/>
        <v>0</v>
      </c>
      <c r="BY64">
        <f t="shared" si="27"/>
        <v>0</v>
      </c>
      <c r="BZ64">
        <f t="shared" si="28"/>
        <v>0</v>
      </c>
      <c r="CA64">
        <f t="shared" si="29"/>
        <v>0</v>
      </c>
      <c r="CB64">
        <f t="shared" si="30"/>
        <v>0</v>
      </c>
      <c r="CC64">
        <f t="shared" si="31"/>
        <v>0</v>
      </c>
      <c r="CD64">
        <f t="shared" si="32"/>
        <v>0</v>
      </c>
      <c r="CE64">
        <f t="shared" si="33"/>
        <v>0</v>
      </c>
      <c r="CF64">
        <f t="shared" si="34"/>
        <v>1</v>
      </c>
      <c r="CG64">
        <f t="shared" si="35"/>
        <v>0</v>
      </c>
      <c r="CH64">
        <f t="shared" si="36"/>
        <v>0</v>
      </c>
      <c r="CI64">
        <f t="shared" si="37"/>
        <v>0</v>
      </c>
      <c r="CJ64">
        <f t="shared" si="38"/>
        <v>0</v>
      </c>
      <c r="CK64">
        <f t="shared" si="39"/>
        <v>0</v>
      </c>
      <c r="CL64">
        <f t="shared" si="40"/>
        <v>0</v>
      </c>
      <c r="CM64">
        <f t="shared" si="41"/>
        <v>0</v>
      </c>
      <c r="CN64">
        <f t="shared" si="42"/>
        <v>1</v>
      </c>
      <c r="CO64">
        <f t="shared" si="43"/>
        <v>1</v>
      </c>
      <c r="CP64">
        <f t="shared" si="44"/>
        <v>0</v>
      </c>
      <c r="CQ64">
        <f t="shared" si="45"/>
        <v>0</v>
      </c>
      <c r="CR64">
        <f t="shared" si="46"/>
        <v>0</v>
      </c>
      <c r="CS64">
        <f t="shared" si="47"/>
        <v>3</v>
      </c>
    </row>
    <row r="65" spans="1:97" x14ac:dyDescent="0.2">
      <c r="A65">
        <v>1302405</v>
      </c>
      <c r="H65">
        <v>4318</v>
      </c>
      <c r="J65">
        <v>455</v>
      </c>
      <c r="K65">
        <v>6933</v>
      </c>
      <c r="N65">
        <v>10740</v>
      </c>
      <c r="O65">
        <v>2000</v>
      </c>
      <c r="P65">
        <v>5539</v>
      </c>
      <c r="Q65">
        <v>14375</v>
      </c>
      <c r="R65">
        <v>8140</v>
      </c>
      <c r="U65">
        <v>1203</v>
      </c>
      <c r="W65">
        <v>9462</v>
      </c>
      <c r="X65">
        <v>0</v>
      </c>
      <c r="Y65">
        <v>63165</v>
      </c>
      <c r="Z65">
        <v>28956</v>
      </c>
      <c r="AA65">
        <v>28425</v>
      </c>
      <c r="AB65">
        <v>28094</v>
      </c>
      <c r="AC65">
        <v>27694</v>
      </c>
      <c r="AD65">
        <v>27017</v>
      </c>
      <c r="AE65">
        <v>26475</v>
      </c>
      <c r="AF65">
        <v>26020</v>
      </c>
      <c r="AG65">
        <v>32235.5</v>
      </c>
      <c r="AH65">
        <v>38451</v>
      </c>
      <c r="AI65">
        <v>39393</v>
      </c>
      <c r="AJ65">
        <v>37701</v>
      </c>
      <c r="AK65">
        <v>38373</v>
      </c>
      <c r="AL65">
        <v>39022</v>
      </c>
      <c r="AM65">
        <v>41600</v>
      </c>
      <c r="AN65">
        <v>42439</v>
      </c>
      <c r="AO65">
        <v>43263</v>
      </c>
      <c r="AP65">
        <v>44071</v>
      </c>
      <c r="AQ65">
        <v>44861</v>
      </c>
      <c r="AR65">
        <v>45245</v>
      </c>
      <c r="AS65">
        <v>46069</v>
      </c>
      <c r="AT65">
        <v>46882</v>
      </c>
      <c r="AU65">
        <v>47685</v>
      </c>
      <c r="AV65">
        <v>45448</v>
      </c>
      <c r="AW65">
        <f t="shared" si="70"/>
        <v>0</v>
      </c>
      <c r="AX65">
        <f t="shared" si="48"/>
        <v>0</v>
      </c>
      <c r="AY65">
        <f t="shared" si="49"/>
        <v>0</v>
      </c>
      <c r="AZ65">
        <f t="shared" si="50"/>
        <v>0</v>
      </c>
      <c r="BA65">
        <f t="shared" si="51"/>
        <v>0</v>
      </c>
      <c r="BB65">
        <f t="shared" si="52"/>
        <v>0</v>
      </c>
      <c r="BC65">
        <f t="shared" si="53"/>
        <v>0.16594926979246732</v>
      </c>
      <c r="BD65">
        <f t="shared" si="54"/>
        <v>0</v>
      </c>
      <c r="BE65">
        <f t="shared" si="55"/>
        <v>1.18332423083925E-2</v>
      </c>
      <c r="BF65">
        <f t="shared" si="56"/>
        <v>0.17599573528291829</v>
      </c>
      <c r="BG65">
        <f t="shared" si="57"/>
        <v>0</v>
      </c>
      <c r="BH65">
        <f t="shared" si="58"/>
        <v>0</v>
      </c>
      <c r="BI65">
        <f t="shared" si="59"/>
        <v>0.27522935779816515</v>
      </c>
      <c r="BJ65">
        <f t="shared" si="60"/>
        <v>4.807692307692308E-2</v>
      </c>
      <c r="BK65">
        <f t="shared" si="61"/>
        <v>0.13051674167628832</v>
      </c>
      <c r="BL65">
        <f t="shared" si="62"/>
        <v>0.33227006911217438</v>
      </c>
      <c r="BM65">
        <f t="shared" si="63"/>
        <v>0.1847019582038075</v>
      </c>
      <c r="BN65">
        <f t="shared" si="64"/>
        <v>0</v>
      </c>
      <c r="BO65">
        <f t="shared" si="65"/>
        <v>0</v>
      </c>
      <c r="BP65">
        <f t="shared" si="66"/>
        <v>2.6113004406433826E-2</v>
      </c>
      <c r="BQ65">
        <f t="shared" si="67"/>
        <v>0</v>
      </c>
      <c r="BR65">
        <f t="shared" si="68"/>
        <v>0.19842717835797422</v>
      </c>
      <c r="BS65">
        <f t="shared" si="69"/>
        <v>0</v>
      </c>
      <c r="BT65">
        <f t="shared" si="23"/>
        <v>0.33227006911217438</v>
      </c>
      <c r="BU65">
        <v>1302405</v>
      </c>
      <c r="BV65">
        <f t="shared" si="24"/>
        <v>0</v>
      </c>
      <c r="BW65">
        <f t="shared" si="25"/>
        <v>0</v>
      </c>
      <c r="BX65">
        <f t="shared" si="26"/>
        <v>0</v>
      </c>
      <c r="BY65">
        <f t="shared" si="27"/>
        <v>0</v>
      </c>
      <c r="BZ65">
        <f t="shared" si="28"/>
        <v>0</v>
      </c>
      <c r="CA65">
        <f t="shared" si="29"/>
        <v>0</v>
      </c>
      <c r="CB65">
        <f t="shared" si="30"/>
        <v>0</v>
      </c>
      <c r="CC65">
        <f t="shared" si="31"/>
        <v>0</v>
      </c>
      <c r="CD65">
        <f t="shared" si="32"/>
        <v>0</v>
      </c>
      <c r="CE65">
        <f t="shared" si="33"/>
        <v>0</v>
      </c>
      <c r="CF65">
        <f t="shared" si="34"/>
        <v>0</v>
      </c>
      <c r="CG65">
        <f t="shared" si="35"/>
        <v>0</v>
      </c>
      <c r="CH65">
        <f t="shared" si="36"/>
        <v>1</v>
      </c>
      <c r="CI65">
        <f t="shared" si="37"/>
        <v>0</v>
      </c>
      <c r="CJ65">
        <f t="shared" si="38"/>
        <v>0</v>
      </c>
      <c r="CK65">
        <f t="shared" si="39"/>
        <v>1</v>
      </c>
      <c r="CL65">
        <f t="shared" si="40"/>
        <v>0</v>
      </c>
      <c r="CM65">
        <f t="shared" si="41"/>
        <v>0</v>
      </c>
      <c r="CN65">
        <f t="shared" si="42"/>
        <v>0</v>
      </c>
      <c r="CO65">
        <f t="shared" si="43"/>
        <v>0</v>
      </c>
      <c r="CP65">
        <f t="shared" si="44"/>
        <v>0</v>
      </c>
      <c r="CQ65">
        <f t="shared" si="45"/>
        <v>0</v>
      </c>
      <c r="CR65">
        <f t="shared" si="46"/>
        <v>0</v>
      </c>
      <c r="CS65">
        <f t="shared" si="47"/>
        <v>2</v>
      </c>
    </row>
    <row r="66" spans="1:97" x14ac:dyDescent="0.2">
      <c r="A66">
        <v>1301605</v>
      </c>
      <c r="K66">
        <v>11814</v>
      </c>
      <c r="L66">
        <v>0</v>
      </c>
      <c r="N66">
        <v>7868</v>
      </c>
      <c r="O66">
        <v>4799</v>
      </c>
      <c r="P66">
        <v>3300</v>
      </c>
      <c r="Q66">
        <v>550</v>
      </c>
      <c r="S66">
        <v>3241</v>
      </c>
      <c r="T66">
        <v>15</v>
      </c>
      <c r="U66">
        <v>500</v>
      </c>
      <c r="W66">
        <v>19213</v>
      </c>
      <c r="X66">
        <v>11860</v>
      </c>
      <c r="Y66">
        <v>63160</v>
      </c>
      <c r="Z66">
        <v>33045</v>
      </c>
      <c r="AA66">
        <v>33317</v>
      </c>
      <c r="AB66">
        <v>34679</v>
      </c>
      <c r="AC66">
        <v>36150</v>
      </c>
      <c r="AD66">
        <v>35752</v>
      </c>
      <c r="AE66">
        <v>37595</v>
      </c>
      <c r="AF66">
        <v>39144</v>
      </c>
      <c r="AG66">
        <v>29463.5</v>
      </c>
      <c r="AH66">
        <v>19783</v>
      </c>
      <c r="AI66">
        <v>18803</v>
      </c>
      <c r="AJ66">
        <v>22817</v>
      </c>
      <c r="AK66">
        <v>23011</v>
      </c>
      <c r="AL66">
        <v>23198</v>
      </c>
      <c r="AM66">
        <v>21859</v>
      </c>
      <c r="AN66">
        <v>21295</v>
      </c>
      <c r="AO66">
        <v>20742</v>
      </c>
      <c r="AP66">
        <v>20199</v>
      </c>
      <c r="AQ66">
        <v>19669</v>
      </c>
      <c r="AR66">
        <v>18221</v>
      </c>
      <c r="AS66">
        <v>17609</v>
      </c>
      <c r="AT66">
        <v>17005</v>
      </c>
      <c r="AU66">
        <v>16409</v>
      </c>
      <c r="AV66">
        <v>25871</v>
      </c>
      <c r="AW66">
        <f t="shared" si="70"/>
        <v>0</v>
      </c>
      <c r="AX66">
        <f t="shared" si="48"/>
        <v>0</v>
      </c>
      <c r="AY66">
        <f t="shared" si="49"/>
        <v>0</v>
      </c>
      <c r="AZ66">
        <f t="shared" si="50"/>
        <v>0</v>
      </c>
      <c r="BA66">
        <f t="shared" si="51"/>
        <v>0</v>
      </c>
      <c r="BB66">
        <f t="shared" si="52"/>
        <v>0</v>
      </c>
      <c r="BC66">
        <f t="shared" si="53"/>
        <v>0</v>
      </c>
      <c r="BD66">
        <f t="shared" si="54"/>
        <v>0</v>
      </c>
      <c r="BE66">
        <f t="shared" si="55"/>
        <v>0</v>
      </c>
      <c r="BF66">
        <f t="shared" si="56"/>
        <v>0.62830399404350368</v>
      </c>
      <c r="BG66">
        <f t="shared" si="57"/>
        <v>0</v>
      </c>
      <c r="BH66">
        <f t="shared" si="58"/>
        <v>0</v>
      </c>
      <c r="BI66">
        <f t="shared" si="59"/>
        <v>0.33916716958358478</v>
      </c>
      <c r="BJ66">
        <f t="shared" si="60"/>
        <v>0.21954343748570382</v>
      </c>
      <c r="BK66">
        <f t="shared" si="61"/>
        <v>0.15496595444940126</v>
      </c>
      <c r="BL66">
        <f t="shared" si="62"/>
        <v>2.651624722784688E-2</v>
      </c>
      <c r="BM66">
        <f t="shared" si="63"/>
        <v>0</v>
      </c>
      <c r="BN66">
        <f t="shared" si="64"/>
        <v>0.16477706034877218</v>
      </c>
      <c r="BO66">
        <f t="shared" si="65"/>
        <v>8.2322594808188353E-4</v>
      </c>
      <c r="BP66">
        <f t="shared" si="66"/>
        <v>2.8394570958032824E-2</v>
      </c>
      <c r="BQ66">
        <f t="shared" si="67"/>
        <v>0</v>
      </c>
      <c r="BR66">
        <f t="shared" si="68"/>
        <v>1.1708818331403499</v>
      </c>
      <c r="BS66">
        <f t="shared" si="69"/>
        <v>0.45842835607436899</v>
      </c>
      <c r="BT66">
        <f t="shared" ref="BT66:BT129" si="71">MAX(AW66:BS66)</f>
        <v>1.1708818331403499</v>
      </c>
      <c r="BU66">
        <v>1301605</v>
      </c>
      <c r="BV66">
        <f t="shared" ref="BV66:BV129" si="72">IF(AW66&gt;0.25,1,0)</f>
        <v>0</v>
      </c>
      <c r="BW66">
        <f t="shared" ref="BW66:BW129" si="73">IF(AX66&gt;0.25,1,0)</f>
        <v>0</v>
      </c>
      <c r="BX66">
        <f t="shared" ref="BX66:BX129" si="74">IF(AY66&gt;0.25,1,0)</f>
        <v>0</v>
      </c>
      <c r="BY66">
        <f t="shared" ref="BY66:BY129" si="75">IF(AZ66&gt;0.25,1,0)</f>
        <v>0</v>
      </c>
      <c r="BZ66">
        <f t="shared" ref="BZ66:BZ129" si="76">IF(BA66&gt;0.25,1,0)</f>
        <v>0</v>
      </c>
      <c r="CA66">
        <f t="shared" ref="CA66:CA129" si="77">IF(BB66&gt;0.25,1,0)</f>
        <v>0</v>
      </c>
      <c r="CB66">
        <f t="shared" ref="CB66:CB129" si="78">IF(BC66&gt;0.25,1,0)</f>
        <v>0</v>
      </c>
      <c r="CC66">
        <f t="shared" ref="CC66:CC129" si="79">IF(BD66&gt;0.25,1,0)</f>
        <v>0</v>
      </c>
      <c r="CD66">
        <f t="shared" ref="CD66:CD129" si="80">IF(BE66&gt;0.25,1,0)</f>
        <v>0</v>
      </c>
      <c r="CE66">
        <f t="shared" ref="CE66:CE129" si="81">IF(BF66&gt;0.25,1,0)</f>
        <v>1</v>
      </c>
      <c r="CF66">
        <f t="shared" ref="CF66:CF129" si="82">IF(BG66&gt;0.25,1,0)</f>
        <v>0</v>
      </c>
      <c r="CG66">
        <f t="shared" ref="CG66:CG129" si="83">IF(BH66&gt;0.25,1,0)</f>
        <v>0</v>
      </c>
      <c r="CH66">
        <f t="shared" ref="CH66:CH129" si="84">IF(BI66&gt;0.25,1,0)</f>
        <v>1</v>
      </c>
      <c r="CI66">
        <f t="shared" ref="CI66:CI129" si="85">IF(BJ66&gt;0.25,1,0)</f>
        <v>0</v>
      </c>
      <c r="CJ66">
        <f t="shared" ref="CJ66:CJ129" si="86">IF(BK66&gt;0.25,1,0)</f>
        <v>0</v>
      </c>
      <c r="CK66">
        <f t="shared" ref="CK66:CK129" si="87">IF(BL66&gt;0.25,1,0)</f>
        <v>0</v>
      </c>
      <c r="CL66">
        <f t="shared" ref="CL66:CL129" si="88">IF(BM66&gt;0.25,1,0)</f>
        <v>0</v>
      </c>
      <c r="CM66">
        <f t="shared" ref="CM66:CM129" si="89">IF(BN66&gt;0.25,1,0)</f>
        <v>0</v>
      </c>
      <c r="CN66">
        <f t="shared" ref="CN66:CN129" si="90">IF(BO66&gt;0.25,1,0)</f>
        <v>0</v>
      </c>
      <c r="CO66">
        <f t="shared" ref="CO66:CO129" si="91">IF(BP66&gt;0.25,1,0)</f>
        <v>0</v>
      </c>
      <c r="CP66">
        <f t="shared" ref="CP66:CP129" si="92">IF(BQ66&gt;0.25,1,0)</f>
        <v>0</v>
      </c>
      <c r="CQ66">
        <f t="shared" ref="CQ66:CQ129" si="93">IF(BR66&gt;0.25,1,0)</f>
        <v>1</v>
      </c>
      <c r="CR66">
        <f t="shared" ref="CR66:CR129" si="94">IF(BS66&gt;0.25,1,0)</f>
        <v>1</v>
      </c>
      <c r="CS66">
        <f t="shared" ref="CS66:CS129" si="95">SUM(BV66:CR66)</f>
        <v>4</v>
      </c>
    </row>
    <row r="67" spans="1:97" x14ac:dyDescent="0.2">
      <c r="A67">
        <v>1501709</v>
      </c>
      <c r="J67">
        <v>1881</v>
      </c>
      <c r="K67">
        <v>0</v>
      </c>
      <c r="P67">
        <v>0</v>
      </c>
      <c r="Q67">
        <v>115</v>
      </c>
      <c r="R67">
        <v>1199</v>
      </c>
      <c r="S67">
        <v>2252</v>
      </c>
      <c r="T67">
        <v>5796</v>
      </c>
      <c r="U67">
        <v>46509</v>
      </c>
      <c r="V67">
        <v>1870</v>
      </c>
      <c r="W67">
        <v>3152</v>
      </c>
      <c r="Y67">
        <v>62774</v>
      </c>
      <c r="Z67">
        <v>93779</v>
      </c>
      <c r="AA67">
        <v>95352</v>
      </c>
      <c r="AB67">
        <v>96618</v>
      </c>
      <c r="AC67">
        <v>97935</v>
      </c>
      <c r="AD67">
        <v>100924</v>
      </c>
      <c r="AE67">
        <v>102232</v>
      </c>
      <c r="AF67">
        <v>103751</v>
      </c>
      <c r="AG67">
        <v>104829.5</v>
      </c>
      <c r="AH67">
        <v>105908</v>
      </c>
      <c r="AI67">
        <v>107060</v>
      </c>
      <c r="AJ67">
        <v>113227</v>
      </c>
      <c r="AK67">
        <v>114720</v>
      </c>
      <c r="AL67">
        <v>116164</v>
      </c>
      <c r="AM67">
        <v>118678</v>
      </c>
      <c r="AN67">
        <v>120124</v>
      </c>
      <c r="AO67">
        <v>121528</v>
      </c>
      <c r="AP67">
        <v>122881</v>
      </c>
      <c r="AQ67">
        <v>124184</v>
      </c>
      <c r="AR67">
        <v>126436</v>
      </c>
      <c r="AS67">
        <v>127686</v>
      </c>
      <c r="AT67">
        <v>128914</v>
      </c>
      <c r="AU67">
        <v>130122</v>
      </c>
      <c r="AV67">
        <v>123082</v>
      </c>
      <c r="AW67">
        <f t="shared" si="70"/>
        <v>0</v>
      </c>
      <c r="AX67">
        <f t="shared" si="48"/>
        <v>0</v>
      </c>
      <c r="AY67">
        <f t="shared" si="49"/>
        <v>0</v>
      </c>
      <c r="AZ67">
        <f t="shared" si="50"/>
        <v>0</v>
      </c>
      <c r="BA67">
        <f t="shared" si="51"/>
        <v>0</v>
      </c>
      <c r="BB67">
        <f t="shared" si="52"/>
        <v>0</v>
      </c>
      <c r="BC67">
        <f t="shared" si="53"/>
        <v>0</v>
      </c>
      <c r="BD67">
        <f t="shared" si="54"/>
        <v>0</v>
      </c>
      <c r="BE67">
        <f t="shared" si="55"/>
        <v>1.7760697964270877E-2</v>
      </c>
      <c r="BF67">
        <f t="shared" si="56"/>
        <v>0</v>
      </c>
      <c r="BG67">
        <f t="shared" si="57"/>
        <v>0</v>
      </c>
      <c r="BH67">
        <f t="shared" si="58"/>
        <v>0</v>
      </c>
      <c r="BI67">
        <f t="shared" si="59"/>
        <v>0</v>
      </c>
      <c r="BJ67">
        <f t="shared" si="60"/>
        <v>0</v>
      </c>
      <c r="BK67">
        <f t="shared" si="61"/>
        <v>0</v>
      </c>
      <c r="BL67">
        <f t="shared" si="62"/>
        <v>9.4628398393785797E-4</v>
      </c>
      <c r="BM67">
        <f t="shared" si="63"/>
        <v>9.757407573180556E-3</v>
      </c>
      <c r="BN67">
        <f t="shared" si="64"/>
        <v>1.8134381240739548E-2</v>
      </c>
      <c r="BO67">
        <f t="shared" si="65"/>
        <v>4.5841374292131989E-2</v>
      </c>
      <c r="BP67">
        <f t="shared" si="66"/>
        <v>0.36424510126403836</v>
      </c>
      <c r="BQ67">
        <f t="shared" si="67"/>
        <v>1.4505794560714895E-2</v>
      </c>
      <c r="BR67">
        <f t="shared" si="68"/>
        <v>2.4223421097124238E-2</v>
      </c>
      <c r="BS67">
        <f t="shared" si="69"/>
        <v>0</v>
      </c>
      <c r="BT67">
        <f t="shared" si="71"/>
        <v>0.36424510126403836</v>
      </c>
      <c r="BU67">
        <v>1501709</v>
      </c>
      <c r="BV67">
        <f t="shared" si="72"/>
        <v>0</v>
      </c>
      <c r="BW67">
        <f t="shared" si="73"/>
        <v>0</v>
      </c>
      <c r="BX67">
        <f t="shared" si="74"/>
        <v>0</v>
      </c>
      <c r="BY67">
        <f t="shared" si="75"/>
        <v>0</v>
      </c>
      <c r="BZ67">
        <f t="shared" si="76"/>
        <v>0</v>
      </c>
      <c r="CA67">
        <f t="shared" si="77"/>
        <v>0</v>
      </c>
      <c r="CB67">
        <f t="shared" si="78"/>
        <v>0</v>
      </c>
      <c r="CC67">
        <f t="shared" si="79"/>
        <v>0</v>
      </c>
      <c r="CD67">
        <f t="shared" si="80"/>
        <v>0</v>
      </c>
      <c r="CE67">
        <f t="shared" si="81"/>
        <v>0</v>
      </c>
      <c r="CF67">
        <f t="shared" si="82"/>
        <v>0</v>
      </c>
      <c r="CG67">
        <f t="shared" si="83"/>
        <v>0</v>
      </c>
      <c r="CH67">
        <f t="shared" si="84"/>
        <v>0</v>
      </c>
      <c r="CI67">
        <f t="shared" si="85"/>
        <v>0</v>
      </c>
      <c r="CJ67">
        <f t="shared" si="86"/>
        <v>0</v>
      </c>
      <c r="CK67">
        <f t="shared" si="87"/>
        <v>0</v>
      </c>
      <c r="CL67">
        <f t="shared" si="88"/>
        <v>0</v>
      </c>
      <c r="CM67">
        <f t="shared" si="89"/>
        <v>0</v>
      </c>
      <c r="CN67">
        <f t="shared" si="90"/>
        <v>0</v>
      </c>
      <c r="CO67">
        <f t="shared" si="91"/>
        <v>1</v>
      </c>
      <c r="CP67">
        <f t="shared" si="92"/>
        <v>0</v>
      </c>
      <c r="CQ67">
        <f t="shared" si="93"/>
        <v>0</v>
      </c>
      <c r="CR67">
        <f t="shared" si="94"/>
        <v>0</v>
      </c>
      <c r="CS67">
        <f t="shared" si="95"/>
        <v>1</v>
      </c>
    </row>
    <row r="68" spans="1:97" x14ac:dyDescent="0.2">
      <c r="A68">
        <v>1501204</v>
      </c>
      <c r="B68">
        <v>1501</v>
      </c>
      <c r="D68">
        <v>0</v>
      </c>
      <c r="G68">
        <v>1022</v>
      </c>
      <c r="H68">
        <v>1100</v>
      </c>
      <c r="I68">
        <v>4095</v>
      </c>
      <c r="K68">
        <v>602</v>
      </c>
      <c r="L68">
        <v>0</v>
      </c>
      <c r="S68">
        <v>1000</v>
      </c>
      <c r="V68">
        <v>4200</v>
      </c>
      <c r="W68">
        <v>16888</v>
      </c>
      <c r="X68">
        <v>29816</v>
      </c>
      <c r="Y68">
        <v>60224</v>
      </c>
      <c r="Z68">
        <v>21119</v>
      </c>
      <c r="AA68">
        <v>21255</v>
      </c>
      <c r="AB68">
        <v>21339</v>
      </c>
      <c r="AC68">
        <v>21442</v>
      </c>
      <c r="AD68">
        <v>21673</v>
      </c>
      <c r="AE68">
        <v>21775</v>
      </c>
      <c r="AF68">
        <v>21893</v>
      </c>
      <c r="AG68">
        <v>24772.5</v>
      </c>
      <c r="AH68">
        <v>27652</v>
      </c>
      <c r="AI68">
        <v>28299</v>
      </c>
      <c r="AJ68">
        <v>36882</v>
      </c>
      <c r="AK68">
        <v>38092</v>
      </c>
      <c r="AL68">
        <v>39263</v>
      </c>
      <c r="AM68">
        <v>41232</v>
      </c>
      <c r="AN68">
        <v>42513</v>
      </c>
      <c r="AO68">
        <v>43757</v>
      </c>
      <c r="AP68">
        <v>44956</v>
      </c>
      <c r="AQ68">
        <v>46110</v>
      </c>
      <c r="AR68">
        <v>46416</v>
      </c>
      <c r="AS68">
        <v>47446</v>
      </c>
      <c r="AT68">
        <v>48459</v>
      </c>
      <c r="AU68">
        <v>49454</v>
      </c>
      <c r="AV68">
        <v>51641</v>
      </c>
      <c r="AW68">
        <f t="shared" si="70"/>
        <v>7.1073440977319005E-2</v>
      </c>
      <c r="AX68">
        <f t="shared" si="48"/>
        <v>0</v>
      </c>
      <c r="AY68">
        <f t="shared" si="49"/>
        <v>0</v>
      </c>
      <c r="AZ68">
        <f t="shared" si="50"/>
        <v>0</v>
      </c>
      <c r="BA68">
        <f t="shared" si="51"/>
        <v>0</v>
      </c>
      <c r="BB68">
        <f t="shared" si="52"/>
        <v>4.6934557979334102E-2</v>
      </c>
      <c r="BC68">
        <f t="shared" si="53"/>
        <v>5.0244370346686155E-2</v>
      </c>
      <c r="BD68">
        <f t="shared" si="54"/>
        <v>0.16530426884650318</v>
      </c>
      <c r="BE68">
        <f t="shared" si="55"/>
        <v>0</v>
      </c>
      <c r="BF68">
        <f t="shared" si="56"/>
        <v>2.1272836495989256E-2</v>
      </c>
      <c r="BG68">
        <f t="shared" si="57"/>
        <v>0</v>
      </c>
      <c r="BH68">
        <f t="shared" si="58"/>
        <v>0</v>
      </c>
      <c r="BI68">
        <f t="shared" si="59"/>
        <v>0</v>
      </c>
      <c r="BJ68">
        <f t="shared" si="60"/>
        <v>0</v>
      </c>
      <c r="BK68">
        <f t="shared" si="61"/>
        <v>0</v>
      </c>
      <c r="BL68">
        <f t="shared" si="62"/>
        <v>0</v>
      </c>
      <c r="BM68">
        <f t="shared" si="63"/>
        <v>0</v>
      </c>
      <c r="BN68">
        <f t="shared" si="64"/>
        <v>2.1687269572760789E-2</v>
      </c>
      <c r="BO68">
        <f t="shared" si="65"/>
        <v>0</v>
      </c>
      <c r="BP68">
        <f t="shared" si="66"/>
        <v>0</v>
      </c>
      <c r="BQ68">
        <f t="shared" si="67"/>
        <v>8.6671206587011704E-2</v>
      </c>
      <c r="BR68">
        <f t="shared" si="68"/>
        <v>0.34148906054110889</v>
      </c>
      <c r="BS68">
        <f t="shared" si="69"/>
        <v>0.57737069382854711</v>
      </c>
      <c r="BT68">
        <f t="shared" si="71"/>
        <v>0.57737069382854711</v>
      </c>
      <c r="BU68">
        <v>1501204</v>
      </c>
      <c r="BV68">
        <f t="shared" si="72"/>
        <v>0</v>
      </c>
      <c r="BW68">
        <f t="shared" si="73"/>
        <v>0</v>
      </c>
      <c r="BX68">
        <f t="shared" si="74"/>
        <v>0</v>
      </c>
      <c r="BY68">
        <f t="shared" si="75"/>
        <v>0</v>
      </c>
      <c r="BZ68">
        <f t="shared" si="76"/>
        <v>0</v>
      </c>
      <c r="CA68">
        <f t="shared" si="77"/>
        <v>0</v>
      </c>
      <c r="CB68">
        <f t="shared" si="78"/>
        <v>0</v>
      </c>
      <c r="CC68">
        <f t="shared" si="79"/>
        <v>0</v>
      </c>
      <c r="CD68">
        <f t="shared" si="80"/>
        <v>0</v>
      </c>
      <c r="CE68">
        <f t="shared" si="81"/>
        <v>0</v>
      </c>
      <c r="CF68">
        <f t="shared" si="82"/>
        <v>0</v>
      </c>
      <c r="CG68">
        <f t="shared" si="83"/>
        <v>0</v>
      </c>
      <c r="CH68">
        <f t="shared" si="84"/>
        <v>0</v>
      </c>
      <c r="CI68">
        <f t="shared" si="85"/>
        <v>0</v>
      </c>
      <c r="CJ68">
        <f t="shared" si="86"/>
        <v>0</v>
      </c>
      <c r="CK68">
        <f t="shared" si="87"/>
        <v>0</v>
      </c>
      <c r="CL68">
        <f t="shared" si="88"/>
        <v>0</v>
      </c>
      <c r="CM68">
        <f t="shared" si="89"/>
        <v>0</v>
      </c>
      <c r="CN68">
        <f t="shared" si="90"/>
        <v>0</v>
      </c>
      <c r="CO68">
        <f t="shared" si="91"/>
        <v>0</v>
      </c>
      <c r="CP68">
        <f t="shared" si="92"/>
        <v>0</v>
      </c>
      <c r="CQ68">
        <f t="shared" si="93"/>
        <v>1</v>
      </c>
      <c r="CR68">
        <f t="shared" si="94"/>
        <v>1</v>
      </c>
      <c r="CS68">
        <f t="shared" si="95"/>
        <v>2</v>
      </c>
    </row>
    <row r="69" spans="1:97" x14ac:dyDescent="0.2">
      <c r="A69">
        <v>1600279</v>
      </c>
      <c r="B69">
        <v>25864</v>
      </c>
      <c r="H69">
        <v>2753</v>
      </c>
      <c r="M69">
        <v>0</v>
      </c>
      <c r="S69">
        <v>1466</v>
      </c>
      <c r="T69">
        <v>7978</v>
      </c>
      <c r="W69">
        <v>14076</v>
      </c>
      <c r="X69">
        <v>7488</v>
      </c>
      <c r="Y69">
        <v>59625</v>
      </c>
      <c r="Z69">
        <v>28515</v>
      </c>
      <c r="AA69">
        <v>29599</v>
      </c>
      <c r="AB69">
        <v>30986</v>
      </c>
      <c r="AC69">
        <v>32133</v>
      </c>
      <c r="AD69">
        <v>32919</v>
      </c>
      <c r="AE69">
        <v>35872</v>
      </c>
      <c r="AF69">
        <v>37194</v>
      </c>
      <c r="AG69">
        <v>38239.5</v>
      </c>
      <c r="AH69">
        <v>39285</v>
      </c>
      <c r="AI69">
        <v>40357</v>
      </c>
      <c r="AJ69">
        <v>39942</v>
      </c>
      <c r="AK69">
        <v>40820</v>
      </c>
      <c r="AL69">
        <v>41668</v>
      </c>
      <c r="AM69">
        <v>43832</v>
      </c>
      <c r="AN69">
        <v>44777</v>
      </c>
      <c r="AO69">
        <v>45712</v>
      </c>
      <c r="AP69">
        <v>46639</v>
      </c>
      <c r="AQ69">
        <v>47554</v>
      </c>
      <c r="AR69">
        <v>49446</v>
      </c>
      <c r="AS69">
        <v>50410</v>
      </c>
      <c r="AT69">
        <v>51362</v>
      </c>
      <c r="AU69">
        <v>52302</v>
      </c>
      <c r="AV69">
        <v>35114</v>
      </c>
      <c r="AW69">
        <f t="shared" si="70"/>
        <v>0.90703138698930386</v>
      </c>
      <c r="AX69">
        <f t="shared" si="48"/>
        <v>0</v>
      </c>
      <c r="AY69">
        <f t="shared" si="49"/>
        <v>0</v>
      </c>
      <c r="AZ69">
        <f t="shared" si="50"/>
        <v>0</v>
      </c>
      <c r="BA69">
        <f t="shared" si="51"/>
        <v>0</v>
      </c>
      <c r="BB69">
        <f t="shared" si="52"/>
        <v>0</v>
      </c>
      <c r="BC69">
        <f t="shared" si="53"/>
        <v>7.4017314620637736E-2</v>
      </c>
      <c r="BD69">
        <f t="shared" si="54"/>
        <v>0</v>
      </c>
      <c r="BE69">
        <f t="shared" si="55"/>
        <v>0</v>
      </c>
      <c r="BF69">
        <f t="shared" si="56"/>
        <v>0</v>
      </c>
      <c r="BG69">
        <f t="shared" si="57"/>
        <v>0</v>
      </c>
      <c r="BH69">
        <f t="shared" si="58"/>
        <v>0</v>
      </c>
      <c r="BI69">
        <f t="shared" si="59"/>
        <v>0</v>
      </c>
      <c r="BJ69">
        <f t="shared" si="60"/>
        <v>0</v>
      </c>
      <c r="BK69">
        <f t="shared" si="61"/>
        <v>0</v>
      </c>
      <c r="BL69">
        <f t="shared" si="62"/>
        <v>0</v>
      </c>
      <c r="BM69">
        <f t="shared" si="63"/>
        <v>0</v>
      </c>
      <c r="BN69">
        <f t="shared" si="64"/>
        <v>3.0828111199899061E-2</v>
      </c>
      <c r="BO69">
        <f t="shared" si="65"/>
        <v>0.16134773288031387</v>
      </c>
      <c r="BP69">
        <f t="shared" si="66"/>
        <v>0</v>
      </c>
      <c r="BQ69">
        <f t="shared" si="67"/>
        <v>0</v>
      </c>
      <c r="BR69">
        <f t="shared" si="68"/>
        <v>0.26912928759894461</v>
      </c>
      <c r="BS69">
        <f t="shared" si="69"/>
        <v>0.21324827704049668</v>
      </c>
      <c r="BT69">
        <f t="shared" si="71"/>
        <v>0.90703138698930386</v>
      </c>
      <c r="BU69">
        <v>1600279</v>
      </c>
      <c r="BV69">
        <f t="shared" si="72"/>
        <v>1</v>
      </c>
      <c r="BW69">
        <f t="shared" si="73"/>
        <v>0</v>
      </c>
      <c r="BX69">
        <f t="shared" si="74"/>
        <v>0</v>
      </c>
      <c r="BY69">
        <f t="shared" si="75"/>
        <v>0</v>
      </c>
      <c r="BZ69">
        <f t="shared" si="76"/>
        <v>0</v>
      </c>
      <c r="CA69">
        <f t="shared" si="77"/>
        <v>0</v>
      </c>
      <c r="CB69">
        <f t="shared" si="78"/>
        <v>0</v>
      </c>
      <c r="CC69">
        <f t="shared" si="79"/>
        <v>0</v>
      </c>
      <c r="CD69">
        <f t="shared" si="80"/>
        <v>0</v>
      </c>
      <c r="CE69">
        <f t="shared" si="81"/>
        <v>0</v>
      </c>
      <c r="CF69">
        <f t="shared" si="82"/>
        <v>0</v>
      </c>
      <c r="CG69">
        <f t="shared" si="83"/>
        <v>0</v>
      </c>
      <c r="CH69">
        <f t="shared" si="84"/>
        <v>0</v>
      </c>
      <c r="CI69">
        <f t="shared" si="85"/>
        <v>0</v>
      </c>
      <c r="CJ69">
        <f t="shared" si="86"/>
        <v>0</v>
      </c>
      <c r="CK69">
        <f t="shared" si="87"/>
        <v>0</v>
      </c>
      <c r="CL69">
        <f t="shared" si="88"/>
        <v>0</v>
      </c>
      <c r="CM69">
        <f t="shared" si="89"/>
        <v>0</v>
      </c>
      <c r="CN69">
        <f t="shared" si="90"/>
        <v>0</v>
      </c>
      <c r="CO69">
        <f t="shared" si="91"/>
        <v>0</v>
      </c>
      <c r="CP69">
        <f t="shared" si="92"/>
        <v>0</v>
      </c>
      <c r="CQ69">
        <f t="shared" si="93"/>
        <v>1</v>
      </c>
      <c r="CR69">
        <f t="shared" si="94"/>
        <v>0</v>
      </c>
      <c r="CS69">
        <f t="shared" si="95"/>
        <v>2</v>
      </c>
    </row>
    <row r="70" spans="1:97" x14ac:dyDescent="0.2">
      <c r="A70">
        <v>1303304</v>
      </c>
      <c r="H70">
        <v>0</v>
      </c>
      <c r="K70">
        <v>3422</v>
      </c>
      <c r="L70">
        <v>0</v>
      </c>
      <c r="N70">
        <v>0</v>
      </c>
      <c r="P70">
        <v>0</v>
      </c>
      <c r="R70">
        <v>10675</v>
      </c>
      <c r="S70">
        <v>1153</v>
      </c>
      <c r="T70">
        <v>10100</v>
      </c>
      <c r="U70">
        <v>10100</v>
      </c>
      <c r="W70">
        <v>10100</v>
      </c>
      <c r="X70">
        <v>13892</v>
      </c>
      <c r="Y70">
        <v>59442</v>
      </c>
      <c r="Z70">
        <v>17119</v>
      </c>
      <c r="AA70">
        <v>17777</v>
      </c>
      <c r="AB70">
        <v>18273</v>
      </c>
      <c r="AC70">
        <v>18809</v>
      </c>
      <c r="AD70">
        <v>19716</v>
      </c>
      <c r="AE70">
        <v>20441</v>
      </c>
      <c r="AF70">
        <v>21051</v>
      </c>
      <c r="AG70">
        <v>19923.5</v>
      </c>
      <c r="AH70">
        <v>18796</v>
      </c>
      <c r="AI70">
        <v>18952</v>
      </c>
      <c r="AJ70">
        <v>21451</v>
      </c>
      <c r="AK70">
        <v>21784</v>
      </c>
      <c r="AL70">
        <v>22106</v>
      </c>
      <c r="AM70">
        <v>23486</v>
      </c>
      <c r="AN70">
        <v>23905</v>
      </c>
      <c r="AO70">
        <v>24315</v>
      </c>
      <c r="AP70">
        <v>24718</v>
      </c>
      <c r="AQ70">
        <v>25112</v>
      </c>
      <c r="AR70">
        <v>25237</v>
      </c>
      <c r="AS70">
        <v>25644</v>
      </c>
      <c r="AT70">
        <v>26046</v>
      </c>
      <c r="AU70">
        <v>26443</v>
      </c>
      <c r="AV70">
        <v>23818</v>
      </c>
      <c r="AW70">
        <f t="shared" si="70"/>
        <v>0</v>
      </c>
      <c r="AX70">
        <f t="shared" si="48"/>
        <v>0</v>
      </c>
      <c r="AY70">
        <f t="shared" si="49"/>
        <v>0</v>
      </c>
      <c r="AZ70">
        <f t="shared" si="50"/>
        <v>0</v>
      </c>
      <c r="BA70">
        <f t="shared" si="51"/>
        <v>0</v>
      </c>
      <c r="BB70">
        <f t="shared" si="52"/>
        <v>0</v>
      </c>
      <c r="BC70">
        <f t="shared" si="53"/>
        <v>0</v>
      </c>
      <c r="BD70">
        <f t="shared" si="54"/>
        <v>0</v>
      </c>
      <c r="BE70">
        <f t="shared" si="55"/>
        <v>0</v>
      </c>
      <c r="BF70">
        <f t="shared" si="56"/>
        <v>0.18056141831996622</v>
      </c>
      <c r="BG70">
        <f t="shared" si="57"/>
        <v>0</v>
      </c>
      <c r="BH70">
        <f t="shared" si="58"/>
        <v>0</v>
      </c>
      <c r="BI70">
        <f t="shared" si="59"/>
        <v>0</v>
      </c>
      <c r="BJ70">
        <f t="shared" si="60"/>
        <v>0</v>
      </c>
      <c r="BK70">
        <f t="shared" si="61"/>
        <v>0</v>
      </c>
      <c r="BL70">
        <f t="shared" si="62"/>
        <v>0</v>
      </c>
      <c r="BM70">
        <f t="shared" si="63"/>
        <v>0.43187151064001944</v>
      </c>
      <c r="BN70">
        <f t="shared" si="64"/>
        <v>4.5914303918445365E-2</v>
      </c>
      <c r="BO70">
        <f t="shared" si="65"/>
        <v>0.40020604667749732</v>
      </c>
      <c r="BP70">
        <f t="shared" si="66"/>
        <v>0.39385431289970363</v>
      </c>
      <c r="BQ70">
        <f t="shared" si="67"/>
        <v>0</v>
      </c>
      <c r="BR70">
        <f t="shared" si="68"/>
        <v>0.3819536361229815</v>
      </c>
      <c r="BS70">
        <f t="shared" si="69"/>
        <v>0.58325636073557818</v>
      </c>
      <c r="BT70">
        <f t="shared" si="71"/>
        <v>0.58325636073557818</v>
      </c>
      <c r="BU70">
        <v>1303304</v>
      </c>
      <c r="BV70">
        <f t="shared" si="72"/>
        <v>0</v>
      </c>
      <c r="BW70">
        <f t="shared" si="73"/>
        <v>0</v>
      </c>
      <c r="BX70">
        <f t="shared" si="74"/>
        <v>0</v>
      </c>
      <c r="BY70">
        <f t="shared" si="75"/>
        <v>0</v>
      </c>
      <c r="BZ70">
        <f t="shared" si="76"/>
        <v>0</v>
      </c>
      <c r="CA70">
        <f t="shared" si="77"/>
        <v>0</v>
      </c>
      <c r="CB70">
        <f t="shared" si="78"/>
        <v>0</v>
      </c>
      <c r="CC70">
        <f t="shared" si="79"/>
        <v>0</v>
      </c>
      <c r="CD70">
        <f t="shared" si="80"/>
        <v>0</v>
      </c>
      <c r="CE70">
        <f t="shared" si="81"/>
        <v>0</v>
      </c>
      <c r="CF70">
        <f t="shared" si="82"/>
        <v>0</v>
      </c>
      <c r="CG70">
        <f t="shared" si="83"/>
        <v>0</v>
      </c>
      <c r="CH70">
        <f t="shared" si="84"/>
        <v>0</v>
      </c>
      <c r="CI70">
        <f t="shared" si="85"/>
        <v>0</v>
      </c>
      <c r="CJ70">
        <f t="shared" si="86"/>
        <v>0</v>
      </c>
      <c r="CK70">
        <f t="shared" si="87"/>
        <v>0</v>
      </c>
      <c r="CL70">
        <f t="shared" si="88"/>
        <v>1</v>
      </c>
      <c r="CM70">
        <f t="shared" si="89"/>
        <v>0</v>
      </c>
      <c r="CN70">
        <f t="shared" si="90"/>
        <v>1</v>
      </c>
      <c r="CO70">
        <f t="shared" si="91"/>
        <v>1</v>
      </c>
      <c r="CP70">
        <f t="shared" si="92"/>
        <v>0</v>
      </c>
      <c r="CQ70">
        <f t="shared" si="93"/>
        <v>1</v>
      </c>
      <c r="CR70">
        <f t="shared" si="94"/>
        <v>1</v>
      </c>
      <c r="CS70">
        <f t="shared" si="95"/>
        <v>5</v>
      </c>
    </row>
    <row r="71" spans="1:97" x14ac:dyDescent="0.2">
      <c r="A71">
        <v>1302801</v>
      </c>
      <c r="K71">
        <v>5076</v>
      </c>
      <c r="L71">
        <v>0</v>
      </c>
      <c r="N71">
        <v>9271</v>
      </c>
      <c r="O71">
        <v>7209</v>
      </c>
      <c r="P71">
        <v>6933</v>
      </c>
      <c r="Q71">
        <v>4827</v>
      </c>
      <c r="S71">
        <v>5273</v>
      </c>
      <c r="U71">
        <v>3326</v>
      </c>
      <c r="V71">
        <v>3036</v>
      </c>
      <c r="W71">
        <v>5432</v>
      </c>
      <c r="X71">
        <v>9013</v>
      </c>
      <c r="Y71">
        <v>59396</v>
      </c>
      <c r="Z71">
        <v>17079</v>
      </c>
      <c r="AA71">
        <v>17679</v>
      </c>
      <c r="AB71">
        <v>18182</v>
      </c>
      <c r="AC71">
        <v>18694</v>
      </c>
      <c r="AD71">
        <v>19561</v>
      </c>
      <c r="AE71">
        <v>20254</v>
      </c>
      <c r="AF71">
        <v>20836</v>
      </c>
      <c r="AG71">
        <v>19443.5</v>
      </c>
      <c r="AH71">
        <v>18051</v>
      </c>
      <c r="AI71">
        <v>18135</v>
      </c>
      <c r="AJ71">
        <v>17528</v>
      </c>
      <c r="AK71">
        <v>17563</v>
      </c>
      <c r="AL71">
        <v>17596</v>
      </c>
      <c r="AM71">
        <v>18310</v>
      </c>
      <c r="AN71">
        <v>18367</v>
      </c>
      <c r="AO71">
        <v>18423</v>
      </c>
      <c r="AP71">
        <v>18477</v>
      </c>
      <c r="AQ71">
        <v>18531</v>
      </c>
      <c r="AR71">
        <v>18186</v>
      </c>
      <c r="AS71">
        <v>18224</v>
      </c>
      <c r="AT71">
        <v>18261</v>
      </c>
      <c r="AU71">
        <v>18298</v>
      </c>
      <c r="AV71">
        <v>15529</v>
      </c>
      <c r="AW71">
        <f t="shared" si="70"/>
        <v>0</v>
      </c>
      <c r="AX71">
        <f t="shared" si="48"/>
        <v>0</v>
      </c>
      <c r="AY71">
        <f t="shared" si="49"/>
        <v>0</v>
      </c>
      <c r="AZ71">
        <f t="shared" si="50"/>
        <v>0</v>
      </c>
      <c r="BA71">
        <f t="shared" si="51"/>
        <v>0</v>
      </c>
      <c r="BB71">
        <f t="shared" si="52"/>
        <v>0</v>
      </c>
      <c r="BC71">
        <f t="shared" si="53"/>
        <v>0</v>
      </c>
      <c r="BD71">
        <f t="shared" si="54"/>
        <v>0</v>
      </c>
      <c r="BE71">
        <f t="shared" si="55"/>
        <v>0</v>
      </c>
      <c r="BF71">
        <f t="shared" si="56"/>
        <v>0.27990074441687346</v>
      </c>
      <c r="BG71">
        <f t="shared" si="57"/>
        <v>0</v>
      </c>
      <c r="BH71">
        <f t="shared" si="58"/>
        <v>0</v>
      </c>
      <c r="BI71">
        <f t="shared" si="59"/>
        <v>0.52688110934303256</v>
      </c>
      <c r="BJ71">
        <f t="shared" si="60"/>
        <v>0.39371927908246862</v>
      </c>
      <c r="BK71">
        <f t="shared" si="61"/>
        <v>0.377470463330974</v>
      </c>
      <c r="BL71">
        <f t="shared" si="62"/>
        <v>0.26200944471584431</v>
      </c>
      <c r="BM71">
        <f t="shared" si="63"/>
        <v>0</v>
      </c>
      <c r="BN71">
        <f t="shared" si="64"/>
        <v>0.28455021315633261</v>
      </c>
      <c r="BO71">
        <f t="shared" si="65"/>
        <v>0</v>
      </c>
      <c r="BP71">
        <f t="shared" si="66"/>
        <v>0.18250658472344161</v>
      </c>
      <c r="BQ71">
        <f t="shared" si="67"/>
        <v>0.16625595531460491</v>
      </c>
      <c r="BR71">
        <f t="shared" si="68"/>
        <v>0.29686304514154555</v>
      </c>
      <c r="BS71">
        <f t="shared" si="69"/>
        <v>0.58039796509755937</v>
      </c>
      <c r="BT71">
        <f t="shared" si="71"/>
        <v>0.58039796509755937</v>
      </c>
      <c r="BU71">
        <v>1302801</v>
      </c>
      <c r="BV71">
        <f t="shared" si="72"/>
        <v>0</v>
      </c>
      <c r="BW71">
        <f t="shared" si="73"/>
        <v>0</v>
      </c>
      <c r="BX71">
        <f t="shared" si="74"/>
        <v>0</v>
      </c>
      <c r="BY71">
        <f t="shared" si="75"/>
        <v>0</v>
      </c>
      <c r="BZ71">
        <f t="shared" si="76"/>
        <v>0</v>
      </c>
      <c r="CA71">
        <f t="shared" si="77"/>
        <v>0</v>
      </c>
      <c r="CB71">
        <f t="shared" si="78"/>
        <v>0</v>
      </c>
      <c r="CC71">
        <f t="shared" si="79"/>
        <v>0</v>
      </c>
      <c r="CD71">
        <f t="shared" si="80"/>
        <v>0</v>
      </c>
      <c r="CE71">
        <f t="shared" si="81"/>
        <v>1</v>
      </c>
      <c r="CF71">
        <f t="shared" si="82"/>
        <v>0</v>
      </c>
      <c r="CG71">
        <f t="shared" si="83"/>
        <v>0</v>
      </c>
      <c r="CH71">
        <f t="shared" si="84"/>
        <v>1</v>
      </c>
      <c r="CI71">
        <f t="shared" si="85"/>
        <v>1</v>
      </c>
      <c r="CJ71">
        <f t="shared" si="86"/>
        <v>1</v>
      </c>
      <c r="CK71">
        <f t="shared" si="87"/>
        <v>1</v>
      </c>
      <c r="CL71">
        <f t="shared" si="88"/>
        <v>0</v>
      </c>
      <c r="CM71">
        <f t="shared" si="89"/>
        <v>1</v>
      </c>
      <c r="CN71">
        <f t="shared" si="90"/>
        <v>0</v>
      </c>
      <c r="CO71">
        <f t="shared" si="91"/>
        <v>0</v>
      </c>
      <c r="CP71">
        <f t="shared" si="92"/>
        <v>0</v>
      </c>
      <c r="CQ71">
        <f t="shared" si="93"/>
        <v>1</v>
      </c>
      <c r="CR71">
        <f t="shared" si="94"/>
        <v>1</v>
      </c>
      <c r="CS71">
        <f t="shared" si="95"/>
        <v>8</v>
      </c>
    </row>
    <row r="72" spans="1:97" x14ac:dyDescent="0.2">
      <c r="A72">
        <v>1508050</v>
      </c>
      <c r="G72">
        <v>4282</v>
      </c>
      <c r="J72">
        <v>20783</v>
      </c>
      <c r="K72">
        <v>6167</v>
      </c>
      <c r="M72">
        <v>0</v>
      </c>
      <c r="Q72">
        <v>10500</v>
      </c>
      <c r="S72">
        <v>12010</v>
      </c>
      <c r="T72">
        <v>482</v>
      </c>
      <c r="U72">
        <v>0</v>
      </c>
      <c r="W72">
        <v>1953</v>
      </c>
      <c r="X72">
        <v>3217</v>
      </c>
      <c r="Y72">
        <v>59394</v>
      </c>
      <c r="Z72">
        <v>13902</v>
      </c>
      <c r="AA72">
        <v>14950</v>
      </c>
      <c r="AB72">
        <v>15138</v>
      </c>
      <c r="AC72">
        <v>15647</v>
      </c>
      <c r="AD72">
        <v>16801</v>
      </c>
      <c r="AE72">
        <v>17305</v>
      </c>
      <c r="AF72">
        <v>17892</v>
      </c>
      <c r="AG72">
        <v>17376</v>
      </c>
      <c r="AH72">
        <v>16860</v>
      </c>
      <c r="AI72">
        <v>17134</v>
      </c>
      <c r="AJ72">
        <v>16875</v>
      </c>
      <c r="AK72">
        <v>17093</v>
      </c>
      <c r="AL72">
        <v>17303</v>
      </c>
      <c r="AM72">
        <v>17670</v>
      </c>
      <c r="AN72">
        <v>17880</v>
      </c>
      <c r="AO72">
        <v>18084</v>
      </c>
      <c r="AP72">
        <v>18280</v>
      </c>
      <c r="AQ72">
        <v>18469</v>
      </c>
      <c r="AR72">
        <v>18807</v>
      </c>
      <c r="AS72">
        <v>18989</v>
      </c>
      <c r="AT72">
        <v>19168</v>
      </c>
      <c r="AU72">
        <v>19344</v>
      </c>
      <c r="AV72">
        <v>15242</v>
      </c>
      <c r="AW72">
        <f t="shared" si="70"/>
        <v>0</v>
      </c>
      <c r="AX72">
        <f t="shared" si="48"/>
        <v>0</v>
      </c>
      <c r="AY72">
        <f t="shared" si="49"/>
        <v>0</v>
      </c>
      <c r="AZ72">
        <f t="shared" si="50"/>
        <v>0</v>
      </c>
      <c r="BA72">
        <f t="shared" si="51"/>
        <v>0</v>
      </c>
      <c r="BB72">
        <f t="shared" si="52"/>
        <v>0.24744293556775498</v>
      </c>
      <c r="BC72">
        <f t="shared" si="53"/>
        <v>0</v>
      </c>
      <c r="BD72">
        <f t="shared" si="54"/>
        <v>0</v>
      </c>
      <c r="BE72">
        <f t="shared" si="55"/>
        <v>1.2326809015421114</v>
      </c>
      <c r="BF72">
        <f t="shared" si="56"/>
        <v>0.3599276292751255</v>
      </c>
      <c r="BG72">
        <f t="shared" si="57"/>
        <v>0</v>
      </c>
      <c r="BH72">
        <f t="shared" si="58"/>
        <v>0</v>
      </c>
      <c r="BI72">
        <f t="shared" si="59"/>
        <v>0</v>
      </c>
      <c r="BJ72">
        <f t="shared" si="60"/>
        <v>0</v>
      </c>
      <c r="BK72">
        <f t="shared" si="61"/>
        <v>0</v>
      </c>
      <c r="BL72">
        <f t="shared" si="62"/>
        <v>0.5806237558062376</v>
      </c>
      <c r="BM72">
        <f t="shared" si="63"/>
        <v>0</v>
      </c>
      <c r="BN72">
        <f t="shared" si="64"/>
        <v>0.65027884563322325</v>
      </c>
      <c r="BO72">
        <f t="shared" si="65"/>
        <v>2.5628755250704526E-2</v>
      </c>
      <c r="BP72">
        <f t="shared" si="66"/>
        <v>0</v>
      </c>
      <c r="BQ72">
        <f t="shared" si="67"/>
        <v>0</v>
      </c>
      <c r="BR72">
        <f t="shared" si="68"/>
        <v>0.10096153846153846</v>
      </c>
      <c r="BS72">
        <f t="shared" si="69"/>
        <v>0.21106154048025194</v>
      </c>
      <c r="BT72">
        <f t="shared" si="71"/>
        <v>1.2326809015421114</v>
      </c>
      <c r="BU72">
        <v>1508050</v>
      </c>
      <c r="BV72">
        <f t="shared" si="72"/>
        <v>0</v>
      </c>
      <c r="BW72">
        <f t="shared" si="73"/>
        <v>0</v>
      </c>
      <c r="BX72">
        <f t="shared" si="74"/>
        <v>0</v>
      </c>
      <c r="BY72">
        <f t="shared" si="75"/>
        <v>0</v>
      </c>
      <c r="BZ72">
        <f t="shared" si="76"/>
        <v>0</v>
      </c>
      <c r="CA72">
        <f t="shared" si="77"/>
        <v>0</v>
      </c>
      <c r="CB72">
        <f t="shared" si="78"/>
        <v>0</v>
      </c>
      <c r="CC72">
        <f t="shared" si="79"/>
        <v>0</v>
      </c>
      <c r="CD72">
        <f t="shared" si="80"/>
        <v>1</v>
      </c>
      <c r="CE72">
        <f t="shared" si="81"/>
        <v>1</v>
      </c>
      <c r="CF72">
        <f t="shared" si="82"/>
        <v>0</v>
      </c>
      <c r="CG72">
        <f t="shared" si="83"/>
        <v>0</v>
      </c>
      <c r="CH72">
        <f t="shared" si="84"/>
        <v>0</v>
      </c>
      <c r="CI72">
        <f t="shared" si="85"/>
        <v>0</v>
      </c>
      <c r="CJ72">
        <f t="shared" si="86"/>
        <v>0</v>
      </c>
      <c r="CK72">
        <f t="shared" si="87"/>
        <v>1</v>
      </c>
      <c r="CL72">
        <f t="shared" si="88"/>
        <v>0</v>
      </c>
      <c r="CM72">
        <f t="shared" si="89"/>
        <v>1</v>
      </c>
      <c r="CN72">
        <f t="shared" si="90"/>
        <v>0</v>
      </c>
      <c r="CO72">
        <f t="shared" si="91"/>
        <v>0</v>
      </c>
      <c r="CP72">
        <f t="shared" si="92"/>
        <v>0</v>
      </c>
      <c r="CQ72">
        <f t="shared" si="93"/>
        <v>0</v>
      </c>
      <c r="CR72">
        <f t="shared" si="94"/>
        <v>0</v>
      </c>
      <c r="CS72">
        <f t="shared" si="95"/>
        <v>4</v>
      </c>
    </row>
    <row r="73" spans="1:97" x14ac:dyDescent="0.2">
      <c r="A73">
        <v>1303106</v>
      </c>
      <c r="K73">
        <v>6365</v>
      </c>
      <c r="L73">
        <v>9472</v>
      </c>
      <c r="M73">
        <v>0</v>
      </c>
      <c r="N73">
        <v>0</v>
      </c>
      <c r="P73">
        <v>10000</v>
      </c>
      <c r="S73">
        <v>6088</v>
      </c>
      <c r="T73">
        <v>112</v>
      </c>
      <c r="U73">
        <v>11381</v>
      </c>
      <c r="V73">
        <v>2998</v>
      </c>
      <c r="W73">
        <v>12340</v>
      </c>
      <c r="Y73">
        <v>58756</v>
      </c>
      <c r="Z73">
        <v>23725</v>
      </c>
      <c r="AA73">
        <v>25020</v>
      </c>
      <c r="AB73">
        <v>25992</v>
      </c>
      <c r="AC73">
        <v>27045</v>
      </c>
      <c r="AD73">
        <v>28827</v>
      </c>
      <c r="AE73">
        <v>30252</v>
      </c>
      <c r="AF73">
        <v>31450</v>
      </c>
      <c r="AG73">
        <v>30903.5</v>
      </c>
      <c r="AH73">
        <v>30357</v>
      </c>
      <c r="AI73">
        <v>31012</v>
      </c>
      <c r="AJ73">
        <v>30696</v>
      </c>
      <c r="AK73">
        <v>31232</v>
      </c>
      <c r="AL73">
        <v>31749</v>
      </c>
      <c r="AM73">
        <v>33829</v>
      </c>
      <c r="AN73">
        <v>34498</v>
      </c>
      <c r="AO73">
        <v>35156</v>
      </c>
      <c r="AP73">
        <v>35800</v>
      </c>
      <c r="AQ73">
        <v>36431</v>
      </c>
      <c r="AR73">
        <v>36721</v>
      </c>
      <c r="AS73">
        <v>37378</v>
      </c>
      <c r="AT73">
        <v>38026</v>
      </c>
      <c r="AU73">
        <v>38665</v>
      </c>
      <c r="AV73">
        <v>27062</v>
      </c>
      <c r="AW73">
        <f t="shared" si="70"/>
        <v>0</v>
      </c>
      <c r="AX73">
        <f t="shared" si="48"/>
        <v>0</v>
      </c>
      <c r="AY73">
        <f t="shared" si="49"/>
        <v>0</v>
      </c>
      <c r="AZ73">
        <f t="shared" si="50"/>
        <v>0</v>
      </c>
      <c r="BA73">
        <f t="shared" si="51"/>
        <v>0</v>
      </c>
      <c r="BB73">
        <f t="shared" si="52"/>
        <v>0</v>
      </c>
      <c r="BC73">
        <f t="shared" si="53"/>
        <v>0</v>
      </c>
      <c r="BD73">
        <f t="shared" si="54"/>
        <v>0</v>
      </c>
      <c r="BE73">
        <f t="shared" si="55"/>
        <v>0</v>
      </c>
      <c r="BF73">
        <f t="shared" si="56"/>
        <v>0.20524313169095834</v>
      </c>
      <c r="BG73">
        <f t="shared" si="57"/>
        <v>0.30857440708887152</v>
      </c>
      <c r="BH73">
        <f t="shared" si="58"/>
        <v>0</v>
      </c>
      <c r="BI73">
        <f t="shared" si="59"/>
        <v>0</v>
      </c>
      <c r="BJ73">
        <f t="shared" si="60"/>
        <v>0</v>
      </c>
      <c r="BK73">
        <f t="shared" si="61"/>
        <v>0.28987187663052932</v>
      </c>
      <c r="BL73">
        <f t="shared" si="62"/>
        <v>0</v>
      </c>
      <c r="BM73">
        <f t="shared" si="63"/>
        <v>0</v>
      </c>
      <c r="BN73">
        <f t="shared" si="64"/>
        <v>0.1671104279322555</v>
      </c>
      <c r="BO73">
        <f t="shared" si="65"/>
        <v>3.0500258707551538E-3</v>
      </c>
      <c r="BP73">
        <f t="shared" si="66"/>
        <v>0.30448392102306171</v>
      </c>
      <c r="BQ73">
        <f t="shared" si="67"/>
        <v>7.8840793141534735E-2</v>
      </c>
      <c r="BR73">
        <f t="shared" si="68"/>
        <v>0.31915168757274021</v>
      </c>
      <c r="BS73">
        <f t="shared" si="69"/>
        <v>0</v>
      </c>
      <c r="BT73">
        <f t="shared" si="71"/>
        <v>0.31915168757274021</v>
      </c>
      <c r="BU73">
        <v>1303106</v>
      </c>
      <c r="BV73">
        <f t="shared" si="72"/>
        <v>0</v>
      </c>
      <c r="BW73">
        <f t="shared" si="73"/>
        <v>0</v>
      </c>
      <c r="BX73">
        <f t="shared" si="74"/>
        <v>0</v>
      </c>
      <c r="BY73">
        <f t="shared" si="75"/>
        <v>0</v>
      </c>
      <c r="BZ73">
        <f t="shared" si="76"/>
        <v>0</v>
      </c>
      <c r="CA73">
        <f t="shared" si="77"/>
        <v>0</v>
      </c>
      <c r="CB73">
        <f t="shared" si="78"/>
        <v>0</v>
      </c>
      <c r="CC73">
        <f t="shared" si="79"/>
        <v>0</v>
      </c>
      <c r="CD73">
        <f t="shared" si="80"/>
        <v>0</v>
      </c>
      <c r="CE73">
        <f t="shared" si="81"/>
        <v>0</v>
      </c>
      <c r="CF73">
        <f t="shared" si="82"/>
        <v>1</v>
      </c>
      <c r="CG73">
        <f t="shared" si="83"/>
        <v>0</v>
      </c>
      <c r="CH73">
        <f t="shared" si="84"/>
        <v>0</v>
      </c>
      <c r="CI73">
        <f t="shared" si="85"/>
        <v>0</v>
      </c>
      <c r="CJ73">
        <f t="shared" si="86"/>
        <v>1</v>
      </c>
      <c r="CK73">
        <f t="shared" si="87"/>
        <v>0</v>
      </c>
      <c r="CL73">
        <f t="shared" si="88"/>
        <v>0</v>
      </c>
      <c r="CM73">
        <f t="shared" si="89"/>
        <v>0</v>
      </c>
      <c r="CN73">
        <f t="shared" si="90"/>
        <v>0</v>
      </c>
      <c r="CO73">
        <f t="shared" si="91"/>
        <v>1</v>
      </c>
      <c r="CP73">
        <f t="shared" si="92"/>
        <v>0</v>
      </c>
      <c r="CQ73">
        <f t="shared" si="93"/>
        <v>1</v>
      </c>
      <c r="CR73">
        <f t="shared" si="94"/>
        <v>0</v>
      </c>
      <c r="CS73">
        <f t="shared" si="95"/>
        <v>4</v>
      </c>
    </row>
    <row r="74" spans="1:97" x14ac:dyDescent="0.2">
      <c r="A74">
        <v>1503903</v>
      </c>
      <c r="G74">
        <v>0</v>
      </c>
      <c r="H74">
        <v>9590</v>
      </c>
      <c r="K74">
        <v>4659</v>
      </c>
      <c r="N74">
        <v>0</v>
      </c>
      <c r="P74">
        <v>5650</v>
      </c>
      <c r="Q74">
        <v>13316</v>
      </c>
      <c r="S74">
        <v>0</v>
      </c>
      <c r="V74">
        <v>0</v>
      </c>
      <c r="W74">
        <v>5675</v>
      </c>
      <c r="X74">
        <v>18330</v>
      </c>
      <c r="Y74">
        <v>57220</v>
      </c>
      <c r="Z74">
        <v>31198</v>
      </c>
      <c r="AA74">
        <v>32186</v>
      </c>
      <c r="AB74">
        <v>32868</v>
      </c>
      <c r="AC74">
        <v>33643</v>
      </c>
      <c r="AD74">
        <v>35401</v>
      </c>
      <c r="AE74">
        <v>36170</v>
      </c>
      <c r="AF74">
        <v>37064</v>
      </c>
      <c r="AG74">
        <v>36109.5</v>
      </c>
      <c r="AH74">
        <v>35155</v>
      </c>
      <c r="AI74">
        <v>35530</v>
      </c>
      <c r="AJ74">
        <v>47086</v>
      </c>
      <c r="AK74">
        <v>48306</v>
      </c>
      <c r="AL74">
        <v>49486</v>
      </c>
      <c r="AM74">
        <v>51483</v>
      </c>
      <c r="AN74">
        <v>52755</v>
      </c>
      <c r="AO74">
        <v>53989</v>
      </c>
      <c r="AP74">
        <v>55179</v>
      </c>
      <c r="AQ74">
        <v>56325</v>
      </c>
      <c r="AR74">
        <v>56908</v>
      </c>
      <c r="AS74">
        <v>57943</v>
      </c>
      <c r="AT74">
        <v>58960</v>
      </c>
      <c r="AU74">
        <v>59961</v>
      </c>
      <c r="AV74">
        <v>50881</v>
      </c>
      <c r="AW74">
        <f t="shared" si="70"/>
        <v>0</v>
      </c>
      <c r="AX74">
        <f t="shared" si="48"/>
        <v>0</v>
      </c>
      <c r="AY74">
        <f t="shared" si="49"/>
        <v>0</v>
      </c>
      <c r="AZ74">
        <f t="shared" si="50"/>
        <v>0</v>
      </c>
      <c r="BA74">
        <f t="shared" si="51"/>
        <v>0</v>
      </c>
      <c r="BB74">
        <f t="shared" si="52"/>
        <v>0</v>
      </c>
      <c r="BC74">
        <f t="shared" si="53"/>
        <v>0.25874163608892725</v>
      </c>
      <c r="BD74">
        <f t="shared" si="54"/>
        <v>0</v>
      </c>
      <c r="BE74">
        <f t="shared" si="55"/>
        <v>0</v>
      </c>
      <c r="BF74">
        <f t="shared" si="56"/>
        <v>0.13112862369828315</v>
      </c>
      <c r="BG74">
        <f t="shared" si="57"/>
        <v>0</v>
      </c>
      <c r="BH74">
        <f t="shared" si="58"/>
        <v>0</v>
      </c>
      <c r="BI74">
        <f t="shared" si="59"/>
        <v>0</v>
      </c>
      <c r="BJ74">
        <f t="shared" si="60"/>
        <v>0</v>
      </c>
      <c r="BK74">
        <f t="shared" si="61"/>
        <v>0.10709885318927116</v>
      </c>
      <c r="BL74">
        <f t="shared" si="62"/>
        <v>0.24664283465150308</v>
      </c>
      <c r="BM74">
        <f t="shared" si="63"/>
        <v>0</v>
      </c>
      <c r="BN74">
        <f t="shared" si="64"/>
        <v>0</v>
      </c>
      <c r="BO74">
        <f t="shared" si="65"/>
        <v>0</v>
      </c>
      <c r="BP74">
        <f t="shared" si="66"/>
        <v>0</v>
      </c>
      <c r="BQ74">
        <f t="shared" si="67"/>
        <v>0</v>
      </c>
      <c r="BR74">
        <f t="shared" si="68"/>
        <v>9.4644852487450179E-2</v>
      </c>
      <c r="BS74">
        <f t="shared" si="69"/>
        <v>0.36025235353078755</v>
      </c>
      <c r="BT74">
        <f t="shared" si="71"/>
        <v>0.36025235353078755</v>
      </c>
      <c r="BU74">
        <v>1503903</v>
      </c>
      <c r="BV74">
        <f t="shared" si="72"/>
        <v>0</v>
      </c>
      <c r="BW74">
        <f t="shared" si="73"/>
        <v>0</v>
      </c>
      <c r="BX74">
        <f t="shared" si="74"/>
        <v>0</v>
      </c>
      <c r="BY74">
        <f t="shared" si="75"/>
        <v>0</v>
      </c>
      <c r="BZ74">
        <f t="shared" si="76"/>
        <v>0</v>
      </c>
      <c r="CA74">
        <f t="shared" si="77"/>
        <v>0</v>
      </c>
      <c r="CB74">
        <f t="shared" si="78"/>
        <v>1</v>
      </c>
      <c r="CC74">
        <f t="shared" si="79"/>
        <v>0</v>
      </c>
      <c r="CD74">
        <f t="shared" si="80"/>
        <v>0</v>
      </c>
      <c r="CE74">
        <f t="shared" si="81"/>
        <v>0</v>
      </c>
      <c r="CF74">
        <f t="shared" si="82"/>
        <v>0</v>
      </c>
      <c r="CG74">
        <f t="shared" si="83"/>
        <v>0</v>
      </c>
      <c r="CH74">
        <f t="shared" si="84"/>
        <v>0</v>
      </c>
      <c r="CI74">
        <f t="shared" si="85"/>
        <v>0</v>
      </c>
      <c r="CJ74">
        <f t="shared" si="86"/>
        <v>0</v>
      </c>
      <c r="CK74">
        <f t="shared" si="87"/>
        <v>0</v>
      </c>
      <c r="CL74">
        <f t="shared" si="88"/>
        <v>0</v>
      </c>
      <c r="CM74">
        <f t="shared" si="89"/>
        <v>0</v>
      </c>
      <c r="CN74">
        <f t="shared" si="90"/>
        <v>0</v>
      </c>
      <c r="CO74">
        <f t="shared" si="91"/>
        <v>0</v>
      </c>
      <c r="CP74">
        <f t="shared" si="92"/>
        <v>0</v>
      </c>
      <c r="CQ74">
        <f t="shared" si="93"/>
        <v>0</v>
      </c>
      <c r="CR74">
        <f t="shared" si="94"/>
        <v>1</v>
      </c>
      <c r="CS74">
        <f t="shared" si="95"/>
        <v>2</v>
      </c>
    </row>
    <row r="75" spans="1:97" x14ac:dyDescent="0.2">
      <c r="A75">
        <v>1508308</v>
      </c>
      <c r="U75">
        <v>28712</v>
      </c>
      <c r="V75">
        <v>27228</v>
      </c>
      <c r="Y75">
        <v>55940</v>
      </c>
      <c r="Z75">
        <v>51090</v>
      </c>
      <c r="AA75">
        <v>51462</v>
      </c>
      <c r="AB75">
        <v>51806</v>
      </c>
      <c r="AC75">
        <v>52139</v>
      </c>
      <c r="AD75">
        <v>52893</v>
      </c>
      <c r="AE75">
        <v>53223</v>
      </c>
      <c r="AF75">
        <v>53607</v>
      </c>
      <c r="AG75">
        <v>54375.5</v>
      </c>
      <c r="AH75">
        <v>55144</v>
      </c>
      <c r="AI75">
        <v>55512</v>
      </c>
      <c r="AJ75">
        <v>56716</v>
      </c>
      <c r="AK75">
        <v>57148</v>
      </c>
      <c r="AL75">
        <v>57566</v>
      </c>
      <c r="AM75">
        <v>58323</v>
      </c>
      <c r="AN75">
        <v>58694</v>
      </c>
      <c r="AO75">
        <v>59054</v>
      </c>
      <c r="AP75">
        <v>59401</v>
      </c>
      <c r="AQ75">
        <v>59735</v>
      </c>
      <c r="AR75">
        <v>61049</v>
      </c>
      <c r="AS75">
        <v>61403</v>
      </c>
      <c r="AT75">
        <v>61751</v>
      </c>
      <c r="AU75">
        <v>62093</v>
      </c>
      <c r="AV75">
        <v>58692</v>
      </c>
      <c r="AW75">
        <f t="shared" si="70"/>
        <v>0</v>
      </c>
      <c r="AX75">
        <f t="shared" si="48"/>
        <v>0</v>
      </c>
      <c r="AY75">
        <f t="shared" si="49"/>
        <v>0</v>
      </c>
      <c r="AZ75">
        <f t="shared" si="50"/>
        <v>0</v>
      </c>
      <c r="BA75">
        <f t="shared" si="51"/>
        <v>0</v>
      </c>
      <c r="BB75">
        <f t="shared" si="52"/>
        <v>0</v>
      </c>
      <c r="BC75">
        <f t="shared" si="53"/>
        <v>0</v>
      </c>
      <c r="BD75">
        <f t="shared" si="54"/>
        <v>0</v>
      </c>
      <c r="BE75">
        <f t="shared" si="55"/>
        <v>0</v>
      </c>
      <c r="BF75">
        <f t="shared" si="56"/>
        <v>0</v>
      </c>
      <c r="BG75">
        <f t="shared" si="57"/>
        <v>0</v>
      </c>
      <c r="BH75">
        <f t="shared" si="58"/>
        <v>0</v>
      </c>
      <c r="BI75">
        <f t="shared" si="59"/>
        <v>0</v>
      </c>
      <c r="BJ75">
        <f t="shared" si="60"/>
        <v>0</v>
      </c>
      <c r="BK75">
        <f t="shared" si="61"/>
        <v>0</v>
      </c>
      <c r="BL75">
        <f t="shared" si="62"/>
        <v>0</v>
      </c>
      <c r="BM75">
        <f t="shared" si="63"/>
        <v>0</v>
      </c>
      <c r="BN75">
        <f t="shared" si="64"/>
        <v>0</v>
      </c>
      <c r="BO75">
        <f t="shared" si="65"/>
        <v>0</v>
      </c>
      <c r="BP75">
        <f t="shared" si="66"/>
        <v>0.46759930296565316</v>
      </c>
      <c r="BQ75">
        <f t="shared" si="67"/>
        <v>0.44093213065375458</v>
      </c>
      <c r="BR75">
        <f t="shared" si="68"/>
        <v>0</v>
      </c>
      <c r="BS75">
        <f t="shared" si="69"/>
        <v>0</v>
      </c>
      <c r="BT75">
        <f t="shared" si="71"/>
        <v>0.46759930296565316</v>
      </c>
      <c r="BU75">
        <v>1508308</v>
      </c>
      <c r="BV75">
        <f t="shared" si="72"/>
        <v>0</v>
      </c>
      <c r="BW75">
        <f t="shared" si="73"/>
        <v>0</v>
      </c>
      <c r="BX75">
        <f t="shared" si="74"/>
        <v>0</v>
      </c>
      <c r="BY75">
        <f t="shared" si="75"/>
        <v>0</v>
      </c>
      <c r="BZ75">
        <f t="shared" si="76"/>
        <v>0</v>
      </c>
      <c r="CA75">
        <f t="shared" si="77"/>
        <v>0</v>
      </c>
      <c r="CB75">
        <f t="shared" si="78"/>
        <v>0</v>
      </c>
      <c r="CC75">
        <f t="shared" si="79"/>
        <v>0</v>
      </c>
      <c r="CD75">
        <f t="shared" si="80"/>
        <v>0</v>
      </c>
      <c r="CE75">
        <f t="shared" si="81"/>
        <v>0</v>
      </c>
      <c r="CF75">
        <f t="shared" si="82"/>
        <v>0</v>
      </c>
      <c r="CG75">
        <f t="shared" si="83"/>
        <v>0</v>
      </c>
      <c r="CH75">
        <f t="shared" si="84"/>
        <v>0</v>
      </c>
      <c r="CI75">
        <f t="shared" si="85"/>
        <v>0</v>
      </c>
      <c r="CJ75">
        <f t="shared" si="86"/>
        <v>0</v>
      </c>
      <c r="CK75">
        <f t="shared" si="87"/>
        <v>0</v>
      </c>
      <c r="CL75">
        <f t="shared" si="88"/>
        <v>0</v>
      </c>
      <c r="CM75">
        <f t="shared" si="89"/>
        <v>0</v>
      </c>
      <c r="CN75">
        <f t="shared" si="90"/>
        <v>0</v>
      </c>
      <c r="CO75">
        <f t="shared" si="91"/>
        <v>1</v>
      </c>
      <c r="CP75">
        <f t="shared" si="92"/>
        <v>1</v>
      </c>
      <c r="CQ75">
        <f t="shared" si="93"/>
        <v>0</v>
      </c>
      <c r="CR75">
        <f t="shared" si="94"/>
        <v>0</v>
      </c>
      <c r="CS75">
        <f t="shared" si="95"/>
        <v>2</v>
      </c>
    </row>
    <row r="76" spans="1:97" x14ac:dyDescent="0.2">
      <c r="A76">
        <v>1501576</v>
      </c>
      <c r="J76">
        <v>236</v>
      </c>
      <c r="K76">
        <v>0</v>
      </c>
      <c r="T76">
        <v>7015</v>
      </c>
      <c r="U76">
        <v>15756</v>
      </c>
      <c r="V76">
        <v>16865</v>
      </c>
      <c r="W76">
        <v>8519</v>
      </c>
      <c r="X76">
        <v>6769</v>
      </c>
      <c r="Y76">
        <v>55160</v>
      </c>
      <c r="Z76">
        <v>13106</v>
      </c>
      <c r="AA76">
        <v>13191</v>
      </c>
      <c r="AB76">
        <v>13426</v>
      </c>
      <c r="AC76">
        <v>13575</v>
      </c>
      <c r="AD76">
        <v>13913</v>
      </c>
      <c r="AE76">
        <v>14060</v>
      </c>
      <c r="AF76">
        <v>14232</v>
      </c>
      <c r="AG76">
        <v>13895.5</v>
      </c>
      <c r="AH76">
        <v>13559</v>
      </c>
      <c r="AI76">
        <v>13593</v>
      </c>
      <c r="AJ76">
        <v>15298</v>
      </c>
      <c r="AK76">
        <v>15467</v>
      </c>
      <c r="AL76">
        <v>15629</v>
      </c>
      <c r="AM76">
        <v>15916</v>
      </c>
      <c r="AN76">
        <v>16074</v>
      </c>
      <c r="AO76">
        <v>16227</v>
      </c>
      <c r="AP76">
        <v>16375</v>
      </c>
      <c r="AQ76">
        <v>16517</v>
      </c>
      <c r="AR76">
        <v>16841</v>
      </c>
      <c r="AS76">
        <v>16981</v>
      </c>
      <c r="AT76">
        <v>17118</v>
      </c>
      <c r="AU76">
        <v>17254</v>
      </c>
      <c r="AV76">
        <v>18005</v>
      </c>
      <c r="AW76">
        <f t="shared" si="70"/>
        <v>0</v>
      </c>
      <c r="AX76">
        <f t="shared" si="48"/>
        <v>0</v>
      </c>
      <c r="AY76">
        <f t="shared" si="49"/>
        <v>0</v>
      </c>
      <c r="AZ76">
        <f t="shared" si="50"/>
        <v>0</v>
      </c>
      <c r="BA76">
        <f t="shared" si="51"/>
        <v>0</v>
      </c>
      <c r="BB76">
        <f t="shared" si="52"/>
        <v>0</v>
      </c>
      <c r="BC76">
        <f t="shared" si="53"/>
        <v>0</v>
      </c>
      <c r="BD76">
        <f t="shared" si="54"/>
        <v>0</v>
      </c>
      <c r="BE76">
        <f t="shared" si="55"/>
        <v>1.7405413378567741E-2</v>
      </c>
      <c r="BF76">
        <f t="shared" si="56"/>
        <v>0</v>
      </c>
      <c r="BG76">
        <f t="shared" si="57"/>
        <v>0</v>
      </c>
      <c r="BH76">
        <f t="shared" si="58"/>
        <v>0</v>
      </c>
      <c r="BI76">
        <f t="shared" si="59"/>
        <v>0</v>
      </c>
      <c r="BJ76">
        <f t="shared" si="60"/>
        <v>0</v>
      </c>
      <c r="BK76">
        <f t="shared" si="61"/>
        <v>0</v>
      </c>
      <c r="BL76">
        <f t="shared" si="62"/>
        <v>0</v>
      </c>
      <c r="BM76">
        <f t="shared" si="63"/>
        <v>0</v>
      </c>
      <c r="BN76">
        <f t="shared" si="64"/>
        <v>0</v>
      </c>
      <c r="BO76">
        <f t="shared" si="65"/>
        <v>0.41654296063179147</v>
      </c>
      <c r="BP76">
        <f t="shared" si="66"/>
        <v>0.92786055002650025</v>
      </c>
      <c r="BQ76">
        <f t="shared" si="67"/>
        <v>0.98522023600887954</v>
      </c>
      <c r="BR76">
        <f t="shared" si="68"/>
        <v>0.49374058189405357</v>
      </c>
      <c r="BS76">
        <f t="shared" si="69"/>
        <v>0.37595112468758679</v>
      </c>
      <c r="BT76">
        <f t="shared" si="71"/>
        <v>0.98522023600887954</v>
      </c>
      <c r="BU76">
        <v>1501576</v>
      </c>
      <c r="BV76">
        <f t="shared" si="72"/>
        <v>0</v>
      </c>
      <c r="BW76">
        <f t="shared" si="73"/>
        <v>0</v>
      </c>
      <c r="BX76">
        <f t="shared" si="74"/>
        <v>0</v>
      </c>
      <c r="BY76">
        <f t="shared" si="75"/>
        <v>0</v>
      </c>
      <c r="BZ76">
        <f t="shared" si="76"/>
        <v>0</v>
      </c>
      <c r="CA76">
        <f t="shared" si="77"/>
        <v>0</v>
      </c>
      <c r="CB76">
        <f t="shared" si="78"/>
        <v>0</v>
      </c>
      <c r="CC76">
        <f t="shared" si="79"/>
        <v>0</v>
      </c>
      <c r="CD76">
        <f t="shared" si="80"/>
        <v>0</v>
      </c>
      <c r="CE76">
        <f t="shared" si="81"/>
        <v>0</v>
      </c>
      <c r="CF76">
        <f t="shared" si="82"/>
        <v>0</v>
      </c>
      <c r="CG76">
        <f t="shared" si="83"/>
        <v>0</v>
      </c>
      <c r="CH76">
        <f t="shared" si="84"/>
        <v>0</v>
      </c>
      <c r="CI76">
        <f t="shared" si="85"/>
        <v>0</v>
      </c>
      <c r="CJ76">
        <f t="shared" si="86"/>
        <v>0</v>
      </c>
      <c r="CK76">
        <f t="shared" si="87"/>
        <v>0</v>
      </c>
      <c r="CL76">
        <f t="shared" si="88"/>
        <v>0</v>
      </c>
      <c r="CM76">
        <f t="shared" si="89"/>
        <v>0</v>
      </c>
      <c r="CN76">
        <f t="shared" si="90"/>
        <v>1</v>
      </c>
      <c r="CO76">
        <f t="shared" si="91"/>
        <v>1</v>
      </c>
      <c r="CP76">
        <f t="shared" si="92"/>
        <v>1</v>
      </c>
      <c r="CQ76">
        <f t="shared" si="93"/>
        <v>1</v>
      </c>
      <c r="CR76">
        <f t="shared" si="94"/>
        <v>1</v>
      </c>
      <c r="CS76">
        <f t="shared" si="95"/>
        <v>5</v>
      </c>
    </row>
    <row r="77" spans="1:97" x14ac:dyDescent="0.2">
      <c r="A77">
        <v>1506187</v>
      </c>
      <c r="C77">
        <v>0</v>
      </c>
      <c r="G77">
        <v>6</v>
      </c>
      <c r="H77">
        <v>0</v>
      </c>
      <c r="I77">
        <v>5486</v>
      </c>
      <c r="K77">
        <v>0</v>
      </c>
      <c r="Q77">
        <v>40</v>
      </c>
      <c r="T77">
        <v>8661</v>
      </c>
      <c r="U77">
        <v>17827</v>
      </c>
      <c r="V77">
        <v>0</v>
      </c>
      <c r="W77">
        <v>14390</v>
      </c>
      <c r="X77">
        <v>8350</v>
      </c>
      <c r="Y77">
        <v>54760</v>
      </c>
      <c r="Z77">
        <v>39870</v>
      </c>
      <c r="AA77">
        <v>40924</v>
      </c>
      <c r="AB77">
        <v>41703</v>
      </c>
      <c r="AC77">
        <v>42554</v>
      </c>
      <c r="AD77">
        <v>44485</v>
      </c>
      <c r="AE77">
        <v>45329</v>
      </c>
      <c r="AF77">
        <v>46311</v>
      </c>
      <c r="AG77">
        <v>46692.5</v>
      </c>
      <c r="AH77">
        <v>47074</v>
      </c>
      <c r="AI77">
        <v>47772</v>
      </c>
      <c r="AJ77">
        <v>46964</v>
      </c>
      <c r="AK77">
        <v>47509</v>
      </c>
      <c r="AL77">
        <v>48036</v>
      </c>
      <c r="AM77">
        <v>48959</v>
      </c>
      <c r="AN77">
        <v>49476</v>
      </c>
      <c r="AO77">
        <v>49977</v>
      </c>
      <c r="AP77">
        <v>50460</v>
      </c>
      <c r="AQ77">
        <v>50925</v>
      </c>
      <c r="AR77">
        <v>51903</v>
      </c>
      <c r="AS77">
        <v>52357</v>
      </c>
      <c r="AT77">
        <v>52803</v>
      </c>
      <c r="AU77">
        <v>53242</v>
      </c>
      <c r="AV77">
        <v>53143</v>
      </c>
      <c r="AW77">
        <f t="shared" si="70"/>
        <v>0</v>
      </c>
      <c r="AX77">
        <f t="shared" si="48"/>
        <v>0</v>
      </c>
      <c r="AY77">
        <f t="shared" si="49"/>
        <v>0</v>
      </c>
      <c r="AZ77">
        <f t="shared" si="50"/>
        <v>0</v>
      </c>
      <c r="BA77">
        <f t="shared" si="51"/>
        <v>0</v>
      </c>
      <c r="BB77">
        <f t="shared" si="52"/>
        <v>1.3236559376999271E-4</v>
      </c>
      <c r="BC77">
        <f t="shared" si="53"/>
        <v>0</v>
      </c>
      <c r="BD77">
        <f t="shared" si="54"/>
        <v>0.11749210258606843</v>
      </c>
      <c r="BE77">
        <f t="shared" si="55"/>
        <v>0</v>
      </c>
      <c r="BF77">
        <f t="shared" si="56"/>
        <v>0</v>
      </c>
      <c r="BG77">
        <f t="shared" si="57"/>
        <v>0</v>
      </c>
      <c r="BH77">
        <f t="shared" si="58"/>
        <v>0</v>
      </c>
      <c r="BI77">
        <f t="shared" si="59"/>
        <v>0</v>
      </c>
      <c r="BJ77">
        <f t="shared" si="60"/>
        <v>0</v>
      </c>
      <c r="BK77">
        <f t="shared" si="61"/>
        <v>0</v>
      </c>
      <c r="BL77">
        <f t="shared" si="62"/>
        <v>8.0036816935790463E-4</v>
      </c>
      <c r="BM77">
        <f t="shared" si="63"/>
        <v>0</v>
      </c>
      <c r="BN77">
        <f t="shared" si="64"/>
        <v>0</v>
      </c>
      <c r="BO77">
        <f t="shared" si="65"/>
        <v>0.16686896711172763</v>
      </c>
      <c r="BP77">
        <f t="shared" si="66"/>
        <v>0.34048933284947569</v>
      </c>
      <c r="BQ77">
        <f t="shared" si="67"/>
        <v>0</v>
      </c>
      <c r="BR77">
        <f t="shared" si="68"/>
        <v>0.27027534653093421</v>
      </c>
      <c r="BS77">
        <f t="shared" si="69"/>
        <v>0.15712323353969479</v>
      </c>
      <c r="BT77">
        <f t="shared" si="71"/>
        <v>0.34048933284947569</v>
      </c>
      <c r="BU77">
        <v>1506187</v>
      </c>
      <c r="BV77">
        <f t="shared" si="72"/>
        <v>0</v>
      </c>
      <c r="BW77">
        <f t="shared" si="73"/>
        <v>0</v>
      </c>
      <c r="BX77">
        <f t="shared" si="74"/>
        <v>0</v>
      </c>
      <c r="BY77">
        <f t="shared" si="75"/>
        <v>0</v>
      </c>
      <c r="BZ77">
        <f t="shared" si="76"/>
        <v>0</v>
      </c>
      <c r="CA77">
        <f t="shared" si="77"/>
        <v>0</v>
      </c>
      <c r="CB77">
        <f t="shared" si="78"/>
        <v>0</v>
      </c>
      <c r="CC77">
        <f t="shared" si="79"/>
        <v>0</v>
      </c>
      <c r="CD77">
        <f t="shared" si="80"/>
        <v>0</v>
      </c>
      <c r="CE77">
        <f t="shared" si="81"/>
        <v>0</v>
      </c>
      <c r="CF77">
        <f t="shared" si="82"/>
        <v>0</v>
      </c>
      <c r="CG77">
        <f t="shared" si="83"/>
        <v>0</v>
      </c>
      <c r="CH77">
        <f t="shared" si="84"/>
        <v>0</v>
      </c>
      <c r="CI77">
        <f t="shared" si="85"/>
        <v>0</v>
      </c>
      <c r="CJ77">
        <f t="shared" si="86"/>
        <v>0</v>
      </c>
      <c r="CK77">
        <f t="shared" si="87"/>
        <v>0</v>
      </c>
      <c r="CL77">
        <f t="shared" si="88"/>
        <v>0</v>
      </c>
      <c r="CM77">
        <f t="shared" si="89"/>
        <v>0</v>
      </c>
      <c r="CN77">
        <f t="shared" si="90"/>
        <v>0</v>
      </c>
      <c r="CO77">
        <f t="shared" si="91"/>
        <v>1</v>
      </c>
      <c r="CP77">
        <f t="shared" si="92"/>
        <v>0</v>
      </c>
      <c r="CQ77">
        <f t="shared" si="93"/>
        <v>1</v>
      </c>
      <c r="CR77">
        <f t="shared" si="94"/>
        <v>0</v>
      </c>
      <c r="CS77">
        <f t="shared" si="95"/>
        <v>2</v>
      </c>
    </row>
    <row r="78" spans="1:97" x14ac:dyDescent="0.2">
      <c r="A78">
        <v>1302702</v>
      </c>
      <c r="H78">
        <v>8413</v>
      </c>
      <c r="I78">
        <v>2000</v>
      </c>
      <c r="J78">
        <v>2051</v>
      </c>
      <c r="K78">
        <v>2256</v>
      </c>
      <c r="L78">
        <v>354</v>
      </c>
      <c r="N78">
        <v>0</v>
      </c>
      <c r="P78">
        <v>5848</v>
      </c>
      <c r="R78">
        <v>2250</v>
      </c>
      <c r="T78">
        <v>8068</v>
      </c>
      <c r="U78">
        <v>17179</v>
      </c>
      <c r="W78">
        <v>6278</v>
      </c>
      <c r="Y78">
        <v>54697</v>
      </c>
      <c r="Z78">
        <v>38038</v>
      </c>
      <c r="AA78">
        <v>38059</v>
      </c>
      <c r="AB78">
        <v>38076</v>
      </c>
      <c r="AC78">
        <v>38094</v>
      </c>
      <c r="AD78">
        <v>38124</v>
      </c>
      <c r="AE78">
        <v>38148</v>
      </c>
      <c r="AF78">
        <v>38168</v>
      </c>
      <c r="AG78">
        <v>42082</v>
      </c>
      <c r="AH78">
        <v>45996</v>
      </c>
      <c r="AI78">
        <v>46773</v>
      </c>
      <c r="AJ78">
        <v>47017</v>
      </c>
      <c r="AK78">
        <v>47707</v>
      </c>
      <c r="AL78">
        <v>48373</v>
      </c>
      <c r="AM78">
        <v>51331</v>
      </c>
      <c r="AN78">
        <v>52200</v>
      </c>
      <c r="AO78">
        <v>53053</v>
      </c>
      <c r="AP78">
        <v>53890</v>
      </c>
      <c r="AQ78">
        <v>54708</v>
      </c>
      <c r="AR78">
        <v>54907</v>
      </c>
      <c r="AS78">
        <v>55751</v>
      </c>
      <c r="AT78">
        <v>56583</v>
      </c>
      <c r="AU78">
        <v>57405</v>
      </c>
      <c r="AV78">
        <v>53914</v>
      </c>
      <c r="AW78">
        <f t="shared" si="70"/>
        <v>0</v>
      </c>
      <c r="AX78">
        <f t="shared" si="48"/>
        <v>0</v>
      </c>
      <c r="AY78">
        <f t="shared" si="49"/>
        <v>0</v>
      </c>
      <c r="AZ78">
        <f t="shared" si="50"/>
        <v>0</v>
      </c>
      <c r="BA78">
        <f t="shared" si="51"/>
        <v>0</v>
      </c>
      <c r="BB78">
        <f t="shared" si="52"/>
        <v>0</v>
      </c>
      <c r="BC78">
        <f t="shared" si="53"/>
        <v>0.22042024732760426</v>
      </c>
      <c r="BD78">
        <f t="shared" si="54"/>
        <v>4.7526258257687373E-2</v>
      </c>
      <c r="BE78">
        <f t="shared" si="55"/>
        <v>4.459083398556396E-2</v>
      </c>
      <c r="BF78">
        <f t="shared" si="56"/>
        <v>4.8232954909883906E-2</v>
      </c>
      <c r="BG78">
        <f t="shared" si="57"/>
        <v>7.5291915690069546E-3</v>
      </c>
      <c r="BH78">
        <f t="shared" si="58"/>
        <v>0</v>
      </c>
      <c r="BI78">
        <f t="shared" si="59"/>
        <v>0</v>
      </c>
      <c r="BJ78">
        <f t="shared" si="60"/>
        <v>0</v>
      </c>
      <c r="BK78">
        <f t="shared" si="61"/>
        <v>0.11203065134099617</v>
      </c>
      <c r="BL78">
        <f t="shared" si="62"/>
        <v>0</v>
      </c>
      <c r="BM78">
        <f t="shared" si="63"/>
        <v>4.1751716459454441E-2</v>
      </c>
      <c r="BN78">
        <f t="shared" si="64"/>
        <v>0</v>
      </c>
      <c r="BO78">
        <f t="shared" si="65"/>
        <v>0.14693937020780592</v>
      </c>
      <c r="BP78">
        <f t="shared" si="66"/>
        <v>0.3081379706193611</v>
      </c>
      <c r="BQ78">
        <f t="shared" si="67"/>
        <v>0</v>
      </c>
      <c r="BR78">
        <f t="shared" si="68"/>
        <v>0.10936329588014981</v>
      </c>
      <c r="BS78">
        <f t="shared" si="69"/>
        <v>0</v>
      </c>
      <c r="BT78">
        <f t="shared" si="71"/>
        <v>0.3081379706193611</v>
      </c>
      <c r="BU78">
        <v>1302702</v>
      </c>
      <c r="BV78">
        <f t="shared" si="72"/>
        <v>0</v>
      </c>
      <c r="BW78">
        <f t="shared" si="73"/>
        <v>0</v>
      </c>
      <c r="BX78">
        <f t="shared" si="74"/>
        <v>0</v>
      </c>
      <c r="BY78">
        <f t="shared" si="75"/>
        <v>0</v>
      </c>
      <c r="BZ78">
        <f t="shared" si="76"/>
        <v>0</v>
      </c>
      <c r="CA78">
        <f t="shared" si="77"/>
        <v>0</v>
      </c>
      <c r="CB78">
        <f t="shared" si="78"/>
        <v>0</v>
      </c>
      <c r="CC78">
        <f t="shared" si="79"/>
        <v>0</v>
      </c>
      <c r="CD78">
        <f t="shared" si="80"/>
        <v>0</v>
      </c>
      <c r="CE78">
        <f t="shared" si="81"/>
        <v>0</v>
      </c>
      <c r="CF78">
        <f t="shared" si="82"/>
        <v>0</v>
      </c>
      <c r="CG78">
        <f t="shared" si="83"/>
        <v>0</v>
      </c>
      <c r="CH78">
        <f t="shared" si="84"/>
        <v>0</v>
      </c>
      <c r="CI78">
        <f t="shared" si="85"/>
        <v>0</v>
      </c>
      <c r="CJ78">
        <f t="shared" si="86"/>
        <v>0</v>
      </c>
      <c r="CK78">
        <f t="shared" si="87"/>
        <v>0</v>
      </c>
      <c r="CL78">
        <f t="shared" si="88"/>
        <v>0</v>
      </c>
      <c r="CM78">
        <f t="shared" si="89"/>
        <v>0</v>
      </c>
      <c r="CN78">
        <f t="shared" si="90"/>
        <v>0</v>
      </c>
      <c r="CO78">
        <f t="shared" si="91"/>
        <v>1</v>
      </c>
      <c r="CP78">
        <f t="shared" si="92"/>
        <v>0</v>
      </c>
      <c r="CQ78">
        <f t="shared" si="93"/>
        <v>0</v>
      </c>
      <c r="CR78">
        <f t="shared" si="94"/>
        <v>0</v>
      </c>
      <c r="CS78">
        <f t="shared" si="95"/>
        <v>1</v>
      </c>
    </row>
    <row r="79" spans="1:97" x14ac:dyDescent="0.2">
      <c r="A79">
        <v>5103353</v>
      </c>
      <c r="F79">
        <v>4830</v>
      </c>
      <c r="I79">
        <v>16531</v>
      </c>
      <c r="M79">
        <v>455</v>
      </c>
      <c r="O79">
        <v>10895</v>
      </c>
      <c r="P79">
        <v>7422</v>
      </c>
      <c r="S79">
        <v>6500</v>
      </c>
      <c r="V79">
        <v>575</v>
      </c>
      <c r="W79">
        <v>6830</v>
      </c>
      <c r="Y79">
        <v>54038</v>
      </c>
      <c r="Z79">
        <v>17841</v>
      </c>
      <c r="AA79">
        <v>19617</v>
      </c>
      <c r="AB79">
        <v>20902</v>
      </c>
      <c r="AC79">
        <v>22323</v>
      </c>
      <c r="AD79">
        <v>25305</v>
      </c>
      <c r="AE79">
        <v>26955</v>
      </c>
      <c r="AF79">
        <v>28594</v>
      </c>
      <c r="AG79">
        <v>25387</v>
      </c>
      <c r="AH79">
        <v>22180</v>
      </c>
      <c r="AI79">
        <v>22606</v>
      </c>
      <c r="AJ79">
        <v>25124</v>
      </c>
      <c r="AK79">
        <v>25684</v>
      </c>
      <c r="AL79">
        <v>26224</v>
      </c>
      <c r="AM79">
        <v>27144</v>
      </c>
      <c r="AN79">
        <v>27749</v>
      </c>
      <c r="AO79">
        <v>28339</v>
      </c>
      <c r="AP79">
        <v>28913</v>
      </c>
      <c r="AQ79">
        <v>29471</v>
      </c>
      <c r="AR79">
        <v>30347</v>
      </c>
      <c r="AS79">
        <v>30933</v>
      </c>
      <c r="AT79">
        <v>31510</v>
      </c>
      <c r="AU79">
        <v>32076</v>
      </c>
      <c r="AV79">
        <v>35075</v>
      </c>
      <c r="AW79">
        <f t="shared" si="70"/>
        <v>0</v>
      </c>
      <c r="AX79">
        <f t="shared" si="48"/>
        <v>0</v>
      </c>
      <c r="AY79">
        <f t="shared" si="49"/>
        <v>0</v>
      </c>
      <c r="AZ79">
        <f t="shared" si="50"/>
        <v>0</v>
      </c>
      <c r="BA79">
        <f t="shared" si="51"/>
        <v>0.1908713692946058</v>
      </c>
      <c r="BB79">
        <f t="shared" si="52"/>
        <v>0</v>
      </c>
      <c r="BC79">
        <f t="shared" si="53"/>
        <v>0</v>
      </c>
      <c r="BD79">
        <f t="shared" si="54"/>
        <v>0.65116004254145821</v>
      </c>
      <c r="BE79">
        <f t="shared" si="55"/>
        <v>0</v>
      </c>
      <c r="BF79">
        <f t="shared" si="56"/>
        <v>0</v>
      </c>
      <c r="BG79">
        <f t="shared" si="57"/>
        <v>0</v>
      </c>
      <c r="BH79">
        <f t="shared" si="58"/>
        <v>1.7715309141878213E-2</v>
      </c>
      <c r="BI79">
        <f t="shared" si="59"/>
        <v>0</v>
      </c>
      <c r="BJ79">
        <f t="shared" si="60"/>
        <v>0.40137783672266431</v>
      </c>
      <c r="BK79">
        <f t="shared" si="61"/>
        <v>0.26746909798551299</v>
      </c>
      <c r="BL79">
        <f t="shared" si="62"/>
        <v>0</v>
      </c>
      <c r="BM79">
        <f t="shared" si="63"/>
        <v>0</v>
      </c>
      <c r="BN79">
        <f t="shared" si="64"/>
        <v>0.22055580061755625</v>
      </c>
      <c r="BO79">
        <f t="shared" si="65"/>
        <v>0</v>
      </c>
      <c r="BP79">
        <f t="shared" si="66"/>
        <v>0</v>
      </c>
      <c r="BQ79">
        <f t="shared" si="67"/>
        <v>1.824817518248175E-2</v>
      </c>
      <c r="BR79">
        <f t="shared" si="68"/>
        <v>0.21293178700586107</v>
      </c>
      <c r="BS79">
        <f t="shared" si="69"/>
        <v>0</v>
      </c>
      <c r="BT79">
        <f t="shared" si="71"/>
        <v>0.65116004254145821</v>
      </c>
      <c r="BU79">
        <v>5103353</v>
      </c>
      <c r="BV79">
        <f t="shared" si="72"/>
        <v>0</v>
      </c>
      <c r="BW79">
        <f t="shared" si="73"/>
        <v>0</v>
      </c>
      <c r="BX79">
        <f t="shared" si="74"/>
        <v>0</v>
      </c>
      <c r="BY79">
        <f t="shared" si="75"/>
        <v>0</v>
      </c>
      <c r="BZ79">
        <f t="shared" si="76"/>
        <v>0</v>
      </c>
      <c r="CA79">
        <f t="shared" si="77"/>
        <v>0</v>
      </c>
      <c r="CB79">
        <f t="shared" si="78"/>
        <v>0</v>
      </c>
      <c r="CC79">
        <f t="shared" si="79"/>
        <v>1</v>
      </c>
      <c r="CD79">
        <f t="shared" si="80"/>
        <v>0</v>
      </c>
      <c r="CE79">
        <f t="shared" si="81"/>
        <v>0</v>
      </c>
      <c r="CF79">
        <f t="shared" si="82"/>
        <v>0</v>
      </c>
      <c r="CG79">
        <f t="shared" si="83"/>
        <v>0</v>
      </c>
      <c r="CH79">
        <f t="shared" si="84"/>
        <v>0</v>
      </c>
      <c r="CI79">
        <f t="shared" si="85"/>
        <v>1</v>
      </c>
      <c r="CJ79">
        <f t="shared" si="86"/>
        <v>1</v>
      </c>
      <c r="CK79">
        <f t="shared" si="87"/>
        <v>0</v>
      </c>
      <c r="CL79">
        <f t="shared" si="88"/>
        <v>0</v>
      </c>
      <c r="CM79">
        <f t="shared" si="89"/>
        <v>0</v>
      </c>
      <c r="CN79">
        <f t="shared" si="90"/>
        <v>0</v>
      </c>
      <c r="CO79">
        <f t="shared" si="91"/>
        <v>0</v>
      </c>
      <c r="CP79">
        <f t="shared" si="92"/>
        <v>0</v>
      </c>
      <c r="CQ79">
        <f t="shared" si="93"/>
        <v>0</v>
      </c>
      <c r="CR79">
        <f t="shared" si="94"/>
        <v>0</v>
      </c>
      <c r="CS79">
        <f t="shared" si="95"/>
        <v>3</v>
      </c>
    </row>
    <row r="80" spans="1:97" x14ac:dyDescent="0.2">
      <c r="A80">
        <v>1301951</v>
      </c>
      <c r="K80">
        <v>384</v>
      </c>
      <c r="L80">
        <v>0</v>
      </c>
      <c r="M80">
        <v>481</v>
      </c>
      <c r="N80">
        <v>1075</v>
      </c>
      <c r="O80">
        <v>7652</v>
      </c>
      <c r="P80">
        <v>4389</v>
      </c>
      <c r="Q80">
        <v>7631</v>
      </c>
      <c r="R80">
        <v>2860</v>
      </c>
      <c r="S80">
        <v>4770</v>
      </c>
      <c r="T80">
        <v>5455</v>
      </c>
      <c r="U80">
        <v>6869</v>
      </c>
      <c r="W80">
        <v>5500</v>
      </c>
      <c r="X80">
        <v>6128</v>
      </c>
      <c r="Y80">
        <v>53194</v>
      </c>
      <c r="Z80">
        <v>8406</v>
      </c>
      <c r="AA80">
        <v>8327</v>
      </c>
      <c r="AB80">
        <v>8263</v>
      </c>
      <c r="AC80">
        <v>8197</v>
      </c>
      <c r="AD80">
        <v>8084</v>
      </c>
      <c r="AE80">
        <v>7995</v>
      </c>
      <c r="AF80">
        <v>7919</v>
      </c>
      <c r="AG80">
        <v>8109.5</v>
      </c>
      <c r="AH80">
        <v>8300</v>
      </c>
      <c r="AI80">
        <v>8281</v>
      </c>
      <c r="AJ80">
        <v>8038</v>
      </c>
      <c r="AK80">
        <v>8010</v>
      </c>
      <c r="AL80">
        <v>7983</v>
      </c>
      <c r="AM80">
        <v>8232</v>
      </c>
      <c r="AN80">
        <v>8205</v>
      </c>
      <c r="AO80">
        <v>8179</v>
      </c>
      <c r="AP80">
        <v>8153</v>
      </c>
      <c r="AQ80">
        <v>8128</v>
      </c>
      <c r="AR80">
        <v>7888</v>
      </c>
      <c r="AS80">
        <v>7851</v>
      </c>
      <c r="AT80">
        <v>7814</v>
      </c>
      <c r="AU80">
        <v>7777</v>
      </c>
      <c r="AV80">
        <v>10937</v>
      </c>
      <c r="AW80">
        <f t="shared" si="70"/>
        <v>0</v>
      </c>
      <c r="AX80">
        <f t="shared" si="48"/>
        <v>0</v>
      </c>
      <c r="AY80">
        <f t="shared" si="49"/>
        <v>0</v>
      </c>
      <c r="AZ80">
        <f t="shared" si="50"/>
        <v>0</v>
      </c>
      <c r="BA80">
        <f t="shared" si="51"/>
        <v>0</v>
      </c>
      <c r="BB80">
        <f t="shared" si="52"/>
        <v>0</v>
      </c>
      <c r="BC80">
        <f t="shared" si="53"/>
        <v>0</v>
      </c>
      <c r="BD80">
        <f t="shared" si="54"/>
        <v>0</v>
      </c>
      <c r="BE80">
        <f t="shared" si="55"/>
        <v>0</v>
      </c>
      <c r="BF80">
        <f t="shared" si="56"/>
        <v>4.6371211206376044E-2</v>
      </c>
      <c r="BG80">
        <f t="shared" si="57"/>
        <v>0</v>
      </c>
      <c r="BH80">
        <f t="shared" si="58"/>
        <v>6.0049937578027464E-2</v>
      </c>
      <c r="BI80">
        <f t="shared" si="59"/>
        <v>0.13466115495427783</v>
      </c>
      <c r="BJ80">
        <f t="shared" si="60"/>
        <v>0.92954324586977644</v>
      </c>
      <c r="BK80">
        <f t="shared" si="61"/>
        <v>0.53491773308957957</v>
      </c>
      <c r="BL80">
        <f t="shared" si="62"/>
        <v>0.93299914414965157</v>
      </c>
      <c r="BM80">
        <f t="shared" si="63"/>
        <v>0.35079111983319022</v>
      </c>
      <c r="BN80">
        <f t="shared" si="64"/>
        <v>0.58686023622047245</v>
      </c>
      <c r="BO80">
        <f t="shared" si="65"/>
        <v>0.69155679513184587</v>
      </c>
      <c r="BP80">
        <f t="shared" si="66"/>
        <v>0.87492039230671248</v>
      </c>
      <c r="BQ80">
        <f t="shared" si="67"/>
        <v>0</v>
      </c>
      <c r="BR80">
        <f t="shared" si="68"/>
        <v>0.70721357850070721</v>
      </c>
      <c r="BS80">
        <f t="shared" si="69"/>
        <v>0.56029989942397362</v>
      </c>
      <c r="BT80">
        <f t="shared" si="71"/>
        <v>0.93299914414965157</v>
      </c>
      <c r="BU80">
        <v>1301951</v>
      </c>
      <c r="BV80">
        <f t="shared" si="72"/>
        <v>0</v>
      </c>
      <c r="BW80">
        <f t="shared" si="73"/>
        <v>0</v>
      </c>
      <c r="BX80">
        <f t="shared" si="74"/>
        <v>0</v>
      </c>
      <c r="BY80">
        <f t="shared" si="75"/>
        <v>0</v>
      </c>
      <c r="BZ80">
        <f t="shared" si="76"/>
        <v>0</v>
      </c>
      <c r="CA80">
        <f t="shared" si="77"/>
        <v>0</v>
      </c>
      <c r="CB80">
        <f t="shared" si="78"/>
        <v>0</v>
      </c>
      <c r="CC80">
        <f t="shared" si="79"/>
        <v>0</v>
      </c>
      <c r="CD80">
        <f t="shared" si="80"/>
        <v>0</v>
      </c>
      <c r="CE80">
        <f t="shared" si="81"/>
        <v>0</v>
      </c>
      <c r="CF80">
        <f t="shared" si="82"/>
        <v>0</v>
      </c>
      <c r="CG80">
        <f t="shared" si="83"/>
        <v>0</v>
      </c>
      <c r="CH80">
        <f t="shared" si="84"/>
        <v>0</v>
      </c>
      <c r="CI80">
        <f t="shared" si="85"/>
        <v>1</v>
      </c>
      <c r="CJ80">
        <f t="shared" si="86"/>
        <v>1</v>
      </c>
      <c r="CK80">
        <f t="shared" si="87"/>
        <v>1</v>
      </c>
      <c r="CL80">
        <f t="shared" si="88"/>
        <v>1</v>
      </c>
      <c r="CM80">
        <f t="shared" si="89"/>
        <v>1</v>
      </c>
      <c r="CN80">
        <f t="shared" si="90"/>
        <v>1</v>
      </c>
      <c r="CO80">
        <f t="shared" si="91"/>
        <v>1</v>
      </c>
      <c r="CP80">
        <f t="shared" si="92"/>
        <v>0</v>
      </c>
      <c r="CQ80">
        <f t="shared" si="93"/>
        <v>1</v>
      </c>
      <c r="CR80">
        <f t="shared" si="94"/>
        <v>1</v>
      </c>
      <c r="CS80">
        <f t="shared" si="95"/>
        <v>9</v>
      </c>
    </row>
    <row r="81" spans="1:97" x14ac:dyDescent="0.2">
      <c r="A81">
        <v>1300029</v>
      </c>
      <c r="K81">
        <v>7650</v>
      </c>
      <c r="L81">
        <v>0</v>
      </c>
      <c r="N81">
        <v>4351</v>
      </c>
      <c r="O81">
        <v>4985</v>
      </c>
      <c r="Q81">
        <v>4807</v>
      </c>
      <c r="S81">
        <v>4335</v>
      </c>
      <c r="U81">
        <v>5626</v>
      </c>
      <c r="W81">
        <v>4280</v>
      </c>
      <c r="X81">
        <v>17099</v>
      </c>
      <c r="Y81">
        <v>53133</v>
      </c>
      <c r="Z81">
        <v>12150</v>
      </c>
      <c r="AA81">
        <v>12596</v>
      </c>
      <c r="AB81">
        <v>12921</v>
      </c>
      <c r="AC81">
        <v>13278</v>
      </c>
      <c r="AD81">
        <v>13884</v>
      </c>
      <c r="AE81">
        <v>14369</v>
      </c>
      <c r="AF81">
        <v>14776</v>
      </c>
      <c r="AG81">
        <v>14110.5</v>
      </c>
      <c r="AH81">
        <v>13445</v>
      </c>
      <c r="AI81">
        <v>13566</v>
      </c>
      <c r="AJ81">
        <v>14088</v>
      </c>
      <c r="AK81">
        <v>14237</v>
      </c>
      <c r="AL81">
        <v>14381</v>
      </c>
      <c r="AM81">
        <v>15166</v>
      </c>
      <c r="AN81">
        <v>15357</v>
      </c>
      <c r="AO81">
        <v>15545</v>
      </c>
      <c r="AP81">
        <v>15729</v>
      </c>
      <c r="AQ81">
        <v>15908</v>
      </c>
      <c r="AR81">
        <v>15860</v>
      </c>
      <c r="AS81">
        <v>16041</v>
      </c>
      <c r="AT81">
        <v>16220</v>
      </c>
      <c r="AU81">
        <v>16396</v>
      </c>
      <c r="AV81">
        <v>15866</v>
      </c>
      <c r="AW81">
        <f t="shared" si="70"/>
        <v>0</v>
      </c>
      <c r="AX81">
        <f t="shared" si="48"/>
        <v>0</v>
      </c>
      <c r="AY81">
        <f t="shared" si="49"/>
        <v>0</v>
      </c>
      <c r="AZ81">
        <f t="shared" si="50"/>
        <v>0</v>
      </c>
      <c r="BA81">
        <f t="shared" si="51"/>
        <v>0</v>
      </c>
      <c r="BB81">
        <f t="shared" si="52"/>
        <v>0</v>
      </c>
      <c r="BC81">
        <f t="shared" si="53"/>
        <v>0</v>
      </c>
      <c r="BD81">
        <f t="shared" si="54"/>
        <v>0</v>
      </c>
      <c r="BE81">
        <f t="shared" si="55"/>
        <v>0</v>
      </c>
      <c r="BF81">
        <f t="shared" si="56"/>
        <v>0.56390977443609025</v>
      </c>
      <c r="BG81">
        <f t="shared" si="57"/>
        <v>0</v>
      </c>
      <c r="BH81">
        <f t="shared" si="58"/>
        <v>0</v>
      </c>
      <c r="BI81">
        <f t="shared" si="59"/>
        <v>0.30255197830470759</v>
      </c>
      <c r="BJ81">
        <f t="shared" si="60"/>
        <v>0.32869576684689439</v>
      </c>
      <c r="BK81">
        <f t="shared" si="61"/>
        <v>0</v>
      </c>
      <c r="BL81">
        <f t="shared" si="62"/>
        <v>0.30923126407204887</v>
      </c>
      <c r="BM81">
        <f t="shared" si="63"/>
        <v>0</v>
      </c>
      <c r="BN81">
        <f t="shared" si="64"/>
        <v>0.27250440030173495</v>
      </c>
      <c r="BO81">
        <f t="shared" si="65"/>
        <v>0</v>
      </c>
      <c r="BP81">
        <f t="shared" si="66"/>
        <v>0.35072626394863166</v>
      </c>
      <c r="BQ81">
        <f t="shared" si="67"/>
        <v>0</v>
      </c>
      <c r="BR81">
        <f t="shared" si="68"/>
        <v>0.26103927787265185</v>
      </c>
      <c r="BS81">
        <f t="shared" si="69"/>
        <v>1.0777133493003908</v>
      </c>
      <c r="BT81">
        <f t="shared" si="71"/>
        <v>1.0777133493003908</v>
      </c>
      <c r="BU81">
        <v>1300029</v>
      </c>
      <c r="BV81">
        <f t="shared" si="72"/>
        <v>0</v>
      </c>
      <c r="BW81">
        <f t="shared" si="73"/>
        <v>0</v>
      </c>
      <c r="BX81">
        <f t="shared" si="74"/>
        <v>0</v>
      </c>
      <c r="BY81">
        <f t="shared" si="75"/>
        <v>0</v>
      </c>
      <c r="BZ81">
        <f t="shared" si="76"/>
        <v>0</v>
      </c>
      <c r="CA81">
        <f t="shared" si="77"/>
        <v>0</v>
      </c>
      <c r="CB81">
        <f t="shared" si="78"/>
        <v>0</v>
      </c>
      <c r="CC81">
        <f t="shared" si="79"/>
        <v>0</v>
      </c>
      <c r="CD81">
        <f t="shared" si="80"/>
        <v>0</v>
      </c>
      <c r="CE81">
        <f t="shared" si="81"/>
        <v>1</v>
      </c>
      <c r="CF81">
        <f t="shared" si="82"/>
        <v>0</v>
      </c>
      <c r="CG81">
        <f t="shared" si="83"/>
        <v>0</v>
      </c>
      <c r="CH81">
        <f t="shared" si="84"/>
        <v>1</v>
      </c>
      <c r="CI81">
        <f t="shared" si="85"/>
        <v>1</v>
      </c>
      <c r="CJ81">
        <f t="shared" si="86"/>
        <v>0</v>
      </c>
      <c r="CK81">
        <f t="shared" si="87"/>
        <v>1</v>
      </c>
      <c r="CL81">
        <f t="shared" si="88"/>
        <v>0</v>
      </c>
      <c r="CM81">
        <f t="shared" si="89"/>
        <v>1</v>
      </c>
      <c r="CN81">
        <f t="shared" si="90"/>
        <v>0</v>
      </c>
      <c r="CO81">
        <f t="shared" si="91"/>
        <v>1</v>
      </c>
      <c r="CP81">
        <f t="shared" si="92"/>
        <v>0</v>
      </c>
      <c r="CQ81">
        <f t="shared" si="93"/>
        <v>1</v>
      </c>
      <c r="CR81">
        <f t="shared" si="94"/>
        <v>1</v>
      </c>
      <c r="CS81">
        <f t="shared" si="95"/>
        <v>8</v>
      </c>
    </row>
    <row r="82" spans="1:97" x14ac:dyDescent="0.2">
      <c r="A82">
        <v>1301506</v>
      </c>
      <c r="K82">
        <v>10517</v>
      </c>
      <c r="L82">
        <v>0</v>
      </c>
      <c r="N82">
        <v>3725</v>
      </c>
      <c r="O82">
        <v>4826</v>
      </c>
      <c r="P82">
        <v>1168</v>
      </c>
      <c r="Q82">
        <v>4163</v>
      </c>
      <c r="R82">
        <v>3748</v>
      </c>
      <c r="S82">
        <v>0</v>
      </c>
      <c r="W82">
        <v>19600</v>
      </c>
      <c r="X82">
        <v>5331</v>
      </c>
      <c r="Y82">
        <v>53078</v>
      </c>
      <c r="Z82">
        <v>19060</v>
      </c>
      <c r="AA82">
        <v>19490</v>
      </c>
      <c r="AB82">
        <v>19633</v>
      </c>
      <c r="AC82">
        <v>19898</v>
      </c>
      <c r="AD82">
        <v>13312</v>
      </c>
      <c r="AE82">
        <v>13548</v>
      </c>
      <c r="AF82">
        <v>13746</v>
      </c>
      <c r="AG82">
        <v>15447</v>
      </c>
      <c r="AH82">
        <v>17148</v>
      </c>
      <c r="AI82">
        <v>17614</v>
      </c>
      <c r="AJ82">
        <v>16338</v>
      </c>
      <c r="AK82">
        <v>16635</v>
      </c>
      <c r="AL82">
        <v>16923</v>
      </c>
      <c r="AM82">
        <v>18051</v>
      </c>
      <c r="AN82">
        <v>18422</v>
      </c>
      <c r="AO82">
        <v>18786</v>
      </c>
      <c r="AP82">
        <v>19143</v>
      </c>
      <c r="AQ82">
        <v>19492</v>
      </c>
      <c r="AR82">
        <v>19668</v>
      </c>
      <c r="AS82">
        <v>20033</v>
      </c>
      <c r="AT82">
        <v>20393</v>
      </c>
      <c r="AU82">
        <v>20748</v>
      </c>
      <c r="AV82">
        <v>17186</v>
      </c>
      <c r="AW82">
        <f t="shared" si="70"/>
        <v>0</v>
      </c>
      <c r="AX82">
        <f t="shared" si="48"/>
        <v>0</v>
      </c>
      <c r="AY82">
        <f t="shared" si="49"/>
        <v>0</v>
      </c>
      <c r="AZ82">
        <f t="shared" si="50"/>
        <v>0</v>
      </c>
      <c r="BA82">
        <f t="shared" si="51"/>
        <v>0</v>
      </c>
      <c r="BB82">
        <f t="shared" si="52"/>
        <v>0</v>
      </c>
      <c r="BC82">
        <f t="shared" si="53"/>
        <v>0</v>
      </c>
      <c r="BD82">
        <f t="shared" si="54"/>
        <v>0</v>
      </c>
      <c r="BE82">
        <f t="shared" si="55"/>
        <v>0</v>
      </c>
      <c r="BF82">
        <f t="shared" si="56"/>
        <v>0.59708186669694563</v>
      </c>
      <c r="BG82">
        <f t="shared" si="57"/>
        <v>0</v>
      </c>
      <c r="BH82">
        <f t="shared" si="58"/>
        <v>0</v>
      </c>
      <c r="BI82">
        <f t="shared" si="59"/>
        <v>0.22011463688471311</v>
      </c>
      <c r="BJ82">
        <f t="shared" si="60"/>
        <v>0.26735360921832585</v>
      </c>
      <c r="BK82">
        <f t="shared" si="61"/>
        <v>6.340245358810119E-2</v>
      </c>
      <c r="BL82">
        <f t="shared" si="62"/>
        <v>0.22160119237730225</v>
      </c>
      <c r="BM82">
        <f t="shared" si="63"/>
        <v>0.19578958365982344</v>
      </c>
      <c r="BN82">
        <f t="shared" si="64"/>
        <v>0</v>
      </c>
      <c r="BO82">
        <f t="shared" si="65"/>
        <v>0</v>
      </c>
      <c r="BP82">
        <f t="shared" si="66"/>
        <v>0</v>
      </c>
      <c r="BQ82">
        <f t="shared" si="67"/>
        <v>0</v>
      </c>
      <c r="BR82">
        <f t="shared" si="68"/>
        <v>0.94466936572199733</v>
      </c>
      <c r="BS82">
        <f t="shared" si="69"/>
        <v>0.31019434423367859</v>
      </c>
      <c r="BT82">
        <f t="shared" si="71"/>
        <v>0.94466936572199733</v>
      </c>
      <c r="BU82">
        <v>1301506</v>
      </c>
      <c r="BV82">
        <f t="shared" si="72"/>
        <v>0</v>
      </c>
      <c r="BW82">
        <f t="shared" si="73"/>
        <v>0</v>
      </c>
      <c r="BX82">
        <f t="shared" si="74"/>
        <v>0</v>
      </c>
      <c r="BY82">
        <f t="shared" si="75"/>
        <v>0</v>
      </c>
      <c r="BZ82">
        <f t="shared" si="76"/>
        <v>0</v>
      </c>
      <c r="CA82">
        <f t="shared" si="77"/>
        <v>0</v>
      </c>
      <c r="CB82">
        <f t="shared" si="78"/>
        <v>0</v>
      </c>
      <c r="CC82">
        <f t="shared" si="79"/>
        <v>0</v>
      </c>
      <c r="CD82">
        <f t="shared" si="80"/>
        <v>0</v>
      </c>
      <c r="CE82">
        <f t="shared" si="81"/>
        <v>1</v>
      </c>
      <c r="CF82">
        <f t="shared" si="82"/>
        <v>0</v>
      </c>
      <c r="CG82">
        <f t="shared" si="83"/>
        <v>0</v>
      </c>
      <c r="CH82">
        <f t="shared" si="84"/>
        <v>0</v>
      </c>
      <c r="CI82">
        <f t="shared" si="85"/>
        <v>1</v>
      </c>
      <c r="CJ82">
        <f t="shared" si="86"/>
        <v>0</v>
      </c>
      <c r="CK82">
        <f t="shared" si="87"/>
        <v>0</v>
      </c>
      <c r="CL82">
        <f t="shared" si="88"/>
        <v>0</v>
      </c>
      <c r="CM82">
        <f t="shared" si="89"/>
        <v>0</v>
      </c>
      <c r="CN82">
        <f t="shared" si="90"/>
        <v>0</v>
      </c>
      <c r="CO82">
        <f t="shared" si="91"/>
        <v>0</v>
      </c>
      <c r="CP82">
        <f t="shared" si="92"/>
        <v>0</v>
      </c>
      <c r="CQ82">
        <f t="shared" si="93"/>
        <v>1</v>
      </c>
      <c r="CR82">
        <f t="shared" si="94"/>
        <v>1</v>
      </c>
      <c r="CS82">
        <f t="shared" si="95"/>
        <v>4</v>
      </c>
    </row>
    <row r="83" spans="1:97" x14ac:dyDescent="0.2">
      <c r="A83">
        <v>1504976</v>
      </c>
      <c r="H83">
        <v>559</v>
      </c>
      <c r="I83">
        <v>837</v>
      </c>
      <c r="K83">
        <v>0</v>
      </c>
      <c r="T83">
        <v>6000</v>
      </c>
      <c r="U83">
        <v>11656</v>
      </c>
      <c r="V83">
        <v>15712</v>
      </c>
      <c r="W83">
        <v>7352</v>
      </c>
      <c r="X83">
        <v>10948</v>
      </c>
      <c r="Y83">
        <v>53064</v>
      </c>
      <c r="Z83">
        <v>11866</v>
      </c>
      <c r="AA83">
        <v>12277</v>
      </c>
      <c r="AB83">
        <v>12573</v>
      </c>
      <c r="AC83">
        <v>12900</v>
      </c>
      <c r="AD83">
        <v>13644</v>
      </c>
      <c r="AE83">
        <v>13970</v>
      </c>
      <c r="AF83">
        <v>14348</v>
      </c>
      <c r="AG83">
        <v>14578</v>
      </c>
      <c r="AH83">
        <v>14808</v>
      </c>
      <c r="AI83">
        <v>15097</v>
      </c>
      <c r="AJ83">
        <v>14645</v>
      </c>
      <c r="AK83">
        <v>14859</v>
      </c>
      <c r="AL83">
        <v>15065</v>
      </c>
      <c r="AM83">
        <v>15422</v>
      </c>
      <c r="AN83">
        <v>15632</v>
      </c>
      <c r="AO83">
        <v>15836</v>
      </c>
      <c r="AP83">
        <v>16032</v>
      </c>
      <c r="AQ83">
        <v>16221</v>
      </c>
      <c r="AR83">
        <v>16499</v>
      </c>
      <c r="AS83">
        <v>16678</v>
      </c>
      <c r="AT83">
        <v>16854</v>
      </c>
      <c r="AU83">
        <v>17027</v>
      </c>
      <c r="AV83">
        <v>13955</v>
      </c>
      <c r="AW83">
        <f t="shared" si="70"/>
        <v>0</v>
      </c>
      <c r="AX83">
        <f t="shared" si="48"/>
        <v>0</v>
      </c>
      <c r="AY83">
        <f t="shared" si="49"/>
        <v>0</v>
      </c>
      <c r="AZ83">
        <f t="shared" si="50"/>
        <v>0</v>
      </c>
      <c r="BA83">
        <f t="shared" si="51"/>
        <v>0</v>
      </c>
      <c r="BB83">
        <f t="shared" si="52"/>
        <v>0</v>
      </c>
      <c r="BC83">
        <f t="shared" si="53"/>
        <v>3.89601338165598E-2</v>
      </c>
      <c r="BD83">
        <f t="shared" si="54"/>
        <v>5.7415283303608178E-2</v>
      </c>
      <c r="BE83">
        <f t="shared" si="55"/>
        <v>0</v>
      </c>
      <c r="BF83">
        <f t="shared" si="56"/>
        <v>0</v>
      </c>
      <c r="BG83">
        <f t="shared" si="57"/>
        <v>0</v>
      </c>
      <c r="BH83">
        <f t="shared" si="58"/>
        <v>0</v>
      </c>
      <c r="BI83">
        <f t="shared" si="59"/>
        <v>0</v>
      </c>
      <c r="BJ83">
        <f t="shared" si="60"/>
        <v>0</v>
      </c>
      <c r="BK83">
        <f t="shared" si="61"/>
        <v>0</v>
      </c>
      <c r="BL83">
        <f t="shared" si="62"/>
        <v>0</v>
      </c>
      <c r="BM83">
        <f t="shared" si="63"/>
        <v>0</v>
      </c>
      <c r="BN83">
        <f t="shared" si="64"/>
        <v>0</v>
      </c>
      <c r="BO83">
        <f t="shared" si="65"/>
        <v>0.36365840353960849</v>
      </c>
      <c r="BP83">
        <f t="shared" si="66"/>
        <v>0.6988847583643123</v>
      </c>
      <c r="BQ83">
        <f t="shared" si="67"/>
        <v>0.93224160436691583</v>
      </c>
      <c r="BR83">
        <f t="shared" si="68"/>
        <v>0.43178481235684502</v>
      </c>
      <c r="BS83">
        <f t="shared" si="69"/>
        <v>0.78452167681834473</v>
      </c>
      <c r="BT83">
        <f t="shared" si="71"/>
        <v>0.93224160436691583</v>
      </c>
      <c r="BU83">
        <v>1504976</v>
      </c>
      <c r="BV83">
        <f t="shared" si="72"/>
        <v>0</v>
      </c>
      <c r="BW83">
        <f t="shared" si="73"/>
        <v>0</v>
      </c>
      <c r="BX83">
        <f t="shared" si="74"/>
        <v>0</v>
      </c>
      <c r="BY83">
        <f t="shared" si="75"/>
        <v>0</v>
      </c>
      <c r="BZ83">
        <f t="shared" si="76"/>
        <v>0</v>
      </c>
      <c r="CA83">
        <f t="shared" si="77"/>
        <v>0</v>
      </c>
      <c r="CB83">
        <f t="shared" si="78"/>
        <v>0</v>
      </c>
      <c r="CC83">
        <f t="shared" si="79"/>
        <v>0</v>
      </c>
      <c r="CD83">
        <f t="shared" si="80"/>
        <v>0</v>
      </c>
      <c r="CE83">
        <f t="shared" si="81"/>
        <v>0</v>
      </c>
      <c r="CF83">
        <f t="shared" si="82"/>
        <v>0</v>
      </c>
      <c r="CG83">
        <f t="shared" si="83"/>
        <v>0</v>
      </c>
      <c r="CH83">
        <f t="shared" si="84"/>
        <v>0</v>
      </c>
      <c r="CI83">
        <f t="shared" si="85"/>
        <v>0</v>
      </c>
      <c r="CJ83">
        <f t="shared" si="86"/>
        <v>0</v>
      </c>
      <c r="CK83">
        <f t="shared" si="87"/>
        <v>0</v>
      </c>
      <c r="CL83">
        <f t="shared" si="88"/>
        <v>0</v>
      </c>
      <c r="CM83">
        <f t="shared" si="89"/>
        <v>0</v>
      </c>
      <c r="CN83">
        <f t="shared" si="90"/>
        <v>1</v>
      </c>
      <c r="CO83">
        <f t="shared" si="91"/>
        <v>1</v>
      </c>
      <c r="CP83">
        <f t="shared" si="92"/>
        <v>1</v>
      </c>
      <c r="CQ83">
        <f t="shared" si="93"/>
        <v>1</v>
      </c>
      <c r="CR83">
        <f t="shared" si="94"/>
        <v>1</v>
      </c>
      <c r="CS83">
        <f t="shared" si="95"/>
        <v>5</v>
      </c>
    </row>
    <row r="84" spans="1:97" x14ac:dyDescent="0.2">
      <c r="A84">
        <v>1503606</v>
      </c>
      <c r="G84">
        <v>10350</v>
      </c>
      <c r="H84">
        <v>11032</v>
      </c>
      <c r="J84">
        <v>1335</v>
      </c>
      <c r="K84">
        <v>1169</v>
      </c>
      <c r="M84">
        <v>913</v>
      </c>
      <c r="P84">
        <v>21890</v>
      </c>
      <c r="Q84">
        <v>5000</v>
      </c>
      <c r="R84">
        <v>0</v>
      </c>
      <c r="S84">
        <v>1190</v>
      </c>
      <c r="T84">
        <v>0</v>
      </c>
      <c r="U84">
        <v>0</v>
      </c>
      <c r="W84">
        <v>9</v>
      </c>
      <c r="Y84">
        <v>52888</v>
      </c>
      <c r="Z84">
        <v>94750</v>
      </c>
      <c r="AA84">
        <v>95006</v>
      </c>
      <c r="AB84">
        <v>95252</v>
      </c>
      <c r="AC84">
        <v>95486</v>
      </c>
      <c r="AD84">
        <v>96015</v>
      </c>
      <c r="AE84">
        <v>96246</v>
      </c>
      <c r="AF84">
        <v>96515</v>
      </c>
      <c r="AG84">
        <v>110690</v>
      </c>
      <c r="AH84">
        <v>124865</v>
      </c>
      <c r="AI84">
        <v>127848</v>
      </c>
      <c r="AJ84">
        <v>97493</v>
      </c>
      <c r="AK84">
        <v>97704</v>
      </c>
      <c r="AL84">
        <v>97908</v>
      </c>
      <c r="AM84">
        <v>98363</v>
      </c>
      <c r="AN84">
        <v>98405</v>
      </c>
      <c r="AO84">
        <v>98446</v>
      </c>
      <c r="AP84">
        <v>98485</v>
      </c>
      <c r="AQ84">
        <v>98523</v>
      </c>
      <c r="AR84">
        <v>101097</v>
      </c>
      <c r="AS84">
        <v>101247</v>
      </c>
      <c r="AT84">
        <v>101395</v>
      </c>
      <c r="AU84">
        <v>101541</v>
      </c>
      <c r="AV84">
        <v>123314</v>
      </c>
      <c r="AW84">
        <f t="shared" si="70"/>
        <v>0</v>
      </c>
      <c r="AX84">
        <f t="shared" si="48"/>
        <v>0</v>
      </c>
      <c r="AY84">
        <f t="shared" si="49"/>
        <v>0</v>
      </c>
      <c r="AZ84">
        <f t="shared" si="50"/>
        <v>0</v>
      </c>
      <c r="BA84">
        <f t="shared" si="51"/>
        <v>0</v>
      </c>
      <c r="BB84">
        <f t="shared" si="52"/>
        <v>0.10753693659996259</v>
      </c>
      <c r="BC84">
        <f t="shared" si="53"/>
        <v>0.11430347614360462</v>
      </c>
      <c r="BD84">
        <f t="shared" si="54"/>
        <v>0</v>
      </c>
      <c r="BE84">
        <f t="shared" si="55"/>
        <v>1.069154687062027E-2</v>
      </c>
      <c r="BF84">
        <f t="shared" si="56"/>
        <v>9.1436706088480063E-3</v>
      </c>
      <c r="BG84">
        <f t="shared" si="57"/>
        <v>0</v>
      </c>
      <c r="BH84">
        <f t="shared" si="58"/>
        <v>9.344550888397609E-3</v>
      </c>
      <c r="BI84">
        <f t="shared" si="59"/>
        <v>0</v>
      </c>
      <c r="BJ84">
        <f t="shared" si="60"/>
        <v>0</v>
      </c>
      <c r="BK84">
        <f t="shared" si="61"/>
        <v>0.22244804633910878</v>
      </c>
      <c r="BL84">
        <f t="shared" si="62"/>
        <v>5.0789265180911362E-2</v>
      </c>
      <c r="BM84">
        <f t="shared" si="63"/>
        <v>0</v>
      </c>
      <c r="BN84">
        <f t="shared" si="64"/>
        <v>1.2078397937537427E-2</v>
      </c>
      <c r="BO84">
        <f t="shared" si="65"/>
        <v>0</v>
      </c>
      <c r="BP84">
        <f t="shared" si="66"/>
        <v>0</v>
      </c>
      <c r="BQ84">
        <f t="shared" si="67"/>
        <v>0</v>
      </c>
      <c r="BR84">
        <f t="shared" si="68"/>
        <v>8.8634147782669069E-5</v>
      </c>
      <c r="BS84">
        <f t="shared" si="69"/>
        <v>0</v>
      </c>
      <c r="BT84">
        <f t="shared" si="71"/>
        <v>0.22244804633910878</v>
      </c>
      <c r="BU84">
        <v>1503606</v>
      </c>
      <c r="BV84">
        <f t="shared" si="72"/>
        <v>0</v>
      </c>
      <c r="BW84">
        <f t="shared" si="73"/>
        <v>0</v>
      </c>
      <c r="BX84">
        <f t="shared" si="74"/>
        <v>0</v>
      </c>
      <c r="BY84">
        <f t="shared" si="75"/>
        <v>0</v>
      </c>
      <c r="BZ84">
        <f t="shared" si="76"/>
        <v>0</v>
      </c>
      <c r="CA84">
        <f t="shared" si="77"/>
        <v>0</v>
      </c>
      <c r="CB84">
        <f t="shared" si="78"/>
        <v>0</v>
      </c>
      <c r="CC84">
        <f t="shared" si="79"/>
        <v>0</v>
      </c>
      <c r="CD84">
        <f t="shared" si="80"/>
        <v>0</v>
      </c>
      <c r="CE84">
        <f t="shared" si="81"/>
        <v>0</v>
      </c>
      <c r="CF84">
        <f t="shared" si="82"/>
        <v>0</v>
      </c>
      <c r="CG84">
        <f t="shared" si="83"/>
        <v>0</v>
      </c>
      <c r="CH84">
        <f t="shared" si="84"/>
        <v>0</v>
      </c>
      <c r="CI84">
        <f t="shared" si="85"/>
        <v>0</v>
      </c>
      <c r="CJ84">
        <f t="shared" si="86"/>
        <v>0</v>
      </c>
      <c r="CK84">
        <f t="shared" si="87"/>
        <v>0</v>
      </c>
      <c r="CL84">
        <f t="shared" si="88"/>
        <v>0</v>
      </c>
      <c r="CM84">
        <f t="shared" si="89"/>
        <v>0</v>
      </c>
      <c r="CN84">
        <f t="shared" si="90"/>
        <v>0</v>
      </c>
      <c r="CO84">
        <f t="shared" si="91"/>
        <v>0</v>
      </c>
      <c r="CP84">
        <f t="shared" si="92"/>
        <v>0</v>
      </c>
      <c r="CQ84">
        <f t="shared" si="93"/>
        <v>0</v>
      </c>
      <c r="CR84">
        <f t="shared" si="94"/>
        <v>0</v>
      </c>
      <c r="CS84">
        <f t="shared" si="95"/>
        <v>0</v>
      </c>
    </row>
    <row r="85" spans="1:97" x14ac:dyDescent="0.2">
      <c r="A85">
        <v>1304260</v>
      </c>
      <c r="K85">
        <v>1529</v>
      </c>
      <c r="L85">
        <v>6780</v>
      </c>
      <c r="N85">
        <v>0</v>
      </c>
      <c r="O85">
        <v>4335</v>
      </c>
      <c r="Q85">
        <v>4335</v>
      </c>
      <c r="S85">
        <v>3197</v>
      </c>
      <c r="T85">
        <v>0</v>
      </c>
      <c r="U85">
        <v>3321</v>
      </c>
      <c r="W85">
        <v>11272</v>
      </c>
      <c r="X85">
        <v>16864</v>
      </c>
      <c r="Y85">
        <v>51633</v>
      </c>
      <c r="Z85">
        <v>10254</v>
      </c>
      <c r="AA85">
        <v>10883</v>
      </c>
      <c r="AB85">
        <v>11274</v>
      </c>
      <c r="AC85">
        <v>11747</v>
      </c>
      <c r="AD85">
        <v>12549</v>
      </c>
      <c r="AE85">
        <v>13190</v>
      </c>
      <c r="AF85">
        <v>13729</v>
      </c>
      <c r="AG85">
        <v>11929.5</v>
      </c>
      <c r="AH85">
        <v>10130</v>
      </c>
      <c r="AI85">
        <v>10108</v>
      </c>
      <c r="AJ85">
        <v>11891</v>
      </c>
      <c r="AK85">
        <v>12017</v>
      </c>
      <c r="AL85">
        <v>12139</v>
      </c>
      <c r="AM85">
        <v>12801</v>
      </c>
      <c r="AN85">
        <v>12963</v>
      </c>
      <c r="AO85">
        <v>13121</v>
      </c>
      <c r="AP85">
        <v>13276</v>
      </c>
      <c r="AQ85">
        <v>13428</v>
      </c>
      <c r="AR85">
        <v>13387</v>
      </c>
      <c r="AS85">
        <v>13540</v>
      </c>
      <c r="AT85">
        <v>13690</v>
      </c>
      <c r="AU85">
        <v>13839</v>
      </c>
      <c r="AV85">
        <v>14431</v>
      </c>
      <c r="AW85">
        <f t="shared" si="70"/>
        <v>0</v>
      </c>
      <c r="AX85">
        <f t="shared" si="48"/>
        <v>0</v>
      </c>
      <c r="AY85">
        <f t="shared" si="49"/>
        <v>0</v>
      </c>
      <c r="AZ85">
        <f t="shared" si="50"/>
        <v>0</v>
      </c>
      <c r="BA85">
        <f t="shared" si="51"/>
        <v>0</v>
      </c>
      <c r="BB85">
        <f t="shared" si="52"/>
        <v>0</v>
      </c>
      <c r="BC85">
        <f t="shared" si="53"/>
        <v>0</v>
      </c>
      <c r="BD85">
        <f t="shared" si="54"/>
        <v>0</v>
      </c>
      <c r="BE85">
        <f t="shared" si="55"/>
        <v>0</v>
      </c>
      <c r="BF85">
        <f t="shared" si="56"/>
        <v>0.15126632370399684</v>
      </c>
      <c r="BG85">
        <f t="shared" si="57"/>
        <v>0.57017912707089391</v>
      </c>
      <c r="BH85">
        <f t="shared" si="58"/>
        <v>0</v>
      </c>
      <c r="BI85">
        <f t="shared" si="59"/>
        <v>0</v>
      </c>
      <c r="BJ85">
        <f t="shared" si="60"/>
        <v>0.3386454183266932</v>
      </c>
      <c r="BK85">
        <f t="shared" si="61"/>
        <v>0</v>
      </c>
      <c r="BL85">
        <f t="shared" si="62"/>
        <v>0.33038640347534487</v>
      </c>
      <c r="BM85">
        <f t="shared" si="63"/>
        <v>0</v>
      </c>
      <c r="BN85">
        <f t="shared" si="64"/>
        <v>0.23808459934465295</v>
      </c>
      <c r="BO85">
        <f t="shared" si="65"/>
        <v>0</v>
      </c>
      <c r="BP85">
        <f t="shared" si="66"/>
        <v>0.24527326440177252</v>
      </c>
      <c r="BQ85">
        <f t="shared" si="67"/>
        <v>0</v>
      </c>
      <c r="BR85">
        <f t="shared" si="68"/>
        <v>0.81450971891032586</v>
      </c>
      <c r="BS85">
        <f t="shared" si="69"/>
        <v>1.1685953849352089</v>
      </c>
      <c r="BT85">
        <f t="shared" si="71"/>
        <v>1.1685953849352089</v>
      </c>
      <c r="BU85">
        <v>1304260</v>
      </c>
      <c r="BV85">
        <f t="shared" si="72"/>
        <v>0</v>
      </c>
      <c r="BW85">
        <f t="shared" si="73"/>
        <v>0</v>
      </c>
      <c r="BX85">
        <f t="shared" si="74"/>
        <v>0</v>
      </c>
      <c r="BY85">
        <f t="shared" si="75"/>
        <v>0</v>
      </c>
      <c r="BZ85">
        <f t="shared" si="76"/>
        <v>0</v>
      </c>
      <c r="CA85">
        <f t="shared" si="77"/>
        <v>0</v>
      </c>
      <c r="CB85">
        <f t="shared" si="78"/>
        <v>0</v>
      </c>
      <c r="CC85">
        <f t="shared" si="79"/>
        <v>0</v>
      </c>
      <c r="CD85">
        <f t="shared" si="80"/>
        <v>0</v>
      </c>
      <c r="CE85">
        <f t="shared" si="81"/>
        <v>0</v>
      </c>
      <c r="CF85">
        <f t="shared" si="82"/>
        <v>1</v>
      </c>
      <c r="CG85">
        <f t="shared" si="83"/>
        <v>0</v>
      </c>
      <c r="CH85">
        <f t="shared" si="84"/>
        <v>0</v>
      </c>
      <c r="CI85">
        <f t="shared" si="85"/>
        <v>1</v>
      </c>
      <c r="CJ85">
        <f t="shared" si="86"/>
        <v>0</v>
      </c>
      <c r="CK85">
        <f t="shared" si="87"/>
        <v>1</v>
      </c>
      <c r="CL85">
        <f t="shared" si="88"/>
        <v>0</v>
      </c>
      <c r="CM85">
        <f t="shared" si="89"/>
        <v>0</v>
      </c>
      <c r="CN85">
        <f t="shared" si="90"/>
        <v>0</v>
      </c>
      <c r="CO85">
        <f t="shared" si="91"/>
        <v>0</v>
      </c>
      <c r="CP85">
        <f t="shared" si="92"/>
        <v>0</v>
      </c>
      <c r="CQ85">
        <f t="shared" si="93"/>
        <v>1</v>
      </c>
      <c r="CR85">
        <f t="shared" si="94"/>
        <v>1</v>
      </c>
      <c r="CS85">
        <f t="shared" si="95"/>
        <v>5</v>
      </c>
    </row>
    <row r="86" spans="1:97" x14ac:dyDescent="0.2">
      <c r="A86">
        <v>1505031</v>
      </c>
      <c r="G86">
        <v>12078</v>
      </c>
      <c r="H86">
        <v>1820</v>
      </c>
      <c r="J86">
        <v>1091</v>
      </c>
      <c r="K86">
        <v>8320</v>
      </c>
      <c r="L86">
        <v>0</v>
      </c>
      <c r="S86">
        <v>96</v>
      </c>
      <c r="T86">
        <v>66</v>
      </c>
      <c r="U86">
        <v>11481</v>
      </c>
      <c r="V86">
        <v>10000</v>
      </c>
      <c r="W86">
        <v>3754</v>
      </c>
      <c r="X86">
        <v>2914</v>
      </c>
      <c r="Y86">
        <v>51620</v>
      </c>
      <c r="Z86">
        <v>24948</v>
      </c>
      <c r="AA86">
        <v>27365</v>
      </c>
      <c r="AB86">
        <v>29018</v>
      </c>
      <c r="AC86">
        <v>30907</v>
      </c>
      <c r="AD86">
        <v>35192</v>
      </c>
      <c r="AE86">
        <v>37067</v>
      </c>
      <c r="AF86">
        <v>39245</v>
      </c>
      <c r="AG86">
        <v>30544</v>
      </c>
      <c r="AH86">
        <v>21843</v>
      </c>
      <c r="AI86">
        <v>21504</v>
      </c>
      <c r="AJ86">
        <v>25124</v>
      </c>
      <c r="AK86">
        <v>25138</v>
      </c>
      <c r="AL86">
        <v>25151</v>
      </c>
      <c r="AM86">
        <v>25203</v>
      </c>
      <c r="AN86">
        <v>25169</v>
      </c>
      <c r="AO86">
        <v>25135</v>
      </c>
      <c r="AP86">
        <v>25102</v>
      </c>
      <c r="AQ86">
        <v>25071</v>
      </c>
      <c r="AR86">
        <v>25758</v>
      </c>
      <c r="AS86">
        <v>25762</v>
      </c>
      <c r="AT86">
        <v>25766</v>
      </c>
      <c r="AU86">
        <v>25769</v>
      </c>
      <c r="AV86">
        <v>33638</v>
      </c>
      <c r="AW86">
        <f t="shared" si="70"/>
        <v>0</v>
      </c>
      <c r="AX86">
        <f t="shared" si="48"/>
        <v>0</v>
      </c>
      <c r="AY86">
        <f t="shared" si="49"/>
        <v>0</v>
      </c>
      <c r="AZ86">
        <f t="shared" si="50"/>
        <v>0</v>
      </c>
      <c r="BA86">
        <f t="shared" si="51"/>
        <v>0</v>
      </c>
      <c r="BB86">
        <f t="shared" si="52"/>
        <v>0.32584239350365557</v>
      </c>
      <c r="BC86">
        <f t="shared" si="53"/>
        <v>4.6375334437507965E-2</v>
      </c>
      <c r="BD86">
        <f t="shared" si="54"/>
        <v>0</v>
      </c>
      <c r="BE86">
        <f t="shared" si="55"/>
        <v>4.9947351554273683E-2</v>
      </c>
      <c r="BF86">
        <f t="shared" si="56"/>
        <v>0.38690476190476192</v>
      </c>
      <c r="BG86">
        <f t="shared" si="57"/>
        <v>0</v>
      </c>
      <c r="BH86">
        <f t="shared" si="58"/>
        <v>0</v>
      </c>
      <c r="BI86">
        <f t="shared" si="59"/>
        <v>0</v>
      </c>
      <c r="BJ86">
        <f t="shared" si="60"/>
        <v>0</v>
      </c>
      <c r="BK86">
        <f t="shared" si="61"/>
        <v>0</v>
      </c>
      <c r="BL86">
        <f t="shared" si="62"/>
        <v>0</v>
      </c>
      <c r="BM86">
        <f t="shared" si="63"/>
        <v>0</v>
      </c>
      <c r="BN86">
        <f t="shared" si="64"/>
        <v>3.8291252841928924E-3</v>
      </c>
      <c r="BO86">
        <f t="shared" si="65"/>
        <v>2.5623107384113671E-3</v>
      </c>
      <c r="BP86">
        <f t="shared" si="66"/>
        <v>0.44565639313717881</v>
      </c>
      <c r="BQ86">
        <f t="shared" si="67"/>
        <v>0.38810835985407127</v>
      </c>
      <c r="BR86">
        <f t="shared" si="68"/>
        <v>0.1456789165276107</v>
      </c>
      <c r="BS86">
        <f t="shared" si="69"/>
        <v>8.6628218086687678E-2</v>
      </c>
      <c r="BT86">
        <f t="shared" si="71"/>
        <v>0.44565639313717881</v>
      </c>
      <c r="BU86">
        <v>1505031</v>
      </c>
      <c r="BV86">
        <f t="shared" si="72"/>
        <v>0</v>
      </c>
      <c r="BW86">
        <f t="shared" si="73"/>
        <v>0</v>
      </c>
      <c r="BX86">
        <f t="shared" si="74"/>
        <v>0</v>
      </c>
      <c r="BY86">
        <f t="shared" si="75"/>
        <v>0</v>
      </c>
      <c r="BZ86">
        <f t="shared" si="76"/>
        <v>0</v>
      </c>
      <c r="CA86">
        <f t="shared" si="77"/>
        <v>1</v>
      </c>
      <c r="CB86">
        <f t="shared" si="78"/>
        <v>0</v>
      </c>
      <c r="CC86">
        <f t="shared" si="79"/>
        <v>0</v>
      </c>
      <c r="CD86">
        <f t="shared" si="80"/>
        <v>0</v>
      </c>
      <c r="CE86">
        <f t="shared" si="81"/>
        <v>1</v>
      </c>
      <c r="CF86">
        <f t="shared" si="82"/>
        <v>0</v>
      </c>
      <c r="CG86">
        <f t="shared" si="83"/>
        <v>0</v>
      </c>
      <c r="CH86">
        <f t="shared" si="84"/>
        <v>0</v>
      </c>
      <c r="CI86">
        <f t="shared" si="85"/>
        <v>0</v>
      </c>
      <c r="CJ86">
        <f t="shared" si="86"/>
        <v>0</v>
      </c>
      <c r="CK86">
        <f t="shared" si="87"/>
        <v>0</v>
      </c>
      <c r="CL86">
        <f t="shared" si="88"/>
        <v>0</v>
      </c>
      <c r="CM86">
        <f t="shared" si="89"/>
        <v>0</v>
      </c>
      <c r="CN86">
        <f t="shared" si="90"/>
        <v>0</v>
      </c>
      <c r="CO86">
        <f t="shared" si="91"/>
        <v>1</v>
      </c>
      <c r="CP86">
        <f t="shared" si="92"/>
        <v>1</v>
      </c>
      <c r="CQ86">
        <f t="shared" si="93"/>
        <v>0</v>
      </c>
      <c r="CR86">
        <f t="shared" si="94"/>
        <v>0</v>
      </c>
      <c r="CS86">
        <f t="shared" si="95"/>
        <v>4</v>
      </c>
    </row>
    <row r="87" spans="1:97" x14ac:dyDescent="0.2">
      <c r="A87">
        <v>1600303</v>
      </c>
      <c r="H87">
        <v>657</v>
      </c>
      <c r="J87">
        <v>347</v>
      </c>
      <c r="N87">
        <v>42</v>
      </c>
      <c r="R87">
        <v>2158</v>
      </c>
      <c r="S87">
        <v>352</v>
      </c>
      <c r="T87">
        <v>1038</v>
      </c>
      <c r="V87">
        <v>0</v>
      </c>
      <c r="W87">
        <v>46673</v>
      </c>
      <c r="Y87">
        <v>51267</v>
      </c>
      <c r="Z87">
        <v>283308</v>
      </c>
      <c r="AA87">
        <v>295898</v>
      </c>
      <c r="AB87">
        <v>306583</v>
      </c>
      <c r="AC87">
        <v>318761</v>
      </c>
      <c r="AD87">
        <v>326466</v>
      </c>
      <c r="AE87">
        <v>355408</v>
      </c>
      <c r="AF87">
        <v>368367</v>
      </c>
      <c r="AG87">
        <v>363694.5</v>
      </c>
      <c r="AH87">
        <v>359022</v>
      </c>
      <c r="AI87">
        <v>366484</v>
      </c>
      <c r="AJ87">
        <v>398204</v>
      </c>
      <c r="AK87">
        <v>407023</v>
      </c>
      <c r="AL87">
        <v>415554</v>
      </c>
      <c r="AM87">
        <v>437256</v>
      </c>
      <c r="AN87">
        <v>446757</v>
      </c>
      <c r="AO87">
        <v>456171</v>
      </c>
      <c r="AP87">
        <v>465495</v>
      </c>
      <c r="AQ87">
        <v>474706</v>
      </c>
      <c r="AR87">
        <v>493634</v>
      </c>
      <c r="AS87">
        <v>503327</v>
      </c>
      <c r="AT87">
        <v>512902</v>
      </c>
      <c r="AU87">
        <v>522357</v>
      </c>
      <c r="AV87">
        <v>442933</v>
      </c>
      <c r="AW87">
        <f t="shared" si="70"/>
        <v>0</v>
      </c>
      <c r="AX87">
        <f t="shared" si="48"/>
        <v>0</v>
      </c>
      <c r="AY87">
        <f t="shared" si="49"/>
        <v>0</v>
      </c>
      <c r="AZ87">
        <f t="shared" si="50"/>
        <v>0</v>
      </c>
      <c r="BA87">
        <f t="shared" si="51"/>
        <v>0</v>
      </c>
      <c r="BB87">
        <f t="shared" si="52"/>
        <v>0</v>
      </c>
      <c r="BC87">
        <f t="shared" si="53"/>
        <v>1.7835473861665134E-3</v>
      </c>
      <c r="BD87">
        <f t="shared" si="54"/>
        <v>0</v>
      </c>
      <c r="BE87">
        <f t="shared" si="55"/>
        <v>9.6651458684983091E-4</v>
      </c>
      <c r="BF87">
        <f t="shared" si="56"/>
        <v>0</v>
      </c>
      <c r="BG87">
        <f t="shared" si="57"/>
        <v>0</v>
      </c>
      <c r="BH87">
        <f t="shared" si="58"/>
        <v>0</v>
      </c>
      <c r="BI87">
        <f t="shared" si="59"/>
        <v>1.0106989705309057E-4</v>
      </c>
      <c r="BJ87">
        <f t="shared" si="60"/>
        <v>0</v>
      </c>
      <c r="BK87">
        <f t="shared" si="61"/>
        <v>0</v>
      </c>
      <c r="BL87">
        <f t="shared" si="62"/>
        <v>0</v>
      </c>
      <c r="BM87">
        <f t="shared" si="63"/>
        <v>4.6359251979076034E-3</v>
      </c>
      <c r="BN87">
        <f t="shared" si="64"/>
        <v>7.4151158822513303E-4</v>
      </c>
      <c r="BO87">
        <f t="shared" si="65"/>
        <v>2.102772499463165E-3</v>
      </c>
      <c r="BP87">
        <f t="shared" si="66"/>
        <v>0</v>
      </c>
      <c r="BQ87">
        <f t="shared" si="67"/>
        <v>0</v>
      </c>
      <c r="BR87">
        <f t="shared" si="68"/>
        <v>8.9350769684334655E-2</v>
      </c>
      <c r="BS87">
        <f t="shared" si="69"/>
        <v>0</v>
      </c>
      <c r="BT87">
        <f t="shared" si="71"/>
        <v>8.9350769684334655E-2</v>
      </c>
      <c r="BU87">
        <v>1600303</v>
      </c>
      <c r="BV87">
        <f t="shared" si="72"/>
        <v>0</v>
      </c>
      <c r="BW87">
        <f t="shared" si="73"/>
        <v>0</v>
      </c>
      <c r="BX87">
        <f t="shared" si="74"/>
        <v>0</v>
      </c>
      <c r="BY87">
        <f t="shared" si="75"/>
        <v>0</v>
      </c>
      <c r="BZ87">
        <f t="shared" si="76"/>
        <v>0</v>
      </c>
      <c r="CA87">
        <f t="shared" si="77"/>
        <v>0</v>
      </c>
      <c r="CB87">
        <f t="shared" si="78"/>
        <v>0</v>
      </c>
      <c r="CC87">
        <f t="shared" si="79"/>
        <v>0</v>
      </c>
      <c r="CD87">
        <f t="shared" si="80"/>
        <v>0</v>
      </c>
      <c r="CE87">
        <f t="shared" si="81"/>
        <v>0</v>
      </c>
      <c r="CF87">
        <f t="shared" si="82"/>
        <v>0</v>
      </c>
      <c r="CG87">
        <f t="shared" si="83"/>
        <v>0</v>
      </c>
      <c r="CH87">
        <f t="shared" si="84"/>
        <v>0</v>
      </c>
      <c r="CI87">
        <f t="shared" si="85"/>
        <v>0</v>
      </c>
      <c r="CJ87">
        <f t="shared" si="86"/>
        <v>0</v>
      </c>
      <c r="CK87">
        <f t="shared" si="87"/>
        <v>0</v>
      </c>
      <c r="CL87">
        <f t="shared" si="88"/>
        <v>0</v>
      </c>
      <c r="CM87">
        <f t="shared" si="89"/>
        <v>0</v>
      </c>
      <c r="CN87">
        <f t="shared" si="90"/>
        <v>0</v>
      </c>
      <c r="CO87">
        <f t="shared" si="91"/>
        <v>0</v>
      </c>
      <c r="CP87">
        <f t="shared" si="92"/>
        <v>0</v>
      </c>
      <c r="CQ87">
        <f t="shared" si="93"/>
        <v>0</v>
      </c>
      <c r="CR87">
        <f t="shared" si="94"/>
        <v>0</v>
      </c>
      <c r="CS87">
        <f t="shared" si="95"/>
        <v>0</v>
      </c>
    </row>
    <row r="88" spans="1:97" x14ac:dyDescent="0.2">
      <c r="A88">
        <v>2104099</v>
      </c>
      <c r="F88">
        <v>3524</v>
      </c>
      <c r="O88">
        <v>11865</v>
      </c>
      <c r="Q88">
        <v>8302</v>
      </c>
      <c r="R88">
        <v>8302</v>
      </c>
      <c r="T88">
        <v>4600</v>
      </c>
      <c r="U88">
        <v>9300</v>
      </c>
      <c r="V88">
        <v>4500</v>
      </c>
      <c r="X88">
        <v>26</v>
      </c>
      <c r="Y88">
        <v>50419</v>
      </c>
      <c r="Z88">
        <v>13781</v>
      </c>
      <c r="AA88">
        <v>14791</v>
      </c>
      <c r="AB88">
        <v>15010</v>
      </c>
      <c r="AC88">
        <v>15581</v>
      </c>
      <c r="AD88">
        <v>16779</v>
      </c>
      <c r="AE88">
        <v>17442</v>
      </c>
      <c r="AF88">
        <v>18100</v>
      </c>
      <c r="AG88">
        <v>17766</v>
      </c>
      <c r="AH88">
        <v>17432</v>
      </c>
      <c r="AI88">
        <v>17792</v>
      </c>
      <c r="AJ88">
        <v>17757</v>
      </c>
      <c r="AK88">
        <v>17464</v>
      </c>
      <c r="AL88">
        <v>17749</v>
      </c>
      <c r="AM88">
        <v>18087</v>
      </c>
      <c r="AN88">
        <v>18337</v>
      </c>
      <c r="AO88">
        <v>18573</v>
      </c>
      <c r="AP88">
        <v>18793</v>
      </c>
      <c r="AQ88">
        <v>18997</v>
      </c>
      <c r="AR88">
        <v>18917</v>
      </c>
      <c r="AS88">
        <v>19089</v>
      </c>
      <c r="AT88">
        <v>19258</v>
      </c>
      <c r="AU88">
        <v>19425</v>
      </c>
      <c r="AV88">
        <v>17719</v>
      </c>
      <c r="AW88">
        <f t="shared" si="70"/>
        <v>0</v>
      </c>
      <c r="AX88">
        <f t="shared" si="48"/>
        <v>0</v>
      </c>
      <c r="AY88">
        <f t="shared" si="49"/>
        <v>0</v>
      </c>
      <c r="AZ88">
        <f t="shared" si="50"/>
        <v>0</v>
      </c>
      <c r="BA88">
        <f t="shared" si="51"/>
        <v>0.21002443530603732</v>
      </c>
      <c r="BB88">
        <f t="shared" si="52"/>
        <v>0</v>
      </c>
      <c r="BC88">
        <f t="shared" si="53"/>
        <v>0</v>
      </c>
      <c r="BD88">
        <f t="shared" si="54"/>
        <v>0</v>
      </c>
      <c r="BE88">
        <f t="shared" si="55"/>
        <v>0</v>
      </c>
      <c r="BF88">
        <f t="shared" si="56"/>
        <v>0</v>
      </c>
      <c r="BG88">
        <f t="shared" si="57"/>
        <v>0</v>
      </c>
      <c r="BH88">
        <f t="shared" si="58"/>
        <v>0</v>
      </c>
      <c r="BI88">
        <f t="shared" si="59"/>
        <v>0</v>
      </c>
      <c r="BJ88">
        <f t="shared" si="60"/>
        <v>0.65599601924033835</v>
      </c>
      <c r="BK88">
        <f t="shared" si="61"/>
        <v>0</v>
      </c>
      <c r="BL88">
        <f t="shared" si="62"/>
        <v>0.44699294675065954</v>
      </c>
      <c r="BM88">
        <f t="shared" si="63"/>
        <v>0.44176022987282498</v>
      </c>
      <c r="BN88">
        <f t="shared" si="64"/>
        <v>0</v>
      </c>
      <c r="BO88">
        <f t="shared" si="65"/>
        <v>0.2431675212771581</v>
      </c>
      <c r="BP88">
        <f t="shared" si="66"/>
        <v>0.48719157630048721</v>
      </c>
      <c r="BQ88">
        <f t="shared" si="67"/>
        <v>0.23366912451968014</v>
      </c>
      <c r="BR88">
        <f t="shared" si="68"/>
        <v>0</v>
      </c>
      <c r="BS88">
        <f t="shared" si="69"/>
        <v>1.467351430667645E-3</v>
      </c>
      <c r="BT88">
        <f t="shared" si="71"/>
        <v>0.65599601924033835</v>
      </c>
      <c r="BU88">
        <v>2104099</v>
      </c>
      <c r="BV88">
        <f t="shared" si="72"/>
        <v>0</v>
      </c>
      <c r="BW88">
        <f t="shared" si="73"/>
        <v>0</v>
      </c>
      <c r="BX88">
        <f t="shared" si="74"/>
        <v>0</v>
      </c>
      <c r="BY88">
        <f t="shared" si="75"/>
        <v>0</v>
      </c>
      <c r="BZ88">
        <f t="shared" si="76"/>
        <v>0</v>
      </c>
      <c r="CA88">
        <f t="shared" si="77"/>
        <v>0</v>
      </c>
      <c r="CB88">
        <f t="shared" si="78"/>
        <v>0</v>
      </c>
      <c r="CC88">
        <f t="shared" si="79"/>
        <v>0</v>
      </c>
      <c r="CD88">
        <f t="shared" si="80"/>
        <v>0</v>
      </c>
      <c r="CE88">
        <f t="shared" si="81"/>
        <v>0</v>
      </c>
      <c r="CF88">
        <f t="shared" si="82"/>
        <v>0</v>
      </c>
      <c r="CG88">
        <f t="shared" si="83"/>
        <v>0</v>
      </c>
      <c r="CH88">
        <f t="shared" si="84"/>
        <v>0</v>
      </c>
      <c r="CI88">
        <f t="shared" si="85"/>
        <v>1</v>
      </c>
      <c r="CJ88">
        <f t="shared" si="86"/>
        <v>0</v>
      </c>
      <c r="CK88">
        <f t="shared" si="87"/>
        <v>1</v>
      </c>
      <c r="CL88">
        <f t="shared" si="88"/>
        <v>1</v>
      </c>
      <c r="CM88">
        <f t="shared" si="89"/>
        <v>0</v>
      </c>
      <c r="CN88">
        <f t="shared" si="90"/>
        <v>0</v>
      </c>
      <c r="CO88">
        <f t="shared" si="91"/>
        <v>1</v>
      </c>
      <c r="CP88">
        <f t="shared" si="92"/>
        <v>0</v>
      </c>
      <c r="CQ88">
        <f t="shared" si="93"/>
        <v>0</v>
      </c>
      <c r="CR88">
        <f t="shared" si="94"/>
        <v>0</v>
      </c>
      <c r="CS88">
        <f t="shared" si="95"/>
        <v>4</v>
      </c>
    </row>
    <row r="89" spans="1:97" x14ac:dyDescent="0.2">
      <c r="A89">
        <v>1507458</v>
      </c>
      <c r="I89">
        <v>650</v>
      </c>
      <c r="K89">
        <v>0</v>
      </c>
      <c r="S89">
        <v>0</v>
      </c>
      <c r="T89">
        <v>3520</v>
      </c>
      <c r="U89">
        <v>11425</v>
      </c>
      <c r="V89">
        <v>5047</v>
      </c>
      <c r="W89">
        <v>9008</v>
      </c>
      <c r="X89">
        <v>20597</v>
      </c>
      <c r="Y89">
        <v>50247</v>
      </c>
      <c r="Z89">
        <v>27646</v>
      </c>
      <c r="AA89">
        <v>27573</v>
      </c>
      <c r="AB89">
        <v>27531</v>
      </c>
      <c r="AC89">
        <v>27477</v>
      </c>
      <c r="AD89">
        <v>27356</v>
      </c>
      <c r="AE89">
        <v>27303</v>
      </c>
      <c r="AF89">
        <v>27242</v>
      </c>
      <c r="AG89">
        <v>26266.5</v>
      </c>
      <c r="AH89">
        <v>25291</v>
      </c>
      <c r="AI89">
        <v>25027</v>
      </c>
      <c r="AJ89">
        <v>25587</v>
      </c>
      <c r="AK89">
        <v>25429</v>
      </c>
      <c r="AL89">
        <v>25277</v>
      </c>
      <c r="AM89">
        <v>25056</v>
      </c>
      <c r="AN89">
        <v>24828</v>
      </c>
      <c r="AO89">
        <v>24607</v>
      </c>
      <c r="AP89">
        <v>24394</v>
      </c>
      <c r="AQ89">
        <v>24188</v>
      </c>
      <c r="AR89">
        <v>24991</v>
      </c>
      <c r="AS89">
        <v>24847</v>
      </c>
      <c r="AT89">
        <v>24705</v>
      </c>
      <c r="AU89">
        <v>24566</v>
      </c>
      <c r="AV89">
        <v>24255</v>
      </c>
      <c r="AW89">
        <f t="shared" si="70"/>
        <v>0</v>
      </c>
      <c r="AX89">
        <f t="shared" si="48"/>
        <v>0</v>
      </c>
      <c r="AY89">
        <f t="shared" si="49"/>
        <v>0</v>
      </c>
      <c r="AZ89">
        <f t="shared" si="50"/>
        <v>0</v>
      </c>
      <c r="BA89">
        <f t="shared" si="51"/>
        <v>0</v>
      </c>
      <c r="BB89">
        <f t="shared" si="52"/>
        <v>0</v>
      </c>
      <c r="BC89">
        <f t="shared" si="53"/>
        <v>0</v>
      </c>
      <c r="BD89">
        <f t="shared" si="54"/>
        <v>2.4746349913387776E-2</v>
      </c>
      <c r="BE89">
        <f t="shared" si="55"/>
        <v>0</v>
      </c>
      <c r="BF89">
        <f t="shared" si="56"/>
        <v>0</v>
      </c>
      <c r="BG89">
        <f t="shared" si="57"/>
        <v>0</v>
      </c>
      <c r="BH89">
        <f t="shared" si="58"/>
        <v>0</v>
      </c>
      <c r="BI89">
        <f t="shared" si="59"/>
        <v>0</v>
      </c>
      <c r="BJ89">
        <f t="shared" si="60"/>
        <v>0</v>
      </c>
      <c r="BK89">
        <f t="shared" si="61"/>
        <v>0</v>
      </c>
      <c r="BL89">
        <f t="shared" si="62"/>
        <v>0</v>
      </c>
      <c r="BM89">
        <f t="shared" si="63"/>
        <v>0</v>
      </c>
      <c r="BN89">
        <f t="shared" si="64"/>
        <v>0</v>
      </c>
      <c r="BO89">
        <f t="shared" si="65"/>
        <v>0.14085070625425153</v>
      </c>
      <c r="BP89">
        <f t="shared" si="66"/>
        <v>0.45981406205980602</v>
      </c>
      <c r="BQ89">
        <f t="shared" si="67"/>
        <v>0.20429062942724144</v>
      </c>
      <c r="BR89">
        <f t="shared" si="68"/>
        <v>0.36668566311161771</v>
      </c>
      <c r="BS89">
        <f t="shared" si="69"/>
        <v>0.84918573490002058</v>
      </c>
      <c r="BT89">
        <f t="shared" si="71"/>
        <v>0.84918573490002058</v>
      </c>
      <c r="BU89">
        <v>1507458</v>
      </c>
      <c r="BV89">
        <f t="shared" si="72"/>
        <v>0</v>
      </c>
      <c r="BW89">
        <f t="shared" si="73"/>
        <v>0</v>
      </c>
      <c r="BX89">
        <f t="shared" si="74"/>
        <v>0</v>
      </c>
      <c r="BY89">
        <f t="shared" si="75"/>
        <v>0</v>
      </c>
      <c r="BZ89">
        <f t="shared" si="76"/>
        <v>0</v>
      </c>
      <c r="CA89">
        <f t="shared" si="77"/>
        <v>0</v>
      </c>
      <c r="CB89">
        <f t="shared" si="78"/>
        <v>0</v>
      </c>
      <c r="CC89">
        <f t="shared" si="79"/>
        <v>0</v>
      </c>
      <c r="CD89">
        <f t="shared" si="80"/>
        <v>0</v>
      </c>
      <c r="CE89">
        <f t="shared" si="81"/>
        <v>0</v>
      </c>
      <c r="CF89">
        <f t="shared" si="82"/>
        <v>0</v>
      </c>
      <c r="CG89">
        <f t="shared" si="83"/>
        <v>0</v>
      </c>
      <c r="CH89">
        <f t="shared" si="84"/>
        <v>0</v>
      </c>
      <c r="CI89">
        <f t="shared" si="85"/>
        <v>0</v>
      </c>
      <c r="CJ89">
        <f t="shared" si="86"/>
        <v>0</v>
      </c>
      <c r="CK89">
        <f t="shared" si="87"/>
        <v>0</v>
      </c>
      <c r="CL89">
        <f t="shared" si="88"/>
        <v>0</v>
      </c>
      <c r="CM89">
        <f t="shared" si="89"/>
        <v>0</v>
      </c>
      <c r="CN89">
        <f t="shared" si="90"/>
        <v>0</v>
      </c>
      <c r="CO89">
        <f t="shared" si="91"/>
        <v>1</v>
      </c>
      <c r="CP89">
        <f t="shared" si="92"/>
        <v>0</v>
      </c>
      <c r="CQ89">
        <f t="shared" si="93"/>
        <v>1</v>
      </c>
      <c r="CR89">
        <f t="shared" si="94"/>
        <v>1</v>
      </c>
      <c r="CS89">
        <f t="shared" si="95"/>
        <v>3</v>
      </c>
    </row>
    <row r="90" spans="1:97" x14ac:dyDescent="0.2">
      <c r="A90">
        <v>1100338</v>
      </c>
      <c r="O90">
        <v>0</v>
      </c>
      <c r="P90">
        <v>27132</v>
      </c>
      <c r="Q90">
        <v>343</v>
      </c>
      <c r="U90">
        <v>22630</v>
      </c>
      <c r="V90">
        <v>0</v>
      </c>
      <c r="W90">
        <v>68</v>
      </c>
      <c r="Y90">
        <v>50173</v>
      </c>
      <c r="Z90">
        <v>14778</v>
      </c>
      <c r="AA90">
        <v>15692</v>
      </c>
      <c r="AB90">
        <v>16362</v>
      </c>
      <c r="AC90">
        <v>17098</v>
      </c>
      <c r="AD90">
        <v>20333</v>
      </c>
      <c r="AE90">
        <v>19496</v>
      </c>
      <c r="AF90">
        <v>20343</v>
      </c>
      <c r="AG90">
        <v>20996.5</v>
      </c>
      <c r="AH90">
        <v>21650</v>
      </c>
      <c r="AI90">
        <v>22337</v>
      </c>
      <c r="AJ90">
        <v>22546</v>
      </c>
      <c r="AK90">
        <v>23143</v>
      </c>
      <c r="AL90">
        <v>23719</v>
      </c>
      <c r="AM90">
        <v>26227</v>
      </c>
      <c r="AN90">
        <v>26925</v>
      </c>
      <c r="AO90">
        <v>27600</v>
      </c>
      <c r="AP90">
        <v>28255</v>
      </c>
      <c r="AQ90">
        <v>28891</v>
      </c>
      <c r="AR90">
        <v>29757</v>
      </c>
      <c r="AS90">
        <v>30583</v>
      </c>
      <c r="AT90">
        <v>31392</v>
      </c>
      <c r="AU90">
        <v>32184</v>
      </c>
      <c r="AV90">
        <v>25444</v>
      </c>
      <c r="AW90">
        <f t="shared" si="70"/>
        <v>0</v>
      </c>
      <c r="AX90">
        <f t="shared" si="48"/>
        <v>0</v>
      </c>
      <c r="AY90">
        <f t="shared" si="49"/>
        <v>0</v>
      </c>
      <c r="AZ90">
        <f t="shared" si="50"/>
        <v>0</v>
      </c>
      <c r="BA90">
        <f t="shared" si="51"/>
        <v>0</v>
      </c>
      <c r="BB90">
        <f t="shared" si="52"/>
        <v>0</v>
      </c>
      <c r="BC90">
        <f t="shared" si="53"/>
        <v>0</v>
      </c>
      <c r="BD90">
        <f t="shared" si="54"/>
        <v>0</v>
      </c>
      <c r="BE90">
        <f t="shared" si="55"/>
        <v>0</v>
      </c>
      <c r="BF90">
        <f t="shared" si="56"/>
        <v>0</v>
      </c>
      <c r="BG90">
        <f t="shared" si="57"/>
        <v>0</v>
      </c>
      <c r="BH90">
        <f t="shared" si="58"/>
        <v>0</v>
      </c>
      <c r="BI90">
        <f t="shared" si="59"/>
        <v>0</v>
      </c>
      <c r="BJ90">
        <f t="shared" si="60"/>
        <v>0</v>
      </c>
      <c r="BK90">
        <f t="shared" si="61"/>
        <v>1.0076880222841225</v>
      </c>
      <c r="BL90">
        <f t="shared" si="62"/>
        <v>1.2427536231884058E-2</v>
      </c>
      <c r="BM90">
        <f t="shared" si="63"/>
        <v>0</v>
      </c>
      <c r="BN90">
        <f t="shared" si="64"/>
        <v>0</v>
      </c>
      <c r="BO90">
        <f t="shared" si="65"/>
        <v>0</v>
      </c>
      <c r="BP90">
        <f t="shared" si="66"/>
        <v>0.73995356897622866</v>
      </c>
      <c r="BQ90">
        <f t="shared" si="67"/>
        <v>0</v>
      </c>
      <c r="BR90">
        <f t="shared" si="68"/>
        <v>2.1128511061396966E-3</v>
      </c>
      <c r="BS90">
        <f t="shared" si="69"/>
        <v>0</v>
      </c>
      <c r="BT90">
        <f t="shared" si="71"/>
        <v>1.0076880222841225</v>
      </c>
      <c r="BU90">
        <v>1100338</v>
      </c>
      <c r="BV90">
        <f t="shared" si="72"/>
        <v>0</v>
      </c>
      <c r="BW90">
        <f t="shared" si="73"/>
        <v>0</v>
      </c>
      <c r="BX90">
        <f t="shared" si="74"/>
        <v>0</v>
      </c>
      <c r="BY90">
        <f t="shared" si="75"/>
        <v>0</v>
      </c>
      <c r="BZ90">
        <f t="shared" si="76"/>
        <v>0</v>
      </c>
      <c r="CA90">
        <f t="shared" si="77"/>
        <v>0</v>
      </c>
      <c r="CB90">
        <f t="shared" si="78"/>
        <v>0</v>
      </c>
      <c r="CC90">
        <f t="shared" si="79"/>
        <v>0</v>
      </c>
      <c r="CD90">
        <f t="shared" si="80"/>
        <v>0</v>
      </c>
      <c r="CE90">
        <f t="shared" si="81"/>
        <v>0</v>
      </c>
      <c r="CF90">
        <f t="shared" si="82"/>
        <v>0</v>
      </c>
      <c r="CG90">
        <f t="shared" si="83"/>
        <v>0</v>
      </c>
      <c r="CH90">
        <f t="shared" si="84"/>
        <v>0</v>
      </c>
      <c r="CI90">
        <f t="shared" si="85"/>
        <v>0</v>
      </c>
      <c r="CJ90">
        <f t="shared" si="86"/>
        <v>1</v>
      </c>
      <c r="CK90">
        <f t="shared" si="87"/>
        <v>0</v>
      </c>
      <c r="CL90">
        <f t="shared" si="88"/>
        <v>0</v>
      </c>
      <c r="CM90">
        <f t="shared" si="89"/>
        <v>0</v>
      </c>
      <c r="CN90">
        <f t="shared" si="90"/>
        <v>0</v>
      </c>
      <c r="CO90">
        <f t="shared" si="91"/>
        <v>1</v>
      </c>
      <c r="CP90">
        <f t="shared" si="92"/>
        <v>0</v>
      </c>
      <c r="CQ90">
        <f t="shared" si="93"/>
        <v>0</v>
      </c>
      <c r="CR90">
        <f t="shared" si="94"/>
        <v>0</v>
      </c>
      <c r="CS90">
        <f t="shared" si="95"/>
        <v>2</v>
      </c>
    </row>
    <row r="91" spans="1:97" x14ac:dyDescent="0.2">
      <c r="A91">
        <v>1503457</v>
      </c>
      <c r="U91">
        <v>45295</v>
      </c>
      <c r="V91">
        <v>2481</v>
      </c>
      <c r="W91">
        <v>2220</v>
      </c>
      <c r="Y91">
        <v>49996</v>
      </c>
      <c r="Z91">
        <v>25138</v>
      </c>
      <c r="AA91">
        <v>27080</v>
      </c>
      <c r="AB91">
        <v>28473</v>
      </c>
      <c r="AC91">
        <v>30020</v>
      </c>
      <c r="AD91">
        <v>33531</v>
      </c>
      <c r="AE91">
        <v>35067</v>
      </c>
      <c r="AF91">
        <v>36851</v>
      </c>
      <c r="AG91">
        <v>39743.5</v>
      </c>
      <c r="AH91">
        <v>42636</v>
      </c>
      <c r="AI91">
        <v>44396</v>
      </c>
      <c r="AJ91">
        <v>51309</v>
      </c>
      <c r="AK91">
        <v>53318</v>
      </c>
      <c r="AL91">
        <v>51569</v>
      </c>
      <c r="AM91">
        <v>54609</v>
      </c>
      <c r="AN91">
        <v>56613</v>
      </c>
      <c r="AO91">
        <v>58558</v>
      </c>
      <c r="AP91">
        <v>60433</v>
      </c>
      <c r="AQ91">
        <v>62237</v>
      </c>
      <c r="AR91">
        <v>62455</v>
      </c>
      <c r="AS91">
        <v>64053</v>
      </c>
      <c r="AT91">
        <v>65625</v>
      </c>
      <c r="AU91">
        <v>67170</v>
      </c>
      <c r="AV91">
        <v>30329</v>
      </c>
      <c r="AW91">
        <f t="shared" si="70"/>
        <v>0</v>
      </c>
      <c r="AX91">
        <f t="shared" si="48"/>
        <v>0</v>
      </c>
      <c r="AY91">
        <f t="shared" si="49"/>
        <v>0</v>
      </c>
      <c r="AZ91">
        <f t="shared" si="50"/>
        <v>0</v>
      </c>
      <c r="BA91">
        <f t="shared" si="51"/>
        <v>0</v>
      </c>
      <c r="BB91">
        <f t="shared" si="52"/>
        <v>0</v>
      </c>
      <c r="BC91">
        <f t="shared" si="53"/>
        <v>0</v>
      </c>
      <c r="BD91">
        <f t="shared" si="54"/>
        <v>0</v>
      </c>
      <c r="BE91">
        <f t="shared" si="55"/>
        <v>0</v>
      </c>
      <c r="BF91">
        <f t="shared" si="56"/>
        <v>0</v>
      </c>
      <c r="BG91">
        <f t="shared" si="57"/>
        <v>0</v>
      </c>
      <c r="BH91">
        <f t="shared" si="58"/>
        <v>0</v>
      </c>
      <c r="BI91">
        <f t="shared" si="59"/>
        <v>0</v>
      </c>
      <c r="BJ91">
        <f t="shared" si="60"/>
        <v>0</v>
      </c>
      <c r="BK91">
        <f t="shared" si="61"/>
        <v>0</v>
      </c>
      <c r="BL91">
        <f t="shared" si="62"/>
        <v>0</v>
      </c>
      <c r="BM91">
        <f t="shared" si="63"/>
        <v>0</v>
      </c>
      <c r="BN91">
        <f t="shared" si="64"/>
        <v>0</v>
      </c>
      <c r="BO91">
        <f t="shared" si="65"/>
        <v>0</v>
      </c>
      <c r="BP91">
        <f t="shared" si="66"/>
        <v>0.70714876742697452</v>
      </c>
      <c r="BQ91">
        <f t="shared" si="67"/>
        <v>3.7805714285714283E-2</v>
      </c>
      <c r="BR91">
        <f t="shared" si="68"/>
        <v>3.3050468959356857E-2</v>
      </c>
      <c r="BS91">
        <f t="shared" si="69"/>
        <v>0</v>
      </c>
      <c r="BT91">
        <f t="shared" si="71"/>
        <v>0.70714876742697452</v>
      </c>
      <c r="BU91">
        <v>1503457</v>
      </c>
      <c r="BV91">
        <f t="shared" si="72"/>
        <v>0</v>
      </c>
      <c r="BW91">
        <f t="shared" si="73"/>
        <v>0</v>
      </c>
      <c r="BX91">
        <f t="shared" si="74"/>
        <v>0</v>
      </c>
      <c r="BY91">
        <f t="shared" si="75"/>
        <v>0</v>
      </c>
      <c r="BZ91">
        <f t="shared" si="76"/>
        <v>0</v>
      </c>
      <c r="CA91">
        <f t="shared" si="77"/>
        <v>0</v>
      </c>
      <c r="CB91">
        <f t="shared" si="78"/>
        <v>0</v>
      </c>
      <c r="CC91">
        <f t="shared" si="79"/>
        <v>0</v>
      </c>
      <c r="CD91">
        <f t="shared" si="80"/>
        <v>0</v>
      </c>
      <c r="CE91">
        <f t="shared" si="81"/>
        <v>0</v>
      </c>
      <c r="CF91">
        <f t="shared" si="82"/>
        <v>0</v>
      </c>
      <c r="CG91">
        <f t="shared" si="83"/>
        <v>0</v>
      </c>
      <c r="CH91">
        <f t="shared" si="84"/>
        <v>0</v>
      </c>
      <c r="CI91">
        <f t="shared" si="85"/>
        <v>0</v>
      </c>
      <c r="CJ91">
        <f t="shared" si="86"/>
        <v>0</v>
      </c>
      <c r="CK91">
        <f t="shared" si="87"/>
        <v>0</v>
      </c>
      <c r="CL91">
        <f t="shared" si="88"/>
        <v>0</v>
      </c>
      <c r="CM91">
        <f t="shared" si="89"/>
        <v>0</v>
      </c>
      <c r="CN91">
        <f t="shared" si="90"/>
        <v>0</v>
      </c>
      <c r="CO91">
        <f t="shared" si="91"/>
        <v>1</v>
      </c>
      <c r="CP91">
        <f t="shared" si="92"/>
        <v>0</v>
      </c>
      <c r="CQ91">
        <f t="shared" si="93"/>
        <v>0</v>
      </c>
      <c r="CR91">
        <f t="shared" si="94"/>
        <v>0</v>
      </c>
      <c r="CS91">
        <f t="shared" si="95"/>
        <v>1</v>
      </c>
    </row>
    <row r="92" spans="1:97" x14ac:dyDescent="0.2">
      <c r="A92">
        <v>1300060</v>
      </c>
      <c r="K92">
        <v>4061</v>
      </c>
      <c r="M92">
        <v>0</v>
      </c>
      <c r="N92">
        <v>1674</v>
      </c>
      <c r="O92">
        <v>3132</v>
      </c>
      <c r="Q92">
        <v>223</v>
      </c>
      <c r="S92">
        <v>9838</v>
      </c>
      <c r="T92">
        <v>5298</v>
      </c>
      <c r="W92">
        <v>6182</v>
      </c>
      <c r="X92">
        <v>19095</v>
      </c>
      <c r="Y92">
        <v>49503</v>
      </c>
      <c r="Z92">
        <v>7308</v>
      </c>
      <c r="AA92">
        <v>7573</v>
      </c>
      <c r="AB92">
        <v>7849</v>
      </c>
      <c r="AC92">
        <v>8100</v>
      </c>
      <c r="AD92">
        <v>8525</v>
      </c>
      <c r="AE92">
        <v>8865</v>
      </c>
      <c r="AF92">
        <v>9150</v>
      </c>
      <c r="AG92">
        <v>8922</v>
      </c>
      <c r="AH92">
        <v>8694</v>
      </c>
      <c r="AI92">
        <v>8828</v>
      </c>
      <c r="AJ92">
        <v>9467</v>
      </c>
      <c r="AK92">
        <v>9633</v>
      </c>
      <c r="AL92">
        <v>9794</v>
      </c>
      <c r="AM92">
        <v>10436</v>
      </c>
      <c r="AN92">
        <v>10644</v>
      </c>
      <c r="AO92">
        <v>10847</v>
      </c>
      <c r="AP92">
        <v>11047</v>
      </c>
      <c r="AQ92">
        <v>11242</v>
      </c>
      <c r="AR92">
        <v>11332</v>
      </c>
      <c r="AS92">
        <v>11536</v>
      </c>
      <c r="AT92">
        <v>11736</v>
      </c>
      <c r="AU92">
        <v>11934</v>
      </c>
      <c r="AV92">
        <v>10819</v>
      </c>
      <c r="AW92">
        <f t="shared" si="70"/>
        <v>0</v>
      </c>
      <c r="AX92">
        <f t="shared" si="48"/>
        <v>0</v>
      </c>
      <c r="AY92">
        <f t="shared" si="49"/>
        <v>0</v>
      </c>
      <c r="AZ92">
        <f t="shared" si="50"/>
        <v>0</v>
      </c>
      <c r="BA92">
        <f t="shared" si="51"/>
        <v>0</v>
      </c>
      <c r="BB92">
        <f t="shared" si="52"/>
        <v>0</v>
      </c>
      <c r="BC92">
        <f t="shared" si="53"/>
        <v>0</v>
      </c>
      <c r="BD92">
        <f t="shared" si="54"/>
        <v>0</v>
      </c>
      <c r="BE92">
        <f t="shared" si="55"/>
        <v>0</v>
      </c>
      <c r="BF92">
        <f t="shared" si="56"/>
        <v>0.46001359311282286</v>
      </c>
      <c r="BG92">
        <f t="shared" si="57"/>
        <v>0</v>
      </c>
      <c r="BH92">
        <f t="shared" si="58"/>
        <v>0</v>
      </c>
      <c r="BI92">
        <f t="shared" si="59"/>
        <v>0.17092097202368797</v>
      </c>
      <c r="BJ92">
        <f t="shared" si="60"/>
        <v>0.30011498658489844</v>
      </c>
      <c r="BK92">
        <f t="shared" si="61"/>
        <v>0</v>
      </c>
      <c r="BL92">
        <f t="shared" si="62"/>
        <v>2.0558679819304877E-2</v>
      </c>
      <c r="BM92">
        <f t="shared" si="63"/>
        <v>0</v>
      </c>
      <c r="BN92">
        <f t="shared" si="64"/>
        <v>0.87511119017968331</v>
      </c>
      <c r="BO92">
        <f t="shared" si="65"/>
        <v>0.46752559124602894</v>
      </c>
      <c r="BP92">
        <f t="shared" si="66"/>
        <v>0</v>
      </c>
      <c r="BQ92">
        <f t="shared" si="67"/>
        <v>0</v>
      </c>
      <c r="BR92">
        <f t="shared" si="68"/>
        <v>0.51801575330987093</v>
      </c>
      <c r="BS92">
        <f t="shared" si="69"/>
        <v>1.7649505499584066</v>
      </c>
      <c r="BT92">
        <f t="shared" si="71"/>
        <v>1.7649505499584066</v>
      </c>
      <c r="BU92">
        <v>1300060</v>
      </c>
      <c r="BV92">
        <f t="shared" si="72"/>
        <v>0</v>
      </c>
      <c r="BW92">
        <f t="shared" si="73"/>
        <v>0</v>
      </c>
      <c r="BX92">
        <f t="shared" si="74"/>
        <v>0</v>
      </c>
      <c r="BY92">
        <f t="shared" si="75"/>
        <v>0</v>
      </c>
      <c r="BZ92">
        <f t="shared" si="76"/>
        <v>0</v>
      </c>
      <c r="CA92">
        <f t="shared" si="77"/>
        <v>0</v>
      </c>
      <c r="CB92">
        <f t="shared" si="78"/>
        <v>0</v>
      </c>
      <c r="CC92">
        <f t="shared" si="79"/>
        <v>0</v>
      </c>
      <c r="CD92">
        <f t="shared" si="80"/>
        <v>0</v>
      </c>
      <c r="CE92">
        <f t="shared" si="81"/>
        <v>1</v>
      </c>
      <c r="CF92">
        <f t="shared" si="82"/>
        <v>0</v>
      </c>
      <c r="CG92">
        <f t="shared" si="83"/>
        <v>0</v>
      </c>
      <c r="CH92">
        <f t="shared" si="84"/>
        <v>0</v>
      </c>
      <c r="CI92">
        <f t="shared" si="85"/>
        <v>1</v>
      </c>
      <c r="CJ92">
        <f t="shared" si="86"/>
        <v>0</v>
      </c>
      <c r="CK92">
        <f t="shared" si="87"/>
        <v>0</v>
      </c>
      <c r="CL92">
        <f t="shared" si="88"/>
        <v>0</v>
      </c>
      <c r="CM92">
        <f t="shared" si="89"/>
        <v>1</v>
      </c>
      <c r="CN92">
        <f t="shared" si="90"/>
        <v>1</v>
      </c>
      <c r="CO92">
        <f t="shared" si="91"/>
        <v>0</v>
      </c>
      <c r="CP92">
        <f t="shared" si="92"/>
        <v>0</v>
      </c>
      <c r="CQ92">
        <f t="shared" si="93"/>
        <v>1</v>
      </c>
      <c r="CR92">
        <f t="shared" si="94"/>
        <v>1</v>
      </c>
      <c r="CS92">
        <f t="shared" si="95"/>
        <v>6</v>
      </c>
    </row>
    <row r="93" spans="1:97" x14ac:dyDescent="0.2">
      <c r="A93">
        <v>1301654</v>
      </c>
      <c r="J93">
        <v>104</v>
      </c>
      <c r="K93">
        <v>2491</v>
      </c>
      <c r="L93">
        <v>2293</v>
      </c>
      <c r="M93">
        <v>0</v>
      </c>
      <c r="N93">
        <v>2856</v>
      </c>
      <c r="O93">
        <v>3629</v>
      </c>
      <c r="P93">
        <v>3300</v>
      </c>
      <c r="Q93">
        <v>3195</v>
      </c>
      <c r="R93">
        <v>6617</v>
      </c>
      <c r="S93">
        <v>5255</v>
      </c>
      <c r="T93">
        <v>3394</v>
      </c>
      <c r="U93">
        <v>5330</v>
      </c>
      <c r="W93">
        <v>5250</v>
      </c>
      <c r="X93">
        <v>5565</v>
      </c>
      <c r="Y93">
        <v>49279</v>
      </c>
      <c r="Z93">
        <v>13220</v>
      </c>
      <c r="AA93">
        <v>13358</v>
      </c>
      <c r="AB93">
        <v>13583</v>
      </c>
      <c r="AC93">
        <v>13751</v>
      </c>
      <c r="AD93">
        <v>11873</v>
      </c>
      <c r="AE93">
        <v>12066</v>
      </c>
      <c r="AF93">
        <v>12228</v>
      </c>
      <c r="AG93">
        <v>13456</v>
      </c>
      <c r="AH93">
        <v>14684</v>
      </c>
      <c r="AI93">
        <v>15031</v>
      </c>
      <c r="AJ93">
        <v>13974</v>
      </c>
      <c r="AK93">
        <v>14189</v>
      </c>
      <c r="AL93">
        <v>14396</v>
      </c>
      <c r="AM93">
        <v>15291</v>
      </c>
      <c r="AN93">
        <v>15561</v>
      </c>
      <c r="AO93">
        <v>15826</v>
      </c>
      <c r="AP93">
        <v>16085</v>
      </c>
      <c r="AQ93">
        <v>16339</v>
      </c>
      <c r="AR93">
        <v>16416</v>
      </c>
      <c r="AS93">
        <v>16678</v>
      </c>
      <c r="AT93">
        <v>16937</v>
      </c>
      <c r="AU93">
        <v>17193</v>
      </c>
      <c r="AV93">
        <v>13815</v>
      </c>
      <c r="AW93">
        <f t="shared" si="70"/>
        <v>0</v>
      </c>
      <c r="AX93">
        <f t="shared" si="48"/>
        <v>0</v>
      </c>
      <c r="AY93">
        <f t="shared" si="49"/>
        <v>0</v>
      </c>
      <c r="AZ93">
        <f t="shared" si="50"/>
        <v>0</v>
      </c>
      <c r="BA93">
        <f t="shared" si="51"/>
        <v>0</v>
      </c>
      <c r="BB93">
        <f t="shared" si="52"/>
        <v>0</v>
      </c>
      <c r="BC93">
        <f t="shared" si="53"/>
        <v>0</v>
      </c>
      <c r="BD93">
        <f t="shared" si="54"/>
        <v>0</v>
      </c>
      <c r="BE93">
        <f t="shared" si="55"/>
        <v>7.082538817760828E-3</v>
      </c>
      <c r="BF93">
        <f t="shared" si="56"/>
        <v>0.16572417004856629</v>
      </c>
      <c r="BG93">
        <f t="shared" si="57"/>
        <v>0.16409045369972808</v>
      </c>
      <c r="BH93">
        <f t="shared" si="58"/>
        <v>0</v>
      </c>
      <c r="BI93">
        <f t="shared" si="59"/>
        <v>0.19838844123367602</v>
      </c>
      <c r="BJ93">
        <f t="shared" si="60"/>
        <v>0.23732914786475703</v>
      </c>
      <c r="BK93">
        <f t="shared" si="61"/>
        <v>0.2120686331212647</v>
      </c>
      <c r="BL93">
        <f t="shared" si="62"/>
        <v>0.20188297737899658</v>
      </c>
      <c r="BM93">
        <f t="shared" si="63"/>
        <v>0.4113770593720858</v>
      </c>
      <c r="BN93">
        <f t="shared" si="64"/>
        <v>0.32162311034947061</v>
      </c>
      <c r="BO93">
        <f t="shared" si="65"/>
        <v>0.20674951267056529</v>
      </c>
      <c r="BP93">
        <f t="shared" si="66"/>
        <v>0.31958268377503296</v>
      </c>
      <c r="BQ93">
        <f t="shared" si="67"/>
        <v>0</v>
      </c>
      <c r="BR93">
        <f t="shared" si="68"/>
        <v>0.30535683126853952</v>
      </c>
      <c r="BS93">
        <f t="shared" si="69"/>
        <v>0.40282301845819762</v>
      </c>
      <c r="BT93">
        <f t="shared" si="71"/>
        <v>0.4113770593720858</v>
      </c>
      <c r="BU93">
        <v>1301654</v>
      </c>
      <c r="BV93">
        <f t="shared" si="72"/>
        <v>0</v>
      </c>
      <c r="BW93">
        <f t="shared" si="73"/>
        <v>0</v>
      </c>
      <c r="BX93">
        <f t="shared" si="74"/>
        <v>0</v>
      </c>
      <c r="BY93">
        <f t="shared" si="75"/>
        <v>0</v>
      </c>
      <c r="BZ93">
        <f t="shared" si="76"/>
        <v>0</v>
      </c>
      <c r="CA93">
        <f t="shared" si="77"/>
        <v>0</v>
      </c>
      <c r="CB93">
        <f t="shared" si="78"/>
        <v>0</v>
      </c>
      <c r="CC93">
        <f t="shared" si="79"/>
        <v>0</v>
      </c>
      <c r="CD93">
        <f t="shared" si="80"/>
        <v>0</v>
      </c>
      <c r="CE93">
        <f t="shared" si="81"/>
        <v>0</v>
      </c>
      <c r="CF93">
        <f t="shared" si="82"/>
        <v>0</v>
      </c>
      <c r="CG93">
        <f t="shared" si="83"/>
        <v>0</v>
      </c>
      <c r="CH93">
        <f t="shared" si="84"/>
        <v>0</v>
      </c>
      <c r="CI93">
        <f t="shared" si="85"/>
        <v>0</v>
      </c>
      <c r="CJ93">
        <f t="shared" si="86"/>
        <v>0</v>
      </c>
      <c r="CK93">
        <f t="shared" si="87"/>
        <v>0</v>
      </c>
      <c r="CL93">
        <f t="shared" si="88"/>
        <v>1</v>
      </c>
      <c r="CM93">
        <f t="shared" si="89"/>
        <v>1</v>
      </c>
      <c r="CN93">
        <f t="shared" si="90"/>
        <v>0</v>
      </c>
      <c r="CO93">
        <f t="shared" si="91"/>
        <v>1</v>
      </c>
      <c r="CP93">
        <f t="shared" si="92"/>
        <v>0</v>
      </c>
      <c r="CQ93">
        <f t="shared" si="93"/>
        <v>1</v>
      </c>
      <c r="CR93">
        <f t="shared" si="94"/>
        <v>1</v>
      </c>
      <c r="CS93">
        <f t="shared" si="95"/>
        <v>5</v>
      </c>
    </row>
    <row r="94" spans="1:97" x14ac:dyDescent="0.2">
      <c r="A94">
        <v>1200104</v>
      </c>
      <c r="G94">
        <v>0</v>
      </c>
      <c r="N94">
        <v>6853</v>
      </c>
      <c r="O94">
        <v>0</v>
      </c>
      <c r="Q94">
        <v>10658</v>
      </c>
      <c r="R94">
        <v>21438</v>
      </c>
      <c r="S94">
        <v>7960</v>
      </c>
      <c r="U94">
        <v>0</v>
      </c>
      <c r="V94">
        <v>2146</v>
      </c>
      <c r="Y94">
        <v>49055</v>
      </c>
      <c r="Z94">
        <v>17013</v>
      </c>
      <c r="AA94">
        <v>17384</v>
      </c>
      <c r="AB94">
        <v>17649</v>
      </c>
      <c r="AC94">
        <v>17944</v>
      </c>
      <c r="AD94">
        <v>16940</v>
      </c>
      <c r="AE94">
        <v>17721</v>
      </c>
      <c r="AF94">
        <v>18056</v>
      </c>
      <c r="AG94">
        <v>18942.5</v>
      </c>
      <c r="AH94">
        <v>19829</v>
      </c>
      <c r="AI94">
        <v>20238</v>
      </c>
      <c r="AJ94">
        <v>21398</v>
      </c>
      <c r="AK94">
        <v>21837</v>
      </c>
      <c r="AL94">
        <v>22261</v>
      </c>
      <c r="AM94">
        <v>22899</v>
      </c>
      <c r="AN94">
        <v>23378</v>
      </c>
      <c r="AO94">
        <v>23849</v>
      </c>
      <c r="AP94">
        <v>24311</v>
      </c>
      <c r="AQ94">
        <v>24765</v>
      </c>
      <c r="AR94">
        <v>25848</v>
      </c>
      <c r="AS94">
        <v>26278</v>
      </c>
      <c r="AT94">
        <v>26702</v>
      </c>
      <c r="AU94">
        <v>27123</v>
      </c>
      <c r="AV94">
        <v>26000</v>
      </c>
      <c r="AW94">
        <f t="shared" si="70"/>
        <v>0</v>
      </c>
      <c r="AX94">
        <f t="shared" si="48"/>
        <v>0</v>
      </c>
      <c r="AY94">
        <f t="shared" si="49"/>
        <v>0</v>
      </c>
      <c r="AZ94">
        <f t="shared" si="50"/>
        <v>0</v>
      </c>
      <c r="BA94">
        <f t="shared" si="51"/>
        <v>0</v>
      </c>
      <c r="BB94">
        <f t="shared" si="52"/>
        <v>0</v>
      </c>
      <c r="BC94">
        <f t="shared" si="53"/>
        <v>0</v>
      </c>
      <c r="BD94">
        <f t="shared" si="54"/>
        <v>0</v>
      </c>
      <c r="BE94">
        <f t="shared" si="55"/>
        <v>0</v>
      </c>
      <c r="BF94">
        <f t="shared" si="56"/>
        <v>0</v>
      </c>
      <c r="BG94">
        <f t="shared" si="57"/>
        <v>0</v>
      </c>
      <c r="BH94">
        <f t="shared" si="58"/>
        <v>0</v>
      </c>
      <c r="BI94">
        <f t="shared" si="59"/>
        <v>0.30784780557926417</v>
      </c>
      <c r="BJ94">
        <f t="shared" si="60"/>
        <v>0</v>
      </c>
      <c r="BK94">
        <f t="shared" si="61"/>
        <v>0</v>
      </c>
      <c r="BL94">
        <f t="shared" si="62"/>
        <v>0.44689504801039875</v>
      </c>
      <c r="BM94">
        <f t="shared" si="63"/>
        <v>0.88182304306692438</v>
      </c>
      <c r="BN94">
        <f t="shared" si="64"/>
        <v>0.32142136079143951</v>
      </c>
      <c r="BO94">
        <f t="shared" si="65"/>
        <v>0</v>
      </c>
      <c r="BP94">
        <f t="shared" si="66"/>
        <v>0</v>
      </c>
      <c r="BQ94">
        <f t="shared" si="67"/>
        <v>8.0368511721968391E-2</v>
      </c>
      <c r="BR94">
        <f t="shared" si="68"/>
        <v>0</v>
      </c>
      <c r="BS94">
        <f t="shared" si="69"/>
        <v>0</v>
      </c>
      <c r="BT94">
        <f t="shared" si="71"/>
        <v>0.88182304306692438</v>
      </c>
      <c r="BU94">
        <v>1200104</v>
      </c>
      <c r="BV94">
        <f t="shared" si="72"/>
        <v>0</v>
      </c>
      <c r="BW94">
        <f t="shared" si="73"/>
        <v>0</v>
      </c>
      <c r="BX94">
        <f t="shared" si="74"/>
        <v>0</v>
      </c>
      <c r="BY94">
        <f t="shared" si="75"/>
        <v>0</v>
      </c>
      <c r="BZ94">
        <f t="shared" si="76"/>
        <v>0</v>
      </c>
      <c r="CA94">
        <f t="shared" si="77"/>
        <v>0</v>
      </c>
      <c r="CB94">
        <f t="shared" si="78"/>
        <v>0</v>
      </c>
      <c r="CC94">
        <f t="shared" si="79"/>
        <v>0</v>
      </c>
      <c r="CD94">
        <f t="shared" si="80"/>
        <v>0</v>
      </c>
      <c r="CE94">
        <f t="shared" si="81"/>
        <v>0</v>
      </c>
      <c r="CF94">
        <f t="shared" si="82"/>
        <v>0</v>
      </c>
      <c r="CG94">
        <f t="shared" si="83"/>
        <v>0</v>
      </c>
      <c r="CH94">
        <f t="shared" si="84"/>
        <v>1</v>
      </c>
      <c r="CI94">
        <f t="shared" si="85"/>
        <v>0</v>
      </c>
      <c r="CJ94">
        <f t="shared" si="86"/>
        <v>0</v>
      </c>
      <c r="CK94">
        <f t="shared" si="87"/>
        <v>1</v>
      </c>
      <c r="CL94">
        <f t="shared" si="88"/>
        <v>1</v>
      </c>
      <c r="CM94">
        <f t="shared" si="89"/>
        <v>1</v>
      </c>
      <c r="CN94">
        <f t="shared" si="90"/>
        <v>0</v>
      </c>
      <c r="CO94">
        <f t="shared" si="91"/>
        <v>0</v>
      </c>
      <c r="CP94">
        <f t="shared" si="92"/>
        <v>0</v>
      </c>
      <c r="CQ94">
        <f t="shared" si="93"/>
        <v>0</v>
      </c>
      <c r="CR94">
        <f t="shared" si="94"/>
        <v>0</v>
      </c>
      <c r="CS94">
        <f t="shared" si="95"/>
        <v>4</v>
      </c>
    </row>
    <row r="95" spans="1:97" x14ac:dyDescent="0.2">
      <c r="A95">
        <v>1600808</v>
      </c>
      <c r="J95">
        <v>9481</v>
      </c>
      <c r="K95">
        <v>12557</v>
      </c>
      <c r="N95">
        <v>46</v>
      </c>
      <c r="P95">
        <v>6907</v>
      </c>
      <c r="S95">
        <v>1799</v>
      </c>
      <c r="U95">
        <v>1676</v>
      </c>
      <c r="W95">
        <v>4294</v>
      </c>
      <c r="X95">
        <v>12230</v>
      </c>
      <c r="Y95">
        <v>48990</v>
      </c>
      <c r="Z95">
        <v>8560</v>
      </c>
      <c r="AA95">
        <v>9035</v>
      </c>
      <c r="AB95">
        <v>9393</v>
      </c>
      <c r="AC95">
        <v>9780</v>
      </c>
      <c r="AD95">
        <v>10045</v>
      </c>
      <c r="AE95">
        <v>11041</v>
      </c>
      <c r="AF95">
        <v>11487</v>
      </c>
      <c r="AG95">
        <v>11370</v>
      </c>
      <c r="AH95">
        <v>11253</v>
      </c>
      <c r="AI95">
        <v>11519</v>
      </c>
      <c r="AJ95">
        <v>12428</v>
      </c>
      <c r="AK95">
        <v>12725</v>
      </c>
      <c r="AL95">
        <v>13013</v>
      </c>
      <c r="AM95">
        <v>13724</v>
      </c>
      <c r="AN95">
        <v>14045</v>
      </c>
      <c r="AO95">
        <v>14364</v>
      </c>
      <c r="AP95">
        <v>14680</v>
      </c>
      <c r="AQ95">
        <v>14991</v>
      </c>
      <c r="AR95">
        <v>15605</v>
      </c>
      <c r="AS95">
        <v>15931</v>
      </c>
      <c r="AT95">
        <v>16254</v>
      </c>
      <c r="AU95">
        <v>16572</v>
      </c>
      <c r="AV95">
        <v>11291</v>
      </c>
      <c r="AW95">
        <f t="shared" si="70"/>
        <v>0</v>
      </c>
      <c r="AX95">
        <f t="shared" ref="AX95:AX158" si="96">C95/AA95</f>
        <v>0</v>
      </c>
      <c r="AY95">
        <f t="shared" ref="AY95:AY158" si="97">D95/AB95</f>
        <v>0</v>
      </c>
      <c r="AZ95">
        <f t="shared" ref="AZ95:AZ158" si="98">E95/AC95</f>
        <v>0</v>
      </c>
      <c r="BA95">
        <f t="shared" ref="BA95:BA158" si="99">F95/AD95</f>
        <v>0</v>
      </c>
      <c r="BB95">
        <f t="shared" ref="BB95:BB158" si="100">G95/AE95</f>
        <v>0</v>
      </c>
      <c r="BC95">
        <f t="shared" ref="BC95:BC158" si="101">H95/AF95</f>
        <v>0</v>
      </c>
      <c r="BD95">
        <f t="shared" ref="BD95:BD158" si="102">I95/AG95</f>
        <v>0</v>
      </c>
      <c r="BE95">
        <f t="shared" ref="BE95:BE158" si="103">J95/AH95</f>
        <v>0.8425308806540478</v>
      </c>
      <c r="BF95">
        <f t="shared" ref="BF95:BF158" si="104">K95/AI95</f>
        <v>1.0901119888879243</v>
      </c>
      <c r="BG95">
        <f t="shared" ref="BG95:BG158" si="105">L95/AJ95</f>
        <v>0</v>
      </c>
      <c r="BH95">
        <f t="shared" ref="BH95:BH158" si="106">M95/AK95</f>
        <v>0</v>
      </c>
      <c r="BI95">
        <f t="shared" ref="BI95:BI158" si="107">N95/AL95</f>
        <v>3.5349266118496888E-3</v>
      </c>
      <c r="BJ95">
        <f t="shared" ref="BJ95:BJ158" si="108">O95/AM95</f>
        <v>0</v>
      </c>
      <c r="BK95">
        <f t="shared" ref="BK95:BK158" si="109">P95/AN95</f>
        <v>0.49177643289426842</v>
      </c>
      <c r="BL95">
        <f t="shared" ref="BL95:BL158" si="110">Q95/AO95</f>
        <v>0</v>
      </c>
      <c r="BM95">
        <f t="shared" ref="BM95:BM158" si="111">R95/AP95</f>
        <v>0</v>
      </c>
      <c r="BN95">
        <f t="shared" ref="BN95:BN158" si="112">S95/AQ95</f>
        <v>0.12000533653525448</v>
      </c>
      <c r="BO95">
        <f t="shared" ref="BO95:BO158" si="113">T95/AR95</f>
        <v>0</v>
      </c>
      <c r="BP95">
        <f t="shared" ref="BP95:BP158" si="114">U95/AS95</f>
        <v>0.1052036909170799</v>
      </c>
      <c r="BQ95">
        <f t="shared" ref="BQ95:BQ158" si="115">V95/AT95</f>
        <v>0</v>
      </c>
      <c r="BR95">
        <f t="shared" ref="BR95:BR158" si="116">W95/AU95</f>
        <v>0.25911175476707698</v>
      </c>
      <c r="BS95">
        <f t="shared" ref="BS95:BS158" si="117">X95/AV95</f>
        <v>1.0831635816136747</v>
      </c>
      <c r="BT95">
        <f t="shared" si="71"/>
        <v>1.0901119888879243</v>
      </c>
      <c r="BU95">
        <v>1600808</v>
      </c>
      <c r="BV95">
        <f t="shared" si="72"/>
        <v>0</v>
      </c>
      <c r="BW95">
        <f t="shared" si="73"/>
        <v>0</v>
      </c>
      <c r="BX95">
        <f t="shared" si="74"/>
        <v>0</v>
      </c>
      <c r="BY95">
        <f t="shared" si="75"/>
        <v>0</v>
      </c>
      <c r="BZ95">
        <f t="shared" si="76"/>
        <v>0</v>
      </c>
      <c r="CA95">
        <f t="shared" si="77"/>
        <v>0</v>
      </c>
      <c r="CB95">
        <f t="shared" si="78"/>
        <v>0</v>
      </c>
      <c r="CC95">
        <f t="shared" si="79"/>
        <v>0</v>
      </c>
      <c r="CD95">
        <f t="shared" si="80"/>
        <v>1</v>
      </c>
      <c r="CE95">
        <f t="shared" si="81"/>
        <v>1</v>
      </c>
      <c r="CF95">
        <f t="shared" si="82"/>
        <v>0</v>
      </c>
      <c r="CG95">
        <f t="shared" si="83"/>
        <v>0</v>
      </c>
      <c r="CH95">
        <f t="shared" si="84"/>
        <v>0</v>
      </c>
      <c r="CI95">
        <f t="shared" si="85"/>
        <v>0</v>
      </c>
      <c r="CJ95">
        <f t="shared" si="86"/>
        <v>1</v>
      </c>
      <c r="CK95">
        <f t="shared" si="87"/>
        <v>0</v>
      </c>
      <c r="CL95">
        <f t="shared" si="88"/>
        <v>0</v>
      </c>
      <c r="CM95">
        <f t="shared" si="89"/>
        <v>0</v>
      </c>
      <c r="CN95">
        <f t="shared" si="90"/>
        <v>0</v>
      </c>
      <c r="CO95">
        <f t="shared" si="91"/>
        <v>0</v>
      </c>
      <c r="CP95">
        <f t="shared" si="92"/>
        <v>0</v>
      </c>
      <c r="CQ95">
        <f t="shared" si="93"/>
        <v>1</v>
      </c>
      <c r="CR95">
        <f t="shared" si="94"/>
        <v>1</v>
      </c>
      <c r="CS95">
        <f t="shared" si="95"/>
        <v>5</v>
      </c>
    </row>
    <row r="96" spans="1:97" x14ac:dyDescent="0.2">
      <c r="A96">
        <v>1200500</v>
      </c>
      <c r="G96">
        <v>0</v>
      </c>
      <c r="N96">
        <v>6807</v>
      </c>
      <c r="P96">
        <v>11543</v>
      </c>
      <c r="Q96">
        <v>4051</v>
      </c>
      <c r="V96">
        <v>3085</v>
      </c>
      <c r="W96">
        <v>23356</v>
      </c>
      <c r="X96">
        <v>0</v>
      </c>
      <c r="Y96">
        <v>48842</v>
      </c>
      <c r="Z96">
        <v>29420</v>
      </c>
      <c r="AA96">
        <v>30052</v>
      </c>
      <c r="AB96">
        <v>30519</v>
      </c>
      <c r="AC96">
        <v>31029</v>
      </c>
      <c r="AD96">
        <v>31530</v>
      </c>
      <c r="AE96">
        <v>32989</v>
      </c>
      <c r="AF96">
        <v>33614</v>
      </c>
      <c r="AG96">
        <v>34579</v>
      </c>
      <c r="AH96">
        <v>35544</v>
      </c>
      <c r="AI96">
        <v>36166</v>
      </c>
      <c r="AJ96">
        <v>38029</v>
      </c>
      <c r="AK96">
        <v>38709</v>
      </c>
      <c r="AL96">
        <v>39366</v>
      </c>
      <c r="AM96">
        <v>40311</v>
      </c>
      <c r="AN96">
        <v>41036</v>
      </c>
      <c r="AO96">
        <v>41750</v>
      </c>
      <c r="AP96">
        <v>42451</v>
      </c>
      <c r="AQ96">
        <v>43139</v>
      </c>
      <c r="AR96">
        <v>45177</v>
      </c>
      <c r="AS96">
        <v>45848</v>
      </c>
      <c r="AT96">
        <v>46511</v>
      </c>
      <c r="AU96">
        <v>47168</v>
      </c>
      <c r="AV96">
        <v>41343</v>
      </c>
      <c r="AW96">
        <f t="shared" ref="AW96:AW159" si="118">B96/Z96</f>
        <v>0</v>
      </c>
      <c r="AX96">
        <f t="shared" si="96"/>
        <v>0</v>
      </c>
      <c r="AY96">
        <f t="shared" si="97"/>
        <v>0</v>
      </c>
      <c r="AZ96">
        <f t="shared" si="98"/>
        <v>0</v>
      </c>
      <c r="BA96">
        <f t="shared" si="99"/>
        <v>0</v>
      </c>
      <c r="BB96">
        <f t="shared" si="100"/>
        <v>0</v>
      </c>
      <c r="BC96">
        <f t="shared" si="101"/>
        <v>0</v>
      </c>
      <c r="BD96">
        <f t="shared" si="102"/>
        <v>0</v>
      </c>
      <c r="BE96">
        <f t="shared" si="103"/>
        <v>0</v>
      </c>
      <c r="BF96">
        <f t="shared" si="104"/>
        <v>0</v>
      </c>
      <c r="BG96">
        <f t="shared" si="105"/>
        <v>0</v>
      </c>
      <c r="BH96">
        <f t="shared" si="106"/>
        <v>0</v>
      </c>
      <c r="BI96">
        <f t="shared" si="107"/>
        <v>0.17291571406797746</v>
      </c>
      <c r="BJ96">
        <f t="shared" si="108"/>
        <v>0</v>
      </c>
      <c r="BK96">
        <f t="shared" si="109"/>
        <v>0.2812895993761575</v>
      </c>
      <c r="BL96">
        <f t="shared" si="110"/>
        <v>9.7029940119760474E-2</v>
      </c>
      <c r="BM96">
        <f t="shared" si="111"/>
        <v>0</v>
      </c>
      <c r="BN96">
        <f t="shared" si="112"/>
        <v>0</v>
      </c>
      <c r="BO96">
        <f t="shared" si="113"/>
        <v>0</v>
      </c>
      <c r="BP96">
        <f t="shared" si="114"/>
        <v>0</v>
      </c>
      <c r="BQ96">
        <f t="shared" si="115"/>
        <v>6.632839543333835E-2</v>
      </c>
      <c r="BR96">
        <f t="shared" si="116"/>
        <v>0.49516621438263231</v>
      </c>
      <c r="BS96">
        <f t="shared" si="117"/>
        <v>0</v>
      </c>
      <c r="BT96">
        <f t="shared" si="71"/>
        <v>0.49516621438263231</v>
      </c>
      <c r="BU96">
        <v>1200500</v>
      </c>
      <c r="BV96">
        <f t="shared" si="72"/>
        <v>0</v>
      </c>
      <c r="BW96">
        <f t="shared" si="73"/>
        <v>0</v>
      </c>
      <c r="BX96">
        <f t="shared" si="74"/>
        <v>0</v>
      </c>
      <c r="BY96">
        <f t="shared" si="75"/>
        <v>0</v>
      </c>
      <c r="BZ96">
        <f t="shared" si="76"/>
        <v>0</v>
      </c>
      <c r="CA96">
        <f t="shared" si="77"/>
        <v>0</v>
      </c>
      <c r="CB96">
        <f t="shared" si="78"/>
        <v>0</v>
      </c>
      <c r="CC96">
        <f t="shared" si="79"/>
        <v>0</v>
      </c>
      <c r="CD96">
        <f t="shared" si="80"/>
        <v>0</v>
      </c>
      <c r="CE96">
        <f t="shared" si="81"/>
        <v>0</v>
      </c>
      <c r="CF96">
        <f t="shared" si="82"/>
        <v>0</v>
      </c>
      <c r="CG96">
        <f t="shared" si="83"/>
        <v>0</v>
      </c>
      <c r="CH96">
        <f t="shared" si="84"/>
        <v>0</v>
      </c>
      <c r="CI96">
        <f t="shared" si="85"/>
        <v>0</v>
      </c>
      <c r="CJ96">
        <f t="shared" si="86"/>
        <v>1</v>
      </c>
      <c r="CK96">
        <f t="shared" si="87"/>
        <v>0</v>
      </c>
      <c r="CL96">
        <f t="shared" si="88"/>
        <v>0</v>
      </c>
      <c r="CM96">
        <f t="shared" si="89"/>
        <v>0</v>
      </c>
      <c r="CN96">
        <f t="shared" si="90"/>
        <v>0</v>
      </c>
      <c r="CO96">
        <f t="shared" si="91"/>
        <v>0</v>
      </c>
      <c r="CP96">
        <f t="shared" si="92"/>
        <v>0</v>
      </c>
      <c r="CQ96">
        <f t="shared" si="93"/>
        <v>1</v>
      </c>
      <c r="CR96">
        <f t="shared" si="94"/>
        <v>0</v>
      </c>
      <c r="CS96">
        <f t="shared" si="95"/>
        <v>2</v>
      </c>
    </row>
    <row r="97" spans="1:97" x14ac:dyDescent="0.2">
      <c r="A97">
        <v>2101004</v>
      </c>
      <c r="K97">
        <v>6379</v>
      </c>
      <c r="O97">
        <v>0</v>
      </c>
      <c r="U97">
        <v>16000</v>
      </c>
      <c r="V97">
        <v>10023</v>
      </c>
      <c r="W97">
        <v>10030</v>
      </c>
      <c r="X97">
        <v>6000</v>
      </c>
      <c r="Y97">
        <v>48432</v>
      </c>
      <c r="Z97">
        <v>26366</v>
      </c>
      <c r="AA97">
        <v>26547</v>
      </c>
      <c r="AB97">
        <v>26690</v>
      </c>
      <c r="AC97">
        <v>26840</v>
      </c>
      <c r="AD97">
        <v>27156</v>
      </c>
      <c r="AE97">
        <v>27331</v>
      </c>
      <c r="AF97">
        <v>27504</v>
      </c>
      <c r="AG97">
        <v>28044.5</v>
      </c>
      <c r="AH97">
        <v>28585</v>
      </c>
      <c r="AI97">
        <v>28787</v>
      </c>
      <c r="AJ97">
        <v>28488</v>
      </c>
      <c r="AK97">
        <v>28651</v>
      </c>
      <c r="AL97">
        <v>28809</v>
      </c>
      <c r="AM97">
        <v>28986</v>
      </c>
      <c r="AN97">
        <v>29096</v>
      </c>
      <c r="AO97">
        <v>29200</v>
      </c>
      <c r="AP97">
        <v>29297</v>
      </c>
      <c r="AQ97">
        <v>29388</v>
      </c>
      <c r="AR97">
        <v>29764</v>
      </c>
      <c r="AS97">
        <v>29848</v>
      </c>
      <c r="AT97">
        <v>29932</v>
      </c>
      <c r="AU97">
        <v>30014</v>
      </c>
      <c r="AV97">
        <v>29472</v>
      </c>
      <c r="AW97">
        <f t="shared" si="118"/>
        <v>0</v>
      </c>
      <c r="AX97">
        <f t="shared" si="96"/>
        <v>0</v>
      </c>
      <c r="AY97">
        <f t="shared" si="97"/>
        <v>0</v>
      </c>
      <c r="AZ97">
        <f t="shared" si="98"/>
        <v>0</v>
      </c>
      <c r="BA97">
        <f t="shared" si="99"/>
        <v>0</v>
      </c>
      <c r="BB97">
        <f t="shared" si="100"/>
        <v>0</v>
      </c>
      <c r="BC97">
        <f t="shared" si="101"/>
        <v>0</v>
      </c>
      <c r="BD97">
        <f t="shared" si="102"/>
        <v>0</v>
      </c>
      <c r="BE97">
        <f t="shared" si="103"/>
        <v>0</v>
      </c>
      <c r="BF97">
        <f t="shared" si="104"/>
        <v>0.22159308020981694</v>
      </c>
      <c r="BG97">
        <f t="shared" si="105"/>
        <v>0</v>
      </c>
      <c r="BH97">
        <f t="shared" si="106"/>
        <v>0</v>
      </c>
      <c r="BI97">
        <f t="shared" si="107"/>
        <v>0</v>
      </c>
      <c r="BJ97">
        <f t="shared" si="108"/>
        <v>0</v>
      </c>
      <c r="BK97">
        <f t="shared" si="109"/>
        <v>0</v>
      </c>
      <c r="BL97">
        <f t="shared" si="110"/>
        <v>0</v>
      </c>
      <c r="BM97">
        <f t="shared" si="111"/>
        <v>0</v>
      </c>
      <c r="BN97">
        <f t="shared" si="112"/>
        <v>0</v>
      </c>
      <c r="BO97">
        <f t="shared" si="113"/>
        <v>0</v>
      </c>
      <c r="BP97">
        <f t="shared" si="114"/>
        <v>0.5360493165371214</v>
      </c>
      <c r="BQ97">
        <f t="shared" si="115"/>
        <v>0.33485901376453292</v>
      </c>
      <c r="BR97">
        <f t="shared" si="116"/>
        <v>0.33417738388751916</v>
      </c>
      <c r="BS97">
        <f t="shared" si="117"/>
        <v>0.20358306188925082</v>
      </c>
      <c r="BT97">
        <f t="shared" si="71"/>
        <v>0.5360493165371214</v>
      </c>
      <c r="BU97">
        <v>2101004</v>
      </c>
      <c r="BV97">
        <f t="shared" si="72"/>
        <v>0</v>
      </c>
      <c r="BW97">
        <f t="shared" si="73"/>
        <v>0</v>
      </c>
      <c r="BX97">
        <f t="shared" si="74"/>
        <v>0</v>
      </c>
      <c r="BY97">
        <f t="shared" si="75"/>
        <v>0</v>
      </c>
      <c r="BZ97">
        <f t="shared" si="76"/>
        <v>0</v>
      </c>
      <c r="CA97">
        <f t="shared" si="77"/>
        <v>0</v>
      </c>
      <c r="CB97">
        <f t="shared" si="78"/>
        <v>0</v>
      </c>
      <c r="CC97">
        <f t="shared" si="79"/>
        <v>0</v>
      </c>
      <c r="CD97">
        <f t="shared" si="80"/>
        <v>0</v>
      </c>
      <c r="CE97">
        <f t="shared" si="81"/>
        <v>0</v>
      </c>
      <c r="CF97">
        <f t="shared" si="82"/>
        <v>0</v>
      </c>
      <c r="CG97">
        <f t="shared" si="83"/>
        <v>0</v>
      </c>
      <c r="CH97">
        <f t="shared" si="84"/>
        <v>0</v>
      </c>
      <c r="CI97">
        <f t="shared" si="85"/>
        <v>0</v>
      </c>
      <c r="CJ97">
        <f t="shared" si="86"/>
        <v>0</v>
      </c>
      <c r="CK97">
        <f t="shared" si="87"/>
        <v>0</v>
      </c>
      <c r="CL97">
        <f t="shared" si="88"/>
        <v>0</v>
      </c>
      <c r="CM97">
        <f t="shared" si="89"/>
        <v>0</v>
      </c>
      <c r="CN97">
        <f t="shared" si="90"/>
        <v>0</v>
      </c>
      <c r="CO97">
        <f t="shared" si="91"/>
        <v>1</v>
      </c>
      <c r="CP97">
        <f t="shared" si="92"/>
        <v>1</v>
      </c>
      <c r="CQ97">
        <f t="shared" si="93"/>
        <v>1</v>
      </c>
      <c r="CR97">
        <f t="shared" si="94"/>
        <v>0</v>
      </c>
      <c r="CS97">
        <f t="shared" si="95"/>
        <v>3</v>
      </c>
    </row>
    <row r="98" spans="1:97" x14ac:dyDescent="0.2">
      <c r="A98">
        <v>5108600</v>
      </c>
      <c r="G98">
        <v>1150</v>
      </c>
      <c r="I98">
        <v>0</v>
      </c>
      <c r="J98">
        <v>0</v>
      </c>
      <c r="P98">
        <v>8900</v>
      </c>
      <c r="Q98">
        <v>785</v>
      </c>
      <c r="R98">
        <v>12000</v>
      </c>
      <c r="S98">
        <v>25100</v>
      </c>
      <c r="U98">
        <v>400</v>
      </c>
      <c r="V98">
        <v>0</v>
      </c>
      <c r="Y98">
        <v>48335</v>
      </c>
      <c r="Z98">
        <v>15583</v>
      </c>
      <c r="AA98">
        <v>16283</v>
      </c>
      <c r="AB98">
        <v>16871</v>
      </c>
      <c r="AC98">
        <v>17469</v>
      </c>
      <c r="AD98">
        <v>18724</v>
      </c>
      <c r="AE98">
        <v>19418</v>
      </c>
      <c r="AF98">
        <v>20108</v>
      </c>
      <c r="AG98">
        <v>19890</v>
      </c>
      <c r="AH98">
        <v>19672</v>
      </c>
      <c r="AI98">
        <v>20075</v>
      </c>
      <c r="AJ98">
        <v>21382</v>
      </c>
      <c r="AK98">
        <v>21828</v>
      </c>
      <c r="AL98">
        <v>22258</v>
      </c>
      <c r="AM98">
        <v>22990</v>
      </c>
      <c r="AN98">
        <v>23469</v>
      </c>
      <c r="AO98">
        <v>23937</v>
      </c>
      <c r="AP98">
        <v>24392</v>
      </c>
      <c r="AQ98">
        <v>24835</v>
      </c>
      <c r="AR98">
        <v>25570</v>
      </c>
      <c r="AS98">
        <v>26037</v>
      </c>
      <c r="AT98">
        <v>26496</v>
      </c>
      <c r="AU98">
        <v>26946</v>
      </c>
      <c r="AV98">
        <v>19888</v>
      </c>
      <c r="AW98">
        <f t="shared" si="118"/>
        <v>0</v>
      </c>
      <c r="AX98">
        <f t="shared" si="96"/>
        <v>0</v>
      </c>
      <c r="AY98">
        <f t="shared" si="97"/>
        <v>0</v>
      </c>
      <c r="AZ98">
        <f t="shared" si="98"/>
        <v>0</v>
      </c>
      <c r="BA98">
        <f t="shared" si="99"/>
        <v>0</v>
      </c>
      <c r="BB98">
        <f t="shared" si="100"/>
        <v>5.9223400968173856E-2</v>
      </c>
      <c r="BC98">
        <f t="shared" si="101"/>
        <v>0</v>
      </c>
      <c r="BD98">
        <f t="shared" si="102"/>
        <v>0</v>
      </c>
      <c r="BE98">
        <f t="shared" si="103"/>
        <v>0</v>
      </c>
      <c r="BF98">
        <f t="shared" si="104"/>
        <v>0</v>
      </c>
      <c r="BG98">
        <f t="shared" si="105"/>
        <v>0</v>
      </c>
      <c r="BH98">
        <f t="shared" si="106"/>
        <v>0</v>
      </c>
      <c r="BI98">
        <f t="shared" si="107"/>
        <v>0</v>
      </c>
      <c r="BJ98">
        <f t="shared" si="108"/>
        <v>0</v>
      </c>
      <c r="BK98">
        <f t="shared" si="109"/>
        <v>0.37922365673867653</v>
      </c>
      <c r="BL98">
        <f t="shared" si="110"/>
        <v>3.2794418682374565E-2</v>
      </c>
      <c r="BM98">
        <f t="shared" si="111"/>
        <v>0.49196457855034437</v>
      </c>
      <c r="BN98">
        <f t="shared" si="112"/>
        <v>1.0106704248037044</v>
      </c>
      <c r="BO98">
        <f t="shared" si="113"/>
        <v>0</v>
      </c>
      <c r="BP98">
        <f t="shared" si="114"/>
        <v>1.5362753005338556E-2</v>
      </c>
      <c r="BQ98">
        <f t="shared" si="115"/>
        <v>0</v>
      </c>
      <c r="BR98">
        <f t="shared" si="116"/>
        <v>0</v>
      </c>
      <c r="BS98">
        <f t="shared" si="117"/>
        <v>0</v>
      </c>
      <c r="BT98">
        <f t="shared" si="71"/>
        <v>1.0106704248037044</v>
      </c>
      <c r="BU98">
        <v>5108600</v>
      </c>
      <c r="BV98">
        <f t="shared" si="72"/>
        <v>0</v>
      </c>
      <c r="BW98">
        <f t="shared" si="73"/>
        <v>0</v>
      </c>
      <c r="BX98">
        <f t="shared" si="74"/>
        <v>0</v>
      </c>
      <c r="BY98">
        <f t="shared" si="75"/>
        <v>0</v>
      </c>
      <c r="BZ98">
        <f t="shared" si="76"/>
        <v>0</v>
      </c>
      <c r="CA98">
        <f t="shared" si="77"/>
        <v>0</v>
      </c>
      <c r="CB98">
        <f t="shared" si="78"/>
        <v>0</v>
      </c>
      <c r="CC98">
        <f t="shared" si="79"/>
        <v>0</v>
      </c>
      <c r="CD98">
        <f t="shared" si="80"/>
        <v>0</v>
      </c>
      <c r="CE98">
        <f t="shared" si="81"/>
        <v>0</v>
      </c>
      <c r="CF98">
        <f t="shared" si="82"/>
        <v>0</v>
      </c>
      <c r="CG98">
        <f t="shared" si="83"/>
        <v>0</v>
      </c>
      <c r="CH98">
        <f t="shared" si="84"/>
        <v>0</v>
      </c>
      <c r="CI98">
        <f t="shared" si="85"/>
        <v>0</v>
      </c>
      <c r="CJ98">
        <f t="shared" si="86"/>
        <v>1</v>
      </c>
      <c r="CK98">
        <f t="shared" si="87"/>
        <v>0</v>
      </c>
      <c r="CL98">
        <f t="shared" si="88"/>
        <v>1</v>
      </c>
      <c r="CM98">
        <f t="shared" si="89"/>
        <v>1</v>
      </c>
      <c r="CN98">
        <f t="shared" si="90"/>
        <v>0</v>
      </c>
      <c r="CO98">
        <f t="shared" si="91"/>
        <v>0</v>
      </c>
      <c r="CP98">
        <f t="shared" si="92"/>
        <v>0</v>
      </c>
      <c r="CQ98">
        <f t="shared" si="93"/>
        <v>0</v>
      </c>
      <c r="CR98">
        <f t="shared" si="94"/>
        <v>0</v>
      </c>
      <c r="CS98">
        <f t="shared" si="95"/>
        <v>3</v>
      </c>
    </row>
    <row r="99" spans="1:97" x14ac:dyDescent="0.2">
      <c r="A99">
        <v>5105622</v>
      </c>
      <c r="D99">
        <v>0</v>
      </c>
      <c r="P99">
        <v>3048</v>
      </c>
      <c r="R99">
        <v>20000</v>
      </c>
      <c r="T99">
        <v>21140</v>
      </c>
      <c r="V99">
        <v>0</v>
      </c>
      <c r="X99">
        <v>4000</v>
      </c>
      <c r="Y99">
        <v>48188</v>
      </c>
      <c r="Z99">
        <v>22997</v>
      </c>
      <c r="AA99">
        <v>22606</v>
      </c>
      <c r="AB99">
        <v>22716</v>
      </c>
      <c r="AC99">
        <v>22699</v>
      </c>
      <c r="AD99">
        <v>22663</v>
      </c>
      <c r="AE99">
        <v>22643</v>
      </c>
      <c r="AF99">
        <v>22623</v>
      </c>
      <c r="AG99">
        <v>23991.5</v>
      </c>
      <c r="AH99">
        <v>25360</v>
      </c>
      <c r="AI99">
        <v>25605</v>
      </c>
      <c r="AJ99">
        <v>25299</v>
      </c>
      <c r="AK99">
        <v>25495</v>
      </c>
      <c r="AL99">
        <v>25684</v>
      </c>
      <c r="AM99">
        <v>26002</v>
      </c>
      <c r="AN99">
        <v>26188</v>
      </c>
      <c r="AO99">
        <v>26369</v>
      </c>
      <c r="AP99">
        <v>26596</v>
      </c>
      <c r="AQ99">
        <v>26768</v>
      </c>
      <c r="AR99">
        <v>27536</v>
      </c>
      <c r="AS99">
        <v>27739</v>
      </c>
      <c r="AT99">
        <v>27941</v>
      </c>
      <c r="AU99">
        <v>28135</v>
      </c>
      <c r="AV99">
        <v>26785</v>
      </c>
      <c r="AW99">
        <f t="shared" si="118"/>
        <v>0</v>
      </c>
      <c r="AX99">
        <f t="shared" si="96"/>
        <v>0</v>
      </c>
      <c r="AY99">
        <f t="shared" si="97"/>
        <v>0</v>
      </c>
      <c r="AZ99">
        <f t="shared" si="98"/>
        <v>0</v>
      </c>
      <c r="BA99">
        <f t="shared" si="99"/>
        <v>0</v>
      </c>
      <c r="BB99">
        <f t="shared" si="100"/>
        <v>0</v>
      </c>
      <c r="BC99">
        <f t="shared" si="101"/>
        <v>0</v>
      </c>
      <c r="BD99">
        <f t="shared" si="102"/>
        <v>0</v>
      </c>
      <c r="BE99">
        <f t="shared" si="103"/>
        <v>0</v>
      </c>
      <c r="BF99">
        <f t="shared" si="104"/>
        <v>0</v>
      </c>
      <c r="BG99">
        <f t="shared" si="105"/>
        <v>0</v>
      </c>
      <c r="BH99">
        <f t="shared" si="106"/>
        <v>0</v>
      </c>
      <c r="BI99">
        <f t="shared" si="107"/>
        <v>0</v>
      </c>
      <c r="BJ99">
        <f t="shared" si="108"/>
        <v>0</v>
      </c>
      <c r="BK99">
        <f t="shared" si="109"/>
        <v>0.11638918588666565</v>
      </c>
      <c r="BL99">
        <f t="shared" si="110"/>
        <v>0</v>
      </c>
      <c r="BM99">
        <f t="shared" si="111"/>
        <v>0.75199278086930366</v>
      </c>
      <c r="BN99">
        <f t="shared" si="112"/>
        <v>0</v>
      </c>
      <c r="BO99">
        <f t="shared" si="113"/>
        <v>0.76772225450319587</v>
      </c>
      <c r="BP99">
        <f t="shared" si="114"/>
        <v>0</v>
      </c>
      <c r="BQ99">
        <f t="shared" si="115"/>
        <v>0</v>
      </c>
      <c r="BR99">
        <f t="shared" si="116"/>
        <v>0</v>
      </c>
      <c r="BS99">
        <f t="shared" si="117"/>
        <v>0.14933731566175099</v>
      </c>
      <c r="BT99">
        <f t="shared" si="71"/>
        <v>0.76772225450319587</v>
      </c>
      <c r="BU99">
        <v>5105622</v>
      </c>
      <c r="BV99">
        <f t="shared" si="72"/>
        <v>0</v>
      </c>
      <c r="BW99">
        <f t="shared" si="73"/>
        <v>0</v>
      </c>
      <c r="BX99">
        <f t="shared" si="74"/>
        <v>0</v>
      </c>
      <c r="BY99">
        <f t="shared" si="75"/>
        <v>0</v>
      </c>
      <c r="BZ99">
        <f t="shared" si="76"/>
        <v>0</v>
      </c>
      <c r="CA99">
        <f t="shared" si="77"/>
        <v>0</v>
      </c>
      <c r="CB99">
        <f t="shared" si="78"/>
        <v>0</v>
      </c>
      <c r="CC99">
        <f t="shared" si="79"/>
        <v>0</v>
      </c>
      <c r="CD99">
        <f t="shared" si="80"/>
        <v>0</v>
      </c>
      <c r="CE99">
        <f t="shared" si="81"/>
        <v>0</v>
      </c>
      <c r="CF99">
        <f t="shared" si="82"/>
        <v>0</v>
      </c>
      <c r="CG99">
        <f t="shared" si="83"/>
        <v>0</v>
      </c>
      <c r="CH99">
        <f t="shared" si="84"/>
        <v>0</v>
      </c>
      <c r="CI99">
        <f t="shared" si="85"/>
        <v>0</v>
      </c>
      <c r="CJ99">
        <f t="shared" si="86"/>
        <v>0</v>
      </c>
      <c r="CK99">
        <f t="shared" si="87"/>
        <v>0</v>
      </c>
      <c r="CL99">
        <f t="shared" si="88"/>
        <v>1</v>
      </c>
      <c r="CM99">
        <f t="shared" si="89"/>
        <v>0</v>
      </c>
      <c r="CN99">
        <f t="shared" si="90"/>
        <v>1</v>
      </c>
      <c r="CO99">
        <f t="shared" si="91"/>
        <v>0</v>
      </c>
      <c r="CP99">
        <f t="shared" si="92"/>
        <v>0</v>
      </c>
      <c r="CQ99">
        <f t="shared" si="93"/>
        <v>0</v>
      </c>
      <c r="CR99">
        <f t="shared" si="94"/>
        <v>0</v>
      </c>
      <c r="CS99">
        <f t="shared" si="95"/>
        <v>2</v>
      </c>
    </row>
    <row r="100" spans="1:97" x14ac:dyDescent="0.2">
      <c r="A100">
        <v>1302306</v>
      </c>
      <c r="D100">
        <v>0</v>
      </c>
      <c r="K100">
        <v>6224</v>
      </c>
      <c r="L100">
        <v>3216</v>
      </c>
      <c r="N100">
        <v>1330</v>
      </c>
      <c r="O100">
        <v>2907</v>
      </c>
      <c r="P100">
        <v>3517</v>
      </c>
      <c r="Q100">
        <v>517</v>
      </c>
      <c r="S100">
        <v>5797</v>
      </c>
      <c r="T100">
        <v>15</v>
      </c>
      <c r="U100">
        <v>5215</v>
      </c>
      <c r="W100">
        <v>9389</v>
      </c>
      <c r="X100">
        <v>9378</v>
      </c>
      <c r="Y100">
        <v>47505</v>
      </c>
      <c r="Z100">
        <v>23267</v>
      </c>
      <c r="AA100">
        <v>23351</v>
      </c>
      <c r="AB100">
        <v>24101</v>
      </c>
      <c r="AC100">
        <v>24844</v>
      </c>
      <c r="AD100">
        <v>26103</v>
      </c>
      <c r="AE100">
        <v>27110</v>
      </c>
      <c r="AF100">
        <v>27955</v>
      </c>
      <c r="AG100">
        <v>22646</v>
      </c>
      <c r="AH100">
        <v>17337</v>
      </c>
      <c r="AI100">
        <v>16791</v>
      </c>
      <c r="AJ100">
        <v>17992</v>
      </c>
      <c r="AK100">
        <v>18145</v>
      </c>
      <c r="AL100">
        <v>18293</v>
      </c>
      <c r="AM100">
        <v>17376</v>
      </c>
      <c r="AN100">
        <v>16977</v>
      </c>
      <c r="AO100">
        <v>16585</v>
      </c>
      <c r="AP100">
        <v>16200</v>
      </c>
      <c r="AQ100">
        <v>15824</v>
      </c>
      <c r="AR100">
        <v>14753</v>
      </c>
      <c r="AS100">
        <v>14317</v>
      </c>
      <c r="AT100">
        <v>13886</v>
      </c>
      <c r="AU100">
        <v>13462</v>
      </c>
      <c r="AV100">
        <v>25172</v>
      </c>
      <c r="AW100">
        <f t="shared" si="118"/>
        <v>0</v>
      </c>
      <c r="AX100">
        <f t="shared" si="96"/>
        <v>0</v>
      </c>
      <c r="AY100">
        <f t="shared" si="97"/>
        <v>0</v>
      </c>
      <c r="AZ100">
        <f t="shared" si="98"/>
        <v>0</v>
      </c>
      <c r="BA100">
        <f t="shared" si="99"/>
        <v>0</v>
      </c>
      <c r="BB100">
        <f t="shared" si="100"/>
        <v>0</v>
      </c>
      <c r="BC100">
        <f t="shared" si="101"/>
        <v>0</v>
      </c>
      <c r="BD100">
        <f t="shared" si="102"/>
        <v>0</v>
      </c>
      <c r="BE100">
        <f t="shared" si="103"/>
        <v>0</v>
      </c>
      <c r="BF100">
        <f t="shared" si="104"/>
        <v>0.37067476624382112</v>
      </c>
      <c r="BG100">
        <f t="shared" si="105"/>
        <v>0.17874610938194754</v>
      </c>
      <c r="BH100">
        <f t="shared" si="106"/>
        <v>0</v>
      </c>
      <c r="BI100">
        <f t="shared" si="107"/>
        <v>7.2705406439621714E-2</v>
      </c>
      <c r="BJ100">
        <f t="shared" si="108"/>
        <v>0.16729972375690608</v>
      </c>
      <c r="BK100">
        <f t="shared" si="109"/>
        <v>0.20716263179595923</v>
      </c>
      <c r="BL100">
        <f t="shared" si="110"/>
        <v>3.1172746457642449E-2</v>
      </c>
      <c r="BM100">
        <f t="shared" si="111"/>
        <v>0</v>
      </c>
      <c r="BN100">
        <f t="shared" si="112"/>
        <v>0.36634226491405458</v>
      </c>
      <c r="BO100">
        <f t="shared" si="113"/>
        <v>1.016742357486613E-3</v>
      </c>
      <c r="BP100">
        <f t="shared" si="114"/>
        <v>0.36425228749039601</v>
      </c>
      <c r="BQ100">
        <f t="shared" si="115"/>
        <v>0</v>
      </c>
      <c r="BR100">
        <f t="shared" si="116"/>
        <v>0.69744465904026143</v>
      </c>
      <c r="BS100">
        <f t="shared" si="117"/>
        <v>0.37255680915302719</v>
      </c>
      <c r="BT100">
        <f t="shared" si="71"/>
        <v>0.69744465904026143</v>
      </c>
      <c r="BU100">
        <v>1302306</v>
      </c>
      <c r="BV100">
        <f t="shared" si="72"/>
        <v>0</v>
      </c>
      <c r="BW100">
        <f t="shared" si="73"/>
        <v>0</v>
      </c>
      <c r="BX100">
        <f t="shared" si="74"/>
        <v>0</v>
      </c>
      <c r="BY100">
        <f t="shared" si="75"/>
        <v>0</v>
      </c>
      <c r="BZ100">
        <f t="shared" si="76"/>
        <v>0</v>
      </c>
      <c r="CA100">
        <f t="shared" si="77"/>
        <v>0</v>
      </c>
      <c r="CB100">
        <f t="shared" si="78"/>
        <v>0</v>
      </c>
      <c r="CC100">
        <f t="shared" si="79"/>
        <v>0</v>
      </c>
      <c r="CD100">
        <f t="shared" si="80"/>
        <v>0</v>
      </c>
      <c r="CE100">
        <f t="shared" si="81"/>
        <v>1</v>
      </c>
      <c r="CF100">
        <f t="shared" si="82"/>
        <v>0</v>
      </c>
      <c r="CG100">
        <f t="shared" si="83"/>
        <v>0</v>
      </c>
      <c r="CH100">
        <f t="shared" si="84"/>
        <v>0</v>
      </c>
      <c r="CI100">
        <f t="shared" si="85"/>
        <v>0</v>
      </c>
      <c r="CJ100">
        <f t="shared" si="86"/>
        <v>0</v>
      </c>
      <c r="CK100">
        <f t="shared" si="87"/>
        <v>0</v>
      </c>
      <c r="CL100">
        <f t="shared" si="88"/>
        <v>0</v>
      </c>
      <c r="CM100">
        <f t="shared" si="89"/>
        <v>1</v>
      </c>
      <c r="CN100">
        <f t="shared" si="90"/>
        <v>0</v>
      </c>
      <c r="CO100">
        <f t="shared" si="91"/>
        <v>1</v>
      </c>
      <c r="CP100">
        <f t="shared" si="92"/>
        <v>0</v>
      </c>
      <c r="CQ100">
        <f t="shared" si="93"/>
        <v>1</v>
      </c>
      <c r="CR100">
        <f t="shared" si="94"/>
        <v>1</v>
      </c>
      <c r="CS100">
        <f t="shared" si="95"/>
        <v>5</v>
      </c>
    </row>
    <row r="101" spans="1:97" x14ac:dyDescent="0.2">
      <c r="A101">
        <v>1200609</v>
      </c>
      <c r="P101">
        <v>1542</v>
      </c>
      <c r="Q101">
        <v>80</v>
      </c>
      <c r="S101">
        <v>12410</v>
      </c>
      <c r="V101">
        <v>930</v>
      </c>
      <c r="W101">
        <v>12262</v>
      </c>
      <c r="X101">
        <v>20266</v>
      </c>
      <c r="Y101">
        <v>47490</v>
      </c>
      <c r="Z101">
        <v>26037</v>
      </c>
      <c r="AA101">
        <v>26338</v>
      </c>
      <c r="AB101">
        <v>26582</v>
      </c>
      <c r="AC101">
        <v>26834</v>
      </c>
      <c r="AD101">
        <v>29490</v>
      </c>
      <c r="AE101">
        <v>30335</v>
      </c>
      <c r="AF101">
        <v>30711</v>
      </c>
      <c r="AG101">
        <v>32039.5</v>
      </c>
      <c r="AH101">
        <v>33368</v>
      </c>
      <c r="AI101">
        <v>33883</v>
      </c>
      <c r="AJ101">
        <v>35590</v>
      </c>
      <c r="AK101">
        <v>36186</v>
      </c>
      <c r="AL101">
        <v>36763</v>
      </c>
      <c r="AM101">
        <v>37571</v>
      </c>
      <c r="AN101">
        <v>38201</v>
      </c>
      <c r="AO101">
        <v>38819</v>
      </c>
      <c r="AP101">
        <v>39427</v>
      </c>
      <c r="AQ101">
        <v>40024</v>
      </c>
      <c r="AR101">
        <v>41976</v>
      </c>
      <c r="AS101">
        <v>42567</v>
      </c>
      <c r="AT101">
        <v>43151</v>
      </c>
      <c r="AU101">
        <v>43730</v>
      </c>
      <c r="AV101">
        <v>43467</v>
      </c>
      <c r="AW101">
        <f t="shared" si="118"/>
        <v>0</v>
      </c>
      <c r="AX101">
        <f t="shared" si="96"/>
        <v>0</v>
      </c>
      <c r="AY101">
        <f t="shared" si="97"/>
        <v>0</v>
      </c>
      <c r="AZ101">
        <f t="shared" si="98"/>
        <v>0</v>
      </c>
      <c r="BA101">
        <f t="shared" si="99"/>
        <v>0</v>
      </c>
      <c r="BB101">
        <f t="shared" si="100"/>
        <v>0</v>
      </c>
      <c r="BC101">
        <f t="shared" si="101"/>
        <v>0</v>
      </c>
      <c r="BD101">
        <f t="shared" si="102"/>
        <v>0</v>
      </c>
      <c r="BE101">
        <f t="shared" si="103"/>
        <v>0</v>
      </c>
      <c r="BF101">
        <f t="shared" si="104"/>
        <v>0</v>
      </c>
      <c r="BG101">
        <f t="shared" si="105"/>
        <v>0</v>
      </c>
      <c r="BH101">
        <f t="shared" si="106"/>
        <v>0</v>
      </c>
      <c r="BI101">
        <f t="shared" si="107"/>
        <v>0</v>
      </c>
      <c r="BJ101">
        <f t="shared" si="108"/>
        <v>0</v>
      </c>
      <c r="BK101">
        <f t="shared" si="109"/>
        <v>4.036543545980472E-2</v>
      </c>
      <c r="BL101">
        <f t="shared" si="110"/>
        <v>2.0608464926968753E-3</v>
      </c>
      <c r="BM101">
        <f t="shared" si="111"/>
        <v>0</v>
      </c>
      <c r="BN101">
        <f t="shared" si="112"/>
        <v>0.31006396162302619</v>
      </c>
      <c r="BO101">
        <f t="shared" si="113"/>
        <v>0</v>
      </c>
      <c r="BP101">
        <f t="shared" si="114"/>
        <v>0</v>
      </c>
      <c r="BQ101">
        <f t="shared" si="115"/>
        <v>2.1552223586938889E-2</v>
      </c>
      <c r="BR101">
        <f t="shared" si="116"/>
        <v>0.28040246970043448</v>
      </c>
      <c r="BS101">
        <f t="shared" si="117"/>
        <v>0.46623875583776198</v>
      </c>
      <c r="BT101">
        <f t="shared" si="71"/>
        <v>0.46623875583776198</v>
      </c>
      <c r="BU101">
        <v>1200609</v>
      </c>
      <c r="BV101">
        <f t="shared" si="72"/>
        <v>0</v>
      </c>
      <c r="BW101">
        <f t="shared" si="73"/>
        <v>0</v>
      </c>
      <c r="BX101">
        <f t="shared" si="74"/>
        <v>0</v>
      </c>
      <c r="BY101">
        <f t="shared" si="75"/>
        <v>0</v>
      </c>
      <c r="BZ101">
        <f t="shared" si="76"/>
        <v>0</v>
      </c>
      <c r="CA101">
        <f t="shared" si="77"/>
        <v>0</v>
      </c>
      <c r="CB101">
        <f t="shared" si="78"/>
        <v>0</v>
      </c>
      <c r="CC101">
        <f t="shared" si="79"/>
        <v>0</v>
      </c>
      <c r="CD101">
        <f t="shared" si="80"/>
        <v>0</v>
      </c>
      <c r="CE101">
        <f t="shared" si="81"/>
        <v>0</v>
      </c>
      <c r="CF101">
        <f t="shared" si="82"/>
        <v>0</v>
      </c>
      <c r="CG101">
        <f t="shared" si="83"/>
        <v>0</v>
      </c>
      <c r="CH101">
        <f t="shared" si="84"/>
        <v>0</v>
      </c>
      <c r="CI101">
        <f t="shared" si="85"/>
        <v>0</v>
      </c>
      <c r="CJ101">
        <f t="shared" si="86"/>
        <v>0</v>
      </c>
      <c r="CK101">
        <f t="shared" si="87"/>
        <v>0</v>
      </c>
      <c r="CL101">
        <f t="shared" si="88"/>
        <v>0</v>
      </c>
      <c r="CM101">
        <f t="shared" si="89"/>
        <v>1</v>
      </c>
      <c r="CN101">
        <f t="shared" si="90"/>
        <v>0</v>
      </c>
      <c r="CO101">
        <f t="shared" si="91"/>
        <v>0</v>
      </c>
      <c r="CP101">
        <f t="shared" si="92"/>
        <v>0</v>
      </c>
      <c r="CQ101">
        <f t="shared" si="93"/>
        <v>1</v>
      </c>
      <c r="CR101">
        <f t="shared" si="94"/>
        <v>1</v>
      </c>
      <c r="CS101">
        <f t="shared" si="95"/>
        <v>3</v>
      </c>
    </row>
    <row r="102" spans="1:97" x14ac:dyDescent="0.2">
      <c r="A102">
        <v>5107925</v>
      </c>
      <c r="F102">
        <v>0</v>
      </c>
      <c r="I102">
        <v>88</v>
      </c>
      <c r="P102">
        <v>23001</v>
      </c>
      <c r="Q102">
        <v>0</v>
      </c>
      <c r="R102">
        <v>498</v>
      </c>
      <c r="S102">
        <v>1060</v>
      </c>
      <c r="T102">
        <v>100</v>
      </c>
      <c r="U102">
        <v>517</v>
      </c>
      <c r="V102">
        <v>0</v>
      </c>
      <c r="W102">
        <v>20019</v>
      </c>
      <c r="X102">
        <v>2160</v>
      </c>
      <c r="Y102">
        <v>47443</v>
      </c>
      <c r="Z102">
        <v>35605</v>
      </c>
      <c r="AA102">
        <v>37865</v>
      </c>
      <c r="AB102">
        <v>39877</v>
      </c>
      <c r="AC102">
        <v>41860</v>
      </c>
      <c r="AD102">
        <v>46023</v>
      </c>
      <c r="AE102">
        <v>48326</v>
      </c>
      <c r="AF102">
        <v>50613</v>
      </c>
      <c r="AG102">
        <v>54206</v>
      </c>
      <c r="AH102">
        <v>57799</v>
      </c>
      <c r="AI102">
        <v>60028</v>
      </c>
      <c r="AJ102">
        <v>66521</v>
      </c>
      <c r="AK102">
        <v>68894</v>
      </c>
      <c r="AL102">
        <v>71190</v>
      </c>
      <c r="AM102">
        <v>75104</v>
      </c>
      <c r="AN102">
        <v>77735</v>
      </c>
      <c r="AO102">
        <v>80298</v>
      </c>
      <c r="AP102">
        <v>82792</v>
      </c>
      <c r="AQ102">
        <v>85223</v>
      </c>
      <c r="AR102">
        <v>87815</v>
      </c>
      <c r="AS102">
        <v>90313</v>
      </c>
      <c r="AT102">
        <v>92769</v>
      </c>
      <c r="AU102">
        <v>94941</v>
      </c>
      <c r="AV102">
        <v>110635</v>
      </c>
      <c r="AW102">
        <f t="shared" si="118"/>
        <v>0</v>
      </c>
      <c r="AX102">
        <f t="shared" si="96"/>
        <v>0</v>
      </c>
      <c r="AY102">
        <f t="shared" si="97"/>
        <v>0</v>
      </c>
      <c r="AZ102">
        <f t="shared" si="98"/>
        <v>0</v>
      </c>
      <c r="BA102">
        <f t="shared" si="99"/>
        <v>0</v>
      </c>
      <c r="BB102">
        <f t="shared" si="100"/>
        <v>0</v>
      </c>
      <c r="BC102">
        <f t="shared" si="101"/>
        <v>0</v>
      </c>
      <c r="BD102">
        <f t="shared" si="102"/>
        <v>1.6234365199424418E-3</v>
      </c>
      <c r="BE102">
        <f t="shared" si="103"/>
        <v>0</v>
      </c>
      <c r="BF102">
        <f t="shared" si="104"/>
        <v>0</v>
      </c>
      <c r="BG102">
        <f t="shared" si="105"/>
        <v>0</v>
      </c>
      <c r="BH102">
        <f t="shared" si="106"/>
        <v>0</v>
      </c>
      <c r="BI102">
        <f t="shared" si="107"/>
        <v>0</v>
      </c>
      <c r="BJ102">
        <f t="shared" si="108"/>
        <v>0</v>
      </c>
      <c r="BK102">
        <f t="shared" si="109"/>
        <v>0.29588988229240371</v>
      </c>
      <c r="BL102">
        <f t="shared" si="110"/>
        <v>0</v>
      </c>
      <c r="BM102">
        <f t="shared" si="111"/>
        <v>6.0150739201855251E-3</v>
      </c>
      <c r="BN102">
        <f t="shared" si="112"/>
        <v>1.2437956889572064E-2</v>
      </c>
      <c r="BO102">
        <f t="shared" si="113"/>
        <v>1.1387576154415532E-3</v>
      </c>
      <c r="BP102">
        <f t="shared" si="114"/>
        <v>5.7245357811167826E-3</v>
      </c>
      <c r="BQ102">
        <f t="shared" si="115"/>
        <v>0</v>
      </c>
      <c r="BR102">
        <f t="shared" si="116"/>
        <v>0.21085726925142984</v>
      </c>
      <c r="BS102">
        <f t="shared" si="117"/>
        <v>1.9523658878293489E-2</v>
      </c>
      <c r="BT102">
        <f t="shared" si="71"/>
        <v>0.29588988229240371</v>
      </c>
      <c r="BU102">
        <v>5107925</v>
      </c>
      <c r="BV102">
        <f t="shared" si="72"/>
        <v>0</v>
      </c>
      <c r="BW102">
        <f t="shared" si="73"/>
        <v>0</v>
      </c>
      <c r="BX102">
        <f t="shared" si="74"/>
        <v>0</v>
      </c>
      <c r="BY102">
        <f t="shared" si="75"/>
        <v>0</v>
      </c>
      <c r="BZ102">
        <f t="shared" si="76"/>
        <v>0</v>
      </c>
      <c r="CA102">
        <f t="shared" si="77"/>
        <v>0</v>
      </c>
      <c r="CB102">
        <f t="shared" si="78"/>
        <v>0</v>
      </c>
      <c r="CC102">
        <f t="shared" si="79"/>
        <v>0</v>
      </c>
      <c r="CD102">
        <f t="shared" si="80"/>
        <v>0</v>
      </c>
      <c r="CE102">
        <f t="shared" si="81"/>
        <v>0</v>
      </c>
      <c r="CF102">
        <f t="shared" si="82"/>
        <v>0</v>
      </c>
      <c r="CG102">
        <f t="shared" si="83"/>
        <v>0</v>
      </c>
      <c r="CH102">
        <f t="shared" si="84"/>
        <v>0</v>
      </c>
      <c r="CI102">
        <f t="shared" si="85"/>
        <v>0</v>
      </c>
      <c r="CJ102">
        <f t="shared" si="86"/>
        <v>1</v>
      </c>
      <c r="CK102">
        <f t="shared" si="87"/>
        <v>0</v>
      </c>
      <c r="CL102">
        <f t="shared" si="88"/>
        <v>0</v>
      </c>
      <c r="CM102">
        <f t="shared" si="89"/>
        <v>0</v>
      </c>
      <c r="CN102">
        <f t="shared" si="90"/>
        <v>0</v>
      </c>
      <c r="CO102">
        <f t="shared" si="91"/>
        <v>0</v>
      </c>
      <c r="CP102">
        <f t="shared" si="92"/>
        <v>0</v>
      </c>
      <c r="CQ102">
        <f t="shared" si="93"/>
        <v>0</v>
      </c>
      <c r="CR102">
        <f t="shared" si="94"/>
        <v>0</v>
      </c>
      <c r="CS102">
        <f t="shared" si="95"/>
        <v>1</v>
      </c>
    </row>
    <row r="103" spans="1:97" x14ac:dyDescent="0.2">
      <c r="A103">
        <v>2112704</v>
      </c>
      <c r="K103">
        <v>15219</v>
      </c>
      <c r="L103">
        <v>0</v>
      </c>
      <c r="O103">
        <v>0</v>
      </c>
      <c r="P103">
        <v>0</v>
      </c>
      <c r="Q103">
        <v>10000</v>
      </c>
      <c r="R103">
        <v>5468</v>
      </c>
      <c r="U103">
        <v>15650</v>
      </c>
      <c r="Y103">
        <v>46337</v>
      </c>
      <c r="Z103">
        <v>34707</v>
      </c>
      <c r="AA103">
        <v>34876</v>
      </c>
      <c r="AB103">
        <v>35088</v>
      </c>
      <c r="AC103">
        <v>35265</v>
      </c>
      <c r="AD103">
        <v>35636</v>
      </c>
      <c r="AE103">
        <v>35841</v>
      </c>
      <c r="AF103">
        <v>36045</v>
      </c>
      <c r="AG103">
        <v>40346.5</v>
      </c>
      <c r="AH103">
        <v>44648</v>
      </c>
      <c r="AI103">
        <v>45630</v>
      </c>
      <c r="AJ103">
        <v>49412</v>
      </c>
      <c r="AK103">
        <v>50541</v>
      </c>
      <c r="AL103">
        <v>51633</v>
      </c>
      <c r="AM103">
        <v>52937</v>
      </c>
      <c r="AN103">
        <v>53918</v>
      </c>
      <c r="AO103">
        <v>54845</v>
      </c>
      <c r="AP103">
        <v>55710</v>
      </c>
      <c r="AQ103">
        <v>56511</v>
      </c>
      <c r="AR103">
        <v>55841</v>
      </c>
      <c r="AS103">
        <v>56510</v>
      </c>
      <c r="AT103">
        <v>57168</v>
      </c>
      <c r="AU103">
        <v>57813</v>
      </c>
      <c r="AV103">
        <v>43261</v>
      </c>
      <c r="AW103">
        <f t="shared" si="118"/>
        <v>0</v>
      </c>
      <c r="AX103">
        <f t="shared" si="96"/>
        <v>0</v>
      </c>
      <c r="AY103">
        <f t="shared" si="97"/>
        <v>0</v>
      </c>
      <c r="AZ103">
        <f t="shared" si="98"/>
        <v>0</v>
      </c>
      <c r="BA103">
        <f t="shared" si="99"/>
        <v>0</v>
      </c>
      <c r="BB103">
        <f t="shared" si="100"/>
        <v>0</v>
      </c>
      <c r="BC103">
        <f t="shared" si="101"/>
        <v>0</v>
      </c>
      <c r="BD103">
        <f t="shared" si="102"/>
        <v>0</v>
      </c>
      <c r="BE103">
        <f t="shared" si="103"/>
        <v>0</v>
      </c>
      <c r="BF103">
        <f t="shared" si="104"/>
        <v>0.33353057199211045</v>
      </c>
      <c r="BG103">
        <f t="shared" si="105"/>
        <v>0</v>
      </c>
      <c r="BH103">
        <f t="shared" si="106"/>
        <v>0</v>
      </c>
      <c r="BI103">
        <f t="shared" si="107"/>
        <v>0</v>
      </c>
      <c r="BJ103">
        <f t="shared" si="108"/>
        <v>0</v>
      </c>
      <c r="BK103">
        <f t="shared" si="109"/>
        <v>0</v>
      </c>
      <c r="BL103">
        <f t="shared" si="110"/>
        <v>0.18233202662047587</v>
      </c>
      <c r="BM103">
        <f t="shared" si="111"/>
        <v>9.8151139831269066E-2</v>
      </c>
      <c r="BN103">
        <f t="shared" si="112"/>
        <v>0</v>
      </c>
      <c r="BO103">
        <f t="shared" si="113"/>
        <v>0</v>
      </c>
      <c r="BP103">
        <f t="shared" si="114"/>
        <v>0.27694213413555124</v>
      </c>
      <c r="BQ103">
        <f t="shared" si="115"/>
        <v>0</v>
      </c>
      <c r="BR103">
        <f t="shared" si="116"/>
        <v>0</v>
      </c>
      <c r="BS103">
        <f t="shared" si="117"/>
        <v>0</v>
      </c>
      <c r="BT103">
        <f t="shared" si="71"/>
        <v>0.33353057199211045</v>
      </c>
      <c r="BU103">
        <v>2112704</v>
      </c>
      <c r="BV103">
        <f t="shared" si="72"/>
        <v>0</v>
      </c>
      <c r="BW103">
        <f t="shared" si="73"/>
        <v>0</v>
      </c>
      <c r="BX103">
        <f t="shared" si="74"/>
        <v>0</v>
      </c>
      <c r="BY103">
        <f t="shared" si="75"/>
        <v>0</v>
      </c>
      <c r="BZ103">
        <f t="shared" si="76"/>
        <v>0</v>
      </c>
      <c r="CA103">
        <f t="shared" si="77"/>
        <v>0</v>
      </c>
      <c r="CB103">
        <f t="shared" si="78"/>
        <v>0</v>
      </c>
      <c r="CC103">
        <f t="shared" si="79"/>
        <v>0</v>
      </c>
      <c r="CD103">
        <f t="shared" si="80"/>
        <v>0</v>
      </c>
      <c r="CE103">
        <f t="shared" si="81"/>
        <v>1</v>
      </c>
      <c r="CF103">
        <f t="shared" si="82"/>
        <v>0</v>
      </c>
      <c r="CG103">
        <f t="shared" si="83"/>
        <v>0</v>
      </c>
      <c r="CH103">
        <f t="shared" si="84"/>
        <v>0</v>
      </c>
      <c r="CI103">
        <f t="shared" si="85"/>
        <v>0</v>
      </c>
      <c r="CJ103">
        <f t="shared" si="86"/>
        <v>0</v>
      </c>
      <c r="CK103">
        <f t="shared" si="87"/>
        <v>0</v>
      </c>
      <c r="CL103">
        <f t="shared" si="88"/>
        <v>0</v>
      </c>
      <c r="CM103">
        <f t="shared" si="89"/>
        <v>0</v>
      </c>
      <c r="CN103">
        <f t="shared" si="90"/>
        <v>0</v>
      </c>
      <c r="CO103">
        <f t="shared" si="91"/>
        <v>1</v>
      </c>
      <c r="CP103">
        <f t="shared" si="92"/>
        <v>0</v>
      </c>
      <c r="CQ103">
        <f t="shared" si="93"/>
        <v>0</v>
      </c>
      <c r="CR103">
        <f t="shared" si="94"/>
        <v>0</v>
      </c>
      <c r="CS103">
        <f t="shared" si="95"/>
        <v>2</v>
      </c>
    </row>
    <row r="104" spans="1:97" x14ac:dyDescent="0.2">
      <c r="A104">
        <v>5103007</v>
      </c>
      <c r="C104">
        <v>0</v>
      </c>
      <c r="D104">
        <v>0</v>
      </c>
      <c r="E104">
        <v>0</v>
      </c>
      <c r="F104">
        <v>0</v>
      </c>
      <c r="I104">
        <v>0</v>
      </c>
      <c r="L104">
        <v>0</v>
      </c>
      <c r="R104">
        <v>123</v>
      </c>
      <c r="S104">
        <v>3983</v>
      </c>
      <c r="T104">
        <v>0</v>
      </c>
      <c r="U104">
        <v>10000</v>
      </c>
      <c r="V104">
        <v>19752</v>
      </c>
      <c r="W104">
        <v>3381</v>
      </c>
      <c r="X104">
        <v>9000</v>
      </c>
      <c r="Y104">
        <v>46239</v>
      </c>
      <c r="Z104">
        <v>15755</v>
      </c>
      <c r="AA104">
        <v>16097</v>
      </c>
      <c r="AB104">
        <v>16377</v>
      </c>
      <c r="AC104">
        <v>16666</v>
      </c>
      <c r="AD104">
        <v>17272</v>
      </c>
      <c r="AE104">
        <v>17607</v>
      </c>
      <c r="AF104">
        <v>17940</v>
      </c>
      <c r="AG104">
        <v>17959</v>
      </c>
      <c r="AH104">
        <v>17978</v>
      </c>
      <c r="AI104">
        <v>18190</v>
      </c>
      <c r="AJ104">
        <v>17821</v>
      </c>
      <c r="AK104">
        <v>17980</v>
      </c>
      <c r="AL104">
        <v>18133</v>
      </c>
      <c r="AM104">
        <v>18393</v>
      </c>
      <c r="AN104">
        <v>18548</v>
      </c>
      <c r="AO104">
        <v>18699</v>
      </c>
      <c r="AP104">
        <v>18906</v>
      </c>
      <c r="AQ104">
        <v>19049</v>
      </c>
      <c r="AR104">
        <v>19588</v>
      </c>
      <c r="AS104">
        <v>19752</v>
      </c>
      <c r="AT104">
        <v>19453</v>
      </c>
      <c r="AU104">
        <v>22521</v>
      </c>
      <c r="AV104">
        <v>18990</v>
      </c>
      <c r="AW104">
        <f t="shared" si="118"/>
        <v>0</v>
      </c>
      <c r="AX104">
        <f t="shared" si="96"/>
        <v>0</v>
      </c>
      <c r="AY104">
        <f t="shared" si="97"/>
        <v>0</v>
      </c>
      <c r="AZ104">
        <f t="shared" si="98"/>
        <v>0</v>
      </c>
      <c r="BA104">
        <f t="shared" si="99"/>
        <v>0</v>
      </c>
      <c r="BB104">
        <f t="shared" si="100"/>
        <v>0</v>
      </c>
      <c r="BC104">
        <f t="shared" si="101"/>
        <v>0</v>
      </c>
      <c r="BD104">
        <f t="shared" si="102"/>
        <v>0</v>
      </c>
      <c r="BE104">
        <f t="shared" si="103"/>
        <v>0</v>
      </c>
      <c r="BF104">
        <f t="shared" si="104"/>
        <v>0</v>
      </c>
      <c r="BG104">
        <f t="shared" si="105"/>
        <v>0</v>
      </c>
      <c r="BH104">
        <f t="shared" si="106"/>
        <v>0</v>
      </c>
      <c r="BI104">
        <f t="shared" si="107"/>
        <v>0</v>
      </c>
      <c r="BJ104">
        <f t="shared" si="108"/>
        <v>0</v>
      </c>
      <c r="BK104">
        <f t="shared" si="109"/>
        <v>0</v>
      </c>
      <c r="BL104">
        <f t="shared" si="110"/>
        <v>0</v>
      </c>
      <c r="BM104">
        <f t="shared" si="111"/>
        <v>6.5058711520152336E-3</v>
      </c>
      <c r="BN104">
        <f t="shared" si="112"/>
        <v>0.20909234080529163</v>
      </c>
      <c r="BO104">
        <f t="shared" si="113"/>
        <v>0</v>
      </c>
      <c r="BP104">
        <f t="shared" si="114"/>
        <v>0.50627784528149045</v>
      </c>
      <c r="BQ104">
        <f t="shared" si="115"/>
        <v>1.0153703798899913</v>
      </c>
      <c r="BR104">
        <f t="shared" si="116"/>
        <v>0.1501265485546823</v>
      </c>
      <c r="BS104">
        <f t="shared" si="117"/>
        <v>0.47393364928909953</v>
      </c>
      <c r="BT104">
        <f t="shared" si="71"/>
        <v>1.0153703798899913</v>
      </c>
      <c r="BU104">
        <v>5103007</v>
      </c>
      <c r="BV104">
        <f t="shared" si="72"/>
        <v>0</v>
      </c>
      <c r="BW104">
        <f t="shared" si="73"/>
        <v>0</v>
      </c>
      <c r="BX104">
        <f t="shared" si="74"/>
        <v>0</v>
      </c>
      <c r="BY104">
        <f t="shared" si="75"/>
        <v>0</v>
      </c>
      <c r="BZ104">
        <f t="shared" si="76"/>
        <v>0</v>
      </c>
      <c r="CA104">
        <f t="shared" si="77"/>
        <v>0</v>
      </c>
      <c r="CB104">
        <f t="shared" si="78"/>
        <v>0</v>
      </c>
      <c r="CC104">
        <f t="shared" si="79"/>
        <v>0</v>
      </c>
      <c r="CD104">
        <f t="shared" si="80"/>
        <v>0</v>
      </c>
      <c r="CE104">
        <f t="shared" si="81"/>
        <v>0</v>
      </c>
      <c r="CF104">
        <f t="shared" si="82"/>
        <v>0</v>
      </c>
      <c r="CG104">
        <f t="shared" si="83"/>
        <v>0</v>
      </c>
      <c r="CH104">
        <f t="shared" si="84"/>
        <v>0</v>
      </c>
      <c r="CI104">
        <f t="shared" si="85"/>
        <v>0</v>
      </c>
      <c r="CJ104">
        <f t="shared" si="86"/>
        <v>0</v>
      </c>
      <c r="CK104">
        <f t="shared" si="87"/>
        <v>0</v>
      </c>
      <c r="CL104">
        <f t="shared" si="88"/>
        <v>0</v>
      </c>
      <c r="CM104">
        <f t="shared" si="89"/>
        <v>0</v>
      </c>
      <c r="CN104">
        <f t="shared" si="90"/>
        <v>0</v>
      </c>
      <c r="CO104">
        <f t="shared" si="91"/>
        <v>1</v>
      </c>
      <c r="CP104">
        <f t="shared" si="92"/>
        <v>1</v>
      </c>
      <c r="CQ104">
        <f t="shared" si="93"/>
        <v>0</v>
      </c>
      <c r="CR104">
        <f t="shared" si="94"/>
        <v>1</v>
      </c>
      <c r="CS104">
        <f t="shared" si="95"/>
        <v>3</v>
      </c>
    </row>
    <row r="105" spans="1:97" x14ac:dyDescent="0.2">
      <c r="A105">
        <v>1304062</v>
      </c>
      <c r="J105">
        <v>183</v>
      </c>
      <c r="K105">
        <v>0</v>
      </c>
      <c r="L105">
        <v>222</v>
      </c>
      <c r="M105">
        <v>0</v>
      </c>
      <c r="N105">
        <v>1416</v>
      </c>
      <c r="O105">
        <v>6504</v>
      </c>
      <c r="Q105">
        <v>467</v>
      </c>
      <c r="S105">
        <v>8256</v>
      </c>
      <c r="U105">
        <v>8256</v>
      </c>
      <c r="W105">
        <v>7711</v>
      </c>
      <c r="X105">
        <v>12980</v>
      </c>
      <c r="Y105">
        <v>45995</v>
      </c>
      <c r="Z105">
        <v>37919</v>
      </c>
      <c r="AA105">
        <v>38922</v>
      </c>
      <c r="AB105">
        <v>40022</v>
      </c>
      <c r="AC105">
        <v>40998</v>
      </c>
      <c r="AD105">
        <v>42652</v>
      </c>
      <c r="AE105">
        <v>43974</v>
      </c>
      <c r="AF105">
        <v>45085</v>
      </c>
      <c r="AG105">
        <v>46068</v>
      </c>
      <c r="AH105">
        <v>47051</v>
      </c>
      <c r="AI105">
        <v>47948</v>
      </c>
      <c r="AJ105">
        <v>52272</v>
      </c>
      <c r="AK105">
        <v>53374</v>
      </c>
      <c r="AL105">
        <v>54440</v>
      </c>
      <c r="AM105">
        <v>58314</v>
      </c>
      <c r="AN105">
        <v>59684</v>
      </c>
      <c r="AO105">
        <v>61028</v>
      </c>
      <c r="AP105">
        <v>62346</v>
      </c>
      <c r="AQ105">
        <v>63635</v>
      </c>
      <c r="AR105">
        <v>64488</v>
      </c>
      <c r="AS105">
        <v>65844</v>
      </c>
      <c r="AT105">
        <v>67182</v>
      </c>
      <c r="AU105">
        <v>68502</v>
      </c>
      <c r="AV105">
        <v>66764</v>
      </c>
      <c r="AW105">
        <f t="shared" si="118"/>
        <v>0</v>
      </c>
      <c r="AX105">
        <f t="shared" si="96"/>
        <v>0</v>
      </c>
      <c r="AY105">
        <f t="shared" si="97"/>
        <v>0</v>
      </c>
      <c r="AZ105">
        <f t="shared" si="98"/>
        <v>0</v>
      </c>
      <c r="BA105">
        <f t="shared" si="99"/>
        <v>0</v>
      </c>
      <c r="BB105">
        <f t="shared" si="100"/>
        <v>0</v>
      </c>
      <c r="BC105">
        <f t="shared" si="101"/>
        <v>0</v>
      </c>
      <c r="BD105">
        <f t="shared" si="102"/>
        <v>0</v>
      </c>
      <c r="BE105">
        <f t="shared" si="103"/>
        <v>3.8893966121867759E-3</v>
      </c>
      <c r="BF105">
        <f t="shared" si="104"/>
        <v>0</v>
      </c>
      <c r="BG105">
        <f t="shared" si="105"/>
        <v>4.2470156106519741E-3</v>
      </c>
      <c r="BH105">
        <f t="shared" si="106"/>
        <v>0</v>
      </c>
      <c r="BI105">
        <f t="shared" si="107"/>
        <v>2.6010286554004409E-2</v>
      </c>
      <c r="BJ105">
        <f t="shared" si="108"/>
        <v>0.11153410844737113</v>
      </c>
      <c r="BK105">
        <f t="shared" si="109"/>
        <v>0</v>
      </c>
      <c r="BL105">
        <f t="shared" si="110"/>
        <v>7.6522252081011998E-3</v>
      </c>
      <c r="BM105">
        <f t="shared" si="111"/>
        <v>0</v>
      </c>
      <c r="BN105">
        <f t="shared" si="112"/>
        <v>0.12973992299834997</v>
      </c>
      <c r="BO105">
        <f t="shared" si="113"/>
        <v>0</v>
      </c>
      <c r="BP105">
        <f t="shared" si="114"/>
        <v>0.12538727902314561</v>
      </c>
      <c r="BQ105">
        <f t="shared" si="115"/>
        <v>0</v>
      </c>
      <c r="BR105">
        <f t="shared" si="116"/>
        <v>0.11256605646550466</v>
      </c>
      <c r="BS105">
        <f t="shared" si="117"/>
        <v>0.19441615241747048</v>
      </c>
      <c r="BT105">
        <f t="shared" si="71"/>
        <v>0.19441615241747048</v>
      </c>
      <c r="BU105">
        <v>1304062</v>
      </c>
      <c r="BV105">
        <f t="shared" si="72"/>
        <v>0</v>
      </c>
      <c r="BW105">
        <f t="shared" si="73"/>
        <v>0</v>
      </c>
      <c r="BX105">
        <f t="shared" si="74"/>
        <v>0</v>
      </c>
      <c r="BY105">
        <f t="shared" si="75"/>
        <v>0</v>
      </c>
      <c r="BZ105">
        <f t="shared" si="76"/>
        <v>0</v>
      </c>
      <c r="CA105">
        <f t="shared" si="77"/>
        <v>0</v>
      </c>
      <c r="CB105">
        <f t="shared" si="78"/>
        <v>0</v>
      </c>
      <c r="CC105">
        <f t="shared" si="79"/>
        <v>0</v>
      </c>
      <c r="CD105">
        <f t="shared" si="80"/>
        <v>0</v>
      </c>
      <c r="CE105">
        <f t="shared" si="81"/>
        <v>0</v>
      </c>
      <c r="CF105">
        <f t="shared" si="82"/>
        <v>0</v>
      </c>
      <c r="CG105">
        <f t="shared" si="83"/>
        <v>0</v>
      </c>
      <c r="CH105">
        <f t="shared" si="84"/>
        <v>0</v>
      </c>
      <c r="CI105">
        <f t="shared" si="85"/>
        <v>0</v>
      </c>
      <c r="CJ105">
        <f t="shared" si="86"/>
        <v>0</v>
      </c>
      <c r="CK105">
        <f t="shared" si="87"/>
        <v>0</v>
      </c>
      <c r="CL105">
        <f t="shared" si="88"/>
        <v>0</v>
      </c>
      <c r="CM105">
        <f t="shared" si="89"/>
        <v>0</v>
      </c>
      <c r="CN105">
        <f t="shared" si="90"/>
        <v>0</v>
      </c>
      <c r="CO105">
        <f t="shared" si="91"/>
        <v>0</v>
      </c>
      <c r="CP105">
        <f t="shared" si="92"/>
        <v>0</v>
      </c>
      <c r="CQ105">
        <f t="shared" si="93"/>
        <v>0</v>
      </c>
      <c r="CR105">
        <f t="shared" si="94"/>
        <v>0</v>
      </c>
      <c r="CS105">
        <f t="shared" si="95"/>
        <v>0</v>
      </c>
    </row>
    <row r="106" spans="1:97" x14ac:dyDescent="0.2">
      <c r="A106">
        <v>1300631</v>
      </c>
      <c r="K106">
        <v>5747</v>
      </c>
      <c r="L106">
        <v>0</v>
      </c>
      <c r="O106">
        <v>5366</v>
      </c>
      <c r="P106">
        <v>3298</v>
      </c>
      <c r="Q106">
        <v>3780</v>
      </c>
      <c r="S106">
        <v>4376</v>
      </c>
      <c r="U106">
        <v>8980</v>
      </c>
      <c r="W106">
        <v>5361</v>
      </c>
      <c r="X106">
        <v>8773</v>
      </c>
      <c r="Y106">
        <v>45681</v>
      </c>
      <c r="Z106">
        <v>11038</v>
      </c>
      <c r="AA106">
        <v>11475</v>
      </c>
      <c r="AB106">
        <v>11796</v>
      </c>
      <c r="AC106">
        <v>12148</v>
      </c>
      <c r="AD106">
        <v>12744</v>
      </c>
      <c r="AE106">
        <v>13220</v>
      </c>
      <c r="AF106">
        <v>13620</v>
      </c>
      <c r="AG106">
        <v>13997</v>
      </c>
      <c r="AH106">
        <v>14374</v>
      </c>
      <c r="AI106">
        <v>14705</v>
      </c>
      <c r="AJ106">
        <v>15486</v>
      </c>
      <c r="AK106">
        <v>15828</v>
      </c>
      <c r="AL106">
        <v>16158</v>
      </c>
      <c r="AM106">
        <v>17332</v>
      </c>
      <c r="AN106">
        <v>17755</v>
      </c>
      <c r="AO106">
        <v>18171</v>
      </c>
      <c r="AP106">
        <v>18579</v>
      </c>
      <c r="AQ106">
        <v>18978</v>
      </c>
      <c r="AR106">
        <v>19258</v>
      </c>
      <c r="AS106">
        <v>19679</v>
      </c>
      <c r="AT106">
        <v>20093</v>
      </c>
      <c r="AU106">
        <v>20503</v>
      </c>
      <c r="AV106">
        <v>20718</v>
      </c>
      <c r="AW106">
        <f t="shared" si="118"/>
        <v>0</v>
      </c>
      <c r="AX106">
        <f t="shared" si="96"/>
        <v>0</v>
      </c>
      <c r="AY106">
        <f t="shared" si="97"/>
        <v>0</v>
      </c>
      <c r="AZ106">
        <f t="shared" si="98"/>
        <v>0</v>
      </c>
      <c r="BA106">
        <f t="shared" si="99"/>
        <v>0</v>
      </c>
      <c r="BB106">
        <f t="shared" si="100"/>
        <v>0</v>
      </c>
      <c r="BC106">
        <f t="shared" si="101"/>
        <v>0</v>
      </c>
      <c r="BD106">
        <f t="shared" si="102"/>
        <v>0</v>
      </c>
      <c r="BE106">
        <f t="shared" si="103"/>
        <v>0</v>
      </c>
      <c r="BF106">
        <f t="shared" si="104"/>
        <v>0.39081944916694999</v>
      </c>
      <c r="BG106">
        <f t="shared" si="105"/>
        <v>0</v>
      </c>
      <c r="BH106">
        <f t="shared" si="106"/>
        <v>0</v>
      </c>
      <c r="BI106">
        <f t="shared" si="107"/>
        <v>0</v>
      </c>
      <c r="BJ106">
        <f t="shared" si="108"/>
        <v>0.30960073851834757</v>
      </c>
      <c r="BK106">
        <f t="shared" si="109"/>
        <v>0.18575049281892425</v>
      </c>
      <c r="BL106">
        <f t="shared" si="110"/>
        <v>0.20802377414561665</v>
      </c>
      <c r="BM106">
        <f t="shared" si="111"/>
        <v>0</v>
      </c>
      <c r="BN106">
        <f t="shared" si="112"/>
        <v>0.2305827800611234</v>
      </c>
      <c r="BO106">
        <f t="shared" si="113"/>
        <v>0</v>
      </c>
      <c r="BP106">
        <f t="shared" si="114"/>
        <v>0.45632400020326236</v>
      </c>
      <c r="BQ106">
        <f t="shared" si="115"/>
        <v>0</v>
      </c>
      <c r="BR106">
        <f t="shared" si="116"/>
        <v>0.26147393064429597</v>
      </c>
      <c r="BS106">
        <f t="shared" si="117"/>
        <v>0.4234482092866107</v>
      </c>
      <c r="BT106">
        <f t="shared" si="71"/>
        <v>0.45632400020326236</v>
      </c>
      <c r="BU106">
        <v>1300631</v>
      </c>
      <c r="BV106">
        <f t="shared" si="72"/>
        <v>0</v>
      </c>
      <c r="BW106">
        <f t="shared" si="73"/>
        <v>0</v>
      </c>
      <c r="BX106">
        <f t="shared" si="74"/>
        <v>0</v>
      </c>
      <c r="BY106">
        <f t="shared" si="75"/>
        <v>0</v>
      </c>
      <c r="BZ106">
        <f t="shared" si="76"/>
        <v>0</v>
      </c>
      <c r="CA106">
        <f t="shared" si="77"/>
        <v>0</v>
      </c>
      <c r="CB106">
        <f t="shared" si="78"/>
        <v>0</v>
      </c>
      <c r="CC106">
        <f t="shared" si="79"/>
        <v>0</v>
      </c>
      <c r="CD106">
        <f t="shared" si="80"/>
        <v>0</v>
      </c>
      <c r="CE106">
        <f t="shared" si="81"/>
        <v>1</v>
      </c>
      <c r="CF106">
        <f t="shared" si="82"/>
        <v>0</v>
      </c>
      <c r="CG106">
        <f t="shared" si="83"/>
        <v>0</v>
      </c>
      <c r="CH106">
        <f t="shared" si="84"/>
        <v>0</v>
      </c>
      <c r="CI106">
        <f t="shared" si="85"/>
        <v>1</v>
      </c>
      <c r="CJ106">
        <f t="shared" si="86"/>
        <v>0</v>
      </c>
      <c r="CK106">
        <f t="shared" si="87"/>
        <v>0</v>
      </c>
      <c r="CL106">
        <f t="shared" si="88"/>
        <v>0</v>
      </c>
      <c r="CM106">
        <f t="shared" si="89"/>
        <v>0</v>
      </c>
      <c r="CN106">
        <f t="shared" si="90"/>
        <v>0</v>
      </c>
      <c r="CO106">
        <f t="shared" si="91"/>
        <v>1</v>
      </c>
      <c r="CP106">
        <f t="shared" si="92"/>
        <v>0</v>
      </c>
      <c r="CQ106">
        <f t="shared" si="93"/>
        <v>1</v>
      </c>
      <c r="CR106">
        <f t="shared" si="94"/>
        <v>1</v>
      </c>
      <c r="CS106">
        <f t="shared" si="95"/>
        <v>5</v>
      </c>
    </row>
    <row r="107" spans="1:97" x14ac:dyDescent="0.2">
      <c r="A107">
        <v>5103056</v>
      </c>
      <c r="G107">
        <v>0</v>
      </c>
      <c r="H107">
        <v>0</v>
      </c>
      <c r="P107">
        <v>5762</v>
      </c>
      <c r="R107">
        <v>4044</v>
      </c>
      <c r="S107">
        <v>11028</v>
      </c>
      <c r="T107">
        <v>11028</v>
      </c>
      <c r="V107">
        <v>11037</v>
      </c>
      <c r="W107">
        <v>2761</v>
      </c>
      <c r="Y107">
        <v>45660</v>
      </c>
      <c r="Z107">
        <v>10249</v>
      </c>
      <c r="AA107">
        <v>10180</v>
      </c>
      <c r="AB107">
        <v>10452</v>
      </c>
      <c r="AC107">
        <v>10751</v>
      </c>
      <c r="AD107">
        <v>11380</v>
      </c>
      <c r="AE107">
        <v>11728</v>
      </c>
      <c r="AF107">
        <v>12073</v>
      </c>
      <c r="AG107">
        <v>11552.5</v>
      </c>
      <c r="AH107">
        <v>11032</v>
      </c>
      <c r="AI107">
        <v>11148</v>
      </c>
      <c r="AJ107">
        <v>11028</v>
      </c>
      <c r="AK107">
        <v>11122</v>
      </c>
      <c r="AL107">
        <v>11213</v>
      </c>
      <c r="AM107">
        <v>11366</v>
      </c>
      <c r="AN107">
        <v>11457</v>
      </c>
      <c r="AO107">
        <v>11546</v>
      </c>
      <c r="AP107">
        <v>11632</v>
      </c>
      <c r="AQ107">
        <v>11716</v>
      </c>
      <c r="AR107">
        <v>12052</v>
      </c>
      <c r="AS107">
        <v>12149</v>
      </c>
      <c r="AT107">
        <v>12245</v>
      </c>
      <c r="AU107">
        <v>12338</v>
      </c>
      <c r="AV107">
        <v>9593</v>
      </c>
      <c r="AW107">
        <f t="shared" si="118"/>
        <v>0</v>
      </c>
      <c r="AX107">
        <f t="shared" si="96"/>
        <v>0</v>
      </c>
      <c r="AY107">
        <f t="shared" si="97"/>
        <v>0</v>
      </c>
      <c r="AZ107">
        <f t="shared" si="98"/>
        <v>0</v>
      </c>
      <c r="BA107">
        <f t="shared" si="99"/>
        <v>0</v>
      </c>
      <c r="BB107">
        <f t="shared" si="100"/>
        <v>0</v>
      </c>
      <c r="BC107">
        <f t="shared" si="101"/>
        <v>0</v>
      </c>
      <c r="BD107">
        <f t="shared" si="102"/>
        <v>0</v>
      </c>
      <c r="BE107">
        <f t="shared" si="103"/>
        <v>0</v>
      </c>
      <c r="BF107">
        <f t="shared" si="104"/>
        <v>0</v>
      </c>
      <c r="BG107">
        <f t="shared" si="105"/>
        <v>0</v>
      </c>
      <c r="BH107">
        <f t="shared" si="106"/>
        <v>0</v>
      </c>
      <c r="BI107">
        <f t="shared" si="107"/>
        <v>0</v>
      </c>
      <c r="BJ107">
        <f t="shared" si="108"/>
        <v>0</v>
      </c>
      <c r="BK107">
        <f t="shared" si="109"/>
        <v>0.50292397660818711</v>
      </c>
      <c r="BL107">
        <f t="shared" si="110"/>
        <v>0</v>
      </c>
      <c r="BM107">
        <f t="shared" si="111"/>
        <v>0.34766162310866577</v>
      </c>
      <c r="BN107">
        <f t="shared" si="112"/>
        <v>0.9412768863093206</v>
      </c>
      <c r="BO107">
        <f t="shared" si="113"/>
        <v>0.91503484898771992</v>
      </c>
      <c r="BP107">
        <f t="shared" si="114"/>
        <v>0</v>
      </c>
      <c r="BQ107">
        <f t="shared" si="115"/>
        <v>0.90134748877092696</v>
      </c>
      <c r="BR107">
        <f t="shared" si="116"/>
        <v>0.22378019127897553</v>
      </c>
      <c r="BS107">
        <f t="shared" si="117"/>
        <v>0</v>
      </c>
      <c r="BT107">
        <f t="shared" si="71"/>
        <v>0.9412768863093206</v>
      </c>
      <c r="BU107">
        <v>5103056</v>
      </c>
      <c r="BV107">
        <f t="shared" si="72"/>
        <v>0</v>
      </c>
      <c r="BW107">
        <f t="shared" si="73"/>
        <v>0</v>
      </c>
      <c r="BX107">
        <f t="shared" si="74"/>
        <v>0</v>
      </c>
      <c r="BY107">
        <f t="shared" si="75"/>
        <v>0</v>
      </c>
      <c r="BZ107">
        <f t="shared" si="76"/>
        <v>0</v>
      </c>
      <c r="CA107">
        <f t="shared" si="77"/>
        <v>0</v>
      </c>
      <c r="CB107">
        <f t="shared" si="78"/>
        <v>0</v>
      </c>
      <c r="CC107">
        <f t="shared" si="79"/>
        <v>0</v>
      </c>
      <c r="CD107">
        <f t="shared" si="80"/>
        <v>0</v>
      </c>
      <c r="CE107">
        <f t="shared" si="81"/>
        <v>0</v>
      </c>
      <c r="CF107">
        <f t="shared" si="82"/>
        <v>0</v>
      </c>
      <c r="CG107">
        <f t="shared" si="83"/>
        <v>0</v>
      </c>
      <c r="CH107">
        <f t="shared" si="84"/>
        <v>0</v>
      </c>
      <c r="CI107">
        <f t="shared" si="85"/>
        <v>0</v>
      </c>
      <c r="CJ107">
        <f t="shared" si="86"/>
        <v>1</v>
      </c>
      <c r="CK107">
        <f t="shared" si="87"/>
        <v>0</v>
      </c>
      <c r="CL107">
        <f t="shared" si="88"/>
        <v>1</v>
      </c>
      <c r="CM107">
        <f t="shared" si="89"/>
        <v>1</v>
      </c>
      <c r="CN107">
        <f t="shared" si="90"/>
        <v>1</v>
      </c>
      <c r="CO107">
        <f t="shared" si="91"/>
        <v>0</v>
      </c>
      <c r="CP107">
        <f t="shared" si="92"/>
        <v>1</v>
      </c>
      <c r="CQ107">
        <f t="shared" si="93"/>
        <v>0</v>
      </c>
      <c r="CR107">
        <f t="shared" si="94"/>
        <v>0</v>
      </c>
      <c r="CS107">
        <f t="shared" si="95"/>
        <v>5</v>
      </c>
    </row>
    <row r="108" spans="1:97" x14ac:dyDescent="0.2">
      <c r="A108">
        <v>1507979</v>
      </c>
      <c r="G108">
        <v>0</v>
      </c>
      <c r="H108">
        <v>5577</v>
      </c>
      <c r="K108">
        <v>6512</v>
      </c>
      <c r="N108">
        <v>0</v>
      </c>
      <c r="O108">
        <v>5740</v>
      </c>
      <c r="P108">
        <v>4066</v>
      </c>
      <c r="Q108">
        <v>3437</v>
      </c>
      <c r="T108">
        <v>2898</v>
      </c>
      <c r="U108">
        <v>5965</v>
      </c>
      <c r="W108">
        <v>3472</v>
      </c>
      <c r="X108">
        <v>7653</v>
      </c>
      <c r="Y108">
        <v>45320</v>
      </c>
      <c r="Z108">
        <v>14592</v>
      </c>
      <c r="AA108">
        <v>15049</v>
      </c>
      <c r="AB108">
        <v>15390</v>
      </c>
      <c r="AC108">
        <v>15760</v>
      </c>
      <c r="AD108">
        <v>16601</v>
      </c>
      <c r="AE108">
        <v>16968</v>
      </c>
      <c r="AF108">
        <v>17395</v>
      </c>
      <c r="AG108">
        <v>16640</v>
      </c>
      <c r="AH108">
        <v>15885</v>
      </c>
      <c r="AI108">
        <v>16004</v>
      </c>
      <c r="AJ108">
        <v>16949</v>
      </c>
      <c r="AK108">
        <v>17130</v>
      </c>
      <c r="AL108">
        <v>17305</v>
      </c>
      <c r="AM108">
        <v>17614</v>
      </c>
      <c r="AN108">
        <v>17783</v>
      </c>
      <c r="AO108">
        <v>17946</v>
      </c>
      <c r="AP108">
        <v>18105</v>
      </c>
      <c r="AQ108">
        <v>18257</v>
      </c>
      <c r="AR108">
        <v>18619</v>
      </c>
      <c r="AS108">
        <v>18769</v>
      </c>
      <c r="AT108">
        <v>18917</v>
      </c>
      <c r="AU108">
        <v>19063</v>
      </c>
      <c r="AV108">
        <v>18782</v>
      </c>
      <c r="AW108">
        <f t="shared" si="118"/>
        <v>0</v>
      </c>
      <c r="AX108">
        <f t="shared" si="96"/>
        <v>0</v>
      </c>
      <c r="AY108">
        <f t="shared" si="97"/>
        <v>0</v>
      </c>
      <c r="AZ108">
        <f t="shared" si="98"/>
        <v>0</v>
      </c>
      <c r="BA108">
        <f t="shared" si="99"/>
        <v>0</v>
      </c>
      <c r="BB108">
        <f t="shared" si="100"/>
        <v>0</v>
      </c>
      <c r="BC108">
        <f t="shared" si="101"/>
        <v>0.32060937050876687</v>
      </c>
      <c r="BD108">
        <f t="shared" si="102"/>
        <v>0</v>
      </c>
      <c r="BE108">
        <f t="shared" si="103"/>
        <v>0</v>
      </c>
      <c r="BF108">
        <f t="shared" si="104"/>
        <v>0.40689827543114221</v>
      </c>
      <c r="BG108">
        <f t="shared" si="105"/>
        <v>0</v>
      </c>
      <c r="BH108">
        <f t="shared" si="106"/>
        <v>0</v>
      </c>
      <c r="BI108">
        <f t="shared" si="107"/>
        <v>0</v>
      </c>
      <c r="BJ108">
        <f t="shared" si="108"/>
        <v>0.32587714318156014</v>
      </c>
      <c r="BK108">
        <f t="shared" si="109"/>
        <v>0.22864533543271665</v>
      </c>
      <c r="BL108">
        <f t="shared" si="110"/>
        <v>0.1915190014487908</v>
      </c>
      <c r="BM108">
        <f t="shared" si="111"/>
        <v>0</v>
      </c>
      <c r="BN108">
        <f t="shared" si="112"/>
        <v>0</v>
      </c>
      <c r="BO108">
        <f t="shared" si="113"/>
        <v>0.15564745689886675</v>
      </c>
      <c r="BP108">
        <f t="shared" si="114"/>
        <v>0.31781128456497415</v>
      </c>
      <c r="BQ108">
        <f t="shared" si="115"/>
        <v>0</v>
      </c>
      <c r="BR108">
        <f t="shared" si="116"/>
        <v>0.18213292766091382</v>
      </c>
      <c r="BS108">
        <f t="shared" si="117"/>
        <v>0.40746459375998295</v>
      </c>
      <c r="BT108">
        <f t="shared" si="71"/>
        <v>0.40746459375998295</v>
      </c>
      <c r="BU108">
        <v>1507979</v>
      </c>
      <c r="BV108">
        <f t="shared" si="72"/>
        <v>0</v>
      </c>
      <c r="BW108">
        <f t="shared" si="73"/>
        <v>0</v>
      </c>
      <c r="BX108">
        <f t="shared" si="74"/>
        <v>0</v>
      </c>
      <c r="BY108">
        <f t="shared" si="75"/>
        <v>0</v>
      </c>
      <c r="BZ108">
        <f t="shared" si="76"/>
        <v>0</v>
      </c>
      <c r="CA108">
        <f t="shared" si="77"/>
        <v>0</v>
      </c>
      <c r="CB108">
        <f t="shared" si="78"/>
        <v>1</v>
      </c>
      <c r="CC108">
        <f t="shared" si="79"/>
        <v>0</v>
      </c>
      <c r="CD108">
        <f t="shared" si="80"/>
        <v>0</v>
      </c>
      <c r="CE108">
        <f t="shared" si="81"/>
        <v>1</v>
      </c>
      <c r="CF108">
        <f t="shared" si="82"/>
        <v>0</v>
      </c>
      <c r="CG108">
        <f t="shared" si="83"/>
        <v>0</v>
      </c>
      <c r="CH108">
        <f t="shared" si="84"/>
        <v>0</v>
      </c>
      <c r="CI108">
        <f t="shared" si="85"/>
        <v>1</v>
      </c>
      <c r="CJ108">
        <f t="shared" si="86"/>
        <v>0</v>
      </c>
      <c r="CK108">
        <f t="shared" si="87"/>
        <v>0</v>
      </c>
      <c r="CL108">
        <f t="shared" si="88"/>
        <v>0</v>
      </c>
      <c r="CM108">
        <f t="shared" si="89"/>
        <v>0</v>
      </c>
      <c r="CN108">
        <f t="shared" si="90"/>
        <v>0</v>
      </c>
      <c r="CO108">
        <f t="shared" si="91"/>
        <v>1</v>
      </c>
      <c r="CP108">
        <f t="shared" si="92"/>
        <v>0</v>
      </c>
      <c r="CQ108">
        <f t="shared" si="93"/>
        <v>0</v>
      </c>
      <c r="CR108">
        <f t="shared" si="94"/>
        <v>1</v>
      </c>
      <c r="CS108">
        <f t="shared" si="95"/>
        <v>5</v>
      </c>
    </row>
    <row r="109" spans="1:97" x14ac:dyDescent="0.2">
      <c r="A109">
        <v>1303700</v>
      </c>
      <c r="K109">
        <v>2314</v>
      </c>
      <c r="L109">
        <v>1322</v>
      </c>
      <c r="N109">
        <v>0</v>
      </c>
      <c r="O109">
        <v>7332</v>
      </c>
      <c r="P109">
        <v>7490</v>
      </c>
      <c r="Q109">
        <v>6240</v>
      </c>
      <c r="S109">
        <v>7268</v>
      </c>
      <c r="V109">
        <v>277</v>
      </c>
      <c r="W109">
        <v>1971</v>
      </c>
      <c r="X109">
        <v>9623</v>
      </c>
      <c r="Y109">
        <v>43837</v>
      </c>
      <c r="Z109">
        <v>28213</v>
      </c>
      <c r="AA109">
        <v>29505</v>
      </c>
      <c r="AB109">
        <v>30527</v>
      </c>
      <c r="AC109">
        <v>31601</v>
      </c>
      <c r="AD109">
        <v>33421</v>
      </c>
      <c r="AE109">
        <v>34875</v>
      </c>
      <c r="AF109">
        <v>36098</v>
      </c>
      <c r="AG109">
        <v>33137</v>
      </c>
      <c r="AH109">
        <v>30176</v>
      </c>
      <c r="AI109">
        <v>30351</v>
      </c>
      <c r="AJ109">
        <v>24481</v>
      </c>
      <c r="AK109">
        <v>24689</v>
      </c>
      <c r="AL109">
        <v>24890</v>
      </c>
      <c r="AM109">
        <v>24327</v>
      </c>
      <c r="AN109">
        <v>24005</v>
      </c>
      <c r="AO109">
        <v>23688</v>
      </c>
      <c r="AP109">
        <v>23378</v>
      </c>
      <c r="AQ109">
        <v>23075</v>
      </c>
      <c r="AR109">
        <v>21966</v>
      </c>
      <c r="AS109">
        <v>21602</v>
      </c>
      <c r="AT109">
        <v>21243</v>
      </c>
      <c r="AU109">
        <v>20889</v>
      </c>
      <c r="AV109">
        <v>28211</v>
      </c>
      <c r="AW109">
        <f t="shared" si="118"/>
        <v>0</v>
      </c>
      <c r="AX109">
        <f t="shared" si="96"/>
        <v>0</v>
      </c>
      <c r="AY109">
        <f t="shared" si="97"/>
        <v>0</v>
      </c>
      <c r="AZ109">
        <f t="shared" si="98"/>
        <v>0</v>
      </c>
      <c r="BA109">
        <f t="shared" si="99"/>
        <v>0</v>
      </c>
      <c r="BB109">
        <f t="shared" si="100"/>
        <v>0</v>
      </c>
      <c r="BC109">
        <f t="shared" si="101"/>
        <v>0</v>
      </c>
      <c r="BD109">
        <f t="shared" si="102"/>
        <v>0</v>
      </c>
      <c r="BE109">
        <f t="shared" si="103"/>
        <v>0</v>
      </c>
      <c r="BF109">
        <f t="shared" si="104"/>
        <v>7.6241310006260096E-2</v>
      </c>
      <c r="BG109">
        <f t="shared" si="105"/>
        <v>5.4001062048118949E-2</v>
      </c>
      <c r="BH109">
        <f t="shared" si="106"/>
        <v>0</v>
      </c>
      <c r="BI109">
        <f t="shared" si="107"/>
        <v>0</v>
      </c>
      <c r="BJ109">
        <f t="shared" si="108"/>
        <v>0.30139351338019482</v>
      </c>
      <c r="BK109">
        <f t="shared" si="109"/>
        <v>0.31201832951468444</v>
      </c>
      <c r="BL109">
        <f t="shared" si="110"/>
        <v>0.26342451874366768</v>
      </c>
      <c r="BM109">
        <f t="shared" si="111"/>
        <v>0</v>
      </c>
      <c r="BN109">
        <f t="shared" si="112"/>
        <v>0.31497291440953412</v>
      </c>
      <c r="BO109">
        <f t="shared" si="113"/>
        <v>0</v>
      </c>
      <c r="BP109">
        <f t="shared" si="114"/>
        <v>0</v>
      </c>
      <c r="BQ109">
        <f t="shared" si="115"/>
        <v>1.3039589511839193E-2</v>
      </c>
      <c r="BR109">
        <f t="shared" si="116"/>
        <v>9.4355881085738905E-2</v>
      </c>
      <c r="BS109">
        <f t="shared" si="117"/>
        <v>0.34110807840913121</v>
      </c>
      <c r="BT109">
        <f t="shared" si="71"/>
        <v>0.34110807840913121</v>
      </c>
      <c r="BU109">
        <v>1303700</v>
      </c>
      <c r="BV109">
        <f t="shared" si="72"/>
        <v>0</v>
      </c>
      <c r="BW109">
        <f t="shared" si="73"/>
        <v>0</v>
      </c>
      <c r="BX109">
        <f t="shared" si="74"/>
        <v>0</v>
      </c>
      <c r="BY109">
        <f t="shared" si="75"/>
        <v>0</v>
      </c>
      <c r="BZ109">
        <f t="shared" si="76"/>
        <v>0</v>
      </c>
      <c r="CA109">
        <f t="shared" si="77"/>
        <v>0</v>
      </c>
      <c r="CB109">
        <f t="shared" si="78"/>
        <v>0</v>
      </c>
      <c r="CC109">
        <f t="shared" si="79"/>
        <v>0</v>
      </c>
      <c r="CD109">
        <f t="shared" si="80"/>
        <v>0</v>
      </c>
      <c r="CE109">
        <f t="shared" si="81"/>
        <v>0</v>
      </c>
      <c r="CF109">
        <f t="shared" si="82"/>
        <v>0</v>
      </c>
      <c r="CG109">
        <f t="shared" si="83"/>
        <v>0</v>
      </c>
      <c r="CH109">
        <f t="shared" si="84"/>
        <v>0</v>
      </c>
      <c r="CI109">
        <f t="shared" si="85"/>
        <v>1</v>
      </c>
      <c r="CJ109">
        <f t="shared" si="86"/>
        <v>1</v>
      </c>
      <c r="CK109">
        <f t="shared" si="87"/>
        <v>1</v>
      </c>
      <c r="CL109">
        <f t="shared" si="88"/>
        <v>0</v>
      </c>
      <c r="CM109">
        <f t="shared" si="89"/>
        <v>1</v>
      </c>
      <c r="CN109">
        <f t="shared" si="90"/>
        <v>0</v>
      </c>
      <c r="CO109">
        <f t="shared" si="91"/>
        <v>0</v>
      </c>
      <c r="CP109">
        <f t="shared" si="92"/>
        <v>0</v>
      </c>
      <c r="CQ109">
        <f t="shared" si="93"/>
        <v>0</v>
      </c>
      <c r="CR109">
        <f t="shared" si="94"/>
        <v>1</v>
      </c>
      <c r="CS109">
        <f t="shared" si="95"/>
        <v>5</v>
      </c>
    </row>
    <row r="110" spans="1:97" x14ac:dyDescent="0.2">
      <c r="A110">
        <v>1303569</v>
      </c>
      <c r="I110">
        <v>14153</v>
      </c>
      <c r="J110">
        <v>602</v>
      </c>
      <c r="K110">
        <v>1775</v>
      </c>
      <c r="L110">
        <v>1408</v>
      </c>
      <c r="N110">
        <v>0</v>
      </c>
      <c r="P110">
        <v>1603</v>
      </c>
      <c r="Q110">
        <v>708</v>
      </c>
      <c r="S110">
        <v>10592</v>
      </c>
      <c r="W110">
        <v>11795</v>
      </c>
      <c r="X110">
        <v>12</v>
      </c>
      <c r="Y110">
        <v>42648</v>
      </c>
      <c r="Z110">
        <v>17582</v>
      </c>
      <c r="AA110">
        <v>19739</v>
      </c>
      <c r="AB110">
        <v>19910</v>
      </c>
      <c r="AC110">
        <v>20990</v>
      </c>
      <c r="AD110">
        <v>22820</v>
      </c>
      <c r="AE110">
        <v>24283</v>
      </c>
      <c r="AF110">
        <v>25513</v>
      </c>
      <c r="AG110">
        <v>25758.5</v>
      </c>
      <c r="AH110">
        <v>26004</v>
      </c>
      <c r="AI110">
        <v>26847</v>
      </c>
      <c r="AJ110">
        <v>25719</v>
      </c>
      <c r="AK110">
        <v>26344</v>
      </c>
      <c r="AL110">
        <v>26948</v>
      </c>
      <c r="AM110">
        <v>28999</v>
      </c>
      <c r="AN110">
        <v>29771</v>
      </c>
      <c r="AO110">
        <v>30530</v>
      </c>
      <c r="AP110">
        <v>31274</v>
      </c>
      <c r="AQ110">
        <v>32001</v>
      </c>
      <c r="AR110">
        <v>32577</v>
      </c>
      <c r="AS110">
        <v>33347</v>
      </c>
      <c r="AT110">
        <v>34106</v>
      </c>
      <c r="AU110">
        <v>34856</v>
      </c>
      <c r="AV110">
        <v>24936</v>
      </c>
      <c r="AW110">
        <f t="shared" si="118"/>
        <v>0</v>
      </c>
      <c r="AX110">
        <f t="shared" si="96"/>
        <v>0</v>
      </c>
      <c r="AY110">
        <f t="shared" si="97"/>
        <v>0</v>
      </c>
      <c r="AZ110">
        <f t="shared" si="98"/>
        <v>0</v>
      </c>
      <c r="BA110">
        <f t="shared" si="99"/>
        <v>0</v>
      </c>
      <c r="BB110">
        <f t="shared" si="100"/>
        <v>0</v>
      </c>
      <c r="BC110">
        <f t="shared" si="101"/>
        <v>0</v>
      </c>
      <c r="BD110">
        <f t="shared" si="102"/>
        <v>0.54944969621678286</v>
      </c>
      <c r="BE110">
        <f t="shared" si="103"/>
        <v>2.3150284571604368E-2</v>
      </c>
      <c r="BF110">
        <f t="shared" si="104"/>
        <v>6.6115394643721834E-2</v>
      </c>
      <c r="BG110">
        <f t="shared" si="105"/>
        <v>5.4745518877094758E-2</v>
      </c>
      <c r="BH110">
        <f t="shared" si="106"/>
        <v>0</v>
      </c>
      <c r="BI110">
        <f t="shared" si="107"/>
        <v>0</v>
      </c>
      <c r="BJ110">
        <f t="shared" si="108"/>
        <v>0</v>
      </c>
      <c r="BK110">
        <f t="shared" si="109"/>
        <v>5.3844345168116627E-2</v>
      </c>
      <c r="BL110">
        <f t="shared" si="110"/>
        <v>2.3190304618408122E-2</v>
      </c>
      <c r="BM110">
        <f t="shared" si="111"/>
        <v>0</v>
      </c>
      <c r="BN110">
        <f t="shared" si="112"/>
        <v>0.33098965657323209</v>
      </c>
      <c r="BO110">
        <f t="shared" si="113"/>
        <v>0</v>
      </c>
      <c r="BP110">
        <f t="shared" si="114"/>
        <v>0</v>
      </c>
      <c r="BQ110">
        <f t="shared" si="115"/>
        <v>0</v>
      </c>
      <c r="BR110">
        <f t="shared" si="116"/>
        <v>0.33839224236860227</v>
      </c>
      <c r="BS110">
        <f t="shared" si="117"/>
        <v>4.8123195380173246E-4</v>
      </c>
      <c r="BT110">
        <f t="shared" si="71"/>
        <v>0.54944969621678286</v>
      </c>
      <c r="BU110">
        <v>1303569</v>
      </c>
      <c r="BV110">
        <f t="shared" si="72"/>
        <v>0</v>
      </c>
      <c r="BW110">
        <f t="shared" si="73"/>
        <v>0</v>
      </c>
      <c r="BX110">
        <f t="shared" si="74"/>
        <v>0</v>
      </c>
      <c r="BY110">
        <f t="shared" si="75"/>
        <v>0</v>
      </c>
      <c r="BZ110">
        <f t="shared" si="76"/>
        <v>0</v>
      </c>
      <c r="CA110">
        <f t="shared" si="77"/>
        <v>0</v>
      </c>
      <c r="CB110">
        <f t="shared" si="78"/>
        <v>0</v>
      </c>
      <c r="CC110">
        <f t="shared" si="79"/>
        <v>1</v>
      </c>
      <c r="CD110">
        <f t="shared" si="80"/>
        <v>0</v>
      </c>
      <c r="CE110">
        <f t="shared" si="81"/>
        <v>0</v>
      </c>
      <c r="CF110">
        <f t="shared" si="82"/>
        <v>0</v>
      </c>
      <c r="CG110">
        <f t="shared" si="83"/>
        <v>0</v>
      </c>
      <c r="CH110">
        <f t="shared" si="84"/>
        <v>0</v>
      </c>
      <c r="CI110">
        <f t="shared" si="85"/>
        <v>0</v>
      </c>
      <c r="CJ110">
        <f t="shared" si="86"/>
        <v>0</v>
      </c>
      <c r="CK110">
        <f t="shared" si="87"/>
        <v>0</v>
      </c>
      <c r="CL110">
        <f t="shared" si="88"/>
        <v>0</v>
      </c>
      <c r="CM110">
        <f t="shared" si="89"/>
        <v>1</v>
      </c>
      <c r="CN110">
        <f t="shared" si="90"/>
        <v>0</v>
      </c>
      <c r="CO110">
        <f t="shared" si="91"/>
        <v>0</v>
      </c>
      <c r="CP110">
        <f t="shared" si="92"/>
        <v>0</v>
      </c>
      <c r="CQ110">
        <f t="shared" si="93"/>
        <v>1</v>
      </c>
      <c r="CR110">
        <f t="shared" si="94"/>
        <v>0</v>
      </c>
      <c r="CS110">
        <f t="shared" si="95"/>
        <v>3</v>
      </c>
    </row>
    <row r="111" spans="1:97" x14ac:dyDescent="0.2">
      <c r="A111">
        <v>2105401</v>
      </c>
      <c r="K111">
        <v>20371</v>
      </c>
      <c r="L111">
        <v>0</v>
      </c>
      <c r="N111">
        <v>0</v>
      </c>
      <c r="O111">
        <v>0</v>
      </c>
      <c r="R111">
        <v>20000</v>
      </c>
      <c r="S111">
        <v>35</v>
      </c>
      <c r="T111">
        <v>2008</v>
      </c>
      <c r="Y111">
        <v>42414</v>
      </c>
      <c r="Z111">
        <v>42772</v>
      </c>
      <c r="AA111">
        <v>42637</v>
      </c>
      <c r="AB111">
        <v>50532</v>
      </c>
      <c r="AC111">
        <v>50682</v>
      </c>
      <c r="AD111">
        <v>50994</v>
      </c>
      <c r="AE111">
        <v>51168</v>
      </c>
      <c r="AF111">
        <v>51338</v>
      </c>
      <c r="AG111">
        <v>53789.5</v>
      </c>
      <c r="AH111">
        <v>56241</v>
      </c>
      <c r="AI111">
        <v>56810</v>
      </c>
      <c r="AJ111">
        <v>62110</v>
      </c>
      <c r="AK111">
        <v>63024</v>
      </c>
      <c r="AL111">
        <v>63907</v>
      </c>
      <c r="AM111">
        <v>64951</v>
      </c>
      <c r="AN111">
        <v>65713</v>
      </c>
      <c r="AO111">
        <v>66433</v>
      </c>
      <c r="AP111">
        <v>67104</v>
      </c>
      <c r="AQ111">
        <v>67726</v>
      </c>
      <c r="AR111">
        <v>67673</v>
      </c>
      <c r="AS111">
        <v>68203</v>
      </c>
      <c r="AT111">
        <v>68723</v>
      </c>
      <c r="AU111">
        <v>69233</v>
      </c>
      <c r="AV111">
        <v>60440</v>
      </c>
      <c r="AW111">
        <f t="shared" si="118"/>
        <v>0</v>
      </c>
      <c r="AX111">
        <f t="shared" si="96"/>
        <v>0</v>
      </c>
      <c r="AY111">
        <f t="shared" si="97"/>
        <v>0</v>
      </c>
      <c r="AZ111">
        <f t="shared" si="98"/>
        <v>0</v>
      </c>
      <c r="BA111">
        <f t="shared" si="99"/>
        <v>0</v>
      </c>
      <c r="BB111">
        <f t="shared" si="100"/>
        <v>0</v>
      </c>
      <c r="BC111">
        <f t="shared" si="101"/>
        <v>0</v>
      </c>
      <c r="BD111">
        <f t="shared" si="102"/>
        <v>0</v>
      </c>
      <c r="BE111">
        <f t="shared" si="103"/>
        <v>0</v>
      </c>
      <c r="BF111">
        <f t="shared" si="104"/>
        <v>0.35858123569794048</v>
      </c>
      <c r="BG111">
        <f t="shared" si="105"/>
        <v>0</v>
      </c>
      <c r="BH111">
        <f t="shared" si="106"/>
        <v>0</v>
      </c>
      <c r="BI111">
        <f t="shared" si="107"/>
        <v>0</v>
      </c>
      <c r="BJ111">
        <f t="shared" si="108"/>
        <v>0</v>
      </c>
      <c r="BK111">
        <f t="shared" si="109"/>
        <v>0</v>
      </c>
      <c r="BL111">
        <f t="shared" si="110"/>
        <v>0</v>
      </c>
      <c r="BM111">
        <f t="shared" si="111"/>
        <v>0.29804482594182163</v>
      </c>
      <c r="BN111">
        <f t="shared" si="112"/>
        <v>5.1678823494669698E-4</v>
      </c>
      <c r="BO111">
        <f t="shared" si="113"/>
        <v>2.967209965569725E-2</v>
      </c>
      <c r="BP111">
        <f t="shared" si="114"/>
        <v>0</v>
      </c>
      <c r="BQ111">
        <f t="shared" si="115"/>
        <v>0</v>
      </c>
      <c r="BR111">
        <f t="shared" si="116"/>
        <v>0</v>
      </c>
      <c r="BS111">
        <f t="shared" si="117"/>
        <v>0</v>
      </c>
      <c r="BT111">
        <f t="shared" si="71"/>
        <v>0.35858123569794048</v>
      </c>
      <c r="BU111">
        <v>2105401</v>
      </c>
      <c r="BV111">
        <f t="shared" si="72"/>
        <v>0</v>
      </c>
      <c r="BW111">
        <f t="shared" si="73"/>
        <v>0</v>
      </c>
      <c r="BX111">
        <f t="shared" si="74"/>
        <v>0</v>
      </c>
      <c r="BY111">
        <f t="shared" si="75"/>
        <v>0</v>
      </c>
      <c r="BZ111">
        <f t="shared" si="76"/>
        <v>0</v>
      </c>
      <c r="CA111">
        <f t="shared" si="77"/>
        <v>0</v>
      </c>
      <c r="CB111">
        <f t="shared" si="78"/>
        <v>0</v>
      </c>
      <c r="CC111">
        <f t="shared" si="79"/>
        <v>0</v>
      </c>
      <c r="CD111">
        <f t="shared" si="80"/>
        <v>0</v>
      </c>
      <c r="CE111">
        <f t="shared" si="81"/>
        <v>1</v>
      </c>
      <c r="CF111">
        <f t="shared" si="82"/>
        <v>0</v>
      </c>
      <c r="CG111">
        <f t="shared" si="83"/>
        <v>0</v>
      </c>
      <c r="CH111">
        <f t="shared" si="84"/>
        <v>0</v>
      </c>
      <c r="CI111">
        <f t="shared" si="85"/>
        <v>0</v>
      </c>
      <c r="CJ111">
        <f t="shared" si="86"/>
        <v>0</v>
      </c>
      <c r="CK111">
        <f t="shared" si="87"/>
        <v>0</v>
      </c>
      <c r="CL111">
        <f t="shared" si="88"/>
        <v>1</v>
      </c>
      <c r="CM111">
        <f t="shared" si="89"/>
        <v>0</v>
      </c>
      <c r="CN111">
        <f t="shared" si="90"/>
        <v>0</v>
      </c>
      <c r="CO111">
        <f t="shared" si="91"/>
        <v>0</v>
      </c>
      <c r="CP111">
        <f t="shared" si="92"/>
        <v>0</v>
      </c>
      <c r="CQ111">
        <f t="shared" si="93"/>
        <v>0</v>
      </c>
      <c r="CR111">
        <f t="shared" si="94"/>
        <v>0</v>
      </c>
      <c r="CS111">
        <f t="shared" si="95"/>
        <v>2</v>
      </c>
    </row>
    <row r="112" spans="1:97" x14ac:dyDescent="0.2">
      <c r="A112">
        <v>2109809</v>
      </c>
      <c r="K112">
        <v>11091</v>
      </c>
      <c r="O112">
        <v>0</v>
      </c>
      <c r="U112">
        <v>29300</v>
      </c>
      <c r="X112">
        <v>1119</v>
      </c>
      <c r="Y112">
        <v>41510</v>
      </c>
      <c r="Z112">
        <v>30860</v>
      </c>
      <c r="AA112">
        <v>31393</v>
      </c>
      <c r="AB112">
        <v>31791</v>
      </c>
      <c r="AC112">
        <v>32223</v>
      </c>
      <c r="AD112">
        <v>33131</v>
      </c>
      <c r="AE112">
        <v>33633</v>
      </c>
      <c r="AF112">
        <v>34131</v>
      </c>
      <c r="AG112">
        <v>34600.5</v>
      </c>
      <c r="AH112">
        <v>35070</v>
      </c>
      <c r="AI112">
        <v>35472</v>
      </c>
      <c r="AJ112">
        <v>39110</v>
      </c>
      <c r="AK112">
        <v>39744</v>
      </c>
      <c r="AL112">
        <v>40356</v>
      </c>
      <c r="AM112">
        <v>41081</v>
      </c>
      <c r="AN112">
        <v>40518</v>
      </c>
      <c r="AO112">
        <v>41009</v>
      </c>
      <c r="AP112">
        <v>41466</v>
      </c>
      <c r="AQ112">
        <v>41891</v>
      </c>
      <c r="AR112">
        <v>41770</v>
      </c>
      <c r="AS112">
        <v>42130</v>
      </c>
      <c r="AT112">
        <v>42483</v>
      </c>
      <c r="AU112">
        <v>42829</v>
      </c>
      <c r="AV112">
        <v>41561</v>
      </c>
      <c r="AW112">
        <f t="shared" si="118"/>
        <v>0</v>
      </c>
      <c r="AX112">
        <f t="shared" si="96"/>
        <v>0</v>
      </c>
      <c r="AY112">
        <f t="shared" si="97"/>
        <v>0</v>
      </c>
      <c r="AZ112">
        <f t="shared" si="98"/>
        <v>0</v>
      </c>
      <c r="BA112">
        <f t="shared" si="99"/>
        <v>0</v>
      </c>
      <c r="BB112">
        <f t="shared" si="100"/>
        <v>0</v>
      </c>
      <c r="BC112">
        <f t="shared" si="101"/>
        <v>0</v>
      </c>
      <c r="BD112">
        <f t="shared" si="102"/>
        <v>0</v>
      </c>
      <c r="BE112">
        <f t="shared" si="103"/>
        <v>0</v>
      </c>
      <c r="BF112">
        <f t="shared" si="104"/>
        <v>0.31266914749661706</v>
      </c>
      <c r="BG112">
        <f t="shared" si="105"/>
        <v>0</v>
      </c>
      <c r="BH112">
        <f t="shared" si="106"/>
        <v>0</v>
      </c>
      <c r="BI112">
        <f t="shared" si="107"/>
        <v>0</v>
      </c>
      <c r="BJ112">
        <f t="shared" si="108"/>
        <v>0</v>
      </c>
      <c r="BK112">
        <f t="shared" si="109"/>
        <v>0</v>
      </c>
      <c r="BL112">
        <f t="shared" si="110"/>
        <v>0</v>
      </c>
      <c r="BM112">
        <f t="shared" si="111"/>
        <v>0</v>
      </c>
      <c r="BN112">
        <f t="shared" si="112"/>
        <v>0</v>
      </c>
      <c r="BO112">
        <f t="shared" si="113"/>
        <v>0</v>
      </c>
      <c r="BP112">
        <f t="shared" si="114"/>
        <v>0.69546641348207927</v>
      </c>
      <c r="BQ112">
        <f t="shared" si="115"/>
        <v>0</v>
      </c>
      <c r="BR112">
        <f t="shared" si="116"/>
        <v>0</v>
      </c>
      <c r="BS112">
        <f t="shared" si="117"/>
        <v>2.6924279974014101E-2</v>
      </c>
      <c r="BT112">
        <f t="shared" si="71"/>
        <v>0.69546641348207927</v>
      </c>
      <c r="BU112">
        <v>2109809</v>
      </c>
      <c r="BV112">
        <f t="shared" si="72"/>
        <v>0</v>
      </c>
      <c r="BW112">
        <f t="shared" si="73"/>
        <v>0</v>
      </c>
      <c r="BX112">
        <f t="shared" si="74"/>
        <v>0</v>
      </c>
      <c r="BY112">
        <f t="shared" si="75"/>
        <v>0</v>
      </c>
      <c r="BZ112">
        <f t="shared" si="76"/>
        <v>0</v>
      </c>
      <c r="CA112">
        <f t="shared" si="77"/>
        <v>0</v>
      </c>
      <c r="CB112">
        <f t="shared" si="78"/>
        <v>0</v>
      </c>
      <c r="CC112">
        <f t="shared" si="79"/>
        <v>0</v>
      </c>
      <c r="CD112">
        <f t="shared" si="80"/>
        <v>0</v>
      </c>
      <c r="CE112">
        <f t="shared" si="81"/>
        <v>1</v>
      </c>
      <c r="CF112">
        <f t="shared" si="82"/>
        <v>0</v>
      </c>
      <c r="CG112">
        <f t="shared" si="83"/>
        <v>0</v>
      </c>
      <c r="CH112">
        <f t="shared" si="84"/>
        <v>0</v>
      </c>
      <c r="CI112">
        <f t="shared" si="85"/>
        <v>0</v>
      </c>
      <c r="CJ112">
        <f t="shared" si="86"/>
        <v>0</v>
      </c>
      <c r="CK112">
        <f t="shared" si="87"/>
        <v>0</v>
      </c>
      <c r="CL112">
        <f t="shared" si="88"/>
        <v>0</v>
      </c>
      <c r="CM112">
        <f t="shared" si="89"/>
        <v>0</v>
      </c>
      <c r="CN112">
        <f t="shared" si="90"/>
        <v>0</v>
      </c>
      <c r="CO112">
        <f t="shared" si="91"/>
        <v>1</v>
      </c>
      <c r="CP112">
        <f t="shared" si="92"/>
        <v>0</v>
      </c>
      <c r="CQ112">
        <f t="shared" si="93"/>
        <v>0</v>
      </c>
      <c r="CR112">
        <f t="shared" si="94"/>
        <v>0</v>
      </c>
      <c r="CS112">
        <f t="shared" si="95"/>
        <v>2</v>
      </c>
    </row>
    <row r="113" spans="1:97" x14ac:dyDescent="0.2">
      <c r="A113">
        <v>2101202</v>
      </c>
      <c r="J113">
        <v>1756</v>
      </c>
      <c r="K113">
        <v>35464</v>
      </c>
      <c r="L113">
        <v>600</v>
      </c>
      <c r="M113">
        <v>0</v>
      </c>
      <c r="V113">
        <v>3486</v>
      </c>
      <c r="Y113">
        <v>41306</v>
      </c>
      <c r="Z113">
        <v>91823</v>
      </c>
      <c r="AA113">
        <v>92567</v>
      </c>
      <c r="AB113">
        <v>93263</v>
      </c>
      <c r="AC113">
        <v>93932</v>
      </c>
      <c r="AD113">
        <v>95335</v>
      </c>
      <c r="AE113">
        <v>96112</v>
      </c>
      <c r="AF113">
        <v>96883</v>
      </c>
      <c r="AG113">
        <v>97414.5</v>
      </c>
      <c r="AH113">
        <v>97946</v>
      </c>
      <c r="AI113">
        <v>98489</v>
      </c>
      <c r="AJ113">
        <v>100014</v>
      </c>
      <c r="AK113">
        <v>100615</v>
      </c>
      <c r="AL113">
        <v>101195</v>
      </c>
      <c r="AM113">
        <v>101851</v>
      </c>
      <c r="AN113">
        <v>102265</v>
      </c>
      <c r="AO113">
        <v>102656</v>
      </c>
      <c r="AP113">
        <v>103020</v>
      </c>
      <c r="AQ113">
        <v>103359</v>
      </c>
      <c r="AR113">
        <v>104633</v>
      </c>
      <c r="AS113">
        <v>104949</v>
      </c>
      <c r="AT113">
        <v>104790</v>
      </c>
      <c r="AU113">
        <v>105094</v>
      </c>
      <c r="AV113">
        <v>103711</v>
      </c>
      <c r="AW113">
        <f t="shared" si="118"/>
        <v>0</v>
      </c>
      <c r="AX113">
        <f t="shared" si="96"/>
        <v>0</v>
      </c>
      <c r="AY113">
        <f t="shared" si="97"/>
        <v>0</v>
      </c>
      <c r="AZ113">
        <f t="shared" si="98"/>
        <v>0</v>
      </c>
      <c r="BA113">
        <f t="shared" si="99"/>
        <v>0</v>
      </c>
      <c r="BB113">
        <f t="shared" si="100"/>
        <v>0</v>
      </c>
      <c r="BC113">
        <f t="shared" si="101"/>
        <v>0</v>
      </c>
      <c r="BD113">
        <f t="shared" si="102"/>
        <v>0</v>
      </c>
      <c r="BE113">
        <f t="shared" si="103"/>
        <v>1.7928246176464581E-2</v>
      </c>
      <c r="BF113">
        <f t="shared" si="104"/>
        <v>0.3600808212084598</v>
      </c>
      <c r="BG113">
        <f t="shared" si="105"/>
        <v>5.9991601175835383E-3</v>
      </c>
      <c r="BH113">
        <f t="shared" si="106"/>
        <v>0</v>
      </c>
      <c r="BI113">
        <f t="shared" si="107"/>
        <v>0</v>
      </c>
      <c r="BJ113">
        <f t="shared" si="108"/>
        <v>0</v>
      </c>
      <c r="BK113">
        <f t="shared" si="109"/>
        <v>0</v>
      </c>
      <c r="BL113">
        <f t="shared" si="110"/>
        <v>0</v>
      </c>
      <c r="BM113">
        <f t="shared" si="111"/>
        <v>0</v>
      </c>
      <c r="BN113">
        <f t="shared" si="112"/>
        <v>0</v>
      </c>
      <c r="BO113">
        <f t="shared" si="113"/>
        <v>0</v>
      </c>
      <c r="BP113">
        <f t="shared" si="114"/>
        <v>0</v>
      </c>
      <c r="BQ113">
        <f t="shared" si="115"/>
        <v>3.3266533066132267E-2</v>
      </c>
      <c r="BR113">
        <f t="shared" si="116"/>
        <v>0</v>
      </c>
      <c r="BS113">
        <f t="shared" si="117"/>
        <v>0</v>
      </c>
      <c r="BT113">
        <f t="shared" si="71"/>
        <v>0.3600808212084598</v>
      </c>
      <c r="BU113">
        <v>2101202</v>
      </c>
      <c r="BV113">
        <f t="shared" si="72"/>
        <v>0</v>
      </c>
      <c r="BW113">
        <f t="shared" si="73"/>
        <v>0</v>
      </c>
      <c r="BX113">
        <f t="shared" si="74"/>
        <v>0</v>
      </c>
      <c r="BY113">
        <f t="shared" si="75"/>
        <v>0</v>
      </c>
      <c r="BZ113">
        <f t="shared" si="76"/>
        <v>0</v>
      </c>
      <c r="CA113">
        <f t="shared" si="77"/>
        <v>0</v>
      </c>
      <c r="CB113">
        <f t="shared" si="78"/>
        <v>0</v>
      </c>
      <c r="CC113">
        <f t="shared" si="79"/>
        <v>0</v>
      </c>
      <c r="CD113">
        <f t="shared" si="80"/>
        <v>0</v>
      </c>
      <c r="CE113">
        <f t="shared" si="81"/>
        <v>1</v>
      </c>
      <c r="CF113">
        <f t="shared" si="82"/>
        <v>0</v>
      </c>
      <c r="CG113">
        <f t="shared" si="83"/>
        <v>0</v>
      </c>
      <c r="CH113">
        <f t="shared" si="84"/>
        <v>0</v>
      </c>
      <c r="CI113">
        <f t="shared" si="85"/>
        <v>0</v>
      </c>
      <c r="CJ113">
        <f t="shared" si="86"/>
        <v>0</v>
      </c>
      <c r="CK113">
        <f t="shared" si="87"/>
        <v>0</v>
      </c>
      <c r="CL113">
        <f t="shared" si="88"/>
        <v>0</v>
      </c>
      <c r="CM113">
        <f t="shared" si="89"/>
        <v>0</v>
      </c>
      <c r="CN113">
        <f t="shared" si="90"/>
        <v>0</v>
      </c>
      <c r="CO113">
        <f t="shared" si="91"/>
        <v>0</v>
      </c>
      <c r="CP113">
        <f t="shared" si="92"/>
        <v>0</v>
      </c>
      <c r="CQ113">
        <f t="shared" si="93"/>
        <v>0</v>
      </c>
      <c r="CR113">
        <f t="shared" si="94"/>
        <v>0</v>
      </c>
      <c r="CS113">
        <f t="shared" si="95"/>
        <v>1</v>
      </c>
    </row>
    <row r="114" spans="1:97" x14ac:dyDescent="0.2">
      <c r="A114">
        <v>2108207</v>
      </c>
      <c r="F114">
        <v>3618</v>
      </c>
      <c r="H114">
        <v>1046</v>
      </c>
      <c r="J114">
        <v>5493</v>
      </c>
      <c r="K114">
        <v>22840</v>
      </c>
      <c r="L114">
        <v>588</v>
      </c>
      <c r="M114">
        <v>236</v>
      </c>
      <c r="T114">
        <v>722</v>
      </c>
      <c r="V114">
        <v>2956</v>
      </c>
      <c r="W114">
        <v>910</v>
      </c>
      <c r="X114">
        <v>2640</v>
      </c>
      <c r="Y114">
        <v>41049</v>
      </c>
      <c r="Z114">
        <v>39828</v>
      </c>
      <c r="AA114">
        <v>40405</v>
      </c>
      <c r="AB114">
        <v>40879</v>
      </c>
      <c r="AC114">
        <v>41366</v>
      </c>
      <c r="AD114">
        <v>42390</v>
      </c>
      <c r="AE114">
        <v>42957</v>
      </c>
      <c r="AF114">
        <v>43519</v>
      </c>
      <c r="AG114">
        <v>41284</v>
      </c>
      <c r="AH114">
        <v>39049</v>
      </c>
      <c r="AI114">
        <v>38934</v>
      </c>
      <c r="AJ114">
        <v>39448</v>
      </c>
      <c r="AK114">
        <v>39419</v>
      </c>
      <c r="AL114">
        <v>39391</v>
      </c>
      <c r="AM114">
        <v>39337</v>
      </c>
      <c r="AN114">
        <v>38582</v>
      </c>
      <c r="AO114">
        <v>38506</v>
      </c>
      <c r="AP114">
        <v>38433</v>
      </c>
      <c r="AQ114">
        <v>38365</v>
      </c>
      <c r="AR114">
        <v>39267</v>
      </c>
      <c r="AS114">
        <v>39229</v>
      </c>
      <c r="AT114">
        <v>39191</v>
      </c>
      <c r="AU114">
        <v>39153</v>
      </c>
      <c r="AV114">
        <v>37050</v>
      </c>
      <c r="AW114">
        <f t="shared" si="118"/>
        <v>0</v>
      </c>
      <c r="AX114">
        <f t="shared" si="96"/>
        <v>0</v>
      </c>
      <c r="AY114">
        <f t="shared" si="97"/>
        <v>0</v>
      </c>
      <c r="AZ114">
        <f t="shared" si="98"/>
        <v>0</v>
      </c>
      <c r="BA114">
        <f t="shared" si="99"/>
        <v>8.5350318471337575E-2</v>
      </c>
      <c r="BB114">
        <f t="shared" si="100"/>
        <v>0</v>
      </c>
      <c r="BC114">
        <f t="shared" si="101"/>
        <v>2.403547875640525E-2</v>
      </c>
      <c r="BD114">
        <f t="shared" si="102"/>
        <v>0</v>
      </c>
      <c r="BE114">
        <f t="shared" si="103"/>
        <v>0.14066941534994495</v>
      </c>
      <c r="BF114">
        <f t="shared" si="104"/>
        <v>0.5866337905172857</v>
      </c>
      <c r="BG114">
        <f t="shared" si="105"/>
        <v>1.490569864124924E-2</v>
      </c>
      <c r="BH114">
        <f t="shared" si="106"/>
        <v>5.9869606027550164E-3</v>
      </c>
      <c r="BI114">
        <f t="shared" si="107"/>
        <v>0</v>
      </c>
      <c r="BJ114">
        <f t="shared" si="108"/>
        <v>0</v>
      </c>
      <c r="BK114">
        <f t="shared" si="109"/>
        <v>0</v>
      </c>
      <c r="BL114">
        <f t="shared" si="110"/>
        <v>0</v>
      </c>
      <c r="BM114">
        <f t="shared" si="111"/>
        <v>0</v>
      </c>
      <c r="BN114">
        <f t="shared" si="112"/>
        <v>0</v>
      </c>
      <c r="BO114">
        <f t="shared" si="113"/>
        <v>1.8386940688109608E-2</v>
      </c>
      <c r="BP114">
        <f t="shared" si="114"/>
        <v>0</v>
      </c>
      <c r="BQ114">
        <f t="shared" si="115"/>
        <v>7.5425480339873952E-2</v>
      </c>
      <c r="BR114">
        <f t="shared" si="116"/>
        <v>2.3242152580900569E-2</v>
      </c>
      <c r="BS114">
        <f t="shared" si="117"/>
        <v>7.1255060728744934E-2</v>
      </c>
      <c r="BT114">
        <f t="shared" si="71"/>
        <v>0.5866337905172857</v>
      </c>
      <c r="BU114">
        <v>2108207</v>
      </c>
      <c r="BV114">
        <f t="shared" si="72"/>
        <v>0</v>
      </c>
      <c r="BW114">
        <f t="shared" si="73"/>
        <v>0</v>
      </c>
      <c r="BX114">
        <f t="shared" si="74"/>
        <v>0</v>
      </c>
      <c r="BY114">
        <f t="shared" si="75"/>
        <v>0</v>
      </c>
      <c r="BZ114">
        <f t="shared" si="76"/>
        <v>0</v>
      </c>
      <c r="CA114">
        <f t="shared" si="77"/>
        <v>0</v>
      </c>
      <c r="CB114">
        <f t="shared" si="78"/>
        <v>0</v>
      </c>
      <c r="CC114">
        <f t="shared" si="79"/>
        <v>0</v>
      </c>
      <c r="CD114">
        <f t="shared" si="80"/>
        <v>0</v>
      </c>
      <c r="CE114">
        <f t="shared" si="81"/>
        <v>1</v>
      </c>
      <c r="CF114">
        <f t="shared" si="82"/>
        <v>0</v>
      </c>
      <c r="CG114">
        <f t="shared" si="83"/>
        <v>0</v>
      </c>
      <c r="CH114">
        <f t="shared" si="84"/>
        <v>0</v>
      </c>
      <c r="CI114">
        <f t="shared" si="85"/>
        <v>0</v>
      </c>
      <c r="CJ114">
        <f t="shared" si="86"/>
        <v>0</v>
      </c>
      <c r="CK114">
        <f t="shared" si="87"/>
        <v>0</v>
      </c>
      <c r="CL114">
        <f t="shared" si="88"/>
        <v>0</v>
      </c>
      <c r="CM114">
        <f t="shared" si="89"/>
        <v>0</v>
      </c>
      <c r="CN114">
        <f t="shared" si="90"/>
        <v>0</v>
      </c>
      <c r="CO114">
        <f t="shared" si="91"/>
        <v>0</v>
      </c>
      <c r="CP114">
        <f t="shared" si="92"/>
        <v>0</v>
      </c>
      <c r="CQ114">
        <f t="shared" si="93"/>
        <v>0</v>
      </c>
      <c r="CR114">
        <f t="shared" si="94"/>
        <v>0</v>
      </c>
      <c r="CS114">
        <f t="shared" si="95"/>
        <v>1</v>
      </c>
    </row>
    <row r="115" spans="1:97" x14ac:dyDescent="0.2">
      <c r="A115">
        <v>2101608</v>
      </c>
      <c r="K115">
        <v>8446</v>
      </c>
      <c r="O115">
        <v>0</v>
      </c>
      <c r="W115">
        <v>5000</v>
      </c>
      <c r="X115">
        <v>27360</v>
      </c>
      <c r="Y115">
        <v>40806</v>
      </c>
      <c r="Z115">
        <v>78147</v>
      </c>
      <c r="AA115">
        <v>77979</v>
      </c>
      <c r="AB115">
        <v>78468</v>
      </c>
      <c r="AC115">
        <v>77844</v>
      </c>
      <c r="AD115">
        <v>78154</v>
      </c>
      <c r="AE115">
        <v>78326</v>
      </c>
      <c r="AF115">
        <v>78497</v>
      </c>
      <c r="AG115">
        <v>79762</v>
      </c>
      <c r="AH115">
        <v>81027</v>
      </c>
      <c r="AI115">
        <v>81329</v>
      </c>
      <c r="AJ115">
        <v>82830</v>
      </c>
      <c r="AK115">
        <v>83454</v>
      </c>
      <c r="AL115">
        <v>84180</v>
      </c>
      <c r="AM115">
        <v>85022</v>
      </c>
      <c r="AN115">
        <v>85603</v>
      </c>
      <c r="AO115">
        <v>86151</v>
      </c>
      <c r="AP115">
        <v>86662</v>
      </c>
      <c r="AQ115">
        <v>87135</v>
      </c>
      <c r="AR115">
        <v>87794</v>
      </c>
      <c r="AS115">
        <v>88212</v>
      </c>
      <c r="AT115">
        <v>88492</v>
      </c>
      <c r="AU115">
        <v>88895</v>
      </c>
      <c r="AV115">
        <v>84532</v>
      </c>
      <c r="AW115">
        <f t="shared" si="118"/>
        <v>0</v>
      </c>
      <c r="AX115">
        <f t="shared" si="96"/>
        <v>0</v>
      </c>
      <c r="AY115">
        <f t="shared" si="97"/>
        <v>0</v>
      </c>
      <c r="AZ115">
        <f t="shared" si="98"/>
        <v>0</v>
      </c>
      <c r="BA115">
        <f t="shared" si="99"/>
        <v>0</v>
      </c>
      <c r="BB115">
        <f t="shared" si="100"/>
        <v>0</v>
      </c>
      <c r="BC115">
        <f t="shared" si="101"/>
        <v>0</v>
      </c>
      <c r="BD115">
        <f t="shared" si="102"/>
        <v>0</v>
      </c>
      <c r="BE115">
        <f t="shared" si="103"/>
        <v>0</v>
      </c>
      <c r="BF115">
        <f t="shared" si="104"/>
        <v>0.10384979527597782</v>
      </c>
      <c r="BG115">
        <f t="shared" si="105"/>
        <v>0</v>
      </c>
      <c r="BH115">
        <f t="shared" si="106"/>
        <v>0</v>
      </c>
      <c r="BI115">
        <f t="shared" si="107"/>
        <v>0</v>
      </c>
      <c r="BJ115">
        <f t="shared" si="108"/>
        <v>0</v>
      </c>
      <c r="BK115">
        <f t="shared" si="109"/>
        <v>0</v>
      </c>
      <c r="BL115">
        <f t="shared" si="110"/>
        <v>0</v>
      </c>
      <c r="BM115">
        <f t="shared" si="111"/>
        <v>0</v>
      </c>
      <c r="BN115">
        <f t="shared" si="112"/>
        <v>0</v>
      </c>
      <c r="BO115">
        <f t="shared" si="113"/>
        <v>0</v>
      </c>
      <c r="BP115">
        <f t="shared" si="114"/>
        <v>0</v>
      </c>
      <c r="BQ115">
        <f t="shared" si="115"/>
        <v>0</v>
      </c>
      <c r="BR115">
        <f t="shared" si="116"/>
        <v>5.6246133078350864E-2</v>
      </c>
      <c r="BS115">
        <f t="shared" si="117"/>
        <v>0.32366441111058536</v>
      </c>
      <c r="BT115">
        <f t="shared" si="71"/>
        <v>0.32366441111058536</v>
      </c>
      <c r="BU115">
        <v>2101608</v>
      </c>
      <c r="BV115">
        <f t="shared" si="72"/>
        <v>0</v>
      </c>
      <c r="BW115">
        <f t="shared" si="73"/>
        <v>0</v>
      </c>
      <c r="BX115">
        <f t="shared" si="74"/>
        <v>0</v>
      </c>
      <c r="BY115">
        <f t="shared" si="75"/>
        <v>0</v>
      </c>
      <c r="BZ115">
        <f t="shared" si="76"/>
        <v>0</v>
      </c>
      <c r="CA115">
        <f t="shared" si="77"/>
        <v>0</v>
      </c>
      <c r="CB115">
        <f t="shared" si="78"/>
        <v>0</v>
      </c>
      <c r="CC115">
        <f t="shared" si="79"/>
        <v>0</v>
      </c>
      <c r="CD115">
        <f t="shared" si="80"/>
        <v>0</v>
      </c>
      <c r="CE115">
        <f t="shared" si="81"/>
        <v>0</v>
      </c>
      <c r="CF115">
        <f t="shared" si="82"/>
        <v>0</v>
      </c>
      <c r="CG115">
        <f t="shared" si="83"/>
        <v>0</v>
      </c>
      <c r="CH115">
        <f t="shared" si="84"/>
        <v>0</v>
      </c>
      <c r="CI115">
        <f t="shared" si="85"/>
        <v>0</v>
      </c>
      <c r="CJ115">
        <f t="shared" si="86"/>
        <v>0</v>
      </c>
      <c r="CK115">
        <f t="shared" si="87"/>
        <v>0</v>
      </c>
      <c r="CL115">
        <f t="shared" si="88"/>
        <v>0</v>
      </c>
      <c r="CM115">
        <f t="shared" si="89"/>
        <v>0</v>
      </c>
      <c r="CN115">
        <f t="shared" si="90"/>
        <v>0</v>
      </c>
      <c r="CO115">
        <f t="shared" si="91"/>
        <v>0</v>
      </c>
      <c r="CP115">
        <f t="shared" si="92"/>
        <v>0</v>
      </c>
      <c r="CQ115">
        <f t="shared" si="93"/>
        <v>0</v>
      </c>
      <c r="CR115">
        <f t="shared" si="94"/>
        <v>1</v>
      </c>
      <c r="CS115">
        <f t="shared" si="95"/>
        <v>1</v>
      </c>
    </row>
    <row r="116" spans="1:97" x14ac:dyDescent="0.2">
      <c r="A116">
        <v>1505650</v>
      </c>
      <c r="K116">
        <v>526</v>
      </c>
      <c r="S116">
        <v>4804</v>
      </c>
      <c r="T116">
        <v>9606</v>
      </c>
      <c r="U116">
        <v>5350</v>
      </c>
      <c r="V116">
        <v>15620</v>
      </c>
      <c r="X116">
        <v>4224</v>
      </c>
      <c r="Y116">
        <v>40130</v>
      </c>
      <c r="Z116">
        <v>13394</v>
      </c>
      <c r="AA116">
        <v>13712</v>
      </c>
      <c r="AB116">
        <v>14026</v>
      </c>
      <c r="AC116">
        <v>14319</v>
      </c>
      <c r="AD116">
        <v>14984</v>
      </c>
      <c r="AE116">
        <v>15275</v>
      </c>
      <c r="AF116">
        <v>15614</v>
      </c>
      <c r="AG116">
        <v>17322</v>
      </c>
      <c r="AH116">
        <v>19030</v>
      </c>
      <c r="AI116">
        <v>19592</v>
      </c>
      <c r="AJ116">
        <v>23934</v>
      </c>
      <c r="AK116">
        <v>24744</v>
      </c>
      <c r="AL116">
        <v>25526</v>
      </c>
      <c r="AM116">
        <v>26842</v>
      </c>
      <c r="AN116">
        <v>27700</v>
      </c>
      <c r="AO116">
        <v>28533</v>
      </c>
      <c r="AP116">
        <v>29336</v>
      </c>
      <c r="AQ116">
        <v>30109</v>
      </c>
      <c r="AR116">
        <v>30293</v>
      </c>
      <c r="AS116">
        <v>30982</v>
      </c>
      <c r="AT116">
        <v>31659</v>
      </c>
      <c r="AU116">
        <v>32325</v>
      </c>
      <c r="AV116">
        <v>18668</v>
      </c>
      <c r="AW116">
        <f t="shared" si="118"/>
        <v>0</v>
      </c>
      <c r="AX116">
        <f t="shared" si="96"/>
        <v>0</v>
      </c>
      <c r="AY116">
        <f t="shared" si="97"/>
        <v>0</v>
      </c>
      <c r="AZ116">
        <f t="shared" si="98"/>
        <v>0</v>
      </c>
      <c r="BA116">
        <f t="shared" si="99"/>
        <v>0</v>
      </c>
      <c r="BB116">
        <f t="shared" si="100"/>
        <v>0</v>
      </c>
      <c r="BC116">
        <f t="shared" si="101"/>
        <v>0</v>
      </c>
      <c r="BD116">
        <f t="shared" si="102"/>
        <v>0</v>
      </c>
      <c r="BE116">
        <f t="shared" si="103"/>
        <v>0</v>
      </c>
      <c r="BF116">
        <f t="shared" si="104"/>
        <v>2.68476929358922E-2</v>
      </c>
      <c r="BG116">
        <f t="shared" si="105"/>
        <v>0</v>
      </c>
      <c r="BH116">
        <f t="shared" si="106"/>
        <v>0</v>
      </c>
      <c r="BI116">
        <f t="shared" si="107"/>
        <v>0</v>
      </c>
      <c r="BJ116">
        <f t="shared" si="108"/>
        <v>0</v>
      </c>
      <c r="BK116">
        <f t="shared" si="109"/>
        <v>0</v>
      </c>
      <c r="BL116">
        <f t="shared" si="110"/>
        <v>0</v>
      </c>
      <c r="BM116">
        <f t="shared" si="111"/>
        <v>0</v>
      </c>
      <c r="BN116">
        <f t="shared" si="112"/>
        <v>0.15955362184064564</v>
      </c>
      <c r="BO116">
        <f t="shared" si="113"/>
        <v>0.31710296108011754</v>
      </c>
      <c r="BP116">
        <f t="shared" si="114"/>
        <v>0.17268091149699827</v>
      </c>
      <c r="BQ116">
        <f t="shared" si="115"/>
        <v>0.49338260842098614</v>
      </c>
      <c r="BR116">
        <f t="shared" si="116"/>
        <v>0</v>
      </c>
      <c r="BS116">
        <f t="shared" si="117"/>
        <v>0.22626955217484465</v>
      </c>
      <c r="BT116">
        <f t="shared" si="71"/>
        <v>0.49338260842098614</v>
      </c>
      <c r="BU116">
        <v>1505650</v>
      </c>
      <c r="BV116">
        <f t="shared" si="72"/>
        <v>0</v>
      </c>
      <c r="BW116">
        <f t="shared" si="73"/>
        <v>0</v>
      </c>
      <c r="BX116">
        <f t="shared" si="74"/>
        <v>0</v>
      </c>
      <c r="BY116">
        <f t="shared" si="75"/>
        <v>0</v>
      </c>
      <c r="BZ116">
        <f t="shared" si="76"/>
        <v>0</v>
      </c>
      <c r="CA116">
        <f t="shared" si="77"/>
        <v>0</v>
      </c>
      <c r="CB116">
        <f t="shared" si="78"/>
        <v>0</v>
      </c>
      <c r="CC116">
        <f t="shared" si="79"/>
        <v>0</v>
      </c>
      <c r="CD116">
        <f t="shared" si="80"/>
        <v>0</v>
      </c>
      <c r="CE116">
        <f t="shared" si="81"/>
        <v>0</v>
      </c>
      <c r="CF116">
        <f t="shared" si="82"/>
        <v>0</v>
      </c>
      <c r="CG116">
        <f t="shared" si="83"/>
        <v>0</v>
      </c>
      <c r="CH116">
        <f t="shared" si="84"/>
        <v>0</v>
      </c>
      <c r="CI116">
        <f t="shared" si="85"/>
        <v>0</v>
      </c>
      <c r="CJ116">
        <f t="shared" si="86"/>
        <v>0</v>
      </c>
      <c r="CK116">
        <f t="shared" si="87"/>
        <v>0</v>
      </c>
      <c r="CL116">
        <f t="shared" si="88"/>
        <v>0</v>
      </c>
      <c r="CM116">
        <f t="shared" si="89"/>
        <v>0</v>
      </c>
      <c r="CN116">
        <f t="shared" si="90"/>
        <v>1</v>
      </c>
      <c r="CO116">
        <f t="shared" si="91"/>
        <v>0</v>
      </c>
      <c r="CP116">
        <f t="shared" si="92"/>
        <v>1</v>
      </c>
      <c r="CQ116">
        <f t="shared" si="93"/>
        <v>0</v>
      </c>
      <c r="CR116">
        <f t="shared" si="94"/>
        <v>0</v>
      </c>
      <c r="CS116">
        <f t="shared" si="95"/>
        <v>2</v>
      </c>
    </row>
    <row r="117" spans="1:97" x14ac:dyDescent="0.2">
      <c r="A117">
        <v>5103379</v>
      </c>
      <c r="C117">
        <v>0</v>
      </c>
      <c r="D117">
        <v>0</v>
      </c>
      <c r="E117">
        <v>0</v>
      </c>
      <c r="F117">
        <v>0</v>
      </c>
      <c r="G117">
        <v>0</v>
      </c>
      <c r="H117">
        <v>0</v>
      </c>
      <c r="I117">
        <v>0</v>
      </c>
      <c r="J117">
        <v>0</v>
      </c>
      <c r="K117">
        <v>0</v>
      </c>
      <c r="O117">
        <v>3560</v>
      </c>
      <c r="P117">
        <v>29804</v>
      </c>
      <c r="T117">
        <v>6505</v>
      </c>
      <c r="V117">
        <v>0</v>
      </c>
      <c r="Y117">
        <v>39869</v>
      </c>
      <c r="Z117">
        <v>8474</v>
      </c>
      <c r="AA117">
        <v>9222</v>
      </c>
      <c r="AB117">
        <v>9743</v>
      </c>
      <c r="AC117">
        <v>10331</v>
      </c>
      <c r="AD117">
        <v>11997</v>
      </c>
      <c r="AE117">
        <v>12696</v>
      </c>
      <c r="AF117">
        <v>13390</v>
      </c>
      <c r="AG117">
        <v>13898</v>
      </c>
      <c r="AH117">
        <v>14406</v>
      </c>
      <c r="AI117">
        <v>14965</v>
      </c>
      <c r="AJ117">
        <v>14983</v>
      </c>
      <c r="AK117">
        <v>15455</v>
      </c>
      <c r="AL117">
        <v>15912</v>
      </c>
      <c r="AM117">
        <v>16689</v>
      </c>
      <c r="AN117">
        <v>17209</v>
      </c>
      <c r="AO117">
        <v>17716</v>
      </c>
      <c r="AP117">
        <v>18209</v>
      </c>
      <c r="AQ117">
        <v>18689</v>
      </c>
      <c r="AR117">
        <v>19254</v>
      </c>
      <c r="AS117">
        <v>19750</v>
      </c>
      <c r="AT117">
        <v>20238</v>
      </c>
      <c r="AU117">
        <v>20717</v>
      </c>
      <c r="AV117">
        <v>11011</v>
      </c>
      <c r="AW117">
        <f t="shared" si="118"/>
        <v>0</v>
      </c>
      <c r="AX117">
        <f t="shared" si="96"/>
        <v>0</v>
      </c>
      <c r="AY117">
        <f t="shared" si="97"/>
        <v>0</v>
      </c>
      <c r="AZ117">
        <f t="shared" si="98"/>
        <v>0</v>
      </c>
      <c r="BA117">
        <f t="shared" si="99"/>
        <v>0</v>
      </c>
      <c r="BB117">
        <f t="shared" si="100"/>
        <v>0</v>
      </c>
      <c r="BC117">
        <f t="shared" si="101"/>
        <v>0</v>
      </c>
      <c r="BD117">
        <f t="shared" si="102"/>
        <v>0</v>
      </c>
      <c r="BE117">
        <f t="shared" si="103"/>
        <v>0</v>
      </c>
      <c r="BF117">
        <f t="shared" si="104"/>
        <v>0</v>
      </c>
      <c r="BG117">
        <f t="shared" si="105"/>
        <v>0</v>
      </c>
      <c r="BH117">
        <f t="shared" si="106"/>
        <v>0</v>
      </c>
      <c r="BI117">
        <f t="shared" si="107"/>
        <v>0</v>
      </c>
      <c r="BJ117">
        <f t="shared" si="108"/>
        <v>0.21331415902690395</v>
      </c>
      <c r="BK117">
        <f t="shared" si="109"/>
        <v>1.731884479051659</v>
      </c>
      <c r="BL117">
        <f t="shared" si="110"/>
        <v>0</v>
      </c>
      <c r="BM117">
        <f t="shared" si="111"/>
        <v>0</v>
      </c>
      <c r="BN117">
        <f t="shared" si="112"/>
        <v>0</v>
      </c>
      <c r="BO117">
        <f t="shared" si="113"/>
        <v>0.3378518749350784</v>
      </c>
      <c r="BP117">
        <f t="shared" si="114"/>
        <v>0</v>
      </c>
      <c r="BQ117">
        <f t="shared" si="115"/>
        <v>0</v>
      </c>
      <c r="BR117">
        <f t="shared" si="116"/>
        <v>0</v>
      </c>
      <c r="BS117">
        <f t="shared" si="117"/>
        <v>0</v>
      </c>
      <c r="BT117">
        <f t="shared" si="71"/>
        <v>1.731884479051659</v>
      </c>
      <c r="BU117">
        <v>5103379</v>
      </c>
      <c r="BV117">
        <f t="shared" si="72"/>
        <v>0</v>
      </c>
      <c r="BW117">
        <f t="shared" si="73"/>
        <v>0</v>
      </c>
      <c r="BX117">
        <f t="shared" si="74"/>
        <v>0</v>
      </c>
      <c r="BY117">
        <f t="shared" si="75"/>
        <v>0</v>
      </c>
      <c r="BZ117">
        <f t="shared" si="76"/>
        <v>0</v>
      </c>
      <c r="CA117">
        <f t="shared" si="77"/>
        <v>0</v>
      </c>
      <c r="CB117">
        <f t="shared" si="78"/>
        <v>0</v>
      </c>
      <c r="CC117">
        <f t="shared" si="79"/>
        <v>0</v>
      </c>
      <c r="CD117">
        <f t="shared" si="80"/>
        <v>0</v>
      </c>
      <c r="CE117">
        <f t="shared" si="81"/>
        <v>0</v>
      </c>
      <c r="CF117">
        <f t="shared" si="82"/>
        <v>0</v>
      </c>
      <c r="CG117">
        <f t="shared" si="83"/>
        <v>0</v>
      </c>
      <c r="CH117">
        <f t="shared" si="84"/>
        <v>0</v>
      </c>
      <c r="CI117">
        <f t="shared" si="85"/>
        <v>0</v>
      </c>
      <c r="CJ117">
        <f t="shared" si="86"/>
        <v>1</v>
      </c>
      <c r="CK117">
        <f t="shared" si="87"/>
        <v>0</v>
      </c>
      <c r="CL117">
        <f t="shared" si="88"/>
        <v>0</v>
      </c>
      <c r="CM117">
        <f t="shared" si="89"/>
        <v>0</v>
      </c>
      <c r="CN117">
        <f t="shared" si="90"/>
        <v>1</v>
      </c>
      <c r="CO117">
        <f t="shared" si="91"/>
        <v>0</v>
      </c>
      <c r="CP117">
        <f t="shared" si="92"/>
        <v>0</v>
      </c>
      <c r="CQ117">
        <f t="shared" si="93"/>
        <v>0</v>
      </c>
      <c r="CR117">
        <f t="shared" si="94"/>
        <v>0</v>
      </c>
      <c r="CS117">
        <f t="shared" si="95"/>
        <v>2</v>
      </c>
    </row>
    <row r="118" spans="1:97" x14ac:dyDescent="0.2">
      <c r="A118">
        <v>2110005</v>
      </c>
      <c r="K118">
        <v>2167</v>
      </c>
      <c r="L118">
        <v>6455</v>
      </c>
      <c r="P118">
        <v>31150</v>
      </c>
      <c r="Y118">
        <v>39772</v>
      </c>
      <c r="Z118">
        <v>69271</v>
      </c>
      <c r="AA118">
        <v>74999</v>
      </c>
      <c r="AB118">
        <v>73177</v>
      </c>
      <c r="AC118">
        <v>74965</v>
      </c>
      <c r="AD118">
        <v>78716</v>
      </c>
      <c r="AE118">
        <v>80794</v>
      </c>
      <c r="AF118">
        <v>82854</v>
      </c>
      <c r="AG118">
        <v>77084</v>
      </c>
      <c r="AH118">
        <v>71314</v>
      </c>
      <c r="AI118">
        <v>71455</v>
      </c>
      <c r="AJ118">
        <v>74043</v>
      </c>
      <c r="AK118">
        <v>74501</v>
      </c>
      <c r="AL118">
        <v>74943</v>
      </c>
      <c r="AM118">
        <v>75444</v>
      </c>
      <c r="AN118">
        <v>75762</v>
      </c>
      <c r="AO118">
        <v>71067</v>
      </c>
      <c r="AP118">
        <v>71329</v>
      </c>
      <c r="AQ118">
        <v>71576</v>
      </c>
      <c r="AR118">
        <v>72440</v>
      </c>
      <c r="AS118">
        <v>72667</v>
      </c>
      <c r="AT118">
        <v>72887</v>
      </c>
      <c r="AU118">
        <v>73105</v>
      </c>
      <c r="AV118">
        <v>57635</v>
      </c>
      <c r="AW118">
        <f t="shared" si="118"/>
        <v>0</v>
      </c>
      <c r="AX118">
        <f t="shared" si="96"/>
        <v>0</v>
      </c>
      <c r="AY118">
        <f t="shared" si="97"/>
        <v>0</v>
      </c>
      <c r="AZ118">
        <f t="shared" si="98"/>
        <v>0</v>
      </c>
      <c r="BA118">
        <f t="shared" si="99"/>
        <v>0</v>
      </c>
      <c r="BB118">
        <f t="shared" si="100"/>
        <v>0</v>
      </c>
      <c r="BC118">
        <f t="shared" si="101"/>
        <v>0</v>
      </c>
      <c r="BD118">
        <f t="shared" si="102"/>
        <v>0</v>
      </c>
      <c r="BE118">
        <f t="shared" si="103"/>
        <v>0</v>
      </c>
      <c r="BF118">
        <f t="shared" si="104"/>
        <v>3.0326779091736058E-2</v>
      </c>
      <c r="BG118">
        <f t="shared" si="105"/>
        <v>8.7179071620544821E-2</v>
      </c>
      <c r="BH118">
        <f t="shared" si="106"/>
        <v>0</v>
      </c>
      <c r="BI118">
        <f t="shared" si="107"/>
        <v>0</v>
      </c>
      <c r="BJ118">
        <f t="shared" si="108"/>
        <v>0</v>
      </c>
      <c r="BK118">
        <f t="shared" si="109"/>
        <v>0.41115598849027218</v>
      </c>
      <c r="BL118">
        <f t="shared" si="110"/>
        <v>0</v>
      </c>
      <c r="BM118">
        <f t="shared" si="111"/>
        <v>0</v>
      </c>
      <c r="BN118">
        <f t="shared" si="112"/>
        <v>0</v>
      </c>
      <c r="BO118">
        <f t="shared" si="113"/>
        <v>0</v>
      </c>
      <c r="BP118">
        <f t="shared" si="114"/>
        <v>0</v>
      </c>
      <c r="BQ118">
        <f t="shared" si="115"/>
        <v>0</v>
      </c>
      <c r="BR118">
        <f t="shared" si="116"/>
        <v>0</v>
      </c>
      <c r="BS118">
        <f t="shared" si="117"/>
        <v>0</v>
      </c>
      <c r="BT118">
        <f t="shared" si="71"/>
        <v>0.41115598849027218</v>
      </c>
      <c r="BU118">
        <v>2110005</v>
      </c>
      <c r="BV118">
        <f t="shared" si="72"/>
        <v>0</v>
      </c>
      <c r="BW118">
        <f t="shared" si="73"/>
        <v>0</v>
      </c>
      <c r="BX118">
        <f t="shared" si="74"/>
        <v>0</v>
      </c>
      <c r="BY118">
        <f t="shared" si="75"/>
        <v>0</v>
      </c>
      <c r="BZ118">
        <f t="shared" si="76"/>
        <v>0</v>
      </c>
      <c r="CA118">
        <f t="shared" si="77"/>
        <v>0</v>
      </c>
      <c r="CB118">
        <f t="shared" si="78"/>
        <v>0</v>
      </c>
      <c r="CC118">
        <f t="shared" si="79"/>
        <v>0</v>
      </c>
      <c r="CD118">
        <f t="shared" si="80"/>
        <v>0</v>
      </c>
      <c r="CE118">
        <f t="shared" si="81"/>
        <v>0</v>
      </c>
      <c r="CF118">
        <f t="shared" si="82"/>
        <v>0</v>
      </c>
      <c r="CG118">
        <f t="shared" si="83"/>
        <v>0</v>
      </c>
      <c r="CH118">
        <f t="shared" si="84"/>
        <v>0</v>
      </c>
      <c r="CI118">
        <f t="shared" si="85"/>
        <v>0</v>
      </c>
      <c r="CJ118">
        <f t="shared" si="86"/>
        <v>1</v>
      </c>
      <c r="CK118">
        <f t="shared" si="87"/>
        <v>0</v>
      </c>
      <c r="CL118">
        <f t="shared" si="88"/>
        <v>0</v>
      </c>
      <c r="CM118">
        <f t="shared" si="89"/>
        <v>0</v>
      </c>
      <c r="CN118">
        <f t="shared" si="90"/>
        <v>0</v>
      </c>
      <c r="CO118">
        <f t="shared" si="91"/>
        <v>0</v>
      </c>
      <c r="CP118">
        <f t="shared" si="92"/>
        <v>0</v>
      </c>
      <c r="CQ118">
        <f t="shared" si="93"/>
        <v>0</v>
      </c>
      <c r="CR118">
        <f t="shared" si="94"/>
        <v>0</v>
      </c>
      <c r="CS118">
        <f t="shared" si="95"/>
        <v>1</v>
      </c>
    </row>
    <row r="119" spans="1:97" x14ac:dyDescent="0.2">
      <c r="A119">
        <v>1301001</v>
      </c>
      <c r="L119">
        <v>0</v>
      </c>
      <c r="M119">
        <v>5495</v>
      </c>
      <c r="N119">
        <v>0</v>
      </c>
      <c r="O119">
        <v>467</v>
      </c>
      <c r="Q119">
        <v>512</v>
      </c>
      <c r="R119">
        <v>5946</v>
      </c>
      <c r="S119">
        <v>12490</v>
      </c>
      <c r="U119">
        <v>9555</v>
      </c>
      <c r="W119">
        <v>4996</v>
      </c>
      <c r="Y119">
        <v>39461</v>
      </c>
      <c r="Z119">
        <v>23421</v>
      </c>
      <c r="AA119">
        <v>23919</v>
      </c>
      <c r="AB119">
        <v>24289</v>
      </c>
      <c r="AC119">
        <v>24691</v>
      </c>
      <c r="AD119">
        <v>25373</v>
      </c>
      <c r="AE119">
        <v>25918</v>
      </c>
      <c r="AF119">
        <v>26377</v>
      </c>
      <c r="AG119">
        <v>26163.5</v>
      </c>
      <c r="AH119">
        <v>25950</v>
      </c>
      <c r="AI119">
        <v>26187</v>
      </c>
      <c r="AJ119">
        <v>25774</v>
      </c>
      <c r="AK119">
        <v>25955</v>
      </c>
      <c r="AL119">
        <v>26130</v>
      </c>
      <c r="AM119">
        <v>27405</v>
      </c>
      <c r="AN119">
        <v>27645</v>
      </c>
      <c r="AO119">
        <v>27880</v>
      </c>
      <c r="AP119">
        <v>28111</v>
      </c>
      <c r="AQ119">
        <v>28337</v>
      </c>
      <c r="AR119">
        <v>28076</v>
      </c>
      <c r="AS119">
        <v>28294</v>
      </c>
      <c r="AT119">
        <v>28508</v>
      </c>
      <c r="AU119">
        <v>28719</v>
      </c>
      <c r="AV119">
        <v>28742</v>
      </c>
      <c r="AW119">
        <f t="shared" si="118"/>
        <v>0</v>
      </c>
      <c r="AX119">
        <f t="shared" si="96"/>
        <v>0</v>
      </c>
      <c r="AY119">
        <f t="shared" si="97"/>
        <v>0</v>
      </c>
      <c r="AZ119">
        <f t="shared" si="98"/>
        <v>0</v>
      </c>
      <c r="BA119">
        <f t="shared" si="99"/>
        <v>0</v>
      </c>
      <c r="BB119">
        <f t="shared" si="100"/>
        <v>0</v>
      </c>
      <c r="BC119">
        <f t="shared" si="101"/>
        <v>0</v>
      </c>
      <c r="BD119">
        <f t="shared" si="102"/>
        <v>0</v>
      </c>
      <c r="BE119">
        <f t="shared" si="103"/>
        <v>0</v>
      </c>
      <c r="BF119">
        <f t="shared" si="104"/>
        <v>0</v>
      </c>
      <c r="BG119">
        <f t="shared" si="105"/>
        <v>0</v>
      </c>
      <c r="BH119">
        <f t="shared" si="106"/>
        <v>0.21171257946445771</v>
      </c>
      <c r="BI119">
        <f t="shared" si="107"/>
        <v>0</v>
      </c>
      <c r="BJ119">
        <f t="shared" si="108"/>
        <v>1.7040686006203249E-2</v>
      </c>
      <c r="BK119">
        <f t="shared" si="109"/>
        <v>0</v>
      </c>
      <c r="BL119">
        <f t="shared" si="110"/>
        <v>1.836441893830703E-2</v>
      </c>
      <c r="BM119">
        <f t="shared" si="111"/>
        <v>0.21151862260325138</v>
      </c>
      <c r="BN119">
        <f t="shared" si="112"/>
        <v>0.44076648904259447</v>
      </c>
      <c r="BO119">
        <f t="shared" si="113"/>
        <v>0</v>
      </c>
      <c r="BP119">
        <f t="shared" si="114"/>
        <v>0.33770410687778329</v>
      </c>
      <c r="BQ119">
        <f t="shared" si="115"/>
        <v>0</v>
      </c>
      <c r="BR119">
        <f t="shared" si="116"/>
        <v>0.17396148890978097</v>
      </c>
      <c r="BS119">
        <f t="shared" si="117"/>
        <v>0</v>
      </c>
      <c r="BT119">
        <f t="shared" si="71"/>
        <v>0.44076648904259447</v>
      </c>
      <c r="BU119">
        <v>1301001</v>
      </c>
      <c r="BV119">
        <f t="shared" si="72"/>
        <v>0</v>
      </c>
      <c r="BW119">
        <f t="shared" si="73"/>
        <v>0</v>
      </c>
      <c r="BX119">
        <f t="shared" si="74"/>
        <v>0</v>
      </c>
      <c r="BY119">
        <f t="shared" si="75"/>
        <v>0</v>
      </c>
      <c r="BZ119">
        <f t="shared" si="76"/>
        <v>0</v>
      </c>
      <c r="CA119">
        <f t="shared" si="77"/>
        <v>0</v>
      </c>
      <c r="CB119">
        <f t="shared" si="78"/>
        <v>0</v>
      </c>
      <c r="CC119">
        <f t="shared" si="79"/>
        <v>0</v>
      </c>
      <c r="CD119">
        <f t="shared" si="80"/>
        <v>0</v>
      </c>
      <c r="CE119">
        <f t="shared" si="81"/>
        <v>0</v>
      </c>
      <c r="CF119">
        <f t="shared" si="82"/>
        <v>0</v>
      </c>
      <c r="CG119">
        <f t="shared" si="83"/>
        <v>0</v>
      </c>
      <c r="CH119">
        <f t="shared" si="84"/>
        <v>0</v>
      </c>
      <c r="CI119">
        <f t="shared" si="85"/>
        <v>0</v>
      </c>
      <c r="CJ119">
        <f t="shared" si="86"/>
        <v>0</v>
      </c>
      <c r="CK119">
        <f t="shared" si="87"/>
        <v>0</v>
      </c>
      <c r="CL119">
        <f t="shared" si="88"/>
        <v>0</v>
      </c>
      <c r="CM119">
        <f t="shared" si="89"/>
        <v>1</v>
      </c>
      <c r="CN119">
        <f t="shared" si="90"/>
        <v>0</v>
      </c>
      <c r="CO119">
        <f t="shared" si="91"/>
        <v>1</v>
      </c>
      <c r="CP119">
        <f t="shared" si="92"/>
        <v>0</v>
      </c>
      <c r="CQ119">
        <f t="shared" si="93"/>
        <v>0</v>
      </c>
      <c r="CR119">
        <f t="shared" si="94"/>
        <v>0</v>
      </c>
      <c r="CS119">
        <f t="shared" si="95"/>
        <v>2</v>
      </c>
    </row>
    <row r="120" spans="1:97" x14ac:dyDescent="0.2">
      <c r="A120">
        <v>1702109</v>
      </c>
      <c r="G120">
        <v>30862</v>
      </c>
      <c r="H120">
        <v>6912</v>
      </c>
      <c r="O120">
        <v>1104</v>
      </c>
      <c r="X120">
        <v>0</v>
      </c>
      <c r="Y120">
        <v>38878</v>
      </c>
      <c r="Z120">
        <v>113143</v>
      </c>
      <c r="AA120">
        <v>115901</v>
      </c>
      <c r="AB120">
        <v>117972</v>
      </c>
      <c r="AC120">
        <v>120213</v>
      </c>
      <c r="AD120">
        <v>123353</v>
      </c>
      <c r="AE120">
        <v>127521</v>
      </c>
      <c r="AF120">
        <v>130105</v>
      </c>
      <c r="AG120">
        <v>124616.5</v>
      </c>
      <c r="AH120">
        <v>119128</v>
      </c>
      <c r="AI120">
        <v>119637</v>
      </c>
      <c r="AJ120">
        <v>150484</v>
      </c>
      <c r="AK120">
        <v>153351</v>
      </c>
      <c r="AL120">
        <v>156123</v>
      </c>
      <c r="AM120">
        <v>164093</v>
      </c>
      <c r="AN120">
        <v>167176</v>
      </c>
      <c r="AO120">
        <v>170183</v>
      </c>
      <c r="AP120">
        <v>173112</v>
      </c>
      <c r="AQ120">
        <v>175960</v>
      </c>
      <c r="AR120">
        <v>177517</v>
      </c>
      <c r="AS120">
        <v>180470</v>
      </c>
      <c r="AT120">
        <v>183381</v>
      </c>
      <c r="AU120">
        <v>186245</v>
      </c>
      <c r="AV120">
        <v>171301</v>
      </c>
      <c r="AW120">
        <f t="shared" si="118"/>
        <v>0</v>
      </c>
      <c r="AX120">
        <f t="shared" si="96"/>
        <v>0</v>
      </c>
      <c r="AY120">
        <f t="shared" si="97"/>
        <v>0</v>
      </c>
      <c r="AZ120">
        <f t="shared" si="98"/>
        <v>0</v>
      </c>
      <c r="BA120">
        <f t="shared" si="99"/>
        <v>0</v>
      </c>
      <c r="BB120">
        <f t="shared" si="100"/>
        <v>0.24201504065996973</v>
      </c>
      <c r="BC120">
        <f t="shared" si="101"/>
        <v>5.3126321048383995E-2</v>
      </c>
      <c r="BD120">
        <f t="shared" si="102"/>
        <v>0</v>
      </c>
      <c r="BE120">
        <f t="shared" si="103"/>
        <v>0</v>
      </c>
      <c r="BF120">
        <f t="shared" si="104"/>
        <v>0</v>
      </c>
      <c r="BG120">
        <f t="shared" si="105"/>
        <v>0</v>
      </c>
      <c r="BH120">
        <f t="shared" si="106"/>
        <v>0</v>
      </c>
      <c r="BI120">
        <f t="shared" si="107"/>
        <v>0</v>
      </c>
      <c r="BJ120">
        <f t="shared" si="108"/>
        <v>6.7278921099620335E-3</v>
      </c>
      <c r="BK120">
        <f t="shared" si="109"/>
        <v>0</v>
      </c>
      <c r="BL120">
        <f t="shared" si="110"/>
        <v>0</v>
      </c>
      <c r="BM120">
        <f t="shared" si="111"/>
        <v>0</v>
      </c>
      <c r="BN120">
        <f t="shared" si="112"/>
        <v>0</v>
      </c>
      <c r="BO120">
        <f t="shared" si="113"/>
        <v>0</v>
      </c>
      <c r="BP120">
        <f t="shared" si="114"/>
        <v>0</v>
      </c>
      <c r="BQ120">
        <f t="shared" si="115"/>
        <v>0</v>
      </c>
      <c r="BR120">
        <f t="shared" si="116"/>
        <v>0</v>
      </c>
      <c r="BS120">
        <f t="shared" si="117"/>
        <v>0</v>
      </c>
      <c r="BT120">
        <f t="shared" si="71"/>
        <v>0.24201504065996973</v>
      </c>
      <c r="BU120">
        <v>1702109</v>
      </c>
      <c r="BV120">
        <f t="shared" si="72"/>
        <v>0</v>
      </c>
      <c r="BW120">
        <f t="shared" si="73"/>
        <v>0</v>
      </c>
      <c r="BX120">
        <f t="shared" si="74"/>
        <v>0</v>
      </c>
      <c r="BY120">
        <f t="shared" si="75"/>
        <v>0</v>
      </c>
      <c r="BZ120">
        <f t="shared" si="76"/>
        <v>0</v>
      </c>
      <c r="CA120">
        <f t="shared" si="77"/>
        <v>0</v>
      </c>
      <c r="CB120">
        <f t="shared" si="78"/>
        <v>0</v>
      </c>
      <c r="CC120">
        <f t="shared" si="79"/>
        <v>0</v>
      </c>
      <c r="CD120">
        <f t="shared" si="80"/>
        <v>0</v>
      </c>
      <c r="CE120">
        <f t="shared" si="81"/>
        <v>0</v>
      </c>
      <c r="CF120">
        <f t="shared" si="82"/>
        <v>0</v>
      </c>
      <c r="CG120">
        <f t="shared" si="83"/>
        <v>0</v>
      </c>
      <c r="CH120">
        <f t="shared" si="84"/>
        <v>0</v>
      </c>
      <c r="CI120">
        <f t="shared" si="85"/>
        <v>0</v>
      </c>
      <c r="CJ120">
        <f t="shared" si="86"/>
        <v>0</v>
      </c>
      <c r="CK120">
        <f t="shared" si="87"/>
        <v>0</v>
      </c>
      <c r="CL120">
        <f t="shared" si="88"/>
        <v>0</v>
      </c>
      <c r="CM120">
        <f t="shared" si="89"/>
        <v>0</v>
      </c>
      <c r="CN120">
        <f t="shared" si="90"/>
        <v>0</v>
      </c>
      <c r="CO120">
        <f t="shared" si="91"/>
        <v>0</v>
      </c>
      <c r="CP120">
        <f t="shared" si="92"/>
        <v>0</v>
      </c>
      <c r="CQ120">
        <f t="shared" si="93"/>
        <v>0</v>
      </c>
      <c r="CR120">
        <f t="shared" si="94"/>
        <v>0</v>
      </c>
      <c r="CS120">
        <f t="shared" si="95"/>
        <v>0</v>
      </c>
    </row>
    <row r="121" spans="1:97" x14ac:dyDescent="0.2">
      <c r="A121">
        <v>1304401</v>
      </c>
      <c r="K121">
        <v>1445</v>
      </c>
      <c r="L121">
        <v>1495</v>
      </c>
      <c r="N121">
        <v>2204</v>
      </c>
      <c r="O121">
        <v>3180</v>
      </c>
      <c r="P121">
        <v>5283</v>
      </c>
      <c r="Q121">
        <v>5088</v>
      </c>
      <c r="S121">
        <v>3135</v>
      </c>
      <c r="U121">
        <v>3135</v>
      </c>
      <c r="W121">
        <v>5484</v>
      </c>
      <c r="X121">
        <v>8173</v>
      </c>
      <c r="Y121">
        <v>38622</v>
      </c>
      <c r="Z121">
        <v>12264</v>
      </c>
      <c r="AA121">
        <v>11572</v>
      </c>
      <c r="AB121">
        <v>11126</v>
      </c>
      <c r="AC121">
        <v>10598</v>
      </c>
      <c r="AD121">
        <v>9703</v>
      </c>
      <c r="AE121">
        <v>8988</v>
      </c>
      <c r="AF121">
        <v>8386</v>
      </c>
      <c r="AG121">
        <v>13178.5</v>
      </c>
      <c r="AH121">
        <v>17971</v>
      </c>
      <c r="AI121">
        <v>18541</v>
      </c>
      <c r="AJ121">
        <v>17837</v>
      </c>
      <c r="AK121">
        <v>18265</v>
      </c>
      <c r="AL121">
        <v>18679</v>
      </c>
      <c r="AM121">
        <v>20091</v>
      </c>
      <c r="AN121">
        <v>20621</v>
      </c>
      <c r="AO121">
        <v>21140</v>
      </c>
      <c r="AP121">
        <v>21650</v>
      </c>
      <c r="AQ121">
        <v>22148</v>
      </c>
      <c r="AR121">
        <v>22537</v>
      </c>
      <c r="AS121">
        <v>23065</v>
      </c>
      <c r="AT121">
        <v>23585</v>
      </c>
      <c r="AU121">
        <v>24098</v>
      </c>
      <c r="AV121">
        <v>23945</v>
      </c>
      <c r="AW121">
        <f t="shared" si="118"/>
        <v>0</v>
      </c>
      <c r="AX121">
        <f t="shared" si="96"/>
        <v>0</v>
      </c>
      <c r="AY121">
        <f t="shared" si="97"/>
        <v>0</v>
      </c>
      <c r="AZ121">
        <f t="shared" si="98"/>
        <v>0</v>
      </c>
      <c r="BA121">
        <f t="shared" si="99"/>
        <v>0</v>
      </c>
      <c r="BB121">
        <f t="shared" si="100"/>
        <v>0</v>
      </c>
      <c r="BC121">
        <f t="shared" si="101"/>
        <v>0</v>
      </c>
      <c r="BD121">
        <f t="shared" si="102"/>
        <v>0</v>
      </c>
      <c r="BE121">
        <f t="shared" si="103"/>
        <v>0</v>
      </c>
      <c r="BF121">
        <f t="shared" si="104"/>
        <v>7.7935386440860802E-2</v>
      </c>
      <c r="BG121">
        <f t="shared" si="105"/>
        <v>8.3814542804283229E-2</v>
      </c>
      <c r="BH121">
        <f t="shared" si="106"/>
        <v>0</v>
      </c>
      <c r="BI121">
        <f t="shared" si="107"/>
        <v>0.11799346860110284</v>
      </c>
      <c r="BJ121">
        <f t="shared" si="108"/>
        <v>0.15827982678811409</v>
      </c>
      <c r="BK121">
        <f t="shared" si="109"/>
        <v>0.25619514087580619</v>
      </c>
      <c r="BL121">
        <f t="shared" si="110"/>
        <v>0.24068117313150425</v>
      </c>
      <c r="BM121">
        <f t="shared" si="111"/>
        <v>0</v>
      </c>
      <c r="BN121">
        <f t="shared" si="112"/>
        <v>0.14154776955029799</v>
      </c>
      <c r="BO121">
        <f t="shared" si="113"/>
        <v>0</v>
      </c>
      <c r="BP121">
        <f t="shared" si="114"/>
        <v>0.13592022544981575</v>
      </c>
      <c r="BQ121">
        <f t="shared" si="115"/>
        <v>0</v>
      </c>
      <c r="BR121">
        <f t="shared" si="116"/>
        <v>0.22757075275956512</v>
      </c>
      <c r="BS121">
        <f t="shared" si="117"/>
        <v>0.34132386719565672</v>
      </c>
      <c r="BT121">
        <f t="shared" si="71"/>
        <v>0.34132386719565672</v>
      </c>
      <c r="BU121">
        <v>1304401</v>
      </c>
      <c r="BV121">
        <f t="shared" si="72"/>
        <v>0</v>
      </c>
      <c r="BW121">
        <f t="shared" si="73"/>
        <v>0</v>
      </c>
      <c r="BX121">
        <f t="shared" si="74"/>
        <v>0</v>
      </c>
      <c r="BY121">
        <f t="shared" si="75"/>
        <v>0</v>
      </c>
      <c r="BZ121">
        <f t="shared" si="76"/>
        <v>0</v>
      </c>
      <c r="CA121">
        <f t="shared" si="77"/>
        <v>0</v>
      </c>
      <c r="CB121">
        <f t="shared" si="78"/>
        <v>0</v>
      </c>
      <c r="CC121">
        <f t="shared" si="79"/>
        <v>0</v>
      </c>
      <c r="CD121">
        <f t="shared" si="80"/>
        <v>0</v>
      </c>
      <c r="CE121">
        <f t="shared" si="81"/>
        <v>0</v>
      </c>
      <c r="CF121">
        <f t="shared" si="82"/>
        <v>0</v>
      </c>
      <c r="CG121">
        <f t="shared" si="83"/>
        <v>0</v>
      </c>
      <c r="CH121">
        <f t="shared" si="84"/>
        <v>0</v>
      </c>
      <c r="CI121">
        <f t="shared" si="85"/>
        <v>0</v>
      </c>
      <c r="CJ121">
        <f t="shared" si="86"/>
        <v>1</v>
      </c>
      <c r="CK121">
        <f t="shared" si="87"/>
        <v>0</v>
      </c>
      <c r="CL121">
        <f t="shared" si="88"/>
        <v>0</v>
      </c>
      <c r="CM121">
        <f t="shared" si="89"/>
        <v>0</v>
      </c>
      <c r="CN121">
        <f t="shared" si="90"/>
        <v>0</v>
      </c>
      <c r="CO121">
        <f t="shared" si="91"/>
        <v>0</v>
      </c>
      <c r="CP121">
        <f t="shared" si="92"/>
        <v>0</v>
      </c>
      <c r="CQ121">
        <f t="shared" si="93"/>
        <v>0</v>
      </c>
      <c r="CR121">
        <f t="shared" si="94"/>
        <v>1</v>
      </c>
      <c r="CS121">
        <f t="shared" si="95"/>
        <v>2</v>
      </c>
    </row>
    <row r="122" spans="1:97" x14ac:dyDescent="0.2">
      <c r="A122">
        <v>1303007</v>
      </c>
      <c r="I122">
        <v>0</v>
      </c>
      <c r="J122">
        <v>4107</v>
      </c>
      <c r="K122">
        <v>5442</v>
      </c>
      <c r="L122">
        <v>0</v>
      </c>
      <c r="N122">
        <v>594</v>
      </c>
      <c r="O122">
        <v>9170</v>
      </c>
      <c r="P122">
        <v>625</v>
      </c>
      <c r="Q122">
        <v>183</v>
      </c>
      <c r="S122">
        <v>5645</v>
      </c>
      <c r="U122">
        <v>7554</v>
      </c>
      <c r="W122">
        <v>5180</v>
      </c>
      <c r="Y122">
        <v>38500</v>
      </c>
      <c r="Z122">
        <v>15355</v>
      </c>
      <c r="AA122">
        <v>15560</v>
      </c>
      <c r="AB122">
        <v>15798</v>
      </c>
      <c r="AC122">
        <v>16003</v>
      </c>
      <c r="AD122">
        <v>16352</v>
      </c>
      <c r="AE122">
        <v>16630</v>
      </c>
      <c r="AF122">
        <v>16864</v>
      </c>
      <c r="AG122">
        <v>17531</v>
      </c>
      <c r="AH122">
        <v>18198</v>
      </c>
      <c r="AI122">
        <v>18474</v>
      </c>
      <c r="AJ122">
        <v>18278</v>
      </c>
      <c r="AK122">
        <v>18503</v>
      </c>
      <c r="AL122">
        <v>18720</v>
      </c>
      <c r="AM122">
        <v>19792</v>
      </c>
      <c r="AN122">
        <v>20078</v>
      </c>
      <c r="AO122">
        <v>20358</v>
      </c>
      <c r="AP122">
        <v>20633</v>
      </c>
      <c r="AQ122">
        <v>20902</v>
      </c>
      <c r="AR122">
        <v>20899</v>
      </c>
      <c r="AS122">
        <v>21173</v>
      </c>
      <c r="AT122">
        <v>21443</v>
      </c>
      <c r="AU122">
        <v>21710</v>
      </c>
      <c r="AV122">
        <v>20136</v>
      </c>
      <c r="AW122">
        <f t="shared" si="118"/>
        <v>0</v>
      </c>
      <c r="AX122">
        <f t="shared" si="96"/>
        <v>0</v>
      </c>
      <c r="AY122">
        <f t="shared" si="97"/>
        <v>0</v>
      </c>
      <c r="AZ122">
        <f t="shared" si="98"/>
        <v>0</v>
      </c>
      <c r="BA122">
        <f t="shared" si="99"/>
        <v>0</v>
      </c>
      <c r="BB122">
        <f t="shared" si="100"/>
        <v>0</v>
      </c>
      <c r="BC122">
        <f t="shared" si="101"/>
        <v>0</v>
      </c>
      <c r="BD122">
        <f t="shared" si="102"/>
        <v>0</v>
      </c>
      <c r="BE122">
        <f t="shared" si="103"/>
        <v>0.22568414111440818</v>
      </c>
      <c r="BF122">
        <f t="shared" si="104"/>
        <v>0.29457616109126339</v>
      </c>
      <c r="BG122">
        <f t="shared" si="105"/>
        <v>0</v>
      </c>
      <c r="BH122">
        <f t="shared" si="106"/>
        <v>0</v>
      </c>
      <c r="BI122">
        <f t="shared" si="107"/>
        <v>3.1730769230769229E-2</v>
      </c>
      <c r="BJ122">
        <f t="shared" si="108"/>
        <v>0.46331851253031525</v>
      </c>
      <c r="BK122">
        <f t="shared" si="109"/>
        <v>3.1128598465982666E-2</v>
      </c>
      <c r="BL122">
        <f t="shared" si="110"/>
        <v>8.9890951959917479E-3</v>
      </c>
      <c r="BM122">
        <f t="shared" si="111"/>
        <v>0</v>
      </c>
      <c r="BN122">
        <f t="shared" si="112"/>
        <v>0.27006984977514115</v>
      </c>
      <c r="BO122">
        <f t="shared" si="113"/>
        <v>0</v>
      </c>
      <c r="BP122">
        <f t="shared" si="114"/>
        <v>0.35677513814764084</v>
      </c>
      <c r="BQ122">
        <f t="shared" si="115"/>
        <v>0</v>
      </c>
      <c r="BR122">
        <f t="shared" si="116"/>
        <v>0.23859972362966375</v>
      </c>
      <c r="BS122">
        <f t="shared" si="117"/>
        <v>0</v>
      </c>
      <c r="BT122">
        <f t="shared" si="71"/>
        <v>0.46331851253031525</v>
      </c>
      <c r="BU122">
        <v>1303007</v>
      </c>
      <c r="BV122">
        <f t="shared" si="72"/>
        <v>0</v>
      </c>
      <c r="BW122">
        <f t="shared" si="73"/>
        <v>0</v>
      </c>
      <c r="BX122">
        <f t="shared" si="74"/>
        <v>0</v>
      </c>
      <c r="BY122">
        <f t="shared" si="75"/>
        <v>0</v>
      </c>
      <c r="BZ122">
        <f t="shared" si="76"/>
        <v>0</v>
      </c>
      <c r="CA122">
        <f t="shared" si="77"/>
        <v>0</v>
      </c>
      <c r="CB122">
        <f t="shared" si="78"/>
        <v>0</v>
      </c>
      <c r="CC122">
        <f t="shared" si="79"/>
        <v>0</v>
      </c>
      <c r="CD122">
        <f t="shared" si="80"/>
        <v>0</v>
      </c>
      <c r="CE122">
        <f t="shared" si="81"/>
        <v>1</v>
      </c>
      <c r="CF122">
        <f t="shared" si="82"/>
        <v>0</v>
      </c>
      <c r="CG122">
        <f t="shared" si="83"/>
        <v>0</v>
      </c>
      <c r="CH122">
        <f t="shared" si="84"/>
        <v>0</v>
      </c>
      <c r="CI122">
        <f t="shared" si="85"/>
        <v>1</v>
      </c>
      <c r="CJ122">
        <f t="shared" si="86"/>
        <v>0</v>
      </c>
      <c r="CK122">
        <f t="shared" si="87"/>
        <v>0</v>
      </c>
      <c r="CL122">
        <f t="shared" si="88"/>
        <v>0</v>
      </c>
      <c r="CM122">
        <f t="shared" si="89"/>
        <v>1</v>
      </c>
      <c r="CN122">
        <f t="shared" si="90"/>
        <v>0</v>
      </c>
      <c r="CO122">
        <f t="shared" si="91"/>
        <v>1</v>
      </c>
      <c r="CP122">
        <f t="shared" si="92"/>
        <v>0</v>
      </c>
      <c r="CQ122">
        <f t="shared" si="93"/>
        <v>0</v>
      </c>
      <c r="CR122">
        <f t="shared" si="94"/>
        <v>0</v>
      </c>
      <c r="CS122">
        <f t="shared" si="95"/>
        <v>4</v>
      </c>
    </row>
    <row r="123" spans="1:97" x14ac:dyDescent="0.2">
      <c r="A123">
        <v>2105104</v>
      </c>
      <c r="J123">
        <v>1948</v>
      </c>
      <c r="K123">
        <v>11475</v>
      </c>
      <c r="U123">
        <v>16000</v>
      </c>
      <c r="W123">
        <v>8850</v>
      </c>
      <c r="Y123">
        <v>38273</v>
      </c>
      <c r="Z123">
        <v>21489</v>
      </c>
      <c r="AA123">
        <v>21626</v>
      </c>
      <c r="AB123">
        <v>21659</v>
      </c>
      <c r="AC123">
        <v>21739</v>
      </c>
      <c r="AD123">
        <v>21905</v>
      </c>
      <c r="AE123">
        <v>21996</v>
      </c>
      <c r="AF123">
        <v>22088</v>
      </c>
      <c r="AG123">
        <v>23643</v>
      </c>
      <c r="AH123">
        <v>25198</v>
      </c>
      <c r="AI123">
        <v>25557</v>
      </c>
      <c r="AJ123">
        <v>25145</v>
      </c>
      <c r="AK123">
        <v>25426</v>
      </c>
      <c r="AL123">
        <v>25698</v>
      </c>
      <c r="AM123">
        <v>26014</v>
      </c>
      <c r="AN123">
        <v>26240</v>
      </c>
      <c r="AO123">
        <v>26452</v>
      </c>
      <c r="AP123">
        <v>26651</v>
      </c>
      <c r="AQ123">
        <v>26835</v>
      </c>
      <c r="AR123">
        <v>26953</v>
      </c>
      <c r="AS123">
        <v>27113</v>
      </c>
      <c r="AT123">
        <v>27269</v>
      </c>
      <c r="AU123">
        <v>27423</v>
      </c>
      <c r="AV123">
        <v>24794</v>
      </c>
      <c r="AW123">
        <f t="shared" si="118"/>
        <v>0</v>
      </c>
      <c r="AX123">
        <f t="shared" si="96"/>
        <v>0</v>
      </c>
      <c r="AY123">
        <f t="shared" si="97"/>
        <v>0</v>
      </c>
      <c r="AZ123">
        <f t="shared" si="98"/>
        <v>0</v>
      </c>
      <c r="BA123">
        <f t="shared" si="99"/>
        <v>0</v>
      </c>
      <c r="BB123">
        <f t="shared" si="100"/>
        <v>0</v>
      </c>
      <c r="BC123">
        <f t="shared" si="101"/>
        <v>0</v>
      </c>
      <c r="BD123">
        <f t="shared" si="102"/>
        <v>0</v>
      </c>
      <c r="BE123">
        <f t="shared" si="103"/>
        <v>7.7307722835145642E-2</v>
      </c>
      <c r="BF123">
        <f t="shared" si="104"/>
        <v>0.4489963610752436</v>
      </c>
      <c r="BG123">
        <f t="shared" si="105"/>
        <v>0</v>
      </c>
      <c r="BH123">
        <f t="shared" si="106"/>
        <v>0</v>
      </c>
      <c r="BI123">
        <f t="shared" si="107"/>
        <v>0</v>
      </c>
      <c r="BJ123">
        <f t="shared" si="108"/>
        <v>0</v>
      </c>
      <c r="BK123">
        <f t="shared" si="109"/>
        <v>0</v>
      </c>
      <c r="BL123">
        <f t="shared" si="110"/>
        <v>0</v>
      </c>
      <c r="BM123">
        <f t="shared" si="111"/>
        <v>0</v>
      </c>
      <c r="BN123">
        <f t="shared" si="112"/>
        <v>0</v>
      </c>
      <c r="BO123">
        <f t="shared" si="113"/>
        <v>0</v>
      </c>
      <c r="BP123">
        <f t="shared" si="114"/>
        <v>0.59012281931176924</v>
      </c>
      <c r="BQ123">
        <f t="shared" si="115"/>
        <v>0</v>
      </c>
      <c r="BR123">
        <f t="shared" si="116"/>
        <v>0.32272180286620722</v>
      </c>
      <c r="BS123">
        <f t="shared" si="117"/>
        <v>0</v>
      </c>
      <c r="BT123">
        <f t="shared" si="71"/>
        <v>0.59012281931176924</v>
      </c>
      <c r="BU123">
        <v>2105104</v>
      </c>
      <c r="BV123">
        <f t="shared" si="72"/>
        <v>0</v>
      </c>
      <c r="BW123">
        <f t="shared" si="73"/>
        <v>0</v>
      </c>
      <c r="BX123">
        <f t="shared" si="74"/>
        <v>0</v>
      </c>
      <c r="BY123">
        <f t="shared" si="75"/>
        <v>0</v>
      </c>
      <c r="BZ123">
        <f t="shared" si="76"/>
        <v>0</v>
      </c>
      <c r="CA123">
        <f t="shared" si="77"/>
        <v>0</v>
      </c>
      <c r="CB123">
        <f t="shared" si="78"/>
        <v>0</v>
      </c>
      <c r="CC123">
        <f t="shared" si="79"/>
        <v>0</v>
      </c>
      <c r="CD123">
        <f t="shared" si="80"/>
        <v>0</v>
      </c>
      <c r="CE123">
        <f t="shared" si="81"/>
        <v>1</v>
      </c>
      <c r="CF123">
        <f t="shared" si="82"/>
        <v>0</v>
      </c>
      <c r="CG123">
        <f t="shared" si="83"/>
        <v>0</v>
      </c>
      <c r="CH123">
        <f t="shared" si="84"/>
        <v>0</v>
      </c>
      <c r="CI123">
        <f t="shared" si="85"/>
        <v>0</v>
      </c>
      <c r="CJ123">
        <f t="shared" si="86"/>
        <v>0</v>
      </c>
      <c r="CK123">
        <f t="shared" si="87"/>
        <v>0</v>
      </c>
      <c r="CL123">
        <f t="shared" si="88"/>
        <v>0</v>
      </c>
      <c r="CM123">
        <f t="shared" si="89"/>
        <v>0</v>
      </c>
      <c r="CN123">
        <f t="shared" si="90"/>
        <v>0</v>
      </c>
      <c r="CO123">
        <f t="shared" si="91"/>
        <v>1</v>
      </c>
      <c r="CP123">
        <f t="shared" si="92"/>
        <v>0</v>
      </c>
      <c r="CQ123">
        <f t="shared" si="93"/>
        <v>1</v>
      </c>
      <c r="CR123">
        <f t="shared" si="94"/>
        <v>0</v>
      </c>
      <c r="CS123">
        <f t="shared" si="95"/>
        <v>3</v>
      </c>
    </row>
    <row r="124" spans="1:97" x14ac:dyDescent="0.2">
      <c r="A124">
        <v>1302207</v>
      </c>
      <c r="K124">
        <v>4517</v>
      </c>
      <c r="M124">
        <v>1004</v>
      </c>
      <c r="O124">
        <v>3520</v>
      </c>
      <c r="Q124">
        <v>3581</v>
      </c>
      <c r="S124">
        <v>5081</v>
      </c>
      <c r="T124">
        <v>0</v>
      </c>
      <c r="U124">
        <v>3162</v>
      </c>
      <c r="W124">
        <v>5400</v>
      </c>
      <c r="X124">
        <v>11880</v>
      </c>
      <c r="Y124">
        <v>38145</v>
      </c>
      <c r="Z124">
        <v>6584</v>
      </c>
      <c r="AA124">
        <v>7896</v>
      </c>
      <c r="AB124">
        <v>6908</v>
      </c>
      <c r="AC124">
        <v>7058</v>
      </c>
      <c r="AD124">
        <v>7313</v>
      </c>
      <c r="AE124">
        <v>7516</v>
      </c>
      <c r="AF124">
        <v>7687</v>
      </c>
      <c r="AG124">
        <v>8359.5</v>
      </c>
      <c r="AH124">
        <v>9032</v>
      </c>
      <c r="AI124">
        <v>9275</v>
      </c>
      <c r="AJ124">
        <v>10802</v>
      </c>
      <c r="AK124">
        <v>11126</v>
      </c>
      <c r="AL124">
        <v>11439</v>
      </c>
      <c r="AM124">
        <v>12408</v>
      </c>
      <c r="AN124">
        <v>12807</v>
      </c>
      <c r="AO124">
        <v>13198</v>
      </c>
      <c r="AP124">
        <v>13581</v>
      </c>
      <c r="AQ124">
        <v>13956</v>
      </c>
      <c r="AR124">
        <v>14312</v>
      </c>
      <c r="AS124">
        <v>14712</v>
      </c>
      <c r="AT124">
        <v>15106</v>
      </c>
      <c r="AU124">
        <v>15495</v>
      </c>
      <c r="AV124">
        <v>10742</v>
      </c>
      <c r="AW124">
        <f t="shared" si="118"/>
        <v>0</v>
      </c>
      <c r="AX124">
        <f t="shared" si="96"/>
        <v>0</v>
      </c>
      <c r="AY124">
        <f t="shared" si="97"/>
        <v>0</v>
      </c>
      <c r="AZ124">
        <f t="shared" si="98"/>
        <v>0</v>
      </c>
      <c r="BA124">
        <f t="shared" si="99"/>
        <v>0</v>
      </c>
      <c r="BB124">
        <f t="shared" si="100"/>
        <v>0</v>
      </c>
      <c r="BC124">
        <f t="shared" si="101"/>
        <v>0</v>
      </c>
      <c r="BD124">
        <f t="shared" si="102"/>
        <v>0</v>
      </c>
      <c r="BE124">
        <f t="shared" si="103"/>
        <v>0</v>
      </c>
      <c r="BF124">
        <f t="shared" si="104"/>
        <v>0.48700808625336928</v>
      </c>
      <c r="BG124">
        <f t="shared" si="105"/>
        <v>0</v>
      </c>
      <c r="BH124">
        <f t="shared" si="106"/>
        <v>9.0239079633291391E-2</v>
      </c>
      <c r="BI124">
        <f t="shared" si="107"/>
        <v>0</v>
      </c>
      <c r="BJ124">
        <f t="shared" si="108"/>
        <v>0.28368794326241137</v>
      </c>
      <c r="BK124">
        <f t="shared" si="109"/>
        <v>0</v>
      </c>
      <c r="BL124">
        <f t="shared" si="110"/>
        <v>0.27132898924079407</v>
      </c>
      <c r="BM124">
        <f t="shared" si="111"/>
        <v>0</v>
      </c>
      <c r="BN124">
        <f t="shared" si="112"/>
        <v>0.36407280022929206</v>
      </c>
      <c r="BO124">
        <f t="shared" si="113"/>
        <v>0</v>
      </c>
      <c r="BP124">
        <f t="shared" si="114"/>
        <v>0.21492659053833604</v>
      </c>
      <c r="BQ124">
        <f t="shared" si="115"/>
        <v>0</v>
      </c>
      <c r="BR124">
        <f t="shared" si="116"/>
        <v>0.34849951597289447</v>
      </c>
      <c r="BS124">
        <f t="shared" si="117"/>
        <v>1.1059393036678458</v>
      </c>
      <c r="BT124">
        <f t="shared" si="71"/>
        <v>1.1059393036678458</v>
      </c>
      <c r="BU124">
        <v>1302207</v>
      </c>
      <c r="BV124">
        <f t="shared" si="72"/>
        <v>0</v>
      </c>
      <c r="BW124">
        <f t="shared" si="73"/>
        <v>0</v>
      </c>
      <c r="BX124">
        <f t="shared" si="74"/>
        <v>0</v>
      </c>
      <c r="BY124">
        <f t="shared" si="75"/>
        <v>0</v>
      </c>
      <c r="BZ124">
        <f t="shared" si="76"/>
        <v>0</v>
      </c>
      <c r="CA124">
        <f t="shared" si="77"/>
        <v>0</v>
      </c>
      <c r="CB124">
        <f t="shared" si="78"/>
        <v>0</v>
      </c>
      <c r="CC124">
        <f t="shared" si="79"/>
        <v>0</v>
      </c>
      <c r="CD124">
        <f t="shared" si="80"/>
        <v>0</v>
      </c>
      <c r="CE124">
        <f t="shared" si="81"/>
        <v>1</v>
      </c>
      <c r="CF124">
        <f t="shared" si="82"/>
        <v>0</v>
      </c>
      <c r="CG124">
        <f t="shared" si="83"/>
        <v>0</v>
      </c>
      <c r="CH124">
        <f t="shared" si="84"/>
        <v>0</v>
      </c>
      <c r="CI124">
        <f t="shared" si="85"/>
        <v>1</v>
      </c>
      <c r="CJ124">
        <f t="shared" si="86"/>
        <v>0</v>
      </c>
      <c r="CK124">
        <f t="shared" si="87"/>
        <v>1</v>
      </c>
      <c r="CL124">
        <f t="shared" si="88"/>
        <v>0</v>
      </c>
      <c r="CM124">
        <f t="shared" si="89"/>
        <v>1</v>
      </c>
      <c r="CN124">
        <f t="shared" si="90"/>
        <v>0</v>
      </c>
      <c r="CO124">
        <f t="shared" si="91"/>
        <v>0</v>
      </c>
      <c r="CP124">
        <f t="shared" si="92"/>
        <v>0</v>
      </c>
      <c r="CQ124">
        <f t="shared" si="93"/>
        <v>1</v>
      </c>
      <c r="CR124">
        <f t="shared" si="94"/>
        <v>1</v>
      </c>
      <c r="CS124">
        <f t="shared" si="95"/>
        <v>6</v>
      </c>
    </row>
    <row r="125" spans="1:97" x14ac:dyDescent="0.2">
      <c r="A125">
        <v>1501451</v>
      </c>
      <c r="K125">
        <v>1253</v>
      </c>
      <c r="N125">
        <v>0</v>
      </c>
      <c r="P125">
        <v>3663</v>
      </c>
      <c r="S125">
        <v>12845</v>
      </c>
      <c r="T125">
        <v>330</v>
      </c>
      <c r="U125">
        <v>8500</v>
      </c>
      <c r="W125">
        <v>2212</v>
      </c>
      <c r="X125">
        <v>8252</v>
      </c>
      <c r="Y125">
        <v>37055</v>
      </c>
      <c r="Z125">
        <v>14594</v>
      </c>
      <c r="AA125">
        <v>15083</v>
      </c>
      <c r="AB125">
        <v>15467</v>
      </c>
      <c r="AC125">
        <v>15872</v>
      </c>
      <c r="AD125">
        <v>16790</v>
      </c>
      <c r="AE125">
        <v>17192</v>
      </c>
      <c r="AF125">
        <v>17659</v>
      </c>
      <c r="AG125">
        <v>15260</v>
      </c>
      <c r="AH125">
        <v>12861</v>
      </c>
      <c r="AI125">
        <v>12671</v>
      </c>
      <c r="AJ125">
        <v>16318</v>
      </c>
      <c r="AK125">
        <v>16451</v>
      </c>
      <c r="AL125">
        <v>16579</v>
      </c>
      <c r="AM125">
        <v>16808</v>
      </c>
      <c r="AN125">
        <v>16924</v>
      </c>
      <c r="AO125">
        <v>17036</v>
      </c>
      <c r="AP125">
        <v>17145</v>
      </c>
      <c r="AQ125">
        <v>17249</v>
      </c>
      <c r="AR125">
        <v>17624</v>
      </c>
      <c r="AS125">
        <v>17732</v>
      </c>
      <c r="AT125">
        <v>17839</v>
      </c>
      <c r="AU125">
        <v>17944</v>
      </c>
      <c r="AV125">
        <v>18099</v>
      </c>
      <c r="AW125">
        <f t="shared" si="118"/>
        <v>0</v>
      </c>
      <c r="AX125">
        <f t="shared" si="96"/>
        <v>0</v>
      </c>
      <c r="AY125">
        <f t="shared" si="97"/>
        <v>0</v>
      </c>
      <c r="AZ125">
        <f t="shared" si="98"/>
        <v>0</v>
      </c>
      <c r="BA125">
        <f t="shared" si="99"/>
        <v>0</v>
      </c>
      <c r="BB125">
        <f t="shared" si="100"/>
        <v>0</v>
      </c>
      <c r="BC125">
        <f t="shared" si="101"/>
        <v>0</v>
      </c>
      <c r="BD125">
        <f t="shared" si="102"/>
        <v>0</v>
      </c>
      <c r="BE125">
        <f t="shared" si="103"/>
        <v>0</v>
      </c>
      <c r="BF125">
        <f t="shared" si="104"/>
        <v>9.8887222792202661E-2</v>
      </c>
      <c r="BG125">
        <f t="shared" si="105"/>
        <v>0</v>
      </c>
      <c r="BH125">
        <f t="shared" si="106"/>
        <v>0</v>
      </c>
      <c r="BI125">
        <f t="shared" si="107"/>
        <v>0</v>
      </c>
      <c r="BJ125">
        <f t="shared" si="108"/>
        <v>0</v>
      </c>
      <c r="BK125">
        <f t="shared" si="109"/>
        <v>0.216438194280312</v>
      </c>
      <c r="BL125">
        <f t="shared" si="110"/>
        <v>0</v>
      </c>
      <c r="BM125">
        <f t="shared" si="111"/>
        <v>0</v>
      </c>
      <c r="BN125">
        <f t="shared" si="112"/>
        <v>0.74468085106382975</v>
      </c>
      <c r="BO125">
        <f t="shared" si="113"/>
        <v>1.8724466636404903E-2</v>
      </c>
      <c r="BP125">
        <f t="shared" si="114"/>
        <v>0.47935935032709226</v>
      </c>
      <c r="BQ125">
        <f t="shared" si="115"/>
        <v>0</v>
      </c>
      <c r="BR125">
        <f t="shared" si="116"/>
        <v>0.12327240303165403</v>
      </c>
      <c r="BS125">
        <f t="shared" si="117"/>
        <v>0.45593679208796067</v>
      </c>
      <c r="BT125">
        <f t="shared" si="71"/>
        <v>0.74468085106382975</v>
      </c>
      <c r="BU125">
        <v>1501451</v>
      </c>
      <c r="BV125">
        <f t="shared" si="72"/>
        <v>0</v>
      </c>
      <c r="BW125">
        <f t="shared" si="73"/>
        <v>0</v>
      </c>
      <c r="BX125">
        <f t="shared" si="74"/>
        <v>0</v>
      </c>
      <c r="BY125">
        <f t="shared" si="75"/>
        <v>0</v>
      </c>
      <c r="BZ125">
        <f t="shared" si="76"/>
        <v>0</v>
      </c>
      <c r="CA125">
        <f t="shared" si="77"/>
        <v>0</v>
      </c>
      <c r="CB125">
        <f t="shared" si="78"/>
        <v>0</v>
      </c>
      <c r="CC125">
        <f t="shared" si="79"/>
        <v>0</v>
      </c>
      <c r="CD125">
        <f t="shared" si="80"/>
        <v>0</v>
      </c>
      <c r="CE125">
        <f t="shared" si="81"/>
        <v>0</v>
      </c>
      <c r="CF125">
        <f t="shared" si="82"/>
        <v>0</v>
      </c>
      <c r="CG125">
        <f t="shared" si="83"/>
        <v>0</v>
      </c>
      <c r="CH125">
        <f t="shared" si="84"/>
        <v>0</v>
      </c>
      <c r="CI125">
        <f t="shared" si="85"/>
        <v>0</v>
      </c>
      <c r="CJ125">
        <f t="shared" si="86"/>
        <v>0</v>
      </c>
      <c r="CK125">
        <f t="shared" si="87"/>
        <v>0</v>
      </c>
      <c r="CL125">
        <f t="shared" si="88"/>
        <v>0</v>
      </c>
      <c r="CM125">
        <f t="shared" si="89"/>
        <v>1</v>
      </c>
      <c r="CN125">
        <f t="shared" si="90"/>
        <v>0</v>
      </c>
      <c r="CO125">
        <f t="shared" si="91"/>
        <v>1</v>
      </c>
      <c r="CP125">
        <f t="shared" si="92"/>
        <v>0</v>
      </c>
      <c r="CQ125">
        <f t="shared" si="93"/>
        <v>0</v>
      </c>
      <c r="CR125">
        <f t="shared" si="94"/>
        <v>1</v>
      </c>
      <c r="CS125">
        <f t="shared" si="95"/>
        <v>3</v>
      </c>
    </row>
    <row r="126" spans="1:97" x14ac:dyDescent="0.2">
      <c r="A126">
        <v>1303502</v>
      </c>
      <c r="H126">
        <v>2328</v>
      </c>
      <c r="J126">
        <v>0</v>
      </c>
      <c r="K126">
        <v>5819</v>
      </c>
      <c r="L126">
        <v>0</v>
      </c>
      <c r="N126">
        <v>0</v>
      </c>
      <c r="P126">
        <v>2130</v>
      </c>
      <c r="Q126">
        <v>9301</v>
      </c>
      <c r="R126">
        <v>8889</v>
      </c>
      <c r="U126">
        <v>2471</v>
      </c>
      <c r="W126">
        <v>5776</v>
      </c>
      <c r="Y126">
        <v>36714</v>
      </c>
      <c r="Z126">
        <v>17092</v>
      </c>
      <c r="AA126">
        <v>17156</v>
      </c>
      <c r="AB126">
        <v>17104</v>
      </c>
      <c r="AC126">
        <v>17109</v>
      </c>
      <c r="AD126">
        <v>17118</v>
      </c>
      <c r="AE126">
        <v>17125</v>
      </c>
      <c r="AF126">
        <v>17131</v>
      </c>
      <c r="AG126">
        <v>18034.5</v>
      </c>
      <c r="AH126">
        <v>18938</v>
      </c>
      <c r="AI126">
        <v>19111</v>
      </c>
      <c r="AJ126">
        <v>18166</v>
      </c>
      <c r="AK126">
        <v>18249</v>
      </c>
      <c r="AL126">
        <v>18329</v>
      </c>
      <c r="AM126">
        <v>19149</v>
      </c>
      <c r="AN126">
        <v>19265</v>
      </c>
      <c r="AO126">
        <v>19378</v>
      </c>
      <c r="AP126">
        <v>19488</v>
      </c>
      <c r="AQ126">
        <v>19597</v>
      </c>
      <c r="AR126">
        <v>19329</v>
      </c>
      <c r="AS126">
        <v>19426</v>
      </c>
      <c r="AT126">
        <v>19522</v>
      </c>
      <c r="AU126">
        <v>19616</v>
      </c>
      <c r="AV126">
        <v>19373</v>
      </c>
      <c r="AW126">
        <f t="shared" si="118"/>
        <v>0</v>
      </c>
      <c r="AX126">
        <f t="shared" si="96"/>
        <v>0</v>
      </c>
      <c r="AY126">
        <f t="shared" si="97"/>
        <v>0</v>
      </c>
      <c r="AZ126">
        <f t="shared" si="98"/>
        <v>0</v>
      </c>
      <c r="BA126">
        <f t="shared" si="99"/>
        <v>0</v>
      </c>
      <c r="BB126">
        <f t="shared" si="100"/>
        <v>0</v>
      </c>
      <c r="BC126">
        <f t="shared" si="101"/>
        <v>0.13589399334539723</v>
      </c>
      <c r="BD126">
        <f t="shared" si="102"/>
        <v>0</v>
      </c>
      <c r="BE126">
        <f t="shared" si="103"/>
        <v>0</v>
      </c>
      <c r="BF126">
        <f t="shared" si="104"/>
        <v>0.30448432839725814</v>
      </c>
      <c r="BG126">
        <f t="shared" si="105"/>
        <v>0</v>
      </c>
      <c r="BH126">
        <f t="shared" si="106"/>
        <v>0</v>
      </c>
      <c r="BI126">
        <f t="shared" si="107"/>
        <v>0</v>
      </c>
      <c r="BJ126">
        <f t="shared" si="108"/>
        <v>0</v>
      </c>
      <c r="BK126">
        <f t="shared" si="109"/>
        <v>0.11056319750843499</v>
      </c>
      <c r="BL126">
        <f t="shared" si="110"/>
        <v>0.4799772938383734</v>
      </c>
      <c r="BM126">
        <f t="shared" si="111"/>
        <v>0.4561268472906404</v>
      </c>
      <c r="BN126">
        <f t="shared" si="112"/>
        <v>0</v>
      </c>
      <c r="BO126">
        <f t="shared" si="113"/>
        <v>0</v>
      </c>
      <c r="BP126">
        <f t="shared" si="114"/>
        <v>0.12720065891073817</v>
      </c>
      <c r="BQ126">
        <f t="shared" si="115"/>
        <v>0</v>
      </c>
      <c r="BR126">
        <f t="shared" si="116"/>
        <v>0.29445350734094616</v>
      </c>
      <c r="BS126">
        <f t="shared" si="117"/>
        <v>0</v>
      </c>
      <c r="BT126">
        <f t="shared" si="71"/>
        <v>0.4799772938383734</v>
      </c>
      <c r="BU126">
        <v>1303502</v>
      </c>
      <c r="BV126">
        <f t="shared" si="72"/>
        <v>0</v>
      </c>
      <c r="BW126">
        <f t="shared" si="73"/>
        <v>0</v>
      </c>
      <c r="BX126">
        <f t="shared" si="74"/>
        <v>0</v>
      </c>
      <c r="BY126">
        <f t="shared" si="75"/>
        <v>0</v>
      </c>
      <c r="BZ126">
        <f t="shared" si="76"/>
        <v>0</v>
      </c>
      <c r="CA126">
        <f t="shared" si="77"/>
        <v>0</v>
      </c>
      <c r="CB126">
        <f t="shared" si="78"/>
        <v>0</v>
      </c>
      <c r="CC126">
        <f t="shared" si="79"/>
        <v>0</v>
      </c>
      <c r="CD126">
        <f t="shared" si="80"/>
        <v>0</v>
      </c>
      <c r="CE126">
        <f t="shared" si="81"/>
        <v>1</v>
      </c>
      <c r="CF126">
        <f t="shared" si="82"/>
        <v>0</v>
      </c>
      <c r="CG126">
        <f t="shared" si="83"/>
        <v>0</v>
      </c>
      <c r="CH126">
        <f t="shared" si="84"/>
        <v>0</v>
      </c>
      <c r="CI126">
        <f t="shared" si="85"/>
        <v>0</v>
      </c>
      <c r="CJ126">
        <f t="shared" si="86"/>
        <v>0</v>
      </c>
      <c r="CK126">
        <f t="shared" si="87"/>
        <v>1</v>
      </c>
      <c r="CL126">
        <f t="shared" si="88"/>
        <v>1</v>
      </c>
      <c r="CM126">
        <f t="shared" si="89"/>
        <v>0</v>
      </c>
      <c r="CN126">
        <f t="shared" si="90"/>
        <v>0</v>
      </c>
      <c r="CO126">
        <f t="shared" si="91"/>
        <v>0</v>
      </c>
      <c r="CP126">
        <f t="shared" si="92"/>
        <v>0</v>
      </c>
      <c r="CQ126">
        <f t="shared" si="93"/>
        <v>1</v>
      </c>
      <c r="CR126">
        <f t="shared" si="94"/>
        <v>0</v>
      </c>
      <c r="CS126">
        <f t="shared" si="95"/>
        <v>4</v>
      </c>
    </row>
    <row r="127" spans="1:97" x14ac:dyDescent="0.2">
      <c r="A127">
        <v>2112233</v>
      </c>
      <c r="F127">
        <v>1905</v>
      </c>
      <c r="H127">
        <v>2935</v>
      </c>
      <c r="J127">
        <v>1005</v>
      </c>
      <c r="K127">
        <v>14790</v>
      </c>
      <c r="L127">
        <v>479</v>
      </c>
      <c r="M127">
        <v>900</v>
      </c>
      <c r="T127">
        <v>1596</v>
      </c>
      <c r="V127">
        <v>5244</v>
      </c>
      <c r="W127">
        <v>5904</v>
      </c>
      <c r="X127">
        <v>1397</v>
      </c>
      <c r="Y127">
        <v>36155</v>
      </c>
      <c r="Z127">
        <v>16402</v>
      </c>
      <c r="AA127">
        <v>16477</v>
      </c>
      <c r="AB127">
        <v>16535</v>
      </c>
      <c r="AC127">
        <v>16597</v>
      </c>
      <c r="AD127">
        <v>16727</v>
      </c>
      <c r="AE127">
        <v>16799</v>
      </c>
      <c r="AF127">
        <v>16870</v>
      </c>
      <c r="AG127">
        <v>17868.5</v>
      </c>
      <c r="AH127">
        <v>18867</v>
      </c>
      <c r="AI127">
        <v>19104</v>
      </c>
      <c r="AJ127">
        <v>18953</v>
      </c>
      <c r="AK127">
        <v>19149</v>
      </c>
      <c r="AL127">
        <v>19339</v>
      </c>
      <c r="AM127">
        <v>19559</v>
      </c>
      <c r="AN127">
        <v>20747</v>
      </c>
      <c r="AO127">
        <v>20891</v>
      </c>
      <c r="AP127">
        <v>21028</v>
      </c>
      <c r="AQ127">
        <v>21749</v>
      </c>
      <c r="AR127">
        <v>21885</v>
      </c>
      <c r="AS127">
        <v>21998</v>
      </c>
      <c r="AT127">
        <v>22112</v>
      </c>
      <c r="AU127">
        <v>22223</v>
      </c>
      <c r="AV127">
        <v>22484</v>
      </c>
      <c r="AW127">
        <f t="shared" si="118"/>
        <v>0</v>
      </c>
      <c r="AX127">
        <f t="shared" si="96"/>
        <v>0</v>
      </c>
      <c r="AY127">
        <f t="shared" si="97"/>
        <v>0</v>
      </c>
      <c r="AZ127">
        <f t="shared" si="98"/>
        <v>0</v>
      </c>
      <c r="BA127">
        <f t="shared" si="99"/>
        <v>0.11388772643032223</v>
      </c>
      <c r="BB127">
        <f t="shared" si="100"/>
        <v>0</v>
      </c>
      <c r="BC127">
        <f t="shared" si="101"/>
        <v>0.17397747480735032</v>
      </c>
      <c r="BD127">
        <f t="shared" si="102"/>
        <v>0</v>
      </c>
      <c r="BE127">
        <f t="shared" si="103"/>
        <v>5.3267610112895533E-2</v>
      </c>
      <c r="BF127">
        <f t="shared" si="104"/>
        <v>0.77418341708542715</v>
      </c>
      <c r="BG127">
        <f t="shared" si="105"/>
        <v>2.5273043845301536E-2</v>
      </c>
      <c r="BH127">
        <f t="shared" si="106"/>
        <v>4.6999843333855554E-2</v>
      </c>
      <c r="BI127">
        <f t="shared" si="107"/>
        <v>0</v>
      </c>
      <c r="BJ127">
        <f t="shared" si="108"/>
        <v>0</v>
      </c>
      <c r="BK127">
        <f t="shared" si="109"/>
        <v>0</v>
      </c>
      <c r="BL127">
        <f t="shared" si="110"/>
        <v>0</v>
      </c>
      <c r="BM127">
        <f t="shared" si="111"/>
        <v>0</v>
      </c>
      <c r="BN127">
        <f t="shared" si="112"/>
        <v>0</v>
      </c>
      <c r="BO127">
        <f t="shared" si="113"/>
        <v>7.2926662097326941E-2</v>
      </c>
      <c r="BP127">
        <f t="shared" si="114"/>
        <v>0</v>
      </c>
      <c r="BQ127">
        <f t="shared" si="115"/>
        <v>0.23715629522431259</v>
      </c>
      <c r="BR127">
        <f t="shared" si="116"/>
        <v>0.26567070152544658</v>
      </c>
      <c r="BS127">
        <f t="shared" si="117"/>
        <v>6.2133072407045006E-2</v>
      </c>
      <c r="BT127">
        <f t="shared" si="71"/>
        <v>0.77418341708542715</v>
      </c>
      <c r="BU127">
        <v>2112233</v>
      </c>
      <c r="BV127">
        <f t="shared" si="72"/>
        <v>0</v>
      </c>
      <c r="BW127">
        <f t="shared" si="73"/>
        <v>0</v>
      </c>
      <c r="BX127">
        <f t="shared" si="74"/>
        <v>0</v>
      </c>
      <c r="BY127">
        <f t="shared" si="75"/>
        <v>0</v>
      </c>
      <c r="BZ127">
        <f t="shared" si="76"/>
        <v>0</v>
      </c>
      <c r="CA127">
        <f t="shared" si="77"/>
        <v>0</v>
      </c>
      <c r="CB127">
        <f t="shared" si="78"/>
        <v>0</v>
      </c>
      <c r="CC127">
        <f t="shared" si="79"/>
        <v>0</v>
      </c>
      <c r="CD127">
        <f t="shared" si="80"/>
        <v>0</v>
      </c>
      <c r="CE127">
        <f t="shared" si="81"/>
        <v>1</v>
      </c>
      <c r="CF127">
        <f t="shared" si="82"/>
        <v>0</v>
      </c>
      <c r="CG127">
        <f t="shared" si="83"/>
        <v>0</v>
      </c>
      <c r="CH127">
        <f t="shared" si="84"/>
        <v>0</v>
      </c>
      <c r="CI127">
        <f t="shared" si="85"/>
        <v>0</v>
      </c>
      <c r="CJ127">
        <f t="shared" si="86"/>
        <v>0</v>
      </c>
      <c r="CK127">
        <f t="shared" si="87"/>
        <v>0</v>
      </c>
      <c r="CL127">
        <f t="shared" si="88"/>
        <v>0</v>
      </c>
      <c r="CM127">
        <f t="shared" si="89"/>
        <v>0</v>
      </c>
      <c r="CN127">
        <f t="shared" si="90"/>
        <v>0</v>
      </c>
      <c r="CO127">
        <f t="shared" si="91"/>
        <v>0</v>
      </c>
      <c r="CP127">
        <f t="shared" si="92"/>
        <v>0</v>
      </c>
      <c r="CQ127">
        <f t="shared" si="93"/>
        <v>1</v>
      </c>
      <c r="CR127">
        <f t="shared" si="94"/>
        <v>0</v>
      </c>
      <c r="CS127">
        <f t="shared" si="95"/>
        <v>2</v>
      </c>
    </row>
    <row r="128" spans="1:97" x14ac:dyDescent="0.2">
      <c r="A128">
        <v>1301704</v>
      </c>
      <c r="H128">
        <v>749</v>
      </c>
      <c r="I128">
        <v>0</v>
      </c>
      <c r="K128">
        <v>5604</v>
      </c>
      <c r="M128">
        <v>7800</v>
      </c>
      <c r="N128">
        <v>0</v>
      </c>
      <c r="P128">
        <v>11645</v>
      </c>
      <c r="Q128">
        <v>150</v>
      </c>
      <c r="R128">
        <v>5815</v>
      </c>
      <c r="U128">
        <v>3965</v>
      </c>
      <c r="W128">
        <v>0</v>
      </c>
      <c r="Y128">
        <v>35728</v>
      </c>
      <c r="Z128">
        <v>32796</v>
      </c>
      <c r="AA128">
        <v>32045</v>
      </c>
      <c r="AB128">
        <v>31534</v>
      </c>
      <c r="AC128">
        <v>30949</v>
      </c>
      <c r="AD128">
        <v>29957</v>
      </c>
      <c r="AE128">
        <v>29164</v>
      </c>
      <c r="AF128">
        <v>28498</v>
      </c>
      <c r="AG128">
        <v>34262.5</v>
      </c>
      <c r="AH128">
        <v>40027</v>
      </c>
      <c r="AI128">
        <v>40735</v>
      </c>
      <c r="AJ128">
        <v>44227</v>
      </c>
      <c r="AK128">
        <v>45105</v>
      </c>
      <c r="AL128">
        <v>45954</v>
      </c>
      <c r="AM128">
        <v>49137</v>
      </c>
      <c r="AN128">
        <v>50230</v>
      </c>
      <c r="AO128">
        <v>51302</v>
      </c>
      <c r="AP128">
        <v>52354</v>
      </c>
      <c r="AQ128">
        <v>53383</v>
      </c>
      <c r="AR128">
        <v>54001</v>
      </c>
      <c r="AS128">
        <v>55080</v>
      </c>
      <c r="AT128">
        <v>56144</v>
      </c>
      <c r="AU128">
        <v>57195</v>
      </c>
      <c r="AV128">
        <v>57473</v>
      </c>
      <c r="AW128">
        <f t="shared" si="118"/>
        <v>0</v>
      </c>
      <c r="AX128">
        <f t="shared" si="96"/>
        <v>0</v>
      </c>
      <c r="AY128">
        <f t="shared" si="97"/>
        <v>0</v>
      </c>
      <c r="AZ128">
        <f t="shared" si="98"/>
        <v>0</v>
      </c>
      <c r="BA128">
        <f t="shared" si="99"/>
        <v>0</v>
      </c>
      <c r="BB128">
        <f t="shared" si="100"/>
        <v>0</v>
      </c>
      <c r="BC128">
        <f t="shared" si="101"/>
        <v>2.6282546143589023E-2</v>
      </c>
      <c r="BD128">
        <f t="shared" si="102"/>
        <v>0</v>
      </c>
      <c r="BE128">
        <f t="shared" si="103"/>
        <v>0</v>
      </c>
      <c r="BF128">
        <f t="shared" si="104"/>
        <v>0.13757211243402478</v>
      </c>
      <c r="BG128">
        <f t="shared" si="105"/>
        <v>0</v>
      </c>
      <c r="BH128">
        <f t="shared" si="106"/>
        <v>0.17292983039574328</v>
      </c>
      <c r="BI128">
        <f t="shared" si="107"/>
        <v>0</v>
      </c>
      <c r="BJ128">
        <f t="shared" si="108"/>
        <v>0</v>
      </c>
      <c r="BK128">
        <f t="shared" si="109"/>
        <v>0.23183356559824805</v>
      </c>
      <c r="BL128">
        <f t="shared" si="110"/>
        <v>2.9238626174418153E-3</v>
      </c>
      <c r="BM128">
        <f t="shared" si="111"/>
        <v>0.11107078733239104</v>
      </c>
      <c r="BN128">
        <f t="shared" si="112"/>
        <v>0</v>
      </c>
      <c r="BO128">
        <f t="shared" si="113"/>
        <v>0</v>
      </c>
      <c r="BP128">
        <f t="shared" si="114"/>
        <v>7.1986201888162668E-2</v>
      </c>
      <c r="BQ128">
        <f t="shared" si="115"/>
        <v>0</v>
      </c>
      <c r="BR128">
        <f t="shared" si="116"/>
        <v>0</v>
      </c>
      <c r="BS128">
        <f t="shared" si="117"/>
        <v>0</v>
      </c>
      <c r="BT128">
        <f t="shared" si="71"/>
        <v>0.23183356559824805</v>
      </c>
      <c r="BU128">
        <v>1301704</v>
      </c>
      <c r="BV128">
        <f t="shared" si="72"/>
        <v>0</v>
      </c>
      <c r="BW128">
        <f t="shared" si="73"/>
        <v>0</v>
      </c>
      <c r="BX128">
        <f t="shared" si="74"/>
        <v>0</v>
      </c>
      <c r="BY128">
        <f t="shared" si="75"/>
        <v>0</v>
      </c>
      <c r="BZ128">
        <f t="shared" si="76"/>
        <v>0</v>
      </c>
      <c r="CA128">
        <f t="shared" si="77"/>
        <v>0</v>
      </c>
      <c r="CB128">
        <f t="shared" si="78"/>
        <v>0</v>
      </c>
      <c r="CC128">
        <f t="shared" si="79"/>
        <v>0</v>
      </c>
      <c r="CD128">
        <f t="shared" si="80"/>
        <v>0</v>
      </c>
      <c r="CE128">
        <f t="shared" si="81"/>
        <v>0</v>
      </c>
      <c r="CF128">
        <f t="shared" si="82"/>
        <v>0</v>
      </c>
      <c r="CG128">
        <f t="shared" si="83"/>
        <v>0</v>
      </c>
      <c r="CH128">
        <f t="shared" si="84"/>
        <v>0</v>
      </c>
      <c r="CI128">
        <f t="shared" si="85"/>
        <v>0</v>
      </c>
      <c r="CJ128">
        <f t="shared" si="86"/>
        <v>0</v>
      </c>
      <c r="CK128">
        <f t="shared" si="87"/>
        <v>0</v>
      </c>
      <c r="CL128">
        <f t="shared" si="88"/>
        <v>0</v>
      </c>
      <c r="CM128">
        <f t="shared" si="89"/>
        <v>0</v>
      </c>
      <c r="CN128">
        <f t="shared" si="90"/>
        <v>0</v>
      </c>
      <c r="CO128">
        <f t="shared" si="91"/>
        <v>0</v>
      </c>
      <c r="CP128">
        <f t="shared" si="92"/>
        <v>0</v>
      </c>
      <c r="CQ128">
        <f t="shared" si="93"/>
        <v>0</v>
      </c>
      <c r="CR128">
        <f t="shared" si="94"/>
        <v>0</v>
      </c>
      <c r="CS128">
        <f t="shared" si="95"/>
        <v>0</v>
      </c>
    </row>
    <row r="129" spans="1:97" x14ac:dyDescent="0.2">
      <c r="A129">
        <v>1304237</v>
      </c>
      <c r="K129">
        <v>10483</v>
      </c>
      <c r="L129">
        <v>0</v>
      </c>
      <c r="M129">
        <v>679</v>
      </c>
      <c r="N129">
        <v>1219</v>
      </c>
      <c r="O129">
        <v>3505</v>
      </c>
      <c r="Q129">
        <v>3356</v>
      </c>
      <c r="S129">
        <v>3420</v>
      </c>
      <c r="W129">
        <v>5959</v>
      </c>
      <c r="X129">
        <v>6846</v>
      </c>
      <c r="Y129">
        <v>35467</v>
      </c>
      <c r="Z129">
        <v>15512</v>
      </c>
      <c r="AA129">
        <v>16178</v>
      </c>
      <c r="AB129">
        <v>16665</v>
      </c>
      <c r="AC129">
        <v>17200</v>
      </c>
      <c r="AD129">
        <v>18106</v>
      </c>
      <c r="AE129">
        <v>18830</v>
      </c>
      <c r="AF129">
        <v>19439</v>
      </c>
      <c r="AG129">
        <v>19648.5</v>
      </c>
      <c r="AH129">
        <v>19858</v>
      </c>
      <c r="AI129">
        <v>20286</v>
      </c>
      <c r="AJ129">
        <v>17079</v>
      </c>
      <c r="AK129">
        <v>17200</v>
      </c>
      <c r="AL129">
        <v>17316</v>
      </c>
      <c r="AM129">
        <v>18162</v>
      </c>
      <c r="AN129">
        <v>18322</v>
      </c>
      <c r="AO129">
        <v>18478</v>
      </c>
      <c r="AP129">
        <v>18632</v>
      </c>
      <c r="AQ129">
        <v>18782</v>
      </c>
      <c r="AR129">
        <v>18610</v>
      </c>
      <c r="AS129">
        <v>18755</v>
      </c>
      <c r="AT129">
        <v>18897</v>
      </c>
      <c r="AU129">
        <v>19038</v>
      </c>
      <c r="AV129">
        <v>19247</v>
      </c>
      <c r="AW129">
        <f t="shared" si="118"/>
        <v>0</v>
      </c>
      <c r="AX129">
        <f t="shared" si="96"/>
        <v>0</v>
      </c>
      <c r="AY129">
        <f t="shared" si="97"/>
        <v>0</v>
      </c>
      <c r="AZ129">
        <f t="shared" si="98"/>
        <v>0</v>
      </c>
      <c r="BA129">
        <f t="shared" si="99"/>
        <v>0</v>
      </c>
      <c r="BB129">
        <f t="shared" si="100"/>
        <v>0</v>
      </c>
      <c r="BC129">
        <f t="shared" si="101"/>
        <v>0</v>
      </c>
      <c r="BD129">
        <f t="shared" si="102"/>
        <v>0</v>
      </c>
      <c r="BE129">
        <f t="shared" si="103"/>
        <v>0</v>
      </c>
      <c r="BF129">
        <f t="shared" si="104"/>
        <v>0.51676032731933352</v>
      </c>
      <c r="BG129">
        <f t="shared" si="105"/>
        <v>0</v>
      </c>
      <c r="BH129">
        <f t="shared" si="106"/>
        <v>3.9476744186046513E-2</v>
      </c>
      <c r="BI129">
        <f t="shared" si="107"/>
        <v>7.0397320397320398E-2</v>
      </c>
      <c r="BJ129">
        <f t="shared" si="108"/>
        <v>0.19298535403589914</v>
      </c>
      <c r="BK129">
        <f t="shared" si="109"/>
        <v>0</v>
      </c>
      <c r="BL129">
        <f t="shared" si="110"/>
        <v>0.18162138759606017</v>
      </c>
      <c r="BM129">
        <f t="shared" si="111"/>
        <v>0</v>
      </c>
      <c r="BN129">
        <f t="shared" si="112"/>
        <v>0.18208923437333618</v>
      </c>
      <c r="BO129">
        <f t="shared" si="113"/>
        <v>0</v>
      </c>
      <c r="BP129">
        <f t="shared" si="114"/>
        <v>0</v>
      </c>
      <c r="BQ129">
        <f t="shared" si="115"/>
        <v>0</v>
      </c>
      <c r="BR129">
        <f t="shared" si="116"/>
        <v>0.31300556781174493</v>
      </c>
      <c r="BS129">
        <f t="shared" si="117"/>
        <v>0.35569179612407126</v>
      </c>
      <c r="BT129">
        <f t="shared" si="71"/>
        <v>0.51676032731933352</v>
      </c>
      <c r="BU129">
        <v>1304237</v>
      </c>
      <c r="BV129">
        <f t="shared" si="72"/>
        <v>0</v>
      </c>
      <c r="BW129">
        <f t="shared" si="73"/>
        <v>0</v>
      </c>
      <c r="BX129">
        <f t="shared" si="74"/>
        <v>0</v>
      </c>
      <c r="BY129">
        <f t="shared" si="75"/>
        <v>0</v>
      </c>
      <c r="BZ129">
        <f t="shared" si="76"/>
        <v>0</v>
      </c>
      <c r="CA129">
        <f t="shared" si="77"/>
        <v>0</v>
      </c>
      <c r="CB129">
        <f t="shared" si="78"/>
        <v>0</v>
      </c>
      <c r="CC129">
        <f t="shared" si="79"/>
        <v>0</v>
      </c>
      <c r="CD129">
        <f t="shared" si="80"/>
        <v>0</v>
      </c>
      <c r="CE129">
        <f t="shared" si="81"/>
        <v>1</v>
      </c>
      <c r="CF129">
        <f t="shared" si="82"/>
        <v>0</v>
      </c>
      <c r="CG129">
        <f t="shared" si="83"/>
        <v>0</v>
      </c>
      <c r="CH129">
        <f t="shared" si="84"/>
        <v>0</v>
      </c>
      <c r="CI129">
        <f t="shared" si="85"/>
        <v>0</v>
      </c>
      <c r="CJ129">
        <f t="shared" si="86"/>
        <v>0</v>
      </c>
      <c r="CK129">
        <f t="shared" si="87"/>
        <v>0</v>
      </c>
      <c r="CL129">
        <f t="shared" si="88"/>
        <v>0</v>
      </c>
      <c r="CM129">
        <f t="shared" si="89"/>
        <v>0</v>
      </c>
      <c r="CN129">
        <f t="shared" si="90"/>
        <v>0</v>
      </c>
      <c r="CO129">
        <f t="shared" si="91"/>
        <v>0</v>
      </c>
      <c r="CP129">
        <f t="shared" si="92"/>
        <v>0</v>
      </c>
      <c r="CQ129">
        <f t="shared" si="93"/>
        <v>1</v>
      </c>
      <c r="CR129">
        <f t="shared" si="94"/>
        <v>1</v>
      </c>
      <c r="CS129">
        <f t="shared" si="95"/>
        <v>3</v>
      </c>
    </row>
    <row r="130" spans="1:97" x14ac:dyDescent="0.2">
      <c r="A130">
        <v>2111805</v>
      </c>
      <c r="K130">
        <v>7931</v>
      </c>
      <c r="O130">
        <v>0</v>
      </c>
      <c r="P130">
        <v>11500</v>
      </c>
      <c r="Q130">
        <v>2</v>
      </c>
      <c r="R130">
        <v>6000</v>
      </c>
      <c r="U130">
        <v>9420</v>
      </c>
      <c r="Y130">
        <v>34853</v>
      </c>
      <c r="Z130">
        <v>15114</v>
      </c>
      <c r="AA130">
        <v>15305</v>
      </c>
      <c r="AB130">
        <v>15424</v>
      </c>
      <c r="AC130">
        <v>15568</v>
      </c>
      <c r="AD130">
        <v>15871</v>
      </c>
      <c r="AE130">
        <v>16038</v>
      </c>
      <c r="AF130">
        <v>16204</v>
      </c>
      <c r="AG130">
        <v>16106.5</v>
      </c>
      <c r="AH130">
        <v>16009</v>
      </c>
      <c r="AI130">
        <v>16086</v>
      </c>
      <c r="AJ130">
        <v>17002</v>
      </c>
      <c r="AK130">
        <v>17147</v>
      </c>
      <c r="AL130">
        <v>17288</v>
      </c>
      <c r="AM130">
        <v>17449</v>
      </c>
      <c r="AN130">
        <v>17559</v>
      </c>
      <c r="AO130">
        <v>17663</v>
      </c>
      <c r="AP130">
        <v>17760</v>
      </c>
      <c r="AQ130">
        <v>17851</v>
      </c>
      <c r="AR130">
        <v>18001</v>
      </c>
      <c r="AS130">
        <v>18081</v>
      </c>
      <c r="AT130">
        <v>18160</v>
      </c>
      <c r="AU130">
        <v>18237</v>
      </c>
      <c r="AV130">
        <v>17074</v>
      </c>
      <c r="AW130">
        <f t="shared" si="118"/>
        <v>0</v>
      </c>
      <c r="AX130">
        <f t="shared" si="96"/>
        <v>0</v>
      </c>
      <c r="AY130">
        <f t="shared" si="97"/>
        <v>0</v>
      </c>
      <c r="AZ130">
        <f t="shared" si="98"/>
        <v>0</v>
      </c>
      <c r="BA130">
        <f t="shared" si="99"/>
        <v>0</v>
      </c>
      <c r="BB130">
        <f t="shared" si="100"/>
        <v>0</v>
      </c>
      <c r="BC130">
        <f t="shared" si="101"/>
        <v>0</v>
      </c>
      <c r="BD130">
        <f t="shared" si="102"/>
        <v>0</v>
      </c>
      <c r="BE130">
        <f t="shared" si="103"/>
        <v>0</v>
      </c>
      <c r="BF130">
        <f t="shared" si="104"/>
        <v>0.49303742384682331</v>
      </c>
      <c r="BG130">
        <f t="shared" si="105"/>
        <v>0</v>
      </c>
      <c r="BH130">
        <f t="shared" si="106"/>
        <v>0</v>
      </c>
      <c r="BI130">
        <f t="shared" si="107"/>
        <v>0</v>
      </c>
      <c r="BJ130">
        <f t="shared" si="108"/>
        <v>0</v>
      </c>
      <c r="BK130">
        <f t="shared" si="109"/>
        <v>0.65493479127512955</v>
      </c>
      <c r="BL130">
        <f t="shared" si="110"/>
        <v>1.1323104795334881E-4</v>
      </c>
      <c r="BM130">
        <f t="shared" si="111"/>
        <v>0.33783783783783783</v>
      </c>
      <c r="BN130">
        <f t="shared" si="112"/>
        <v>0</v>
      </c>
      <c r="BO130">
        <f t="shared" si="113"/>
        <v>0</v>
      </c>
      <c r="BP130">
        <f t="shared" si="114"/>
        <v>0.52098888335822136</v>
      </c>
      <c r="BQ130">
        <f t="shared" si="115"/>
        <v>0</v>
      </c>
      <c r="BR130">
        <f t="shared" si="116"/>
        <v>0</v>
      </c>
      <c r="BS130">
        <f t="shared" si="117"/>
        <v>0</v>
      </c>
      <c r="BT130">
        <f t="shared" ref="BT130:BT193" si="119">MAX(AW130:BS130)</f>
        <v>0.65493479127512955</v>
      </c>
      <c r="BU130">
        <v>2111805</v>
      </c>
      <c r="BV130">
        <f t="shared" ref="BV130:BV193" si="120">IF(AW130&gt;0.25,1,0)</f>
        <v>0</v>
      </c>
      <c r="BW130">
        <f t="shared" ref="BW130:BW193" si="121">IF(AX130&gt;0.25,1,0)</f>
        <v>0</v>
      </c>
      <c r="BX130">
        <f t="shared" ref="BX130:BX193" si="122">IF(AY130&gt;0.25,1,0)</f>
        <v>0</v>
      </c>
      <c r="BY130">
        <f t="shared" ref="BY130:BY193" si="123">IF(AZ130&gt;0.25,1,0)</f>
        <v>0</v>
      </c>
      <c r="BZ130">
        <f t="shared" ref="BZ130:BZ193" si="124">IF(BA130&gt;0.25,1,0)</f>
        <v>0</v>
      </c>
      <c r="CA130">
        <f t="shared" ref="CA130:CA193" si="125">IF(BB130&gt;0.25,1,0)</f>
        <v>0</v>
      </c>
      <c r="CB130">
        <f t="shared" ref="CB130:CB193" si="126">IF(BC130&gt;0.25,1,0)</f>
        <v>0</v>
      </c>
      <c r="CC130">
        <f t="shared" ref="CC130:CC193" si="127">IF(BD130&gt;0.25,1,0)</f>
        <v>0</v>
      </c>
      <c r="CD130">
        <f t="shared" ref="CD130:CD193" si="128">IF(BE130&gt;0.25,1,0)</f>
        <v>0</v>
      </c>
      <c r="CE130">
        <f t="shared" ref="CE130:CE193" si="129">IF(BF130&gt;0.25,1,0)</f>
        <v>1</v>
      </c>
      <c r="CF130">
        <f t="shared" ref="CF130:CF193" si="130">IF(BG130&gt;0.25,1,0)</f>
        <v>0</v>
      </c>
      <c r="CG130">
        <f t="shared" ref="CG130:CG193" si="131">IF(BH130&gt;0.25,1,0)</f>
        <v>0</v>
      </c>
      <c r="CH130">
        <f t="shared" ref="CH130:CH193" si="132">IF(BI130&gt;0.25,1,0)</f>
        <v>0</v>
      </c>
      <c r="CI130">
        <f t="shared" ref="CI130:CI193" si="133">IF(BJ130&gt;0.25,1,0)</f>
        <v>0</v>
      </c>
      <c r="CJ130">
        <f t="shared" ref="CJ130:CJ193" si="134">IF(BK130&gt;0.25,1,0)</f>
        <v>1</v>
      </c>
      <c r="CK130">
        <f t="shared" ref="CK130:CK193" si="135">IF(BL130&gt;0.25,1,0)</f>
        <v>0</v>
      </c>
      <c r="CL130">
        <f t="shared" ref="CL130:CL193" si="136">IF(BM130&gt;0.25,1,0)</f>
        <v>1</v>
      </c>
      <c r="CM130">
        <f t="shared" ref="CM130:CM193" si="137">IF(BN130&gt;0.25,1,0)</f>
        <v>0</v>
      </c>
      <c r="CN130">
        <f t="shared" ref="CN130:CN193" si="138">IF(BO130&gt;0.25,1,0)</f>
        <v>0</v>
      </c>
      <c r="CO130">
        <f t="shared" ref="CO130:CO193" si="139">IF(BP130&gt;0.25,1,0)</f>
        <v>1</v>
      </c>
      <c r="CP130">
        <f t="shared" ref="CP130:CP193" si="140">IF(BQ130&gt;0.25,1,0)</f>
        <v>0</v>
      </c>
      <c r="CQ130">
        <f t="shared" ref="CQ130:CQ193" si="141">IF(BR130&gt;0.25,1,0)</f>
        <v>0</v>
      </c>
      <c r="CR130">
        <f t="shared" ref="CR130:CR193" si="142">IF(BS130&gt;0.25,1,0)</f>
        <v>0</v>
      </c>
      <c r="CS130">
        <f t="shared" ref="CS130:CS193" si="143">SUM(BV130:CR130)</f>
        <v>4</v>
      </c>
    </row>
    <row r="131" spans="1:97" x14ac:dyDescent="0.2">
      <c r="A131">
        <v>2109601</v>
      </c>
      <c r="K131">
        <v>12929</v>
      </c>
      <c r="O131">
        <v>16325</v>
      </c>
      <c r="X131">
        <v>5120</v>
      </c>
      <c r="Y131">
        <v>34374</v>
      </c>
      <c r="Z131">
        <v>33665</v>
      </c>
      <c r="AA131">
        <v>33894</v>
      </c>
      <c r="AB131">
        <v>34102</v>
      </c>
      <c r="AC131">
        <v>34305</v>
      </c>
      <c r="AD131">
        <v>34730</v>
      </c>
      <c r="AE131">
        <v>34966</v>
      </c>
      <c r="AF131">
        <v>35199</v>
      </c>
      <c r="AG131">
        <v>37151</v>
      </c>
      <c r="AH131">
        <v>39103</v>
      </c>
      <c r="AI131">
        <v>39627</v>
      </c>
      <c r="AJ131">
        <v>39576</v>
      </c>
      <c r="AK131">
        <v>40030</v>
      </c>
      <c r="AL131">
        <v>40469</v>
      </c>
      <c r="AM131">
        <v>40983</v>
      </c>
      <c r="AN131">
        <v>41349</v>
      </c>
      <c r="AO131">
        <v>41694</v>
      </c>
      <c r="AP131">
        <v>42016</v>
      </c>
      <c r="AQ131">
        <v>42314</v>
      </c>
      <c r="AR131">
        <v>42482</v>
      </c>
      <c r="AS131">
        <v>42740</v>
      </c>
      <c r="AT131">
        <v>42994</v>
      </c>
      <c r="AU131">
        <v>43243</v>
      </c>
      <c r="AV131">
        <v>38475</v>
      </c>
      <c r="AW131">
        <f t="shared" si="118"/>
        <v>0</v>
      </c>
      <c r="AX131">
        <f t="shared" si="96"/>
        <v>0</v>
      </c>
      <c r="AY131">
        <f t="shared" si="97"/>
        <v>0</v>
      </c>
      <c r="AZ131">
        <f t="shared" si="98"/>
        <v>0</v>
      </c>
      <c r="BA131">
        <f t="shared" si="99"/>
        <v>0</v>
      </c>
      <c r="BB131">
        <f t="shared" si="100"/>
        <v>0</v>
      </c>
      <c r="BC131">
        <f t="shared" si="101"/>
        <v>0</v>
      </c>
      <c r="BD131">
        <f t="shared" si="102"/>
        <v>0</v>
      </c>
      <c r="BE131">
        <f t="shared" si="103"/>
        <v>0</v>
      </c>
      <c r="BF131">
        <f t="shared" si="104"/>
        <v>0.32626744391450274</v>
      </c>
      <c r="BG131">
        <f t="shared" si="105"/>
        <v>0</v>
      </c>
      <c r="BH131">
        <f t="shared" si="106"/>
        <v>0</v>
      </c>
      <c r="BI131">
        <f t="shared" si="107"/>
        <v>0</v>
      </c>
      <c r="BJ131">
        <f t="shared" si="108"/>
        <v>0.39833589537125147</v>
      </c>
      <c r="BK131">
        <f t="shared" si="109"/>
        <v>0</v>
      </c>
      <c r="BL131">
        <f t="shared" si="110"/>
        <v>0</v>
      </c>
      <c r="BM131">
        <f t="shared" si="111"/>
        <v>0</v>
      </c>
      <c r="BN131">
        <f t="shared" si="112"/>
        <v>0</v>
      </c>
      <c r="BO131">
        <f t="shared" si="113"/>
        <v>0</v>
      </c>
      <c r="BP131">
        <f t="shared" si="114"/>
        <v>0</v>
      </c>
      <c r="BQ131">
        <f t="shared" si="115"/>
        <v>0</v>
      </c>
      <c r="BR131">
        <f t="shared" si="116"/>
        <v>0</v>
      </c>
      <c r="BS131">
        <f t="shared" si="117"/>
        <v>0.13307342430149446</v>
      </c>
      <c r="BT131">
        <f t="shared" si="119"/>
        <v>0.39833589537125147</v>
      </c>
      <c r="BU131">
        <v>2109601</v>
      </c>
      <c r="BV131">
        <f t="shared" si="120"/>
        <v>0</v>
      </c>
      <c r="BW131">
        <f t="shared" si="121"/>
        <v>0</v>
      </c>
      <c r="BX131">
        <f t="shared" si="122"/>
        <v>0</v>
      </c>
      <c r="BY131">
        <f t="shared" si="123"/>
        <v>0</v>
      </c>
      <c r="BZ131">
        <f t="shared" si="124"/>
        <v>0</v>
      </c>
      <c r="CA131">
        <f t="shared" si="125"/>
        <v>0</v>
      </c>
      <c r="CB131">
        <f t="shared" si="126"/>
        <v>0</v>
      </c>
      <c r="CC131">
        <f t="shared" si="127"/>
        <v>0</v>
      </c>
      <c r="CD131">
        <f t="shared" si="128"/>
        <v>0</v>
      </c>
      <c r="CE131">
        <f t="shared" si="129"/>
        <v>1</v>
      </c>
      <c r="CF131">
        <f t="shared" si="130"/>
        <v>0</v>
      </c>
      <c r="CG131">
        <f t="shared" si="131"/>
        <v>0</v>
      </c>
      <c r="CH131">
        <f t="shared" si="132"/>
        <v>0</v>
      </c>
      <c r="CI131">
        <f t="shared" si="133"/>
        <v>1</v>
      </c>
      <c r="CJ131">
        <f t="shared" si="134"/>
        <v>0</v>
      </c>
      <c r="CK131">
        <f t="shared" si="135"/>
        <v>0</v>
      </c>
      <c r="CL131">
        <f t="shared" si="136"/>
        <v>0</v>
      </c>
      <c r="CM131">
        <f t="shared" si="137"/>
        <v>0</v>
      </c>
      <c r="CN131">
        <f t="shared" si="138"/>
        <v>0</v>
      </c>
      <c r="CO131">
        <f t="shared" si="139"/>
        <v>0</v>
      </c>
      <c r="CP131">
        <f t="shared" si="140"/>
        <v>0</v>
      </c>
      <c r="CQ131">
        <f t="shared" si="141"/>
        <v>0</v>
      </c>
      <c r="CR131">
        <f t="shared" si="142"/>
        <v>0</v>
      </c>
      <c r="CS131">
        <f t="shared" si="143"/>
        <v>2</v>
      </c>
    </row>
    <row r="132" spans="1:97" x14ac:dyDescent="0.2">
      <c r="A132">
        <v>5107107</v>
      </c>
      <c r="O132">
        <v>8285</v>
      </c>
      <c r="P132">
        <v>6915</v>
      </c>
      <c r="S132">
        <v>7620</v>
      </c>
      <c r="U132">
        <v>11000</v>
      </c>
      <c r="V132">
        <v>0</v>
      </c>
      <c r="Y132">
        <v>33820</v>
      </c>
      <c r="Z132">
        <v>19693</v>
      </c>
      <c r="AA132">
        <v>19329</v>
      </c>
      <c r="AB132">
        <v>19205</v>
      </c>
      <c r="AC132">
        <v>18979</v>
      </c>
      <c r="AD132">
        <v>18504</v>
      </c>
      <c r="AE132">
        <v>18241</v>
      </c>
      <c r="AF132">
        <v>17980</v>
      </c>
      <c r="AG132">
        <v>18753.5</v>
      </c>
      <c r="AH132">
        <v>19527</v>
      </c>
      <c r="AI132">
        <v>19493</v>
      </c>
      <c r="AJ132">
        <v>18998</v>
      </c>
      <c r="AK132">
        <v>18945</v>
      </c>
      <c r="AL132">
        <v>18894</v>
      </c>
      <c r="AM132">
        <v>18801</v>
      </c>
      <c r="AN132">
        <v>18710</v>
      </c>
      <c r="AO132">
        <v>18622</v>
      </c>
      <c r="AP132">
        <v>18536</v>
      </c>
      <c r="AQ132">
        <v>18452</v>
      </c>
      <c r="AR132">
        <v>18967</v>
      </c>
      <c r="AS132">
        <v>18906</v>
      </c>
      <c r="AT132">
        <v>18846</v>
      </c>
      <c r="AU132">
        <v>18788</v>
      </c>
      <c r="AV132">
        <v>17849</v>
      </c>
      <c r="AW132">
        <f t="shared" si="118"/>
        <v>0</v>
      </c>
      <c r="AX132">
        <f t="shared" si="96"/>
        <v>0</v>
      </c>
      <c r="AY132">
        <f t="shared" si="97"/>
        <v>0</v>
      </c>
      <c r="AZ132">
        <f t="shared" si="98"/>
        <v>0</v>
      </c>
      <c r="BA132">
        <f t="shared" si="99"/>
        <v>0</v>
      </c>
      <c r="BB132">
        <f t="shared" si="100"/>
        <v>0</v>
      </c>
      <c r="BC132">
        <f t="shared" si="101"/>
        <v>0</v>
      </c>
      <c r="BD132">
        <f t="shared" si="102"/>
        <v>0</v>
      </c>
      <c r="BE132">
        <f t="shared" si="103"/>
        <v>0</v>
      </c>
      <c r="BF132">
        <f t="shared" si="104"/>
        <v>0</v>
      </c>
      <c r="BG132">
        <f t="shared" si="105"/>
        <v>0</v>
      </c>
      <c r="BH132">
        <f t="shared" si="106"/>
        <v>0</v>
      </c>
      <c r="BI132">
        <f t="shared" si="107"/>
        <v>0</v>
      </c>
      <c r="BJ132">
        <f t="shared" si="108"/>
        <v>0.44066804957183131</v>
      </c>
      <c r="BK132">
        <f t="shared" si="109"/>
        <v>0.36958845537145912</v>
      </c>
      <c r="BL132">
        <f t="shared" si="110"/>
        <v>0</v>
      </c>
      <c r="BM132">
        <f t="shared" si="111"/>
        <v>0</v>
      </c>
      <c r="BN132">
        <f t="shared" si="112"/>
        <v>0.41296336440494258</v>
      </c>
      <c r="BO132">
        <f t="shared" si="113"/>
        <v>0</v>
      </c>
      <c r="BP132">
        <f t="shared" si="114"/>
        <v>0.58182587538347619</v>
      </c>
      <c r="BQ132">
        <f t="shared" si="115"/>
        <v>0</v>
      </c>
      <c r="BR132">
        <f t="shared" si="116"/>
        <v>0</v>
      </c>
      <c r="BS132">
        <f t="shared" si="117"/>
        <v>0</v>
      </c>
      <c r="BT132">
        <f t="shared" si="119"/>
        <v>0.58182587538347619</v>
      </c>
      <c r="BU132">
        <v>5107107</v>
      </c>
      <c r="BV132">
        <f t="shared" si="120"/>
        <v>0</v>
      </c>
      <c r="BW132">
        <f t="shared" si="121"/>
        <v>0</v>
      </c>
      <c r="BX132">
        <f t="shared" si="122"/>
        <v>0</v>
      </c>
      <c r="BY132">
        <f t="shared" si="123"/>
        <v>0</v>
      </c>
      <c r="BZ132">
        <f t="shared" si="124"/>
        <v>0</v>
      </c>
      <c r="CA132">
        <f t="shared" si="125"/>
        <v>0</v>
      </c>
      <c r="CB132">
        <f t="shared" si="126"/>
        <v>0</v>
      </c>
      <c r="CC132">
        <f t="shared" si="127"/>
        <v>0</v>
      </c>
      <c r="CD132">
        <f t="shared" si="128"/>
        <v>0</v>
      </c>
      <c r="CE132">
        <f t="shared" si="129"/>
        <v>0</v>
      </c>
      <c r="CF132">
        <f t="shared" si="130"/>
        <v>0</v>
      </c>
      <c r="CG132">
        <f t="shared" si="131"/>
        <v>0</v>
      </c>
      <c r="CH132">
        <f t="shared" si="132"/>
        <v>0</v>
      </c>
      <c r="CI132">
        <f t="shared" si="133"/>
        <v>1</v>
      </c>
      <c r="CJ132">
        <f t="shared" si="134"/>
        <v>1</v>
      </c>
      <c r="CK132">
        <f t="shared" si="135"/>
        <v>0</v>
      </c>
      <c r="CL132">
        <f t="shared" si="136"/>
        <v>0</v>
      </c>
      <c r="CM132">
        <f t="shared" si="137"/>
        <v>1</v>
      </c>
      <c r="CN132">
        <f t="shared" si="138"/>
        <v>0</v>
      </c>
      <c r="CO132">
        <f t="shared" si="139"/>
        <v>1</v>
      </c>
      <c r="CP132">
        <f t="shared" si="140"/>
        <v>0</v>
      </c>
      <c r="CQ132">
        <f t="shared" si="141"/>
        <v>0</v>
      </c>
      <c r="CR132">
        <f t="shared" si="142"/>
        <v>0</v>
      </c>
      <c r="CS132">
        <f t="shared" si="143"/>
        <v>4</v>
      </c>
    </row>
    <row r="133" spans="1:97" x14ac:dyDescent="0.2">
      <c r="A133">
        <v>1300680</v>
      </c>
      <c r="K133">
        <v>865</v>
      </c>
      <c r="L133">
        <v>4850</v>
      </c>
      <c r="N133">
        <v>6671</v>
      </c>
      <c r="O133">
        <v>4672</v>
      </c>
      <c r="P133">
        <v>2350</v>
      </c>
      <c r="Q133">
        <v>2600</v>
      </c>
      <c r="S133">
        <v>3000</v>
      </c>
      <c r="U133">
        <v>3140</v>
      </c>
      <c r="W133">
        <v>2500</v>
      </c>
      <c r="X133">
        <v>3000</v>
      </c>
      <c r="Y133">
        <v>33648</v>
      </c>
      <c r="Z133">
        <v>10653</v>
      </c>
      <c r="AA133">
        <v>11009</v>
      </c>
      <c r="AB133">
        <v>11109</v>
      </c>
      <c r="AC133">
        <v>11399</v>
      </c>
      <c r="AD133">
        <v>11892</v>
      </c>
      <c r="AE133">
        <v>12286</v>
      </c>
      <c r="AF133">
        <v>12617</v>
      </c>
      <c r="AG133">
        <v>13147</v>
      </c>
      <c r="AH133">
        <v>13677</v>
      </c>
      <c r="AI133">
        <v>13994</v>
      </c>
      <c r="AJ133">
        <v>14979</v>
      </c>
      <c r="AK133">
        <v>15325</v>
      </c>
      <c r="AL133">
        <v>15659</v>
      </c>
      <c r="AM133">
        <v>16820</v>
      </c>
      <c r="AN133">
        <v>17248</v>
      </c>
      <c r="AO133">
        <v>17668</v>
      </c>
      <c r="AP133">
        <v>18080</v>
      </c>
      <c r="AQ133">
        <v>18483</v>
      </c>
      <c r="AR133">
        <v>18781</v>
      </c>
      <c r="AS133">
        <v>19207</v>
      </c>
      <c r="AT133">
        <v>19626</v>
      </c>
      <c r="AU133">
        <v>20040</v>
      </c>
      <c r="AV133">
        <v>23785</v>
      </c>
      <c r="AW133">
        <f t="shared" si="118"/>
        <v>0</v>
      </c>
      <c r="AX133">
        <f t="shared" si="96"/>
        <v>0</v>
      </c>
      <c r="AY133">
        <f t="shared" si="97"/>
        <v>0</v>
      </c>
      <c r="AZ133">
        <f t="shared" si="98"/>
        <v>0</v>
      </c>
      <c r="BA133">
        <f t="shared" si="99"/>
        <v>0</v>
      </c>
      <c r="BB133">
        <f t="shared" si="100"/>
        <v>0</v>
      </c>
      <c r="BC133">
        <f t="shared" si="101"/>
        <v>0</v>
      </c>
      <c r="BD133">
        <f t="shared" si="102"/>
        <v>0</v>
      </c>
      <c r="BE133">
        <f t="shared" si="103"/>
        <v>0</v>
      </c>
      <c r="BF133">
        <f t="shared" si="104"/>
        <v>6.1812205230813204E-2</v>
      </c>
      <c r="BG133">
        <f t="shared" si="105"/>
        <v>0.32378663462180385</v>
      </c>
      <c r="BH133">
        <f t="shared" si="106"/>
        <v>0</v>
      </c>
      <c r="BI133">
        <f t="shared" si="107"/>
        <v>0.42601698703620922</v>
      </c>
      <c r="BJ133">
        <f t="shared" si="108"/>
        <v>0.27776456599286564</v>
      </c>
      <c r="BK133">
        <f t="shared" si="109"/>
        <v>0.13624768089053804</v>
      </c>
      <c r="BL133">
        <f t="shared" si="110"/>
        <v>0.14715870500339598</v>
      </c>
      <c r="BM133">
        <f t="shared" si="111"/>
        <v>0</v>
      </c>
      <c r="BN133">
        <f t="shared" si="112"/>
        <v>0.16231131309852298</v>
      </c>
      <c r="BO133">
        <f t="shared" si="113"/>
        <v>0</v>
      </c>
      <c r="BP133">
        <f t="shared" si="114"/>
        <v>0.16348206383089497</v>
      </c>
      <c r="BQ133">
        <f t="shared" si="115"/>
        <v>0</v>
      </c>
      <c r="BR133">
        <f t="shared" si="116"/>
        <v>0.124750499001996</v>
      </c>
      <c r="BS133">
        <f t="shared" si="117"/>
        <v>0.12612991381122557</v>
      </c>
      <c r="BT133">
        <f t="shared" si="119"/>
        <v>0.42601698703620922</v>
      </c>
      <c r="BU133">
        <v>1300680</v>
      </c>
      <c r="BV133">
        <f t="shared" si="120"/>
        <v>0</v>
      </c>
      <c r="BW133">
        <f t="shared" si="121"/>
        <v>0</v>
      </c>
      <c r="BX133">
        <f t="shared" si="122"/>
        <v>0</v>
      </c>
      <c r="BY133">
        <f t="shared" si="123"/>
        <v>0</v>
      </c>
      <c r="BZ133">
        <f t="shared" si="124"/>
        <v>0</v>
      </c>
      <c r="CA133">
        <f t="shared" si="125"/>
        <v>0</v>
      </c>
      <c r="CB133">
        <f t="shared" si="126"/>
        <v>0</v>
      </c>
      <c r="CC133">
        <f t="shared" si="127"/>
        <v>0</v>
      </c>
      <c r="CD133">
        <f t="shared" si="128"/>
        <v>0</v>
      </c>
      <c r="CE133">
        <f t="shared" si="129"/>
        <v>0</v>
      </c>
      <c r="CF133">
        <f t="shared" si="130"/>
        <v>1</v>
      </c>
      <c r="CG133">
        <f t="shared" si="131"/>
        <v>0</v>
      </c>
      <c r="CH133">
        <f t="shared" si="132"/>
        <v>1</v>
      </c>
      <c r="CI133">
        <f t="shared" si="133"/>
        <v>1</v>
      </c>
      <c r="CJ133">
        <f t="shared" si="134"/>
        <v>0</v>
      </c>
      <c r="CK133">
        <f t="shared" si="135"/>
        <v>0</v>
      </c>
      <c r="CL133">
        <f t="shared" si="136"/>
        <v>0</v>
      </c>
      <c r="CM133">
        <f t="shared" si="137"/>
        <v>0</v>
      </c>
      <c r="CN133">
        <f t="shared" si="138"/>
        <v>0</v>
      </c>
      <c r="CO133">
        <f t="shared" si="139"/>
        <v>0</v>
      </c>
      <c r="CP133">
        <f t="shared" si="140"/>
        <v>0</v>
      </c>
      <c r="CQ133">
        <f t="shared" si="141"/>
        <v>0</v>
      </c>
      <c r="CR133">
        <f t="shared" si="142"/>
        <v>0</v>
      </c>
      <c r="CS133">
        <f t="shared" si="143"/>
        <v>3</v>
      </c>
    </row>
    <row r="134" spans="1:97" x14ac:dyDescent="0.2">
      <c r="A134">
        <v>1304104</v>
      </c>
      <c r="K134">
        <v>4686</v>
      </c>
      <c r="N134">
        <v>3330</v>
      </c>
      <c r="O134">
        <v>767</v>
      </c>
      <c r="P134">
        <v>913</v>
      </c>
      <c r="Q134">
        <v>599</v>
      </c>
      <c r="S134">
        <v>3430</v>
      </c>
      <c r="U134">
        <v>3500</v>
      </c>
      <c r="W134">
        <v>5636</v>
      </c>
      <c r="X134">
        <v>10130</v>
      </c>
      <c r="Y134">
        <v>32991</v>
      </c>
      <c r="Z134">
        <v>20595</v>
      </c>
      <c r="AA134">
        <v>21198</v>
      </c>
      <c r="AB134">
        <v>19587</v>
      </c>
      <c r="AC134">
        <v>19119</v>
      </c>
      <c r="AD134">
        <v>18326</v>
      </c>
      <c r="AE134">
        <v>17693</v>
      </c>
      <c r="AF134">
        <v>17160</v>
      </c>
      <c r="AG134">
        <v>18563</v>
      </c>
      <c r="AH134">
        <v>19966</v>
      </c>
      <c r="AI134">
        <v>19884</v>
      </c>
      <c r="AJ134">
        <v>19077</v>
      </c>
      <c r="AK134">
        <v>18010</v>
      </c>
      <c r="AL134">
        <v>17903</v>
      </c>
      <c r="AM134">
        <v>18383</v>
      </c>
      <c r="AN134">
        <v>18266</v>
      </c>
      <c r="AO134">
        <v>18152</v>
      </c>
      <c r="AP134">
        <v>18039</v>
      </c>
      <c r="AQ134">
        <v>17930</v>
      </c>
      <c r="AR134">
        <v>17299</v>
      </c>
      <c r="AS134">
        <v>17156</v>
      </c>
      <c r="AT134">
        <v>17015</v>
      </c>
      <c r="AU134">
        <v>16876</v>
      </c>
      <c r="AV134">
        <v>19599</v>
      </c>
      <c r="AW134">
        <f t="shared" si="118"/>
        <v>0</v>
      </c>
      <c r="AX134">
        <f t="shared" si="96"/>
        <v>0</v>
      </c>
      <c r="AY134">
        <f t="shared" si="97"/>
        <v>0</v>
      </c>
      <c r="AZ134">
        <f t="shared" si="98"/>
        <v>0</v>
      </c>
      <c r="BA134">
        <f t="shared" si="99"/>
        <v>0</v>
      </c>
      <c r="BB134">
        <f t="shared" si="100"/>
        <v>0</v>
      </c>
      <c r="BC134">
        <f t="shared" si="101"/>
        <v>0</v>
      </c>
      <c r="BD134">
        <f t="shared" si="102"/>
        <v>0</v>
      </c>
      <c r="BE134">
        <f t="shared" si="103"/>
        <v>0</v>
      </c>
      <c r="BF134">
        <f t="shared" si="104"/>
        <v>0.23566686783343391</v>
      </c>
      <c r="BG134">
        <f t="shared" si="105"/>
        <v>0</v>
      </c>
      <c r="BH134">
        <f t="shared" si="106"/>
        <v>0</v>
      </c>
      <c r="BI134">
        <f t="shared" si="107"/>
        <v>0.18600234597553483</v>
      </c>
      <c r="BJ134">
        <f t="shared" si="108"/>
        <v>4.1723331338736874E-2</v>
      </c>
      <c r="BK134">
        <f t="shared" si="109"/>
        <v>4.9983576042921272E-2</v>
      </c>
      <c r="BL134">
        <f t="shared" si="110"/>
        <v>3.2999118554429267E-2</v>
      </c>
      <c r="BM134">
        <f t="shared" si="111"/>
        <v>0</v>
      </c>
      <c r="BN134">
        <f t="shared" si="112"/>
        <v>0.19129949804796431</v>
      </c>
      <c r="BO134">
        <f t="shared" si="113"/>
        <v>0</v>
      </c>
      <c r="BP134">
        <f t="shared" si="114"/>
        <v>0.20401025880158546</v>
      </c>
      <c r="BQ134">
        <f t="shared" si="115"/>
        <v>0</v>
      </c>
      <c r="BR134">
        <f t="shared" si="116"/>
        <v>0.3339653946432804</v>
      </c>
      <c r="BS134">
        <f t="shared" si="117"/>
        <v>0.51686310526047252</v>
      </c>
      <c r="BT134">
        <f t="shared" si="119"/>
        <v>0.51686310526047252</v>
      </c>
      <c r="BU134">
        <v>1304104</v>
      </c>
      <c r="BV134">
        <f t="shared" si="120"/>
        <v>0</v>
      </c>
      <c r="BW134">
        <f t="shared" si="121"/>
        <v>0</v>
      </c>
      <c r="BX134">
        <f t="shared" si="122"/>
        <v>0</v>
      </c>
      <c r="BY134">
        <f t="shared" si="123"/>
        <v>0</v>
      </c>
      <c r="BZ134">
        <f t="shared" si="124"/>
        <v>0</v>
      </c>
      <c r="CA134">
        <f t="shared" si="125"/>
        <v>0</v>
      </c>
      <c r="CB134">
        <f t="shared" si="126"/>
        <v>0</v>
      </c>
      <c r="CC134">
        <f t="shared" si="127"/>
        <v>0</v>
      </c>
      <c r="CD134">
        <f t="shared" si="128"/>
        <v>0</v>
      </c>
      <c r="CE134">
        <f t="shared" si="129"/>
        <v>0</v>
      </c>
      <c r="CF134">
        <f t="shared" si="130"/>
        <v>0</v>
      </c>
      <c r="CG134">
        <f t="shared" si="131"/>
        <v>0</v>
      </c>
      <c r="CH134">
        <f t="shared" si="132"/>
        <v>0</v>
      </c>
      <c r="CI134">
        <f t="shared" si="133"/>
        <v>0</v>
      </c>
      <c r="CJ134">
        <f t="shared" si="134"/>
        <v>0</v>
      </c>
      <c r="CK134">
        <f t="shared" si="135"/>
        <v>0</v>
      </c>
      <c r="CL134">
        <f t="shared" si="136"/>
        <v>0</v>
      </c>
      <c r="CM134">
        <f t="shared" si="137"/>
        <v>0</v>
      </c>
      <c r="CN134">
        <f t="shared" si="138"/>
        <v>0</v>
      </c>
      <c r="CO134">
        <f t="shared" si="139"/>
        <v>0</v>
      </c>
      <c r="CP134">
        <f t="shared" si="140"/>
        <v>0</v>
      </c>
      <c r="CQ134">
        <f t="shared" si="141"/>
        <v>1</v>
      </c>
      <c r="CR134">
        <f t="shared" si="142"/>
        <v>1</v>
      </c>
      <c r="CS134">
        <f t="shared" si="143"/>
        <v>2</v>
      </c>
    </row>
    <row r="135" spans="1:97" x14ac:dyDescent="0.2">
      <c r="A135">
        <v>2105351</v>
      </c>
      <c r="K135">
        <v>99</v>
      </c>
      <c r="O135">
        <v>9293</v>
      </c>
      <c r="Q135">
        <v>9</v>
      </c>
      <c r="R135">
        <v>9985</v>
      </c>
      <c r="U135">
        <v>6980</v>
      </c>
      <c r="V135">
        <v>6545</v>
      </c>
      <c r="Y135">
        <v>32911</v>
      </c>
      <c r="Z135">
        <v>13341</v>
      </c>
      <c r="AA135">
        <v>13689</v>
      </c>
      <c r="AB135">
        <v>14359</v>
      </c>
      <c r="AC135">
        <v>11469</v>
      </c>
      <c r="AD135">
        <v>12236</v>
      </c>
      <c r="AE135">
        <v>12659</v>
      </c>
      <c r="AF135">
        <v>13081</v>
      </c>
      <c r="AG135">
        <v>13358.5</v>
      </c>
      <c r="AH135">
        <v>13636</v>
      </c>
      <c r="AI135">
        <v>13964</v>
      </c>
      <c r="AJ135">
        <v>14297</v>
      </c>
      <c r="AK135">
        <v>12337</v>
      </c>
      <c r="AL135">
        <v>13103</v>
      </c>
      <c r="AM135">
        <v>14084</v>
      </c>
      <c r="AN135">
        <v>13579</v>
      </c>
      <c r="AO135">
        <v>15609</v>
      </c>
      <c r="AP135">
        <v>15817</v>
      </c>
      <c r="AQ135">
        <v>16009</v>
      </c>
      <c r="AR135">
        <v>15897</v>
      </c>
      <c r="AS135">
        <v>16057</v>
      </c>
      <c r="AT135">
        <v>16005</v>
      </c>
      <c r="AU135">
        <v>16158</v>
      </c>
      <c r="AV135">
        <v>13828</v>
      </c>
      <c r="AW135">
        <f t="shared" si="118"/>
        <v>0</v>
      </c>
      <c r="AX135">
        <f t="shared" si="96"/>
        <v>0</v>
      </c>
      <c r="AY135">
        <f t="shared" si="97"/>
        <v>0</v>
      </c>
      <c r="AZ135">
        <f t="shared" si="98"/>
        <v>0</v>
      </c>
      <c r="BA135">
        <f t="shared" si="99"/>
        <v>0</v>
      </c>
      <c r="BB135">
        <f t="shared" si="100"/>
        <v>0</v>
      </c>
      <c r="BC135">
        <f t="shared" si="101"/>
        <v>0</v>
      </c>
      <c r="BD135">
        <f t="shared" si="102"/>
        <v>0</v>
      </c>
      <c r="BE135">
        <f t="shared" si="103"/>
        <v>0</v>
      </c>
      <c r="BF135">
        <f t="shared" si="104"/>
        <v>7.0896591234603269E-3</v>
      </c>
      <c r="BG135">
        <f t="shared" si="105"/>
        <v>0</v>
      </c>
      <c r="BH135">
        <f t="shared" si="106"/>
        <v>0</v>
      </c>
      <c r="BI135">
        <f t="shared" si="107"/>
        <v>0</v>
      </c>
      <c r="BJ135">
        <f t="shared" si="108"/>
        <v>0.65982675376313549</v>
      </c>
      <c r="BK135">
        <f t="shared" si="109"/>
        <v>0</v>
      </c>
      <c r="BL135">
        <f t="shared" si="110"/>
        <v>5.7659042859888531E-4</v>
      </c>
      <c r="BM135">
        <f t="shared" si="111"/>
        <v>0.63128279699057976</v>
      </c>
      <c r="BN135">
        <f t="shared" si="112"/>
        <v>0</v>
      </c>
      <c r="BO135">
        <f t="shared" si="113"/>
        <v>0</v>
      </c>
      <c r="BP135">
        <f t="shared" si="114"/>
        <v>0.43470137634676465</v>
      </c>
      <c r="BQ135">
        <f t="shared" si="115"/>
        <v>0.40893470790378006</v>
      </c>
      <c r="BR135">
        <f t="shared" si="116"/>
        <v>0</v>
      </c>
      <c r="BS135">
        <f t="shared" si="117"/>
        <v>0</v>
      </c>
      <c r="BT135">
        <f t="shared" si="119"/>
        <v>0.65982675376313549</v>
      </c>
      <c r="BU135">
        <v>2105351</v>
      </c>
      <c r="BV135">
        <f t="shared" si="120"/>
        <v>0</v>
      </c>
      <c r="BW135">
        <f t="shared" si="121"/>
        <v>0</v>
      </c>
      <c r="BX135">
        <f t="shared" si="122"/>
        <v>0</v>
      </c>
      <c r="BY135">
        <f t="shared" si="123"/>
        <v>0</v>
      </c>
      <c r="BZ135">
        <f t="shared" si="124"/>
        <v>0</v>
      </c>
      <c r="CA135">
        <f t="shared" si="125"/>
        <v>0</v>
      </c>
      <c r="CB135">
        <f t="shared" si="126"/>
        <v>0</v>
      </c>
      <c r="CC135">
        <f t="shared" si="127"/>
        <v>0</v>
      </c>
      <c r="CD135">
        <f t="shared" si="128"/>
        <v>0</v>
      </c>
      <c r="CE135">
        <f t="shared" si="129"/>
        <v>0</v>
      </c>
      <c r="CF135">
        <f t="shared" si="130"/>
        <v>0</v>
      </c>
      <c r="CG135">
        <f t="shared" si="131"/>
        <v>0</v>
      </c>
      <c r="CH135">
        <f t="shared" si="132"/>
        <v>0</v>
      </c>
      <c r="CI135">
        <f t="shared" si="133"/>
        <v>1</v>
      </c>
      <c r="CJ135">
        <f t="shared" si="134"/>
        <v>0</v>
      </c>
      <c r="CK135">
        <f t="shared" si="135"/>
        <v>0</v>
      </c>
      <c r="CL135">
        <f t="shared" si="136"/>
        <v>1</v>
      </c>
      <c r="CM135">
        <f t="shared" si="137"/>
        <v>0</v>
      </c>
      <c r="CN135">
        <f t="shared" si="138"/>
        <v>0</v>
      </c>
      <c r="CO135">
        <f t="shared" si="139"/>
        <v>1</v>
      </c>
      <c r="CP135">
        <f t="shared" si="140"/>
        <v>1</v>
      </c>
      <c r="CQ135">
        <f t="shared" si="141"/>
        <v>0</v>
      </c>
      <c r="CR135">
        <f t="shared" si="142"/>
        <v>0</v>
      </c>
      <c r="CS135">
        <f t="shared" si="143"/>
        <v>4</v>
      </c>
    </row>
    <row r="136" spans="1:97" x14ac:dyDescent="0.2">
      <c r="A136">
        <v>1502301</v>
      </c>
      <c r="E136">
        <v>0</v>
      </c>
      <c r="H136">
        <v>2675</v>
      </c>
      <c r="Q136">
        <v>13299</v>
      </c>
      <c r="U136">
        <v>16649</v>
      </c>
      <c r="Y136">
        <v>32623</v>
      </c>
      <c r="Z136">
        <v>50815</v>
      </c>
      <c r="AA136">
        <v>50310</v>
      </c>
      <c r="AB136">
        <v>50677</v>
      </c>
      <c r="AC136">
        <v>51099</v>
      </c>
      <c r="AD136">
        <v>52055</v>
      </c>
      <c r="AE136">
        <v>52474</v>
      </c>
      <c r="AF136">
        <v>52960</v>
      </c>
      <c r="AG136">
        <v>52758.5</v>
      </c>
      <c r="AH136">
        <v>52557</v>
      </c>
      <c r="AI136">
        <v>52797</v>
      </c>
      <c r="AJ136">
        <v>51893</v>
      </c>
      <c r="AK136">
        <v>52057</v>
      </c>
      <c r="AL136">
        <v>52214</v>
      </c>
      <c r="AM136">
        <v>52537</v>
      </c>
      <c r="AN136">
        <v>52616</v>
      </c>
      <c r="AO136">
        <v>52693</v>
      </c>
      <c r="AP136">
        <v>52768</v>
      </c>
      <c r="AQ136">
        <v>52839</v>
      </c>
      <c r="AR136">
        <v>54179</v>
      </c>
      <c r="AS136">
        <v>54303</v>
      </c>
      <c r="AT136">
        <v>54425</v>
      </c>
      <c r="AU136">
        <v>54545</v>
      </c>
      <c r="AV136">
        <v>56506</v>
      </c>
      <c r="AW136">
        <f t="shared" si="118"/>
        <v>0</v>
      </c>
      <c r="AX136">
        <f t="shared" si="96"/>
        <v>0</v>
      </c>
      <c r="AY136">
        <f t="shared" si="97"/>
        <v>0</v>
      </c>
      <c r="AZ136">
        <f t="shared" si="98"/>
        <v>0</v>
      </c>
      <c r="BA136">
        <f t="shared" si="99"/>
        <v>0</v>
      </c>
      <c r="BB136">
        <f t="shared" si="100"/>
        <v>0</v>
      </c>
      <c r="BC136">
        <f t="shared" si="101"/>
        <v>5.0509818731117824E-2</v>
      </c>
      <c r="BD136">
        <f t="shared" si="102"/>
        <v>0</v>
      </c>
      <c r="BE136">
        <f t="shared" si="103"/>
        <v>0</v>
      </c>
      <c r="BF136">
        <f t="shared" si="104"/>
        <v>0</v>
      </c>
      <c r="BG136">
        <f t="shared" si="105"/>
        <v>0</v>
      </c>
      <c r="BH136">
        <f t="shared" si="106"/>
        <v>0</v>
      </c>
      <c r="BI136">
        <f t="shared" si="107"/>
        <v>0</v>
      </c>
      <c r="BJ136">
        <f t="shared" si="108"/>
        <v>0</v>
      </c>
      <c r="BK136">
        <f t="shared" si="109"/>
        <v>0</v>
      </c>
      <c r="BL136">
        <f t="shared" si="110"/>
        <v>0.25238646499535045</v>
      </c>
      <c r="BM136">
        <f t="shared" si="111"/>
        <v>0</v>
      </c>
      <c r="BN136">
        <f t="shared" si="112"/>
        <v>0</v>
      </c>
      <c r="BO136">
        <f t="shared" si="113"/>
        <v>0</v>
      </c>
      <c r="BP136">
        <f t="shared" si="114"/>
        <v>0.30659447912638343</v>
      </c>
      <c r="BQ136">
        <f t="shared" si="115"/>
        <v>0</v>
      </c>
      <c r="BR136">
        <f t="shared" si="116"/>
        <v>0</v>
      </c>
      <c r="BS136">
        <f t="shared" si="117"/>
        <v>0</v>
      </c>
      <c r="BT136">
        <f t="shared" si="119"/>
        <v>0.30659447912638343</v>
      </c>
      <c r="BU136">
        <v>1502301</v>
      </c>
      <c r="BV136">
        <f t="shared" si="120"/>
        <v>0</v>
      </c>
      <c r="BW136">
        <f t="shared" si="121"/>
        <v>0</v>
      </c>
      <c r="BX136">
        <f t="shared" si="122"/>
        <v>0</v>
      </c>
      <c r="BY136">
        <f t="shared" si="123"/>
        <v>0</v>
      </c>
      <c r="BZ136">
        <f t="shared" si="124"/>
        <v>0</v>
      </c>
      <c r="CA136">
        <f t="shared" si="125"/>
        <v>0</v>
      </c>
      <c r="CB136">
        <f t="shared" si="126"/>
        <v>0</v>
      </c>
      <c r="CC136">
        <f t="shared" si="127"/>
        <v>0</v>
      </c>
      <c r="CD136">
        <f t="shared" si="128"/>
        <v>0</v>
      </c>
      <c r="CE136">
        <f t="shared" si="129"/>
        <v>0</v>
      </c>
      <c r="CF136">
        <f t="shared" si="130"/>
        <v>0</v>
      </c>
      <c r="CG136">
        <f t="shared" si="131"/>
        <v>0</v>
      </c>
      <c r="CH136">
        <f t="shared" si="132"/>
        <v>0</v>
      </c>
      <c r="CI136">
        <f t="shared" si="133"/>
        <v>0</v>
      </c>
      <c r="CJ136">
        <f t="shared" si="134"/>
        <v>0</v>
      </c>
      <c r="CK136">
        <f t="shared" si="135"/>
        <v>1</v>
      </c>
      <c r="CL136">
        <f t="shared" si="136"/>
        <v>0</v>
      </c>
      <c r="CM136">
        <f t="shared" si="137"/>
        <v>0</v>
      </c>
      <c r="CN136">
        <f t="shared" si="138"/>
        <v>0</v>
      </c>
      <c r="CO136">
        <f t="shared" si="139"/>
        <v>1</v>
      </c>
      <c r="CP136">
        <f t="shared" si="140"/>
        <v>0</v>
      </c>
      <c r="CQ136">
        <f t="shared" si="141"/>
        <v>0</v>
      </c>
      <c r="CR136">
        <f t="shared" si="142"/>
        <v>0</v>
      </c>
      <c r="CS136">
        <f t="shared" si="143"/>
        <v>2</v>
      </c>
    </row>
    <row r="137" spans="1:97" x14ac:dyDescent="0.2">
      <c r="A137">
        <v>5107040</v>
      </c>
      <c r="F137">
        <v>0</v>
      </c>
      <c r="G137">
        <v>0</v>
      </c>
      <c r="H137">
        <v>0</v>
      </c>
      <c r="R137">
        <v>1580</v>
      </c>
      <c r="T137">
        <v>30000</v>
      </c>
      <c r="U137">
        <v>1000</v>
      </c>
      <c r="V137">
        <v>0</v>
      </c>
      <c r="Y137">
        <v>32580</v>
      </c>
      <c r="Z137">
        <v>39857</v>
      </c>
      <c r="AA137">
        <v>43157</v>
      </c>
      <c r="AB137">
        <v>45608</v>
      </c>
      <c r="AC137">
        <v>48278</v>
      </c>
      <c r="AD137">
        <v>53881</v>
      </c>
      <c r="AE137">
        <v>56982</v>
      </c>
      <c r="AF137">
        <v>60060</v>
      </c>
      <c r="AG137">
        <v>53185.5</v>
      </c>
      <c r="AH137">
        <v>46311</v>
      </c>
      <c r="AI137">
        <v>46933</v>
      </c>
      <c r="AJ137">
        <v>52066</v>
      </c>
      <c r="AK137">
        <v>53004</v>
      </c>
      <c r="AL137">
        <v>53910</v>
      </c>
      <c r="AM137">
        <v>55451</v>
      </c>
      <c r="AN137">
        <v>56450</v>
      </c>
      <c r="AO137">
        <v>57423</v>
      </c>
      <c r="AP137">
        <v>58370</v>
      </c>
      <c r="AQ137">
        <v>59293</v>
      </c>
      <c r="AR137">
        <v>61038</v>
      </c>
      <c r="AS137">
        <v>62019</v>
      </c>
      <c r="AT137">
        <v>63092</v>
      </c>
      <c r="AU137">
        <v>63876</v>
      </c>
      <c r="AV137">
        <v>85146</v>
      </c>
      <c r="AW137">
        <f t="shared" si="118"/>
        <v>0</v>
      </c>
      <c r="AX137">
        <f t="shared" si="96"/>
        <v>0</v>
      </c>
      <c r="AY137">
        <f t="shared" si="97"/>
        <v>0</v>
      </c>
      <c r="AZ137">
        <f t="shared" si="98"/>
        <v>0</v>
      </c>
      <c r="BA137">
        <f t="shared" si="99"/>
        <v>0</v>
      </c>
      <c r="BB137">
        <f t="shared" si="100"/>
        <v>0</v>
      </c>
      <c r="BC137">
        <f t="shared" si="101"/>
        <v>0</v>
      </c>
      <c r="BD137">
        <f t="shared" si="102"/>
        <v>0</v>
      </c>
      <c r="BE137">
        <f t="shared" si="103"/>
        <v>0</v>
      </c>
      <c r="BF137">
        <f t="shared" si="104"/>
        <v>0</v>
      </c>
      <c r="BG137">
        <f t="shared" si="105"/>
        <v>0</v>
      </c>
      <c r="BH137">
        <f t="shared" si="106"/>
        <v>0</v>
      </c>
      <c r="BI137">
        <f t="shared" si="107"/>
        <v>0</v>
      </c>
      <c r="BJ137">
        <f t="shared" si="108"/>
        <v>0</v>
      </c>
      <c r="BK137">
        <f t="shared" si="109"/>
        <v>0</v>
      </c>
      <c r="BL137">
        <f t="shared" si="110"/>
        <v>0</v>
      </c>
      <c r="BM137">
        <f t="shared" si="111"/>
        <v>2.7068699674490319E-2</v>
      </c>
      <c r="BN137">
        <f t="shared" si="112"/>
        <v>0</v>
      </c>
      <c r="BO137">
        <f t="shared" si="113"/>
        <v>0.49149710016710901</v>
      </c>
      <c r="BP137">
        <f t="shared" si="114"/>
        <v>1.612409100436963E-2</v>
      </c>
      <c r="BQ137">
        <f t="shared" si="115"/>
        <v>0</v>
      </c>
      <c r="BR137">
        <f t="shared" si="116"/>
        <v>0</v>
      </c>
      <c r="BS137">
        <f t="shared" si="117"/>
        <v>0</v>
      </c>
      <c r="BT137">
        <f t="shared" si="119"/>
        <v>0.49149710016710901</v>
      </c>
      <c r="BU137">
        <v>5107040</v>
      </c>
      <c r="BV137">
        <f t="shared" si="120"/>
        <v>0</v>
      </c>
      <c r="BW137">
        <f t="shared" si="121"/>
        <v>0</v>
      </c>
      <c r="BX137">
        <f t="shared" si="122"/>
        <v>0</v>
      </c>
      <c r="BY137">
        <f t="shared" si="123"/>
        <v>0</v>
      </c>
      <c r="BZ137">
        <f t="shared" si="124"/>
        <v>0</v>
      </c>
      <c r="CA137">
        <f t="shared" si="125"/>
        <v>0</v>
      </c>
      <c r="CB137">
        <f t="shared" si="126"/>
        <v>0</v>
      </c>
      <c r="CC137">
        <f t="shared" si="127"/>
        <v>0</v>
      </c>
      <c r="CD137">
        <f t="shared" si="128"/>
        <v>0</v>
      </c>
      <c r="CE137">
        <f t="shared" si="129"/>
        <v>0</v>
      </c>
      <c r="CF137">
        <f t="shared" si="130"/>
        <v>0</v>
      </c>
      <c r="CG137">
        <f t="shared" si="131"/>
        <v>0</v>
      </c>
      <c r="CH137">
        <f t="shared" si="132"/>
        <v>0</v>
      </c>
      <c r="CI137">
        <f t="shared" si="133"/>
        <v>0</v>
      </c>
      <c r="CJ137">
        <f t="shared" si="134"/>
        <v>0</v>
      </c>
      <c r="CK137">
        <f t="shared" si="135"/>
        <v>0</v>
      </c>
      <c r="CL137">
        <f t="shared" si="136"/>
        <v>0</v>
      </c>
      <c r="CM137">
        <f t="shared" si="137"/>
        <v>0</v>
      </c>
      <c r="CN137">
        <f t="shared" si="138"/>
        <v>1</v>
      </c>
      <c r="CO137">
        <f t="shared" si="139"/>
        <v>0</v>
      </c>
      <c r="CP137">
        <f t="shared" si="140"/>
        <v>0</v>
      </c>
      <c r="CQ137">
        <f t="shared" si="141"/>
        <v>0</v>
      </c>
      <c r="CR137">
        <f t="shared" si="142"/>
        <v>0</v>
      </c>
      <c r="CS137">
        <f t="shared" si="143"/>
        <v>1</v>
      </c>
    </row>
    <row r="138" spans="1:97" x14ac:dyDescent="0.2">
      <c r="A138">
        <v>5100250</v>
      </c>
      <c r="C138">
        <v>0</v>
      </c>
      <c r="F138">
        <v>0</v>
      </c>
      <c r="O138">
        <v>3210</v>
      </c>
      <c r="P138">
        <v>22065</v>
      </c>
      <c r="S138">
        <v>1</v>
      </c>
      <c r="T138">
        <v>2620</v>
      </c>
      <c r="U138">
        <v>4588</v>
      </c>
      <c r="V138">
        <v>0</v>
      </c>
      <c r="X138">
        <v>65</v>
      </c>
      <c r="Y138">
        <v>32549</v>
      </c>
      <c r="Z138">
        <v>46982</v>
      </c>
      <c r="AA138">
        <v>47003</v>
      </c>
      <c r="AB138">
        <v>47067</v>
      </c>
      <c r="AC138">
        <v>47107</v>
      </c>
      <c r="AD138">
        <v>47190</v>
      </c>
      <c r="AE138">
        <v>47236</v>
      </c>
      <c r="AF138">
        <v>47281</v>
      </c>
      <c r="AG138">
        <v>49223.5</v>
      </c>
      <c r="AH138">
        <v>51166</v>
      </c>
      <c r="AI138">
        <v>51414</v>
      </c>
      <c r="AJ138">
        <v>49164</v>
      </c>
      <c r="AK138">
        <v>49332</v>
      </c>
      <c r="AL138">
        <v>49494</v>
      </c>
      <c r="AM138">
        <v>49761</v>
      </c>
      <c r="AN138">
        <v>49877</v>
      </c>
      <c r="AO138">
        <v>49991</v>
      </c>
      <c r="AP138">
        <v>50082</v>
      </c>
      <c r="AQ138">
        <v>50189</v>
      </c>
      <c r="AR138">
        <v>51615</v>
      </c>
      <c r="AS138">
        <v>51782</v>
      </c>
      <c r="AT138">
        <v>51959</v>
      </c>
      <c r="AU138">
        <v>52105</v>
      </c>
      <c r="AV138">
        <v>58613</v>
      </c>
      <c r="AW138">
        <f t="shared" si="118"/>
        <v>0</v>
      </c>
      <c r="AX138">
        <f t="shared" si="96"/>
        <v>0</v>
      </c>
      <c r="AY138">
        <f t="shared" si="97"/>
        <v>0</v>
      </c>
      <c r="AZ138">
        <f t="shared" si="98"/>
        <v>0</v>
      </c>
      <c r="BA138">
        <f t="shared" si="99"/>
        <v>0</v>
      </c>
      <c r="BB138">
        <f t="shared" si="100"/>
        <v>0</v>
      </c>
      <c r="BC138">
        <f t="shared" si="101"/>
        <v>0</v>
      </c>
      <c r="BD138">
        <f t="shared" si="102"/>
        <v>0</v>
      </c>
      <c r="BE138">
        <f t="shared" si="103"/>
        <v>0</v>
      </c>
      <c r="BF138">
        <f t="shared" si="104"/>
        <v>0</v>
      </c>
      <c r="BG138">
        <f t="shared" si="105"/>
        <v>0</v>
      </c>
      <c r="BH138">
        <f t="shared" si="106"/>
        <v>0</v>
      </c>
      <c r="BI138">
        <f t="shared" si="107"/>
        <v>0</v>
      </c>
      <c r="BJ138">
        <f t="shared" si="108"/>
        <v>6.4508349912582141E-2</v>
      </c>
      <c r="BK138">
        <f t="shared" si="109"/>
        <v>0.44238827515688595</v>
      </c>
      <c r="BL138">
        <f t="shared" si="110"/>
        <v>0</v>
      </c>
      <c r="BM138">
        <f t="shared" si="111"/>
        <v>0</v>
      </c>
      <c r="BN138">
        <f t="shared" si="112"/>
        <v>1.992468469186475E-5</v>
      </c>
      <c r="BO138">
        <f t="shared" si="113"/>
        <v>5.076043785721205E-2</v>
      </c>
      <c r="BP138">
        <f t="shared" si="114"/>
        <v>8.8602216986597662E-2</v>
      </c>
      <c r="BQ138">
        <f t="shared" si="115"/>
        <v>0</v>
      </c>
      <c r="BR138">
        <f t="shared" si="116"/>
        <v>0</v>
      </c>
      <c r="BS138">
        <f t="shared" si="117"/>
        <v>1.1089690000511832E-3</v>
      </c>
      <c r="BT138">
        <f t="shared" si="119"/>
        <v>0.44238827515688595</v>
      </c>
      <c r="BU138">
        <v>5100250</v>
      </c>
      <c r="BV138">
        <f t="shared" si="120"/>
        <v>0</v>
      </c>
      <c r="BW138">
        <f t="shared" si="121"/>
        <v>0</v>
      </c>
      <c r="BX138">
        <f t="shared" si="122"/>
        <v>0</v>
      </c>
      <c r="BY138">
        <f t="shared" si="123"/>
        <v>0</v>
      </c>
      <c r="BZ138">
        <f t="shared" si="124"/>
        <v>0</v>
      </c>
      <c r="CA138">
        <f t="shared" si="125"/>
        <v>0</v>
      </c>
      <c r="CB138">
        <f t="shared" si="126"/>
        <v>0</v>
      </c>
      <c r="CC138">
        <f t="shared" si="127"/>
        <v>0</v>
      </c>
      <c r="CD138">
        <f t="shared" si="128"/>
        <v>0</v>
      </c>
      <c r="CE138">
        <f t="shared" si="129"/>
        <v>0</v>
      </c>
      <c r="CF138">
        <f t="shared" si="130"/>
        <v>0</v>
      </c>
      <c r="CG138">
        <f t="shared" si="131"/>
        <v>0</v>
      </c>
      <c r="CH138">
        <f t="shared" si="132"/>
        <v>0</v>
      </c>
      <c r="CI138">
        <f t="shared" si="133"/>
        <v>0</v>
      </c>
      <c r="CJ138">
        <f t="shared" si="134"/>
        <v>1</v>
      </c>
      <c r="CK138">
        <f t="shared" si="135"/>
        <v>0</v>
      </c>
      <c r="CL138">
        <f t="shared" si="136"/>
        <v>0</v>
      </c>
      <c r="CM138">
        <f t="shared" si="137"/>
        <v>0</v>
      </c>
      <c r="CN138">
        <f t="shared" si="138"/>
        <v>0</v>
      </c>
      <c r="CO138">
        <f t="shared" si="139"/>
        <v>0</v>
      </c>
      <c r="CP138">
        <f t="shared" si="140"/>
        <v>0</v>
      </c>
      <c r="CQ138">
        <f t="shared" si="141"/>
        <v>0</v>
      </c>
      <c r="CR138">
        <f t="shared" si="142"/>
        <v>0</v>
      </c>
      <c r="CS138">
        <f t="shared" si="143"/>
        <v>1</v>
      </c>
    </row>
    <row r="139" spans="1:97" x14ac:dyDescent="0.2">
      <c r="A139">
        <v>1502707</v>
      </c>
      <c r="K139">
        <v>44</v>
      </c>
      <c r="S139">
        <v>14131</v>
      </c>
      <c r="T139">
        <v>18000</v>
      </c>
      <c r="U139">
        <v>0</v>
      </c>
      <c r="Y139">
        <v>32175</v>
      </c>
      <c r="Z139">
        <v>43386</v>
      </c>
      <c r="AA139">
        <v>43626</v>
      </c>
      <c r="AB139">
        <v>43668</v>
      </c>
      <c r="AC139">
        <v>43798</v>
      </c>
      <c r="AD139">
        <v>44095</v>
      </c>
      <c r="AE139">
        <v>44224</v>
      </c>
      <c r="AF139">
        <v>44375</v>
      </c>
      <c r="AG139">
        <v>45645.5</v>
      </c>
      <c r="AH139">
        <v>46916</v>
      </c>
      <c r="AI139">
        <v>47237</v>
      </c>
      <c r="AJ139">
        <v>45557</v>
      </c>
      <c r="AK139">
        <v>45724</v>
      </c>
      <c r="AL139">
        <v>45885</v>
      </c>
      <c r="AM139">
        <v>46206</v>
      </c>
      <c r="AN139">
        <v>46302</v>
      </c>
      <c r="AO139">
        <v>46395</v>
      </c>
      <c r="AP139">
        <v>46485</v>
      </c>
      <c r="AQ139">
        <v>46571</v>
      </c>
      <c r="AR139">
        <v>47734</v>
      </c>
      <c r="AS139">
        <v>47864</v>
      </c>
      <c r="AT139">
        <v>47991</v>
      </c>
      <c r="AU139">
        <v>48115</v>
      </c>
      <c r="AV139">
        <v>44617</v>
      </c>
      <c r="AW139">
        <f t="shared" si="118"/>
        <v>0</v>
      </c>
      <c r="AX139">
        <f t="shared" si="96"/>
        <v>0</v>
      </c>
      <c r="AY139">
        <f t="shared" si="97"/>
        <v>0</v>
      </c>
      <c r="AZ139">
        <f t="shared" si="98"/>
        <v>0</v>
      </c>
      <c r="BA139">
        <f t="shared" si="99"/>
        <v>0</v>
      </c>
      <c r="BB139">
        <f t="shared" si="100"/>
        <v>0</v>
      </c>
      <c r="BC139">
        <f t="shared" si="101"/>
        <v>0</v>
      </c>
      <c r="BD139">
        <f t="shared" si="102"/>
        <v>0</v>
      </c>
      <c r="BE139">
        <f t="shared" si="103"/>
        <v>0</v>
      </c>
      <c r="BF139">
        <f t="shared" si="104"/>
        <v>9.3147320956030232E-4</v>
      </c>
      <c r="BG139">
        <f t="shared" si="105"/>
        <v>0</v>
      </c>
      <c r="BH139">
        <f t="shared" si="106"/>
        <v>0</v>
      </c>
      <c r="BI139">
        <f t="shared" si="107"/>
        <v>0</v>
      </c>
      <c r="BJ139">
        <f t="shared" si="108"/>
        <v>0</v>
      </c>
      <c r="BK139">
        <f t="shared" si="109"/>
        <v>0</v>
      </c>
      <c r="BL139">
        <f t="shared" si="110"/>
        <v>0</v>
      </c>
      <c r="BM139">
        <f t="shared" si="111"/>
        <v>0</v>
      </c>
      <c r="BN139">
        <f t="shared" si="112"/>
        <v>0.30342917266109809</v>
      </c>
      <c r="BO139">
        <f t="shared" si="113"/>
        <v>0.3770897054510412</v>
      </c>
      <c r="BP139">
        <f t="shared" si="114"/>
        <v>0</v>
      </c>
      <c r="BQ139">
        <f t="shared" si="115"/>
        <v>0</v>
      </c>
      <c r="BR139">
        <f t="shared" si="116"/>
        <v>0</v>
      </c>
      <c r="BS139">
        <f t="shared" si="117"/>
        <v>0</v>
      </c>
      <c r="BT139">
        <f t="shared" si="119"/>
        <v>0.3770897054510412</v>
      </c>
      <c r="BU139">
        <v>1502707</v>
      </c>
      <c r="BV139">
        <f t="shared" si="120"/>
        <v>0</v>
      </c>
      <c r="BW139">
        <f t="shared" si="121"/>
        <v>0</v>
      </c>
      <c r="BX139">
        <f t="shared" si="122"/>
        <v>0</v>
      </c>
      <c r="BY139">
        <f t="shared" si="123"/>
        <v>0</v>
      </c>
      <c r="BZ139">
        <f t="shared" si="124"/>
        <v>0</v>
      </c>
      <c r="CA139">
        <f t="shared" si="125"/>
        <v>0</v>
      </c>
      <c r="CB139">
        <f t="shared" si="126"/>
        <v>0</v>
      </c>
      <c r="CC139">
        <f t="shared" si="127"/>
        <v>0</v>
      </c>
      <c r="CD139">
        <f t="shared" si="128"/>
        <v>0</v>
      </c>
      <c r="CE139">
        <f t="shared" si="129"/>
        <v>0</v>
      </c>
      <c r="CF139">
        <f t="shared" si="130"/>
        <v>0</v>
      </c>
      <c r="CG139">
        <f t="shared" si="131"/>
        <v>0</v>
      </c>
      <c r="CH139">
        <f t="shared" si="132"/>
        <v>0</v>
      </c>
      <c r="CI139">
        <f t="shared" si="133"/>
        <v>0</v>
      </c>
      <c r="CJ139">
        <f t="shared" si="134"/>
        <v>0</v>
      </c>
      <c r="CK139">
        <f t="shared" si="135"/>
        <v>0</v>
      </c>
      <c r="CL139">
        <f t="shared" si="136"/>
        <v>0</v>
      </c>
      <c r="CM139">
        <f t="shared" si="137"/>
        <v>1</v>
      </c>
      <c r="CN139">
        <f t="shared" si="138"/>
        <v>1</v>
      </c>
      <c r="CO139">
        <f t="shared" si="139"/>
        <v>0</v>
      </c>
      <c r="CP139">
        <f t="shared" si="140"/>
        <v>0</v>
      </c>
      <c r="CQ139">
        <f t="shared" si="141"/>
        <v>0</v>
      </c>
      <c r="CR139">
        <f t="shared" si="142"/>
        <v>0</v>
      </c>
      <c r="CS139">
        <f t="shared" si="143"/>
        <v>2</v>
      </c>
    </row>
    <row r="140" spans="1:97" x14ac:dyDescent="0.2">
      <c r="A140">
        <v>1501956</v>
      </c>
      <c r="U140">
        <v>14469</v>
      </c>
      <c r="V140">
        <v>17608</v>
      </c>
      <c r="Y140">
        <v>32077</v>
      </c>
      <c r="Z140">
        <v>15437</v>
      </c>
      <c r="AA140">
        <v>16326</v>
      </c>
      <c r="AB140">
        <v>16952</v>
      </c>
      <c r="AC140">
        <v>17655</v>
      </c>
      <c r="AD140">
        <v>19250</v>
      </c>
      <c r="AE140">
        <v>19948</v>
      </c>
      <c r="AF140">
        <v>20759</v>
      </c>
      <c r="AG140">
        <v>19620</v>
      </c>
      <c r="AH140">
        <v>18481</v>
      </c>
      <c r="AI140">
        <v>18777</v>
      </c>
      <c r="AJ140">
        <v>26484</v>
      </c>
      <c r="AK140">
        <v>27332</v>
      </c>
      <c r="AL140">
        <v>28153</v>
      </c>
      <c r="AM140">
        <v>29533</v>
      </c>
      <c r="AN140">
        <v>30430</v>
      </c>
      <c r="AO140">
        <v>31300</v>
      </c>
      <c r="AP140">
        <v>32139</v>
      </c>
      <c r="AQ140">
        <v>32947</v>
      </c>
      <c r="AR140">
        <v>33178</v>
      </c>
      <c r="AS140">
        <v>33900</v>
      </c>
      <c r="AT140">
        <v>34609</v>
      </c>
      <c r="AU140">
        <v>35307</v>
      </c>
      <c r="AV140">
        <v>19630</v>
      </c>
      <c r="AW140">
        <f t="shared" si="118"/>
        <v>0</v>
      </c>
      <c r="AX140">
        <f t="shared" si="96"/>
        <v>0</v>
      </c>
      <c r="AY140">
        <f t="shared" si="97"/>
        <v>0</v>
      </c>
      <c r="AZ140">
        <f t="shared" si="98"/>
        <v>0</v>
      </c>
      <c r="BA140">
        <f t="shared" si="99"/>
        <v>0</v>
      </c>
      <c r="BB140">
        <f t="shared" si="100"/>
        <v>0</v>
      </c>
      <c r="BC140">
        <f t="shared" si="101"/>
        <v>0</v>
      </c>
      <c r="BD140">
        <f t="shared" si="102"/>
        <v>0</v>
      </c>
      <c r="BE140">
        <f t="shared" si="103"/>
        <v>0</v>
      </c>
      <c r="BF140">
        <f t="shared" si="104"/>
        <v>0</v>
      </c>
      <c r="BG140">
        <f t="shared" si="105"/>
        <v>0</v>
      </c>
      <c r="BH140">
        <f t="shared" si="106"/>
        <v>0</v>
      </c>
      <c r="BI140">
        <f t="shared" si="107"/>
        <v>0</v>
      </c>
      <c r="BJ140">
        <f t="shared" si="108"/>
        <v>0</v>
      </c>
      <c r="BK140">
        <f t="shared" si="109"/>
        <v>0</v>
      </c>
      <c r="BL140">
        <f t="shared" si="110"/>
        <v>0</v>
      </c>
      <c r="BM140">
        <f t="shared" si="111"/>
        <v>0</v>
      </c>
      <c r="BN140">
        <f t="shared" si="112"/>
        <v>0</v>
      </c>
      <c r="BO140">
        <f t="shared" si="113"/>
        <v>0</v>
      </c>
      <c r="BP140">
        <f t="shared" si="114"/>
        <v>0.42681415929203542</v>
      </c>
      <c r="BQ140">
        <f t="shared" si="115"/>
        <v>0.50876939524401166</v>
      </c>
      <c r="BR140">
        <f t="shared" si="116"/>
        <v>0</v>
      </c>
      <c r="BS140">
        <f t="shared" si="117"/>
        <v>0</v>
      </c>
      <c r="BT140">
        <f t="shared" si="119"/>
        <v>0.50876939524401166</v>
      </c>
      <c r="BU140">
        <v>1501956</v>
      </c>
      <c r="BV140">
        <f t="shared" si="120"/>
        <v>0</v>
      </c>
      <c r="BW140">
        <f t="shared" si="121"/>
        <v>0</v>
      </c>
      <c r="BX140">
        <f t="shared" si="122"/>
        <v>0</v>
      </c>
      <c r="BY140">
        <f t="shared" si="123"/>
        <v>0</v>
      </c>
      <c r="BZ140">
        <f t="shared" si="124"/>
        <v>0</v>
      </c>
      <c r="CA140">
        <f t="shared" si="125"/>
        <v>0</v>
      </c>
      <c r="CB140">
        <f t="shared" si="126"/>
        <v>0</v>
      </c>
      <c r="CC140">
        <f t="shared" si="127"/>
        <v>0</v>
      </c>
      <c r="CD140">
        <f t="shared" si="128"/>
        <v>0</v>
      </c>
      <c r="CE140">
        <f t="shared" si="129"/>
        <v>0</v>
      </c>
      <c r="CF140">
        <f t="shared" si="130"/>
        <v>0</v>
      </c>
      <c r="CG140">
        <f t="shared" si="131"/>
        <v>0</v>
      </c>
      <c r="CH140">
        <f t="shared" si="132"/>
        <v>0</v>
      </c>
      <c r="CI140">
        <f t="shared" si="133"/>
        <v>0</v>
      </c>
      <c r="CJ140">
        <f t="shared" si="134"/>
        <v>0</v>
      </c>
      <c r="CK140">
        <f t="shared" si="135"/>
        <v>0</v>
      </c>
      <c r="CL140">
        <f t="shared" si="136"/>
        <v>0</v>
      </c>
      <c r="CM140">
        <f t="shared" si="137"/>
        <v>0</v>
      </c>
      <c r="CN140">
        <f t="shared" si="138"/>
        <v>0</v>
      </c>
      <c r="CO140">
        <f t="shared" si="139"/>
        <v>1</v>
      </c>
      <c r="CP140">
        <f t="shared" si="140"/>
        <v>1</v>
      </c>
      <c r="CQ140">
        <f t="shared" si="141"/>
        <v>0</v>
      </c>
      <c r="CR140">
        <f t="shared" si="142"/>
        <v>0</v>
      </c>
      <c r="CS140">
        <f t="shared" si="143"/>
        <v>2</v>
      </c>
    </row>
    <row r="141" spans="1:97" x14ac:dyDescent="0.2">
      <c r="A141">
        <v>1502855</v>
      </c>
      <c r="G141">
        <v>0</v>
      </c>
      <c r="H141">
        <v>5648</v>
      </c>
      <c r="J141">
        <v>0</v>
      </c>
      <c r="K141">
        <v>918</v>
      </c>
      <c r="N141">
        <v>0</v>
      </c>
      <c r="O141">
        <v>2146</v>
      </c>
      <c r="P141">
        <v>4124</v>
      </c>
      <c r="T141">
        <v>0</v>
      </c>
      <c r="U141">
        <v>7628</v>
      </c>
      <c r="W141">
        <v>5115</v>
      </c>
      <c r="X141">
        <v>5750</v>
      </c>
      <c r="Y141">
        <v>31329</v>
      </c>
      <c r="Z141">
        <v>9224</v>
      </c>
      <c r="AA141">
        <v>9321</v>
      </c>
      <c r="AB141">
        <v>9429</v>
      </c>
      <c r="AC141">
        <v>9524</v>
      </c>
      <c r="AD141">
        <v>9740</v>
      </c>
      <c r="AE141">
        <v>9835</v>
      </c>
      <c r="AF141">
        <v>9945</v>
      </c>
      <c r="AG141">
        <v>11294.5</v>
      </c>
      <c r="AH141">
        <v>12644</v>
      </c>
      <c r="AI141">
        <v>12984</v>
      </c>
      <c r="AJ141">
        <v>12254</v>
      </c>
      <c r="AK141">
        <v>12487</v>
      </c>
      <c r="AL141">
        <v>12712</v>
      </c>
      <c r="AM141">
        <v>13097</v>
      </c>
      <c r="AN141">
        <v>13333</v>
      </c>
      <c r="AO141">
        <v>13562</v>
      </c>
      <c r="AP141">
        <v>13783</v>
      </c>
      <c r="AQ141">
        <v>13996</v>
      </c>
      <c r="AR141">
        <v>14197</v>
      </c>
      <c r="AS141">
        <v>14393</v>
      </c>
      <c r="AT141">
        <v>14587</v>
      </c>
      <c r="AU141">
        <v>14776</v>
      </c>
      <c r="AV141">
        <v>14117</v>
      </c>
      <c r="AW141">
        <f t="shared" si="118"/>
        <v>0</v>
      </c>
      <c r="AX141">
        <f t="shared" si="96"/>
        <v>0</v>
      </c>
      <c r="AY141">
        <f t="shared" si="97"/>
        <v>0</v>
      </c>
      <c r="AZ141">
        <f t="shared" si="98"/>
        <v>0</v>
      </c>
      <c r="BA141">
        <f t="shared" si="99"/>
        <v>0</v>
      </c>
      <c r="BB141">
        <f t="shared" si="100"/>
        <v>0</v>
      </c>
      <c r="BC141">
        <f t="shared" si="101"/>
        <v>0.56792357968828555</v>
      </c>
      <c r="BD141">
        <f t="shared" si="102"/>
        <v>0</v>
      </c>
      <c r="BE141">
        <f t="shared" si="103"/>
        <v>0</v>
      </c>
      <c r="BF141">
        <f t="shared" si="104"/>
        <v>7.0702402957486143E-2</v>
      </c>
      <c r="BG141">
        <f t="shared" si="105"/>
        <v>0</v>
      </c>
      <c r="BH141">
        <f t="shared" si="106"/>
        <v>0</v>
      </c>
      <c r="BI141">
        <f t="shared" si="107"/>
        <v>0</v>
      </c>
      <c r="BJ141">
        <f t="shared" si="108"/>
        <v>0.16385431778269832</v>
      </c>
      <c r="BK141">
        <f t="shared" si="109"/>
        <v>0.30930773269331735</v>
      </c>
      <c r="BL141">
        <f t="shared" si="110"/>
        <v>0</v>
      </c>
      <c r="BM141">
        <f t="shared" si="111"/>
        <v>0</v>
      </c>
      <c r="BN141">
        <f t="shared" si="112"/>
        <v>0</v>
      </c>
      <c r="BO141">
        <f t="shared" si="113"/>
        <v>0</v>
      </c>
      <c r="BP141">
        <f t="shared" si="114"/>
        <v>0.52997985131661229</v>
      </c>
      <c r="BQ141">
        <f t="shared" si="115"/>
        <v>0</v>
      </c>
      <c r="BR141">
        <f t="shared" si="116"/>
        <v>0.34616946399566867</v>
      </c>
      <c r="BS141">
        <f t="shared" si="117"/>
        <v>0.40731033505702346</v>
      </c>
      <c r="BT141">
        <f t="shared" si="119"/>
        <v>0.56792357968828555</v>
      </c>
      <c r="BU141">
        <v>1502855</v>
      </c>
      <c r="BV141">
        <f t="shared" si="120"/>
        <v>0</v>
      </c>
      <c r="BW141">
        <f t="shared" si="121"/>
        <v>0</v>
      </c>
      <c r="BX141">
        <f t="shared" si="122"/>
        <v>0</v>
      </c>
      <c r="BY141">
        <f t="shared" si="123"/>
        <v>0</v>
      </c>
      <c r="BZ141">
        <f t="shared" si="124"/>
        <v>0</v>
      </c>
      <c r="CA141">
        <f t="shared" si="125"/>
        <v>0</v>
      </c>
      <c r="CB141">
        <f t="shared" si="126"/>
        <v>1</v>
      </c>
      <c r="CC141">
        <f t="shared" si="127"/>
        <v>0</v>
      </c>
      <c r="CD141">
        <f t="shared" si="128"/>
        <v>0</v>
      </c>
      <c r="CE141">
        <f t="shared" si="129"/>
        <v>0</v>
      </c>
      <c r="CF141">
        <f t="shared" si="130"/>
        <v>0</v>
      </c>
      <c r="CG141">
        <f t="shared" si="131"/>
        <v>0</v>
      </c>
      <c r="CH141">
        <f t="shared" si="132"/>
        <v>0</v>
      </c>
      <c r="CI141">
        <f t="shared" si="133"/>
        <v>0</v>
      </c>
      <c r="CJ141">
        <f t="shared" si="134"/>
        <v>1</v>
      </c>
      <c r="CK141">
        <f t="shared" si="135"/>
        <v>0</v>
      </c>
      <c r="CL141">
        <f t="shared" si="136"/>
        <v>0</v>
      </c>
      <c r="CM141">
        <f t="shared" si="137"/>
        <v>0</v>
      </c>
      <c r="CN141">
        <f t="shared" si="138"/>
        <v>0</v>
      </c>
      <c r="CO141">
        <f t="shared" si="139"/>
        <v>1</v>
      </c>
      <c r="CP141">
        <f t="shared" si="140"/>
        <v>0</v>
      </c>
      <c r="CQ141">
        <f t="shared" si="141"/>
        <v>1</v>
      </c>
      <c r="CR141">
        <f t="shared" si="142"/>
        <v>1</v>
      </c>
      <c r="CS141">
        <f t="shared" si="143"/>
        <v>5</v>
      </c>
    </row>
    <row r="142" spans="1:97" x14ac:dyDescent="0.2">
      <c r="A142">
        <v>2112803</v>
      </c>
      <c r="K142">
        <v>13008</v>
      </c>
      <c r="O142">
        <v>0</v>
      </c>
      <c r="U142">
        <v>17835</v>
      </c>
      <c r="Y142">
        <v>30843</v>
      </c>
      <c r="Z142">
        <v>44190</v>
      </c>
      <c r="AA142">
        <v>44241</v>
      </c>
      <c r="AB142">
        <v>44684</v>
      </c>
      <c r="AC142">
        <v>44913</v>
      </c>
      <c r="AD142">
        <v>45395</v>
      </c>
      <c r="AE142">
        <v>45661</v>
      </c>
      <c r="AF142">
        <v>45925</v>
      </c>
      <c r="AG142">
        <v>47416</v>
      </c>
      <c r="AH142">
        <v>48907</v>
      </c>
      <c r="AI142">
        <v>49348</v>
      </c>
      <c r="AJ142">
        <v>49496</v>
      </c>
      <c r="AK142">
        <v>49883</v>
      </c>
      <c r="AL142">
        <v>50257</v>
      </c>
      <c r="AM142">
        <v>50687</v>
      </c>
      <c r="AN142">
        <v>50976</v>
      </c>
      <c r="AO142">
        <v>51249</v>
      </c>
      <c r="AP142">
        <v>51503</v>
      </c>
      <c r="AQ142">
        <v>51738</v>
      </c>
      <c r="AR142">
        <v>52229</v>
      </c>
      <c r="AS142">
        <v>52441</v>
      </c>
      <c r="AT142">
        <v>52649</v>
      </c>
      <c r="AU142">
        <v>52852</v>
      </c>
      <c r="AV142">
        <v>51442</v>
      </c>
      <c r="AW142">
        <f t="shared" si="118"/>
        <v>0</v>
      </c>
      <c r="AX142">
        <f t="shared" si="96"/>
        <v>0</v>
      </c>
      <c r="AY142">
        <f t="shared" si="97"/>
        <v>0</v>
      </c>
      <c r="AZ142">
        <f t="shared" si="98"/>
        <v>0</v>
      </c>
      <c r="BA142">
        <f t="shared" si="99"/>
        <v>0</v>
      </c>
      <c r="BB142">
        <f t="shared" si="100"/>
        <v>0</v>
      </c>
      <c r="BC142">
        <f t="shared" si="101"/>
        <v>0</v>
      </c>
      <c r="BD142">
        <f t="shared" si="102"/>
        <v>0</v>
      </c>
      <c r="BE142">
        <f t="shared" si="103"/>
        <v>0</v>
      </c>
      <c r="BF142">
        <f t="shared" si="104"/>
        <v>0.26359730890816246</v>
      </c>
      <c r="BG142">
        <f t="shared" si="105"/>
        <v>0</v>
      </c>
      <c r="BH142">
        <f t="shared" si="106"/>
        <v>0</v>
      </c>
      <c r="BI142">
        <f t="shared" si="107"/>
        <v>0</v>
      </c>
      <c r="BJ142">
        <f t="shared" si="108"/>
        <v>0</v>
      </c>
      <c r="BK142">
        <f t="shared" si="109"/>
        <v>0</v>
      </c>
      <c r="BL142">
        <f t="shared" si="110"/>
        <v>0</v>
      </c>
      <c r="BM142">
        <f t="shared" si="111"/>
        <v>0</v>
      </c>
      <c r="BN142">
        <f t="shared" si="112"/>
        <v>0</v>
      </c>
      <c r="BO142">
        <f t="shared" si="113"/>
        <v>0</v>
      </c>
      <c r="BP142">
        <f t="shared" si="114"/>
        <v>0.34009648938807424</v>
      </c>
      <c r="BQ142">
        <f t="shared" si="115"/>
        <v>0</v>
      </c>
      <c r="BR142">
        <f t="shared" si="116"/>
        <v>0</v>
      </c>
      <c r="BS142">
        <f t="shared" si="117"/>
        <v>0</v>
      </c>
      <c r="BT142">
        <f t="shared" si="119"/>
        <v>0.34009648938807424</v>
      </c>
      <c r="BU142">
        <v>2112803</v>
      </c>
      <c r="BV142">
        <f t="shared" si="120"/>
        <v>0</v>
      </c>
      <c r="BW142">
        <f t="shared" si="121"/>
        <v>0</v>
      </c>
      <c r="BX142">
        <f t="shared" si="122"/>
        <v>0</v>
      </c>
      <c r="BY142">
        <f t="shared" si="123"/>
        <v>0</v>
      </c>
      <c r="BZ142">
        <f t="shared" si="124"/>
        <v>0</v>
      </c>
      <c r="CA142">
        <f t="shared" si="125"/>
        <v>0</v>
      </c>
      <c r="CB142">
        <f t="shared" si="126"/>
        <v>0</v>
      </c>
      <c r="CC142">
        <f t="shared" si="127"/>
        <v>0</v>
      </c>
      <c r="CD142">
        <f t="shared" si="128"/>
        <v>0</v>
      </c>
      <c r="CE142">
        <f t="shared" si="129"/>
        <v>1</v>
      </c>
      <c r="CF142">
        <f t="shared" si="130"/>
        <v>0</v>
      </c>
      <c r="CG142">
        <f t="shared" si="131"/>
        <v>0</v>
      </c>
      <c r="CH142">
        <f t="shared" si="132"/>
        <v>0</v>
      </c>
      <c r="CI142">
        <f t="shared" si="133"/>
        <v>0</v>
      </c>
      <c r="CJ142">
        <f t="shared" si="134"/>
        <v>0</v>
      </c>
      <c r="CK142">
        <f t="shared" si="135"/>
        <v>0</v>
      </c>
      <c r="CL142">
        <f t="shared" si="136"/>
        <v>0</v>
      </c>
      <c r="CM142">
        <f t="shared" si="137"/>
        <v>0</v>
      </c>
      <c r="CN142">
        <f t="shared" si="138"/>
        <v>0</v>
      </c>
      <c r="CO142">
        <f t="shared" si="139"/>
        <v>1</v>
      </c>
      <c r="CP142">
        <f t="shared" si="140"/>
        <v>0</v>
      </c>
      <c r="CQ142">
        <f t="shared" si="141"/>
        <v>0</v>
      </c>
      <c r="CR142">
        <f t="shared" si="142"/>
        <v>0</v>
      </c>
      <c r="CS142">
        <f t="shared" si="143"/>
        <v>2</v>
      </c>
    </row>
    <row r="143" spans="1:97" x14ac:dyDescent="0.2">
      <c r="A143">
        <v>1505486</v>
      </c>
      <c r="G143">
        <v>896</v>
      </c>
      <c r="U143">
        <v>22458</v>
      </c>
      <c r="W143">
        <v>3379</v>
      </c>
      <c r="X143">
        <v>3892</v>
      </c>
      <c r="Y143">
        <v>30625</v>
      </c>
      <c r="Z143">
        <v>28888</v>
      </c>
      <c r="AA143">
        <v>29126</v>
      </c>
      <c r="AB143">
        <v>29540</v>
      </c>
      <c r="AC143">
        <v>29843</v>
      </c>
      <c r="AD143">
        <v>30529</v>
      </c>
      <c r="AE143">
        <v>30830</v>
      </c>
      <c r="AF143">
        <v>31179</v>
      </c>
      <c r="AG143">
        <v>35973.5</v>
      </c>
      <c r="AH143">
        <v>40768</v>
      </c>
      <c r="AI143">
        <v>41953</v>
      </c>
      <c r="AJ143">
        <v>39979</v>
      </c>
      <c r="AK143">
        <v>40831</v>
      </c>
      <c r="AL143">
        <v>41654</v>
      </c>
      <c r="AM143">
        <v>43057</v>
      </c>
      <c r="AN143">
        <v>43930</v>
      </c>
      <c r="AO143">
        <v>44778</v>
      </c>
      <c r="AP143">
        <v>45596</v>
      </c>
      <c r="AQ143">
        <v>46383</v>
      </c>
      <c r="AR143">
        <v>46986</v>
      </c>
      <c r="AS143">
        <v>47706</v>
      </c>
      <c r="AT143">
        <v>48414</v>
      </c>
      <c r="AU143">
        <v>49110</v>
      </c>
      <c r="AV143">
        <v>41097</v>
      </c>
      <c r="AW143">
        <f t="shared" si="118"/>
        <v>0</v>
      </c>
      <c r="AX143">
        <f t="shared" si="96"/>
        <v>0</v>
      </c>
      <c r="AY143">
        <f t="shared" si="97"/>
        <v>0</v>
      </c>
      <c r="AZ143">
        <f t="shared" si="98"/>
        <v>0</v>
      </c>
      <c r="BA143">
        <f t="shared" si="99"/>
        <v>0</v>
      </c>
      <c r="BB143">
        <f t="shared" si="100"/>
        <v>2.906260136230944E-2</v>
      </c>
      <c r="BC143">
        <f t="shared" si="101"/>
        <v>0</v>
      </c>
      <c r="BD143">
        <f t="shared" si="102"/>
        <v>0</v>
      </c>
      <c r="BE143">
        <f t="shared" si="103"/>
        <v>0</v>
      </c>
      <c r="BF143">
        <f t="shared" si="104"/>
        <v>0</v>
      </c>
      <c r="BG143">
        <f t="shared" si="105"/>
        <v>0</v>
      </c>
      <c r="BH143">
        <f t="shared" si="106"/>
        <v>0</v>
      </c>
      <c r="BI143">
        <f t="shared" si="107"/>
        <v>0</v>
      </c>
      <c r="BJ143">
        <f t="shared" si="108"/>
        <v>0</v>
      </c>
      <c r="BK143">
        <f t="shared" si="109"/>
        <v>0</v>
      </c>
      <c r="BL143">
        <f t="shared" si="110"/>
        <v>0</v>
      </c>
      <c r="BM143">
        <f t="shared" si="111"/>
        <v>0</v>
      </c>
      <c r="BN143">
        <f t="shared" si="112"/>
        <v>0</v>
      </c>
      <c r="BO143">
        <f t="shared" si="113"/>
        <v>0</v>
      </c>
      <c r="BP143">
        <f t="shared" si="114"/>
        <v>0.47075839517041884</v>
      </c>
      <c r="BQ143">
        <f t="shared" si="115"/>
        <v>0</v>
      </c>
      <c r="BR143">
        <f t="shared" si="116"/>
        <v>6.8804724088780286E-2</v>
      </c>
      <c r="BS143">
        <f t="shared" si="117"/>
        <v>9.4702776358371654E-2</v>
      </c>
      <c r="BT143">
        <f t="shared" si="119"/>
        <v>0.47075839517041884</v>
      </c>
      <c r="BU143">
        <v>1505486</v>
      </c>
      <c r="BV143">
        <f t="shared" si="120"/>
        <v>0</v>
      </c>
      <c r="BW143">
        <f t="shared" si="121"/>
        <v>0</v>
      </c>
      <c r="BX143">
        <f t="shared" si="122"/>
        <v>0</v>
      </c>
      <c r="BY143">
        <f t="shared" si="123"/>
        <v>0</v>
      </c>
      <c r="BZ143">
        <f t="shared" si="124"/>
        <v>0</v>
      </c>
      <c r="CA143">
        <f t="shared" si="125"/>
        <v>0</v>
      </c>
      <c r="CB143">
        <f t="shared" si="126"/>
        <v>0</v>
      </c>
      <c r="CC143">
        <f t="shared" si="127"/>
        <v>0</v>
      </c>
      <c r="CD143">
        <f t="shared" si="128"/>
        <v>0</v>
      </c>
      <c r="CE143">
        <f t="shared" si="129"/>
        <v>0</v>
      </c>
      <c r="CF143">
        <f t="shared" si="130"/>
        <v>0</v>
      </c>
      <c r="CG143">
        <f t="shared" si="131"/>
        <v>0</v>
      </c>
      <c r="CH143">
        <f t="shared" si="132"/>
        <v>0</v>
      </c>
      <c r="CI143">
        <f t="shared" si="133"/>
        <v>0</v>
      </c>
      <c r="CJ143">
        <f t="shared" si="134"/>
        <v>0</v>
      </c>
      <c r="CK143">
        <f t="shared" si="135"/>
        <v>0</v>
      </c>
      <c r="CL143">
        <f t="shared" si="136"/>
        <v>0</v>
      </c>
      <c r="CM143">
        <f t="shared" si="137"/>
        <v>0</v>
      </c>
      <c r="CN143">
        <f t="shared" si="138"/>
        <v>0</v>
      </c>
      <c r="CO143">
        <f t="shared" si="139"/>
        <v>1</v>
      </c>
      <c r="CP143">
        <f t="shared" si="140"/>
        <v>0</v>
      </c>
      <c r="CQ143">
        <f t="shared" si="141"/>
        <v>0</v>
      </c>
      <c r="CR143">
        <f t="shared" si="142"/>
        <v>0</v>
      </c>
      <c r="CS143">
        <f t="shared" si="143"/>
        <v>1</v>
      </c>
    </row>
    <row r="144" spans="1:97" x14ac:dyDescent="0.2">
      <c r="A144">
        <v>1505635</v>
      </c>
      <c r="S144">
        <v>12000</v>
      </c>
      <c r="T144">
        <v>12703</v>
      </c>
      <c r="U144">
        <v>5803</v>
      </c>
      <c r="Y144">
        <v>30506</v>
      </c>
      <c r="Z144">
        <v>13031</v>
      </c>
      <c r="AA144">
        <v>12907</v>
      </c>
      <c r="AB144">
        <v>13160</v>
      </c>
      <c r="AC144">
        <v>13387</v>
      </c>
      <c r="AD144">
        <v>13902</v>
      </c>
      <c r="AE144">
        <v>14127</v>
      </c>
      <c r="AF144">
        <v>14389</v>
      </c>
      <c r="AG144">
        <v>13747.5</v>
      </c>
      <c r="AH144">
        <v>13106</v>
      </c>
      <c r="AI144">
        <v>13140</v>
      </c>
      <c r="AJ144">
        <v>12697</v>
      </c>
      <c r="AK144">
        <v>12699</v>
      </c>
      <c r="AL144">
        <v>12701</v>
      </c>
      <c r="AM144">
        <v>12720</v>
      </c>
      <c r="AN144">
        <v>12697</v>
      </c>
      <c r="AO144">
        <v>12675</v>
      </c>
      <c r="AP144">
        <v>12653</v>
      </c>
      <c r="AQ144">
        <v>12632</v>
      </c>
      <c r="AR144">
        <v>12983</v>
      </c>
      <c r="AS144">
        <v>12981</v>
      </c>
      <c r="AT144">
        <v>12979</v>
      </c>
      <c r="AU144">
        <v>12976</v>
      </c>
      <c r="AV144">
        <v>12832</v>
      </c>
      <c r="AW144">
        <f t="shared" si="118"/>
        <v>0</v>
      </c>
      <c r="AX144">
        <f t="shared" si="96"/>
        <v>0</v>
      </c>
      <c r="AY144">
        <f t="shared" si="97"/>
        <v>0</v>
      </c>
      <c r="AZ144">
        <f t="shared" si="98"/>
        <v>0</v>
      </c>
      <c r="BA144">
        <f t="shared" si="99"/>
        <v>0</v>
      </c>
      <c r="BB144">
        <f t="shared" si="100"/>
        <v>0</v>
      </c>
      <c r="BC144">
        <f t="shared" si="101"/>
        <v>0</v>
      </c>
      <c r="BD144">
        <f t="shared" si="102"/>
        <v>0</v>
      </c>
      <c r="BE144">
        <f t="shared" si="103"/>
        <v>0</v>
      </c>
      <c r="BF144">
        <f t="shared" si="104"/>
        <v>0</v>
      </c>
      <c r="BG144">
        <f t="shared" si="105"/>
        <v>0</v>
      </c>
      <c r="BH144">
        <f t="shared" si="106"/>
        <v>0</v>
      </c>
      <c r="BI144">
        <f t="shared" si="107"/>
        <v>0</v>
      </c>
      <c r="BJ144">
        <f t="shared" si="108"/>
        <v>0</v>
      </c>
      <c r="BK144">
        <f t="shared" si="109"/>
        <v>0</v>
      </c>
      <c r="BL144">
        <f t="shared" si="110"/>
        <v>0</v>
      </c>
      <c r="BM144">
        <f t="shared" si="111"/>
        <v>0</v>
      </c>
      <c r="BN144">
        <f t="shared" si="112"/>
        <v>0.94996833438885375</v>
      </c>
      <c r="BO144">
        <f t="shared" si="113"/>
        <v>0.9784333359007934</v>
      </c>
      <c r="BP144">
        <f t="shared" si="114"/>
        <v>0.44703797858408445</v>
      </c>
      <c r="BQ144">
        <f t="shared" si="115"/>
        <v>0</v>
      </c>
      <c r="BR144">
        <f t="shared" si="116"/>
        <v>0</v>
      </c>
      <c r="BS144">
        <f t="shared" si="117"/>
        <v>0</v>
      </c>
      <c r="BT144">
        <f t="shared" si="119"/>
        <v>0.9784333359007934</v>
      </c>
      <c r="BU144">
        <v>1505635</v>
      </c>
      <c r="BV144">
        <f t="shared" si="120"/>
        <v>0</v>
      </c>
      <c r="BW144">
        <f t="shared" si="121"/>
        <v>0</v>
      </c>
      <c r="BX144">
        <f t="shared" si="122"/>
        <v>0</v>
      </c>
      <c r="BY144">
        <f t="shared" si="123"/>
        <v>0</v>
      </c>
      <c r="BZ144">
        <f t="shared" si="124"/>
        <v>0</v>
      </c>
      <c r="CA144">
        <f t="shared" si="125"/>
        <v>0</v>
      </c>
      <c r="CB144">
        <f t="shared" si="126"/>
        <v>0</v>
      </c>
      <c r="CC144">
        <f t="shared" si="127"/>
        <v>0</v>
      </c>
      <c r="CD144">
        <f t="shared" si="128"/>
        <v>0</v>
      </c>
      <c r="CE144">
        <f t="shared" si="129"/>
        <v>0</v>
      </c>
      <c r="CF144">
        <f t="shared" si="130"/>
        <v>0</v>
      </c>
      <c r="CG144">
        <f t="shared" si="131"/>
        <v>0</v>
      </c>
      <c r="CH144">
        <f t="shared" si="132"/>
        <v>0</v>
      </c>
      <c r="CI144">
        <f t="shared" si="133"/>
        <v>0</v>
      </c>
      <c r="CJ144">
        <f t="shared" si="134"/>
        <v>0</v>
      </c>
      <c r="CK144">
        <f t="shared" si="135"/>
        <v>0</v>
      </c>
      <c r="CL144">
        <f t="shared" si="136"/>
        <v>0</v>
      </c>
      <c r="CM144">
        <f t="shared" si="137"/>
        <v>1</v>
      </c>
      <c r="CN144">
        <f t="shared" si="138"/>
        <v>1</v>
      </c>
      <c r="CO144">
        <f t="shared" si="139"/>
        <v>1</v>
      </c>
      <c r="CP144">
        <f t="shared" si="140"/>
        <v>0</v>
      </c>
      <c r="CQ144">
        <f t="shared" si="141"/>
        <v>0</v>
      </c>
      <c r="CR144">
        <f t="shared" si="142"/>
        <v>0</v>
      </c>
      <c r="CS144">
        <f t="shared" si="143"/>
        <v>3</v>
      </c>
    </row>
    <row r="145" spans="1:97" x14ac:dyDescent="0.2">
      <c r="A145">
        <v>5108055</v>
      </c>
      <c r="B145">
        <v>0</v>
      </c>
      <c r="C145">
        <v>0</v>
      </c>
      <c r="E145">
        <v>0</v>
      </c>
      <c r="F145">
        <v>0</v>
      </c>
      <c r="G145">
        <v>0</v>
      </c>
      <c r="H145">
        <v>0</v>
      </c>
      <c r="I145">
        <v>0</v>
      </c>
      <c r="O145">
        <v>10080</v>
      </c>
      <c r="P145">
        <v>3000</v>
      </c>
      <c r="R145">
        <v>270</v>
      </c>
      <c r="S145">
        <v>5672</v>
      </c>
      <c r="T145">
        <v>4752</v>
      </c>
      <c r="U145">
        <v>2400</v>
      </c>
      <c r="V145">
        <v>3766</v>
      </c>
      <c r="W145">
        <v>400</v>
      </c>
      <c r="Y145">
        <v>30340</v>
      </c>
      <c r="Z145">
        <v>14384</v>
      </c>
      <c r="AA145">
        <v>13314</v>
      </c>
      <c r="AB145">
        <v>13074</v>
      </c>
      <c r="AC145">
        <v>12786</v>
      </c>
      <c r="AD145">
        <v>12181</v>
      </c>
      <c r="AE145">
        <v>11846</v>
      </c>
      <c r="AF145">
        <v>11514</v>
      </c>
      <c r="AG145">
        <v>13288.5</v>
      </c>
      <c r="AH145">
        <v>15063</v>
      </c>
      <c r="AI145">
        <v>15190</v>
      </c>
      <c r="AJ145">
        <v>11291</v>
      </c>
      <c r="AK145">
        <v>11107</v>
      </c>
      <c r="AL145">
        <v>10929</v>
      </c>
      <c r="AM145">
        <v>10621</v>
      </c>
      <c r="AN145">
        <v>10391</v>
      </c>
      <c r="AO145">
        <v>10167</v>
      </c>
      <c r="AP145">
        <v>9816</v>
      </c>
      <c r="AQ145">
        <v>9606</v>
      </c>
      <c r="AR145">
        <v>9862</v>
      </c>
      <c r="AS145">
        <v>9667</v>
      </c>
      <c r="AT145">
        <v>9473</v>
      </c>
      <c r="AU145">
        <v>9284</v>
      </c>
      <c r="AV145">
        <v>10616</v>
      </c>
      <c r="AW145">
        <f t="shared" si="118"/>
        <v>0</v>
      </c>
      <c r="AX145">
        <f t="shared" si="96"/>
        <v>0</v>
      </c>
      <c r="AY145">
        <f t="shared" si="97"/>
        <v>0</v>
      </c>
      <c r="AZ145">
        <f t="shared" si="98"/>
        <v>0</v>
      </c>
      <c r="BA145">
        <f t="shared" si="99"/>
        <v>0</v>
      </c>
      <c r="BB145">
        <f t="shared" si="100"/>
        <v>0</v>
      </c>
      <c r="BC145">
        <f t="shared" si="101"/>
        <v>0</v>
      </c>
      <c r="BD145">
        <f t="shared" si="102"/>
        <v>0</v>
      </c>
      <c r="BE145">
        <f t="shared" si="103"/>
        <v>0</v>
      </c>
      <c r="BF145">
        <f t="shared" si="104"/>
        <v>0</v>
      </c>
      <c r="BG145">
        <f t="shared" si="105"/>
        <v>0</v>
      </c>
      <c r="BH145">
        <f t="shared" si="106"/>
        <v>0</v>
      </c>
      <c r="BI145">
        <f t="shared" si="107"/>
        <v>0</v>
      </c>
      <c r="BJ145">
        <f t="shared" si="108"/>
        <v>0.94906317672535545</v>
      </c>
      <c r="BK145">
        <f t="shared" si="109"/>
        <v>0.28871138485227599</v>
      </c>
      <c r="BL145">
        <f t="shared" si="110"/>
        <v>0</v>
      </c>
      <c r="BM145">
        <f t="shared" si="111"/>
        <v>2.7506112469437651E-2</v>
      </c>
      <c r="BN145">
        <f t="shared" si="112"/>
        <v>0.59046429315011451</v>
      </c>
      <c r="BO145">
        <f t="shared" si="113"/>
        <v>0.48184952342324072</v>
      </c>
      <c r="BP145">
        <f t="shared" si="114"/>
        <v>0.24826730112754733</v>
      </c>
      <c r="BQ145">
        <f t="shared" si="115"/>
        <v>0.39755093423413912</v>
      </c>
      <c r="BR145">
        <f t="shared" si="116"/>
        <v>4.3084877208099955E-2</v>
      </c>
      <c r="BS145">
        <f t="shared" si="117"/>
        <v>0</v>
      </c>
      <c r="BT145">
        <f t="shared" si="119"/>
        <v>0.94906317672535545</v>
      </c>
      <c r="BU145">
        <v>5108055</v>
      </c>
      <c r="BV145">
        <f t="shared" si="120"/>
        <v>0</v>
      </c>
      <c r="BW145">
        <f t="shared" si="121"/>
        <v>0</v>
      </c>
      <c r="BX145">
        <f t="shared" si="122"/>
        <v>0</v>
      </c>
      <c r="BY145">
        <f t="shared" si="123"/>
        <v>0</v>
      </c>
      <c r="BZ145">
        <f t="shared" si="124"/>
        <v>0</v>
      </c>
      <c r="CA145">
        <f t="shared" si="125"/>
        <v>0</v>
      </c>
      <c r="CB145">
        <f t="shared" si="126"/>
        <v>0</v>
      </c>
      <c r="CC145">
        <f t="shared" si="127"/>
        <v>0</v>
      </c>
      <c r="CD145">
        <f t="shared" si="128"/>
        <v>0</v>
      </c>
      <c r="CE145">
        <f t="shared" si="129"/>
        <v>0</v>
      </c>
      <c r="CF145">
        <f t="shared" si="130"/>
        <v>0</v>
      </c>
      <c r="CG145">
        <f t="shared" si="131"/>
        <v>0</v>
      </c>
      <c r="CH145">
        <f t="shared" si="132"/>
        <v>0</v>
      </c>
      <c r="CI145">
        <f t="shared" si="133"/>
        <v>1</v>
      </c>
      <c r="CJ145">
        <f t="shared" si="134"/>
        <v>1</v>
      </c>
      <c r="CK145">
        <f t="shared" si="135"/>
        <v>0</v>
      </c>
      <c r="CL145">
        <f t="shared" si="136"/>
        <v>0</v>
      </c>
      <c r="CM145">
        <f t="shared" si="137"/>
        <v>1</v>
      </c>
      <c r="CN145">
        <f t="shared" si="138"/>
        <v>1</v>
      </c>
      <c r="CO145">
        <f t="shared" si="139"/>
        <v>0</v>
      </c>
      <c r="CP145">
        <f t="shared" si="140"/>
        <v>1</v>
      </c>
      <c r="CQ145">
        <f t="shared" si="141"/>
        <v>0</v>
      </c>
      <c r="CR145">
        <f t="shared" si="142"/>
        <v>0</v>
      </c>
      <c r="CS145">
        <f t="shared" si="143"/>
        <v>5</v>
      </c>
    </row>
    <row r="146" spans="1:97" x14ac:dyDescent="0.2">
      <c r="A146">
        <v>2108504</v>
      </c>
      <c r="H146">
        <v>1058</v>
      </c>
      <c r="J146">
        <v>1002</v>
      </c>
      <c r="K146">
        <v>10817</v>
      </c>
      <c r="U146">
        <v>10897</v>
      </c>
      <c r="V146">
        <v>2000</v>
      </c>
      <c r="W146">
        <v>1447</v>
      </c>
      <c r="X146">
        <v>3000</v>
      </c>
      <c r="Y146">
        <v>30221</v>
      </c>
      <c r="Z146">
        <v>27517</v>
      </c>
      <c r="AA146">
        <v>27668</v>
      </c>
      <c r="AB146">
        <v>28457</v>
      </c>
      <c r="AC146">
        <v>28607</v>
      </c>
      <c r="AD146">
        <v>28923</v>
      </c>
      <c r="AE146">
        <v>29099</v>
      </c>
      <c r="AF146">
        <v>29272</v>
      </c>
      <c r="AG146">
        <v>30575.5</v>
      </c>
      <c r="AH146">
        <v>31879</v>
      </c>
      <c r="AI146">
        <v>32236</v>
      </c>
      <c r="AJ146">
        <v>31152</v>
      </c>
      <c r="AK146">
        <v>31384</v>
      </c>
      <c r="AL146">
        <v>31609</v>
      </c>
      <c r="AM146">
        <v>31866</v>
      </c>
      <c r="AN146">
        <v>32037</v>
      </c>
      <c r="AO146">
        <v>32198</v>
      </c>
      <c r="AP146">
        <v>32348</v>
      </c>
      <c r="AQ146">
        <v>32488</v>
      </c>
      <c r="AR146">
        <v>32815</v>
      </c>
      <c r="AS146">
        <v>32941</v>
      </c>
      <c r="AT146">
        <v>33065</v>
      </c>
      <c r="AU146">
        <v>33186</v>
      </c>
      <c r="AV146">
        <v>31429</v>
      </c>
      <c r="AW146">
        <f t="shared" si="118"/>
        <v>0</v>
      </c>
      <c r="AX146">
        <f t="shared" si="96"/>
        <v>0</v>
      </c>
      <c r="AY146">
        <f t="shared" si="97"/>
        <v>0</v>
      </c>
      <c r="AZ146">
        <f t="shared" si="98"/>
        <v>0</v>
      </c>
      <c r="BA146">
        <f t="shared" si="99"/>
        <v>0</v>
      </c>
      <c r="BB146">
        <f t="shared" si="100"/>
        <v>0</v>
      </c>
      <c r="BC146">
        <f t="shared" si="101"/>
        <v>3.6143755124350918E-2</v>
      </c>
      <c r="BD146">
        <f t="shared" si="102"/>
        <v>0</v>
      </c>
      <c r="BE146">
        <f t="shared" si="103"/>
        <v>3.1431349791398729E-2</v>
      </c>
      <c r="BF146">
        <f t="shared" si="104"/>
        <v>0.33555652066013153</v>
      </c>
      <c r="BG146">
        <f t="shared" si="105"/>
        <v>0</v>
      </c>
      <c r="BH146">
        <f t="shared" si="106"/>
        <v>0</v>
      </c>
      <c r="BI146">
        <f t="shared" si="107"/>
        <v>0</v>
      </c>
      <c r="BJ146">
        <f t="shared" si="108"/>
        <v>0</v>
      </c>
      <c r="BK146">
        <f t="shared" si="109"/>
        <v>0</v>
      </c>
      <c r="BL146">
        <f t="shared" si="110"/>
        <v>0</v>
      </c>
      <c r="BM146">
        <f t="shared" si="111"/>
        <v>0</v>
      </c>
      <c r="BN146">
        <f t="shared" si="112"/>
        <v>0</v>
      </c>
      <c r="BO146">
        <f t="shared" si="113"/>
        <v>0</v>
      </c>
      <c r="BP146">
        <f t="shared" si="114"/>
        <v>0.33080355787620291</v>
      </c>
      <c r="BQ146">
        <f t="shared" si="115"/>
        <v>6.0486919703614091E-2</v>
      </c>
      <c r="BR146">
        <f t="shared" si="116"/>
        <v>4.3602724040257938E-2</v>
      </c>
      <c r="BS146">
        <f t="shared" si="117"/>
        <v>9.545324381940247E-2</v>
      </c>
      <c r="BT146">
        <f t="shared" si="119"/>
        <v>0.33555652066013153</v>
      </c>
      <c r="BU146">
        <v>2108504</v>
      </c>
      <c r="BV146">
        <f t="shared" si="120"/>
        <v>0</v>
      </c>
      <c r="BW146">
        <f t="shared" si="121"/>
        <v>0</v>
      </c>
      <c r="BX146">
        <f t="shared" si="122"/>
        <v>0</v>
      </c>
      <c r="BY146">
        <f t="shared" si="123"/>
        <v>0</v>
      </c>
      <c r="BZ146">
        <f t="shared" si="124"/>
        <v>0</v>
      </c>
      <c r="CA146">
        <f t="shared" si="125"/>
        <v>0</v>
      </c>
      <c r="CB146">
        <f t="shared" si="126"/>
        <v>0</v>
      </c>
      <c r="CC146">
        <f t="shared" si="127"/>
        <v>0</v>
      </c>
      <c r="CD146">
        <f t="shared" si="128"/>
        <v>0</v>
      </c>
      <c r="CE146">
        <f t="shared" si="129"/>
        <v>1</v>
      </c>
      <c r="CF146">
        <f t="shared" si="130"/>
        <v>0</v>
      </c>
      <c r="CG146">
        <f t="shared" si="131"/>
        <v>0</v>
      </c>
      <c r="CH146">
        <f t="shared" si="132"/>
        <v>0</v>
      </c>
      <c r="CI146">
        <f t="shared" si="133"/>
        <v>0</v>
      </c>
      <c r="CJ146">
        <f t="shared" si="134"/>
        <v>0</v>
      </c>
      <c r="CK146">
        <f t="shared" si="135"/>
        <v>0</v>
      </c>
      <c r="CL146">
        <f t="shared" si="136"/>
        <v>0</v>
      </c>
      <c r="CM146">
        <f t="shared" si="137"/>
        <v>0</v>
      </c>
      <c r="CN146">
        <f t="shared" si="138"/>
        <v>0</v>
      </c>
      <c r="CO146">
        <f t="shared" si="139"/>
        <v>1</v>
      </c>
      <c r="CP146">
        <f t="shared" si="140"/>
        <v>0</v>
      </c>
      <c r="CQ146">
        <f t="shared" si="141"/>
        <v>0</v>
      </c>
      <c r="CR146">
        <f t="shared" si="142"/>
        <v>0</v>
      </c>
      <c r="CS146">
        <f t="shared" si="143"/>
        <v>2</v>
      </c>
    </row>
    <row r="147" spans="1:97" x14ac:dyDescent="0.2">
      <c r="A147">
        <v>2108306</v>
      </c>
      <c r="K147">
        <v>1646</v>
      </c>
      <c r="O147">
        <v>1</v>
      </c>
      <c r="P147">
        <v>15527</v>
      </c>
      <c r="Q147">
        <v>13000</v>
      </c>
      <c r="Y147">
        <v>30174</v>
      </c>
      <c r="Z147">
        <v>30299</v>
      </c>
      <c r="AA147">
        <v>30410</v>
      </c>
      <c r="AB147">
        <v>30512</v>
      </c>
      <c r="AC147">
        <v>30611</v>
      </c>
      <c r="AD147">
        <v>30818</v>
      </c>
      <c r="AE147">
        <v>30933</v>
      </c>
      <c r="AF147">
        <v>31047</v>
      </c>
      <c r="AG147">
        <v>32776</v>
      </c>
      <c r="AH147">
        <v>34505</v>
      </c>
      <c r="AI147">
        <v>34907</v>
      </c>
      <c r="AJ147">
        <v>34267</v>
      </c>
      <c r="AK147">
        <v>34717</v>
      </c>
      <c r="AL147">
        <v>35996</v>
      </c>
      <c r="AM147">
        <v>36520</v>
      </c>
      <c r="AN147">
        <v>36899</v>
      </c>
      <c r="AO147">
        <v>37255</v>
      </c>
      <c r="AP147">
        <v>37833</v>
      </c>
      <c r="AQ147">
        <v>38144</v>
      </c>
      <c r="AR147">
        <v>38203</v>
      </c>
      <c r="AS147">
        <v>38470</v>
      </c>
      <c r="AT147">
        <v>38731</v>
      </c>
      <c r="AU147">
        <v>38987</v>
      </c>
      <c r="AV147">
        <v>32511</v>
      </c>
      <c r="AW147">
        <f t="shared" si="118"/>
        <v>0</v>
      </c>
      <c r="AX147">
        <f t="shared" si="96"/>
        <v>0</v>
      </c>
      <c r="AY147">
        <f t="shared" si="97"/>
        <v>0</v>
      </c>
      <c r="AZ147">
        <f t="shared" si="98"/>
        <v>0</v>
      </c>
      <c r="BA147">
        <f t="shared" si="99"/>
        <v>0</v>
      </c>
      <c r="BB147">
        <f t="shared" si="100"/>
        <v>0</v>
      </c>
      <c r="BC147">
        <f t="shared" si="101"/>
        <v>0</v>
      </c>
      <c r="BD147">
        <f t="shared" si="102"/>
        <v>0</v>
      </c>
      <c r="BE147">
        <f t="shared" si="103"/>
        <v>0</v>
      </c>
      <c r="BF147">
        <f t="shared" si="104"/>
        <v>4.7153865986764833E-2</v>
      </c>
      <c r="BG147">
        <f t="shared" si="105"/>
        <v>0</v>
      </c>
      <c r="BH147">
        <f t="shared" si="106"/>
        <v>0</v>
      </c>
      <c r="BI147">
        <f t="shared" si="107"/>
        <v>0</v>
      </c>
      <c r="BJ147">
        <f t="shared" si="108"/>
        <v>2.738225629791895E-5</v>
      </c>
      <c r="BK147">
        <f t="shared" si="109"/>
        <v>0.42079731158025963</v>
      </c>
      <c r="BL147">
        <f t="shared" si="110"/>
        <v>0.34894645014092068</v>
      </c>
      <c r="BM147">
        <f t="shared" si="111"/>
        <v>0</v>
      </c>
      <c r="BN147">
        <f t="shared" si="112"/>
        <v>0</v>
      </c>
      <c r="BO147">
        <f t="shared" si="113"/>
        <v>0</v>
      </c>
      <c r="BP147">
        <f t="shared" si="114"/>
        <v>0</v>
      </c>
      <c r="BQ147">
        <f t="shared" si="115"/>
        <v>0</v>
      </c>
      <c r="BR147">
        <f t="shared" si="116"/>
        <v>0</v>
      </c>
      <c r="BS147">
        <f t="shared" si="117"/>
        <v>0</v>
      </c>
      <c r="BT147">
        <f t="shared" si="119"/>
        <v>0.42079731158025963</v>
      </c>
      <c r="BU147">
        <v>2108306</v>
      </c>
      <c r="BV147">
        <f t="shared" si="120"/>
        <v>0</v>
      </c>
      <c r="BW147">
        <f t="shared" si="121"/>
        <v>0</v>
      </c>
      <c r="BX147">
        <f t="shared" si="122"/>
        <v>0</v>
      </c>
      <c r="BY147">
        <f t="shared" si="123"/>
        <v>0</v>
      </c>
      <c r="BZ147">
        <f t="shared" si="124"/>
        <v>0</v>
      </c>
      <c r="CA147">
        <f t="shared" si="125"/>
        <v>0</v>
      </c>
      <c r="CB147">
        <f t="shared" si="126"/>
        <v>0</v>
      </c>
      <c r="CC147">
        <f t="shared" si="127"/>
        <v>0</v>
      </c>
      <c r="CD147">
        <f t="shared" si="128"/>
        <v>0</v>
      </c>
      <c r="CE147">
        <f t="shared" si="129"/>
        <v>0</v>
      </c>
      <c r="CF147">
        <f t="shared" si="130"/>
        <v>0</v>
      </c>
      <c r="CG147">
        <f t="shared" si="131"/>
        <v>0</v>
      </c>
      <c r="CH147">
        <f t="shared" si="132"/>
        <v>0</v>
      </c>
      <c r="CI147">
        <f t="shared" si="133"/>
        <v>0</v>
      </c>
      <c r="CJ147">
        <f t="shared" si="134"/>
        <v>1</v>
      </c>
      <c r="CK147">
        <f t="shared" si="135"/>
        <v>1</v>
      </c>
      <c r="CL147">
        <f t="shared" si="136"/>
        <v>0</v>
      </c>
      <c r="CM147">
        <f t="shared" si="137"/>
        <v>0</v>
      </c>
      <c r="CN147">
        <f t="shared" si="138"/>
        <v>0</v>
      </c>
      <c r="CO147">
        <f t="shared" si="139"/>
        <v>0</v>
      </c>
      <c r="CP147">
        <f t="shared" si="140"/>
        <v>0</v>
      </c>
      <c r="CQ147">
        <f t="shared" si="141"/>
        <v>0</v>
      </c>
      <c r="CR147">
        <f t="shared" si="142"/>
        <v>0</v>
      </c>
      <c r="CS147">
        <f t="shared" si="143"/>
        <v>2</v>
      </c>
    </row>
    <row r="148" spans="1:97" x14ac:dyDescent="0.2">
      <c r="A148">
        <v>1200708</v>
      </c>
      <c r="G148">
        <v>0</v>
      </c>
      <c r="N148">
        <v>1430</v>
      </c>
      <c r="O148">
        <v>0</v>
      </c>
      <c r="Q148">
        <v>11649</v>
      </c>
      <c r="R148">
        <v>16016</v>
      </c>
      <c r="V148">
        <v>930</v>
      </c>
      <c r="Y148">
        <v>30025</v>
      </c>
      <c r="Z148">
        <v>11956</v>
      </c>
      <c r="AA148">
        <v>12111</v>
      </c>
      <c r="AB148">
        <v>12230</v>
      </c>
      <c r="AC148">
        <v>12357</v>
      </c>
      <c r="AD148">
        <v>13222</v>
      </c>
      <c r="AE148">
        <v>13693</v>
      </c>
      <c r="AF148">
        <v>13893</v>
      </c>
      <c r="AG148">
        <v>14370.5</v>
      </c>
      <c r="AH148">
        <v>14848</v>
      </c>
      <c r="AI148">
        <v>15079</v>
      </c>
      <c r="AJ148">
        <v>16091</v>
      </c>
      <c r="AK148">
        <v>16370</v>
      </c>
      <c r="AL148">
        <v>16639</v>
      </c>
      <c r="AM148">
        <v>17021</v>
      </c>
      <c r="AN148">
        <v>17317</v>
      </c>
      <c r="AO148">
        <v>17608</v>
      </c>
      <c r="AP148">
        <v>17894</v>
      </c>
      <c r="AQ148">
        <v>18174</v>
      </c>
      <c r="AR148">
        <v>19048</v>
      </c>
      <c r="AS148">
        <v>19323</v>
      </c>
      <c r="AT148">
        <v>19596</v>
      </c>
      <c r="AU148">
        <v>19866</v>
      </c>
      <c r="AV148">
        <v>18243</v>
      </c>
      <c r="AW148">
        <f t="shared" si="118"/>
        <v>0</v>
      </c>
      <c r="AX148">
        <f t="shared" si="96"/>
        <v>0</v>
      </c>
      <c r="AY148">
        <f t="shared" si="97"/>
        <v>0</v>
      </c>
      <c r="AZ148">
        <f t="shared" si="98"/>
        <v>0</v>
      </c>
      <c r="BA148">
        <f t="shared" si="99"/>
        <v>0</v>
      </c>
      <c r="BB148">
        <f t="shared" si="100"/>
        <v>0</v>
      </c>
      <c r="BC148">
        <f t="shared" si="101"/>
        <v>0</v>
      </c>
      <c r="BD148">
        <f t="shared" si="102"/>
        <v>0</v>
      </c>
      <c r="BE148">
        <f t="shared" si="103"/>
        <v>0</v>
      </c>
      <c r="BF148">
        <f t="shared" si="104"/>
        <v>0</v>
      </c>
      <c r="BG148">
        <f t="shared" si="105"/>
        <v>0</v>
      </c>
      <c r="BH148">
        <f t="shared" si="106"/>
        <v>0</v>
      </c>
      <c r="BI148">
        <f t="shared" si="107"/>
        <v>8.5942664823607184E-2</v>
      </c>
      <c r="BJ148">
        <f t="shared" si="108"/>
        <v>0</v>
      </c>
      <c r="BK148">
        <f t="shared" si="109"/>
        <v>0</v>
      </c>
      <c r="BL148">
        <f t="shared" si="110"/>
        <v>0.6615742844161745</v>
      </c>
      <c r="BM148">
        <f t="shared" si="111"/>
        <v>0.89504861964904436</v>
      </c>
      <c r="BN148">
        <f t="shared" si="112"/>
        <v>0</v>
      </c>
      <c r="BO148">
        <f t="shared" si="113"/>
        <v>0</v>
      </c>
      <c r="BP148">
        <f t="shared" si="114"/>
        <v>0</v>
      </c>
      <c r="BQ148">
        <f t="shared" si="115"/>
        <v>4.745866503368034E-2</v>
      </c>
      <c r="BR148">
        <f t="shared" si="116"/>
        <v>0</v>
      </c>
      <c r="BS148">
        <f t="shared" si="117"/>
        <v>0</v>
      </c>
      <c r="BT148">
        <f t="shared" si="119"/>
        <v>0.89504861964904436</v>
      </c>
      <c r="BU148">
        <v>1200708</v>
      </c>
      <c r="BV148">
        <f t="shared" si="120"/>
        <v>0</v>
      </c>
      <c r="BW148">
        <f t="shared" si="121"/>
        <v>0</v>
      </c>
      <c r="BX148">
        <f t="shared" si="122"/>
        <v>0</v>
      </c>
      <c r="BY148">
        <f t="shared" si="123"/>
        <v>0</v>
      </c>
      <c r="BZ148">
        <f t="shared" si="124"/>
        <v>0</v>
      </c>
      <c r="CA148">
        <f t="shared" si="125"/>
        <v>0</v>
      </c>
      <c r="CB148">
        <f t="shared" si="126"/>
        <v>0</v>
      </c>
      <c r="CC148">
        <f t="shared" si="127"/>
        <v>0</v>
      </c>
      <c r="CD148">
        <f t="shared" si="128"/>
        <v>0</v>
      </c>
      <c r="CE148">
        <f t="shared" si="129"/>
        <v>0</v>
      </c>
      <c r="CF148">
        <f t="shared" si="130"/>
        <v>0</v>
      </c>
      <c r="CG148">
        <f t="shared" si="131"/>
        <v>0</v>
      </c>
      <c r="CH148">
        <f t="shared" si="132"/>
        <v>0</v>
      </c>
      <c r="CI148">
        <f t="shared" si="133"/>
        <v>0</v>
      </c>
      <c r="CJ148">
        <f t="shared" si="134"/>
        <v>0</v>
      </c>
      <c r="CK148">
        <f t="shared" si="135"/>
        <v>1</v>
      </c>
      <c r="CL148">
        <f t="shared" si="136"/>
        <v>1</v>
      </c>
      <c r="CM148">
        <f t="shared" si="137"/>
        <v>0</v>
      </c>
      <c r="CN148">
        <f t="shared" si="138"/>
        <v>0</v>
      </c>
      <c r="CO148">
        <f t="shared" si="139"/>
        <v>0</v>
      </c>
      <c r="CP148">
        <f t="shared" si="140"/>
        <v>0</v>
      </c>
      <c r="CQ148">
        <f t="shared" si="141"/>
        <v>0</v>
      </c>
      <c r="CR148">
        <f t="shared" si="142"/>
        <v>0</v>
      </c>
      <c r="CS148">
        <f t="shared" si="143"/>
        <v>2</v>
      </c>
    </row>
    <row r="149" spans="1:97" x14ac:dyDescent="0.2">
      <c r="A149">
        <v>1303601</v>
      </c>
      <c r="K149">
        <v>5185</v>
      </c>
      <c r="T149">
        <v>7657</v>
      </c>
      <c r="U149">
        <v>5925</v>
      </c>
      <c r="W149">
        <v>3908</v>
      </c>
      <c r="X149">
        <v>7128</v>
      </c>
      <c r="Y149">
        <v>29803</v>
      </c>
      <c r="Z149">
        <v>10561</v>
      </c>
      <c r="AA149">
        <v>9949</v>
      </c>
      <c r="AB149">
        <v>9538</v>
      </c>
      <c r="AC149">
        <v>9064</v>
      </c>
      <c r="AD149">
        <v>8260</v>
      </c>
      <c r="AE149">
        <v>7617</v>
      </c>
      <c r="AF149">
        <v>7077</v>
      </c>
      <c r="AG149">
        <v>12428.5</v>
      </c>
      <c r="AH149">
        <v>17780</v>
      </c>
      <c r="AI149">
        <v>18506</v>
      </c>
      <c r="AJ149">
        <v>18146</v>
      </c>
      <c r="AK149">
        <v>18729</v>
      </c>
      <c r="AL149">
        <v>19292</v>
      </c>
      <c r="AM149">
        <v>20986</v>
      </c>
      <c r="AN149">
        <v>21702</v>
      </c>
      <c r="AO149">
        <v>22404</v>
      </c>
      <c r="AP149">
        <v>23092</v>
      </c>
      <c r="AQ149">
        <v>23765</v>
      </c>
      <c r="AR149">
        <v>24436</v>
      </c>
      <c r="AS149">
        <v>25156</v>
      </c>
      <c r="AT149">
        <v>25865</v>
      </c>
      <c r="AU149">
        <v>26566</v>
      </c>
      <c r="AV149">
        <v>14164</v>
      </c>
      <c r="AW149">
        <f t="shared" si="118"/>
        <v>0</v>
      </c>
      <c r="AX149">
        <f t="shared" si="96"/>
        <v>0</v>
      </c>
      <c r="AY149">
        <f t="shared" si="97"/>
        <v>0</v>
      </c>
      <c r="AZ149">
        <f t="shared" si="98"/>
        <v>0</v>
      </c>
      <c r="BA149">
        <f t="shared" si="99"/>
        <v>0</v>
      </c>
      <c r="BB149">
        <f t="shared" si="100"/>
        <v>0</v>
      </c>
      <c r="BC149">
        <f t="shared" si="101"/>
        <v>0</v>
      </c>
      <c r="BD149">
        <f t="shared" si="102"/>
        <v>0</v>
      </c>
      <c r="BE149">
        <f t="shared" si="103"/>
        <v>0</v>
      </c>
      <c r="BF149">
        <f t="shared" si="104"/>
        <v>0.28017940127526209</v>
      </c>
      <c r="BG149">
        <f t="shared" si="105"/>
        <v>0</v>
      </c>
      <c r="BH149">
        <f t="shared" si="106"/>
        <v>0</v>
      </c>
      <c r="BI149">
        <f t="shared" si="107"/>
        <v>0</v>
      </c>
      <c r="BJ149">
        <f t="shared" si="108"/>
        <v>0</v>
      </c>
      <c r="BK149">
        <f t="shared" si="109"/>
        <v>0</v>
      </c>
      <c r="BL149">
        <f t="shared" si="110"/>
        <v>0</v>
      </c>
      <c r="BM149">
        <f t="shared" si="111"/>
        <v>0</v>
      </c>
      <c r="BN149">
        <f t="shared" si="112"/>
        <v>0</v>
      </c>
      <c r="BO149">
        <f t="shared" si="113"/>
        <v>0.31334915698150267</v>
      </c>
      <c r="BP149">
        <f t="shared" si="114"/>
        <v>0.23553029098425823</v>
      </c>
      <c r="BQ149">
        <f t="shared" si="115"/>
        <v>0</v>
      </c>
      <c r="BR149">
        <f t="shared" si="116"/>
        <v>0.14710532259278777</v>
      </c>
      <c r="BS149">
        <f t="shared" si="117"/>
        <v>0.5032476701496752</v>
      </c>
      <c r="BT149">
        <f t="shared" si="119"/>
        <v>0.5032476701496752</v>
      </c>
      <c r="BU149">
        <v>1303601</v>
      </c>
      <c r="BV149">
        <f t="shared" si="120"/>
        <v>0</v>
      </c>
      <c r="BW149">
        <f t="shared" si="121"/>
        <v>0</v>
      </c>
      <c r="BX149">
        <f t="shared" si="122"/>
        <v>0</v>
      </c>
      <c r="BY149">
        <f t="shared" si="123"/>
        <v>0</v>
      </c>
      <c r="BZ149">
        <f t="shared" si="124"/>
        <v>0</v>
      </c>
      <c r="CA149">
        <f t="shared" si="125"/>
        <v>0</v>
      </c>
      <c r="CB149">
        <f t="shared" si="126"/>
        <v>0</v>
      </c>
      <c r="CC149">
        <f t="shared" si="127"/>
        <v>0</v>
      </c>
      <c r="CD149">
        <f t="shared" si="128"/>
        <v>0</v>
      </c>
      <c r="CE149">
        <f t="shared" si="129"/>
        <v>1</v>
      </c>
      <c r="CF149">
        <f t="shared" si="130"/>
        <v>0</v>
      </c>
      <c r="CG149">
        <f t="shared" si="131"/>
        <v>0</v>
      </c>
      <c r="CH149">
        <f t="shared" si="132"/>
        <v>0</v>
      </c>
      <c r="CI149">
        <f t="shared" si="133"/>
        <v>0</v>
      </c>
      <c r="CJ149">
        <f t="shared" si="134"/>
        <v>0</v>
      </c>
      <c r="CK149">
        <f t="shared" si="135"/>
        <v>0</v>
      </c>
      <c r="CL149">
        <f t="shared" si="136"/>
        <v>0</v>
      </c>
      <c r="CM149">
        <f t="shared" si="137"/>
        <v>0</v>
      </c>
      <c r="CN149">
        <f t="shared" si="138"/>
        <v>1</v>
      </c>
      <c r="CO149">
        <f t="shared" si="139"/>
        <v>0</v>
      </c>
      <c r="CP149">
        <f t="shared" si="140"/>
        <v>0</v>
      </c>
      <c r="CQ149">
        <f t="shared" si="141"/>
        <v>0</v>
      </c>
      <c r="CR149">
        <f t="shared" si="142"/>
        <v>1</v>
      </c>
      <c r="CS149">
        <f t="shared" si="143"/>
        <v>3</v>
      </c>
    </row>
    <row r="150" spans="1:97" x14ac:dyDescent="0.2">
      <c r="A150">
        <v>5101803</v>
      </c>
      <c r="F150">
        <v>131</v>
      </c>
      <c r="S150">
        <v>26268</v>
      </c>
      <c r="T150">
        <v>1804</v>
      </c>
      <c r="U150">
        <v>987</v>
      </c>
      <c r="V150">
        <v>0</v>
      </c>
      <c r="W150">
        <v>44</v>
      </c>
      <c r="X150">
        <v>38</v>
      </c>
      <c r="Y150">
        <v>29272</v>
      </c>
      <c r="Z150">
        <v>52092</v>
      </c>
      <c r="AA150">
        <v>52932</v>
      </c>
      <c r="AB150">
        <v>53447</v>
      </c>
      <c r="AC150">
        <v>54076</v>
      </c>
      <c r="AD150">
        <v>55397</v>
      </c>
      <c r="AE150">
        <v>56127</v>
      </c>
      <c r="AF150">
        <v>56853</v>
      </c>
      <c r="AG150">
        <v>55867.5</v>
      </c>
      <c r="AH150">
        <v>54882</v>
      </c>
      <c r="AI150">
        <v>55120</v>
      </c>
      <c r="AJ150">
        <v>56560</v>
      </c>
      <c r="AK150">
        <v>56903</v>
      </c>
      <c r="AL150">
        <v>57235</v>
      </c>
      <c r="AM150">
        <v>57791</v>
      </c>
      <c r="AN150">
        <v>58099</v>
      </c>
      <c r="AO150">
        <v>58398</v>
      </c>
      <c r="AP150">
        <v>58690</v>
      </c>
      <c r="AQ150">
        <v>58974</v>
      </c>
      <c r="AR150">
        <v>60661</v>
      </c>
      <c r="AS150">
        <v>61012</v>
      </c>
      <c r="AT150">
        <v>61135</v>
      </c>
      <c r="AU150">
        <v>61702</v>
      </c>
      <c r="AV150">
        <v>69210</v>
      </c>
      <c r="AW150">
        <f t="shared" si="118"/>
        <v>0</v>
      </c>
      <c r="AX150">
        <f t="shared" si="96"/>
        <v>0</v>
      </c>
      <c r="AY150">
        <f t="shared" si="97"/>
        <v>0</v>
      </c>
      <c r="AZ150">
        <f t="shared" si="98"/>
        <v>0</v>
      </c>
      <c r="BA150">
        <f t="shared" si="99"/>
        <v>2.364748993627814E-3</v>
      </c>
      <c r="BB150">
        <f t="shared" si="100"/>
        <v>0</v>
      </c>
      <c r="BC150">
        <f t="shared" si="101"/>
        <v>0</v>
      </c>
      <c r="BD150">
        <f t="shared" si="102"/>
        <v>0</v>
      </c>
      <c r="BE150">
        <f t="shared" si="103"/>
        <v>0</v>
      </c>
      <c r="BF150">
        <f t="shared" si="104"/>
        <v>0</v>
      </c>
      <c r="BG150">
        <f t="shared" si="105"/>
        <v>0</v>
      </c>
      <c r="BH150">
        <f t="shared" si="106"/>
        <v>0</v>
      </c>
      <c r="BI150">
        <f t="shared" si="107"/>
        <v>0</v>
      </c>
      <c r="BJ150">
        <f t="shared" si="108"/>
        <v>0</v>
      </c>
      <c r="BK150">
        <f t="shared" si="109"/>
        <v>0</v>
      </c>
      <c r="BL150">
        <f t="shared" si="110"/>
        <v>0</v>
      </c>
      <c r="BM150">
        <f t="shared" si="111"/>
        <v>0</v>
      </c>
      <c r="BN150">
        <f t="shared" si="112"/>
        <v>0.44541662427510426</v>
      </c>
      <c r="BO150">
        <f t="shared" si="113"/>
        <v>2.9739041558826923E-2</v>
      </c>
      <c r="BP150">
        <f t="shared" si="114"/>
        <v>1.6177145479577788E-2</v>
      </c>
      <c r="BQ150">
        <f t="shared" si="115"/>
        <v>0</v>
      </c>
      <c r="BR150">
        <f t="shared" si="116"/>
        <v>7.1310492366535925E-4</v>
      </c>
      <c r="BS150">
        <f t="shared" si="117"/>
        <v>5.4905360497037997E-4</v>
      </c>
      <c r="BT150">
        <f t="shared" si="119"/>
        <v>0.44541662427510426</v>
      </c>
      <c r="BU150">
        <v>5101803</v>
      </c>
      <c r="BV150">
        <f t="shared" si="120"/>
        <v>0</v>
      </c>
      <c r="BW150">
        <f t="shared" si="121"/>
        <v>0</v>
      </c>
      <c r="BX150">
        <f t="shared" si="122"/>
        <v>0</v>
      </c>
      <c r="BY150">
        <f t="shared" si="123"/>
        <v>0</v>
      </c>
      <c r="BZ150">
        <f t="shared" si="124"/>
        <v>0</v>
      </c>
      <c r="CA150">
        <f t="shared" si="125"/>
        <v>0</v>
      </c>
      <c r="CB150">
        <f t="shared" si="126"/>
        <v>0</v>
      </c>
      <c r="CC150">
        <f t="shared" si="127"/>
        <v>0</v>
      </c>
      <c r="CD150">
        <f t="shared" si="128"/>
        <v>0</v>
      </c>
      <c r="CE150">
        <f t="shared" si="129"/>
        <v>0</v>
      </c>
      <c r="CF150">
        <f t="shared" si="130"/>
        <v>0</v>
      </c>
      <c r="CG150">
        <f t="shared" si="131"/>
        <v>0</v>
      </c>
      <c r="CH150">
        <f t="shared" si="132"/>
        <v>0</v>
      </c>
      <c r="CI150">
        <f t="shared" si="133"/>
        <v>0</v>
      </c>
      <c r="CJ150">
        <f t="shared" si="134"/>
        <v>0</v>
      </c>
      <c r="CK150">
        <f t="shared" si="135"/>
        <v>0</v>
      </c>
      <c r="CL150">
        <f t="shared" si="136"/>
        <v>0</v>
      </c>
      <c r="CM150">
        <f t="shared" si="137"/>
        <v>1</v>
      </c>
      <c r="CN150">
        <f t="shared" si="138"/>
        <v>0</v>
      </c>
      <c r="CO150">
        <f t="shared" si="139"/>
        <v>0</v>
      </c>
      <c r="CP150">
        <f t="shared" si="140"/>
        <v>0</v>
      </c>
      <c r="CQ150">
        <f t="shared" si="141"/>
        <v>0</v>
      </c>
      <c r="CR150">
        <f t="shared" si="142"/>
        <v>0</v>
      </c>
      <c r="CS150">
        <f t="shared" si="143"/>
        <v>1</v>
      </c>
    </row>
    <row r="151" spans="1:97" x14ac:dyDescent="0.2">
      <c r="A151">
        <v>1501725</v>
      </c>
      <c r="K151">
        <v>568</v>
      </c>
      <c r="S151">
        <v>20500</v>
      </c>
      <c r="T151">
        <v>5108</v>
      </c>
      <c r="U151">
        <v>1500</v>
      </c>
      <c r="V151">
        <v>1500</v>
      </c>
      <c r="Y151">
        <v>29176</v>
      </c>
      <c r="Z151">
        <v>17193</v>
      </c>
      <c r="AA151">
        <v>17930</v>
      </c>
      <c r="AB151">
        <v>18387</v>
      </c>
      <c r="AC151">
        <v>18941</v>
      </c>
      <c r="AD151">
        <v>20197</v>
      </c>
      <c r="AE151">
        <v>20747</v>
      </c>
      <c r="AF151">
        <v>21386</v>
      </c>
      <c r="AG151">
        <v>20458.5</v>
      </c>
      <c r="AH151">
        <v>19531</v>
      </c>
      <c r="AI151">
        <v>19754</v>
      </c>
      <c r="AJ151">
        <v>15690</v>
      </c>
      <c r="AK151">
        <v>15575</v>
      </c>
      <c r="AL151">
        <v>15464</v>
      </c>
      <c r="AM151">
        <v>15300</v>
      </c>
      <c r="AN151">
        <v>15139</v>
      </c>
      <c r="AO151">
        <v>14984</v>
      </c>
      <c r="AP151">
        <v>14834</v>
      </c>
      <c r="AQ151">
        <v>14689</v>
      </c>
      <c r="AR151">
        <v>15190</v>
      </c>
      <c r="AS151">
        <v>15086</v>
      </c>
      <c r="AT151">
        <v>14983</v>
      </c>
      <c r="AU151">
        <v>14883</v>
      </c>
      <c r="AV151">
        <v>24718</v>
      </c>
      <c r="AW151">
        <f t="shared" si="118"/>
        <v>0</v>
      </c>
      <c r="AX151">
        <f t="shared" si="96"/>
        <v>0</v>
      </c>
      <c r="AY151">
        <f t="shared" si="97"/>
        <v>0</v>
      </c>
      <c r="AZ151">
        <f t="shared" si="98"/>
        <v>0</v>
      </c>
      <c r="BA151">
        <f t="shared" si="99"/>
        <v>0</v>
      </c>
      <c r="BB151">
        <f t="shared" si="100"/>
        <v>0</v>
      </c>
      <c r="BC151">
        <f t="shared" si="101"/>
        <v>0</v>
      </c>
      <c r="BD151">
        <f t="shared" si="102"/>
        <v>0</v>
      </c>
      <c r="BE151">
        <f t="shared" si="103"/>
        <v>0</v>
      </c>
      <c r="BF151">
        <f t="shared" si="104"/>
        <v>2.8753670142755896E-2</v>
      </c>
      <c r="BG151">
        <f t="shared" si="105"/>
        <v>0</v>
      </c>
      <c r="BH151">
        <f t="shared" si="106"/>
        <v>0</v>
      </c>
      <c r="BI151">
        <f t="shared" si="107"/>
        <v>0</v>
      </c>
      <c r="BJ151">
        <f t="shared" si="108"/>
        <v>0</v>
      </c>
      <c r="BK151">
        <f t="shared" si="109"/>
        <v>0</v>
      </c>
      <c r="BL151">
        <f t="shared" si="110"/>
        <v>0</v>
      </c>
      <c r="BM151">
        <f t="shared" si="111"/>
        <v>0</v>
      </c>
      <c r="BN151">
        <f t="shared" si="112"/>
        <v>1.3956021512696575</v>
      </c>
      <c r="BO151">
        <f t="shared" si="113"/>
        <v>0.33627386438446344</v>
      </c>
      <c r="BP151">
        <f t="shared" si="114"/>
        <v>9.9429935039109102E-2</v>
      </c>
      <c r="BQ151">
        <f t="shared" si="115"/>
        <v>0.10011346192351331</v>
      </c>
      <c r="BR151">
        <f t="shared" si="116"/>
        <v>0</v>
      </c>
      <c r="BS151">
        <f t="shared" si="117"/>
        <v>0</v>
      </c>
      <c r="BT151">
        <f t="shared" si="119"/>
        <v>1.3956021512696575</v>
      </c>
      <c r="BU151">
        <v>1501725</v>
      </c>
      <c r="BV151">
        <f t="shared" si="120"/>
        <v>0</v>
      </c>
      <c r="BW151">
        <f t="shared" si="121"/>
        <v>0</v>
      </c>
      <c r="BX151">
        <f t="shared" si="122"/>
        <v>0</v>
      </c>
      <c r="BY151">
        <f t="shared" si="123"/>
        <v>0</v>
      </c>
      <c r="BZ151">
        <f t="shared" si="124"/>
        <v>0</v>
      </c>
      <c r="CA151">
        <f t="shared" si="125"/>
        <v>0</v>
      </c>
      <c r="CB151">
        <f t="shared" si="126"/>
        <v>0</v>
      </c>
      <c r="CC151">
        <f t="shared" si="127"/>
        <v>0</v>
      </c>
      <c r="CD151">
        <f t="shared" si="128"/>
        <v>0</v>
      </c>
      <c r="CE151">
        <f t="shared" si="129"/>
        <v>0</v>
      </c>
      <c r="CF151">
        <f t="shared" si="130"/>
        <v>0</v>
      </c>
      <c r="CG151">
        <f t="shared" si="131"/>
        <v>0</v>
      </c>
      <c r="CH151">
        <f t="shared" si="132"/>
        <v>0</v>
      </c>
      <c r="CI151">
        <f t="shared" si="133"/>
        <v>0</v>
      </c>
      <c r="CJ151">
        <f t="shared" si="134"/>
        <v>0</v>
      </c>
      <c r="CK151">
        <f t="shared" si="135"/>
        <v>0</v>
      </c>
      <c r="CL151">
        <f t="shared" si="136"/>
        <v>0</v>
      </c>
      <c r="CM151">
        <f t="shared" si="137"/>
        <v>1</v>
      </c>
      <c r="CN151">
        <f t="shared" si="138"/>
        <v>1</v>
      </c>
      <c r="CO151">
        <f t="shared" si="139"/>
        <v>0</v>
      </c>
      <c r="CP151">
        <f t="shared" si="140"/>
        <v>0</v>
      </c>
      <c r="CQ151">
        <f t="shared" si="141"/>
        <v>0</v>
      </c>
      <c r="CR151">
        <f t="shared" si="142"/>
        <v>0</v>
      </c>
      <c r="CS151">
        <f t="shared" si="143"/>
        <v>2</v>
      </c>
    </row>
    <row r="152" spans="1:97" x14ac:dyDescent="0.2">
      <c r="A152">
        <v>1303809</v>
      </c>
      <c r="I152">
        <v>0</v>
      </c>
      <c r="K152">
        <v>178</v>
      </c>
      <c r="R152">
        <v>15732</v>
      </c>
      <c r="T152">
        <v>12990</v>
      </c>
      <c r="Y152">
        <v>28900</v>
      </c>
      <c r="Z152">
        <v>29947</v>
      </c>
      <c r="AA152">
        <v>30787</v>
      </c>
      <c r="AB152">
        <v>31379</v>
      </c>
      <c r="AC152">
        <v>32044</v>
      </c>
      <c r="AD152">
        <v>33170</v>
      </c>
      <c r="AE152">
        <v>34070</v>
      </c>
      <c r="AF152">
        <v>34827</v>
      </c>
      <c r="AG152">
        <v>37816.5</v>
      </c>
      <c r="AH152">
        <v>40806</v>
      </c>
      <c r="AI152">
        <v>41885</v>
      </c>
      <c r="AJ152">
        <v>37896</v>
      </c>
      <c r="AK152">
        <v>38507</v>
      </c>
      <c r="AL152">
        <v>39097</v>
      </c>
      <c r="AM152">
        <v>41575</v>
      </c>
      <c r="AN152">
        <v>42342</v>
      </c>
      <c r="AO152">
        <v>43094</v>
      </c>
      <c r="AP152">
        <v>43831</v>
      </c>
      <c r="AQ152">
        <v>44553</v>
      </c>
      <c r="AR152">
        <v>44816</v>
      </c>
      <c r="AS152">
        <v>45564</v>
      </c>
      <c r="AT152">
        <v>46303</v>
      </c>
      <c r="AU152">
        <v>47031</v>
      </c>
      <c r="AV152">
        <v>51795</v>
      </c>
      <c r="AW152">
        <f t="shared" si="118"/>
        <v>0</v>
      </c>
      <c r="AX152">
        <f t="shared" si="96"/>
        <v>0</v>
      </c>
      <c r="AY152">
        <f t="shared" si="97"/>
        <v>0</v>
      </c>
      <c r="AZ152">
        <f t="shared" si="98"/>
        <v>0</v>
      </c>
      <c r="BA152">
        <f t="shared" si="99"/>
        <v>0</v>
      </c>
      <c r="BB152">
        <f t="shared" si="100"/>
        <v>0</v>
      </c>
      <c r="BC152">
        <f t="shared" si="101"/>
        <v>0</v>
      </c>
      <c r="BD152">
        <f t="shared" si="102"/>
        <v>0</v>
      </c>
      <c r="BE152">
        <f t="shared" si="103"/>
        <v>0</v>
      </c>
      <c r="BF152">
        <f t="shared" si="104"/>
        <v>4.2497314074250924E-3</v>
      </c>
      <c r="BG152">
        <f t="shared" si="105"/>
        <v>0</v>
      </c>
      <c r="BH152">
        <f t="shared" si="106"/>
        <v>0</v>
      </c>
      <c r="BI152">
        <f t="shared" si="107"/>
        <v>0</v>
      </c>
      <c r="BJ152">
        <f t="shared" si="108"/>
        <v>0</v>
      </c>
      <c r="BK152">
        <f t="shared" si="109"/>
        <v>0</v>
      </c>
      <c r="BL152">
        <f t="shared" si="110"/>
        <v>0</v>
      </c>
      <c r="BM152">
        <f t="shared" si="111"/>
        <v>0.35892404918893023</v>
      </c>
      <c r="BN152">
        <f t="shared" si="112"/>
        <v>0</v>
      </c>
      <c r="BO152">
        <f t="shared" si="113"/>
        <v>0.28985183862906105</v>
      </c>
      <c r="BP152">
        <f t="shared" si="114"/>
        <v>0</v>
      </c>
      <c r="BQ152">
        <f t="shared" si="115"/>
        <v>0</v>
      </c>
      <c r="BR152">
        <f t="shared" si="116"/>
        <v>0</v>
      </c>
      <c r="BS152">
        <f t="shared" si="117"/>
        <v>0</v>
      </c>
      <c r="BT152">
        <f t="shared" si="119"/>
        <v>0.35892404918893023</v>
      </c>
      <c r="BU152">
        <v>1303809</v>
      </c>
      <c r="BV152">
        <f t="shared" si="120"/>
        <v>0</v>
      </c>
      <c r="BW152">
        <f t="shared" si="121"/>
        <v>0</v>
      </c>
      <c r="BX152">
        <f t="shared" si="122"/>
        <v>0</v>
      </c>
      <c r="BY152">
        <f t="shared" si="123"/>
        <v>0</v>
      </c>
      <c r="BZ152">
        <f t="shared" si="124"/>
        <v>0</v>
      </c>
      <c r="CA152">
        <f t="shared" si="125"/>
        <v>0</v>
      </c>
      <c r="CB152">
        <f t="shared" si="126"/>
        <v>0</v>
      </c>
      <c r="CC152">
        <f t="shared" si="127"/>
        <v>0</v>
      </c>
      <c r="CD152">
        <f t="shared" si="128"/>
        <v>0</v>
      </c>
      <c r="CE152">
        <f t="shared" si="129"/>
        <v>0</v>
      </c>
      <c r="CF152">
        <f t="shared" si="130"/>
        <v>0</v>
      </c>
      <c r="CG152">
        <f t="shared" si="131"/>
        <v>0</v>
      </c>
      <c r="CH152">
        <f t="shared" si="132"/>
        <v>0</v>
      </c>
      <c r="CI152">
        <f t="shared" si="133"/>
        <v>0</v>
      </c>
      <c r="CJ152">
        <f t="shared" si="134"/>
        <v>0</v>
      </c>
      <c r="CK152">
        <f t="shared" si="135"/>
        <v>0</v>
      </c>
      <c r="CL152">
        <f t="shared" si="136"/>
        <v>1</v>
      </c>
      <c r="CM152">
        <f t="shared" si="137"/>
        <v>0</v>
      </c>
      <c r="CN152">
        <f t="shared" si="138"/>
        <v>1</v>
      </c>
      <c r="CO152">
        <f t="shared" si="139"/>
        <v>0</v>
      </c>
      <c r="CP152">
        <f t="shared" si="140"/>
        <v>0</v>
      </c>
      <c r="CQ152">
        <f t="shared" si="141"/>
        <v>0</v>
      </c>
      <c r="CR152">
        <f t="shared" si="142"/>
        <v>0</v>
      </c>
      <c r="CS152">
        <f t="shared" si="143"/>
        <v>2</v>
      </c>
    </row>
    <row r="153" spans="1:97" x14ac:dyDescent="0.2">
      <c r="A153">
        <v>2101400</v>
      </c>
      <c r="F153">
        <v>1473</v>
      </c>
      <c r="K153">
        <v>13182</v>
      </c>
      <c r="O153">
        <v>0</v>
      </c>
      <c r="R153">
        <v>14036</v>
      </c>
      <c r="Y153">
        <v>28691</v>
      </c>
      <c r="Z153">
        <v>60163</v>
      </c>
      <c r="AA153">
        <v>62427</v>
      </c>
      <c r="AB153">
        <v>64059</v>
      </c>
      <c r="AC153">
        <v>65867</v>
      </c>
      <c r="AD153">
        <v>69662</v>
      </c>
      <c r="AE153">
        <v>71763</v>
      </c>
      <c r="AF153">
        <v>73848</v>
      </c>
      <c r="AG153">
        <v>77672.5</v>
      </c>
      <c r="AH153">
        <v>81497</v>
      </c>
      <c r="AI153">
        <v>83617</v>
      </c>
      <c r="AJ153">
        <v>83528</v>
      </c>
      <c r="AK153">
        <v>85322</v>
      </c>
      <c r="AL153">
        <v>87057</v>
      </c>
      <c r="AM153">
        <v>89126</v>
      </c>
      <c r="AN153">
        <v>90679</v>
      </c>
      <c r="AO153">
        <v>92144</v>
      </c>
      <c r="AP153">
        <v>93511</v>
      </c>
      <c r="AQ153">
        <v>94779</v>
      </c>
      <c r="AR153">
        <v>93826</v>
      </c>
      <c r="AS153">
        <v>94887</v>
      </c>
      <c r="AT153">
        <v>95929</v>
      </c>
      <c r="AU153">
        <v>96951</v>
      </c>
      <c r="AV153">
        <v>101767</v>
      </c>
      <c r="AW153">
        <f t="shared" si="118"/>
        <v>0</v>
      </c>
      <c r="AX153">
        <f t="shared" si="96"/>
        <v>0</v>
      </c>
      <c r="AY153">
        <f t="shared" si="97"/>
        <v>0</v>
      </c>
      <c r="AZ153">
        <f t="shared" si="98"/>
        <v>0</v>
      </c>
      <c r="BA153">
        <f t="shared" si="99"/>
        <v>2.1144957078464584E-2</v>
      </c>
      <c r="BB153">
        <f t="shared" si="100"/>
        <v>0</v>
      </c>
      <c r="BC153">
        <f t="shared" si="101"/>
        <v>0</v>
      </c>
      <c r="BD153">
        <f t="shared" si="102"/>
        <v>0</v>
      </c>
      <c r="BE153">
        <f t="shared" si="103"/>
        <v>0</v>
      </c>
      <c r="BF153">
        <f t="shared" si="104"/>
        <v>0.157647368358109</v>
      </c>
      <c r="BG153">
        <f t="shared" si="105"/>
        <v>0</v>
      </c>
      <c r="BH153">
        <f t="shared" si="106"/>
        <v>0</v>
      </c>
      <c r="BI153">
        <f t="shared" si="107"/>
        <v>0</v>
      </c>
      <c r="BJ153">
        <f t="shared" si="108"/>
        <v>0</v>
      </c>
      <c r="BK153">
        <f t="shared" si="109"/>
        <v>0</v>
      </c>
      <c r="BL153">
        <f t="shared" si="110"/>
        <v>0</v>
      </c>
      <c r="BM153">
        <f t="shared" si="111"/>
        <v>0.15009998823667803</v>
      </c>
      <c r="BN153">
        <f t="shared" si="112"/>
        <v>0</v>
      </c>
      <c r="BO153">
        <f t="shared" si="113"/>
        <v>0</v>
      </c>
      <c r="BP153">
        <f t="shared" si="114"/>
        <v>0</v>
      </c>
      <c r="BQ153">
        <f t="shared" si="115"/>
        <v>0</v>
      </c>
      <c r="BR153">
        <f t="shared" si="116"/>
        <v>0</v>
      </c>
      <c r="BS153">
        <f t="shared" si="117"/>
        <v>0</v>
      </c>
      <c r="BT153">
        <f t="shared" si="119"/>
        <v>0.157647368358109</v>
      </c>
      <c r="BU153">
        <v>2101400</v>
      </c>
      <c r="BV153">
        <f t="shared" si="120"/>
        <v>0</v>
      </c>
      <c r="BW153">
        <f t="shared" si="121"/>
        <v>0</v>
      </c>
      <c r="BX153">
        <f t="shared" si="122"/>
        <v>0</v>
      </c>
      <c r="BY153">
        <f t="shared" si="123"/>
        <v>0</v>
      </c>
      <c r="BZ153">
        <f t="shared" si="124"/>
        <v>0</v>
      </c>
      <c r="CA153">
        <f t="shared" si="125"/>
        <v>0</v>
      </c>
      <c r="CB153">
        <f t="shared" si="126"/>
        <v>0</v>
      </c>
      <c r="CC153">
        <f t="shared" si="127"/>
        <v>0</v>
      </c>
      <c r="CD153">
        <f t="shared" si="128"/>
        <v>0</v>
      </c>
      <c r="CE153">
        <f t="shared" si="129"/>
        <v>0</v>
      </c>
      <c r="CF153">
        <f t="shared" si="130"/>
        <v>0</v>
      </c>
      <c r="CG153">
        <f t="shared" si="131"/>
        <v>0</v>
      </c>
      <c r="CH153">
        <f t="shared" si="132"/>
        <v>0</v>
      </c>
      <c r="CI153">
        <f t="shared" si="133"/>
        <v>0</v>
      </c>
      <c r="CJ153">
        <f t="shared" si="134"/>
        <v>0</v>
      </c>
      <c r="CK153">
        <f t="shared" si="135"/>
        <v>0</v>
      </c>
      <c r="CL153">
        <f t="shared" si="136"/>
        <v>0</v>
      </c>
      <c r="CM153">
        <f t="shared" si="137"/>
        <v>0</v>
      </c>
      <c r="CN153">
        <f t="shared" si="138"/>
        <v>0</v>
      </c>
      <c r="CO153">
        <f t="shared" si="139"/>
        <v>0</v>
      </c>
      <c r="CP153">
        <f t="shared" si="140"/>
        <v>0</v>
      </c>
      <c r="CQ153">
        <f t="shared" si="141"/>
        <v>0</v>
      </c>
      <c r="CR153">
        <f t="shared" si="142"/>
        <v>0</v>
      </c>
      <c r="CS153">
        <f t="shared" si="143"/>
        <v>0</v>
      </c>
    </row>
    <row r="154" spans="1:97" x14ac:dyDescent="0.2">
      <c r="A154">
        <v>2110203</v>
      </c>
      <c r="K154">
        <v>2850</v>
      </c>
      <c r="L154">
        <v>0</v>
      </c>
      <c r="O154">
        <v>0</v>
      </c>
      <c r="P154">
        <v>5100</v>
      </c>
      <c r="S154">
        <v>2938</v>
      </c>
      <c r="U154">
        <v>17735</v>
      </c>
      <c r="Y154">
        <v>28623</v>
      </c>
      <c r="Z154">
        <v>24922</v>
      </c>
      <c r="AA154">
        <v>25361</v>
      </c>
      <c r="AB154">
        <v>23281</v>
      </c>
      <c r="AC154">
        <v>23603</v>
      </c>
      <c r="AD154">
        <v>24280</v>
      </c>
      <c r="AE154">
        <v>24654</v>
      </c>
      <c r="AF154">
        <v>25026</v>
      </c>
      <c r="AG154">
        <v>28483</v>
      </c>
      <c r="AH154">
        <v>31940</v>
      </c>
      <c r="AI154">
        <v>32872</v>
      </c>
      <c r="AJ154">
        <v>32366</v>
      </c>
      <c r="AK154">
        <v>33117</v>
      </c>
      <c r="AL154">
        <v>33843</v>
      </c>
      <c r="AM154">
        <v>34710</v>
      </c>
      <c r="AN154">
        <v>35364</v>
      </c>
      <c r="AO154">
        <v>35980</v>
      </c>
      <c r="AP154">
        <v>36556</v>
      </c>
      <c r="AQ154">
        <v>37090</v>
      </c>
      <c r="AR154">
        <v>37404</v>
      </c>
      <c r="AS154">
        <v>37855</v>
      </c>
      <c r="AT154">
        <v>38298</v>
      </c>
      <c r="AU154">
        <v>38732</v>
      </c>
      <c r="AV154">
        <v>37035</v>
      </c>
      <c r="AW154">
        <f t="shared" si="118"/>
        <v>0</v>
      </c>
      <c r="AX154">
        <f t="shared" si="96"/>
        <v>0</v>
      </c>
      <c r="AY154">
        <f t="shared" si="97"/>
        <v>0</v>
      </c>
      <c r="AZ154">
        <f t="shared" si="98"/>
        <v>0</v>
      </c>
      <c r="BA154">
        <f t="shared" si="99"/>
        <v>0</v>
      </c>
      <c r="BB154">
        <f t="shared" si="100"/>
        <v>0</v>
      </c>
      <c r="BC154">
        <f t="shared" si="101"/>
        <v>0</v>
      </c>
      <c r="BD154">
        <f t="shared" si="102"/>
        <v>0</v>
      </c>
      <c r="BE154">
        <f t="shared" si="103"/>
        <v>0</v>
      </c>
      <c r="BF154">
        <f t="shared" si="104"/>
        <v>8.6699926989535173E-2</v>
      </c>
      <c r="BG154">
        <f t="shared" si="105"/>
        <v>0</v>
      </c>
      <c r="BH154">
        <f t="shared" si="106"/>
        <v>0</v>
      </c>
      <c r="BI154">
        <f t="shared" si="107"/>
        <v>0</v>
      </c>
      <c r="BJ154">
        <f t="shared" si="108"/>
        <v>0</v>
      </c>
      <c r="BK154">
        <f t="shared" si="109"/>
        <v>0.14421445537835087</v>
      </c>
      <c r="BL154">
        <f t="shared" si="110"/>
        <v>0</v>
      </c>
      <c r="BM154">
        <f t="shared" si="111"/>
        <v>0</v>
      </c>
      <c r="BN154">
        <f t="shared" si="112"/>
        <v>7.9212725802102993E-2</v>
      </c>
      <c r="BO154">
        <f t="shared" si="113"/>
        <v>0</v>
      </c>
      <c r="BP154">
        <f t="shared" si="114"/>
        <v>0.46849821688020077</v>
      </c>
      <c r="BQ154">
        <f t="shared" si="115"/>
        <v>0</v>
      </c>
      <c r="BR154">
        <f t="shared" si="116"/>
        <v>0</v>
      </c>
      <c r="BS154">
        <f t="shared" si="117"/>
        <v>0</v>
      </c>
      <c r="BT154">
        <f t="shared" si="119"/>
        <v>0.46849821688020077</v>
      </c>
      <c r="BU154">
        <v>2110203</v>
      </c>
      <c r="BV154">
        <f t="shared" si="120"/>
        <v>0</v>
      </c>
      <c r="BW154">
        <f t="shared" si="121"/>
        <v>0</v>
      </c>
      <c r="BX154">
        <f t="shared" si="122"/>
        <v>0</v>
      </c>
      <c r="BY154">
        <f t="shared" si="123"/>
        <v>0</v>
      </c>
      <c r="BZ154">
        <f t="shared" si="124"/>
        <v>0</v>
      </c>
      <c r="CA154">
        <f t="shared" si="125"/>
        <v>0</v>
      </c>
      <c r="CB154">
        <f t="shared" si="126"/>
        <v>0</v>
      </c>
      <c r="CC154">
        <f t="shared" si="127"/>
        <v>0</v>
      </c>
      <c r="CD154">
        <f t="shared" si="128"/>
        <v>0</v>
      </c>
      <c r="CE154">
        <f t="shared" si="129"/>
        <v>0</v>
      </c>
      <c r="CF154">
        <f t="shared" si="130"/>
        <v>0</v>
      </c>
      <c r="CG154">
        <f t="shared" si="131"/>
        <v>0</v>
      </c>
      <c r="CH154">
        <f t="shared" si="132"/>
        <v>0</v>
      </c>
      <c r="CI154">
        <f t="shared" si="133"/>
        <v>0</v>
      </c>
      <c r="CJ154">
        <f t="shared" si="134"/>
        <v>0</v>
      </c>
      <c r="CK154">
        <f t="shared" si="135"/>
        <v>0</v>
      </c>
      <c r="CL154">
        <f t="shared" si="136"/>
        <v>0</v>
      </c>
      <c r="CM154">
        <f t="shared" si="137"/>
        <v>0</v>
      </c>
      <c r="CN154">
        <f t="shared" si="138"/>
        <v>0</v>
      </c>
      <c r="CO154">
        <f t="shared" si="139"/>
        <v>1</v>
      </c>
      <c r="CP154">
        <f t="shared" si="140"/>
        <v>0</v>
      </c>
      <c r="CQ154">
        <f t="shared" si="141"/>
        <v>0</v>
      </c>
      <c r="CR154">
        <f t="shared" si="142"/>
        <v>0</v>
      </c>
      <c r="CS154">
        <f t="shared" si="143"/>
        <v>1</v>
      </c>
    </row>
    <row r="155" spans="1:97" x14ac:dyDescent="0.2">
      <c r="A155">
        <v>1508407</v>
      </c>
      <c r="G155">
        <v>6677</v>
      </c>
      <c r="H155">
        <v>0</v>
      </c>
      <c r="P155">
        <v>10500</v>
      </c>
      <c r="T155">
        <v>2425</v>
      </c>
      <c r="U155">
        <v>7771</v>
      </c>
      <c r="V155">
        <v>1115</v>
      </c>
      <c r="X155">
        <v>0</v>
      </c>
      <c r="Y155">
        <v>28488</v>
      </c>
      <c r="Z155">
        <v>35365</v>
      </c>
      <c r="AA155">
        <v>34030</v>
      </c>
      <c r="AB155">
        <v>33622</v>
      </c>
      <c r="AC155">
        <v>32880</v>
      </c>
      <c r="AD155">
        <v>31198</v>
      </c>
      <c r="AE155">
        <v>30462</v>
      </c>
      <c r="AF155">
        <v>29606</v>
      </c>
      <c r="AG155">
        <v>34836.5</v>
      </c>
      <c r="AH155">
        <v>40067</v>
      </c>
      <c r="AI155">
        <v>40529</v>
      </c>
      <c r="AJ155">
        <v>40573</v>
      </c>
      <c r="AK155">
        <v>40984</v>
      </c>
      <c r="AL155">
        <v>41382</v>
      </c>
      <c r="AM155">
        <v>42085</v>
      </c>
      <c r="AN155">
        <v>42465</v>
      </c>
      <c r="AO155">
        <v>42833</v>
      </c>
      <c r="AP155">
        <v>43188</v>
      </c>
      <c r="AQ155">
        <v>43530</v>
      </c>
      <c r="AR155">
        <v>44410</v>
      </c>
      <c r="AS155">
        <v>44751</v>
      </c>
      <c r="AT155">
        <v>45086</v>
      </c>
      <c r="AU155">
        <v>45416</v>
      </c>
      <c r="AV155">
        <v>52893</v>
      </c>
      <c r="AW155">
        <f t="shared" si="118"/>
        <v>0</v>
      </c>
      <c r="AX155">
        <f t="shared" si="96"/>
        <v>0</v>
      </c>
      <c r="AY155">
        <f t="shared" si="97"/>
        <v>0</v>
      </c>
      <c r="AZ155">
        <f t="shared" si="98"/>
        <v>0</v>
      </c>
      <c r="BA155">
        <f t="shared" si="99"/>
        <v>0</v>
      </c>
      <c r="BB155">
        <f t="shared" si="100"/>
        <v>0.21919112336681768</v>
      </c>
      <c r="BC155">
        <f t="shared" si="101"/>
        <v>0</v>
      </c>
      <c r="BD155">
        <f t="shared" si="102"/>
        <v>0</v>
      </c>
      <c r="BE155">
        <f t="shared" si="103"/>
        <v>0</v>
      </c>
      <c r="BF155">
        <f t="shared" si="104"/>
        <v>0</v>
      </c>
      <c r="BG155">
        <f t="shared" si="105"/>
        <v>0</v>
      </c>
      <c r="BH155">
        <f t="shared" si="106"/>
        <v>0</v>
      </c>
      <c r="BI155">
        <f t="shared" si="107"/>
        <v>0</v>
      </c>
      <c r="BJ155">
        <f t="shared" si="108"/>
        <v>0</v>
      </c>
      <c r="BK155">
        <f t="shared" si="109"/>
        <v>0.24726245143058989</v>
      </c>
      <c r="BL155">
        <f t="shared" si="110"/>
        <v>0</v>
      </c>
      <c r="BM155">
        <f t="shared" si="111"/>
        <v>0</v>
      </c>
      <c r="BN155">
        <f t="shared" si="112"/>
        <v>0</v>
      </c>
      <c r="BO155">
        <f t="shared" si="113"/>
        <v>5.460481873451925E-2</v>
      </c>
      <c r="BP155">
        <f t="shared" si="114"/>
        <v>0.17364975084355658</v>
      </c>
      <c r="BQ155">
        <f t="shared" si="115"/>
        <v>2.4730515015747682E-2</v>
      </c>
      <c r="BR155">
        <f t="shared" si="116"/>
        <v>0</v>
      </c>
      <c r="BS155">
        <f t="shared" si="117"/>
        <v>0</v>
      </c>
      <c r="BT155">
        <f t="shared" si="119"/>
        <v>0.24726245143058989</v>
      </c>
      <c r="BU155">
        <v>1508407</v>
      </c>
      <c r="BV155">
        <f t="shared" si="120"/>
        <v>0</v>
      </c>
      <c r="BW155">
        <f t="shared" si="121"/>
        <v>0</v>
      </c>
      <c r="BX155">
        <f t="shared" si="122"/>
        <v>0</v>
      </c>
      <c r="BY155">
        <f t="shared" si="123"/>
        <v>0</v>
      </c>
      <c r="BZ155">
        <f t="shared" si="124"/>
        <v>0</v>
      </c>
      <c r="CA155">
        <f t="shared" si="125"/>
        <v>0</v>
      </c>
      <c r="CB155">
        <f t="shared" si="126"/>
        <v>0</v>
      </c>
      <c r="CC155">
        <f t="shared" si="127"/>
        <v>0</v>
      </c>
      <c r="CD155">
        <f t="shared" si="128"/>
        <v>0</v>
      </c>
      <c r="CE155">
        <f t="shared" si="129"/>
        <v>0</v>
      </c>
      <c r="CF155">
        <f t="shared" si="130"/>
        <v>0</v>
      </c>
      <c r="CG155">
        <f t="shared" si="131"/>
        <v>0</v>
      </c>
      <c r="CH155">
        <f t="shared" si="132"/>
        <v>0</v>
      </c>
      <c r="CI155">
        <f t="shared" si="133"/>
        <v>0</v>
      </c>
      <c r="CJ155">
        <f t="shared" si="134"/>
        <v>0</v>
      </c>
      <c r="CK155">
        <f t="shared" si="135"/>
        <v>0</v>
      </c>
      <c r="CL155">
        <f t="shared" si="136"/>
        <v>0</v>
      </c>
      <c r="CM155">
        <f t="shared" si="137"/>
        <v>0</v>
      </c>
      <c r="CN155">
        <f t="shared" si="138"/>
        <v>0</v>
      </c>
      <c r="CO155">
        <f t="shared" si="139"/>
        <v>0</v>
      </c>
      <c r="CP155">
        <f t="shared" si="140"/>
        <v>0</v>
      </c>
      <c r="CQ155">
        <f t="shared" si="141"/>
        <v>0</v>
      </c>
      <c r="CR155">
        <f t="shared" si="142"/>
        <v>0</v>
      </c>
      <c r="CS155">
        <f t="shared" si="143"/>
        <v>0</v>
      </c>
    </row>
    <row r="156" spans="1:97" x14ac:dyDescent="0.2">
      <c r="A156">
        <v>5107008</v>
      </c>
      <c r="G156">
        <v>0</v>
      </c>
      <c r="H156">
        <v>0</v>
      </c>
      <c r="P156">
        <v>7900</v>
      </c>
      <c r="U156">
        <v>9000</v>
      </c>
      <c r="V156">
        <v>11200</v>
      </c>
      <c r="Y156">
        <v>28100</v>
      </c>
      <c r="Z156">
        <v>20030</v>
      </c>
      <c r="AA156">
        <v>19533</v>
      </c>
      <c r="AB156">
        <v>19220</v>
      </c>
      <c r="AC156">
        <v>18845</v>
      </c>
      <c r="AD156">
        <v>18056</v>
      </c>
      <c r="AE156">
        <v>17619</v>
      </c>
      <c r="AF156">
        <v>17186</v>
      </c>
      <c r="AG156">
        <v>17585.5</v>
      </c>
      <c r="AH156">
        <v>17985</v>
      </c>
      <c r="AI156">
        <v>17758</v>
      </c>
      <c r="AJ156">
        <v>17599</v>
      </c>
      <c r="AK156">
        <v>17413</v>
      </c>
      <c r="AL156">
        <v>17232</v>
      </c>
      <c r="AM156">
        <v>16919</v>
      </c>
      <c r="AN156">
        <v>16677</v>
      </c>
      <c r="AO156">
        <v>16441</v>
      </c>
      <c r="AP156">
        <v>16209</v>
      </c>
      <c r="AQ156">
        <v>15985</v>
      </c>
      <c r="AR156">
        <v>16421</v>
      </c>
      <c r="AS156">
        <v>16219</v>
      </c>
      <c r="AT156">
        <v>15916</v>
      </c>
      <c r="AU156">
        <v>15936</v>
      </c>
      <c r="AV156">
        <v>23283</v>
      </c>
      <c r="AW156">
        <f t="shared" si="118"/>
        <v>0</v>
      </c>
      <c r="AX156">
        <f t="shared" si="96"/>
        <v>0</v>
      </c>
      <c r="AY156">
        <f t="shared" si="97"/>
        <v>0</v>
      </c>
      <c r="AZ156">
        <f t="shared" si="98"/>
        <v>0</v>
      </c>
      <c r="BA156">
        <f t="shared" si="99"/>
        <v>0</v>
      </c>
      <c r="BB156">
        <f t="shared" si="100"/>
        <v>0</v>
      </c>
      <c r="BC156">
        <f t="shared" si="101"/>
        <v>0</v>
      </c>
      <c r="BD156">
        <f t="shared" si="102"/>
        <v>0</v>
      </c>
      <c r="BE156">
        <f t="shared" si="103"/>
        <v>0</v>
      </c>
      <c r="BF156">
        <f t="shared" si="104"/>
        <v>0</v>
      </c>
      <c r="BG156">
        <f t="shared" si="105"/>
        <v>0</v>
      </c>
      <c r="BH156">
        <f t="shared" si="106"/>
        <v>0</v>
      </c>
      <c r="BI156">
        <f t="shared" si="107"/>
        <v>0</v>
      </c>
      <c r="BJ156">
        <f t="shared" si="108"/>
        <v>0</v>
      </c>
      <c r="BK156">
        <f t="shared" si="109"/>
        <v>0.47370630209270254</v>
      </c>
      <c r="BL156">
        <f t="shared" si="110"/>
        <v>0</v>
      </c>
      <c r="BM156">
        <f t="shared" si="111"/>
        <v>0</v>
      </c>
      <c r="BN156">
        <f t="shared" si="112"/>
        <v>0</v>
      </c>
      <c r="BO156">
        <f t="shared" si="113"/>
        <v>0</v>
      </c>
      <c r="BP156">
        <f t="shared" si="114"/>
        <v>0.55490474135273449</v>
      </c>
      <c r="BQ156">
        <f t="shared" si="115"/>
        <v>0.70369439557677804</v>
      </c>
      <c r="BR156">
        <f t="shared" si="116"/>
        <v>0</v>
      </c>
      <c r="BS156">
        <f t="shared" si="117"/>
        <v>0</v>
      </c>
      <c r="BT156">
        <f t="shared" si="119"/>
        <v>0.70369439557677804</v>
      </c>
      <c r="BU156">
        <v>5107008</v>
      </c>
      <c r="BV156">
        <f t="shared" si="120"/>
        <v>0</v>
      </c>
      <c r="BW156">
        <f t="shared" si="121"/>
        <v>0</v>
      </c>
      <c r="BX156">
        <f t="shared" si="122"/>
        <v>0</v>
      </c>
      <c r="BY156">
        <f t="shared" si="123"/>
        <v>0</v>
      </c>
      <c r="BZ156">
        <f t="shared" si="124"/>
        <v>0</v>
      </c>
      <c r="CA156">
        <f t="shared" si="125"/>
        <v>0</v>
      </c>
      <c r="CB156">
        <f t="shared" si="126"/>
        <v>0</v>
      </c>
      <c r="CC156">
        <f t="shared" si="127"/>
        <v>0</v>
      </c>
      <c r="CD156">
        <f t="shared" si="128"/>
        <v>0</v>
      </c>
      <c r="CE156">
        <f t="shared" si="129"/>
        <v>0</v>
      </c>
      <c r="CF156">
        <f t="shared" si="130"/>
        <v>0</v>
      </c>
      <c r="CG156">
        <f t="shared" si="131"/>
        <v>0</v>
      </c>
      <c r="CH156">
        <f t="shared" si="132"/>
        <v>0</v>
      </c>
      <c r="CI156">
        <f t="shared" si="133"/>
        <v>0</v>
      </c>
      <c r="CJ156">
        <f t="shared" si="134"/>
        <v>1</v>
      </c>
      <c r="CK156">
        <f t="shared" si="135"/>
        <v>0</v>
      </c>
      <c r="CL156">
        <f t="shared" si="136"/>
        <v>0</v>
      </c>
      <c r="CM156">
        <f t="shared" si="137"/>
        <v>0</v>
      </c>
      <c r="CN156">
        <f t="shared" si="138"/>
        <v>0</v>
      </c>
      <c r="CO156">
        <f t="shared" si="139"/>
        <v>1</v>
      </c>
      <c r="CP156">
        <f t="shared" si="140"/>
        <v>1</v>
      </c>
      <c r="CQ156">
        <f t="shared" si="141"/>
        <v>0</v>
      </c>
      <c r="CR156">
        <f t="shared" si="142"/>
        <v>0</v>
      </c>
      <c r="CS156">
        <f t="shared" si="143"/>
        <v>3</v>
      </c>
    </row>
    <row r="157" spans="1:97" x14ac:dyDescent="0.2">
      <c r="A157">
        <v>1400209</v>
      </c>
      <c r="E157">
        <v>0</v>
      </c>
      <c r="H157">
        <v>4947</v>
      </c>
      <c r="L157">
        <v>130</v>
      </c>
      <c r="M157">
        <v>0</v>
      </c>
      <c r="R157">
        <v>15594</v>
      </c>
      <c r="S157">
        <v>822</v>
      </c>
      <c r="T157">
        <v>2268</v>
      </c>
      <c r="U157">
        <v>1500</v>
      </c>
      <c r="W157">
        <v>2216</v>
      </c>
      <c r="Y157">
        <v>27477</v>
      </c>
      <c r="Z157">
        <v>14286</v>
      </c>
      <c r="AA157">
        <v>14910</v>
      </c>
      <c r="AB157">
        <v>15448</v>
      </c>
      <c r="AC157">
        <v>15987</v>
      </c>
      <c r="AD157">
        <v>17259</v>
      </c>
      <c r="AE157">
        <v>17746</v>
      </c>
      <c r="AF157">
        <v>18367</v>
      </c>
      <c r="AG157">
        <v>18578</v>
      </c>
      <c r="AH157">
        <v>18789</v>
      </c>
      <c r="AI157">
        <v>19235</v>
      </c>
      <c r="AJ157">
        <v>18398</v>
      </c>
      <c r="AK157">
        <v>18714</v>
      </c>
      <c r="AL157">
        <v>19019</v>
      </c>
      <c r="AM157">
        <v>19696</v>
      </c>
      <c r="AN157">
        <v>19981</v>
      </c>
      <c r="AO157">
        <v>20261</v>
      </c>
      <c r="AP157">
        <v>20537</v>
      </c>
      <c r="AQ157">
        <v>20807</v>
      </c>
      <c r="AR157">
        <v>21564</v>
      </c>
      <c r="AS157">
        <v>21926</v>
      </c>
      <c r="AT157">
        <v>22283</v>
      </c>
      <c r="AU157">
        <v>22635</v>
      </c>
      <c r="AV157">
        <v>20957</v>
      </c>
      <c r="AW157">
        <f t="shared" si="118"/>
        <v>0</v>
      </c>
      <c r="AX157">
        <f t="shared" si="96"/>
        <v>0</v>
      </c>
      <c r="AY157">
        <f t="shared" si="97"/>
        <v>0</v>
      </c>
      <c r="AZ157">
        <f t="shared" si="98"/>
        <v>0</v>
      </c>
      <c r="BA157">
        <f t="shared" si="99"/>
        <v>0</v>
      </c>
      <c r="BB157">
        <f t="shared" si="100"/>
        <v>0</v>
      </c>
      <c r="BC157">
        <f t="shared" si="101"/>
        <v>0.2693417542331355</v>
      </c>
      <c r="BD157">
        <f t="shared" si="102"/>
        <v>0</v>
      </c>
      <c r="BE157">
        <f t="shared" si="103"/>
        <v>0</v>
      </c>
      <c r="BF157">
        <f t="shared" si="104"/>
        <v>0</v>
      </c>
      <c r="BG157">
        <f t="shared" si="105"/>
        <v>7.0659854331992606E-3</v>
      </c>
      <c r="BH157">
        <f t="shared" si="106"/>
        <v>0</v>
      </c>
      <c r="BI157">
        <f t="shared" si="107"/>
        <v>0</v>
      </c>
      <c r="BJ157">
        <f t="shared" si="108"/>
        <v>0</v>
      </c>
      <c r="BK157">
        <f t="shared" si="109"/>
        <v>0</v>
      </c>
      <c r="BL157">
        <f t="shared" si="110"/>
        <v>0</v>
      </c>
      <c r="BM157">
        <f t="shared" si="111"/>
        <v>0.75931246043725953</v>
      </c>
      <c r="BN157">
        <f t="shared" si="112"/>
        <v>3.950593550247513E-2</v>
      </c>
      <c r="BO157">
        <f t="shared" si="113"/>
        <v>0.10517529215358931</v>
      </c>
      <c r="BP157">
        <f t="shared" si="114"/>
        <v>6.8411931040773505E-2</v>
      </c>
      <c r="BQ157">
        <f t="shared" si="115"/>
        <v>0</v>
      </c>
      <c r="BR157">
        <f t="shared" si="116"/>
        <v>9.7901480008835876E-2</v>
      </c>
      <c r="BS157">
        <f t="shared" si="117"/>
        <v>0</v>
      </c>
      <c r="BT157">
        <f t="shared" si="119"/>
        <v>0.75931246043725953</v>
      </c>
      <c r="BU157">
        <v>1400209</v>
      </c>
      <c r="BV157">
        <f t="shared" si="120"/>
        <v>0</v>
      </c>
      <c r="BW157">
        <f t="shared" si="121"/>
        <v>0</v>
      </c>
      <c r="BX157">
        <f t="shared" si="122"/>
        <v>0</v>
      </c>
      <c r="BY157">
        <f t="shared" si="123"/>
        <v>0</v>
      </c>
      <c r="BZ157">
        <f t="shared" si="124"/>
        <v>0</v>
      </c>
      <c r="CA157">
        <f t="shared" si="125"/>
        <v>0</v>
      </c>
      <c r="CB157">
        <f t="shared" si="126"/>
        <v>1</v>
      </c>
      <c r="CC157">
        <f t="shared" si="127"/>
        <v>0</v>
      </c>
      <c r="CD157">
        <f t="shared" si="128"/>
        <v>0</v>
      </c>
      <c r="CE157">
        <f t="shared" si="129"/>
        <v>0</v>
      </c>
      <c r="CF157">
        <f t="shared" si="130"/>
        <v>0</v>
      </c>
      <c r="CG157">
        <f t="shared" si="131"/>
        <v>0</v>
      </c>
      <c r="CH157">
        <f t="shared" si="132"/>
        <v>0</v>
      </c>
      <c r="CI157">
        <f t="shared" si="133"/>
        <v>0</v>
      </c>
      <c r="CJ157">
        <f t="shared" si="134"/>
        <v>0</v>
      </c>
      <c r="CK157">
        <f t="shared" si="135"/>
        <v>0</v>
      </c>
      <c r="CL157">
        <f t="shared" si="136"/>
        <v>1</v>
      </c>
      <c r="CM157">
        <f t="shared" si="137"/>
        <v>0</v>
      </c>
      <c r="CN157">
        <f t="shared" si="138"/>
        <v>0</v>
      </c>
      <c r="CO157">
        <f t="shared" si="139"/>
        <v>0</v>
      </c>
      <c r="CP157">
        <f t="shared" si="140"/>
        <v>0</v>
      </c>
      <c r="CQ157">
        <f t="shared" si="141"/>
        <v>0</v>
      </c>
      <c r="CR157">
        <f t="shared" si="142"/>
        <v>0</v>
      </c>
      <c r="CS157">
        <f t="shared" si="143"/>
        <v>2</v>
      </c>
    </row>
    <row r="158" spans="1:97" x14ac:dyDescent="0.2">
      <c r="A158">
        <v>1300144</v>
      </c>
      <c r="O158">
        <v>18924</v>
      </c>
      <c r="P158">
        <v>736</v>
      </c>
      <c r="R158">
        <v>7453</v>
      </c>
      <c r="T158">
        <v>216</v>
      </c>
      <c r="Y158">
        <v>27329</v>
      </c>
      <c r="Z158">
        <v>13864</v>
      </c>
      <c r="AA158">
        <v>14866</v>
      </c>
      <c r="AB158">
        <v>15575</v>
      </c>
      <c r="AC158">
        <v>16369</v>
      </c>
      <c r="AD158">
        <v>17715</v>
      </c>
      <c r="AE158">
        <v>18790</v>
      </c>
      <c r="AF158">
        <v>19694</v>
      </c>
      <c r="AG158">
        <v>18932</v>
      </c>
      <c r="AH158">
        <v>18170</v>
      </c>
      <c r="AI158">
        <v>18597</v>
      </c>
      <c r="AJ158">
        <v>18007</v>
      </c>
      <c r="AK158">
        <v>18326</v>
      </c>
      <c r="AL158">
        <v>18633</v>
      </c>
      <c r="AM158">
        <v>19860</v>
      </c>
      <c r="AN158">
        <v>20258</v>
      </c>
      <c r="AO158">
        <v>20648</v>
      </c>
      <c r="AP158">
        <v>21031</v>
      </c>
      <c r="AQ158">
        <v>21406</v>
      </c>
      <c r="AR158">
        <v>21583</v>
      </c>
      <c r="AS158">
        <v>21973</v>
      </c>
      <c r="AT158">
        <v>22359</v>
      </c>
      <c r="AU158">
        <v>22739</v>
      </c>
      <c r="AV158">
        <v>20647</v>
      </c>
      <c r="AW158">
        <f t="shared" si="118"/>
        <v>0</v>
      </c>
      <c r="AX158">
        <f t="shared" si="96"/>
        <v>0</v>
      </c>
      <c r="AY158">
        <f t="shared" si="97"/>
        <v>0</v>
      </c>
      <c r="AZ158">
        <f t="shared" si="98"/>
        <v>0</v>
      </c>
      <c r="BA158">
        <f t="shared" si="99"/>
        <v>0</v>
      </c>
      <c r="BB158">
        <f t="shared" si="100"/>
        <v>0</v>
      </c>
      <c r="BC158">
        <f t="shared" si="101"/>
        <v>0</v>
      </c>
      <c r="BD158">
        <f t="shared" si="102"/>
        <v>0</v>
      </c>
      <c r="BE158">
        <f t="shared" si="103"/>
        <v>0</v>
      </c>
      <c r="BF158">
        <f t="shared" si="104"/>
        <v>0</v>
      </c>
      <c r="BG158">
        <f t="shared" si="105"/>
        <v>0</v>
      </c>
      <c r="BH158">
        <f t="shared" si="106"/>
        <v>0</v>
      </c>
      <c r="BI158">
        <f t="shared" si="107"/>
        <v>0</v>
      </c>
      <c r="BJ158">
        <f t="shared" si="108"/>
        <v>0.95287009063444106</v>
      </c>
      <c r="BK158">
        <f t="shared" si="109"/>
        <v>3.6331325895942346E-2</v>
      </c>
      <c r="BL158">
        <f t="shared" si="110"/>
        <v>0</v>
      </c>
      <c r="BM158">
        <f t="shared" si="111"/>
        <v>0.35438162712186771</v>
      </c>
      <c r="BN158">
        <f t="shared" si="112"/>
        <v>0</v>
      </c>
      <c r="BO158">
        <f t="shared" si="113"/>
        <v>1.0007876569522308E-2</v>
      </c>
      <c r="BP158">
        <f t="shared" si="114"/>
        <v>0</v>
      </c>
      <c r="BQ158">
        <f t="shared" si="115"/>
        <v>0</v>
      </c>
      <c r="BR158">
        <f t="shared" si="116"/>
        <v>0</v>
      </c>
      <c r="BS158">
        <f t="shared" si="117"/>
        <v>0</v>
      </c>
      <c r="BT158">
        <f t="shared" si="119"/>
        <v>0.95287009063444106</v>
      </c>
      <c r="BU158">
        <v>1300144</v>
      </c>
      <c r="BV158">
        <f t="shared" si="120"/>
        <v>0</v>
      </c>
      <c r="BW158">
        <f t="shared" si="121"/>
        <v>0</v>
      </c>
      <c r="BX158">
        <f t="shared" si="122"/>
        <v>0</v>
      </c>
      <c r="BY158">
        <f t="shared" si="123"/>
        <v>0</v>
      </c>
      <c r="BZ158">
        <f t="shared" si="124"/>
        <v>0</v>
      </c>
      <c r="CA158">
        <f t="shared" si="125"/>
        <v>0</v>
      </c>
      <c r="CB158">
        <f t="shared" si="126"/>
        <v>0</v>
      </c>
      <c r="CC158">
        <f t="shared" si="127"/>
        <v>0</v>
      </c>
      <c r="CD158">
        <f t="shared" si="128"/>
        <v>0</v>
      </c>
      <c r="CE158">
        <f t="shared" si="129"/>
        <v>0</v>
      </c>
      <c r="CF158">
        <f t="shared" si="130"/>
        <v>0</v>
      </c>
      <c r="CG158">
        <f t="shared" si="131"/>
        <v>0</v>
      </c>
      <c r="CH158">
        <f t="shared" si="132"/>
        <v>0</v>
      </c>
      <c r="CI158">
        <f t="shared" si="133"/>
        <v>1</v>
      </c>
      <c r="CJ158">
        <f t="shared" si="134"/>
        <v>0</v>
      </c>
      <c r="CK158">
        <f t="shared" si="135"/>
        <v>0</v>
      </c>
      <c r="CL158">
        <f t="shared" si="136"/>
        <v>1</v>
      </c>
      <c r="CM158">
        <f t="shared" si="137"/>
        <v>0</v>
      </c>
      <c r="CN158">
        <f t="shared" si="138"/>
        <v>0</v>
      </c>
      <c r="CO158">
        <f t="shared" si="139"/>
        <v>0</v>
      </c>
      <c r="CP158">
        <f t="shared" si="140"/>
        <v>0</v>
      </c>
      <c r="CQ158">
        <f t="shared" si="141"/>
        <v>0</v>
      </c>
      <c r="CR158">
        <f t="shared" si="142"/>
        <v>0</v>
      </c>
      <c r="CS158">
        <f t="shared" si="143"/>
        <v>2</v>
      </c>
    </row>
    <row r="159" spans="1:97" x14ac:dyDescent="0.2">
      <c r="A159">
        <v>1506138</v>
      </c>
      <c r="S159">
        <v>3600</v>
      </c>
      <c r="T159">
        <v>7648</v>
      </c>
      <c r="U159">
        <v>0</v>
      </c>
      <c r="W159">
        <v>9500</v>
      </c>
      <c r="X159">
        <v>6301</v>
      </c>
      <c r="Y159">
        <v>27049</v>
      </c>
      <c r="Z159">
        <v>63251</v>
      </c>
      <c r="AA159">
        <v>64658</v>
      </c>
      <c r="AB159">
        <v>65766</v>
      </c>
      <c r="AC159">
        <v>66933</v>
      </c>
      <c r="AD159">
        <v>69581</v>
      </c>
      <c r="AE159">
        <v>70739</v>
      </c>
      <c r="AF159">
        <v>72085</v>
      </c>
      <c r="AG159">
        <v>69423.5</v>
      </c>
      <c r="AH159">
        <v>66762</v>
      </c>
      <c r="AI159">
        <v>67064</v>
      </c>
      <c r="AJ159">
        <v>75556</v>
      </c>
      <c r="AK159">
        <v>76501</v>
      </c>
      <c r="AL159">
        <v>77415</v>
      </c>
      <c r="AM159">
        <v>79010</v>
      </c>
      <c r="AN159">
        <v>79917</v>
      </c>
      <c r="AO159">
        <v>80797</v>
      </c>
      <c r="AP159">
        <v>81647</v>
      </c>
      <c r="AQ159">
        <v>82464</v>
      </c>
      <c r="AR159">
        <v>83997</v>
      </c>
      <c r="AS159">
        <v>84787</v>
      </c>
      <c r="AT159">
        <v>85563</v>
      </c>
      <c r="AU159">
        <v>86326</v>
      </c>
      <c r="AV159">
        <v>85597</v>
      </c>
      <c r="AW159">
        <f t="shared" si="118"/>
        <v>0</v>
      </c>
      <c r="AX159">
        <f t="shared" ref="AX159:AX222" si="144">C159/AA159</f>
        <v>0</v>
      </c>
      <c r="AY159">
        <f t="shared" ref="AY159:AY222" si="145">D159/AB159</f>
        <v>0</v>
      </c>
      <c r="AZ159">
        <f t="shared" ref="AZ159:AZ222" si="146">E159/AC159</f>
        <v>0</v>
      </c>
      <c r="BA159">
        <f t="shared" ref="BA159:BA222" si="147">F159/AD159</f>
        <v>0</v>
      </c>
      <c r="BB159">
        <f t="shared" ref="BB159:BB222" si="148">G159/AE159</f>
        <v>0</v>
      </c>
      <c r="BC159">
        <f t="shared" ref="BC159:BC222" si="149">H159/AF159</f>
        <v>0</v>
      </c>
      <c r="BD159">
        <f t="shared" ref="BD159:BD222" si="150">I159/AG159</f>
        <v>0</v>
      </c>
      <c r="BE159">
        <f t="shared" ref="BE159:BE222" si="151">J159/AH159</f>
        <v>0</v>
      </c>
      <c r="BF159">
        <f t="shared" ref="BF159:BF222" si="152">K159/AI159</f>
        <v>0</v>
      </c>
      <c r="BG159">
        <f t="shared" ref="BG159:BG222" si="153">L159/AJ159</f>
        <v>0</v>
      </c>
      <c r="BH159">
        <f t="shared" ref="BH159:BH222" si="154">M159/AK159</f>
        <v>0</v>
      </c>
      <c r="BI159">
        <f t="shared" ref="BI159:BI222" si="155">N159/AL159</f>
        <v>0</v>
      </c>
      <c r="BJ159">
        <f t="shared" ref="BJ159:BJ222" si="156">O159/AM159</f>
        <v>0</v>
      </c>
      <c r="BK159">
        <f t="shared" ref="BK159:BK222" si="157">P159/AN159</f>
        <v>0</v>
      </c>
      <c r="BL159">
        <f t="shared" ref="BL159:BL222" si="158">Q159/AO159</f>
        <v>0</v>
      </c>
      <c r="BM159">
        <f t="shared" ref="BM159:BM222" si="159">R159/AP159</f>
        <v>0</v>
      </c>
      <c r="BN159">
        <f t="shared" ref="BN159:BN222" si="160">S159/AQ159</f>
        <v>4.3655413271245634E-2</v>
      </c>
      <c r="BO159">
        <f t="shared" ref="BO159:BO222" si="161">T159/AR159</f>
        <v>9.105087086443564E-2</v>
      </c>
      <c r="BP159">
        <f t="shared" ref="BP159:BP222" si="162">U159/AS159</f>
        <v>0</v>
      </c>
      <c r="BQ159">
        <f t="shared" ref="BQ159:BQ222" si="163">V159/AT159</f>
        <v>0</v>
      </c>
      <c r="BR159">
        <f t="shared" ref="BR159:BR222" si="164">W159/AU159</f>
        <v>0.11004795774158423</v>
      </c>
      <c r="BS159">
        <f t="shared" ref="BS159:BS222" si="165">X159/AV159</f>
        <v>7.3612392957697115E-2</v>
      </c>
      <c r="BT159">
        <f t="shared" si="119"/>
        <v>0.11004795774158423</v>
      </c>
      <c r="BU159">
        <v>1506138</v>
      </c>
      <c r="BV159">
        <f t="shared" si="120"/>
        <v>0</v>
      </c>
      <c r="BW159">
        <f t="shared" si="121"/>
        <v>0</v>
      </c>
      <c r="BX159">
        <f t="shared" si="122"/>
        <v>0</v>
      </c>
      <c r="BY159">
        <f t="shared" si="123"/>
        <v>0</v>
      </c>
      <c r="BZ159">
        <f t="shared" si="124"/>
        <v>0</v>
      </c>
      <c r="CA159">
        <f t="shared" si="125"/>
        <v>0</v>
      </c>
      <c r="CB159">
        <f t="shared" si="126"/>
        <v>0</v>
      </c>
      <c r="CC159">
        <f t="shared" si="127"/>
        <v>0</v>
      </c>
      <c r="CD159">
        <f t="shared" si="128"/>
        <v>0</v>
      </c>
      <c r="CE159">
        <f t="shared" si="129"/>
        <v>0</v>
      </c>
      <c r="CF159">
        <f t="shared" si="130"/>
        <v>0</v>
      </c>
      <c r="CG159">
        <f t="shared" si="131"/>
        <v>0</v>
      </c>
      <c r="CH159">
        <f t="shared" si="132"/>
        <v>0</v>
      </c>
      <c r="CI159">
        <f t="shared" si="133"/>
        <v>0</v>
      </c>
      <c r="CJ159">
        <f t="shared" si="134"/>
        <v>0</v>
      </c>
      <c r="CK159">
        <f t="shared" si="135"/>
        <v>0</v>
      </c>
      <c r="CL159">
        <f t="shared" si="136"/>
        <v>0</v>
      </c>
      <c r="CM159">
        <f t="shared" si="137"/>
        <v>0</v>
      </c>
      <c r="CN159">
        <f t="shared" si="138"/>
        <v>0</v>
      </c>
      <c r="CO159">
        <f t="shared" si="139"/>
        <v>0</v>
      </c>
      <c r="CP159">
        <f t="shared" si="140"/>
        <v>0</v>
      </c>
      <c r="CQ159">
        <f t="shared" si="141"/>
        <v>0</v>
      </c>
      <c r="CR159">
        <f t="shared" si="142"/>
        <v>0</v>
      </c>
      <c r="CS159">
        <f t="shared" si="143"/>
        <v>0</v>
      </c>
    </row>
    <row r="160" spans="1:97" x14ac:dyDescent="0.2">
      <c r="A160">
        <v>1302108</v>
      </c>
      <c r="K160">
        <v>3114</v>
      </c>
      <c r="L160">
        <v>0</v>
      </c>
      <c r="N160">
        <v>604</v>
      </c>
      <c r="O160">
        <v>1433</v>
      </c>
      <c r="P160">
        <v>1574</v>
      </c>
      <c r="Q160">
        <v>1840</v>
      </c>
      <c r="T160">
        <v>1167</v>
      </c>
      <c r="U160">
        <v>1220</v>
      </c>
      <c r="W160">
        <v>2931</v>
      </c>
      <c r="X160">
        <v>13005</v>
      </c>
      <c r="Y160">
        <v>26888</v>
      </c>
      <c r="Z160">
        <v>10285</v>
      </c>
      <c r="AA160">
        <v>10230</v>
      </c>
      <c r="AB160">
        <v>10181</v>
      </c>
      <c r="AC160">
        <v>10133</v>
      </c>
      <c r="AD160">
        <v>12942</v>
      </c>
      <c r="AE160">
        <v>13026</v>
      </c>
      <c r="AF160">
        <v>13096</v>
      </c>
      <c r="AG160">
        <v>9060.5</v>
      </c>
      <c r="AH160">
        <v>5025</v>
      </c>
      <c r="AI160">
        <v>4238</v>
      </c>
      <c r="AJ160">
        <v>7326</v>
      </c>
      <c r="AK160">
        <v>7388</v>
      </c>
      <c r="AL160">
        <v>7448</v>
      </c>
      <c r="AM160">
        <v>6083</v>
      </c>
      <c r="AN160">
        <v>5599</v>
      </c>
      <c r="AO160">
        <v>5125</v>
      </c>
      <c r="AP160">
        <v>4660</v>
      </c>
      <c r="AQ160">
        <v>4205</v>
      </c>
      <c r="AR160">
        <v>3265</v>
      </c>
      <c r="AS160">
        <v>2755</v>
      </c>
      <c r="AT160">
        <v>2251</v>
      </c>
      <c r="AU160">
        <v>1755</v>
      </c>
      <c r="AV160">
        <v>8858</v>
      </c>
      <c r="AW160">
        <f t="shared" ref="AW160:AW223" si="166">B160/Z160</f>
        <v>0</v>
      </c>
      <c r="AX160">
        <f t="shared" si="144"/>
        <v>0</v>
      </c>
      <c r="AY160">
        <f t="shared" si="145"/>
        <v>0</v>
      </c>
      <c r="AZ160">
        <f t="shared" si="146"/>
        <v>0</v>
      </c>
      <c r="BA160">
        <f t="shared" si="147"/>
        <v>0</v>
      </c>
      <c r="BB160">
        <f t="shared" si="148"/>
        <v>0</v>
      </c>
      <c r="BC160">
        <f t="shared" si="149"/>
        <v>0</v>
      </c>
      <c r="BD160">
        <f t="shared" si="150"/>
        <v>0</v>
      </c>
      <c r="BE160">
        <f t="shared" si="151"/>
        <v>0</v>
      </c>
      <c r="BF160">
        <f t="shared" si="152"/>
        <v>0.73478055686644639</v>
      </c>
      <c r="BG160">
        <f t="shared" si="153"/>
        <v>0</v>
      </c>
      <c r="BH160">
        <f t="shared" si="154"/>
        <v>0</v>
      </c>
      <c r="BI160">
        <f t="shared" si="155"/>
        <v>8.1095596133190118E-2</v>
      </c>
      <c r="BJ160">
        <f t="shared" si="156"/>
        <v>0.23557455203024824</v>
      </c>
      <c r="BK160">
        <f t="shared" si="157"/>
        <v>0.28112162886229686</v>
      </c>
      <c r="BL160">
        <f t="shared" si="158"/>
        <v>0.35902439024390242</v>
      </c>
      <c r="BM160">
        <f t="shared" si="159"/>
        <v>0</v>
      </c>
      <c r="BN160">
        <f t="shared" si="160"/>
        <v>0</v>
      </c>
      <c r="BO160">
        <f t="shared" si="161"/>
        <v>0.35742725880551302</v>
      </c>
      <c r="BP160">
        <f t="shared" si="162"/>
        <v>0.44283121597096187</v>
      </c>
      <c r="BQ160">
        <f t="shared" si="163"/>
        <v>0</v>
      </c>
      <c r="BR160">
        <f t="shared" si="164"/>
        <v>1.6700854700854701</v>
      </c>
      <c r="BS160">
        <f t="shared" si="165"/>
        <v>1.4681643711898849</v>
      </c>
      <c r="BT160">
        <f t="shared" si="119"/>
        <v>1.6700854700854701</v>
      </c>
      <c r="BU160">
        <v>1302108</v>
      </c>
      <c r="BV160">
        <f t="shared" si="120"/>
        <v>0</v>
      </c>
      <c r="BW160">
        <f t="shared" si="121"/>
        <v>0</v>
      </c>
      <c r="BX160">
        <f t="shared" si="122"/>
        <v>0</v>
      </c>
      <c r="BY160">
        <f t="shared" si="123"/>
        <v>0</v>
      </c>
      <c r="BZ160">
        <f t="shared" si="124"/>
        <v>0</v>
      </c>
      <c r="CA160">
        <f t="shared" si="125"/>
        <v>0</v>
      </c>
      <c r="CB160">
        <f t="shared" si="126"/>
        <v>0</v>
      </c>
      <c r="CC160">
        <f t="shared" si="127"/>
        <v>0</v>
      </c>
      <c r="CD160">
        <f t="shared" si="128"/>
        <v>0</v>
      </c>
      <c r="CE160">
        <f t="shared" si="129"/>
        <v>1</v>
      </c>
      <c r="CF160">
        <f t="shared" si="130"/>
        <v>0</v>
      </c>
      <c r="CG160">
        <f t="shared" si="131"/>
        <v>0</v>
      </c>
      <c r="CH160">
        <f t="shared" si="132"/>
        <v>0</v>
      </c>
      <c r="CI160">
        <f t="shared" si="133"/>
        <v>0</v>
      </c>
      <c r="CJ160">
        <f t="shared" si="134"/>
        <v>1</v>
      </c>
      <c r="CK160">
        <f t="shared" si="135"/>
        <v>1</v>
      </c>
      <c r="CL160">
        <f t="shared" si="136"/>
        <v>0</v>
      </c>
      <c r="CM160">
        <f t="shared" si="137"/>
        <v>0</v>
      </c>
      <c r="CN160">
        <f t="shared" si="138"/>
        <v>1</v>
      </c>
      <c r="CO160">
        <f t="shared" si="139"/>
        <v>1</v>
      </c>
      <c r="CP160">
        <f t="shared" si="140"/>
        <v>0</v>
      </c>
      <c r="CQ160">
        <f t="shared" si="141"/>
        <v>1</v>
      </c>
      <c r="CR160">
        <f t="shared" si="142"/>
        <v>1</v>
      </c>
      <c r="CS160">
        <f t="shared" si="143"/>
        <v>7</v>
      </c>
    </row>
    <row r="161" spans="1:97" x14ac:dyDescent="0.2">
      <c r="A161">
        <v>5106307</v>
      </c>
      <c r="C161">
        <v>0</v>
      </c>
      <c r="E161">
        <v>0</v>
      </c>
      <c r="F161">
        <v>0</v>
      </c>
      <c r="G161">
        <v>4742</v>
      </c>
      <c r="I161">
        <v>1733</v>
      </c>
      <c r="R161">
        <v>2480</v>
      </c>
      <c r="T161">
        <v>4134</v>
      </c>
      <c r="U161">
        <v>4175</v>
      </c>
      <c r="V161">
        <v>2480</v>
      </c>
      <c r="W161">
        <v>0</v>
      </c>
      <c r="X161">
        <v>7000</v>
      </c>
      <c r="Y161">
        <v>26744</v>
      </c>
      <c r="Z161">
        <v>15342</v>
      </c>
      <c r="AA161">
        <v>15387</v>
      </c>
      <c r="AB161">
        <v>15481</v>
      </c>
      <c r="AC161">
        <v>15545</v>
      </c>
      <c r="AD161">
        <v>15681</v>
      </c>
      <c r="AE161">
        <v>15755</v>
      </c>
      <c r="AF161">
        <v>15830</v>
      </c>
      <c r="AG161">
        <v>18352</v>
      </c>
      <c r="AH161">
        <v>20874</v>
      </c>
      <c r="AI161">
        <v>21424</v>
      </c>
      <c r="AJ161">
        <v>19290</v>
      </c>
      <c r="AK161">
        <v>19594</v>
      </c>
      <c r="AL161">
        <v>19887</v>
      </c>
      <c r="AM161">
        <v>20383</v>
      </c>
      <c r="AN161">
        <v>20703</v>
      </c>
      <c r="AO161">
        <v>21014</v>
      </c>
      <c r="AP161">
        <v>21317</v>
      </c>
      <c r="AQ161">
        <v>21612</v>
      </c>
      <c r="AR161">
        <v>22246</v>
      </c>
      <c r="AS161">
        <v>22563</v>
      </c>
      <c r="AT161">
        <v>22861</v>
      </c>
      <c r="AU161">
        <v>23250</v>
      </c>
      <c r="AV161">
        <v>26423</v>
      </c>
      <c r="AW161">
        <f t="shared" si="166"/>
        <v>0</v>
      </c>
      <c r="AX161">
        <f t="shared" si="144"/>
        <v>0</v>
      </c>
      <c r="AY161">
        <f t="shared" si="145"/>
        <v>0</v>
      </c>
      <c r="AZ161">
        <f t="shared" si="146"/>
        <v>0</v>
      </c>
      <c r="BA161">
        <f t="shared" si="147"/>
        <v>0</v>
      </c>
      <c r="BB161">
        <f t="shared" si="148"/>
        <v>0.30098381466201207</v>
      </c>
      <c r="BC161">
        <f t="shared" si="149"/>
        <v>0</v>
      </c>
      <c r="BD161">
        <f t="shared" si="150"/>
        <v>9.4431124673060154E-2</v>
      </c>
      <c r="BE161">
        <f t="shared" si="151"/>
        <v>0</v>
      </c>
      <c r="BF161">
        <f t="shared" si="152"/>
        <v>0</v>
      </c>
      <c r="BG161">
        <f t="shared" si="153"/>
        <v>0</v>
      </c>
      <c r="BH161">
        <f t="shared" si="154"/>
        <v>0</v>
      </c>
      <c r="BI161">
        <f t="shared" si="155"/>
        <v>0</v>
      </c>
      <c r="BJ161">
        <f t="shared" si="156"/>
        <v>0</v>
      </c>
      <c r="BK161">
        <f t="shared" si="157"/>
        <v>0</v>
      </c>
      <c r="BL161">
        <f t="shared" si="158"/>
        <v>0</v>
      </c>
      <c r="BM161">
        <f t="shared" si="159"/>
        <v>0.11633907210207815</v>
      </c>
      <c r="BN161">
        <f t="shared" si="160"/>
        <v>0</v>
      </c>
      <c r="BO161">
        <f t="shared" si="161"/>
        <v>0.18583116065809585</v>
      </c>
      <c r="BP161">
        <f t="shared" si="162"/>
        <v>0.18503745069361344</v>
      </c>
      <c r="BQ161">
        <f t="shared" si="163"/>
        <v>0.10848169371418573</v>
      </c>
      <c r="BR161">
        <f t="shared" si="164"/>
        <v>0</v>
      </c>
      <c r="BS161">
        <f t="shared" si="165"/>
        <v>0.26492071301517617</v>
      </c>
      <c r="BT161">
        <f t="shared" si="119"/>
        <v>0.30098381466201207</v>
      </c>
      <c r="BU161">
        <v>5106307</v>
      </c>
      <c r="BV161">
        <f t="shared" si="120"/>
        <v>0</v>
      </c>
      <c r="BW161">
        <f t="shared" si="121"/>
        <v>0</v>
      </c>
      <c r="BX161">
        <f t="shared" si="122"/>
        <v>0</v>
      </c>
      <c r="BY161">
        <f t="shared" si="123"/>
        <v>0</v>
      </c>
      <c r="BZ161">
        <f t="shared" si="124"/>
        <v>0</v>
      </c>
      <c r="CA161">
        <f t="shared" si="125"/>
        <v>1</v>
      </c>
      <c r="CB161">
        <f t="shared" si="126"/>
        <v>0</v>
      </c>
      <c r="CC161">
        <f t="shared" si="127"/>
        <v>0</v>
      </c>
      <c r="CD161">
        <f t="shared" si="128"/>
        <v>0</v>
      </c>
      <c r="CE161">
        <f t="shared" si="129"/>
        <v>0</v>
      </c>
      <c r="CF161">
        <f t="shared" si="130"/>
        <v>0</v>
      </c>
      <c r="CG161">
        <f t="shared" si="131"/>
        <v>0</v>
      </c>
      <c r="CH161">
        <f t="shared" si="132"/>
        <v>0</v>
      </c>
      <c r="CI161">
        <f t="shared" si="133"/>
        <v>0</v>
      </c>
      <c r="CJ161">
        <f t="shared" si="134"/>
        <v>0</v>
      </c>
      <c r="CK161">
        <f t="shared" si="135"/>
        <v>0</v>
      </c>
      <c r="CL161">
        <f t="shared" si="136"/>
        <v>0</v>
      </c>
      <c r="CM161">
        <f t="shared" si="137"/>
        <v>0</v>
      </c>
      <c r="CN161">
        <f t="shared" si="138"/>
        <v>0</v>
      </c>
      <c r="CO161">
        <f t="shared" si="139"/>
        <v>0</v>
      </c>
      <c r="CP161">
        <f t="shared" si="140"/>
        <v>0</v>
      </c>
      <c r="CQ161">
        <f t="shared" si="141"/>
        <v>0</v>
      </c>
      <c r="CR161">
        <f t="shared" si="142"/>
        <v>1</v>
      </c>
      <c r="CS161">
        <f t="shared" si="143"/>
        <v>2</v>
      </c>
    </row>
    <row r="162" spans="1:97" x14ac:dyDescent="0.2">
      <c r="A162">
        <v>1200807</v>
      </c>
      <c r="G162">
        <v>0</v>
      </c>
      <c r="M162">
        <v>0</v>
      </c>
      <c r="N162">
        <v>1423</v>
      </c>
      <c r="Q162">
        <v>228</v>
      </c>
      <c r="R162">
        <v>14806</v>
      </c>
      <c r="S162">
        <v>5400</v>
      </c>
      <c r="V162">
        <v>241</v>
      </c>
      <c r="W162">
        <v>4475</v>
      </c>
      <c r="Y162">
        <v>26573</v>
      </c>
      <c r="Z162">
        <v>11418</v>
      </c>
      <c r="AA162">
        <v>11679</v>
      </c>
      <c r="AB162">
        <v>11895</v>
      </c>
      <c r="AC162">
        <v>12116</v>
      </c>
      <c r="AD162">
        <v>11497</v>
      </c>
      <c r="AE162">
        <v>12085</v>
      </c>
      <c r="AF162">
        <v>12335</v>
      </c>
      <c r="AG162">
        <v>13322</v>
      </c>
      <c r="AH162">
        <v>14309</v>
      </c>
      <c r="AI162">
        <v>14682</v>
      </c>
      <c r="AJ162">
        <v>14880</v>
      </c>
      <c r="AK162">
        <v>15213</v>
      </c>
      <c r="AL162">
        <v>15534</v>
      </c>
      <c r="AM162">
        <v>16029</v>
      </c>
      <c r="AN162">
        <v>16396</v>
      </c>
      <c r="AO162">
        <v>16757</v>
      </c>
      <c r="AP162">
        <v>17111</v>
      </c>
      <c r="AQ162">
        <v>17459</v>
      </c>
      <c r="AR162">
        <v>18180</v>
      </c>
      <c r="AS162">
        <v>18504</v>
      </c>
      <c r="AT162">
        <v>18824</v>
      </c>
      <c r="AU162">
        <v>19141</v>
      </c>
      <c r="AV162">
        <v>16693</v>
      </c>
      <c r="AW162">
        <f t="shared" si="166"/>
        <v>0</v>
      </c>
      <c r="AX162">
        <f t="shared" si="144"/>
        <v>0</v>
      </c>
      <c r="AY162">
        <f t="shared" si="145"/>
        <v>0</v>
      </c>
      <c r="AZ162">
        <f t="shared" si="146"/>
        <v>0</v>
      </c>
      <c r="BA162">
        <f t="shared" si="147"/>
        <v>0</v>
      </c>
      <c r="BB162">
        <f t="shared" si="148"/>
        <v>0</v>
      </c>
      <c r="BC162">
        <f t="shared" si="149"/>
        <v>0</v>
      </c>
      <c r="BD162">
        <f t="shared" si="150"/>
        <v>0</v>
      </c>
      <c r="BE162">
        <f t="shared" si="151"/>
        <v>0</v>
      </c>
      <c r="BF162">
        <f t="shared" si="152"/>
        <v>0</v>
      </c>
      <c r="BG162">
        <f t="shared" si="153"/>
        <v>0</v>
      </c>
      <c r="BH162">
        <f t="shared" si="154"/>
        <v>0</v>
      </c>
      <c r="BI162">
        <f t="shared" si="155"/>
        <v>9.1605510493111886E-2</v>
      </c>
      <c r="BJ162">
        <f t="shared" si="156"/>
        <v>0</v>
      </c>
      <c r="BK162">
        <f t="shared" si="157"/>
        <v>0</v>
      </c>
      <c r="BL162">
        <f t="shared" si="158"/>
        <v>1.3606254102763024E-2</v>
      </c>
      <c r="BM162">
        <f t="shared" si="159"/>
        <v>0.86529133306060424</v>
      </c>
      <c r="BN162">
        <f t="shared" si="160"/>
        <v>0.30929606506672774</v>
      </c>
      <c r="BO162">
        <f t="shared" si="161"/>
        <v>0</v>
      </c>
      <c r="BP162">
        <f t="shared" si="162"/>
        <v>0</v>
      </c>
      <c r="BQ162">
        <f t="shared" si="163"/>
        <v>1.2802804929876753E-2</v>
      </c>
      <c r="BR162">
        <f t="shared" si="164"/>
        <v>0.23379133796562354</v>
      </c>
      <c r="BS162">
        <f t="shared" si="165"/>
        <v>0</v>
      </c>
      <c r="BT162">
        <f t="shared" si="119"/>
        <v>0.86529133306060424</v>
      </c>
      <c r="BU162">
        <v>1200807</v>
      </c>
      <c r="BV162">
        <f t="shared" si="120"/>
        <v>0</v>
      </c>
      <c r="BW162">
        <f t="shared" si="121"/>
        <v>0</v>
      </c>
      <c r="BX162">
        <f t="shared" si="122"/>
        <v>0</v>
      </c>
      <c r="BY162">
        <f t="shared" si="123"/>
        <v>0</v>
      </c>
      <c r="BZ162">
        <f t="shared" si="124"/>
        <v>0</v>
      </c>
      <c r="CA162">
        <f t="shared" si="125"/>
        <v>0</v>
      </c>
      <c r="CB162">
        <f t="shared" si="126"/>
        <v>0</v>
      </c>
      <c r="CC162">
        <f t="shared" si="127"/>
        <v>0</v>
      </c>
      <c r="CD162">
        <f t="shared" si="128"/>
        <v>0</v>
      </c>
      <c r="CE162">
        <f t="shared" si="129"/>
        <v>0</v>
      </c>
      <c r="CF162">
        <f t="shared" si="130"/>
        <v>0</v>
      </c>
      <c r="CG162">
        <f t="shared" si="131"/>
        <v>0</v>
      </c>
      <c r="CH162">
        <f t="shared" si="132"/>
        <v>0</v>
      </c>
      <c r="CI162">
        <f t="shared" si="133"/>
        <v>0</v>
      </c>
      <c r="CJ162">
        <f t="shared" si="134"/>
        <v>0</v>
      </c>
      <c r="CK162">
        <f t="shared" si="135"/>
        <v>0</v>
      </c>
      <c r="CL162">
        <f t="shared" si="136"/>
        <v>1</v>
      </c>
      <c r="CM162">
        <f t="shared" si="137"/>
        <v>1</v>
      </c>
      <c r="CN162">
        <f t="shared" si="138"/>
        <v>0</v>
      </c>
      <c r="CO162">
        <f t="shared" si="139"/>
        <v>0</v>
      </c>
      <c r="CP162">
        <f t="shared" si="140"/>
        <v>0</v>
      </c>
      <c r="CQ162">
        <f t="shared" si="141"/>
        <v>0</v>
      </c>
      <c r="CR162">
        <f t="shared" si="142"/>
        <v>0</v>
      </c>
      <c r="CS162">
        <f t="shared" si="143"/>
        <v>2</v>
      </c>
    </row>
    <row r="163" spans="1:97" x14ac:dyDescent="0.2">
      <c r="A163">
        <v>2106904</v>
      </c>
      <c r="J163">
        <v>3196</v>
      </c>
      <c r="K163">
        <v>6317</v>
      </c>
      <c r="U163">
        <v>12260</v>
      </c>
      <c r="X163">
        <v>4670</v>
      </c>
      <c r="Y163">
        <v>26443</v>
      </c>
      <c r="Z163">
        <v>26043</v>
      </c>
      <c r="AA163">
        <v>26101</v>
      </c>
      <c r="AB163">
        <v>26186</v>
      </c>
      <c r="AC163">
        <v>26253</v>
      </c>
      <c r="AD163">
        <v>26392</v>
      </c>
      <c r="AE163">
        <v>26470</v>
      </c>
      <c r="AF163">
        <v>26546</v>
      </c>
      <c r="AG163">
        <v>27466</v>
      </c>
      <c r="AH163">
        <v>28386</v>
      </c>
      <c r="AI163">
        <v>28602</v>
      </c>
      <c r="AJ163">
        <v>31738</v>
      </c>
      <c r="AK163">
        <v>32157</v>
      </c>
      <c r="AL163">
        <v>31717</v>
      </c>
      <c r="AM163">
        <v>32180</v>
      </c>
      <c r="AN163">
        <v>32516</v>
      </c>
      <c r="AO163">
        <v>32833</v>
      </c>
      <c r="AP163">
        <v>32884</v>
      </c>
      <c r="AQ163">
        <v>33156</v>
      </c>
      <c r="AR163">
        <v>33201</v>
      </c>
      <c r="AS163">
        <v>33434</v>
      </c>
      <c r="AT163">
        <v>33664</v>
      </c>
      <c r="AU163">
        <v>33888</v>
      </c>
      <c r="AV163">
        <v>27751</v>
      </c>
      <c r="AW163">
        <f t="shared" si="166"/>
        <v>0</v>
      </c>
      <c r="AX163">
        <f t="shared" si="144"/>
        <v>0</v>
      </c>
      <c r="AY163">
        <f t="shared" si="145"/>
        <v>0</v>
      </c>
      <c r="AZ163">
        <f t="shared" si="146"/>
        <v>0</v>
      </c>
      <c r="BA163">
        <f t="shared" si="147"/>
        <v>0</v>
      </c>
      <c r="BB163">
        <f t="shared" si="148"/>
        <v>0</v>
      </c>
      <c r="BC163">
        <f t="shared" si="149"/>
        <v>0</v>
      </c>
      <c r="BD163">
        <f t="shared" si="150"/>
        <v>0</v>
      </c>
      <c r="BE163">
        <f t="shared" si="151"/>
        <v>0.11259071373212147</v>
      </c>
      <c r="BF163">
        <f t="shared" si="152"/>
        <v>0.22085868121110411</v>
      </c>
      <c r="BG163">
        <f t="shared" si="153"/>
        <v>0</v>
      </c>
      <c r="BH163">
        <f t="shared" si="154"/>
        <v>0</v>
      </c>
      <c r="BI163">
        <f t="shared" si="155"/>
        <v>0</v>
      </c>
      <c r="BJ163">
        <f t="shared" si="156"/>
        <v>0</v>
      </c>
      <c r="BK163">
        <f t="shared" si="157"/>
        <v>0</v>
      </c>
      <c r="BL163">
        <f t="shared" si="158"/>
        <v>0</v>
      </c>
      <c r="BM163">
        <f t="shared" si="159"/>
        <v>0</v>
      </c>
      <c r="BN163">
        <f t="shared" si="160"/>
        <v>0</v>
      </c>
      <c r="BO163">
        <f t="shared" si="161"/>
        <v>0</v>
      </c>
      <c r="BP163">
        <f t="shared" si="162"/>
        <v>0.36669258838308311</v>
      </c>
      <c r="BQ163">
        <f t="shared" si="163"/>
        <v>0</v>
      </c>
      <c r="BR163">
        <f t="shared" si="164"/>
        <v>0</v>
      </c>
      <c r="BS163">
        <f t="shared" si="165"/>
        <v>0.1682822240639977</v>
      </c>
      <c r="BT163">
        <f t="shared" si="119"/>
        <v>0.36669258838308311</v>
      </c>
      <c r="BU163">
        <v>2106904</v>
      </c>
      <c r="BV163">
        <f t="shared" si="120"/>
        <v>0</v>
      </c>
      <c r="BW163">
        <f t="shared" si="121"/>
        <v>0</v>
      </c>
      <c r="BX163">
        <f t="shared" si="122"/>
        <v>0</v>
      </c>
      <c r="BY163">
        <f t="shared" si="123"/>
        <v>0</v>
      </c>
      <c r="BZ163">
        <f t="shared" si="124"/>
        <v>0</v>
      </c>
      <c r="CA163">
        <f t="shared" si="125"/>
        <v>0</v>
      </c>
      <c r="CB163">
        <f t="shared" si="126"/>
        <v>0</v>
      </c>
      <c r="CC163">
        <f t="shared" si="127"/>
        <v>0</v>
      </c>
      <c r="CD163">
        <f t="shared" si="128"/>
        <v>0</v>
      </c>
      <c r="CE163">
        <f t="shared" si="129"/>
        <v>0</v>
      </c>
      <c r="CF163">
        <f t="shared" si="130"/>
        <v>0</v>
      </c>
      <c r="CG163">
        <f t="shared" si="131"/>
        <v>0</v>
      </c>
      <c r="CH163">
        <f t="shared" si="132"/>
        <v>0</v>
      </c>
      <c r="CI163">
        <f t="shared" si="133"/>
        <v>0</v>
      </c>
      <c r="CJ163">
        <f t="shared" si="134"/>
        <v>0</v>
      </c>
      <c r="CK163">
        <f t="shared" si="135"/>
        <v>0</v>
      </c>
      <c r="CL163">
        <f t="shared" si="136"/>
        <v>0</v>
      </c>
      <c r="CM163">
        <f t="shared" si="137"/>
        <v>0</v>
      </c>
      <c r="CN163">
        <f t="shared" si="138"/>
        <v>0</v>
      </c>
      <c r="CO163">
        <f t="shared" si="139"/>
        <v>1</v>
      </c>
      <c r="CP163">
        <f t="shared" si="140"/>
        <v>0</v>
      </c>
      <c r="CQ163">
        <f t="shared" si="141"/>
        <v>0</v>
      </c>
      <c r="CR163">
        <f t="shared" si="142"/>
        <v>0</v>
      </c>
      <c r="CS163">
        <f t="shared" si="143"/>
        <v>1</v>
      </c>
    </row>
    <row r="164" spans="1:97" x14ac:dyDescent="0.2">
      <c r="A164">
        <v>5105176</v>
      </c>
      <c r="B164">
        <v>0</v>
      </c>
      <c r="D164">
        <v>0</v>
      </c>
      <c r="E164">
        <v>0</v>
      </c>
      <c r="F164">
        <v>0</v>
      </c>
      <c r="O164">
        <v>30</v>
      </c>
      <c r="P164">
        <v>5000</v>
      </c>
      <c r="Q164">
        <v>11208</v>
      </c>
      <c r="S164">
        <v>5912</v>
      </c>
      <c r="T164">
        <v>4000</v>
      </c>
      <c r="V164">
        <v>0</v>
      </c>
      <c r="Y164">
        <v>26150</v>
      </c>
      <c r="Z164">
        <v>5448</v>
      </c>
      <c r="AA164">
        <v>5704</v>
      </c>
      <c r="AB164">
        <v>5856</v>
      </c>
      <c r="AC164">
        <v>6045</v>
      </c>
      <c r="AD164">
        <v>6012</v>
      </c>
      <c r="AE164">
        <v>6217</v>
      </c>
      <c r="AF164">
        <v>6420</v>
      </c>
      <c r="AG164">
        <v>7801</v>
      </c>
      <c r="AH164">
        <v>9182</v>
      </c>
      <c r="AI164">
        <v>9595</v>
      </c>
      <c r="AJ164">
        <v>11201</v>
      </c>
      <c r="AK164">
        <v>11671</v>
      </c>
      <c r="AL164">
        <v>12125</v>
      </c>
      <c r="AM164">
        <v>12900</v>
      </c>
      <c r="AN164">
        <v>13424</v>
      </c>
      <c r="AO164">
        <v>13933</v>
      </c>
      <c r="AP164">
        <v>14430</v>
      </c>
      <c r="AQ164">
        <v>14913</v>
      </c>
      <c r="AR164">
        <v>15370</v>
      </c>
      <c r="AS164">
        <v>15865</v>
      </c>
      <c r="AT164">
        <v>16335</v>
      </c>
      <c r="AU164">
        <v>16811</v>
      </c>
      <c r="AV164">
        <v>10213</v>
      </c>
      <c r="AW164">
        <f t="shared" si="166"/>
        <v>0</v>
      </c>
      <c r="AX164">
        <f t="shared" si="144"/>
        <v>0</v>
      </c>
      <c r="AY164">
        <f t="shared" si="145"/>
        <v>0</v>
      </c>
      <c r="AZ164">
        <f t="shared" si="146"/>
        <v>0</v>
      </c>
      <c r="BA164">
        <f t="shared" si="147"/>
        <v>0</v>
      </c>
      <c r="BB164">
        <f t="shared" si="148"/>
        <v>0</v>
      </c>
      <c r="BC164">
        <f t="shared" si="149"/>
        <v>0</v>
      </c>
      <c r="BD164">
        <f t="shared" si="150"/>
        <v>0</v>
      </c>
      <c r="BE164">
        <f t="shared" si="151"/>
        <v>0</v>
      </c>
      <c r="BF164">
        <f t="shared" si="152"/>
        <v>0</v>
      </c>
      <c r="BG164">
        <f t="shared" si="153"/>
        <v>0</v>
      </c>
      <c r="BH164">
        <f t="shared" si="154"/>
        <v>0</v>
      </c>
      <c r="BI164">
        <f t="shared" si="155"/>
        <v>0</v>
      </c>
      <c r="BJ164">
        <f t="shared" si="156"/>
        <v>2.3255813953488372E-3</v>
      </c>
      <c r="BK164">
        <f t="shared" si="157"/>
        <v>0.37246722288438616</v>
      </c>
      <c r="BL164">
        <f t="shared" si="158"/>
        <v>0.80442115840091866</v>
      </c>
      <c r="BM164">
        <f t="shared" si="159"/>
        <v>0</v>
      </c>
      <c r="BN164">
        <f t="shared" si="160"/>
        <v>0.39643264266076578</v>
      </c>
      <c r="BO164">
        <f t="shared" si="161"/>
        <v>0.26024723487312945</v>
      </c>
      <c r="BP164">
        <f t="shared" si="162"/>
        <v>0</v>
      </c>
      <c r="BQ164">
        <f t="shared" si="163"/>
        <v>0</v>
      </c>
      <c r="BR164">
        <f t="shared" si="164"/>
        <v>0</v>
      </c>
      <c r="BS164">
        <f t="shared" si="165"/>
        <v>0</v>
      </c>
      <c r="BT164">
        <f t="shared" si="119"/>
        <v>0.80442115840091866</v>
      </c>
      <c r="BU164">
        <v>5105176</v>
      </c>
      <c r="BV164">
        <f t="shared" si="120"/>
        <v>0</v>
      </c>
      <c r="BW164">
        <f t="shared" si="121"/>
        <v>0</v>
      </c>
      <c r="BX164">
        <f t="shared" si="122"/>
        <v>0</v>
      </c>
      <c r="BY164">
        <f t="shared" si="123"/>
        <v>0</v>
      </c>
      <c r="BZ164">
        <f t="shared" si="124"/>
        <v>0</v>
      </c>
      <c r="CA164">
        <f t="shared" si="125"/>
        <v>0</v>
      </c>
      <c r="CB164">
        <f t="shared" si="126"/>
        <v>0</v>
      </c>
      <c r="CC164">
        <f t="shared" si="127"/>
        <v>0</v>
      </c>
      <c r="CD164">
        <f t="shared" si="128"/>
        <v>0</v>
      </c>
      <c r="CE164">
        <f t="shared" si="129"/>
        <v>0</v>
      </c>
      <c r="CF164">
        <f t="shared" si="130"/>
        <v>0</v>
      </c>
      <c r="CG164">
        <f t="shared" si="131"/>
        <v>0</v>
      </c>
      <c r="CH164">
        <f t="shared" si="132"/>
        <v>0</v>
      </c>
      <c r="CI164">
        <f t="shared" si="133"/>
        <v>0</v>
      </c>
      <c r="CJ164">
        <f t="shared" si="134"/>
        <v>1</v>
      </c>
      <c r="CK164">
        <f t="shared" si="135"/>
        <v>1</v>
      </c>
      <c r="CL164">
        <f t="shared" si="136"/>
        <v>0</v>
      </c>
      <c r="CM164">
        <f t="shared" si="137"/>
        <v>1</v>
      </c>
      <c r="CN164">
        <f t="shared" si="138"/>
        <v>1</v>
      </c>
      <c r="CO164">
        <f t="shared" si="139"/>
        <v>0</v>
      </c>
      <c r="CP164">
        <f t="shared" si="140"/>
        <v>0</v>
      </c>
      <c r="CQ164">
        <f t="shared" si="141"/>
        <v>0</v>
      </c>
      <c r="CR164">
        <f t="shared" si="142"/>
        <v>0</v>
      </c>
      <c r="CS164">
        <f t="shared" si="143"/>
        <v>4</v>
      </c>
    </row>
    <row r="165" spans="1:97" x14ac:dyDescent="0.2">
      <c r="A165">
        <v>2101905</v>
      </c>
      <c r="Q165">
        <v>6302</v>
      </c>
      <c r="R165">
        <v>9115</v>
      </c>
      <c r="T165">
        <v>9313</v>
      </c>
      <c r="Y165">
        <v>24730</v>
      </c>
      <c r="Z165">
        <v>19700</v>
      </c>
      <c r="AA165">
        <v>19538</v>
      </c>
      <c r="AB165">
        <v>19347</v>
      </c>
      <c r="AC165">
        <v>19183</v>
      </c>
      <c r="AD165">
        <v>18840</v>
      </c>
      <c r="AE165">
        <v>18649</v>
      </c>
      <c r="AF165">
        <v>18461</v>
      </c>
      <c r="AG165">
        <v>19908.5</v>
      </c>
      <c r="AH165">
        <v>21356</v>
      </c>
      <c r="AI165">
        <v>21508</v>
      </c>
      <c r="AJ165">
        <v>20344</v>
      </c>
      <c r="AK165">
        <v>20725</v>
      </c>
      <c r="AL165">
        <v>20773</v>
      </c>
      <c r="AM165">
        <v>20821</v>
      </c>
      <c r="AN165">
        <v>20837</v>
      </c>
      <c r="AO165">
        <v>20853</v>
      </c>
      <c r="AP165">
        <v>20867</v>
      </c>
      <c r="AQ165">
        <v>20881</v>
      </c>
      <c r="AR165">
        <v>21260</v>
      </c>
      <c r="AS165">
        <v>21280</v>
      </c>
      <c r="AT165">
        <v>21299</v>
      </c>
      <c r="AU165">
        <v>21317</v>
      </c>
      <c r="AV165">
        <v>19584</v>
      </c>
      <c r="AW165">
        <f t="shared" si="166"/>
        <v>0</v>
      </c>
      <c r="AX165">
        <f t="shared" si="144"/>
        <v>0</v>
      </c>
      <c r="AY165">
        <f t="shared" si="145"/>
        <v>0</v>
      </c>
      <c r="AZ165">
        <f t="shared" si="146"/>
        <v>0</v>
      </c>
      <c r="BA165">
        <f t="shared" si="147"/>
        <v>0</v>
      </c>
      <c r="BB165">
        <f t="shared" si="148"/>
        <v>0</v>
      </c>
      <c r="BC165">
        <f t="shared" si="149"/>
        <v>0</v>
      </c>
      <c r="BD165">
        <f t="shared" si="150"/>
        <v>0</v>
      </c>
      <c r="BE165">
        <f t="shared" si="151"/>
        <v>0</v>
      </c>
      <c r="BF165">
        <f t="shared" si="152"/>
        <v>0</v>
      </c>
      <c r="BG165">
        <f t="shared" si="153"/>
        <v>0</v>
      </c>
      <c r="BH165">
        <f t="shared" si="154"/>
        <v>0</v>
      </c>
      <c r="BI165">
        <f t="shared" si="155"/>
        <v>0</v>
      </c>
      <c r="BJ165">
        <f t="shared" si="156"/>
        <v>0</v>
      </c>
      <c r="BK165">
        <f t="shared" si="157"/>
        <v>0</v>
      </c>
      <c r="BL165">
        <f t="shared" si="158"/>
        <v>0.30221071308684599</v>
      </c>
      <c r="BM165">
        <f t="shared" si="159"/>
        <v>0.43681410840082424</v>
      </c>
      <c r="BN165">
        <f t="shared" si="160"/>
        <v>0</v>
      </c>
      <c r="BO165">
        <f t="shared" si="161"/>
        <v>0.43805268109125117</v>
      </c>
      <c r="BP165">
        <f t="shared" si="162"/>
        <v>0</v>
      </c>
      <c r="BQ165">
        <f t="shared" si="163"/>
        <v>0</v>
      </c>
      <c r="BR165">
        <f t="shared" si="164"/>
        <v>0</v>
      </c>
      <c r="BS165">
        <f t="shared" si="165"/>
        <v>0</v>
      </c>
      <c r="BT165">
        <f t="shared" si="119"/>
        <v>0.43805268109125117</v>
      </c>
      <c r="BU165">
        <v>2101905</v>
      </c>
      <c r="BV165">
        <f t="shared" si="120"/>
        <v>0</v>
      </c>
      <c r="BW165">
        <f t="shared" si="121"/>
        <v>0</v>
      </c>
      <c r="BX165">
        <f t="shared" si="122"/>
        <v>0</v>
      </c>
      <c r="BY165">
        <f t="shared" si="123"/>
        <v>0</v>
      </c>
      <c r="BZ165">
        <f t="shared" si="124"/>
        <v>0</v>
      </c>
      <c r="CA165">
        <f t="shared" si="125"/>
        <v>0</v>
      </c>
      <c r="CB165">
        <f t="shared" si="126"/>
        <v>0</v>
      </c>
      <c r="CC165">
        <f t="shared" si="127"/>
        <v>0</v>
      </c>
      <c r="CD165">
        <f t="shared" si="128"/>
        <v>0</v>
      </c>
      <c r="CE165">
        <f t="shared" si="129"/>
        <v>0</v>
      </c>
      <c r="CF165">
        <f t="shared" si="130"/>
        <v>0</v>
      </c>
      <c r="CG165">
        <f t="shared" si="131"/>
        <v>0</v>
      </c>
      <c r="CH165">
        <f t="shared" si="132"/>
        <v>0</v>
      </c>
      <c r="CI165">
        <f t="shared" si="133"/>
        <v>0</v>
      </c>
      <c r="CJ165">
        <f t="shared" si="134"/>
        <v>0</v>
      </c>
      <c r="CK165">
        <f t="shared" si="135"/>
        <v>1</v>
      </c>
      <c r="CL165">
        <f t="shared" si="136"/>
        <v>1</v>
      </c>
      <c r="CM165">
        <f t="shared" si="137"/>
        <v>0</v>
      </c>
      <c r="CN165">
        <f t="shared" si="138"/>
        <v>1</v>
      </c>
      <c r="CO165">
        <f t="shared" si="139"/>
        <v>0</v>
      </c>
      <c r="CP165">
        <f t="shared" si="140"/>
        <v>0</v>
      </c>
      <c r="CQ165">
        <f t="shared" si="141"/>
        <v>0</v>
      </c>
      <c r="CR165">
        <f t="shared" si="142"/>
        <v>0</v>
      </c>
      <c r="CS165">
        <f t="shared" si="143"/>
        <v>3</v>
      </c>
    </row>
    <row r="166" spans="1:97" x14ac:dyDescent="0.2">
      <c r="A166">
        <v>5105002</v>
      </c>
      <c r="P166">
        <v>976</v>
      </c>
      <c r="Q166">
        <v>1522</v>
      </c>
      <c r="R166">
        <v>3522</v>
      </c>
      <c r="S166">
        <v>7564</v>
      </c>
      <c r="V166">
        <v>10455</v>
      </c>
      <c r="W166">
        <v>0</v>
      </c>
      <c r="X166">
        <v>0</v>
      </c>
      <c r="Y166">
        <v>24039</v>
      </c>
      <c r="Z166">
        <v>12764</v>
      </c>
      <c r="AA166">
        <v>12719</v>
      </c>
      <c r="AB166">
        <v>12662</v>
      </c>
      <c r="AC166">
        <v>12615</v>
      </c>
      <c r="AD166">
        <v>12843</v>
      </c>
      <c r="AE166">
        <v>12794</v>
      </c>
      <c r="AF166">
        <v>12747</v>
      </c>
      <c r="AG166">
        <v>11859.5</v>
      </c>
      <c r="AH166">
        <v>10972</v>
      </c>
      <c r="AI166">
        <v>10748</v>
      </c>
      <c r="AJ166">
        <v>10455</v>
      </c>
      <c r="AK166">
        <v>10255</v>
      </c>
      <c r="AL166">
        <v>10062</v>
      </c>
      <c r="AM166">
        <v>9728</v>
      </c>
      <c r="AN166">
        <v>9482</v>
      </c>
      <c r="AO166">
        <v>9241</v>
      </c>
      <c r="AP166">
        <v>9003</v>
      </c>
      <c r="AQ166">
        <v>8776</v>
      </c>
      <c r="AR166">
        <v>9006</v>
      </c>
      <c r="AS166">
        <v>8793</v>
      </c>
      <c r="AT166">
        <v>8582</v>
      </c>
      <c r="AU166">
        <v>8377</v>
      </c>
      <c r="AV166">
        <v>8367</v>
      </c>
      <c r="AW166">
        <f t="shared" si="166"/>
        <v>0</v>
      </c>
      <c r="AX166">
        <f t="shared" si="144"/>
        <v>0</v>
      </c>
      <c r="AY166">
        <f t="shared" si="145"/>
        <v>0</v>
      </c>
      <c r="AZ166">
        <f t="shared" si="146"/>
        <v>0</v>
      </c>
      <c r="BA166">
        <f t="shared" si="147"/>
        <v>0</v>
      </c>
      <c r="BB166">
        <f t="shared" si="148"/>
        <v>0</v>
      </c>
      <c r="BC166">
        <f t="shared" si="149"/>
        <v>0</v>
      </c>
      <c r="BD166">
        <f t="shared" si="150"/>
        <v>0</v>
      </c>
      <c r="BE166">
        <f t="shared" si="151"/>
        <v>0</v>
      </c>
      <c r="BF166">
        <f t="shared" si="152"/>
        <v>0</v>
      </c>
      <c r="BG166">
        <f t="shared" si="153"/>
        <v>0</v>
      </c>
      <c r="BH166">
        <f t="shared" si="154"/>
        <v>0</v>
      </c>
      <c r="BI166">
        <f t="shared" si="155"/>
        <v>0</v>
      </c>
      <c r="BJ166">
        <f t="shared" si="156"/>
        <v>0</v>
      </c>
      <c r="BK166">
        <f t="shared" si="157"/>
        <v>0.10293187091330942</v>
      </c>
      <c r="BL166">
        <f t="shared" si="158"/>
        <v>0.16470078995779677</v>
      </c>
      <c r="BM166">
        <f t="shared" si="159"/>
        <v>0.39120293235588138</v>
      </c>
      <c r="BN166">
        <f t="shared" si="160"/>
        <v>0.8618960802187785</v>
      </c>
      <c r="BO166">
        <f t="shared" si="161"/>
        <v>0</v>
      </c>
      <c r="BP166">
        <f t="shared" si="162"/>
        <v>0</v>
      </c>
      <c r="BQ166">
        <f t="shared" si="163"/>
        <v>1.218247494756467</v>
      </c>
      <c r="BR166">
        <f t="shared" si="164"/>
        <v>0</v>
      </c>
      <c r="BS166">
        <f t="shared" si="165"/>
        <v>0</v>
      </c>
      <c r="BT166">
        <f t="shared" si="119"/>
        <v>1.218247494756467</v>
      </c>
      <c r="BU166">
        <v>5105002</v>
      </c>
      <c r="BV166">
        <f t="shared" si="120"/>
        <v>0</v>
      </c>
      <c r="BW166">
        <f t="shared" si="121"/>
        <v>0</v>
      </c>
      <c r="BX166">
        <f t="shared" si="122"/>
        <v>0</v>
      </c>
      <c r="BY166">
        <f t="shared" si="123"/>
        <v>0</v>
      </c>
      <c r="BZ166">
        <f t="shared" si="124"/>
        <v>0</v>
      </c>
      <c r="CA166">
        <f t="shared" si="125"/>
        <v>0</v>
      </c>
      <c r="CB166">
        <f t="shared" si="126"/>
        <v>0</v>
      </c>
      <c r="CC166">
        <f t="shared" si="127"/>
        <v>0</v>
      </c>
      <c r="CD166">
        <f t="shared" si="128"/>
        <v>0</v>
      </c>
      <c r="CE166">
        <f t="shared" si="129"/>
        <v>0</v>
      </c>
      <c r="CF166">
        <f t="shared" si="130"/>
        <v>0</v>
      </c>
      <c r="CG166">
        <f t="shared" si="131"/>
        <v>0</v>
      </c>
      <c r="CH166">
        <f t="shared" si="132"/>
        <v>0</v>
      </c>
      <c r="CI166">
        <f t="shared" si="133"/>
        <v>0</v>
      </c>
      <c r="CJ166">
        <f t="shared" si="134"/>
        <v>0</v>
      </c>
      <c r="CK166">
        <f t="shared" si="135"/>
        <v>0</v>
      </c>
      <c r="CL166">
        <f t="shared" si="136"/>
        <v>1</v>
      </c>
      <c r="CM166">
        <f t="shared" si="137"/>
        <v>1</v>
      </c>
      <c r="CN166">
        <f t="shared" si="138"/>
        <v>0</v>
      </c>
      <c r="CO166">
        <f t="shared" si="139"/>
        <v>0</v>
      </c>
      <c r="CP166">
        <f t="shared" si="140"/>
        <v>1</v>
      </c>
      <c r="CQ166">
        <f t="shared" si="141"/>
        <v>0</v>
      </c>
      <c r="CR166">
        <f t="shared" si="142"/>
        <v>0</v>
      </c>
      <c r="CS166">
        <f t="shared" si="143"/>
        <v>3</v>
      </c>
    </row>
    <row r="167" spans="1:97" x14ac:dyDescent="0.2">
      <c r="A167">
        <v>5108956</v>
      </c>
      <c r="B167">
        <v>0</v>
      </c>
      <c r="D167">
        <v>0</v>
      </c>
      <c r="E167">
        <v>0</v>
      </c>
      <c r="F167">
        <v>0</v>
      </c>
      <c r="G167">
        <v>0</v>
      </c>
      <c r="H167">
        <v>0</v>
      </c>
      <c r="I167">
        <v>0</v>
      </c>
      <c r="J167">
        <v>0</v>
      </c>
      <c r="M167">
        <v>0</v>
      </c>
      <c r="N167">
        <v>0</v>
      </c>
      <c r="O167">
        <v>4</v>
      </c>
      <c r="P167">
        <v>8088</v>
      </c>
      <c r="S167">
        <v>3376</v>
      </c>
      <c r="T167">
        <v>3500</v>
      </c>
      <c r="V167">
        <v>8590</v>
      </c>
      <c r="W167">
        <v>0</v>
      </c>
      <c r="Y167">
        <v>23558</v>
      </c>
      <c r="Z167">
        <v>6827</v>
      </c>
      <c r="AA167">
        <v>7161</v>
      </c>
      <c r="AB167">
        <v>7412</v>
      </c>
      <c r="AC167">
        <v>7684</v>
      </c>
      <c r="AD167">
        <v>8254</v>
      </c>
      <c r="AE167">
        <v>8570</v>
      </c>
      <c r="AF167">
        <v>8883</v>
      </c>
      <c r="AG167">
        <v>8663</v>
      </c>
      <c r="AH167">
        <v>8443</v>
      </c>
      <c r="AI167">
        <v>8602</v>
      </c>
      <c r="AJ167">
        <v>8093</v>
      </c>
      <c r="AK167">
        <v>8191</v>
      </c>
      <c r="AL167">
        <v>8285</v>
      </c>
      <c r="AM167">
        <v>8444</v>
      </c>
      <c r="AN167">
        <v>8543</v>
      </c>
      <c r="AO167">
        <v>8640</v>
      </c>
      <c r="AP167">
        <v>8730</v>
      </c>
      <c r="AQ167">
        <v>8822</v>
      </c>
      <c r="AR167">
        <v>9078</v>
      </c>
      <c r="AS167">
        <v>9178</v>
      </c>
      <c r="AT167">
        <v>9277</v>
      </c>
      <c r="AU167">
        <v>9375</v>
      </c>
      <c r="AV167">
        <v>8313</v>
      </c>
      <c r="AW167">
        <f t="shared" si="166"/>
        <v>0</v>
      </c>
      <c r="AX167">
        <f t="shared" si="144"/>
        <v>0</v>
      </c>
      <c r="AY167">
        <f t="shared" si="145"/>
        <v>0</v>
      </c>
      <c r="AZ167">
        <f t="shared" si="146"/>
        <v>0</v>
      </c>
      <c r="BA167">
        <f t="shared" si="147"/>
        <v>0</v>
      </c>
      <c r="BB167">
        <f t="shared" si="148"/>
        <v>0</v>
      </c>
      <c r="BC167">
        <f t="shared" si="149"/>
        <v>0</v>
      </c>
      <c r="BD167">
        <f t="shared" si="150"/>
        <v>0</v>
      </c>
      <c r="BE167">
        <f t="shared" si="151"/>
        <v>0</v>
      </c>
      <c r="BF167">
        <f t="shared" si="152"/>
        <v>0</v>
      </c>
      <c r="BG167">
        <f t="shared" si="153"/>
        <v>0</v>
      </c>
      <c r="BH167">
        <f t="shared" si="154"/>
        <v>0</v>
      </c>
      <c r="BI167">
        <f t="shared" si="155"/>
        <v>0</v>
      </c>
      <c r="BJ167">
        <f t="shared" si="156"/>
        <v>4.7370914258645192E-4</v>
      </c>
      <c r="BK167">
        <f t="shared" si="157"/>
        <v>0.94674002106988175</v>
      </c>
      <c r="BL167">
        <f t="shared" si="158"/>
        <v>0</v>
      </c>
      <c r="BM167">
        <f t="shared" si="159"/>
        <v>0</v>
      </c>
      <c r="BN167">
        <f t="shared" si="160"/>
        <v>0.38267966447517571</v>
      </c>
      <c r="BO167">
        <f t="shared" si="161"/>
        <v>0.38554747741793349</v>
      </c>
      <c r="BP167">
        <f t="shared" si="162"/>
        <v>0</v>
      </c>
      <c r="BQ167">
        <f t="shared" si="163"/>
        <v>0.9259458876792066</v>
      </c>
      <c r="BR167">
        <f t="shared" si="164"/>
        <v>0</v>
      </c>
      <c r="BS167">
        <f t="shared" si="165"/>
        <v>0</v>
      </c>
      <c r="BT167">
        <f t="shared" si="119"/>
        <v>0.94674002106988175</v>
      </c>
      <c r="BU167">
        <v>5108956</v>
      </c>
      <c r="BV167">
        <f t="shared" si="120"/>
        <v>0</v>
      </c>
      <c r="BW167">
        <f t="shared" si="121"/>
        <v>0</v>
      </c>
      <c r="BX167">
        <f t="shared" si="122"/>
        <v>0</v>
      </c>
      <c r="BY167">
        <f t="shared" si="123"/>
        <v>0</v>
      </c>
      <c r="BZ167">
        <f t="shared" si="124"/>
        <v>0</v>
      </c>
      <c r="CA167">
        <f t="shared" si="125"/>
        <v>0</v>
      </c>
      <c r="CB167">
        <f t="shared" si="126"/>
        <v>0</v>
      </c>
      <c r="CC167">
        <f t="shared" si="127"/>
        <v>0</v>
      </c>
      <c r="CD167">
        <f t="shared" si="128"/>
        <v>0</v>
      </c>
      <c r="CE167">
        <f t="shared" si="129"/>
        <v>0</v>
      </c>
      <c r="CF167">
        <f t="shared" si="130"/>
        <v>0</v>
      </c>
      <c r="CG167">
        <f t="shared" si="131"/>
        <v>0</v>
      </c>
      <c r="CH167">
        <f t="shared" si="132"/>
        <v>0</v>
      </c>
      <c r="CI167">
        <f t="shared" si="133"/>
        <v>0</v>
      </c>
      <c r="CJ167">
        <f t="shared" si="134"/>
        <v>1</v>
      </c>
      <c r="CK167">
        <f t="shared" si="135"/>
        <v>0</v>
      </c>
      <c r="CL167">
        <f t="shared" si="136"/>
        <v>0</v>
      </c>
      <c r="CM167">
        <f t="shared" si="137"/>
        <v>1</v>
      </c>
      <c r="CN167">
        <f t="shared" si="138"/>
        <v>1</v>
      </c>
      <c r="CO167">
        <f t="shared" si="139"/>
        <v>0</v>
      </c>
      <c r="CP167">
        <f t="shared" si="140"/>
        <v>1</v>
      </c>
      <c r="CQ167">
        <f t="shared" si="141"/>
        <v>0</v>
      </c>
      <c r="CR167">
        <f t="shared" si="142"/>
        <v>0</v>
      </c>
      <c r="CS167">
        <f t="shared" si="143"/>
        <v>4</v>
      </c>
    </row>
    <row r="168" spans="1:97" x14ac:dyDescent="0.2">
      <c r="A168">
        <v>1400456</v>
      </c>
      <c r="E168">
        <v>0</v>
      </c>
      <c r="H168">
        <v>1530</v>
      </c>
      <c r="L168">
        <v>7493</v>
      </c>
      <c r="M168">
        <v>0</v>
      </c>
      <c r="R168">
        <v>6540</v>
      </c>
      <c r="T168">
        <v>850</v>
      </c>
      <c r="W168">
        <v>3785</v>
      </c>
      <c r="X168">
        <v>3000</v>
      </c>
      <c r="Y168">
        <v>23198</v>
      </c>
      <c r="Z168">
        <v>6990</v>
      </c>
      <c r="AA168">
        <v>7229</v>
      </c>
      <c r="AB168">
        <v>7401</v>
      </c>
      <c r="AC168">
        <v>7592</v>
      </c>
      <c r="AD168">
        <v>8042</v>
      </c>
      <c r="AE168">
        <v>8215</v>
      </c>
      <c r="AF168">
        <v>8435</v>
      </c>
      <c r="AG168">
        <v>8727</v>
      </c>
      <c r="AH168">
        <v>9019</v>
      </c>
      <c r="AI168">
        <v>9220</v>
      </c>
      <c r="AJ168">
        <v>10433</v>
      </c>
      <c r="AK168">
        <v>10698</v>
      </c>
      <c r="AL168">
        <v>10953</v>
      </c>
      <c r="AM168">
        <v>11423</v>
      </c>
      <c r="AN168">
        <v>11667</v>
      </c>
      <c r="AO168">
        <v>11908</v>
      </c>
      <c r="AP168">
        <v>12144</v>
      </c>
      <c r="AQ168">
        <v>12375</v>
      </c>
      <c r="AR168">
        <v>15580</v>
      </c>
      <c r="AS168">
        <v>17401</v>
      </c>
      <c r="AT168">
        <v>18913</v>
      </c>
      <c r="AU168">
        <v>20108</v>
      </c>
      <c r="AV168">
        <v>19305</v>
      </c>
      <c r="AW168">
        <f t="shared" si="166"/>
        <v>0</v>
      </c>
      <c r="AX168">
        <f t="shared" si="144"/>
        <v>0</v>
      </c>
      <c r="AY168">
        <f t="shared" si="145"/>
        <v>0</v>
      </c>
      <c r="AZ168">
        <f t="shared" si="146"/>
        <v>0</v>
      </c>
      <c r="BA168">
        <f t="shared" si="147"/>
        <v>0</v>
      </c>
      <c r="BB168">
        <f t="shared" si="148"/>
        <v>0</v>
      </c>
      <c r="BC168">
        <f t="shared" si="149"/>
        <v>0.18138707765263781</v>
      </c>
      <c r="BD168">
        <f t="shared" si="150"/>
        <v>0</v>
      </c>
      <c r="BE168">
        <f t="shared" si="151"/>
        <v>0</v>
      </c>
      <c r="BF168">
        <f t="shared" si="152"/>
        <v>0</v>
      </c>
      <c r="BG168">
        <f t="shared" si="153"/>
        <v>0.71820185948432858</v>
      </c>
      <c r="BH168">
        <f t="shared" si="154"/>
        <v>0</v>
      </c>
      <c r="BI168">
        <f t="shared" si="155"/>
        <v>0</v>
      </c>
      <c r="BJ168">
        <f t="shared" si="156"/>
        <v>0</v>
      </c>
      <c r="BK168">
        <f t="shared" si="157"/>
        <v>0</v>
      </c>
      <c r="BL168">
        <f t="shared" si="158"/>
        <v>0</v>
      </c>
      <c r="BM168">
        <f t="shared" si="159"/>
        <v>0.53853754940711462</v>
      </c>
      <c r="BN168">
        <f t="shared" si="160"/>
        <v>0</v>
      </c>
      <c r="BO168">
        <f t="shared" si="161"/>
        <v>5.4557124518613609E-2</v>
      </c>
      <c r="BP168">
        <f t="shared" si="162"/>
        <v>0</v>
      </c>
      <c r="BQ168">
        <f t="shared" si="163"/>
        <v>0</v>
      </c>
      <c r="BR168">
        <f t="shared" si="164"/>
        <v>0.18823353888999403</v>
      </c>
      <c r="BS168">
        <f t="shared" si="165"/>
        <v>0.15540015540015539</v>
      </c>
      <c r="BT168">
        <f t="shared" si="119"/>
        <v>0.71820185948432858</v>
      </c>
      <c r="BU168">
        <v>1400456</v>
      </c>
      <c r="BV168">
        <f t="shared" si="120"/>
        <v>0</v>
      </c>
      <c r="BW168">
        <f t="shared" si="121"/>
        <v>0</v>
      </c>
      <c r="BX168">
        <f t="shared" si="122"/>
        <v>0</v>
      </c>
      <c r="BY168">
        <f t="shared" si="123"/>
        <v>0</v>
      </c>
      <c r="BZ168">
        <f t="shared" si="124"/>
        <v>0</v>
      </c>
      <c r="CA168">
        <f t="shared" si="125"/>
        <v>0</v>
      </c>
      <c r="CB168">
        <f t="shared" si="126"/>
        <v>0</v>
      </c>
      <c r="CC168">
        <f t="shared" si="127"/>
        <v>0</v>
      </c>
      <c r="CD168">
        <f t="shared" si="128"/>
        <v>0</v>
      </c>
      <c r="CE168">
        <f t="shared" si="129"/>
        <v>0</v>
      </c>
      <c r="CF168">
        <f t="shared" si="130"/>
        <v>1</v>
      </c>
      <c r="CG168">
        <f t="shared" si="131"/>
        <v>0</v>
      </c>
      <c r="CH168">
        <f t="shared" si="132"/>
        <v>0</v>
      </c>
      <c r="CI168">
        <f t="shared" si="133"/>
        <v>0</v>
      </c>
      <c r="CJ168">
        <f t="shared" si="134"/>
        <v>0</v>
      </c>
      <c r="CK168">
        <f t="shared" si="135"/>
        <v>0</v>
      </c>
      <c r="CL168">
        <f t="shared" si="136"/>
        <v>1</v>
      </c>
      <c r="CM168">
        <f t="shared" si="137"/>
        <v>0</v>
      </c>
      <c r="CN168">
        <f t="shared" si="138"/>
        <v>0</v>
      </c>
      <c r="CO168">
        <f t="shared" si="139"/>
        <v>0</v>
      </c>
      <c r="CP168">
        <f t="shared" si="140"/>
        <v>0</v>
      </c>
      <c r="CQ168">
        <f t="shared" si="141"/>
        <v>0</v>
      </c>
      <c r="CR168">
        <f t="shared" si="142"/>
        <v>0</v>
      </c>
      <c r="CS168">
        <f t="shared" si="143"/>
        <v>2</v>
      </c>
    </row>
    <row r="169" spans="1:97" x14ac:dyDescent="0.2">
      <c r="A169">
        <v>2105963</v>
      </c>
      <c r="J169">
        <v>3108</v>
      </c>
      <c r="K169">
        <v>3264</v>
      </c>
      <c r="O169">
        <v>6303</v>
      </c>
      <c r="Q169">
        <v>9929</v>
      </c>
      <c r="X169">
        <v>540</v>
      </c>
      <c r="Y169">
        <v>23144</v>
      </c>
      <c r="Z169">
        <v>8469</v>
      </c>
      <c r="AA169">
        <v>8352</v>
      </c>
      <c r="AB169">
        <v>8332</v>
      </c>
      <c r="AC169">
        <v>8268</v>
      </c>
      <c r="AD169">
        <v>8135</v>
      </c>
      <c r="AE169">
        <v>8061</v>
      </c>
      <c r="AF169">
        <v>7988</v>
      </c>
      <c r="AG169">
        <v>8637.5</v>
      </c>
      <c r="AH169">
        <v>9287</v>
      </c>
      <c r="AI169">
        <v>9363</v>
      </c>
      <c r="AJ169">
        <v>10517</v>
      </c>
      <c r="AK169">
        <v>12879</v>
      </c>
      <c r="AL169">
        <v>12501</v>
      </c>
      <c r="AM169">
        <v>12687</v>
      </c>
      <c r="AN169">
        <v>12822</v>
      </c>
      <c r="AO169">
        <v>11111</v>
      </c>
      <c r="AP169">
        <v>11202</v>
      </c>
      <c r="AQ169">
        <v>11286</v>
      </c>
      <c r="AR169">
        <v>11320</v>
      </c>
      <c r="AS169">
        <v>11394</v>
      </c>
      <c r="AT169">
        <v>11464</v>
      </c>
      <c r="AU169">
        <v>11534</v>
      </c>
      <c r="AV169">
        <v>11411</v>
      </c>
      <c r="AW169">
        <f t="shared" si="166"/>
        <v>0</v>
      </c>
      <c r="AX169">
        <f t="shared" si="144"/>
        <v>0</v>
      </c>
      <c r="AY169">
        <f t="shared" si="145"/>
        <v>0</v>
      </c>
      <c r="AZ169">
        <f t="shared" si="146"/>
        <v>0</v>
      </c>
      <c r="BA169">
        <f t="shared" si="147"/>
        <v>0</v>
      </c>
      <c r="BB169">
        <f t="shared" si="148"/>
        <v>0</v>
      </c>
      <c r="BC169">
        <f t="shared" si="149"/>
        <v>0</v>
      </c>
      <c r="BD169">
        <f t="shared" si="150"/>
        <v>0</v>
      </c>
      <c r="BE169">
        <f t="shared" si="151"/>
        <v>0.33466135458167329</v>
      </c>
      <c r="BF169">
        <f t="shared" si="152"/>
        <v>0.34860621595642421</v>
      </c>
      <c r="BG169">
        <f t="shared" si="153"/>
        <v>0</v>
      </c>
      <c r="BH169">
        <f t="shared" si="154"/>
        <v>0</v>
      </c>
      <c r="BI169">
        <f t="shared" si="155"/>
        <v>0</v>
      </c>
      <c r="BJ169">
        <f t="shared" si="156"/>
        <v>0.49680775597067867</v>
      </c>
      <c r="BK169">
        <f t="shared" si="157"/>
        <v>0</v>
      </c>
      <c r="BL169">
        <f t="shared" si="158"/>
        <v>0.89361893618936195</v>
      </c>
      <c r="BM169">
        <f t="shared" si="159"/>
        <v>0</v>
      </c>
      <c r="BN169">
        <f t="shared" si="160"/>
        <v>0</v>
      </c>
      <c r="BO169">
        <f t="shared" si="161"/>
        <v>0</v>
      </c>
      <c r="BP169">
        <f t="shared" si="162"/>
        <v>0</v>
      </c>
      <c r="BQ169">
        <f t="shared" si="163"/>
        <v>0</v>
      </c>
      <c r="BR169">
        <f t="shared" si="164"/>
        <v>0</v>
      </c>
      <c r="BS169">
        <f t="shared" si="165"/>
        <v>4.7322758741565156E-2</v>
      </c>
      <c r="BT169">
        <f t="shared" si="119"/>
        <v>0.89361893618936195</v>
      </c>
      <c r="BU169">
        <v>2105963</v>
      </c>
      <c r="BV169">
        <f t="shared" si="120"/>
        <v>0</v>
      </c>
      <c r="BW169">
        <f t="shared" si="121"/>
        <v>0</v>
      </c>
      <c r="BX169">
        <f t="shared" si="122"/>
        <v>0</v>
      </c>
      <c r="BY169">
        <f t="shared" si="123"/>
        <v>0</v>
      </c>
      <c r="BZ169">
        <f t="shared" si="124"/>
        <v>0</v>
      </c>
      <c r="CA169">
        <f t="shared" si="125"/>
        <v>0</v>
      </c>
      <c r="CB169">
        <f t="shared" si="126"/>
        <v>0</v>
      </c>
      <c r="CC169">
        <f t="shared" si="127"/>
        <v>0</v>
      </c>
      <c r="CD169">
        <f t="shared" si="128"/>
        <v>1</v>
      </c>
      <c r="CE169">
        <f t="shared" si="129"/>
        <v>1</v>
      </c>
      <c r="CF169">
        <f t="shared" si="130"/>
        <v>0</v>
      </c>
      <c r="CG169">
        <f t="shared" si="131"/>
        <v>0</v>
      </c>
      <c r="CH169">
        <f t="shared" si="132"/>
        <v>0</v>
      </c>
      <c r="CI169">
        <f t="shared" si="133"/>
        <v>1</v>
      </c>
      <c r="CJ169">
        <f t="shared" si="134"/>
        <v>0</v>
      </c>
      <c r="CK169">
        <f t="shared" si="135"/>
        <v>1</v>
      </c>
      <c r="CL169">
        <f t="shared" si="136"/>
        <v>0</v>
      </c>
      <c r="CM169">
        <f t="shared" si="137"/>
        <v>0</v>
      </c>
      <c r="CN169">
        <f t="shared" si="138"/>
        <v>0</v>
      </c>
      <c r="CO169">
        <f t="shared" si="139"/>
        <v>0</v>
      </c>
      <c r="CP169">
        <f t="shared" si="140"/>
        <v>0</v>
      </c>
      <c r="CQ169">
        <f t="shared" si="141"/>
        <v>0</v>
      </c>
      <c r="CR169">
        <f t="shared" si="142"/>
        <v>0</v>
      </c>
      <c r="CS169">
        <f t="shared" si="143"/>
        <v>4</v>
      </c>
    </row>
    <row r="170" spans="1:97" x14ac:dyDescent="0.2">
      <c r="A170">
        <v>5100805</v>
      </c>
      <c r="B170">
        <v>0</v>
      </c>
      <c r="C170">
        <v>0</v>
      </c>
      <c r="D170">
        <v>0</v>
      </c>
      <c r="E170">
        <v>0</v>
      </c>
      <c r="F170">
        <v>0</v>
      </c>
      <c r="H170">
        <v>0</v>
      </c>
      <c r="J170">
        <v>5000</v>
      </c>
      <c r="M170">
        <v>5000</v>
      </c>
      <c r="N170">
        <v>0</v>
      </c>
      <c r="O170">
        <v>4384</v>
      </c>
      <c r="P170">
        <v>8538</v>
      </c>
      <c r="T170">
        <v>150</v>
      </c>
      <c r="V170">
        <v>0</v>
      </c>
      <c r="Y170">
        <v>23072</v>
      </c>
      <c r="Z170">
        <v>6665</v>
      </c>
      <c r="AA170">
        <v>6602</v>
      </c>
      <c r="AB170">
        <v>6569</v>
      </c>
      <c r="AC170">
        <v>6525</v>
      </c>
      <c r="AD170">
        <v>6431</v>
      </c>
      <c r="AE170">
        <v>6379</v>
      </c>
      <c r="AF170">
        <v>6328</v>
      </c>
      <c r="AG170">
        <v>7278</v>
      </c>
      <c r="AH170">
        <v>8228</v>
      </c>
      <c r="AI170">
        <v>8381</v>
      </c>
      <c r="AJ170">
        <v>8567</v>
      </c>
      <c r="AK170">
        <v>8713</v>
      </c>
      <c r="AL170">
        <v>8855</v>
      </c>
      <c r="AM170">
        <v>9094</v>
      </c>
      <c r="AN170">
        <v>9249</v>
      </c>
      <c r="AO170">
        <v>9400</v>
      </c>
      <c r="AP170">
        <v>9551</v>
      </c>
      <c r="AQ170">
        <v>9694</v>
      </c>
      <c r="AR170">
        <v>9979</v>
      </c>
      <c r="AS170">
        <v>10133</v>
      </c>
      <c r="AT170">
        <v>10283</v>
      </c>
      <c r="AU170">
        <v>10431</v>
      </c>
      <c r="AV170">
        <v>8590</v>
      </c>
      <c r="AW170">
        <f t="shared" si="166"/>
        <v>0</v>
      </c>
      <c r="AX170">
        <f t="shared" si="144"/>
        <v>0</v>
      </c>
      <c r="AY170">
        <f t="shared" si="145"/>
        <v>0</v>
      </c>
      <c r="AZ170">
        <f t="shared" si="146"/>
        <v>0</v>
      </c>
      <c r="BA170">
        <f t="shared" si="147"/>
        <v>0</v>
      </c>
      <c r="BB170">
        <f t="shared" si="148"/>
        <v>0</v>
      </c>
      <c r="BC170">
        <f t="shared" si="149"/>
        <v>0</v>
      </c>
      <c r="BD170">
        <f t="shared" si="150"/>
        <v>0</v>
      </c>
      <c r="BE170">
        <f t="shared" si="151"/>
        <v>0.60768108896451145</v>
      </c>
      <c r="BF170">
        <f t="shared" si="152"/>
        <v>0</v>
      </c>
      <c r="BG170">
        <f t="shared" si="153"/>
        <v>0</v>
      </c>
      <c r="BH170">
        <f t="shared" si="154"/>
        <v>0.57385515895787909</v>
      </c>
      <c r="BI170">
        <f t="shared" si="155"/>
        <v>0</v>
      </c>
      <c r="BJ170">
        <f t="shared" si="156"/>
        <v>0.48207609412799646</v>
      </c>
      <c r="BK170">
        <f t="shared" si="157"/>
        <v>0.92312682452156991</v>
      </c>
      <c r="BL170">
        <f t="shared" si="158"/>
        <v>0</v>
      </c>
      <c r="BM170">
        <f t="shared" si="159"/>
        <v>0</v>
      </c>
      <c r="BN170">
        <f t="shared" si="160"/>
        <v>0</v>
      </c>
      <c r="BO170">
        <f t="shared" si="161"/>
        <v>1.5031566289207335E-2</v>
      </c>
      <c r="BP170">
        <f t="shared" si="162"/>
        <v>0</v>
      </c>
      <c r="BQ170">
        <f t="shared" si="163"/>
        <v>0</v>
      </c>
      <c r="BR170">
        <f t="shared" si="164"/>
        <v>0</v>
      </c>
      <c r="BS170">
        <f t="shared" si="165"/>
        <v>0</v>
      </c>
      <c r="BT170">
        <f t="shared" si="119"/>
        <v>0.92312682452156991</v>
      </c>
      <c r="BU170">
        <v>5100805</v>
      </c>
      <c r="BV170">
        <f t="shared" si="120"/>
        <v>0</v>
      </c>
      <c r="BW170">
        <f t="shared" si="121"/>
        <v>0</v>
      </c>
      <c r="BX170">
        <f t="shared" si="122"/>
        <v>0</v>
      </c>
      <c r="BY170">
        <f t="shared" si="123"/>
        <v>0</v>
      </c>
      <c r="BZ170">
        <f t="shared" si="124"/>
        <v>0</v>
      </c>
      <c r="CA170">
        <f t="shared" si="125"/>
        <v>0</v>
      </c>
      <c r="CB170">
        <f t="shared" si="126"/>
        <v>0</v>
      </c>
      <c r="CC170">
        <f t="shared" si="127"/>
        <v>0</v>
      </c>
      <c r="CD170">
        <f t="shared" si="128"/>
        <v>1</v>
      </c>
      <c r="CE170">
        <f t="shared" si="129"/>
        <v>0</v>
      </c>
      <c r="CF170">
        <f t="shared" si="130"/>
        <v>0</v>
      </c>
      <c r="CG170">
        <f t="shared" si="131"/>
        <v>1</v>
      </c>
      <c r="CH170">
        <f t="shared" si="132"/>
        <v>0</v>
      </c>
      <c r="CI170">
        <f t="shared" si="133"/>
        <v>1</v>
      </c>
      <c r="CJ170">
        <f t="shared" si="134"/>
        <v>1</v>
      </c>
      <c r="CK170">
        <f t="shared" si="135"/>
        <v>0</v>
      </c>
      <c r="CL170">
        <f t="shared" si="136"/>
        <v>0</v>
      </c>
      <c r="CM170">
        <f t="shared" si="137"/>
        <v>0</v>
      </c>
      <c r="CN170">
        <f t="shared" si="138"/>
        <v>0</v>
      </c>
      <c r="CO170">
        <f t="shared" si="139"/>
        <v>0</v>
      </c>
      <c r="CP170">
        <f t="shared" si="140"/>
        <v>0</v>
      </c>
      <c r="CQ170">
        <f t="shared" si="141"/>
        <v>0</v>
      </c>
      <c r="CR170">
        <f t="shared" si="142"/>
        <v>0</v>
      </c>
      <c r="CS170">
        <f t="shared" si="143"/>
        <v>4</v>
      </c>
    </row>
    <row r="171" spans="1:97" x14ac:dyDescent="0.2">
      <c r="A171">
        <v>2100477</v>
      </c>
      <c r="J171">
        <v>7514</v>
      </c>
      <c r="K171">
        <v>3914</v>
      </c>
      <c r="U171">
        <v>7000</v>
      </c>
      <c r="V171">
        <v>4431</v>
      </c>
      <c r="Y171">
        <v>22859</v>
      </c>
      <c r="Z171">
        <v>30177</v>
      </c>
      <c r="AA171">
        <v>31123</v>
      </c>
      <c r="AB171">
        <v>31748</v>
      </c>
      <c r="AC171">
        <v>32477</v>
      </c>
      <c r="AD171">
        <v>34007</v>
      </c>
      <c r="AE171">
        <v>34855</v>
      </c>
      <c r="AF171">
        <v>35695</v>
      </c>
      <c r="AG171">
        <v>34325</v>
      </c>
      <c r="AH171">
        <v>32955</v>
      </c>
      <c r="AI171">
        <v>33211</v>
      </c>
      <c r="AJ171">
        <v>31057</v>
      </c>
      <c r="AK171">
        <v>31125</v>
      </c>
      <c r="AL171">
        <v>31190</v>
      </c>
      <c r="AM171">
        <v>31253</v>
      </c>
      <c r="AN171">
        <v>31271</v>
      </c>
      <c r="AO171">
        <v>31287</v>
      </c>
      <c r="AP171">
        <v>31303</v>
      </c>
      <c r="AQ171">
        <v>31312</v>
      </c>
      <c r="AR171">
        <v>31894</v>
      </c>
      <c r="AS171">
        <v>31919</v>
      </c>
      <c r="AT171">
        <v>31943</v>
      </c>
      <c r="AU171">
        <v>31967</v>
      </c>
      <c r="AV171">
        <v>25710</v>
      </c>
      <c r="AW171">
        <f t="shared" si="166"/>
        <v>0</v>
      </c>
      <c r="AX171">
        <f t="shared" si="144"/>
        <v>0</v>
      </c>
      <c r="AY171">
        <f t="shared" si="145"/>
        <v>0</v>
      </c>
      <c r="AZ171">
        <f t="shared" si="146"/>
        <v>0</v>
      </c>
      <c r="BA171">
        <f t="shared" si="147"/>
        <v>0</v>
      </c>
      <c r="BB171">
        <f t="shared" si="148"/>
        <v>0</v>
      </c>
      <c r="BC171">
        <f t="shared" si="149"/>
        <v>0</v>
      </c>
      <c r="BD171">
        <f t="shared" si="150"/>
        <v>0</v>
      </c>
      <c r="BE171">
        <f t="shared" si="151"/>
        <v>0.22800788954635109</v>
      </c>
      <c r="BF171">
        <f t="shared" si="152"/>
        <v>0.11785251874378971</v>
      </c>
      <c r="BG171">
        <f t="shared" si="153"/>
        <v>0</v>
      </c>
      <c r="BH171">
        <f t="shared" si="154"/>
        <v>0</v>
      </c>
      <c r="BI171">
        <f t="shared" si="155"/>
        <v>0</v>
      </c>
      <c r="BJ171">
        <f t="shared" si="156"/>
        <v>0</v>
      </c>
      <c r="BK171">
        <f t="shared" si="157"/>
        <v>0</v>
      </c>
      <c r="BL171">
        <f t="shared" si="158"/>
        <v>0</v>
      </c>
      <c r="BM171">
        <f t="shared" si="159"/>
        <v>0</v>
      </c>
      <c r="BN171">
        <f t="shared" si="160"/>
        <v>0</v>
      </c>
      <c r="BO171">
        <f t="shared" si="161"/>
        <v>0</v>
      </c>
      <c r="BP171">
        <f t="shared" si="162"/>
        <v>0.219305116075065</v>
      </c>
      <c r="BQ171">
        <f t="shared" si="163"/>
        <v>0.13871583758569953</v>
      </c>
      <c r="BR171">
        <f t="shared" si="164"/>
        <v>0</v>
      </c>
      <c r="BS171">
        <f t="shared" si="165"/>
        <v>0</v>
      </c>
      <c r="BT171">
        <f t="shared" si="119"/>
        <v>0.22800788954635109</v>
      </c>
      <c r="BU171">
        <v>2100477</v>
      </c>
      <c r="BV171">
        <f t="shared" si="120"/>
        <v>0</v>
      </c>
      <c r="BW171">
        <f t="shared" si="121"/>
        <v>0</v>
      </c>
      <c r="BX171">
        <f t="shared" si="122"/>
        <v>0</v>
      </c>
      <c r="BY171">
        <f t="shared" si="123"/>
        <v>0</v>
      </c>
      <c r="BZ171">
        <f t="shared" si="124"/>
        <v>0</v>
      </c>
      <c r="CA171">
        <f t="shared" si="125"/>
        <v>0</v>
      </c>
      <c r="CB171">
        <f t="shared" si="126"/>
        <v>0</v>
      </c>
      <c r="CC171">
        <f t="shared" si="127"/>
        <v>0</v>
      </c>
      <c r="CD171">
        <f t="shared" si="128"/>
        <v>0</v>
      </c>
      <c r="CE171">
        <f t="shared" si="129"/>
        <v>0</v>
      </c>
      <c r="CF171">
        <f t="shared" si="130"/>
        <v>0</v>
      </c>
      <c r="CG171">
        <f t="shared" si="131"/>
        <v>0</v>
      </c>
      <c r="CH171">
        <f t="shared" si="132"/>
        <v>0</v>
      </c>
      <c r="CI171">
        <f t="shared" si="133"/>
        <v>0</v>
      </c>
      <c r="CJ171">
        <f t="shared" si="134"/>
        <v>0</v>
      </c>
      <c r="CK171">
        <f t="shared" si="135"/>
        <v>0</v>
      </c>
      <c r="CL171">
        <f t="shared" si="136"/>
        <v>0</v>
      </c>
      <c r="CM171">
        <f t="shared" si="137"/>
        <v>0</v>
      </c>
      <c r="CN171">
        <f t="shared" si="138"/>
        <v>0</v>
      </c>
      <c r="CO171">
        <f t="shared" si="139"/>
        <v>0</v>
      </c>
      <c r="CP171">
        <f t="shared" si="140"/>
        <v>0</v>
      </c>
      <c r="CQ171">
        <f t="shared" si="141"/>
        <v>0</v>
      </c>
      <c r="CR171">
        <f t="shared" si="142"/>
        <v>0</v>
      </c>
      <c r="CS171">
        <f t="shared" si="143"/>
        <v>0</v>
      </c>
    </row>
    <row r="172" spans="1:97" x14ac:dyDescent="0.2">
      <c r="A172">
        <v>5100201</v>
      </c>
      <c r="C172">
        <v>0</v>
      </c>
      <c r="E172">
        <v>0</v>
      </c>
      <c r="F172">
        <v>0</v>
      </c>
      <c r="G172">
        <v>66</v>
      </c>
      <c r="H172">
        <v>517</v>
      </c>
      <c r="J172">
        <v>639</v>
      </c>
      <c r="R172">
        <v>15615</v>
      </c>
      <c r="S172">
        <v>0</v>
      </c>
      <c r="V172">
        <v>0</v>
      </c>
      <c r="X172">
        <v>6000</v>
      </c>
      <c r="Y172">
        <v>22837</v>
      </c>
      <c r="Z172">
        <v>16737</v>
      </c>
      <c r="AA172">
        <v>14745</v>
      </c>
      <c r="AB172">
        <v>14785</v>
      </c>
      <c r="AC172">
        <v>14800</v>
      </c>
      <c r="AD172">
        <v>14831</v>
      </c>
      <c r="AE172">
        <v>14849</v>
      </c>
      <c r="AF172">
        <v>14866</v>
      </c>
      <c r="AG172">
        <v>17321.5</v>
      </c>
      <c r="AH172">
        <v>19777</v>
      </c>
      <c r="AI172">
        <v>20276</v>
      </c>
      <c r="AJ172">
        <v>20856</v>
      </c>
      <c r="AK172">
        <v>21325</v>
      </c>
      <c r="AL172">
        <v>21778</v>
      </c>
      <c r="AM172">
        <v>22549</v>
      </c>
      <c r="AN172">
        <v>23057</v>
      </c>
      <c r="AO172">
        <v>23551</v>
      </c>
      <c r="AP172">
        <v>24032</v>
      </c>
      <c r="AQ172">
        <v>24501</v>
      </c>
      <c r="AR172">
        <v>25229</v>
      </c>
      <c r="AS172">
        <v>25721</v>
      </c>
      <c r="AT172">
        <v>26204</v>
      </c>
      <c r="AU172">
        <v>26679</v>
      </c>
      <c r="AV172">
        <v>29219</v>
      </c>
      <c r="AW172">
        <f t="shared" si="166"/>
        <v>0</v>
      </c>
      <c r="AX172">
        <f t="shared" si="144"/>
        <v>0</v>
      </c>
      <c r="AY172">
        <f t="shared" si="145"/>
        <v>0</v>
      </c>
      <c r="AZ172">
        <f t="shared" si="146"/>
        <v>0</v>
      </c>
      <c r="BA172">
        <f t="shared" si="147"/>
        <v>0</v>
      </c>
      <c r="BB172">
        <f t="shared" si="148"/>
        <v>4.4447437537881336E-3</v>
      </c>
      <c r="BC172">
        <f t="shared" si="149"/>
        <v>3.4777344275528053E-2</v>
      </c>
      <c r="BD172">
        <f t="shared" si="150"/>
        <v>0</v>
      </c>
      <c r="BE172">
        <f t="shared" si="151"/>
        <v>3.2310259392223289E-2</v>
      </c>
      <c r="BF172">
        <f t="shared" si="152"/>
        <v>0</v>
      </c>
      <c r="BG172">
        <f t="shared" si="153"/>
        <v>0</v>
      </c>
      <c r="BH172">
        <f t="shared" si="154"/>
        <v>0</v>
      </c>
      <c r="BI172">
        <f t="shared" si="155"/>
        <v>0</v>
      </c>
      <c r="BJ172">
        <f t="shared" si="156"/>
        <v>0</v>
      </c>
      <c r="BK172">
        <f t="shared" si="157"/>
        <v>0</v>
      </c>
      <c r="BL172">
        <f t="shared" si="158"/>
        <v>0</v>
      </c>
      <c r="BM172">
        <f t="shared" si="159"/>
        <v>0.649758655126498</v>
      </c>
      <c r="BN172">
        <f t="shared" si="160"/>
        <v>0</v>
      </c>
      <c r="BO172">
        <f t="shared" si="161"/>
        <v>0</v>
      </c>
      <c r="BP172">
        <f t="shared" si="162"/>
        <v>0</v>
      </c>
      <c r="BQ172">
        <f t="shared" si="163"/>
        <v>0</v>
      </c>
      <c r="BR172">
        <f t="shared" si="164"/>
        <v>0</v>
      </c>
      <c r="BS172">
        <f t="shared" si="165"/>
        <v>0.20534583661316266</v>
      </c>
      <c r="BT172">
        <f t="shared" si="119"/>
        <v>0.649758655126498</v>
      </c>
      <c r="BU172">
        <v>5100201</v>
      </c>
      <c r="BV172">
        <f t="shared" si="120"/>
        <v>0</v>
      </c>
      <c r="BW172">
        <f t="shared" si="121"/>
        <v>0</v>
      </c>
      <c r="BX172">
        <f t="shared" si="122"/>
        <v>0</v>
      </c>
      <c r="BY172">
        <f t="shared" si="123"/>
        <v>0</v>
      </c>
      <c r="BZ172">
        <f t="shared" si="124"/>
        <v>0</v>
      </c>
      <c r="CA172">
        <f t="shared" si="125"/>
        <v>0</v>
      </c>
      <c r="CB172">
        <f t="shared" si="126"/>
        <v>0</v>
      </c>
      <c r="CC172">
        <f t="shared" si="127"/>
        <v>0</v>
      </c>
      <c r="CD172">
        <f t="shared" si="128"/>
        <v>0</v>
      </c>
      <c r="CE172">
        <f t="shared" si="129"/>
        <v>0</v>
      </c>
      <c r="CF172">
        <f t="shared" si="130"/>
        <v>0</v>
      </c>
      <c r="CG172">
        <f t="shared" si="131"/>
        <v>0</v>
      </c>
      <c r="CH172">
        <f t="shared" si="132"/>
        <v>0</v>
      </c>
      <c r="CI172">
        <f t="shared" si="133"/>
        <v>0</v>
      </c>
      <c r="CJ172">
        <f t="shared" si="134"/>
        <v>0</v>
      </c>
      <c r="CK172">
        <f t="shared" si="135"/>
        <v>0</v>
      </c>
      <c r="CL172">
        <f t="shared" si="136"/>
        <v>1</v>
      </c>
      <c r="CM172">
        <f t="shared" si="137"/>
        <v>0</v>
      </c>
      <c r="CN172">
        <f t="shared" si="138"/>
        <v>0</v>
      </c>
      <c r="CO172">
        <f t="shared" si="139"/>
        <v>0</v>
      </c>
      <c r="CP172">
        <f t="shared" si="140"/>
        <v>0</v>
      </c>
      <c r="CQ172">
        <f t="shared" si="141"/>
        <v>0</v>
      </c>
      <c r="CR172">
        <f t="shared" si="142"/>
        <v>0</v>
      </c>
      <c r="CS172">
        <f t="shared" si="143"/>
        <v>1</v>
      </c>
    </row>
    <row r="173" spans="1:97" x14ac:dyDescent="0.2">
      <c r="A173">
        <v>2103604</v>
      </c>
      <c r="J173">
        <v>1374</v>
      </c>
      <c r="K173">
        <v>6189</v>
      </c>
      <c r="M173">
        <v>27</v>
      </c>
      <c r="O173">
        <v>15239</v>
      </c>
      <c r="W173">
        <v>0</v>
      </c>
      <c r="Y173">
        <v>22829</v>
      </c>
      <c r="Z173">
        <v>55676</v>
      </c>
      <c r="AA173">
        <v>56496</v>
      </c>
      <c r="AB173">
        <v>57087</v>
      </c>
      <c r="AC173">
        <v>57742</v>
      </c>
      <c r="AD173">
        <v>59116</v>
      </c>
      <c r="AE173">
        <v>59877</v>
      </c>
      <c r="AF173">
        <v>60632</v>
      </c>
      <c r="AG173">
        <v>61537</v>
      </c>
      <c r="AH173">
        <v>62442</v>
      </c>
      <c r="AI173">
        <v>63081</v>
      </c>
      <c r="AJ173">
        <v>61725</v>
      </c>
      <c r="AK173">
        <v>62190</v>
      </c>
      <c r="AL173">
        <v>62639</v>
      </c>
      <c r="AM173">
        <v>63154</v>
      </c>
      <c r="AN173">
        <v>63497</v>
      </c>
      <c r="AO173">
        <v>63821</v>
      </c>
      <c r="AP173">
        <v>64123</v>
      </c>
      <c r="AQ173">
        <v>64403</v>
      </c>
      <c r="AR173">
        <v>65044</v>
      </c>
      <c r="AS173">
        <v>65296</v>
      </c>
      <c r="AT173">
        <v>65544</v>
      </c>
      <c r="AU173">
        <v>65788</v>
      </c>
      <c r="AV173">
        <v>59566</v>
      </c>
      <c r="AW173">
        <f t="shared" si="166"/>
        <v>0</v>
      </c>
      <c r="AX173">
        <f t="shared" si="144"/>
        <v>0</v>
      </c>
      <c r="AY173">
        <f t="shared" si="145"/>
        <v>0</v>
      </c>
      <c r="AZ173">
        <f t="shared" si="146"/>
        <v>0</v>
      </c>
      <c r="BA173">
        <f t="shared" si="147"/>
        <v>0</v>
      </c>
      <c r="BB173">
        <f t="shared" si="148"/>
        <v>0</v>
      </c>
      <c r="BC173">
        <f t="shared" si="149"/>
        <v>0</v>
      </c>
      <c r="BD173">
        <f t="shared" si="150"/>
        <v>0</v>
      </c>
      <c r="BE173">
        <f t="shared" si="151"/>
        <v>2.2004420101854522E-2</v>
      </c>
      <c r="BF173">
        <f t="shared" si="152"/>
        <v>9.8111951300708614E-2</v>
      </c>
      <c r="BG173">
        <f t="shared" si="153"/>
        <v>0</v>
      </c>
      <c r="BH173">
        <f t="shared" si="154"/>
        <v>4.3415340086830681E-4</v>
      </c>
      <c r="BI173">
        <f t="shared" si="155"/>
        <v>0</v>
      </c>
      <c r="BJ173">
        <f t="shared" si="156"/>
        <v>0.24129904677455111</v>
      </c>
      <c r="BK173">
        <f t="shared" si="157"/>
        <v>0</v>
      </c>
      <c r="BL173">
        <f t="shared" si="158"/>
        <v>0</v>
      </c>
      <c r="BM173">
        <f t="shared" si="159"/>
        <v>0</v>
      </c>
      <c r="BN173">
        <f t="shared" si="160"/>
        <v>0</v>
      </c>
      <c r="BO173">
        <f t="shared" si="161"/>
        <v>0</v>
      </c>
      <c r="BP173">
        <f t="shared" si="162"/>
        <v>0</v>
      </c>
      <c r="BQ173">
        <f t="shared" si="163"/>
        <v>0</v>
      </c>
      <c r="BR173">
        <f t="shared" si="164"/>
        <v>0</v>
      </c>
      <c r="BS173">
        <f t="shared" si="165"/>
        <v>0</v>
      </c>
      <c r="BT173">
        <f t="shared" si="119"/>
        <v>0.24129904677455111</v>
      </c>
      <c r="BU173">
        <v>2103604</v>
      </c>
      <c r="BV173">
        <f t="shared" si="120"/>
        <v>0</v>
      </c>
      <c r="BW173">
        <f t="shared" si="121"/>
        <v>0</v>
      </c>
      <c r="BX173">
        <f t="shared" si="122"/>
        <v>0</v>
      </c>
      <c r="BY173">
        <f t="shared" si="123"/>
        <v>0</v>
      </c>
      <c r="BZ173">
        <f t="shared" si="124"/>
        <v>0</v>
      </c>
      <c r="CA173">
        <f t="shared" si="125"/>
        <v>0</v>
      </c>
      <c r="CB173">
        <f t="shared" si="126"/>
        <v>0</v>
      </c>
      <c r="CC173">
        <f t="shared" si="127"/>
        <v>0</v>
      </c>
      <c r="CD173">
        <f t="shared" si="128"/>
        <v>0</v>
      </c>
      <c r="CE173">
        <f t="shared" si="129"/>
        <v>0</v>
      </c>
      <c r="CF173">
        <f t="shared" si="130"/>
        <v>0</v>
      </c>
      <c r="CG173">
        <f t="shared" si="131"/>
        <v>0</v>
      </c>
      <c r="CH173">
        <f t="shared" si="132"/>
        <v>0</v>
      </c>
      <c r="CI173">
        <f t="shared" si="133"/>
        <v>0</v>
      </c>
      <c r="CJ173">
        <f t="shared" si="134"/>
        <v>0</v>
      </c>
      <c r="CK173">
        <f t="shared" si="135"/>
        <v>0</v>
      </c>
      <c r="CL173">
        <f t="shared" si="136"/>
        <v>0</v>
      </c>
      <c r="CM173">
        <f t="shared" si="137"/>
        <v>0</v>
      </c>
      <c r="CN173">
        <f t="shared" si="138"/>
        <v>0</v>
      </c>
      <c r="CO173">
        <f t="shared" si="139"/>
        <v>0</v>
      </c>
      <c r="CP173">
        <f t="shared" si="140"/>
        <v>0</v>
      </c>
      <c r="CQ173">
        <f t="shared" si="141"/>
        <v>0</v>
      </c>
      <c r="CR173">
        <f t="shared" si="142"/>
        <v>0</v>
      </c>
      <c r="CS173">
        <f t="shared" si="143"/>
        <v>0</v>
      </c>
    </row>
    <row r="174" spans="1:97" x14ac:dyDescent="0.2">
      <c r="A174">
        <v>5107305</v>
      </c>
      <c r="C174">
        <v>0</v>
      </c>
      <c r="F174">
        <v>0</v>
      </c>
      <c r="G174">
        <v>0</v>
      </c>
      <c r="H174">
        <v>0</v>
      </c>
      <c r="I174">
        <v>1399</v>
      </c>
      <c r="P174">
        <v>5</v>
      </c>
      <c r="T174">
        <v>54</v>
      </c>
      <c r="U174">
        <v>650</v>
      </c>
      <c r="V174">
        <v>20664</v>
      </c>
      <c r="Y174">
        <v>22772</v>
      </c>
      <c r="Z174">
        <v>12740</v>
      </c>
      <c r="AA174">
        <v>13014</v>
      </c>
      <c r="AB174">
        <v>13222</v>
      </c>
      <c r="AC174">
        <v>13446</v>
      </c>
      <c r="AD174">
        <v>13916</v>
      </c>
      <c r="AE174">
        <v>14176</v>
      </c>
      <c r="AF174">
        <v>14434</v>
      </c>
      <c r="AG174">
        <v>16268</v>
      </c>
      <c r="AH174">
        <v>18102</v>
      </c>
      <c r="AI174">
        <v>18637</v>
      </c>
      <c r="AJ174">
        <v>17124</v>
      </c>
      <c r="AK174">
        <v>17461</v>
      </c>
      <c r="AL174">
        <v>17786</v>
      </c>
      <c r="AM174">
        <v>18339</v>
      </c>
      <c r="AN174">
        <v>18701</v>
      </c>
      <c r="AO174">
        <v>19052</v>
      </c>
      <c r="AP174">
        <v>19395</v>
      </c>
      <c r="AQ174">
        <v>19728</v>
      </c>
      <c r="AR174">
        <v>20312</v>
      </c>
      <c r="AS174">
        <v>20664</v>
      </c>
      <c r="AT174">
        <v>21011</v>
      </c>
      <c r="AU174">
        <v>21351</v>
      </c>
      <c r="AV174">
        <v>14911</v>
      </c>
      <c r="AW174">
        <f t="shared" si="166"/>
        <v>0</v>
      </c>
      <c r="AX174">
        <f t="shared" si="144"/>
        <v>0</v>
      </c>
      <c r="AY174">
        <f t="shared" si="145"/>
        <v>0</v>
      </c>
      <c r="AZ174">
        <f t="shared" si="146"/>
        <v>0</v>
      </c>
      <c r="BA174">
        <f t="shared" si="147"/>
        <v>0</v>
      </c>
      <c r="BB174">
        <f t="shared" si="148"/>
        <v>0</v>
      </c>
      <c r="BC174">
        <f t="shared" si="149"/>
        <v>0</v>
      </c>
      <c r="BD174">
        <f t="shared" si="150"/>
        <v>8.5997049422178506E-2</v>
      </c>
      <c r="BE174">
        <f t="shared" si="151"/>
        <v>0</v>
      </c>
      <c r="BF174">
        <f t="shared" si="152"/>
        <v>0</v>
      </c>
      <c r="BG174">
        <f t="shared" si="153"/>
        <v>0</v>
      </c>
      <c r="BH174">
        <f t="shared" si="154"/>
        <v>0</v>
      </c>
      <c r="BI174">
        <f t="shared" si="155"/>
        <v>0</v>
      </c>
      <c r="BJ174">
        <f t="shared" si="156"/>
        <v>0</v>
      </c>
      <c r="BK174">
        <f t="shared" si="157"/>
        <v>2.6736538153039944E-4</v>
      </c>
      <c r="BL174">
        <f t="shared" si="158"/>
        <v>0</v>
      </c>
      <c r="BM174">
        <f t="shared" si="159"/>
        <v>0</v>
      </c>
      <c r="BN174">
        <f t="shared" si="160"/>
        <v>0</v>
      </c>
      <c r="BO174">
        <f t="shared" si="161"/>
        <v>2.65852697912564E-3</v>
      </c>
      <c r="BP174">
        <f t="shared" si="162"/>
        <v>3.1455671699574139E-2</v>
      </c>
      <c r="BQ174">
        <f t="shared" si="163"/>
        <v>0.98348484127361857</v>
      </c>
      <c r="BR174">
        <f t="shared" si="164"/>
        <v>0</v>
      </c>
      <c r="BS174">
        <f t="shared" si="165"/>
        <v>0</v>
      </c>
      <c r="BT174">
        <f t="shared" si="119"/>
        <v>0.98348484127361857</v>
      </c>
      <c r="BU174">
        <v>5107305</v>
      </c>
      <c r="BV174">
        <f t="shared" si="120"/>
        <v>0</v>
      </c>
      <c r="BW174">
        <f t="shared" si="121"/>
        <v>0</v>
      </c>
      <c r="BX174">
        <f t="shared" si="122"/>
        <v>0</v>
      </c>
      <c r="BY174">
        <f t="shared" si="123"/>
        <v>0</v>
      </c>
      <c r="BZ174">
        <f t="shared" si="124"/>
        <v>0</v>
      </c>
      <c r="CA174">
        <f t="shared" si="125"/>
        <v>0</v>
      </c>
      <c r="CB174">
        <f t="shared" si="126"/>
        <v>0</v>
      </c>
      <c r="CC174">
        <f t="shared" si="127"/>
        <v>0</v>
      </c>
      <c r="CD174">
        <f t="shared" si="128"/>
        <v>0</v>
      </c>
      <c r="CE174">
        <f t="shared" si="129"/>
        <v>0</v>
      </c>
      <c r="CF174">
        <f t="shared" si="130"/>
        <v>0</v>
      </c>
      <c r="CG174">
        <f t="shared" si="131"/>
        <v>0</v>
      </c>
      <c r="CH174">
        <f t="shared" si="132"/>
        <v>0</v>
      </c>
      <c r="CI174">
        <f t="shared" si="133"/>
        <v>0</v>
      </c>
      <c r="CJ174">
        <f t="shared" si="134"/>
        <v>0</v>
      </c>
      <c r="CK174">
        <f t="shared" si="135"/>
        <v>0</v>
      </c>
      <c r="CL174">
        <f t="shared" si="136"/>
        <v>0</v>
      </c>
      <c r="CM174">
        <f t="shared" si="137"/>
        <v>0</v>
      </c>
      <c r="CN174">
        <f t="shared" si="138"/>
        <v>0</v>
      </c>
      <c r="CO174">
        <f t="shared" si="139"/>
        <v>0</v>
      </c>
      <c r="CP174">
        <f t="shared" si="140"/>
        <v>1</v>
      </c>
      <c r="CQ174">
        <f t="shared" si="141"/>
        <v>0</v>
      </c>
      <c r="CR174">
        <f t="shared" si="142"/>
        <v>0</v>
      </c>
      <c r="CS174">
        <f t="shared" si="143"/>
        <v>1</v>
      </c>
    </row>
    <row r="175" spans="1:97" x14ac:dyDescent="0.2">
      <c r="A175">
        <v>5106422</v>
      </c>
      <c r="B175">
        <v>0</v>
      </c>
      <c r="C175">
        <v>0</v>
      </c>
      <c r="E175">
        <v>0</v>
      </c>
      <c r="F175">
        <v>1</v>
      </c>
      <c r="H175">
        <v>665</v>
      </c>
      <c r="I175">
        <v>2330</v>
      </c>
      <c r="L175">
        <v>0</v>
      </c>
      <c r="O175">
        <v>58</v>
      </c>
      <c r="Q175">
        <v>8000</v>
      </c>
      <c r="T175">
        <v>5300</v>
      </c>
      <c r="V175">
        <v>6224</v>
      </c>
      <c r="Y175">
        <v>22578</v>
      </c>
      <c r="Z175">
        <v>26156</v>
      </c>
      <c r="AA175">
        <v>24763</v>
      </c>
      <c r="AB175">
        <v>23828</v>
      </c>
      <c r="AC175">
        <v>22747</v>
      </c>
      <c r="AD175">
        <v>20479</v>
      </c>
      <c r="AE175">
        <v>19224</v>
      </c>
      <c r="AF175">
        <v>17978</v>
      </c>
      <c r="AG175">
        <v>23986.5</v>
      </c>
      <c r="AH175">
        <v>29995</v>
      </c>
      <c r="AI175">
        <v>30363</v>
      </c>
      <c r="AJ175">
        <v>30812</v>
      </c>
      <c r="AK175">
        <v>31170</v>
      </c>
      <c r="AL175">
        <v>31516</v>
      </c>
      <c r="AM175">
        <v>32100</v>
      </c>
      <c r="AN175">
        <v>32464</v>
      </c>
      <c r="AO175">
        <v>32818</v>
      </c>
      <c r="AP175">
        <v>33296</v>
      </c>
      <c r="AQ175">
        <v>33630</v>
      </c>
      <c r="AR175">
        <v>34607</v>
      </c>
      <c r="AS175">
        <v>34976</v>
      </c>
      <c r="AT175">
        <v>35338</v>
      </c>
      <c r="AU175">
        <v>35695</v>
      </c>
      <c r="AV175">
        <v>32714</v>
      </c>
      <c r="AW175">
        <f t="shared" si="166"/>
        <v>0</v>
      </c>
      <c r="AX175">
        <f t="shared" si="144"/>
        <v>0</v>
      </c>
      <c r="AY175">
        <f t="shared" si="145"/>
        <v>0</v>
      </c>
      <c r="AZ175">
        <f t="shared" si="146"/>
        <v>0</v>
      </c>
      <c r="BA175">
        <f t="shared" si="147"/>
        <v>4.8830509302212022E-5</v>
      </c>
      <c r="BB175">
        <f t="shared" si="148"/>
        <v>0</v>
      </c>
      <c r="BC175">
        <f t="shared" si="149"/>
        <v>3.6989654021581934E-2</v>
      </c>
      <c r="BD175">
        <f t="shared" si="150"/>
        <v>9.713797344339524E-2</v>
      </c>
      <c r="BE175">
        <f t="shared" si="151"/>
        <v>0</v>
      </c>
      <c r="BF175">
        <f t="shared" si="152"/>
        <v>0</v>
      </c>
      <c r="BG175">
        <f t="shared" si="153"/>
        <v>0</v>
      </c>
      <c r="BH175">
        <f t="shared" si="154"/>
        <v>0</v>
      </c>
      <c r="BI175">
        <f t="shared" si="155"/>
        <v>0</v>
      </c>
      <c r="BJ175">
        <f t="shared" si="156"/>
        <v>1.8068535825545172E-3</v>
      </c>
      <c r="BK175">
        <f t="shared" si="157"/>
        <v>0</v>
      </c>
      <c r="BL175">
        <f t="shared" si="158"/>
        <v>0.24376866353830215</v>
      </c>
      <c r="BM175">
        <f t="shared" si="159"/>
        <v>0</v>
      </c>
      <c r="BN175">
        <f t="shared" si="160"/>
        <v>0</v>
      </c>
      <c r="BO175">
        <f t="shared" si="161"/>
        <v>0.15314820701014245</v>
      </c>
      <c r="BP175">
        <f t="shared" si="162"/>
        <v>0</v>
      </c>
      <c r="BQ175">
        <f t="shared" si="163"/>
        <v>0.17612768124964628</v>
      </c>
      <c r="BR175">
        <f t="shared" si="164"/>
        <v>0</v>
      </c>
      <c r="BS175">
        <f t="shared" si="165"/>
        <v>0</v>
      </c>
      <c r="BT175">
        <f t="shared" si="119"/>
        <v>0.24376866353830215</v>
      </c>
      <c r="BU175">
        <v>5106422</v>
      </c>
      <c r="BV175">
        <f t="shared" si="120"/>
        <v>0</v>
      </c>
      <c r="BW175">
        <f t="shared" si="121"/>
        <v>0</v>
      </c>
      <c r="BX175">
        <f t="shared" si="122"/>
        <v>0</v>
      </c>
      <c r="BY175">
        <f t="shared" si="123"/>
        <v>0</v>
      </c>
      <c r="BZ175">
        <f t="shared" si="124"/>
        <v>0</v>
      </c>
      <c r="CA175">
        <f t="shared" si="125"/>
        <v>0</v>
      </c>
      <c r="CB175">
        <f t="shared" si="126"/>
        <v>0</v>
      </c>
      <c r="CC175">
        <f t="shared" si="127"/>
        <v>0</v>
      </c>
      <c r="CD175">
        <f t="shared" si="128"/>
        <v>0</v>
      </c>
      <c r="CE175">
        <f t="shared" si="129"/>
        <v>0</v>
      </c>
      <c r="CF175">
        <f t="shared" si="130"/>
        <v>0</v>
      </c>
      <c r="CG175">
        <f t="shared" si="131"/>
        <v>0</v>
      </c>
      <c r="CH175">
        <f t="shared" si="132"/>
        <v>0</v>
      </c>
      <c r="CI175">
        <f t="shared" si="133"/>
        <v>0</v>
      </c>
      <c r="CJ175">
        <f t="shared" si="134"/>
        <v>0</v>
      </c>
      <c r="CK175">
        <f t="shared" si="135"/>
        <v>0</v>
      </c>
      <c r="CL175">
        <f t="shared" si="136"/>
        <v>0</v>
      </c>
      <c r="CM175">
        <f t="shared" si="137"/>
        <v>0</v>
      </c>
      <c r="CN175">
        <f t="shared" si="138"/>
        <v>0</v>
      </c>
      <c r="CO175">
        <f t="shared" si="139"/>
        <v>0</v>
      </c>
      <c r="CP175">
        <f t="shared" si="140"/>
        <v>0</v>
      </c>
      <c r="CQ175">
        <f t="shared" si="141"/>
        <v>0</v>
      </c>
      <c r="CR175">
        <f t="shared" si="142"/>
        <v>0</v>
      </c>
      <c r="CS175">
        <f t="shared" si="143"/>
        <v>0</v>
      </c>
    </row>
    <row r="176" spans="1:97" x14ac:dyDescent="0.2">
      <c r="A176">
        <v>1400050</v>
      </c>
      <c r="E176">
        <v>0</v>
      </c>
      <c r="L176">
        <v>0</v>
      </c>
      <c r="M176">
        <v>0</v>
      </c>
      <c r="Q176">
        <v>11506</v>
      </c>
      <c r="R176">
        <v>10779</v>
      </c>
      <c r="Y176">
        <v>22285</v>
      </c>
      <c r="Z176">
        <v>17907</v>
      </c>
      <c r="AA176">
        <v>18706</v>
      </c>
      <c r="AB176">
        <v>19316</v>
      </c>
      <c r="AC176">
        <v>19970</v>
      </c>
      <c r="AD176">
        <v>21512</v>
      </c>
      <c r="AE176">
        <v>22102</v>
      </c>
      <c r="AF176">
        <v>22856</v>
      </c>
      <c r="AG176">
        <v>18709</v>
      </c>
      <c r="AH176">
        <v>14562</v>
      </c>
      <c r="AI176">
        <v>14205</v>
      </c>
      <c r="AJ176">
        <v>16448</v>
      </c>
      <c r="AK176">
        <v>16337</v>
      </c>
      <c r="AL176">
        <v>16228</v>
      </c>
      <c r="AM176">
        <v>16428</v>
      </c>
      <c r="AN176">
        <v>16301</v>
      </c>
      <c r="AO176">
        <v>16176</v>
      </c>
      <c r="AP176">
        <v>16053</v>
      </c>
      <c r="AQ176">
        <v>15933</v>
      </c>
      <c r="AR176">
        <v>15638</v>
      </c>
      <c r="AS176">
        <v>15510</v>
      </c>
      <c r="AT176">
        <v>15380</v>
      </c>
      <c r="AU176">
        <v>15249</v>
      </c>
      <c r="AV176">
        <v>21096</v>
      </c>
      <c r="AW176">
        <f t="shared" si="166"/>
        <v>0</v>
      </c>
      <c r="AX176">
        <f t="shared" si="144"/>
        <v>0</v>
      </c>
      <c r="AY176">
        <f t="shared" si="145"/>
        <v>0</v>
      </c>
      <c r="AZ176">
        <f t="shared" si="146"/>
        <v>0</v>
      </c>
      <c r="BA176">
        <f t="shared" si="147"/>
        <v>0</v>
      </c>
      <c r="BB176">
        <f t="shared" si="148"/>
        <v>0</v>
      </c>
      <c r="BC176">
        <f t="shared" si="149"/>
        <v>0</v>
      </c>
      <c r="BD176">
        <f t="shared" si="150"/>
        <v>0</v>
      </c>
      <c r="BE176">
        <f t="shared" si="151"/>
        <v>0</v>
      </c>
      <c r="BF176">
        <f t="shared" si="152"/>
        <v>0</v>
      </c>
      <c r="BG176">
        <f t="shared" si="153"/>
        <v>0</v>
      </c>
      <c r="BH176">
        <f t="shared" si="154"/>
        <v>0</v>
      </c>
      <c r="BI176">
        <f t="shared" si="155"/>
        <v>0</v>
      </c>
      <c r="BJ176">
        <f t="shared" si="156"/>
        <v>0</v>
      </c>
      <c r="BK176">
        <f t="shared" si="157"/>
        <v>0</v>
      </c>
      <c r="BL176">
        <f t="shared" si="158"/>
        <v>0.71130069238377847</v>
      </c>
      <c r="BM176">
        <f t="shared" si="159"/>
        <v>0.67146327789198279</v>
      </c>
      <c r="BN176">
        <f t="shared" si="160"/>
        <v>0</v>
      </c>
      <c r="BO176">
        <f t="shared" si="161"/>
        <v>0</v>
      </c>
      <c r="BP176">
        <f t="shared" si="162"/>
        <v>0</v>
      </c>
      <c r="BQ176">
        <f t="shared" si="163"/>
        <v>0</v>
      </c>
      <c r="BR176">
        <f t="shared" si="164"/>
        <v>0</v>
      </c>
      <c r="BS176">
        <f t="shared" si="165"/>
        <v>0</v>
      </c>
      <c r="BT176">
        <f t="shared" si="119"/>
        <v>0.71130069238377847</v>
      </c>
      <c r="BU176">
        <v>1400050</v>
      </c>
      <c r="BV176">
        <f t="shared" si="120"/>
        <v>0</v>
      </c>
      <c r="BW176">
        <f t="shared" si="121"/>
        <v>0</v>
      </c>
      <c r="BX176">
        <f t="shared" si="122"/>
        <v>0</v>
      </c>
      <c r="BY176">
        <f t="shared" si="123"/>
        <v>0</v>
      </c>
      <c r="BZ176">
        <f t="shared" si="124"/>
        <v>0</v>
      </c>
      <c r="CA176">
        <f t="shared" si="125"/>
        <v>0</v>
      </c>
      <c r="CB176">
        <f t="shared" si="126"/>
        <v>0</v>
      </c>
      <c r="CC176">
        <f t="shared" si="127"/>
        <v>0</v>
      </c>
      <c r="CD176">
        <f t="shared" si="128"/>
        <v>0</v>
      </c>
      <c r="CE176">
        <f t="shared" si="129"/>
        <v>0</v>
      </c>
      <c r="CF176">
        <f t="shared" si="130"/>
        <v>0</v>
      </c>
      <c r="CG176">
        <f t="shared" si="131"/>
        <v>0</v>
      </c>
      <c r="CH176">
        <f t="shared" si="132"/>
        <v>0</v>
      </c>
      <c r="CI176">
        <f t="shared" si="133"/>
        <v>0</v>
      </c>
      <c r="CJ176">
        <f t="shared" si="134"/>
        <v>0</v>
      </c>
      <c r="CK176">
        <f t="shared" si="135"/>
        <v>1</v>
      </c>
      <c r="CL176">
        <f t="shared" si="136"/>
        <v>1</v>
      </c>
      <c r="CM176">
        <f t="shared" si="137"/>
        <v>0</v>
      </c>
      <c r="CN176">
        <f t="shared" si="138"/>
        <v>0</v>
      </c>
      <c r="CO176">
        <f t="shared" si="139"/>
        <v>0</v>
      </c>
      <c r="CP176">
        <f t="shared" si="140"/>
        <v>0</v>
      </c>
      <c r="CQ176">
        <f t="shared" si="141"/>
        <v>0</v>
      </c>
      <c r="CR176">
        <f t="shared" si="142"/>
        <v>0</v>
      </c>
      <c r="CS176">
        <f t="shared" si="143"/>
        <v>2</v>
      </c>
    </row>
    <row r="177" spans="1:97" x14ac:dyDescent="0.2">
      <c r="A177">
        <v>2105708</v>
      </c>
      <c r="J177">
        <v>3623</v>
      </c>
      <c r="K177">
        <v>4831</v>
      </c>
      <c r="O177">
        <v>0</v>
      </c>
      <c r="W177">
        <v>10051</v>
      </c>
      <c r="X177">
        <v>3610</v>
      </c>
      <c r="Y177">
        <v>22115</v>
      </c>
      <c r="Z177">
        <v>40405</v>
      </c>
      <c r="AA177">
        <v>40732</v>
      </c>
      <c r="AB177">
        <v>40962</v>
      </c>
      <c r="AC177">
        <v>41221</v>
      </c>
      <c r="AD177">
        <v>41764</v>
      </c>
      <c r="AE177">
        <v>42064</v>
      </c>
      <c r="AF177">
        <v>42362</v>
      </c>
      <c r="AG177">
        <v>43154.5</v>
      </c>
      <c r="AH177">
        <v>43947</v>
      </c>
      <c r="AI177">
        <v>44272</v>
      </c>
      <c r="AJ177">
        <v>46083</v>
      </c>
      <c r="AK177">
        <v>46701</v>
      </c>
      <c r="AL177">
        <v>47298</v>
      </c>
      <c r="AM177">
        <v>48002</v>
      </c>
      <c r="AN177">
        <v>48511</v>
      </c>
      <c r="AO177">
        <v>48992</v>
      </c>
      <c r="AP177">
        <v>49440</v>
      </c>
      <c r="AQ177">
        <v>49856</v>
      </c>
      <c r="AR177">
        <v>49911</v>
      </c>
      <c r="AS177">
        <v>50266</v>
      </c>
      <c r="AT177">
        <v>50616</v>
      </c>
      <c r="AU177">
        <v>50959</v>
      </c>
      <c r="AV177">
        <v>44403</v>
      </c>
      <c r="AW177">
        <f t="shared" si="166"/>
        <v>0</v>
      </c>
      <c r="AX177">
        <f t="shared" si="144"/>
        <v>0</v>
      </c>
      <c r="AY177">
        <f t="shared" si="145"/>
        <v>0</v>
      </c>
      <c r="AZ177">
        <f t="shared" si="146"/>
        <v>0</v>
      </c>
      <c r="BA177">
        <f t="shared" si="147"/>
        <v>0</v>
      </c>
      <c r="BB177">
        <f t="shared" si="148"/>
        <v>0</v>
      </c>
      <c r="BC177">
        <f t="shared" si="149"/>
        <v>0</v>
      </c>
      <c r="BD177">
        <f t="shared" si="150"/>
        <v>0</v>
      </c>
      <c r="BE177">
        <f t="shared" si="151"/>
        <v>8.2440212073634153E-2</v>
      </c>
      <c r="BF177">
        <f t="shared" si="152"/>
        <v>0.1091208890495121</v>
      </c>
      <c r="BG177">
        <f t="shared" si="153"/>
        <v>0</v>
      </c>
      <c r="BH177">
        <f t="shared" si="154"/>
        <v>0</v>
      </c>
      <c r="BI177">
        <f t="shared" si="155"/>
        <v>0</v>
      </c>
      <c r="BJ177">
        <f t="shared" si="156"/>
        <v>0</v>
      </c>
      <c r="BK177">
        <f t="shared" si="157"/>
        <v>0</v>
      </c>
      <c r="BL177">
        <f t="shared" si="158"/>
        <v>0</v>
      </c>
      <c r="BM177">
        <f t="shared" si="159"/>
        <v>0</v>
      </c>
      <c r="BN177">
        <f t="shared" si="160"/>
        <v>0</v>
      </c>
      <c r="BO177">
        <f t="shared" si="161"/>
        <v>0</v>
      </c>
      <c r="BP177">
        <f t="shared" si="162"/>
        <v>0</v>
      </c>
      <c r="BQ177">
        <f t="shared" si="163"/>
        <v>0</v>
      </c>
      <c r="BR177">
        <f t="shared" si="164"/>
        <v>0.19723699444651582</v>
      </c>
      <c r="BS177">
        <f t="shared" si="165"/>
        <v>8.1300813008130079E-2</v>
      </c>
      <c r="BT177">
        <f t="shared" si="119"/>
        <v>0.19723699444651582</v>
      </c>
      <c r="BU177">
        <v>2105708</v>
      </c>
      <c r="BV177">
        <f t="shared" si="120"/>
        <v>0</v>
      </c>
      <c r="BW177">
        <f t="shared" si="121"/>
        <v>0</v>
      </c>
      <c r="BX177">
        <f t="shared" si="122"/>
        <v>0</v>
      </c>
      <c r="BY177">
        <f t="shared" si="123"/>
        <v>0</v>
      </c>
      <c r="BZ177">
        <f t="shared" si="124"/>
        <v>0</v>
      </c>
      <c r="CA177">
        <f t="shared" si="125"/>
        <v>0</v>
      </c>
      <c r="CB177">
        <f t="shared" si="126"/>
        <v>0</v>
      </c>
      <c r="CC177">
        <f t="shared" si="127"/>
        <v>0</v>
      </c>
      <c r="CD177">
        <f t="shared" si="128"/>
        <v>0</v>
      </c>
      <c r="CE177">
        <f t="shared" si="129"/>
        <v>0</v>
      </c>
      <c r="CF177">
        <f t="shared" si="130"/>
        <v>0</v>
      </c>
      <c r="CG177">
        <f t="shared" si="131"/>
        <v>0</v>
      </c>
      <c r="CH177">
        <f t="shared" si="132"/>
        <v>0</v>
      </c>
      <c r="CI177">
        <f t="shared" si="133"/>
        <v>0</v>
      </c>
      <c r="CJ177">
        <f t="shared" si="134"/>
        <v>0</v>
      </c>
      <c r="CK177">
        <f t="shared" si="135"/>
        <v>0</v>
      </c>
      <c r="CL177">
        <f t="shared" si="136"/>
        <v>0</v>
      </c>
      <c r="CM177">
        <f t="shared" si="137"/>
        <v>0</v>
      </c>
      <c r="CN177">
        <f t="shared" si="138"/>
        <v>0</v>
      </c>
      <c r="CO177">
        <f t="shared" si="139"/>
        <v>0</v>
      </c>
      <c r="CP177">
        <f t="shared" si="140"/>
        <v>0</v>
      </c>
      <c r="CQ177">
        <f t="shared" si="141"/>
        <v>0</v>
      </c>
      <c r="CR177">
        <f t="shared" si="142"/>
        <v>0</v>
      </c>
      <c r="CS177">
        <f t="shared" si="143"/>
        <v>0</v>
      </c>
    </row>
    <row r="178" spans="1:97" x14ac:dyDescent="0.2">
      <c r="A178">
        <v>1505536</v>
      </c>
      <c r="B178">
        <v>800</v>
      </c>
      <c r="K178">
        <v>718</v>
      </c>
      <c r="L178">
        <v>774</v>
      </c>
      <c r="M178">
        <v>639</v>
      </c>
      <c r="O178">
        <v>107</v>
      </c>
      <c r="P178">
        <v>2463</v>
      </c>
      <c r="S178">
        <v>62</v>
      </c>
      <c r="T178">
        <v>3829</v>
      </c>
      <c r="U178">
        <v>936</v>
      </c>
      <c r="V178">
        <v>10277</v>
      </c>
      <c r="W178">
        <v>1251</v>
      </c>
      <c r="X178">
        <v>213</v>
      </c>
      <c r="Y178">
        <v>22069</v>
      </c>
      <c r="Z178">
        <v>71568</v>
      </c>
      <c r="AA178">
        <v>75524</v>
      </c>
      <c r="AB178">
        <v>78303</v>
      </c>
      <c r="AC178">
        <v>81428</v>
      </c>
      <c r="AD178">
        <v>88519</v>
      </c>
      <c r="AE178">
        <v>91621</v>
      </c>
      <c r="AF178">
        <v>95225</v>
      </c>
      <c r="AG178">
        <v>120275.5</v>
      </c>
      <c r="AH178">
        <v>145326</v>
      </c>
      <c r="AI178">
        <v>152777</v>
      </c>
      <c r="AJ178">
        <v>153908</v>
      </c>
      <c r="AK178">
        <v>160229</v>
      </c>
      <c r="AL178">
        <v>166342</v>
      </c>
      <c r="AM178">
        <v>176582</v>
      </c>
      <c r="AN178">
        <v>183352</v>
      </c>
      <c r="AO178">
        <v>189921</v>
      </c>
      <c r="AP178">
        <v>196259</v>
      </c>
      <c r="AQ178">
        <v>202356</v>
      </c>
      <c r="AR178">
        <v>202882</v>
      </c>
      <c r="AS178">
        <v>208273</v>
      </c>
      <c r="AT178">
        <v>213576</v>
      </c>
      <c r="AU178">
        <v>218787</v>
      </c>
      <c r="AV178">
        <v>267836</v>
      </c>
      <c r="AW178">
        <f t="shared" si="166"/>
        <v>1.11781801922647E-2</v>
      </c>
      <c r="AX178">
        <f t="shared" si="144"/>
        <v>0</v>
      </c>
      <c r="AY178">
        <f t="shared" si="145"/>
        <v>0</v>
      </c>
      <c r="AZ178">
        <f t="shared" si="146"/>
        <v>0</v>
      </c>
      <c r="BA178">
        <f t="shared" si="147"/>
        <v>0</v>
      </c>
      <c r="BB178">
        <f t="shared" si="148"/>
        <v>0</v>
      </c>
      <c r="BC178">
        <f t="shared" si="149"/>
        <v>0</v>
      </c>
      <c r="BD178">
        <f t="shared" si="150"/>
        <v>0</v>
      </c>
      <c r="BE178">
        <f t="shared" si="151"/>
        <v>0</v>
      </c>
      <c r="BF178">
        <f t="shared" si="152"/>
        <v>4.6996602891796538E-3</v>
      </c>
      <c r="BG178">
        <f t="shared" si="153"/>
        <v>5.0289783507030178E-3</v>
      </c>
      <c r="BH178">
        <f t="shared" si="154"/>
        <v>3.9880421147233018E-3</v>
      </c>
      <c r="BI178">
        <f t="shared" si="155"/>
        <v>0</v>
      </c>
      <c r="BJ178">
        <f t="shared" si="156"/>
        <v>6.0595077640982658E-4</v>
      </c>
      <c r="BK178">
        <f t="shared" si="157"/>
        <v>1.3433177712814695E-2</v>
      </c>
      <c r="BL178">
        <f t="shared" si="158"/>
        <v>0</v>
      </c>
      <c r="BM178">
        <f t="shared" si="159"/>
        <v>0</v>
      </c>
      <c r="BN178">
        <f t="shared" si="160"/>
        <v>3.0639071734962146E-4</v>
      </c>
      <c r="BO178">
        <f t="shared" si="161"/>
        <v>1.8873039500793564E-2</v>
      </c>
      <c r="BP178">
        <f t="shared" si="162"/>
        <v>4.4941014917920232E-3</v>
      </c>
      <c r="BQ178">
        <f t="shared" si="163"/>
        <v>4.8118702475933625E-2</v>
      </c>
      <c r="BR178">
        <f t="shared" si="164"/>
        <v>5.7178900026052734E-3</v>
      </c>
      <c r="BS178">
        <f t="shared" si="165"/>
        <v>7.9526277274152835E-4</v>
      </c>
      <c r="BT178">
        <f t="shared" si="119"/>
        <v>4.8118702475933625E-2</v>
      </c>
      <c r="BU178">
        <v>1505536</v>
      </c>
      <c r="BV178">
        <f t="shared" si="120"/>
        <v>0</v>
      </c>
      <c r="BW178">
        <f t="shared" si="121"/>
        <v>0</v>
      </c>
      <c r="BX178">
        <f t="shared" si="122"/>
        <v>0</v>
      </c>
      <c r="BY178">
        <f t="shared" si="123"/>
        <v>0</v>
      </c>
      <c r="BZ178">
        <f t="shared" si="124"/>
        <v>0</v>
      </c>
      <c r="CA178">
        <f t="shared" si="125"/>
        <v>0</v>
      </c>
      <c r="CB178">
        <f t="shared" si="126"/>
        <v>0</v>
      </c>
      <c r="CC178">
        <f t="shared" si="127"/>
        <v>0</v>
      </c>
      <c r="CD178">
        <f t="shared" si="128"/>
        <v>0</v>
      </c>
      <c r="CE178">
        <f t="shared" si="129"/>
        <v>0</v>
      </c>
      <c r="CF178">
        <f t="shared" si="130"/>
        <v>0</v>
      </c>
      <c r="CG178">
        <f t="shared" si="131"/>
        <v>0</v>
      </c>
      <c r="CH178">
        <f t="shared" si="132"/>
        <v>0</v>
      </c>
      <c r="CI178">
        <f t="shared" si="133"/>
        <v>0</v>
      </c>
      <c r="CJ178">
        <f t="shared" si="134"/>
        <v>0</v>
      </c>
      <c r="CK178">
        <f t="shared" si="135"/>
        <v>0</v>
      </c>
      <c r="CL178">
        <f t="shared" si="136"/>
        <v>0</v>
      </c>
      <c r="CM178">
        <f t="shared" si="137"/>
        <v>0</v>
      </c>
      <c r="CN178">
        <f t="shared" si="138"/>
        <v>0</v>
      </c>
      <c r="CO178">
        <f t="shared" si="139"/>
        <v>0</v>
      </c>
      <c r="CP178">
        <f t="shared" si="140"/>
        <v>0</v>
      </c>
      <c r="CQ178">
        <f t="shared" si="141"/>
        <v>0</v>
      </c>
      <c r="CR178">
        <f t="shared" si="142"/>
        <v>0</v>
      </c>
      <c r="CS178">
        <f t="shared" si="143"/>
        <v>0</v>
      </c>
    </row>
    <row r="179" spans="1:97" x14ac:dyDescent="0.2">
      <c r="A179">
        <v>1504406</v>
      </c>
      <c r="K179">
        <v>1132</v>
      </c>
      <c r="L179">
        <v>0</v>
      </c>
      <c r="P179">
        <v>359</v>
      </c>
      <c r="R179">
        <v>1000</v>
      </c>
      <c r="S179">
        <v>3143</v>
      </c>
      <c r="T179">
        <v>811</v>
      </c>
      <c r="U179">
        <v>13531</v>
      </c>
      <c r="V179">
        <v>2062</v>
      </c>
      <c r="W179">
        <v>16</v>
      </c>
      <c r="Y179">
        <v>22054</v>
      </c>
      <c r="Z179">
        <v>24718</v>
      </c>
      <c r="AA179">
        <v>25205</v>
      </c>
      <c r="AB179">
        <v>25692</v>
      </c>
      <c r="AC179">
        <v>26145</v>
      </c>
      <c r="AD179">
        <v>27171</v>
      </c>
      <c r="AE179">
        <v>27619</v>
      </c>
      <c r="AF179">
        <v>28141</v>
      </c>
      <c r="AG179">
        <v>27934</v>
      </c>
      <c r="AH179">
        <v>27727</v>
      </c>
      <c r="AI179">
        <v>28011</v>
      </c>
      <c r="AJ179">
        <v>26605</v>
      </c>
      <c r="AK179">
        <v>26750</v>
      </c>
      <c r="AL179">
        <v>26890</v>
      </c>
      <c r="AM179">
        <v>27153</v>
      </c>
      <c r="AN179">
        <v>27262</v>
      </c>
      <c r="AO179">
        <v>27368</v>
      </c>
      <c r="AP179">
        <v>27471</v>
      </c>
      <c r="AQ179">
        <v>27569</v>
      </c>
      <c r="AR179">
        <v>28220</v>
      </c>
      <c r="AS179">
        <v>28336</v>
      </c>
      <c r="AT179">
        <v>28450</v>
      </c>
      <c r="AU179">
        <v>28563</v>
      </c>
      <c r="AV179">
        <v>26573</v>
      </c>
      <c r="AW179">
        <f t="shared" si="166"/>
        <v>0</v>
      </c>
      <c r="AX179">
        <f t="shared" si="144"/>
        <v>0</v>
      </c>
      <c r="AY179">
        <f t="shared" si="145"/>
        <v>0</v>
      </c>
      <c r="AZ179">
        <f t="shared" si="146"/>
        <v>0</v>
      </c>
      <c r="BA179">
        <f t="shared" si="147"/>
        <v>0</v>
      </c>
      <c r="BB179">
        <f t="shared" si="148"/>
        <v>0</v>
      </c>
      <c r="BC179">
        <f t="shared" si="149"/>
        <v>0</v>
      </c>
      <c r="BD179">
        <f t="shared" si="150"/>
        <v>0</v>
      </c>
      <c r="BE179">
        <f t="shared" si="151"/>
        <v>0</v>
      </c>
      <c r="BF179">
        <f t="shared" si="152"/>
        <v>4.041269501267359E-2</v>
      </c>
      <c r="BG179">
        <f t="shared" si="153"/>
        <v>0</v>
      </c>
      <c r="BH179">
        <f t="shared" si="154"/>
        <v>0</v>
      </c>
      <c r="BI179">
        <f t="shared" si="155"/>
        <v>0</v>
      </c>
      <c r="BJ179">
        <f t="shared" si="156"/>
        <v>0</v>
      </c>
      <c r="BK179">
        <f t="shared" si="157"/>
        <v>1.3168512948426381E-2</v>
      </c>
      <c r="BL179">
        <f t="shared" si="158"/>
        <v>0</v>
      </c>
      <c r="BM179">
        <f t="shared" si="159"/>
        <v>3.640202395253176E-2</v>
      </c>
      <c r="BN179">
        <f t="shared" si="160"/>
        <v>0.11400486053175668</v>
      </c>
      <c r="BO179">
        <f t="shared" si="161"/>
        <v>2.8738483345145286E-2</v>
      </c>
      <c r="BP179">
        <f t="shared" si="162"/>
        <v>0.47751976284584979</v>
      </c>
      <c r="BQ179">
        <f t="shared" si="163"/>
        <v>7.2478031634446397E-2</v>
      </c>
      <c r="BR179">
        <f t="shared" si="164"/>
        <v>5.6016524874838078E-4</v>
      </c>
      <c r="BS179">
        <f t="shared" si="165"/>
        <v>0</v>
      </c>
      <c r="BT179">
        <f t="shared" si="119"/>
        <v>0.47751976284584979</v>
      </c>
      <c r="BU179">
        <v>1504406</v>
      </c>
      <c r="BV179">
        <f t="shared" si="120"/>
        <v>0</v>
      </c>
      <c r="BW179">
        <f t="shared" si="121"/>
        <v>0</v>
      </c>
      <c r="BX179">
        <f t="shared" si="122"/>
        <v>0</v>
      </c>
      <c r="BY179">
        <f t="shared" si="123"/>
        <v>0</v>
      </c>
      <c r="BZ179">
        <f t="shared" si="124"/>
        <v>0</v>
      </c>
      <c r="CA179">
        <f t="shared" si="125"/>
        <v>0</v>
      </c>
      <c r="CB179">
        <f t="shared" si="126"/>
        <v>0</v>
      </c>
      <c r="CC179">
        <f t="shared" si="127"/>
        <v>0</v>
      </c>
      <c r="CD179">
        <f t="shared" si="128"/>
        <v>0</v>
      </c>
      <c r="CE179">
        <f t="shared" si="129"/>
        <v>0</v>
      </c>
      <c r="CF179">
        <f t="shared" si="130"/>
        <v>0</v>
      </c>
      <c r="CG179">
        <f t="shared" si="131"/>
        <v>0</v>
      </c>
      <c r="CH179">
        <f t="shared" si="132"/>
        <v>0</v>
      </c>
      <c r="CI179">
        <f t="shared" si="133"/>
        <v>0</v>
      </c>
      <c r="CJ179">
        <f t="shared" si="134"/>
        <v>0</v>
      </c>
      <c r="CK179">
        <f t="shared" si="135"/>
        <v>0</v>
      </c>
      <c r="CL179">
        <f t="shared" si="136"/>
        <v>0</v>
      </c>
      <c r="CM179">
        <f t="shared" si="137"/>
        <v>0</v>
      </c>
      <c r="CN179">
        <f t="shared" si="138"/>
        <v>0</v>
      </c>
      <c r="CO179">
        <f t="shared" si="139"/>
        <v>1</v>
      </c>
      <c r="CP179">
        <f t="shared" si="140"/>
        <v>0</v>
      </c>
      <c r="CQ179">
        <f t="shared" si="141"/>
        <v>0</v>
      </c>
      <c r="CR179">
        <f t="shared" si="142"/>
        <v>0</v>
      </c>
      <c r="CS179">
        <f t="shared" si="143"/>
        <v>1</v>
      </c>
    </row>
    <row r="180" spans="1:97" x14ac:dyDescent="0.2">
      <c r="A180">
        <v>2100956</v>
      </c>
      <c r="J180">
        <v>1333</v>
      </c>
      <c r="K180">
        <v>18716</v>
      </c>
      <c r="V180">
        <v>210</v>
      </c>
      <c r="W180">
        <v>1767</v>
      </c>
      <c r="Y180">
        <v>22026</v>
      </c>
      <c r="Z180">
        <v>30163</v>
      </c>
      <c r="AA180">
        <v>29240</v>
      </c>
      <c r="AB180">
        <v>28985</v>
      </c>
      <c r="AC180">
        <v>28586</v>
      </c>
      <c r="AD180">
        <v>27750</v>
      </c>
      <c r="AE180">
        <v>27287</v>
      </c>
      <c r="AF180">
        <v>26827</v>
      </c>
      <c r="AG180">
        <v>27397</v>
      </c>
      <c r="AH180">
        <v>27967</v>
      </c>
      <c r="AI180">
        <v>27750</v>
      </c>
      <c r="AJ180">
        <v>31702</v>
      </c>
      <c r="AK180">
        <v>31835</v>
      </c>
      <c r="AL180">
        <v>31729</v>
      </c>
      <c r="AM180">
        <v>31867</v>
      </c>
      <c r="AN180">
        <v>31944</v>
      </c>
      <c r="AO180">
        <v>32015</v>
      </c>
      <c r="AP180">
        <v>32083</v>
      </c>
      <c r="AQ180">
        <v>32145</v>
      </c>
      <c r="AR180">
        <v>32637</v>
      </c>
      <c r="AS180">
        <v>32701</v>
      </c>
      <c r="AT180">
        <v>32764</v>
      </c>
      <c r="AU180">
        <v>32825</v>
      </c>
      <c r="AV180">
        <v>25517</v>
      </c>
      <c r="AW180">
        <f t="shared" si="166"/>
        <v>0</v>
      </c>
      <c r="AX180">
        <f t="shared" si="144"/>
        <v>0</v>
      </c>
      <c r="AY180">
        <f t="shared" si="145"/>
        <v>0</v>
      </c>
      <c r="AZ180">
        <f t="shared" si="146"/>
        <v>0</v>
      </c>
      <c r="BA180">
        <f t="shared" si="147"/>
        <v>0</v>
      </c>
      <c r="BB180">
        <f t="shared" si="148"/>
        <v>0</v>
      </c>
      <c r="BC180">
        <f t="shared" si="149"/>
        <v>0</v>
      </c>
      <c r="BD180">
        <f t="shared" si="150"/>
        <v>0</v>
      </c>
      <c r="BE180">
        <f t="shared" si="151"/>
        <v>4.7663317481317267E-2</v>
      </c>
      <c r="BF180">
        <f t="shared" si="152"/>
        <v>0.67445045045045049</v>
      </c>
      <c r="BG180">
        <f t="shared" si="153"/>
        <v>0</v>
      </c>
      <c r="BH180">
        <f t="shared" si="154"/>
        <v>0</v>
      </c>
      <c r="BI180">
        <f t="shared" si="155"/>
        <v>0</v>
      </c>
      <c r="BJ180">
        <f t="shared" si="156"/>
        <v>0</v>
      </c>
      <c r="BK180">
        <f t="shared" si="157"/>
        <v>0</v>
      </c>
      <c r="BL180">
        <f t="shared" si="158"/>
        <v>0</v>
      </c>
      <c r="BM180">
        <f t="shared" si="159"/>
        <v>0</v>
      </c>
      <c r="BN180">
        <f t="shared" si="160"/>
        <v>0</v>
      </c>
      <c r="BO180">
        <f t="shared" si="161"/>
        <v>0</v>
      </c>
      <c r="BP180">
        <f t="shared" si="162"/>
        <v>0</v>
      </c>
      <c r="BQ180">
        <f t="shared" si="163"/>
        <v>6.4094738127212798E-3</v>
      </c>
      <c r="BR180">
        <f t="shared" si="164"/>
        <v>5.3830921553693831E-2</v>
      </c>
      <c r="BS180">
        <f t="shared" si="165"/>
        <v>0</v>
      </c>
      <c r="BT180">
        <f t="shared" si="119"/>
        <v>0.67445045045045049</v>
      </c>
      <c r="BU180">
        <v>2100956</v>
      </c>
      <c r="BV180">
        <f t="shared" si="120"/>
        <v>0</v>
      </c>
      <c r="BW180">
        <f t="shared" si="121"/>
        <v>0</v>
      </c>
      <c r="BX180">
        <f t="shared" si="122"/>
        <v>0</v>
      </c>
      <c r="BY180">
        <f t="shared" si="123"/>
        <v>0</v>
      </c>
      <c r="BZ180">
        <f t="shared" si="124"/>
        <v>0</v>
      </c>
      <c r="CA180">
        <f t="shared" si="125"/>
        <v>0</v>
      </c>
      <c r="CB180">
        <f t="shared" si="126"/>
        <v>0</v>
      </c>
      <c r="CC180">
        <f t="shared" si="127"/>
        <v>0</v>
      </c>
      <c r="CD180">
        <f t="shared" si="128"/>
        <v>0</v>
      </c>
      <c r="CE180">
        <f t="shared" si="129"/>
        <v>1</v>
      </c>
      <c r="CF180">
        <f t="shared" si="130"/>
        <v>0</v>
      </c>
      <c r="CG180">
        <f t="shared" si="131"/>
        <v>0</v>
      </c>
      <c r="CH180">
        <f t="shared" si="132"/>
        <v>0</v>
      </c>
      <c r="CI180">
        <f t="shared" si="133"/>
        <v>0</v>
      </c>
      <c r="CJ180">
        <f t="shared" si="134"/>
        <v>0</v>
      </c>
      <c r="CK180">
        <f t="shared" si="135"/>
        <v>0</v>
      </c>
      <c r="CL180">
        <f t="shared" si="136"/>
        <v>0</v>
      </c>
      <c r="CM180">
        <f t="shared" si="137"/>
        <v>0</v>
      </c>
      <c r="CN180">
        <f t="shared" si="138"/>
        <v>0</v>
      </c>
      <c r="CO180">
        <f t="shared" si="139"/>
        <v>0</v>
      </c>
      <c r="CP180">
        <f t="shared" si="140"/>
        <v>0</v>
      </c>
      <c r="CQ180">
        <f t="shared" si="141"/>
        <v>0</v>
      </c>
      <c r="CR180">
        <f t="shared" si="142"/>
        <v>0</v>
      </c>
      <c r="CS180">
        <f t="shared" si="143"/>
        <v>1</v>
      </c>
    </row>
    <row r="181" spans="1:97" x14ac:dyDescent="0.2">
      <c r="A181">
        <v>2111409</v>
      </c>
      <c r="F181">
        <v>1310</v>
      </c>
      <c r="J181">
        <v>4217</v>
      </c>
      <c r="K181">
        <v>2941</v>
      </c>
      <c r="L181">
        <v>0</v>
      </c>
      <c r="M181">
        <v>80</v>
      </c>
      <c r="T181">
        <v>851</v>
      </c>
      <c r="V181">
        <v>2345</v>
      </c>
      <c r="X181">
        <v>10023</v>
      </c>
      <c r="Y181">
        <v>21767</v>
      </c>
      <c r="Z181">
        <v>23230</v>
      </c>
      <c r="AA181">
        <v>22427</v>
      </c>
      <c r="AB181">
        <v>22264</v>
      </c>
      <c r="AC181">
        <v>22028</v>
      </c>
      <c r="AD181">
        <v>21533</v>
      </c>
      <c r="AE181">
        <v>21259</v>
      </c>
      <c r="AF181">
        <v>20987</v>
      </c>
      <c r="AG181">
        <v>20575</v>
      </c>
      <c r="AH181">
        <v>20163</v>
      </c>
      <c r="AI181">
        <v>19877</v>
      </c>
      <c r="AJ181">
        <v>20153</v>
      </c>
      <c r="AK181">
        <v>19952</v>
      </c>
      <c r="AL181">
        <v>19758</v>
      </c>
      <c r="AM181">
        <v>19510</v>
      </c>
      <c r="AN181">
        <v>18807</v>
      </c>
      <c r="AO181">
        <v>18607</v>
      </c>
      <c r="AP181">
        <v>18421</v>
      </c>
      <c r="AQ181">
        <v>18247</v>
      </c>
      <c r="AR181">
        <v>18988</v>
      </c>
      <c r="AS181">
        <v>18856</v>
      </c>
      <c r="AT181">
        <v>18727</v>
      </c>
      <c r="AU181">
        <v>18600</v>
      </c>
      <c r="AV181">
        <v>17818</v>
      </c>
      <c r="AW181">
        <f t="shared" si="166"/>
        <v>0</v>
      </c>
      <c r="AX181">
        <f t="shared" si="144"/>
        <v>0</v>
      </c>
      <c r="AY181">
        <f t="shared" si="145"/>
        <v>0</v>
      </c>
      <c r="AZ181">
        <f t="shared" si="146"/>
        <v>0</v>
      </c>
      <c r="BA181">
        <f t="shared" si="147"/>
        <v>6.083685505967585E-2</v>
      </c>
      <c r="BB181">
        <f t="shared" si="148"/>
        <v>0</v>
      </c>
      <c r="BC181">
        <f t="shared" si="149"/>
        <v>0</v>
      </c>
      <c r="BD181">
        <f t="shared" si="150"/>
        <v>0</v>
      </c>
      <c r="BE181">
        <f t="shared" si="151"/>
        <v>0.20914546446461341</v>
      </c>
      <c r="BF181">
        <f t="shared" si="152"/>
        <v>0.1479599537153494</v>
      </c>
      <c r="BG181">
        <f t="shared" si="153"/>
        <v>0</v>
      </c>
      <c r="BH181">
        <f t="shared" si="154"/>
        <v>4.0096230954290296E-3</v>
      </c>
      <c r="BI181">
        <f t="shared" si="155"/>
        <v>0</v>
      </c>
      <c r="BJ181">
        <f t="shared" si="156"/>
        <v>0</v>
      </c>
      <c r="BK181">
        <f t="shared" si="157"/>
        <v>0</v>
      </c>
      <c r="BL181">
        <f t="shared" si="158"/>
        <v>0</v>
      </c>
      <c r="BM181">
        <f t="shared" si="159"/>
        <v>0</v>
      </c>
      <c r="BN181">
        <f t="shared" si="160"/>
        <v>0</v>
      </c>
      <c r="BO181">
        <f t="shared" si="161"/>
        <v>4.4817779650305457E-2</v>
      </c>
      <c r="BP181">
        <f t="shared" si="162"/>
        <v>0</v>
      </c>
      <c r="BQ181">
        <f t="shared" si="163"/>
        <v>0.12522027019810969</v>
      </c>
      <c r="BR181">
        <f t="shared" si="164"/>
        <v>0</v>
      </c>
      <c r="BS181">
        <f t="shared" si="165"/>
        <v>0.56252104613312381</v>
      </c>
      <c r="BT181">
        <f t="shared" si="119"/>
        <v>0.56252104613312381</v>
      </c>
      <c r="BU181">
        <v>2111409</v>
      </c>
      <c r="BV181">
        <f t="shared" si="120"/>
        <v>0</v>
      </c>
      <c r="BW181">
        <f t="shared" si="121"/>
        <v>0</v>
      </c>
      <c r="BX181">
        <f t="shared" si="122"/>
        <v>0</v>
      </c>
      <c r="BY181">
        <f t="shared" si="123"/>
        <v>0</v>
      </c>
      <c r="BZ181">
        <f t="shared" si="124"/>
        <v>0</v>
      </c>
      <c r="CA181">
        <f t="shared" si="125"/>
        <v>0</v>
      </c>
      <c r="CB181">
        <f t="shared" si="126"/>
        <v>0</v>
      </c>
      <c r="CC181">
        <f t="shared" si="127"/>
        <v>0</v>
      </c>
      <c r="CD181">
        <f t="shared" si="128"/>
        <v>0</v>
      </c>
      <c r="CE181">
        <f t="shared" si="129"/>
        <v>0</v>
      </c>
      <c r="CF181">
        <f t="shared" si="130"/>
        <v>0</v>
      </c>
      <c r="CG181">
        <f t="shared" si="131"/>
        <v>0</v>
      </c>
      <c r="CH181">
        <f t="shared" si="132"/>
        <v>0</v>
      </c>
      <c r="CI181">
        <f t="shared" si="133"/>
        <v>0</v>
      </c>
      <c r="CJ181">
        <f t="shared" si="134"/>
        <v>0</v>
      </c>
      <c r="CK181">
        <f t="shared" si="135"/>
        <v>0</v>
      </c>
      <c r="CL181">
        <f t="shared" si="136"/>
        <v>0</v>
      </c>
      <c r="CM181">
        <f t="shared" si="137"/>
        <v>0</v>
      </c>
      <c r="CN181">
        <f t="shared" si="138"/>
        <v>0</v>
      </c>
      <c r="CO181">
        <f t="shared" si="139"/>
        <v>0</v>
      </c>
      <c r="CP181">
        <f t="shared" si="140"/>
        <v>0</v>
      </c>
      <c r="CQ181">
        <f t="shared" si="141"/>
        <v>0</v>
      </c>
      <c r="CR181">
        <f t="shared" si="142"/>
        <v>1</v>
      </c>
      <c r="CS181">
        <f t="shared" si="143"/>
        <v>1</v>
      </c>
    </row>
    <row r="182" spans="1:97" x14ac:dyDescent="0.2">
      <c r="A182">
        <v>1506161</v>
      </c>
      <c r="E182">
        <v>1272</v>
      </c>
      <c r="F182">
        <v>9763</v>
      </c>
      <c r="K182">
        <v>1032</v>
      </c>
      <c r="S182">
        <v>64</v>
      </c>
      <c r="T182">
        <v>1703</v>
      </c>
      <c r="V182">
        <v>113</v>
      </c>
      <c r="W182">
        <v>7776</v>
      </c>
      <c r="Y182">
        <v>21723</v>
      </c>
      <c r="Z182">
        <v>17498</v>
      </c>
      <c r="AA182">
        <v>15931</v>
      </c>
      <c r="AB182">
        <v>15596</v>
      </c>
      <c r="AC182">
        <v>14714</v>
      </c>
      <c r="AD182">
        <v>12712</v>
      </c>
      <c r="AE182">
        <v>11836</v>
      </c>
      <c r="AF182">
        <v>10818</v>
      </c>
      <c r="AG182">
        <v>14137.5</v>
      </c>
      <c r="AH182">
        <v>17457</v>
      </c>
      <c r="AI182">
        <v>17437</v>
      </c>
      <c r="AJ182">
        <v>17697</v>
      </c>
      <c r="AK182">
        <v>17713</v>
      </c>
      <c r="AL182">
        <v>17728</v>
      </c>
      <c r="AM182">
        <v>17774</v>
      </c>
      <c r="AN182">
        <v>17755</v>
      </c>
      <c r="AO182">
        <v>17738</v>
      </c>
      <c r="AP182">
        <v>17721</v>
      </c>
      <c r="AQ182">
        <v>17705</v>
      </c>
      <c r="AR182">
        <v>18186</v>
      </c>
      <c r="AS182">
        <v>18193</v>
      </c>
      <c r="AT182">
        <v>18201</v>
      </c>
      <c r="AU182">
        <v>18208</v>
      </c>
      <c r="AV182">
        <v>18384</v>
      </c>
      <c r="AW182">
        <f t="shared" si="166"/>
        <v>0</v>
      </c>
      <c r="AX182">
        <f t="shared" si="144"/>
        <v>0</v>
      </c>
      <c r="AY182">
        <f t="shared" si="145"/>
        <v>0</v>
      </c>
      <c r="AZ182">
        <f t="shared" si="146"/>
        <v>8.6448280549136877E-2</v>
      </c>
      <c r="BA182">
        <f t="shared" si="147"/>
        <v>0.76801447451227189</v>
      </c>
      <c r="BB182">
        <f t="shared" si="148"/>
        <v>0</v>
      </c>
      <c r="BC182">
        <f t="shared" si="149"/>
        <v>0</v>
      </c>
      <c r="BD182">
        <f t="shared" si="150"/>
        <v>0</v>
      </c>
      <c r="BE182">
        <f t="shared" si="151"/>
        <v>0</v>
      </c>
      <c r="BF182">
        <f t="shared" si="152"/>
        <v>5.9184492745311693E-2</v>
      </c>
      <c r="BG182">
        <f t="shared" si="153"/>
        <v>0</v>
      </c>
      <c r="BH182">
        <f t="shared" si="154"/>
        <v>0</v>
      </c>
      <c r="BI182">
        <f t="shared" si="155"/>
        <v>0</v>
      </c>
      <c r="BJ182">
        <f t="shared" si="156"/>
        <v>0</v>
      </c>
      <c r="BK182">
        <f t="shared" si="157"/>
        <v>0</v>
      </c>
      <c r="BL182">
        <f t="shared" si="158"/>
        <v>0</v>
      </c>
      <c r="BM182">
        <f t="shared" si="159"/>
        <v>0</v>
      </c>
      <c r="BN182">
        <f t="shared" si="160"/>
        <v>3.6147980796385204E-3</v>
      </c>
      <c r="BO182">
        <f t="shared" si="161"/>
        <v>9.3643462003739145E-2</v>
      </c>
      <c r="BP182">
        <f t="shared" si="162"/>
        <v>0</v>
      </c>
      <c r="BQ182">
        <f t="shared" si="163"/>
        <v>6.2084500851601557E-3</v>
      </c>
      <c r="BR182">
        <f t="shared" si="164"/>
        <v>0.42706502636203869</v>
      </c>
      <c r="BS182">
        <f t="shared" si="165"/>
        <v>0</v>
      </c>
      <c r="BT182">
        <f t="shared" si="119"/>
        <v>0.76801447451227189</v>
      </c>
      <c r="BU182">
        <v>1506161</v>
      </c>
      <c r="BV182">
        <f t="shared" si="120"/>
        <v>0</v>
      </c>
      <c r="BW182">
        <f t="shared" si="121"/>
        <v>0</v>
      </c>
      <c r="BX182">
        <f t="shared" si="122"/>
        <v>0</v>
      </c>
      <c r="BY182">
        <f t="shared" si="123"/>
        <v>0</v>
      </c>
      <c r="BZ182">
        <f t="shared" si="124"/>
        <v>1</v>
      </c>
      <c r="CA182">
        <f t="shared" si="125"/>
        <v>0</v>
      </c>
      <c r="CB182">
        <f t="shared" si="126"/>
        <v>0</v>
      </c>
      <c r="CC182">
        <f t="shared" si="127"/>
        <v>0</v>
      </c>
      <c r="CD182">
        <f t="shared" si="128"/>
        <v>0</v>
      </c>
      <c r="CE182">
        <f t="shared" si="129"/>
        <v>0</v>
      </c>
      <c r="CF182">
        <f t="shared" si="130"/>
        <v>0</v>
      </c>
      <c r="CG182">
        <f t="shared" si="131"/>
        <v>0</v>
      </c>
      <c r="CH182">
        <f t="shared" si="132"/>
        <v>0</v>
      </c>
      <c r="CI182">
        <f t="shared" si="133"/>
        <v>0</v>
      </c>
      <c r="CJ182">
        <f t="shared" si="134"/>
        <v>0</v>
      </c>
      <c r="CK182">
        <f t="shared" si="135"/>
        <v>0</v>
      </c>
      <c r="CL182">
        <f t="shared" si="136"/>
        <v>0</v>
      </c>
      <c r="CM182">
        <f t="shared" si="137"/>
        <v>0</v>
      </c>
      <c r="CN182">
        <f t="shared" si="138"/>
        <v>0</v>
      </c>
      <c r="CO182">
        <f t="shared" si="139"/>
        <v>0</v>
      </c>
      <c r="CP182">
        <f t="shared" si="140"/>
        <v>0</v>
      </c>
      <c r="CQ182">
        <f t="shared" si="141"/>
        <v>1</v>
      </c>
      <c r="CR182">
        <f t="shared" si="142"/>
        <v>0</v>
      </c>
      <c r="CS182">
        <f t="shared" si="143"/>
        <v>2</v>
      </c>
    </row>
    <row r="183" spans="1:97" x14ac:dyDescent="0.2">
      <c r="A183">
        <v>1507151</v>
      </c>
      <c r="H183">
        <v>0</v>
      </c>
      <c r="K183">
        <v>13014</v>
      </c>
      <c r="W183">
        <v>8610</v>
      </c>
      <c r="Y183">
        <v>21624</v>
      </c>
      <c r="Z183">
        <v>20005</v>
      </c>
      <c r="AA183">
        <v>20570</v>
      </c>
      <c r="AB183">
        <v>21208</v>
      </c>
      <c r="AC183">
        <v>21766</v>
      </c>
      <c r="AD183">
        <v>23033</v>
      </c>
      <c r="AE183">
        <v>23587</v>
      </c>
      <c r="AF183">
        <v>24230</v>
      </c>
      <c r="AG183">
        <v>23059.5</v>
      </c>
      <c r="AH183">
        <v>21889</v>
      </c>
      <c r="AI183">
        <v>22063</v>
      </c>
      <c r="AJ183">
        <v>23130</v>
      </c>
      <c r="AK183">
        <v>23370</v>
      </c>
      <c r="AL183">
        <v>23602</v>
      </c>
      <c r="AM183">
        <v>24012</v>
      </c>
      <c r="AN183">
        <v>24235</v>
      </c>
      <c r="AO183">
        <v>24451</v>
      </c>
      <c r="AP183">
        <v>24659</v>
      </c>
      <c r="AQ183">
        <v>24859</v>
      </c>
      <c r="AR183">
        <v>25358</v>
      </c>
      <c r="AS183">
        <v>25557</v>
      </c>
      <c r="AT183">
        <v>25753</v>
      </c>
      <c r="AU183">
        <v>25945</v>
      </c>
      <c r="AV183">
        <v>21092</v>
      </c>
      <c r="AW183">
        <f t="shared" si="166"/>
        <v>0</v>
      </c>
      <c r="AX183">
        <f t="shared" si="144"/>
        <v>0</v>
      </c>
      <c r="AY183">
        <f t="shared" si="145"/>
        <v>0</v>
      </c>
      <c r="AZ183">
        <f t="shared" si="146"/>
        <v>0</v>
      </c>
      <c r="BA183">
        <f t="shared" si="147"/>
        <v>0</v>
      </c>
      <c r="BB183">
        <f t="shared" si="148"/>
        <v>0</v>
      </c>
      <c r="BC183">
        <f t="shared" si="149"/>
        <v>0</v>
      </c>
      <c r="BD183">
        <f t="shared" si="150"/>
        <v>0</v>
      </c>
      <c r="BE183">
        <f t="shared" si="151"/>
        <v>0</v>
      </c>
      <c r="BF183">
        <f t="shared" si="152"/>
        <v>0.58985632053664505</v>
      </c>
      <c r="BG183">
        <f t="shared" si="153"/>
        <v>0</v>
      </c>
      <c r="BH183">
        <f t="shared" si="154"/>
        <v>0</v>
      </c>
      <c r="BI183">
        <f t="shared" si="155"/>
        <v>0</v>
      </c>
      <c r="BJ183">
        <f t="shared" si="156"/>
        <v>0</v>
      </c>
      <c r="BK183">
        <f t="shared" si="157"/>
        <v>0</v>
      </c>
      <c r="BL183">
        <f t="shared" si="158"/>
        <v>0</v>
      </c>
      <c r="BM183">
        <f t="shared" si="159"/>
        <v>0</v>
      </c>
      <c r="BN183">
        <f t="shared" si="160"/>
        <v>0</v>
      </c>
      <c r="BO183">
        <f t="shared" si="161"/>
        <v>0</v>
      </c>
      <c r="BP183">
        <f t="shared" si="162"/>
        <v>0</v>
      </c>
      <c r="BQ183">
        <f t="shared" si="163"/>
        <v>0</v>
      </c>
      <c r="BR183">
        <f t="shared" si="164"/>
        <v>0.33185584891115821</v>
      </c>
      <c r="BS183">
        <f t="shared" si="165"/>
        <v>0</v>
      </c>
      <c r="BT183">
        <f t="shared" si="119"/>
        <v>0.58985632053664505</v>
      </c>
      <c r="BU183">
        <v>1507151</v>
      </c>
      <c r="BV183">
        <f t="shared" si="120"/>
        <v>0</v>
      </c>
      <c r="BW183">
        <f t="shared" si="121"/>
        <v>0</v>
      </c>
      <c r="BX183">
        <f t="shared" si="122"/>
        <v>0</v>
      </c>
      <c r="BY183">
        <f t="shared" si="123"/>
        <v>0</v>
      </c>
      <c r="BZ183">
        <f t="shared" si="124"/>
        <v>0</v>
      </c>
      <c r="CA183">
        <f t="shared" si="125"/>
        <v>0</v>
      </c>
      <c r="CB183">
        <f t="shared" si="126"/>
        <v>0</v>
      </c>
      <c r="CC183">
        <f t="shared" si="127"/>
        <v>0</v>
      </c>
      <c r="CD183">
        <f t="shared" si="128"/>
        <v>0</v>
      </c>
      <c r="CE183">
        <f t="shared" si="129"/>
        <v>1</v>
      </c>
      <c r="CF183">
        <f t="shared" si="130"/>
        <v>0</v>
      </c>
      <c r="CG183">
        <f t="shared" si="131"/>
        <v>0</v>
      </c>
      <c r="CH183">
        <f t="shared" si="132"/>
        <v>0</v>
      </c>
      <c r="CI183">
        <f t="shared" si="133"/>
        <v>0</v>
      </c>
      <c r="CJ183">
        <f t="shared" si="134"/>
        <v>0</v>
      </c>
      <c r="CK183">
        <f t="shared" si="135"/>
        <v>0</v>
      </c>
      <c r="CL183">
        <f t="shared" si="136"/>
        <v>0</v>
      </c>
      <c r="CM183">
        <f t="shared" si="137"/>
        <v>0</v>
      </c>
      <c r="CN183">
        <f t="shared" si="138"/>
        <v>0</v>
      </c>
      <c r="CO183">
        <f t="shared" si="139"/>
        <v>0</v>
      </c>
      <c r="CP183">
        <f t="shared" si="140"/>
        <v>0</v>
      </c>
      <c r="CQ183">
        <f t="shared" si="141"/>
        <v>1</v>
      </c>
      <c r="CR183">
        <f t="shared" si="142"/>
        <v>0</v>
      </c>
      <c r="CS183">
        <f t="shared" si="143"/>
        <v>2</v>
      </c>
    </row>
    <row r="184" spans="1:97" x14ac:dyDescent="0.2">
      <c r="A184">
        <v>2110500</v>
      </c>
      <c r="K184">
        <v>3331</v>
      </c>
      <c r="U184">
        <v>18000</v>
      </c>
      <c r="Y184">
        <v>21331</v>
      </c>
      <c r="Z184">
        <v>31819</v>
      </c>
      <c r="AA184">
        <v>32277</v>
      </c>
      <c r="AB184">
        <v>32615</v>
      </c>
      <c r="AC184">
        <v>32984</v>
      </c>
      <c r="AD184">
        <v>33760</v>
      </c>
      <c r="AE184">
        <v>34189</v>
      </c>
      <c r="AF184">
        <v>34615</v>
      </c>
      <c r="AG184">
        <v>36630</v>
      </c>
      <c r="AH184">
        <v>38645</v>
      </c>
      <c r="AI184">
        <v>39312</v>
      </c>
      <c r="AJ184">
        <v>40736</v>
      </c>
      <c r="AK184">
        <v>41421</v>
      </c>
      <c r="AL184">
        <v>42083</v>
      </c>
      <c r="AM184">
        <v>42867</v>
      </c>
      <c r="AN184">
        <v>43447</v>
      </c>
      <c r="AO184">
        <v>45044</v>
      </c>
      <c r="AP184">
        <v>45560</v>
      </c>
      <c r="AQ184">
        <v>46039</v>
      </c>
      <c r="AR184">
        <v>44811</v>
      </c>
      <c r="AS184">
        <v>45211</v>
      </c>
      <c r="AT184">
        <v>45604</v>
      </c>
      <c r="AU184">
        <v>45989</v>
      </c>
      <c r="AV184">
        <v>46395</v>
      </c>
      <c r="AW184">
        <f t="shared" si="166"/>
        <v>0</v>
      </c>
      <c r="AX184">
        <f t="shared" si="144"/>
        <v>0</v>
      </c>
      <c r="AY184">
        <f t="shared" si="145"/>
        <v>0</v>
      </c>
      <c r="AZ184">
        <f t="shared" si="146"/>
        <v>0</v>
      </c>
      <c r="BA184">
        <f t="shared" si="147"/>
        <v>0</v>
      </c>
      <c r="BB184">
        <f t="shared" si="148"/>
        <v>0</v>
      </c>
      <c r="BC184">
        <f t="shared" si="149"/>
        <v>0</v>
      </c>
      <c r="BD184">
        <f t="shared" si="150"/>
        <v>0</v>
      </c>
      <c r="BE184">
        <f t="shared" si="151"/>
        <v>0</v>
      </c>
      <c r="BF184">
        <f t="shared" si="152"/>
        <v>8.4732397232397227E-2</v>
      </c>
      <c r="BG184">
        <f t="shared" si="153"/>
        <v>0</v>
      </c>
      <c r="BH184">
        <f t="shared" si="154"/>
        <v>0</v>
      </c>
      <c r="BI184">
        <f t="shared" si="155"/>
        <v>0</v>
      </c>
      <c r="BJ184">
        <f t="shared" si="156"/>
        <v>0</v>
      </c>
      <c r="BK184">
        <f t="shared" si="157"/>
        <v>0</v>
      </c>
      <c r="BL184">
        <f t="shared" si="158"/>
        <v>0</v>
      </c>
      <c r="BM184">
        <f t="shared" si="159"/>
        <v>0</v>
      </c>
      <c r="BN184">
        <f t="shared" si="160"/>
        <v>0</v>
      </c>
      <c r="BO184">
        <f t="shared" si="161"/>
        <v>0</v>
      </c>
      <c r="BP184">
        <f t="shared" si="162"/>
        <v>0.39813319767313265</v>
      </c>
      <c r="BQ184">
        <f t="shared" si="163"/>
        <v>0</v>
      </c>
      <c r="BR184">
        <f t="shared" si="164"/>
        <v>0</v>
      </c>
      <c r="BS184">
        <f t="shared" si="165"/>
        <v>0</v>
      </c>
      <c r="BT184">
        <f t="shared" si="119"/>
        <v>0.39813319767313265</v>
      </c>
      <c r="BU184">
        <v>2110500</v>
      </c>
      <c r="BV184">
        <f t="shared" si="120"/>
        <v>0</v>
      </c>
      <c r="BW184">
        <f t="shared" si="121"/>
        <v>0</v>
      </c>
      <c r="BX184">
        <f t="shared" si="122"/>
        <v>0</v>
      </c>
      <c r="BY184">
        <f t="shared" si="123"/>
        <v>0</v>
      </c>
      <c r="BZ184">
        <f t="shared" si="124"/>
        <v>0</v>
      </c>
      <c r="CA184">
        <f t="shared" si="125"/>
        <v>0</v>
      </c>
      <c r="CB184">
        <f t="shared" si="126"/>
        <v>0</v>
      </c>
      <c r="CC184">
        <f t="shared" si="127"/>
        <v>0</v>
      </c>
      <c r="CD184">
        <f t="shared" si="128"/>
        <v>0</v>
      </c>
      <c r="CE184">
        <f t="shared" si="129"/>
        <v>0</v>
      </c>
      <c r="CF184">
        <f t="shared" si="130"/>
        <v>0</v>
      </c>
      <c r="CG184">
        <f t="shared" si="131"/>
        <v>0</v>
      </c>
      <c r="CH184">
        <f t="shared" si="132"/>
        <v>0</v>
      </c>
      <c r="CI184">
        <f t="shared" si="133"/>
        <v>0</v>
      </c>
      <c r="CJ184">
        <f t="shared" si="134"/>
        <v>0</v>
      </c>
      <c r="CK184">
        <f t="shared" si="135"/>
        <v>0</v>
      </c>
      <c r="CL184">
        <f t="shared" si="136"/>
        <v>0</v>
      </c>
      <c r="CM184">
        <f t="shared" si="137"/>
        <v>0</v>
      </c>
      <c r="CN184">
        <f t="shared" si="138"/>
        <v>0</v>
      </c>
      <c r="CO184">
        <f t="shared" si="139"/>
        <v>1</v>
      </c>
      <c r="CP184">
        <f t="shared" si="140"/>
        <v>0</v>
      </c>
      <c r="CQ184">
        <f t="shared" si="141"/>
        <v>0</v>
      </c>
      <c r="CR184">
        <f t="shared" si="142"/>
        <v>0</v>
      </c>
      <c r="CS184">
        <f t="shared" si="143"/>
        <v>1</v>
      </c>
    </row>
    <row r="185" spans="1:97" x14ac:dyDescent="0.2">
      <c r="A185">
        <v>5104203</v>
      </c>
      <c r="G185">
        <v>0</v>
      </c>
      <c r="H185">
        <v>0</v>
      </c>
      <c r="I185">
        <v>2</v>
      </c>
      <c r="J185">
        <v>0</v>
      </c>
      <c r="K185">
        <v>0</v>
      </c>
      <c r="L185">
        <v>0</v>
      </c>
      <c r="M185">
        <v>0</v>
      </c>
      <c r="O185">
        <v>0</v>
      </c>
      <c r="T185">
        <v>300</v>
      </c>
      <c r="U185">
        <v>6600</v>
      </c>
      <c r="V185">
        <v>0</v>
      </c>
      <c r="W185">
        <v>13504</v>
      </c>
      <c r="Y185">
        <v>20406</v>
      </c>
      <c r="Z185">
        <v>12645</v>
      </c>
      <c r="AA185">
        <v>12365</v>
      </c>
      <c r="AB185">
        <v>12201</v>
      </c>
      <c r="AC185">
        <v>11995</v>
      </c>
      <c r="AD185">
        <v>11562</v>
      </c>
      <c r="AE185">
        <v>11323</v>
      </c>
      <c r="AF185">
        <v>11085</v>
      </c>
      <c r="AG185">
        <v>12722.5</v>
      </c>
      <c r="AH185">
        <v>14360</v>
      </c>
      <c r="AI185">
        <v>14523</v>
      </c>
      <c r="AJ185">
        <v>13934</v>
      </c>
      <c r="AK185">
        <v>14038</v>
      </c>
      <c r="AL185">
        <v>14137</v>
      </c>
      <c r="AM185">
        <v>14304</v>
      </c>
      <c r="AN185">
        <v>14401</v>
      </c>
      <c r="AO185">
        <v>14496</v>
      </c>
      <c r="AP185">
        <v>14525</v>
      </c>
      <c r="AQ185">
        <v>14615</v>
      </c>
      <c r="AR185">
        <v>15035</v>
      </c>
      <c r="AS185">
        <v>15141</v>
      </c>
      <c r="AT185">
        <v>15245</v>
      </c>
      <c r="AU185">
        <v>15740</v>
      </c>
      <c r="AV185">
        <v>10966</v>
      </c>
      <c r="AW185">
        <f t="shared" si="166"/>
        <v>0</v>
      </c>
      <c r="AX185">
        <f t="shared" si="144"/>
        <v>0</v>
      </c>
      <c r="AY185">
        <f t="shared" si="145"/>
        <v>0</v>
      </c>
      <c r="AZ185">
        <f t="shared" si="146"/>
        <v>0</v>
      </c>
      <c r="BA185">
        <f t="shared" si="147"/>
        <v>0</v>
      </c>
      <c r="BB185">
        <f t="shared" si="148"/>
        <v>0</v>
      </c>
      <c r="BC185">
        <f t="shared" si="149"/>
        <v>0</v>
      </c>
      <c r="BD185">
        <f t="shared" si="150"/>
        <v>1.5720180782078993E-4</v>
      </c>
      <c r="BE185">
        <f t="shared" si="151"/>
        <v>0</v>
      </c>
      <c r="BF185">
        <f t="shared" si="152"/>
        <v>0</v>
      </c>
      <c r="BG185">
        <f t="shared" si="153"/>
        <v>0</v>
      </c>
      <c r="BH185">
        <f t="shared" si="154"/>
        <v>0</v>
      </c>
      <c r="BI185">
        <f t="shared" si="155"/>
        <v>0</v>
      </c>
      <c r="BJ185">
        <f t="shared" si="156"/>
        <v>0</v>
      </c>
      <c r="BK185">
        <f t="shared" si="157"/>
        <v>0</v>
      </c>
      <c r="BL185">
        <f t="shared" si="158"/>
        <v>0</v>
      </c>
      <c r="BM185">
        <f t="shared" si="159"/>
        <v>0</v>
      </c>
      <c r="BN185">
        <f t="shared" si="160"/>
        <v>0</v>
      </c>
      <c r="BO185">
        <f t="shared" si="161"/>
        <v>1.9953441968739608E-2</v>
      </c>
      <c r="BP185">
        <f t="shared" si="162"/>
        <v>0.43590251634634436</v>
      </c>
      <c r="BQ185">
        <f t="shared" si="163"/>
        <v>0</v>
      </c>
      <c r="BR185">
        <f t="shared" si="164"/>
        <v>0.85794155019059726</v>
      </c>
      <c r="BS185">
        <f t="shared" si="165"/>
        <v>0</v>
      </c>
      <c r="BT185">
        <f t="shared" si="119"/>
        <v>0.85794155019059726</v>
      </c>
      <c r="BU185">
        <v>5104203</v>
      </c>
      <c r="BV185">
        <f t="shared" si="120"/>
        <v>0</v>
      </c>
      <c r="BW185">
        <f t="shared" si="121"/>
        <v>0</v>
      </c>
      <c r="BX185">
        <f t="shared" si="122"/>
        <v>0</v>
      </c>
      <c r="BY185">
        <f t="shared" si="123"/>
        <v>0</v>
      </c>
      <c r="BZ185">
        <f t="shared" si="124"/>
        <v>0</v>
      </c>
      <c r="CA185">
        <f t="shared" si="125"/>
        <v>0</v>
      </c>
      <c r="CB185">
        <f t="shared" si="126"/>
        <v>0</v>
      </c>
      <c r="CC185">
        <f t="shared" si="127"/>
        <v>0</v>
      </c>
      <c r="CD185">
        <f t="shared" si="128"/>
        <v>0</v>
      </c>
      <c r="CE185">
        <f t="shared" si="129"/>
        <v>0</v>
      </c>
      <c r="CF185">
        <f t="shared" si="130"/>
        <v>0</v>
      </c>
      <c r="CG185">
        <f t="shared" si="131"/>
        <v>0</v>
      </c>
      <c r="CH185">
        <f t="shared" si="132"/>
        <v>0</v>
      </c>
      <c r="CI185">
        <f t="shared" si="133"/>
        <v>0</v>
      </c>
      <c r="CJ185">
        <f t="shared" si="134"/>
        <v>0</v>
      </c>
      <c r="CK185">
        <f t="shared" si="135"/>
        <v>0</v>
      </c>
      <c r="CL185">
        <f t="shared" si="136"/>
        <v>0</v>
      </c>
      <c r="CM185">
        <f t="shared" si="137"/>
        <v>0</v>
      </c>
      <c r="CN185">
        <f t="shared" si="138"/>
        <v>0</v>
      </c>
      <c r="CO185">
        <f t="shared" si="139"/>
        <v>1</v>
      </c>
      <c r="CP185">
        <f t="shared" si="140"/>
        <v>0</v>
      </c>
      <c r="CQ185">
        <f t="shared" si="141"/>
        <v>1</v>
      </c>
      <c r="CR185">
        <f t="shared" si="142"/>
        <v>0</v>
      </c>
      <c r="CS185">
        <f t="shared" si="143"/>
        <v>2</v>
      </c>
    </row>
    <row r="186" spans="1:97" x14ac:dyDescent="0.2">
      <c r="A186">
        <v>1303536</v>
      </c>
      <c r="K186">
        <v>536</v>
      </c>
      <c r="Q186">
        <v>3600</v>
      </c>
      <c r="R186">
        <v>11735</v>
      </c>
      <c r="W186">
        <v>4491</v>
      </c>
      <c r="Y186">
        <v>20362</v>
      </c>
      <c r="Z186">
        <v>17394</v>
      </c>
      <c r="AA186">
        <v>20568</v>
      </c>
      <c r="AB186">
        <v>19562</v>
      </c>
      <c r="AC186">
        <v>20569</v>
      </c>
      <c r="AD186">
        <v>22273</v>
      </c>
      <c r="AE186">
        <v>23636</v>
      </c>
      <c r="AF186">
        <v>24781</v>
      </c>
      <c r="AG186">
        <v>25127.5</v>
      </c>
      <c r="AH186">
        <v>25474</v>
      </c>
      <c r="AI186">
        <v>26282</v>
      </c>
      <c r="AJ186">
        <v>27175</v>
      </c>
      <c r="AK186">
        <v>27926</v>
      </c>
      <c r="AL186">
        <v>28652</v>
      </c>
      <c r="AM186">
        <v>30978</v>
      </c>
      <c r="AN186">
        <v>31903</v>
      </c>
      <c r="AO186">
        <v>32812</v>
      </c>
      <c r="AP186">
        <v>33703</v>
      </c>
      <c r="AQ186">
        <v>34574</v>
      </c>
      <c r="AR186">
        <v>35352</v>
      </c>
      <c r="AS186">
        <v>36279</v>
      </c>
      <c r="AT186">
        <v>37193</v>
      </c>
      <c r="AU186">
        <v>38095</v>
      </c>
      <c r="AV186">
        <v>30668</v>
      </c>
      <c r="AW186">
        <f t="shared" si="166"/>
        <v>0</v>
      </c>
      <c r="AX186">
        <f t="shared" si="144"/>
        <v>0</v>
      </c>
      <c r="AY186">
        <f t="shared" si="145"/>
        <v>0</v>
      </c>
      <c r="AZ186">
        <f t="shared" si="146"/>
        <v>0</v>
      </c>
      <c r="BA186">
        <f t="shared" si="147"/>
        <v>0</v>
      </c>
      <c r="BB186">
        <f t="shared" si="148"/>
        <v>0</v>
      </c>
      <c r="BC186">
        <f t="shared" si="149"/>
        <v>0</v>
      </c>
      <c r="BD186">
        <f t="shared" si="150"/>
        <v>0</v>
      </c>
      <c r="BE186">
        <f t="shared" si="151"/>
        <v>0</v>
      </c>
      <c r="BF186">
        <f t="shared" si="152"/>
        <v>2.0394186134997338E-2</v>
      </c>
      <c r="BG186">
        <f t="shared" si="153"/>
        <v>0</v>
      </c>
      <c r="BH186">
        <f t="shared" si="154"/>
        <v>0</v>
      </c>
      <c r="BI186">
        <f t="shared" si="155"/>
        <v>0</v>
      </c>
      <c r="BJ186">
        <f t="shared" si="156"/>
        <v>0</v>
      </c>
      <c r="BK186">
        <f t="shared" si="157"/>
        <v>0</v>
      </c>
      <c r="BL186">
        <f t="shared" si="158"/>
        <v>0.10971595757649641</v>
      </c>
      <c r="BM186">
        <f t="shared" si="159"/>
        <v>0.34818858855294782</v>
      </c>
      <c r="BN186">
        <f t="shared" si="160"/>
        <v>0</v>
      </c>
      <c r="BO186">
        <f t="shared" si="161"/>
        <v>0</v>
      </c>
      <c r="BP186">
        <f t="shared" si="162"/>
        <v>0</v>
      </c>
      <c r="BQ186">
        <f t="shared" si="163"/>
        <v>0</v>
      </c>
      <c r="BR186">
        <f t="shared" si="164"/>
        <v>0.11788948680929255</v>
      </c>
      <c r="BS186">
        <f t="shared" si="165"/>
        <v>0</v>
      </c>
      <c r="BT186">
        <f t="shared" si="119"/>
        <v>0.34818858855294782</v>
      </c>
      <c r="BU186">
        <v>1303536</v>
      </c>
      <c r="BV186">
        <f t="shared" si="120"/>
        <v>0</v>
      </c>
      <c r="BW186">
        <f t="shared" si="121"/>
        <v>0</v>
      </c>
      <c r="BX186">
        <f t="shared" si="122"/>
        <v>0</v>
      </c>
      <c r="BY186">
        <f t="shared" si="123"/>
        <v>0</v>
      </c>
      <c r="BZ186">
        <f t="shared" si="124"/>
        <v>0</v>
      </c>
      <c r="CA186">
        <f t="shared" si="125"/>
        <v>0</v>
      </c>
      <c r="CB186">
        <f t="shared" si="126"/>
        <v>0</v>
      </c>
      <c r="CC186">
        <f t="shared" si="127"/>
        <v>0</v>
      </c>
      <c r="CD186">
        <f t="shared" si="128"/>
        <v>0</v>
      </c>
      <c r="CE186">
        <f t="shared" si="129"/>
        <v>0</v>
      </c>
      <c r="CF186">
        <f t="shared" si="130"/>
        <v>0</v>
      </c>
      <c r="CG186">
        <f t="shared" si="131"/>
        <v>0</v>
      </c>
      <c r="CH186">
        <f t="shared" si="132"/>
        <v>0</v>
      </c>
      <c r="CI186">
        <f t="shared" si="133"/>
        <v>0</v>
      </c>
      <c r="CJ186">
        <f t="shared" si="134"/>
        <v>0</v>
      </c>
      <c r="CK186">
        <f t="shared" si="135"/>
        <v>0</v>
      </c>
      <c r="CL186">
        <f t="shared" si="136"/>
        <v>1</v>
      </c>
      <c r="CM186">
        <f t="shared" si="137"/>
        <v>0</v>
      </c>
      <c r="CN186">
        <f t="shared" si="138"/>
        <v>0</v>
      </c>
      <c r="CO186">
        <f t="shared" si="139"/>
        <v>0</v>
      </c>
      <c r="CP186">
        <f t="shared" si="140"/>
        <v>0</v>
      </c>
      <c r="CQ186">
        <f t="shared" si="141"/>
        <v>0</v>
      </c>
      <c r="CR186">
        <f t="shared" si="142"/>
        <v>0</v>
      </c>
      <c r="CS186">
        <f t="shared" si="143"/>
        <v>1</v>
      </c>
    </row>
    <row r="187" spans="1:97" x14ac:dyDescent="0.2">
      <c r="A187">
        <v>1501402</v>
      </c>
      <c r="O187">
        <v>0</v>
      </c>
      <c r="S187">
        <v>0</v>
      </c>
      <c r="T187">
        <v>0</v>
      </c>
      <c r="V187">
        <v>19827</v>
      </c>
      <c r="W187">
        <v>486</v>
      </c>
      <c r="X187">
        <v>10</v>
      </c>
      <c r="Y187">
        <v>20323</v>
      </c>
      <c r="Z187">
        <v>1280614</v>
      </c>
      <c r="AA187">
        <v>1304314</v>
      </c>
      <c r="AB187">
        <v>1322683</v>
      </c>
      <c r="AC187">
        <v>1342202</v>
      </c>
      <c r="AD187">
        <v>1386482</v>
      </c>
      <c r="AE187">
        <v>1405871</v>
      </c>
      <c r="AF187">
        <v>1428368</v>
      </c>
      <c r="AG187">
        <v>1426244</v>
      </c>
      <c r="AH187">
        <v>1424120</v>
      </c>
      <c r="AI187">
        <v>1437600</v>
      </c>
      <c r="AJ187">
        <v>1393399</v>
      </c>
      <c r="AK187">
        <v>1402056</v>
      </c>
      <c r="AL187">
        <v>1410430</v>
      </c>
      <c r="AM187">
        <v>1425922</v>
      </c>
      <c r="AN187">
        <v>1432844</v>
      </c>
      <c r="AO187">
        <v>1439561</v>
      </c>
      <c r="AP187">
        <v>1446042</v>
      </c>
      <c r="AQ187">
        <v>1452275</v>
      </c>
      <c r="AR187">
        <v>1485732</v>
      </c>
      <c r="AS187">
        <v>1492745</v>
      </c>
      <c r="AT187">
        <v>1499641</v>
      </c>
      <c r="AU187">
        <v>1506420</v>
      </c>
      <c r="AV187">
        <v>1303403</v>
      </c>
      <c r="AW187">
        <f t="shared" si="166"/>
        <v>0</v>
      </c>
      <c r="AX187">
        <f t="shared" si="144"/>
        <v>0</v>
      </c>
      <c r="AY187">
        <f t="shared" si="145"/>
        <v>0</v>
      </c>
      <c r="AZ187">
        <f t="shared" si="146"/>
        <v>0</v>
      </c>
      <c r="BA187">
        <f t="shared" si="147"/>
        <v>0</v>
      </c>
      <c r="BB187">
        <f t="shared" si="148"/>
        <v>0</v>
      </c>
      <c r="BC187">
        <f t="shared" si="149"/>
        <v>0</v>
      </c>
      <c r="BD187">
        <f t="shared" si="150"/>
        <v>0</v>
      </c>
      <c r="BE187">
        <f t="shared" si="151"/>
        <v>0</v>
      </c>
      <c r="BF187">
        <f t="shared" si="152"/>
        <v>0</v>
      </c>
      <c r="BG187">
        <f t="shared" si="153"/>
        <v>0</v>
      </c>
      <c r="BH187">
        <f t="shared" si="154"/>
        <v>0</v>
      </c>
      <c r="BI187">
        <f t="shared" si="155"/>
        <v>0</v>
      </c>
      <c r="BJ187">
        <f t="shared" si="156"/>
        <v>0</v>
      </c>
      <c r="BK187">
        <f t="shared" si="157"/>
        <v>0</v>
      </c>
      <c r="BL187">
        <f t="shared" si="158"/>
        <v>0</v>
      </c>
      <c r="BM187">
        <f t="shared" si="159"/>
        <v>0</v>
      </c>
      <c r="BN187">
        <f t="shared" si="160"/>
        <v>0</v>
      </c>
      <c r="BO187">
        <f t="shared" si="161"/>
        <v>0</v>
      </c>
      <c r="BP187">
        <f t="shared" si="162"/>
        <v>0</v>
      </c>
      <c r="BQ187">
        <f t="shared" si="163"/>
        <v>1.3221164265314165E-2</v>
      </c>
      <c r="BR187">
        <f t="shared" si="164"/>
        <v>3.2261918986736766E-4</v>
      </c>
      <c r="BS187">
        <f t="shared" si="165"/>
        <v>7.6722241701146919E-6</v>
      </c>
      <c r="BT187">
        <f t="shared" si="119"/>
        <v>1.3221164265314165E-2</v>
      </c>
      <c r="BU187">
        <v>1501402</v>
      </c>
      <c r="BV187">
        <f t="shared" si="120"/>
        <v>0</v>
      </c>
      <c r="BW187">
        <f t="shared" si="121"/>
        <v>0</v>
      </c>
      <c r="BX187">
        <f t="shared" si="122"/>
        <v>0</v>
      </c>
      <c r="BY187">
        <f t="shared" si="123"/>
        <v>0</v>
      </c>
      <c r="BZ187">
        <f t="shared" si="124"/>
        <v>0</v>
      </c>
      <c r="CA187">
        <f t="shared" si="125"/>
        <v>0</v>
      </c>
      <c r="CB187">
        <f t="shared" si="126"/>
        <v>0</v>
      </c>
      <c r="CC187">
        <f t="shared" si="127"/>
        <v>0</v>
      </c>
      <c r="CD187">
        <f t="shared" si="128"/>
        <v>0</v>
      </c>
      <c r="CE187">
        <f t="shared" si="129"/>
        <v>0</v>
      </c>
      <c r="CF187">
        <f t="shared" si="130"/>
        <v>0</v>
      </c>
      <c r="CG187">
        <f t="shared" si="131"/>
        <v>0</v>
      </c>
      <c r="CH187">
        <f t="shared" si="132"/>
        <v>0</v>
      </c>
      <c r="CI187">
        <f t="shared" si="133"/>
        <v>0</v>
      </c>
      <c r="CJ187">
        <f t="shared" si="134"/>
        <v>0</v>
      </c>
      <c r="CK187">
        <f t="shared" si="135"/>
        <v>0</v>
      </c>
      <c r="CL187">
        <f t="shared" si="136"/>
        <v>0</v>
      </c>
      <c r="CM187">
        <f t="shared" si="137"/>
        <v>0</v>
      </c>
      <c r="CN187">
        <f t="shared" si="138"/>
        <v>0</v>
      </c>
      <c r="CO187">
        <f t="shared" si="139"/>
        <v>0</v>
      </c>
      <c r="CP187">
        <f t="shared" si="140"/>
        <v>0</v>
      </c>
      <c r="CQ187">
        <f t="shared" si="141"/>
        <v>0</v>
      </c>
      <c r="CR187">
        <f t="shared" si="142"/>
        <v>0</v>
      </c>
      <c r="CS187">
        <f t="shared" si="143"/>
        <v>0</v>
      </c>
    </row>
    <row r="188" spans="1:97" x14ac:dyDescent="0.2">
      <c r="A188">
        <v>2112902</v>
      </c>
      <c r="K188">
        <v>10327</v>
      </c>
      <c r="T188">
        <v>229</v>
      </c>
      <c r="U188">
        <v>258</v>
      </c>
      <c r="V188">
        <v>3105</v>
      </c>
      <c r="X188">
        <v>6015</v>
      </c>
      <c r="Y188">
        <v>19934</v>
      </c>
      <c r="Z188">
        <v>29953</v>
      </c>
      <c r="AA188">
        <v>30718</v>
      </c>
      <c r="AB188">
        <v>31319</v>
      </c>
      <c r="AC188">
        <v>31952</v>
      </c>
      <c r="AD188">
        <v>33283</v>
      </c>
      <c r="AE188">
        <v>34019</v>
      </c>
      <c r="AF188">
        <v>34750</v>
      </c>
      <c r="AG188">
        <v>33300.5</v>
      </c>
      <c r="AH188">
        <v>31851</v>
      </c>
      <c r="AI188">
        <v>32018</v>
      </c>
      <c r="AJ188">
        <v>31217</v>
      </c>
      <c r="AK188">
        <v>31406</v>
      </c>
      <c r="AL188">
        <v>31588</v>
      </c>
      <c r="AM188">
        <v>31793</v>
      </c>
      <c r="AN188">
        <v>31923</v>
      </c>
      <c r="AO188">
        <v>32046</v>
      </c>
      <c r="AP188">
        <v>32161</v>
      </c>
      <c r="AQ188">
        <v>32267</v>
      </c>
      <c r="AR188">
        <v>32664</v>
      </c>
      <c r="AS188">
        <v>32764</v>
      </c>
      <c r="AT188">
        <v>32861</v>
      </c>
      <c r="AU188">
        <v>32956</v>
      </c>
      <c r="AV188">
        <v>30805</v>
      </c>
      <c r="AW188">
        <f t="shared" si="166"/>
        <v>0</v>
      </c>
      <c r="AX188">
        <f t="shared" si="144"/>
        <v>0</v>
      </c>
      <c r="AY188">
        <f t="shared" si="145"/>
        <v>0</v>
      </c>
      <c r="AZ188">
        <f t="shared" si="146"/>
        <v>0</v>
      </c>
      <c r="BA188">
        <f t="shared" si="147"/>
        <v>0</v>
      </c>
      <c r="BB188">
        <f t="shared" si="148"/>
        <v>0</v>
      </c>
      <c r="BC188">
        <f t="shared" si="149"/>
        <v>0</v>
      </c>
      <c r="BD188">
        <f t="shared" si="150"/>
        <v>0</v>
      </c>
      <c r="BE188">
        <f t="shared" si="151"/>
        <v>0</v>
      </c>
      <c r="BF188">
        <f t="shared" si="152"/>
        <v>0.32253732275594976</v>
      </c>
      <c r="BG188">
        <f t="shared" si="153"/>
        <v>0</v>
      </c>
      <c r="BH188">
        <f t="shared" si="154"/>
        <v>0</v>
      </c>
      <c r="BI188">
        <f t="shared" si="155"/>
        <v>0</v>
      </c>
      <c r="BJ188">
        <f t="shared" si="156"/>
        <v>0</v>
      </c>
      <c r="BK188">
        <f t="shared" si="157"/>
        <v>0</v>
      </c>
      <c r="BL188">
        <f t="shared" si="158"/>
        <v>0</v>
      </c>
      <c r="BM188">
        <f t="shared" si="159"/>
        <v>0</v>
      </c>
      <c r="BN188">
        <f t="shared" si="160"/>
        <v>0</v>
      </c>
      <c r="BO188">
        <f t="shared" si="161"/>
        <v>7.0107763899093806E-3</v>
      </c>
      <c r="BP188">
        <f t="shared" si="162"/>
        <v>7.8744963984861433E-3</v>
      </c>
      <c r="BQ188">
        <f t="shared" si="163"/>
        <v>9.4488907823864154E-2</v>
      </c>
      <c r="BR188">
        <f t="shared" si="164"/>
        <v>0</v>
      </c>
      <c r="BS188">
        <f t="shared" si="165"/>
        <v>0.19526050965752312</v>
      </c>
      <c r="BT188">
        <f t="shared" si="119"/>
        <v>0.32253732275594976</v>
      </c>
      <c r="BU188">
        <v>2112902</v>
      </c>
      <c r="BV188">
        <f t="shared" si="120"/>
        <v>0</v>
      </c>
      <c r="BW188">
        <f t="shared" si="121"/>
        <v>0</v>
      </c>
      <c r="BX188">
        <f t="shared" si="122"/>
        <v>0</v>
      </c>
      <c r="BY188">
        <f t="shared" si="123"/>
        <v>0</v>
      </c>
      <c r="BZ188">
        <f t="shared" si="124"/>
        <v>0</v>
      </c>
      <c r="CA188">
        <f t="shared" si="125"/>
        <v>0</v>
      </c>
      <c r="CB188">
        <f t="shared" si="126"/>
        <v>0</v>
      </c>
      <c r="CC188">
        <f t="shared" si="127"/>
        <v>0</v>
      </c>
      <c r="CD188">
        <f t="shared" si="128"/>
        <v>0</v>
      </c>
      <c r="CE188">
        <f t="shared" si="129"/>
        <v>1</v>
      </c>
      <c r="CF188">
        <f t="shared" si="130"/>
        <v>0</v>
      </c>
      <c r="CG188">
        <f t="shared" si="131"/>
        <v>0</v>
      </c>
      <c r="CH188">
        <f t="shared" si="132"/>
        <v>0</v>
      </c>
      <c r="CI188">
        <f t="shared" si="133"/>
        <v>0</v>
      </c>
      <c r="CJ188">
        <f t="shared" si="134"/>
        <v>0</v>
      </c>
      <c r="CK188">
        <f t="shared" si="135"/>
        <v>0</v>
      </c>
      <c r="CL188">
        <f t="shared" si="136"/>
        <v>0</v>
      </c>
      <c r="CM188">
        <f t="shared" si="137"/>
        <v>0</v>
      </c>
      <c r="CN188">
        <f t="shared" si="138"/>
        <v>0</v>
      </c>
      <c r="CO188">
        <f t="shared" si="139"/>
        <v>0</v>
      </c>
      <c r="CP188">
        <f t="shared" si="140"/>
        <v>0</v>
      </c>
      <c r="CQ188">
        <f t="shared" si="141"/>
        <v>0</v>
      </c>
      <c r="CR188">
        <f t="shared" si="142"/>
        <v>0</v>
      </c>
      <c r="CS188">
        <f t="shared" si="143"/>
        <v>1</v>
      </c>
    </row>
    <row r="189" spans="1:97" x14ac:dyDescent="0.2">
      <c r="A189">
        <v>2106706</v>
      </c>
      <c r="F189">
        <v>261</v>
      </c>
      <c r="K189">
        <v>11780</v>
      </c>
      <c r="M189">
        <v>0</v>
      </c>
      <c r="O189">
        <v>0</v>
      </c>
      <c r="X189">
        <v>7799</v>
      </c>
      <c r="Y189">
        <v>19840</v>
      </c>
      <c r="Z189">
        <v>19906</v>
      </c>
      <c r="AA189">
        <v>19882</v>
      </c>
      <c r="AB189">
        <v>20489</v>
      </c>
      <c r="AC189">
        <v>20759</v>
      </c>
      <c r="AD189">
        <v>21327</v>
      </c>
      <c r="AE189">
        <v>21641</v>
      </c>
      <c r="AF189">
        <v>21953</v>
      </c>
      <c r="AG189">
        <v>20976</v>
      </c>
      <c r="AH189">
        <v>19999</v>
      </c>
      <c r="AI189">
        <v>19991</v>
      </c>
      <c r="AJ189">
        <v>20452</v>
      </c>
      <c r="AK189">
        <v>20495</v>
      </c>
      <c r="AL189">
        <v>20537</v>
      </c>
      <c r="AM189">
        <v>20576</v>
      </c>
      <c r="AN189">
        <v>20586</v>
      </c>
      <c r="AO189">
        <v>20596</v>
      </c>
      <c r="AP189">
        <v>20605</v>
      </c>
      <c r="AQ189">
        <v>20613</v>
      </c>
      <c r="AR189">
        <v>21000</v>
      </c>
      <c r="AS189">
        <v>21015</v>
      </c>
      <c r="AT189">
        <v>21031</v>
      </c>
      <c r="AU189">
        <v>21045</v>
      </c>
      <c r="AV189">
        <v>21030</v>
      </c>
      <c r="AW189">
        <f t="shared" si="166"/>
        <v>0</v>
      </c>
      <c r="AX189">
        <f t="shared" si="144"/>
        <v>0</v>
      </c>
      <c r="AY189">
        <f t="shared" si="145"/>
        <v>0</v>
      </c>
      <c r="AZ189">
        <f t="shared" si="146"/>
        <v>0</v>
      </c>
      <c r="BA189">
        <f t="shared" si="147"/>
        <v>1.2238008158672107E-2</v>
      </c>
      <c r="BB189">
        <f t="shared" si="148"/>
        <v>0</v>
      </c>
      <c r="BC189">
        <f t="shared" si="149"/>
        <v>0</v>
      </c>
      <c r="BD189">
        <f t="shared" si="150"/>
        <v>0</v>
      </c>
      <c r="BE189">
        <f t="shared" si="151"/>
        <v>0</v>
      </c>
      <c r="BF189">
        <f t="shared" si="152"/>
        <v>0.58926516932619677</v>
      </c>
      <c r="BG189">
        <f t="shared" si="153"/>
        <v>0</v>
      </c>
      <c r="BH189">
        <f t="shared" si="154"/>
        <v>0</v>
      </c>
      <c r="BI189">
        <f t="shared" si="155"/>
        <v>0</v>
      </c>
      <c r="BJ189">
        <f t="shared" si="156"/>
        <v>0</v>
      </c>
      <c r="BK189">
        <f t="shared" si="157"/>
        <v>0</v>
      </c>
      <c r="BL189">
        <f t="shared" si="158"/>
        <v>0</v>
      </c>
      <c r="BM189">
        <f t="shared" si="159"/>
        <v>0</v>
      </c>
      <c r="BN189">
        <f t="shared" si="160"/>
        <v>0</v>
      </c>
      <c r="BO189">
        <f t="shared" si="161"/>
        <v>0</v>
      </c>
      <c r="BP189">
        <f t="shared" si="162"/>
        <v>0</v>
      </c>
      <c r="BQ189">
        <f t="shared" si="163"/>
        <v>0</v>
      </c>
      <c r="BR189">
        <f t="shared" si="164"/>
        <v>0</v>
      </c>
      <c r="BS189">
        <f t="shared" si="165"/>
        <v>0.37085116500237758</v>
      </c>
      <c r="BT189">
        <f t="shared" si="119"/>
        <v>0.58926516932619677</v>
      </c>
      <c r="BU189">
        <v>2106706</v>
      </c>
      <c r="BV189">
        <f t="shared" si="120"/>
        <v>0</v>
      </c>
      <c r="BW189">
        <f t="shared" si="121"/>
        <v>0</v>
      </c>
      <c r="BX189">
        <f t="shared" si="122"/>
        <v>0</v>
      </c>
      <c r="BY189">
        <f t="shared" si="123"/>
        <v>0</v>
      </c>
      <c r="BZ189">
        <f t="shared" si="124"/>
        <v>0</v>
      </c>
      <c r="CA189">
        <f t="shared" si="125"/>
        <v>0</v>
      </c>
      <c r="CB189">
        <f t="shared" si="126"/>
        <v>0</v>
      </c>
      <c r="CC189">
        <f t="shared" si="127"/>
        <v>0</v>
      </c>
      <c r="CD189">
        <f t="shared" si="128"/>
        <v>0</v>
      </c>
      <c r="CE189">
        <f t="shared" si="129"/>
        <v>1</v>
      </c>
      <c r="CF189">
        <f t="shared" si="130"/>
        <v>0</v>
      </c>
      <c r="CG189">
        <f t="shared" si="131"/>
        <v>0</v>
      </c>
      <c r="CH189">
        <f t="shared" si="132"/>
        <v>0</v>
      </c>
      <c r="CI189">
        <f t="shared" si="133"/>
        <v>0</v>
      </c>
      <c r="CJ189">
        <f t="shared" si="134"/>
        <v>0</v>
      </c>
      <c r="CK189">
        <f t="shared" si="135"/>
        <v>0</v>
      </c>
      <c r="CL189">
        <f t="shared" si="136"/>
        <v>0</v>
      </c>
      <c r="CM189">
        <f t="shared" si="137"/>
        <v>0</v>
      </c>
      <c r="CN189">
        <f t="shared" si="138"/>
        <v>0</v>
      </c>
      <c r="CO189">
        <f t="shared" si="139"/>
        <v>0</v>
      </c>
      <c r="CP189">
        <f t="shared" si="140"/>
        <v>0</v>
      </c>
      <c r="CQ189">
        <f t="shared" si="141"/>
        <v>0</v>
      </c>
      <c r="CR189">
        <f t="shared" si="142"/>
        <v>1</v>
      </c>
      <c r="CS189">
        <f t="shared" si="143"/>
        <v>2</v>
      </c>
    </row>
    <row r="190" spans="1:97" x14ac:dyDescent="0.2">
      <c r="A190">
        <v>1400175</v>
      </c>
      <c r="E190">
        <v>0</v>
      </c>
      <c r="H190">
        <v>1432</v>
      </c>
      <c r="K190">
        <v>0</v>
      </c>
      <c r="L190">
        <v>0</v>
      </c>
      <c r="M190">
        <v>0</v>
      </c>
      <c r="Q190">
        <v>7232</v>
      </c>
      <c r="R190">
        <v>10661</v>
      </c>
      <c r="W190">
        <v>400</v>
      </c>
      <c r="Y190">
        <v>19725</v>
      </c>
      <c r="Z190">
        <v>8571</v>
      </c>
      <c r="AA190">
        <v>8922</v>
      </c>
      <c r="AB190">
        <v>9213</v>
      </c>
      <c r="AC190">
        <v>9511</v>
      </c>
      <c r="AD190">
        <v>10213</v>
      </c>
      <c r="AE190">
        <v>10482</v>
      </c>
      <c r="AF190">
        <v>10826</v>
      </c>
      <c r="AG190">
        <v>11232</v>
      </c>
      <c r="AH190">
        <v>11638</v>
      </c>
      <c r="AI190">
        <v>11942</v>
      </c>
      <c r="AJ190">
        <v>13902</v>
      </c>
      <c r="AK190">
        <v>14312</v>
      </c>
      <c r="AL190">
        <v>14707</v>
      </c>
      <c r="AM190">
        <v>15393</v>
      </c>
      <c r="AN190">
        <v>15774</v>
      </c>
      <c r="AO190">
        <v>16149</v>
      </c>
      <c r="AP190">
        <v>16516</v>
      </c>
      <c r="AQ190">
        <v>16877</v>
      </c>
      <c r="AR190">
        <v>17868</v>
      </c>
      <c r="AS190">
        <v>18335</v>
      </c>
      <c r="AT190">
        <v>18799</v>
      </c>
      <c r="AU190">
        <v>19257</v>
      </c>
      <c r="AV190">
        <v>18682</v>
      </c>
      <c r="AW190">
        <f t="shared" si="166"/>
        <v>0</v>
      </c>
      <c r="AX190">
        <f t="shared" si="144"/>
        <v>0</v>
      </c>
      <c r="AY190">
        <f t="shared" si="145"/>
        <v>0</v>
      </c>
      <c r="AZ190">
        <f t="shared" si="146"/>
        <v>0</v>
      </c>
      <c r="BA190">
        <f t="shared" si="147"/>
        <v>0</v>
      </c>
      <c r="BB190">
        <f t="shared" si="148"/>
        <v>0</v>
      </c>
      <c r="BC190">
        <f t="shared" si="149"/>
        <v>0.13227415481248844</v>
      </c>
      <c r="BD190">
        <f t="shared" si="150"/>
        <v>0</v>
      </c>
      <c r="BE190">
        <f t="shared" si="151"/>
        <v>0</v>
      </c>
      <c r="BF190">
        <f t="shared" si="152"/>
        <v>0</v>
      </c>
      <c r="BG190">
        <f t="shared" si="153"/>
        <v>0</v>
      </c>
      <c r="BH190">
        <f t="shared" si="154"/>
        <v>0</v>
      </c>
      <c r="BI190">
        <f t="shared" si="155"/>
        <v>0</v>
      </c>
      <c r="BJ190">
        <f t="shared" si="156"/>
        <v>0</v>
      </c>
      <c r="BK190">
        <f t="shared" si="157"/>
        <v>0</v>
      </c>
      <c r="BL190">
        <f t="shared" si="158"/>
        <v>0.44782958697132952</v>
      </c>
      <c r="BM190">
        <f t="shared" si="159"/>
        <v>0.64549527730685397</v>
      </c>
      <c r="BN190">
        <f t="shared" si="160"/>
        <v>0</v>
      </c>
      <c r="BO190">
        <f t="shared" si="161"/>
        <v>0</v>
      </c>
      <c r="BP190">
        <f t="shared" si="162"/>
        <v>0</v>
      </c>
      <c r="BQ190">
        <f t="shared" si="163"/>
        <v>0</v>
      </c>
      <c r="BR190">
        <f t="shared" si="164"/>
        <v>2.0771667445604197E-2</v>
      </c>
      <c r="BS190">
        <f t="shared" si="165"/>
        <v>0</v>
      </c>
      <c r="BT190">
        <f t="shared" si="119"/>
        <v>0.64549527730685397</v>
      </c>
      <c r="BU190">
        <v>1400175</v>
      </c>
      <c r="BV190">
        <f t="shared" si="120"/>
        <v>0</v>
      </c>
      <c r="BW190">
        <f t="shared" si="121"/>
        <v>0</v>
      </c>
      <c r="BX190">
        <f t="shared" si="122"/>
        <v>0</v>
      </c>
      <c r="BY190">
        <f t="shared" si="123"/>
        <v>0</v>
      </c>
      <c r="BZ190">
        <f t="shared" si="124"/>
        <v>0</v>
      </c>
      <c r="CA190">
        <f t="shared" si="125"/>
        <v>0</v>
      </c>
      <c r="CB190">
        <f t="shared" si="126"/>
        <v>0</v>
      </c>
      <c r="CC190">
        <f t="shared" si="127"/>
        <v>0</v>
      </c>
      <c r="CD190">
        <f t="shared" si="128"/>
        <v>0</v>
      </c>
      <c r="CE190">
        <f t="shared" si="129"/>
        <v>0</v>
      </c>
      <c r="CF190">
        <f t="shared" si="130"/>
        <v>0</v>
      </c>
      <c r="CG190">
        <f t="shared" si="131"/>
        <v>0</v>
      </c>
      <c r="CH190">
        <f t="shared" si="132"/>
        <v>0</v>
      </c>
      <c r="CI190">
        <f t="shared" si="133"/>
        <v>0</v>
      </c>
      <c r="CJ190">
        <f t="shared" si="134"/>
        <v>0</v>
      </c>
      <c r="CK190">
        <f t="shared" si="135"/>
        <v>1</v>
      </c>
      <c r="CL190">
        <f t="shared" si="136"/>
        <v>1</v>
      </c>
      <c r="CM190">
        <f t="shared" si="137"/>
        <v>0</v>
      </c>
      <c r="CN190">
        <f t="shared" si="138"/>
        <v>0</v>
      </c>
      <c r="CO190">
        <f t="shared" si="139"/>
        <v>0</v>
      </c>
      <c r="CP190">
        <f t="shared" si="140"/>
        <v>0</v>
      </c>
      <c r="CQ190">
        <f t="shared" si="141"/>
        <v>0</v>
      </c>
      <c r="CR190">
        <f t="shared" si="142"/>
        <v>0</v>
      </c>
      <c r="CS190">
        <f t="shared" si="143"/>
        <v>2</v>
      </c>
    </row>
    <row r="191" spans="1:97" x14ac:dyDescent="0.2">
      <c r="A191">
        <v>1500958</v>
      </c>
      <c r="K191">
        <v>19526</v>
      </c>
      <c r="Y191">
        <v>19526</v>
      </c>
      <c r="Z191">
        <v>19728</v>
      </c>
      <c r="AA191">
        <v>20550</v>
      </c>
      <c r="AB191">
        <v>21278</v>
      </c>
      <c r="AC191">
        <v>21998</v>
      </c>
      <c r="AD191">
        <v>23630</v>
      </c>
      <c r="AE191">
        <v>24344</v>
      </c>
      <c r="AF191">
        <v>25174</v>
      </c>
      <c r="AG191">
        <v>23633</v>
      </c>
      <c r="AH191">
        <v>22092</v>
      </c>
      <c r="AI191">
        <v>22315</v>
      </c>
      <c r="AJ191">
        <v>26546</v>
      </c>
      <c r="AK191">
        <v>27070</v>
      </c>
      <c r="AL191">
        <v>27576</v>
      </c>
      <c r="AM191">
        <v>28441</v>
      </c>
      <c r="AN191">
        <v>28974</v>
      </c>
      <c r="AO191">
        <v>29492</v>
      </c>
      <c r="AP191">
        <v>29991</v>
      </c>
      <c r="AQ191">
        <v>30471</v>
      </c>
      <c r="AR191">
        <v>30896</v>
      </c>
      <c r="AS191">
        <v>31338</v>
      </c>
      <c r="AT191">
        <v>31773</v>
      </c>
      <c r="AU191">
        <v>32200</v>
      </c>
      <c r="AV191">
        <v>23774</v>
      </c>
      <c r="AW191">
        <f t="shared" si="166"/>
        <v>0</v>
      </c>
      <c r="AX191">
        <f t="shared" si="144"/>
        <v>0</v>
      </c>
      <c r="AY191">
        <f t="shared" si="145"/>
        <v>0</v>
      </c>
      <c r="AZ191">
        <f t="shared" si="146"/>
        <v>0</v>
      </c>
      <c r="BA191">
        <f t="shared" si="147"/>
        <v>0</v>
      </c>
      <c r="BB191">
        <f t="shared" si="148"/>
        <v>0</v>
      </c>
      <c r="BC191">
        <f t="shared" si="149"/>
        <v>0</v>
      </c>
      <c r="BD191">
        <f t="shared" si="150"/>
        <v>0</v>
      </c>
      <c r="BE191">
        <f t="shared" si="151"/>
        <v>0</v>
      </c>
      <c r="BF191">
        <f t="shared" si="152"/>
        <v>0.87501680483979383</v>
      </c>
      <c r="BG191">
        <f t="shared" si="153"/>
        <v>0</v>
      </c>
      <c r="BH191">
        <f t="shared" si="154"/>
        <v>0</v>
      </c>
      <c r="BI191">
        <f t="shared" si="155"/>
        <v>0</v>
      </c>
      <c r="BJ191">
        <f t="shared" si="156"/>
        <v>0</v>
      </c>
      <c r="BK191">
        <f t="shared" si="157"/>
        <v>0</v>
      </c>
      <c r="BL191">
        <f t="shared" si="158"/>
        <v>0</v>
      </c>
      <c r="BM191">
        <f t="shared" si="159"/>
        <v>0</v>
      </c>
      <c r="BN191">
        <f t="shared" si="160"/>
        <v>0</v>
      </c>
      <c r="BO191">
        <f t="shared" si="161"/>
        <v>0</v>
      </c>
      <c r="BP191">
        <f t="shared" si="162"/>
        <v>0</v>
      </c>
      <c r="BQ191">
        <f t="shared" si="163"/>
        <v>0</v>
      </c>
      <c r="BR191">
        <f t="shared" si="164"/>
        <v>0</v>
      </c>
      <c r="BS191">
        <f t="shared" si="165"/>
        <v>0</v>
      </c>
      <c r="BT191">
        <f t="shared" si="119"/>
        <v>0.87501680483979383</v>
      </c>
      <c r="BU191">
        <v>1500958</v>
      </c>
      <c r="BV191">
        <f t="shared" si="120"/>
        <v>0</v>
      </c>
      <c r="BW191">
        <f t="shared" si="121"/>
        <v>0</v>
      </c>
      <c r="BX191">
        <f t="shared" si="122"/>
        <v>0</v>
      </c>
      <c r="BY191">
        <f t="shared" si="123"/>
        <v>0</v>
      </c>
      <c r="BZ191">
        <f t="shared" si="124"/>
        <v>0</v>
      </c>
      <c r="CA191">
        <f t="shared" si="125"/>
        <v>0</v>
      </c>
      <c r="CB191">
        <f t="shared" si="126"/>
        <v>0</v>
      </c>
      <c r="CC191">
        <f t="shared" si="127"/>
        <v>0</v>
      </c>
      <c r="CD191">
        <f t="shared" si="128"/>
        <v>0</v>
      </c>
      <c r="CE191">
        <f t="shared" si="129"/>
        <v>1</v>
      </c>
      <c r="CF191">
        <f t="shared" si="130"/>
        <v>0</v>
      </c>
      <c r="CG191">
        <f t="shared" si="131"/>
        <v>0</v>
      </c>
      <c r="CH191">
        <f t="shared" si="132"/>
        <v>0</v>
      </c>
      <c r="CI191">
        <f t="shared" si="133"/>
        <v>0</v>
      </c>
      <c r="CJ191">
        <f t="shared" si="134"/>
        <v>0</v>
      </c>
      <c r="CK191">
        <f t="shared" si="135"/>
        <v>0</v>
      </c>
      <c r="CL191">
        <f t="shared" si="136"/>
        <v>0</v>
      </c>
      <c r="CM191">
        <f t="shared" si="137"/>
        <v>0</v>
      </c>
      <c r="CN191">
        <f t="shared" si="138"/>
        <v>0</v>
      </c>
      <c r="CO191">
        <f t="shared" si="139"/>
        <v>0</v>
      </c>
      <c r="CP191">
        <f t="shared" si="140"/>
        <v>0</v>
      </c>
      <c r="CQ191">
        <f t="shared" si="141"/>
        <v>0</v>
      </c>
      <c r="CR191">
        <f t="shared" si="142"/>
        <v>0</v>
      </c>
      <c r="CS191">
        <f t="shared" si="143"/>
        <v>1</v>
      </c>
    </row>
    <row r="192" spans="1:97" x14ac:dyDescent="0.2">
      <c r="A192">
        <v>1506583</v>
      </c>
      <c r="N192">
        <v>0</v>
      </c>
      <c r="S192">
        <v>5004</v>
      </c>
      <c r="T192">
        <v>3670</v>
      </c>
      <c r="W192">
        <v>10800</v>
      </c>
      <c r="Y192">
        <v>19474</v>
      </c>
      <c r="Z192">
        <v>10955</v>
      </c>
      <c r="AA192">
        <v>11646</v>
      </c>
      <c r="AB192">
        <v>11739</v>
      </c>
      <c r="AC192">
        <v>12103</v>
      </c>
      <c r="AD192">
        <v>12929</v>
      </c>
      <c r="AE192">
        <v>13290</v>
      </c>
      <c r="AF192">
        <v>13710</v>
      </c>
      <c r="AG192">
        <v>15433</v>
      </c>
      <c r="AH192">
        <v>17156</v>
      </c>
      <c r="AI192">
        <v>17778</v>
      </c>
      <c r="AJ192">
        <v>17206</v>
      </c>
      <c r="AK192">
        <v>17686</v>
      </c>
      <c r="AL192">
        <v>18150</v>
      </c>
      <c r="AM192">
        <v>18934</v>
      </c>
      <c r="AN192">
        <v>19437</v>
      </c>
      <c r="AO192">
        <v>19925</v>
      </c>
      <c r="AP192">
        <v>20396</v>
      </c>
      <c r="AQ192">
        <v>20849</v>
      </c>
      <c r="AR192">
        <v>21042</v>
      </c>
      <c r="AS192">
        <v>21449</v>
      </c>
      <c r="AT192">
        <v>21850</v>
      </c>
      <c r="AU192">
        <v>22244</v>
      </c>
      <c r="AV192">
        <v>16548</v>
      </c>
      <c r="AW192">
        <f t="shared" si="166"/>
        <v>0</v>
      </c>
      <c r="AX192">
        <f t="shared" si="144"/>
        <v>0</v>
      </c>
      <c r="AY192">
        <f t="shared" si="145"/>
        <v>0</v>
      </c>
      <c r="AZ192">
        <f t="shared" si="146"/>
        <v>0</v>
      </c>
      <c r="BA192">
        <f t="shared" si="147"/>
        <v>0</v>
      </c>
      <c r="BB192">
        <f t="shared" si="148"/>
        <v>0</v>
      </c>
      <c r="BC192">
        <f t="shared" si="149"/>
        <v>0</v>
      </c>
      <c r="BD192">
        <f t="shared" si="150"/>
        <v>0</v>
      </c>
      <c r="BE192">
        <f t="shared" si="151"/>
        <v>0</v>
      </c>
      <c r="BF192">
        <f t="shared" si="152"/>
        <v>0</v>
      </c>
      <c r="BG192">
        <f t="shared" si="153"/>
        <v>0</v>
      </c>
      <c r="BH192">
        <f t="shared" si="154"/>
        <v>0</v>
      </c>
      <c r="BI192">
        <f t="shared" si="155"/>
        <v>0</v>
      </c>
      <c r="BJ192">
        <f t="shared" si="156"/>
        <v>0</v>
      </c>
      <c r="BK192">
        <f t="shared" si="157"/>
        <v>0</v>
      </c>
      <c r="BL192">
        <f t="shared" si="158"/>
        <v>0</v>
      </c>
      <c r="BM192">
        <f t="shared" si="159"/>
        <v>0</v>
      </c>
      <c r="BN192">
        <f t="shared" si="160"/>
        <v>0.24001151134346971</v>
      </c>
      <c r="BO192">
        <f t="shared" si="161"/>
        <v>0.17441307860469538</v>
      </c>
      <c r="BP192">
        <f t="shared" si="162"/>
        <v>0</v>
      </c>
      <c r="BQ192">
        <f t="shared" si="163"/>
        <v>0</v>
      </c>
      <c r="BR192">
        <f t="shared" si="164"/>
        <v>0.48552418629742849</v>
      </c>
      <c r="BS192">
        <f t="shared" si="165"/>
        <v>0</v>
      </c>
      <c r="BT192">
        <f t="shared" si="119"/>
        <v>0.48552418629742849</v>
      </c>
      <c r="BU192">
        <v>1506583</v>
      </c>
      <c r="BV192">
        <f t="shared" si="120"/>
        <v>0</v>
      </c>
      <c r="BW192">
        <f t="shared" si="121"/>
        <v>0</v>
      </c>
      <c r="BX192">
        <f t="shared" si="122"/>
        <v>0</v>
      </c>
      <c r="BY192">
        <f t="shared" si="123"/>
        <v>0</v>
      </c>
      <c r="BZ192">
        <f t="shared" si="124"/>
        <v>0</v>
      </c>
      <c r="CA192">
        <f t="shared" si="125"/>
        <v>0</v>
      </c>
      <c r="CB192">
        <f t="shared" si="126"/>
        <v>0</v>
      </c>
      <c r="CC192">
        <f t="shared" si="127"/>
        <v>0</v>
      </c>
      <c r="CD192">
        <f t="shared" si="128"/>
        <v>0</v>
      </c>
      <c r="CE192">
        <f t="shared" si="129"/>
        <v>0</v>
      </c>
      <c r="CF192">
        <f t="shared" si="130"/>
        <v>0</v>
      </c>
      <c r="CG192">
        <f t="shared" si="131"/>
        <v>0</v>
      </c>
      <c r="CH192">
        <f t="shared" si="132"/>
        <v>0</v>
      </c>
      <c r="CI192">
        <f t="shared" si="133"/>
        <v>0</v>
      </c>
      <c r="CJ192">
        <f t="shared" si="134"/>
        <v>0</v>
      </c>
      <c r="CK192">
        <f t="shared" si="135"/>
        <v>0</v>
      </c>
      <c r="CL192">
        <f t="shared" si="136"/>
        <v>0</v>
      </c>
      <c r="CM192">
        <f t="shared" si="137"/>
        <v>0</v>
      </c>
      <c r="CN192">
        <f t="shared" si="138"/>
        <v>0</v>
      </c>
      <c r="CO192">
        <f t="shared" si="139"/>
        <v>0</v>
      </c>
      <c r="CP192">
        <f t="shared" si="140"/>
        <v>0</v>
      </c>
      <c r="CQ192">
        <f t="shared" si="141"/>
        <v>1</v>
      </c>
      <c r="CR192">
        <f t="shared" si="142"/>
        <v>0</v>
      </c>
      <c r="CS192">
        <f t="shared" si="143"/>
        <v>1</v>
      </c>
    </row>
    <row r="193" spans="1:97" x14ac:dyDescent="0.2">
      <c r="A193">
        <v>1400704</v>
      </c>
      <c r="F193">
        <v>301</v>
      </c>
      <c r="H193">
        <v>2244</v>
      </c>
      <c r="K193">
        <v>3871</v>
      </c>
      <c r="L193">
        <v>3321</v>
      </c>
      <c r="M193">
        <v>0</v>
      </c>
      <c r="R193">
        <v>8147</v>
      </c>
      <c r="S193">
        <v>935</v>
      </c>
      <c r="T193">
        <v>320</v>
      </c>
      <c r="U193">
        <v>32</v>
      </c>
      <c r="W193">
        <v>252</v>
      </c>
      <c r="Y193">
        <v>19423</v>
      </c>
      <c r="Z193">
        <v>5802</v>
      </c>
      <c r="AA193">
        <v>5915</v>
      </c>
      <c r="AB193">
        <v>6013</v>
      </c>
      <c r="AC193">
        <v>6111</v>
      </c>
      <c r="AD193">
        <v>6342</v>
      </c>
      <c r="AE193">
        <v>6430</v>
      </c>
      <c r="AF193">
        <v>6543</v>
      </c>
      <c r="AG193">
        <v>7142.5</v>
      </c>
      <c r="AH193">
        <v>7742</v>
      </c>
      <c r="AI193">
        <v>7934</v>
      </c>
      <c r="AJ193">
        <v>8375</v>
      </c>
      <c r="AK193">
        <v>8573</v>
      </c>
      <c r="AL193">
        <v>8764</v>
      </c>
      <c r="AM193">
        <v>9127</v>
      </c>
      <c r="AN193">
        <v>9309</v>
      </c>
      <c r="AO193">
        <v>9488</v>
      </c>
      <c r="AP193">
        <v>9664</v>
      </c>
      <c r="AQ193">
        <v>9836</v>
      </c>
      <c r="AR193">
        <v>10325</v>
      </c>
      <c r="AS193">
        <v>10559</v>
      </c>
      <c r="AT193">
        <v>10789</v>
      </c>
      <c r="AU193">
        <v>11014</v>
      </c>
      <c r="AV193">
        <v>13751</v>
      </c>
      <c r="AW193">
        <f t="shared" si="166"/>
        <v>0</v>
      </c>
      <c r="AX193">
        <f t="shared" si="144"/>
        <v>0</v>
      </c>
      <c r="AY193">
        <f t="shared" si="145"/>
        <v>0</v>
      </c>
      <c r="AZ193">
        <f t="shared" si="146"/>
        <v>0</v>
      </c>
      <c r="BA193">
        <f t="shared" si="147"/>
        <v>4.7461368653421633E-2</v>
      </c>
      <c r="BB193">
        <f t="shared" si="148"/>
        <v>0</v>
      </c>
      <c r="BC193">
        <f t="shared" si="149"/>
        <v>0.34296194406235669</v>
      </c>
      <c r="BD193">
        <f t="shared" si="150"/>
        <v>0</v>
      </c>
      <c r="BE193">
        <f t="shared" si="151"/>
        <v>0</v>
      </c>
      <c r="BF193">
        <f t="shared" si="152"/>
        <v>0.48790017645576</v>
      </c>
      <c r="BG193">
        <f t="shared" si="153"/>
        <v>0.39653731343283583</v>
      </c>
      <c r="BH193">
        <f t="shared" si="154"/>
        <v>0</v>
      </c>
      <c r="BI193">
        <f t="shared" si="155"/>
        <v>0</v>
      </c>
      <c r="BJ193">
        <f t="shared" si="156"/>
        <v>0</v>
      </c>
      <c r="BK193">
        <f t="shared" si="157"/>
        <v>0</v>
      </c>
      <c r="BL193">
        <f t="shared" si="158"/>
        <v>0</v>
      </c>
      <c r="BM193">
        <f t="shared" si="159"/>
        <v>0.84302566225165565</v>
      </c>
      <c r="BN193">
        <f t="shared" si="160"/>
        <v>9.5058967059780397E-2</v>
      </c>
      <c r="BO193">
        <f t="shared" si="161"/>
        <v>3.099273607748184E-2</v>
      </c>
      <c r="BP193">
        <f t="shared" si="162"/>
        <v>3.0305900179941284E-3</v>
      </c>
      <c r="BQ193">
        <f t="shared" si="163"/>
        <v>0</v>
      </c>
      <c r="BR193">
        <f t="shared" si="164"/>
        <v>2.287997094606864E-2</v>
      </c>
      <c r="BS193">
        <f t="shared" si="165"/>
        <v>0</v>
      </c>
      <c r="BT193">
        <f t="shared" si="119"/>
        <v>0.84302566225165565</v>
      </c>
      <c r="BU193">
        <v>1400704</v>
      </c>
      <c r="BV193">
        <f t="shared" si="120"/>
        <v>0</v>
      </c>
      <c r="BW193">
        <f t="shared" si="121"/>
        <v>0</v>
      </c>
      <c r="BX193">
        <f t="shared" si="122"/>
        <v>0</v>
      </c>
      <c r="BY193">
        <f t="shared" si="123"/>
        <v>0</v>
      </c>
      <c r="BZ193">
        <f t="shared" si="124"/>
        <v>0</v>
      </c>
      <c r="CA193">
        <f t="shared" si="125"/>
        <v>0</v>
      </c>
      <c r="CB193">
        <f t="shared" si="126"/>
        <v>1</v>
      </c>
      <c r="CC193">
        <f t="shared" si="127"/>
        <v>0</v>
      </c>
      <c r="CD193">
        <f t="shared" si="128"/>
        <v>0</v>
      </c>
      <c r="CE193">
        <f t="shared" si="129"/>
        <v>1</v>
      </c>
      <c r="CF193">
        <f t="shared" si="130"/>
        <v>1</v>
      </c>
      <c r="CG193">
        <f t="shared" si="131"/>
        <v>0</v>
      </c>
      <c r="CH193">
        <f t="shared" si="132"/>
        <v>0</v>
      </c>
      <c r="CI193">
        <f t="shared" si="133"/>
        <v>0</v>
      </c>
      <c r="CJ193">
        <f t="shared" si="134"/>
        <v>0</v>
      </c>
      <c r="CK193">
        <f t="shared" si="135"/>
        <v>0</v>
      </c>
      <c r="CL193">
        <f t="shared" si="136"/>
        <v>1</v>
      </c>
      <c r="CM193">
        <f t="shared" si="137"/>
        <v>0</v>
      </c>
      <c r="CN193">
        <f t="shared" si="138"/>
        <v>0</v>
      </c>
      <c r="CO193">
        <f t="shared" si="139"/>
        <v>0</v>
      </c>
      <c r="CP193">
        <f t="shared" si="140"/>
        <v>0</v>
      </c>
      <c r="CQ193">
        <f t="shared" si="141"/>
        <v>0</v>
      </c>
      <c r="CR193">
        <f t="shared" si="142"/>
        <v>0</v>
      </c>
      <c r="CS193">
        <f t="shared" si="143"/>
        <v>4</v>
      </c>
    </row>
    <row r="194" spans="1:97" x14ac:dyDescent="0.2">
      <c r="A194">
        <v>1505551</v>
      </c>
      <c r="I194">
        <v>9751</v>
      </c>
      <c r="K194">
        <v>0</v>
      </c>
      <c r="L194">
        <v>2116</v>
      </c>
      <c r="T194">
        <v>4691</v>
      </c>
      <c r="V194">
        <v>2300</v>
      </c>
      <c r="W194">
        <v>340</v>
      </c>
      <c r="Y194">
        <v>19198</v>
      </c>
      <c r="Z194">
        <v>7124</v>
      </c>
      <c r="AA194">
        <v>7427</v>
      </c>
      <c r="AB194">
        <v>7641</v>
      </c>
      <c r="AC194">
        <v>7880</v>
      </c>
      <c r="AD194">
        <v>8424</v>
      </c>
      <c r="AE194">
        <v>8662</v>
      </c>
      <c r="AF194">
        <v>8939</v>
      </c>
      <c r="AG194">
        <v>7761</v>
      </c>
      <c r="AH194">
        <v>6583</v>
      </c>
      <c r="AI194">
        <v>6522</v>
      </c>
      <c r="AJ194">
        <v>6033</v>
      </c>
      <c r="AK194">
        <v>5950</v>
      </c>
      <c r="AL194">
        <v>5869</v>
      </c>
      <c r="AM194">
        <v>5743</v>
      </c>
      <c r="AN194">
        <v>5637</v>
      </c>
      <c r="AO194">
        <v>5535</v>
      </c>
      <c r="AP194">
        <v>5436</v>
      </c>
      <c r="AQ194">
        <v>5341</v>
      </c>
      <c r="AR194">
        <v>5557</v>
      </c>
      <c r="AS194">
        <v>5483</v>
      </c>
      <c r="AT194">
        <v>5410</v>
      </c>
      <c r="AU194">
        <v>5339</v>
      </c>
      <c r="AV194">
        <v>6931</v>
      </c>
      <c r="AW194">
        <f t="shared" si="166"/>
        <v>0</v>
      </c>
      <c r="AX194">
        <f t="shared" si="144"/>
        <v>0</v>
      </c>
      <c r="AY194">
        <f t="shared" si="145"/>
        <v>0</v>
      </c>
      <c r="AZ194">
        <f t="shared" si="146"/>
        <v>0</v>
      </c>
      <c r="BA194">
        <f t="shared" si="147"/>
        <v>0</v>
      </c>
      <c r="BB194">
        <f t="shared" si="148"/>
        <v>0</v>
      </c>
      <c r="BC194">
        <f t="shared" si="149"/>
        <v>0</v>
      </c>
      <c r="BD194">
        <f t="shared" si="150"/>
        <v>1.2564102564102564</v>
      </c>
      <c r="BE194">
        <f t="shared" si="151"/>
        <v>0</v>
      </c>
      <c r="BF194">
        <f t="shared" si="152"/>
        <v>0</v>
      </c>
      <c r="BG194">
        <f t="shared" si="153"/>
        <v>0.35073760981269686</v>
      </c>
      <c r="BH194">
        <f t="shared" si="154"/>
        <v>0</v>
      </c>
      <c r="BI194">
        <f t="shared" si="155"/>
        <v>0</v>
      </c>
      <c r="BJ194">
        <f t="shared" si="156"/>
        <v>0</v>
      </c>
      <c r="BK194">
        <f t="shared" si="157"/>
        <v>0</v>
      </c>
      <c r="BL194">
        <f t="shared" si="158"/>
        <v>0</v>
      </c>
      <c r="BM194">
        <f t="shared" si="159"/>
        <v>0</v>
      </c>
      <c r="BN194">
        <f t="shared" si="160"/>
        <v>0</v>
      </c>
      <c r="BO194">
        <f t="shared" si="161"/>
        <v>0.84416051826525107</v>
      </c>
      <c r="BP194">
        <f t="shared" si="162"/>
        <v>0</v>
      </c>
      <c r="BQ194">
        <f t="shared" si="163"/>
        <v>0.42513863216266173</v>
      </c>
      <c r="BR194">
        <f t="shared" si="164"/>
        <v>6.368233751638884E-2</v>
      </c>
      <c r="BS194">
        <f t="shared" si="165"/>
        <v>0</v>
      </c>
      <c r="BT194">
        <f t="shared" ref="BT194:BT257" si="167">MAX(AW194:BS194)</f>
        <v>1.2564102564102564</v>
      </c>
      <c r="BU194">
        <v>1505551</v>
      </c>
      <c r="BV194">
        <f t="shared" ref="BV194:BV257" si="168">IF(AW194&gt;0.25,1,0)</f>
        <v>0</v>
      </c>
      <c r="BW194">
        <f t="shared" ref="BW194:BW257" si="169">IF(AX194&gt;0.25,1,0)</f>
        <v>0</v>
      </c>
      <c r="BX194">
        <f t="shared" ref="BX194:BX257" si="170">IF(AY194&gt;0.25,1,0)</f>
        <v>0</v>
      </c>
      <c r="BY194">
        <f t="shared" ref="BY194:BY257" si="171">IF(AZ194&gt;0.25,1,0)</f>
        <v>0</v>
      </c>
      <c r="BZ194">
        <f t="shared" ref="BZ194:BZ257" si="172">IF(BA194&gt;0.25,1,0)</f>
        <v>0</v>
      </c>
      <c r="CA194">
        <f t="shared" ref="CA194:CA257" si="173">IF(BB194&gt;0.25,1,0)</f>
        <v>0</v>
      </c>
      <c r="CB194">
        <f t="shared" ref="CB194:CB257" si="174">IF(BC194&gt;0.25,1,0)</f>
        <v>0</v>
      </c>
      <c r="CC194">
        <f t="shared" ref="CC194:CC257" si="175">IF(BD194&gt;0.25,1,0)</f>
        <v>1</v>
      </c>
      <c r="CD194">
        <f t="shared" ref="CD194:CD257" si="176">IF(BE194&gt;0.25,1,0)</f>
        <v>0</v>
      </c>
      <c r="CE194">
        <f t="shared" ref="CE194:CE257" si="177">IF(BF194&gt;0.25,1,0)</f>
        <v>0</v>
      </c>
      <c r="CF194">
        <f t="shared" ref="CF194:CF257" si="178">IF(BG194&gt;0.25,1,0)</f>
        <v>1</v>
      </c>
      <c r="CG194">
        <f t="shared" ref="CG194:CG257" si="179">IF(BH194&gt;0.25,1,0)</f>
        <v>0</v>
      </c>
      <c r="CH194">
        <f t="shared" ref="CH194:CH257" si="180">IF(BI194&gt;0.25,1,0)</f>
        <v>0</v>
      </c>
      <c r="CI194">
        <f t="shared" ref="CI194:CI257" si="181">IF(BJ194&gt;0.25,1,0)</f>
        <v>0</v>
      </c>
      <c r="CJ194">
        <f t="shared" ref="CJ194:CJ257" si="182">IF(BK194&gt;0.25,1,0)</f>
        <v>0</v>
      </c>
      <c r="CK194">
        <f t="shared" ref="CK194:CK257" si="183">IF(BL194&gt;0.25,1,0)</f>
        <v>0</v>
      </c>
      <c r="CL194">
        <f t="shared" ref="CL194:CL257" si="184">IF(BM194&gt;0.25,1,0)</f>
        <v>0</v>
      </c>
      <c r="CM194">
        <f t="shared" ref="CM194:CM257" si="185">IF(BN194&gt;0.25,1,0)</f>
        <v>0</v>
      </c>
      <c r="CN194">
        <f t="shared" ref="CN194:CN257" si="186">IF(BO194&gt;0.25,1,0)</f>
        <v>1</v>
      </c>
      <c r="CO194">
        <f t="shared" ref="CO194:CO257" si="187">IF(BP194&gt;0.25,1,0)</f>
        <v>0</v>
      </c>
      <c r="CP194">
        <f t="shared" ref="CP194:CP257" si="188">IF(BQ194&gt;0.25,1,0)</f>
        <v>1</v>
      </c>
      <c r="CQ194">
        <f t="shared" ref="CQ194:CQ257" si="189">IF(BR194&gt;0.25,1,0)</f>
        <v>0</v>
      </c>
      <c r="CR194">
        <f t="shared" ref="CR194:CR257" si="190">IF(BS194&gt;0.25,1,0)</f>
        <v>0</v>
      </c>
      <c r="CS194">
        <f t="shared" ref="CS194:CS257" si="191">SUM(BV194:CR194)</f>
        <v>4</v>
      </c>
    </row>
    <row r="195" spans="1:97" x14ac:dyDescent="0.2">
      <c r="A195">
        <v>1507201</v>
      </c>
      <c r="U195">
        <v>11103</v>
      </c>
      <c r="V195">
        <v>7957</v>
      </c>
      <c r="Y195">
        <v>19060</v>
      </c>
      <c r="Z195">
        <v>27405</v>
      </c>
      <c r="AA195">
        <v>28213</v>
      </c>
      <c r="AB195">
        <v>28779</v>
      </c>
      <c r="AC195">
        <v>29416</v>
      </c>
      <c r="AD195">
        <v>30863</v>
      </c>
      <c r="AE195">
        <v>31495</v>
      </c>
      <c r="AF195">
        <v>32231</v>
      </c>
      <c r="AG195">
        <v>30064</v>
      </c>
      <c r="AH195">
        <v>27897</v>
      </c>
      <c r="AI195">
        <v>27923</v>
      </c>
      <c r="AJ195">
        <v>29846</v>
      </c>
      <c r="AK195">
        <v>30034</v>
      </c>
      <c r="AL195">
        <v>30215</v>
      </c>
      <c r="AM195">
        <v>30550</v>
      </c>
      <c r="AN195">
        <v>30701</v>
      </c>
      <c r="AO195">
        <v>30847</v>
      </c>
      <c r="AP195">
        <v>30987</v>
      </c>
      <c r="AQ195">
        <v>31123</v>
      </c>
      <c r="AR195">
        <v>31837</v>
      </c>
      <c r="AS195">
        <v>31989</v>
      </c>
      <c r="AT195">
        <v>32139</v>
      </c>
      <c r="AU195">
        <v>32285</v>
      </c>
      <c r="AV195">
        <v>30599</v>
      </c>
      <c r="AW195">
        <f t="shared" si="166"/>
        <v>0</v>
      </c>
      <c r="AX195">
        <f t="shared" si="144"/>
        <v>0</v>
      </c>
      <c r="AY195">
        <f t="shared" si="145"/>
        <v>0</v>
      </c>
      <c r="AZ195">
        <f t="shared" si="146"/>
        <v>0</v>
      </c>
      <c r="BA195">
        <f t="shared" si="147"/>
        <v>0</v>
      </c>
      <c r="BB195">
        <f t="shared" si="148"/>
        <v>0</v>
      </c>
      <c r="BC195">
        <f t="shared" si="149"/>
        <v>0</v>
      </c>
      <c r="BD195">
        <f t="shared" si="150"/>
        <v>0</v>
      </c>
      <c r="BE195">
        <f t="shared" si="151"/>
        <v>0</v>
      </c>
      <c r="BF195">
        <f t="shared" si="152"/>
        <v>0</v>
      </c>
      <c r="BG195">
        <f t="shared" si="153"/>
        <v>0</v>
      </c>
      <c r="BH195">
        <f t="shared" si="154"/>
        <v>0</v>
      </c>
      <c r="BI195">
        <f t="shared" si="155"/>
        <v>0</v>
      </c>
      <c r="BJ195">
        <f t="shared" si="156"/>
        <v>0</v>
      </c>
      <c r="BK195">
        <f t="shared" si="157"/>
        <v>0</v>
      </c>
      <c r="BL195">
        <f t="shared" si="158"/>
        <v>0</v>
      </c>
      <c r="BM195">
        <f t="shared" si="159"/>
        <v>0</v>
      </c>
      <c r="BN195">
        <f t="shared" si="160"/>
        <v>0</v>
      </c>
      <c r="BO195">
        <f t="shared" si="161"/>
        <v>0</v>
      </c>
      <c r="BP195">
        <f t="shared" si="162"/>
        <v>0.34708806152114791</v>
      </c>
      <c r="BQ195">
        <f t="shared" si="163"/>
        <v>0.24758082080960828</v>
      </c>
      <c r="BR195">
        <f t="shared" si="164"/>
        <v>0</v>
      </c>
      <c r="BS195">
        <f t="shared" si="165"/>
        <v>0</v>
      </c>
      <c r="BT195">
        <f t="shared" si="167"/>
        <v>0.34708806152114791</v>
      </c>
      <c r="BU195">
        <v>1507201</v>
      </c>
      <c r="BV195">
        <f t="shared" si="168"/>
        <v>0</v>
      </c>
      <c r="BW195">
        <f t="shared" si="169"/>
        <v>0</v>
      </c>
      <c r="BX195">
        <f t="shared" si="170"/>
        <v>0</v>
      </c>
      <c r="BY195">
        <f t="shared" si="171"/>
        <v>0</v>
      </c>
      <c r="BZ195">
        <f t="shared" si="172"/>
        <v>0</v>
      </c>
      <c r="CA195">
        <f t="shared" si="173"/>
        <v>0</v>
      </c>
      <c r="CB195">
        <f t="shared" si="174"/>
        <v>0</v>
      </c>
      <c r="CC195">
        <f t="shared" si="175"/>
        <v>0</v>
      </c>
      <c r="CD195">
        <f t="shared" si="176"/>
        <v>0</v>
      </c>
      <c r="CE195">
        <f t="shared" si="177"/>
        <v>0</v>
      </c>
      <c r="CF195">
        <f t="shared" si="178"/>
        <v>0</v>
      </c>
      <c r="CG195">
        <f t="shared" si="179"/>
        <v>0</v>
      </c>
      <c r="CH195">
        <f t="shared" si="180"/>
        <v>0</v>
      </c>
      <c r="CI195">
        <f t="shared" si="181"/>
        <v>0</v>
      </c>
      <c r="CJ195">
        <f t="shared" si="182"/>
        <v>0</v>
      </c>
      <c r="CK195">
        <f t="shared" si="183"/>
        <v>0</v>
      </c>
      <c r="CL195">
        <f t="shared" si="184"/>
        <v>0</v>
      </c>
      <c r="CM195">
        <f t="shared" si="185"/>
        <v>0</v>
      </c>
      <c r="CN195">
        <f t="shared" si="186"/>
        <v>0</v>
      </c>
      <c r="CO195">
        <f t="shared" si="187"/>
        <v>1</v>
      </c>
      <c r="CP195">
        <f t="shared" si="188"/>
        <v>0</v>
      </c>
      <c r="CQ195">
        <f t="shared" si="189"/>
        <v>0</v>
      </c>
      <c r="CR195">
        <f t="shared" si="190"/>
        <v>0</v>
      </c>
      <c r="CS195">
        <f t="shared" si="191"/>
        <v>1</v>
      </c>
    </row>
    <row r="196" spans="1:97" x14ac:dyDescent="0.2">
      <c r="A196">
        <v>1200252</v>
      </c>
      <c r="G196">
        <v>0</v>
      </c>
      <c r="N196">
        <v>948</v>
      </c>
      <c r="O196">
        <v>0</v>
      </c>
      <c r="Q196">
        <v>2100</v>
      </c>
      <c r="R196">
        <v>15126</v>
      </c>
      <c r="V196">
        <v>767</v>
      </c>
      <c r="Y196">
        <v>18941</v>
      </c>
      <c r="Z196">
        <v>11028</v>
      </c>
      <c r="AA196">
        <v>11460</v>
      </c>
      <c r="AB196">
        <v>11785</v>
      </c>
      <c r="AC196">
        <v>12137</v>
      </c>
      <c r="AD196">
        <v>12820</v>
      </c>
      <c r="AE196">
        <v>13782</v>
      </c>
      <c r="AF196">
        <v>14193</v>
      </c>
      <c r="AG196">
        <v>14076.5</v>
      </c>
      <c r="AH196">
        <v>13960</v>
      </c>
      <c r="AI196">
        <v>14224</v>
      </c>
      <c r="AJ196">
        <v>15100</v>
      </c>
      <c r="AK196">
        <v>15394</v>
      </c>
      <c r="AL196">
        <v>15679</v>
      </c>
      <c r="AM196">
        <v>16099</v>
      </c>
      <c r="AN196">
        <v>16417</v>
      </c>
      <c r="AO196">
        <v>16731</v>
      </c>
      <c r="AP196">
        <v>17038</v>
      </c>
      <c r="AQ196">
        <v>17340</v>
      </c>
      <c r="AR196">
        <v>18122</v>
      </c>
      <c r="AS196">
        <v>18411</v>
      </c>
      <c r="AT196">
        <v>18696</v>
      </c>
      <c r="AU196">
        <v>18979</v>
      </c>
      <c r="AV196">
        <v>18757</v>
      </c>
      <c r="AW196">
        <f t="shared" si="166"/>
        <v>0</v>
      </c>
      <c r="AX196">
        <f t="shared" si="144"/>
        <v>0</v>
      </c>
      <c r="AY196">
        <f t="shared" si="145"/>
        <v>0</v>
      </c>
      <c r="AZ196">
        <f t="shared" si="146"/>
        <v>0</v>
      </c>
      <c r="BA196">
        <f t="shared" si="147"/>
        <v>0</v>
      </c>
      <c r="BB196">
        <f t="shared" si="148"/>
        <v>0</v>
      </c>
      <c r="BC196">
        <f t="shared" si="149"/>
        <v>0</v>
      </c>
      <c r="BD196">
        <f t="shared" si="150"/>
        <v>0</v>
      </c>
      <c r="BE196">
        <f t="shared" si="151"/>
        <v>0</v>
      </c>
      <c r="BF196">
        <f t="shared" si="152"/>
        <v>0</v>
      </c>
      <c r="BG196">
        <f t="shared" si="153"/>
        <v>0</v>
      </c>
      <c r="BH196">
        <f t="shared" si="154"/>
        <v>0</v>
      </c>
      <c r="BI196">
        <f t="shared" si="155"/>
        <v>6.0463039734676954E-2</v>
      </c>
      <c r="BJ196">
        <f t="shared" si="156"/>
        <v>0</v>
      </c>
      <c r="BK196">
        <f t="shared" si="157"/>
        <v>0</v>
      </c>
      <c r="BL196">
        <f t="shared" si="158"/>
        <v>0.12551551013089474</v>
      </c>
      <c r="BM196">
        <f t="shared" si="159"/>
        <v>0.88778025589857967</v>
      </c>
      <c r="BN196">
        <f t="shared" si="160"/>
        <v>0</v>
      </c>
      <c r="BO196">
        <f t="shared" si="161"/>
        <v>0</v>
      </c>
      <c r="BP196">
        <f t="shared" si="162"/>
        <v>0</v>
      </c>
      <c r="BQ196">
        <f t="shared" si="163"/>
        <v>4.1024818142918272E-2</v>
      </c>
      <c r="BR196">
        <f t="shared" si="164"/>
        <v>0</v>
      </c>
      <c r="BS196">
        <f t="shared" si="165"/>
        <v>0</v>
      </c>
      <c r="BT196">
        <f t="shared" si="167"/>
        <v>0.88778025589857967</v>
      </c>
      <c r="BU196">
        <v>1200252</v>
      </c>
      <c r="BV196">
        <f t="shared" si="168"/>
        <v>0</v>
      </c>
      <c r="BW196">
        <f t="shared" si="169"/>
        <v>0</v>
      </c>
      <c r="BX196">
        <f t="shared" si="170"/>
        <v>0</v>
      </c>
      <c r="BY196">
        <f t="shared" si="171"/>
        <v>0</v>
      </c>
      <c r="BZ196">
        <f t="shared" si="172"/>
        <v>0</v>
      </c>
      <c r="CA196">
        <f t="shared" si="173"/>
        <v>0</v>
      </c>
      <c r="CB196">
        <f t="shared" si="174"/>
        <v>0</v>
      </c>
      <c r="CC196">
        <f t="shared" si="175"/>
        <v>0</v>
      </c>
      <c r="CD196">
        <f t="shared" si="176"/>
        <v>0</v>
      </c>
      <c r="CE196">
        <f t="shared" si="177"/>
        <v>0</v>
      </c>
      <c r="CF196">
        <f t="shared" si="178"/>
        <v>0</v>
      </c>
      <c r="CG196">
        <f t="shared" si="179"/>
        <v>0</v>
      </c>
      <c r="CH196">
        <f t="shared" si="180"/>
        <v>0</v>
      </c>
      <c r="CI196">
        <f t="shared" si="181"/>
        <v>0</v>
      </c>
      <c r="CJ196">
        <f t="shared" si="182"/>
        <v>0</v>
      </c>
      <c r="CK196">
        <f t="shared" si="183"/>
        <v>0</v>
      </c>
      <c r="CL196">
        <f t="shared" si="184"/>
        <v>1</v>
      </c>
      <c r="CM196">
        <f t="shared" si="185"/>
        <v>0</v>
      </c>
      <c r="CN196">
        <f t="shared" si="186"/>
        <v>0</v>
      </c>
      <c r="CO196">
        <f t="shared" si="187"/>
        <v>0</v>
      </c>
      <c r="CP196">
        <f t="shared" si="188"/>
        <v>0</v>
      </c>
      <c r="CQ196">
        <f t="shared" si="189"/>
        <v>0</v>
      </c>
      <c r="CR196">
        <f t="shared" si="190"/>
        <v>0</v>
      </c>
      <c r="CS196">
        <f t="shared" si="191"/>
        <v>1</v>
      </c>
    </row>
    <row r="197" spans="1:97" x14ac:dyDescent="0.2">
      <c r="A197">
        <v>2112100</v>
      </c>
      <c r="K197">
        <v>3743</v>
      </c>
      <c r="L197">
        <v>0</v>
      </c>
      <c r="O197">
        <v>7500</v>
      </c>
      <c r="Q197">
        <v>7570</v>
      </c>
      <c r="T197">
        <v>0</v>
      </c>
      <c r="Y197">
        <v>18813</v>
      </c>
      <c r="Z197">
        <v>26401</v>
      </c>
      <c r="AA197">
        <v>26786</v>
      </c>
      <c r="AB197">
        <v>27125</v>
      </c>
      <c r="AC197">
        <v>27461</v>
      </c>
      <c r="AD197">
        <v>28166</v>
      </c>
      <c r="AE197">
        <v>28557</v>
      </c>
      <c r="AF197">
        <v>28944</v>
      </c>
      <c r="AG197">
        <v>27914</v>
      </c>
      <c r="AH197">
        <v>26884</v>
      </c>
      <c r="AI197">
        <v>26909</v>
      </c>
      <c r="AJ197">
        <v>27997</v>
      </c>
      <c r="AK197">
        <v>28120</v>
      </c>
      <c r="AL197">
        <v>28238</v>
      </c>
      <c r="AM197">
        <v>28368</v>
      </c>
      <c r="AN197">
        <v>28442</v>
      </c>
      <c r="AO197">
        <v>28511</v>
      </c>
      <c r="AP197">
        <v>28575</v>
      </c>
      <c r="AQ197">
        <v>28635</v>
      </c>
      <c r="AR197">
        <v>29064</v>
      </c>
      <c r="AS197">
        <v>29124</v>
      </c>
      <c r="AT197">
        <v>29183</v>
      </c>
      <c r="AU197">
        <v>29241</v>
      </c>
      <c r="AV197">
        <v>26484</v>
      </c>
      <c r="AW197">
        <f t="shared" si="166"/>
        <v>0</v>
      </c>
      <c r="AX197">
        <f t="shared" si="144"/>
        <v>0</v>
      </c>
      <c r="AY197">
        <f t="shared" si="145"/>
        <v>0</v>
      </c>
      <c r="AZ197">
        <f t="shared" si="146"/>
        <v>0</v>
      </c>
      <c r="BA197">
        <f t="shared" si="147"/>
        <v>0</v>
      </c>
      <c r="BB197">
        <f t="shared" si="148"/>
        <v>0</v>
      </c>
      <c r="BC197">
        <f t="shared" si="149"/>
        <v>0</v>
      </c>
      <c r="BD197">
        <f t="shared" si="150"/>
        <v>0</v>
      </c>
      <c r="BE197">
        <f t="shared" si="151"/>
        <v>0</v>
      </c>
      <c r="BF197">
        <f t="shared" si="152"/>
        <v>0.13909844290014492</v>
      </c>
      <c r="BG197">
        <f t="shared" si="153"/>
        <v>0</v>
      </c>
      <c r="BH197">
        <f t="shared" si="154"/>
        <v>0</v>
      </c>
      <c r="BI197">
        <f t="shared" si="155"/>
        <v>0</v>
      </c>
      <c r="BJ197">
        <f t="shared" si="156"/>
        <v>0.26438240270727581</v>
      </c>
      <c r="BK197">
        <f t="shared" si="157"/>
        <v>0</v>
      </c>
      <c r="BL197">
        <f t="shared" si="158"/>
        <v>0.26551155694293432</v>
      </c>
      <c r="BM197">
        <f t="shared" si="159"/>
        <v>0</v>
      </c>
      <c r="BN197">
        <f t="shared" si="160"/>
        <v>0</v>
      </c>
      <c r="BO197">
        <f t="shared" si="161"/>
        <v>0</v>
      </c>
      <c r="BP197">
        <f t="shared" si="162"/>
        <v>0</v>
      </c>
      <c r="BQ197">
        <f t="shared" si="163"/>
        <v>0</v>
      </c>
      <c r="BR197">
        <f t="shared" si="164"/>
        <v>0</v>
      </c>
      <c r="BS197">
        <f t="shared" si="165"/>
        <v>0</v>
      </c>
      <c r="BT197">
        <f t="shared" si="167"/>
        <v>0.26551155694293432</v>
      </c>
      <c r="BU197">
        <v>2112100</v>
      </c>
      <c r="BV197">
        <f t="shared" si="168"/>
        <v>0</v>
      </c>
      <c r="BW197">
        <f t="shared" si="169"/>
        <v>0</v>
      </c>
      <c r="BX197">
        <f t="shared" si="170"/>
        <v>0</v>
      </c>
      <c r="BY197">
        <f t="shared" si="171"/>
        <v>0</v>
      </c>
      <c r="BZ197">
        <f t="shared" si="172"/>
        <v>0</v>
      </c>
      <c r="CA197">
        <f t="shared" si="173"/>
        <v>0</v>
      </c>
      <c r="CB197">
        <f t="shared" si="174"/>
        <v>0</v>
      </c>
      <c r="CC197">
        <f t="shared" si="175"/>
        <v>0</v>
      </c>
      <c r="CD197">
        <f t="shared" si="176"/>
        <v>0</v>
      </c>
      <c r="CE197">
        <f t="shared" si="177"/>
        <v>0</v>
      </c>
      <c r="CF197">
        <f t="shared" si="178"/>
        <v>0</v>
      </c>
      <c r="CG197">
        <f t="shared" si="179"/>
        <v>0</v>
      </c>
      <c r="CH197">
        <f t="shared" si="180"/>
        <v>0</v>
      </c>
      <c r="CI197">
        <f t="shared" si="181"/>
        <v>1</v>
      </c>
      <c r="CJ197">
        <f t="shared" si="182"/>
        <v>0</v>
      </c>
      <c r="CK197">
        <f t="shared" si="183"/>
        <v>1</v>
      </c>
      <c r="CL197">
        <f t="shared" si="184"/>
        <v>0</v>
      </c>
      <c r="CM197">
        <f t="shared" si="185"/>
        <v>0</v>
      </c>
      <c r="CN197">
        <f t="shared" si="186"/>
        <v>0</v>
      </c>
      <c r="CO197">
        <f t="shared" si="187"/>
        <v>0</v>
      </c>
      <c r="CP197">
        <f t="shared" si="188"/>
        <v>0</v>
      </c>
      <c r="CQ197">
        <f t="shared" si="189"/>
        <v>0</v>
      </c>
      <c r="CR197">
        <f t="shared" si="190"/>
        <v>0</v>
      </c>
      <c r="CS197">
        <f t="shared" si="191"/>
        <v>2</v>
      </c>
    </row>
    <row r="198" spans="1:97" x14ac:dyDescent="0.2">
      <c r="A198">
        <v>5105150</v>
      </c>
      <c r="E198">
        <v>0</v>
      </c>
      <c r="F198">
        <v>0</v>
      </c>
      <c r="G198">
        <v>0</v>
      </c>
      <c r="H198">
        <v>0</v>
      </c>
      <c r="I198">
        <v>0</v>
      </c>
      <c r="R198">
        <v>4299</v>
      </c>
      <c r="S198">
        <v>5053</v>
      </c>
      <c r="V198">
        <v>0</v>
      </c>
      <c r="W198">
        <v>9000</v>
      </c>
      <c r="Y198">
        <v>18352</v>
      </c>
      <c r="Z198">
        <v>38017</v>
      </c>
      <c r="AA198">
        <v>38278</v>
      </c>
      <c r="AB198">
        <v>38446</v>
      </c>
      <c r="AC198">
        <v>38646</v>
      </c>
      <c r="AD198">
        <v>39064</v>
      </c>
      <c r="AE198">
        <v>39296</v>
      </c>
      <c r="AF198">
        <v>39526</v>
      </c>
      <c r="AG198">
        <v>39554</v>
      </c>
      <c r="AH198">
        <v>39582</v>
      </c>
      <c r="AI198">
        <v>39708</v>
      </c>
      <c r="AJ198">
        <v>39255</v>
      </c>
      <c r="AK198">
        <v>39351</v>
      </c>
      <c r="AL198">
        <v>39442</v>
      </c>
      <c r="AM198">
        <v>39592</v>
      </c>
      <c r="AN198">
        <v>39640</v>
      </c>
      <c r="AO198">
        <v>39688</v>
      </c>
      <c r="AP198">
        <v>39734</v>
      </c>
      <c r="AQ198">
        <v>39779</v>
      </c>
      <c r="AR198">
        <v>40905</v>
      </c>
      <c r="AS198">
        <v>40997</v>
      </c>
      <c r="AT198">
        <v>41101</v>
      </c>
      <c r="AU198">
        <v>41190</v>
      </c>
      <c r="AV198">
        <v>45869</v>
      </c>
      <c r="AW198">
        <f t="shared" si="166"/>
        <v>0</v>
      </c>
      <c r="AX198">
        <f t="shared" si="144"/>
        <v>0</v>
      </c>
      <c r="AY198">
        <f t="shared" si="145"/>
        <v>0</v>
      </c>
      <c r="AZ198">
        <f t="shared" si="146"/>
        <v>0</v>
      </c>
      <c r="BA198">
        <f t="shared" si="147"/>
        <v>0</v>
      </c>
      <c r="BB198">
        <f t="shared" si="148"/>
        <v>0</v>
      </c>
      <c r="BC198">
        <f t="shared" si="149"/>
        <v>0</v>
      </c>
      <c r="BD198">
        <f t="shared" si="150"/>
        <v>0</v>
      </c>
      <c r="BE198">
        <f t="shared" si="151"/>
        <v>0</v>
      </c>
      <c r="BF198">
        <f t="shared" si="152"/>
        <v>0</v>
      </c>
      <c r="BG198">
        <f t="shared" si="153"/>
        <v>0</v>
      </c>
      <c r="BH198">
        <f t="shared" si="154"/>
        <v>0</v>
      </c>
      <c r="BI198">
        <f t="shared" si="155"/>
        <v>0</v>
      </c>
      <c r="BJ198">
        <f t="shared" si="156"/>
        <v>0</v>
      </c>
      <c r="BK198">
        <f t="shared" si="157"/>
        <v>0</v>
      </c>
      <c r="BL198">
        <f t="shared" si="158"/>
        <v>0</v>
      </c>
      <c r="BM198">
        <f t="shared" si="159"/>
        <v>0.10819449338098354</v>
      </c>
      <c r="BN198">
        <f t="shared" si="160"/>
        <v>0.12702682319816988</v>
      </c>
      <c r="BO198">
        <f t="shared" si="161"/>
        <v>0</v>
      </c>
      <c r="BP198">
        <f t="shared" si="162"/>
        <v>0</v>
      </c>
      <c r="BQ198">
        <f t="shared" si="163"/>
        <v>0</v>
      </c>
      <c r="BR198">
        <f t="shared" si="164"/>
        <v>0.21849963583394028</v>
      </c>
      <c r="BS198">
        <f t="shared" si="165"/>
        <v>0</v>
      </c>
      <c r="BT198">
        <f t="shared" si="167"/>
        <v>0.21849963583394028</v>
      </c>
      <c r="BU198">
        <v>5105150</v>
      </c>
      <c r="BV198">
        <f t="shared" si="168"/>
        <v>0</v>
      </c>
      <c r="BW198">
        <f t="shared" si="169"/>
        <v>0</v>
      </c>
      <c r="BX198">
        <f t="shared" si="170"/>
        <v>0</v>
      </c>
      <c r="BY198">
        <f t="shared" si="171"/>
        <v>0</v>
      </c>
      <c r="BZ198">
        <f t="shared" si="172"/>
        <v>0</v>
      </c>
      <c r="CA198">
        <f t="shared" si="173"/>
        <v>0</v>
      </c>
      <c r="CB198">
        <f t="shared" si="174"/>
        <v>0</v>
      </c>
      <c r="CC198">
        <f t="shared" si="175"/>
        <v>0</v>
      </c>
      <c r="CD198">
        <f t="shared" si="176"/>
        <v>0</v>
      </c>
      <c r="CE198">
        <f t="shared" si="177"/>
        <v>0</v>
      </c>
      <c r="CF198">
        <f t="shared" si="178"/>
        <v>0</v>
      </c>
      <c r="CG198">
        <f t="shared" si="179"/>
        <v>0</v>
      </c>
      <c r="CH198">
        <f t="shared" si="180"/>
        <v>0</v>
      </c>
      <c r="CI198">
        <f t="shared" si="181"/>
        <v>0</v>
      </c>
      <c r="CJ198">
        <f t="shared" si="182"/>
        <v>0</v>
      </c>
      <c r="CK198">
        <f t="shared" si="183"/>
        <v>0</v>
      </c>
      <c r="CL198">
        <f t="shared" si="184"/>
        <v>0</v>
      </c>
      <c r="CM198">
        <f t="shared" si="185"/>
        <v>0</v>
      </c>
      <c r="CN198">
        <f t="shared" si="186"/>
        <v>0</v>
      </c>
      <c r="CO198">
        <f t="shared" si="187"/>
        <v>0</v>
      </c>
      <c r="CP198">
        <f t="shared" si="188"/>
        <v>0</v>
      </c>
      <c r="CQ198">
        <f t="shared" si="189"/>
        <v>0</v>
      </c>
      <c r="CR198">
        <f t="shared" si="190"/>
        <v>0</v>
      </c>
      <c r="CS198">
        <f t="shared" si="191"/>
        <v>0</v>
      </c>
    </row>
    <row r="199" spans="1:97" x14ac:dyDescent="0.2">
      <c r="A199">
        <v>1200385</v>
      </c>
      <c r="G199">
        <v>0</v>
      </c>
      <c r="R199">
        <v>17203</v>
      </c>
      <c r="V199">
        <v>701</v>
      </c>
      <c r="Y199">
        <v>17904</v>
      </c>
      <c r="Z199">
        <v>15172</v>
      </c>
      <c r="AA199">
        <v>15502</v>
      </c>
      <c r="AB199">
        <v>15759</v>
      </c>
      <c r="AC199">
        <v>16031</v>
      </c>
      <c r="AD199">
        <v>15931</v>
      </c>
      <c r="AE199">
        <v>16691</v>
      </c>
      <c r="AF199">
        <v>17014</v>
      </c>
      <c r="AG199">
        <v>17467.5</v>
      </c>
      <c r="AH199">
        <v>17921</v>
      </c>
      <c r="AI199">
        <v>18235</v>
      </c>
      <c r="AJ199">
        <v>17209</v>
      </c>
      <c r="AK199">
        <v>17401</v>
      </c>
      <c r="AL199">
        <v>17587</v>
      </c>
      <c r="AM199">
        <v>17795</v>
      </c>
      <c r="AN199">
        <v>17979</v>
      </c>
      <c r="AO199">
        <v>18159</v>
      </c>
      <c r="AP199">
        <v>18336</v>
      </c>
      <c r="AQ199">
        <v>18510</v>
      </c>
      <c r="AR199">
        <v>19565</v>
      </c>
      <c r="AS199">
        <v>19761</v>
      </c>
      <c r="AT199">
        <v>19955</v>
      </c>
      <c r="AU199">
        <v>20147</v>
      </c>
      <c r="AV199">
        <v>16560</v>
      </c>
      <c r="AW199">
        <f t="shared" si="166"/>
        <v>0</v>
      </c>
      <c r="AX199">
        <f t="shared" si="144"/>
        <v>0</v>
      </c>
      <c r="AY199">
        <f t="shared" si="145"/>
        <v>0</v>
      </c>
      <c r="AZ199">
        <f t="shared" si="146"/>
        <v>0</v>
      </c>
      <c r="BA199">
        <f t="shared" si="147"/>
        <v>0</v>
      </c>
      <c r="BB199">
        <f t="shared" si="148"/>
        <v>0</v>
      </c>
      <c r="BC199">
        <f t="shared" si="149"/>
        <v>0</v>
      </c>
      <c r="BD199">
        <f t="shared" si="150"/>
        <v>0</v>
      </c>
      <c r="BE199">
        <f t="shared" si="151"/>
        <v>0</v>
      </c>
      <c r="BF199">
        <f t="shared" si="152"/>
        <v>0</v>
      </c>
      <c r="BG199">
        <f t="shared" si="153"/>
        <v>0</v>
      </c>
      <c r="BH199">
        <f t="shared" si="154"/>
        <v>0</v>
      </c>
      <c r="BI199">
        <f t="shared" si="155"/>
        <v>0</v>
      </c>
      <c r="BJ199">
        <f t="shared" si="156"/>
        <v>0</v>
      </c>
      <c r="BK199">
        <f t="shared" si="157"/>
        <v>0</v>
      </c>
      <c r="BL199">
        <f t="shared" si="158"/>
        <v>0</v>
      </c>
      <c r="BM199">
        <f t="shared" si="159"/>
        <v>0.93820898778359507</v>
      </c>
      <c r="BN199">
        <f t="shared" si="160"/>
        <v>0</v>
      </c>
      <c r="BO199">
        <f t="shared" si="161"/>
        <v>0</v>
      </c>
      <c r="BP199">
        <f t="shared" si="162"/>
        <v>0</v>
      </c>
      <c r="BQ199">
        <f t="shared" si="163"/>
        <v>3.5129040340766728E-2</v>
      </c>
      <c r="BR199">
        <f t="shared" si="164"/>
        <v>0</v>
      </c>
      <c r="BS199">
        <f t="shared" si="165"/>
        <v>0</v>
      </c>
      <c r="BT199">
        <f t="shared" si="167"/>
        <v>0.93820898778359507</v>
      </c>
      <c r="BU199">
        <v>1200385</v>
      </c>
      <c r="BV199">
        <f t="shared" si="168"/>
        <v>0</v>
      </c>
      <c r="BW199">
        <f t="shared" si="169"/>
        <v>0</v>
      </c>
      <c r="BX199">
        <f t="shared" si="170"/>
        <v>0</v>
      </c>
      <c r="BY199">
        <f t="shared" si="171"/>
        <v>0</v>
      </c>
      <c r="BZ199">
        <f t="shared" si="172"/>
        <v>0</v>
      </c>
      <c r="CA199">
        <f t="shared" si="173"/>
        <v>0</v>
      </c>
      <c r="CB199">
        <f t="shared" si="174"/>
        <v>0</v>
      </c>
      <c r="CC199">
        <f t="shared" si="175"/>
        <v>0</v>
      </c>
      <c r="CD199">
        <f t="shared" si="176"/>
        <v>0</v>
      </c>
      <c r="CE199">
        <f t="shared" si="177"/>
        <v>0</v>
      </c>
      <c r="CF199">
        <f t="shared" si="178"/>
        <v>0</v>
      </c>
      <c r="CG199">
        <f t="shared" si="179"/>
        <v>0</v>
      </c>
      <c r="CH199">
        <f t="shared" si="180"/>
        <v>0</v>
      </c>
      <c r="CI199">
        <f t="shared" si="181"/>
        <v>0</v>
      </c>
      <c r="CJ199">
        <f t="shared" si="182"/>
        <v>0</v>
      </c>
      <c r="CK199">
        <f t="shared" si="183"/>
        <v>0</v>
      </c>
      <c r="CL199">
        <f t="shared" si="184"/>
        <v>1</v>
      </c>
      <c r="CM199">
        <f t="shared" si="185"/>
        <v>0</v>
      </c>
      <c r="CN199">
        <f t="shared" si="186"/>
        <v>0</v>
      </c>
      <c r="CO199">
        <f t="shared" si="187"/>
        <v>0</v>
      </c>
      <c r="CP199">
        <f t="shared" si="188"/>
        <v>0</v>
      </c>
      <c r="CQ199">
        <f t="shared" si="189"/>
        <v>0</v>
      </c>
      <c r="CR199">
        <f t="shared" si="190"/>
        <v>0</v>
      </c>
      <c r="CS199">
        <f t="shared" si="191"/>
        <v>1</v>
      </c>
    </row>
    <row r="200" spans="1:97" x14ac:dyDescent="0.2">
      <c r="A200">
        <v>2102002</v>
      </c>
      <c r="L200">
        <v>0</v>
      </c>
      <c r="O200">
        <v>0</v>
      </c>
      <c r="U200">
        <v>12758</v>
      </c>
      <c r="V200">
        <v>5039</v>
      </c>
      <c r="Y200">
        <v>17797</v>
      </c>
      <c r="Z200">
        <v>35395</v>
      </c>
      <c r="AA200">
        <v>34961</v>
      </c>
      <c r="AB200">
        <v>35577</v>
      </c>
      <c r="AC200">
        <v>36089</v>
      </c>
      <c r="AD200">
        <v>37164</v>
      </c>
      <c r="AE200">
        <v>37759</v>
      </c>
      <c r="AF200">
        <v>38349</v>
      </c>
      <c r="AG200">
        <v>38581</v>
      </c>
      <c r="AH200">
        <v>38813</v>
      </c>
      <c r="AI200">
        <v>39224</v>
      </c>
      <c r="AJ200">
        <v>39049</v>
      </c>
      <c r="AK200">
        <v>39401</v>
      </c>
      <c r="AL200">
        <v>39740</v>
      </c>
      <c r="AM200">
        <v>40134</v>
      </c>
      <c r="AN200">
        <v>40405</v>
      </c>
      <c r="AO200">
        <v>40660</v>
      </c>
      <c r="AP200">
        <v>40898</v>
      </c>
      <c r="AQ200">
        <v>41120</v>
      </c>
      <c r="AR200">
        <v>41435</v>
      </c>
      <c r="AS200">
        <v>41630</v>
      </c>
      <c r="AT200">
        <v>41822</v>
      </c>
      <c r="AU200">
        <v>42010</v>
      </c>
      <c r="AV200">
        <v>33100</v>
      </c>
      <c r="AW200">
        <f t="shared" si="166"/>
        <v>0</v>
      </c>
      <c r="AX200">
        <f t="shared" si="144"/>
        <v>0</v>
      </c>
      <c r="AY200">
        <f t="shared" si="145"/>
        <v>0</v>
      </c>
      <c r="AZ200">
        <f t="shared" si="146"/>
        <v>0</v>
      </c>
      <c r="BA200">
        <f t="shared" si="147"/>
        <v>0</v>
      </c>
      <c r="BB200">
        <f t="shared" si="148"/>
        <v>0</v>
      </c>
      <c r="BC200">
        <f t="shared" si="149"/>
        <v>0</v>
      </c>
      <c r="BD200">
        <f t="shared" si="150"/>
        <v>0</v>
      </c>
      <c r="BE200">
        <f t="shared" si="151"/>
        <v>0</v>
      </c>
      <c r="BF200">
        <f t="shared" si="152"/>
        <v>0</v>
      </c>
      <c r="BG200">
        <f t="shared" si="153"/>
        <v>0</v>
      </c>
      <c r="BH200">
        <f t="shared" si="154"/>
        <v>0</v>
      </c>
      <c r="BI200">
        <f t="shared" si="155"/>
        <v>0</v>
      </c>
      <c r="BJ200">
        <f t="shared" si="156"/>
        <v>0</v>
      </c>
      <c r="BK200">
        <f t="shared" si="157"/>
        <v>0</v>
      </c>
      <c r="BL200">
        <f t="shared" si="158"/>
        <v>0</v>
      </c>
      <c r="BM200">
        <f t="shared" si="159"/>
        <v>0</v>
      </c>
      <c r="BN200">
        <f t="shared" si="160"/>
        <v>0</v>
      </c>
      <c r="BO200">
        <f t="shared" si="161"/>
        <v>0</v>
      </c>
      <c r="BP200">
        <f t="shared" si="162"/>
        <v>0.30646168628392984</v>
      </c>
      <c r="BQ200">
        <f t="shared" si="163"/>
        <v>0.12048682511596767</v>
      </c>
      <c r="BR200">
        <f t="shared" si="164"/>
        <v>0</v>
      </c>
      <c r="BS200">
        <f t="shared" si="165"/>
        <v>0</v>
      </c>
      <c r="BT200">
        <f t="shared" si="167"/>
        <v>0.30646168628392984</v>
      </c>
      <c r="BU200">
        <v>2102002</v>
      </c>
      <c r="BV200">
        <f t="shared" si="168"/>
        <v>0</v>
      </c>
      <c r="BW200">
        <f t="shared" si="169"/>
        <v>0</v>
      </c>
      <c r="BX200">
        <f t="shared" si="170"/>
        <v>0</v>
      </c>
      <c r="BY200">
        <f t="shared" si="171"/>
        <v>0</v>
      </c>
      <c r="BZ200">
        <f t="shared" si="172"/>
        <v>0</v>
      </c>
      <c r="CA200">
        <f t="shared" si="173"/>
        <v>0</v>
      </c>
      <c r="CB200">
        <f t="shared" si="174"/>
        <v>0</v>
      </c>
      <c r="CC200">
        <f t="shared" si="175"/>
        <v>0</v>
      </c>
      <c r="CD200">
        <f t="shared" si="176"/>
        <v>0</v>
      </c>
      <c r="CE200">
        <f t="shared" si="177"/>
        <v>0</v>
      </c>
      <c r="CF200">
        <f t="shared" si="178"/>
        <v>0</v>
      </c>
      <c r="CG200">
        <f t="shared" si="179"/>
        <v>0</v>
      </c>
      <c r="CH200">
        <f t="shared" si="180"/>
        <v>0</v>
      </c>
      <c r="CI200">
        <f t="shared" si="181"/>
        <v>0</v>
      </c>
      <c r="CJ200">
        <f t="shared" si="182"/>
        <v>0</v>
      </c>
      <c r="CK200">
        <f t="shared" si="183"/>
        <v>0</v>
      </c>
      <c r="CL200">
        <f t="shared" si="184"/>
        <v>0</v>
      </c>
      <c r="CM200">
        <f t="shared" si="185"/>
        <v>0</v>
      </c>
      <c r="CN200">
        <f t="shared" si="186"/>
        <v>0</v>
      </c>
      <c r="CO200">
        <f t="shared" si="187"/>
        <v>1</v>
      </c>
      <c r="CP200">
        <f t="shared" si="188"/>
        <v>0</v>
      </c>
      <c r="CQ200">
        <f t="shared" si="189"/>
        <v>0</v>
      </c>
      <c r="CR200">
        <f t="shared" si="190"/>
        <v>0</v>
      </c>
      <c r="CS200">
        <f t="shared" si="191"/>
        <v>1</v>
      </c>
    </row>
    <row r="201" spans="1:97" x14ac:dyDescent="0.2">
      <c r="A201">
        <v>2108454</v>
      </c>
      <c r="K201">
        <v>6848</v>
      </c>
      <c r="L201">
        <v>0</v>
      </c>
      <c r="O201">
        <v>10757</v>
      </c>
      <c r="Y201">
        <v>17605</v>
      </c>
      <c r="Z201">
        <v>17336</v>
      </c>
      <c r="AA201">
        <v>17811</v>
      </c>
      <c r="AB201">
        <v>18168</v>
      </c>
      <c r="AC201">
        <v>18554</v>
      </c>
      <c r="AD201">
        <v>19365</v>
      </c>
      <c r="AE201">
        <v>19813</v>
      </c>
      <c r="AF201">
        <v>20258</v>
      </c>
      <c r="AG201">
        <v>19929.5</v>
      </c>
      <c r="AH201">
        <v>19601</v>
      </c>
      <c r="AI201">
        <v>19817</v>
      </c>
      <c r="AJ201">
        <v>21201</v>
      </c>
      <c r="AK201">
        <v>21498</v>
      </c>
      <c r="AL201">
        <v>21785</v>
      </c>
      <c r="AM201">
        <v>22123</v>
      </c>
      <c r="AN201">
        <v>22369</v>
      </c>
      <c r="AO201">
        <v>22602</v>
      </c>
      <c r="AP201">
        <v>22818</v>
      </c>
      <c r="AQ201">
        <v>23019</v>
      </c>
      <c r="AR201">
        <v>23025</v>
      </c>
      <c r="AS201">
        <v>23196</v>
      </c>
      <c r="AT201">
        <v>23364</v>
      </c>
      <c r="AU201">
        <v>23530</v>
      </c>
      <c r="AV201">
        <v>20479</v>
      </c>
      <c r="AW201">
        <f t="shared" si="166"/>
        <v>0</v>
      </c>
      <c r="AX201">
        <f t="shared" si="144"/>
        <v>0</v>
      </c>
      <c r="AY201">
        <f t="shared" si="145"/>
        <v>0</v>
      </c>
      <c r="AZ201">
        <f t="shared" si="146"/>
        <v>0</v>
      </c>
      <c r="BA201">
        <f t="shared" si="147"/>
        <v>0</v>
      </c>
      <c r="BB201">
        <f t="shared" si="148"/>
        <v>0</v>
      </c>
      <c r="BC201">
        <f t="shared" si="149"/>
        <v>0</v>
      </c>
      <c r="BD201">
        <f t="shared" si="150"/>
        <v>0</v>
      </c>
      <c r="BE201">
        <f t="shared" si="151"/>
        <v>0</v>
      </c>
      <c r="BF201">
        <f t="shared" si="152"/>
        <v>0.34556189130544485</v>
      </c>
      <c r="BG201">
        <f t="shared" si="153"/>
        <v>0</v>
      </c>
      <c r="BH201">
        <f t="shared" si="154"/>
        <v>0</v>
      </c>
      <c r="BI201">
        <f t="shared" si="155"/>
        <v>0</v>
      </c>
      <c r="BJ201">
        <f t="shared" si="156"/>
        <v>0.48623604393617503</v>
      </c>
      <c r="BK201">
        <f t="shared" si="157"/>
        <v>0</v>
      </c>
      <c r="BL201">
        <f t="shared" si="158"/>
        <v>0</v>
      </c>
      <c r="BM201">
        <f t="shared" si="159"/>
        <v>0</v>
      </c>
      <c r="BN201">
        <f t="shared" si="160"/>
        <v>0</v>
      </c>
      <c r="BO201">
        <f t="shared" si="161"/>
        <v>0</v>
      </c>
      <c r="BP201">
        <f t="shared" si="162"/>
        <v>0</v>
      </c>
      <c r="BQ201">
        <f t="shared" si="163"/>
        <v>0</v>
      </c>
      <c r="BR201">
        <f t="shared" si="164"/>
        <v>0</v>
      </c>
      <c r="BS201">
        <f t="shared" si="165"/>
        <v>0</v>
      </c>
      <c r="BT201">
        <f t="shared" si="167"/>
        <v>0.48623604393617503</v>
      </c>
      <c r="BU201">
        <v>2108454</v>
      </c>
      <c r="BV201">
        <f t="shared" si="168"/>
        <v>0</v>
      </c>
      <c r="BW201">
        <f t="shared" si="169"/>
        <v>0</v>
      </c>
      <c r="BX201">
        <f t="shared" si="170"/>
        <v>0</v>
      </c>
      <c r="BY201">
        <f t="shared" si="171"/>
        <v>0</v>
      </c>
      <c r="BZ201">
        <f t="shared" si="172"/>
        <v>0</v>
      </c>
      <c r="CA201">
        <f t="shared" si="173"/>
        <v>0</v>
      </c>
      <c r="CB201">
        <f t="shared" si="174"/>
        <v>0</v>
      </c>
      <c r="CC201">
        <f t="shared" si="175"/>
        <v>0</v>
      </c>
      <c r="CD201">
        <f t="shared" si="176"/>
        <v>0</v>
      </c>
      <c r="CE201">
        <f t="shared" si="177"/>
        <v>1</v>
      </c>
      <c r="CF201">
        <f t="shared" si="178"/>
        <v>0</v>
      </c>
      <c r="CG201">
        <f t="shared" si="179"/>
        <v>0</v>
      </c>
      <c r="CH201">
        <f t="shared" si="180"/>
        <v>0</v>
      </c>
      <c r="CI201">
        <f t="shared" si="181"/>
        <v>1</v>
      </c>
      <c r="CJ201">
        <f t="shared" si="182"/>
        <v>0</v>
      </c>
      <c r="CK201">
        <f t="shared" si="183"/>
        <v>0</v>
      </c>
      <c r="CL201">
        <f t="shared" si="184"/>
        <v>0</v>
      </c>
      <c r="CM201">
        <f t="shared" si="185"/>
        <v>0</v>
      </c>
      <c r="CN201">
        <f t="shared" si="186"/>
        <v>0</v>
      </c>
      <c r="CO201">
        <f t="shared" si="187"/>
        <v>0</v>
      </c>
      <c r="CP201">
        <f t="shared" si="188"/>
        <v>0</v>
      </c>
      <c r="CQ201">
        <f t="shared" si="189"/>
        <v>0</v>
      </c>
      <c r="CR201">
        <f t="shared" si="190"/>
        <v>0</v>
      </c>
      <c r="CS201">
        <f t="shared" si="191"/>
        <v>2</v>
      </c>
    </row>
    <row r="202" spans="1:97" x14ac:dyDescent="0.2">
      <c r="A202">
        <v>5101605</v>
      </c>
      <c r="E202">
        <v>0</v>
      </c>
      <c r="I202">
        <v>0</v>
      </c>
      <c r="T202">
        <v>3200</v>
      </c>
      <c r="U202">
        <v>5190</v>
      </c>
      <c r="V202">
        <v>7591</v>
      </c>
      <c r="W202">
        <v>1500</v>
      </c>
      <c r="Y202">
        <v>17481</v>
      </c>
      <c r="Z202">
        <v>7682</v>
      </c>
      <c r="AA202">
        <v>7405</v>
      </c>
      <c r="AB202">
        <v>7224</v>
      </c>
      <c r="AC202">
        <v>7012</v>
      </c>
      <c r="AD202">
        <v>6566</v>
      </c>
      <c r="AE202">
        <v>6319</v>
      </c>
      <c r="AF202">
        <v>6074</v>
      </c>
      <c r="AG202">
        <v>6958</v>
      </c>
      <c r="AH202">
        <v>7842</v>
      </c>
      <c r="AI202">
        <v>7851</v>
      </c>
      <c r="AJ202">
        <v>7591</v>
      </c>
      <c r="AK202">
        <v>7585</v>
      </c>
      <c r="AL202">
        <v>7578</v>
      </c>
      <c r="AM202">
        <v>7565</v>
      </c>
      <c r="AN202">
        <v>7545</v>
      </c>
      <c r="AO202">
        <v>7526</v>
      </c>
      <c r="AP202">
        <v>7886</v>
      </c>
      <c r="AQ202">
        <v>7872</v>
      </c>
      <c r="AR202">
        <v>8563</v>
      </c>
      <c r="AS202">
        <v>8564</v>
      </c>
      <c r="AT202">
        <v>8164</v>
      </c>
      <c r="AU202">
        <v>8165</v>
      </c>
      <c r="AV202">
        <v>7253</v>
      </c>
      <c r="AW202">
        <f t="shared" si="166"/>
        <v>0</v>
      </c>
      <c r="AX202">
        <f t="shared" si="144"/>
        <v>0</v>
      </c>
      <c r="AY202">
        <f t="shared" si="145"/>
        <v>0</v>
      </c>
      <c r="AZ202">
        <f t="shared" si="146"/>
        <v>0</v>
      </c>
      <c r="BA202">
        <f t="shared" si="147"/>
        <v>0</v>
      </c>
      <c r="BB202">
        <f t="shared" si="148"/>
        <v>0</v>
      </c>
      <c r="BC202">
        <f t="shared" si="149"/>
        <v>0</v>
      </c>
      <c r="BD202">
        <f t="shared" si="150"/>
        <v>0</v>
      </c>
      <c r="BE202">
        <f t="shared" si="151"/>
        <v>0</v>
      </c>
      <c r="BF202">
        <f t="shared" si="152"/>
        <v>0</v>
      </c>
      <c r="BG202">
        <f t="shared" si="153"/>
        <v>0</v>
      </c>
      <c r="BH202">
        <f t="shared" si="154"/>
        <v>0</v>
      </c>
      <c r="BI202">
        <f t="shared" si="155"/>
        <v>0</v>
      </c>
      <c r="BJ202">
        <f t="shared" si="156"/>
        <v>0</v>
      </c>
      <c r="BK202">
        <f t="shared" si="157"/>
        <v>0</v>
      </c>
      <c r="BL202">
        <f t="shared" si="158"/>
        <v>0</v>
      </c>
      <c r="BM202">
        <f t="shared" si="159"/>
        <v>0</v>
      </c>
      <c r="BN202">
        <f t="shared" si="160"/>
        <v>0</v>
      </c>
      <c r="BO202">
        <f t="shared" si="161"/>
        <v>0.37370080579236248</v>
      </c>
      <c r="BP202">
        <f t="shared" si="162"/>
        <v>0.60602522185894447</v>
      </c>
      <c r="BQ202">
        <f t="shared" si="163"/>
        <v>0.92981381675649188</v>
      </c>
      <c r="BR202">
        <f t="shared" si="164"/>
        <v>0.18371096142069809</v>
      </c>
      <c r="BS202">
        <f t="shared" si="165"/>
        <v>0</v>
      </c>
      <c r="BT202">
        <f t="shared" si="167"/>
        <v>0.92981381675649188</v>
      </c>
      <c r="BU202">
        <v>5101605</v>
      </c>
      <c r="BV202">
        <f t="shared" si="168"/>
        <v>0</v>
      </c>
      <c r="BW202">
        <f t="shared" si="169"/>
        <v>0</v>
      </c>
      <c r="BX202">
        <f t="shared" si="170"/>
        <v>0</v>
      </c>
      <c r="BY202">
        <f t="shared" si="171"/>
        <v>0</v>
      </c>
      <c r="BZ202">
        <f t="shared" si="172"/>
        <v>0</v>
      </c>
      <c r="CA202">
        <f t="shared" si="173"/>
        <v>0</v>
      </c>
      <c r="CB202">
        <f t="shared" si="174"/>
        <v>0</v>
      </c>
      <c r="CC202">
        <f t="shared" si="175"/>
        <v>0</v>
      </c>
      <c r="CD202">
        <f t="shared" si="176"/>
        <v>0</v>
      </c>
      <c r="CE202">
        <f t="shared" si="177"/>
        <v>0</v>
      </c>
      <c r="CF202">
        <f t="shared" si="178"/>
        <v>0</v>
      </c>
      <c r="CG202">
        <f t="shared" si="179"/>
        <v>0</v>
      </c>
      <c r="CH202">
        <f t="shared" si="180"/>
        <v>0</v>
      </c>
      <c r="CI202">
        <f t="shared" si="181"/>
        <v>0</v>
      </c>
      <c r="CJ202">
        <f t="shared" si="182"/>
        <v>0</v>
      </c>
      <c r="CK202">
        <f t="shared" si="183"/>
        <v>0</v>
      </c>
      <c r="CL202">
        <f t="shared" si="184"/>
        <v>0</v>
      </c>
      <c r="CM202">
        <f t="shared" si="185"/>
        <v>0</v>
      </c>
      <c r="CN202">
        <f t="shared" si="186"/>
        <v>1</v>
      </c>
      <c r="CO202">
        <f t="shared" si="187"/>
        <v>1</v>
      </c>
      <c r="CP202">
        <f t="shared" si="188"/>
        <v>1</v>
      </c>
      <c r="CQ202">
        <f t="shared" si="189"/>
        <v>0</v>
      </c>
      <c r="CR202">
        <f t="shared" si="190"/>
        <v>0</v>
      </c>
      <c r="CS202">
        <f t="shared" si="191"/>
        <v>3</v>
      </c>
    </row>
    <row r="203" spans="1:97" x14ac:dyDescent="0.2">
      <c r="A203">
        <v>1400308</v>
      </c>
      <c r="C203">
        <v>0</v>
      </c>
      <c r="E203">
        <v>0</v>
      </c>
      <c r="L203">
        <v>0</v>
      </c>
      <c r="M203">
        <v>0</v>
      </c>
      <c r="Q203">
        <v>5857</v>
      </c>
      <c r="R203">
        <v>11623</v>
      </c>
      <c r="Y203">
        <v>17480</v>
      </c>
      <c r="Z203">
        <v>11247</v>
      </c>
      <c r="AA203">
        <v>11271</v>
      </c>
      <c r="AB203">
        <v>11382</v>
      </c>
      <c r="AC203">
        <v>11445</v>
      </c>
      <c r="AD203">
        <v>11593</v>
      </c>
      <c r="AE203">
        <v>11649</v>
      </c>
      <c r="AF203">
        <v>11722</v>
      </c>
      <c r="AG203">
        <v>12369.5</v>
      </c>
      <c r="AH203">
        <v>13017</v>
      </c>
      <c r="AI203">
        <v>13188</v>
      </c>
      <c r="AJ203">
        <v>14792</v>
      </c>
      <c r="AK203">
        <v>15065</v>
      </c>
      <c r="AL203">
        <v>15328</v>
      </c>
      <c r="AM203">
        <v>15890</v>
      </c>
      <c r="AN203">
        <v>16137</v>
      </c>
      <c r="AO203">
        <v>16380</v>
      </c>
      <c r="AP203">
        <v>16618</v>
      </c>
      <c r="AQ203">
        <v>16852</v>
      </c>
      <c r="AR203">
        <v>17528</v>
      </c>
      <c r="AS203">
        <v>17853</v>
      </c>
      <c r="AT203">
        <v>18172</v>
      </c>
      <c r="AU203">
        <v>18482</v>
      </c>
      <c r="AV203">
        <v>18095</v>
      </c>
      <c r="AW203">
        <f t="shared" si="166"/>
        <v>0</v>
      </c>
      <c r="AX203">
        <f t="shared" si="144"/>
        <v>0</v>
      </c>
      <c r="AY203">
        <f t="shared" si="145"/>
        <v>0</v>
      </c>
      <c r="AZ203">
        <f t="shared" si="146"/>
        <v>0</v>
      </c>
      <c r="BA203">
        <f t="shared" si="147"/>
        <v>0</v>
      </c>
      <c r="BB203">
        <f t="shared" si="148"/>
        <v>0</v>
      </c>
      <c r="BC203">
        <f t="shared" si="149"/>
        <v>0</v>
      </c>
      <c r="BD203">
        <f t="shared" si="150"/>
        <v>0</v>
      </c>
      <c r="BE203">
        <f t="shared" si="151"/>
        <v>0</v>
      </c>
      <c r="BF203">
        <f t="shared" si="152"/>
        <v>0</v>
      </c>
      <c r="BG203">
        <f t="shared" si="153"/>
        <v>0</v>
      </c>
      <c r="BH203">
        <f t="shared" si="154"/>
        <v>0</v>
      </c>
      <c r="BI203">
        <f t="shared" si="155"/>
        <v>0</v>
      </c>
      <c r="BJ203">
        <f t="shared" si="156"/>
        <v>0</v>
      </c>
      <c r="BK203">
        <f t="shared" si="157"/>
        <v>0</v>
      </c>
      <c r="BL203">
        <f t="shared" si="158"/>
        <v>0.35757020757020758</v>
      </c>
      <c r="BM203">
        <f t="shared" si="159"/>
        <v>0.69942231315441084</v>
      </c>
      <c r="BN203">
        <f t="shared" si="160"/>
        <v>0</v>
      </c>
      <c r="BO203">
        <f t="shared" si="161"/>
        <v>0</v>
      </c>
      <c r="BP203">
        <f t="shared" si="162"/>
        <v>0</v>
      </c>
      <c r="BQ203">
        <f t="shared" si="163"/>
        <v>0</v>
      </c>
      <c r="BR203">
        <f t="shared" si="164"/>
        <v>0</v>
      </c>
      <c r="BS203">
        <f t="shared" si="165"/>
        <v>0</v>
      </c>
      <c r="BT203">
        <f t="shared" si="167"/>
        <v>0.69942231315441084</v>
      </c>
      <c r="BU203">
        <v>1400308</v>
      </c>
      <c r="BV203">
        <f t="shared" si="168"/>
        <v>0</v>
      </c>
      <c r="BW203">
        <f t="shared" si="169"/>
        <v>0</v>
      </c>
      <c r="BX203">
        <f t="shared" si="170"/>
        <v>0</v>
      </c>
      <c r="BY203">
        <f t="shared" si="171"/>
        <v>0</v>
      </c>
      <c r="BZ203">
        <f t="shared" si="172"/>
        <v>0</v>
      </c>
      <c r="CA203">
        <f t="shared" si="173"/>
        <v>0</v>
      </c>
      <c r="CB203">
        <f t="shared" si="174"/>
        <v>0</v>
      </c>
      <c r="CC203">
        <f t="shared" si="175"/>
        <v>0</v>
      </c>
      <c r="CD203">
        <f t="shared" si="176"/>
        <v>0</v>
      </c>
      <c r="CE203">
        <f t="shared" si="177"/>
        <v>0</v>
      </c>
      <c r="CF203">
        <f t="shared" si="178"/>
        <v>0</v>
      </c>
      <c r="CG203">
        <f t="shared" si="179"/>
        <v>0</v>
      </c>
      <c r="CH203">
        <f t="shared" si="180"/>
        <v>0</v>
      </c>
      <c r="CI203">
        <f t="shared" si="181"/>
        <v>0</v>
      </c>
      <c r="CJ203">
        <f t="shared" si="182"/>
        <v>0</v>
      </c>
      <c r="CK203">
        <f t="shared" si="183"/>
        <v>1</v>
      </c>
      <c r="CL203">
        <f t="shared" si="184"/>
        <v>1</v>
      </c>
      <c r="CM203">
        <f t="shared" si="185"/>
        <v>0</v>
      </c>
      <c r="CN203">
        <f t="shared" si="186"/>
        <v>0</v>
      </c>
      <c r="CO203">
        <f t="shared" si="187"/>
        <v>0</v>
      </c>
      <c r="CP203">
        <f t="shared" si="188"/>
        <v>0</v>
      </c>
      <c r="CQ203">
        <f t="shared" si="189"/>
        <v>0</v>
      </c>
      <c r="CR203">
        <f t="shared" si="190"/>
        <v>0</v>
      </c>
      <c r="CS203">
        <f t="shared" si="191"/>
        <v>2</v>
      </c>
    </row>
    <row r="204" spans="1:97" x14ac:dyDescent="0.2">
      <c r="A204">
        <v>1400159</v>
      </c>
      <c r="H204">
        <v>0</v>
      </c>
      <c r="K204">
        <v>0</v>
      </c>
      <c r="L204">
        <v>0</v>
      </c>
      <c r="M204">
        <v>0</v>
      </c>
      <c r="Q204">
        <v>7235</v>
      </c>
      <c r="R204">
        <v>7235</v>
      </c>
      <c r="W204">
        <v>3000</v>
      </c>
      <c r="Y204">
        <v>17470</v>
      </c>
      <c r="Z204">
        <v>9326</v>
      </c>
      <c r="AA204">
        <v>9985</v>
      </c>
      <c r="AB204">
        <v>10434</v>
      </c>
      <c r="AC204">
        <v>10949</v>
      </c>
      <c r="AD204">
        <v>12162</v>
      </c>
      <c r="AE204">
        <v>12626</v>
      </c>
      <c r="AF204">
        <v>13220</v>
      </c>
      <c r="AG204">
        <v>11912</v>
      </c>
      <c r="AH204">
        <v>10604</v>
      </c>
      <c r="AI204">
        <v>10726</v>
      </c>
      <c r="AJ204">
        <v>10943</v>
      </c>
      <c r="AK204">
        <v>11068</v>
      </c>
      <c r="AL204">
        <v>11188</v>
      </c>
      <c r="AM204">
        <v>11525</v>
      </c>
      <c r="AN204">
        <v>11632</v>
      </c>
      <c r="AO204">
        <v>11739</v>
      </c>
      <c r="AP204">
        <v>11843</v>
      </c>
      <c r="AQ204">
        <v>11945</v>
      </c>
      <c r="AR204">
        <v>12257</v>
      </c>
      <c r="AS204">
        <v>12409</v>
      </c>
      <c r="AT204">
        <v>12557</v>
      </c>
      <c r="AU204">
        <v>12701</v>
      </c>
      <c r="AV204">
        <v>13923</v>
      </c>
      <c r="AW204">
        <f t="shared" si="166"/>
        <v>0</v>
      </c>
      <c r="AX204">
        <f t="shared" si="144"/>
        <v>0</v>
      </c>
      <c r="AY204">
        <f t="shared" si="145"/>
        <v>0</v>
      </c>
      <c r="AZ204">
        <f t="shared" si="146"/>
        <v>0</v>
      </c>
      <c r="BA204">
        <f t="shared" si="147"/>
        <v>0</v>
      </c>
      <c r="BB204">
        <f t="shared" si="148"/>
        <v>0</v>
      </c>
      <c r="BC204">
        <f t="shared" si="149"/>
        <v>0</v>
      </c>
      <c r="BD204">
        <f t="shared" si="150"/>
        <v>0</v>
      </c>
      <c r="BE204">
        <f t="shared" si="151"/>
        <v>0</v>
      </c>
      <c r="BF204">
        <f t="shared" si="152"/>
        <v>0</v>
      </c>
      <c r="BG204">
        <f t="shared" si="153"/>
        <v>0</v>
      </c>
      <c r="BH204">
        <f t="shared" si="154"/>
        <v>0</v>
      </c>
      <c r="BI204">
        <f t="shared" si="155"/>
        <v>0</v>
      </c>
      <c r="BJ204">
        <f t="shared" si="156"/>
        <v>0</v>
      </c>
      <c r="BK204">
        <f t="shared" si="157"/>
        <v>0</v>
      </c>
      <c r="BL204">
        <f t="shared" si="158"/>
        <v>0.61632166283329071</v>
      </c>
      <c r="BM204">
        <f t="shared" si="159"/>
        <v>0.61090939795659882</v>
      </c>
      <c r="BN204">
        <f t="shared" si="160"/>
        <v>0</v>
      </c>
      <c r="BO204">
        <f t="shared" si="161"/>
        <v>0</v>
      </c>
      <c r="BP204">
        <f t="shared" si="162"/>
        <v>0</v>
      </c>
      <c r="BQ204">
        <f t="shared" si="163"/>
        <v>0</v>
      </c>
      <c r="BR204">
        <f t="shared" si="164"/>
        <v>0.23620187386819935</v>
      </c>
      <c r="BS204">
        <f t="shared" si="165"/>
        <v>0</v>
      </c>
      <c r="BT204">
        <f t="shared" si="167"/>
        <v>0.61632166283329071</v>
      </c>
      <c r="BU204">
        <v>1400159</v>
      </c>
      <c r="BV204">
        <f t="shared" si="168"/>
        <v>0</v>
      </c>
      <c r="BW204">
        <f t="shared" si="169"/>
        <v>0</v>
      </c>
      <c r="BX204">
        <f t="shared" si="170"/>
        <v>0</v>
      </c>
      <c r="BY204">
        <f t="shared" si="171"/>
        <v>0</v>
      </c>
      <c r="BZ204">
        <f t="shared" si="172"/>
        <v>0</v>
      </c>
      <c r="CA204">
        <f t="shared" si="173"/>
        <v>0</v>
      </c>
      <c r="CB204">
        <f t="shared" si="174"/>
        <v>0</v>
      </c>
      <c r="CC204">
        <f t="shared" si="175"/>
        <v>0</v>
      </c>
      <c r="CD204">
        <f t="shared" si="176"/>
        <v>0</v>
      </c>
      <c r="CE204">
        <f t="shared" si="177"/>
        <v>0</v>
      </c>
      <c r="CF204">
        <f t="shared" si="178"/>
        <v>0</v>
      </c>
      <c r="CG204">
        <f t="shared" si="179"/>
        <v>0</v>
      </c>
      <c r="CH204">
        <f t="shared" si="180"/>
        <v>0</v>
      </c>
      <c r="CI204">
        <f t="shared" si="181"/>
        <v>0</v>
      </c>
      <c r="CJ204">
        <f t="shared" si="182"/>
        <v>0</v>
      </c>
      <c r="CK204">
        <f t="shared" si="183"/>
        <v>1</v>
      </c>
      <c r="CL204">
        <f t="shared" si="184"/>
        <v>1</v>
      </c>
      <c r="CM204">
        <f t="shared" si="185"/>
        <v>0</v>
      </c>
      <c r="CN204">
        <f t="shared" si="186"/>
        <v>0</v>
      </c>
      <c r="CO204">
        <f t="shared" si="187"/>
        <v>0</v>
      </c>
      <c r="CP204">
        <f t="shared" si="188"/>
        <v>0</v>
      </c>
      <c r="CQ204">
        <f t="shared" si="189"/>
        <v>0</v>
      </c>
      <c r="CR204">
        <f t="shared" si="190"/>
        <v>0</v>
      </c>
      <c r="CS204">
        <f t="shared" si="191"/>
        <v>2</v>
      </c>
    </row>
    <row r="205" spans="1:97" x14ac:dyDescent="0.2">
      <c r="A205">
        <v>1507805</v>
      </c>
      <c r="F205">
        <v>1410</v>
      </c>
      <c r="H205">
        <v>552</v>
      </c>
      <c r="I205">
        <v>1807</v>
      </c>
      <c r="J205">
        <v>2469</v>
      </c>
      <c r="K205">
        <v>2045</v>
      </c>
      <c r="P205">
        <v>555</v>
      </c>
      <c r="X205">
        <v>8494</v>
      </c>
      <c r="Y205">
        <v>17332</v>
      </c>
      <c r="Z205">
        <v>15721</v>
      </c>
      <c r="AA205">
        <v>14817</v>
      </c>
      <c r="AB205">
        <v>14173</v>
      </c>
      <c r="AC205">
        <v>13455</v>
      </c>
      <c r="AD205">
        <v>11826</v>
      </c>
      <c r="AE205">
        <v>11113</v>
      </c>
      <c r="AF205">
        <v>10285</v>
      </c>
      <c r="AG205">
        <v>12425.5</v>
      </c>
      <c r="AH205">
        <v>14566</v>
      </c>
      <c r="AI205">
        <v>14434</v>
      </c>
      <c r="AJ205">
        <v>13045</v>
      </c>
      <c r="AK205">
        <v>12840</v>
      </c>
      <c r="AL205">
        <v>12641</v>
      </c>
      <c r="AM205">
        <v>12331</v>
      </c>
      <c r="AN205">
        <v>12075</v>
      </c>
      <c r="AO205">
        <v>11827</v>
      </c>
      <c r="AP205">
        <v>11587</v>
      </c>
      <c r="AQ205">
        <v>11357</v>
      </c>
      <c r="AR205">
        <v>11839</v>
      </c>
      <c r="AS205">
        <v>11658</v>
      </c>
      <c r="AT205">
        <v>11480</v>
      </c>
      <c r="AU205">
        <v>11305</v>
      </c>
      <c r="AV205">
        <v>22576</v>
      </c>
      <c r="AW205">
        <f t="shared" si="166"/>
        <v>0</v>
      </c>
      <c r="AX205">
        <f t="shared" si="144"/>
        <v>0</v>
      </c>
      <c r="AY205">
        <f t="shared" si="145"/>
        <v>0</v>
      </c>
      <c r="AZ205">
        <f t="shared" si="146"/>
        <v>0</v>
      </c>
      <c r="BA205">
        <f t="shared" si="147"/>
        <v>0.11922881785895484</v>
      </c>
      <c r="BB205">
        <f t="shared" si="148"/>
        <v>0</v>
      </c>
      <c r="BC205">
        <f t="shared" si="149"/>
        <v>5.367039377734565E-2</v>
      </c>
      <c r="BD205">
        <f t="shared" si="150"/>
        <v>0.14542674339060802</v>
      </c>
      <c r="BE205">
        <f t="shared" si="151"/>
        <v>0.16950432514073871</v>
      </c>
      <c r="BF205">
        <f t="shared" si="152"/>
        <v>0.14167936815851462</v>
      </c>
      <c r="BG205">
        <f t="shared" si="153"/>
        <v>0</v>
      </c>
      <c r="BH205">
        <f t="shared" si="154"/>
        <v>0</v>
      </c>
      <c r="BI205">
        <f t="shared" si="155"/>
        <v>0</v>
      </c>
      <c r="BJ205">
        <f t="shared" si="156"/>
        <v>0</v>
      </c>
      <c r="BK205">
        <f t="shared" si="157"/>
        <v>4.5962732919254658E-2</v>
      </c>
      <c r="BL205">
        <f t="shared" si="158"/>
        <v>0</v>
      </c>
      <c r="BM205">
        <f t="shared" si="159"/>
        <v>0</v>
      </c>
      <c r="BN205">
        <f t="shared" si="160"/>
        <v>0</v>
      </c>
      <c r="BO205">
        <f t="shared" si="161"/>
        <v>0</v>
      </c>
      <c r="BP205">
        <f t="shared" si="162"/>
        <v>0</v>
      </c>
      <c r="BQ205">
        <f t="shared" si="163"/>
        <v>0</v>
      </c>
      <c r="BR205">
        <f t="shared" si="164"/>
        <v>0</v>
      </c>
      <c r="BS205">
        <f t="shared" si="165"/>
        <v>0.37624025513819986</v>
      </c>
      <c r="BT205">
        <f t="shared" si="167"/>
        <v>0.37624025513819986</v>
      </c>
      <c r="BU205">
        <v>1507805</v>
      </c>
      <c r="BV205">
        <f t="shared" si="168"/>
        <v>0</v>
      </c>
      <c r="BW205">
        <f t="shared" si="169"/>
        <v>0</v>
      </c>
      <c r="BX205">
        <f t="shared" si="170"/>
        <v>0</v>
      </c>
      <c r="BY205">
        <f t="shared" si="171"/>
        <v>0</v>
      </c>
      <c r="BZ205">
        <f t="shared" si="172"/>
        <v>0</v>
      </c>
      <c r="CA205">
        <f t="shared" si="173"/>
        <v>0</v>
      </c>
      <c r="CB205">
        <f t="shared" si="174"/>
        <v>0</v>
      </c>
      <c r="CC205">
        <f t="shared" si="175"/>
        <v>0</v>
      </c>
      <c r="CD205">
        <f t="shared" si="176"/>
        <v>0</v>
      </c>
      <c r="CE205">
        <f t="shared" si="177"/>
        <v>0</v>
      </c>
      <c r="CF205">
        <f t="shared" si="178"/>
        <v>0</v>
      </c>
      <c r="CG205">
        <f t="shared" si="179"/>
        <v>0</v>
      </c>
      <c r="CH205">
        <f t="shared" si="180"/>
        <v>0</v>
      </c>
      <c r="CI205">
        <f t="shared" si="181"/>
        <v>0</v>
      </c>
      <c r="CJ205">
        <f t="shared" si="182"/>
        <v>0</v>
      </c>
      <c r="CK205">
        <f t="shared" si="183"/>
        <v>0</v>
      </c>
      <c r="CL205">
        <f t="shared" si="184"/>
        <v>0</v>
      </c>
      <c r="CM205">
        <f t="shared" si="185"/>
        <v>0</v>
      </c>
      <c r="CN205">
        <f t="shared" si="186"/>
        <v>0</v>
      </c>
      <c r="CO205">
        <f t="shared" si="187"/>
        <v>0</v>
      </c>
      <c r="CP205">
        <f t="shared" si="188"/>
        <v>0</v>
      </c>
      <c r="CQ205">
        <f t="shared" si="189"/>
        <v>0</v>
      </c>
      <c r="CR205">
        <f t="shared" si="190"/>
        <v>1</v>
      </c>
      <c r="CS205">
        <f t="shared" si="191"/>
        <v>1</v>
      </c>
    </row>
    <row r="206" spans="1:97" x14ac:dyDescent="0.2">
      <c r="A206">
        <v>5106232</v>
      </c>
      <c r="H206">
        <v>0</v>
      </c>
      <c r="I206">
        <v>0</v>
      </c>
      <c r="J206">
        <v>0</v>
      </c>
      <c r="N206">
        <v>0</v>
      </c>
      <c r="P206">
        <v>2509</v>
      </c>
      <c r="Q206">
        <v>54</v>
      </c>
      <c r="R206">
        <v>0</v>
      </c>
      <c r="T206">
        <v>0</v>
      </c>
      <c r="U206">
        <v>13700</v>
      </c>
      <c r="V206">
        <v>4</v>
      </c>
      <c r="W206">
        <v>1004</v>
      </c>
      <c r="X206">
        <v>23</v>
      </c>
      <c r="Y206">
        <v>17294</v>
      </c>
      <c r="Z206">
        <v>14186</v>
      </c>
      <c r="AA206">
        <v>15063</v>
      </c>
      <c r="AB206">
        <v>15716</v>
      </c>
      <c r="AC206">
        <v>16427</v>
      </c>
      <c r="AD206">
        <v>17917</v>
      </c>
      <c r="AE206">
        <v>18743</v>
      </c>
      <c r="AF206">
        <v>19562</v>
      </c>
      <c r="AG206">
        <v>19946</v>
      </c>
      <c r="AH206">
        <v>20330</v>
      </c>
      <c r="AI206">
        <v>20944</v>
      </c>
      <c r="AJ206">
        <v>17515</v>
      </c>
      <c r="AK206">
        <v>17771</v>
      </c>
      <c r="AL206">
        <v>18018</v>
      </c>
      <c r="AM206">
        <v>18437</v>
      </c>
      <c r="AN206">
        <v>18704</v>
      </c>
      <c r="AO206">
        <v>18965</v>
      </c>
      <c r="AP206">
        <v>19218</v>
      </c>
      <c r="AQ206">
        <v>19465</v>
      </c>
      <c r="AR206">
        <v>20034</v>
      </c>
      <c r="AS206">
        <v>20301</v>
      </c>
      <c r="AT206">
        <v>20563</v>
      </c>
      <c r="AU206">
        <v>20820</v>
      </c>
      <c r="AV206">
        <v>16352</v>
      </c>
      <c r="AW206">
        <f t="shared" si="166"/>
        <v>0</v>
      </c>
      <c r="AX206">
        <f t="shared" si="144"/>
        <v>0</v>
      </c>
      <c r="AY206">
        <f t="shared" si="145"/>
        <v>0</v>
      </c>
      <c r="AZ206">
        <f t="shared" si="146"/>
        <v>0</v>
      </c>
      <c r="BA206">
        <f t="shared" si="147"/>
        <v>0</v>
      </c>
      <c r="BB206">
        <f t="shared" si="148"/>
        <v>0</v>
      </c>
      <c r="BC206">
        <f t="shared" si="149"/>
        <v>0</v>
      </c>
      <c r="BD206">
        <f t="shared" si="150"/>
        <v>0</v>
      </c>
      <c r="BE206">
        <f t="shared" si="151"/>
        <v>0</v>
      </c>
      <c r="BF206">
        <f t="shared" si="152"/>
        <v>0</v>
      </c>
      <c r="BG206">
        <f t="shared" si="153"/>
        <v>0</v>
      </c>
      <c r="BH206">
        <f t="shared" si="154"/>
        <v>0</v>
      </c>
      <c r="BI206">
        <f t="shared" si="155"/>
        <v>0</v>
      </c>
      <c r="BJ206">
        <f t="shared" si="156"/>
        <v>0</v>
      </c>
      <c r="BK206">
        <f t="shared" si="157"/>
        <v>0.13414242942686055</v>
      </c>
      <c r="BL206">
        <f t="shared" si="158"/>
        <v>2.8473503822831533E-3</v>
      </c>
      <c r="BM206">
        <f t="shared" si="159"/>
        <v>0</v>
      </c>
      <c r="BN206">
        <f t="shared" si="160"/>
        <v>0</v>
      </c>
      <c r="BO206">
        <f t="shared" si="161"/>
        <v>0</v>
      </c>
      <c r="BP206">
        <f t="shared" si="162"/>
        <v>0.67484360376336139</v>
      </c>
      <c r="BQ206">
        <f t="shared" si="163"/>
        <v>1.9452414530953655E-4</v>
      </c>
      <c r="BR206">
        <f t="shared" si="164"/>
        <v>4.8222862632084536E-2</v>
      </c>
      <c r="BS206">
        <f t="shared" si="165"/>
        <v>1.4065557729941291E-3</v>
      </c>
      <c r="BT206">
        <f t="shared" si="167"/>
        <v>0.67484360376336139</v>
      </c>
      <c r="BU206">
        <v>5106232</v>
      </c>
      <c r="BV206">
        <f t="shared" si="168"/>
        <v>0</v>
      </c>
      <c r="BW206">
        <f t="shared" si="169"/>
        <v>0</v>
      </c>
      <c r="BX206">
        <f t="shared" si="170"/>
        <v>0</v>
      </c>
      <c r="BY206">
        <f t="shared" si="171"/>
        <v>0</v>
      </c>
      <c r="BZ206">
        <f t="shared" si="172"/>
        <v>0</v>
      </c>
      <c r="CA206">
        <f t="shared" si="173"/>
        <v>0</v>
      </c>
      <c r="CB206">
        <f t="shared" si="174"/>
        <v>0</v>
      </c>
      <c r="CC206">
        <f t="shared" si="175"/>
        <v>0</v>
      </c>
      <c r="CD206">
        <f t="shared" si="176"/>
        <v>0</v>
      </c>
      <c r="CE206">
        <f t="shared" si="177"/>
        <v>0</v>
      </c>
      <c r="CF206">
        <f t="shared" si="178"/>
        <v>0</v>
      </c>
      <c r="CG206">
        <f t="shared" si="179"/>
        <v>0</v>
      </c>
      <c r="CH206">
        <f t="shared" si="180"/>
        <v>0</v>
      </c>
      <c r="CI206">
        <f t="shared" si="181"/>
        <v>0</v>
      </c>
      <c r="CJ206">
        <f t="shared" si="182"/>
        <v>0</v>
      </c>
      <c r="CK206">
        <f t="shared" si="183"/>
        <v>0</v>
      </c>
      <c r="CL206">
        <f t="shared" si="184"/>
        <v>0</v>
      </c>
      <c r="CM206">
        <f t="shared" si="185"/>
        <v>0</v>
      </c>
      <c r="CN206">
        <f t="shared" si="186"/>
        <v>0</v>
      </c>
      <c r="CO206">
        <f t="shared" si="187"/>
        <v>1</v>
      </c>
      <c r="CP206">
        <f t="shared" si="188"/>
        <v>0</v>
      </c>
      <c r="CQ206">
        <f t="shared" si="189"/>
        <v>0</v>
      </c>
      <c r="CR206">
        <f t="shared" si="190"/>
        <v>0</v>
      </c>
      <c r="CS206">
        <f t="shared" si="191"/>
        <v>1</v>
      </c>
    </row>
    <row r="207" spans="1:97" x14ac:dyDescent="0.2">
      <c r="A207">
        <v>5102637</v>
      </c>
      <c r="H207">
        <v>0</v>
      </c>
      <c r="O207">
        <v>0</v>
      </c>
      <c r="P207">
        <v>0</v>
      </c>
      <c r="R207">
        <v>165</v>
      </c>
      <c r="S207">
        <v>4183</v>
      </c>
      <c r="T207">
        <v>0</v>
      </c>
      <c r="U207">
        <v>4800</v>
      </c>
      <c r="V207">
        <v>8010</v>
      </c>
      <c r="Y207">
        <v>17158</v>
      </c>
      <c r="Z207">
        <v>17638</v>
      </c>
      <c r="AA207">
        <v>18998</v>
      </c>
      <c r="AB207">
        <v>20178</v>
      </c>
      <c r="AC207">
        <v>21358</v>
      </c>
      <c r="AD207">
        <v>23833</v>
      </c>
      <c r="AE207">
        <v>25202</v>
      </c>
      <c r="AF207">
        <v>26562</v>
      </c>
      <c r="AG207">
        <v>24896</v>
      </c>
      <c r="AH207">
        <v>23230</v>
      </c>
      <c r="AI207">
        <v>23784</v>
      </c>
      <c r="AJ207">
        <v>27577</v>
      </c>
      <c r="AK207">
        <v>28340</v>
      </c>
      <c r="AL207">
        <v>29078</v>
      </c>
      <c r="AM207">
        <v>30335</v>
      </c>
      <c r="AN207">
        <v>31171</v>
      </c>
      <c r="AO207">
        <v>31985</v>
      </c>
      <c r="AP207">
        <v>32778</v>
      </c>
      <c r="AQ207">
        <v>33551</v>
      </c>
      <c r="AR207">
        <v>34558</v>
      </c>
      <c r="AS207">
        <v>35360</v>
      </c>
      <c r="AT207">
        <v>36143</v>
      </c>
      <c r="AU207">
        <v>36917</v>
      </c>
      <c r="AV207">
        <v>45899</v>
      </c>
      <c r="AW207">
        <f t="shared" si="166"/>
        <v>0</v>
      </c>
      <c r="AX207">
        <f t="shared" si="144"/>
        <v>0</v>
      </c>
      <c r="AY207">
        <f t="shared" si="145"/>
        <v>0</v>
      </c>
      <c r="AZ207">
        <f t="shared" si="146"/>
        <v>0</v>
      </c>
      <c r="BA207">
        <f t="shared" si="147"/>
        <v>0</v>
      </c>
      <c r="BB207">
        <f t="shared" si="148"/>
        <v>0</v>
      </c>
      <c r="BC207">
        <f t="shared" si="149"/>
        <v>0</v>
      </c>
      <c r="BD207">
        <f t="shared" si="150"/>
        <v>0</v>
      </c>
      <c r="BE207">
        <f t="shared" si="151"/>
        <v>0</v>
      </c>
      <c r="BF207">
        <f t="shared" si="152"/>
        <v>0</v>
      </c>
      <c r="BG207">
        <f t="shared" si="153"/>
        <v>0</v>
      </c>
      <c r="BH207">
        <f t="shared" si="154"/>
        <v>0</v>
      </c>
      <c r="BI207">
        <f t="shared" si="155"/>
        <v>0</v>
      </c>
      <c r="BJ207">
        <f t="shared" si="156"/>
        <v>0</v>
      </c>
      <c r="BK207">
        <f t="shared" si="157"/>
        <v>0</v>
      </c>
      <c r="BL207">
        <f t="shared" si="158"/>
        <v>0</v>
      </c>
      <c r="BM207">
        <f t="shared" si="159"/>
        <v>5.0338641771920187E-3</v>
      </c>
      <c r="BN207">
        <f t="shared" si="160"/>
        <v>0.12467586659115973</v>
      </c>
      <c r="BO207">
        <f t="shared" si="161"/>
        <v>0</v>
      </c>
      <c r="BP207">
        <f t="shared" si="162"/>
        <v>0.13574660633484162</v>
      </c>
      <c r="BQ207">
        <f t="shared" si="163"/>
        <v>0.22161967739257948</v>
      </c>
      <c r="BR207">
        <f t="shared" si="164"/>
        <v>0</v>
      </c>
      <c r="BS207">
        <f t="shared" si="165"/>
        <v>0</v>
      </c>
      <c r="BT207">
        <f t="shared" si="167"/>
        <v>0.22161967739257948</v>
      </c>
      <c r="BU207">
        <v>5102637</v>
      </c>
      <c r="BV207">
        <f t="shared" si="168"/>
        <v>0</v>
      </c>
      <c r="BW207">
        <f t="shared" si="169"/>
        <v>0</v>
      </c>
      <c r="BX207">
        <f t="shared" si="170"/>
        <v>0</v>
      </c>
      <c r="BY207">
        <f t="shared" si="171"/>
        <v>0</v>
      </c>
      <c r="BZ207">
        <f t="shared" si="172"/>
        <v>0</v>
      </c>
      <c r="CA207">
        <f t="shared" si="173"/>
        <v>0</v>
      </c>
      <c r="CB207">
        <f t="shared" si="174"/>
        <v>0</v>
      </c>
      <c r="CC207">
        <f t="shared" si="175"/>
        <v>0</v>
      </c>
      <c r="CD207">
        <f t="shared" si="176"/>
        <v>0</v>
      </c>
      <c r="CE207">
        <f t="shared" si="177"/>
        <v>0</v>
      </c>
      <c r="CF207">
        <f t="shared" si="178"/>
        <v>0</v>
      </c>
      <c r="CG207">
        <f t="shared" si="179"/>
        <v>0</v>
      </c>
      <c r="CH207">
        <f t="shared" si="180"/>
        <v>0</v>
      </c>
      <c r="CI207">
        <f t="shared" si="181"/>
        <v>0</v>
      </c>
      <c r="CJ207">
        <f t="shared" si="182"/>
        <v>0</v>
      </c>
      <c r="CK207">
        <f t="shared" si="183"/>
        <v>0</v>
      </c>
      <c r="CL207">
        <f t="shared" si="184"/>
        <v>0</v>
      </c>
      <c r="CM207">
        <f t="shared" si="185"/>
        <v>0</v>
      </c>
      <c r="CN207">
        <f t="shared" si="186"/>
        <v>0</v>
      </c>
      <c r="CO207">
        <f t="shared" si="187"/>
        <v>0</v>
      </c>
      <c r="CP207">
        <f t="shared" si="188"/>
        <v>0</v>
      </c>
      <c r="CQ207">
        <f t="shared" si="189"/>
        <v>0</v>
      </c>
      <c r="CR207">
        <f t="shared" si="190"/>
        <v>0</v>
      </c>
      <c r="CS207">
        <f t="shared" si="191"/>
        <v>0</v>
      </c>
    </row>
    <row r="208" spans="1:97" x14ac:dyDescent="0.2">
      <c r="A208">
        <v>5101704</v>
      </c>
      <c r="I208">
        <v>0</v>
      </c>
      <c r="L208">
        <v>312</v>
      </c>
      <c r="P208">
        <v>3073</v>
      </c>
      <c r="S208">
        <v>1428</v>
      </c>
      <c r="U208">
        <v>1808</v>
      </c>
      <c r="V208">
        <v>0</v>
      </c>
      <c r="W208">
        <v>10484</v>
      </c>
      <c r="Y208">
        <v>17105</v>
      </c>
      <c r="Z208">
        <v>27460</v>
      </c>
      <c r="AA208">
        <v>28342</v>
      </c>
      <c r="AB208">
        <v>29001</v>
      </c>
      <c r="AC208">
        <v>29717</v>
      </c>
      <c r="AD208">
        <v>31095</v>
      </c>
      <c r="AE208">
        <v>31923</v>
      </c>
      <c r="AF208">
        <v>32744</v>
      </c>
      <c r="AG208">
        <v>33234</v>
      </c>
      <c r="AH208">
        <v>33724</v>
      </c>
      <c r="AI208">
        <v>34349</v>
      </c>
      <c r="AJ208">
        <v>31793</v>
      </c>
      <c r="AK208">
        <v>32134</v>
      </c>
      <c r="AL208">
        <v>32464</v>
      </c>
      <c r="AM208">
        <v>33022</v>
      </c>
      <c r="AN208">
        <v>33365</v>
      </c>
      <c r="AO208">
        <v>33700</v>
      </c>
      <c r="AP208">
        <v>33334</v>
      </c>
      <c r="AQ208">
        <v>33644</v>
      </c>
      <c r="AR208">
        <v>34619</v>
      </c>
      <c r="AS208">
        <v>34966</v>
      </c>
      <c r="AT208">
        <v>35307</v>
      </c>
      <c r="AU208">
        <v>35642</v>
      </c>
      <c r="AV208">
        <v>29403</v>
      </c>
      <c r="AW208">
        <f t="shared" si="166"/>
        <v>0</v>
      </c>
      <c r="AX208">
        <f t="shared" si="144"/>
        <v>0</v>
      </c>
      <c r="AY208">
        <f t="shared" si="145"/>
        <v>0</v>
      </c>
      <c r="AZ208">
        <f t="shared" si="146"/>
        <v>0</v>
      </c>
      <c r="BA208">
        <f t="shared" si="147"/>
        <v>0</v>
      </c>
      <c r="BB208">
        <f t="shared" si="148"/>
        <v>0</v>
      </c>
      <c r="BC208">
        <f t="shared" si="149"/>
        <v>0</v>
      </c>
      <c r="BD208">
        <f t="shared" si="150"/>
        <v>0</v>
      </c>
      <c r="BE208">
        <f t="shared" si="151"/>
        <v>0</v>
      </c>
      <c r="BF208">
        <f t="shared" si="152"/>
        <v>0</v>
      </c>
      <c r="BG208">
        <f t="shared" si="153"/>
        <v>9.8134809549271854E-3</v>
      </c>
      <c r="BH208">
        <f t="shared" si="154"/>
        <v>0</v>
      </c>
      <c r="BI208">
        <f t="shared" si="155"/>
        <v>0</v>
      </c>
      <c r="BJ208">
        <f t="shared" si="156"/>
        <v>0</v>
      </c>
      <c r="BK208">
        <f t="shared" si="157"/>
        <v>9.2102502622508617E-2</v>
      </c>
      <c r="BL208">
        <f t="shared" si="158"/>
        <v>0</v>
      </c>
      <c r="BM208">
        <f t="shared" si="159"/>
        <v>0</v>
      </c>
      <c r="BN208">
        <f t="shared" si="160"/>
        <v>4.2444418024016169E-2</v>
      </c>
      <c r="BO208">
        <f t="shared" si="161"/>
        <v>0</v>
      </c>
      <c r="BP208">
        <f t="shared" si="162"/>
        <v>5.170737287650861E-2</v>
      </c>
      <c r="BQ208">
        <f t="shared" si="163"/>
        <v>0</v>
      </c>
      <c r="BR208">
        <f t="shared" si="164"/>
        <v>0.29414735424499189</v>
      </c>
      <c r="BS208">
        <f t="shared" si="165"/>
        <v>0</v>
      </c>
      <c r="BT208">
        <f t="shared" si="167"/>
        <v>0.29414735424499189</v>
      </c>
      <c r="BU208">
        <v>5101704</v>
      </c>
      <c r="BV208">
        <f t="shared" si="168"/>
        <v>0</v>
      </c>
      <c r="BW208">
        <f t="shared" si="169"/>
        <v>0</v>
      </c>
      <c r="BX208">
        <f t="shared" si="170"/>
        <v>0</v>
      </c>
      <c r="BY208">
        <f t="shared" si="171"/>
        <v>0</v>
      </c>
      <c r="BZ208">
        <f t="shared" si="172"/>
        <v>0</v>
      </c>
      <c r="CA208">
        <f t="shared" si="173"/>
        <v>0</v>
      </c>
      <c r="CB208">
        <f t="shared" si="174"/>
        <v>0</v>
      </c>
      <c r="CC208">
        <f t="shared" si="175"/>
        <v>0</v>
      </c>
      <c r="CD208">
        <f t="shared" si="176"/>
        <v>0</v>
      </c>
      <c r="CE208">
        <f t="shared" si="177"/>
        <v>0</v>
      </c>
      <c r="CF208">
        <f t="shared" si="178"/>
        <v>0</v>
      </c>
      <c r="CG208">
        <f t="shared" si="179"/>
        <v>0</v>
      </c>
      <c r="CH208">
        <f t="shared" si="180"/>
        <v>0</v>
      </c>
      <c r="CI208">
        <f t="shared" si="181"/>
        <v>0</v>
      </c>
      <c r="CJ208">
        <f t="shared" si="182"/>
        <v>0</v>
      </c>
      <c r="CK208">
        <f t="shared" si="183"/>
        <v>0</v>
      </c>
      <c r="CL208">
        <f t="shared" si="184"/>
        <v>0</v>
      </c>
      <c r="CM208">
        <f t="shared" si="185"/>
        <v>0</v>
      </c>
      <c r="CN208">
        <f t="shared" si="186"/>
        <v>0</v>
      </c>
      <c r="CO208">
        <f t="shared" si="187"/>
        <v>0</v>
      </c>
      <c r="CP208">
        <f t="shared" si="188"/>
        <v>0</v>
      </c>
      <c r="CQ208">
        <f t="shared" si="189"/>
        <v>1</v>
      </c>
      <c r="CR208">
        <f t="shared" si="190"/>
        <v>0</v>
      </c>
      <c r="CS208">
        <f t="shared" si="191"/>
        <v>1</v>
      </c>
    </row>
    <row r="209" spans="1:97" x14ac:dyDescent="0.2">
      <c r="A209">
        <v>5106778</v>
      </c>
      <c r="H209">
        <v>0</v>
      </c>
      <c r="I209">
        <v>3500</v>
      </c>
      <c r="K209">
        <v>400</v>
      </c>
      <c r="S209">
        <v>192</v>
      </c>
      <c r="U209">
        <v>5000</v>
      </c>
      <c r="V209">
        <v>0</v>
      </c>
      <c r="W209">
        <v>4300</v>
      </c>
      <c r="X209">
        <v>3500</v>
      </c>
      <c r="Y209">
        <v>16892</v>
      </c>
      <c r="Z209">
        <v>8623</v>
      </c>
      <c r="AA209">
        <v>8646</v>
      </c>
      <c r="AB209">
        <v>8863</v>
      </c>
      <c r="AC209">
        <v>8974</v>
      </c>
      <c r="AD209">
        <v>9207</v>
      </c>
      <c r="AE209">
        <v>9337</v>
      </c>
      <c r="AF209">
        <v>9465</v>
      </c>
      <c r="AG209">
        <v>9722</v>
      </c>
      <c r="AH209">
        <v>9979</v>
      </c>
      <c r="AI209">
        <v>10109</v>
      </c>
      <c r="AJ209">
        <v>10748</v>
      </c>
      <c r="AK209">
        <v>10912</v>
      </c>
      <c r="AL209">
        <v>11069</v>
      </c>
      <c r="AM209">
        <v>11336</v>
      </c>
      <c r="AN209">
        <v>11508</v>
      </c>
      <c r="AO209">
        <v>11674</v>
      </c>
      <c r="AP209">
        <v>11837</v>
      </c>
      <c r="AQ209">
        <v>11995</v>
      </c>
      <c r="AR209">
        <v>12347</v>
      </c>
      <c r="AS209">
        <v>12517</v>
      </c>
      <c r="AT209">
        <v>12685</v>
      </c>
      <c r="AU209">
        <v>12849</v>
      </c>
      <c r="AV209">
        <v>12127</v>
      </c>
      <c r="AW209">
        <f t="shared" si="166"/>
        <v>0</v>
      </c>
      <c r="AX209">
        <f t="shared" si="144"/>
        <v>0</v>
      </c>
      <c r="AY209">
        <f t="shared" si="145"/>
        <v>0</v>
      </c>
      <c r="AZ209">
        <f t="shared" si="146"/>
        <v>0</v>
      </c>
      <c r="BA209">
        <f t="shared" si="147"/>
        <v>0</v>
      </c>
      <c r="BB209">
        <f t="shared" si="148"/>
        <v>0</v>
      </c>
      <c r="BC209">
        <f t="shared" si="149"/>
        <v>0</v>
      </c>
      <c r="BD209">
        <f t="shared" si="150"/>
        <v>0.36000822875951449</v>
      </c>
      <c r="BE209">
        <f t="shared" si="151"/>
        <v>0</v>
      </c>
      <c r="BF209">
        <f t="shared" si="152"/>
        <v>3.9568701157384506E-2</v>
      </c>
      <c r="BG209">
        <f t="shared" si="153"/>
        <v>0</v>
      </c>
      <c r="BH209">
        <f t="shared" si="154"/>
        <v>0</v>
      </c>
      <c r="BI209">
        <f t="shared" si="155"/>
        <v>0</v>
      </c>
      <c r="BJ209">
        <f t="shared" si="156"/>
        <v>0</v>
      </c>
      <c r="BK209">
        <f t="shared" si="157"/>
        <v>0</v>
      </c>
      <c r="BL209">
        <f t="shared" si="158"/>
        <v>0</v>
      </c>
      <c r="BM209">
        <f t="shared" si="159"/>
        <v>0</v>
      </c>
      <c r="BN209">
        <f t="shared" si="160"/>
        <v>1.6006669445602334E-2</v>
      </c>
      <c r="BO209">
        <f t="shared" si="161"/>
        <v>0</v>
      </c>
      <c r="BP209">
        <f t="shared" si="162"/>
        <v>0.39945673883518412</v>
      </c>
      <c r="BQ209">
        <f t="shared" si="163"/>
        <v>0</v>
      </c>
      <c r="BR209">
        <f t="shared" si="164"/>
        <v>0.33465639349365711</v>
      </c>
      <c r="BS209">
        <f t="shared" si="165"/>
        <v>0.2886121876803826</v>
      </c>
      <c r="BT209">
        <f t="shared" si="167"/>
        <v>0.39945673883518412</v>
      </c>
      <c r="BU209">
        <v>5106778</v>
      </c>
      <c r="BV209">
        <f t="shared" si="168"/>
        <v>0</v>
      </c>
      <c r="BW209">
        <f t="shared" si="169"/>
        <v>0</v>
      </c>
      <c r="BX209">
        <f t="shared" si="170"/>
        <v>0</v>
      </c>
      <c r="BY209">
        <f t="shared" si="171"/>
        <v>0</v>
      </c>
      <c r="BZ209">
        <f t="shared" si="172"/>
        <v>0</v>
      </c>
      <c r="CA209">
        <f t="shared" si="173"/>
        <v>0</v>
      </c>
      <c r="CB209">
        <f t="shared" si="174"/>
        <v>0</v>
      </c>
      <c r="CC209">
        <f t="shared" si="175"/>
        <v>1</v>
      </c>
      <c r="CD209">
        <f t="shared" si="176"/>
        <v>0</v>
      </c>
      <c r="CE209">
        <f t="shared" si="177"/>
        <v>0</v>
      </c>
      <c r="CF209">
        <f t="shared" si="178"/>
        <v>0</v>
      </c>
      <c r="CG209">
        <f t="shared" si="179"/>
        <v>0</v>
      </c>
      <c r="CH209">
        <f t="shared" si="180"/>
        <v>0</v>
      </c>
      <c r="CI209">
        <f t="shared" si="181"/>
        <v>0</v>
      </c>
      <c r="CJ209">
        <f t="shared" si="182"/>
        <v>0</v>
      </c>
      <c r="CK209">
        <f t="shared" si="183"/>
        <v>0</v>
      </c>
      <c r="CL209">
        <f t="shared" si="184"/>
        <v>0</v>
      </c>
      <c r="CM209">
        <f t="shared" si="185"/>
        <v>0</v>
      </c>
      <c r="CN209">
        <f t="shared" si="186"/>
        <v>0</v>
      </c>
      <c r="CO209">
        <f t="shared" si="187"/>
        <v>1</v>
      </c>
      <c r="CP209">
        <f t="shared" si="188"/>
        <v>0</v>
      </c>
      <c r="CQ209">
        <f t="shared" si="189"/>
        <v>1</v>
      </c>
      <c r="CR209">
        <f t="shared" si="190"/>
        <v>1</v>
      </c>
      <c r="CS209">
        <f t="shared" si="191"/>
        <v>4</v>
      </c>
    </row>
    <row r="210" spans="1:97" x14ac:dyDescent="0.2">
      <c r="A210">
        <v>1503101</v>
      </c>
      <c r="K210">
        <v>11341</v>
      </c>
      <c r="X210">
        <v>5512</v>
      </c>
      <c r="Y210">
        <v>16853</v>
      </c>
      <c r="Z210">
        <v>23098</v>
      </c>
      <c r="AA210">
        <v>23589</v>
      </c>
      <c r="AB210">
        <v>23967</v>
      </c>
      <c r="AC210">
        <v>24370</v>
      </c>
      <c r="AD210">
        <v>25285</v>
      </c>
      <c r="AE210">
        <v>25685</v>
      </c>
      <c r="AF210">
        <v>26150</v>
      </c>
      <c r="AG210">
        <v>25728</v>
      </c>
      <c r="AH210">
        <v>25306</v>
      </c>
      <c r="AI210">
        <v>25511</v>
      </c>
      <c r="AJ210">
        <v>29062</v>
      </c>
      <c r="AK210">
        <v>29520</v>
      </c>
      <c r="AL210">
        <v>29963</v>
      </c>
      <c r="AM210">
        <v>30727</v>
      </c>
      <c r="AN210">
        <v>31182</v>
      </c>
      <c r="AO210">
        <v>31623</v>
      </c>
      <c r="AP210">
        <v>32049</v>
      </c>
      <c r="AQ210">
        <v>32458</v>
      </c>
      <c r="AR210">
        <v>32991</v>
      </c>
      <c r="AS210">
        <v>33376</v>
      </c>
      <c r="AT210">
        <v>33755</v>
      </c>
      <c r="AU210">
        <v>34127</v>
      </c>
      <c r="AV210">
        <v>31786</v>
      </c>
      <c r="AW210">
        <f t="shared" si="166"/>
        <v>0</v>
      </c>
      <c r="AX210">
        <f t="shared" si="144"/>
        <v>0</v>
      </c>
      <c r="AY210">
        <f t="shared" si="145"/>
        <v>0</v>
      </c>
      <c r="AZ210">
        <f t="shared" si="146"/>
        <v>0</v>
      </c>
      <c r="BA210">
        <f t="shared" si="147"/>
        <v>0</v>
      </c>
      <c r="BB210">
        <f t="shared" si="148"/>
        <v>0</v>
      </c>
      <c r="BC210">
        <f t="shared" si="149"/>
        <v>0</v>
      </c>
      <c r="BD210">
        <f t="shared" si="150"/>
        <v>0</v>
      </c>
      <c r="BE210">
        <f t="shared" si="151"/>
        <v>0</v>
      </c>
      <c r="BF210">
        <f t="shared" si="152"/>
        <v>0.44455332993610597</v>
      </c>
      <c r="BG210">
        <f t="shared" si="153"/>
        <v>0</v>
      </c>
      <c r="BH210">
        <f t="shared" si="154"/>
        <v>0</v>
      </c>
      <c r="BI210">
        <f t="shared" si="155"/>
        <v>0</v>
      </c>
      <c r="BJ210">
        <f t="shared" si="156"/>
        <v>0</v>
      </c>
      <c r="BK210">
        <f t="shared" si="157"/>
        <v>0</v>
      </c>
      <c r="BL210">
        <f t="shared" si="158"/>
        <v>0</v>
      </c>
      <c r="BM210">
        <f t="shared" si="159"/>
        <v>0</v>
      </c>
      <c r="BN210">
        <f t="shared" si="160"/>
        <v>0</v>
      </c>
      <c r="BO210">
        <f t="shared" si="161"/>
        <v>0</v>
      </c>
      <c r="BP210">
        <f t="shared" si="162"/>
        <v>0</v>
      </c>
      <c r="BQ210">
        <f t="shared" si="163"/>
        <v>0</v>
      </c>
      <c r="BR210">
        <f t="shared" si="164"/>
        <v>0</v>
      </c>
      <c r="BS210">
        <f t="shared" si="165"/>
        <v>0.17340967721638456</v>
      </c>
      <c r="BT210">
        <f t="shared" si="167"/>
        <v>0.44455332993610597</v>
      </c>
      <c r="BU210">
        <v>1503101</v>
      </c>
      <c r="BV210">
        <f t="shared" si="168"/>
        <v>0</v>
      </c>
      <c r="BW210">
        <f t="shared" si="169"/>
        <v>0</v>
      </c>
      <c r="BX210">
        <f t="shared" si="170"/>
        <v>0</v>
      </c>
      <c r="BY210">
        <f t="shared" si="171"/>
        <v>0</v>
      </c>
      <c r="BZ210">
        <f t="shared" si="172"/>
        <v>0</v>
      </c>
      <c r="CA210">
        <f t="shared" si="173"/>
        <v>0</v>
      </c>
      <c r="CB210">
        <f t="shared" si="174"/>
        <v>0</v>
      </c>
      <c r="CC210">
        <f t="shared" si="175"/>
        <v>0</v>
      </c>
      <c r="CD210">
        <f t="shared" si="176"/>
        <v>0</v>
      </c>
      <c r="CE210">
        <f t="shared" si="177"/>
        <v>1</v>
      </c>
      <c r="CF210">
        <f t="shared" si="178"/>
        <v>0</v>
      </c>
      <c r="CG210">
        <f t="shared" si="179"/>
        <v>0</v>
      </c>
      <c r="CH210">
        <f t="shared" si="180"/>
        <v>0</v>
      </c>
      <c r="CI210">
        <f t="shared" si="181"/>
        <v>0</v>
      </c>
      <c r="CJ210">
        <f t="shared" si="182"/>
        <v>0</v>
      </c>
      <c r="CK210">
        <f t="shared" si="183"/>
        <v>0</v>
      </c>
      <c r="CL210">
        <f t="shared" si="184"/>
        <v>0</v>
      </c>
      <c r="CM210">
        <f t="shared" si="185"/>
        <v>0</v>
      </c>
      <c r="CN210">
        <f t="shared" si="186"/>
        <v>0</v>
      </c>
      <c r="CO210">
        <f t="shared" si="187"/>
        <v>0</v>
      </c>
      <c r="CP210">
        <f t="shared" si="188"/>
        <v>0</v>
      </c>
      <c r="CQ210">
        <f t="shared" si="189"/>
        <v>0</v>
      </c>
      <c r="CR210">
        <f t="shared" si="190"/>
        <v>0</v>
      </c>
      <c r="CS210">
        <f t="shared" si="191"/>
        <v>1</v>
      </c>
    </row>
    <row r="211" spans="1:97" x14ac:dyDescent="0.2">
      <c r="A211">
        <v>1301308</v>
      </c>
      <c r="K211">
        <v>1733</v>
      </c>
      <c r="L211">
        <v>8324</v>
      </c>
      <c r="N211">
        <v>2085</v>
      </c>
      <c r="O211">
        <v>961</v>
      </c>
      <c r="P211">
        <v>1090</v>
      </c>
      <c r="Q211">
        <v>530</v>
      </c>
      <c r="S211">
        <v>221</v>
      </c>
      <c r="W211">
        <v>1900</v>
      </c>
      <c r="Y211">
        <v>16844</v>
      </c>
      <c r="Z211">
        <v>17507</v>
      </c>
      <c r="AA211">
        <v>17945</v>
      </c>
      <c r="AB211">
        <v>18358</v>
      </c>
      <c r="AC211">
        <v>18753</v>
      </c>
      <c r="AD211">
        <v>19422</v>
      </c>
      <c r="AE211">
        <v>19957</v>
      </c>
      <c r="AF211">
        <v>20407</v>
      </c>
      <c r="AG211">
        <v>18412.5</v>
      </c>
      <c r="AH211">
        <v>16418</v>
      </c>
      <c r="AI211">
        <v>16291</v>
      </c>
      <c r="AJ211">
        <v>23206</v>
      </c>
      <c r="AK211">
        <v>23644</v>
      </c>
      <c r="AL211">
        <v>24067</v>
      </c>
      <c r="AM211">
        <v>25696</v>
      </c>
      <c r="AN211">
        <v>26242</v>
      </c>
      <c r="AO211">
        <v>26777</v>
      </c>
      <c r="AP211">
        <v>27303</v>
      </c>
      <c r="AQ211">
        <v>27817</v>
      </c>
      <c r="AR211">
        <v>28100</v>
      </c>
      <c r="AS211">
        <v>28637</v>
      </c>
      <c r="AT211">
        <v>29168</v>
      </c>
      <c r="AU211">
        <v>29691</v>
      </c>
      <c r="AV211">
        <v>23549</v>
      </c>
      <c r="AW211">
        <f t="shared" si="166"/>
        <v>0</v>
      </c>
      <c r="AX211">
        <f t="shared" si="144"/>
        <v>0</v>
      </c>
      <c r="AY211">
        <f t="shared" si="145"/>
        <v>0</v>
      </c>
      <c r="AZ211">
        <f t="shared" si="146"/>
        <v>0</v>
      </c>
      <c r="BA211">
        <f t="shared" si="147"/>
        <v>0</v>
      </c>
      <c r="BB211">
        <f t="shared" si="148"/>
        <v>0</v>
      </c>
      <c r="BC211">
        <f t="shared" si="149"/>
        <v>0</v>
      </c>
      <c r="BD211">
        <f t="shared" si="150"/>
        <v>0</v>
      </c>
      <c r="BE211">
        <f t="shared" si="151"/>
        <v>0</v>
      </c>
      <c r="BF211">
        <f t="shared" si="152"/>
        <v>0.10637775458842305</v>
      </c>
      <c r="BG211">
        <f t="shared" si="153"/>
        <v>0.35870033611996899</v>
      </c>
      <c r="BH211">
        <f t="shared" si="154"/>
        <v>0</v>
      </c>
      <c r="BI211">
        <f t="shared" si="155"/>
        <v>8.6633149125358369E-2</v>
      </c>
      <c r="BJ211">
        <f t="shared" si="156"/>
        <v>3.7398816936488166E-2</v>
      </c>
      <c r="BK211">
        <f t="shared" si="157"/>
        <v>4.1536468256992608E-2</v>
      </c>
      <c r="BL211">
        <f t="shared" si="158"/>
        <v>1.9793106023826418E-2</v>
      </c>
      <c r="BM211">
        <f t="shared" si="159"/>
        <v>0</v>
      </c>
      <c r="BN211">
        <f t="shared" si="160"/>
        <v>7.9447819678613793E-3</v>
      </c>
      <c r="BO211">
        <f t="shared" si="161"/>
        <v>0</v>
      </c>
      <c r="BP211">
        <f t="shared" si="162"/>
        <v>0</v>
      </c>
      <c r="BQ211">
        <f t="shared" si="163"/>
        <v>0</v>
      </c>
      <c r="BR211">
        <f t="shared" si="164"/>
        <v>6.3992455626284056E-2</v>
      </c>
      <c r="BS211">
        <f t="shared" si="165"/>
        <v>0</v>
      </c>
      <c r="BT211">
        <f t="shared" si="167"/>
        <v>0.35870033611996899</v>
      </c>
      <c r="BU211">
        <v>1301308</v>
      </c>
      <c r="BV211">
        <f t="shared" si="168"/>
        <v>0</v>
      </c>
      <c r="BW211">
        <f t="shared" si="169"/>
        <v>0</v>
      </c>
      <c r="BX211">
        <f t="shared" si="170"/>
        <v>0</v>
      </c>
      <c r="BY211">
        <f t="shared" si="171"/>
        <v>0</v>
      </c>
      <c r="BZ211">
        <f t="shared" si="172"/>
        <v>0</v>
      </c>
      <c r="CA211">
        <f t="shared" si="173"/>
        <v>0</v>
      </c>
      <c r="CB211">
        <f t="shared" si="174"/>
        <v>0</v>
      </c>
      <c r="CC211">
        <f t="shared" si="175"/>
        <v>0</v>
      </c>
      <c r="CD211">
        <f t="shared" si="176"/>
        <v>0</v>
      </c>
      <c r="CE211">
        <f t="shared" si="177"/>
        <v>0</v>
      </c>
      <c r="CF211">
        <f t="shared" si="178"/>
        <v>1</v>
      </c>
      <c r="CG211">
        <f t="shared" si="179"/>
        <v>0</v>
      </c>
      <c r="CH211">
        <f t="shared" si="180"/>
        <v>0</v>
      </c>
      <c r="CI211">
        <f t="shared" si="181"/>
        <v>0</v>
      </c>
      <c r="CJ211">
        <f t="shared" si="182"/>
        <v>0</v>
      </c>
      <c r="CK211">
        <f t="shared" si="183"/>
        <v>0</v>
      </c>
      <c r="CL211">
        <f t="shared" si="184"/>
        <v>0</v>
      </c>
      <c r="CM211">
        <f t="shared" si="185"/>
        <v>0</v>
      </c>
      <c r="CN211">
        <f t="shared" si="186"/>
        <v>0</v>
      </c>
      <c r="CO211">
        <f t="shared" si="187"/>
        <v>0</v>
      </c>
      <c r="CP211">
        <f t="shared" si="188"/>
        <v>0</v>
      </c>
      <c r="CQ211">
        <f t="shared" si="189"/>
        <v>0</v>
      </c>
      <c r="CR211">
        <f t="shared" si="190"/>
        <v>0</v>
      </c>
      <c r="CS211">
        <f t="shared" si="191"/>
        <v>1</v>
      </c>
    </row>
    <row r="212" spans="1:97" x14ac:dyDescent="0.2">
      <c r="A212">
        <v>1501253</v>
      </c>
      <c r="B212">
        <v>0</v>
      </c>
      <c r="K212">
        <v>0</v>
      </c>
      <c r="S212">
        <v>3200</v>
      </c>
      <c r="T212">
        <v>6602</v>
      </c>
      <c r="U212">
        <v>3434</v>
      </c>
      <c r="X212">
        <v>3264</v>
      </c>
      <c r="Y212">
        <v>16500</v>
      </c>
      <c r="Z212">
        <v>3780</v>
      </c>
      <c r="AA212">
        <v>3703</v>
      </c>
      <c r="AB212">
        <v>3656</v>
      </c>
      <c r="AC212">
        <v>3599</v>
      </c>
      <c r="AD212">
        <v>3469</v>
      </c>
      <c r="AE212">
        <v>3412</v>
      </c>
      <c r="AF212">
        <v>3345</v>
      </c>
      <c r="AG212">
        <v>3640</v>
      </c>
      <c r="AH212">
        <v>3935</v>
      </c>
      <c r="AI212">
        <v>3947</v>
      </c>
      <c r="AJ212">
        <v>3431</v>
      </c>
      <c r="AK212">
        <v>3405</v>
      </c>
      <c r="AL212">
        <v>3379</v>
      </c>
      <c r="AM212">
        <v>3340</v>
      </c>
      <c r="AN212">
        <v>3303</v>
      </c>
      <c r="AO212">
        <v>3267</v>
      </c>
      <c r="AP212">
        <v>3233</v>
      </c>
      <c r="AQ212">
        <v>3200</v>
      </c>
      <c r="AR212">
        <v>3310</v>
      </c>
      <c r="AS212">
        <v>3286</v>
      </c>
      <c r="AT212">
        <v>3262</v>
      </c>
      <c r="AU212">
        <v>3239</v>
      </c>
      <c r="AV212">
        <v>4031</v>
      </c>
      <c r="AW212">
        <f t="shared" si="166"/>
        <v>0</v>
      </c>
      <c r="AX212">
        <f t="shared" si="144"/>
        <v>0</v>
      </c>
      <c r="AY212">
        <f t="shared" si="145"/>
        <v>0</v>
      </c>
      <c r="AZ212">
        <f t="shared" si="146"/>
        <v>0</v>
      </c>
      <c r="BA212">
        <f t="shared" si="147"/>
        <v>0</v>
      </c>
      <c r="BB212">
        <f t="shared" si="148"/>
        <v>0</v>
      </c>
      <c r="BC212">
        <f t="shared" si="149"/>
        <v>0</v>
      </c>
      <c r="BD212">
        <f t="shared" si="150"/>
        <v>0</v>
      </c>
      <c r="BE212">
        <f t="shared" si="151"/>
        <v>0</v>
      </c>
      <c r="BF212">
        <f t="shared" si="152"/>
        <v>0</v>
      </c>
      <c r="BG212">
        <f t="shared" si="153"/>
        <v>0</v>
      </c>
      <c r="BH212">
        <f t="shared" si="154"/>
        <v>0</v>
      </c>
      <c r="BI212">
        <f t="shared" si="155"/>
        <v>0</v>
      </c>
      <c r="BJ212">
        <f t="shared" si="156"/>
        <v>0</v>
      </c>
      <c r="BK212">
        <f t="shared" si="157"/>
        <v>0</v>
      </c>
      <c r="BL212">
        <f t="shared" si="158"/>
        <v>0</v>
      </c>
      <c r="BM212">
        <f t="shared" si="159"/>
        <v>0</v>
      </c>
      <c r="BN212">
        <f t="shared" si="160"/>
        <v>1</v>
      </c>
      <c r="BO212">
        <f t="shared" si="161"/>
        <v>1.9945619335347431</v>
      </c>
      <c r="BP212">
        <f t="shared" si="162"/>
        <v>1.0450395617772368</v>
      </c>
      <c r="BQ212">
        <f t="shared" si="163"/>
        <v>0</v>
      </c>
      <c r="BR212">
        <f t="shared" si="164"/>
        <v>0</v>
      </c>
      <c r="BS212">
        <f t="shared" si="165"/>
        <v>0.80972463408583473</v>
      </c>
      <c r="BT212">
        <f t="shared" si="167"/>
        <v>1.9945619335347431</v>
      </c>
      <c r="BU212">
        <v>1501253</v>
      </c>
      <c r="BV212">
        <f t="shared" si="168"/>
        <v>0</v>
      </c>
      <c r="BW212">
        <f t="shared" si="169"/>
        <v>0</v>
      </c>
      <c r="BX212">
        <f t="shared" si="170"/>
        <v>0</v>
      </c>
      <c r="BY212">
        <f t="shared" si="171"/>
        <v>0</v>
      </c>
      <c r="BZ212">
        <f t="shared" si="172"/>
        <v>0</v>
      </c>
      <c r="CA212">
        <f t="shared" si="173"/>
        <v>0</v>
      </c>
      <c r="CB212">
        <f t="shared" si="174"/>
        <v>0</v>
      </c>
      <c r="CC212">
        <f t="shared" si="175"/>
        <v>0</v>
      </c>
      <c r="CD212">
        <f t="shared" si="176"/>
        <v>0</v>
      </c>
      <c r="CE212">
        <f t="shared" si="177"/>
        <v>0</v>
      </c>
      <c r="CF212">
        <f t="shared" si="178"/>
        <v>0</v>
      </c>
      <c r="CG212">
        <f t="shared" si="179"/>
        <v>0</v>
      </c>
      <c r="CH212">
        <f t="shared" si="180"/>
        <v>0</v>
      </c>
      <c r="CI212">
        <f t="shared" si="181"/>
        <v>0</v>
      </c>
      <c r="CJ212">
        <f t="shared" si="182"/>
        <v>0</v>
      </c>
      <c r="CK212">
        <f t="shared" si="183"/>
        <v>0</v>
      </c>
      <c r="CL212">
        <f t="shared" si="184"/>
        <v>0</v>
      </c>
      <c r="CM212">
        <f t="shared" si="185"/>
        <v>1</v>
      </c>
      <c r="CN212">
        <f t="shared" si="186"/>
        <v>1</v>
      </c>
      <c r="CO212">
        <f t="shared" si="187"/>
        <v>1</v>
      </c>
      <c r="CP212">
        <f t="shared" si="188"/>
        <v>0</v>
      </c>
      <c r="CQ212">
        <f t="shared" si="189"/>
        <v>0</v>
      </c>
      <c r="CR212">
        <f t="shared" si="190"/>
        <v>1</v>
      </c>
      <c r="CS212">
        <f t="shared" si="191"/>
        <v>4</v>
      </c>
    </row>
    <row r="213" spans="1:97" x14ac:dyDescent="0.2">
      <c r="A213">
        <v>1506708</v>
      </c>
      <c r="D213">
        <v>60</v>
      </c>
      <c r="F213">
        <v>3500</v>
      </c>
      <c r="K213">
        <v>950</v>
      </c>
      <c r="M213">
        <v>500</v>
      </c>
      <c r="N213">
        <v>0</v>
      </c>
      <c r="O213">
        <v>9517</v>
      </c>
      <c r="T213">
        <v>1771</v>
      </c>
      <c r="X213">
        <v>41</v>
      </c>
      <c r="Y213">
        <v>16339</v>
      </c>
      <c r="Z213">
        <v>31218</v>
      </c>
      <c r="AA213">
        <v>32813</v>
      </c>
      <c r="AB213">
        <v>34436</v>
      </c>
      <c r="AC213">
        <v>35930</v>
      </c>
      <c r="AD213">
        <v>39318</v>
      </c>
      <c r="AE213">
        <v>40800</v>
      </c>
      <c r="AF213">
        <v>42523</v>
      </c>
      <c r="AG213">
        <v>47689.5</v>
      </c>
      <c r="AH213">
        <v>52856</v>
      </c>
      <c r="AI213">
        <v>55033</v>
      </c>
      <c r="AJ213">
        <v>56153</v>
      </c>
      <c r="AK213">
        <v>58067</v>
      </c>
      <c r="AL213">
        <v>59919</v>
      </c>
      <c r="AM213">
        <v>63031</v>
      </c>
      <c r="AN213">
        <v>65062</v>
      </c>
      <c r="AO213">
        <v>67033</v>
      </c>
      <c r="AP213">
        <v>68934</v>
      </c>
      <c r="AQ213">
        <v>70764</v>
      </c>
      <c r="AR213">
        <v>71187</v>
      </c>
      <c r="AS213">
        <v>72817</v>
      </c>
      <c r="AT213">
        <v>74419</v>
      </c>
      <c r="AU213">
        <v>75995</v>
      </c>
      <c r="AV213">
        <v>32413</v>
      </c>
      <c r="AW213">
        <f t="shared" si="166"/>
        <v>0</v>
      </c>
      <c r="AX213">
        <f t="shared" si="144"/>
        <v>0</v>
      </c>
      <c r="AY213">
        <f t="shared" si="145"/>
        <v>1.7423626437449182E-3</v>
      </c>
      <c r="AZ213">
        <f t="shared" si="146"/>
        <v>0</v>
      </c>
      <c r="BA213">
        <f t="shared" si="147"/>
        <v>8.9017752683249407E-2</v>
      </c>
      <c r="BB213">
        <f t="shared" si="148"/>
        <v>0</v>
      </c>
      <c r="BC213">
        <f t="shared" si="149"/>
        <v>0</v>
      </c>
      <c r="BD213">
        <f t="shared" si="150"/>
        <v>0</v>
      </c>
      <c r="BE213">
        <f t="shared" si="151"/>
        <v>0</v>
      </c>
      <c r="BF213">
        <f t="shared" si="152"/>
        <v>1.7262369850816781E-2</v>
      </c>
      <c r="BG213">
        <f t="shared" si="153"/>
        <v>0</v>
      </c>
      <c r="BH213">
        <f t="shared" si="154"/>
        <v>8.6107427626707072E-3</v>
      </c>
      <c r="BI213">
        <f t="shared" si="155"/>
        <v>0</v>
      </c>
      <c r="BJ213">
        <f t="shared" si="156"/>
        <v>0.15098919579254652</v>
      </c>
      <c r="BK213">
        <f t="shared" si="157"/>
        <v>0</v>
      </c>
      <c r="BL213">
        <f t="shared" si="158"/>
        <v>0</v>
      </c>
      <c r="BM213">
        <f t="shared" si="159"/>
        <v>0</v>
      </c>
      <c r="BN213">
        <f t="shared" si="160"/>
        <v>0</v>
      </c>
      <c r="BO213">
        <f t="shared" si="161"/>
        <v>2.487813786225013E-2</v>
      </c>
      <c r="BP213">
        <f t="shared" si="162"/>
        <v>0</v>
      </c>
      <c r="BQ213">
        <f t="shared" si="163"/>
        <v>0</v>
      </c>
      <c r="BR213">
        <f t="shared" si="164"/>
        <v>0</v>
      </c>
      <c r="BS213">
        <f t="shared" si="165"/>
        <v>1.2649245673032425E-3</v>
      </c>
      <c r="BT213">
        <f t="shared" si="167"/>
        <v>0.15098919579254652</v>
      </c>
      <c r="BU213">
        <v>1506708</v>
      </c>
      <c r="BV213">
        <f t="shared" si="168"/>
        <v>0</v>
      </c>
      <c r="BW213">
        <f t="shared" si="169"/>
        <v>0</v>
      </c>
      <c r="BX213">
        <f t="shared" si="170"/>
        <v>0</v>
      </c>
      <c r="BY213">
        <f t="shared" si="171"/>
        <v>0</v>
      </c>
      <c r="BZ213">
        <f t="shared" si="172"/>
        <v>0</v>
      </c>
      <c r="CA213">
        <f t="shared" si="173"/>
        <v>0</v>
      </c>
      <c r="CB213">
        <f t="shared" si="174"/>
        <v>0</v>
      </c>
      <c r="CC213">
        <f t="shared" si="175"/>
        <v>0</v>
      </c>
      <c r="CD213">
        <f t="shared" si="176"/>
        <v>0</v>
      </c>
      <c r="CE213">
        <f t="shared" si="177"/>
        <v>0</v>
      </c>
      <c r="CF213">
        <f t="shared" si="178"/>
        <v>0</v>
      </c>
      <c r="CG213">
        <f t="shared" si="179"/>
        <v>0</v>
      </c>
      <c r="CH213">
        <f t="shared" si="180"/>
        <v>0</v>
      </c>
      <c r="CI213">
        <f t="shared" si="181"/>
        <v>0</v>
      </c>
      <c r="CJ213">
        <f t="shared" si="182"/>
        <v>0</v>
      </c>
      <c r="CK213">
        <f t="shared" si="183"/>
        <v>0</v>
      </c>
      <c r="CL213">
        <f t="shared" si="184"/>
        <v>0</v>
      </c>
      <c r="CM213">
        <f t="shared" si="185"/>
        <v>0</v>
      </c>
      <c r="CN213">
        <f t="shared" si="186"/>
        <v>0</v>
      </c>
      <c r="CO213">
        <f t="shared" si="187"/>
        <v>0</v>
      </c>
      <c r="CP213">
        <f t="shared" si="188"/>
        <v>0</v>
      </c>
      <c r="CQ213">
        <f t="shared" si="189"/>
        <v>0</v>
      </c>
      <c r="CR213">
        <f t="shared" si="190"/>
        <v>0</v>
      </c>
      <c r="CS213">
        <f t="shared" si="191"/>
        <v>0</v>
      </c>
    </row>
    <row r="214" spans="1:97" x14ac:dyDescent="0.2">
      <c r="A214">
        <v>1400472</v>
      </c>
      <c r="K214">
        <v>0</v>
      </c>
      <c r="L214">
        <v>0</v>
      </c>
      <c r="M214">
        <v>0</v>
      </c>
      <c r="R214">
        <v>13606</v>
      </c>
      <c r="W214">
        <v>2686</v>
      </c>
      <c r="Y214">
        <v>16292</v>
      </c>
      <c r="Z214">
        <v>17393</v>
      </c>
      <c r="AA214">
        <v>18903</v>
      </c>
      <c r="AB214">
        <v>19819</v>
      </c>
      <c r="AC214">
        <v>20944</v>
      </c>
      <c r="AD214">
        <v>23599</v>
      </c>
      <c r="AE214">
        <v>24615</v>
      </c>
      <c r="AF214">
        <v>25913</v>
      </c>
      <c r="AG214">
        <v>25813.5</v>
      </c>
      <c r="AH214">
        <v>25714</v>
      </c>
      <c r="AI214">
        <v>26546</v>
      </c>
      <c r="AJ214">
        <v>24279</v>
      </c>
      <c r="AK214">
        <v>24808</v>
      </c>
      <c r="AL214">
        <v>25319</v>
      </c>
      <c r="AM214">
        <v>26326</v>
      </c>
      <c r="AN214">
        <v>26811</v>
      </c>
      <c r="AO214">
        <v>27288</v>
      </c>
      <c r="AP214">
        <v>27756</v>
      </c>
      <c r="AQ214">
        <v>28215</v>
      </c>
      <c r="AR214">
        <v>29533</v>
      </c>
      <c r="AS214">
        <v>30163</v>
      </c>
      <c r="AT214">
        <v>30782</v>
      </c>
      <c r="AU214">
        <v>31387</v>
      </c>
      <c r="AV214">
        <v>32647</v>
      </c>
      <c r="AW214">
        <f t="shared" si="166"/>
        <v>0</v>
      </c>
      <c r="AX214">
        <f t="shared" si="144"/>
        <v>0</v>
      </c>
      <c r="AY214">
        <f t="shared" si="145"/>
        <v>0</v>
      </c>
      <c r="AZ214">
        <f t="shared" si="146"/>
        <v>0</v>
      </c>
      <c r="BA214">
        <f t="shared" si="147"/>
        <v>0</v>
      </c>
      <c r="BB214">
        <f t="shared" si="148"/>
        <v>0</v>
      </c>
      <c r="BC214">
        <f t="shared" si="149"/>
        <v>0</v>
      </c>
      <c r="BD214">
        <f t="shared" si="150"/>
        <v>0</v>
      </c>
      <c r="BE214">
        <f t="shared" si="151"/>
        <v>0</v>
      </c>
      <c r="BF214">
        <f t="shared" si="152"/>
        <v>0</v>
      </c>
      <c r="BG214">
        <f t="shared" si="153"/>
        <v>0</v>
      </c>
      <c r="BH214">
        <f t="shared" si="154"/>
        <v>0</v>
      </c>
      <c r="BI214">
        <f t="shared" si="155"/>
        <v>0</v>
      </c>
      <c r="BJ214">
        <f t="shared" si="156"/>
        <v>0</v>
      </c>
      <c r="BK214">
        <f t="shared" si="157"/>
        <v>0</v>
      </c>
      <c r="BL214">
        <f t="shared" si="158"/>
        <v>0</v>
      </c>
      <c r="BM214">
        <f t="shared" si="159"/>
        <v>0.49020031704856609</v>
      </c>
      <c r="BN214">
        <f t="shared" si="160"/>
        <v>0</v>
      </c>
      <c r="BO214">
        <f t="shared" si="161"/>
        <v>0</v>
      </c>
      <c r="BP214">
        <f t="shared" si="162"/>
        <v>0</v>
      </c>
      <c r="BQ214">
        <f t="shared" si="163"/>
        <v>0</v>
      </c>
      <c r="BR214">
        <f t="shared" si="164"/>
        <v>8.5576831172141335E-2</v>
      </c>
      <c r="BS214">
        <f t="shared" si="165"/>
        <v>0</v>
      </c>
      <c r="BT214">
        <f t="shared" si="167"/>
        <v>0.49020031704856609</v>
      </c>
      <c r="BU214">
        <v>1400472</v>
      </c>
      <c r="BV214">
        <f t="shared" si="168"/>
        <v>0</v>
      </c>
      <c r="BW214">
        <f t="shared" si="169"/>
        <v>0</v>
      </c>
      <c r="BX214">
        <f t="shared" si="170"/>
        <v>0</v>
      </c>
      <c r="BY214">
        <f t="shared" si="171"/>
        <v>0</v>
      </c>
      <c r="BZ214">
        <f t="shared" si="172"/>
        <v>0</v>
      </c>
      <c r="CA214">
        <f t="shared" si="173"/>
        <v>0</v>
      </c>
      <c r="CB214">
        <f t="shared" si="174"/>
        <v>0</v>
      </c>
      <c r="CC214">
        <f t="shared" si="175"/>
        <v>0</v>
      </c>
      <c r="CD214">
        <f t="shared" si="176"/>
        <v>0</v>
      </c>
      <c r="CE214">
        <f t="shared" si="177"/>
        <v>0</v>
      </c>
      <c r="CF214">
        <f t="shared" si="178"/>
        <v>0</v>
      </c>
      <c r="CG214">
        <f t="shared" si="179"/>
        <v>0</v>
      </c>
      <c r="CH214">
        <f t="shared" si="180"/>
        <v>0</v>
      </c>
      <c r="CI214">
        <f t="shared" si="181"/>
        <v>0</v>
      </c>
      <c r="CJ214">
        <f t="shared" si="182"/>
        <v>0</v>
      </c>
      <c r="CK214">
        <f t="shared" si="183"/>
        <v>0</v>
      </c>
      <c r="CL214">
        <f t="shared" si="184"/>
        <v>1</v>
      </c>
      <c r="CM214">
        <f t="shared" si="185"/>
        <v>0</v>
      </c>
      <c r="CN214">
        <f t="shared" si="186"/>
        <v>0</v>
      </c>
      <c r="CO214">
        <f t="shared" si="187"/>
        <v>0</v>
      </c>
      <c r="CP214">
        <f t="shared" si="188"/>
        <v>0</v>
      </c>
      <c r="CQ214">
        <f t="shared" si="189"/>
        <v>0</v>
      </c>
      <c r="CR214">
        <f t="shared" si="190"/>
        <v>0</v>
      </c>
      <c r="CS214">
        <f t="shared" si="191"/>
        <v>1</v>
      </c>
    </row>
    <row r="215" spans="1:97" x14ac:dyDescent="0.2">
      <c r="A215">
        <v>2106359</v>
      </c>
      <c r="K215">
        <v>5728</v>
      </c>
      <c r="O215">
        <v>0</v>
      </c>
      <c r="S215">
        <v>8051</v>
      </c>
      <c r="T215">
        <v>1550</v>
      </c>
      <c r="U215">
        <v>260</v>
      </c>
      <c r="X215">
        <v>600</v>
      </c>
      <c r="Y215">
        <v>16189</v>
      </c>
      <c r="Z215">
        <v>7161</v>
      </c>
      <c r="AA215">
        <v>7153</v>
      </c>
      <c r="AB215">
        <v>7106</v>
      </c>
      <c r="AC215">
        <v>7081</v>
      </c>
      <c r="AD215">
        <v>7027</v>
      </c>
      <c r="AE215">
        <v>6997</v>
      </c>
      <c r="AF215">
        <v>6968</v>
      </c>
      <c r="AG215">
        <v>6973.5</v>
      </c>
      <c r="AH215">
        <v>6979</v>
      </c>
      <c r="AI215">
        <v>6954</v>
      </c>
      <c r="AJ215">
        <v>8051</v>
      </c>
      <c r="AK215">
        <v>7772</v>
      </c>
      <c r="AL215">
        <v>7751</v>
      </c>
      <c r="AM215">
        <v>7721</v>
      </c>
      <c r="AN215">
        <v>7689</v>
      </c>
      <c r="AO215">
        <v>7658</v>
      </c>
      <c r="AP215">
        <v>7630</v>
      </c>
      <c r="AQ215">
        <v>7604</v>
      </c>
      <c r="AR215">
        <v>7810</v>
      </c>
      <c r="AS215">
        <v>7792</v>
      </c>
      <c r="AT215">
        <v>7775</v>
      </c>
      <c r="AU215">
        <v>7757</v>
      </c>
      <c r="AV215">
        <v>7027</v>
      </c>
      <c r="AW215">
        <f t="shared" si="166"/>
        <v>0</v>
      </c>
      <c r="AX215">
        <f t="shared" si="144"/>
        <v>0</v>
      </c>
      <c r="AY215">
        <f t="shared" si="145"/>
        <v>0</v>
      </c>
      <c r="AZ215">
        <f t="shared" si="146"/>
        <v>0</v>
      </c>
      <c r="BA215">
        <f t="shared" si="147"/>
        <v>0</v>
      </c>
      <c r="BB215">
        <f t="shared" si="148"/>
        <v>0</v>
      </c>
      <c r="BC215">
        <f t="shared" si="149"/>
        <v>0</v>
      </c>
      <c r="BD215">
        <f t="shared" si="150"/>
        <v>0</v>
      </c>
      <c r="BE215">
        <f t="shared" si="151"/>
        <v>0</v>
      </c>
      <c r="BF215">
        <f t="shared" si="152"/>
        <v>0.82369859073914298</v>
      </c>
      <c r="BG215">
        <f t="shared" si="153"/>
        <v>0</v>
      </c>
      <c r="BH215">
        <f t="shared" si="154"/>
        <v>0</v>
      </c>
      <c r="BI215">
        <f t="shared" si="155"/>
        <v>0</v>
      </c>
      <c r="BJ215">
        <f t="shared" si="156"/>
        <v>0</v>
      </c>
      <c r="BK215">
        <f t="shared" si="157"/>
        <v>0</v>
      </c>
      <c r="BL215">
        <f t="shared" si="158"/>
        <v>0</v>
      </c>
      <c r="BM215">
        <f t="shared" si="159"/>
        <v>0</v>
      </c>
      <c r="BN215">
        <f t="shared" si="160"/>
        <v>1.0587848500789059</v>
      </c>
      <c r="BO215">
        <f t="shared" si="161"/>
        <v>0.19846350832266324</v>
      </c>
      <c r="BP215">
        <f t="shared" si="162"/>
        <v>3.3367556468172486E-2</v>
      </c>
      <c r="BQ215">
        <f t="shared" si="163"/>
        <v>0</v>
      </c>
      <c r="BR215">
        <f t="shared" si="164"/>
        <v>0</v>
      </c>
      <c r="BS215">
        <f t="shared" si="165"/>
        <v>8.5384943788245335E-2</v>
      </c>
      <c r="BT215">
        <f t="shared" si="167"/>
        <v>1.0587848500789059</v>
      </c>
      <c r="BU215">
        <v>2106359</v>
      </c>
      <c r="BV215">
        <f t="shared" si="168"/>
        <v>0</v>
      </c>
      <c r="BW215">
        <f t="shared" si="169"/>
        <v>0</v>
      </c>
      <c r="BX215">
        <f t="shared" si="170"/>
        <v>0</v>
      </c>
      <c r="BY215">
        <f t="shared" si="171"/>
        <v>0</v>
      </c>
      <c r="BZ215">
        <f t="shared" si="172"/>
        <v>0</v>
      </c>
      <c r="CA215">
        <f t="shared" si="173"/>
        <v>0</v>
      </c>
      <c r="CB215">
        <f t="shared" si="174"/>
        <v>0</v>
      </c>
      <c r="CC215">
        <f t="shared" si="175"/>
        <v>0</v>
      </c>
      <c r="CD215">
        <f t="shared" si="176"/>
        <v>0</v>
      </c>
      <c r="CE215">
        <f t="shared" si="177"/>
        <v>1</v>
      </c>
      <c r="CF215">
        <f t="shared" si="178"/>
        <v>0</v>
      </c>
      <c r="CG215">
        <f t="shared" si="179"/>
        <v>0</v>
      </c>
      <c r="CH215">
        <f t="shared" si="180"/>
        <v>0</v>
      </c>
      <c r="CI215">
        <f t="shared" si="181"/>
        <v>0</v>
      </c>
      <c r="CJ215">
        <f t="shared" si="182"/>
        <v>0</v>
      </c>
      <c r="CK215">
        <f t="shared" si="183"/>
        <v>0</v>
      </c>
      <c r="CL215">
        <f t="shared" si="184"/>
        <v>0</v>
      </c>
      <c r="CM215">
        <f t="shared" si="185"/>
        <v>1</v>
      </c>
      <c r="CN215">
        <f t="shared" si="186"/>
        <v>0</v>
      </c>
      <c r="CO215">
        <f t="shared" si="187"/>
        <v>0</v>
      </c>
      <c r="CP215">
        <f t="shared" si="188"/>
        <v>0</v>
      </c>
      <c r="CQ215">
        <f t="shared" si="189"/>
        <v>0</v>
      </c>
      <c r="CR215">
        <f t="shared" si="190"/>
        <v>0</v>
      </c>
      <c r="CS215">
        <f t="shared" si="191"/>
        <v>2</v>
      </c>
    </row>
    <row r="216" spans="1:97" x14ac:dyDescent="0.2">
      <c r="A216">
        <v>2107704</v>
      </c>
      <c r="K216">
        <v>1114</v>
      </c>
      <c r="O216">
        <v>0</v>
      </c>
      <c r="R216">
        <v>15000</v>
      </c>
      <c r="X216">
        <v>30</v>
      </c>
      <c r="Y216">
        <v>16144</v>
      </c>
      <c r="Z216">
        <v>17854</v>
      </c>
      <c r="AA216">
        <v>18079</v>
      </c>
      <c r="AB216">
        <v>18291</v>
      </c>
      <c r="AC216">
        <v>18494</v>
      </c>
      <c r="AD216">
        <v>18920</v>
      </c>
      <c r="AE216">
        <v>19156</v>
      </c>
      <c r="AF216">
        <v>19390</v>
      </c>
      <c r="AG216">
        <v>19719</v>
      </c>
      <c r="AH216">
        <v>20048</v>
      </c>
      <c r="AI216">
        <v>20255</v>
      </c>
      <c r="AJ216">
        <v>20103</v>
      </c>
      <c r="AK216">
        <v>20276</v>
      </c>
      <c r="AL216">
        <v>20443</v>
      </c>
      <c r="AM216">
        <v>20636</v>
      </c>
      <c r="AN216">
        <v>20768</v>
      </c>
      <c r="AO216">
        <v>20892</v>
      </c>
      <c r="AP216">
        <v>21008</v>
      </c>
      <c r="AQ216">
        <v>21116</v>
      </c>
      <c r="AR216">
        <v>21290</v>
      </c>
      <c r="AS216">
        <v>21386</v>
      </c>
      <c r="AT216">
        <v>21479</v>
      </c>
      <c r="AU216">
        <v>21571</v>
      </c>
      <c r="AV216">
        <v>18274</v>
      </c>
      <c r="AW216">
        <f t="shared" si="166"/>
        <v>0</v>
      </c>
      <c r="AX216">
        <f t="shared" si="144"/>
        <v>0</v>
      </c>
      <c r="AY216">
        <f t="shared" si="145"/>
        <v>0</v>
      </c>
      <c r="AZ216">
        <f t="shared" si="146"/>
        <v>0</v>
      </c>
      <c r="BA216">
        <f t="shared" si="147"/>
        <v>0</v>
      </c>
      <c r="BB216">
        <f t="shared" si="148"/>
        <v>0</v>
      </c>
      <c r="BC216">
        <f t="shared" si="149"/>
        <v>0</v>
      </c>
      <c r="BD216">
        <f t="shared" si="150"/>
        <v>0</v>
      </c>
      <c r="BE216">
        <f t="shared" si="151"/>
        <v>0</v>
      </c>
      <c r="BF216">
        <f t="shared" si="152"/>
        <v>5.4998765736855096E-2</v>
      </c>
      <c r="BG216">
        <f t="shared" si="153"/>
        <v>0</v>
      </c>
      <c r="BH216">
        <f t="shared" si="154"/>
        <v>0</v>
      </c>
      <c r="BI216">
        <f t="shared" si="155"/>
        <v>0</v>
      </c>
      <c r="BJ216">
        <f t="shared" si="156"/>
        <v>0</v>
      </c>
      <c r="BK216">
        <f t="shared" si="157"/>
        <v>0</v>
      </c>
      <c r="BL216">
        <f t="shared" si="158"/>
        <v>0</v>
      </c>
      <c r="BM216">
        <f t="shared" si="159"/>
        <v>0.71401370906321404</v>
      </c>
      <c r="BN216">
        <f t="shared" si="160"/>
        <v>0</v>
      </c>
      <c r="BO216">
        <f t="shared" si="161"/>
        <v>0</v>
      </c>
      <c r="BP216">
        <f t="shared" si="162"/>
        <v>0</v>
      </c>
      <c r="BQ216">
        <f t="shared" si="163"/>
        <v>0</v>
      </c>
      <c r="BR216">
        <f t="shared" si="164"/>
        <v>0</v>
      </c>
      <c r="BS216">
        <f t="shared" si="165"/>
        <v>1.6416766991353836E-3</v>
      </c>
      <c r="BT216">
        <f t="shared" si="167"/>
        <v>0.71401370906321404</v>
      </c>
      <c r="BU216">
        <v>2107704</v>
      </c>
      <c r="BV216">
        <f t="shared" si="168"/>
        <v>0</v>
      </c>
      <c r="BW216">
        <f t="shared" si="169"/>
        <v>0</v>
      </c>
      <c r="BX216">
        <f t="shared" si="170"/>
        <v>0</v>
      </c>
      <c r="BY216">
        <f t="shared" si="171"/>
        <v>0</v>
      </c>
      <c r="BZ216">
        <f t="shared" si="172"/>
        <v>0</v>
      </c>
      <c r="CA216">
        <f t="shared" si="173"/>
        <v>0</v>
      </c>
      <c r="CB216">
        <f t="shared" si="174"/>
        <v>0</v>
      </c>
      <c r="CC216">
        <f t="shared" si="175"/>
        <v>0</v>
      </c>
      <c r="CD216">
        <f t="shared" si="176"/>
        <v>0</v>
      </c>
      <c r="CE216">
        <f t="shared" si="177"/>
        <v>0</v>
      </c>
      <c r="CF216">
        <f t="shared" si="178"/>
        <v>0</v>
      </c>
      <c r="CG216">
        <f t="shared" si="179"/>
        <v>0</v>
      </c>
      <c r="CH216">
        <f t="shared" si="180"/>
        <v>0</v>
      </c>
      <c r="CI216">
        <f t="shared" si="181"/>
        <v>0</v>
      </c>
      <c r="CJ216">
        <f t="shared" si="182"/>
        <v>0</v>
      </c>
      <c r="CK216">
        <f t="shared" si="183"/>
        <v>0</v>
      </c>
      <c r="CL216">
        <f t="shared" si="184"/>
        <v>1</v>
      </c>
      <c r="CM216">
        <f t="shared" si="185"/>
        <v>0</v>
      </c>
      <c r="CN216">
        <f t="shared" si="186"/>
        <v>0</v>
      </c>
      <c r="CO216">
        <f t="shared" si="187"/>
        <v>0</v>
      </c>
      <c r="CP216">
        <f t="shared" si="188"/>
        <v>0</v>
      </c>
      <c r="CQ216">
        <f t="shared" si="189"/>
        <v>0</v>
      </c>
      <c r="CR216">
        <f t="shared" si="190"/>
        <v>0</v>
      </c>
      <c r="CS216">
        <f t="shared" si="191"/>
        <v>1</v>
      </c>
    </row>
    <row r="217" spans="1:97" x14ac:dyDescent="0.2">
      <c r="A217">
        <v>2105427</v>
      </c>
      <c r="K217">
        <v>16000</v>
      </c>
      <c r="L217">
        <v>0</v>
      </c>
      <c r="Y217">
        <v>16000</v>
      </c>
      <c r="Z217">
        <v>23128</v>
      </c>
      <c r="AA217">
        <v>24084</v>
      </c>
      <c r="AB217">
        <v>24832</v>
      </c>
      <c r="AC217">
        <v>25623</v>
      </c>
      <c r="AD217">
        <v>27283</v>
      </c>
      <c r="AE217">
        <v>28202</v>
      </c>
      <c r="AF217">
        <v>29114</v>
      </c>
      <c r="AG217">
        <v>27490</v>
      </c>
      <c r="AH217">
        <v>25866</v>
      </c>
      <c r="AI217">
        <v>26125</v>
      </c>
      <c r="AJ217">
        <v>24863</v>
      </c>
      <c r="AK217">
        <v>24997</v>
      </c>
      <c r="AL217">
        <v>25125</v>
      </c>
      <c r="AM217">
        <v>25269</v>
      </c>
      <c r="AN217">
        <v>25357</v>
      </c>
      <c r="AO217">
        <v>25440</v>
      </c>
      <c r="AP217">
        <v>25518</v>
      </c>
      <c r="AQ217">
        <v>25589</v>
      </c>
      <c r="AR217">
        <v>25932</v>
      </c>
      <c r="AS217">
        <v>26000</v>
      </c>
      <c r="AT217">
        <v>26068</v>
      </c>
      <c r="AU217">
        <v>26134</v>
      </c>
      <c r="AV217">
        <v>22513</v>
      </c>
      <c r="AW217">
        <f t="shared" si="166"/>
        <v>0</v>
      </c>
      <c r="AX217">
        <f t="shared" si="144"/>
        <v>0</v>
      </c>
      <c r="AY217">
        <f t="shared" si="145"/>
        <v>0</v>
      </c>
      <c r="AZ217">
        <f t="shared" si="146"/>
        <v>0</v>
      </c>
      <c r="BA217">
        <f t="shared" si="147"/>
        <v>0</v>
      </c>
      <c r="BB217">
        <f t="shared" si="148"/>
        <v>0</v>
      </c>
      <c r="BC217">
        <f t="shared" si="149"/>
        <v>0</v>
      </c>
      <c r="BD217">
        <f t="shared" si="150"/>
        <v>0</v>
      </c>
      <c r="BE217">
        <f t="shared" si="151"/>
        <v>0</v>
      </c>
      <c r="BF217">
        <f t="shared" si="152"/>
        <v>0.61244019138755978</v>
      </c>
      <c r="BG217">
        <f t="shared" si="153"/>
        <v>0</v>
      </c>
      <c r="BH217">
        <f t="shared" si="154"/>
        <v>0</v>
      </c>
      <c r="BI217">
        <f t="shared" si="155"/>
        <v>0</v>
      </c>
      <c r="BJ217">
        <f t="shared" si="156"/>
        <v>0</v>
      </c>
      <c r="BK217">
        <f t="shared" si="157"/>
        <v>0</v>
      </c>
      <c r="BL217">
        <f t="shared" si="158"/>
        <v>0</v>
      </c>
      <c r="BM217">
        <f t="shared" si="159"/>
        <v>0</v>
      </c>
      <c r="BN217">
        <f t="shared" si="160"/>
        <v>0</v>
      </c>
      <c r="BO217">
        <f t="shared" si="161"/>
        <v>0</v>
      </c>
      <c r="BP217">
        <f t="shared" si="162"/>
        <v>0</v>
      </c>
      <c r="BQ217">
        <f t="shared" si="163"/>
        <v>0</v>
      </c>
      <c r="BR217">
        <f t="shared" si="164"/>
        <v>0</v>
      </c>
      <c r="BS217">
        <f t="shared" si="165"/>
        <v>0</v>
      </c>
      <c r="BT217">
        <f t="shared" si="167"/>
        <v>0.61244019138755978</v>
      </c>
      <c r="BU217">
        <v>2105427</v>
      </c>
      <c r="BV217">
        <f t="shared" si="168"/>
        <v>0</v>
      </c>
      <c r="BW217">
        <f t="shared" si="169"/>
        <v>0</v>
      </c>
      <c r="BX217">
        <f t="shared" si="170"/>
        <v>0</v>
      </c>
      <c r="BY217">
        <f t="shared" si="171"/>
        <v>0</v>
      </c>
      <c r="BZ217">
        <f t="shared" si="172"/>
        <v>0</v>
      </c>
      <c r="CA217">
        <f t="shared" si="173"/>
        <v>0</v>
      </c>
      <c r="CB217">
        <f t="shared" si="174"/>
        <v>0</v>
      </c>
      <c r="CC217">
        <f t="shared" si="175"/>
        <v>0</v>
      </c>
      <c r="CD217">
        <f t="shared" si="176"/>
        <v>0</v>
      </c>
      <c r="CE217">
        <f t="shared" si="177"/>
        <v>1</v>
      </c>
      <c r="CF217">
        <f t="shared" si="178"/>
        <v>0</v>
      </c>
      <c r="CG217">
        <f t="shared" si="179"/>
        <v>0</v>
      </c>
      <c r="CH217">
        <f t="shared" si="180"/>
        <v>0</v>
      </c>
      <c r="CI217">
        <f t="shared" si="181"/>
        <v>0</v>
      </c>
      <c r="CJ217">
        <f t="shared" si="182"/>
        <v>0</v>
      </c>
      <c r="CK217">
        <f t="shared" si="183"/>
        <v>0</v>
      </c>
      <c r="CL217">
        <f t="shared" si="184"/>
        <v>0</v>
      </c>
      <c r="CM217">
        <f t="shared" si="185"/>
        <v>0</v>
      </c>
      <c r="CN217">
        <f t="shared" si="186"/>
        <v>0</v>
      </c>
      <c r="CO217">
        <f t="shared" si="187"/>
        <v>0</v>
      </c>
      <c r="CP217">
        <f t="shared" si="188"/>
        <v>0</v>
      </c>
      <c r="CQ217">
        <f t="shared" si="189"/>
        <v>0</v>
      </c>
      <c r="CR217">
        <f t="shared" si="190"/>
        <v>0</v>
      </c>
      <c r="CS217">
        <f t="shared" si="191"/>
        <v>1</v>
      </c>
    </row>
    <row r="218" spans="1:97" x14ac:dyDescent="0.2">
      <c r="A218">
        <v>2108702</v>
      </c>
      <c r="J218">
        <v>4169</v>
      </c>
      <c r="K218">
        <v>3617</v>
      </c>
      <c r="O218">
        <v>8000</v>
      </c>
      <c r="P218">
        <v>0</v>
      </c>
      <c r="V218">
        <v>0</v>
      </c>
      <c r="Y218">
        <v>15786</v>
      </c>
      <c r="Z218">
        <v>28413</v>
      </c>
      <c r="AA218">
        <v>24809</v>
      </c>
      <c r="AB218">
        <v>25421</v>
      </c>
      <c r="AC218">
        <v>26054</v>
      </c>
      <c r="AD218">
        <v>27384</v>
      </c>
      <c r="AE218">
        <v>28120</v>
      </c>
      <c r="AF218">
        <v>28850</v>
      </c>
      <c r="AG218">
        <v>25630</v>
      </c>
      <c r="AH218">
        <v>22410</v>
      </c>
      <c r="AI218">
        <v>22220</v>
      </c>
      <c r="AJ218">
        <v>22016</v>
      </c>
      <c r="AK218">
        <v>21860</v>
      </c>
      <c r="AL218">
        <v>21708</v>
      </c>
      <c r="AM218">
        <v>21512</v>
      </c>
      <c r="AN218">
        <v>21333</v>
      </c>
      <c r="AO218">
        <v>21164</v>
      </c>
      <c r="AP218">
        <v>21007</v>
      </c>
      <c r="AQ218">
        <v>20861</v>
      </c>
      <c r="AR218">
        <v>21594</v>
      </c>
      <c r="AS218">
        <v>21485</v>
      </c>
      <c r="AT218">
        <v>21379</v>
      </c>
      <c r="AU218">
        <v>21274</v>
      </c>
      <c r="AV218">
        <v>21886</v>
      </c>
      <c r="AW218">
        <f t="shared" si="166"/>
        <v>0</v>
      </c>
      <c r="AX218">
        <f t="shared" si="144"/>
        <v>0</v>
      </c>
      <c r="AY218">
        <f t="shared" si="145"/>
        <v>0</v>
      </c>
      <c r="AZ218">
        <f t="shared" si="146"/>
        <v>0</v>
      </c>
      <c r="BA218">
        <f t="shared" si="147"/>
        <v>0</v>
      </c>
      <c r="BB218">
        <f t="shared" si="148"/>
        <v>0</v>
      </c>
      <c r="BC218">
        <f t="shared" si="149"/>
        <v>0</v>
      </c>
      <c r="BD218">
        <f t="shared" si="150"/>
        <v>0</v>
      </c>
      <c r="BE218">
        <f t="shared" si="151"/>
        <v>0.18603302097278002</v>
      </c>
      <c r="BF218">
        <f t="shared" si="152"/>
        <v>0.16278127812781279</v>
      </c>
      <c r="BG218">
        <f t="shared" si="153"/>
        <v>0</v>
      </c>
      <c r="BH218">
        <f t="shared" si="154"/>
        <v>0</v>
      </c>
      <c r="BI218">
        <f t="shared" si="155"/>
        <v>0</v>
      </c>
      <c r="BJ218">
        <f t="shared" si="156"/>
        <v>0.37188545927854222</v>
      </c>
      <c r="BK218">
        <f t="shared" si="157"/>
        <v>0</v>
      </c>
      <c r="BL218">
        <f t="shared" si="158"/>
        <v>0</v>
      </c>
      <c r="BM218">
        <f t="shared" si="159"/>
        <v>0</v>
      </c>
      <c r="BN218">
        <f t="shared" si="160"/>
        <v>0</v>
      </c>
      <c r="BO218">
        <f t="shared" si="161"/>
        <v>0</v>
      </c>
      <c r="BP218">
        <f t="shared" si="162"/>
        <v>0</v>
      </c>
      <c r="BQ218">
        <f t="shared" si="163"/>
        <v>0</v>
      </c>
      <c r="BR218">
        <f t="shared" si="164"/>
        <v>0</v>
      </c>
      <c r="BS218">
        <f t="shared" si="165"/>
        <v>0</v>
      </c>
      <c r="BT218">
        <f t="shared" si="167"/>
        <v>0.37188545927854222</v>
      </c>
      <c r="BU218">
        <v>2108702</v>
      </c>
      <c r="BV218">
        <f t="shared" si="168"/>
        <v>0</v>
      </c>
      <c r="BW218">
        <f t="shared" si="169"/>
        <v>0</v>
      </c>
      <c r="BX218">
        <f t="shared" si="170"/>
        <v>0</v>
      </c>
      <c r="BY218">
        <f t="shared" si="171"/>
        <v>0</v>
      </c>
      <c r="BZ218">
        <f t="shared" si="172"/>
        <v>0</v>
      </c>
      <c r="CA218">
        <f t="shared" si="173"/>
        <v>0</v>
      </c>
      <c r="CB218">
        <f t="shared" si="174"/>
        <v>0</v>
      </c>
      <c r="CC218">
        <f t="shared" si="175"/>
        <v>0</v>
      </c>
      <c r="CD218">
        <f t="shared" si="176"/>
        <v>0</v>
      </c>
      <c r="CE218">
        <f t="shared" si="177"/>
        <v>0</v>
      </c>
      <c r="CF218">
        <f t="shared" si="178"/>
        <v>0</v>
      </c>
      <c r="CG218">
        <f t="shared" si="179"/>
        <v>0</v>
      </c>
      <c r="CH218">
        <f t="shared" si="180"/>
        <v>0</v>
      </c>
      <c r="CI218">
        <f t="shared" si="181"/>
        <v>1</v>
      </c>
      <c r="CJ218">
        <f t="shared" si="182"/>
        <v>0</v>
      </c>
      <c r="CK218">
        <f t="shared" si="183"/>
        <v>0</v>
      </c>
      <c r="CL218">
        <f t="shared" si="184"/>
        <v>0</v>
      </c>
      <c r="CM218">
        <f t="shared" si="185"/>
        <v>0</v>
      </c>
      <c r="CN218">
        <f t="shared" si="186"/>
        <v>0</v>
      </c>
      <c r="CO218">
        <f t="shared" si="187"/>
        <v>0</v>
      </c>
      <c r="CP218">
        <f t="shared" si="188"/>
        <v>0</v>
      </c>
      <c r="CQ218">
        <f t="shared" si="189"/>
        <v>0</v>
      </c>
      <c r="CR218">
        <f t="shared" si="190"/>
        <v>0</v>
      </c>
      <c r="CS218">
        <f t="shared" si="191"/>
        <v>1</v>
      </c>
    </row>
    <row r="219" spans="1:97" x14ac:dyDescent="0.2">
      <c r="A219">
        <v>1500909</v>
      </c>
      <c r="E219">
        <v>200</v>
      </c>
      <c r="H219">
        <v>0</v>
      </c>
      <c r="I219">
        <v>70</v>
      </c>
      <c r="K219">
        <v>37</v>
      </c>
      <c r="L219">
        <v>99</v>
      </c>
      <c r="O219">
        <v>10</v>
      </c>
      <c r="U219">
        <v>15364</v>
      </c>
      <c r="Y219">
        <v>15780</v>
      </c>
      <c r="Z219">
        <v>33011</v>
      </c>
      <c r="AA219">
        <v>33335</v>
      </c>
      <c r="AB219">
        <v>33577</v>
      </c>
      <c r="AC219">
        <v>33839</v>
      </c>
      <c r="AD219">
        <v>34435</v>
      </c>
      <c r="AE219">
        <v>34695</v>
      </c>
      <c r="AF219">
        <v>34998</v>
      </c>
      <c r="AG219">
        <v>36879</v>
      </c>
      <c r="AH219">
        <v>38760</v>
      </c>
      <c r="AI219">
        <v>39317</v>
      </c>
      <c r="AJ219">
        <v>40497</v>
      </c>
      <c r="AK219">
        <v>41072</v>
      </c>
      <c r="AL219">
        <v>41628</v>
      </c>
      <c r="AM219">
        <v>42591</v>
      </c>
      <c r="AN219">
        <v>43154</v>
      </c>
      <c r="AO219">
        <v>43700</v>
      </c>
      <c r="AP219">
        <v>44227</v>
      </c>
      <c r="AQ219">
        <v>44734</v>
      </c>
      <c r="AR219">
        <v>45516</v>
      </c>
      <c r="AS219">
        <v>45998</v>
      </c>
      <c r="AT219">
        <v>46471</v>
      </c>
      <c r="AU219">
        <v>46937</v>
      </c>
      <c r="AV219">
        <v>44573</v>
      </c>
      <c r="AW219">
        <f t="shared" si="166"/>
        <v>0</v>
      </c>
      <c r="AX219">
        <f t="shared" si="144"/>
        <v>0</v>
      </c>
      <c r="AY219">
        <f t="shared" si="145"/>
        <v>0</v>
      </c>
      <c r="AZ219">
        <f t="shared" si="146"/>
        <v>5.910340140075061E-3</v>
      </c>
      <c r="BA219">
        <f t="shared" si="147"/>
        <v>0</v>
      </c>
      <c r="BB219">
        <f t="shared" si="148"/>
        <v>0</v>
      </c>
      <c r="BC219">
        <f t="shared" si="149"/>
        <v>0</v>
      </c>
      <c r="BD219">
        <f t="shared" si="150"/>
        <v>1.8980991892404893E-3</v>
      </c>
      <c r="BE219">
        <f t="shared" si="151"/>
        <v>0</v>
      </c>
      <c r="BF219">
        <f t="shared" si="152"/>
        <v>9.4106874888724983E-4</v>
      </c>
      <c r="BG219">
        <f t="shared" si="153"/>
        <v>2.4446255278168755E-3</v>
      </c>
      <c r="BH219">
        <f t="shared" si="154"/>
        <v>0</v>
      </c>
      <c r="BI219">
        <f t="shared" si="155"/>
        <v>0</v>
      </c>
      <c r="BJ219">
        <f t="shared" si="156"/>
        <v>2.347913878518936E-4</v>
      </c>
      <c r="BK219">
        <f t="shared" si="157"/>
        <v>0</v>
      </c>
      <c r="BL219">
        <f t="shared" si="158"/>
        <v>0</v>
      </c>
      <c r="BM219">
        <f t="shared" si="159"/>
        <v>0</v>
      </c>
      <c r="BN219">
        <f t="shared" si="160"/>
        <v>0</v>
      </c>
      <c r="BO219">
        <f t="shared" si="161"/>
        <v>0</v>
      </c>
      <c r="BP219">
        <f t="shared" si="162"/>
        <v>0.33401452237053786</v>
      </c>
      <c r="BQ219">
        <f t="shared" si="163"/>
        <v>0</v>
      </c>
      <c r="BR219">
        <f t="shared" si="164"/>
        <v>0</v>
      </c>
      <c r="BS219">
        <f t="shared" si="165"/>
        <v>0</v>
      </c>
      <c r="BT219">
        <f t="shared" si="167"/>
        <v>0.33401452237053786</v>
      </c>
      <c r="BU219">
        <v>1500909</v>
      </c>
      <c r="BV219">
        <f t="shared" si="168"/>
        <v>0</v>
      </c>
      <c r="BW219">
        <f t="shared" si="169"/>
        <v>0</v>
      </c>
      <c r="BX219">
        <f t="shared" si="170"/>
        <v>0</v>
      </c>
      <c r="BY219">
        <f t="shared" si="171"/>
        <v>0</v>
      </c>
      <c r="BZ219">
        <f t="shared" si="172"/>
        <v>0</v>
      </c>
      <c r="CA219">
        <f t="shared" si="173"/>
        <v>0</v>
      </c>
      <c r="CB219">
        <f t="shared" si="174"/>
        <v>0</v>
      </c>
      <c r="CC219">
        <f t="shared" si="175"/>
        <v>0</v>
      </c>
      <c r="CD219">
        <f t="shared" si="176"/>
        <v>0</v>
      </c>
      <c r="CE219">
        <f t="shared" si="177"/>
        <v>0</v>
      </c>
      <c r="CF219">
        <f t="shared" si="178"/>
        <v>0</v>
      </c>
      <c r="CG219">
        <f t="shared" si="179"/>
        <v>0</v>
      </c>
      <c r="CH219">
        <f t="shared" si="180"/>
        <v>0</v>
      </c>
      <c r="CI219">
        <f t="shared" si="181"/>
        <v>0</v>
      </c>
      <c r="CJ219">
        <f t="shared" si="182"/>
        <v>0</v>
      </c>
      <c r="CK219">
        <f t="shared" si="183"/>
        <v>0</v>
      </c>
      <c r="CL219">
        <f t="shared" si="184"/>
        <v>0</v>
      </c>
      <c r="CM219">
        <f t="shared" si="185"/>
        <v>0</v>
      </c>
      <c r="CN219">
        <f t="shared" si="186"/>
        <v>0</v>
      </c>
      <c r="CO219">
        <f t="shared" si="187"/>
        <v>1</v>
      </c>
      <c r="CP219">
        <f t="shared" si="188"/>
        <v>0</v>
      </c>
      <c r="CQ219">
        <f t="shared" si="189"/>
        <v>0</v>
      </c>
      <c r="CR219">
        <f t="shared" si="190"/>
        <v>0</v>
      </c>
      <c r="CS219">
        <f t="shared" si="191"/>
        <v>1</v>
      </c>
    </row>
    <row r="220" spans="1:97" x14ac:dyDescent="0.2">
      <c r="A220">
        <v>1502905</v>
      </c>
      <c r="L220">
        <v>0</v>
      </c>
      <c r="S220">
        <v>7736</v>
      </c>
      <c r="U220">
        <v>7881</v>
      </c>
      <c r="Y220">
        <v>15617</v>
      </c>
      <c r="Z220">
        <v>26160</v>
      </c>
      <c r="AA220">
        <v>26922</v>
      </c>
      <c r="AB220">
        <v>27351</v>
      </c>
      <c r="AC220">
        <v>27903</v>
      </c>
      <c r="AD220">
        <v>29157</v>
      </c>
      <c r="AE220">
        <v>29705</v>
      </c>
      <c r="AF220">
        <v>30343</v>
      </c>
      <c r="AG220">
        <v>33066.5</v>
      </c>
      <c r="AH220">
        <v>35790</v>
      </c>
      <c r="AI220">
        <v>36748</v>
      </c>
      <c r="AJ220">
        <v>34294</v>
      </c>
      <c r="AK220">
        <v>34919</v>
      </c>
      <c r="AL220">
        <v>35523</v>
      </c>
      <c r="AM220">
        <v>36557</v>
      </c>
      <c r="AN220">
        <v>37188</v>
      </c>
      <c r="AO220">
        <v>37800</v>
      </c>
      <c r="AP220">
        <v>38391</v>
      </c>
      <c r="AQ220">
        <v>38959</v>
      </c>
      <c r="AR220">
        <v>39540</v>
      </c>
      <c r="AS220">
        <v>40066</v>
      </c>
      <c r="AT220">
        <v>40584</v>
      </c>
      <c r="AU220">
        <v>41093</v>
      </c>
      <c r="AV220">
        <v>41262</v>
      </c>
      <c r="AW220">
        <f t="shared" si="166"/>
        <v>0</v>
      </c>
      <c r="AX220">
        <f t="shared" si="144"/>
        <v>0</v>
      </c>
      <c r="AY220">
        <f t="shared" si="145"/>
        <v>0</v>
      </c>
      <c r="AZ220">
        <f t="shared" si="146"/>
        <v>0</v>
      </c>
      <c r="BA220">
        <f t="shared" si="147"/>
        <v>0</v>
      </c>
      <c r="BB220">
        <f t="shared" si="148"/>
        <v>0</v>
      </c>
      <c r="BC220">
        <f t="shared" si="149"/>
        <v>0</v>
      </c>
      <c r="BD220">
        <f t="shared" si="150"/>
        <v>0</v>
      </c>
      <c r="BE220">
        <f t="shared" si="151"/>
        <v>0</v>
      </c>
      <c r="BF220">
        <f t="shared" si="152"/>
        <v>0</v>
      </c>
      <c r="BG220">
        <f t="shared" si="153"/>
        <v>0</v>
      </c>
      <c r="BH220">
        <f t="shared" si="154"/>
        <v>0</v>
      </c>
      <c r="BI220">
        <f t="shared" si="155"/>
        <v>0</v>
      </c>
      <c r="BJ220">
        <f t="shared" si="156"/>
        <v>0</v>
      </c>
      <c r="BK220">
        <f t="shared" si="157"/>
        <v>0</v>
      </c>
      <c r="BL220">
        <f t="shared" si="158"/>
        <v>0</v>
      </c>
      <c r="BM220">
        <f t="shared" si="159"/>
        <v>0</v>
      </c>
      <c r="BN220">
        <f t="shared" si="160"/>
        <v>0.1985677250442773</v>
      </c>
      <c r="BO220">
        <f t="shared" si="161"/>
        <v>0</v>
      </c>
      <c r="BP220">
        <f t="shared" si="162"/>
        <v>0.19670044426695951</v>
      </c>
      <c r="BQ220">
        <f t="shared" si="163"/>
        <v>0</v>
      </c>
      <c r="BR220">
        <f t="shared" si="164"/>
        <v>0</v>
      </c>
      <c r="BS220">
        <f t="shared" si="165"/>
        <v>0</v>
      </c>
      <c r="BT220">
        <f t="shared" si="167"/>
        <v>0.1985677250442773</v>
      </c>
      <c r="BU220">
        <v>1502905</v>
      </c>
      <c r="BV220">
        <f t="shared" si="168"/>
        <v>0</v>
      </c>
      <c r="BW220">
        <f t="shared" si="169"/>
        <v>0</v>
      </c>
      <c r="BX220">
        <f t="shared" si="170"/>
        <v>0</v>
      </c>
      <c r="BY220">
        <f t="shared" si="171"/>
        <v>0</v>
      </c>
      <c r="BZ220">
        <f t="shared" si="172"/>
        <v>0</v>
      </c>
      <c r="CA220">
        <f t="shared" si="173"/>
        <v>0</v>
      </c>
      <c r="CB220">
        <f t="shared" si="174"/>
        <v>0</v>
      </c>
      <c r="CC220">
        <f t="shared" si="175"/>
        <v>0</v>
      </c>
      <c r="CD220">
        <f t="shared" si="176"/>
        <v>0</v>
      </c>
      <c r="CE220">
        <f t="shared" si="177"/>
        <v>0</v>
      </c>
      <c r="CF220">
        <f t="shared" si="178"/>
        <v>0</v>
      </c>
      <c r="CG220">
        <f t="shared" si="179"/>
        <v>0</v>
      </c>
      <c r="CH220">
        <f t="shared" si="180"/>
        <v>0</v>
      </c>
      <c r="CI220">
        <f t="shared" si="181"/>
        <v>0</v>
      </c>
      <c r="CJ220">
        <f t="shared" si="182"/>
        <v>0</v>
      </c>
      <c r="CK220">
        <f t="shared" si="183"/>
        <v>0</v>
      </c>
      <c r="CL220">
        <f t="shared" si="184"/>
        <v>0</v>
      </c>
      <c r="CM220">
        <f t="shared" si="185"/>
        <v>0</v>
      </c>
      <c r="CN220">
        <f t="shared" si="186"/>
        <v>0</v>
      </c>
      <c r="CO220">
        <f t="shared" si="187"/>
        <v>0</v>
      </c>
      <c r="CP220">
        <f t="shared" si="188"/>
        <v>0</v>
      </c>
      <c r="CQ220">
        <f t="shared" si="189"/>
        <v>0</v>
      </c>
      <c r="CR220">
        <f t="shared" si="190"/>
        <v>0</v>
      </c>
      <c r="CS220">
        <f t="shared" si="191"/>
        <v>0</v>
      </c>
    </row>
    <row r="221" spans="1:97" x14ac:dyDescent="0.2">
      <c r="A221">
        <v>1400027</v>
      </c>
      <c r="H221">
        <v>2885</v>
      </c>
      <c r="L221">
        <v>0</v>
      </c>
      <c r="M221">
        <v>0</v>
      </c>
      <c r="Q221">
        <v>1974</v>
      </c>
      <c r="R221">
        <v>8460</v>
      </c>
      <c r="S221">
        <v>1213</v>
      </c>
      <c r="U221">
        <v>373</v>
      </c>
      <c r="W221">
        <v>25</v>
      </c>
      <c r="X221">
        <v>511</v>
      </c>
      <c r="Y221">
        <v>15441</v>
      </c>
      <c r="Z221">
        <v>5294</v>
      </c>
      <c r="AA221">
        <v>5455</v>
      </c>
      <c r="AB221">
        <v>5560</v>
      </c>
      <c r="AC221">
        <v>5684</v>
      </c>
      <c r="AD221">
        <v>5975</v>
      </c>
      <c r="AE221">
        <v>6087</v>
      </c>
      <c r="AF221">
        <v>6229</v>
      </c>
      <c r="AG221">
        <v>7104.5</v>
      </c>
      <c r="AH221">
        <v>7980</v>
      </c>
      <c r="AI221">
        <v>8249</v>
      </c>
      <c r="AJ221">
        <v>9327</v>
      </c>
      <c r="AK221">
        <v>9637</v>
      </c>
      <c r="AL221">
        <v>9936</v>
      </c>
      <c r="AM221">
        <v>10432</v>
      </c>
      <c r="AN221">
        <v>10721</v>
      </c>
      <c r="AO221">
        <v>11006</v>
      </c>
      <c r="AP221">
        <v>11285</v>
      </c>
      <c r="AQ221">
        <v>11560</v>
      </c>
      <c r="AR221">
        <v>12394</v>
      </c>
      <c r="AS221">
        <v>12796</v>
      </c>
      <c r="AT221">
        <v>13185</v>
      </c>
      <c r="AU221">
        <v>13561</v>
      </c>
      <c r="AV221">
        <v>13927</v>
      </c>
      <c r="AW221">
        <f t="shared" si="166"/>
        <v>0</v>
      </c>
      <c r="AX221">
        <f t="shared" si="144"/>
        <v>0</v>
      </c>
      <c r="AY221">
        <f t="shared" si="145"/>
        <v>0</v>
      </c>
      <c r="AZ221">
        <f t="shared" si="146"/>
        <v>0</v>
      </c>
      <c r="BA221">
        <f t="shared" si="147"/>
        <v>0</v>
      </c>
      <c r="BB221">
        <f t="shared" si="148"/>
        <v>0</v>
      </c>
      <c r="BC221">
        <f t="shared" si="149"/>
        <v>0.46315620484829023</v>
      </c>
      <c r="BD221">
        <f t="shared" si="150"/>
        <v>0</v>
      </c>
      <c r="BE221">
        <f t="shared" si="151"/>
        <v>0</v>
      </c>
      <c r="BF221">
        <f t="shared" si="152"/>
        <v>0</v>
      </c>
      <c r="BG221">
        <f t="shared" si="153"/>
        <v>0</v>
      </c>
      <c r="BH221">
        <f t="shared" si="154"/>
        <v>0</v>
      </c>
      <c r="BI221">
        <f t="shared" si="155"/>
        <v>0</v>
      </c>
      <c r="BJ221">
        <f t="shared" si="156"/>
        <v>0</v>
      </c>
      <c r="BK221">
        <f t="shared" si="157"/>
        <v>0</v>
      </c>
      <c r="BL221">
        <f t="shared" si="158"/>
        <v>0.17935671451935309</v>
      </c>
      <c r="BM221">
        <f t="shared" si="159"/>
        <v>0.74966770048737263</v>
      </c>
      <c r="BN221">
        <f t="shared" si="160"/>
        <v>0.10493079584775086</v>
      </c>
      <c r="BO221">
        <f t="shared" si="161"/>
        <v>0</v>
      </c>
      <c r="BP221">
        <f t="shared" si="162"/>
        <v>2.9149734291966239E-2</v>
      </c>
      <c r="BQ221">
        <f t="shared" si="163"/>
        <v>0</v>
      </c>
      <c r="BR221">
        <f t="shared" si="164"/>
        <v>1.8435218641693091E-3</v>
      </c>
      <c r="BS221">
        <f t="shared" si="165"/>
        <v>3.6691319020607453E-2</v>
      </c>
      <c r="BT221">
        <f t="shared" si="167"/>
        <v>0.74966770048737263</v>
      </c>
      <c r="BU221">
        <v>1400027</v>
      </c>
      <c r="BV221">
        <f t="shared" si="168"/>
        <v>0</v>
      </c>
      <c r="BW221">
        <f t="shared" si="169"/>
        <v>0</v>
      </c>
      <c r="BX221">
        <f t="shared" si="170"/>
        <v>0</v>
      </c>
      <c r="BY221">
        <f t="shared" si="171"/>
        <v>0</v>
      </c>
      <c r="BZ221">
        <f t="shared" si="172"/>
        <v>0</v>
      </c>
      <c r="CA221">
        <f t="shared" si="173"/>
        <v>0</v>
      </c>
      <c r="CB221">
        <f t="shared" si="174"/>
        <v>1</v>
      </c>
      <c r="CC221">
        <f t="shared" si="175"/>
        <v>0</v>
      </c>
      <c r="CD221">
        <f t="shared" si="176"/>
        <v>0</v>
      </c>
      <c r="CE221">
        <f t="shared" si="177"/>
        <v>0</v>
      </c>
      <c r="CF221">
        <f t="shared" si="178"/>
        <v>0</v>
      </c>
      <c r="CG221">
        <f t="shared" si="179"/>
        <v>0</v>
      </c>
      <c r="CH221">
        <f t="shared" si="180"/>
        <v>0</v>
      </c>
      <c r="CI221">
        <f t="shared" si="181"/>
        <v>0</v>
      </c>
      <c r="CJ221">
        <f t="shared" si="182"/>
        <v>0</v>
      </c>
      <c r="CK221">
        <f t="shared" si="183"/>
        <v>0</v>
      </c>
      <c r="CL221">
        <f t="shared" si="184"/>
        <v>1</v>
      </c>
      <c r="CM221">
        <f t="shared" si="185"/>
        <v>0</v>
      </c>
      <c r="CN221">
        <f t="shared" si="186"/>
        <v>0</v>
      </c>
      <c r="CO221">
        <f t="shared" si="187"/>
        <v>0</v>
      </c>
      <c r="CP221">
        <f t="shared" si="188"/>
        <v>0</v>
      </c>
      <c r="CQ221">
        <f t="shared" si="189"/>
        <v>0</v>
      </c>
      <c r="CR221">
        <f t="shared" si="190"/>
        <v>0</v>
      </c>
      <c r="CS221">
        <f t="shared" si="191"/>
        <v>2</v>
      </c>
    </row>
    <row r="222" spans="1:97" x14ac:dyDescent="0.2">
      <c r="A222">
        <v>5102694</v>
      </c>
      <c r="I222">
        <v>0</v>
      </c>
      <c r="R222">
        <v>1680</v>
      </c>
      <c r="S222">
        <v>8780</v>
      </c>
      <c r="U222">
        <v>2743</v>
      </c>
      <c r="V222">
        <v>0</v>
      </c>
      <c r="W222">
        <v>2200</v>
      </c>
      <c r="Y222">
        <v>15403</v>
      </c>
      <c r="Z222">
        <v>4989</v>
      </c>
      <c r="AA222">
        <v>5254</v>
      </c>
      <c r="AB222">
        <v>5428</v>
      </c>
      <c r="AC222">
        <v>5631</v>
      </c>
      <c r="AD222">
        <v>6059</v>
      </c>
      <c r="AE222">
        <v>6295</v>
      </c>
      <c r="AF222">
        <v>6530</v>
      </c>
      <c r="AG222">
        <v>6022</v>
      </c>
      <c r="AH222">
        <v>5514</v>
      </c>
      <c r="AI222">
        <v>5563</v>
      </c>
      <c r="AJ222">
        <v>4786</v>
      </c>
      <c r="AK222">
        <v>4771</v>
      </c>
      <c r="AL222">
        <v>4756</v>
      </c>
      <c r="AM222">
        <v>4728</v>
      </c>
      <c r="AN222">
        <v>4703</v>
      </c>
      <c r="AO222">
        <v>4678</v>
      </c>
      <c r="AP222">
        <v>4654</v>
      </c>
      <c r="AQ222">
        <v>4630</v>
      </c>
      <c r="AR222">
        <v>4761</v>
      </c>
      <c r="AS222">
        <v>4743</v>
      </c>
      <c r="AT222">
        <v>4728</v>
      </c>
      <c r="AU222">
        <v>4711</v>
      </c>
      <c r="AV222">
        <v>4485</v>
      </c>
      <c r="AW222">
        <f t="shared" si="166"/>
        <v>0</v>
      </c>
      <c r="AX222">
        <f t="shared" si="144"/>
        <v>0</v>
      </c>
      <c r="AY222">
        <f t="shared" si="145"/>
        <v>0</v>
      </c>
      <c r="AZ222">
        <f t="shared" si="146"/>
        <v>0</v>
      </c>
      <c r="BA222">
        <f t="shared" si="147"/>
        <v>0</v>
      </c>
      <c r="BB222">
        <f t="shared" si="148"/>
        <v>0</v>
      </c>
      <c r="BC222">
        <f t="shared" si="149"/>
        <v>0</v>
      </c>
      <c r="BD222">
        <f t="shared" si="150"/>
        <v>0</v>
      </c>
      <c r="BE222">
        <f t="shared" si="151"/>
        <v>0</v>
      </c>
      <c r="BF222">
        <f t="shared" si="152"/>
        <v>0</v>
      </c>
      <c r="BG222">
        <f t="shared" si="153"/>
        <v>0</v>
      </c>
      <c r="BH222">
        <f t="shared" si="154"/>
        <v>0</v>
      </c>
      <c r="BI222">
        <f t="shared" si="155"/>
        <v>0</v>
      </c>
      <c r="BJ222">
        <f t="shared" si="156"/>
        <v>0</v>
      </c>
      <c r="BK222">
        <f t="shared" si="157"/>
        <v>0</v>
      </c>
      <c r="BL222">
        <f t="shared" si="158"/>
        <v>0</v>
      </c>
      <c r="BM222">
        <f t="shared" si="159"/>
        <v>0.36097980232058446</v>
      </c>
      <c r="BN222">
        <f t="shared" si="160"/>
        <v>1.8963282937365011</v>
      </c>
      <c r="BO222">
        <f t="shared" si="161"/>
        <v>0</v>
      </c>
      <c r="BP222">
        <f t="shared" si="162"/>
        <v>0.57832595403752896</v>
      </c>
      <c r="BQ222">
        <f t="shared" si="163"/>
        <v>0</v>
      </c>
      <c r="BR222">
        <f t="shared" si="164"/>
        <v>0.46699214604118022</v>
      </c>
      <c r="BS222">
        <f t="shared" si="165"/>
        <v>0</v>
      </c>
      <c r="BT222">
        <f t="shared" si="167"/>
        <v>1.8963282937365011</v>
      </c>
      <c r="BU222">
        <v>5102694</v>
      </c>
      <c r="BV222">
        <f t="shared" si="168"/>
        <v>0</v>
      </c>
      <c r="BW222">
        <f t="shared" si="169"/>
        <v>0</v>
      </c>
      <c r="BX222">
        <f t="shared" si="170"/>
        <v>0</v>
      </c>
      <c r="BY222">
        <f t="shared" si="171"/>
        <v>0</v>
      </c>
      <c r="BZ222">
        <f t="shared" si="172"/>
        <v>0</v>
      </c>
      <c r="CA222">
        <f t="shared" si="173"/>
        <v>0</v>
      </c>
      <c r="CB222">
        <f t="shared" si="174"/>
        <v>0</v>
      </c>
      <c r="CC222">
        <f t="shared" si="175"/>
        <v>0</v>
      </c>
      <c r="CD222">
        <f t="shared" si="176"/>
        <v>0</v>
      </c>
      <c r="CE222">
        <f t="shared" si="177"/>
        <v>0</v>
      </c>
      <c r="CF222">
        <f t="shared" si="178"/>
        <v>0</v>
      </c>
      <c r="CG222">
        <f t="shared" si="179"/>
        <v>0</v>
      </c>
      <c r="CH222">
        <f t="shared" si="180"/>
        <v>0</v>
      </c>
      <c r="CI222">
        <f t="shared" si="181"/>
        <v>0</v>
      </c>
      <c r="CJ222">
        <f t="shared" si="182"/>
        <v>0</v>
      </c>
      <c r="CK222">
        <f t="shared" si="183"/>
        <v>0</v>
      </c>
      <c r="CL222">
        <f t="shared" si="184"/>
        <v>1</v>
      </c>
      <c r="CM222">
        <f t="shared" si="185"/>
        <v>1</v>
      </c>
      <c r="CN222">
        <f t="shared" si="186"/>
        <v>0</v>
      </c>
      <c r="CO222">
        <f t="shared" si="187"/>
        <v>1</v>
      </c>
      <c r="CP222">
        <f t="shared" si="188"/>
        <v>0</v>
      </c>
      <c r="CQ222">
        <f t="shared" si="189"/>
        <v>1</v>
      </c>
      <c r="CR222">
        <f t="shared" si="190"/>
        <v>0</v>
      </c>
      <c r="CS222">
        <f t="shared" si="191"/>
        <v>4</v>
      </c>
    </row>
    <row r="223" spans="1:97" x14ac:dyDescent="0.2">
      <c r="A223">
        <v>1505502</v>
      </c>
      <c r="T223">
        <v>8188</v>
      </c>
      <c r="U223">
        <v>3816</v>
      </c>
      <c r="V223">
        <v>2601</v>
      </c>
      <c r="W223">
        <v>369</v>
      </c>
      <c r="X223">
        <v>266</v>
      </c>
      <c r="Y223">
        <v>15240</v>
      </c>
      <c r="Z223">
        <v>76450</v>
      </c>
      <c r="AA223">
        <v>78116</v>
      </c>
      <c r="AB223">
        <v>79988</v>
      </c>
      <c r="AC223">
        <v>81630</v>
      </c>
      <c r="AD223">
        <v>85354</v>
      </c>
      <c r="AE223">
        <v>86984</v>
      </c>
      <c r="AF223">
        <v>88877</v>
      </c>
      <c r="AG223">
        <v>92178</v>
      </c>
      <c r="AH223">
        <v>95479</v>
      </c>
      <c r="AI223">
        <v>97350</v>
      </c>
      <c r="AJ223">
        <v>97819</v>
      </c>
      <c r="AK223">
        <v>99460</v>
      </c>
      <c r="AL223">
        <v>101046</v>
      </c>
      <c r="AM223">
        <v>103775</v>
      </c>
      <c r="AN223">
        <v>105417</v>
      </c>
      <c r="AO223">
        <v>107010</v>
      </c>
      <c r="AP223">
        <v>108547</v>
      </c>
      <c r="AQ223">
        <v>110026</v>
      </c>
      <c r="AR223">
        <v>111764</v>
      </c>
      <c r="AS223">
        <v>113145</v>
      </c>
      <c r="AT223">
        <v>114503</v>
      </c>
      <c r="AU223">
        <v>115838</v>
      </c>
      <c r="AV223">
        <v>105550</v>
      </c>
      <c r="AW223">
        <f t="shared" si="166"/>
        <v>0</v>
      </c>
      <c r="AX223">
        <f t="shared" ref="AX223:AX286" si="192">C223/AA223</f>
        <v>0</v>
      </c>
      <c r="AY223">
        <f t="shared" ref="AY223:AY286" si="193">D223/AB223</f>
        <v>0</v>
      </c>
      <c r="AZ223">
        <f t="shared" ref="AZ223:AZ286" si="194">E223/AC223</f>
        <v>0</v>
      </c>
      <c r="BA223">
        <f t="shared" ref="BA223:BA286" si="195">F223/AD223</f>
        <v>0</v>
      </c>
      <c r="BB223">
        <f t="shared" ref="BB223:BB286" si="196">G223/AE223</f>
        <v>0</v>
      </c>
      <c r="BC223">
        <f t="shared" ref="BC223:BC286" si="197">H223/AF223</f>
        <v>0</v>
      </c>
      <c r="BD223">
        <f t="shared" ref="BD223:BD286" si="198">I223/AG223</f>
        <v>0</v>
      </c>
      <c r="BE223">
        <f t="shared" ref="BE223:BE286" si="199">J223/AH223</f>
        <v>0</v>
      </c>
      <c r="BF223">
        <f t="shared" ref="BF223:BF286" si="200">K223/AI223</f>
        <v>0</v>
      </c>
      <c r="BG223">
        <f t="shared" ref="BG223:BG286" si="201">L223/AJ223</f>
        <v>0</v>
      </c>
      <c r="BH223">
        <f t="shared" ref="BH223:BH286" si="202">M223/AK223</f>
        <v>0</v>
      </c>
      <c r="BI223">
        <f t="shared" ref="BI223:BI286" si="203">N223/AL223</f>
        <v>0</v>
      </c>
      <c r="BJ223">
        <f t="shared" ref="BJ223:BJ286" si="204">O223/AM223</f>
        <v>0</v>
      </c>
      <c r="BK223">
        <f t="shared" ref="BK223:BK286" si="205">P223/AN223</f>
        <v>0</v>
      </c>
      <c r="BL223">
        <f t="shared" ref="BL223:BL286" si="206">Q223/AO223</f>
        <v>0</v>
      </c>
      <c r="BM223">
        <f t="shared" ref="BM223:BM286" si="207">R223/AP223</f>
        <v>0</v>
      </c>
      <c r="BN223">
        <f t="shared" ref="BN223:BN286" si="208">S223/AQ223</f>
        <v>0</v>
      </c>
      <c r="BO223">
        <f t="shared" ref="BO223:BO286" si="209">T223/AR223</f>
        <v>7.3261515335886332E-2</v>
      </c>
      <c r="BP223">
        <f t="shared" ref="BP223:BP286" si="210">U223/AS223</f>
        <v>3.3726633965265811E-2</v>
      </c>
      <c r="BQ223">
        <f t="shared" ref="BQ223:BQ286" si="211">V223/AT223</f>
        <v>2.2715562037675868E-2</v>
      </c>
      <c r="BR223">
        <f t="shared" ref="BR223:BR286" si="212">W223/AU223</f>
        <v>3.1854831747785699E-3</v>
      </c>
      <c r="BS223">
        <f t="shared" ref="BS223:BS286" si="213">X223/AV223</f>
        <v>2.5201326385599241E-3</v>
      </c>
      <c r="BT223">
        <f t="shared" si="167"/>
        <v>7.3261515335886332E-2</v>
      </c>
      <c r="BU223">
        <v>1505502</v>
      </c>
      <c r="BV223">
        <f t="shared" si="168"/>
        <v>0</v>
      </c>
      <c r="BW223">
        <f t="shared" si="169"/>
        <v>0</v>
      </c>
      <c r="BX223">
        <f t="shared" si="170"/>
        <v>0</v>
      </c>
      <c r="BY223">
        <f t="shared" si="171"/>
        <v>0</v>
      </c>
      <c r="BZ223">
        <f t="shared" si="172"/>
        <v>0</v>
      </c>
      <c r="CA223">
        <f t="shared" si="173"/>
        <v>0</v>
      </c>
      <c r="CB223">
        <f t="shared" si="174"/>
        <v>0</v>
      </c>
      <c r="CC223">
        <f t="shared" si="175"/>
        <v>0</v>
      </c>
      <c r="CD223">
        <f t="shared" si="176"/>
        <v>0</v>
      </c>
      <c r="CE223">
        <f t="shared" si="177"/>
        <v>0</v>
      </c>
      <c r="CF223">
        <f t="shared" si="178"/>
        <v>0</v>
      </c>
      <c r="CG223">
        <f t="shared" si="179"/>
        <v>0</v>
      </c>
      <c r="CH223">
        <f t="shared" si="180"/>
        <v>0</v>
      </c>
      <c r="CI223">
        <f t="shared" si="181"/>
        <v>0</v>
      </c>
      <c r="CJ223">
        <f t="shared" si="182"/>
        <v>0</v>
      </c>
      <c r="CK223">
        <f t="shared" si="183"/>
        <v>0</v>
      </c>
      <c r="CL223">
        <f t="shared" si="184"/>
        <v>0</v>
      </c>
      <c r="CM223">
        <f t="shared" si="185"/>
        <v>0</v>
      </c>
      <c r="CN223">
        <f t="shared" si="186"/>
        <v>0</v>
      </c>
      <c r="CO223">
        <f t="shared" si="187"/>
        <v>0</v>
      </c>
      <c r="CP223">
        <f t="shared" si="188"/>
        <v>0</v>
      </c>
      <c r="CQ223">
        <f t="shared" si="189"/>
        <v>0</v>
      </c>
      <c r="CR223">
        <f t="shared" si="190"/>
        <v>0</v>
      </c>
      <c r="CS223">
        <f t="shared" si="191"/>
        <v>0</v>
      </c>
    </row>
    <row r="224" spans="1:97" x14ac:dyDescent="0.2">
      <c r="A224">
        <v>1200138</v>
      </c>
      <c r="G224">
        <v>0</v>
      </c>
      <c r="R224">
        <v>8474</v>
      </c>
      <c r="S224">
        <v>6000</v>
      </c>
      <c r="V224">
        <v>550</v>
      </c>
      <c r="Y224">
        <v>15024</v>
      </c>
      <c r="Z224">
        <v>5826</v>
      </c>
      <c r="AA224">
        <v>6154</v>
      </c>
      <c r="AB224">
        <v>6382</v>
      </c>
      <c r="AC224">
        <v>6641</v>
      </c>
      <c r="AD224">
        <v>7654</v>
      </c>
      <c r="AE224">
        <v>8423</v>
      </c>
      <c r="AF224">
        <v>8751</v>
      </c>
      <c r="AG224">
        <v>7748</v>
      </c>
      <c r="AH224">
        <v>6745</v>
      </c>
      <c r="AI224">
        <v>6772</v>
      </c>
      <c r="AJ224">
        <v>8471</v>
      </c>
      <c r="AK224">
        <v>8629</v>
      </c>
      <c r="AL224">
        <v>8782</v>
      </c>
      <c r="AM224">
        <v>9003</v>
      </c>
      <c r="AN224">
        <v>9173</v>
      </c>
      <c r="AO224">
        <v>9339</v>
      </c>
      <c r="AP224">
        <v>9503</v>
      </c>
      <c r="AQ224">
        <v>9664</v>
      </c>
      <c r="AR224">
        <v>10111</v>
      </c>
      <c r="AS224">
        <v>10266</v>
      </c>
      <c r="AT224">
        <v>10420</v>
      </c>
      <c r="AU224">
        <v>10572</v>
      </c>
      <c r="AV224">
        <v>12917</v>
      </c>
      <c r="AW224">
        <f t="shared" ref="AW224:AW233" si="214">B224/Z224</f>
        <v>0</v>
      </c>
      <c r="AX224">
        <f t="shared" si="192"/>
        <v>0</v>
      </c>
      <c r="AY224">
        <f t="shared" si="193"/>
        <v>0</v>
      </c>
      <c r="AZ224">
        <f t="shared" si="194"/>
        <v>0</v>
      </c>
      <c r="BA224">
        <f t="shared" si="195"/>
        <v>0</v>
      </c>
      <c r="BB224">
        <f t="shared" si="196"/>
        <v>0</v>
      </c>
      <c r="BC224">
        <f t="shared" si="197"/>
        <v>0</v>
      </c>
      <c r="BD224">
        <f t="shared" si="198"/>
        <v>0</v>
      </c>
      <c r="BE224">
        <f t="shared" si="199"/>
        <v>0</v>
      </c>
      <c r="BF224">
        <f t="shared" si="200"/>
        <v>0</v>
      </c>
      <c r="BG224">
        <f t="shared" si="201"/>
        <v>0</v>
      </c>
      <c r="BH224">
        <f t="shared" si="202"/>
        <v>0</v>
      </c>
      <c r="BI224">
        <f t="shared" si="203"/>
        <v>0</v>
      </c>
      <c r="BJ224">
        <f t="shared" si="204"/>
        <v>0</v>
      </c>
      <c r="BK224">
        <f t="shared" si="205"/>
        <v>0</v>
      </c>
      <c r="BL224">
        <f t="shared" si="206"/>
        <v>0</v>
      </c>
      <c r="BM224">
        <f t="shared" si="207"/>
        <v>0.89171840471430075</v>
      </c>
      <c r="BN224">
        <f t="shared" si="208"/>
        <v>0.62086092715231789</v>
      </c>
      <c r="BO224">
        <f t="shared" si="209"/>
        <v>0</v>
      </c>
      <c r="BP224">
        <f t="shared" si="210"/>
        <v>0</v>
      </c>
      <c r="BQ224">
        <f t="shared" si="211"/>
        <v>5.2783109404990404E-2</v>
      </c>
      <c r="BR224">
        <f t="shared" si="212"/>
        <v>0</v>
      </c>
      <c r="BS224">
        <f t="shared" si="213"/>
        <v>0</v>
      </c>
      <c r="BT224">
        <f t="shared" si="167"/>
        <v>0.89171840471430075</v>
      </c>
      <c r="BU224">
        <v>1200138</v>
      </c>
      <c r="BV224">
        <f t="shared" si="168"/>
        <v>0</v>
      </c>
      <c r="BW224">
        <f t="shared" si="169"/>
        <v>0</v>
      </c>
      <c r="BX224">
        <f t="shared" si="170"/>
        <v>0</v>
      </c>
      <c r="BY224">
        <f t="shared" si="171"/>
        <v>0</v>
      </c>
      <c r="BZ224">
        <f t="shared" si="172"/>
        <v>0</v>
      </c>
      <c r="CA224">
        <f t="shared" si="173"/>
        <v>0</v>
      </c>
      <c r="CB224">
        <f t="shared" si="174"/>
        <v>0</v>
      </c>
      <c r="CC224">
        <f t="shared" si="175"/>
        <v>0</v>
      </c>
      <c r="CD224">
        <f t="shared" si="176"/>
        <v>0</v>
      </c>
      <c r="CE224">
        <f t="shared" si="177"/>
        <v>0</v>
      </c>
      <c r="CF224">
        <f t="shared" si="178"/>
        <v>0</v>
      </c>
      <c r="CG224">
        <f t="shared" si="179"/>
        <v>0</v>
      </c>
      <c r="CH224">
        <f t="shared" si="180"/>
        <v>0</v>
      </c>
      <c r="CI224">
        <f t="shared" si="181"/>
        <v>0</v>
      </c>
      <c r="CJ224">
        <f t="shared" si="182"/>
        <v>0</v>
      </c>
      <c r="CK224">
        <f t="shared" si="183"/>
        <v>0</v>
      </c>
      <c r="CL224">
        <f t="shared" si="184"/>
        <v>1</v>
      </c>
      <c r="CM224">
        <f t="shared" si="185"/>
        <v>1</v>
      </c>
      <c r="CN224">
        <f t="shared" si="186"/>
        <v>0</v>
      </c>
      <c r="CO224">
        <f t="shared" si="187"/>
        <v>0</v>
      </c>
      <c r="CP224">
        <f t="shared" si="188"/>
        <v>0</v>
      </c>
      <c r="CQ224">
        <f t="shared" si="189"/>
        <v>0</v>
      </c>
      <c r="CR224">
        <f t="shared" si="190"/>
        <v>0</v>
      </c>
      <c r="CS224">
        <f t="shared" si="191"/>
        <v>2</v>
      </c>
    </row>
    <row r="225" spans="1:97" x14ac:dyDescent="0.2">
      <c r="A225">
        <v>1504455</v>
      </c>
      <c r="K225">
        <v>4046</v>
      </c>
      <c r="L225">
        <v>3432</v>
      </c>
      <c r="P225">
        <v>5153</v>
      </c>
      <c r="S225">
        <v>2283</v>
      </c>
      <c r="Y225">
        <v>14914</v>
      </c>
      <c r="Z225">
        <v>21379</v>
      </c>
      <c r="AA225">
        <v>21636</v>
      </c>
      <c r="AB225">
        <v>21735</v>
      </c>
      <c r="AC225">
        <v>21901</v>
      </c>
      <c r="AD225">
        <v>22276</v>
      </c>
      <c r="AE225">
        <v>22440</v>
      </c>
      <c r="AF225">
        <v>22631</v>
      </c>
      <c r="AG225">
        <v>23059</v>
      </c>
      <c r="AH225">
        <v>23487</v>
      </c>
      <c r="AI225">
        <v>23682</v>
      </c>
      <c r="AJ225">
        <v>27328</v>
      </c>
      <c r="AK225">
        <v>27785</v>
      </c>
      <c r="AL225">
        <v>28227</v>
      </c>
      <c r="AM225">
        <v>28987</v>
      </c>
      <c r="AN225">
        <v>29444</v>
      </c>
      <c r="AO225">
        <v>29887</v>
      </c>
      <c r="AP225">
        <v>30315</v>
      </c>
      <c r="AQ225">
        <v>30726</v>
      </c>
      <c r="AR225">
        <v>31213</v>
      </c>
      <c r="AS225">
        <v>31597</v>
      </c>
      <c r="AT225">
        <v>31975</v>
      </c>
      <c r="AU225">
        <v>32347</v>
      </c>
      <c r="AV225">
        <v>27094</v>
      </c>
      <c r="AW225">
        <f t="shared" si="214"/>
        <v>0</v>
      </c>
      <c r="AX225">
        <f t="shared" si="192"/>
        <v>0</v>
      </c>
      <c r="AY225">
        <f t="shared" si="193"/>
        <v>0</v>
      </c>
      <c r="AZ225">
        <f t="shared" si="194"/>
        <v>0</v>
      </c>
      <c r="BA225">
        <f t="shared" si="195"/>
        <v>0</v>
      </c>
      <c r="BB225">
        <f t="shared" si="196"/>
        <v>0</v>
      </c>
      <c r="BC225">
        <f t="shared" si="197"/>
        <v>0</v>
      </c>
      <c r="BD225">
        <f t="shared" si="198"/>
        <v>0</v>
      </c>
      <c r="BE225">
        <f t="shared" si="199"/>
        <v>0</v>
      </c>
      <c r="BF225">
        <f t="shared" si="200"/>
        <v>0.17084705683641585</v>
      </c>
      <c r="BG225">
        <f t="shared" si="201"/>
        <v>0.12558548009367682</v>
      </c>
      <c r="BH225">
        <f t="shared" si="202"/>
        <v>0</v>
      </c>
      <c r="BI225">
        <f t="shared" si="203"/>
        <v>0</v>
      </c>
      <c r="BJ225">
        <f t="shared" si="204"/>
        <v>0</v>
      </c>
      <c r="BK225">
        <f t="shared" si="205"/>
        <v>0.17501018883303898</v>
      </c>
      <c r="BL225">
        <f t="shared" si="206"/>
        <v>0</v>
      </c>
      <c r="BM225">
        <f t="shared" si="207"/>
        <v>0</v>
      </c>
      <c r="BN225">
        <f t="shared" si="208"/>
        <v>7.4301894161296622E-2</v>
      </c>
      <c r="BO225">
        <f t="shared" si="209"/>
        <v>0</v>
      </c>
      <c r="BP225">
        <f t="shared" si="210"/>
        <v>0</v>
      </c>
      <c r="BQ225">
        <f t="shared" si="211"/>
        <v>0</v>
      </c>
      <c r="BR225">
        <f t="shared" si="212"/>
        <v>0</v>
      </c>
      <c r="BS225">
        <f t="shared" si="213"/>
        <v>0</v>
      </c>
      <c r="BT225">
        <f t="shared" si="167"/>
        <v>0.17501018883303898</v>
      </c>
      <c r="BU225">
        <v>1504455</v>
      </c>
      <c r="BV225">
        <f t="shared" si="168"/>
        <v>0</v>
      </c>
      <c r="BW225">
        <f t="shared" si="169"/>
        <v>0</v>
      </c>
      <c r="BX225">
        <f t="shared" si="170"/>
        <v>0</v>
      </c>
      <c r="BY225">
        <f t="shared" si="171"/>
        <v>0</v>
      </c>
      <c r="BZ225">
        <f t="shared" si="172"/>
        <v>0</v>
      </c>
      <c r="CA225">
        <f t="shared" si="173"/>
        <v>0</v>
      </c>
      <c r="CB225">
        <f t="shared" si="174"/>
        <v>0</v>
      </c>
      <c r="CC225">
        <f t="shared" si="175"/>
        <v>0</v>
      </c>
      <c r="CD225">
        <f t="shared" si="176"/>
        <v>0</v>
      </c>
      <c r="CE225">
        <f t="shared" si="177"/>
        <v>0</v>
      </c>
      <c r="CF225">
        <f t="shared" si="178"/>
        <v>0</v>
      </c>
      <c r="CG225">
        <f t="shared" si="179"/>
        <v>0</v>
      </c>
      <c r="CH225">
        <f t="shared" si="180"/>
        <v>0</v>
      </c>
      <c r="CI225">
        <f t="shared" si="181"/>
        <v>0</v>
      </c>
      <c r="CJ225">
        <f t="shared" si="182"/>
        <v>0</v>
      </c>
      <c r="CK225">
        <f t="shared" si="183"/>
        <v>0</v>
      </c>
      <c r="CL225">
        <f t="shared" si="184"/>
        <v>0</v>
      </c>
      <c r="CM225">
        <f t="shared" si="185"/>
        <v>0</v>
      </c>
      <c r="CN225">
        <f t="shared" si="186"/>
        <v>0</v>
      </c>
      <c r="CO225">
        <f t="shared" si="187"/>
        <v>0</v>
      </c>
      <c r="CP225">
        <f t="shared" si="188"/>
        <v>0</v>
      </c>
      <c r="CQ225">
        <f t="shared" si="189"/>
        <v>0</v>
      </c>
      <c r="CR225">
        <f t="shared" si="190"/>
        <v>0</v>
      </c>
      <c r="CS225">
        <f t="shared" si="191"/>
        <v>0</v>
      </c>
    </row>
    <row r="226" spans="1:97" x14ac:dyDescent="0.2">
      <c r="A226">
        <v>2108256</v>
      </c>
      <c r="K226">
        <v>5030</v>
      </c>
      <c r="O226">
        <v>0</v>
      </c>
      <c r="U226">
        <v>8500</v>
      </c>
      <c r="X226">
        <v>1284</v>
      </c>
      <c r="Y226">
        <v>14814</v>
      </c>
      <c r="Z226">
        <v>17954</v>
      </c>
      <c r="AA226">
        <v>18993</v>
      </c>
      <c r="AB226">
        <v>19738</v>
      </c>
      <c r="AC226">
        <v>20566</v>
      </c>
      <c r="AD226">
        <v>22304</v>
      </c>
      <c r="AE226">
        <v>23266</v>
      </c>
      <c r="AF226">
        <v>24220</v>
      </c>
      <c r="AG226">
        <v>23318.5</v>
      </c>
      <c r="AH226">
        <v>22417</v>
      </c>
      <c r="AI226">
        <v>22856</v>
      </c>
      <c r="AJ226">
        <v>22732</v>
      </c>
      <c r="AK226">
        <v>23099</v>
      </c>
      <c r="AL226">
        <v>23454</v>
      </c>
      <c r="AM226">
        <v>23874</v>
      </c>
      <c r="AN226">
        <v>24183</v>
      </c>
      <c r="AO226">
        <v>24475</v>
      </c>
      <c r="AP226">
        <v>24748</v>
      </c>
      <c r="AQ226">
        <v>25000</v>
      </c>
      <c r="AR226">
        <v>24930</v>
      </c>
      <c r="AS226">
        <v>25144</v>
      </c>
      <c r="AT226">
        <v>25354</v>
      </c>
      <c r="AU226">
        <v>25560</v>
      </c>
      <c r="AV226">
        <v>24320</v>
      </c>
      <c r="AW226">
        <f t="shared" si="214"/>
        <v>0</v>
      </c>
      <c r="AX226">
        <f t="shared" si="192"/>
        <v>0</v>
      </c>
      <c r="AY226">
        <f t="shared" si="193"/>
        <v>0</v>
      </c>
      <c r="AZ226">
        <f t="shared" si="194"/>
        <v>0</v>
      </c>
      <c r="BA226">
        <f t="shared" si="195"/>
        <v>0</v>
      </c>
      <c r="BB226">
        <f t="shared" si="196"/>
        <v>0</v>
      </c>
      <c r="BC226">
        <f t="shared" si="197"/>
        <v>0</v>
      </c>
      <c r="BD226">
        <f t="shared" si="198"/>
        <v>0</v>
      </c>
      <c r="BE226">
        <f t="shared" si="199"/>
        <v>0</v>
      </c>
      <c r="BF226">
        <f t="shared" si="200"/>
        <v>0.22007350367518375</v>
      </c>
      <c r="BG226">
        <f t="shared" si="201"/>
        <v>0</v>
      </c>
      <c r="BH226">
        <f t="shared" si="202"/>
        <v>0</v>
      </c>
      <c r="BI226">
        <f t="shared" si="203"/>
        <v>0</v>
      </c>
      <c r="BJ226">
        <f t="shared" si="204"/>
        <v>0</v>
      </c>
      <c r="BK226">
        <f t="shared" si="205"/>
        <v>0</v>
      </c>
      <c r="BL226">
        <f t="shared" si="206"/>
        <v>0</v>
      </c>
      <c r="BM226">
        <f t="shared" si="207"/>
        <v>0</v>
      </c>
      <c r="BN226">
        <f t="shared" si="208"/>
        <v>0</v>
      </c>
      <c r="BO226">
        <f t="shared" si="209"/>
        <v>0</v>
      </c>
      <c r="BP226">
        <f t="shared" si="210"/>
        <v>0.33805281578110086</v>
      </c>
      <c r="BQ226">
        <f t="shared" si="211"/>
        <v>0</v>
      </c>
      <c r="BR226">
        <f t="shared" si="212"/>
        <v>0</v>
      </c>
      <c r="BS226">
        <f t="shared" si="213"/>
        <v>5.2796052631578945E-2</v>
      </c>
      <c r="BT226">
        <f t="shared" si="167"/>
        <v>0.33805281578110086</v>
      </c>
      <c r="BU226">
        <v>2108256</v>
      </c>
      <c r="BV226">
        <f t="shared" si="168"/>
        <v>0</v>
      </c>
      <c r="BW226">
        <f t="shared" si="169"/>
        <v>0</v>
      </c>
      <c r="BX226">
        <f t="shared" si="170"/>
        <v>0</v>
      </c>
      <c r="BY226">
        <f t="shared" si="171"/>
        <v>0</v>
      </c>
      <c r="BZ226">
        <f t="shared" si="172"/>
        <v>0</v>
      </c>
      <c r="CA226">
        <f t="shared" si="173"/>
        <v>0</v>
      </c>
      <c r="CB226">
        <f t="shared" si="174"/>
        <v>0</v>
      </c>
      <c r="CC226">
        <f t="shared" si="175"/>
        <v>0</v>
      </c>
      <c r="CD226">
        <f t="shared" si="176"/>
        <v>0</v>
      </c>
      <c r="CE226">
        <f t="shared" si="177"/>
        <v>0</v>
      </c>
      <c r="CF226">
        <f t="shared" si="178"/>
        <v>0</v>
      </c>
      <c r="CG226">
        <f t="shared" si="179"/>
        <v>0</v>
      </c>
      <c r="CH226">
        <f t="shared" si="180"/>
        <v>0</v>
      </c>
      <c r="CI226">
        <f t="shared" si="181"/>
        <v>0</v>
      </c>
      <c r="CJ226">
        <f t="shared" si="182"/>
        <v>0</v>
      </c>
      <c r="CK226">
        <f t="shared" si="183"/>
        <v>0</v>
      </c>
      <c r="CL226">
        <f t="shared" si="184"/>
        <v>0</v>
      </c>
      <c r="CM226">
        <f t="shared" si="185"/>
        <v>0</v>
      </c>
      <c r="CN226">
        <f t="shared" si="186"/>
        <v>0</v>
      </c>
      <c r="CO226">
        <f t="shared" si="187"/>
        <v>1</v>
      </c>
      <c r="CP226">
        <f t="shared" si="188"/>
        <v>0</v>
      </c>
      <c r="CQ226">
        <f t="shared" si="189"/>
        <v>0</v>
      </c>
      <c r="CR226">
        <f t="shared" si="190"/>
        <v>0</v>
      </c>
      <c r="CS226">
        <f t="shared" si="191"/>
        <v>1</v>
      </c>
    </row>
    <row r="227" spans="1:97" x14ac:dyDescent="0.2">
      <c r="A227">
        <v>2103802</v>
      </c>
      <c r="J227">
        <v>1008</v>
      </c>
      <c r="K227">
        <v>1953</v>
      </c>
      <c r="O227">
        <v>8000</v>
      </c>
      <c r="U227">
        <v>3850</v>
      </c>
      <c r="Y227">
        <v>14811</v>
      </c>
      <c r="Z227">
        <v>21956</v>
      </c>
      <c r="AA227">
        <v>22022</v>
      </c>
      <c r="AB227">
        <v>22425</v>
      </c>
      <c r="AC227">
        <v>22643</v>
      </c>
      <c r="AD227">
        <v>23100</v>
      </c>
      <c r="AE227">
        <v>23353</v>
      </c>
      <c r="AF227">
        <v>23604</v>
      </c>
      <c r="AG227">
        <v>22848</v>
      </c>
      <c r="AH227">
        <v>22092</v>
      </c>
      <c r="AI227">
        <v>22086</v>
      </c>
      <c r="AJ227">
        <v>22681</v>
      </c>
      <c r="AK227">
        <v>22737</v>
      </c>
      <c r="AL227">
        <v>22791</v>
      </c>
      <c r="AM227">
        <v>22844</v>
      </c>
      <c r="AN227">
        <v>22863</v>
      </c>
      <c r="AO227">
        <v>22881</v>
      </c>
      <c r="AP227">
        <v>22897</v>
      </c>
      <c r="AQ227">
        <v>22912</v>
      </c>
      <c r="AR227">
        <v>23328</v>
      </c>
      <c r="AS227">
        <v>23350</v>
      </c>
      <c r="AT227">
        <v>23372</v>
      </c>
      <c r="AU227">
        <v>23393</v>
      </c>
      <c r="AV227">
        <v>23053</v>
      </c>
      <c r="AW227">
        <f t="shared" si="214"/>
        <v>0</v>
      </c>
      <c r="AX227">
        <f t="shared" si="192"/>
        <v>0</v>
      </c>
      <c r="AY227">
        <f t="shared" si="193"/>
        <v>0</v>
      </c>
      <c r="AZ227">
        <f t="shared" si="194"/>
        <v>0</v>
      </c>
      <c r="BA227">
        <f t="shared" si="195"/>
        <v>0</v>
      </c>
      <c r="BB227">
        <f t="shared" si="196"/>
        <v>0</v>
      </c>
      <c r="BC227">
        <f t="shared" si="197"/>
        <v>0</v>
      </c>
      <c r="BD227">
        <f t="shared" si="198"/>
        <v>0</v>
      </c>
      <c r="BE227">
        <f t="shared" si="199"/>
        <v>4.5627376425855515E-2</v>
      </c>
      <c r="BF227">
        <f t="shared" si="200"/>
        <v>8.8427057864710681E-2</v>
      </c>
      <c r="BG227">
        <f t="shared" si="201"/>
        <v>0</v>
      </c>
      <c r="BH227">
        <f t="shared" si="202"/>
        <v>0</v>
      </c>
      <c r="BI227">
        <f t="shared" si="203"/>
        <v>0</v>
      </c>
      <c r="BJ227">
        <f t="shared" si="204"/>
        <v>0.35020136578532657</v>
      </c>
      <c r="BK227">
        <f t="shared" si="205"/>
        <v>0</v>
      </c>
      <c r="BL227">
        <f t="shared" si="206"/>
        <v>0</v>
      </c>
      <c r="BM227">
        <f t="shared" si="207"/>
        <v>0</v>
      </c>
      <c r="BN227">
        <f t="shared" si="208"/>
        <v>0</v>
      </c>
      <c r="BO227">
        <f t="shared" si="209"/>
        <v>0</v>
      </c>
      <c r="BP227">
        <f t="shared" si="210"/>
        <v>0.16488222698072805</v>
      </c>
      <c r="BQ227">
        <f t="shared" si="211"/>
        <v>0</v>
      </c>
      <c r="BR227">
        <f t="shared" si="212"/>
        <v>0</v>
      </c>
      <c r="BS227">
        <f t="shared" si="213"/>
        <v>0</v>
      </c>
      <c r="BT227">
        <f t="shared" si="167"/>
        <v>0.35020136578532657</v>
      </c>
      <c r="BU227">
        <v>2103802</v>
      </c>
      <c r="BV227">
        <f t="shared" si="168"/>
        <v>0</v>
      </c>
      <c r="BW227">
        <f t="shared" si="169"/>
        <v>0</v>
      </c>
      <c r="BX227">
        <f t="shared" si="170"/>
        <v>0</v>
      </c>
      <c r="BY227">
        <f t="shared" si="171"/>
        <v>0</v>
      </c>
      <c r="BZ227">
        <f t="shared" si="172"/>
        <v>0</v>
      </c>
      <c r="CA227">
        <f t="shared" si="173"/>
        <v>0</v>
      </c>
      <c r="CB227">
        <f t="shared" si="174"/>
        <v>0</v>
      </c>
      <c r="CC227">
        <f t="shared" si="175"/>
        <v>0</v>
      </c>
      <c r="CD227">
        <f t="shared" si="176"/>
        <v>0</v>
      </c>
      <c r="CE227">
        <f t="shared" si="177"/>
        <v>0</v>
      </c>
      <c r="CF227">
        <f t="shared" si="178"/>
        <v>0</v>
      </c>
      <c r="CG227">
        <f t="shared" si="179"/>
        <v>0</v>
      </c>
      <c r="CH227">
        <f t="shared" si="180"/>
        <v>0</v>
      </c>
      <c r="CI227">
        <f t="shared" si="181"/>
        <v>1</v>
      </c>
      <c r="CJ227">
        <f t="shared" si="182"/>
        <v>0</v>
      </c>
      <c r="CK227">
        <f t="shared" si="183"/>
        <v>0</v>
      </c>
      <c r="CL227">
        <f t="shared" si="184"/>
        <v>0</v>
      </c>
      <c r="CM227">
        <f t="shared" si="185"/>
        <v>0</v>
      </c>
      <c r="CN227">
        <f t="shared" si="186"/>
        <v>0</v>
      </c>
      <c r="CO227">
        <f t="shared" si="187"/>
        <v>0</v>
      </c>
      <c r="CP227">
        <f t="shared" si="188"/>
        <v>0</v>
      </c>
      <c r="CQ227">
        <f t="shared" si="189"/>
        <v>0</v>
      </c>
      <c r="CR227">
        <f t="shared" si="190"/>
        <v>0</v>
      </c>
      <c r="CS227">
        <f t="shared" si="191"/>
        <v>1</v>
      </c>
    </row>
    <row r="228" spans="1:97" x14ac:dyDescent="0.2">
      <c r="A228">
        <v>1100122</v>
      </c>
      <c r="P228">
        <v>1822</v>
      </c>
      <c r="Q228">
        <v>832</v>
      </c>
      <c r="R228">
        <v>10400</v>
      </c>
      <c r="T228">
        <v>110</v>
      </c>
      <c r="U228">
        <v>691</v>
      </c>
      <c r="X228">
        <v>951</v>
      </c>
      <c r="Y228">
        <v>14806</v>
      </c>
      <c r="Z228">
        <v>106800</v>
      </c>
      <c r="AA228">
        <v>107869</v>
      </c>
      <c r="AB228">
        <v>108694</v>
      </c>
      <c r="AC228">
        <v>109573</v>
      </c>
      <c r="AD228">
        <v>113441</v>
      </c>
      <c r="AE228">
        <v>112439</v>
      </c>
      <c r="AF228">
        <v>113453</v>
      </c>
      <c r="AG228">
        <v>112080</v>
      </c>
      <c r="AH228">
        <v>110707</v>
      </c>
      <c r="AI228">
        <v>111010</v>
      </c>
      <c r="AJ228">
        <v>116610</v>
      </c>
      <c r="AK228">
        <v>117363</v>
      </c>
      <c r="AL228">
        <v>118092</v>
      </c>
      <c r="AM228">
        <v>128026</v>
      </c>
      <c r="AN228">
        <v>129242</v>
      </c>
      <c r="AO228">
        <v>130419</v>
      </c>
      <c r="AP228">
        <v>131560</v>
      </c>
      <c r="AQ228">
        <v>132667</v>
      </c>
      <c r="AR228">
        <v>127907</v>
      </c>
      <c r="AS228">
        <v>128969</v>
      </c>
      <c r="AT228">
        <v>130009</v>
      </c>
      <c r="AU228">
        <v>131026</v>
      </c>
      <c r="AV228">
        <v>124333</v>
      </c>
      <c r="AW228">
        <f t="shared" si="214"/>
        <v>0</v>
      </c>
      <c r="AX228">
        <f t="shared" si="192"/>
        <v>0</v>
      </c>
      <c r="AY228">
        <f t="shared" si="193"/>
        <v>0</v>
      </c>
      <c r="AZ228">
        <f t="shared" si="194"/>
        <v>0</v>
      </c>
      <c r="BA228">
        <f t="shared" si="195"/>
        <v>0</v>
      </c>
      <c r="BB228">
        <f t="shared" si="196"/>
        <v>0</v>
      </c>
      <c r="BC228">
        <f t="shared" si="197"/>
        <v>0</v>
      </c>
      <c r="BD228">
        <f t="shared" si="198"/>
        <v>0</v>
      </c>
      <c r="BE228">
        <f t="shared" si="199"/>
        <v>0</v>
      </c>
      <c r="BF228">
        <f t="shared" si="200"/>
        <v>0</v>
      </c>
      <c r="BG228">
        <f t="shared" si="201"/>
        <v>0</v>
      </c>
      <c r="BH228">
        <f t="shared" si="202"/>
        <v>0</v>
      </c>
      <c r="BI228">
        <f t="shared" si="203"/>
        <v>0</v>
      </c>
      <c r="BJ228">
        <f t="shared" si="204"/>
        <v>0</v>
      </c>
      <c r="BK228">
        <f t="shared" si="205"/>
        <v>1.4097584376595843E-2</v>
      </c>
      <c r="BL228">
        <f t="shared" si="206"/>
        <v>6.3794385787346933E-3</v>
      </c>
      <c r="BM228">
        <f t="shared" si="207"/>
        <v>7.9051383399209488E-2</v>
      </c>
      <c r="BN228">
        <f t="shared" si="208"/>
        <v>0</v>
      </c>
      <c r="BO228">
        <f t="shared" si="209"/>
        <v>8.5999984363639204E-4</v>
      </c>
      <c r="BP228">
        <f t="shared" si="210"/>
        <v>5.3578766990517099E-3</v>
      </c>
      <c r="BQ228">
        <f t="shared" si="211"/>
        <v>0</v>
      </c>
      <c r="BR228">
        <f t="shared" si="212"/>
        <v>0</v>
      </c>
      <c r="BS228">
        <f t="shared" si="213"/>
        <v>7.6488140718875925E-3</v>
      </c>
      <c r="BT228">
        <f t="shared" si="167"/>
        <v>7.9051383399209488E-2</v>
      </c>
      <c r="BU228">
        <v>1100122</v>
      </c>
      <c r="BV228">
        <f t="shared" si="168"/>
        <v>0</v>
      </c>
      <c r="BW228">
        <f t="shared" si="169"/>
        <v>0</v>
      </c>
      <c r="BX228">
        <f t="shared" si="170"/>
        <v>0</v>
      </c>
      <c r="BY228">
        <f t="shared" si="171"/>
        <v>0</v>
      </c>
      <c r="BZ228">
        <f t="shared" si="172"/>
        <v>0</v>
      </c>
      <c r="CA228">
        <f t="shared" si="173"/>
        <v>0</v>
      </c>
      <c r="CB228">
        <f t="shared" si="174"/>
        <v>0</v>
      </c>
      <c r="CC228">
        <f t="shared" si="175"/>
        <v>0</v>
      </c>
      <c r="CD228">
        <f t="shared" si="176"/>
        <v>0</v>
      </c>
      <c r="CE228">
        <f t="shared" si="177"/>
        <v>0</v>
      </c>
      <c r="CF228">
        <f t="shared" si="178"/>
        <v>0</v>
      </c>
      <c r="CG228">
        <f t="shared" si="179"/>
        <v>0</v>
      </c>
      <c r="CH228">
        <f t="shared" si="180"/>
        <v>0</v>
      </c>
      <c r="CI228">
        <f t="shared" si="181"/>
        <v>0</v>
      </c>
      <c r="CJ228">
        <f t="shared" si="182"/>
        <v>0</v>
      </c>
      <c r="CK228">
        <f t="shared" si="183"/>
        <v>0</v>
      </c>
      <c r="CL228">
        <f t="shared" si="184"/>
        <v>0</v>
      </c>
      <c r="CM228">
        <f t="shared" si="185"/>
        <v>0</v>
      </c>
      <c r="CN228">
        <f t="shared" si="186"/>
        <v>0</v>
      </c>
      <c r="CO228">
        <f t="shared" si="187"/>
        <v>0</v>
      </c>
      <c r="CP228">
        <f t="shared" si="188"/>
        <v>0</v>
      </c>
      <c r="CQ228">
        <f t="shared" si="189"/>
        <v>0</v>
      </c>
      <c r="CR228">
        <f t="shared" si="190"/>
        <v>0</v>
      </c>
      <c r="CS228">
        <f t="shared" si="191"/>
        <v>0</v>
      </c>
    </row>
    <row r="229" spans="1:97" x14ac:dyDescent="0.2">
      <c r="A229">
        <v>1100205</v>
      </c>
      <c r="I229">
        <v>1440</v>
      </c>
      <c r="L229">
        <v>3500</v>
      </c>
      <c r="O229">
        <v>61</v>
      </c>
      <c r="P229">
        <v>9339</v>
      </c>
      <c r="U229">
        <v>0</v>
      </c>
      <c r="W229">
        <v>339</v>
      </c>
      <c r="Y229">
        <v>14679</v>
      </c>
      <c r="Z229">
        <v>334661</v>
      </c>
      <c r="AA229">
        <v>342264</v>
      </c>
      <c r="AB229">
        <v>347844</v>
      </c>
      <c r="AC229">
        <v>353961</v>
      </c>
      <c r="AD229">
        <v>380884</v>
      </c>
      <c r="AE229">
        <v>373917</v>
      </c>
      <c r="AF229">
        <v>380974</v>
      </c>
      <c r="AG229">
        <v>380079.5</v>
      </c>
      <c r="AH229">
        <v>379185</v>
      </c>
      <c r="AI229">
        <v>382829</v>
      </c>
      <c r="AJ229">
        <v>428527</v>
      </c>
      <c r="AK229">
        <v>435732</v>
      </c>
      <c r="AL229">
        <v>442701</v>
      </c>
      <c r="AM229">
        <v>484992</v>
      </c>
      <c r="AN229">
        <v>494013</v>
      </c>
      <c r="AO229">
        <v>502748</v>
      </c>
      <c r="AP229">
        <v>511219</v>
      </c>
      <c r="AQ229">
        <v>519436</v>
      </c>
      <c r="AR229">
        <v>519531</v>
      </c>
      <c r="AS229">
        <v>529544</v>
      </c>
      <c r="AT229">
        <v>539354</v>
      </c>
      <c r="AU229">
        <v>548952</v>
      </c>
      <c r="AV229">
        <v>460434</v>
      </c>
      <c r="AW229">
        <f t="shared" si="214"/>
        <v>0</v>
      </c>
      <c r="AX229">
        <f t="shared" si="192"/>
        <v>0</v>
      </c>
      <c r="AY229">
        <f t="shared" si="193"/>
        <v>0</v>
      </c>
      <c r="AZ229">
        <f t="shared" si="194"/>
        <v>0</v>
      </c>
      <c r="BA229">
        <f t="shared" si="195"/>
        <v>0</v>
      </c>
      <c r="BB229">
        <f t="shared" si="196"/>
        <v>0</v>
      </c>
      <c r="BC229">
        <f t="shared" si="197"/>
        <v>0</v>
      </c>
      <c r="BD229">
        <f t="shared" si="198"/>
        <v>3.7886810522535417E-3</v>
      </c>
      <c r="BE229">
        <f t="shared" si="199"/>
        <v>0</v>
      </c>
      <c r="BF229">
        <f t="shared" si="200"/>
        <v>0</v>
      </c>
      <c r="BG229">
        <f t="shared" si="201"/>
        <v>8.1675133655522286E-3</v>
      </c>
      <c r="BH229">
        <f t="shared" si="202"/>
        <v>0</v>
      </c>
      <c r="BI229">
        <f t="shared" si="203"/>
        <v>0</v>
      </c>
      <c r="BJ229">
        <f t="shared" si="204"/>
        <v>1.257752705199261E-4</v>
      </c>
      <c r="BK229">
        <f t="shared" si="205"/>
        <v>1.8904360816415763E-2</v>
      </c>
      <c r="BL229">
        <f t="shared" si="206"/>
        <v>0</v>
      </c>
      <c r="BM229">
        <f t="shared" si="207"/>
        <v>0</v>
      </c>
      <c r="BN229">
        <f t="shared" si="208"/>
        <v>0</v>
      </c>
      <c r="BO229">
        <f t="shared" si="209"/>
        <v>0</v>
      </c>
      <c r="BP229">
        <f t="shared" si="210"/>
        <v>0</v>
      </c>
      <c r="BQ229">
        <f t="shared" si="211"/>
        <v>0</v>
      </c>
      <c r="BR229">
        <f t="shared" si="212"/>
        <v>6.1754033139509461E-4</v>
      </c>
      <c r="BS229">
        <f t="shared" si="213"/>
        <v>0</v>
      </c>
      <c r="BT229">
        <f t="shared" si="167"/>
        <v>1.8904360816415763E-2</v>
      </c>
      <c r="BU229">
        <v>1100205</v>
      </c>
      <c r="BV229">
        <f t="shared" si="168"/>
        <v>0</v>
      </c>
      <c r="BW229">
        <f t="shared" si="169"/>
        <v>0</v>
      </c>
      <c r="BX229">
        <f t="shared" si="170"/>
        <v>0</v>
      </c>
      <c r="BY229">
        <f t="shared" si="171"/>
        <v>0</v>
      </c>
      <c r="BZ229">
        <f t="shared" si="172"/>
        <v>0</v>
      </c>
      <c r="CA229">
        <f t="shared" si="173"/>
        <v>0</v>
      </c>
      <c r="CB229">
        <f t="shared" si="174"/>
        <v>0</v>
      </c>
      <c r="CC229">
        <f t="shared" si="175"/>
        <v>0</v>
      </c>
      <c r="CD229">
        <f t="shared" si="176"/>
        <v>0</v>
      </c>
      <c r="CE229">
        <f t="shared" si="177"/>
        <v>0</v>
      </c>
      <c r="CF229">
        <f t="shared" si="178"/>
        <v>0</v>
      </c>
      <c r="CG229">
        <f t="shared" si="179"/>
        <v>0</v>
      </c>
      <c r="CH229">
        <f t="shared" si="180"/>
        <v>0</v>
      </c>
      <c r="CI229">
        <f t="shared" si="181"/>
        <v>0</v>
      </c>
      <c r="CJ229">
        <f t="shared" si="182"/>
        <v>0</v>
      </c>
      <c r="CK229">
        <f t="shared" si="183"/>
        <v>0</v>
      </c>
      <c r="CL229">
        <f t="shared" si="184"/>
        <v>0</v>
      </c>
      <c r="CM229">
        <f t="shared" si="185"/>
        <v>0</v>
      </c>
      <c r="CN229">
        <f t="shared" si="186"/>
        <v>0</v>
      </c>
      <c r="CO229">
        <f t="shared" si="187"/>
        <v>0</v>
      </c>
      <c r="CP229">
        <f t="shared" si="188"/>
        <v>0</v>
      </c>
      <c r="CQ229">
        <f t="shared" si="189"/>
        <v>0</v>
      </c>
      <c r="CR229">
        <f t="shared" si="190"/>
        <v>0</v>
      </c>
      <c r="CS229">
        <f t="shared" si="191"/>
        <v>0</v>
      </c>
    </row>
    <row r="230" spans="1:97" x14ac:dyDescent="0.2">
      <c r="A230">
        <v>2105476</v>
      </c>
      <c r="I230">
        <v>319</v>
      </c>
      <c r="J230">
        <v>12500</v>
      </c>
      <c r="O230">
        <v>0</v>
      </c>
      <c r="V230">
        <v>27</v>
      </c>
      <c r="X230">
        <v>1800</v>
      </c>
      <c r="Y230">
        <v>14646</v>
      </c>
      <c r="Z230">
        <v>10119</v>
      </c>
      <c r="AA230">
        <v>10099</v>
      </c>
      <c r="AB230">
        <v>10241</v>
      </c>
      <c r="AC230">
        <v>14020</v>
      </c>
      <c r="AD230">
        <v>14348</v>
      </c>
      <c r="AE230">
        <v>14535</v>
      </c>
      <c r="AF230">
        <v>14719</v>
      </c>
      <c r="AG230">
        <v>14994.5</v>
      </c>
      <c r="AH230">
        <v>15270</v>
      </c>
      <c r="AI230">
        <v>15438</v>
      </c>
      <c r="AJ230">
        <v>15440</v>
      </c>
      <c r="AK230">
        <v>15589</v>
      </c>
      <c r="AL230">
        <v>15733</v>
      </c>
      <c r="AM230">
        <v>15899</v>
      </c>
      <c r="AN230">
        <v>16015</v>
      </c>
      <c r="AO230">
        <v>16124</v>
      </c>
      <c r="AP230">
        <v>16226</v>
      </c>
      <c r="AQ230">
        <v>16321</v>
      </c>
      <c r="AR230">
        <v>16432</v>
      </c>
      <c r="AS230">
        <v>16515</v>
      </c>
      <c r="AT230">
        <v>17040</v>
      </c>
      <c r="AU230">
        <v>17123</v>
      </c>
      <c r="AV230">
        <v>17076</v>
      </c>
      <c r="AW230">
        <f t="shared" si="214"/>
        <v>0</v>
      </c>
      <c r="AX230">
        <f t="shared" si="192"/>
        <v>0</v>
      </c>
      <c r="AY230">
        <f t="shared" si="193"/>
        <v>0</v>
      </c>
      <c r="AZ230">
        <f t="shared" si="194"/>
        <v>0</v>
      </c>
      <c r="BA230">
        <f t="shared" si="195"/>
        <v>0</v>
      </c>
      <c r="BB230">
        <f t="shared" si="196"/>
        <v>0</v>
      </c>
      <c r="BC230">
        <f t="shared" si="197"/>
        <v>0</v>
      </c>
      <c r="BD230">
        <f t="shared" si="198"/>
        <v>2.1274467304678382E-2</v>
      </c>
      <c r="BE230">
        <f t="shared" si="199"/>
        <v>0.81859855926653569</v>
      </c>
      <c r="BF230">
        <f t="shared" si="200"/>
        <v>0</v>
      </c>
      <c r="BG230">
        <f t="shared" si="201"/>
        <v>0</v>
      </c>
      <c r="BH230">
        <f t="shared" si="202"/>
        <v>0</v>
      </c>
      <c r="BI230">
        <f t="shared" si="203"/>
        <v>0</v>
      </c>
      <c r="BJ230">
        <f t="shared" si="204"/>
        <v>0</v>
      </c>
      <c r="BK230">
        <f t="shared" si="205"/>
        <v>0</v>
      </c>
      <c r="BL230">
        <f t="shared" si="206"/>
        <v>0</v>
      </c>
      <c r="BM230">
        <f t="shared" si="207"/>
        <v>0</v>
      </c>
      <c r="BN230">
        <f t="shared" si="208"/>
        <v>0</v>
      </c>
      <c r="BO230">
        <f t="shared" si="209"/>
        <v>0</v>
      </c>
      <c r="BP230">
        <f t="shared" si="210"/>
        <v>0</v>
      </c>
      <c r="BQ230">
        <f t="shared" si="211"/>
        <v>1.5845070422535212E-3</v>
      </c>
      <c r="BR230">
        <f t="shared" si="212"/>
        <v>0</v>
      </c>
      <c r="BS230">
        <f t="shared" si="213"/>
        <v>0.10541110330288124</v>
      </c>
      <c r="BT230">
        <f t="shared" si="167"/>
        <v>0.81859855926653569</v>
      </c>
      <c r="BU230">
        <v>2105476</v>
      </c>
      <c r="BV230">
        <f t="shared" si="168"/>
        <v>0</v>
      </c>
      <c r="BW230">
        <f t="shared" si="169"/>
        <v>0</v>
      </c>
      <c r="BX230">
        <f t="shared" si="170"/>
        <v>0</v>
      </c>
      <c r="BY230">
        <f t="shared" si="171"/>
        <v>0</v>
      </c>
      <c r="BZ230">
        <f t="shared" si="172"/>
        <v>0</v>
      </c>
      <c r="CA230">
        <f t="shared" si="173"/>
        <v>0</v>
      </c>
      <c r="CB230">
        <f t="shared" si="174"/>
        <v>0</v>
      </c>
      <c r="CC230">
        <f t="shared" si="175"/>
        <v>0</v>
      </c>
      <c r="CD230">
        <f t="shared" si="176"/>
        <v>1</v>
      </c>
      <c r="CE230">
        <f t="shared" si="177"/>
        <v>0</v>
      </c>
      <c r="CF230">
        <f t="shared" si="178"/>
        <v>0</v>
      </c>
      <c r="CG230">
        <f t="shared" si="179"/>
        <v>0</v>
      </c>
      <c r="CH230">
        <f t="shared" si="180"/>
        <v>0</v>
      </c>
      <c r="CI230">
        <f t="shared" si="181"/>
        <v>0</v>
      </c>
      <c r="CJ230">
        <f t="shared" si="182"/>
        <v>0</v>
      </c>
      <c r="CK230">
        <f t="shared" si="183"/>
        <v>0</v>
      </c>
      <c r="CL230">
        <f t="shared" si="184"/>
        <v>0</v>
      </c>
      <c r="CM230">
        <f t="shared" si="185"/>
        <v>0</v>
      </c>
      <c r="CN230">
        <f t="shared" si="186"/>
        <v>0</v>
      </c>
      <c r="CO230">
        <f t="shared" si="187"/>
        <v>0</v>
      </c>
      <c r="CP230">
        <f t="shared" si="188"/>
        <v>0</v>
      </c>
      <c r="CQ230">
        <f t="shared" si="189"/>
        <v>0</v>
      </c>
      <c r="CR230">
        <f t="shared" si="190"/>
        <v>0</v>
      </c>
      <c r="CS230">
        <f t="shared" si="191"/>
        <v>1</v>
      </c>
    </row>
    <row r="231" spans="1:97" x14ac:dyDescent="0.2">
      <c r="A231">
        <v>1502939</v>
      </c>
      <c r="K231">
        <v>7177</v>
      </c>
      <c r="M231">
        <v>0</v>
      </c>
      <c r="S231">
        <v>50</v>
      </c>
      <c r="W231">
        <v>3125</v>
      </c>
      <c r="X231">
        <v>3947</v>
      </c>
      <c r="Y231">
        <v>14299</v>
      </c>
      <c r="Z231">
        <v>39529</v>
      </c>
      <c r="AA231">
        <v>41278</v>
      </c>
      <c r="AB231">
        <v>42720</v>
      </c>
      <c r="AC231">
        <v>44201</v>
      </c>
      <c r="AD231">
        <v>47561</v>
      </c>
      <c r="AE231">
        <v>49031</v>
      </c>
      <c r="AF231">
        <v>50739</v>
      </c>
      <c r="AG231">
        <v>44950</v>
      </c>
      <c r="AH231">
        <v>39161</v>
      </c>
      <c r="AI231">
        <v>39088</v>
      </c>
      <c r="AJ231">
        <v>51319</v>
      </c>
      <c r="AK231">
        <v>52224</v>
      </c>
      <c r="AL231">
        <v>53100</v>
      </c>
      <c r="AM231">
        <v>54602</v>
      </c>
      <c r="AN231">
        <v>55513</v>
      </c>
      <c r="AO231">
        <v>56398</v>
      </c>
      <c r="AP231">
        <v>57251</v>
      </c>
      <c r="AQ231">
        <v>58071</v>
      </c>
      <c r="AR231">
        <v>58956</v>
      </c>
      <c r="AS231">
        <v>59719</v>
      </c>
      <c r="AT231">
        <v>60469</v>
      </c>
      <c r="AU231">
        <v>61206</v>
      </c>
      <c r="AV231">
        <v>58484</v>
      </c>
      <c r="AW231">
        <f t="shared" si="214"/>
        <v>0</v>
      </c>
      <c r="AX231">
        <f t="shared" si="192"/>
        <v>0</v>
      </c>
      <c r="AY231">
        <f t="shared" si="193"/>
        <v>0</v>
      </c>
      <c r="AZ231">
        <f t="shared" si="194"/>
        <v>0</v>
      </c>
      <c r="BA231">
        <f t="shared" si="195"/>
        <v>0</v>
      </c>
      <c r="BB231">
        <f t="shared" si="196"/>
        <v>0</v>
      </c>
      <c r="BC231">
        <f t="shared" si="197"/>
        <v>0</v>
      </c>
      <c r="BD231">
        <f t="shared" si="198"/>
        <v>0</v>
      </c>
      <c r="BE231">
        <f t="shared" si="199"/>
        <v>0</v>
      </c>
      <c r="BF231">
        <f t="shared" si="200"/>
        <v>0.18361133851821532</v>
      </c>
      <c r="BG231">
        <f t="shared" si="201"/>
        <v>0</v>
      </c>
      <c r="BH231">
        <f t="shared" si="202"/>
        <v>0</v>
      </c>
      <c r="BI231">
        <f t="shared" si="203"/>
        <v>0</v>
      </c>
      <c r="BJ231">
        <f t="shared" si="204"/>
        <v>0</v>
      </c>
      <c r="BK231">
        <f t="shared" si="205"/>
        <v>0</v>
      </c>
      <c r="BL231">
        <f t="shared" si="206"/>
        <v>0</v>
      </c>
      <c r="BM231">
        <f t="shared" si="207"/>
        <v>0</v>
      </c>
      <c r="BN231">
        <f t="shared" si="208"/>
        <v>8.6101496444008195E-4</v>
      </c>
      <c r="BO231">
        <f t="shared" si="209"/>
        <v>0</v>
      </c>
      <c r="BP231">
        <f t="shared" si="210"/>
        <v>0</v>
      </c>
      <c r="BQ231">
        <f t="shared" si="211"/>
        <v>0</v>
      </c>
      <c r="BR231">
        <f t="shared" si="212"/>
        <v>5.1057085906610462E-2</v>
      </c>
      <c r="BS231">
        <f t="shared" si="213"/>
        <v>6.7488543875247928E-2</v>
      </c>
      <c r="BT231">
        <f t="shared" si="167"/>
        <v>0.18361133851821532</v>
      </c>
      <c r="BU231">
        <v>1502939</v>
      </c>
      <c r="BV231">
        <f t="shared" si="168"/>
        <v>0</v>
      </c>
      <c r="BW231">
        <f t="shared" si="169"/>
        <v>0</v>
      </c>
      <c r="BX231">
        <f t="shared" si="170"/>
        <v>0</v>
      </c>
      <c r="BY231">
        <f t="shared" si="171"/>
        <v>0</v>
      </c>
      <c r="BZ231">
        <f t="shared" si="172"/>
        <v>0</v>
      </c>
      <c r="CA231">
        <f t="shared" si="173"/>
        <v>0</v>
      </c>
      <c r="CB231">
        <f t="shared" si="174"/>
        <v>0</v>
      </c>
      <c r="CC231">
        <f t="shared" si="175"/>
        <v>0</v>
      </c>
      <c r="CD231">
        <f t="shared" si="176"/>
        <v>0</v>
      </c>
      <c r="CE231">
        <f t="shared" si="177"/>
        <v>0</v>
      </c>
      <c r="CF231">
        <f t="shared" si="178"/>
        <v>0</v>
      </c>
      <c r="CG231">
        <f t="shared" si="179"/>
        <v>0</v>
      </c>
      <c r="CH231">
        <f t="shared" si="180"/>
        <v>0</v>
      </c>
      <c r="CI231">
        <f t="shared" si="181"/>
        <v>0</v>
      </c>
      <c r="CJ231">
        <f t="shared" si="182"/>
        <v>0</v>
      </c>
      <c r="CK231">
        <f t="shared" si="183"/>
        <v>0</v>
      </c>
      <c r="CL231">
        <f t="shared" si="184"/>
        <v>0</v>
      </c>
      <c r="CM231">
        <f t="shared" si="185"/>
        <v>0</v>
      </c>
      <c r="CN231">
        <f t="shared" si="186"/>
        <v>0</v>
      </c>
      <c r="CO231">
        <f t="shared" si="187"/>
        <v>0</v>
      </c>
      <c r="CP231">
        <f t="shared" si="188"/>
        <v>0</v>
      </c>
      <c r="CQ231">
        <f t="shared" si="189"/>
        <v>0</v>
      </c>
      <c r="CR231">
        <f t="shared" si="190"/>
        <v>0</v>
      </c>
      <c r="CS231">
        <f t="shared" si="191"/>
        <v>0</v>
      </c>
    </row>
    <row r="232" spans="1:97" x14ac:dyDescent="0.2">
      <c r="A232">
        <v>5103908</v>
      </c>
      <c r="H232">
        <v>0</v>
      </c>
      <c r="P232">
        <v>2670</v>
      </c>
      <c r="T232">
        <v>3042</v>
      </c>
      <c r="U232">
        <v>3500</v>
      </c>
      <c r="V232">
        <v>5018</v>
      </c>
      <c r="Y232">
        <v>14230</v>
      </c>
      <c r="Z232">
        <v>4349</v>
      </c>
      <c r="AA232">
        <v>4352</v>
      </c>
      <c r="AB232">
        <v>4358</v>
      </c>
      <c r="AC232">
        <v>4362</v>
      </c>
      <c r="AD232">
        <v>4371</v>
      </c>
      <c r="AE232">
        <v>4375</v>
      </c>
      <c r="AF232">
        <v>4380</v>
      </c>
      <c r="AG232">
        <v>4674.5</v>
      </c>
      <c r="AH232">
        <v>4969</v>
      </c>
      <c r="AI232">
        <v>5028</v>
      </c>
      <c r="AJ232">
        <v>5027</v>
      </c>
      <c r="AK232">
        <v>5080</v>
      </c>
      <c r="AL232">
        <v>5130</v>
      </c>
      <c r="AM232">
        <v>5215</v>
      </c>
      <c r="AN232">
        <v>5267</v>
      </c>
      <c r="AO232">
        <v>5318</v>
      </c>
      <c r="AP232">
        <v>5286</v>
      </c>
      <c r="AQ232">
        <v>5333</v>
      </c>
      <c r="AR232">
        <v>5487</v>
      </c>
      <c r="AS232">
        <v>5540</v>
      </c>
      <c r="AT232">
        <v>5592</v>
      </c>
      <c r="AU232">
        <v>5726</v>
      </c>
      <c r="AV232">
        <v>6037</v>
      </c>
      <c r="AW232">
        <f t="shared" si="214"/>
        <v>0</v>
      </c>
      <c r="AX232">
        <f t="shared" si="192"/>
        <v>0</v>
      </c>
      <c r="AY232">
        <f t="shared" si="193"/>
        <v>0</v>
      </c>
      <c r="AZ232">
        <f t="shared" si="194"/>
        <v>0</v>
      </c>
      <c r="BA232">
        <f t="shared" si="195"/>
        <v>0</v>
      </c>
      <c r="BB232">
        <f t="shared" si="196"/>
        <v>0</v>
      </c>
      <c r="BC232">
        <f t="shared" si="197"/>
        <v>0</v>
      </c>
      <c r="BD232">
        <f t="shared" si="198"/>
        <v>0</v>
      </c>
      <c r="BE232">
        <f t="shared" si="199"/>
        <v>0</v>
      </c>
      <c r="BF232">
        <f t="shared" si="200"/>
        <v>0</v>
      </c>
      <c r="BG232">
        <f t="shared" si="201"/>
        <v>0</v>
      </c>
      <c r="BH232">
        <f t="shared" si="202"/>
        <v>0</v>
      </c>
      <c r="BI232">
        <f t="shared" si="203"/>
        <v>0</v>
      </c>
      <c r="BJ232">
        <f t="shared" si="204"/>
        <v>0</v>
      </c>
      <c r="BK232">
        <f t="shared" si="205"/>
        <v>0.50692994114296563</v>
      </c>
      <c r="BL232">
        <f t="shared" si="206"/>
        <v>0</v>
      </c>
      <c r="BM232">
        <f t="shared" si="207"/>
        <v>0</v>
      </c>
      <c r="BN232">
        <f t="shared" si="208"/>
        <v>0</v>
      </c>
      <c r="BO232">
        <f t="shared" si="209"/>
        <v>0.55440131219245492</v>
      </c>
      <c r="BP232">
        <f t="shared" si="210"/>
        <v>0.63176895306859204</v>
      </c>
      <c r="BQ232">
        <f t="shared" si="211"/>
        <v>0.89735336194563664</v>
      </c>
      <c r="BR232">
        <f t="shared" si="212"/>
        <v>0</v>
      </c>
      <c r="BS232">
        <f t="shared" si="213"/>
        <v>0</v>
      </c>
      <c r="BT232">
        <f t="shared" si="167"/>
        <v>0.89735336194563664</v>
      </c>
      <c r="BU232">
        <v>5103908</v>
      </c>
      <c r="BV232">
        <f t="shared" si="168"/>
        <v>0</v>
      </c>
      <c r="BW232">
        <f t="shared" si="169"/>
        <v>0</v>
      </c>
      <c r="BX232">
        <f t="shared" si="170"/>
        <v>0</v>
      </c>
      <c r="BY232">
        <f t="shared" si="171"/>
        <v>0</v>
      </c>
      <c r="BZ232">
        <f t="shared" si="172"/>
        <v>0</v>
      </c>
      <c r="CA232">
        <f t="shared" si="173"/>
        <v>0</v>
      </c>
      <c r="CB232">
        <f t="shared" si="174"/>
        <v>0</v>
      </c>
      <c r="CC232">
        <f t="shared" si="175"/>
        <v>0</v>
      </c>
      <c r="CD232">
        <f t="shared" si="176"/>
        <v>0</v>
      </c>
      <c r="CE232">
        <f t="shared" si="177"/>
        <v>0</v>
      </c>
      <c r="CF232">
        <f t="shared" si="178"/>
        <v>0</v>
      </c>
      <c r="CG232">
        <f t="shared" si="179"/>
        <v>0</v>
      </c>
      <c r="CH232">
        <f t="shared" si="180"/>
        <v>0</v>
      </c>
      <c r="CI232">
        <f t="shared" si="181"/>
        <v>0</v>
      </c>
      <c r="CJ232">
        <f t="shared" si="182"/>
        <v>1</v>
      </c>
      <c r="CK232">
        <f t="shared" si="183"/>
        <v>0</v>
      </c>
      <c r="CL232">
        <f t="shared" si="184"/>
        <v>0</v>
      </c>
      <c r="CM232">
        <f t="shared" si="185"/>
        <v>0</v>
      </c>
      <c r="CN232">
        <f t="shared" si="186"/>
        <v>1</v>
      </c>
      <c r="CO232">
        <f t="shared" si="187"/>
        <v>1</v>
      </c>
      <c r="CP232">
        <f t="shared" si="188"/>
        <v>1</v>
      </c>
      <c r="CQ232">
        <f t="shared" si="189"/>
        <v>0</v>
      </c>
      <c r="CR232">
        <f t="shared" si="190"/>
        <v>0</v>
      </c>
      <c r="CS232">
        <f t="shared" si="191"/>
        <v>4</v>
      </c>
    </row>
    <row r="233" spans="1:97" x14ac:dyDescent="0.2">
      <c r="A233">
        <v>1200013</v>
      </c>
      <c r="G233">
        <v>0</v>
      </c>
      <c r="R233">
        <v>12538</v>
      </c>
      <c r="V233">
        <v>1616</v>
      </c>
      <c r="Y233">
        <v>14154</v>
      </c>
      <c r="Z233">
        <v>7935</v>
      </c>
      <c r="AA233">
        <v>8237</v>
      </c>
      <c r="AB233">
        <v>8454</v>
      </c>
      <c r="AC233">
        <v>8695</v>
      </c>
      <c r="AD233">
        <v>10668</v>
      </c>
      <c r="AE233">
        <v>11451</v>
      </c>
      <c r="AF233">
        <v>11786</v>
      </c>
      <c r="AG233">
        <v>11886.5</v>
      </c>
      <c r="AH233">
        <v>11987</v>
      </c>
      <c r="AI233">
        <v>12241</v>
      </c>
      <c r="AJ233">
        <v>12538</v>
      </c>
      <c r="AK233">
        <v>12779</v>
      </c>
      <c r="AL233">
        <v>13011</v>
      </c>
      <c r="AM233">
        <v>13353</v>
      </c>
      <c r="AN233">
        <v>13613</v>
      </c>
      <c r="AO233">
        <v>13869</v>
      </c>
      <c r="AP233">
        <v>14120</v>
      </c>
      <c r="AQ233">
        <v>14366</v>
      </c>
      <c r="AR233">
        <v>15020</v>
      </c>
      <c r="AS233">
        <v>15256</v>
      </c>
      <c r="AT233">
        <v>15490</v>
      </c>
      <c r="AU233">
        <v>15721</v>
      </c>
      <c r="AV233">
        <v>14021</v>
      </c>
      <c r="AW233">
        <f t="shared" si="214"/>
        <v>0</v>
      </c>
      <c r="AX233">
        <f t="shared" si="192"/>
        <v>0</v>
      </c>
      <c r="AY233">
        <f t="shared" si="193"/>
        <v>0</v>
      </c>
      <c r="AZ233">
        <f t="shared" si="194"/>
        <v>0</v>
      </c>
      <c r="BA233">
        <f t="shared" si="195"/>
        <v>0</v>
      </c>
      <c r="BB233">
        <f t="shared" si="196"/>
        <v>0</v>
      </c>
      <c r="BC233">
        <f t="shared" si="197"/>
        <v>0</v>
      </c>
      <c r="BD233">
        <f t="shared" si="198"/>
        <v>0</v>
      </c>
      <c r="BE233">
        <f t="shared" si="199"/>
        <v>0</v>
      </c>
      <c r="BF233">
        <f t="shared" si="200"/>
        <v>0</v>
      </c>
      <c r="BG233">
        <f t="shared" si="201"/>
        <v>0</v>
      </c>
      <c r="BH233">
        <f t="shared" si="202"/>
        <v>0</v>
      </c>
      <c r="BI233">
        <f t="shared" si="203"/>
        <v>0</v>
      </c>
      <c r="BJ233">
        <f t="shared" si="204"/>
        <v>0</v>
      </c>
      <c r="BK233">
        <f t="shared" si="205"/>
        <v>0</v>
      </c>
      <c r="BL233">
        <f t="shared" si="206"/>
        <v>0</v>
      </c>
      <c r="BM233">
        <f t="shared" si="207"/>
        <v>0.88796033994334278</v>
      </c>
      <c r="BN233">
        <f t="shared" si="208"/>
        <v>0</v>
      </c>
      <c r="BO233">
        <f t="shared" si="209"/>
        <v>0</v>
      </c>
      <c r="BP233">
        <f t="shared" si="210"/>
        <v>0</v>
      </c>
      <c r="BQ233">
        <f t="shared" si="211"/>
        <v>0.10432537120723047</v>
      </c>
      <c r="BR233">
        <f t="shared" si="212"/>
        <v>0</v>
      </c>
      <c r="BS233">
        <f t="shared" si="213"/>
        <v>0</v>
      </c>
      <c r="BT233">
        <f t="shared" si="167"/>
        <v>0.88796033994334278</v>
      </c>
      <c r="BU233">
        <v>1200013</v>
      </c>
      <c r="BV233">
        <f t="shared" si="168"/>
        <v>0</v>
      </c>
      <c r="BW233">
        <f t="shared" si="169"/>
        <v>0</v>
      </c>
      <c r="BX233">
        <f t="shared" si="170"/>
        <v>0</v>
      </c>
      <c r="BY233">
        <f t="shared" si="171"/>
        <v>0</v>
      </c>
      <c r="BZ233">
        <f t="shared" si="172"/>
        <v>0</v>
      </c>
      <c r="CA233">
        <f t="shared" si="173"/>
        <v>0</v>
      </c>
      <c r="CB233">
        <f t="shared" si="174"/>
        <v>0</v>
      </c>
      <c r="CC233">
        <f t="shared" si="175"/>
        <v>0</v>
      </c>
      <c r="CD233">
        <f t="shared" si="176"/>
        <v>0</v>
      </c>
      <c r="CE233">
        <f t="shared" si="177"/>
        <v>0</v>
      </c>
      <c r="CF233">
        <f t="shared" si="178"/>
        <v>0</v>
      </c>
      <c r="CG233">
        <f t="shared" si="179"/>
        <v>0</v>
      </c>
      <c r="CH233">
        <f t="shared" si="180"/>
        <v>0</v>
      </c>
      <c r="CI233">
        <f t="shared" si="181"/>
        <v>0</v>
      </c>
      <c r="CJ233">
        <f t="shared" si="182"/>
        <v>0</v>
      </c>
      <c r="CK233">
        <f t="shared" si="183"/>
        <v>0</v>
      </c>
      <c r="CL233">
        <f t="shared" si="184"/>
        <v>1</v>
      </c>
      <c r="CM233">
        <f t="shared" si="185"/>
        <v>0</v>
      </c>
      <c r="CN233">
        <f t="shared" si="186"/>
        <v>0</v>
      </c>
      <c r="CO233">
        <f t="shared" si="187"/>
        <v>0</v>
      </c>
      <c r="CP233">
        <f t="shared" si="188"/>
        <v>0</v>
      </c>
      <c r="CQ233">
        <f t="shared" si="189"/>
        <v>0</v>
      </c>
      <c r="CR233">
        <f t="shared" si="190"/>
        <v>0</v>
      </c>
      <c r="CS233">
        <f t="shared" si="191"/>
        <v>1</v>
      </c>
    </row>
    <row r="234" spans="1:97" x14ac:dyDescent="0.2">
      <c r="A234">
        <v>5107743</v>
      </c>
      <c r="F234">
        <v>1632</v>
      </c>
      <c r="I234">
        <v>3820</v>
      </c>
      <c r="N234">
        <v>0</v>
      </c>
      <c r="P234">
        <v>1200</v>
      </c>
      <c r="R234">
        <v>1354</v>
      </c>
      <c r="S234">
        <v>1939</v>
      </c>
      <c r="T234">
        <v>1899</v>
      </c>
      <c r="V234">
        <v>0</v>
      </c>
      <c r="W234">
        <v>2300</v>
      </c>
      <c r="Y234">
        <v>14144</v>
      </c>
      <c r="AA234">
        <v>1109</v>
      </c>
      <c r="AB234">
        <v>1166</v>
      </c>
      <c r="AC234">
        <v>1225</v>
      </c>
      <c r="AD234">
        <v>1348</v>
      </c>
      <c r="AE234">
        <v>1416</v>
      </c>
      <c r="AF234">
        <v>1483</v>
      </c>
      <c r="AG234">
        <v>1859.5</v>
      </c>
      <c r="AH234">
        <v>2236</v>
      </c>
      <c r="AI234">
        <v>2357</v>
      </c>
      <c r="AJ234">
        <v>1900</v>
      </c>
      <c r="AK234">
        <v>1967</v>
      </c>
      <c r="AL234">
        <v>2031</v>
      </c>
      <c r="AM234">
        <v>2139</v>
      </c>
      <c r="AN234">
        <v>2213</v>
      </c>
      <c r="AO234">
        <v>2284</v>
      </c>
      <c r="AP234">
        <v>2353</v>
      </c>
      <c r="AQ234">
        <v>2421</v>
      </c>
      <c r="AR234">
        <v>2495</v>
      </c>
      <c r="AS234">
        <v>2564</v>
      </c>
      <c r="AT234">
        <v>2633</v>
      </c>
      <c r="AU234">
        <v>2700</v>
      </c>
      <c r="AV234">
        <v>2661</v>
      </c>
      <c r="AX234">
        <f t="shared" si="192"/>
        <v>0</v>
      </c>
      <c r="AY234">
        <f t="shared" si="193"/>
        <v>0</v>
      </c>
      <c r="AZ234">
        <f t="shared" si="194"/>
        <v>0</v>
      </c>
      <c r="BA234">
        <f t="shared" si="195"/>
        <v>1.2106824925816024</v>
      </c>
      <c r="BB234">
        <f t="shared" si="196"/>
        <v>0</v>
      </c>
      <c r="BC234">
        <f t="shared" si="197"/>
        <v>0</v>
      </c>
      <c r="BD234">
        <f t="shared" si="198"/>
        <v>2.0543156762570582</v>
      </c>
      <c r="BE234">
        <f t="shared" si="199"/>
        <v>0</v>
      </c>
      <c r="BF234">
        <f t="shared" si="200"/>
        <v>0</v>
      </c>
      <c r="BG234">
        <f t="shared" si="201"/>
        <v>0</v>
      </c>
      <c r="BH234">
        <f t="shared" si="202"/>
        <v>0</v>
      </c>
      <c r="BI234">
        <f t="shared" si="203"/>
        <v>0</v>
      </c>
      <c r="BJ234">
        <f t="shared" si="204"/>
        <v>0</v>
      </c>
      <c r="BK234">
        <f t="shared" si="205"/>
        <v>0.54225033890646179</v>
      </c>
      <c r="BL234">
        <f t="shared" si="206"/>
        <v>0</v>
      </c>
      <c r="BM234">
        <f t="shared" si="207"/>
        <v>0.57543561410964728</v>
      </c>
      <c r="BN234">
        <f t="shared" si="208"/>
        <v>0.80090871540685671</v>
      </c>
      <c r="BO234">
        <f t="shared" si="209"/>
        <v>0.76112224448897792</v>
      </c>
      <c r="BP234">
        <f t="shared" si="210"/>
        <v>0</v>
      </c>
      <c r="BQ234">
        <f t="shared" si="211"/>
        <v>0</v>
      </c>
      <c r="BR234">
        <f t="shared" si="212"/>
        <v>0.85185185185185186</v>
      </c>
      <c r="BS234">
        <f t="shared" si="213"/>
        <v>0</v>
      </c>
      <c r="BT234">
        <f t="shared" si="167"/>
        <v>2.0543156762570582</v>
      </c>
      <c r="BU234">
        <v>5107743</v>
      </c>
      <c r="BV234">
        <f t="shared" si="168"/>
        <v>0</v>
      </c>
      <c r="BW234">
        <f t="shared" si="169"/>
        <v>0</v>
      </c>
      <c r="BX234">
        <f t="shared" si="170"/>
        <v>0</v>
      </c>
      <c r="BY234">
        <f t="shared" si="171"/>
        <v>0</v>
      </c>
      <c r="BZ234">
        <f t="shared" si="172"/>
        <v>1</v>
      </c>
      <c r="CA234">
        <f t="shared" si="173"/>
        <v>0</v>
      </c>
      <c r="CB234">
        <f t="shared" si="174"/>
        <v>0</v>
      </c>
      <c r="CC234">
        <f t="shared" si="175"/>
        <v>1</v>
      </c>
      <c r="CD234">
        <f t="shared" si="176"/>
        <v>0</v>
      </c>
      <c r="CE234">
        <f t="shared" si="177"/>
        <v>0</v>
      </c>
      <c r="CF234">
        <f t="shared" si="178"/>
        <v>0</v>
      </c>
      <c r="CG234">
        <f t="shared" si="179"/>
        <v>0</v>
      </c>
      <c r="CH234">
        <f t="shared" si="180"/>
        <v>0</v>
      </c>
      <c r="CI234">
        <f t="shared" si="181"/>
        <v>0</v>
      </c>
      <c r="CJ234">
        <f t="shared" si="182"/>
        <v>1</v>
      </c>
      <c r="CK234">
        <f t="shared" si="183"/>
        <v>0</v>
      </c>
      <c r="CL234">
        <f t="shared" si="184"/>
        <v>1</v>
      </c>
      <c r="CM234">
        <f t="shared" si="185"/>
        <v>1</v>
      </c>
      <c r="CN234">
        <f t="shared" si="186"/>
        <v>1</v>
      </c>
      <c r="CO234">
        <f t="shared" si="187"/>
        <v>0</v>
      </c>
      <c r="CP234">
        <f t="shared" si="188"/>
        <v>0</v>
      </c>
      <c r="CQ234">
        <f t="shared" si="189"/>
        <v>1</v>
      </c>
      <c r="CR234">
        <f t="shared" si="190"/>
        <v>0</v>
      </c>
      <c r="CS234">
        <f t="shared" si="191"/>
        <v>7</v>
      </c>
    </row>
    <row r="235" spans="1:97" x14ac:dyDescent="0.2">
      <c r="A235">
        <v>5107909</v>
      </c>
      <c r="T235">
        <v>0</v>
      </c>
      <c r="V235">
        <v>0</v>
      </c>
      <c r="W235">
        <v>14000</v>
      </c>
      <c r="X235">
        <v>0</v>
      </c>
      <c r="Y235">
        <v>14000</v>
      </c>
      <c r="Z235">
        <v>74831</v>
      </c>
      <c r="AA235">
        <v>79513</v>
      </c>
      <c r="AB235">
        <v>82989</v>
      </c>
      <c r="AC235">
        <v>86775</v>
      </c>
      <c r="AD235">
        <v>94724</v>
      </c>
      <c r="AE235">
        <v>99490</v>
      </c>
      <c r="AF235">
        <v>103868</v>
      </c>
      <c r="AG235">
        <v>107190.5</v>
      </c>
      <c r="AH235">
        <v>110513</v>
      </c>
      <c r="AI235">
        <v>114051</v>
      </c>
      <c r="AJ235">
        <v>113099</v>
      </c>
      <c r="AK235">
        <v>116014</v>
      </c>
      <c r="AL235">
        <v>118833</v>
      </c>
      <c r="AM235">
        <v>123634</v>
      </c>
      <c r="AN235">
        <v>126817</v>
      </c>
      <c r="AO235">
        <v>129916</v>
      </c>
      <c r="AP235">
        <v>132934</v>
      </c>
      <c r="AQ235">
        <v>135874</v>
      </c>
      <c r="AR235">
        <v>139935</v>
      </c>
      <c r="AS235">
        <v>142996</v>
      </c>
      <c r="AT235">
        <v>146005</v>
      </c>
      <c r="AU235">
        <v>148960</v>
      </c>
      <c r="AV235">
        <v>196312</v>
      </c>
      <c r="AW235">
        <f t="shared" ref="AW235:AW266" si="215">B235/Z235</f>
        <v>0</v>
      </c>
      <c r="AX235">
        <f t="shared" si="192"/>
        <v>0</v>
      </c>
      <c r="AY235">
        <f t="shared" si="193"/>
        <v>0</v>
      </c>
      <c r="AZ235">
        <f t="shared" si="194"/>
        <v>0</v>
      </c>
      <c r="BA235">
        <f t="shared" si="195"/>
        <v>0</v>
      </c>
      <c r="BB235">
        <f t="shared" si="196"/>
        <v>0</v>
      </c>
      <c r="BC235">
        <f t="shared" si="197"/>
        <v>0</v>
      </c>
      <c r="BD235">
        <f t="shared" si="198"/>
        <v>0</v>
      </c>
      <c r="BE235">
        <f t="shared" si="199"/>
        <v>0</v>
      </c>
      <c r="BF235">
        <f t="shared" si="200"/>
        <v>0</v>
      </c>
      <c r="BG235">
        <f t="shared" si="201"/>
        <v>0</v>
      </c>
      <c r="BH235">
        <f t="shared" si="202"/>
        <v>0</v>
      </c>
      <c r="BI235">
        <f t="shared" si="203"/>
        <v>0</v>
      </c>
      <c r="BJ235">
        <f t="shared" si="204"/>
        <v>0</v>
      </c>
      <c r="BK235">
        <f t="shared" si="205"/>
        <v>0</v>
      </c>
      <c r="BL235">
        <f t="shared" si="206"/>
        <v>0</v>
      </c>
      <c r="BM235">
        <f t="shared" si="207"/>
        <v>0</v>
      </c>
      <c r="BN235">
        <f t="shared" si="208"/>
        <v>0</v>
      </c>
      <c r="BO235">
        <f t="shared" si="209"/>
        <v>0</v>
      </c>
      <c r="BP235">
        <f t="shared" si="210"/>
        <v>0</v>
      </c>
      <c r="BQ235">
        <f t="shared" si="211"/>
        <v>0</v>
      </c>
      <c r="BR235">
        <f t="shared" si="212"/>
        <v>9.3984962406015032E-2</v>
      </c>
      <c r="BS235">
        <f t="shared" si="213"/>
        <v>0</v>
      </c>
      <c r="BT235">
        <f t="shared" si="167"/>
        <v>9.3984962406015032E-2</v>
      </c>
      <c r="BU235">
        <v>5107909</v>
      </c>
      <c r="BV235">
        <f t="shared" si="168"/>
        <v>0</v>
      </c>
      <c r="BW235">
        <f t="shared" si="169"/>
        <v>0</v>
      </c>
      <c r="BX235">
        <f t="shared" si="170"/>
        <v>0</v>
      </c>
      <c r="BY235">
        <f t="shared" si="171"/>
        <v>0</v>
      </c>
      <c r="BZ235">
        <f t="shared" si="172"/>
        <v>0</v>
      </c>
      <c r="CA235">
        <f t="shared" si="173"/>
        <v>0</v>
      </c>
      <c r="CB235">
        <f t="shared" si="174"/>
        <v>0</v>
      </c>
      <c r="CC235">
        <f t="shared" si="175"/>
        <v>0</v>
      </c>
      <c r="CD235">
        <f t="shared" si="176"/>
        <v>0</v>
      </c>
      <c r="CE235">
        <f t="shared" si="177"/>
        <v>0</v>
      </c>
      <c r="CF235">
        <f t="shared" si="178"/>
        <v>0</v>
      </c>
      <c r="CG235">
        <f t="shared" si="179"/>
        <v>0</v>
      </c>
      <c r="CH235">
        <f t="shared" si="180"/>
        <v>0</v>
      </c>
      <c r="CI235">
        <f t="shared" si="181"/>
        <v>0</v>
      </c>
      <c r="CJ235">
        <f t="shared" si="182"/>
        <v>0</v>
      </c>
      <c r="CK235">
        <f t="shared" si="183"/>
        <v>0</v>
      </c>
      <c r="CL235">
        <f t="shared" si="184"/>
        <v>0</v>
      </c>
      <c r="CM235">
        <f t="shared" si="185"/>
        <v>0</v>
      </c>
      <c r="CN235">
        <f t="shared" si="186"/>
        <v>0</v>
      </c>
      <c r="CO235">
        <f t="shared" si="187"/>
        <v>0</v>
      </c>
      <c r="CP235">
        <f t="shared" si="188"/>
        <v>0</v>
      </c>
      <c r="CQ235">
        <f t="shared" si="189"/>
        <v>0</v>
      </c>
      <c r="CR235">
        <f t="shared" si="190"/>
        <v>0</v>
      </c>
      <c r="CS235">
        <f t="shared" si="191"/>
        <v>0</v>
      </c>
    </row>
    <row r="236" spans="1:97" x14ac:dyDescent="0.2">
      <c r="A236">
        <v>2109502</v>
      </c>
      <c r="K236">
        <v>8870</v>
      </c>
      <c r="R236">
        <v>5000</v>
      </c>
      <c r="Y236">
        <v>13870</v>
      </c>
      <c r="Z236">
        <v>20983</v>
      </c>
      <c r="AA236">
        <v>21037</v>
      </c>
      <c r="AB236">
        <v>21092</v>
      </c>
      <c r="AC236">
        <v>21143</v>
      </c>
      <c r="AD236">
        <v>21250</v>
      </c>
      <c r="AE236">
        <v>21309</v>
      </c>
      <c r="AF236">
        <v>21367</v>
      </c>
      <c r="AG236">
        <v>21496.5</v>
      </c>
      <c r="AH236">
        <v>21626</v>
      </c>
      <c r="AI236">
        <v>21672</v>
      </c>
      <c r="AJ236">
        <v>20209</v>
      </c>
      <c r="AK236">
        <v>20150</v>
      </c>
      <c r="AL236">
        <v>20093</v>
      </c>
      <c r="AM236">
        <v>20011</v>
      </c>
      <c r="AN236">
        <v>19926</v>
      </c>
      <c r="AO236">
        <v>19846</v>
      </c>
      <c r="AP236">
        <v>19771</v>
      </c>
      <c r="AQ236">
        <v>19701</v>
      </c>
      <c r="AR236">
        <v>20243</v>
      </c>
      <c r="AS236">
        <v>20195</v>
      </c>
      <c r="AT236">
        <v>20334</v>
      </c>
      <c r="AU236">
        <v>20288</v>
      </c>
      <c r="AV236">
        <v>22145</v>
      </c>
      <c r="AW236">
        <f t="shared" si="215"/>
        <v>0</v>
      </c>
      <c r="AX236">
        <f t="shared" si="192"/>
        <v>0</v>
      </c>
      <c r="AY236">
        <f t="shared" si="193"/>
        <v>0</v>
      </c>
      <c r="AZ236">
        <f t="shared" si="194"/>
        <v>0</v>
      </c>
      <c r="BA236">
        <f t="shared" si="195"/>
        <v>0</v>
      </c>
      <c r="BB236">
        <f t="shared" si="196"/>
        <v>0</v>
      </c>
      <c r="BC236">
        <f t="shared" si="197"/>
        <v>0</v>
      </c>
      <c r="BD236">
        <f t="shared" si="198"/>
        <v>0</v>
      </c>
      <c r="BE236">
        <f t="shared" si="199"/>
        <v>0</v>
      </c>
      <c r="BF236">
        <f t="shared" si="200"/>
        <v>0.40928386858619414</v>
      </c>
      <c r="BG236">
        <f t="shared" si="201"/>
        <v>0</v>
      </c>
      <c r="BH236">
        <f t="shared" si="202"/>
        <v>0</v>
      </c>
      <c r="BI236">
        <f t="shared" si="203"/>
        <v>0</v>
      </c>
      <c r="BJ236">
        <f t="shared" si="204"/>
        <v>0</v>
      </c>
      <c r="BK236">
        <f t="shared" si="205"/>
        <v>0</v>
      </c>
      <c r="BL236">
        <f t="shared" si="206"/>
        <v>0</v>
      </c>
      <c r="BM236">
        <f t="shared" si="207"/>
        <v>0.25289565525264274</v>
      </c>
      <c r="BN236">
        <f t="shared" si="208"/>
        <v>0</v>
      </c>
      <c r="BO236">
        <f t="shared" si="209"/>
        <v>0</v>
      </c>
      <c r="BP236">
        <f t="shared" si="210"/>
        <v>0</v>
      </c>
      <c r="BQ236">
        <f t="shared" si="211"/>
        <v>0</v>
      </c>
      <c r="BR236">
        <f t="shared" si="212"/>
        <v>0</v>
      </c>
      <c r="BS236">
        <f t="shared" si="213"/>
        <v>0</v>
      </c>
      <c r="BT236">
        <f t="shared" si="167"/>
        <v>0.40928386858619414</v>
      </c>
      <c r="BU236">
        <v>2109502</v>
      </c>
      <c r="BV236">
        <f t="shared" si="168"/>
        <v>0</v>
      </c>
      <c r="BW236">
        <f t="shared" si="169"/>
        <v>0</v>
      </c>
      <c r="BX236">
        <f t="shared" si="170"/>
        <v>0</v>
      </c>
      <c r="BY236">
        <f t="shared" si="171"/>
        <v>0</v>
      </c>
      <c r="BZ236">
        <f t="shared" si="172"/>
        <v>0</v>
      </c>
      <c r="CA236">
        <f t="shared" si="173"/>
        <v>0</v>
      </c>
      <c r="CB236">
        <f t="shared" si="174"/>
        <v>0</v>
      </c>
      <c r="CC236">
        <f t="shared" si="175"/>
        <v>0</v>
      </c>
      <c r="CD236">
        <f t="shared" si="176"/>
        <v>0</v>
      </c>
      <c r="CE236">
        <f t="shared" si="177"/>
        <v>1</v>
      </c>
      <c r="CF236">
        <f t="shared" si="178"/>
        <v>0</v>
      </c>
      <c r="CG236">
        <f t="shared" si="179"/>
        <v>0</v>
      </c>
      <c r="CH236">
        <f t="shared" si="180"/>
        <v>0</v>
      </c>
      <c r="CI236">
        <f t="shared" si="181"/>
        <v>0</v>
      </c>
      <c r="CJ236">
        <f t="shared" si="182"/>
        <v>0</v>
      </c>
      <c r="CK236">
        <f t="shared" si="183"/>
        <v>0</v>
      </c>
      <c r="CL236">
        <f t="shared" si="184"/>
        <v>1</v>
      </c>
      <c r="CM236">
        <f t="shared" si="185"/>
        <v>0</v>
      </c>
      <c r="CN236">
        <f t="shared" si="186"/>
        <v>0</v>
      </c>
      <c r="CO236">
        <f t="shared" si="187"/>
        <v>0</v>
      </c>
      <c r="CP236">
        <f t="shared" si="188"/>
        <v>0</v>
      </c>
      <c r="CQ236">
        <f t="shared" si="189"/>
        <v>0</v>
      </c>
      <c r="CR236">
        <f t="shared" si="190"/>
        <v>0</v>
      </c>
      <c r="CS236">
        <f t="shared" si="191"/>
        <v>2</v>
      </c>
    </row>
    <row r="237" spans="1:97" x14ac:dyDescent="0.2">
      <c r="A237">
        <v>1501501</v>
      </c>
      <c r="U237">
        <v>13870</v>
      </c>
      <c r="Y237">
        <v>13870</v>
      </c>
      <c r="Z237">
        <v>35546</v>
      </c>
      <c r="AA237">
        <v>37025</v>
      </c>
      <c r="AB237">
        <v>38458</v>
      </c>
      <c r="AC237">
        <v>39809</v>
      </c>
      <c r="AD237">
        <v>42874</v>
      </c>
      <c r="AE237">
        <v>44216</v>
      </c>
      <c r="AF237">
        <v>45774</v>
      </c>
      <c r="AG237">
        <v>45695</v>
      </c>
      <c r="AH237">
        <v>45616</v>
      </c>
      <c r="AI237">
        <v>46611</v>
      </c>
      <c r="AJ237">
        <v>51651</v>
      </c>
      <c r="AK237">
        <v>52888</v>
      </c>
      <c r="AL237">
        <v>54083</v>
      </c>
      <c r="AM237">
        <v>56112</v>
      </c>
      <c r="AN237">
        <v>57393</v>
      </c>
      <c r="AO237">
        <v>58637</v>
      </c>
      <c r="AP237">
        <v>59836</v>
      </c>
      <c r="AQ237">
        <v>60990</v>
      </c>
      <c r="AR237">
        <v>61689</v>
      </c>
      <c r="AS237">
        <v>62737</v>
      </c>
      <c r="AT237">
        <v>63768</v>
      </c>
      <c r="AU237">
        <v>64780</v>
      </c>
      <c r="AV237">
        <v>63567</v>
      </c>
      <c r="AW237">
        <f t="shared" si="215"/>
        <v>0</v>
      </c>
      <c r="AX237">
        <f t="shared" si="192"/>
        <v>0</v>
      </c>
      <c r="AY237">
        <f t="shared" si="193"/>
        <v>0</v>
      </c>
      <c r="AZ237">
        <f t="shared" si="194"/>
        <v>0</v>
      </c>
      <c r="BA237">
        <f t="shared" si="195"/>
        <v>0</v>
      </c>
      <c r="BB237">
        <f t="shared" si="196"/>
        <v>0</v>
      </c>
      <c r="BC237">
        <f t="shared" si="197"/>
        <v>0</v>
      </c>
      <c r="BD237">
        <f t="shared" si="198"/>
        <v>0</v>
      </c>
      <c r="BE237">
        <f t="shared" si="199"/>
        <v>0</v>
      </c>
      <c r="BF237">
        <f t="shared" si="200"/>
        <v>0</v>
      </c>
      <c r="BG237">
        <f t="shared" si="201"/>
        <v>0</v>
      </c>
      <c r="BH237">
        <f t="shared" si="202"/>
        <v>0</v>
      </c>
      <c r="BI237">
        <f t="shared" si="203"/>
        <v>0</v>
      </c>
      <c r="BJ237">
        <f t="shared" si="204"/>
        <v>0</v>
      </c>
      <c r="BK237">
        <f t="shared" si="205"/>
        <v>0</v>
      </c>
      <c r="BL237">
        <f t="shared" si="206"/>
        <v>0</v>
      </c>
      <c r="BM237">
        <f t="shared" si="207"/>
        <v>0</v>
      </c>
      <c r="BN237">
        <f t="shared" si="208"/>
        <v>0</v>
      </c>
      <c r="BO237">
        <f t="shared" si="209"/>
        <v>0</v>
      </c>
      <c r="BP237">
        <f t="shared" si="210"/>
        <v>0.22108165835153099</v>
      </c>
      <c r="BQ237">
        <f t="shared" si="211"/>
        <v>0</v>
      </c>
      <c r="BR237">
        <f t="shared" si="212"/>
        <v>0</v>
      </c>
      <c r="BS237">
        <f t="shared" si="213"/>
        <v>0</v>
      </c>
      <c r="BT237">
        <f t="shared" si="167"/>
        <v>0.22108165835153099</v>
      </c>
      <c r="BU237">
        <v>1501501</v>
      </c>
      <c r="BV237">
        <f t="shared" si="168"/>
        <v>0</v>
      </c>
      <c r="BW237">
        <f t="shared" si="169"/>
        <v>0</v>
      </c>
      <c r="BX237">
        <f t="shared" si="170"/>
        <v>0</v>
      </c>
      <c r="BY237">
        <f t="shared" si="171"/>
        <v>0</v>
      </c>
      <c r="BZ237">
        <f t="shared" si="172"/>
        <v>0</v>
      </c>
      <c r="CA237">
        <f t="shared" si="173"/>
        <v>0</v>
      </c>
      <c r="CB237">
        <f t="shared" si="174"/>
        <v>0</v>
      </c>
      <c r="CC237">
        <f t="shared" si="175"/>
        <v>0</v>
      </c>
      <c r="CD237">
        <f t="shared" si="176"/>
        <v>0</v>
      </c>
      <c r="CE237">
        <f t="shared" si="177"/>
        <v>0</v>
      </c>
      <c r="CF237">
        <f t="shared" si="178"/>
        <v>0</v>
      </c>
      <c r="CG237">
        <f t="shared" si="179"/>
        <v>0</v>
      </c>
      <c r="CH237">
        <f t="shared" si="180"/>
        <v>0</v>
      </c>
      <c r="CI237">
        <f t="shared" si="181"/>
        <v>0</v>
      </c>
      <c r="CJ237">
        <f t="shared" si="182"/>
        <v>0</v>
      </c>
      <c r="CK237">
        <f t="shared" si="183"/>
        <v>0</v>
      </c>
      <c r="CL237">
        <f t="shared" si="184"/>
        <v>0</v>
      </c>
      <c r="CM237">
        <f t="shared" si="185"/>
        <v>0</v>
      </c>
      <c r="CN237">
        <f t="shared" si="186"/>
        <v>0</v>
      </c>
      <c r="CO237">
        <f t="shared" si="187"/>
        <v>0</v>
      </c>
      <c r="CP237">
        <f t="shared" si="188"/>
        <v>0</v>
      </c>
      <c r="CQ237">
        <f t="shared" si="189"/>
        <v>0</v>
      </c>
      <c r="CR237">
        <f t="shared" si="190"/>
        <v>0</v>
      </c>
      <c r="CS237">
        <f t="shared" si="191"/>
        <v>0</v>
      </c>
    </row>
    <row r="238" spans="1:97" x14ac:dyDescent="0.2">
      <c r="A238">
        <v>1508357</v>
      </c>
      <c r="E238">
        <v>0</v>
      </c>
      <c r="H238">
        <v>1152</v>
      </c>
      <c r="I238">
        <v>2501</v>
      </c>
      <c r="J238">
        <v>5206</v>
      </c>
      <c r="K238">
        <v>2214</v>
      </c>
      <c r="P238">
        <v>503</v>
      </c>
      <c r="Q238">
        <v>2</v>
      </c>
      <c r="R238">
        <v>0</v>
      </c>
      <c r="U238">
        <v>112</v>
      </c>
      <c r="V238">
        <v>393</v>
      </c>
      <c r="W238">
        <v>171</v>
      </c>
      <c r="X238">
        <v>1538</v>
      </c>
      <c r="Y238">
        <v>13792</v>
      </c>
      <c r="Z238">
        <v>11142</v>
      </c>
      <c r="AA238">
        <v>11005</v>
      </c>
      <c r="AB238">
        <v>10876</v>
      </c>
      <c r="AC238">
        <v>10752</v>
      </c>
      <c r="AD238">
        <v>10472</v>
      </c>
      <c r="AE238">
        <v>10349</v>
      </c>
      <c r="AF238">
        <v>10206</v>
      </c>
      <c r="AG238">
        <v>10007.5</v>
      </c>
      <c r="AH238">
        <v>9809</v>
      </c>
      <c r="AI238">
        <v>9664</v>
      </c>
      <c r="AJ238">
        <v>13431</v>
      </c>
      <c r="AK238">
        <v>13607</v>
      </c>
      <c r="AL238">
        <v>13777</v>
      </c>
      <c r="AM238">
        <v>14072</v>
      </c>
      <c r="AN238">
        <v>14242</v>
      </c>
      <c r="AO238">
        <v>14407</v>
      </c>
      <c r="AP238">
        <v>14566</v>
      </c>
      <c r="AQ238">
        <v>14719</v>
      </c>
      <c r="AR238">
        <v>14987</v>
      </c>
      <c r="AS238">
        <v>15134</v>
      </c>
      <c r="AT238">
        <v>15279</v>
      </c>
      <c r="AU238">
        <v>15421</v>
      </c>
      <c r="AV238">
        <v>15607</v>
      </c>
      <c r="AW238">
        <f t="shared" si="215"/>
        <v>0</v>
      </c>
      <c r="AX238">
        <f t="shared" si="192"/>
        <v>0</v>
      </c>
      <c r="AY238">
        <f t="shared" si="193"/>
        <v>0</v>
      </c>
      <c r="AZ238">
        <f t="shared" si="194"/>
        <v>0</v>
      </c>
      <c r="BA238">
        <f t="shared" si="195"/>
        <v>0</v>
      </c>
      <c r="BB238">
        <f t="shared" si="196"/>
        <v>0</v>
      </c>
      <c r="BC238">
        <f t="shared" si="197"/>
        <v>0.1128747795414462</v>
      </c>
      <c r="BD238">
        <f t="shared" si="198"/>
        <v>0.24991256557581815</v>
      </c>
      <c r="BE238">
        <f t="shared" si="199"/>
        <v>0.5307370781934958</v>
      </c>
      <c r="BF238">
        <f t="shared" si="200"/>
        <v>0.22909768211920531</v>
      </c>
      <c r="BG238">
        <f t="shared" si="201"/>
        <v>0</v>
      </c>
      <c r="BH238">
        <f t="shared" si="202"/>
        <v>0</v>
      </c>
      <c r="BI238">
        <f t="shared" si="203"/>
        <v>0</v>
      </c>
      <c r="BJ238">
        <f t="shared" si="204"/>
        <v>0</v>
      </c>
      <c r="BK238">
        <f t="shared" si="205"/>
        <v>3.5318073304311193E-2</v>
      </c>
      <c r="BL238">
        <f t="shared" si="206"/>
        <v>1.3882140626084543E-4</v>
      </c>
      <c r="BM238">
        <f t="shared" si="207"/>
        <v>0</v>
      </c>
      <c r="BN238">
        <f t="shared" si="208"/>
        <v>0</v>
      </c>
      <c r="BO238">
        <f t="shared" si="209"/>
        <v>0</v>
      </c>
      <c r="BP238">
        <f t="shared" si="210"/>
        <v>7.4005550416281225E-3</v>
      </c>
      <c r="BQ238">
        <f t="shared" si="211"/>
        <v>2.5721578637345376E-2</v>
      </c>
      <c r="BR238">
        <f t="shared" si="212"/>
        <v>1.1088775047013812E-2</v>
      </c>
      <c r="BS238">
        <f t="shared" si="213"/>
        <v>9.8545524444159677E-2</v>
      </c>
      <c r="BT238">
        <f t="shared" si="167"/>
        <v>0.5307370781934958</v>
      </c>
      <c r="BU238">
        <v>1508357</v>
      </c>
      <c r="BV238">
        <f t="shared" si="168"/>
        <v>0</v>
      </c>
      <c r="BW238">
        <f t="shared" si="169"/>
        <v>0</v>
      </c>
      <c r="BX238">
        <f t="shared" si="170"/>
        <v>0</v>
      </c>
      <c r="BY238">
        <f t="shared" si="171"/>
        <v>0</v>
      </c>
      <c r="BZ238">
        <f t="shared" si="172"/>
        <v>0</v>
      </c>
      <c r="CA238">
        <f t="shared" si="173"/>
        <v>0</v>
      </c>
      <c r="CB238">
        <f t="shared" si="174"/>
        <v>0</v>
      </c>
      <c r="CC238">
        <f t="shared" si="175"/>
        <v>0</v>
      </c>
      <c r="CD238">
        <f t="shared" si="176"/>
        <v>1</v>
      </c>
      <c r="CE238">
        <f t="shared" si="177"/>
        <v>0</v>
      </c>
      <c r="CF238">
        <f t="shared" si="178"/>
        <v>0</v>
      </c>
      <c r="CG238">
        <f t="shared" si="179"/>
        <v>0</v>
      </c>
      <c r="CH238">
        <f t="shared" si="180"/>
        <v>0</v>
      </c>
      <c r="CI238">
        <f t="shared" si="181"/>
        <v>0</v>
      </c>
      <c r="CJ238">
        <f t="shared" si="182"/>
        <v>0</v>
      </c>
      <c r="CK238">
        <f t="shared" si="183"/>
        <v>0</v>
      </c>
      <c r="CL238">
        <f t="shared" si="184"/>
        <v>0</v>
      </c>
      <c r="CM238">
        <f t="shared" si="185"/>
        <v>0</v>
      </c>
      <c r="CN238">
        <f t="shared" si="186"/>
        <v>0</v>
      </c>
      <c r="CO238">
        <f t="shared" si="187"/>
        <v>0</v>
      </c>
      <c r="CP238">
        <f t="shared" si="188"/>
        <v>0</v>
      </c>
      <c r="CQ238">
        <f t="shared" si="189"/>
        <v>0</v>
      </c>
      <c r="CR238">
        <f t="shared" si="190"/>
        <v>0</v>
      </c>
      <c r="CS238">
        <f t="shared" si="191"/>
        <v>1</v>
      </c>
    </row>
    <row r="239" spans="1:97" x14ac:dyDescent="0.2">
      <c r="A239">
        <v>5104104</v>
      </c>
      <c r="B239">
        <v>0</v>
      </c>
      <c r="F239">
        <v>250</v>
      </c>
      <c r="G239">
        <v>0</v>
      </c>
      <c r="O239">
        <v>3120</v>
      </c>
      <c r="P239">
        <v>4500</v>
      </c>
      <c r="S239">
        <v>1060</v>
      </c>
      <c r="T239">
        <v>4752</v>
      </c>
      <c r="V239">
        <v>0</v>
      </c>
      <c r="Y239">
        <v>13682</v>
      </c>
      <c r="Z239">
        <v>28200</v>
      </c>
      <c r="AA239">
        <v>29107</v>
      </c>
      <c r="AB239">
        <v>29792</v>
      </c>
      <c r="AC239">
        <v>30530</v>
      </c>
      <c r="AD239">
        <v>32081</v>
      </c>
      <c r="AE239">
        <v>32940</v>
      </c>
      <c r="AF239">
        <v>33791</v>
      </c>
      <c r="AG239">
        <v>32796</v>
      </c>
      <c r="AH239">
        <v>31801</v>
      </c>
      <c r="AI239">
        <v>32142</v>
      </c>
      <c r="AJ239">
        <v>32216</v>
      </c>
      <c r="AK239">
        <v>32525</v>
      </c>
      <c r="AL239">
        <v>32823</v>
      </c>
      <c r="AM239">
        <v>33326</v>
      </c>
      <c r="AN239">
        <v>33632</v>
      </c>
      <c r="AO239">
        <v>33929</v>
      </c>
      <c r="AP239">
        <v>34218</v>
      </c>
      <c r="AQ239">
        <v>34500</v>
      </c>
      <c r="AR239">
        <v>35497</v>
      </c>
      <c r="AS239">
        <v>35816</v>
      </c>
      <c r="AT239">
        <v>36130</v>
      </c>
      <c r="AU239">
        <v>36439</v>
      </c>
      <c r="AV239">
        <v>31024</v>
      </c>
      <c r="AW239">
        <f t="shared" si="215"/>
        <v>0</v>
      </c>
      <c r="AX239">
        <f t="shared" si="192"/>
        <v>0</v>
      </c>
      <c r="AY239">
        <f t="shared" si="193"/>
        <v>0</v>
      </c>
      <c r="AZ239">
        <f t="shared" si="194"/>
        <v>0</v>
      </c>
      <c r="BA239">
        <f t="shared" si="195"/>
        <v>7.792774539447025E-3</v>
      </c>
      <c r="BB239">
        <f t="shared" si="196"/>
        <v>0</v>
      </c>
      <c r="BC239">
        <f t="shared" si="197"/>
        <v>0</v>
      </c>
      <c r="BD239">
        <f t="shared" si="198"/>
        <v>0</v>
      </c>
      <c r="BE239">
        <f t="shared" si="199"/>
        <v>0</v>
      </c>
      <c r="BF239">
        <f t="shared" si="200"/>
        <v>0</v>
      </c>
      <c r="BG239">
        <f t="shared" si="201"/>
        <v>0</v>
      </c>
      <c r="BH239">
        <f t="shared" si="202"/>
        <v>0</v>
      </c>
      <c r="BI239">
        <f t="shared" si="203"/>
        <v>0</v>
      </c>
      <c r="BJ239">
        <f t="shared" si="204"/>
        <v>9.3620596531236874E-2</v>
      </c>
      <c r="BK239">
        <f t="shared" si="205"/>
        <v>0.13380114176974311</v>
      </c>
      <c r="BL239">
        <f t="shared" si="206"/>
        <v>0</v>
      </c>
      <c r="BM239">
        <f t="shared" si="207"/>
        <v>0</v>
      </c>
      <c r="BN239">
        <f t="shared" si="208"/>
        <v>3.072463768115942E-2</v>
      </c>
      <c r="BO239">
        <f t="shared" si="209"/>
        <v>0.13387046792686705</v>
      </c>
      <c r="BP239">
        <f t="shared" si="210"/>
        <v>0</v>
      </c>
      <c r="BQ239">
        <f t="shared" si="211"/>
        <v>0</v>
      </c>
      <c r="BR239">
        <f t="shared" si="212"/>
        <v>0</v>
      </c>
      <c r="BS239">
        <f t="shared" si="213"/>
        <v>0</v>
      </c>
      <c r="BT239">
        <f t="shared" si="167"/>
        <v>0.13387046792686705</v>
      </c>
      <c r="BU239">
        <v>5104104</v>
      </c>
      <c r="BV239">
        <f t="shared" si="168"/>
        <v>0</v>
      </c>
      <c r="BW239">
        <f t="shared" si="169"/>
        <v>0</v>
      </c>
      <c r="BX239">
        <f t="shared" si="170"/>
        <v>0</v>
      </c>
      <c r="BY239">
        <f t="shared" si="171"/>
        <v>0</v>
      </c>
      <c r="BZ239">
        <f t="shared" si="172"/>
        <v>0</v>
      </c>
      <c r="CA239">
        <f t="shared" si="173"/>
        <v>0</v>
      </c>
      <c r="CB239">
        <f t="shared" si="174"/>
        <v>0</v>
      </c>
      <c r="CC239">
        <f t="shared" si="175"/>
        <v>0</v>
      </c>
      <c r="CD239">
        <f t="shared" si="176"/>
        <v>0</v>
      </c>
      <c r="CE239">
        <f t="shared" si="177"/>
        <v>0</v>
      </c>
      <c r="CF239">
        <f t="shared" si="178"/>
        <v>0</v>
      </c>
      <c r="CG239">
        <f t="shared" si="179"/>
        <v>0</v>
      </c>
      <c r="CH239">
        <f t="shared" si="180"/>
        <v>0</v>
      </c>
      <c r="CI239">
        <f t="shared" si="181"/>
        <v>0</v>
      </c>
      <c r="CJ239">
        <f t="shared" si="182"/>
        <v>0</v>
      </c>
      <c r="CK239">
        <f t="shared" si="183"/>
        <v>0</v>
      </c>
      <c r="CL239">
        <f t="shared" si="184"/>
        <v>0</v>
      </c>
      <c r="CM239">
        <f t="shared" si="185"/>
        <v>0</v>
      </c>
      <c r="CN239">
        <f t="shared" si="186"/>
        <v>0</v>
      </c>
      <c r="CO239">
        <f t="shared" si="187"/>
        <v>0</v>
      </c>
      <c r="CP239">
        <f t="shared" si="188"/>
        <v>0</v>
      </c>
      <c r="CQ239">
        <f t="shared" si="189"/>
        <v>0</v>
      </c>
      <c r="CR239">
        <f t="shared" si="190"/>
        <v>0</v>
      </c>
      <c r="CS239">
        <f t="shared" si="191"/>
        <v>0</v>
      </c>
    </row>
    <row r="240" spans="1:97" x14ac:dyDescent="0.2">
      <c r="A240">
        <v>5105200</v>
      </c>
      <c r="G240">
        <v>0</v>
      </c>
      <c r="T240">
        <v>0</v>
      </c>
      <c r="U240">
        <v>9137</v>
      </c>
      <c r="V240">
        <v>3025</v>
      </c>
      <c r="W240">
        <v>1484</v>
      </c>
      <c r="Y240">
        <v>13646</v>
      </c>
      <c r="Z240">
        <v>12063</v>
      </c>
      <c r="AA240">
        <v>12197</v>
      </c>
      <c r="AB240">
        <v>12298</v>
      </c>
      <c r="AC240">
        <v>12406</v>
      </c>
      <c r="AD240">
        <v>12635</v>
      </c>
      <c r="AE240">
        <v>12762</v>
      </c>
      <c r="AF240">
        <v>12887</v>
      </c>
      <c r="AG240">
        <v>12527.5</v>
      </c>
      <c r="AH240">
        <v>12168</v>
      </c>
      <c r="AI240">
        <v>12168</v>
      </c>
      <c r="AJ240">
        <v>11430</v>
      </c>
      <c r="AK240">
        <v>11382</v>
      </c>
      <c r="AL240">
        <v>11335</v>
      </c>
      <c r="AM240">
        <v>11252</v>
      </c>
      <c r="AN240">
        <v>11179</v>
      </c>
      <c r="AO240">
        <v>11107</v>
      </c>
      <c r="AP240">
        <v>11039</v>
      </c>
      <c r="AQ240">
        <v>10971</v>
      </c>
      <c r="AR240">
        <v>11275</v>
      </c>
      <c r="AS240">
        <v>11221</v>
      </c>
      <c r="AT240">
        <v>11176</v>
      </c>
      <c r="AU240">
        <v>11124</v>
      </c>
      <c r="AV240">
        <v>11480</v>
      </c>
      <c r="AW240">
        <f t="shared" si="215"/>
        <v>0</v>
      </c>
      <c r="AX240">
        <f t="shared" si="192"/>
        <v>0</v>
      </c>
      <c r="AY240">
        <f t="shared" si="193"/>
        <v>0</v>
      </c>
      <c r="AZ240">
        <f t="shared" si="194"/>
        <v>0</v>
      </c>
      <c r="BA240">
        <f t="shared" si="195"/>
        <v>0</v>
      </c>
      <c r="BB240">
        <f t="shared" si="196"/>
        <v>0</v>
      </c>
      <c r="BC240">
        <f t="shared" si="197"/>
        <v>0</v>
      </c>
      <c r="BD240">
        <f t="shared" si="198"/>
        <v>0</v>
      </c>
      <c r="BE240">
        <f t="shared" si="199"/>
        <v>0</v>
      </c>
      <c r="BF240">
        <f t="shared" si="200"/>
        <v>0</v>
      </c>
      <c r="BG240">
        <f t="shared" si="201"/>
        <v>0</v>
      </c>
      <c r="BH240">
        <f t="shared" si="202"/>
        <v>0</v>
      </c>
      <c r="BI240">
        <f t="shared" si="203"/>
        <v>0</v>
      </c>
      <c r="BJ240">
        <f t="shared" si="204"/>
        <v>0</v>
      </c>
      <c r="BK240">
        <f t="shared" si="205"/>
        <v>0</v>
      </c>
      <c r="BL240">
        <f t="shared" si="206"/>
        <v>0</v>
      </c>
      <c r="BM240">
        <f t="shared" si="207"/>
        <v>0</v>
      </c>
      <c r="BN240">
        <f t="shared" si="208"/>
        <v>0</v>
      </c>
      <c r="BO240">
        <f t="shared" si="209"/>
        <v>0</v>
      </c>
      <c r="BP240">
        <f t="shared" si="210"/>
        <v>0.81427680242402634</v>
      </c>
      <c r="BQ240">
        <f t="shared" si="211"/>
        <v>0.2706692913385827</v>
      </c>
      <c r="BR240">
        <f t="shared" si="212"/>
        <v>0.13340524991010427</v>
      </c>
      <c r="BS240">
        <f t="shared" si="213"/>
        <v>0</v>
      </c>
      <c r="BT240">
        <f t="shared" si="167"/>
        <v>0.81427680242402634</v>
      </c>
      <c r="BU240">
        <v>5105200</v>
      </c>
      <c r="BV240">
        <f t="shared" si="168"/>
        <v>0</v>
      </c>
      <c r="BW240">
        <f t="shared" si="169"/>
        <v>0</v>
      </c>
      <c r="BX240">
        <f t="shared" si="170"/>
        <v>0</v>
      </c>
      <c r="BY240">
        <f t="shared" si="171"/>
        <v>0</v>
      </c>
      <c r="BZ240">
        <f t="shared" si="172"/>
        <v>0</v>
      </c>
      <c r="CA240">
        <f t="shared" si="173"/>
        <v>0</v>
      </c>
      <c r="CB240">
        <f t="shared" si="174"/>
        <v>0</v>
      </c>
      <c r="CC240">
        <f t="shared" si="175"/>
        <v>0</v>
      </c>
      <c r="CD240">
        <f t="shared" si="176"/>
        <v>0</v>
      </c>
      <c r="CE240">
        <f t="shared" si="177"/>
        <v>0</v>
      </c>
      <c r="CF240">
        <f t="shared" si="178"/>
        <v>0</v>
      </c>
      <c r="CG240">
        <f t="shared" si="179"/>
        <v>0</v>
      </c>
      <c r="CH240">
        <f t="shared" si="180"/>
        <v>0</v>
      </c>
      <c r="CI240">
        <f t="shared" si="181"/>
        <v>0</v>
      </c>
      <c r="CJ240">
        <f t="shared" si="182"/>
        <v>0</v>
      </c>
      <c r="CK240">
        <f t="shared" si="183"/>
        <v>0</v>
      </c>
      <c r="CL240">
        <f t="shared" si="184"/>
        <v>0</v>
      </c>
      <c r="CM240">
        <f t="shared" si="185"/>
        <v>0</v>
      </c>
      <c r="CN240">
        <f t="shared" si="186"/>
        <v>0</v>
      </c>
      <c r="CO240">
        <f t="shared" si="187"/>
        <v>1</v>
      </c>
      <c r="CP240">
        <f t="shared" si="188"/>
        <v>1</v>
      </c>
      <c r="CQ240">
        <f t="shared" si="189"/>
        <v>0</v>
      </c>
      <c r="CR240">
        <f t="shared" si="190"/>
        <v>0</v>
      </c>
      <c r="CS240">
        <f t="shared" si="191"/>
        <v>2</v>
      </c>
    </row>
    <row r="241" spans="1:97" x14ac:dyDescent="0.2">
      <c r="A241">
        <v>5107800</v>
      </c>
      <c r="E241">
        <v>0</v>
      </c>
      <c r="F241">
        <v>0</v>
      </c>
      <c r="G241">
        <v>0</v>
      </c>
      <c r="H241">
        <v>4133</v>
      </c>
      <c r="L241">
        <v>26</v>
      </c>
      <c r="S241">
        <v>1200</v>
      </c>
      <c r="T241">
        <v>1000</v>
      </c>
      <c r="U241">
        <v>700</v>
      </c>
      <c r="V241">
        <v>6578</v>
      </c>
      <c r="W241">
        <v>0</v>
      </c>
      <c r="Y241">
        <v>13637</v>
      </c>
      <c r="Z241">
        <v>15435</v>
      </c>
      <c r="AA241">
        <v>15436</v>
      </c>
      <c r="AB241">
        <v>15445</v>
      </c>
      <c r="AC241">
        <v>15449</v>
      </c>
      <c r="AD241">
        <v>15459</v>
      </c>
      <c r="AE241">
        <v>15464</v>
      </c>
      <c r="AF241">
        <v>15469</v>
      </c>
      <c r="AG241">
        <v>17716.5</v>
      </c>
      <c r="AH241">
        <v>19964</v>
      </c>
      <c r="AI241">
        <v>20412</v>
      </c>
      <c r="AJ241">
        <v>18463</v>
      </c>
      <c r="AK241">
        <v>18696</v>
      </c>
      <c r="AL241">
        <v>18921</v>
      </c>
      <c r="AM241">
        <v>19302</v>
      </c>
      <c r="AN241">
        <v>19030</v>
      </c>
      <c r="AO241">
        <v>19257</v>
      </c>
      <c r="AP241">
        <v>18186</v>
      </c>
      <c r="AQ241">
        <v>18392</v>
      </c>
      <c r="AR241">
        <v>16433</v>
      </c>
      <c r="AS241">
        <v>16628</v>
      </c>
      <c r="AT241">
        <v>16999</v>
      </c>
      <c r="AU241">
        <v>17188</v>
      </c>
      <c r="AV241">
        <v>15246</v>
      </c>
      <c r="AW241">
        <f t="shared" si="215"/>
        <v>0</v>
      </c>
      <c r="AX241">
        <f t="shared" si="192"/>
        <v>0</v>
      </c>
      <c r="AY241">
        <f t="shared" si="193"/>
        <v>0</v>
      </c>
      <c r="AZ241">
        <f t="shared" si="194"/>
        <v>0</v>
      </c>
      <c r="BA241">
        <f t="shared" si="195"/>
        <v>0</v>
      </c>
      <c r="BB241">
        <f t="shared" si="196"/>
        <v>0</v>
      </c>
      <c r="BC241">
        <f t="shared" si="197"/>
        <v>0.26717952033098458</v>
      </c>
      <c r="BD241">
        <f t="shared" si="198"/>
        <v>0</v>
      </c>
      <c r="BE241">
        <f t="shared" si="199"/>
        <v>0</v>
      </c>
      <c r="BF241">
        <f t="shared" si="200"/>
        <v>0</v>
      </c>
      <c r="BG241">
        <f t="shared" si="201"/>
        <v>1.4082218491036126E-3</v>
      </c>
      <c r="BH241">
        <f t="shared" si="202"/>
        <v>0</v>
      </c>
      <c r="BI241">
        <f t="shared" si="203"/>
        <v>0</v>
      </c>
      <c r="BJ241">
        <f t="shared" si="204"/>
        <v>0</v>
      </c>
      <c r="BK241">
        <f t="shared" si="205"/>
        <v>0</v>
      </c>
      <c r="BL241">
        <f t="shared" si="206"/>
        <v>0</v>
      </c>
      <c r="BM241">
        <f t="shared" si="207"/>
        <v>0</v>
      </c>
      <c r="BN241">
        <f t="shared" si="208"/>
        <v>6.5245759025663333E-2</v>
      </c>
      <c r="BO241">
        <f t="shared" si="209"/>
        <v>6.0853161321730666E-2</v>
      </c>
      <c r="BP241">
        <f t="shared" si="210"/>
        <v>4.2097666586480634E-2</v>
      </c>
      <c r="BQ241">
        <f t="shared" si="211"/>
        <v>0.38696393905523857</v>
      </c>
      <c r="BR241">
        <f t="shared" si="212"/>
        <v>0</v>
      </c>
      <c r="BS241">
        <f t="shared" si="213"/>
        <v>0</v>
      </c>
      <c r="BT241">
        <f t="shared" si="167"/>
        <v>0.38696393905523857</v>
      </c>
      <c r="BU241">
        <v>5107800</v>
      </c>
      <c r="BV241">
        <f t="shared" si="168"/>
        <v>0</v>
      </c>
      <c r="BW241">
        <f t="shared" si="169"/>
        <v>0</v>
      </c>
      <c r="BX241">
        <f t="shared" si="170"/>
        <v>0</v>
      </c>
      <c r="BY241">
        <f t="shared" si="171"/>
        <v>0</v>
      </c>
      <c r="BZ241">
        <f t="shared" si="172"/>
        <v>0</v>
      </c>
      <c r="CA241">
        <f t="shared" si="173"/>
        <v>0</v>
      </c>
      <c r="CB241">
        <f t="shared" si="174"/>
        <v>1</v>
      </c>
      <c r="CC241">
        <f t="shared" si="175"/>
        <v>0</v>
      </c>
      <c r="CD241">
        <f t="shared" si="176"/>
        <v>0</v>
      </c>
      <c r="CE241">
        <f t="shared" si="177"/>
        <v>0</v>
      </c>
      <c r="CF241">
        <f t="shared" si="178"/>
        <v>0</v>
      </c>
      <c r="CG241">
        <f t="shared" si="179"/>
        <v>0</v>
      </c>
      <c r="CH241">
        <f t="shared" si="180"/>
        <v>0</v>
      </c>
      <c r="CI241">
        <f t="shared" si="181"/>
        <v>0</v>
      </c>
      <c r="CJ241">
        <f t="shared" si="182"/>
        <v>0</v>
      </c>
      <c r="CK241">
        <f t="shared" si="183"/>
        <v>0</v>
      </c>
      <c r="CL241">
        <f t="shared" si="184"/>
        <v>0</v>
      </c>
      <c r="CM241">
        <f t="shared" si="185"/>
        <v>0</v>
      </c>
      <c r="CN241">
        <f t="shared" si="186"/>
        <v>0</v>
      </c>
      <c r="CO241">
        <f t="shared" si="187"/>
        <v>0</v>
      </c>
      <c r="CP241">
        <f t="shared" si="188"/>
        <v>1</v>
      </c>
      <c r="CQ241">
        <f t="shared" si="189"/>
        <v>0</v>
      </c>
      <c r="CR241">
        <f t="shared" si="190"/>
        <v>0</v>
      </c>
      <c r="CS241">
        <f t="shared" si="191"/>
        <v>2</v>
      </c>
    </row>
    <row r="242" spans="1:97" x14ac:dyDescent="0.2">
      <c r="A242">
        <v>2110708</v>
      </c>
      <c r="O242">
        <v>0</v>
      </c>
      <c r="R242">
        <v>13600</v>
      </c>
      <c r="Y242">
        <v>13600</v>
      </c>
      <c r="Z242">
        <v>33049</v>
      </c>
      <c r="AA242">
        <v>33690</v>
      </c>
      <c r="AB242">
        <v>34182</v>
      </c>
      <c r="AC242">
        <v>34707</v>
      </c>
      <c r="AD242">
        <v>35811</v>
      </c>
      <c r="AE242">
        <v>36421</v>
      </c>
      <c r="AF242">
        <v>37028</v>
      </c>
      <c r="AG242">
        <v>35259.5</v>
      </c>
      <c r="AH242">
        <v>33491</v>
      </c>
      <c r="AI242">
        <v>33506</v>
      </c>
      <c r="AJ242">
        <v>33607</v>
      </c>
      <c r="AK242">
        <v>33650</v>
      </c>
      <c r="AL242">
        <v>33692</v>
      </c>
      <c r="AM242">
        <v>33725</v>
      </c>
      <c r="AN242">
        <v>33716</v>
      </c>
      <c r="AO242">
        <v>33707</v>
      </c>
      <c r="AP242">
        <v>33699</v>
      </c>
      <c r="AQ242">
        <v>33691</v>
      </c>
      <c r="AR242">
        <v>34368</v>
      </c>
      <c r="AS242">
        <v>34376</v>
      </c>
      <c r="AT242">
        <v>34384</v>
      </c>
      <c r="AU242">
        <v>34391</v>
      </c>
      <c r="AV242">
        <v>34034</v>
      </c>
      <c r="AW242">
        <f t="shared" si="215"/>
        <v>0</v>
      </c>
      <c r="AX242">
        <f t="shared" si="192"/>
        <v>0</v>
      </c>
      <c r="AY242">
        <f t="shared" si="193"/>
        <v>0</v>
      </c>
      <c r="AZ242">
        <f t="shared" si="194"/>
        <v>0</v>
      </c>
      <c r="BA242">
        <f t="shared" si="195"/>
        <v>0</v>
      </c>
      <c r="BB242">
        <f t="shared" si="196"/>
        <v>0</v>
      </c>
      <c r="BC242">
        <f t="shared" si="197"/>
        <v>0</v>
      </c>
      <c r="BD242">
        <f t="shared" si="198"/>
        <v>0</v>
      </c>
      <c r="BE242">
        <f t="shared" si="199"/>
        <v>0</v>
      </c>
      <c r="BF242">
        <f t="shared" si="200"/>
        <v>0</v>
      </c>
      <c r="BG242">
        <f t="shared" si="201"/>
        <v>0</v>
      </c>
      <c r="BH242">
        <f t="shared" si="202"/>
        <v>0</v>
      </c>
      <c r="BI242">
        <f t="shared" si="203"/>
        <v>0</v>
      </c>
      <c r="BJ242">
        <f t="shared" si="204"/>
        <v>0</v>
      </c>
      <c r="BK242">
        <f t="shared" si="205"/>
        <v>0</v>
      </c>
      <c r="BL242">
        <f t="shared" si="206"/>
        <v>0</v>
      </c>
      <c r="BM242">
        <f t="shared" si="207"/>
        <v>0.40357280631472742</v>
      </c>
      <c r="BN242">
        <f t="shared" si="208"/>
        <v>0</v>
      </c>
      <c r="BO242">
        <f t="shared" si="209"/>
        <v>0</v>
      </c>
      <c r="BP242">
        <f t="shared" si="210"/>
        <v>0</v>
      </c>
      <c r="BQ242">
        <f t="shared" si="211"/>
        <v>0</v>
      </c>
      <c r="BR242">
        <f t="shared" si="212"/>
        <v>0</v>
      </c>
      <c r="BS242">
        <f t="shared" si="213"/>
        <v>0</v>
      </c>
      <c r="BT242">
        <f t="shared" si="167"/>
        <v>0.40357280631472742</v>
      </c>
      <c r="BU242">
        <v>2110708</v>
      </c>
      <c r="BV242">
        <f t="shared" si="168"/>
        <v>0</v>
      </c>
      <c r="BW242">
        <f t="shared" si="169"/>
        <v>0</v>
      </c>
      <c r="BX242">
        <f t="shared" si="170"/>
        <v>0</v>
      </c>
      <c r="BY242">
        <f t="shared" si="171"/>
        <v>0</v>
      </c>
      <c r="BZ242">
        <f t="shared" si="172"/>
        <v>0</v>
      </c>
      <c r="CA242">
        <f t="shared" si="173"/>
        <v>0</v>
      </c>
      <c r="CB242">
        <f t="shared" si="174"/>
        <v>0</v>
      </c>
      <c r="CC242">
        <f t="shared" si="175"/>
        <v>0</v>
      </c>
      <c r="CD242">
        <f t="shared" si="176"/>
        <v>0</v>
      </c>
      <c r="CE242">
        <f t="shared" si="177"/>
        <v>0</v>
      </c>
      <c r="CF242">
        <f t="shared" si="178"/>
        <v>0</v>
      </c>
      <c r="CG242">
        <f t="shared" si="179"/>
        <v>0</v>
      </c>
      <c r="CH242">
        <f t="shared" si="180"/>
        <v>0</v>
      </c>
      <c r="CI242">
        <f t="shared" si="181"/>
        <v>0</v>
      </c>
      <c r="CJ242">
        <f t="shared" si="182"/>
        <v>0</v>
      </c>
      <c r="CK242">
        <f t="shared" si="183"/>
        <v>0</v>
      </c>
      <c r="CL242">
        <f t="shared" si="184"/>
        <v>1</v>
      </c>
      <c r="CM242">
        <f t="shared" si="185"/>
        <v>0</v>
      </c>
      <c r="CN242">
        <f t="shared" si="186"/>
        <v>0</v>
      </c>
      <c r="CO242">
        <f t="shared" si="187"/>
        <v>0</v>
      </c>
      <c r="CP242">
        <f t="shared" si="188"/>
        <v>0</v>
      </c>
      <c r="CQ242">
        <f t="shared" si="189"/>
        <v>0</v>
      </c>
      <c r="CR242">
        <f t="shared" si="190"/>
        <v>0</v>
      </c>
      <c r="CS242">
        <f t="shared" si="191"/>
        <v>1</v>
      </c>
    </row>
    <row r="243" spans="1:97" x14ac:dyDescent="0.2">
      <c r="A243">
        <v>2109205</v>
      </c>
      <c r="K243">
        <v>5449</v>
      </c>
      <c r="U243">
        <v>6500</v>
      </c>
      <c r="X243">
        <v>1542</v>
      </c>
      <c r="Y243">
        <v>13491</v>
      </c>
      <c r="Z243">
        <v>10693</v>
      </c>
      <c r="AA243">
        <v>10905</v>
      </c>
      <c r="AB243">
        <v>9957</v>
      </c>
      <c r="AC243">
        <v>10314</v>
      </c>
      <c r="AD243">
        <v>11064</v>
      </c>
      <c r="AE243">
        <v>11479</v>
      </c>
      <c r="AF243">
        <v>11891</v>
      </c>
      <c r="AG243">
        <v>11992.5</v>
      </c>
      <c r="AH243">
        <v>12094</v>
      </c>
      <c r="AI243">
        <v>12382</v>
      </c>
      <c r="AJ243">
        <v>11541</v>
      </c>
      <c r="AK243">
        <v>11722</v>
      </c>
      <c r="AL243">
        <v>11897</v>
      </c>
      <c r="AM243">
        <v>12103</v>
      </c>
      <c r="AN243">
        <v>12255</v>
      </c>
      <c r="AO243">
        <v>12398</v>
      </c>
      <c r="AP243">
        <v>12532</v>
      </c>
      <c r="AQ243">
        <v>12656</v>
      </c>
      <c r="AR243">
        <v>12629</v>
      </c>
      <c r="AS243">
        <v>12734</v>
      </c>
      <c r="AT243">
        <v>12838</v>
      </c>
      <c r="AU243">
        <v>12939</v>
      </c>
      <c r="AV243">
        <v>11356</v>
      </c>
      <c r="AW243">
        <f t="shared" si="215"/>
        <v>0</v>
      </c>
      <c r="AX243">
        <f t="shared" si="192"/>
        <v>0</v>
      </c>
      <c r="AY243">
        <f t="shared" si="193"/>
        <v>0</v>
      </c>
      <c r="AZ243">
        <f t="shared" si="194"/>
        <v>0</v>
      </c>
      <c r="BA243">
        <f t="shared" si="195"/>
        <v>0</v>
      </c>
      <c r="BB243">
        <f t="shared" si="196"/>
        <v>0</v>
      </c>
      <c r="BC243">
        <f t="shared" si="197"/>
        <v>0</v>
      </c>
      <c r="BD243">
        <f t="shared" si="198"/>
        <v>0</v>
      </c>
      <c r="BE243">
        <f t="shared" si="199"/>
        <v>0</v>
      </c>
      <c r="BF243">
        <f t="shared" si="200"/>
        <v>0.44007430140526571</v>
      </c>
      <c r="BG243">
        <f t="shared" si="201"/>
        <v>0</v>
      </c>
      <c r="BH243">
        <f t="shared" si="202"/>
        <v>0</v>
      </c>
      <c r="BI243">
        <f t="shared" si="203"/>
        <v>0</v>
      </c>
      <c r="BJ243">
        <f t="shared" si="204"/>
        <v>0</v>
      </c>
      <c r="BK243">
        <f t="shared" si="205"/>
        <v>0</v>
      </c>
      <c r="BL243">
        <f t="shared" si="206"/>
        <v>0</v>
      </c>
      <c r="BM243">
        <f t="shared" si="207"/>
        <v>0</v>
      </c>
      <c r="BN243">
        <f t="shared" si="208"/>
        <v>0</v>
      </c>
      <c r="BO243">
        <f t="shared" si="209"/>
        <v>0</v>
      </c>
      <c r="BP243">
        <f t="shared" si="210"/>
        <v>0.51044447934663106</v>
      </c>
      <c r="BQ243">
        <f t="shared" si="211"/>
        <v>0</v>
      </c>
      <c r="BR243">
        <f t="shared" si="212"/>
        <v>0</v>
      </c>
      <c r="BS243">
        <f t="shared" si="213"/>
        <v>0.13578724903134906</v>
      </c>
      <c r="BT243">
        <f t="shared" si="167"/>
        <v>0.51044447934663106</v>
      </c>
      <c r="BU243">
        <v>2109205</v>
      </c>
      <c r="BV243">
        <f t="shared" si="168"/>
        <v>0</v>
      </c>
      <c r="BW243">
        <f t="shared" si="169"/>
        <v>0</v>
      </c>
      <c r="BX243">
        <f t="shared" si="170"/>
        <v>0</v>
      </c>
      <c r="BY243">
        <f t="shared" si="171"/>
        <v>0</v>
      </c>
      <c r="BZ243">
        <f t="shared" si="172"/>
        <v>0</v>
      </c>
      <c r="CA243">
        <f t="shared" si="173"/>
        <v>0</v>
      </c>
      <c r="CB243">
        <f t="shared" si="174"/>
        <v>0</v>
      </c>
      <c r="CC243">
        <f t="shared" si="175"/>
        <v>0</v>
      </c>
      <c r="CD243">
        <f t="shared" si="176"/>
        <v>0</v>
      </c>
      <c r="CE243">
        <f t="shared" si="177"/>
        <v>1</v>
      </c>
      <c r="CF243">
        <f t="shared" si="178"/>
        <v>0</v>
      </c>
      <c r="CG243">
        <f t="shared" si="179"/>
        <v>0</v>
      </c>
      <c r="CH243">
        <f t="shared" si="180"/>
        <v>0</v>
      </c>
      <c r="CI243">
        <f t="shared" si="181"/>
        <v>0</v>
      </c>
      <c r="CJ243">
        <f t="shared" si="182"/>
        <v>0</v>
      </c>
      <c r="CK243">
        <f t="shared" si="183"/>
        <v>0</v>
      </c>
      <c r="CL243">
        <f t="shared" si="184"/>
        <v>0</v>
      </c>
      <c r="CM243">
        <f t="shared" si="185"/>
        <v>0</v>
      </c>
      <c r="CN243">
        <f t="shared" si="186"/>
        <v>0</v>
      </c>
      <c r="CO243">
        <f t="shared" si="187"/>
        <v>1</v>
      </c>
      <c r="CP243">
        <f t="shared" si="188"/>
        <v>0</v>
      </c>
      <c r="CQ243">
        <f t="shared" si="189"/>
        <v>0</v>
      </c>
      <c r="CR243">
        <f t="shared" si="190"/>
        <v>0</v>
      </c>
      <c r="CS243">
        <f t="shared" si="191"/>
        <v>2</v>
      </c>
    </row>
    <row r="244" spans="1:97" x14ac:dyDescent="0.2">
      <c r="A244">
        <v>1503754</v>
      </c>
      <c r="G244">
        <v>4222</v>
      </c>
      <c r="J244">
        <v>734</v>
      </c>
      <c r="K244">
        <v>375</v>
      </c>
      <c r="P244">
        <v>0</v>
      </c>
      <c r="T244">
        <v>120</v>
      </c>
      <c r="U244">
        <v>120</v>
      </c>
      <c r="V244">
        <v>75</v>
      </c>
      <c r="W244">
        <v>3792</v>
      </c>
      <c r="X244">
        <v>3983</v>
      </c>
      <c r="Y244">
        <v>13421</v>
      </c>
      <c r="Z244">
        <v>22078</v>
      </c>
      <c r="AA244">
        <v>25851</v>
      </c>
      <c r="AB244">
        <v>27058</v>
      </c>
      <c r="AC244">
        <v>28467</v>
      </c>
      <c r="AD244">
        <v>31661</v>
      </c>
      <c r="AE244">
        <v>33059</v>
      </c>
      <c r="AF244">
        <v>34683</v>
      </c>
      <c r="AG244">
        <v>37287.5</v>
      </c>
      <c r="AH244">
        <v>39892</v>
      </c>
      <c r="AI244">
        <v>41487</v>
      </c>
      <c r="AJ244">
        <v>14103</v>
      </c>
      <c r="AK244">
        <v>14223</v>
      </c>
      <c r="AL244">
        <v>14339</v>
      </c>
      <c r="AM244">
        <v>11412</v>
      </c>
      <c r="AN244">
        <v>10531</v>
      </c>
      <c r="AO244">
        <v>9677</v>
      </c>
      <c r="AP244">
        <v>8852</v>
      </c>
      <c r="AQ244">
        <v>8059</v>
      </c>
      <c r="AR244">
        <v>8899</v>
      </c>
      <c r="AS244">
        <v>8239</v>
      </c>
      <c r="AT244">
        <v>7590</v>
      </c>
      <c r="AU244">
        <v>6952</v>
      </c>
      <c r="AV244">
        <v>24042</v>
      </c>
      <c r="AW244">
        <f t="shared" si="215"/>
        <v>0</v>
      </c>
      <c r="AX244">
        <f t="shared" si="192"/>
        <v>0</v>
      </c>
      <c r="AY244">
        <f t="shared" si="193"/>
        <v>0</v>
      </c>
      <c r="AZ244">
        <f t="shared" si="194"/>
        <v>0</v>
      </c>
      <c r="BA244">
        <f t="shared" si="195"/>
        <v>0</v>
      </c>
      <c r="BB244">
        <f t="shared" si="196"/>
        <v>0.1277110620405941</v>
      </c>
      <c r="BC244">
        <f t="shared" si="197"/>
        <v>0</v>
      </c>
      <c r="BD244">
        <f t="shared" si="198"/>
        <v>0</v>
      </c>
      <c r="BE244">
        <f t="shared" si="199"/>
        <v>1.8399679133660883E-2</v>
      </c>
      <c r="BF244">
        <f t="shared" si="200"/>
        <v>9.0389760647913812E-3</v>
      </c>
      <c r="BG244">
        <f t="shared" si="201"/>
        <v>0</v>
      </c>
      <c r="BH244">
        <f t="shared" si="202"/>
        <v>0</v>
      </c>
      <c r="BI244">
        <f t="shared" si="203"/>
        <v>0</v>
      </c>
      <c r="BJ244">
        <f t="shared" si="204"/>
        <v>0</v>
      </c>
      <c r="BK244">
        <f t="shared" si="205"/>
        <v>0</v>
      </c>
      <c r="BL244">
        <f t="shared" si="206"/>
        <v>0</v>
      </c>
      <c r="BM244">
        <f t="shared" si="207"/>
        <v>0</v>
      </c>
      <c r="BN244">
        <f t="shared" si="208"/>
        <v>0</v>
      </c>
      <c r="BO244">
        <f t="shared" si="209"/>
        <v>1.3484661197887403E-2</v>
      </c>
      <c r="BP244">
        <f t="shared" si="210"/>
        <v>1.4564874377958489E-2</v>
      </c>
      <c r="BQ244">
        <f t="shared" si="211"/>
        <v>9.881422924901186E-3</v>
      </c>
      <c r="BR244">
        <f t="shared" si="212"/>
        <v>0.54545454545454541</v>
      </c>
      <c r="BS244">
        <f t="shared" si="213"/>
        <v>0.16566841360951667</v>
      </c>
      <c r="BT244">
        <f t="shared" si="167"/>
        <v>0.54545454545454541</v>
      </c>
      <c r="BU244">
        <v>1503754</v>
      </c>
      <c r="BV244">
        <f t="shared" si="168"/>
        <v>0</v>
      </c>
      <c r="BW244">
        <f t="shared" si="169"/>
        <v>0</v>
      </c>
      <c r="BX244">
        <f t="shared" si="170"/>
        <v>0</v>
      </c>
      <c r="BY244">
        <f t="shared" si="171"/>
        <v>0</v>
      </c>
      <c r="BZ244">
        <f t="shared" si="172"/>
        <v>0</v>
      </c>
      <c r="CA244">
        <f t="shared" si="173"/>
        <v>0</v>
      </c>
      <c r="CB244">
        <f t="shared" si="174"/>
        <v>0</v>
      </c>
      <c r="CC244">
        <f t="shared" si="175"/>
        <v>0</v>
      </c>
      <c r="CD244">
        <f t="shared" si="176"/>
        <v>0</v>
      </c>
      <c r="CE244">
        <f t="shared" si="177"/>
        <v>0</v>
      </c>
      <c r="CF244">
        <f t="shared" si="178"/>
        <v>0</v>
      </c>
      <c r="CG244">
        <f t="shared" si="179"/>
        <v>0</v>
      </c>
      <c r="CH244">
        <f t="shared" si="180"/>
        <v>0</v>
      </c>
      <c r="CI244">
        <f t="shared" si="181"/>
        <v>0</v>
      </c>
      <c r="CJ244">
        <f t="shared" si="182"/>
        <v>0</v>
      </c>
      <c r="CK244">
        <f t="shared" si="183"/>
        <v>0</v>
      </c>
      <c r="CL244">
        <f t="shared" si="184"/>
        <v>0</v>
      </c>
      <c r="CM244">
        <f t="shared" si="185"/>
        <v>0</v>
      </c>
      <c r="CN244">
        <f t="shared" si="186"/>
        <v>0</v>
      </c>
      <c r="CO244">
        <f t="shared" si="187"/>
        <v>0</v>
      </c>
      <c r="CP244">
        <f t="shared" si="188"/>
        <v>0</v>
      </c>
      <c r="CQ244">
        <f t="shared" si="189"/>
        <v>1</v>
      </c>
      <c r="CR244">
        <f t="shared" si="190"/>
        <v>0</v>
      </c>
      <c r="CS244">
        <f t="shared" si="191"/>
        <v>1</v>
      </c>
    </row>
    <row r="245" spans="1:97" x14ac:dyDescent="0.2">
      <c r="A245">
        <v>2101970</v>
      </c>
      <c r="J245">
        <v>2297</v>
      </c>
      <c r="K245">
        <v>1754</v>
      </c>
      <c r="U245">
        <v>3252</v>
      </c>
      <c r="V245">
        <v>4184</v>
      </c>
      <c r="X245">
        <v>1861</v>
      </c>
      <c r="Y245">
        <v>13348</v>
      </c>
      <c r="Z245">
        <v>5128</v>
      </c>
      <c r="AA245">
        <v>5342</v>
      </c>
      <c r="AB245">
        <v>5470</v>
      </c>
      <c r="AC245">
        <v>5629</v>
      </c>
      <c r="AD245">
        <v>5963</v>
      </c>
      <c r="AE245">
        <v>6147</v>
      </c>
      <c r="AF245">
        <v>6331</v>
      </c>
      <c r="AG245">
        <v>6987</v>
      </c>
      <c r="AH245">
        <v>7643</v>
      </c>
      <c r="AI245">
        <v>7895</v>
      </c>
      <c r="AJ245">
        <v>7949</v>
      </c>
      <c r="AK245">
        <v>8166</v>
      </c>
      <c r="AL245">
        <v>8375</v>
      </c>
      <c r="AM245">
        <v>8626</v>
      </c>
      <c r="AN245">
        <v>8816</v>
      </c>
      <c r="AO245">
        <v>8996</v>
      </c>
      <c r="AP245">
        <v>9164</v>
      </c>
      <c r="AQ245">
        <v>9320</v>
      </c>
      <c r="AR245">
        <v>9158</v>
      </c>
      <c r="AS245">
        <v>9287</v>
      </c>
      <c r="AT245">
        <v>8382</v>
      </c>
      <c r="AU245">
        <v>8494</v>
      </c>
      <c r="AV245">
        <v>7574</v>
      </c>
      <c r="AW245">
        <f t="shared" si="215"/>
        <v>0</v>
      </c>
      <c r="AX245">
        <f t="shared" si="192"/>
        <v>0</v>
      </c>
      <c r="AY245">
        <f t="shared" si="193"/>
        <v>0</v>
      </c>
      <c r="AZ245">
        <f t="shared" si="194"/>
        <v>0</v>
      </c>
      <c r="BA245">
        <f t="shared" si="195"/>
        <v>0</v>
      </c>
      <c r="BB245">
        <f t="shared" si="196"/>
        <v>0</v>
      </c>
      <c r="BC245">
        <f t="shared" si="197"/>
        <v>0</v>
      </c>
      <c r="BD245">
        <f t="shared" si="198"/>
        <v>0</v>
      </c>
      <c r="BE245">
        <f t="shared" si="199"/>
        <v>0.30053643857124168</v>
      </c>
      <c r="BF245">
        <f t="shared" si="200"/>
        <v>0.2221659278024066</v>
      </c>
      <c r="BG245">
        <f t="shared" si="201"/>
        <v>0</v>
      </c>
      <c r="BH245">
        <f t="shared" si="202"/>
        <v>0</v>
      </c>
      <c r="BI245">
        <f t="shared" si="203"/>
        <v>0</v>
      </c>
      <c r="BJ245">
        <f t="shared" si="204"/>
        <v>0</v>
      </c>
      <c r="BK245">
        <f t="shared" si="205"/>
        <v>0</v>
      </c>
      <c r="BL245">
        <f t="shared" si="206"/>
        <v>0</v>
      </c>
      <c r="BM245">
        <f t="shared" si="207"/>
        <v>0</v>
      </c>
      <c r="BN245">
        <f t="shared" si="208"/>
        <v>0</v>
      </c>
      <c r="BO245">
        <f t="shared" si="209"/>
        <v>0</v>
      </c>
      <c r="BP245">
        <f t="shared" si="210"/>
        <v>0.35016689996769679</v>
      </c>
      <c r="BQ245">
        <f t="shared" si="211"/>
        <v>0.49916487711763302</v>
      </c>
      <c r="BR245">
        <f t="shared" si="212"/>
        <v>0</v>
      </c>
      <c r="BS245">
        <f t="shared" si="213"/>
        <v>0.24570900448904145</v>
      </c>
      <c r="BT245">
        <f t="shared" si="167"/>
        <v>0.49916487711763302</v>
      </c>
      <c r="BU245">
        <v>2101970</v>
      </c>
      <c r="BV245">
        <f t="shared" si="168"/>
        <v>0</v>
      </c>
      <c r="BW245">
        <f t="shared" si="169"/>
        <v>0</v>
      </c>
      <c r="BX245">
        <f t="shared" si="170"/>
        <v>0</v>
      </c>
      <c r="BY245">
        <f t="shared" si="171"/>
        <v>0</v>
      </c>
      <c r="BZ245">
        <f t="shared" si="172"/>
        <v>0</v>
      </c>
      <c r="CA245">
        <f t="shared" si="173"/>
        <v>0</v>
      </c>
      <c r="CB245">
        <f t="shared" si="174"/>
        <v>0</v>
      </c>
      <c r="CC245">
        <f t="shared" si="175"/>
        <v>0</v>
      </c>
      <c r="CD245">
        <f t="shared" si="176"/>
        <v>1</v>
      </c>
      <c r="CE245">
        <f t="shared" si="177"/>
        <v>0</v>
      </c>
      <c r="CF245">
        <f t="shared" si="178"/>
        <v>0</v>
      </c>
      <c r="CG245">
        <f t="shared" si="179"/>
        <v>0</v>
      </c>
      <c r="CH245">
        <f t="shared" si="180"/>
        <v>0</v>
      </c>
      <c r="CI245">
        <f t="shared" si="181"/>
        <v>0</v>
      </c>
      <c r="CJ245">
        <f t="shared" si="182"/>
        <v>0</v>
      </c>
      <c r="CK245">
        <f t="shared" si="183"/>
        <v>0</v>
      </c>
      <c r="CL245">
        <f t="shared" si="184"/>
        <v>0</v>
      </c>
      <c r="CM245">
        <f t="shared" si="185"/>
        <v>0</v>
      </c>
      <c r="CN245">
        <f t="shared" si="186"/>
        <v>0</v>
      </c>
      <c r="CO245">
        <f t="shared" si="187"/>
        <v>1</v>
      </c>
      <c r="CP245">
        <f t="shared" si="188"/>
        <v>1</v>
      </c>
      <c r="CQ245">
        <f t="shared" si="189"/>
        <v>0</v>
      </c>
      <c r="CR245">
        <f t="shared" si="190"/>
        <v>0</v>
      </c>
      <c r="CS245">
        <f t="shared" si="191"/>
        <v>3</v>
      </c>
    </row>
    <row r="246" spans="1:97" x14ac:dyDescent="0.2">
      <c r="A246">
        <v>5107776</v>
      </c>
      <c r="F246">
        <v>1206</v>
      </c>
      <c r="P246">
        <v>4515</v>
      </c>
      <c r="S246">
        <v>4989</v>
      </c>
      <c r="V246">
        <v>0</v>
      </c>
      <c r="W246">
        <v>2600</v>
      </c>
      <c r="Y246">
        <v>13310</v>
      </c>
      <c r="Z246">
        <v>6270</v>
      </c>
      <c r="AA246">
        <v>6300</v>
      </c>
      <c r="AB246">
        <v>6409</v>
      </c>
      <c r="AC246">
        <v>6474</v>
      </c>
      <c r="AD246">
        <v>6609</v>
      </c>
      <c r="AE246">
        <v>6684</v>
      </c>
      <c r="AF246">
        <v>6759</v>
      </c>
      <c r="AG246">
        <v>7161.5</v>
      </c>
      <c r="AH246">
        <v>7564</v>
      </c>
      <c r="AI246">
        <v>7690</v>
      </c>
      <c r="AJ246">
        <v>7397</v>
      </c>
      <c r="AK246">
        <v>7484</v>
      </c>
      <c r="AL246">
        <v>7568</v>
      </c>
      <c r="AM246">
        <v>7709</v>
      </c>
      <c r="AN246">
        <v>7798</v>
      </c>
      <c r="AO246">
        <v>7883</v>
      </c>
      <c r="AP246">
        <v>7967</v>
      </c>
      <c r="AQ246">
        <v>8049</v>
      </c>
      <c r="AR246">
        <v>8281</v>
      </c>
      <c r="AS246">
        <v>8371</v>
      </c>
      <c r="AT246">
        <v>8460</v>
      </c>
      <c r="AU246">
        <v>8547</v>
      </c>
      <c r="AV246">
        <v>7596</v>
      </c>
      <c r="AW246">
        <f t="shared" si="215"/>
        <v>0</v>
      </c>
      <c r="AX246">
        <f t="shared" si="192"/>
        <v>0</v>
      </c>
      <c r="AY246">
        <f t="shared" si="193"/>
        <v>0</v>
      </c>
      <c r="AZ246">
        <f t="shared" si="194"/>
        <v>0</v>
      </c>
      <c r="BA246">
        <f t="shared" si="195"/>
        <v>0.18247843849296413</v>
      </c>
      <c r="BB246">
        <f t="shared" si="196"/>
        <v>0</v>
      </c>
      <c r="BC246">
        <f t="shared" si="197"/>
        <v>0</v>
      </c>
      <c r="BD246">
        <f t="shared" si="198"/>
        <v>0</v>
      </c>
      <c r="BE246">
        <f t="shared" si="199"/>
        <v>0</v>
      </c>
      <c r="BF246">
        <f t="shared" si="200"/>
        <v>0</v>
      </c>
      <c r="BG246">
        <f t="shared" si="201"/>
        <v>0</v>
      </c>
      <c r="BH246">
        <f t="shared" si="202"/>
        <v>0</v>
      </c>
      <c r="BI246">
        <f t="shared" si="203"/>
        <v>0</v>
      </c>
      <c r="BJ246">
        <f t="shared" si="204"/>
        <v>0</v>
      </c>
      <c r="BK246">
        <f t="shared" si="205"/>
        <v>0.57899461400359065</v>
      </c>
      <c r="BL246">
        <f t="shared" si="206"/>
        <v>0</v>
      </c>
      <c r="BM246">
        <f t="shared" si="207"/>
        <v>0</v>
      </c>
      <c r="BN246">
        <f t="shared" si="208"/>
        <v>0.61982855013045102</v>
      </c>
      <c r="BO246">
        <f t="shared" si="209"/>
        <v>0</v>
      </c>
      <c r="BP246">
        <f t="shared" si="210"/>
        <v>0</v>
      </c>
      <c r="BQ246">
        <f t="shared" si="211"/>
        <v>0</v>
      </c>
      <c r="BR246">
        <f t="shared" si="212"/>
        <v>0.30420030420030419</v>
      </c>
      <c r="BS246">
        <f t="shared" si="213"/>
        <v>0</v>
      </c>
      <c r="BT246">
        <f t="shared" si="167"/>
        <v>0.61982855013045102</v>
      </c>
      <c r="BU246">
        <v>5107776</v>
      </c>
      <c r="BV246">
        <f t="shared" si="168"/>
        <v>0</v>
      </c>
      <c r="BW246">
        <f t="shared" si="169"/>
        <v>0</v>
      </c>
      <c r="BX246">
        <f t="shared" si="170"/>
        <v>0</v>
      </c>
      <c r="BY246">
        <f t="shared" si="171"/>
        <v>0</v>
      </c>
      <c r="BZ246">
        <f t="shared" si="172"/>
        <v>0</v>
      </c>
      <c r="CA246">
        <f t="shared" si="173"/>
        <v>0</v>
      </c>
      <c r="CB246">
        <f t="shared" si="174"/>
        <v>0</v>
      </c>
      <c r="CC246">
        <f t="shared" si="175"/>
        <v>0</v>
      </c>
      <c r="CD246">
        <f t="shared" si="176"/>
        <v>0</v>
      </c>
      <c r="CE246">
        <f t="shared" si="177"/>
        <v>0</v>
      </c>
      <c r="CF246">
        <f t="shared" si="178"/>
        <v>0</v>
      </c>
      <c r="CG246">
        <f t="shared" si="179"/>
        <v>0</v>
      </c>
      <c r="CH246">
        <f t="shared" si="180"/>
        <v>0</v>
      </c>
      <c r="CI246">
        <f t="shared" si="181"/>
        <v>0</v>
      </c>
      <c r="CJ246">
        <f t="shared" si="182"/>
        <v>1</v>
      </c>
      <c r="CK246">
        <f t="shared" si="183"/>
        <v>0</v>
      </c>
      <c r="CL246">
        <f t="shared" si="184"/>
        <v>0</v>
      </c>
      <c r="CM246">
        <f t="shared" si="185"/>
        <v>1</v>
      </c>
      <c r="CN246">
        <f t="shared" si="186"/>
        <v>0</v>
      </c>
      <c r="CO246">
        <f t="shared" si="187"/>
        <v>0</v>
      </c>
      <c r="CP246">
        <f t="shared" si="188"/>
        <v>0</v>
      </c>
      <c r="CQ246">
        <f t="shared" si="189"/>
        <v>1</v>
      </c>
      <c r="CR246">
        <f t="shared" si="190"/>
        <v>0</v>
      </c>
      <c r="CS246">
        <f t="shared" si="191"/>
        <v>3</v>
      </c>
    </row>
    <row r="247" spans="1:97" x14ac:dyDescent="0.2">
      <c r="A247">
        <v>5105101</v>
      </c>
      <c r="C247">
        <v>0</v>
      </c>
      <c r="D247">
        <v>0</v>
      </c>
      <c r="E247">
        <v>0</v>
      </c>
      <c r="F247">
        <v>0</v>
      </c>
      <c r="G247">
        <v>0</v>
      </c>
      <c r="H247">
        <v>0</v>
      </c>
      <c r="I247">
        <v>4</v>
      </c>
      <c r="J247">
        <v>0</v>
      </c>
      <c r="L247">
        <v>0</v>
      </c>
      <c r="P247">
        <v>5000</v>
      </c>
      <c r="V247">
        <v>0</v>
      </c>
      <c r="X247">
        <v>8300</v>
      </c>
      <c r="Y247">
        <v>13304</v>
      </c>
      <c r="Z247">
        <v>30748</v>
      </c>
      <c r="AA247">
        <v>31643</v>
      </c>
      <c r="AB247">
        <v>32291</v>
      </c>
      <c r="AC247">
        <v>33007</v>
      </c>
      <c r="AD247">
        <v>34510</v>
      </c>
      <c r="AE247">
        <v>35342</v>
      </c>
      <c r="AF247">
        <v>36168</v>
      </c>
      <c r="AG247">
        <v>34604</v>
      </c>
      <c r="AH247">
        <v>33040</v>
      </c>
      <c r="AI247">
        <v>33246</v>
      </c>
      <c r="AJ247">
        <v>32791</v>
      </c>
      <c r="AK247">
        <v>32948</v>
      </c>
      <c r="AL247">
        <v>33100</v>
      </c>
      <c r="AM247">
        <v>33353</v>
      </c>
      <c r="AN247">
        <v>33483</v>
      </c>
      <c r="AO247">
        <v>33610</v>
      </c>
      <c r="AP247">
        <v>33731</v>
      </c>
      <c r="AQ247">
        <v>33851</v>
      </c>
      <c r="AR247">
        <v>34815</v>
      </c>
      <c r="AS247">
        <v>34974</v>
      </c>
      <c r="AT247">
        <v>35121</v>
      </c>
      <c r="AU247">
        <v>35275</v>
      </c>
      <c r="AV247">
        <v>34906</v>
      </c>
      <c r="AW247">
        <f t="shared" si="215"/>
        <v>0</v>
      </c>
      <c r="AX247">
        <f t="shared" si="192"/>
        <v>0</v>
      </c>
      <c r="AY247">
        <f t="shared" si="193"/>
        <v>0</v>
      </c>
      <c r="AZ247">
        <f t="shared" si="194"/>
        <v>0</v>
      </c>
      <c r="BA247">
        <f t="shared" si="195"/>
        <v>0</v>
      </c>
      <c r="BB247">
        <f t="shared" si="196"/>
        <v>0</v>
      </c>
      <c r="BC247">
        <f t="shared" si="197"/>
        <v>0</v>
      </c>
      <c r="BD247">
        <f t="shared" si="198"/>
        <v>1.1559357299734135E-4</v>
      </c>
      <c r="BE247">
        <f t="shared" si="199"/>
        <v>0</v>
      </c>
      <c r="BF247">
        <f t="shared" si="200"/>
        <v>0</v>
      </c>
      <c r="BG247">
        <f t="shared" si="201"/>
        <v>0</v>
      </c>
      <c r="BH247">
        <f t="shared" si="202"/>
        <v>0</v>
      </c>
      <c r="BI247">
        <f t="shared" si="203"/>
        <v>0</v>
      </c>
      <c r="BJ247">
        <f t="shared" si="204"/>
        <v>0</v>
      </c>
      <c r="BK247">
        <f t="shared" si="205"/>
        <v>0.14932951049786458</v>
      </c>
      <c r="BL247">
        <f t="shared" si="206"/>
        <v>0</v>
      </c>
      <c r="BM247">
        <f t="shared" si="207"/>
        <v>0</v>
      </c>
      <c r="BN247">
        <f t="shared" si="208"/>
        <v>0</v>
      </c>
      <c r="BO247">
        <f t="shared" si="209"/>
        <v>0</v>
      </c>
      <c r="BP247">
        <f t="shared" si="210"/>
        <v>0</v>
      </c>
      <c r="BQ247">
        <f t="shared" si="211"/>
        <v>0</v>
      </c>
      <c r="BR247">
        <f t="shared" si="212"/>
        <v>0</v>
      </c>
      <c r="BS247">
        <f t="shared" si="213"/>
        <v>0.23778147023434368</v>
      </c>
      <c r="BT247">
        <f t="shared" si="167"/>
        <v>0.23778147023434368</v>
      </c>
      <c r="BU247">
        <v>5105101</v>
      </c>
      <c r="BV247">
        <f t="shared" si="168"/>
        <v>0</v>
      </c>
      <c r="BW247">
        <f t="shared" si="169"/>
        <v>0</v>
      </c>
      <c r="BX247">
        <f t="shared" si="170"/>
        <v>0</v>
      </c>
      <c r="BY247">
        <f t="shared" si="171"/>
        <v>0</v>
      </c>
      <c r="BZ247">
        <f t="shared" si="172"/>
        <v>0</v>
      </c>
      <c r="CA247">
        <f t="shared" si="173"/>
        <v>0</v>
      </c>
      <c r="CB247">
        <f t="shared" si="174"/>
        <v>0</v>
      </c>
      <c r="CC247">
        <f t="shared" si="175"/>
        <v>0</v>
      </c>
      <c r="CD247">
        <f t="shared" si="176"/>
        <v>0</v>
      </c>
      <c r="CE247">
        <f t="shared" si="177"/>
        <v>0</v>
      </c>
      <c r="CF247">
        <f t="shared" si="178"/>
        <v>0</v>
      </c>
      <c r="CG247">
        <f t="shared" si="179"/>
        <v>0</v>
      </c>
      <c r="CH247">
        <f t="shared" si="180"/>
        <v>0</v>
      </c>
      <c r="CI247">
        <f t="shared" si="181"/>
        <v>0</v>
      </c>
      <c r="CJ247">
        <f t="shared" si="182"/>
        <v>0</v>
      </c>
      <c r="CK247">
        <f t="shared" si="183"/>
        <v>0</v>
      </c>
      <c r="CL247">
        <f t="shared" si="184"/>
        <v>0</v>
      </c>
      <c r="CM247">
        <f t="shared" si="185"/>
        <v>0</v>
      </c>
      <c r="CN247">
        <f t="shared" si="186"/>
        <v>0</v>
      </c>
      <c r="CO247">
        <f t="shared" si="187"/>
        <v>0</v>
      </c>
      <c r="CP247">
        <f t="shared" si="188"/>
        <v>0</v>
      </c>
      <c r="CQ247">
        <f t="shared" si="189"/>
        <v>0</v>
      </c>
      <c r="CR247">
        <f t="shared" si="190"/>
        <v>0</v>
      </c>
      <c r="CS247">
        <f t="shared" si="191"/>
        <v>0</v>
      </c>
    </row>
    <row r="248" spans="1:97" x14ac:dyDescent="0.2">
      <c r="A248">
        <v>2106508</v>
      </c>
      <c r="K248">
        <v>698</v>
      </c>
      <c r="U248">
        <v>12600</v>
      </c>
      <c r="Y248">
        <v>13298</v>
      </c>
      <c r="Z248">
        <v>20046</v>
      </c>
      <c r="AA248">
        <v>19826</v>
      </c>
      <c r="AB248">
        <v>20041</v>
      </c>
      <c r="AC248">
        <v>20418</v>
      </c>
      <c r="AD248">
        <v>21207</v>
      </c>
      <c r="AE248">
        <v>21644</v>
      </c>
      <c r="AF248">
        <v>22078</v>
      </c>
      <c r="AG248">
        <v>21557.5</v>
      </c>
      <c r="AH248">
        <v>21037</v>
      </c>
      <c r="AI248">
        <v>21204</v>
      </c>
      <c r="AJ248">
        <v>21885</v>
      </c>
      <c r="AK248">
        <v>22089</v>
      </c>
      <c r="AL248">
        <v>22286</v>
      </c>
      <c r="AM248">
        <v>22515</v>
      </c>
      <c r="AN248">
        <v>22673</v>
      </c>
      <c r="AO248">
        <v>22822</v>
      </c>
      <c r="AP248">
        <v>22962</v>
      </c>
      <c r="AQ248">
        <v>23091</v>
      </c>
      <c r="AR248">
        <v>23256</v>
      </c>
      <c r="AS248">
        <v>23370</v>
      </c>
      <c r="AT248">
        <v>23482</v>
      </c>
      <c r="AU248">
        <v>23591</v>
      </c>
      <c r="AV248">
        <v>22034</v>
      </c>
      <c r="AW248">
        <f t="shared" si="215"/>
        <v>0</v>
      </c>
      <c r="AX248">
        <f t="shared" si="192"/>
        <v>0</v>
      </c>
      <c r="AY248">
        <f t="shared" si="193"/>
        <v>0</v>
      </c>
      <c r="AZ248">
        <f t="shared" si="194"/>
        <v>0</v>
      </c>
      <c r="BA248">
        <f t="shared" si="195"/>
        <v>0</v>
      </c>
      <c r="BB248">
        <f t="shared" si="196"/>
        <v>0</v>
      </c>
      <c r="BC248">
        <f t="shared" si="197"/>
        <v>0</v>
      </c>
      <c r="BD248">
        <f t="shared" si="198"/>
        <v>0</v>
      </c>
      <c r="BE248">
        <f t="shared" si="199"/>
        <v>0</v>
      </c>
      <c r="BF248">
        <f t="shared" si="200"/>
        <v>3.29183172986229E-2</v>
      </c>
      <c r="BG248">
        <f t="shared" si="201"/>
        <v>0</v>
      </c>
      <c r="BH248">
        <f t="shared" si="202"/>
        <v>0</v>
      </c>
      <c r="BI248">
        <f t="shared" si="203"/>
        <v>0</v>
      </c>
      <c r="BJ248">
        <f t="shared" si="204"/>
        <v>0</v>
      </c>
      <c r="BK248">
        <f t="shared" si="205"/>
        <v>0</v>
      </c>
      <c r="BL248">
        <f t="shared" si="206"/>
        <v>0</v>
      </c>
      <c r="BM248">
        <f t="shared" si="207"/>
        <v>0</v>
      </c>
      <c r="BN248">
        <f t="shared" si="208"/>
        <v>0</v>
      </c>
      <c r="BO248">
        <f t="shared" si="209"/>
        <v>0</v>
      </c>
      <c r="BP248">
        <f t="shared" si="210"/>
        <v>0.53915275994865208</v>
      </c>
      <c r="BQ248">
        <f t="shared" si="211"/>
        <v>0</v>
      </c>
      <c r="BR248">
        <f t="shared" si="212"/>
        <v>0</v>
      </c>
      <c r="BS248">
        <f t="shared" si="213"/>
        <v>0</v>
      </c>
      <c r="BT248">
        <f t="shared" si="167"/>
        <v>0.53915275994865208</v>
      </c>
      <c r="BU248">
        <v>2106508</v>
      </c>
      <c r="BV248">
        <f t="shared" si="168"/>
        <v>0</v>
      </c>
      <c r="BW248">
        <f t="shared" si="169"/>
        <v>0</v>
      </c>
      <c r="BX248">
        <f t="shared" si="170"/>
        <v>0</v>
      </c>
      <c r="BY248">
        <f t="shared" si="171"/>
        <v>0</v>
      </c>
      <c r="BZ248">
        <f t="shared" si="172"/>
        <v>0</v>
      </c>
      <c r="CA248">
        <f t="shared" si="173"/>
        <v>0</v>
      </c>
      <c r="CB248">
        <f t="shared" si="174"/>
        <v>0</v>
      </c>
      <c r="CC248">
        <f t="shared" si="175"/>
        <v>0</v>
      </c>
      <c r="CD248">
        <f t="shared" si="176"/>
        <v>0</v>
      </c>
      <c r="CE248">
        <f t="shared" si="177"/>
        <v>0</v>
      </c>
      <c r="CF248">
        <f t="shared" si="178"/>
        <v>0</v>
      </c>
      <c r="CG248">
        <f t="shared" si="179"/>
        <v>0</v>
      </c>
      <c r="CH248">
        <f t="shared" si="180"/>
        <v>0</v>
      </c>
      <c r="CI248">
        <f t="shared" si="181"/>
        <v>0</v>
      </c>
      <c r="CJ248">
        <f t="shared" si="182"/>
        <v>0</v>
      </c>
      <c r="CK248">
        <f t="shared" si="183"/>
        <v>0</v>
      </c>
      <c r="CL248">
        <f t="shared" si="184"/>
        <v>0</v>
      </c>
      <c r="CM248">
        <f t="shared" si="185"/>
        <v>0</v>
      </c>
      <c r="CN248">
        <f t="shared" si="186"/>
        <v>0</v>
      </c>
      <c r="CO248">
        <f t="shared" si="187"/>
        <v>1</v>
      </c>
      <c r="CP248">
        <f t="shared" si="188"/>
        <v>0</v>
      </c>
      <c r="CQ248">
        <f t="shared" si="189"/>
        <v>0</v>
      </c>
      <c r="CR248">
        <f t="shared" si="190"/>
        <v>0</v>
      </c>
      <c r="CS248">
        <f t="shared" si="191"/>
        <v>1</v>
      </c>
    </row>
    <row r="249" spans="1:97" x14ac:dyDescent="0.2">
      <c r="A249">
        <v>1100015</v>
      </c>
      <c r="I249">
        <v>0</v>
      </c>
      <c r="K249">
        <v>561</v>
      </c>
      <c r="L249">
        <v>187</v>
      </c>
      <c r="X249">
        <v>12512</v>
      </c>
      <c r="Y249">
        <v>13260</v>
      </c>
      <c r="Z249">
        <v>26533</v>
      </c>
      <c r="AA249">
        <v>26919</v>
      </c>
      <c r="AB249">
        <v>27237</v>
      </c>
      <c r="AC249">
        <v>27563</v>
      </c>
      <c r="AD249">
        <v>29001</v>
      </c>
      <c r="AE249">
        <v>28629</v>
      </c>
      <c r="AF249">
        <v>29005</v>
      </c>
      <c r="AG249">
        <v>26791</v>
      </c>
      <c r="AH249">
        <v>24577</v>
      </c>
      <c r="AI249">
        <v>24354</v>
      </c>
      <c r="AJ249">
        <v>24392</v>
      </c>
      <c r="AK249">
        <v>24228</v>
      </c>
      <c r="AL249">
        <v>24069</v>
      </c>
      <c r="AM249">
        <v>25728</v>
      </c>
      <c r="AN249">
        <v>25652</v>
      </c>
      <c r="AO249">
        <v>25578</v>
      </c>
      <c r="AP249">
        <v>25506</v>
      </c>
      <c r="AQ249">
        <v>25437</v>
      </c>
      <c r="AR249">
        <v>23167</v>
      </c>
      <c r="AS249">
        <v>22945</v>
      </c>
      <c r="AT249">
        <v>22728</v>
      </c>
      <c r="AU249">
        <v>22516</v>
      </c>
      <c r="AV249">
        <v>21494</v>
      </c>
      <c r="AW249">
        <f t="shared" si="215"/>
        <v>0</v>
      </c>
      <c r="AX249">
        <f t="shared" si="192"/>
        <v>0</v>
      </c>
      <c r="AY249">
        <f t="shared" si="193"/>
        <v>0</v>
      </c>
      <c r="AZ249">
        <f t="shared" si="194"/>
        <v>0</v>
      </c>
      <c r="BA249">
        <f t="shared" si="195"/>
        <v>0</v>
      </c>
      <c r="BB249">
        <f t="shared" si="196"/>
        <v>0</v>
      </c>
      <c r="BC249">
        <f t="shared" si="197"/>
        <v>0</v>
      </c>
      <c r="BD249">
        <f t="shared" si="198"/>
        <v>0</v>
      </c>
      <c r="BE249">
        <f t="shared" si="199"/>
        <v>0</v>
      </c>
      <c r="BF249">
        <f t="shared" si="200"/>
        <v>2.3035230352303523E-2</v>
      </c>
      <c r="BG249">
        <f t="shared" si="201"/>
        <v>7.6664480157428664E-3</v>
      </c>
      <c r="BH249">
        <f t="shared" si="202"/>
        <v>0</v>
      </c>
      <c r="BI249">
        <f t="shared" si="203"/>
        <v>0</v>
      </c>
      <c r="BJ249">
        <f t="shared" si="204"/>
        <v>0</v>
      </c>
      <c r="BK249">
        <f t="shared" si="205"/>
        <v>0</v>
      </c>
      <c r="BL249">
        <f t="shared" si="206"/>
        <v>0</v>
      </c>
      <c r="BM249">
        <f t="shared" si="207"/>
        <v>0</v>
      </c>
      <c r="BN249">
        <f t="shared" si="208"/>
        <v>0</v>
      </c>
      <c r="BO249">
        <f t="shared" si="209"/>
        <v>0</v>
      </c>
      <c r="BP249">
        <f t="shared" si="210"/>
        <v>0</v>
      </c>
      <c r="BQ249">
        <f t="shared" si="211"/>
        <v>0</v>
      </c>
      <c r="BR249">
        <f t="shared" si="212"/>
        <v>0</v>
      </c>
      <c r="BS249">
        <f t="shared" si="213"/>
        <v>0.58211593933190653</v>
      </c>
      <c r="BT249">
        <f t="shared" si="167"/>
        <v>0.58211593933190653</v>
      </c>
      <c r="BU249">
        <v>1100015</v>
      </c>
      <c r="BV249">
        <f t="shared" si="168"/>
        <v>0</v>
      </c>
      <c r="BW249">
        <f t="shared" si="169"/>
        <v>0</v>
      </c>
      <c r="BX249">
        <f t="shared" si="170"/>
        <v>0</v>
      </c>
      <c r="BY249">
        <f t="shared" si="171"/>
        <v>0</v>
      </c>
      <c r="BZ249">
        <f t="shared" si="172"/>
        <v>0</v>
      </c>
      <c r="CA249">
        <f t="shared" si="173"/>
        <v>0</v>
      </c>
      <c r="CB249">
        <f t="shared" si="174"/>
        <v>0</v>
      </c>
      <c r="CC249">
        <f t="shared" si="175"/>
        <v>0</v>
      </c>
      <c r="CD249">
        <f t="shared" si="176"/>
        <v>0</v>
      </c>
      <c r="CE249">
        <f t="shared" si="177"/>
        <v>0</v>
      </c>
      <c r="CF249">
        <f t="shared" si="178"/>
        <v>0</v>
      </c>
      <c r="CG249">
        <f t="shared" si="179"/>
        <v>0</v>
      </c>
      <c r="CH249">
        <f t="shared" si="180"/>
        <v>0</v>
      </c>
      <c r="CI249">
        <f t="shared" si="181"/>
        <v>0</v>
      </c>
      <c r="CJ249">
        <f t="shared" si="182"/>
        <v>0</v>
      </c>
      <c r="CK249">
        <f t="shared" si="183"/>
        <v>0</v>
      </c>
      <c r="CL249">
        <f t="shared" si="184"/>
        <v>0</v>
      </c>
      <c r="CM249">
        <f t="shared" si="185"/>
        <v>0</v>
      </c>
      <c r="CN249">
        <f t="shared" si="186"/>
        <v>0</v>
      </c>
      <c r="CO249">
        <f t="shared" si="187"/>
        <v>0</v>
      </c>
      <c r="CP249">
        <f t="shared" si="188"/>
        <v>0</v>
      </c>
      <c r="CQ249">
        <f t="shared" si="189"/>
        <v>0</v>
      </c>
      <c r="CR249">
        <f t="shared" si="190"/>
        <v>1</v>
      </c>
      <c r="CS249">
        <f t="shared" si="191"/>
        <v>1</v>
      </c>
    </row>
    <row r="250" spans="1:97" x14ac:dyDescent="0.2">
      <c r="A250">
        <v>1100080</v>
      </c>
      <c r="H250">
        <v>12089</v>
      </c>
      <c r="I250">
        <v>0</v>
      </c>
      <c r="J250">
        <v>0</v>
      </c>
      <c r="P250">
        <v>902</v>
      </c>
      <c r="X250">
        <v>117</v>
      </c>
      <c r="Y250">
        <v>13108</v>
      </c>
      <c r="Z250">
        <v>10208</v>
      </c>
      <c r="AA250">
        <v>10679</v>
      </c>
      <c r="AB250">
        <v>9919</v>
      </c>
      <c r="AC250">
        <v>10255</v>
      </c>
      <c r="AD250">
        <v>11731</v>
      </c>
      <c r="AE250">
        <v>11349</v>
      </c>
      <c r="AF250">
        <v>11735</v>
      </c>
      <c r="AG250">
        <v>12854</v>
      </c>
      <c r="AH250">
        <v>13973</v>
      </c>
      <c r="AI250">
        <v>14452</v>
      </c>
      <c r="AJ250">
        <v>13678</v>
      </c>
      <c r="AK250">
        <v>14023</v>
      </c>
      <c r="AL250">
        <v>14355</v>
      </c>
      <c r="AM250">
        <v>15853</v>
      </c>
      <c r="AN250">
        <v>16258</v>
      </c>
      <c r="AO250">
        <v>16651</v>
      </c>
      <c r="AP250">
        <v>17031</v>
      </c>
      <c r="AQ250">
        <v>17400</v>
      </c>
      <c r="AR250">
        <v>17855</v>
      </c>
      <c r="AS250">
        <v>18331</v>
      </c>
      <c r="AT250">
        <v>18798</v>
      </c>
      <c r="AU250">
        <v>19255</v>
      </c>
      <c r="AV250">
        <v>12627</v>
      </c>
      <c r="AW250">
        <f t="shared" si="215"/>
        <v>0</v>
      </c>
      <c r="AX250">
        <f t="shared" si="192"/>
        <v>0</v>
      </c>
      <c r="AY250">
        <f t="shared" si="193"/>
        <v>0</v>
      </c>
      <c r="AZ250">
        <f t="shared" si="194"/>
        <v>0</v>
      </c>
      <c r="BA250">
        <f t="shared" si="195"/>
        <v>0</v>
      </c>
      <c r="BB250">
        <f t="shared" si="196"/>
        <v>0</v>
      </c>
      <c r="BC250">
        <f t="shared" si="197"/>
        <v>1.030166169578185</v>
      </c>
      <c r="BD250">
        <f t="shared" si="198"/>
        <v>0</v>
      </c>
      <c r="BE250">
        <f t="shared" si="199"/>
        <v>0</v>
      </c>
      <c r="BF250">
        <f t="shared" si="200"/>
        <v>0</v>
      </c>
      <c r="BG250">
        <f t="shared" si="201"/>
        <v>0</v>
      </c>
      <c r="BH250">
        <f t="shared" si="202"/>
        <v>0</v>
      </c>
      <c r="BI250">
        <f t="shared" si="203"/>
        <v>0</v>
      </c>
      <c r="BJ250">
        <f t="shared" si="204"/>
        <v>0</v>
      </c>
      <c r="BK250">
        <f t="shared" si="205"/>
        <v>5.5480378890392423E-2</v>
      </c>
      <c r="BL250">
        <f t="shared" si="206"/>
        <v>0</v>
      </c>
      <c r="BM250">
        <f t="shared" si="207"/>
        <v>0</v>
      </c>
      <c r="BN250">
        <f t="shared" si="208"/>
        <v>0</v>
      </c>
      <c r="BO250">
        <f t="shared" si="209"/>
        <v>0</v>
      </c>
      <c r="BP250">
        <f t="shared" si="210"/>
        <v>0</v>
      </c>
      <c r="BQ250">
        <f t="shared" si="211"/>
        <v>0</v>
      </c>
      <c r="BR250">
        <f t="shared" si="212"/>
        <v>0</v>
      </c>
      <c r="BS250">
        <f t="shared" si="213"/>
        <v>9.2658588738417681E-3</v>
      </c>
      <c r="BT250">
        <f t="shared" si="167"/>
        <v>1.030166169578185</v>
      </c>
      <c r="BU250">
        <v>1100080</v>
      </c>
      <c r="BV250">
        <f t="shared" si="168"/>
        <v>0</v>
      </c>
      <c r="BW250">
        <f t="shared" si="169"/>
        <v>0</v>
      </c>
      <c r="BX250">
        <f t="shared" si="170"/>
        <v>0</v>
      </c>
      <c r="BY250">
        <f t="shared" si="171"/>
        <v>0</v>
      </c>
      <c r="BZ250">
        <f t="shared" si="172"/>
        <v>0</v>
      </c>
      <c r="CA250">
        <f t="shared" si="173"/>
        <v>0</v>
      </c>
      <c r="CB250">
        <f t="shared" si="174"/>
        <v>1</v>
      </c>
      <c r="CC250">
        <f t="shared" si="175"/>
        <v>0</v>
      </c>
      <c r="CD250">
        <f t="shared" si="176"/>
        <v>0</v>
      </c>
      <c r="CE250">
        <f t="shared" si="177"/>
        <v>0</v>
      </c>
      <c r="CF250">
        <f t="shared" si="178"/>
        <v>0</v>
      </c>
      <c r="CG250">
        <f t="shared" si="179"/>
        <v>0</v>
      </c>
      <c r="CH250">
        <f t="shared" si="180"/>
        <v>0</v>
      </c>
      <c r="CI250">
        <f t="shared" si="181"/>
        <v>0</v>
      </c>
      <c r="CJ250">
        <f t="shared" si="182"/>
        <v>0</v>
      </c>
      <c r="CK250">
        <f t="shared" si="183"/>
        <v>0</v>
      </c>
      <c r="CL250">
        <f t="shared" si="184"/>
        <v>0</v>
      </c>
      <c r="CM250">
        <f t="shared" si="185"/>
        <v>0</v>
      </c>
      <c r="CN250">
        <f t="shared" si="186"/>
        <v>0</v>
      </c>
      <c r="CO250">
        <f t="shared" si="187"/>
        <v>0</v>
      </c>
      <c r="CP250">
        <f t="shared" si="188"/>
        <v>0</v>
      </c>
      <c r="CQ250">
        <f t="shared" si="189"/>
        <v>0</v>
      </c>
      <c r="CR250">
        <f t="shared" si="190"/>
        <v>0</v>
      </c>
      <c r="CS250">
        <f t="shared" si="191"/>
        <v>1</v>
      </c>
    </row>
    <row r="251" spans="1:97" x14ac:dyDescent="0.2">
      <c r="A251">
        <v>5107065</v>
      </c>
      <c r="H251">
        <v>0</v>
      </c>
      <c r="N251">
        <v>0</v>
      </c>
      <c r="R251">
        <v>13021</v>
      </c>
      <c r="V251">
        <v>0</v>
      </c>
      <c r="Y251">
        <v>13021</v>
      </c>
      <c r="Z251">
        <v>7274</v>
      </c>
      <c r="AA251">
        <v>7798</v>
      </c>
      <c r="AB251">
        <v>8172</v>
      </c>
      <c r="AC251">
        <v>8588</v>
      </c>
      <c r="AD251">
        <v>9463</v>
      </c>
      <c r="AE251">
        <v>9947</v>
      </c>
      <c r="AF251">
        <v>10428</v>
      </c>
      <c r="AG251">
        <v>10803.5</v>
      </c>
      <c r="AH251">
        <v>11179</v>
      </c>
      <c r="AI251">
        <v>11570</v>
      </c>
      <c r="AJ251">
        <v>13033</v>
      </c>
      <c r="AK251">
        <v>13476</v>
      </c>
      <c r="AL251">
        <v>13903</v>
      </c>
      <c r="AM251">
        <v>14631</v>
      </c>
      <c r="AN251">
        <v>15121</v>
      </c>
      <c r="AO251">
        <v>15597</v>
      </c>
      <c r="AP251">
        <v>16061</v>
      </c>
      <c r="AQ251">
        <v>16512</v>
      </c>
      <c r="AR251">
        <v>17014</v>
      </c>
      <c r="AS251">
        <v>17479</v>
      </c>
      <c r="AT251">
        <v>17937</v>
      </c>
      <c r="AU251">
        <v>18386</v>
      </c>
      <c r="AV251">
        <v>26769</v>
      </c>
      <c r="AW251">
        <f t="shared" si="215"/>
        <v>0</v>
      </c>
      <c r="AX251">
        <f t="shared" si="192"/>
        <v>0</v>
      </c>
      <c r="AY251">
        <f t="shared" si="193"/>
        <v>0</v>
      </c>
      <c r="AZ251">
        <f t="shared" si="194"/>
        <v>0</v>
      </c>
      <c r="BA251">
        <f t="shared" si="195"/>
        <v>0</v>
      </c>
      <c r="BB251">
        <f t="shared" si="196"/>
        <v>0</v>
      </c>
      <c r="BC251">
        <f t="shared" si="197"/>
        <v>0</v>
      </c>
      <c r="BD251">
        <f t="shared" si="198"/>
        <v>0</v>
      </c>
      <c r="BE251">
        <f t="shared" si="199"/>
        <v>0</v>
      </c>
      <c r="BF251">
        <f t="shared" si="200"/>
        <v>0</v>
      </c>
      <c r="BG251">
        <f t="shared" si="201"/>
        <v>0</v>
      </c>
      <c r="BH251">
        <f t="shared" si="202"/>
        <v>0</v>
      </c>
      <c r="BI251">
        <f t="shared" si="203"/>
        <v>0</v>
      </c>
      <c r="BJ251">
        <f t="shared" si="204"/>
        <v>0</v>
      </c>
      <c r="BK251">
        <f t="shared" si="205"/>
        <v>0</v>
      </c>
      <c r="BL251">
        <f t="shared" si="206"/>
        <v>0</v>
      </c>
      <c r="BM251">
        <f t="shared" si="207"/>
        <v>0.8107216238092273</v>
      </c>
      <c r="BN251">
        <f t="shared" si="208"/>
        <v>0</v>
      </c>
      <c r="BO251">
        <f t="shared" si="209"/>
        <v>0</v>
      </c>
      <c r="BP251">
        <f t="shared" si="210"/>
        <v>0</v>
      </c>
      <c r="BQ251">
        <f t="shared" si="211"/>
        <v>0</v>
      </c>
      <c r="BR251">
        <f t="shared" si="212"/>
        <v>0</v>
      </c>
      <c r="BS251">
        <f t="shared" si="213"/>
        <v>0</v>
      </c>
      <c r="BT251">
        <f t="shared" si="167"/>
        <v>0.8107216238092273</v>
      </c>
      <c r="BU251">
        <v>5107065</v>
      </c>
      <c r="BV251">
        <f t="shared" si="168"/>
        <v>0</v>
      </c>
      <c r="BW251">
        <f t="shared" si="169"/>
        <v>0</v>
      </c>
      <c r="BX251">
        <f t="shared" si="170"/>
        <v>0</v>
      </c>
      <c r="BY251">
        <f t="shared" si="171"/>
        <v>0</v>
      </c>
      <c r="BZ251">
        <f t="shared" si="172"/>
        <v>0</v>
      </c>
      <c r="CA251">
        <f t="shared" si="173"/>
        <v>0</v>
      </c>
      <c r="CB251">
        <f t="shared" si="174"/>
        <v>0</v>
      </c>
      <c r="CC251">
        <f t="shared" si="175"/>
        <v>0</v>
      </c>
      <c r="CD251">
        <f t="shared" si="176"/>
        <v>0</v>
      </c>
      <c r="CE251">
        <f t="shared" si="177"/>
        <v>0</v>
      </c>
      <c r="CF251">
        <f t="shared" si="178"/>
        <v>0</v>
      </c>
      <c r="CG251">
        <f t="shared" si="179"/>
        <v>0</v>
      </c>
      <c r="CH251">
        <f t="shared" si="180"/>
        <v>0</v>
      </c>
      <c r="CI251">
        <f t="shared" si="181"/>
        <v>0</v>
      </c>
      <c r="CJ251">
        <f t="shared" si="182"/>
        <v>0</v>
      </c>
      <c r="CK251">
        <f t="shared" si="183"/>
        <v>0</v>
      </c>
      <c r="CL251">
        <f t="shared" si="184"/>
        <v>1</v>
      </c>
      <c r="CM251">
        <f t="shared" si="185"/>
        <v>0</v>
      </c>
      <c r="CN251">
        <f t="shared" si="186"/>
        <v>0</v>
      </c>
      <c r="CO251">
        <f t="shared" si="187"/>
        <v>0</v>
      </c>
      <c r="CP251">
        <f t="shared" si="188"/>
        <v>0</v>
      </c>
      <c r="CQ251">
        <f t="shared" si="189"/>
        <v>0</v>
      </c>
      <c r="CR251">
        <f t="shared" si="190"/>
        <v>0</v>
      </c>
      <c r="CS251">
        <f t="shared" si="191"/>
        <v>1</v>
      </c>
    </row>
    <row r="252" spans="1:97" x14ac:dyDescent="0.2">
      <c r="A252">
        <v>5106240</v>
      </c>
      <c r="F252">
        <v>0</v>
      </c>
      <c r="J252">
        <v>0</v>
      </c>
      <c r="P252">
        <v>4003</v>
      </c>
      <c r="R252">
        <v>1200</v>
      </c>
      <c r="V252">
        <v>0</v>
      </c>
      <c r="W252">
        <v>7680</v>
      </c>
      <c r="Y252">
        <v>12883</v>
      </c>
      <c r="Z252">
        <v>5654</v>
      </c>
      <c r="AA252">
        <v>5976</v>
      </c>
      <c r="AB252">
        <v>6250</v>
      </c>
      <c r="AC252">
        <v>6527</v>
      </c>
      <c r="AD252">
        <v>7108</v>
      </c>
      <c r="AE252">
        <v>7430</v>
      </c>
      <c r="AF252">
        <v>7749</v>
      </c>
      <c r="AG252">
        <v>7937</v>
      </c>
      <c r="AH252">
        <v>8125</v>
      </c>
      <c r="AI252">
        <v>8372</v>
      </c>
      <c r="AJ252">
        <v>9218</v>
      </c>
      <c r="AK252">
        <v>9492</v>
      </c>
      <c r="AL252">
        <v>9757</v>
      </c>
      <c r="AM252">
        <v>10207</v>
      </c>
      <c r="AN252">
        <v>10508</v>
      </c>
      <c r="AO252">
        <v>10801</v>
      </c>
      <c r="AP252">
        <v>11074</v>
      </c>
      <c r="AQ252">
        <v>11352</v>
      </c>
      <c r="AR252">
        <v>11694</v>
      </c>
      <c r="AS252">
        <v>11982</v>
      </c>
      <c r="AT252">
        <v>12298</v>
      </c>
      <c r="AU252">
        <v>12492</v>
      </c>
      <c r="AV252">
        <v>11530</v>
      </c>
      <c r="AW252">
        <f t="shared" si="215"/>
        <v>0</v>
      </c>
      <c r="AX252">
        <f t="shared" si="192"/>
        <v>0</v>
      </c>
      <c r="AY252">
        <f t="shared" si="193"/>
        <v>0</v>
      </c>
      <c r="AZ252">
        <f t="shared" si="194"/>
        <v>0</v>
      </c>
      <c r="BA252">
        <f t="shared" si="195"/>
        <v>0</v>
      </c>
      <c r="BB252">
        <f t="shared" si="196"/>
        <v>0</v>
      </c>
      <c r="BC252">
        <f t="shared" si="197"/>
        <v>0</v>
      </c>
      <c r="BD252">
        <f t="shared" si="198"/>
        <v>0</v>
      </c>
      <c r="BE252">
        <f t="shared" si="199"/>
        <v>0</v>
      </c>
      <c r="BF252">
        <f t="shared" si="200"/>
        <v>0</v>
      </c>
      <c r="BG252">
        <f t="shared" si="201"/>
        <v>0</v>
      </c>
      <c r="BH252">
        <f t="shared" si="202"/>
        <v>0</v>
      </c>
      <c r="BI252">
        <f t="shared" si="203"/>
        <v>0</v>
      </c>
      <c r="BJ252">
        <f t="shared" si="204"/>
        <v>0</v>
      </c>
      <c r="BK252">
        <f t="shared" si="205"/>
        <v>0.38094784925770842</v>
      </c>
      <c r="BL252">
        <f t="shared" si="206"/>
        <v>0</v>
      </c>
      <c r="BM252">
        <f t="shared" si="207"/>
        <v>0.10836192884233339</v>
      </c>
      <c r="BN252">
        <f t="shared" si="208"/>
        <v>0</v>
      </c>
      <c r="BO252">
        <f t="shared" si="209"/>
        <v>0</v>
      </c>
      <c r="BP252">
        <f t="shared" si="210"/>
        <v>0</v>
      </c>
      <c r="BQ252">
        <f t="shared" si="211"/>
        <v>0</v>
      </c>
      <c r="BR252">
        <f t="shared" si="212"/>
        <v>0.61479346781940447</v>
      </c>
      <c r="BS252">
        <f t="shared" si="213"/>
        <v>0</v>
      </c>
      <c r="BT252">
        <f t="shared" si="167"/>
        <v>0.61479346781940447</v>
      </c>
      <c r="BU252">
        <v>5106240</v>
      </c>
      <c r="BV252">
        <f t="shared" si="168"/>
        <v>0</v>
      </c>
      <c r="BW252">
        <f t="shared" si="169"/>
        <v>0</v>
      </c>
      <c r="BX252">
        <f t="shared" si="170"/>
        <v>0</v>
      </c>
      <c r="BY252">
        <f t="shared" si="171"/>
        <v>0</v>
      </c>
      <c r="BZ252">
        <f t="shared" si="172"/>
        <v>0</v>
      </c>
      <c r="CA252">
        <f t="shared" si="173"/>
        <v>0</v>
      </c>
      <c r="CB252">
        <f t="shared" si="174"/>
        <v>0</v>
      </c>
      <c r="CC252">
        <f t="shared" si="175"/>
        <v>0</v>
      </c>
      <c r="CD252">
        <f t="shared" si="176"/>
        <v>0</v>
      </c>
      <c r="CE252">
        <f t="shared" si="177"/>
        <v>0</v>
      </c>
      <c r="CF252">
        <f t="shared" si="178"/>
        <v>0</v>
      </c>
      <c r="CG252">
        <f t="shared" si="179"/>
        <v>0</v>
      </c>
      <c r="CH252">
        <f t="shared" si="180"/>
        <v>0</v>
      </c>
      <c r="CI252">
        <f t="shared" si="181"/>
        <v>0</v>
      </c>
      <c r="CJ252">
        <f t="shared" si="182"/>
        <v>1</v>
      </c>
      <c r="CK252">
        <f t="shared" si="183"/>
        <v>0</v>
      </c>
      <c r="CL252">
        <f t="shared" si="184"/>
        <v>0</v>
      </c>
      <c r="CM252">
        <f t="shared" si="185"/>
        <v>0</v>
      </c>
      <c r="CN252">
        <f t="shared" si="186"/>
        <v>0</v>
      </c>
      <c r="CO252">
        <f t="shared" si="187"/>
        <v>0</v>
      </c>
      <c r="CP252">
        <f t="shared" si="188"/>
        <v>0</v>
      </c>
      <c r="CQ252">
        <f t="shared" si="189"/>
        <v>1</v>
      </c>
      <c r="CR252">
        <f t="shared" si="190"/>
        <v>0</v>
      </c>
      <c r="CS252">
        <f t="shared" si="191"/>
        <v>2</v>
      </c>
    </row>
    <row r="253" spans="1:97" x14ac:dyDescent="0.2">
      <c r="A253">
        <v>1200054</v>
      </c>
      <c r="G253">
        <v>0</v>
      </c>
      <c r="N253">
        <v>720</v>
      </c>
      <c r="O253">
        <v>0</v>
      </c>
      <c r="Q253">
        <v>4816</v>
      </c>
      <c r="R253">
        <v>6075</v>
      </c>
      <c r="V253">
        <v>1216</v>
      </c>
      <c r="W253">
        <v>0</v>
      </c>
      <c r="Y253">
        <v>12827</v>
      </c>
      <c r="Z253">
        <v>3490</v>
      </c>
      <c r="AA253">
        <v>3564</v>
      </c>
      <c r="AB253">
        <v>3611</v>
      </c>
      <c r="AC253">
        <v>3667</v>
      </c>
      <c r="AD253">
        <v>4852</v>
      </c>
      <c r="AE253">
        <v>5063</v>
      </c>
      <c r="AF253">
        <v>5153</v>
      </c>
      <c r="AG253">
        <v>5356</v>
      </c>
      <c r="AH253">
        <v>5559</v>
      </c>
      <c r="AI253">
        <v>5662</v>
      </c>
      <c r="AJ253">
        <v>6072</v>
      </c>
      <c r="AK253">
        <v>6192</v>
      </c>
      <c r="AL253">
        <v>6308</v>
      </c>
      <c r="AM253">
        <v>6480</v>
      </c>
      <c r="AN253">
        <v>6610</v>
      </c>
      <c r="AO253">
        <v>6738</v>
      </c>
      <c r="AP253">
        <v>6863</v>
      </c>
      <c r="AQ253">
        <v>6986</v>
      </c>
      <c r="AR253">
        <v>7300</v>
      </c>
      <c r="AS253">
        <v>7417</v>
      </c>
      <c r="AT253">
        <v>7534</v>
      </c>
      <c r="AU253">
        <v>7649</v>
      </c>
      <c r="AV253">
        <v>8100</v>
      </c>
      <c r="AW253">
        <f t="shared" si="215"/>
        <v>0</v>
      </c>
      <c r="AX253">
        <f t="shared" si="192"/>
        <v>0</v>
      </c>
      <c r="AY253">
        <f t="shared" si="193"/>
        <v>0</v>
      </c>
      <c r="AZ253">
        <f t="shared" si="194"/>
        <v>0</v>
      </c>
      <c r="BA253">
        <f t="shared" si="195"/>
        <v>0</v>
      </c>
      <c r="BB253">
        <f t="shared" si="196"/>
        <v>0</v>
      </c>
      <c r="BC253">
        <f t="shared" si="197"/>
        <v>0</v>
      </c>
      <c r="BD253">
        <f t="shared" si="198"/>
        <v>0</v>
      </c>
      <c r="BE253">
        <f t="shared" si="199"/>
        <v>0</v>
      </c>
      <c r="BF253">
        <f t="shared" si="200"/>
        <v>0</v>
      </c>
      <c r="BG253">
        <f t="shared" si="201"/>
        <v>0</v>
      </c>
      <c r="BH253">
        <f t="shared" si="202"/>
        <v>0</v>
      </c>
      <c r="BI253">
        <f t="shared" si="203"/>
        <v>0.11414077362079898</v>
      </c>
      <c r="BJ253">
        <f t="shared" si="204"/>
        <v>0</v>
      </c>
      <c r="BK253">
        <f t="shared" si="205"/>
        <v>0</v>
      </c>
      <c r="BL253">
        <f t="shared" si="206"/>
        <v>0.71475215197387953</v>
      </c>
      <c r="BM253">
        <f t="shared" si="207"/>
        <v>0.88518140754771968</v>
      </c>
      <c r="BN253">
        <f t="shared" si="208"/>
        <v>0</v>
      </c>
      <c r="BO253">
        <f t="shared" si="209"/>
        <v>0</v>
      </c>
      <c r="BP253">
        <f t="shared" si="210"/>
        <v>0</v>
      </c>
      <c r="BQ253">
        <f t="shared" si="211"/>
        <v>0.16140164587204672</v>
      </c>
      <c r="BR253">
        <f t="shared" si="212"/>
        <v>0</v>
      </c>
      <c r="BS253">
        <f t="shared" si="213"/>
        <v>0</v>
      </c>
      <c r="BT253">
        <f t="shared" si="167"/>
        <v>0.88518140754771968</v>
      </c>
      <c r="BU253">
        <v>1200054</v>
      </c>
      <c r="BV253">
        <f t="shared" si="168"/>
        <v>0</v>
      </c>
      <c r="BW253">
        <f t="shared" si="169"/>
        <v>0</v>
      </c>
      <c r="BX253">
        <f t="shared" si="170"/>
        <v>0</v>
      </c>
      <c r="BY253">
        <f t="shared" si="171"/>
        <v>0</v>
      </c>
      <c r="BZ253">
        <f t="shared" si="172"/>
        <v>0</v>
      </c>
      <c r="CA253">
        <f t="shared" si="173"/>
        <v>0</v>
      </c>
      <c r="CB253">
        <f t="shared" si="174"/>
        <v>0</v>
      </c>
      <c r="CC253">
        <f t="shared" si="175"/>
        <v>0</v>
      </c>
      <c r="CD253">
        <f t="shared" si="176"/>
        <v>0</v>
      </c>
      <c r="CE253">
        <f t="shared" si="177"/>
        <v>0</v>
      </c>
      <c r="CF253">
        <f t="shared" si="178"/>
        <v>0</v>
      </c>
      <c r="CG253">
        <f t="shared" si="179"/>
        <v>0</v>
      </c>
      <c r="CH253">
        <f t="shared" si="180"/>
        <v>0</v>
      </c>
      <c r="CI253">
        <f t="shared" si="181"/>
        <v>0</v>
      </c>
      <c r="CJ253">
        <f t="shared" si="182"/>
        <v>0</v>
      </c>
      <c r="CK253">
        <f t="shared" si="183"/>
        <v>1</v>
      </c>
      <c r="CL253">
        <f t="shared" si="184"/>
        <v>1</v>
      </c>
      <c r="CM253">
        <f t="shared" si="185"/>
        <v>0</v>
      </c>
      <c r="CN253">
        <f t="shared" si="186"/>
        <v>0</v>
      </c>
      <c r="CO253">
        <f t="shared" si="187"/>
        <v>0</v>
      </c>
      <c r="CP253">
        <f t="shared" si="188"/>
        <v>0</v>
      </c>
      <c r="CQ253">
        <f t="shared" si="189"/>
        <v>0</v>
      </c>
      <c r="CR253">
        <f t="shared" si="190"/>
        <v>0</v>
      </c>
      <c r="CS253">
        <f t="shared" si="191"/>
        <v>2</v>
      </c>
    </row>
    <row r="254" spans="1:97" x14ac:dyDescent="0.2">
      <c r="A254">
        <v>2103505</v>
      </c>
      <c r="J254">
        <v>9652</v>
      </c>
      <c r="L254">
        <v>2274</v>
      </c>
      <c r="O254">
        <v>0</v>
      </c>
      <c r="X254">
        <v>804</v>
      </c>
      <c r="Y254">
        <v>12730</v>
      </c>
      <c r="Z254">
        <v>35803</v>
      </c>
      <c r="AA254">
        <v>36600</v>
      </c>
      <c r="AB254">
        <v>37236</v>
      </c>
      <c r="AC254">
        <v>37901</v>
      </c>
      <c r="AD254">
        <v>39297</v>
      </c>
      <c r="AE254">
        <v>40070</v>
      </c>
      <c r="AF254">
        <v>40836</v>
      </c>
      <c r="AG254">
        <v>38780.5</v>
      </c>
      <c r="AH254">
        <v>36725</v>
      </c>
      <c r="AI254">
        <v>36787</v>
      </c>
      <c r="AJ254">
        <v>39132</v>
      </c>
      <c r="AK254">
        <v>39388</v>
      </c>
      <c r="AL254">
        <v>39635</v>
      </c>
      <c r="AM254">
        <v>39915</v>
      </c>
      <c r="AN254">
        <v>40097</v>
      </c>
      <c r="AO254">
        <v>40268</v>
      </c>
      <c r="AP254">
        <v>40427</v>
      </c>
      <c r="AQ254">
        <v>40575</v>
      </c>
      <c r="AR254">
        <v>41042</v>
      </c>
      <c r="AS254">
        <v>41178</v>
      </c>
      <c r="AT254">
        <v>41312</v>
      </c>
      <c r="AU254">
        <v>41443</v>
      </c>
      <c r="AV254">
        <v>40316</v>
      </c>
      <c r="AW254">
        <f t="shared" si="215"/>
        <v>0</v>
      </c>
      <c r="AX254">
        <f t="shared" si="192"/>
        <v>0</v>
      </c>
      <c r="AY254">
        <f t="shared" si="193"/>
        <v>0</v>
      </c>
      <c r="AZ254">
        <f t="shared" si="194"/>
        <v>0</v>
      </c>
      <c r="BA254">
        <f t="shared" si="195"/>
        <v>0</v>
      </c>
      <c r="BB254">
        <f t="shared" si="196"/>
        <v>0</v>
      </c>
      <c r="BC254">
        <f t="shared" si="197"/>
        <v>0</v>
      </c>
      <c r="BD254">
        <f t="shared" si="198"/>
        <v>0</v>
      </c>
      <c r="BE254">
        <f t="shared" si="199"/>
        <v>0.26281824370319945</v>
      </c>
      <c r="BF254">
        <f t="shared" si="200"/>
        <v>0</v>
      </c>
      <c r="BG254">
        <f t="shared" si="201"/>
        <v>5.8111008892977614E-2</v>
      </c>
      <c r="BH254">
        <f t="shared" si="202"/>
        <v>0</v>
      </c>
      <c r="BI254">
        <f t="shared" si="203"/>
        <v>0</v>
      </c>
      <c r="BJ254">
        <f t="shared" si="204"/>
        <v>0</v>
      </c>
      <c r="BK254">
        <f t="shared" si="205"/>
        <v>0</v>
      </c>
      <c r="BL254">
        <f t="shared" si="206"/>
        <v>0</v>
      </c>
      <c r="BM254">
        <f t="shared" si="207"/>
        <v>0</v>
      </c>
      <c r="BN254">
        <f t="shared" si="208"/>
        <v>0</v>
      </c>
      <c r="BO254">
        <f t="shared" si="209"/>
        <v>0</v>
      </c>
      <c r="BP254">
        <f t="shared" si="210"/>
        <v>0</v>
      </c>
      <c r="BQ254">
        <f t="shared" si="211"/>
        <v>0</v>
      </c>
      <c r="BR254">
        <f t="shared" si="212"/>
        <v>0</v>
      </c>
      <c r="BS254">
        <f t="shared" si="213"/>
        <v>1.9942454608592123E-2</v>
      </c>
      <c r="BT254">
        <f t="shared" si="167"/>
        <v>0.26281824370319945</v>
      </c>
      <c r="BU254">
        <v>2103505</v>
      </c>
      <c r="BV254">
        <f t="shared" si="168"/>
        <v>0</v>
      </c>
      <c r="BW254">
        <f t="shared" si="169"/>
        <v>0</v>
      </c>
      <c r="BX254">
        <f t="shared" si="170"/>
        <v>0</v>
      </c>
      <c r="BY254">
        <f t="shared" si="171"/>
        <v>0</v>
      </c>
      <c r="BZ254">
        <f t="shared" si="172"/>
        <v>0</v>
      </c>
      <c r="CA254">
        <f t="shared" si="173"/>
        <v>0</v>
      </c>
      <c r="CB254">
        <f t="shared" si="174"/>
        <v>0</v>
      </c>
      <c r="CC254">
        <f t="shared" si="175"/>
        <v>0</v>
      </c>
      <c r="CD254">
        <f t="shared" si="176"/>
        <v>1</v>
      </c>
      <c r="CE254">
        <f t="shared" si="177"/>
        <v>0</v>
      </c>
      <c r="CF254">
        <f t="shared" si="178"/>
        <v>0</v>
      </c>
      <c r="CG254">
        <f t="shared" si="179"/>
        <v>0</v>
      </c>
      <c r="CH254">
        <f t="shared" si="180"/>
        <v>0</v>
      </c>
      <c r="CI254">
        <f t="shared" si="181"/>
        <v>0</v>
      </c>
      <c r="CJ254">
        <f t="shared" si="182"/>
        <v>0</v>
      </c>
      <c r="CK254">
        <f t="shared" si="183"/>
        <v>0</v>
      </c>
      <c r="CL254">
        <f t="shared" si="184"/>
        <v>0</v>
      </c>
      <c r="CM254">
        <f t="shared" si="185"/>
        <v>0</v>
      </c>
      <c r="CN254">
        <f t="shared" si="186"/>
        <v>0</v>
      </c>
      <c r="CO254">
        <f t="shared" si="187"/>
        <v>0</v>
      </c>
      <c r="CP254">
        <f t="shared" si="188"/>
        <v>0</v>
      </c>
      <c r="CQ254">
        <f t="shared" si="189"/>
        <v>0</v>
      </c>
      <c r="CR254">
        <f t="shared" si="190"/>
        <v>0</v>
      </c>
      <c r="CS254">
        <f t="shared" si="191"/>
        <v>1</v>
      </c>
    </row>
    <row r="255" spans="1:97" x14ac:dyDescent="0.2">
      <c r="A255">
        <v>2113009</v>
      </c>
      <c r="K255">
        <v>12717</v>
      </c>
      <c r="Y255">
        <v>12717</v>
      </c>
      <c r="Z255">
        <v>27462</v>
      </c>
      <c r="AA255">
        <v>32173</v>
      </c>
      <c r="AB255">
        <v>29831</v>
      </c>
      <c r="AC255">
        <v>29531</v>
      </c>
      <c r="AD255">
        <v>28900</v>
      </c>
      <c r="AE255">
        <v>28551</v>
      </c>
      <c r="AF255">
        <v>28205</v>
      </c>
      <c r="AG255">
        <v>29656</v>
      </c>
      <c r="AH255">
        <v>31107</v>
      </c>
      <c r="AI255">
        <v>31144</v>
      </c>
      <c r="AJ255">
        <v>31658</v>
      </c>
      <c r="AK255">
        <v>31684</v>
      </c>
      <c r="AL255">
        <v>31709</v>
      </c>
      <c r="AM255">
        <v>30959</v>
      </c>
      <c r="AN255">
        <v>30937</v>
      </c>
      <c r="AO255">
        <v>30917</v>
      </c>
      <c r="AP255">
        <v>30897</v>
      </c>
      <c r="AQ255">
        <v>30879</v>
      </c>
      <c r="AR255">
        <v>31525</v>
      </c>
      <c r="AS255">
        <v>31523</v>
      </c>
      <c r="AT255">
        <v>31522</v>
      </c>
      <c r="AU255">
        <v>31520</v>
      </c>
      <c r="AV255">
        <v>30845</v>
      </c>
      <c r="AW255">
        <f t="shared" si="215"/>
        <v>0</v>
      </c>
      <c r="AX255">
        <f t="shared" si="192"/>
        <v>0</v>
      </c>
      <c r="AY255">
        <f t="shared" si="193"/>
        <v>0</v>
      </c>
      <c r="AZ255">
        <f t="shared" si="194"/>
        <v>0</v>
      </c>
      <c r="BA255">
        <f t="shared" si="195"/>
        <v>0</v>
      </c>
      <c r="BB255">
        <f t="shared" si="196"/>
        <v>0</v>
      </c>
      <c r="BC255">
        <f t="shared" si="197"/>
        <v>0</v>
      </c>
      <c r="BD255">
        <f t="shared" si="198"/>
        <v>0</v>
      </c>
      <c r="BE255">
        <f t="shared" si="199"/>
        <v>0</v>
      </c>
      <c r="BF255">
        <f t="shared" si="200"/>
        <v>0.40832905214487542</v>
      </c>
      <c r="BG255">
        <f t="shared" si="201"/>
        <v>0</v>
      </c>
      <c r="BH255">
        <f t="shared" si="202"/>
        <v>0</v>
      </c>
      <c r="BI255">
        <f t="shared" si="203"/>
        <v>0</v>
      </c>
      <c r="BJ255">
        <f t="shared" si="204"/>
        <v>0</v>
      </c>
      <c r="BK255">
        <f t="shared" si="205"/>
        <v>0</v>
      </c>
      <c r="BL255">
        <f t="shared" si="206"/>
        <v>0</v>
      </c>
      <c r="BM255">
        <f t="shared" si="207"/>
        <v>0</v>
      </c>
      <c r="BN255">
        <f t="shared" si="208"/>
        <v>0</v>
      </c>
      <c r="BO255">
        <f t="shared" si="209"/>
        <v>0</v>
      </c>
      <c r="BP255">
        <f t="shared" si="210"/>
        <v>0</v>
      </c>
      <c r="BQ255">
        <f t="shared" si="211"/>
        <v>0</v>
      </c>
      <c r="BR255">
        <f t="shared" si="212"/>
        <v>0</v>
      </c>
      <c r="BS255">
        <f t="shared" si="213"/>
        <v>0</v>
      </c>
      <c r="BT255">
        <f t="shared" si="167"/>
        <v>0.40832905214487542</v>
      </c>
      <c r="BU255">
        <v>2113009</v>
      </c>
      <c r="BV255">
        <f t="shared" si="168"/>
        <v>0</v>
      </c>
      <c r="BW255">
        <f t="shared" si="169"/>
        <v>0</v>
      </c>
      <c r="BX255">
        <f t="shared" si="170"/>
        <v>0</v>
      </c>
      <c r="BY255">
        <f t="shared" si="171"/>
        <v>0</v>
      </c>
      <c r="BZ255">
        <f t="shared" si="172"/>
        <v>0</v>
      </c>
      <c r="CA255">
        <f t="shared" si="173"/>
        <v>0</v>
      </c>
      <c r="CB255">
        <f t="shared" si="174"/>
        <v>0</v>
      </c>
      <c r="CC255">
        <f t="shared" si="175"/>
        <v>0</v>
      </c>
      <c r="CD255">
        <f t="shared" si="176"/>
        <v>0</v>
      </c>
      <c r="CE255">
        <f t="shared" si="177"/>
        <v>1</v>
      </c>
      <c r="CF255">
        <f t="shared" si="178"/>
        <v>0</v>
      </c>
      <c r="CG255">
        <f t="shared" si="179"/>
        <v>0</v>
      </c>
      <c r="CH255">
        <f t="shared" si="180"/>
        <v>0</v>
      </c>
      <c r="CI255">
        <f t="shared" si="181"/>
        <v>0</v>
      </c>
      <c r="CJ255">
        <f t="shared" si="182"/>
        <v>0</v>
      </c>
      <c r="CK255">
        <f t="shared" si="183"/>
        <v>0</v>
      </c>
      <c r="CL255">
        <f t="shared" si="184"/>
        <v>0</v>
      </c>
      <c r="CM255">
        <f t="shared" si="185"/>
        <v>0</v>
      </c>
      <c r="CN255">
        <f t="shared" si="186"/>
        <v>0</v>
      </c>
      <c r="CO255">
        <f t="shared" si="187"/>
        <v>0</v>
      </c>
      <c r="CP255">
        <f t="shared" si="188"/>
        <v>0</v>
      </c>
      <c r="CQ255">
        <f t="shared" si="189"/>
        <v>0</v>
      </c>
      <c r="CR255">
        <f t="shared" si="190"/>
        <v>0</v>
      </c>
      <c r="CS255">
        <f t="shared" si="191"/>
        <v>1</v>
      </c>
    </row>
    <row r="256" spans="1:97" x14ac:dyDescent="0.2">
      <c r="A256">
        <v>2108603</v>
      </c>
      <c r="O256">
        <v>0</v>
      </c>
      <c r="U256">
        <v>12282</v>
      </c>
      <c r="Y256">
        <v>12282</v>
      </c>
      <c r="Z256">
        <v>68030</v>
      </c>
      <c r="AA256">
        <v>68945</v>
      </c>
      <c r="AB256">
        <v>69588</v>
      </c>
      <c r="AC256">
        <v>70311</v>
      </c>
      <c r="AD256">
        <v>71828</v>
      </c>
      <c r="AE256">
        <v>72668</v>
      </c>
      <c r="AF256">
        <v>73502</v>
      </c>
      <c r="AG256">
        <v>74946.5</v>
      </c>
      <c r="AH256">
        <v>76391</v>
      </c>
      <c r="AI256">
        <v>77182</v>
      </c>
      <c r="AJ256">
        <v>78162</v>
      </c>
      <c r="AK256">
        <v>78876</v>
      </c>
      <c r="AL256">
        <v>79566</v>
      </c>
      <c r="AM256">
        <v>80365</v>
      </c>
      <c r="AN256">
        <v>80917</v>
      </c>
      <c r="AO256">
        <v>81438</v>
      </c>
      <c r="AP256">
        <v>81924</v>
      </c>
      <c r="AQ256">
        <v>82374</v>
      </c>
      <c r="AR256">
        <v>82990</v>
      </c>
      <c r="AS256">
        <v>83387</v>
      </c>
      <c r="AT256">
        <v>83777</v>
      </c>
      <c r="AU256">
        <v>84160</v>
      </c>
      <c r="AV256">
        <v>84621</v>
      </c>
      <c r="AW256">
        <f t="shared" si="215"/>
        <v>0</v>
      </c>
      <c r="AX256">
        <f t="shared" si="192"/>
        <v>0</v>
      </c>
      <c r="AY256">
        <f t="shared" si="193"/>
        <v>0</v>
      </c>
      <c r="AZ256">
        <f t="shared" si="194"/>
        <v>0</v>
      </c>
      <c r="BA256">
        <f t="shared" si="195"/>
        <v>0</v>
      </c>
      <c r="BB256">
        <f t="shared" si="196"/>
        <v>0</v>
      </c>
      <c r="BC256">
        <f t="shared" si="197"/>
        <v>0</v>
      </c>
      <c r="BD256">
        <f t="shared" si="198"/>
        <v>0</v>
      </c>
      <c r="BE256">
        <f t="shared" si="199"/>
        <v>0</v>
      </c>
      <c r="BF256">
        <f t="shared" si="200"/>
        <v>0</v>
      </c>
      <c r="BG256">
        <f t="shared" si="201"/>
        <v>0</v>
      </c>
      <c r="BH256">
        <f t="shared" si="202"/>
        <v>0</v>
      </c>
      <c r="BI256">
        <f t="shared" si="203"/>
        <v>0</v>
      </c>
      <c r="BJ256">
        <f t="shared" si="204"/>
        <v>0</v>
      </c>
      <c r="BK256">
        <f t="shared" si="205"/>
        <v>0</v>
      </c>
      <c r="BL256">
        <f t="shared" si="206"/>
        <v>0</v>
      </c>
      <c r="BM256">
        <f t="shared" si="207"/>
        <v>0</v>
      </c>
      <c r="BN256">
        <f t="shared" si="208"/>
        <v>0</v>
      </c>
      <c r="BO256">
        <f t="shared" si="209"/>
        <v>0</v>
      </c>
      <c r="BP256">
        <f t="shared" si="210"/>
        <v>0.14728914579011118</v>
      </c>
      <c r="BQ256">
        <f t="shared" si="211"/>
        <v>0</v>
      </c>
      <c r="BR256">
        <f t="shared" si="212"/>
        <v>0</v>
      </c>
      <c r="BS256">
        <f t="shared" si="213"/>
        <v>0</v>
      </c>
      <c r="BT256">
        <f t="shared" si="167"/>
        <v>0.14728914579011118</v>
      </c>
      <c r="BU256">
        <v>2108603</v>
      </c>
      <c r="BV256">
        <f t="shared" si="168"/>
        <v>0</v>
      </c>
      <c r="BW256">
        <f t="shared" si="169"/>
        <v>0</v>
      </c>
      <c r="BX256">
        <f t="shared" si="170"/>
        <v>0</v>
      </c>
      <c r="BY256">
        <f t="shared" si="171"/>
        <v>0</v>
      </c>
      <c r="BZ256">
        <f t="shared" si="172"/>
        <v>0</v>
      </c>
      <c r="CA256">
        <f t="shared" si="173"/>
        <v>0</v>
      </c>
      <c r="CB256">
        <f t="shared" si="174"/>
        <v>0</v>
      </c>
      <c r="CC256">
        <f t="shared" si="175"/>
        <v>0</v>
      </c>
      <c r="CD256">
        <f t="shared" si="176"/>
        <v>0</v>
      </c>
      <c r="CE256">
        <f t="shared" si="177"/>
        <v>0</v>
      </c>
      <c r="CF256">
        <f t="shared" si="178"/>
        <v>0</v>
      </c>
      <c r="CG256">
        <f t="shared" si="179"/>
        <v>0</v>
      </c>
      <c r="CH256">
        <f t="shared" si="180"/>
        <v>0</v>
      </c>
      <c r="CI256">
        <f t="shared" si="181"/>
        <v>0</v>
      </c>
      <c r="CJ256">
        <f t="shared" si="182"/>
        <v>0</v>
      </c>
      <c r="CK256">
        <f t="shared" si="183"/>
        <v>0</v>
      </c>
      <c r="CL256">
        <f t="shared" si="184"/>
        <v>0</v>
      </c>
      <c r="CM256">
        <f t="shared" si="185"/>
        <v>0</v>
      </c>
      <c r="CN256">
        <f t="shared" si="186"/>
        <v>0</v>
      </c>
      <c r="CO256">
        <f t="shared" si="187"/>
        <v>0</v>
      </c>
      <c r="CP256">
        <f t="shared" si="188"/>
        <v>0</v>
      </c>
      <c r="CQ256">
        <f t="shared" si="189"/>
        <v>0</v>
      </c>
      <c r="CR256">
        <f t="shared" si="190"/>
        <v>0</v>
      </c>
      <c r="CS256">
        <f t="shared" si="191"/>
        <v>0</v>
      </c>
    </row>
    <row r="257" spans="1:97" x14ac:dyDescent="0.2">
      <c r="A257">
        <v>2102325</v>
      </c>
      <c r="E257">
        <v>16</v>
      </c>
      <c r="J257">
        <v>596</v>
      </c>
      <c r="K257">
        <v>11232</v>
      </c>
      <c r="L257">
        <v>360</v>
      </c>
      <c r="Y257">
        <v>12204</v>
      </c>
      <c r="Z257">
        <v>51341</v>
      </c>
      <c r="AA257">
        <v>53348</v>
      </c>
      <c r="AB257">
        <v>55405</v>
      </c>
      <c r="AC257">
        <v>57422</v>
      </c>
      <c r="AD257">
        <v>61657</v>
      </c>
      <c r="AE257">
        <v>64000</v>
      </c>
      <c r="AF257">
        <v>66326</v>
      </c>
      <c r="AG257">
        <v>64896</v>
      </c>
      <c r="AH257">
        <v>63466</v>
      </c>
      <c r="AI257">
        <v>64685</v>
      </c>
      <c r="AJ257">
        <v>65237</v>
      </c>
      <c r="AK257">
        <v>66326</v>
      </c>
      <c r="AL257">
        <v>67378</v>
      </c>
      <c r="AM257">
        <v>68626</v>
      </c>
      <c r="AN257">
        <v>69548</v>
      </c>
      <c r="AO257">
        <v>70417</v>
      </c>
      <c r="AP257">
        <v>71227</v>
      </c>
      <c r="AQ257">
        <v>71979</v>
      </c>
      <c r="AR257">
        <v>71723</v>
      </c>
      <c r="AS257">
        <v>72358</v>
      </c>
      <c r="AT257">
        <v>72983</v>
      </c>
      <c r="AU257">
        <v>73595</v>
      </c>
      <c r="AV257">
        <v>55499</v>
      </c>
      <c r="AW257">
        <f t="shared" si="215"/>
        <v>0</v>
      </c>
      <c r="AX257">
        <f t="shared" si="192"/>
        <v>0</v>
      </c>
      <c r="AY257">
        <f t="shared" si="193"/>
        <v>0</v>
      </c>
      <c r="AZ257">
        <f t="shared" si="194"/>
        <v>2.7863884922155272E-4</v>
      </c>
      <c r="BA257">
        <f t="shared" si="195"/>
        <v>0</v>
      </c>
      <c r="BB257">
        <f t="shared" si="196"/>
        <v>0</v>
      </c>
      <c r="BC257">
        <f t="shared" si="197"/>
        <v>0</v>
      </c>
      <c r="BD257">
        <f t="shared" si="198"/>
        <v>0</v>
      </c>
      <c r="BE257">
        <f t="shared" si="199"/>
        <v>9.3908549459553146E-3</v>
      </c>
      <c r="BF257">
        <f t="shared" si="200"/>
        <v>0.17364149339104892</v>
      </c>
      <c r="BG257">
        <f t="shared" si="201"/>
        <v>5.518340818860463E-3</v>
      </c>
      <c r="BH257">
        <f t="shared" si="202"/>
        <v>0</v>
      </c>
      <c r="BI257">
        <f t="shared" si="203"/>
        <v>0</v>
      </c>
      <c r="BJ257">
        <f t="shared" si="204"/>
        <v>0</v>
      </c>
      <c r="BK257">
        <f t="shared" si="205"/>
        <v>0</v>
      </c>
      <c r="BL257">
        <f t="shared" si="206"/>
        <v>0</v>
      </c>
      <c r="BM257">
        <f t="shared" si="207"/>
        <v>0</v>
      </c>
      <c r="BN257">
        <f t="shared" si="208"/>
        <v>0</v>
      </c>
      <c r="BO257">
        <f t="shared" si="209"/>
        <v>0</v>
      </c>
      <c r="BP257">
        <f t="shared" si="210"/>
        <v>0</v>
      </c>
      <c r="BQ257">
        <f t="shared" si="211"/>
        <v>0</v>
      </c>
      <c r="BR257">
        <f t="shared" si="212"/>
        <v>0</v>
      </c>
      <c r="BS257">
        <f t="shared" si="213"/>
        <v>0</v>
      </c>
      <c r="BT257">
        <f t="shared" si="167"/>
        <v>0.17364149339104892</v>
      </c>
      <c r="BU257">
        <v>2102325</v>
      </c>
      <c r="BV257">
        <f t="shared" si="168"/>
        <v>0</v>
      </c>
      <c r="BW257">
        <f t="shared" si="169"/>
        <v>0</v>
      </c>
      <c r="BX257">
        <f t="shared" si="170"/>
        <v>0</v>
      </c>
      <c r="BY257">
        <f t="shared" si="171"/>
        <v>0</v>
      </c>
      <c r="BZ257">
        <f t="shared" si="172"/>
        <v>0</v>
      </c>
      <c r="CA257">
        <f t="shared" si="173"/>
        <v>0</v>
      </c>
      <c r="CB257">
        <f t="shared" si="174"/>
        <v>0</v>
      </c>
      <c r="CC257">
        <f t="shared" si="175"/>
        <v>0</v>
      </c>
      <c r="CD257">
        <f t="shared" si="176"/>
        <v>0</v>
      </c>
      <c r="CE257">
        <f t="shared" si="177"/>
        <v>0</v>
      </c>
      <c r="CF257">
        <f t="shared" si="178"/>
        <v>0</v>
      </c>
      <c r="CG257">
        <f t="shared" si="179"/>
        <v>0</v>
      </c>
      <c r="CH257">
        <f t="shared" si="180"/>
        <v>0</v>
      </c>
      <c r="CI257">
        <f t="shared" si="181"/>
        <v>0</v>
      </c>
      <c r="CJ257">
        <f t="shared" si="182"/>
        <v>0</v>
      </c>
      <c r="CK257">
        <f t="shared" si="183"/>
        <v>0</v>
      </c>
      <c r="CL257">
        <f t="shared" si="184"/>
        <v>0</v>
      </c>
      <c r="CM257">
        <f t="shared" si="185"/>
        <v>0</v>
      </c>
      <c r="CN257">
        <f t="shared" si="186"/>
        <v>0</v>
      </c>
      <c r="CO257">
        <f t="shared" si="187"/>
        <v>0</v>
      </c>
      <c r="CP257">
        <f t="shared" si="188"/>
        <v>0</v>
      </c>
      <c r="CQ257">
        <f t="shared" si="189"/>
        <v>0</v>
      </c>
      <c r="CR257">
        <f t="shared" si="190"/>
        <v>0</v>
      </c>
      <c r="CS257">
        <f t="shared" si="191"/>
        <v>0</v>
      </c>
    </row>
    <row r="258" spans="1:97" x14ac:dyDescent="0.2">
      <c r="A258">
        <v>2102507</v>
      </c>
      <c r="K258">
        <v>7194</v>
      </c>
      <c r="N258">
        <v>0</v>
      </c>
      <c r="U258">
        <v>4983</v>
      </c>
      <c r="Y258">
        <v>12177</v>
      </c>
      <c r="Z258">
        <v>13405</v>
      </c>
      <c r="AA258">
        <v>13066</v>
      </c>
      <c r="AB258">
        <v>12855</v>
      </c>
      <c r="AC258">
        <v>12600</v>
      </c>
      <c r="AD258">
        <v>12064</v>
      </c>
      <c r="AE258">
        <v>11768</v>
      </c>
      <c r="AF258">
        <v>11474</v>
      </c>
      <c r="AG258">
        <v>12338.5</v>
      </c>
      <c r="AH258">
        <v>13203</v>
      </c>
      <c r="AI258">
        <v>13170</v>
      </c>
      <c r="AJ258">
        <v>18338</v>
      </c>
      <c r="AK258">
        <v>18473</v>
      </c>
      <c r="AL258">
        <v>18603</v>
      </c>
      <c r="AM258">
        <v>18751</v>
      </c>
      <c r="AN258">
        <v>18850</v>
      </c>
      <c r="AO258">
        <v>18943</v>
      </c>
      <c r="AP258">
        <v>19030</v>
      </c>
      <c r="AQ258">
        <v>19110</v>
      </c>
      <c r="AR258">
        <v>19307</v>
      </c>
      <c r="AS258">
        <v>19379</v>
      </c>
      <c r="AT258">
        <v>19451</v>
      </c>
      <c r="AU258">
        <v>19521</v>
      </c>
      <c r="AV258">
        <v>16412</v>
      </c>
      <c r="AW258">
        <f t="shared" si="215"/>
        <v>0</v>
      </c>
      <c r="AX258">
        <f t="shared" si="192"/>
        <v>0</v>
      </c>
      <c r="AY258">
        <f t="shared" si="193"/>
        <v>0</v>
      </c>
      <c r="AZ258">
        <f t="shared" si="194"/>
        <v>0</v>
      </c>
      <c r="BA258">
        <f t="shared" si="195"/>
        <v>0</v>
      </c>
      <c r="BB258">
        <f t="shared" si="196"/>
        <v>0</v>
      </c>
      <c r="BC258">
        <f t="shared" si="197"/>
        <v>0</v>
      </c>
      <c r="BD258">
        <f t="shared" si="198"/>
        <v>0</v>
      </c>
      <c r="BE258">
        <f t="shared" si="199"/>
        <v>0</v>
      </c>
      <c r="BF258">
        <f t="shared" si="200"/>
        <v>0.54624145785876999</v>
      </c>
      <c r="BG258">
        <f t="shared" si="201"/>
        <v>0</v>
      </c>
      <c r="BH258">
        <f t="shared" si="202"/>
        <v>0</v>
      </c>
      <c r="BI258">
        <f t="shared" si="203"/>
        <v>0</v>
      </c>
      <c r="BJ258">
        <f t="shared" si="204"/>
        <v>0</v>
      </c>
      <c r="BK258">
        <f t="shared" si="205"/>
        <v>0</v>
      </c>
      <c r="BL258">
        <f t="shared" si="206"/>
        <v>0</v>
      </c>
      <c r="BM258">
        <f t="shared" si="207"/>
        <v>0</v>
      </c>
      <c r="BN258">
        <f t="shared" si="208"/>
        <v>0</v>
      </c>
      <c r="BO258">
        <f t="shared" si="209"/>
        <v>0</v>
      </c>
      <c r="BP258">
        <f t="shared" si="210"/>
        <v>0.25713401104288147</v>
      </c>
      <c r="BQ258">
        <f t="shared" si="211"/>
        <v>0</v>
      </c>
      <c r="BR258">
        <f t="shared" si="212"/>
        <v>0</v>
      </c>
      <c r="BS258">
        <f t="shared" si="213"/>
        <v>0</v>
      </c>
      <c r="BT258">
        <f t="shared" ref="BT258:BT321" si="216">MAX(AW258:BS258)</f>
        <v>0.54624145785876999</v>
      </c>
      <c r="BU258">
        <v>2102507</v>
      </c>
      <c r="BV258">
        <f t="shared" ref="BV258:BV321" si="217">IF(AW258&gt;0.25,1,0)</f>
        <v>0</v>
      </c>
      <c r="BW258">
        <f t="shared" ref="BW258:BW321" si="218">IF(AX258&gt;0.25,1,0)</f>
        <v>0</v>
      </c>
      <c r="BX258">
        <f t="shared" ref="BX258:BX321" si="219">IF(AY258&gt;0.25,1,0)</f>
        <v>0</v>
      </c>
      <c r="BY258">
        <f t="shared" ref="BY258:BY321" si="220">IF(AZ258&gt;0.25,1,0)</f>
        <v>0</v>
      </c>
      <c r="BZ258">
        <f t="shared" ref="BZ258:BZ321" si="221">IF(BA258&gt;0.25,1,0)</f>
        <v>0</v>
      </c>
      <c r="CA258">
        <f t="shared" ref="CA258:CA321" si="222">IF(BB258&gt;0.25,1,0)</f>
        <v>0</v>
      </c>
      <c r="CB258">
        <f t="shared" ref="CB258:CB321" si="223">IF(BC258&gt;0.25,1,0)</f>
        <v>0</v>
      </c>
      <c r="CC258">
        <f t="shared" ref="CC258:CC321" si="224">IF(BD258&gt;0.25,1,0)</f>
        <v>0</v>
      </c>
      <c r="CD258">
        <f t="shared" ref="CD258:CD321" si="225">IF(BE258&gt;0.25,1,0)</f>
        <v>0</v>
      </c>
      <c r="CE258">
        <f t="shared" ref="CE258:CE321" si="226">IF(BF258&gt;0.25,1,0)</f>
        <v>1</v>
      </c>
      <c r="CF258">
        <f t="shared" ref="CF258:CF321" si="227">IF(BG258&gt;0.25,1,0)</f>
        <v>0</v>
      </c>
      <c r="CG258">
        <f t="shared" ref="CG258:CG321" si="228">IF(BH258&gt;0.25,1,0)</f>
        <v>0</v>
      </c>
      <c r="CH258">
        <f t="shared" ref="CH258:CH321" si="229">IF(BI258&gt;0.25,1,0)</f>
        <v>0</v>
      </c>
      <c r="CI258">
        <f t="shared" ref="CI258:CI321" si="230">IF(BJ258&gt;0.25,1,0)</f>
        <v>0</v>
      </c>
      <c r="CJ258">
        <f t="shared" ref="CJ258:CJ321" si="231">IF(BK258&gt;0.25,1,0)</f>
        <v>0</v>
      </c>
      <c r="CK258">
        <f t="shared" ref="CK258:CK321" si="232">IF(BL258&gt;0.25,1,0)</f>
        <v>0</v>
      </c>
      <c r="CL258">
        <f t="shared" ref="CL258:CL321" si="233">IF(BM258&gt;0.25,1,0)</f>
        <v>0</v>
      </c>
      <c r="CM258">
        <f t="shared" ref="CM258:CM321" si="234">IF(BN258&gt;0.25,1,0)</f>
        <v>0</v>
      </c>
      <c r="CN258">
        <f t="shared" ref="CN258:CN321" si="235">IF(BO258&gt;0.25,1,0)</f>
        <v>0</v>
      </c>
      <c r="CO258">
        <f t="shared" ref="CO258:CO321" si="236">IF(BP258&gt;0.25,1,0)</f>
        <v>1</v>
      </c>
      <c r="CP258">
        <f t="shared" ref="CP258:CP321" si="237">IF(BQ258&gt;0.25,1,0)</f>
        <v>0</v>
      </c>
      <c r="CQ258">
        <f t="shared" ref="CQ258:CQ321" si="238">IF(BR258&gt;0.25,1,0)</f>
        <v>0</v>
      </c>
      <c r="CR258">
        <f t="shared" ref="CR258:CR321" si="239">IF(BS258&gt;0.25,1,0)</f>
        <v>0</v>
      </c>
      <c r="CS258">
        <f t="shared" ref="CS258:CS321" si="240">SUM(BV258:CR258)</f>
        <v>2</v>
      </c>
    </row>
    <row r="259" spans="1:97" x14ac:dyDescent="0.2">
      <c r="A259">
        <v>2107407</v>
      </c>
      <c r="R259">
        <v>12071</v>
      </c>
      <c r="Y259">
        <v>12071</v>
      </c>
      <c r="Z259">
        <v>14377</v>
      </c>
      <c r="AA259">
        <v>17130</v>
      </c>
      <c r="AB259">
        <v>17131</v>
      </c>
      <c r="AC259">
        <v>17109</v>
      </c>
      <c r="AD259">
        <v>17064</v>
      </c>
      <c r="AE259">
        <v>17037</v>
      </c>
      <c r="AF259">
        <v>17011</v>
      </c>
      <c r="AG259">
        <v>17439.5</v>
      </c>
      <c r="AH259">
        <v>17868</v>
      </c>
      <c r="AI259">
        <v>17923</v>
      </c>
      <c r="AJ259">
        <v>18601</v>
      </c>
      <c r="AK259">
        <v>18711</v>
      </c>
      <c r="AL259">
        <v>18816</v>
      </c>
      <c r="AM259">
        <v>18934</v>
      </c>
      <c r="AN259">
        <v>19009</v>
      </c>
      <c r="AO259">
        <v>19080</v>
      </c>
      <c r="AP259">
        <v>19145</v>
      </c>
      <c r="AQ259">
        <v>19206</v>
      </c>
      <c r="AR259">
        <v>19448</v>
      </c>
      <c r="AS259">
        <v>19505</v>
      </c>
      <c r="AT259">
        <v>19561</v>
      </c>
      <c r="AU259">
        <v>19616</v>
      </c>
      <c r="AV259">
        <v>17919</v>
      </c>
      <c r="AW259">
        <f t="shared" si="215"/>
        <v>0</v>
      </c>
      <c r="AX259">
        <f t="shared" si="192"/>
        <v>0</v>
      </c>
      <c r="AY259">
        <f t="shared" si="193"/>
        <v>0</v>
      </c>
      <c r="AZ259">
        <f t="shared" si="194"/>
        <v>0</v>
      </c>
      <c r="BA259">
        <f t="shared" si="195"/>
        <v>0</v>
      </c>
      <c r="BB259">
        <f t="shared" si="196"/>
        <v>0</v>
      </c>
      <c r="BC259">
        <f t="shared" si="197"/>
        <v>0</v>
      </c>
      <c r="BD259">
        <f t="shared" si="198"/>
        <v>0</v>
      </c>
      <c r="BE259">
        <f t="shared" si="199"/>
        <v>0</v>
      </c>
      <c r="BF259">
        <f t="shared" si="200"/>
        <v>0</v>
      </c>
      <c r="BG259">
        <f t="shared" si="201"/>
        <v>0</v>
      </c>
      <c r="BH259">
        <f t="shared" si="202"/>
        <v>0</v>
      </c>
      <c r="BI259">
        <f t="shared" si="203"/>
        <v>0</v>
      </c>
      <c r="BJ259">
        <f t="shared" si="204"/>
        <v>0</v>
      </c>
      <c r="BK259">
        <f t="shared" si="205"/>
        <v>0</v>
      </c>
      <c r="BL259">
        <f t="shared" si="206"/>
        <v>0</v>
      </c>
      <c r="BM259">
        <f t="shared" si="207"/>
        <v>0.63050404805432225</v>
      </c>
      <c r="BN259">
        <f t="shared" si="208"/>
        <v>0</v>
      </c>
      <c r="BO259">
        <f t="shared" si="209"/>
        <v>0</v>
      </c>
      <c r="BP259">
        <f t="shared" si="210"/>
        <v>0</v>
      </c>
      <c r="BQ259">
        <f t="shared" si="211"/>
        <v>0</v>
      </c>
      <c r="BR259">
        <f t="shared" si="212"/>
        <v>0</v>
      </c>
      <c r="BS259">
        <f t="shared" si="213"/>
        <v>0</v>
      </c>
      <c r="BT259">
        <f t="shared" si="216"/>
        <v>0.63050404805432225</v>
      </c>
      <c r="BU259">
        <v>2107407</v>
      </c>
      <c r="BV259">
        <f t="shared" si="217"/>
        <v>0</v>
      </c>
      <c r="BW259">
        <f t="shared" si="218"/>
        <v>0</v>
      </c>
      <c r="BX259">
        <f t="shared" si="219"/>
        <v>0</v>
      </c>
      <c r="BY259">
        <f t="shared" si="220"/>
        <v>0</v>
      </c>
      <c r="BZ259">
        <f t="shared" si="221"/>
        <v>0</v>
      </c>
      <c r="CA259">
        <f t="shared" si="222"/>
        <v>0</v>
      </c>
      <c r="CB259">
        <f t="shared" si="223"/>
        <v>0</v>
      </c>
      <c r="CC259">
        <f t="shared" si="224"/>
        <v>0</v>
      </c>
      <c r="CD259">
        <f t="shared" si="225"/>
        <v>0</v>
      </c>
      <c r="CE259">
        <f t="shared" si="226"/>
        <v>0</v>
      </c>
      <c r="CF259">
        <f t="shared" si="227"/>
        <v>0</v>
      </c>
      <c r="CG259">
        <f t="shared" si="228"/>
        <v>0</v>
      </c>
      <c r="CH259">
        <f t="shared" si="229"/>
        <v>0</v>
      </c>
      <c r="CI259">
        <f t="shared" si="230"/>
        <v>0</v>
      </c>
      <c r="CJ259">
        <f t="shared" si="231"/>
        <v>0</v>
      </c>
      <c r="CK259">
        <f t="shared" si="232"/>
        <v>0</v>
      </c>
      <c r="CL259">
        <f t="shared" si="233"/>
        <v>1</v>
      </c>
      <c r="CM259">
        <f t="shared" si="234"/>
        <v>0</v>
      </c>
      <c r="CN259">
        <f t="shared" si="235"/>
        <v>0</v>
      </c>
      <c r="CO259">
        <f t="shared" si="236"/>
        <v>0</v>
      </c>
      <c r="CP259">
        <f t="shared" si="237"/>
        <v>0</v>
      </c>
      <c r="CQ259">
        <f t="shared" si="238"/>
        <v>0</v>
      </c>
      <c r="CR259">
        <f t="shared" si="239"/>
        <v>0</v>
      </c>
      <c r="CS259">
        <f t="shared" si="240"/>
        <v>1</v>
      </c>
    </row>
    <row r="260" spans="1:97" x14ac:dyDescent="0.2">
      <c r="A260">
        <v>2100436</v>
      </c>
      <c r="F260">
        <v>0</v>
      </c>
      <c r="K260">
        <v>5070</v>
      </c>
      <c r="O260">
        <v>6991</v>
      </c>
      <c r="Y260">
        <v>12061</v>
      </c>
      <c r="Z260">
        <v>20162</v>
      </c>
      <c r="AA260">
        <v>20729</v>
      </c>
      <c r="AB260">
        <v>21289</v>
      </c>
      <c r="AC260">
        <v>21812</v>
      </c>
      <c r="AD260">
        <v>22910</v>
      </c>
      <c r="AE260">
        <v>23518</v>
      </c>
      <c r="AF260">
        <v>24121</v>
      </c>
      <c r="AG260">
        <v>23398.5</v>
      </c>
      <c r="AH260">
        <v>22676</v>
      </c>
      <c r="AI260">
        <v>22914</v>
      </c>
      <c r="AJ260">
        <v>24599</v>
      </c>
      <c r="AK260">
        <v>24969</v>
      </c>
      <c r="AL260">
        <v>25326</v>
      </c>
      <c r="AM260">
        <v>25748</v>
      </c>
      <c r="AN260">
        <v>26056</v>
      </c>
      <c r="AO260">
        <v>26348</v>
      </c>
      <c r="AP260">
        <v>26619</v>
      </c>
      <c r="AQ260">
        <v>26872</v>
      </c>
      <c r="AR260">
        <v>26839</v>
      </c>
      <c r="AS260">
        <v>27053</v>
      </c>
      <c r="AT260">
        <v>27858</v>
      </c>
      <c r="AU260">
        <v>28066</v>
      </c>
      <c r="AV260">
        <v>24048</v>
      </c>
      <c r="AW260">
        <f t="shared" si="215"/>
        <v>0</v>
      </c>
      <c r="AX260">
        <f t="shared" si="192"/>
        <v>0</v>
      </c>
      <c r="AY260">
        <f t="shared" si="193"/>
        <v>0</v>
      </c>
      <c r="AZ260">
        <f t="shared" si="194"/>
        <v>0</v>
      </c>
      <c r="BA260">
        <f t="shared" si="195"/>
        <v>0</v>
      </c>
      <c r="BB260">
        <f t="shared" si="196"/>
        <v>0</v>
      </c>
      <c r="BC260">
        <f t="shared" si="197"/>
        <v>0</v>
      </c>
      <c r="BD260">
        <f t="shared" si="198"/>
        <v>0</v>
      </c>
      <c r="BE260">
        <f t="shared" si="199"/>
        <v>0</v>
      </c>
      <c r="BF260">
        <f t="shared" si="200"/>
        <v>0.22126211050013092</v>
      </c>
      <c r="BG260">
        <f t="shared" si="201"/>
        <v>0</v>
      </c>
      <c r="BH260">
        <f t="shared" si="202"/>
        <v>0</v>
      </c>
      <c r="BI260">
        <f t="shared" si="203"/>
        <v>0</v>
      </c>
      <c r="BJ260">
        <f t="shared" si="204"/>
        <v>0.27151623427062294</v>
      </c>
      <c r="BK260">
        <f t="shared" si="205"/>
        <v>0</v>
      </c>
      <c r="BL260">
        <f t="shared" si="206"/>
        <v>0</v>
      </c>
      <c r="BM260">
        <f t="shared" si="207"/>
        <v>0</v>
      </c>
      <c r="BN260">
        <f t="shared" si="208"/>
        <v>0</v>
      </c>
      <c r="BO260">
        <f t="shared" si="209"/>
        <v>0</v>
      </c>
      <c r="BP260">
        <f t="shared" si="210"/>
        <v>0</v>
      </c>
      <c r="BQ260">
        <f t="shared" si="211"/>
        <v>0</v>
      </c>
      <c r="BR260">
        <f t="shared" si="212"/>
        <v>0</v>
      </c>
      <c r="BS260">
        <f t="shared" si="213"/>
        <v>0</v>
      </c>
      <c r="BT260">
        <f t="shared" si="216"/>
        <v>0.27151623427062294</v>
      </c>
      <c r="BU260">
        <v>2100436</v>
      </c>
      <c r="BV260">
        <f t="shared" si="217"/>
        <v>0</v>
      </c>
      <c r="BW260">
        <f t="shared" si="218"/>
        <v>0</v>
      </c>
      <c r="BX260">
        <f t="shared" si="219"/>
        <v>0</v>
      </c>
      <c r="BY260">
        <f t="shared" si="220"/>
        <v>0</v>
      </c>
      <c r="BZ260">
        <f t="shared" si="221"/>
        <v>0</v>
      </c>
      <c r="CA260">
        <f t="shared" si="222"/>
        <v>0</v>
      </c>
      <c r="CB260">
        <f t="shared" si="223"/>
        <v>0</v>
      </c>
      <c r="CC260">
        <f t="shared" si="224"/>
        <v>0</v>
      </c>
      <c r="CD260">
        <f t="shared" si="225"/>
        <v>0</v>
      </c>
      <c r="CE260">
        <f t="shared" si="226"/>
        <v>0</v>
      </c>
      <c r="CF260">
        <f t="shared" si="227"/>
        <v>0</v>
      </c>
      <c r="CG260">
        <f t="shared" si="228"/>
        <v>0</v>
      </c>
      <c r="CH260">
        <f t="shared" si="229"/>
        <v>0</v>
      </c>
      <c r="CI260">
        <f t="shared" si="230"/>
        <v>1</v>
      </c>
      <c r="CJ260">
        <f t="shared" si="231"/>
        <v>0</v>
      </c>
      <c r="CK260">
        <f t="shared" si="232"/>
        <v>0</v>
      </c>
      <c r="CL260">
        <f t="shared" si="233"/>
        <v>0</v>
      </c>
      <c r="CM260">
        <f t="shared" si="234"/>
        <v>0</v>
      </c>
      <c r="CN260">
        <f t="shared" si="235"/>
        <v>0</v>
      </c>
      <c r="CO260">
        <f t="shared" si="236"/>
        <v>0</v>
      </c>
      <c r="CP260">
        <f t="shared" si="237"/>
        <v>0</v>
      </c>
      <c r="CQ260">
        <f t="shared" si="238"/>
        <v>0</v>
      </c>
      <c r="CR260">
        <f t="shared" si="239"/>
        <v>0</v>
      </c>
      <c r="CS260">
        <f t="shared" si="240"/>
        <v>1</v>
      </c>
    </row>
    <row r="261" spans="1:97" x14ac:dyDescent="0.2">
      <c r="A261">
        <v>1302009</v>
      </c>
      <c r="K261">
        <v>502</v>
      </c>
      <c r="N261">
        <v>1564</v>
      </c>
      <c r="O261">
        <v>2543</v>
      </c>
      <c r="P261">
        <v>2126</v>
      </c>
      <c r="Q261">
        <v>2172</v>
      </c>
      <c r="S261">
        <v>2924</v>
      </c>
      <c r="U261">
        <v>0</v>
      </c>
      <c r="W261">
        <v>216</v>
      </c>
      <c r="Y261">
        <v>12047</v>
      </c>
      <c r="Z261">
        <v>7309</v>
      </c>
      <c r="AA261">
        <v>7579</v>
      </c>
      <c r="AB261">
        <v>7766</v>
      </c>
      <c r="AC261">
        <v>7978</v>
      </c>
      <c r="AD261">
        <v>8337</v>
      </c>
      <c r="AE261">
        <v>8625</v>
      </c>
      <c r="AF261">
        <v>8866</v>
      </c>
      <c r="AG261">
        <v>9190.5</v>
      </c>
      <c r="AH261">
        <v>9515</v>
      </c>
      <c r="AI261">
        <v>9733</v>
      </c>
      <c r="AJ261">
        <v>8211</v>
      </c>
      <c r="AK261">
        <v>8281</v>
      </c>
      <c r="AL261">
        <v>8348</v>
      </c>
      <c r="AM261">
        <v>8774</v>
      </c>
      <c r="AN261">
        <v>8864</v>
      </c>
      <c r="AO261">
        <v>8953</v>
      </c>
      <c r="AP261">
        <v>9040</v>
      </c>
      <c r="AQ261">
        <v>9125</v>
      </c>
      <c r="AR261">
        <v>9064</v>
      </c>
      <c r="AS261">
        <v>9148</v>
      </c>
      <c r="AT261">
        <v>9230</v>
      </c>
      <c r="AU261">
        <v>9312</v>
      </c>
      <c r="AV261">
        <v>10162</v>
      </c>
      <c r="AW261">
        <f t="shared" si="215"/>
        <v>0</v>
      </c>
      <c r="AX261">
        <f t="shared" si="192"/>
        <v>0</v>
      </c>
      <c r="AY261">
        <f t="shared" si="193"/>
        <v>0</v>
      </c>
      <c r="AZ261">
        <f t="shared" si="194"/>
        <v>0</v>
      </c>
      <c r="BA261">
        <f t="shared" si="195"/>
        <v>0</v>
      </c>
      <c r="BB261">
        <f t="shared" si="196"/>
        <v>0</v>
      </c>
      <c r="BC261">
        <f t="shared" si="197"/>
        <v>0</v>
      </c>
      <c r="BD261">
        <f t="shared" si="198"/>
        <v>0</v>
      </c>
      <c r="BE261">
        <f t="shared" si="199"/>
        <v>0</v>
      </c>
      <c r="BF261">
        <f t="shared" si="200"/>
        <v>5.1577108805096063E-2</v>
      </c>
      <c r="BG261">
        <f t="shared" si="201"/>
        <v>0</v>
      </c>
      <c r="BH261">
        <f t="shared" si="202"/>
        <v>0</v>
      </c>
      <c r="BI261">
        <f t="shared" si="203"/>
        <v>0.18735026353617634</v>
      </c>
      <c r="BJ261">
        <f t="shared" si="204"/>
        <v>0.28983359927057212</v>
      </c>
      <c r="BK261">
        <f t="shared" si="205"/>
        <v>0.23984657039711191</v>
      </c>
      <c r="BL261">
        <f t="shared" si="206"/>
        <v>0.24260024572768904</v>
      </c>
      <c r="BM261">
        <f t="shared" si="207"/>
        <v>0</v>
      </c>
      <c r="BN261">
        <f t="shared" si="208"/>
        <v>0.32043835616438354</v>
      </c>
      <c r="BO261">
        <f t="shared" si="209"/>
        <v>0</v>
      </c>
      <c r="BP261">
        <f t="shared" si="210"/>
        <v>0</v>
      </c>
      <c r="BQ261">
        <f t="shared" si="211"/>
        <v>0</v>
      </c>
      <c r="BR261">
        <f t="shared" si="212"/>
        <v>2.3195876288659795E-2</v>
      </c>
      <c r="BS261">
        <f t="shared" si="213"/>
        <v>0</v>
      </c>
      <c r="BT261">
        <f t="shared" si="216"/>
        <v>0.32043835616438354</v>
      </c>
      <c r="BU261">
        <v>1302009</v>
      </c>
      <c r="BV261">
        <f t="shared" si="217"/>
        <v>0</v>
      </c>
      <c r="BW261">
        <f t="shared" si="218"/>
        <v>0</v>
      </c>
      <c r="BX261">
        <f t="shared" si="219"/>
        <v>0</v>
      </c>
      <c r="BY261">
        <f t="shared" si="220"/>
        <v>0</v>
      </c>
      <c r="BZ261">
        <f t="shared" si="221"/>
        <v>0</v>
      </c>
      <c r="CA261">
        <f t="shared" si="222"/>
        <v>0</v>
      </c>
      <c r="CB261">
        <f t="shared" si="223"/>
        <v>0</v>
      </c>
      <c r="CC261">
        <f t="shared" si="224"/>
        <v>0</v>
      </c>
      <c r="CD261">
        <f t="shared" si="225"/>
        <v>0</v>
      </c>
      <c r="CE261">
        <f t="shared" si="226"/>
        <v>0</v>
      </c>
      <c r="CF261">
        <f t="shared" si="227"/>
        <v>0</v>
      </c>
      <c r="CG261">
        <f t="shared" si="228"/>
        <v>0</v>
      </c>
      <c r="CH261">
        <f t="shared" si="229"/>
        <v>0</v>
      </c>
      <c r="CI261">
        <f t="shared" si="230"/>
        <v>1</v>
      </c>
      <c r="CJ261">
        <f t="shared" si="231"/>
        <v>0</v>
      </c>
      <c r="CK261">
        <f t="shared" si="232"/>
        <v>0</v>
      </c>
      <c r="CL261">
        <f t="shared" si="233"/>
        <v>0</v>
      </c>
      <c r="CM261">
        <f t="shared" si="234"/>
        <v>1</v>
      </c>
      <c r="CN261">
        <f t="shared" si="235"/>
        <v>0</v>
      </c>
      <c r="CO261">
        <f t="shared" si="236"/>
        <v>0</v>
      </c>
      <c r="CP261">
        <f t="shared" si="237"/>
        <v>0</v>
      </c>
      <c r="CQ261">
        <f t="shared" si="238"/>
        <v>0</v>
      </c>
      <c r="CR261">
        <f t="shared" si="239"/>
        <v>0</v>
      </c>
      <c r="CS261">
        <f t="shared" si="240"/>
        <v>2</v>
      </c>
    </row>
    <row r="262" spans="1:97" x14ac:dyDescent="0.2">
      <c r="A262">
        <v>1304005</v>
      </c>
      <c r="K262">
        <v>2180</v>
      </c>
      <c r="N262">
        <v>0</v>
      </c>
      <c r="P262">
        <v>36</v>
      </c>
      <c r="Q262">
        <v>2100</v>
      </c>
      <c r="R262">
        <v>12</v>
      </c>
      <c r="W262">
        <v>3357</v>
      </c>
      <c r="X262">
        <v>4351</v>
      </c>
      <c r="Y262">
        <v>12036</v>
      </c>
      <c r="Z262">
        <v>7785</v>
      </c>
      <c r="AA262">
        <v>7972</v>
      </c>
      <c r="AB262">
        <v>8223</v>
      </c>
      <c r="AC262">
        <v>8426</v>
      </c>
      <c r="AD262">
        <v>8771</v>
      </c>
      <c r="AE262">
        <v>9046</v>
      </c>
      <c r="AF262">
        <v>9278</v>
      </c>
      <c r="AG262">
        <v>8878.5</v>
      </c>
      <c r="AH262">
        <v>8479</v>
      </c>
      <c r="AI262">
        <v>8543</v>
      </c>
      <c r="AJ262">
        <v>8444</v>
      </c>
      <c r="AK262">
        <v>8495</v>
      </c>
      <c r="AL262">
        <v>8544</v>
      </c>
      <c r="AM262">
        <v>8946</v>
      </c>
      <c r="AN262">
        <v>9014</v>
      </c>
      <c r="AO262">
        <v>9081</v>
      </c>
      <c r="AP262">
        <v>9147</v>
      </c>
      <c r="AQ262">
        <v>9211</v>
      </c>
      <c r="AR262">
        <v>9110</v>
      </c>
      <c r="AS262">
        <v>9171</v>
      </c>
      <c r="AT262">
        <v>9230</v>
      </c>
      <c r="AU262">
        <v>9289</v>
      </c>
      <c r="AV262">
        <v>11559</v>
      </c>
      <c r="AW262">
        <f t="shared" si="215"/>
        <v>0</v>
      </c>
      <c r="AX262">
        <f t="shared" si="192"/>
        <v>0</v>
      </c>
      <c r="AY262">
        <f t="shared" si="193"/>
        <v>0</v>
      </c>
      <c r="AZ262">
        <f t="shared" si="194"/>
        <v>0</v>
      </c>
      <c r="BA262">
        <f t="shared" si="195"/>
        <v>0</v>
      </c>
      <c r="BB262">
        <f t="shared" si="196"/>
        <v>0</v>
      </c>
      <c r="BC262">
        <f t="shared" si="197"/>
        <v>0</v>
      </c>
      <c r="BD262">
        <f t="shared" si="198"/>
        <v>0</v>
      </c>
      <c r="BE262">
        <f t="shared" si="199"/>
        <v>0</v>
      </c>
      <c r="BF262">
        <f t="shared" si="200"/>
        <v>0.25517967926957741</v>
      </c>
      <c r="BG262">
        <f t="shared" si="201"/>
        <v>0</v>
      </c>
      <c r="BH262">
        <f t="shared" si="202"/>
        <v>0</v>
      </c>
      <c r="BI262">
        <f t="shared" si="203"/>
        <v>0</v>
      </c>
      <c r="BJ262">
        <f t="shared" si="204"/>
        <v>0</v>
      </c>
      <c r="BK262">
        <f t="shared" si="205"/>
        <v>3.9937874417572666E-3</v>
      </c>
      <c r="BL262">
        <f t="shared" si="206"/>
        <v>0.23125206475057813</v>
      </c>
      <c r="BM262">
        <f t="shared" si="207"/>
        <v>1.3119055428009183E-3</v>
      </c>
      <c r="BN262">
        <f t="shared" si="208"/>
        <v>0</v>
      </c>
      <c r="BO262">
        <f t="shared" si="209"/>
        <v>0</v>
      </c>
      <c r="BP262">
        <f t="shared" si="210"/>
        <v>0</v>
      </c>
      <c r="BQ262">
        <f t="shared" si="211"/>
        <v>0</v>
      </c>
      <c r="BR262">
        <f t="shared" si="212"/>
        <v>0.36139519862202607</v>
      </c>
      <c r="BS262">
        <f t="shared" si="213"/>
        <v>0.37641664503849814</v>
      </c>
      <c r="BT262">
        <f t="shared" si="216"/>
        <v>0.37641664503849814</v>
      </c>
      <c r="BU262">
        <v>1304005</v>
      </c>
      <c r="BV262">
        <f t="shared" si="217"/>
        <v>0</v>
      </c>
      <c r="BW262">
        <f t="shared" si="218"/>
        <v>0</v>
      </c>
      <c r="BX262">
        <f t="shared" si="219"/>
        <v>0</v>
      </c>
      <c r="BY262">
        <f t="shared" si="220"/>
        <v>0</v>
      </c>
      <c r="BZ262">
        <f t="shared" si="221"/>
        <v>0</v>
      </c>
      <c r="CA262">
        <f t="shared" si="222"/>
        <v>0</v>
      </c>
      <c r="CB262">
        <f t="shared" si="223"/>
        <v>0</v>
      </c>
      <c r="CC262">
        <f t="shared" si="224"/>
        <v>0</v>
      </c>
      <c r="CD262">
        <f t="shared" si="225"/>
        <v>0</v>
      </c>
      <c r="CE262">
        <f t="shared" si="226"/>
        <v>1</v>
      </c>
      <c r="CF262">
        <f t="shared" si="227"/>
        <v>0</v>
      </c>
      <c r="CG262">
        <f t="shared" si="228"/>
        <v>0</v>
      </c>
      <c r="CH262">
        <f t="shared" si="229"/>
        <v>0</v>
      </c>
      <c r="CI262">
        <f t="shared" si="230"/>
        <v>0</v>
      </c>
      <c r="CJ262">
        <f t="shared" si="231"/>
        <v>0</v>
      </c>
      <c r="CK262">
        <f t="shared" si="232"/>
        <v>0</v>
      </c>
      <c r="CL262">
        <f t="shared" si="233"/>
        <v>0</v>
      </c>
      <c r="CM262">
        <f t="shared" si="234"/>
        <v>0</v>
      </c>
      <c r="CN262">
        <f t="shared" si="235"/>
        <v>0</v>
      </c>
      <c r="CO262">
        <f t="shared" si="236"/>
        <v>0</v>
      </c>
      <c r="CP262">
        <f t="shared" si="237"/>
        <v>0</v>
      </c>
      <c r="CQ262">
        <f t="shared" si="238"/>
        <v>1</v>
      </c>
      <c r="CR262">
        <f t="shared" si="239"/>
        <v>1</v>
      </c>
      <c r="CS262">
        <f t="shared" si="240"/>
        <v>3</v>
      </c>
    </row>
    <row r="263" spans="1:97" x14ac:dyDescent="0.2">
      <c r="A263">
        <v>1716208</v>
      </c>
      <c r="I263">
        <v>0</v>
      </c>
      <c r="J263">
        <v>0</v>
      </c>
      <c r="L263">
        <v>0</v>
      </c>
      <c r="O263">
        <v>3672</v>
      </c>
      <c r="Q263">
        <v>4100</v>
      </c>
      <c r="R263">
        <v>4100</v>
      </c>
      <c r="W263">
        <v>36</v>
      </c>
      <c r="X263">
        <v>0</v>
      </c>
      <c r="Y263">
        <v>11908</v>
      </c>
      <c r="Z263">
        <v>10416</v>
      </c>
      <c r="AA263">
        <v>10337</v>
      </c>
      <c r="AB263">
        <v>10300</v>
      </c>
      <c r="AC263">
        <v>10247</v>
      </c>
      <c r="AD263">
        <v>10171</v>
      </c>
      <c r="AE263">
        <v>10071</v>
      </c>
      <c r="AF263">
        <v>10009</v>
      </c>
      <c r="AG263">
        <v>10401.5</v>
      </c>
      <c r="AH263">
        <v>10794</v>
      </c>
      <c r="AI263">
        <v>10824</v>
      </c>
      <c r="AJ263">
        <v>10338</v>
      </c>
      <c r="AK263">
        <v>10333</v>
      </c>
      <c r="AL263">
        <v>10327</v>
      </c>
      <c r="AM263">
        <v>10585</v>
      </c>
      <c r="AN263">
        <v>10579</v>
      </c>
      <c r="AO263">
        <v>10573</v>
      </c>
      <c r="AP263">
        <v>10568</v>
      </c>
      <c r="AQ263">
        <v>10562</v>
      </c>
      <c r="AR263">
        <v>10461</v>
      </c>
      <c r="AS263">
        <v>10449</v>
      </c>
      <c r="AT263">
        <v>10437</v>
      </c>
      <c r="AU263">
        <v>10426</v>
      </c>
      <c r="AV263">
        <v>10542</v>
      </c>
      <c r="AW263">
        <f t="shared" si="215"/>
        <v>0</v>
      </c>
      <c r="AX263">
        <f t="shared" si="192"/>
        <v>0</v>
      </c>
      <c r="AY263">
        <f t="shared" si="193"/>
        <v>0</v>
      </c>
      <c r="AZ263">
        <f t="shared" si="194"/>
        <v>0</v>
      </c>
      <c r="BA263">
        <f t="shared" si="195"/>
        <v>0</v>
      </c>
      <c r="BB263">
        <f t="shared" si="196"/>
        <v>0</v>
      </c>
      <c r="BC263">
        <f t="shared" si="197"/>
        <v>0</v>
      </c>
      <c r="BD263">
        <f t="shared" si="198"/>
        <v>0</v>
      </c>
      <c r="BE263">
        <f t="shared" si="199"/>
        <v>0</v>
      </c>
      <c r="BF263">
        <f t="shared" si="200"/>
        <v>0</v>
      </c>
      <c r="BG263">
        <f t="shared" si="201"/>
        <v>0</v>
      </c>
      <c r="BH263">
        <f t="shared" si="202"/>
        <v>0</v>
      </c>
      <c r="BI263">
        <f t="shared" si="203"/>
        <v>0</v>
      </c>
      <c r="BJ263">
        <f t="shared" si="204"/>
        <v>0.34690599905526687</v>
      </c>
      <c r="BK263">
        <f t="shared" si="205"/>
        <v>0</v>
      </c>
      <c r="BL263">
        <f t="shared" si="206"/>
        <v>0.38778019483590276</v>
      </c>
      <c r="BM263">
        <f t="shared" si="207"/>
        <v>0.38796366389099168</v>
      </c>
      <c r="BN263">
        <f t="shared" si="208"/>
        <v>0</v>
      </c>
      <c r="BO263">
        <f t="shared" si="209"/>
        <v>0</v>
      </c>
      <c r="BP263">
        <f t="shared" si="210"/>
        <v>0</v>
      </c>
      <c r="BQ263">
        <f t="shared" si="211"/>
        <v>0</v>
      </c>
      <c r="BR263">
        <f t="shared" si="212"/>
        <v>3.4529061960483407E-3</v>
      </c>
      <c r="BS263">
        <f t="shared" si="213"/>
        <v>0</v>
      </c>
      <c r="BT263">
        <f t="shared" si="216"/>
        <v>0.38796366389099168</v>
      </c>
      <c r="BU263">
        <v>1716208</v>
      </c>
      <c r="BV263">
        <f t="shared" si="217"/>
        <v>0</v>
      </c>
      <c r="BW263">
        <f t="shared" si="218"/>
        <v>0</v>
      </c>
      <c r="BX263">
        <f t="shared" si="219"/>
        <v>0</v>
      </c>
      <c r="BY263">
        <f t="shared" si="220"/>
        <v>0</v>
      </c>
      <c r="BZ263">
        <f t="shared" si="221"/>
        <v>0</v>
      </c>
      <c r="CA263">
        <f t="shared" si="222"/>
        <v>0</v>
      </c>
      <c r="CB263">
        <f t="shared" si="223"/>
        <v>0</v>
      </c>
      <c r="CC263">
        <f t="shared" si="224"/>
        <v>0</v>
      </c>
      <c r="CD263">
        <f t="shared" si="225"/>
        <v>0</v>
      </c>
      <c r="CE263">
        <f t="shared" si="226"/>
        <v>0</v>
      </c>
      <c r="CF263">
        <f t="shared" si="227"/>
        <v>0</v>
      </c>
      <c r="CG263">
        <f t="shared" si="228"/>
        <v>0</v>
      </c>
      <c r="CH263">
        <f t="shared" si="229"/>
        <v>0</v>
      </c>
      <c r="CI263">
        <f t="shared" si="230"/>
        <v>1</v>
      </c>
      <c r="CJ263">
        <f t="shared" si="231"/>
        <v>0</v>
      </c>
      <c r="CK263">
        <f t="shared" si="232"/>
        <v>1</v>
      </c>
      <c r="CL263">
        <f t="shared" si="233"/>
        <v>1</v>
      </c>
      <c r="CM263">
        <f t="shared" si="234"/>
        <v>0</v>
      </c>
      <c r="CN263">
        <f t="shared" si="235"/>
        <v>0</v>
      </c>
      <c r="CO263">
        <f t="shared" si="236"/>
        <v>0</v>
      </c>
      <c r="CP263">
        <f t="shared" si="237"/>
        <v>0</v>
      </c>
      <c r="CQ263">
        <f t="shared" si="238"/>
        <v>0</v>
      </c>
      <c r="CR263">
        <f t="shared" si="239"/>
        <v>0</v>
      </c>
      <c r="CS263">
        <f t="shared" si="240"/>
        <v>3</v>
      </c>
    </row>
    <row r="264" spans="1:97" x14ac:dyDescent="0.2">
      <c r="A264">
        <v>1506104</v>
      </c>
      <c r="K264">
        <v>9763</v>
      </c>
      <c r="S264">
        <v>2000</v>
      </c>
      <c r="Y264">
        <v>11763</v>
      </c>
      <c r="Z264">
        <v>9718</v>
      </c>
      <c r="AA264">
        <v>9799</v>
      </c>
      <c r="AB264">
        <v>10087</v>
      </c>
      <c r="AC264">
        <v>10258</v>
      </c>
      <c r="AD264">
        <v>10647</v>
      </c>
      <c r="AE264">
        <v>10817</v>
      </c>
      <c r="AF264">
        <v>11014</v>
      </c>
      <c r="AG264">
        <v>10948.5</v>
      </c>
      <c r="AH264">
        <v>10883</v>
      </c>
      <c r="AI264">
        <v>10993</v>
      </c>
      <c r="AJ264">
        <v>10268</v>
      </c>
      <c r="AK264">
        <v>10311</v>
      </c>
      <c r="AL264">
        <v>10352</v>
      </c>
      <c r="AM264">
        <v>10432</v>
      </c>
      <c r="AN264">
        <v>10458</v>
      </c>
      <c r="AO264">
        <v>10485</v>
      </c>
      <c r="AP264">
        <v>10510</v>
      </c>
      <c r="AQ264">
        <v>10534</v>
      </c>
      <c r="AR264">
        <v>10792</v>
      </c>
      <c r="AS264">
        <v>10825</v>
      </c>
      <c r="AT264">
        <v>10857</v>
      </c>
      <c r="AU264">
        <v>10889</v>
      </c>
      <c r="AV264">
        <v>10851</v>
      </c>
      <c r="AW264">
        <f t="shared" si="215"/>
        <v>0</v>
      </c>
      <c r="AX264">
        <f t="shared" si="192"/>
        <v>0</v>
      </c>
      <c r="AY264">
        <f t="shared" si="193"/>
        <v>0</v>
      </c>
      <c r="AZ264">
        <f t="shared" si="194"/>
        <v>0</v>
      </c>
      <c r="BA264">
        <f t="shared" si="195"/>
        <v>0</v>
      </c>
      <c r="BB264">
        <f t="shared" si="196"/>
        <v>0</v>
      </c>
      <c r="BC264">
        <f t="shared" si="197"/>
        <v>0</v>
      </c>
      <c r="BD264">
        <f t="shared" si="198"/>
        <v>0</v>
      </c>
      <c r="BE264">
        <f t="shared" si="199"/>
        <v>0</v>
      </c>
      <c r="BF264">
        <f t="shared" si="200"/>
        <v>0.88811061584644779</v>
      </c>
      <c r="BG264">
        <f t="shared" si="201"/>
        <v>0</v>
      </c>
      <c r="BH264">
        <f t="shared" si="202"/>
        <v>0</v>
      </c>
      <c r="BI264">
        <f t="shared" si="203"/>
        <v>0</v>
      </c>
      <c r="BJ264">
        <f t="shared" si="204"/>
        <v>0</v>
      </c>
      <c r="BK264">
        <f t="shared" si="205"/>
        <v>0</v>
      </c>
      <c r="BL264">
        <f t="shared" si="206"/>
        <v>0</v>
      </c>
      <c r="BM264">
        <f t="shared" si="207"/>
        <v>0</v>
      </c>
      <c r="BN264">
        <f t="shared" si="208"/>
        <v>0.18986140117714068</v>
      </c>
      <c r="BO264">
        <f t="shared" si="209"/>
        <v>0</v>
      </c>
      <c r="BP264">
        <f t="shared" si="210"/>
        <v>0</v>
      </c>
      <c r="BQ264">
        <f t="shared" si="211"/>
        <v>0</v>
      </c>
      <c r="BR264">
        <f t="shared" si="212"/>
        <v>0</v>
      </c>
      <c r="BS264">
        <f t="shared" si="213"/>
        <v>0</v>
      </c>
      <c r="BT264">
        <f t="shared" si="216"/>
        <v>0.88811061584644779</v>
      </c>
      <c r="BU264">
        <v>1506104</v>
      </c>
      <c r="BV264">
        <f t="shared" si="217"/>
        <v>0</v>
      </c>
      <c r="BW264">
        <f t="shared" si="218"/>
        <v>0</v>
      </c>
      <c r="BX264">
        <f t="shared" si="219"/>
        <v>0</v>
      </c>
      <c r="BY264">
        <f t="shared" si="220"/>
        <v>0</v>
      </c>
      <c r="BZ264">
        <f t="shared" si="221"/>
        <v>0</v>
      </c>
      <c r="CA264">
        <f t="shared" si="222"/>
        <v>0</v>
      </c>
      <c r="CB264">
        <f t="shared" si="223"/>
        <v>0</v>
      </c>
      <c r="CC264">
        <f t="shared" si="224"/>
        <v>0</v>
      </c>
      <c r="CD264">
        <f t="shared" si="225"/>
        <v>0</v>
      </c>
      <c r="CE264">
        <f t="shared" si="226"/>
        <v>1</v>
      </c>
      <c r="CF264">
        <f t="shared" si="227"/>
        <v>0</v>
      </c>
      <c r="CG264">
        <f t="shared" si="228"/>
        <v>0</v>
      </c>
      <c r="CH264">
        <f t="shared" si="229"/>
        <v>0</v>
      </c>
      <c r="CI264">
        <f t="shared" si="230"/>
        <v>0</v>
      </c>
      <c r="CJ264">
        <f t="shared" si="231"/>
        <v>0</v>
      </c>
      <c r="CK264">
        <f t="shared" si="232"/>
        <v>0</v>
      </c>
      <c r="CL264">
        <f t="shared" si="233"/>
        <v>0</v>
      </c>
      <c r="CM264">
        <f t="shared" si="234"/>
        <v>0</v>
      </c>
      <c r="CN264">
        <f t="shared" si="235"/>
        <v>0</v>
      </c>
      <c r="CO264">
        <f t="shared" si="236"/>
        <v>0</v>
      </c>
      <c r="CP264">
        <f t="shared" si="237"/>
        <v>0</v>
      </c>
      <c r="CQ264">
        <f t="shared" si="238"/>
        <v>0</v>
      </c>
      <c r="CR264">
        <f t="shared" si="239"/>
        <v>0</v>
      </c>
      <c r="CS264">
        <f t="shared" si="240"/>
        <v>1</v>
      </c>
    </row>
    <row r="265" spans="1:97" x14ac:dyDescent="0.2">
      <c r="A265">
        <v>1503002</v>
      </c>
      <c r="G265">
        <v>0</v>
      </c>
      <c r="K265">
        <v>4601</v>
      </c>
      <c r="N265">
        <v>0</v>
      </c>
      <c r="W265">
        <v>3605</v>
      </c>
      <c r="X265">
        <v>3554</v>
      </c>
      <c r="Y265">
        <v>11760</v>
      </c>
      <c r="Z265">
        <v>10037</v>
      </c>
      <c r="AA265">
        <v>10770</v>
      </c>
      <c r="AB265">
        <v>11462</v>
      </c>
      <c r="AC265">
        <v>12123</v>
      </c>
      <c r="AD265">
        <v>13624</v>
      </c>
      <c r="AE265">
        <v>14280</v>
      </c>
      <c r="AF265">
        <v>15043</v>
      </c>
      <c r="AG265">
        <v>16876.5</v>
      </c>
      <c r="AH265">
        <v>18710</v>
      </c>
      <c r="AI265">
        <v>19585</v>
      </c>
      <c r="AJ265">
        <v>8177</v>
      </c>
      <c r="AK265">
        <v>8035</v>
      </c>
      <c r="AL265">
        <v>7897</v>
      </c>
      <c r="AM265">
        <v>7680</v>
      </c>
      <c r="AN265">
        <v>7504</v>
      </c>
      <c r="AO265">
        <v>7333</v>
      </c>
      <c r="AP265">
        <v>7168</v>
      </c>
      <c r="AQ265">
        <v>7009</v>
      </c>
      <c r="AR265">
        <v>7319</v>
      </c>
      <c r="AS265">
        <v>7194</v>
      </c>
      <c r="AT265">
        <v>7070</v>
      </c>
      <c r="AU265">
        <v>6949</v>
      </c>
      <c r="AV265">
        <v>8728</v>
      </c>
      <c r="AW265">
        <f t="shared" si="215"/>
        <v>0</v>
      </c>
      <c r="AX265">
        <f t="shared" si="192"/>
        <v>0</v>
      </c>
      <c r="AY265">
        <f t="shared" si="193"/>
        <v>0</v>
      </c>
      <c r="AZ265">
        <f t="shared" si="194"/>
        <v>0</v>
      </c>
      <c r="BA265">
        <f t="shared" si="195"/>
        <v>0</v>
      </c>
      <c r="BB265">
        <f t="shared" si="196"/>
        <v>0</v>
      </c>
      <c r="BC265">
        <f t="shared" si="197"/>
        <v>0</v>
      </c>
      <c r="BD265">
        <f t="shared" si="198"/>
        <v>0</v>
      </c>
      <c r="BE265">
        <f t="shared" si="199"/>
        <v>0</v>
      </c>
      <c r="BF265">
        <f t="shared" si="200"/>
        <v>0.23492468726065865</v>
      </c>
      <c r="BG265">
        <f t="shared" si="201"/>
        <v>0</v>
      </c>
      <c r="BH265">
        <f t="shared" si="202"/>
        <v>0</v>
      </c>
      <c r="BI265">
        <f t="shared" si="203"/>
        <v>0</v>
      </c>
      <c r="BJ265">
        <f t="shared" si="204"/>
        <v>0</v>
      </c>
      <c r="BK265">
        <f t="shared" si="205"/>
        <v>0</v>
      </c>
      <c r="BL265">
        <f t="shared" si="206"/>
        <v>0</v>
      </c>
      <c r="BM265">
        <f t="shared" si="207"/>
        <v>0</v>
      </c>
      <c r="BN265">
        <f t="shared" si="208"/>
        <v>0</v>
      </c>
      <c r="BO265">
        <f t="shared" si="209"/>
        <v>0</v>
      </c>
      <c r="BP265">
        <f t="shared" si="210"/>
        <v>0</v>
      </c>
      <c r="BQ265">
        <f t="shared" si="211"/>
        <v>0</v>
      </c>
      <c r="BR265">
        <f t="shared" si="212"/>
        <v>0.51877968052957257</v>
      </c>
      <c r="BS265">
        <f t="shared" si="213"/>
        <v>0.40719523373052247</v>
      </c>
      <c r="BT265">
        <f t="shared" si="216"/>
        <v>0.51877968052957257</v>
      </c>
      <c r="BU265">
        <v>1503002</v>
      </c>
      <c r="BV265">
        <f t="shared" si="217"/>
        <v>0</v>
      </c>
      <c r="BW265">
        <f t="shared" si="218"/>
        <v>0</v>
      </c>
      <c r="BX265">
        <f t="shared" si="219"/>
        <v>0</v>
      </c>
      <c r="BY265">
        <f t="shared" si="220"/>
        <v>0</v>
      </c>
      <c r="BZ265">
        <f t="shared" si="221"/>
        <v>0</v>
      </c>
      <c r="CA265">
        <f t="shared" si="222"/>
        <v>0</v>
      </c>
      <c r="CB265">
        <f t="shared" si="223"/>
        <v>0</v>
      </c>
      <c r="CC265">
        <f t="shared" si="224"/>
        <v>0</v>
      </c>
      <c r="CD265">
        <f t="shared" si="225"/>
        <v>0</v>
      </c>
      <c r="CE265">
        <f t="shared" si="226"/>
        <v>0</v>
      </c>
      <c r="CF265">
        <f t="shared" si="227"/>
        <v>0</v>
      </c>
      <c r="CG265">
        <f t="shared" si="228"/>
        <v>0</v>
      </c>
      <c r="CH265">
        <f t="shared" si="229"/>
        <v>0</v>
      </c>
      <c r="CI265">
        <f t="shared" si="230"/>
        <v>0</v>
      </c>
      <c r="CJ265">
        <f t="shared" si="231"/>
        <v>0</v>
      </c>
      <c r="CK265">
        <f t="shared" si="232"/>
        <v>0</v>
      </c>
      <c r="CL265">
        <f t="shared" si="233"/>
        <v>0</v>
      </c>
      <c r="CM265">
        <f t="shared" si="234"/>
        <v>0</v>
      </c>
      <c r="CN265">
        <f t="shared" si="235"/>
        <v>0</v>
      </c>
      <c r="CO265">
        <f t="shared" si="236"/>
        <v>0</v>
      </c>
      <c r="CP265">
        <f t="shared" si="237"/>
        <v>0</v>
      </c>
      <c r="CQ265">
        <f t="shared" si="238"/>
        <v>1</v>
      </c>
      <c r="CR265">
        <f t="shared" si="239"/>
        <v>1</v>
      </c>
      <c r="CS265">
        <f t="shared" si="240"/>
        <v>2</v>
      </c>
    </row>
    <row r="266" spans="1:97" x14ac:dyDescent="0.2">
      <c r="A266">
        <v>1505437</v>
      </c>
      <c r="T266">
        <v>11350</v>
      </c>
      <c r="W266">
        <v>0</v>
      </c>
      <c r="Y266">
        <v>11350</v>
      </c>
      <c r="Z266">
        <v>19471</v>
      </c>
      <c r="AA266">
        <v>19763</v>
      </c>
      <c r="AB266">
        <v>19637</v>
      </c>
      <c r="AC266">
        <v>19714</v>
      </c>
      <c r="AD266">
        <v>19889</v>
      </c>
      <c r="AE266">
        <v>19965</v>
      </c>
      <c r="AF266">
        <v>20054</v>
      </c>
      <c r="AG266">
        <v>20612.5</v>
      </c>
      <c r="AH266">
        <v>21171</v>
      </c>
      <c r="AI266">
        <v>21327</v>
      </c>
      <c r="AJ266">
        <v>27359</v>
      </c>
      <c r="AK266">
        <v>27965</v>
      </c>
      <c r="AL266">
        <v>28551</v>
      </c>
      <c r="AM266">
        <v>29547</v>
      </c>
      <c r="AN266">
        <v>30171</v>
      </c>
      <c r="AO266">
        <v>30776</v>
      </c>
      <c r="AP266">
        <v>31359</v>
      </c>
      <c r="AQ266">
        <v>31921</v>
      </c>
      <c r="AR266">
        <v>32319</v>
      </c>
      <c r="AS266">
        <v>32832</v>
      </c>
      <c r="AT266">
        <v>33335</v>
      </c>
      <c r="AU266">
        <v>33831</v>
      </c>
      <c r="AV266">
        <v>32467</v>
      </c>
      <c r="AW266">
        <f t="shared" si="215"/>
        <v>0</v>
      </c>
      <c r="AX266">
        <f t="shared" si="192"/>
        <v>0</v>
      </c>
      <c r="AY266">
        <f t="shared" si="193"/>
        <v>0</v>
      </c>
      <c r="AZ266">
        <f t="shared" si="194"/>
        <v>0</v>
      </c>
      <c r="BA266">
        <f t="shared" si="195"/>
        <v>0</v>
      </c>
      <c r="BB266">
        <f t="shared" si="196"/>
        <v>0</v>
      </c>
      <c r="BC266">
        <f t="shared" si="197"/>
        <v>0</v>
      </c>
      <c r="BD266">
        <f t="shared" si="198"/>
        <v>0</v>
      </c>
      <c r="BE266">
        <f t="shared" si="199"/>
        <v>0</v>
      </c>
      <c r="BF266">
        <f t="shared" si="200"/>
        <v>0</v>
      </c>
      <c r="BG266">
        <f t="shared" si="201"/>
        <v>0</v>
      </c>
      <c r="BH266">
        <f t="shared" si="202"/>
        <v>0</v>
      </c>
      <c r="BI266">
        <f t="shared" si="203"/>
        <v>0</v>
      </c>
      <c r="BJ266">
        <f t="shared" si="204"/>
        <v>0</v>
      </c>
      <c r="BK266">
        <f t="shared" si="205"/>
        <v>0</v>
      </c>
      <c r="BL266">
        <f t="shared" si="206"/>
        <v>0</v>
      </c>
      <c r="BM266">
        <f t="shared" si="207"/>
        <v>0</v>
      </c>
      <c r="BN266">
        <f t="shared" si="208"/>
        <v>0</v>
      </c>
      <c r="BO266">
        <f t="shared" si="209"/>
        <v>0.35118660849655003</v>
      </c>
      <c r="BP266">
        <f t="shared" si="210"/>
        <v>0</v>
      </c>
      <c r="BQ266">
        <f t="shared" si="211"/>
        <v>0</v>
      </c>
      <c r="BR266">
        <f t="shared" si="212"/>
        <v>0</v>
      </c>
      <c r="BS266">
        <f t="shared" si="213"/>
        <v>0</v>
      </c>
      <c r="BT266">
        <f t="shared" si="216"/>
        <v>0.35118660849655003</v>
      </c>
      <c r="BU266">
        <v>1505437</v>
      </c>
      <c r="BV266">
        <f t="shared" si="217"/>
        <v>0</v>
      </c>
      <c r="BW266">
        <f t="shared" si="218"/>
        <v>0</v>
      </c>
      <c r="BX266">
        <f t="shared" si="219"/>
        <v>0</v>
      </c>
      <c r="BY266">
        <f t="shared" si="220"/>
        <v>0</v>
      </c>
      <c r="BZ266">
        <f t="shared" si="221"/>
        <v>0</v>
      </c>
      <c r="CA266">
        <f t="shared" si="222"/>
        <v>0</v>
      </c>
      <c r="CB266">
        <f t="shared" si="223"/>
        <v>0</v>
      </c>
      <c r="CC266">
        <f t="shared" si="224"/>
        <v>0</v>
      </c>
      <c r="CD266">
        <f t="shared" si="225"/>
        <v>0</v>
      </c>
      <c r="CE266">
        <f t="shared" si="226"/>
        <v>0</v>
      </c>
      <c r="CF266">
        <f t="shared" si="227"/>
        <v>0</v>
      </c>
      <c r="CG266">
        <f t="shared" si="228"/>
        <v>0</v>
      </c>
      <c r="CH266">
        <f t="shared" si="229"/>
        <v>0</v>
      </c>
      <c r="CI266">
        <f t="shared" si="230"/>
        <v>0</v>
      </c>
      <c r="CJ266">
        <f t="shared" si="231"/>
        <v>0</v>
      </c>
      <c r="CK266">
        <f t="shared" si="232"/>
        <v>0</v>
      </c>
      <c r="CL266">
        <f t="shared" si="233"/>
        <v>0</v>
      </c>
      <c r="CM266">
        <f t="shared" si="234"/>
        <v>0</v>
      </c>
      <c r="CN266">
        <f t="shared" si="235"/>
        <v>1</v>
      </c>
      <c r="CO266">
        <f t="shared" si="236"/>
        <v>0</v>
      </c>
      <c r="CP266">
        <f t="shared" si="237"/>
        <v>0</v>
      </c>
      <c r="CQ266">
        <f t="shared" si="238"/>
        <v>0</v>
      </c>
      <c r="CR266">
        <f t="shared" si="239"/>
        <v>0</v>
      </c>
      <c r="CS266">
        <f t="shared" si="240"/>
        <v>1</v>
      </c>
    </row>
    <row r="267" spans="1:97" x14ac:dyDescent="0.2">
      <c r="A267">
        <v>5108006</v>
      </c>
      <c r="E267">
        <v>0</v>
      </c>
      <c r="P267">
        <v>6024</v>
      </c>
      <c r="S267">
        <v>0</v>
      </c>
      <c r="U267">
        <v>5300</v>
      </c>
      <c r="V267">
        <v>0</v>
      </c>
      <c r="W267">
        <v>0</v>
      </c>
      <c r="Y267">
        <v>11324</v>
      </c>
      <c r="Z267">
        <v>11561</v>
      </c>
      <c r="AA267">
        <v>12014</v>
      </c>
      <c r="AB267">
        <v>12453</v>
      </c>
      <c r="AC267">
        <v>12867</v>
      </c>
      <c r="AD267">
        <v>7236</v>
      </c>
      <c r="AE267">
        <v>7489</v>
      </c>
      <c r="AF267">
        <v>7741</v>
      </c>
      <c r="AG267">
        <v>9380.5</v>
      </c>
      <c r="AH267">
        <v>11020</v>
      </c>
      <c r="AI267">
        <v>11517</v>
      </c>
      <c r="AJ267">
        <v>10392</v>
      </c>
      <c r="AK267">
        <v>10723</v>
      </c>
      <c r="AL267">
        <v>11042</v>
      </c>
      <c r="AM267">
        <v>11586</v>
      </c>
      <c r="AN267">
        <v>11950</v>
      </c>
      <c r="AO267">
        <v>12305</v>
      </c>
      <c r="AP267">
        <v>12632</v>
      </c>
      <c r="AQ267">
        <v>12967</v>
      </c>
      <c r="AR267">
        <v>13359</v>
      </c>
      <c r="AS267">
        <v>13705</v>
      </c>
      <c r="AT267">
        <v>14046</v>
      </c>
      <c r="AU267">
        <v>14380</v>
      </c>
      <c r="AV267">
        <v>14370</v>
      </c>
      <c r="AW267">
        <f t="shared" ref="AW267:AW303" si="241">B267/Z267</f>
        <v>0</v>
      </c>
      <c r="AX267">
        <f t="shared" si="192"/>
        <v>0</v>
      </c>
      <c r="AY267">
        <f t="shared" si="193"/>
        <v>0</v>
      </c>
      <c r="AZ267">
        <f t="shared" si="194"/>
        <v>0</v>
      </c>
      <c r="BA267">
        <f t="shared" si="195"/>
        <v>0</v>
      </c>
      <c r="BB267">
        <f t="shared" si="196"/>
        <v>0</v>
      </c>
      <c r="BC267">
        <f t="shared" si="197"/>
        <v>0</v>
      </c>
      <c r="BD267">
        <f t="shared" si="198"/>
        <v>0</v>
      </c>
      <c r="BE267">
        <f t="shared" si="199"/>
        <v>0</v>
      </c>
      <c r="BF267">
        <f t="shared" si="200"/>
        <v>0</v>
      </c>
      <c r="BG267">
        <f t="shared" si="201"/>
        <v>0</v>
      </c>
      <c r="BH267">
        <f t="shared" si="202"/>
        <v>0</v>
      </c>
      <c r="BI267">
        <f t="shared" si="203"/>
        <v>0</v>
      </c>
      <c r="BJ267">
        <f t="shared" si="204"/>
        <v>0</v>
      </c>
      <c r="BK267">
        <f t="shared" si="205"/>
        <v>0.50410041841004183</v>
      </c>
      <c r="BL267">
        <f t="shared" si="206"/>
        <v>0</v>
      </c>
      <c r="BM267">
        <f t="shared" si="207"/>
        <v>0</v>
      </c>
      <c r="BN267">
        <f t="shared" si="208"/>
        <v>0</v>
      </c>
      <c r="BO267">
        <f t="shared" si="209"/>
        <v>0</v>
      </c>
      <c r="BP267">
        <f t="shared" si="210"/>
        <v>0.38672017511856988</v>
      </c>
      <c r="BQ267">
        <f t="shared" si="211"/>
        <v>0</v>
      </c>
      <c r="BR267">
        <f t="shared" si="212"/>
        <v>0</v>
      </c>
      <c r="BS267">
        <f t="shared" si="213"/>
        <v>0</v>
      </c>
      <c r="BT267">
        <f t="shared" si="216"/>
        <v>0.50410041841004183</v>
      </c>
      <c r="BU267">
        <v>5108006</v>
      </c>
      <c r="BV267">
        <f t="shared" si="217"/>
        <v>0</v>
      </c>
      <c r="BW267">
        <f t="shared" si="218"/>
        <v>0</v>
      </c>
      <c r="BX267">
        <f t="shared" si="219"/>
        <v>0</v>
      </c>
      <c r="BY267">
        <f t="shared" si="220"/>
        <v>0</v>
      </c>
      <c r="BZ267">
        <f t="shared" si="221"/>
        <v>0</v>
      </c>
      <c r="CA267">
        <f t="shared" si="222"/>
        <v>0</v>
      </c>
      <c r="CB267">
        <f t="shared" si="223"/>
        <v>0</v>
      </c>
      <c r="CC267">
        <f t="shared" si="224"/>
        <v>0</v>
      </c>
      <c r="CD267">
        <f t="shared" si="225"/>
        <v>0</v>
      </c>
      <c r="CE267">
        <f t="shared" si="226"/>
        <v>0</v>
      </c>
      <c r="CF267">
        <f t="shared" si="227"/>
        <v>0</v>
      </c>
      <c r="CG267">
        <f t="shared" si="228"/>
        <v>0</v>
      </c>
      <c r="CH267">
        <f t="shared" si="229"/>
        <v>0</v>
      </c>
      <c r="CI267">
        <f t="shared" si="230"/>
        <v>0</v>
      </c>
      <c r="CJ267">
        <f t="shared" si="231"/>
        <v>1</v>
      </c>
      <c r="CK267">
        <f t="shared" si="232"/>
        <v>0</v>
      </c>
      <c r="CL267">
        <f t="shared" si="233"/>
        <v>0</v>
      </c>
      <c r="CM267">
        <f t="shared" si="234"/>
        <v>0</v>
      </c>
      <c r="CN267">
        <f t="shared" si="235"/>
        <v>0</v>
      </c>
      <c r="CO267">
        <f t="shared" si="236"/>
        <v>1</v>
      </c>
      <c r="CP267">
        <f t="shared" si="237"/>
        <v>0</v>
      </c>
      <c r="CQ267">
        <f t="shared" si="238"/>
        <v>0</v>
      </c>
      <c r="CR267">
        <f t="shared" si="239"/>
        <v>0</v>
      </c>
      <c r="CS267">
        <f t="shared" si="240"/>
        <v>2</v>
      </c>
    </row>
    <row r="268" spans="1:97" x14ac:dyDescent="0.2">
      <c r="A268">
        <v>2100873</v>
      </c>
      <c r="D268">
        <v>0</v>
      </c>
      <c r="O268">
        <v>5678</v>
      </c>
      <c r="U268">
        <v>5584</v>
      </c>
      <c r="Y268">
        <v>11262</v>
      </c>
      <c r="Z268">
        <v>9123</v>
      </c>
      <c r="AA268">
        <v>9050</v>
      </c>
      <c r="AB268">
        <v>8992</v>
      </c>
      <c r="AC268">
        <v>8932</v>
      </c>
      <c r="AD268">
        <v>8804</v>
      </c>
      <c r="AE268">
        <v>8734</v>
      </c>
      <c r="AF268">
        <v>8664</v>
      </c>
      <c r="AG268">
        <v>9442.5</v>
      </c>
      <c r="AH268">
        <v>10221</v>
      </c>
      <c r="AI268">
        <v>10325</v>
      </c>
      <c r="AJ268">
        <v>13973</v>
      </c>
      <c r="AK268">
        <v>11508</v>
      </c>
      <c r="AL268">
        <v>14407</v>
      </c>
      <c r="AM268">
        <v>14658</v>
      </c>
      <c r="AN268">
        <v>14843</v>
      </c>
      <c r="AO268">
        <v>15018</v>
      </c>
      <c r="AP268">
        <v>15182</v>
      </c>
      <c r="AQ268">
        <v>15332</v>
      </c>
      <c r="AR268">
        <v>15297</v>
      </c>
      <c r="AS268">
        <v>15426</v>
      </c>
      <c r="AT268">
        <v>15551</v>
      </c>
      <c r="AU268">
        <v>15675</v>
      </c>
      <c r="AV268">
        <v>11181</v>
      </c>
      <c r="AW268">
        <f t="shared" si="241"/>
        <v>0</v>
      </c>
      <c r="AX268">
        <f t="shared" si="192"/>
        <v>0</v>
      </c>
      <c r="AY268">
        <f t="shared" si="193"/>
        <v>0</v>
      </c>
      <c r="AZ268">
        <f t="shared" si="194"/>
        <v>0</v>
      </c>
      <c r="BA268">
        <f t="shared" si="195"/>
        <v>0</v>
      </c>
      <c r="BB268">
        <f t="shared" si="196"/>
        <v>0</v>
      </c>
      <c r="BC268">
        <f t="shared" si="197"/>
        <v>0</v>
      </c>
      <c r="BD268">
        <f t="shared" si="198"/>
        <v>0</v>
      </c>
      <c r="BE268">
        <f t="shared" si="199"/>
        <v>0</v>
      </c>
      <c r="BF268">
        <f t="shared" si="200"/>
        <v>0</v>
      </c>
      <c r="BG268">
        <f t="shared" si="201"/>
        <v>0</v>
      </c>
      <c r="BH268">
        <f t="shared" si="202"/>
        <v>0</v>
      </c>
      <c r="BI268">
        <f t="shared" si="203"/>
        <v>0</v>
      </c>
      <c r="BJ268">
        <f t="shared" si="204"/>
        <v>0.38736526129076271</v>
      </c>
      <c r="BK268">
        <f t="shared" si="205"/>
        <v>0</v>
      </c>
      <c r="BL268">
        <f t="shared" si="206"/>
        <v>0</v>
      </c>
      <c r="BM268">
        <f t="shared" si="207"/>
        <v>0</v>
      </c>
      <c r="BN268">
        <f t="shared" si="208"/>
        <v>0</v>
      </c>
      <c r="BO268">
        <f t="shared" si="209"/>
        <v>0</v>
      </c>
      <c r="BP268">
        <f t="shared" si="210"/>
        <v>0.36198625696875403</v>
      </c>
      <c r="BQ268">
        <f t="shared" si="211"/>
        <v>0</v>
      </c>
      <c r="BR268">
        <f t="shared" si="212"/>
        <v>0</v>
      </c>
      <c r="BS268">
        <f t="shared" si="213"/>
        <v>0</v>
      </c>
      <c r="BT268">
        <f t="shared" si="216"/>
        <v>0.38736526129076271</v>
      </c>
      <c r="BU268">
        <v>2100873</v>
      </c>
      <c r="BV268">
        <f t="shared" si="217"/>
        <v>0</v>
      </c>
      <c r="BW268">
        <f t="shared" si="218"/>
        <v>0</v>
      </c>
      <c r="BX268">
        <f t="shared" si="219"/>
        <v>0</v>
      </c>
      <c r="BY268">
        <f t="shared" si="220"/>
        <v>0</v>
      </c>
      <c r="BZ268">
        <f t="shared" si="221"/>
        <v>0</v>
      </c>
      <c r="CA268">
        <f t="shared" si="222"/>
        <v>0</v>
      </c>
      <c r="CB268">
        <f t="shared" si="223"/>
        <v>0</v>
      </c>
      <c r="CC268">
        <f t="shared" si="224"/>
        <v>0</v>
      </c>
      <c r="CD268">
        <f t="shared" si="225"/>
        <v>0</v>
      </c>
      <c r="CE268">
        <f t="shared" si="226"/>
        <v>0</v>
      </c>
      <c r="CF268">
        <f t="shared" si="227"/>
        <v>0</v>
      </c>
      <c r="CG268">
        <f t="shared" si="228"/>
        <v>0</v>
      </c>
      <c r="CH268">
        <f t="shared" si="229"/>
        <v>0</v>
      </c>
      <c r="CI268">
        <f t="shared" si="230"/>
        <v>1</v>
      </c>
      <c r="CJ268">
        <f t="shared" si="231"/>
        <v>0</v>
      </c>
      <c r="CK268">
        <f t="shared" si="232"/>
        <v>0</v>
      </c>
      <c r="CL268">
        <f t="shared" si="233"/>
        <v>0</v>
      </c>
      <c r="CM268">
        <f t="shared" si="234"/>
        <v>0</v>
      </c>
      <c r="CN268">
        <f t="shared" si="235"/>
        <v>0</v>
      </c>
      <c r="CO268">
        <f t="shared" si="236"/>
        <v>1</v>
      </c>
      <c r="CP268">
        <f t="shared" si="237"/>
        <v>0</v>
      </c>
      <c r="CQ268">
        <f t="shared" si="238"/>
        <v>0</v>
      </c>
      <c r="CR268">
        <f t="shared" si="239"/>
        <v>0</v>
      </c>
      <c r="CS268">
        <f t="shared" si="240"/>
        <v>2</v>
      </c>
    </row>
    <row r="269" spans="1:97" x14ac:dyDescent="0.2">
      <c r="A269">
        <v>2100600</v>
      </c>
      <c r="K269">
        <v>0</v>
      </c>
      <c r="O269">
        <v>0</v>
      </c>
      <c r="Q269">
        <v>11251</v>
      </c>
      <c r="Y269">
        <v>11251</v>
      </c>
      <c r="Z269">
        <v>31292</v>
      </c>
      <c r="AA269">
        <v>32126</v>
      </c>
      <c r="AB269">
        <v>33015</v>
      </c>
      <c r="AC269">
        <v>33815</v>
      </c>
      <c r="AD269">
        <v>35494</v>
      </c>
      <c r="AE269">
        <v>36423</v>
      </c>
      <c r="AF269">
        <v>37345</v>
      </c>
      <c r="AG269">
        <v>37097.5</v>
      </c>
      <c r="AH269">
        <v>36850</v>
      </c>
      <c r="AI269">
        <v>37388</v>
      </c>
      <c r="AJ269">
        <v>37932</v>
      </c>
      <c r="AK269">
        <v>38451</v>
      </c>
      <c r="AL269">
        <v>38953</v>
      </c>
      <c r="AM269">
        <v>39544</v>
      </c>
      <c r="AN269">
        <v>39974</v>
      </c>
      <c r="AO269">
        <v>40378</v>
      </c>
      <c r="AP269">
        <v>40756</v>
      </c>
      <c r="AQ269">
        <v>41106</v>
      </c>
      <c r="AR269">
        <v>41136</v>
      </c>
      <c r="AS269">
        <v>41435</v>
      </c>
      <c r="AT269">
        <v>41729</v>
      </c>
      <c r="AU269">
        <v>42017</v>
      </c>
      <c r="AV269">
        <v>37085</v>
      </c>
      <c r="AW269">
        <f t="shared" si="241"/>
        <v>0</v>
      </c>
      <c r="AX269">
        <f t="shared" si="192"/>
        <v>0</v>
      </c>
      <c r="AY269">
        <f t="shared" si="193"/>
        <v>0</v>
      </c>
      <c r="AZ269">
        <f t="shared" si="194"/>
        <v>0</v>
      </c>
      <c r="BA269">
        <f t="shared" si="195"/>
        <v>0</v>
      </c>
      <c r="BB269">
        <f t="shared" si="196"/>
        <v>0</v>
      </c>
      <c r="BC269">
        <f t="shared" si="197"/>
        <v>0</v>
      </c>
      <c r="BD269">
        <f t="shared" si="198"/>
        <v>0</v>
      </c>
      <c r="BE269">
        <f t="shared" si="199"/>
        <v>0</v>
      </c>
      <c r="BF269">
        <f t="shared" si="200"/>
        <v>0</v>
      </c>
      <c r="BG269">
        <f t="shared" si="201"/>
        <v>0</v>
      </c>
      <c r="BH269">
        <f t="shared" si="202"/>
        <v>0</v>
      </c>
      <c r="BI269">
        <f t="shared" si="203"/>
        <v>0</v>
      </c>
      <c r="BJ269">
        <f t="shared" si="204"/>
        <v>0</v>
      </c>
      <c r="BK269">
        <f t="shared" si="205"/>
        <v>0</v>
      </c>
      <c r="BL269">
        <f t="shared" si="206"/>
        <v>0.27864183466243997</v>
      </c>
      <c r="BM269">
        <f t="shared" si="207"/>
        <v>0</v>
      </c>
      <c r="BN269">
        <f t="shared" si="208"/>
        <v>0</v>
      </c>
      <c r="BO269">
        <f t="shared" si="209"/>
        <v>0</v>
      </c>
      <c r="BP269">
        <f t="shared" si="210"/>
        <v>0</v>
      </c>
      <c r="BQ269">
        <f t="shared" si="211"/>
        <v>0</v>
      </c>
      <c r="BR269">
        <f t="shared" si="212"/>
        <v>0</v>
      </c>
      <c r="BS269">
        <f t="shared" si="213"/>
        <v>0</v>
      </c>
      <c r="BT269">
        <f t="shared" si="216"/>
        <v>0.27864183466243997</v>
      </c>
      <c r="BU269">
        <v>2100600</v>
      </c>
      <c r="BV269">
        <f t="shared" si="217"/>
        <v>0</v>
      </c>
      <c r="BW269">
        <f t="shared" si="218"/>
        <v>0</v>
      </c>
      <c r="BX269">
        <f t="shared" si="219"/>
        <v>0</v>
      </c>
      <c r="BY269">
        <f t="shared" si="220"/>
        <v>0</v>
      </c>
      <c r="BZ269">
        <f t="shared" si="221"/>
        <v>0</v>
      </c>
      <c r="CA269">
        <f t="shared" si="222"/>
        <v>0</v>
      </c>
      <c r="CB269">
        <f t="shared" si="223"/>
        <v>0</v>
      </c>
      <c r="CC269">
        <f t="shared" si="224"/>
        <v>0</v>
      </c>
      <c r="CD269">
        <f t="shared" si="225"/>
        <v>0</v>
      </c>
      <c r="CE269">
        <f t="shared" si="226"/>
        <v>0</v>
      </c>
      <c r="CF269">
        <f t="shared" si="227"/>
        <v>0</v>
      </c>
      <c r="CG269">
        <f t="shared" si="228"/>
        <v>0</v>
      </c>
      <c r="CH269">
        <f t="shared" si="229"/>
        <v>0</v>
      </c>
      <c r="CI269">
        <f t="shared" si="230"/>
        <v>0</v>
      </c>
      <c r="CJ269">
        <f t="shared" si="231"/>
        <v>0</v>
      </c>
      <c r="CK269">
        <f t="shared" si="232"/>
        <v>1</v>
      </c>
      <c r="CL269">
        <f t="shared" si="233"/>
        <v>0</v>
      </c>
      <c r="CM269">
        <f t="shared" si="234"/>
        <v>0</v>
      </c>
      <c r="CN269">
        <f t="shared" si="235"/>
        <v>0</v>
      </c>
      <c r="CO269">
        <f t="shared" si="236"/>
        <v>0</v>
      </c>
      <c r="CP269">
        <f t="shared" si="237"/>
        <v>0</v>
      </c>
      <c r="CQ269">
        <f t="shared" si="238"/>
        <v>0</v>
      </c>
      <c r="CR269">
        <f t="shared" si="239"/>
        <v>0</v>
      </c>
      <c r="CS269">
        <f t="shared" si="240"/>
        <v>1</v>
      </c>
    </row>
    <row r="270" spans="1:97" x14ac:dyDescent="0.2">
      <c r="A270">
        <v>1100189</v>
      </c>
      <c r="L270">
        <v>2322</v>
      </c>
      <c r="P270">
        <v>5356</v>
      </c>
      <c r="Q270">
        <v>2480</v>
      </c>
      <c r="S270">
        <v>1093</v>
      </c>
      <c r="Y270">
        <v>11251</v>
      </c>
      <c r="Z270">
        <v>31752</v>
      </c>
      <c r="AA270">
        <v>31685</v>
      </c>
      <c r="AB270">
        <v>31656</v>
      </c>
      <c r="AC270">
        <v>31612</v>
      </c>
      <c r="AD270">
        <v>31416</v>
      </c>
      <c r="AE270">
        <v>31466</v>
      </c>
      <c r="AF270">
        <v>31415</v>
      </c>
      <c r="AG270">
        <v>32609</v>
      </c>
      <c r="AH270">
        <v>33803</v>
      </c>
      <c r="AI270">
        <v>33984</v>
      </c>
      <c r="AJ270">
        <v>33822</v>
      </c>
      <c r="AK270">
        <v>33981</v>
      </c>
      <c r="AL270">
        <v>34135</v>
      </c>
      <c r="AM270">
        <v>36939</v>
      </c>
      <c r="AN270">
        <v>37230</v>
      </c>
      <c r="AO270">
        <v>37512</v>
      </c>
      <c r="AP270">
        <v>37786</v>
      </c>
      <c r="AQ270">
        <v>38051</v>
      </c>
      <c r="AR270">
        <v>36434</v>
      </c>
      <c r="AS270">
        <v>36660</v>
      </c>
      <c r="AT270">
        <v>36881</v>
      </c>
      <c r="AU270">
        <v>37098</v>
      </c>
      <c r="AV270">
        <v>35079</v>
      </c>
      <c r="AW270">
        <f t="shared" si="241"/>
        <v>0</v>
      </c>
      <c r="AX270">
        <f t="shared" si="192"/>
        <v>0</v>
      </c>
      <c r="AY270">
        <f t="shared" si="193"/>
        <v>0</v>
      </c>
      <c r="AZ270">
        <f t="shared" si="194"/>
        <v>0</v>
      </c>
      <c r="BA270">
        <f t="shared" si="195"/>
        <v>0</v>
      </c>
      <c r="BB270">
        <f t="shared" si="196"/>
        <v>0</v>
      </c>
      <c r="BC270">
        <f t="shared" si="197"/>
        <v>0</v>
      </c>
      <c r="BD270">
        <f t="shared" si="198"/>
        <v>0</v>
      </c>
      <c r="BE270">
        <f t="shared" si="199"/>
        <v>0</v>
      </c>
      <c r="BF270">
        <f t="shared" si="200"/>
        <v>0</v>
      </c>
      <c r="BG270">
        <f t="shared" si="201"/>
        <v>6.8653539116551351E-2</v>
      </c>
      <c r="BH270">
        <f t="shared" si="202"/>
        <v>0</v>
      </c>
      <c r="BI270">
        <f t="shared" si="203"/>
        <v>0</v>
      </c>
      <c r="BJ270">
        <f t="shared" si="204"/>
        <v>0</v>
      </c>
      <c r="BK270">
        <f t="shared" si="205"/>
        <v>0.14386247649744829</v>
      </c>
      <c r="BL270">
        <f t="shared" si="206"/>
        <v>6.6112177436553635E-2</v>
      </c>
      <c r="BM270">
        <f t="shared" si="207"/>
        <v>0</v>
      </c>
      <c r="BN270">
        <f t="shared" si="208"/>
        <v>2.872460644923918E-2</v>
      </c>
      <c r="BO270">
        <f t="shared" si="209"/>
        <v>0</v>
      </c>
      <c r="BP270">
        <f t="shared" si="210"/>
        <v>0</v>
      </c>
      <c r="BQ270">
        <f t="shared" si="211"/>
        <v>0</v>
      </c>
      <c r="BR270">
        <f t="shared" si="212"/>
        <v>0</v>
      </c>
      <c r="BS270">
        <f t="shared" si="213"/>
        <v>0</v>
      </c>
      <c r="BT270">
        <f t="shared" si="216"/>
        <v>0.14386247649744829</v>
      </c>
      <c r="BU270">
        <v>1100189</v>
      </c>
      <c r="BV270">
        <f t="shared" si="217"/>
        <v>0</v>
      </c>
      <c r="BW270">
        <f t="shared" si="218"/>
        <v>0</v>
      </c>
      <c r="BX270">
        <f t="shared" si="219"/>
        <v>0</v>
      </c>
      <c r="BY270">
        <f t="shared" si="220"/>
        <v>0</v>
      </c>
      <c r="BZ270">
        <f t="shared" si="221"/>
        <v>0</v>
      </c>
      <c r="CA270">
        <f t="shared" si="222"/>
        <v>0</v>
      </c>
      <c r="CB270">
        <f t="shared" si="223"/>
        <v>0</v>
      </c>
      <c r="CC270">
        <f t="shared" si="224"/>
        <v>0</v>
      </c>
      <c r="CD270">
        <f t="shared" si="225"/>
        <v>0</v>
      </c>
      <c r="CE270">
        <f t="shared" si="226"/>
        <v>0</v>
      </c>
      <c r="CF270">
        <f t="shared" si="227"/>
        <v>0</v>
      </c>
      <c r="CG270">
        <f t="shared" si="228"/>
        <v>0</v>
      </c>
      <c r="CH270">
        <f t="shared" si="229"/>
        <v>0</v>
      </c>
      <c r="CI270">
        <f t="shared" si="230"/>
        <v>0</v>
      </c>
      <c r="CJ270">
        <f t="shared" si="231"/>
        <v>0</v>
      </c>
      <c r="CK270">
        <f t="shared" si="232"/>
        <v>0</v>
      </c>
      <c r="CL270">
        <f t="shared" si="233"/>
        <v>0</v>
      </c>
      <c r="CM270">
        <f t="shared" si="234"/>
        <v>0</v>
      </c>
      <c r="CN270">
        <f t="shared" si="235"/>
        <v>0</v>
      </c>
      <c r="CO270">
        <f t="shared" si="236"/>
        <v>0</v>
      </c>
      <c r="CP270">
        <f t="shared" si="237"/>
        <v>0</v>
      </c>
      <c r="CQ270">
        <f t="shared" si="238"/>
        <v>0</v>
      </c>
      <c r="CR270">
        <f t="shared" si="239"/>
        <v>0</v>
      </c>
      <c r="CS270">
        <f t="shared" si="240"/>
        <v>0</v>
      </c>
    </row>
    <row r="271" spans="1:97" x14ac:dyDescent="0.2">
      <c r="A271">
        <v>1400233</v>
      </c>
      <c r="H271">
        <v>20</v>
      </c>
      <c r="K271">
        <v>0</v>
      </c>
      <c r="L271">
        <v>0</v>
      </c>
      <c r="M271">
        <v>0</v>
      </c>
      <c r="R271">
        <v>10800</v>
      </c>
      <c r="W271">
        <v>420</v>
      </c>
      <c r="Y271">
        <v>11240</v>
      </c>
      <c r="Z271">
        <v>5692</v>
      </c>
      <c r="AA271">
        <v>5775</v>
      </c>
      <c r="AB271">
        <v>5752</v>
      </c>
      <c r="AC271">
        <v>5779</v>
      </c>
      <c r="AD271">
        <v>5844</v>
      </c>
      <c r="AE271">
        <v>5869</v>
      </c>
      <c r="AF271">
        <v>5901</v>
      </c>
      <c r="AG271">
        <v>6650.5</v>
      </c>
      <c r="AH271">
        <v>7400</v>
      </c>
      <c r="AI271">
        <v>7569</v>
      </c>
      <c r="AJ271">
        <v>8114</v>
      </c>
      <c r="AK271">
        <v>8300</v>
      </c>
      <c r="AL271">
        <v>8480</v>
      </c>
      <c r="AM271">
        <v>8826</v>
      </c>
      <c r="AN271">
        <v>8997</v>
      </c>
      <c r="AO271">
        <v>9165</v>
      </c>
      <c r="AP271">
        <v>9331</v>
      </c>
      <c r="AQ271">
        <v>9493</v>
      </c>
      <c r="AR271">
        <v>9950</v>
      </c>
      <c r="AS271">
        <v>10169</v>
      </c>
      <c r="AT271">
        <v>10383</v>
      </c>
      <c r="AU271">
        <v>10595</v>
      </c>
      <c r="AV271">
        <v>10656</v>
      </c>
      <c r="AW271">
        <f t="shared" si="241"/>
        <v>0</v>
      </c>
      <c r="AX271">
        <f t="shared" si="192"/>
        <v>0</v>
      </c>
      <c r="AY271">
        <f t="shared" si="193"/>
        <v>0</v>
      </c>
      <c r="AZ271">
        <f t="shared" si="194"/>
        <v>0</v>
      </c>
      <c r="BA271">
        <f t="shared" si="195"/>
        <v>0</v>
      </c>
      <c r="BB271">
        <f t="shared" si="196"/>
        <v>0</v>
      </c>
      <c r="BC271">
        <f t="shared" si="197"/>
        <v>3.3892560582952044E-3</v>
      </c>
      <c r="BD271">
        <f t="shared" si="198"/>
        <v>0</v>
      </c>
      <c r="BE271">
        <f t="shared" si="199"/>
        <v>0</v>
      </c>
      <c r="BF271">
        <f t="shared" si="200"/>
        <v>0</v>
      </c>
      <c r="BG271">
        <f t="shared" si="201"/>
        <v>0</v>
      </c>
      <c r="BH271">
        <f t="shared" si="202"/>
        <v>0</v>
      </c>
      <c r="BI271">
        <f t="shared" si="203"/>
        <v>0</v>
      </c>
      <c r="BJ271">
        <f t="shared" si="204"/>
        <v>0</v>
      </c>
      <c r="BK271">
        <f t="shared" si="205"/>
        <v>0</v>
      </c>
      <c r="BL271">
        <f t="shared" si="206"/>
        <v>0</v>
      </c>
      <c r="BM271">
        <f t="shared" si="207"/>
        <v>1.1574322151966563</v>
      </c>
      <c r="BN271">
        <f t="shared" si="208"/>
        <v>0</v>
      </c>
      <c r="BO271">
        <f t="shared" si="209"/>
        <v>0</v>
      </c>
      <c r="BP271">
        <f t="shared" si="210"/>
        <v>0</v>
      </c>
      <c r="BQ271">
        <f t="shared" si="211"/>
        <v>0</v>
      </c>
      <c r="BR271">
        <f t="shared" si="212"/>
        <v>3.964134025483719E-2</v>
      </c>
      <c r="BS271">
        <f t="shared" si="213"/>
        <v>0</v>
      </c>
      <c r="BT271">
        <f t="shared" si="216"/>
        <v>1.1574322151966563</v>
      </c>
      <c r="BU271">
        <v>1400233</v>
      </c>
      <c r="BV271">
        <f t="shared" si="217"/>
        <v>0</v>
      </c>
      <c r="BW271">
        <f t="shared" si="218"/>
        <v>0</v>
      </c>
      <c r="BX271">
        <f t="shared" si="219"/>
        <v>0</v>
      </c>
      <c r="BY271">
        <f t="shared" si="220"/>
        <v>0</v>
      </c>
      <c r="BZ271">
        <f t="shared" si="221"/>
        <v>0</v>
      </c>
      <c r="CA271">
        <f t="shared" si="222"/>
        <v>0</v>
      </c>
      <c r="CB271">
        <f t="shared" si="223"/>
        <v>0</v>
      </c>
      <c r="CC271">
        <f t="shared" si="224"/>
        <v>0</v>
      </c>
      <c r="CD271">
        <f t="shared" si="225"/>
        <v>0</v>
      </c>
      <c r="CE271">
        <f t="shared" si="226"/>
        <v>0</v>
      </c>
      <c r="CF271">
        <f t="shared" si="227"/>
        <v>0</v>
      </c>
      <c r="CG271">
        <f t="shared" si="228"/>
        <v>0</v>
      </c>
      <c r="CH271">
        <f t="shared" si="229"/>
        <v>0</v>
      </c>
      <c r="CI271">
        <f t="shared" si="230"/>
        <v>0</v>
      </c>
      <c r="CJ271">
        <f t="shared" si="231"/>
        <v>0</v>
      </c>
      <c r="CK271">
        <f t="shared" si="232"/>
        <v>0</v>
      </c>
      <c r="CL271">
        <f t="shared" si="233"/>
        <v>1</v>
      </c>
      <c r="CM271">
        <f t="shared" si="234"/>
        <v>0</v>
      </c>
      <c r="CN271">
        <f t="shared" si="235"/>
        <v>0</v>
      </c>
      <c r="CO271">
        <f t="shared" si="236"/>
        <v>0</v>
      </c>
      <c r="CP271">
        <f t="shared" si="237"/>
        <v>0</v>
      </c>
      <c r="CQ271">
        <f t="shared" si="238"/>
        <v>0</v>
      </c>
      <c r="CR271">
        <f t="shared" si="239"/>
        <v>0</v>
      </c>
      <c r="CS271">
        <f t="shared" si="240"/>
        <v>1</v>
      </c>
    </row>
    <row r="272" spans="1:97" x14ac:dyDescent="0.2">
      <c r="A272">
        <v>5106752</v>
      </c>
      <c r="C272">
        <v>0</v>
      </c>
      <c r="H272">
        <v>0</v>
      </c>
      <c r="P272">
        <v>50</v>
      </c>
      <c r="R272">
        <v>11116</v>
      </c>
      <c r="T272">
        <v>0</v>
      </c>
      <c r="V272">
        <v>0</v>
      </c>
      <c r="Y272">
        <v>11166</v>
      </c>
      <c r="Z272">
        <v>43012</v>
      </c>
      <c r="AA272">
        <v>38066</v>
      </c>
      <c r="AB272">
        <v>38691</v>
      </c>
      <c r="AC272">
        <v>39381</v>
      </c>
      <c r="AD272">
        <v>40830</v>
      </c>
      <c r="AE272">
        <v>41632</v>
      </c>
      <c r="AF272">
        <v>42429</v>
      </c>
      <c r="AG272">
        <v>40750</v>
      </c>
      <c r="AH272">
        <v>39071</v>
      </c>
      <c r="AI272">
        <v>39228</v>
      </c>
      <c r="AJ272">
        <v>41408</v>
      </c>
      <c r="AK272">
        <v>41741</v>
      </c>
      <c r="AL272">
        <v>42063</v>
      </c>
      <c r="AM272">
        <v>42605</v>
      </c>
      <c r="AN272">
        <v>42924</v>
      </c>
      <c r="AO272">
        <v>43235</v>
      </c>
      <c r="AP272">
        <v>43538</v>
      </c>
      <c r="AQ272">
        <v>43832</v>
      </c>
      <c r="AR272">
        <v>45093</v>
      </c>
      <c r="AS272">
        <v>45436</v>
      </c>
      <c r="AT272">
        <v>45774</v>
      </c>
      <c r="AU272">
        <v>46105</v>
      </c>
      <c r="AV272">
        <v>52018</v>
      </c>
      <c r="AW272">
        <f t="shared" si="241"/>
        <v>0</v>
      </c>
      <c r="AX272">
        <f t="shared" si="192"/>
        <v>0</v>
      </c>
      <c r="AY272">
        <f t="shared" si="193"/>
        <v>0</v>
      </c>
      <c r="AZ272">
        <f t="shared" si="194"/>
        <v>0</v>
      </c>
      <c r="BA272">
        <f t="shared" si="195"/>
        <v>0</v>
      </c>
      <c r="BB272">
        <f t="shared" si="196"/>
        <v>0</v>
      </c>
      <c r="BC272">
        <f t="shared" si="197"/>
        <v>0</v>
      </c>
      <c r="BD272">
        <f t="shared" si="198"/>
        <v>0</v>
      </c>
      <c r="BE272">
        <f t="shared" si="199"/>
        <v>0</v>
      </c>
      <c r="BF272">
        <f t="shared" si="200"/>
        <v>0</v>
      </c>
      <c r="BG272">
        <f t="shared" si="201"/>
        <v>0</v>
      </c>
      <c r="BH272">
        <f t="shared" si="202"/>
        <v>0</v>
      </c>
      <c r="BI272">
        <f t="shared" si="203"/>
        <v>0</v>
      </c>
      <c r="BJ272">
        <f t="shared" si="204"/>
        <v>0</v>
      </c>
      <c r="BK272">
        <f t="shared" si="205"/>
        <v>1.1648495014444135E-3</v>
      </c>
      <c r="BL272">
        <f t="shared" si="206"/>
        <v>0</v>
      </c>
      <c r="BM272">
        <f t="shared" si="207"/>
        <v>0.25531719417520327</v>
      </c>
      <c r="BN272">
        <f t="shared" si="208"/>
        <v>0</v>
      </c>
      <c r="BO272">
        <f t="shared" si="209"/>
        <v>0</v>
      </c>
      <c r="BP272">
        <f t="shared" si="210"/>
        <v>0</v>
      </c>
      <c r="BQ272">
        <f t="shared" si="211"/>
        <v>0</v>
      </c>
      <c r="BR272">
        <f t="shared" si="212"/>
        <v>0</v>
      </c>
      <c r="BS272">
        <f t="shared" si="213"/>
        <v>0</v>
      </c>
      <c r="BT272">
        <f t="shared" si="216"/>
        <v>0.25531719417520327</v>
      </c>
      <c r="BU272">
        <v>5106752</v>
      </c>
      <c r="BV272">
        <f t="shared" si="217"/>
        <v>0</v>
      </c>
      <c r="BW272">
        <f t="shared" si="218"/>
        <v>0</v>
      </c>
      <c r="BX272">
        <f t="shared" si="219"/>
        <v>0</v>
      </c>
      <c r="BY272">
        <f t="shared" si="220"/>
        <v>0</v>
      </c>
      <c r="BZ272">
        <f t="shared" si="221"/>
        <v>0</v>
      </c>
      <c r="CA272">
        <f t="shared" si="222"/>
        <v>0</v>
      </c>
      <c r="CB272">
        <f t="shared" si="223"/>
        <v>0</v>
      </c>
      <c r="CC272">
        <f t="shared" si="224"/>
        <v>0</v>
      </c>
      <c r="CD272">
        <f t="shared" si="225"/>
        <v>0</v>
      </c>
      <c r="CE272">
        <f t="shared" si="226"/>
        <v>0</v>
      </c>
      <c r="CF272">
        <f t="shared" si="227"/>
        <v>0</v>
      </c>
      <c r="CG272">
        <f t="shared" si="228"/>
        <v>0</v>
      </c>
      <c r="CH272">
        <f t="shared" si="229"/>
        <v>0</v>
      </c>
      <c r="CI272">
        <f t="shared" si="230"/>
        <v>0</v>
      </c>
      <c r="CJ272">
        <f t="shared" si="231"/>
        <v>0</v>
      </c>
      <c r="CK272">
        <f t="shared" si="232"/>
        <v>0</v>
      </c>
      <c r="CL272">
        <f t="shared" si="233"/>
        <v>1</v>
      </c>
      <c r="CM272">
        <f t="shared" si="234"/>
        <v>0</v>
      </c>
      <c r="CN272">
        <f t="shared" si="235"/>
        <v>0</v>
      </c>
      <c r="CO272">
        <f t="shared" si="236"/>
        <v>0</v>
      </c>
      <c r="CP272">
        <f t="shared" si="237"/>
        <v>0</v>
      </c>
      <c r="CQ272">
        <f t="shared" si="238"/>
        <v>0</v>
      </c>
      <c r="CR272">
        <f t="shared" si="239"/>
        <v>0</v>
      </c>
      <c r="CS272">
        <f t="shared" si="240"/>
        <v>1</v>
      </c>
    </row>
    <row r="273" spans="1:97" x14ac:dyDescent="0.2">
      <c r="A273">
        <v>2111532</v>
      </c>
      <c r="J273">
        <v>4376</v>
      </c>
      <c r="K273">
        <v>3865</v>
      </c>
      <c r="L273">
        <v>1352</v>
      </c>
      <c r="X273">
        <v>1542</v>
      </c>
      <c r="Y273">
        <v>11135</v>
      </c>
      <c r="Z273">
        <v>10927</v>
      </c>
      <c r="AA273">
        <v>10940</v>
      </c>
      <c r="AB273">
        <v>11004</v>
      </c>
      <c r="AC273">
        <v>11040</v>
      </c>
      <c r="AD273">
        <v>11115</v>
      </c>
      <c r="AE273">
        <v>11157</v>
      </c>
      <c r="AF273">
        <v>11198</v>
      </c>
      <c r="AG273">
        <v>11318.5</v>
      </c>
      <c r="AH273">
        <v>11439</v>
      </c>
      <c r="AI273">
        <v>11481</v>
      </c>
      <c r="AJ273">
        <v>12028</v>
      </c>
      <c r="AK273">
        <v>12113</v>
      </c>
      <c r="AL273">
        <v>12195</v>
      </c>
      <c r="AM273">
        <v>12287</v>
      </c>
      <c r="AN273">
        <v>12349</v>
      </c>
      <c r="AO273">
        <v>12407</v>
      </c>
      <c r="AP273">
        <v>12461</v>
      </c>
      <c r="AQ273">
        <v>12511</v>
      </c>
      <c r="AR273">
        <v>12645</v>
      </c>
      <c r="AS273">
        <v>12690</v>
      </c>
      <c r="AT273">
        <v>12735</v>
      </c>
      <c r="AU273">
        <v>12779</v>
      </c>
      <c r="AV273">
        <v>13444</v>
      </c>
      <c r="AW273">
        <f t="shared" si="241"/>
        <v>0</v>
      </c>
      <c r="AX273">
        <f t="shared" si="192"/>
        <v>0</v>
      </c>
      <c r="AY273">
        <f t="shared" si="193"/>
        <v>0</v>
      </c>
      <c r="AZ273">
        <f t="shared" si="194"/>
        <v>0</v>
      </c>
      <c r="BA273">
        <f t="shared" si="195"/>
        <v>0</v>
      </c>
      <c r="BB273">
        <f t="shared" si="196"/>
        <v>0</v>
      </c>
      <c r="BC273">
        <f t="shared" si="197"/>
        <v>0</v>
      </c>
      <c r="BD273">
        <f t="shared" si="198"/>
        <v>0</v>
      </c>
      <c r="BE273">
        <f t="shared" si="199"/>
        <v>0.38255092228341636</v>
      </c>
      <c r="BF273">
        <f t="shared" si="200"/>
        <v>0.33664314955143282</v>
      </c>
      <c r="BG273">
        <f t="shared" si="201"/>
        <v>0.11240438975723312</v>
      </c>
      <c r="BH273">
        <f t="shared" si="202"/>
        <v>0</v>
      </c>
      <c r="BI273">
        <f t="shared" si="203"/>
        <v>0</v>
      </c>
      <c r="BJ273">
        <f t="shared" si="204"/>
        <v>0</v>
      </c>
      <c r="BK273">
        <f t="shared" si="205"/>
        <v>0</v>
      </c>
      <c r="BL273">
        <f t="shared" si="206"/>
        <v>0</v>
      </c>
      <c r="BM273">
        <f t="shared" si="207"/>
        <v>0</v>
      </c>
      <c r="BN273">
        <f t="shared" si="208"/>
        <v>0</v>
      </c>
      <c r="BO273">
        <f t="shared" si="209"/>
        <v>0</v>
      </c>
      <c r="BP273">
        <f t="shared" si="210"/>
        <v>0</v>
      </c>
      <c r="BQ273">
        <f t="shared" si="211"/>
        <v>0</v>
      </c>
      <c r="BR273">
        <f t="shared" si="212"/>
        <v>0</v>
      </c>
      <c r="BS273">
        <f t="shared" si="213"/>
        <v>0.11469800654567093</v>
      </c>
      <c r="BT273">
        <f t="shared" si="216"/>
        <v>0.38255092228341636</v>
      </c>
      <c r="BU273">
        <v>2111532</v>
      </c>
      <c r="BV273">
        <f t="shared" si="217"/>
        <v>0</v>
      </c>
      <c r="BW273">
        <f t="shared" si="218"/>
        <v>0</v>
      </c>
      <c r="BX273">
        <f t="shared" si="219"/>
        <v>0</v>
      </c>
      <c r="BY273">
        <f t="shared" si="220"/>
        <v>0</v>
      </c>
      <c r="BZ273">
        <f t="shared" si="221"/>
        <v>0</v>
      </c>
      <c r="CA273">
        <f t="shared" si="222"/>
        <v>0</v>
      </c>
      <c r="CB273">
        <f t="shared" si="223"/>
        <v>0</v>
      </c>
      <c r="CC273">
        <f t="shared" si="224"/>
        <v>0</v>
      </c>
      <c r="CD273">
        <f t="shared" si="225"/>
        <v>1</v>
      </c>
      <c r="CE273">
        <f t="shared" si="226"/>
        <v>1</v>
      </c>
      <c r="CF273">
        <f t="shared" si="227"/>
        <v>0</v>
      </c>
      <c r="CG273">
        <f t="shared" si="228"/>
        <v>0</v>
      </c>
      <c r="CH273">
        <f t="shared" si="229"/>
        <v>0</v>
      </c>
      <c r="CI273">
        <f t="shared" si="230"/>
        <v>0</v>
      </c>
      <c r="CJ273">
        <f t="shared" si="231"/>
        <v>0</v>
      </c>
      <c r="CK273">
        <f t="shared" si="232"/>
        <v>0</v>
      </c>
      <c r="CL273">
        <f t="shared" si="233"/>
        <v>0</v>
      </c>
      <c r="CM273">
        <f t="shared" si="234"/>
        <v>0</v>
      </c>
      <c r="CN273">
        <f t="shared" si="235"/>
        <v>0</v>
      </c>
      <c r="CO273">
        <f t="shared" si="236"/>
        <v>0</v>
      </c>
      <c r="CP273">
        <f t="shared" si="237"/>
        <v>0</v>
      </c>
      <c r="CQ273">
        <f t="shared" si="238"/>
        <v>0</v>
      </c>
      <c r="CR273">
        <f t="shared" si="239"/>
        <v>0</v>
      </c>
      <c r="CS273">
        <f t="shared" si="240"/>
        <v>2</v>
      </c>
    </row>
    <row r="274" spans="1:97" x14ac:dyDescent="0.2">
      <c r="A274">
        <v>5106828</v>
      </c>
      <c r="C274">
        <v>0</v>
      </c>
      <c r="H274">
        <v>0</v>
      </c>
      <c r="I274">
        <v>0</v>
      </c>
      <c r="P274">
        <v>2700</v>
      </c>
      <c r="R274">
        <v>586</v>
      </c>
      <c r="T274">
        <v>7800</v>
      </c>
      <c r="V274">
        <v>0</v>
      </c>
      <c r="Y274">
        <v>11086</v>
      </c>
      <c r="Z274">
        <v>9996</v>
      </c>
      <c r="AA274">
        <v>10217</v>
      </c>
      <c r="AB274">
        <v>10293</v>
      </c>
      <c r="AC274">
        <v>10430</v>
      </c>
      <c r="AD274">
        <v>10719</v>
      </c>
      <c r="AE274">
        <v>10879</v>
      </c>
      <c r="AF274">
        <v>11038</v>
      </c>
      <c r="AG274">
        <v>10454.5</v>
      </c>
      <c r="AH274">
        <v>9871</v>
      </c>
      <c r="AI274">
        <v>9850</v>
      </c>
      <c r="AJ274">
        <v>11031</v>
      </c>
      <c r="AK274">
        <v>11111</v>
      </c>
      <c r="AL274">
        <v>11188</v>
      </c>
      <c r="AM274">
        <v>11317</v>
      </c>
      <c r="AN274">
        <v>11392</v>
      </c>
      <c r="AO274">
        <v>11464</v>
      </c>
      <c r="AP274">
        <v>11535</v>
      </c>
      <c r="AQ274">
        <v>11603</v>
      </c>
      <c r="AR274">
        <v>11935</v>
      </c>
      <c r="AS274">
        <v>12017</v>
      </c>
      <c r="AT274">
        <v>12097</v>
      </c>
      <c r="AU274">
        <v>12176</v>
      </c>
      <c r="AV274">
        <v>10204</v>
      </c>
      <c r="AW274">
        <f t="shared" si="241"/>
        <v>0</v>
      </c>
      <c r="AX274">
        <f t="shared" si="192"/>
        <v>0</v>
      </c>
      <c r="AY274">
        <f t="shared" si="193"/>
        <v>0</v>
      </c>
      <c r="AZ274">
        <f t="shared" si="194"/>
        <v>0</v>
      </c>
      <c r="BA274">
        <f t="shared" si="195"/>
        <v>0</v>
      </c>
      <c r="BB274">
        <f t="shared" si="196"/>
        <v>0</v>
      </c>
      <c r="BC274">
        <f t="shared" si="197"/>
        <v>0</v>
      </c>
      <c r="BD274">
        <f t="shared" si="198"/>
        <v>0</v>
      </c>
      <c r="BE274">
        <f t="shared" si="199"/>
        <v>0</v>
      </c>
      <c r="BF274">
        <f t="shared" si="200"/>
        <v>0</v>
      </c>
      <c r="BG274">
        <f t="shared" si="201"/>
        <v>0</v>
      </c>
      <c r="BH274">
        <f t="shared" si="202"/>
        <v>0</v>
      </c>
      <c r="BI274">
        <f t="shared" si="203"/>
        <v>0</v>
      </c>
      <c r="BJ274">
        <f t="shared" si="204"/>
        <v>0</v>
      </c>
      <c r="BK274">
        <f t="shared" si="205"/>
        <v>0.23700842696629212</v>
      </c>
      <c r="BL274">
        <f t="shared" si="206"/>
        <v>0</v>
      </c>
      <c r="BM274">
        <f t="shared" si="207"/>
        <v>5.0801907238838317E-2</v>
      </c>
      <c r="BN274">
        <f t="shared" si="208"/>
        <v>0</v>
      </c>
      <c r="BO274">
        <f t="shared" si="209"/>
        <v>0.65354000837871806</v>
      </c>
      <c r="BP274">
        <f t="shared" si="210"/>
        <v>0</v>
      </c>
      <c r="BQ274">
        <f t="shared" si="211"/>
        <v>0</v>
      </c>
      <c r="BR274">
        <f t="shared" si="212"/>
        <v>0</v>
      </c>
      <c r="BS274">
        <f t="shared" si="213"/>
        <v>0</v>
      </c>
      <c r="BT274">
        <f t="shared" si="216"/>
        <v>0.65354000837871806</v>
      </c>
      <c r="BU274">
        <v>5106828</v>
      </c>
      <c r="BV274">
        <f t="shared" si="217"/>
        <v>0</v>
      </c>
      <c r="BW274">
        <f t="shared" si="218"/>
        <v>0</v>
      </c>
      <c r="BX274">
        <f t="shared" si="219"/>
        <v>0</v>
      </c>
      <c r="BY274">
        <f t="shared" si="220"/>
        <v>0</v>
      </c>
      <c r="BZ274">
        <f t="shared" si="221"/>
        <v>0</v>
      </c>
      <c r="CA274">
        <f t="shared" si="222"/>
        <v>0</v>
      </c>
      <c r="CB274">
        <f t="shared" si="223"/>
        <v>0</v>
      </c>
      <c r="CC274">
        <f t="shared" si="224"/>
        <v>0</v>
      </c>
      <c r="CD274">
        <f t="shared" si="225"/>
        <v>0</v>
      </c>
      <c r="CE274">
        <f t="shared" si="226"/>
        <v>0</v>
      </c>
      <c r="CF274">
        <f t="shared" si="227"/>
        <v>0</v>
      </c>
      <c r="CG274">
        <f t="shared" si="228"/>
        <v>0</v>
      </c>
      <c r="CH274">
        <f t="shared" si="229"/>
        <v>0</v>
      </c>
      <c r="CI274">
        <f t="shared" si="230"/>
        <v>0</v>
      </c>
      <c r="CJ274">
        <f t="shared" si="231"/>
        <v>0</v>
      </c>
      <c r="CK274">
        <f t="shared" si="232"/>
        <v>0</v>
      </c>
      <c r="CL274">
        <f t="shared" si="233"/>
        <v>0</v>
      </c>
      <c r="CM274">
        <f t="shared" si="234"/>
        <v>0</v>
      </c>
      <c r="CN274">
        <f t="shared" si="235"/>
        <v>1</v>
      </c>
      <c r="CO274">
        <f t="shared" si="236"/>
        <v>0</v>
      </c>
      <c r="CP274">
        <f t="shared" si="237"/>
        <v>0</v>
      </c>
      <c r="CQ274">
        <f t="shared" si="238"/>
        <v>0</v>
      </c>
      <c r="CR274">
        <f t="shared" si="239"/>
        <v>0</v>
      </c>
      <c r="CS274">
        <f t="shared" si="240"/>
        <v>1</v>
      </c>
    </row>
    <row r="275" spans="1:97" x14ac:dyDescent="0.2">
      <c r="A275">
        <v>1400282</v>
      </c>
      <c r="E275">
        <v>0</v>
      </c>
      <c r="L275">
        <v>0</v>
      </c>
      <c r="M275">
        <v>0</v>
      </c>
      <c r="Q275">
        <v>4598</v>
      </c>
      <c r="R275">
        <v>5928</v>
      </c>
      <c r="X275">
        <v>1</v>
      </c>
      <c r="Y275">
        <v>10527</v>
      </c>
      <c r="Z275">
        <v>4781</v>
      </c>
      <c r="AA275">
        <v>5027</v>
      </c>
      <c r="AB275">
        <v>5211</v>
      </c>
      <c r="AC275">
        <v>5410</v>
      </c>
      <c r="AD275">
        <v>5880</v>
      </c>
      <c r="AE275">
        <v>6060</v>
      </c>
      <c r="AF275">
        <v>6290</v>
      </c>
      <c r="AG275">
        <v>6204</v>
      </c>
      <c r="AH275">
        <v>6118</v>
      </c>
      <c r="AI275">
        <v>6250</v>
      </c>
      <c r="AJ275">
        <v>8696</v>
      </c>
      <c r="AK275">
        <v>8997</v>
      </c>
      <c r="AL275">
        <v>9288</v>
      </c>
      <c r="AM275">
        <v>9762</v>
      </c>
      <c r="AN275">
        <v>10043</v>
      </c>
      <c r="AO275">
        <v>10320</v>
      </c>
      <c r="AP275">
        <v>10592</v>
      </c>
      <c r="AQ275">
        <v>10859</v>
      </c>
      <c r="AR275">
        <v>11600</v>
      </c>
      <c r="AS275">
        <v>11950</v>
      </c>
      <c r="AT275">
        <v>12296</v>
      </c>
      <c r="AU275">
        <v>12637</v>
      </c>
      <c r="AV275">
        <v>10023</v>
      </c>
      <c r="AW275">
        <f t="shared" si="241"/>
        <v>0</v>
      </c>
      <c r="AX275">
        <f t="shared" si="192"/>
        <v>0</v>
      </c>
      <c r="AY275">
        <f t="shared" si="193"/>
        <v>0</v>
      </c>
      <c r="AZ275">
        <f t="shared" si="194"/>
        <v>0</v>
      </c>
      <c r="BA275">
        <f t="shared" si="195"/>
        <v>0</v>
      </c>
      <c r="BB275">
        <f t="shared" si="196"/>
        <v>0</v>
      </c>
      <c r="BC275">
        <f t="shared" si="197"/>
        <v>0</v>
      </c>
      <c r="BD275">
        <f t="shared" si="198"/>
        <v>0</v>
      </c>
      <c r="BE275">
        <f t="shared" si="199"/>
        <v>0</v>
      </c>
      <c r="BF275">
        <f t="shared" si="200"/>
        <v>0</v>
      </c>
      <c r="BG275">
        <f t="shared" si="201"/>
        <v>0</v>
      </c>
      <c r="BH275">
        <f t="shared" si="202"/>
        <v>0</v>
      </c>
      <c r="BI275">
        <f t="shared" si="203"/>
        <v>0</v>
      </c>
      <c r="BJ275">
        <f t="shared" si="204"/>
        <v>0</v>
      </c>
      <c r="BK275">
        <f t="shared" si="205"/>
        <v>0</v>
      </c>
      <c r="BL275">
        <f t="shared" si="206"/>
        <v>0.44554263565891472</v>
      </c>
      <c r="BM275">
        <f t="shared" si="207"/>
        <v>0.55966767371601212</v>
      </c>
      <c r="BN275">
        <f t="shared" si="208"/>
        <v>0</v>
      </c>
      <c r="BO275">
        <f t="shared" si="209"/>
        <v>0</v>
      </c>
      <c r="BP275">
        <f t="shared" si="210"/>
        <v>0</v>
      </c>
      <c r="BQ275">
        <f t="shared" si="211"/>
        <v>0</v>
      </c>
      <c r="BR275">
        <f t="shared" si="212"/>
        <v>0</v>
      </c>
      <c r="BS275">
        <f t="shared" si="213"/>
        <v>9.9770527786091986E-5</v>
      </c>
      <c r="BT275">
        <f t="shared" si="216"/>
        <v>0.55966767371601212</v>
      </c>
      <c r="BU275">
        <v>1400282</v>
      </c>
      <c r="BV275">
        <f t="shared" si="217"/>
        <v>0</v>
      </c>
      <c r="BW275">
        <f t="shared" si="218"/>
        <v>0</v>
      </c>
      <c r="BX275">
        <f t="shared" si="219"/>
        <v>0</v>
      </c>
      <c r="BY275">
        <f t="shared" si="220"/>
        <v>0</v>
      </c>
      <c r="BZ275">
        <f t="shared" si="221"/>
        <v>0</v>
      </c>
      <c r="CA275">
        <f t="shared" si="222"/>
        <v>0</v>
      </c>
      <c r="CB275">
        <f t="shared" si="223"/>
        <v>0</v>
      </c>
      <c r="CC275">
        <f t="shared" si="224"/>
        <v>0</v>
      </c>
      <c r="CD275">
        <f t="shared" si="225"/>
        <v>0</v>
      </c>
      <c r="CE275">
        <f t="shared" si="226"/>
        <v>0</v>
      </c>
      <c r="CF275">
        <f t="shared" si="227"/>
        <v>0</v>
      </c>
      <c r="CG275">
        <f t="shared" si="228"/>
        <v>0</v>
      </c>
      <c r="CH275">
        <f t="shared" si="229"/>
        <v>0</v>
      </c>
      <c r="CI275">
        <f t="shared" si="230"/>
        <v>0</v>
      </c>
      <c r="CJ275">
        <f t="shared" si="231"/>
        <v>0</v>
      </c>
      <c r="CK275">
        <f t="shared" si="232"/>
        <v>1</v>
      </c>
      <c r="CL275">
        <f t="shared" si="233"/>
        <v>1</v>
      </c>
      <c r="CM275">
        <f t="shared" si="234"/>
        <v>0</v>
      </c>
      <c r="CN275">
        <f t="shared" si="235"/>
        <v>0</v>
      </c>
      <c r="CO275">
        <f t="shared" si="236"/>
        <v>0</v>
      </c>
      <c r="CP275">
        <f t="shared" si="237"/>
        <v>0</v>
      </c>
      <c r="CQ275">
        <f t="shared" si="238"/>
        <v>0</v>
      </c>
      <c r="CR275">
        <f t="shared" si="239"/>
        <v>0</v>
      </c>
      <c r="CS275">
        <f t="shared" si="240"/>
        <v>2</v>
      </c>
    </row>
    <row r="276" spans="1:97" x14ac:dyDescent="0.2">
      <c r="A276">
        <v>2105450</v>
      </c>
      <c r="I276">
        <v>619</v>
      </c>
      <c r="J276">
        <v>1462</v>
      </c>
      <c r="K276">
        <v>6772</v>
      </c>
      <c r="O276">
        <v>0</v>
      </c>
      <c r="W276">
        <v>1540</v>
      </c>
      <c r="X276">
        <v>70</v>
      </c>
      <c r="Y276">
        <v>10463</v>
      </c>
      <c r="Z276">
        <v>5055</v>
      </c>
      <c r="AA276">
        <v>4907</v>
      </c>
      <c r="AB276">
        <v>4820</v>
      </c>
      <c r="AC276">
        <v>4711</v>
      </c>
      <c r="AD276">
        <v>4482</v>
      </c>
      <c r="AE276">
        <v>4356</v>
      </c>
      <c r="AF276">
        <v>4230</v>
      </c>
      <c r="AG276">
        <v>6393.5</v>
      </c>
      <c r="AH276">
        <v>8557</v>
      </c>
      <c r="AI276">
        <v>8909</v>
      </c>
      <c r="AJ276">
        <v>8526</v>
      </c>
      <c r="AK276">
        <v>8793</v>
      </c>
      <c r="AL276">
        <v>9051</v>
      </c>
      <c r="AM276">
        <v>9360</v>
      </c>
      <c r="AN276">
        <v>9596</v>
      </c>
      <c r="AO276">
        <v>9819</v>
      </c>
      <c r="AP276">
        <v>10027</v>
      </c>
      <c r="AQ276">
        <v>10221</v>
      </c>
      <c r="AR276">
        <v>9993</v>
      </c>
      <c r="AS276">
        <v>10153</v>
      </c>
      <c r="AT276">
        <v>10310</v>
      </c>
      <c r="AU276">
        <v>10464</v>
      </c>
      <c r="AV276">
        <v>7471</v>
      </c>
      <c r="AW276">
        <f t="shared" si="241"/>
        <v>0</v>
      </c>
      <c r="AX276">
        <f t="shared" si="192"/>
        <v>0</v>
      </c>
      <c r="AY276">
        <f t="shared" si="193"/>
        <v>0</v>
      </c>
      <c r="AZ276">
        <f t="shared" si="194"/>
        <v>0</v>
      </c>
      <c r="BA276">
        <f t="shared" si="195"/>
        <v>0</v>
      </c>
      <c r="BB276">
        <f t="shared" si="196"/>
        <v>0</v>
      </c>
      <c r="BC276">
        <f t="shared" si="197"/>
        <v>0</v>
      </c>
      <c r="BD276">
        <f t="shared" si="198"/>
        <v>9.681707984671932E-2</v>
      </c>
      <c r="BE276">
        <f t="shared" si="199"/>
        <v>0.17085427135678391</v>
      </c>
      <c r="BF276">
        <f t="shared" si="200"/>
        <v>0.76013020541025933</v>
      </c>
      <c r="BG276">
        <f t="shared" si="201"/>
        <v>0</v>
      </c>
      <c r="BH276">
        <f t="shared" si="202"/>
        <v>0</v>
      </c>
      <c r="BI276">
        <f t="shared" si="203"/>
        <v>0</v>
      </c>
      <c r="BJ276">
        <f t="shared" si="204"/>
        <v>0</v>
      </c>
      <c r="BK276">
        <f t="shared" si="205"/>
        <v>0</v>
      </c>
      <c r="BL276">
        <f t="shared" si="206"/>
        <v>0</v>
      </c>
      <c r="BM276">
        <f t="shared" si="207"/>
        <v>0</v>
      </c>
      <c r="BN276">
        <f t="shared" si="208"/>
        <v>0</v>
      </c>
      <c r="BO276">
        <f t="shared" si="209"/>
        <v>0</v>
      </c>
      <c r="BP276">
        <f t="shared" si="210"/>
        <v>0</v>
      </c>
      <c r="BQ276">
        <f t="shared" si="211"/>
        <v>0</v>
      </c>
      <c r="BR276">
        <f t="shared" si="212"/>
        <v>0.14717125382262997</v>
      </c>
      <c r="BS276">
        <f t="shared" si="213"/>
        <v>9.369562307589346E-3</v>
      </c>
      <c r="BT276">
        <f t="shared" si="216"/>
        <v>0.76013020541025933</v>
      </c>
      <c r="BU276">
        <v>2105450</v>
      </c>
      <c r="BV276">
        <f t="shared" si="217"/>
        <v>0</v>
      </c>
      <c r="BW276">
        <f t="shared" si="218"/>
        <v>0</v>
      </c>
      <c r="BX276">
        <f t="shared" si="219"/>
        <v>0</v>
      </c>
      <c r="BY276">
        <f t="shared" si="220"/>
        <v>0</v>
      </c>
      <c r="BZ276">
        <f t="shared" si="221"/>
        <v>0</v>
      </c>
      <c r="CA276">
        <f t="shared" si="222"/>
        <v>0</v>
      </c>
      <c r="CB276">
        <f t="shared" si="223"/>
        <v>0</v>
      </c>
      <c r="CC276">
        <f t="shared" si="224"/>
        <v>0</v>
      </c>
      <c r="CD276">
        <f t="shared" si="225"/>
        <v>0</v>
      </c>
      <c r="CE276">
        <f t="shared" si="226"/>
        <v>1</v>
      </c>
      <c r="CF276">
        <f t="shared" si="227"/>
        <v>0</v>
      </c>
      <c r="CG276">
        <f t="shared" si="228"/>
        <v>0</v>
      </c>
      <c r="CH276">
        <f t="shared" si="229"/>
        <v>0</v>
      </c>
      <c r="CI276">
        <f t="shared" si="230"/>
        <v>0</v>
      </c>
      <c r="CJ276">
        <f t="shared" si="231"/>
        <v>0</v>
      </c>
      <c r="CK276">
        <f t="shared" si="232"/>
        <v>0</v>
      </c>
      <c r="CL276">
        <f t="shared" si="233"/>
        <v>0</v>
      </c>
      <c r="CM276">
        <f t="shared" si="234"/>
        <v>0</v>
      </c>
      <c r="CN276">
        <f t="shared" si="235"/>
        <v>0</v>
      </c>
      <c r="CO276">
        <f t="shared" si="236"/>
        <v>0</v>
      </c>
      <c r="CP276">
        <f t="shared" si="237"/>
        <v>0</v>
      </c>
      <c r="CQ276">
        <f t="shared" si="238"/>
        <v>0</v>
      </c>
      <c r="CR276">
        <f t="shared" si="239"/>
        <v>0</v>
      </c>
      <c r="CS276">
        <f t="shared" si="240"/>
        <v>1</v>
      </c>
    </row>
    <row r="277" spans="1:97" x14ac:dyDescent="0.2">
      <c r="A277">
        <v>1400407</v>
      </c>
      <c r="H277">
        <v>2440</v>
      </c>
      <c r="L277">
        <v>0</v>
      </c>
      <c r="M277">
        <v>0</v>
      </c>
      <c r="Q277">
        <v>30</v>
      </c>
      <c r="R277">
        <v>5303</v>
      </c>
      <c r="S277">
        <v>2228</v>
      </c>
      <c r="W277">
        <v>396</v>
      </c>
      <c r="Y277">
        <v>10397</v>
      </c>
      <c r="Z277">
        <v>6138</v>
      </c>
      <c r="AA277">
        <v>5929</v>
      </c>
      <c r="AB277">
        <v>5868</v>
      </c>
      <c r="AC277">
        <v>5743</v>
      </c>
      <c r="AD277">
        <v>5448</v>
      </c>
      <c r="AE277">
        <v>5335</v>
      </c>
      <c r="AF277">
        <v>5191</v>
      </c>
      <c r="AG277">
        <v>6297</v>
      </c>
      <c r="AH277">
        <v>7403</v>
      </c>
      <c r="AI277">
        <v>7527</v>
      </c>
      <c r="AJ277">
        <v>8940</v>
      </c>
      <c r="AK277">
        <v>9156</v>
      </c>
      <c r="AL277">
        <v>9364</v>
      </c>
      <c r="AM277">
        <v>9754</v>
      </c>
      <c r="AN277">
        <v>9953</v>
      </c>
      <c r="AO277">
        <v>10148</v>
      </c>
      <c r="AP277">
        <v>10339</v>
      </c>
      <c r="AQ277">
        <v>10527</v>
      </c>
      <c r="AR277">
        <v>11045</v>
      </c>
      <c r="AS277">
        <v>11290</v>
      </c>
      <c r="AT277">
        <v>11532</v>
      </c>
      <c r="AU277">
        <v>11772</v>
      </c>
      <c r="AV277">
        <v>13986</v>
      </c>
      <c r="AW277">
        <f t="shared" si="241"/>
        <v>0</v>
      </c>
      <c r="AX277">
        <f t="shared" si="192"/>
        <v>0</v>
      </c>
      <c r="AY277">
        <f t="shared" si="193"/>
        <v>0</v>
      </c>
      <c r="AZ277">
        <f t="shared" si="194"/>
        <v>0</v>
      </c>
      <c r="BA277">
        <f t="shared" si="195"/>
        <v>0</v>
      </c>
      <c r="BB277">
        <f t="shared" si="196"/>
        <v>0</v>
      </c>
      <c r="BC277">
        <f t="shared" si="197"/>
        <v>0.47004430745521092</v>
      </c>
      <c r="BD277">
        <f t="shared" si="198"/>
        <v>0</v>
      </c>
      <c r="BE277">
        <f t="shared" si="199"/>
        <v>0</v>
      </c>
      <c r="BF277">
        <f t="shared" si="200"/>
        <v>0</v>
      </c>
      <c r="BG277">
        <f t="shared" si="201"/>
        <v>0</v>
      </c>
      <c r="BH277">
        <f t="shared" si="202"/>
        <v>0</v>
      </c>
      <c r="BI277">
        <f t="shared" si="203"/>
        <v>0</v>
      </c>
      <c r="BJ277">
        <f t="shared" si="204"/>
        <v>0</v>
      </c>
      <c r="BK277">
        <f t="shared" si="205"/>
        <v>0</v>
      </c>
      <c r="BL277">
        <f t="shared" si="206"/>
        <v>2.9562475364603865E-3</v>
      </c>
      <c r="BM277">
        <f t="shared" si="207"/>
        <v>0.51291227391430505</v>
      </c>
      <c r="BN277">
        <f t="shared" si="208"/>
        <v>0.21164624299420537</v>
      </c>
      <c r="BO277">
        <f t="shared" si="209"/>
        <v>0</v>
      </c>
      <c r="BP277">
        <f t="shared" si="210"/>
        <v>0</v>
      </c>
      <c r="BQ277">
        <f t="shared" si="211"/>
        <v>0</v>
      </c>
      <c r="BR277">
        <f t="shared" si="212"/>
        <v>3.3639143730886847E-2</v>
      </c>
      <c r="BS277">
        <f t="shared" si="213"/>
        <v>0</v>
      </c>
      <c r="BT277">
        <f t="shared" si="216"/>
        <v>0.51291227391430505</v>
      </c>
      <c r="BU277">
        <v>1400407</v>
      </c>
      <c r="BV277">
        <f t="shared" si="217"/>
        <v>0</v>
      </c>
      <c r="BW277">
        <f t="shared" si="218"/>
        <v>0</v>
      </c>
      <c r="BX277">
        <f t="shared" si="219"/>
        <v>0</v>
      </c>
      <c r="BY277">
        <f t="shared" si="220"/>
        <v>0</v>
      </c>
      <c r="BZ277">
        <f t="shared" si="221"/>
        <v>0</v>
      </c>
      <c r="CA277">
        <f t="shared" si="222"/>
        <v>0</v>
      </c>
      <c r="CB277">
        <f t="shared" si="223"/>
        <v>1</v>
      </c>
      <c r="CC277">
        <f t="shared" si="224"/>
        <v>0</v>
      </c>
      <c r="CD277">
        <f t="shared" si="225"/>
        <v>0</v>
      </c>
      <c r="CE277">
        <f t="shared" si="226"/>
        <v>0</v>
      </c>
      <c r="CF277">
        <f t="shared" si="227"/>
        <v>0</v>
      </c>
      <c r="CG277">
        <f t="shared" si="228"/>
        <v>0</v>
      </c>
      <c r="CH277">
        <f t="shared" si="229"/>
        <v>0</v>
      </c>
      <c r="CI277">
        <f t="shared" si="230"/>
        <v>0</v>
      </c>
      <c r="CJ277">
        <f t="shared" si="231"/>
        <v>0</v>
      </c>
      <c r="CK277">
        <f t="shared" si="232"/>
        <v>0</v>
      </c>
      <c r="CL277">
        <f t="shared" si="233"/>
        <v>1</v>
      </c>
      <c r="CM277">
        <f t="shared" si="234"/>
        <v>0</v>
      </c>
      <c r="CN277">
        <f t="shared" si="235"/>
        <v>0</v>
      </c>
      <c r="CO277">
        <f t="shared" si="236"/>
        <v>0</v>
      </c>
      <c r="CP277">
        <f t="shared" si="237"/>
        <v>0</v>
      </c>
      <c r="CQ277">
        <f t="shared" si="238"/>
        <v>0</v>
      </c>
      <c r="CR277">
        <f t="shared" si="239"/>
        <v>0</v>
      </c>
      <c r="CS277">
        <f t="shared" si="240"/>
        <v>2</v>
      </c>
    </row>
    <row r="278" spans="1:97" x14ac:dyDescent="0.2">
      <c r="A278">
        <v>2108009</v>
      </c>
      <c r="O278">
        <v>100</v>
      </c>
      <c r="R278">
        <v>10200</v>
      </c>
      <c r="Y278">
        <v>10300</v>
      </c>
      <c r="Z278">
        <v>15460</v>
      </c>
      <c r="AA278">
        <v>15550</v>
      </c>
      <c r="AB278">
        <v>15784</v>
      </c>
      <c r="AC278">
        <v>15935</v>
      </c>
      <c r="AD278">
        <v>16251</v>
      </c>
      <c r="AE278">
        <v>16425</v>
      </c>
      <c r="AF278">
        <v>16599</v>
      </c>
      <c r="AG278">
        <v>17327</v>
      </c>
      <c r="AH278">
        <v>18055</v>
      </c>
      <c r="AI278">
        <v>18306</v>
      </c>
      <c r="AJ278">
        <v>18067</v>
      </c>
      <c r="AK278">
        <v>18268</v>
      </c>
      <c r="AL278">
        <v>18461</v>
      </c>
      <c r="AM278">
        <v>18687</v>
      </c>
      <c r="AN278">
        <v>18848</v>
      </c>
      <c r="AO278">
        <v>18999</v>
      </c>
      <c r="AP278">
        <v>19140</v>
      </c>
      <c r="AQ278">
        <v>19271</v>
      </c>
      <c r="AR278">
        <v>19358</v>
      </c>
      <c r="AS278">
        <v>19472</v>
      </c>
      <c r="AT278">
        <v>19583</v>
      </c>
      <c r="AU278">
        <v>19693</v>
      </c>
      <c r="AV278">
        <v>18802</v>
      </c>
      <c r="AW278">
        <f t="shared" si="241"/>
        <v>0</v>
      </c>
      <c r="AX278">
        <f t="shared" si="192"/>
        <v>0</v>
      </c>
      <c r="AY278">
        <f t="shared" si="193"/>
        <v>0</v>
      </c>
      <c r="AZ278">
        <f t="shared" si="194"/>
        <v>0</v>
      </c>
      <c r="BA278">
        <f t="shared" si="195"/>
        <v>0</v>
      </c>
      <c r="BB278">
        <f t="shared" si="196"/>
        <v>0</v>
      </c>
      <c r="BC278">
        <f t="shared" si="197"/>
        <v>0</v>
      </c>
      <c r="BD278">
        <f t="shared" si="198"/>
        <v>0</v>
      </c>
      <c r="BE278">
        <f t="shared" si="199"/>
        <v>0</v>
      </c>
      <c r="BF278">
        <f t="shared" si="200"/>
        <v>0</v>
      </c>
      <c r="BG278">
        <f t="shared" si="201"/>
        <v>0</v>
      </c>
      <c r="BH278">
        <f t="shared" si="202"/>
        <v>0</v>
      </c>
      <c r="BI278">
        <f t="shared" si="203"/>
        <v>0</v>
      </c>
      <c r="BJ278">
        <f t="shared" si="204"/>
        <v>5.3513137475250175E-3</v>
      </c>
      <c r="BK278">
        <f t="shared" si="205"/>
        <v>0</v>
      </c>
      <c r="BL278">
        <f t="shared" si="206"/>
        <v>0</v>
      </c>
      <c r="BM278">
        <f t="shared" si="207"/>
        <v>0.5329153605015674</v>
      </c>
      <c r="BN278">
        <f t="shared" si="208"/>
        <v>0</v>
      </c>
      <c r="BO278">
        <f t="shared" si="209"/>
        <v>0</v>
      </c>
      <c r="BP278">
        <f t="shared" si="210"/>
        <v>0</v>
      </c>
      <c r="BQ278">
        <f t="shared" si="211"/>
        <v>0</v>
      </c>
      <c r="BR278">
        <f t="shared" si="212"/>
        <v>0</v>
      </c>
      <c r="BS278">
        <f t="shared" si="213"/>
        <v>0</v>
      </c>
      <c r="BT278">
        <f t="shared" si="216"/>
        <v>0.5329153605015674</v>
      </c>
      <c r="BU278">
        <v>2108009</v>
      </c>
      <c r="BV278">
        <f t="shared" si="217"/>
        <v>0</v>
      </c>
      <c r="BW278">
        <f t="shared" si="218"/>
        <v>0</v>
      </c>
      <c r="BX278">
        <f t="shared" si="219"/>
        <v>0</v>
      </c>
      <c r="BY278">
        <f t="shared" si="220"/>
        <v>0</v>
      </c>
      <c r="BZ278">
        <f t="shared" si="221"/>
        <v>0</v>
      </c>
      <c r="CA278">
        <f t="shared" si="222"/>
        <v>0</v>
      </c>
      <c r="CB278">
        <f t="shared" si="223"/>
        <v>0</v>
      </c>
      <c r="CC278">
        <f t="shared" si="224"/>
        <v>0</v>
      </c>
      <c r="CD278">
        <f t="shared" si="225"/>
        <v>0</v>
      </c>
      <c r="CE278">
        <f t="shared" si="226"/>
        <v>0</v>
      </c>
      <c r="CF278">
        <f t="shared" si="227"/>
        <v>0</v>
      </c>
      <c r="CG278">
        <f t="shared" si="228"/>
        <v>0</v>
      </c>
      <c r="CH278">
        <f t="shared" si="229"/>
        <v>0</v>
      </c>
      <c r="CI278">
        <f t="shared" si="230"/>
        <v>0</v>
      </c>
      <c r="CJ278">
        <f t="shared" si="231"/>
        <v>0</v>
      </c>
      <c r="CK278">
        <f t="shared" si="232"/>
        <v>0</v>
      </c>
      <c r="CL278">
        <f t="shared" si="233"/>
        <v>1</v>
      </c>
      <c r="CM278">
        <f t="shared" si="234"/>
        <v>0</v>
      </c>
      <c r="CN278">
        <f t="shared" si="235"/>
        <v>0</v>
      </c>
      <c r="CO278">
        <f t="shared" si="236"/>
        <v>0</v>
      </c>
      <c r="CP278">
        <f t="shared" si="237"/>
        <v>0</v>
      </c>
      <c r="CQ278">
        <f t="shared" si="238"/>
        <v>0</v>
      </c>
      <c r="CR278">
        <f t="shared" si="239"/>
        <v>0</v>
      </c>
      <c r="CS278">
        <f t="shared" si="240"/>
        <v>1</v>
      </c>
    </row>
    <row r="279" spans="1:97" x14ac:dyDescent="0.2">
      <c r="A279">
        <v>2112274</v>
      </c>
      <c r="J279">
        <v>1020</v>
      </c>
      <c r="K279">
        <v>2251</v>
      </c>
      <c r="O279">
        <v>0</v>
      </c>
      <c r="Q279">
        <v>3500</v>
      </c>
      <c r="R279">
        <v>3500</v>
      </c>
      <c r="Y279">
        <v>10271</v>
      </c>
      <c r="Z279">
        <v>5527</v>
      </c>
      <c r="AA279">
        <v>5520</v>
      </c>
      <c r="AB279">
        <v>5519</v>
      </c>
      <c r="AC279">
        <v>5515</v>
      </c>
      <c r="AD279">
        <v>5506</v>
      </c>
      <c r="AE279">
        <v>5502</v>
      </c>
      <c r="AF279">
        <v>5497</v>
      </c>
      <c r="AG279">
        <v>5587</v>
      </c>
      <c r="AH279">
        <v>5677</v>
      </c>
      <c r="AI279">
        <v>5687</v>
      </c>
      <c r="AJ279">
        <v>5596</v>
      </c>
      <c r="AK279">
        <v>5624</v>
      </c>
      <c r="AL279">
        <v>5651</v>
      </c>
      <c r="AM279">
        <v>5681</v>
      </c>
      <c r="AN279">
        <v>5699</v>
      </c>
      <c r="AO279">
        <v>5716</v>
      </c>
      <c r="AP279">
        <v>5731</v>
      </c>
      <c r="AQ279">
        <v>5746</v>
      </c>
      <c r="AR279">
        <v>5826</v>
      </c>
      <c r="AS279">
        <v>5840</v>
      </c>
      <c r="AT279">
        <v>5854</v>
      </c>
      <c r="AU279">
        <v>5868</v>
      </c>
      <c r="AV279">
        <v>5507</v>
      </c>
      <c r="AW279">
        <f t="shared" si="241"/>
        <v>0</v>
      </c>
      <c r="AX279">
        <f t="shared" si="192"/>
        <v>0</v>
      </c>
      <c r="AY279">
        <f t="shared" si="193"/>
        <v>0</v>
      </c>
      <c r="AZ279">
        <f t="shared" si="194"/>
        <v>0</v>
      </c>
      <c r="BA279">
        <f t="shared" si="195"/>
        <v>0</v>
      </c>
      <c r="BB279">
        <f t="shared" si="196"/>
        <v>0</v>
      </c>
      <c r="BC279">
        <f t="shared" si="197"/>
        <v>0</v>
      </c>
      <c r="BD279">
        <f t="shared" si="198"/>
        <v>0</v>
      </c>
      <c r="BE279">
        <f t="shared" si="199"/>
        <v>0.17967236216311433</v>
      </c>
      <c r="BF279">
        <f t="shared" si="200"/>
        <v>0.39581501670476527</v>
      </c>
      <c r="BG279">
        <f t="shared" si="201"/>
        <v>0</v>
      </c>
      <c r="BH279">
        <f t="shared" si="202"/>
        <v>0</v>
      </c>
      <c r="BI279">
        <f t="shared" si="203"/>
        <v>0</v>
      </c>
      <c r="BJ279">
        <f t="shared" si="204"/>
        <v>0</v>
      </c>
      <c r="BK279">
        <f t="shared" si="205"/>
        <v>0</v>
      </c>
      <c r="BL279">
        <f t="shared" si="206"/>
        <v>0.61231630510846746</v>
      </c>
      <c r="BM279">
        <f t="shared" si="207"/>
        <v>0.61071366253707904</v>
      </c>
      <c r="BN279">
        <f t="shared" si="208"/>
        <v>0</v>
      </c>
      <c r="BO279">
        <f t="shared" si="209"/>
        <v>0</v>
      </c>
      <c r="BP279">
        <f t="shared" si="210"/>
        <v>0</v>
      </c>
      <c r="BQ279">
        <f t="shared" si="211"/>
        <v>0</v>
      </c>
      <c r="BR279">
        <f t="shared" si="212"/>
        <v>0</v>
      </c>
      <c r="BS279">
        <f t="shared" si="213"/>
        <v>0</v>
      </c>
      <c r="BT279">
        <f t="shared" si="216"/>
        <v>0.61231630510846746</v>
      </c>
      <c r="BU279">
        <v>2112274</v>
      </c>
      <c r="BV279">
        <f t="shared" si="217"/>
        <v>0</v>
      </c>
      <c r="BW279">
        <f t="shared" si="218"/>
        <v>0</v>
      </c>
      <c r="BX279">
        <f t="shared" si="219"/>
        <v>0</v>
      </c>
      <c r="BY279">
        <f t="shared" si="220"/>
        <v>0</v>
      </c>
      <c r="BZ279">
        <f t="shared" si="221"/>
        <v>0</v>
      </c>
      <c r="CA279">
        <f t="shared" si="222"/>
        <v>0</v>
      </c>
      <c r="CB279">
        <f t="shared" si="223"/>
        <v>0</v>
      </c>
      <c r="CC279">
        <f t="shared" si="224"/>
        <v>0</v>
      </c>
      <c r="CD279">
        <f t="shared" si="225"/>
        <v>0</v>
      </c>
      <c r="CE279">
        <f t="shared" si="226"/>
        <v>1</v>
      </c>
      <c r="CF279">
        <f t="shared" si="227"/>
        <v>0</v>
      </c>
      <c r="CG279">
        <f t="shared" si="228"/>
        <v>0</v>
      </c>
      <c r="CH279">
        <f t="shared" si="229"/>
        <v>0</v>
      </c>
      <c r="CI279">
        <f t="shared" si="230"/>
        <v>0</v>
      </c>
      <c r="CJ279">
        <f t="shared" si="231"/>
        <v>0</v>
      </c>
      <c r="CK279">
        <f t="shared" si="232"/>
        <v>1</v>
      </c>
      <c r="CL279">
        <f t="shared" si="233"/>
        <v>1</v>
      </c>
      <c r="CM279">
        <f t="shared" si="234"/>
        <v>0</v>
      </c>
      <c r="CN279">
        <f t="shared" si="235"/>
        <v>0</v>
      </c>
      <c r="CO279">
        <f t="shared" si="236"/>
        <v>0</v>
      </c>
      <c r="CP279">
        <f t="shared" si="237"/>
        <v>0</v>
      </c>
      <c r="CQ279">
        <f t="shared" si="238"/>
        <v>0</v>
      </c>
      <c r="CR279">
        <f t="shared" si="239"/>
        <v>0</v>
      </c>
      <c r="CS279">
        <f t="shared" si="240"/>
        <v>3</v>
      </c>
    </row>
    <row r="280" spans="1:97" x14ac:dyDescent="0.2">
      <c r="A280">
        <v>1200302</v>
      </c>
      <c r="V280">
        <v>1272</v>
      </c>
      <c r="W280">
        <v>5892</v>
      </c>
      <c r="X280">
        <v>3000</v>
      </c>
      <c r="Y280">
        <v>10164</v>
      </c>
      <c r="Z280">
        <v>27078</v>
      </c>
      <c r="AA280">
        <v>27834</v>
      </c>
      <c r="AB280">
        <v>28606</v>
      </c>
      <c r="AC280">
        <v>29480</v>
      </c>
      <c r="AD280">
        <v>35713</v>
      </c>
      <c r="AE280">
        <v>38241</v>
      </c>
      <c r="AF280">
        <v>39365</v>
      </c>
      <c r="AG280">
        <v>35787.5</v>
      </c>
      <c r="AH280">
        <v>32210</v>
      </c>
      <c r="AI280">
        <v>32261</v>
      </c>
      <c r="AJ280">
        <v>32412</v>
      </c>
      <c r="AK280">
        <v>32487</v>
      </c>
      <c r="AL280">
        <v>32560</v>
      </c>
      <c r="AM280">
        <v>32411</v>
      </c>
      <c r="AN280">
        <v>32398</v>
      </c>
      <c r="AO280">
        <v>32385</v>
      </c>
      <c r="AP280">
        <v>32372</v>
      </c>
      <c r="AQ280">
        <v>32360</v>
      </c>
      <c r="AR280">
        <v>34675</v>
      </c>
      <c r="AS280">
        <v>34780</v>
      </c>
      <c r="AT280">
        <v>34884</v>
      </c>
      <c r="AU280">
        <v>34986</v>
      </c>
      <c r="AV280">
        <v>35426</v>
      </c>
      <c r="AW280">
        <f t="shared" si="241"/>
        <v>0</v>
      </c>
      <c r="AX280">
        <f t="shared" si="192"/>
        <v>0</v>
      </c>
      <c r="AY280">
        <f t="shared" si="193"/>
        <v>0</v>
      </c>
      <c r="AZ280">
        <f t="shared" si="194"/>
        <v>0</v>
      </c>
      <c r="BA280">
        <f t="shared" si="195"/>
        <v>0</v>
      </c>
      <c r="BB280">
        <f t="shared" si="196"/>
        <v>0</v>
      </c>
      <c r="BC280">
        <f t="shared" si="197"/>
        <v>0</v>
      </c>
      <c r="BD280">
        <f t="shared" si="198"/>
        <v>0</v>
      </c>
      <c r="BE280">
        <f t="shared" si="199"/>
        <v>0</v>
      </c>
      <c r="BF280">
        <f t="shared" si="200"/>
        <v>0</v>
      </c>
      <c r="BG280">
        <f t="shared" si="201"/>
        <v>0</v>
      </c>
      <c r="BH280">
        <f t="shared" si="202"/>
        <v>0</v>
      </c>
      <c r="BI280">
        <f t="shared" si="203"/>
        <v>0</v>
      </c>
      <c r="BJ280">
        <f t="shared" si="204"/>
        <v>0</v>
      </c>
      <c r="BK280">
        <f t="shared" si="205"/>
        <v>0</v>
      </c>
      <c r="BL280">
        <f t="shared" si="206"/>
        <v>0</v>
      </c>
      <c r="BM280">
        <f t="shared" si="207"/>
        <v>0</v>
      </c>
      <c r="BN280">
        <f t="shared" si="208"/>
        <v>0</v>
      </c>
      <c r="BO280">
        <f t="shared" si="209"/>
        <v>0</v>
      </c>
      <c r="BP280">
        <f t="shared" si="210"/>
        <v>0</v>
      </c>
      <c r="BQ280">
        <f t="shared" si="211"/>
        <v>3.6463708290333678E-2</v>
      </c>
      <c r="BR280">
        <f t="shared" si="212"/>
        <v>0.16841022123134969</v>
      </c>
      <c r="BS280">
        <f t="shared" si="213"/>
        <v>8.4683565742674868E-2</v>
      </c>
      <c r="BT280">
        <f t="shared" si="216"/>
        <v>0.16841022123134969</v>
      </c>
      <c r="BU280">
        <v>1200302</v>
      </c>
      <c r="BV280">
        <f t="shared" si="217"/>
        <v>0</v>
      </c>
      <c r="BW280">
        <f t="shared" si="218"/>
        <v>0</v>
      </c>
      <c r="BX280">
        <f t="shared" si="219"/>
        <v>0</v>
      </c>
      <c r="BY280">
        <f t="shared" si="220"/>
        <v>0</v>
      </c>
      <c r="BZ280">
        <f t="shared" si="221"/>
        <v>0</v>
      </c>
      <c r="CA280">
        <f t="shared" si="222"/>
        <v>0</v>
      </c>
      <c r="CB280">
        <f t="shared" si="223"/>
        <v>0</v>
      </c>
      <c r="CC280">
        <f t="shared" si="224"/>
        <v>0</v>
      </c>
      <c r="CD280">
        <f t="shared" si="225"/>
        <v>0</v>
      </c>
      <c r="CE280">
        <f t="shared" si="226"/>
        <v>0</v>
      </c>
      <c r="CF280">
        <f t="shared" si="227"/>
        <v>0</v>
      </c>
      <c r="CG280">
        <f t="shared" si="228"/>
        <v>0</v>
      </c>
      <c r="CH280">
        <f t="shared" si="229"/>
        <v>0</v>
      </c>
      <c r="CI280">
        <f t="shared" si="230"/>
        <v>0</v>
      </c>
      <c r="CJ280">
        <f t="shared" si="231"/>
        <v>0</v>
      </c>
      <c r="CK280">
        <f t="shared" si="232"/>
        <v>0</v>
      </c>
      <c r="CL280">
        <f t="shared" si="233"/>
        <v>0</v>
      </c>
      <c r="CM280">
        <f t="shared" si="234"/>
        <v>0</v>
      </c>
      <c r="CN280">
        <f t="shared" si="235"/>
        <v>0</v>
      </c>
      <c r="CO280">
        <f t="shared" si="236"/>
        <v>0</v>
      </c>
      <c r="CP280">
        <f t="shared" si="237"/>
        <v>0</v>
      </c>
      <c r="CQ280">
        <f t="shared" si="238"/>
        <v>0</v>
      </c>
      <c r="CR280">
        <f t="shared" si="239"/>
        <v>0</v>
      </c>
      <c r="CS280">
        <f t="shared" si="240"/>
        <v>0</v>
      </c>
    </row>
    <row r="281" spans="1:97" x14ac:dyDescent="0.2">
      <c r="A281">
        <v>1501105</v>
      </c>
      <c r="U281">
        <v>10007</v>
      </c>
      <c r="Y281">
        <v>10007</v>
      </c>
      <c r="Z281">
        <v>13708</v>
      </c>
      <c r="AA281">
        <v>13652</v>
      </c>
      <c r="AB281">
        <v>13679</v>
      </c>
      <c r="AC281">
        <v>13666</v>
      </c>
      <c r="AD281">
        <v>13636</v>
      </c>
      <c r="AE281">
        <v>13623</v>
      </c>
      <c r="AF281">
        <v>13607</v>
      </c>
      <c r="AG281">
        <v>16693.5</v>
      </c>
      <c r="AH281">
        <v>19780</v>
      </c>
      <c r="AI281">
        <v>20386</v>
      </c>
      <c r="AJ281">
        <v>23864</v>
      </c>
      <c r="AK281">
        <v>24644</v>
      </c>
      <c r="AL281">
        <v>25398</v>
      </c>
      <c r="AM281">
        <v>26666</v>
      </c>
      <c r="AN281">
        <v>27491</v>
      </c>
      <c r="AO281">
        <v>28292</v>
      </c>
      <c r="AP281">
        <v>29065</v>
      </c>
      <c r="AQ281">
        <v>29808</v>
      </c>
      <c r="AR281">
        <v>30009</v>
      </c>
      <c r="AS281">
        <v>30673</v>
      </c>
      <c r="AT281">
        <v>31325</v>
      </c>
      <c r="AU281">
        <v>31967</v>
      </c>
      <c r="AV281">
        <v>31892</v>
      </c>
      <c r="AW281">
        <f t="shared" si="241"/>
        <v>0</v>
      </c>
      <c r="AX281">
        <f t="shared" si="192"/>
        <v>0</v>
      </c>
      <c r="AY281">
        <f t="shared" si="193"/>
        <v>0</v>
      </c>
      <c r="AZ281">
        <f t="shared" si="194"/>
        <v>0</v>
      </c>
      <c r="BA281">
        <f t="shared" si="195"/>
        <v>0</v>
      </c>
      <c r="BB281">
        <f t="shared" si="196"/>
        <v>0</v>
      </c>
      <c r="BC281">
        <f t="shared" si="197"/>
        <v>0</v>
      </c>
      <c r="BD281">
        <f t="shared" si="198"/>
        <v>0</v>
      </c>
      <c r="BE281">
        <f t="shared" si="199"/>
        <v>0</v>
      </c>
      <c r="BF281">
        <f t="shared" si="200"/>
        <v>0</v>
      </c>
      <c r="BG281">
        <f t="shared" si="201"/>
        <v>0</v>
      </c>
      <c r="BH281">
        <f t="shared" si="202"/>
        <v>0</v>
      </c>
      <c r="BI281">
        <f t="shared" si="203"/>
        <v>0</v>
      </c>
      <c r="BJ281">
        <f t="shared" si="204"/>
        <v>0</v>
      </c>
      <c r="BK281">
        <f t="shared" si="205"/>
        <v>0</v>
      </c>
      <c r="BL281">
        <f t="shared" si="206"/>
        <v>0</v>
      </c>
      <c r="BM281">
        <f t="shared" si="207"/>
        <v>0</v>
      </c>
      <c r="BN281">
        <f t="shared" si="208"/>
        <v>0</v>
      </c>
      <c r="BO281">
        <f t="shared" si="209"/>
        <v>0</v>
      </c>
      <c r="BP281">
        <f t="shared" si="210"/>
        <v>0.32624784011997521</v>
      </c>
      <c r="BQ281">
        <f t="shared" si="211"/>
        <v>0</v>
      </c>
      <c r="BR281">
        <f t="shared" si="212"/>
        <v>0</v>
      </c>
      <c r="BS281">
        <f t="shared" si="213"/>
        <v>0</v>
      </c>
      <c r="BT281">
        <f t="shared" si="216"/>
        <v>0.32624784011997521</v>
      </c>
      <c r="BU281">
        <v>1501105</v>
      </c>
      <c r="BV281">
        <f t="shared" si="217"/>
        <v>0</v>
      </c>
      <c r="BW281">
        <f t="shared" si="218"/>
        <v>0</v>
      </c>
      <c r="BX281">
        <f t="shared" si="219"/>
        <v>0</v>
      </c>
      <c r="BY281">
        <f t="shared" si="220"/>
        <v>0</v>
      </c>
      <c r="BZ281">
        <f t="shared" si="221"/>
        <v>0</v>
      </c>
      <c r="CA281">
        <f t="shared" si="222"/>
        <v>0</v>
      </c>
      <c r="CB281">
        <f t="shared" si="223"/>
        <v>0</v>
      </c>
      <c r="CC281">
        <f t="shared" si="224"/>
        <v>0</v>
      </c>
      <c r="CD281">
        <f t="shared" si="225"/>
        <v>0</v>
      </c>
      <c r="CE281">
        <f t="shared" si="226"/>
        <v>0</v>
      </c>
      <c r="CF281">
        <f t="shared" si="227"/>
        <v>0</v>
      </c>
      <c r="CG281">
        <f t="shared" si="228"/>
        <v>0</v>
      </c>
      <c r="CH281">
        <f t="shared" si="229"/>
        <v>0</v>
      </c>
      <c r="CI281">
        <f t="shared" si="230"/>
        <v>0</v>
      </c>
      <c r="CJ281">
        <f t="shared" si="231"/>
        <v>0</v>
      </c>
      <c r="CK281">
        <f t="shared" si="232"/>
        <v>0</v>
      </c>
      <c r="CL281">
        <f t="shared" si="233"/>
        <v>0</v>
      </c>
      <c r="CM281">
        <f t="shared" si="234"/>
        <v>0</v>
      </c>
      <c r="CN281">
        <f t="shared" si="235"/>
        <v>0</v>
      </c>
      <c r="CO281">
        <f t="shared" si="236"/>
        <v>1</v>
      </c>
      <c r="CP281">
        <f t="shared" si="237"/>
        <v>0</v>
      </c>
      <c r="CQ281">
        <f t="shared" si="238"/>
        <v>0</v>
      </c>
      <c r="CR281">
        <f t="shared" si="239"/>
        <v>0</v>
      </c>
      <c r="CS281">
        <f t="shared" si="240"/>
        <v>1</v>
      </c>
    </row>
    <row r="282" spans="1:97" x14ac:dyDescent="0.2">
      <c r="A282">
        <v>1503077</v>
      </c>
      <c r="K282">
        <v>9982</v>
      </c>
      <c r="T282">
        <v>0</v>
      </c>
      <c r="U282">
        <v>24</v>
      </c>
      <c r="Y282">
        <v>10006</v>
      </c>
      <c r="Z282">
        <v>24221</v>
      </c>
      <c r="AA282">
        <v>24659</v>
      </c>
      <c r="AB282">
        <v>25010</v>
      </c>
      <c r="AC282">
        <v>25376</v>
      </c>
      <c r="AD282">
        <v>26206</v>
      </c>
      <c r="AE282">
        <v>26569</v>
      </c>
      <c r="AF282">
        <v>26991</v>
      </c>
      <c r="AG282">
        <v>26213.5</v>
      </c>
      <c r="AH282">
        <v>25436</v>
      </c>
      <c r="AI282">
        <v>25538</v>
      </c>
      <c r="AJ282">
        <v>25034</v>
      </c>
      <c r="AK282">
        <v>25097</v>
      </c>
      <c r="AL282">
        <v>25157</v>
      </c>
      <c r="AM282">
        <v>25287</v>
      </c>
      <c r="AN282">
        <v>25307</v>
      </c>
      <c r="AO282">
        <v>25326</v>
      </c>
      <c r="AP282">
        <v>25345</v>
      </c>
      <c r="AQ282">
        <v>25363</v>
      </c>
      <c r="AR282">
        <v>26020</v>
      </c>
      <c r="AS282">
        <v>26066</v>
      </c>
      <c r="AT282">
        <v>26111</v>
      </c>
      <c r="AU282">
        <v>26155</v>
      </c>
      <c r="AV282">
        <v>24703</v>
      </c>
      <c r="AW282">
        <f t="shared" si="241"/>
        <v>0</v>
      </c>
      <c r="AX282">
        <f t="shared" si="192"/>
        <v>0</v>
      </c>
      <c r="AY282">
        <f t="shared" si="193"/>
        <v>0</v>
      </c>
      <c r="AZ282">
        <f t="shared" si="194"/>
        <v>0</v>
      </c>
      <c r="BA282">
        <f t="shared" si="195"/>
        <v>0</v>
      </c>
      <c r="BB282">
        <f t="shared" si="196"/>
        <v>0</v>
      </c>
      <c r="BC282">
        <f t="shared" si="197"/>
        <v>0</v>
      </c>
      <c r="BD282">
        <f t="shared" si="198"/>
        <v>0</v>
      </c>
      <c r="BE282">
        <f t="shared" si="199"/>
        <v>0</v>
      </c>
      <c r="BF282">
        <f t="shared" si="200"/>
        <v>0.39086850967186154</v>
      </c>
      <c r="BG282">
        <f t="shared" si="201"/>
        <v>0</v>
      </c>
      <c r="BH282">
        <f t="shared" si="202"/>
        <v>0</v>
      </c>
      <c r="BI282">
        <f t="shared" si="203"/>
        <v>0</v>
      </c>
      <c r="BJ282">
        <f t="shared" si="204"/>
        <v>0</v>
      </c>
      <c r="BK282">
        <f t="shared" si="205"/>
        <v>0</v>
      </c>
      <c r="BL282">
        <f t="shared" si="206"/>
        <v>0</v>
      </c>
      <c r="BM282">
        <f t="shared" si="207"/>
        <v>0</v>
      </c>
      <c r="BN282">
        <f t="shared" si="208"/>
        <v>0</v>
      </c>
      <c r="BO282">
        <f t="shared" si="209"/>
        <v>0</v>
      </c>
      <c r="BP282">
        <f t="shared" si="210"/>
        <v>9.2073966086089157E-4</v>
      </c>
      <c r="BQ282">
        <f t="shared" si="211"/>
        <v>0</v>
      </c>
      <c r="BR282">
        <f t="shared" si="212"/>
        <v>0</v>
      </c>
      <c r="BS282">
        <f t="shared" si="213"/>
        <v>0</v>
      </c>
      <c r="BT282">
        <f t="shared" si="216"/>
        <v>0.39086850967186154</v>
      </c>
      <c r="BU282">
        <v>1503077</v>
      </c>
      <c r="BV282">
        <f t="shared" si="217"/>
        <v>0</v>
      </c>
      <c r="BW282">
        <f t="shared" si="218"/>
        <v>0</v>
      </c>
      <c r="BX282">
        <f t="shared" si="219"/>
        <v>0</v>
      </c>
      <c r="BY282">
        <f t="shared" si="220"/>
        <v>0</v>
      </c>
      <c r="BZ282">
        <f t="shared" si="221"/>
        <v>0</v>
      </c>
      <c r="CA282">
        <f t="shared" si="222"/>
        <v>0</v>
      </c>
      <c r="CB282">
        <f t="shared" si="223"/>
        <v>0</v>
      </c>
      <c r="CC282">
        <f t="shared" si="224"/>
        <v>0</v>
      </c>
      <c r="CD282">
        <f t="shared" si="225"/>
        <v>0</v>
      </c>
      <c r="CE282">
        <f t="shared" si="226"/>
        <v>1</v>
      </c>
      <c r="CF282">
        <f t="shared" si="227"/>
        <v>0</v>
      </c>
      <c r="CG282">
        <f t="shared" si="228"/>
        <v>0</v>
      </c>
      <c r="CH282">
        <f t="shared" si="229"/>
        <v>0</v>
      </c>
      <c r="CI282">
        <f t="shared" si="230"/>
        <v>0</v>
      </c>
      <c r="CJ282">
        <f t="shared" si="231"/>
        <v>0</v>
      </c>
      <c r="CK282">
        <f t="shared" si="232"/>
        <v>0</v>
      </c>
      <c r="CL282">
        <f t="shared" si="233"/>
        <v>0</v>
      </c>
      <c r="CM282">
        <f t="shared" si="234"/>
        <v>0</v>
      </c>
      <c r="CN282">
        <f t="shared" si="235"/>
        <v>0</v>
      </c>
      <c r="CO282">
        <f t="shared" si="236"/>
        <v>0</v>
      </c>
      <c r="CP282">
        <f t="shared" si="237"/>
        <v>0</v>
      </c>
      <c r="CQ282">
        <f t="shared" si="238"/>
        <v>0</v>
      </c>
      <c r="CR282">
        <f t="shared" si="239"/>
        <v>0</v>
      </c>
      <c r="CS282">
        <f t="shared" si="240"/>
        <v>1</v>
      </c>
    </row>
    <row r="283" spans="1:97" x14ac:dyDescent="0.2">
      <c r="A283">
        <v>1506203</v>
      </c>
      <c r="U283">
        <v>10000</v>
      </c>
      <c r="Y283">
        <v>10000</v>
      </c>
      <c r="Z283">
        <v>33449</v>
      </c>
      <c r="AA283">
        <v>34624</v>
      </c>
      <c r="AB283">
        <v>35717</v>
      </c>
      <c r="AC283">
        <v>36770</v>
      </c>
      <c r="AD283">
        <v>39157</v>
      </c>
      <c r="AE283">
        <v>40202</v>
      </c>
      <c r="AF283">
        <v>41416</v>
      </c>
      <c r="AG283">
        <v>40048.5</v>
      </c>
      <c r="AH283">
        <v>38681</v>
      </c>
      <c r="AI283">
        <v>39184</v>
      </c>
      <c r="AJ283">
        <v>37421</v>
      </c>
      <c r="AK283">
        <v>37726</v>
      </c>
      <c r="AL283">
        <v>38021</v>
      </c>
      <c r="AM283">
        <v>38552</v>
      </c>
      <c r="AN283">
        <v>38819</v>
      </c>
      <c r="AO283">
        <v>39078</v>
      </c>
      <c r="AP283">
        <v>39328</v>
      </c>
      <c r="AQ283">
        <v>39569</v>
      </c>
      <c r="AR283">
        <v>40424</v>
      </c>
      <c r="AS283">
        <v>40675</v>
      </c>
      <c r="AT283">
        <v>40922</v>
      </c>
      <c r="AU283">
        <v>41164</v>
      </c>
      <c r="AV283">
        <v>44772</v>
      </c>
      <c r="AW283">
        <f t="shared" si="241"/>
        <v>0</v>
      </c>
      <c r="AX283">
        <f t="shared" si="192"/>
        <v>0</v>
      </c>
      <c r="AY283">
        <f t="shared" si="193"/>
        <v>0</v>
      </c>
      <c r="AZ283">
        <f t="shared" si="194"/>
        <v>0</v>
      </c>
      <c r="BA283">
        <f t="shared" si="195"/>
        <v>0</v>
      </c>
      <c r="BB283">
        <f t="shared" si="196"/>
        <v>0</v>
      </c>
      <c r="BC283">
        <f t="shared" si="197"/>
        <v>0</v>
      </c>
      <c r="BD283">
        <f t="shared" si="198"/>
        <v>0</v>
      </c>
      <c r="BE283">
        <f t="shared" si="199"/>
        <v>0</v>
      </c>
      <c r="BF283">
        <f t="shared" si="200"/>
        <v>0</v>
      </c>
      <c r="BG283">
        <f t="shared" si="201"/>
        <v>0</v>
      </c>
      <c r="BH283">
        <f t="shared" si="202"/>
        <v>0</v>
      </c>
      <c r="BI283">
        <f t="shared" si="203"/>
        <v>0</v>
      </c>
      <c r="BJ283">
        <f t="shared" si="204"/>
        <v>0</v>
      </c>
      <c r="BK283">
        <f t="shared" si="205"/>
        <v>0</v>
      </c>
      <c r="BL283">
        <f t="shared" si="206"/>
        <v>0</v>
      </c>
      <c r="BM283">
        <f t="shared" si="207"/>
        <v>0</v>
      </c>
      <c r="BN283">
        <f t="shared" si="208"/>
        <v>0</v>
      </c>
      <c r="BO283">
        <f t="shared" si="209"/>
        <v>0</v>
      </c>
      <c r="BP283">
        <f t="shared" si="210"/>
        <v>0.24585125998770743</v>
      </c>
      <c r="BQ283">
        <f t="shared" si="211"/>
        <v>0</v>
      </c>
      <c r="BR283">
        <f t="shared" si="212"/>
        <v>0</v>
      </c>
      <c r="BS283">
        <f t="shared" si="213"/>
        <v>0</v>
      </c>
      <c r="BT283">
        <f t="shared" si="216"/>
        <v>0.24585125998770743</v>
      </c>
      <c r="BU283">
        <v>1506203</v>
      </c>
      <c r="BV283">
        <f t="shared" si="217"/>
        <v>0</v>
      </c>
      <c r="BW283">
        <f t="shared" si="218"/>
        <v>0</v>
      </c>
      <c r="BX283">
        <f t="shared" si="219"/>
        <v>0</v>
      </c>
      <c r="BY283">
        <f t="shared" si="220"/>
        <v>0</v>
      </c>
      <c r="BZ283">
        <f t="shared" si="221"/>
        <v>0</v>
      </c>
      <c r="CA283">
        <f t="shared" si="222"/>
        <v>0</v>
      </c>
      <c r="CB283">
        <f t="shared" si="223"/>
        <v>0</v>
      </c>
      <c r="CC283">
        <f t="shared" si="224"/>
        <v>0</v>
      </c>
      <c r="CD283">
        <f t="shared" si="225"/>
        <v>0</v>
      </c>
      <c r="CE283">
        <f t="shared" si="226"/>
        <v>0</v>
      </c>
      <c r="CF283">
        <f t="shared" si="227"/>
        <v>0</v>
      </c>
      <c r="CG283">
        <f t="shared" si="228"/>
        <v>0</v>
      </c>
      <c r="CH283">
        <f t="shared" si="229"/>
        <v>0</v>
      </c>
      <c r="CI283">
        <f t="shared" si="230"/>
        <v>0</v>
      </c>
      <c r="CJ283">
        <f t="shared" si="231"/>
        <v>0</v>
      </c>
      <c r="CK283">
        <f t="shared" si="232"/>
        <v>0</v>
      </c>
      <c r="CL283">
        <f t="shared" si="233"/>
        <v>0</v>
      </c>
      <c r="CM283">
        <f t="shared" si="234"/>
        <v>0</v>
      </c>
      <c r="CN283">
        <f t="shared" si="235"/>
        <v>0</v>
      </c>
      <c r="CO283">
        <f t="shared" si="236"/>
        <v>0</v>
      </c>
      <c r="CP283">
        <f t="shared" si="237"/>
        <v>0</v>
      </c>
      <c r="CQ283">
        <f t="shared" si="238"/>
        <v>0</v>
      </c>
      <c r="CR283">
        <f t="shared" si="239"/>
        <v>0</v>
      </c>
      <c r="CS283">
        <f t="shared" si="240"/>
        <v>0</v>
      </c>
    </row>
    <row r="284" spans="1:97" x14ac:dyDescent="0.2">
      <c r="A284">
        <v>5102603</v>
      </c>
      <c r="F284">
        <v>500</v>
      </c>
      <c r="O284">
        <v>9485</v>
      </c>
      <c r="V284">
        <v>0</v>
      </c>
      <c r="Y284">
        <v>9985</v>
      </c>
      <c r="Z284">
        <v>12419</v>
      </c>
      <c r="AA284">
        <v>12496</v>
      </c>
      <c r="AB284">
        <v>12545</v>
      </c>
      <c r="AC284">
        <v>12604</v>
      </c>
      <c r="AD284">
        <v>12727</v>
      </c>
      <c r="AE284">
        <v>12796</v>
      </c>
      <c r="AF284">
        <v>12863</v>
      </c>
      <c r="AG284">
        <v>13500</v>
      </c>
      <c r="AH284">
        <v>14137</v>
      </c>
      <c r="AI284">
        <v>14301</v>
      </c>
      <c r="AJ284">
        <v>14305</v>
      </c>
      <c r="AK284">
        <v>14450</v>
      </c>
      <c r="AL284">
        <v>14590</v>
      </c>
      <c r="AM284">
        <v>14827</v>
      </c>
      <c r="AN284">
        <v>14971</v>
      </c>
      <c r="AO284">
        <v>15112</v>
      </c>
      <c r="AP284">
        <v>15252</v>
      </c>
      <c r="AQ284">
        <v>15386</v>
      </c>
      <c r="AR284">
        <v>15830</v>
      </c>
      <c r="AS284">
        <v>15980</v>
      </c>
      <c r="AT284">
        <v>16919</v>
      </c>
      <c r="AU284">
        <v>16223</v>
      </c>
      <c r="AV284">
        <v>15347</v>
      </c>
      <c r="AW284">
        <f t="shared" si="241"/>
        <v>0</v>
      </c>
      <c r="AX284">
        <f t="shared" si="192"/>
        <v>0</v>
      </c>
      <c r="AY284">
        <f t="shared" si="193"/>
        <v>0</v>
      </c>
      <c r="AZ284">
        <f t="shared" si="194"/>
        <v>0</v>
      </c>
      <c r="BA284">
        <f t="shared" si="195"/>
        <v>3.9286556140488725E-2</v>
      </c>
      <c r="BB284">
        <f t="shared" si="196"/>
        <v>0</v>
      </c>
      <c r="BC284">
        <f t="shared" si="197"/>
        <v>0</v>
      </c>
      <c r="BD284">
        <f t="shared" si="198"/>
        <v>0</v>
      </c>
      <c r="BE284">
        <f t="shared" si="199"/>
        <v>0</v>
      </c>
      <c r="BF284">
        <f t="shared" si="200"/>
        <v>0</v>
      </c>
      <c r="BG284">
        <f t="shared" si="201"/>
        <v>0</v>
      </c>
      <c r="BH284">
        <f t="shared" si="202"/>
        <v>0</v>
      </c>
      <c r="BI284">
        <f t="shared" si="203"/>
        <v>0</v>
      </c>
      <c r="BJ284">
        <f t="shared" si="204"/>
        <v>0.639711337424968</v>
      </c>
      <c r="BK284">
        <f t="shared" si="205"/>
        <v>0</v>
      </c>
      <c r="BL284">
        <f t="shared" si="206"/>
        <v>0</v>
      </c>
      <c r="BM284">
        <f t="shared" si="207"/>
        <v>0</v>
      </c>
      <c r="BN284">
        <f t="shared" si="208"/>
        <v>0</v>
      </c>
      <c r="BO284">
        <f t="shared" si="209"/>
        <v>0</v>
      </c>
      <c r="BP284">
        <f t="shared" si="210"/>
        <v>0</v>
      </c>
      <c r="BQ284">
        <f t="shared" si="211"/>
        <v>0</v>
      </c>
      <c r="BR284">
        <f t="shared" si="212"/>
        <v>0</v>
      </c>
      <c r="BS284">
        <f t="shared" si="213"/>
        <v>0</v>
      </c>
      <c r="BT284">
        <f t="shared" si="216"/>
        <v>0.639711337424968</v>
      </c>
      <c r="BU284">
        <v>5102603</v>
      </c>
      <c r="BV284">
        <f t="shared" si="217"/>
        <v>0</v>
      </c>
      <c r="BW284">
        <f t="shared" si="218"/>
        <v>0</v>
      </c>
      <c r="BX284">
        <f t="shared" si="219"/>
        <v>0</v>
      </c>
      <c r="BY284">
        <f t="shared" si="220"/>
        <v>0</v>
      </c>
      <c r="BZ284">
        <f t="shared" si="221"/>
        <v>0</v>
      </c>
      <c r="CA284">
        <f t="shared" si="222"/>
        <v>0</v>
      </c>
      <c r="CB284">
        <f t="shared" si="223"/>
        <v>0</v>
      </c>
      <c r="CC284">
        <f t="shared" si="224"/>
        <v>0</v>
      </c>
      <c r="CD284">
        <f t="shared" si="225"/>
        <v>0</v>
      </c>
      <c r="CE284">
        <f t="shared" si="226"/>
        <v>0</v>
      </c>
      <c r="CF284">
        <f t="shared" si="227"/>
        <v>0</v>
      </c>
      <c r="CG284">
        <f t="shared" si="228"/>
        <v>0</v>
      </c>
      <c r="CH284">
        <f t="shared" si="229"/>
        <v>0</v>
      </c>
      <c r="CI284">
        <f t="shared" si="230"/>
        <v>1</v>
      </c>
      <c r="CJ284">
        <f t="shared" si="231"/>
        <v>0</v>
      </c>
      <c r="CK284">
        <f t="shared" si="232"/>
        <v>0</v>
      </c>
      <c r="CL284">
        <f t="shared" si="233"/>
        <v>0</v>
      </c>
      <c r="CM284">
        <f t="shared" si="234"/>
        <v>0</v>
      </c>
      <c r="CN284">
        <f t="shared" si="235"/>
        <v>0</v>
      </c>
      <c r="CO284">
        <f t="shared" si="236"/>
        <v>0</v>
      </c>
      <c r="CP284">
        <f t="shared" si="237"/>
        <v>0</v>
      </c>
      <c r="CQ284">
        <f t="shared" si="238"/>
        <v>0</v>
      </c>
      <c r="CR284">
        <f t="shared" si="239"/>
        <v>0</v>
      </c>
      <c r="CS284">
        <f t="shared" si="240"/>
        <v>1</v>
      </c>
    </row>
    <row r="285" spans="1:97" x14ac:dyDescent="0.2">
      <c r="A285">
        <v>1506112</v>
      </c>
      <c r="L285">
        <v>1375</v>
      </c>
      <c r="S285">
        <v>4260</v>
      </c>
      <c r="T285">
        <v>4260</v>
      </c>
      <c r="U285">
        <v>79</v>
      </c>
      <c r="Y285">
        <v>9974</v>
      </c>
      <c r="Z285">
        <v>10905</v>
      </c>
      <c r="AA285">
        <v>11097</v>
      </c>
      <c r="AB285">
        <v>11270</v>
      </c>
      <c r="AC285">
        <v>11440</v>
      </c>
      <c r="AD285">
        <v>11825</v>
      </c>
      <c r="AE285">
        <v>11993</v>
      </c>
      <c r="AF285">
        <v>12189</v>
      </c>
      <c r="AG285">
        <v>12710.5</v>
      </c>
      <c r="AH285">
        <v>13232</v>
      </c>
      <c r="AI285">
        <v>13459</v>
      </c>
      <c r="AJ285">
        <v>12411</v>
      </c>
      <c r="AK285">
        <v>12527</v>
      </c>
      <c r="AL285">
        <v>12639</v>
      </c>
      <c r="AM285">
        <v>12838</v>
      </c>
      <c r="AN285">
        <v>12943</v>
      </c>
      <c r="AO285">
        <v>13044</v>
      </c>
      <c r="AP285">
        <v>13142</v>
      </c>
      <c r="AQ285">
        <v>13237</v>
      </c>
      <c r="AR285">
        <v>13512</v>
      </c>
      <c r="AS285">
        <v>13608</v>
      </c>
      <c r="AT285">
        <v>13702</v>
      </c>
      <c r="AU285">
        <v>13794</v>
      </c>
      <c r="AV285">
        <v>11524</v>
      </c>
      <c r="AW285">
        <f t="shared" si="241"/>
        <v>0</v>
      </c>
      <c r="AX285">
        <f t="shared" si="192"/>
        <v>0</v>
      </c>
      <c r="AY285">
        <f t="shared" si="193"/>
        <v>0</v>
      </c>
      <c r="AZ285">
        <f t="shared" si="194"/>
        <v>0</v>
      </c>
      <c r="BA285">
        <f t="shared" si="195"/>
        <v>0</v>
      </c>
      <c r="BB285">
        <f t="shared" si="196"/>
        <v>0</v>
      </c>
      <c r="BC285">
        <f t="shared" si="197"/>
        <v>0</v>
      </c>
      <c r="BD285">
        <f t="shared" si="198"/>
        <v>0</v>
      </c>
      <c r="BE285">
        <f t="shared" si="199"/>
        <v>0</v>
      </c>
      <c r="BF285">
        <f t="shared" si="200"/>
        <v>0</v>
      </c>
      <c r="BG285">
        <f t="shared" si="201"/>
        <v>0.11078881637257272</v>
      </c>
      <c r="BH285">
        <f t="shared" si="202"/>
        <v>0</v>
      </c>
      <c r="BI285">
        <f t="shared" si="203"/>
        <v>0</v>
      </c>
      <c r="BJ285">
        <f t="shared" si="204"/>
        <v>0</v>
      </c>
      <c r="BK285">
        <f t="shared" si="205"/>
        <v>0</v>
      </c>
      <c r="BL285">
        <f t="shared" si="206"/>
        <v>0</v>
      </c>
      <c r="BM285">
        <f t="shared" si="207"/>
        <v>0</v>
      </c>
      <c r="BN285">
        <f t="shared" si="208"/>
        <v>0.3218251869759009</v>
      </c>
      <c r="BO285">
        <f t="shared" si="209"/>
        <v>0.31527531083481347</v>
      </c>
      <c r="BP285">
        <f t="shared" si="210"/>
        <v>5.8054085831863609E-3</v>
      </c>
      <c r="BQ285">
        <f t="shared" si="211"/>
        <v>0</v>
      </c>
      <c r="BR285">
        <f t="shared" si="212"/>
        <v>0</v>
      </c>
      <c r="BS285">
        <f t="shared" si="213"/>
        <v>0</v>
      </c>
      <c r="BT285">
        <f t="shared" si="216"/>
        <v>0.3218251869759009</v>
      </c>
      <c r="BU285">
        <v>1506112</v>
      </c>
      <c r="BV285">
        <f t="shared" si="217"/>
        <v>0</v>
      </c>
      <c r="BW285">
        <f t="shared" si="218"/>
        <v>0</v>
      </c>
      <c r="BX285">
        <f t="shared" si="219"/>
        <v>0</v>
      </c>
      <c r="BY285">
        <f t="shared" si="220"/>
        <v>0</v>
      </c>
      <c r="BZ285">
        <f t="shared" si="221"/>
        <v>0</v>
      </c>
      <c r="CA285">
        <f t="shared" si="222"/>
        <v>0</v>
      </c>
      <c r="CB285">
        <f t="shared" si="223"/>
        <v>0</v>
      </c>
      <c r="CC285">
        <f t="shared" si="224"/>
        <v>0</v>
      </c>
      <c r="CD285">
        <f t="shared" si="225"/>
        <v>0</v>
      </c>
      <c r="CE285">
        <f t="shared" si="226"/>
        <v>0</v>
      </c>
      <c r="CF285">
        <f t="shared" si="227"/>
        <v>0</v>
      </c>
      <c r="CG285">
        <f t="shared" si="228"/>
        <v>0</v>
      </c>
      <c r="CH285">
        <f t="shared" si="229"/>
        <v>0</v>
      </c>
      <c r="CI285">
        <f t="shared" si="230"/>
        <v>0</v>
      </c>
      <c r="CJ285">
        <f t="shared" si="231"/>
        <v>0</v>
      </c>
      <c r="CK285">
        <f t="shared" si="232"/>
        <v>0</v>
      </c>
      <c r="CL285">
        <f t="shared" si="233"/>
        <v>0</v>
      </c>
      <c r="CM285">
        <f t="shared" si="234"/>
        <v>1</v>
      </c>
      <c r="CN285">
        <f t="shared" si="235"/>
        <v>1</v>
      </c>
      <c r="CO285">
        <f t="shared" si="236"/>
        <v>0</v>
      </c>
      <c r="CP285">
        <f t="shared" si="237"/>
        <v>0</v>
      </c>
      <c r="CQ285">
        <f t="shared" si="238"/>
        <v>0</v>
      </c>
      <c r="CR285">
        <f t="shared" si="239"/>
        <v>0</v>
      </c>
      <c r="CS285">
        <f t="shared" si="240"/>
        <v>2</v>
      </c>
    </row>
    <row r="286" spans="1:97" x14ac:dyDescent="0.2">
      <c r="A286">
        <v>5102850</v>
      </c>
      <c r="C286">
        <v>0</v>
      </c>
      <c r="D286">
        <v>0</v>
      </c>
      <c r="E286">
        <v>0</v>
      </c>
      <c r="F286">
        <v>0</v>
      </c>
      <c r="G286">
        <v>0</v>
      </c>
      <c r="H286">
        <v>0</v>
      </c>
      <c r="O286">
        <v>20</v>
      </c>
      <c r="P286">
        <v>4310</v>
      </c>
      <c r="S286">
        <v>5639</v>
      </c>
      <c r="V286">
        <v>0</v>
      </c>
      <c r="Y286">
        <v>9969</v>
      </c>
      <c r="Z286">
        <v>7790</v>
      </c>
      <c r="AA286">
        <v>7607</v>
      </c>
      <c r="AB286">
        <v>7542</v>
      </c>
      <c r="AC286">
        <v>7427</v>
      </c>
      <c r="AD286">
        <v>7186</v>
      </c>
      <c r="AE286">
        <v>7053</v>
      </c>
      <c r="AF286">
        <v>6920</v>
      </c>
      <c r="AG286">
        <v>7480</v>
      </c>
      <c r="AH286">
        <v>8040</v>
      </c>
      <c r="AI286">
        <v>8059</v>
      </c>
      <c r="AJ286">
        <v>8231</v>
      </c>
      <c r="AK286">
        <v>8265</v>
      </c>
      <c r="AL286">
        <v>8298</v>
      </c>
      <c r="AM286">
        <v>8353</v>
      </c>
      <c r="AN286">
        <v>8379</v>
      </c>
      <c r="AO286">
        <v>8405</v>
      </c>
      <c r="AP286">
        <v>8429</v>
      </c>
      <c r="AQ286">
        <v>8454</v>
      </c>
      <c r="AR286">
        <v>8695</v>
      </c>
      <c r="AS286">
        <v>8729</v>
      </c>
      <c r="AT286">
        <v>8749</v>
      </c>
      <c r="AU286">
        <v>8782</v>
      </c>
      <c r="AV286">
        <v>7506</v>
      </c>
      <c r="AW286">
        <f t="shared" si="241"/>
        <v>0</v>
      </c>
      <c r="AX286">
        <f t="shared" si="192"/>
        <v>0</v>
      </c>
      <c r="AY286">
        <f t="shared" si="193"/>
        <v>0</v>
      </c>
      <c r="AZ286">
        <f t="shared" si="194"/>
        <v>0</v>
      </c>
      <c r="BA286">
        <f t="shared" si="195"/>
        <v>0</v>
      </c>
      <c r="BB286">
        <f t="shared" si="196"/>
        <v>0</v>
      </c>
      <c r="BC286">
        <f t="shared" si="197"/>
        <v>0</v>
      </c>
      <c r="BD286">
        <f t="shared" si="198"/>
        <v>0</v>
      </c>
      <c r="BE286">
        <f t="shared" si="199"/>
        <v>0</v>
      </c>
      <c r="BF286">
        <f t="shared" si="200"/>
        <v>0</v>
      </c>
      <c r="BG286">
        <f t="shared" si="201"/>
        <v>0</v>
      </c>
      <c r="BH286">
        <f t="shared" si="202"/>
        <v>0</v>
      </c>
      <c r="BI286">
        <f t="shared" si="203"/>
        <v>0</v>
      </c>
      <c r="BJ286">
        <f t="shared" si="204"/>
        <v>2.3943493355680595E-3</v>
      </c>
      <c r="BK286">
        <f t="shared" si="205"/>
        <v>0.51438119107292035</v>
      </c>
      <c r="BL286">
        <f t="shared" si="206"/>
        <v>0</v>
      </c>
      <c r="BM286">
        <f t="shared" si="207"/>
        <v>0</v>
      </c>
      <c r="BN286">
        <f t="shared" si="208"/>
        <v>0.6670215282706411</v>
      </c>
      <c r="BO286">
        <f t="shared" si="209"/>
        <v>0</v>
      </c>
      <c r="BP286">
        <f t="shared" si="210"/>
        <v>0</v>
      </c>
      <c r="BQ286">
        <f t="shared" si="211"/>
        <v>0</v>
      </c>
      <c r="BR286">
        <f t="shared" si="212"/>
        <v>0</v>
      </c>
      <c r="BS286">
        <f t="shared" si="213"/>
        <v>0</v>
      </c>
      <c r="BT286">
        <f t="shared" si="216"/>
        <v>0.6670215282706411</v>
      </c>
      <c r="BU286">
        <v>5102850</v>
      </c>
      <c r="BV286">
        <f t="shared" si="217"/>
        <v>0</v>
      </c>
      <c r="BW286">
        <f t="shared" si="218"/>
        <v>0</v>
      </c>
      <c r="BX286">
        <f t="shared" si="219"/>
        <v>0</v>
      </c>
      <c r="BY286">
        <f t="shared" si="220"/>
        <v>0</v>
      </c>
      <c r="BZ286">
        <f t="shared" si="221"/>
        <v>0</v>
      </c>
      <c r="CA286">
        <f t="shared" si="222"/>
        <v>0</v>
      </c>
      <c r="CB286">
        <f t="shared" si="223"/>
        <v>0</v>
      </c>
      <c r="CC286">
        <f t="shared" si="224"/>
        <v>0</v>
      </c>
      <c r="CD286">
        <f t="shared" si="225"/>
        <v>0</v>
      </c>
      <c r="CE286">
        <f t="shared" si="226"/>
        <v>0</v>
      </c>
      <c r="CF286">
        <f t="shared" si="227"/>
        <v>0</v>
      </c>
      <c r="CG286">
        <f t="shared" si="228"/>
        <v>0</v>
      </c>
      <c r="CH286">
        <f t="shared" si="229"/>
        <v>0</v>
      </c>
      <c r="CI286">
        <f t="shared" si="230"/>
        <v>0</v>
      </c>
      <c r="CJ286">
        <f t="shared" si="231"/>
        <v>1</v>
      </c>
      <c r="CK286">
        <f t="shared" si="232"/>
        <v>0</v>
      </c>
      <c r="CL286">
        <f t="shared" si="233"/>
        <v>0</v>
      </c>
      <c r="CM286">
        <f t="shared" si="234"/>
        <v>1</v>
      </c>
      <c r="CN286">
        <f t="shared" si="235"/>
        <v>0</v>
      </c>
      <c r="CO286">
        <f t="shared" si="236"/>
        <v>0</v>
      </c>
      <c r="CP286">
        <f t="shared" si="237"/>
        <v>0</v>
      </c>
      <c r="CQ286">
        <f t="shared" si="238"/>
        <v>0</v>
      </c>
      <c r="CR286">
        <f t="shared" si="239"/>
        <v>0</v>
      </c>
      <c r="CS286">
        <f t="shared" si="240"/>
        <v>2</v>
      </c>
    </row>
    <row r="287" spans="1:97" x14ac:dyDescent="0.2">
      <c r="A287">
        <v>5100508</v>
      </c>
      <c r="P287">
        <v>9951</v>
      </c>
      <c r="V287">
        <v>0</v>
      </c>
      <c r="Y287">
        <v>9951</v>
      </c>
      <c r="Z287">
        <v>8605</v>
      </c>
      <c r="AA287">
        <v>8125</v>
      </c>
      <c r="AB287">
        <v>7779</v>
      </c>
      <c r="AC287">
        <v>7395</v>
      </c>
      <c r="AD287">
        <v>6590</v>
      </c>
      <c r="AE287">
        <v>6144</v>
      </c>
      <c r="AF287">
        <v>5702</v>
      </c>
      <c r="AG287">
        <v>7031.5</v>
      </c>
      <c r="AH287">
        <v>8361</v>
      </c>
      <c r="AI287">
        <v>8329</v>
      </c>
      <c r="AJ287">
        <v>10066</v>
      </c>
      <c r="AK287">
        <v>10180</v>
      </c>
      <c r="AL287">
        <v>10290</v>
      </c>
      <c r="AM287">
        <v>10476</v>
      </c>
      <c r="AN287">
        <v>10592</v>
      </c>
      <c r="AO287">
        <v>10704</v>
      </c>
      <c r="AP287">
        <v>10814</v>
      </c>
      <c r="AQ287">
        <v>10921</v>
      </c>
      <c r="AR287">
        <v>11238</v>
      </c>
      <c r="AS287">
        <v>11356</v>
      </c>
      <c r="AT287">
        <v>11473</v>
      </c>
      <c r="AU287">
        <v>11587</v>
      </c>
      <c r="AV287">
        <v>8009</v>
      </c>
      <c r="AW287">
        <f t="shared" si="241"/>
        <v>0</v>
      </c>
      <c r="AX287">
        <f t="shared" ref="AX287:AX303" si="242">C287/AA287</f>
        <v>0</v>
      </c>
      <c r="AY287">
        <f t="shared" ref="AY287:AY303" si="243">D287/AB287</f>
        <v>0</v>
      </c>
      <c r="AZ287">
        <f t="shared" ref="AZ287:AZ303" si="244">E287/AC287</f>
        <v>0</v>
      </c>
      <c r="BA287">
        <f t="shared" ref="BA287:BA303" si="245">F287/AD287</f>
        <v>0</v>
      </c>
      <c r="BB287">
        <f t="shared" ref="BB287:BB303" si="246">G287/AE287</f>
        <v>0</v>
      </c>
      <c r="BC287">
        <f t="shared" ref="BC287:BC303" si="247">H287/AF287</f>
        <v>0</v>
      </c>
      <c r="BD287">
        <f t="shared" ref="BD287:BD303" si="248">I287/AG287</f>
        <v>0</v>
      </c>
      <c r="BE287">
        <f t="shared" ref="BE287:BE303" si="249">J287/AH287</f>
        <v>0</v>
      </c>
      <c r="BF287">
        <f t="shared" ref="BF287:BF303" si="250">K287/AI287</f>
        <v>0</v>
      </c>
      <c r="BG287">
        <f t="shared" ref="BG287:BG303" si="251">L287/AJ287</f>
        <v>0</v>
      </c>
      <c r="BH287">
        <f t="shared" ref="BH287:BH303" si="252">M287/AK287</f>
        <v>0</v>
      </c>
      <c r="BI287">
        <f t="shared" ref="BI287:BI303" si="253">N287/AL287</f>
        <v>0</v>
      </c>
      <c r="BJ287">
        <f t="shared" ref="BJ287:BJ303" si="254">O287/AM287</f>
        <v>0</v>
      </c>
      <c r="BK287">
        <f t="shared" ref="BK287:BK303" si="255">P287/AN287</f>
        <v>0.93948262839879149</v>
      </c>
      <c r="BL287">
        <f t="shared" ref="BL287:BL303" si="256">Q287/AO287</f>
        <v>0</v>
      </c>
      <c r="BM287">
        <f t="shared" ref="BM287:BM303" si="257">R287/AP287</f>
        <v>0</v>
      </c>
      <c r="BN287">
        <f t="shared" ref="BN287:BN303" si="258">S287/AQ287</f>
        <v>0</v>
      </c>
      <c r="BO287">
        <f t="shared" ref="BO287:BO303" si="259">T287/AR287</f>
        <v>0</v>
      </c>
      <c r="BP287">
        <f t="shared" ref="BP287:BP303" si="260">U287/AS287</f>
        <v>0</v>
      </c>
      <c r="BQ287">
        <f t="shared" ref="BQ287:BQ303" si="261">V287/AT287</f>
        <v>0</v>
      </c>
      <c r="BR287">
        <f t="shared" ref="BR287:BR303" si="262">W287/AU287</f>
        <v>0</v>
      </c>
      <c r="BS287">
        <f t="shared" ref="BS287:BS303" si="263">X287/AV287</f>
        <v>0</v>
      </c>
      <c r="BT287">
        <f t="shared" si="216"/>
        <v>0.93948262839879149</v>
      </c>
      <c r="BU287">
        <v>5100508</v>
      </c>
      <c r="BV287">
        <f t="shared" si="217"/>
        <v>0</v>
      </c>
      <c r="BW287">
        <f t="shared" si="218"/>
        <v>0</v>
      </c>
      <c r="BX287">
        <f t="shared" si="219"/>
        <v>0</v>
      </c>
      <c r="BY287">
        <f t="shared" si="220"/>
        <v>0</v>
      </c>
      <c r="BZ287">
        <f t="shared" si="221"/>
        <v>0</v>
      </c>
      <c r="CA287">
        <f t="shared" si="222"/>
        <v>0</v>
      </c>
      <c r="CB287">
        <f t="shared" si="223"/>
        <v>0</v>
      </c>
      <c r="CC287">
        <f t="shared" si="224"/>
        <v>0</v>
      </c>
      <c r="CD287">
        <f t="shared" si="225"/>
        <v>0</v>
      </c>
      <c r="CE287">
        <f t="shared" si="226"/>
        <v>0</v>
      </c>
      <c r="CF287">
        <f t="shared" si="227"/>
        <v>0</v>
      </c>
      <c r="CG287">
        <f t="shared" si="228"/>
        <v>0</v>
      </c>
      <c r="CH287">
        <f t="shared" si="229"/>
        <v>0</v>
      </c>
      <c r="CI287">
        <f t="shared" si="230"/>
        <v>0</v>
      </c>
      <c r="CJ287">
        <f t="shared" si="231"/>
        <v>1</v>
      </c>
      <c r="CK287">
        <f t="shared" si="232"/>
        <v>0</v>
      </c>
      <c r="CL287">
        <f t="shared" si="233"/>
        <v>0</v>
      </c>
      <c r="CM287">
        <f t="shared" si="234"/>
        <v>0</v>
      </c>
      <c r="CN287">
        <f t="shared" si="235"/>
        <v>0</v>
      </c>
      <c r="CO287">
        <f t="shared" si="236"/>
        <v>0</v>
      </c>
      <c r="CP287">
        <f t="shared" si="237"/>
        <v>0</v>
      </c>
      <c r="CQ287">
        <f t="shared" si="238"/>
        <v>0</v>
      </c>
      <c r="CR287">
        <f t="shared" si="239"/>
        <v>0</v>
      </c>
      <c r="CS287">
        <f t="shared" si="240"/>
        <v>1</v>
      </c>
    </row>
    <row r="288" spans="1:97" x14ac:dyDescent="0.2">
      <c r="A288">
        <v>1720200</v>
      </c>
      <c r="D288">
        <v>1158</v>
      </c>
      <c r="F288">
        <v>39</v>
      </c>
      <c r="V288">
        <v>2096</v>
      </c>
      <c r="W288">
        <v>4255</v>
      </c>
      <c r="X288">
        <v>2389</v>
      </c>
      <c r="Y288">
        <v>9937</v>
      </c>
      <c r="Z288">
        <v>8486</v>
      </c>
      <c r="AA288">
        <v>8667</v>
      </c>
      <c r="AB288">
        <v>8807</v>
      </c>
      <c r="AC288">
        <v>8956</v>
      </c>
      <c r="AD288">
        <v>9164</v>
      </c>
      <c r="AE288">
        <v>9441</v>
      </c>
      <c r="AF288">
        <v>9613</v>
      </c>
      <c r="AG288">
        <v>10074.5</v>
      </c>
      <c r="AH288">
        <v>10536</v>
      </c>
      <c r="AI288">
        <v>10737</v>
      </c>
      <c r="AJ288">
        <v>10481</v>
      </c>
      <c r="AK288">
        <v>10635</v>
      </c>
      <c r="AL288">
        <v>10783</v>
      </c>
      <c r="AM288">
        <v>11271</v>
      </c>
      <c r="AN288">
        <v>11436</v>
      </c>
      <c r="AO288">
        <v>11597</v>
      </c>
      <c r="AP288">
        <v>11754</v>
      </c>
      <c r="AQ288">
        <v>11906</v>
      </c>
      <c r="AR288">
        <v>11967</v>
      </c>
      <c r="AS288">
        <v>12139</v>
      </c>
      <c r="AT288">
        <v>12294</v>
      </c>
      <c r="AU288">
        <v>12445</v>
      </c>
      <c r="AV288">
        <v>13241</v>
      </c>
      <c r="AW288">
        <f t="shared" si="241"/>
        <v>0</v>
      </c>
      <c r="AX288">
        <f t="shared" si="242"/>
        <v>0</v>
      </c>
      <c r="AY288">
        <f t="shared" si="243"/>
        <v>0.13148631770182809</v>
      </c>
      <c r="AZ288">
        <f t="shared" si="244"/>
        <v>0</v>
      </c>
      <c r="BA288">
        <f t="shared" si="245"/>
        <v>4.2557835006547355E-3</v>
      </c>
      <c r="BB288">
        <f t="shared" si="246"/>
        <v>0</v>
      </c>
      <c r="BC288">
        <f t="shared" si="247"/>
        <v>0</v>
      </c>
      <c r="BD288">
        <f t="shared" si="248"/>
        <v>0</v>
      </c>
      <c r="BE288">
        <f t="shared" si="249"/>
        <v>0</v>
      </c>
      <c r="BF288">
        <f t="shared" si="250"/>
        <v>0</v>
      </c>
      <c r="BG288">
        <f t="shared" si="251"/>
        <v>0</v>
      </c>
      <c r="BH288">
        <f t="shared" si="252"/>
        <v>0</v>
      </c>
      <c r="BI288">
        <f t="shared" si="253"/>
        <v>0</v>
      </c>
      <c r="BJ288">
        <f t="shared" si="254"/>
        <v>0</v>
      </c>
      <c r="BK288">
        <f t="shared" si="255"/>
        <v>0</v>
      </c>
      <c r="BL288">
        <f t="shared" si="256"/>
        <v>0</v>
      </c>
      <c r="BM288">
        <f t="shared" si="257"/>
        <v>0</v>
      </c>
      <c r="BN288">
        <f t="shared" si="258"/>
        <v>0</v>
      </c>
      <c r="BO288">
        <f t="shared" si="259"/>
        <v>0</v>
      </c>
      <c r="BP288">
        <f t="shared" si="260"/>
        <v>0</v>
      </c>
      <c r="BQ288">
        <f t="shared" si="261"/>
        <v>0.17048966975760532</v>
      </c>
      <c r="BR288">
        <f t="shared" si="262"/>
        <v>0.34190437926878264</v>
      </c>
      <c r="BS288">
        <f t="shared" si="263"/>
        <v>0.18042443924174911</v>
      </c>
      <c r="BT288">
        <f t="shared" si="216"/>
        <v>0.34190437926878264</v>
      </c>
      <c r="BU288">
        <v>1720200</v>
      </c>
      <c r="BV288">
        <f t="shared" si="217"/>
        <v>0</v>
      </c>
      <c r="BW288">
        <f t="shared" si="218"/>
        <v>0</v>
      </c>
      <c r="BX288">
        <f t="shared" si="219"/>
        <v>0</v>
      </c>
      <c r="BY288">
        <f t="shared" si="220"/>
        <v>0</v>
      </c>
      <c r="BZ288">
        <f t="shared" si="221"/>
        <v>0</v>
      </c>
      <c r="CA288">
        <f t="shared" si="222"/>
        <v>0</v>
      </c>
      <c r="CB288">
        <f t="shared" si="223"/>
        <v>0</v>
      </c>
      <c r="CC288">
        <f t="shared" si="224"/>
        <v>0</v>
      </c>
      <c r="CD288">
        <f t="shared" si="225"/>
        <v>0</v>
      </c>
      <c r="CE288">
        <f t="shared" si="226"/>
        <v>0</v>
      </c>
      <c r="CF288">
        <f t="shared" si="227"/>
        <v>0</v>
      </c>
      <c r="CG288">
        <f t="shared" si="228"/>
        <v>0</v>
      </c>
      <c r="CH288">
        <f t="shared" si="229"/>
        <v>0</v>
      </c>
      <c r="CI288">
        <f t="shared" si="230"/>
        <v>0</v>
      </c>
      <c r="CJ288">
        <f t="shared" si="231"/>
        <v>0</v>
      </c>
      <c r="CK288">
        <f t="shared" si="232"/>
        <v>0</v>
      </c>
      <c r="CL288">
        <f t="shared" si="233"/>
        <v>0</v>
      </c>
      <c r="CM288">
        <f t="shared" si="234"/>
        <v>0</v>
      </c>
      <c r="CN288">
        <f t="shared" si="235"/>
        <v>0</v>
      </c>
      <c r="CO288">
        <f t="shared" si="236"/>
        <v>0</v>
      </c>
      <c r="CP288">
        <f t="shared" si="237"/>
        <v>0</v>
      </c>
      <c r="CQ288">
        <f t="shared" si="238"/>
        <v>1</v>
      </c>
      <c r="CR288">
        <f t="shared" si="239"/>
        <v>0</v>
      </c>
      <c r="CS288">
        <f t="shared" si="240"/>
        <v>1</v>
      </c>
    </row>
    <row r="289" spans="1:97" x14ac:dyDescent="0.2">
      <c r="A289">
        <v>2112456</v>
      </c>
      <c r="K289">
        <v>1499</v>
      </c>
      <c r="U289">
        <v>8374</v>
      </c>
      <c r="Y289">
        <v>9873</v>
      </c>
      <c r="Z289">
        <v>17231</v>
      </c>
      <c r="AA289">
        <v>17303</v>
      </c>
      <c r="AB289">
        <v>17378</v>
      </c>
      <c r="AC289">
        <v>17446</v>
      </c>
      <c r="AD289">
        <v>17589</v>
      </c>
      <c r="AE289">
        <v>17668</v>
      </c>
      <c r="AF289">
        <v>17747</v>
      </c>
      <c r="AG289">
        <v>19252.5</v>
      </c>
      <c r="AH289">
        <v>20758</v>
      </c>
      <c r="AI289">
        <v>21102</v>
      </c>
      <c r="AJ289">
        <v>22846</v>
      </c>
      <c r="AK289">
        <v>23277</v>
      </c>
      <c r="AL289">
        <v>23694</v>
      </c>
      <c r="AM289">
        <v>24190</v>
      </c>
      <c r="AN289">
        <v>24559</v>
      </c>
      <c r="AO289">
        <v>24907</v>
      </c>
      <c r="AP289">
        <v>25232</v>
      </c>
      <c r="AQ289">
        <v>25533</v>
      </c>
      <c r="AR289">
        <v>25365</v>
      </c>
      <c r="AS289">
        <v>25619</v>
      </c>
      <c r="AT289">
        <v>25868</v>
      </c>
      <c r="AU289">
        <v>26112</v>
      </c>
      <c r="AV289">
        <v>31638</v>
      </c>
      <c r="AW289">
        <f t="shared" si="241"/>
        <v>0</v>
      </c>
      <c r="AX289">
        <f t="shared" si="242"/>
        <v>0</v>
      </c>
      <c r="AY289">
        <f t="shared" si="243"/>
        <v>0</v>
      </c>
      <c r="AZ289">
        <f t="shared" si="244"/>
        <v>0</v>
      </c>
      <c r="BA289">
        <f t="shared" si="245"/>
        <v>0</v>
      </c>
      <c r="BB289">
        <f t="shared" si="246"/>
        <v>0</v>
      </c>
      <c r="BC289">
        <f t="shared" si="247"/>
        <v>0</v>
      </c>
      <c r="BD289">
        <f t="shared" si="248"/>
        <v>0</v>
      </c>
      <c r="BE289">
        <f t="shared" si="249"/>
        <v>0</v>
      </c>
      <c r="BF289">
        <f t="shared" si="250"/>
        <v>7.1035920765804186E-2</v>
      </c>
      <c r="BG289">
        <f t="shared" si="251"/>
        <v>0</v>
      </c>
      <c r="BH289">
        <f t="shared" si="252"/>
        <v>0</v>
      </c>
      <c r="BI289">
        <f t="shared" si="253"/>
        <v>0</v>
      </c>
      <c r="BJ289">
        <f t="shared" si="254"/>
        <v>0</v>
      </c>
      <c r="BK289">
        <f t="shared" si="255"/>
        <v>0</v>
      </c>
      <c r="BL289">
        <f t="shared" si="256"/>
        <v>0</v>
      </c>
      <c r="BM289">
        <f t="shared" si="257"/>
        <v>0</v>
      </c>
      <c r="BN289">
        <f t="shared" si="258"/>
        <v>0</v>
      </c>
      <c r="BO289">
        <f t="shared" si="259"/>
        <v>0</v>
      </c>
      <c r="BP289">
        <f t="shared" si="260"/>
        <v>0.32686677856278545</v>
      </c>
      <c r="BQ289">
        <f t="shared" si="261"/>
        <v>0</v>
      </c>
      <c r="BR289">
        <f t="shared" si="262"/>
        <v>0</v>
      </c>
      <c r="BS289">
        <f t="shared" si="263"/>
        <v>0</v>
      </c>
      <c r="BT289">
        <f t="shared" si="216"/>
        <v>0.32686677856278545</v>
      </c>
      <c r="BU289">
        <v>2112456</v>
      </c>
      <c r="BV289">
        <f t="shared" si="217"/>
        <v>0</v>
      </c>
      <c r="BW289">
        <f t="shared" si="218"/>
        <v>0</v>
      </c>
      <c r="BX289">
        <f t="shared" si="219"/>
        <v>0</v>
      </c>
      <c r="BY289">
        <f t="shared" si="220"/>
        <v>0</v>
      </c>
      <c r="BZ289">
        <f t="shared" si="221"/>
        <v>0</v>
      </c>
      <c r="CA289">
        <f t="shared" si="222"/>
        <v>0</v>
      </c>
      <c r="CB289">
        <f t="shared" si="223"/>
        <v>0</v>
      </c>
      <c r="CC289">
        <f t="shared" si="224"/>
        <v>0</v>
      </c>
      <c r="CD289">
        <f t="shared" si="225"/>
        <v>0</v>
      </c>
      <c r="CE289">
        <f t="shared" si="226"/>
        <v>0</v>
      </c>
      <c r="CF289">
        <f t="shared" si="227"/>
        <v>0</v>
      </c>
      <c r="CG289">
        <f t="shared" si="228"/>
        <v>0</v>
      </c>
      <c r="CH289">
        <f t="shared" si="229"/>
        <v>0</v>
      </c>
      <c r="CI289">
        <f t="shared" si="230"/>
        <v>0</v>
      </c>
      <c r="CJ289">
        <f t="shared" si="231"/>
        <v>0</v>
      </c>
      <c r="CK289">
        <f t="shared" si="232"/>
        <v>0</v>
      </c>
      <c r="CL289">
        <f t="shared" si="233"/>
        <v>0</v>
      </c>
      <c r="CM289">
        <f t="shared" si="234"/>
        <v>0</v>
      </c>
      <c r="CN289">
        <f t="shared" si="235"/>
        <v>0</v>
      </c>
      <c r="CO289">
        <f t="shared" si="236"/>
        <v>1</v>
      </c>
      <c r="CP289">
        <f t="shared" si="237"/>
        <v>0</v>
      </c>
      <c r="CQ289">
        <f t="shared" si="238"/>
        <v>0</v>
      </c>
      <c r="CR289">
        <f t="shared" si="239"/>
        <v>0</v>
      </c>
      <c r="CS289">
        <f t="shared" si="240"/>
        <v>1</v>
      </c>
    </row>
    <row r="290" spans="1:97" x14ac:dyDescent="0.2">
      <c r="A290">
        <v>1600204</v>
      </c>
      <c r="P290">
        <v>659</v>
      </c>
      <c r="S290">
        <v>1700</v>
      </c>
      <c r="V290">
        <v>0</v>
      </c>
      <c r="W290">
        <v>7497</v>
      </c>
      <c r="Y290">
        <v>9856</v>
      </c>
      <c r="Z290">
        <v>6730</v>
      </c>
      <c r="AA290">
        <v>6916</v>
      </c>
      <c r="AB290">
        <v>7057</v>
      </c>
      <c r="AC290">
        <v>7208</v>
      </c>
      <c r="AD290">
        <v>7312</v>
      </c>
      <c r="AE290">
        <v>7703</v>
      </c>
      <c r="AF290">
        <v>7878</v>
      </c>
      <c r="AG290">
        <v>8469</v>
      </c>
      <c r="AH290">
        <v>9060</v>
      </c>
      <c r="AI290">
        <v>9291</v>
      </c>
      <c r="AJ290">
        <v>9000</v>
      </c>
      <c r="AK290">
        <v>9175</v>
      </c>
      <c r="AL290">
        <v>9343</v>
      </c>
      <c r="AM290">
        <v>9793</v>
      </c>
      <c r="AN290">
        <v>9979</v>
      </c>
      <c r="AO290">
        <v>10163</v>
      </c>
      <c r="AP290">
        <v>10345</v>
      </c>
      <c r="AQ290">
        <v>10525</v>
      </c>
      <c r="AR290">
        <v>10926</v>
      </c>
      <c r="AS290">
        <v>11117</v>
      </c>
      <c r="AT290">
        <v>11306</v>
      </c>
      <c r="AU290">
        <v>11493</v>
      </c>
      <c r="AV290">
        <v>10612</v>
      </c>
      <c r="AW290">
        <f t="shared" si="241"/>
        <v>0</v>
      </c>
      <c r="AX290">
        <f t="shared" si="242"/>
        <v>0</v>
      </c>
      <c r="AY290">
        <f t="shared" si="243"/>
        <v>0</v>
      </c>
      <c r="AZ290">
        <f t="shared" si="244"/>
        <v>0</v>
      </c>
      <c r="BA290">
        <f t="shared" si="245"/>
        <v>0</v>
      </c>
      <c r="BB290">
        <f t="shared" si="246"/>
        <v>0</v>
      </c>
      <c r="BC290">
        <f t="shared" si="247"/>
        <v>0</v>
      </c>
      <c r="BD290">
        <f t="shared" si="248"/>
        <v>0</v>
      </c>
      <c r="BE290">
        <f t="shared" si="249"/>
        <v>0</v>
      </c>
      <c r="BF290">
        <f t="shared" si="250"/>
        <v>0</v>
      </c>
      <c r="BG290">
        <f t="shared" si="251"/>
        <v>0</v>
      </c>
      <c r="BH290">
        <f t="shared" si="252"/>
        <v>0</v>
      </c>
      <c r="BI290">
        <f t="shared" si="253"/>
        <v>0</v>
      </c>
      <c r="BJ290">
        <f t="shared" si="254"/>
        <v>0</v>
      </c>
      <c r="BK290">
        <f t="shared" si="255"/>
        <v>6.603868123058422E-2</v>
      </c>
      <c r="BL290">
        <f t="shared" si="256"/>
        <v>0</v>
      </c>
      <c r="BM290">
        <f t="shared" si="257"/>
        <v>0</v>
      </c>
      <c r="BN290">
        <f t="shared" si="258"/>
        <v>0.16152019002375298</v>
      </c>
      <c r="BO290">
        <f t="shared" si="259"/>
        <v>0</v>
      </c>
      <c r="BP290">
        <f t="shared" si="260"/>
        <v>0</v>
      </c>
      <c r="BQ290">
        <f t="shared" si="261"/>
        <v>0</v>
      </c>
      <c r="BR290">
        <f t="shared" si="262"/>
        <v>0.65231010180109628</v>
      </c>
      <c r="BS290">
        <f t="shared" si="263"/>
        <v>0</v>
      </c>
      <c r="BT290">
        <f t="shared" si="216"/>
        <v>0.65231010180109628</v>
      </c>
      <c r="BU290">
        <v>1600204</v>
      </c>
      <c r="BV290">
        <f t="shared" si="217"/>
        <v>0</v>
      </c>
      <c r="BW290">
        <f t="shared" si="218"/>
        <v>0</v>
      </c>
      <c r="BX290">
        <f t="shared" si="219"/>
        <v>0</v>
      </c>
      <c r="BY290">
        <f t="shared" si="220"/>
        <v>0</v>
      </c>
      <c r="BZ290">
        <f t="shared" si="221"/>
        <v>0</v>
      </c>
      <c r="CA290">
        <f t="shared" si="222"/>
        <v>0</v>
      </c>
      <c r="CB290">
        <f t="shared" si="223"/>
        <v>0</v>
      </c>
      <c r="CC290">
        <f t="shared" si="224"/>
        <v>0</v>
      </c>
      <c r="CD290">
        <f t="shared" si="225"/>
        <v>0</v>
      </c>
      <c r="CE290">
        <f t="shared" si="226"/>
        <v>0</v>
      </c>
      <c r="CF290">
        <f t="shared" si="227"/>
        <v>0</v>
      </c>
      <c r="CG290">
        <f t="shared" si="228"/>
        <v>0</v>
      </c>
      <c r="CH290">
        <f t="shared" si="229"/>
        <v>0</v>
      </c>
      <c r="CI290">
        <f t="shared" si="230"/>
        <v>0</v>
      </c>
      <c r="CJ290">
        <f t="shared" si="231"/>
        <v>0</v>
      </c>
      <c r="CK290">
        <f t="shared" si="232"/>
        <v>0</v>
      </c>
      <c r="CL290">
        <f t="shared" si="233"/>
        <v>0</v>
      </c>
      <c r="CM290">
        <f t="shared" si="234"/>
        <v>0</v>
      </c>
      <c r="CN290">
        <f t="shared" si="235"/>
        <v>0</v>
      </c>
      <c r="CO290">
        <f t="shared" si="236"/>
        <v>0</v>
      </c>
      <c r="CP290">
        <f t="shared" si="237"/>
        <v>0</v>
      </c>
      <c r="CQ290">
        <f t="shared" si="238"/>
        <v>1</v>
      </c>
      <c r="CR290">
        <f t="shared" si="239"/>
        <v>0</v>
      </c>
      <c r="CS290">
        <f t="shared" si="240"/>
        <v>1</v>
      </c>
    </row>
    <row r="291" spans="1:97" x14ac:dyDescent="0.2">
      <c r="A291">
        <v>2102309</v>
      </c>
      <c r="J291">
        <v>1269</v>
      </c>
      <c r="O291">
        <v>0</v>
      </c>
      <c r="X291">
        <v>8502</v>
      </c>
      <c r="Y291">
        <v>9771</v>
      </c>
      <c r="Z291">
        <v>21446</v>
      </c>
      <c r="AA291">
        <v>21495</v>
      </c>
      <c r="AB291">
        <v>21510</v>
      </c>
      <c r="AC291">
        <v>21540</v>
      </c>
      <c r="AD291">
        <v>21602</v>
      </c>
      <c r="AE291">
        <v>21636</v>
      </c>
      <c r="AF291">
        <v>21671</v>
      </c>
      <c r="AG291">
        <v>22306</v>
      </c>
      <c r="AH291">
        <v>22941</v>
      </c>
      <c r="AI291">
        <v>23074</v>
      </c>
      <c r="AJ291">
        <v>22899</v>
      </c>
      <c r="AK291">
        <v>23011</v>
      </c>
      <c r="AL291">
        <v>23119</v>
      </c>
      <c r="AM291">
        <v>23238</v>
      </c>
      <c r="AN291">
        <v>23308</v>
      </c>
      <c r="AO291">
        <v>23375</v>
      </c>
      <c r="AP291">
        <v>23437</v>
      </c>
      <c r="AQ291">
        <v>23495</v>
      </c>
      <c r="AR291">
        <v>23827</v>
      </c>
      <c r="AS291">
        <v>23884</v>
      </c>
      <c r="AT291">
        <v>23939</v>
      </c>
      <c r="AU291">
        <v>23993</v>
      </c>
      <c r="AV291">
        <v>22455</v>
      </c>
      <c r="AW291">
        <f t="shared" si="241"/>
        <v>0</v>
      </c>
      <c r="AX291">
        <f t="shared" si="242"/>
        <v>0</v>
      </c>
      <c r="AY291">
        <f t="shared" si="243"/>
        <v>0</v>
      </c>
      <c r="AZ291">
        <f t="shared" si="244"/>
        <v>0</v>
      </c>
      <c r="BA291">
        <f t="shared" si="245"/>
        <v>0</v>
      </c>
      <c r="BB291">
        <f t="shared" si="246"/>
        <v>0</v>
      </c>
      <c r="BC291">
        <f t="shared" si="247"/>
        <v>0</v>
      </c>
      <c r="BD291">
        <f t="shared" si="248"/>
        <v>0</v>
      </c>
      <c r="BE291">
        <f t="shared" si="249"/>
        <v>5.5315810121616321E-2</v>
      </c>
      <c r="BF291">
        <f t="shared" si="250"/>
        <v>0</v>
      </c>
      <c r="BG291">
        <f t="shared" si="251"/>
        <v>0</v>
      </c>
      <c r="BH291">
        <f t="shared" si="252"/>
        <v>0</v>
      </c>
      <c r="BI291">
        <f t="shared" si="253"/>
        <v>0</v>
      </c>
      <c r="BJ291">
        <f t="shared" si="254"/>
        <v>0</v>
      </c>
      <c r="BK291">
        <f t="shared" si="255"/>
        <v>0</v>
      </c>
      <c r="BL291">
        <f t="shared" si="256"/>
        <v>0</v>
      </c>
      <c r="BM291">
        <f t="shared" si="257"/>
        <v>0</v>
      </c>
      <c r="BN291">
        <f t="shared" si="258"/>
        <v>0</v>
      </c>
      <c r="BO291">
        <f t="shared" si="259"/>
        <v>0</v>
      </c>
      <c r="BP291">
        <f t="shared" si="260"/>
        <v>0</v>
      </c>
      <c r="BQ291">
        <f t="shared" si="261"/>
        <v>0</v>
      </c>
      <c r="BR291">
        <f t="shared" si="262"/>
        <v>0</v>
      </c>
      <c r="BS291">
        <f t="shared" si="263"/>
        <v>0.37862391449565796</v>
      </c>
      <c r="BT291">
        <f t="shared" si="216"/>
        <v>0.37862391449565796</v>
      </c>
      <c r="BU291">
        <v>2102309</v>
      </c>
      <c r="BV291">
        <f t="shared" si="217"/>
        <v>0</v>
      </c>
      <c r="BW291">
        <f t="shared" si="218"/>
        <v>0</v>
      </c>
      <c r="BX291">
        <f t="shared" si="219"/>
        <v>0</v>
      </c>
      <c r="BY291">
        <f t="shared" si="220"/>
        <v>0</v>
      </c>
      <c r="BZ291">
        <f t="shared" si="221"/>
        <v>0</v>
      </c>
      <c r="CA291">
        <f t="shared" si="222"/>
        <v>0</v>
      </c>
      <c r="CB291">
        <f t="shared" si="223"/>
        <v>0</v>
      </c>
      <c r="CC291">
        <f t="shared" si="224"/>
        <v>0</v>
      </c>
      <c r="CD291">
        <f t="shared" si="225"/>
        <v>0</v>
      </c>
      <c r="CE291">
        <f t="shared" si="226"/>
        <v>0</v>
      </c>
      <c r="CF291">
        <f t="shared" si="227"/>
        <v>0</v>
      </c>
      <c r="CG291">
        <f t="shared" si="228"/>
        <v>0</v>
      </c>
      <c r="CH291">
        <f t="shared" si="229"/>
        <v>0</v>
      </c>
      <c r="CI291">
        <f t="shared" si="230"/>
        <v>0</v>
      </c>
      <c r="CJ291">
        <f t="shared" si="231"/>
        <v>0</v>
      </c>
      <c r="CK291">
        <f t="shared" si="232"/>
        <v>0</v>
      </c>
      <c r="CL291">
        <f t="shared" si="233"/>
        <v>0</v>
      </c>
      <c r="CM291">
        <f t="shared" si="234"/>
        <v>0</v>
      </c>
      <c r="CN291">
        <f t="shared" si="235"/>
        <v>0</v>
      </c>
      <c r="CO291">
        <f t="shared" si="236"/>
        <v>0</v>
      </c>
      <c r="CP291">
        <f t="shared" si="237"/>
        <v>0</v>
      </c>
      <c r="CQ291">
        <f t="shared" si="238"/>
        <v>0</v>
      </c>
      <c r="CR291">
        <f t="shared" si="239"/>
        <v>1</v>
      </c>
      <c r="CS291">
        <f t="shared" si="240"/>
        <v>1</v>
      </c>
    </row>
    <row r="292" spans="1:97" x14ac:dyDescent="0.2">
      <c r="A292">
        <v>1200336</v>
      </c>
      <c r="V292">
        <v>4411</v>
      </c>
      <c r="W292">
        <v>5300</v>
      </c>
      <c r="Y292">
        <v>9711</v>
      </c>
      <c r="Z292">
        <v>11095</v>
      </c>
      <c r="AA292">
        <v>11471</v>
      </c>
      <c r="AB292">
        <v>11779</v>
      </c>
      <c r="AC292">
        <v>12097</v>
      </c>
      <c r="AD292">
        <v>11883</v>
      </c>
      <c r="AE292">
        <v>12747</v>
      </c>
      <c r="AF292">
        <v>13116</v>
      </c>
      <c r="AG292">
        <v>13751.5</v>
      </c>
      <c r="AH292">
        <v>14387</v>
      </c>
      <c r="AI292">
        <v>14774</v>
      </c>
      <c r="AJ292">
        <v>15206</v>
      </c>
      <c r="AK292">
        <v>15554</v>
      </c>
      <c r="AL292">
        <v>15890</v>
      </c>
      <c r="AM292">
        <v>16410</v>
      </c>
      <c r="AN292">
        <v>16795</v>
      </c>
      <c r="AO292">
        <v>17173</v>
      </c>
      <c r="AP292">
        <v>17545</v>
      </c>
      <c r="AQ292">
        <v>17910</v>
      </c>
      <c r="AR292">
        <v>18638</v>
      </c>
      <c r="AS292">
        <v>18977</v>
      </c>
      <c r="AT292">
        <v>19311</v>
      </c>
      <c r="AU292">
        <v>19643</v>
      </c>
      <c r="AV292">
        <v>19294</v>
      </c>
      <c r="AW292">
        <f t="shared" si="241"/>
        <v>0</v>
      </c>
      <c r="AX292">
        <f t="shared" si="242"/>
        <v>0</v>
      </c>
      <c r="AY292">
        <f t="shared" si="243"/>
        <v>0</v>
      </c>
      <c r="AZ292">
        <f t="shared" si="244"/>
        <v>0</v>
      </c>
      <c r="BA292">
        <f t="shared" si="245"/>
        <v>0</v>
      </c>
      <c r="BB292">
        <f t="shared" si="246"/>
        <v>0</v>
      </c>
      <c r="BC292">
        <f t="shared" si="247"/>
        <v>0</v>
      </c>
      <c r="BD292">
        <f t="shared" si="248"/>
        <v>0</v>
      </c>
      <c r="BE292">
        <f t="shared" si="249"/>
        <v>0</v>
      </c>
      <c r="BF292">
        <f t="shared" si="250"/>
        <v>0</v>
      </c>
      <c r="BG292">
        <f t="shared" si="251"/>
        <v>0</v>
      </c>
      <c r="BH292">
        <f t="shared" si="252"/>
        <v>0</v>
      </c>
      <c r="BI292">
        <f t="shared" si="253"/>
        <v>0</v>
      </c>
      <c r="BJ292">
        <f t="shared" si="254"/>
        <v>0</v>
      </c>
      <c r="BK292">
        <f t="shared" si="255"/>
        <v>0</v>
      </c>
      <c r="BL292">
        <f t="shared" si="256"/>
        <v>0</v>
      </c>
      <c r="BM292">
        <f t="shared" si="257"/>
        <v>0</v>
      </c>
      <c r="BN292">
        <f t="shared" si="258"/>
        <v>0</v>
      </c>
      <c r="BO292">
        <f t="shared" si="259"/>
        <v>0</v>
      </c>
      <c r="BP292">
        <f t="shared" si="260"/>
        <v>0</v>
      </c>
      <c r="BQ292">
        <f t="shared" si="261"/>
        <v>0.22841903578271452</v>
      </c>
      <c r="BR292">
        <f t="shared" si="262"/>
        <v>0.26981621951840351</v>
      </c>
      <c r="BS292">
        <f t="shared" si="263"/>
        <v>0</v>
      </c>
      <c r="BT292">
        <f t="shared" si="216"/>
        <v>0.26981621951840351</v>
      </c>
      <c r="BU292">
        <v>1200336</v>
      </c>
      <c r="BV292">
        <f t="shared" si="217"/>
        <v>0</v>
      </c>
      <c r="BW292">
        <f t="shared" si="218"/>
        <v>0</v>
      </c>
      <c r="BX292">
        <f t="shared" si="219"/>
        <v>0</v>
      </c>
      <c r="BY292">
        <f t="shared" si="220"/>
        <v>0</v>
      </c>
      <c r="BZ292">
        <f t="shared" si="221"/>
        <v>0</v>
      </c>
      <c r="CA292">
        <f t="shared" si="222"/>
        <v>0</v>
      </c>
      <c r="CB292">
        <f t="shared" si="223"/>
        <v>0</v>
      </c>
      <c r="CC292">
        <f t="shared" si="224"/>
        <v>0</v>
      </c>
      <c r="CD292">
        <f t="shared" si="225"/>
        <v>0</v>
      </c>
      <c r="CE292">
        <f t="shared" si="226"/>
        <v>0</v>
      </c>
      <c r="CF292">
        <f t="shared" si="227"/>
        <v>0</v>
      </c>
      <c r="CG292">
        <f t="shared" si="228"/>
        <v>0</v>
      </c>
      <c r="CH292">
        <f t="shared" si="229"/>
        <v>0</v>
      </c>
      <c r="CI292">
        <f t="shared" si="230"/>
        <v>0</v>
      </c>
      <c r="CJ292">
        <f t="shared" si="231"/>
        <v>0</v>
      </c>
      <c r="CK292">
        <f t="shared" si="232"/>
        <v>0</v>
      </c>
      <c r="CL292">
        <f t="shared" si="233"/>
        <v>0</v>
      </c>
      <c r="CM292">
        <f t="shared" si="234"/>
        <v>0</v>
      </c>
      <c r="CN292">
        <f t="shared" si="235"/>
        <v>0</v>
      </c>
      <c r="CO292">
        <f t="shared" si="236"/>
        <v>0</v>
      </c>
      <c r="CP292">
        <f t="shared" si="237"/>
        <v>0</v>
      </c>
      <c r="CQ292">
        <f t="shared" si="238"/>
        <v>1</v>
      </c>
      <c r="CR292">
        <f t="shared" si="239"/>
        <v>0</v>
      </c>
      <c r="CS292">
        <f t="shared" si="240"/>
        <v>1</v>
      </c>
    </row>
    <row r="293" spans="1:97" x14ac:dyDescent="0.2">
      <c r="A293">
        <v>5102702</v>
      </c>
      <c r="F293">
        <v>0</v>
      </c>
      <c r="P293">
        <v>50</v>
      </c>
      <c r="Q293">
        <v>0</v>
      </c>
      <c r="R293">
        <v>4097</v>
      </c>
      <c r="S293">
        <v>5550</v>
      </c>
      <c r="T293">
        <v>0</v>
      </c>
      <c r="V293">
        <v>0</v>
      </c>
      <c r="Y293">
        <v>9697</v>
      </c>
      <c r="Z293">
        <v>15408</v>
      </c>
      <c r="AA293">
        <v>16058</v>
      </c>
      <c r="AB293">
        <v>16524</v>
      </c>
      <c r="AC293">
        <v>17042</v>
      </c>
      <c r="AD293">
        <v>18130</v>
      </c>
      <c r="AE293">
        <v>18732</v>
      </c>
      <c r="AF293">
        <v>19329</v>
      </c>
      <c r="AG293">
        <v>18557</v>
      </c>
      <c r="AH293">
        <v>17785</v>
      </c>
      <c r="AI293">
        <v>18014</v>
      </c>
      <c r="AJ293">
        <v>18754</v>
      </c>
      <c r="AK293">
        <v>19011</v>
      </c>
      <c r="AL293">
        <v>19260</v>
      </c>
      <c r="AM293">
        <v>19681</v>
      </c>
      <c r="AN293">
        <v>19948</v>
      </c>
      <c r="AO293">
        <v>20208</v>
      </c>
      <c r="AP293">
        <v>20461</v>
      </c>
      <c r="AQ293">
        <v>20707</v>
      </c>
      <c r="AR293">
        <v>21311</v>
      </c>
      <c r="AS293">
        <v>21579</v>
      </c>
      <c r="AT293">
        <v>21842</v>
      </c>
      <c r="AU293">
        <v>22101</v>
      </c>
      <c r="AV293">
        <v>25858</v>
      </c>
      <c r="AW293">
        <f t="shared" si="241"/>
        <v>0</v>
      </c>
      <c r="AX293">
        <f t="shared" si="242"/>
        <v>0</v>
      </c>
      <c r="AY293">
        <f t="shared" si="243"/>
        <v>0</v>
      </c>
      <c r="AZ293">
        <f t="shared" si="244"/>
        <v>0</v>
      </c>
      <c r="BA293">
        <f t="shared" si="245"/>
        <v>0</v>
      </c>
      <c r="BB293">
        <f t="shared" si="246"/>
        <v>0</v>
      </c>
      <c r="BC293">
        <f t="shared" si="247"/>
        <v>0</v>
      </c>
      <c r="BD293">
        <f t="shared" si="248"/>
        <v>0</v>
      </c>
      <c r="BE293">
        <f t="shared" si="249"/>
        <v>0</v>
      </c>
      <c r="BF293">
        <f t="shared" si="250"/>
        <v>0</v>
      </c>
      <c r="BG293">
        <f t="shared" si="251"/>
        <v>0</v>
      </c>
      <c r="BH293">
        <f t="shared" si="252"/>
        <v>0</v>
      </c>
      <c r="BI293">
        <f t="shared" si="253"/>
        <v>0</v>
      </c>
      <c r="BJ293">
        <f t="shared" si="254"/>
        <v>0</v>
      </c>
      <c r="BK293">
        <f t="shared" si="255"/>
        <v>2.5065169440545419E-3</v>
      </c>
      <c r="BL293">
        <f t="shared" si="256"/>
        <v>0</v>
      </c>
      <c r="BM293">
        <f t="shared" si="257"/>
        <v>0.20023459263965593</v>
      </c>
      <c r="BN293">
        <f t="shared" si="258"/>
        <v>0.2680253054522625</v>
      </c>
      <c r="BO293">
        <f t="shared" si="259"/>
        <v>0</v>
      </c>
      <c r="BP293">
        <f t="shared" si="260"/>
        <v>0</v>
      </c>
      <c r="BQ293">
        <f t="shared" si="261"/>
        <v>0</v>
      </c>
      <c r="BR293">
        <f t="shared" si="262"/>
        <v>0</v>
      </c>
      <c r="BS293">
        <f t="shared" si="263"/>
        <v>0</v>
      </c>
      <c r="BT293">
        <f t="shared" si="216"/>
        <v>0.2680253054522625</v>
      </c>
      <c r="BU293">
        <v>5102702</v>
      </c>
      <c r="BV293">
        <f t="shared" si="217"/>
        <v>0</v>
      </c>
      <c r="BW293">
        <f t="shared" si="218"/>
        <v>0</v>
      </c>
      <c r="BX293">
        <f t="shared" si="219"/>
        <v>0</v>
      </c>
      <c r="BY293">
        <f t="shared" si="220"/>
        <v>0</v>
      </c>
      <c r="BZ293">
        <f t="shared" si="221"/>
        <v>0</v>
      </c>
      <c r="CA293">
        <f t="shared" si="222"/>
        <v>0</v>
      </c>
      <c r="CB293">
        <f t="shared" si="223"/>
        <v>0</v>
      </c>
      <c r="CC293">
        <f t="shared" si="224"/>
        <v>0</v>
      </c>
      <c r="CD293">
        <f t="shared" si="225"/>
        <v>0</v>
      </c>
      <c r="CE293">
        <f t="shared" si="226"/>
        <v>0</v>
      </c>
      <c r="CF293">
        <f t="shared" si="227"/>
        <v>0</v>
      </c>
      <c r="CG293">
        <f t="shared" si="228"/>
        <v>0</v>
      </c>
      <c r="CH293">
        <f t="shared" si="229"/>
        <v>0</v>
      </c>
      <c r="CI293">
        <f t="shared" si="230"/>
        <v>0</v>
      </c>
      <c r="CJ293">
        <f t="shared" si="231"/>
        <v>0</v>
      </c>
      <c r="CK293">
        <f t="shared" si="232"/>
        <v>0</v>
      </c>
      <c r="CL293">
        <f t="shared" si="233"/>
        <v>0</v>
      </c>
      <c r="CM293">
        <f t="shared" si="234"/>
        <v>1</v>
      </c>
      <c r="CN293">
        <f t="shared" si="235"/>
        <v>0</v>
      </c>
      <c r="CO293">
        <f t="shared" si="236"/>
        <v>0</v>
      </c>
      <c r="CP293">
        <f t="shared" si="237"/>
        <v>0</v>
      </c>
      <c r="CQ293">
        <f t="shared" si="238"/>
        <v>0</v>
      </c>
      <c r="CR293">
        <f t="shared" si="239"/>
        <v>0</v>
      </c>
      <c r="CS293">
        <f t="shared" si="240"/>
        <v>1</v>
      </c>
    </row>
    <row r="294" spans="1:97" x14ac:dyDescent="0.2">
      <c r="A294">
        <v>5105606</v>
      </c>
      <c r="C294">
        <v>0</v>
      </c>
      <c r="E294">
        <v>0</v>
      </c>
      <c r="G294">
        <v>5002</v>
      </c>
      <c r="H294">
        <v>0</v>
      </c>
      <c r="I294">
        <v>0</v>
      </c>
      <c r="P294">
        <v>4423</v>
      </c>
      <c r="V294">
        <v>0</v>
      </c>
      <c r="Y294">
        <v>9425</v>
      </c>
      <c r="Z294">
        <v>11289</v>
      </c>
      <c r="AA294">
        <v>11347</v>
      </c>
      <c r="AB294">
        <v>11514</v>
      </c>
      <c r="AC294">
        <v>11618</v>
      </c>
      <c r="AD294">
        <v>11837</v>
      </c>
      <c r="AE294">
        <v>11958</v>
      </c>
      <c r="AF294">
        <v>12078</v>
      </c>
      <c r="AG294">
        <v>13449.5</v>
      </c>
      <c r="AH294">
        <v>14821</v>
      </c>
      <c r="AI294">
        <v>15170</v>
      </c>
      <c r="AJ294">
        <v>14174</v>
      </c>
      <c r="AK294">
        <v>14396</v>
      </c>
      <c r="AL294">
        <v>14610</v>
      </c>
      <c r="AM294">
        <v>14973</v>
      </c>
      <c r="AN294">
        <v>15206</v>
      </c>
      <c r="AO294">
        <v>15433</v>
      </c>
      <c r="AP294">
        <v>15654</v>
      </c>
      <c r="AQ294">
        <v>15870</v>
      </c>
      <c r="AR294">
        <v>16334</v>
      </c>
      <c r="AS294">
        <v>16566</v>
      </c>
      <c r="AT294">
        <v>16793</v>
      </c>
      <c r="AU294">
        <v>17017</v>
      </c>
      <c r="AV294">
        <v>20091</v>
      </c>
      <c r="AW294">
        <f t="shared" si="241"/>
        <v>0</v>
      </c>
      <c r="AX294">
        <f t="shared" si="242"/>
        <v>0</v>
      </c>
      <c r="AY294">
        <f t="shared" si="243"/>
        <v>0</v>
      </c>
      <c r="AZ294">
        <f t="shared" si="244"/>
        <v>0</v>
      </c>
      <c r="BA294">
        <f t="shared" si="245"/>
        <v>0</v>
      </c>
      <c r="BB294">
        <f t="shared" si="246"/>
        <v>0.41829737414283324</v>
      </c>
      <c r="BC294">
        <f t="shared" si="247"/>
        <v>0</v>
      </c>
      <c r="BD294">
        <f t="shared" si="248"/>
        <v>0</v>
      </c>
      <c r="BE294">
        <f t="shared" si="249"/>
        <v>0</v>
      </c>
      <c r="BF294">
        <f t="shared" si="250"/>
        <v>0</v>
      </c>
      <c r="BG294">
        <f t="shared" si="251"/>
        <v>0</v>
      </c>
      <c r="BH294">
        <f t="shared" si="252"/>
        <v>0</v>
      </c>
      <c r="BI294">
        <f t="shared" si="253"/>
        <v>0</v>
      </c>
      <c r="BJ294">
        <f t="shared" si="254"/>
        <v>0</v>
      </c>
      <c r="BK294">
        <f t="shared" si="255"/>
        <v>0.2908720242009733</v>
      </c>
      <c r="BL294">
        <f t="shared" si="256"/>
        <v>0</v>
      </c>
      <c r="BM294">
        <f t="shared" si="257"/>
        <v>0</v>
      </c>
      <c r="BN294">
        <f t="shared" si="258"/>
        <v>0</v>
      </c>
      <c r="BO294">
        <f t="shared" si="259"/>
        <v>0</v>
      </c>
      <c r="BP294">
        <f t="shared" si="260"/>
        <v>0</v>
      </c>
      <c r="BQ294">
        <f t="shared" si="261"/>
        <v>0</v>
      </c>
      <c r="BR294">
        <f t="shared" si="262"/>
        <v>0</v>
      </c>
      <c r="BS294">
        <f t="shared" si="263"/>
        <v>0</v>
      </c>
      <c r="BT294">
        <f t="shared" si="216"/>
        <v>0.41829737414283324</v>
      </c>
      <c r="BU294">
        <v>5105606</v>
      </c>
      <c r="BV294">
        <f t="shared" si="217"/>
        <v>0</v>
      </c>
      <c r="BW294">
        <f t="shared" si="218"/>
        <v>0</v>
      </c>
      <c r="BX294">
        <f t="shared" si="219"/>
        <v>0</v>
      </c>
      <c r="BY294">
        <f t="shared" si="220"/>
        <v>0</v>
      </c>
      <c r="BZ294">
        <f t="shared" si="221"/>
        <v>0</v>
      </c>
      <c r="CA294">
        <f t="shared" si="222"/>
        <v>1</v>
      </c>
      <c r="CB294">
        <f t="shared" si="223"/>
        <v>0</v>
      </c>
      <c r="CC294">
        <f t="shared" si="224"/>
        <v>0</v>
      </c>
      <c r="CD294">
        <f t="shared" si="225"/>
        <v>0</v>
      </c>
      <c r="CE294">
        <f t="shared" si="226"/>
        <v>0</v>
      </c>
      <c r="CF294">
        <f t="shared" si="227"/>
        <v>0</v>
      </c>
      <c r="CG294">
        <f t="shared" si="228"/>
        <v>0</v>
      </c>
      <c r="CH294">
        <f t="shared" si="229"/>
        <v>0</v>
      </c>
      <c r="CI294">
        <f t="shared" si="230"/>
        <v>0</v>
      </c>
      <c r="CJ294">
        <f t="shared" si="231"/>
        <v>1</v>
      </c>
      <c r="CK294">
        <f t="shared" si="232"/>
        <v>0</v>
      </c>
      <c r="CL294">
        <f t="shared" si="233"/>
        <v>0</v>
      </c>
      <c r="CM294">
        <f t="shared" si="234"/>
        <v>0</v>
      </c>
      <c r="CN294">
        <f t="shared" si="235"/>
        <v>0</v>
      </c>
      <c r="CO294">
        <f t="shared" si="236"/>
        <v>0</v>
      </c>
      <c r="CP294">
        <f t="shared" si="237"/>
        <v>0</v>
      </c>
      <c r="CQ294">
        <f t="shared" si="238"/>
        <v>0</v>
      </c>
      <c r="CR294">
        <f t="shared" si="239"/>
        <v>0</v>
      </c>
      <c r="CS294">
        <f t="shared" si="240"/>
        <v>2</v>
      </c>
    </row>
    <row r="295" spans="1:97" x14ac:dyDescent="0.2">
      <c r="A295">
        <v>1501303</v>
      </c>
      <c r="Q295">
        <v>9321</v>
      </c>
      <c r="X295">
        <v>0</v>
      </c>
      <c r="Y295">
        <v>9321</v>
      </c>
      <c r="Z295">
        <v>63268</v>
      </c>
      <c r="AA295">
        <v>65385</v>
      </c>
      <c r="AB295">
        <v>66913</v>
      </c>
      <c r="AC295">
        <v>68604</v>
      </c>
      <c r="AD295">
        <v>72441</v>
      </c>
      <c r="AE295">
        <v>74120</v>
      </c>
      <c r="AF295">
        <v>76071</v>
      </c>
      <c r="AG295">
        <v>82990</v>
      </c>
      <c r="AH295">
        <v>89909</v>
      </c>
      <c r="AI295">
        <v>92567</v>
      </c>
      <c r="AJ295">
        <v>99859</v>
      </c>
      <c r="AK295">
        <v>102668</v>
      </c>
      <c r="AL295">
        <v>105385</v>
      </c>
      <c r="AM295">
        <v>109975</v>
      </c>
      <c r="AN295">
        <v>112921</v>
      </c>
      <c r="AO295">
        <v>115779</v>
      </c>
      <c r="AP295">
        <v>118537</v>
      </c>
      <c r="AQ295">
        <v>121190</v>
      </c>
      <c r="AR295">
        <v>122294</v>
      </c>
      <c r="AS295">
        <v>124680</v>
      </c>
      <c r="AT295">
        <v>127027</v>
      </c>
      <c r="AU295">
        <v>129333</v>
      </c>
      <c r="AV295">
        <v>126650</v>
      </c>
      <c r="AW295">
        <f t="shared" si="241"/>
        <v>0</v>
      </c>
      <c r="AX295">
        <f t="shared" si="242"/>
        <v>0</v>
      </c>
      <c r="AY295">
        <f t="shared" si="243"/>
        <v>0</v>
      </c>
      <c r="AZ295">
        <f t="shared" si="244"/>
        <v>0</v>
      </c>
      <c r="BA295">
        <f t="shared" si="245"/>
        <v>0</v>
      </c>
      <c r="BB295">
        <f t="shared" si="246"/>
        <v>0</v>
      </c>
      <c r="BC295">
        <f t="shared" si="247"/>
        <v>0</v>
      </c>
      <c r="BD295">
        <f t="shared" si="248"/>
        <v>0</v>
      </c>
      <c r="BE295">
        <f t="shared" si="249"/>
        <v>0</v>
      </c>
      <c r="BF295">
        <f t="shared" si="250"/>
        <v>0</v>
      </c>
      <c r="BG295">
        <f t="shared" si="251"/>
        <v>0</v>
      </c>
      <c r="BH295">
        <f t="shared" si="252"/>
        <v>0</v>
      </c>
      <c r="BI295">
        <f t="shared" si="253"/>
        <v>0</v>
      </c>
      <c r="BJ295">
        <f t="shared" si="254"/>
        <v>0</v>
      </c>
      <c r="BK295">
        <f t="shared" si="255"/>
        <v>0</v>
      </c>
      <c r="BL295">
        <f t="shared" si="256"/>
        <v>8.0506827663047703E-2</v>
      </c>
      <c r="BM295">
        <f t="shared" si="257"/>
        <v>0</v>
      </c>
      <c r="BN295">
        <f t="shared" si="258"/>
        <v>0</v>
      </c>
      <c r="BO295">
        <f t="shared" si="259"/>
        <v>0</v>
      </c>
      <c r="BP295">
        <f t="shared" si="260"/>
        <v>0</v>
      </c>
      <c r="BQ295">
        <f t="shared" si="261"/>
        <v>0</v>
      </c>
      <c r="BR295">
        <f t="shared" si="262"/>
        <v>0</v>
      </c>
      <c r="BS295">
        <f t="shared" si="263"/>
        <v>0</v>
      </c>
      <c r="BT295">
        <f t="shared" si="216"/>
        <v>8.0506827663047703E-2</v>
      </c>
      <c r="BU295">
        <v>1501303</v>
      </c>
      <c r="BV295">
        <f t="shared" si="217"/>
        <v>0</v>
      </c>
      <c r="BW295">
        <f t="shared" si="218"/>
        <v>0</v>
      </c>
      <c r="BX295">
        <f t="shared" si="219"/>
        <v>0</v>
      </c>
      <c r="BY295">
        <f t="shared" si="220"/>
        <v>0</v>
      </c>
      <c r="BZ295">
        <f t="shared" si="221"/>
        <v>0</v>
      </c>
      <c r="CA295">
        <f t="shared" si="222"/>
        <v>0</v>
      </c>
      <c r="CB295">
        <f t="shared" si="223"/>
        <v>0</v>
      </c>
      <c r="CC295">
        <f t="shared" si="224"/>
        <v>0</v>
      </c>
      <c r="CD295">
        <f t="shared" si="225"/>
        <v>0</v>
      </c>
      <c r="CE295">
        <f t="shared" si="226"/>
        <v>0</v>
      </c>
      <c r="CF295">
        <f t="shared" si="227"/>
        <v>0</v>
      </c>
      <c r="CG295">
        <f t="shared" si="228"/>
        <v>0</v>
      </c>
      <c r="CH295">
        <f t="shared" si="229"/>
        <v>0</v>
      </c>
      <c r="CI295">
        <f t="shared" si="230"/>
        <v>0</v>
      </c>
      <c r="CJ295">
        <f t="shared" si="231"/>
        <v>0</v>
      </c>
      <c r="CK295">
        <f t="shared" si="232"/>
        <v>0</v>
      </c>
      <c r="CL295">
        <f t="shared" si="233"/>
        <v>0</v>
      </c>
      <c r="CM295">
        <f t="shared" si="234"/>
        <v>0</v>
      </c>
      <c r="CN295">
        <f t="shared" si="235"/>
        <v>0</v>
      </c>
      <c r="CO295">
        <f t="shared" si="236"/>
        <v>0</v>
      </c>
      <c r="CP295">
        <f t="shared" si="237"/>
        <v>0</v>
      </c>
      <c r="CQ295">
        <f t="shared" si="238"/>
        <v>0</v>
      </c>
      <c r="CR295">
        <f t="shared" si="239"/>
        <v>0</v>
      </c>
      <c r="CS295">
        <f t="shared" si="240"/>
        <v>0</v>
      </c>
    </row>
    <row r="296" spans="1:97" x14ac:dyDescent="0.2">
      <c r="A296">
        <v>2114007</v>
      </c>
      <c r="K296">
        <v>9116</v>
      </c>
      <c r="Y296">
        <v>9116</v>
      </c>
      <c r="Z296">
        <v>46134</v>
      </c>
      <c r="AA296">
        <v>47088</v>
      </c>
      <c r="AB296">
        <v>47794</v>
      </c>
      <c r="AC296">
        <v>48565</v>
      </c>
      <c r="AD296">
        <v>50183</v>
      </c>
      <c r="AE296">
        <v>51078</v>
      </c>
      <c r="AF296">
        <v>51966</v>
      </c>
      <c r="AG296">
        <v>49128</v>
      </c>
      <c r="AH296">
        <v>46290</v>
      </c>
      <c r="AI296">
        <v>46265</v>
      </c>
      <c r="AJ296">
        <v>50173</v>
      </c>
      <c r="AK296">
        <v>51615</v>
      </c>
      <c r="AL296">
        <v>49355</v>
      </c>
      <c r="AM296">
        <v>49848</v>
      </c>
      <c r="AN296">
        <v>50190</v>
      </c>
      <c r="AO296">
        <v>50507</v>
      </c>
      <c r="AP296">
        <v>50806</v>
      </c>
      <c r="AQ296">
        <v>51084</v>
      </c>
      <c r="AR296">
        <v>51471</v>
      </c>
      <c r="AS296">
        <v>51714</v>
      </c>
      <c r="AT296">
        <v>51956</v>
      </c>
      <c r="AU296">
        <v>52190</v>
      </c>
      <c r="AV296">
        <v>40801</v>
      </c>
      <c r="AW296">
        <f t="shared" si="241"/>
        <v>0</v>
      </c>
      <c r="AX296">
        <f t="shared" si="242"/>
        <v>0</v>
      </c>
      <c r="AY296">
        <f t="shared" si="243"/>
        <v>0</v>
      </c>
      <c r="AZ296">
        <f t="shared" si="244"/>
        <v>0</v>
      </c>
      <c r="BA296">
        <f t="shared" si="245"/>
        <v>0</v>
      </c>
      <c r="BB296">
        <f t="shared" si="246"/>
        <v>0</v>
      </c>
      <c r="BC296">
        <f t="shared" si="247"/>
        <v>0</v>
      </c>
      <c r="BD296">
        <f t="shared" si="248"/>
        <v>0</v>
      </c>
      <c r="BE296">
        <f t="shared" si="249"/>
        <v>0</v>
      </c>
      <c r="BF296">
        <f t="shared" si="250"/>
        <v>0.19703879822760187</v>
      </c>
      <c r="BG296">
        <f t="shared" si="251"/>
        <v>0</v>
      </c>
      <c r="BH296">
        <f t="shared" si="252"/>
        <v>0</v>
      </c>
      <c r="BI296">
        <f t="shared" si="253"/>
        <v>0</v>
      </c>
      <c r="BJ296">
        <f t="shared" si="254"/>
        <v>0</v>
      </c>
      <c r="BK296">
        <f t="shared" si="255"/>
        <v>0</v>
      </c>
      <c r="BL296">
        <f t="shared" si="256"/>
        <v>0</v>
      </c>
      <c r="BM296">
        <f t="shared" si="257"/>
        <v>0</v>
      </c>
      <c r="BN296">
        <f t="shared" si="258"/>
        <v>0</v>
      </c>
      <c r="BO296">
        <f t="shared" si="259"/>
        <v>0</v>
      </c>
      <c r="BP296">
        <f t="shared" si="260"/>
        <v>0</v>
      </c>
      <c r="BQ296">
        <f t="shared" si="261"/>
        <v>0</v>
      </c>
      <c r="BR296">
        <f t="shared" si="262"/>
        <v>0</v>
      </c>
      <c r="BS296">
        <f t="shared" si="263"/>
        <v>0</v>
      </c>
      <c r="BT296">
        <f t="shared" si="216"/>
        <v>0.19703879822760187</v>
      </c>
      <c r="BU296">
        <v>2114007</v>
      </c>
      <c r="BV296">
        <f t="shared" si="217"/>
        <v>0</v>
      </c>
      <c r="BW296">
        <f t="shared" si="218"/>
        <v>0</v>
      </c>
      <c r="BX296">
        <f t="shared" si="219"/>
        <v>0</v>
      </c>
      <c r="BY296">
        <f t="shared" si="220"/>
        <v>0</v>
      </c>
      <c r="BZ296">
        <f t="shared" si="221"/>
        <v>0</v>
      </c>
      <c r="CA296">
        <f t="shared" si="222"/>
        <v>0</v>
      </c>
      <c r="CB296">
        <f t="shared" si="223"/>
        <v>0</v>
      </c>
      <c r="CC296">
        <f t="shared" si="224"/>
        <v>0</v>
      </c>
      <c r="CD296">
        <f t="shared" si="225"/>
        <v>0</v>
      </c>
      <c r="CE296">
        <f t="shared" si="226"/>
        <v>0</v>
      </c>
      <c r="CF296">
        <f t="shared" si="227"/>
        <v>0</v>
      </c>
      <c r="CG296">
        <f t="shared" si="228"/>
        <v>0</v>
      </c>
      <c r="CH296">
        <f t="shared" si="229"/>
        <v>0</v>
      </c>
      <c r="CI296">
        <f t="shared" si="230"/>
        <v>0</v>
      </c>
      <c r="CJ296">
        <f t="shared" si="231"/>
        <v>0</v>
      </c>
      <c r="CK296">
        <f t="shared" si="232"/>
        <v>0</v>
      </c>
      <c r="CL296">
        <f t="shared" si="233"/>
        <v>0</v>
      </c>
      <c r="CM296">
        <f t="shared" si="234"/>
        <v>0</v>
      </c>
      <c r="CN296">
        <f t="shared" si="235"/>
        <v>0</v>
      </c>
      <c r="CO296">
        <f t="shared" si="236"/>
        <v>0</v>
      </c>
      <c r="CP296">
        <f t="shared" si="237"/>
        <v>0</v>
      </c>
      <c r="CQ296">
        <f t="shared" si="238"/>
        <v>0</v>
      </c>
      <c r="CR296">
        <f t="shared" si="239"/>
        <v>0</v>
      </c>
      <c r="CS296">
        <f t="shared" si="240"/>
        <v>0</v>
      </c>
    </row>
    <row r="297" spans="1:97" x14ac:dyDescent="0.2">
      <c r="A297">
        <v>2106805</v>
      </c>
      <c r="K297">
        <v>9100</v>
      </c>
      <c r="Y297">
        <v>9100</v>
      </c>
      <c r="Z297">
        <v>13005</v>
      </c>
      <c r="AA297">
        <v>13144</v>
      </c>
      <c r="AB297">
        <v>13248</v>
      </c>
      <c r="AC297">
        <v>13360</v>
      </c>
      <c r="AD297">
        <v>13597</v>
      </c>
      <c r="AE297">
        <v>13727</v>
      </c>
      <c r="AF297">
        <v>13857</v>
      </c>
      <c r="AG297">
        <v>14029</v>
      </c>
      <c r="AH297">
        <v>14201</v>
      </c>
      <c r="AI297">
        <v>14311</v>
      </c>
      <c r="AJ297">
        <v>14218</v>
      </c>
      <c r="AK297">
        <v>14312</v>
      </c>
      <c r="AL297">
        <v>14402</v>
      </c>
      <c r="AM297">
        <v>14504</v>
      </c>
      <c r="AN297">
        <v>14570</v>
      </c>
      <c r="AO297">
        <v>14632</v>
      </c>
      <c r="AP297">
        <v>14690</v>
      </c>
      <c r="AQ297">
        <v>14744</v>
      </c>
      <c r="AR297">
        <v>14913</v>
      </c>
      <c r="AS297">
        <v>14962</v>
      </c>
      <c r="AT297">
        <v>15011</v>
      </c>
      <c r="AU297">
        <v>15059</v>
      </c>
      <c r="AV297">
        <v>13978</v>
      </c>
      <c r="AW297">
        <f t="shared" si="241"/>
        <v>0</v>
      </c>
      <c r="AX297">
        <f t="shared" si="242"/>
        <v>0</v>
      </c>
      <c r="AY297">
        <f t="shared" si="243"/>
        <v>0</v>
      </c>
      <c r="AZ297">
        <f t="shared" si="244"/>
        <v>0</v>
      </c>
      <c r="BA297">
        <f t="shared" si="245"/>
        <v>0</v>
      </c>
      <c r="BB297">
        <f t="shared" si="246"/>
        <v>0</v>
      </c>
      <c r="BC297">
        <f t="shared" si="247"/>
        <v>0</v>
      </c>
      <c r="BD297">
        <f t="shared" si="248"/>
        <v>0</v>
      </c>
      <c r="BE297">
        <f t="shared" si="249"/>
        <v>0</v>
      </c>
      <c r="BF297">
        <f t="shared" si="250"/>
        <v>0.63587450213122776</v>
      </c>
      <c r="BG297">
        <f t="shared" si="251"/>
        <v>0</v>
      </c>
      <c r="BH297">
        <f t="shared" si="252"/>
        <v>0</v>
      </c>
      <c r="BI297">
        <f t="shared" si="253"/>
        <v>0</v>
      </c>
      <c r="BJ297">
        <f t="shared" si="254"/>
        <v>0</v>
      </c>
      <c r="BK297">
        <f t="shared" si="255"/>
        <v>0</v>
      </c>
      <c r="BL297">
        <f t="shared" si="256"/>
        <v>0</v>
      </c>
      <c r="BM297">
        <f t="shared" si="257"/>
        <v>0</v>
      </c>
      <c r="BN297">
        <f t="shared" si="258"/>
        <v>0</v>
      </c>
      <c r="BO297">
        <f t="shared" si="259"/>
        <v>0</v>
      </c>
      <c r="BP297">
        <f t="shared" si="260"/>
        <v>0</v>
      </c>
      <c r="BQ297">
        <f t="shared" si="261"/>
        <v>0</v>
      </c>
      <c r="BR297">
        <f t="shared" si="262"/>
        <v>0</v>
      </c>
      <c r="BS297">
        <f t="shared" si="263"/>
        <v>0</v>
      </c>
      <c r="BT297">
        <f t="shared" si="216"/>
        <v>0.63587450213122776</v>
      </c>
      <c r="BU297">
        <v>2106805</v>
      </c>
      <c r="BV297">
        <f t="shared" si="217"/>
        <v>0</v>
      </c>
      <c r="BW297">
        <f t="shared" si="218"/>
        <v>0</v>
      </c>
      <c r="BX297">
        <f t="shared" si="219"/>
        <v>0</v>
      </c>
      <c r="BY297">
        <f t="shared" si="220"/>
        <v>0</v>
      </c>
      <c r="BZ297">
        <f t="shared" si="221"/>
        <v>0</v>
      </c>
      <c r="CA297">
        <f t="shared" si="222"/>
        <v>0</v>
      </c>
      <c r="CB297">
        <f t="shared" si="223"/>
        <v>0</v>
      </c>
      <c r="CC297">
        <f t="shared" si="224"/>
        <v>0</v>
      </c>
      <c r="CD297">
        <f t="shared" si="225"/>
        <v>0</v>
      </c>
      <c r="CE297">
        <f t="shared" si="226"/>
        <v>1</v>
      </c>
      <c r="CF297">
        <f t="shared" si="227"/>
        <v>0</v>
      </c>
      <c r="CG297">
        <f t="shared" si="228"/>
        <v>0</v>
      </c>
      <c r="CH297">
        <f t="shared" si="229"/>
        <v>0</v>
      </c>
      <c r="CI297">
        <f t="shared" si="230"/>
        <v>0</v>
      </c>
      <c r="CJ297">
        <f t="shared" si="231"/>
        <v>0</v>
      </c>
      <c r="CK297">
        <f t="shared" si="232"/>
        <v>0</v>
      </c>
      <c r="CL297">
        <f t="shared" si="233"/>
        <v>0</v>
      </c>
      <c r="CM297">
        <f t="shared" si="234"/>
        <v>0</v>
      </c>
      <c r="CN297">
        <f t="shared" si="235"/>
        <v>0</v>
      </c>
      <c r="CO297">
        <f t="shared" si="236"/>
        <v>0</v>
      </c>
      <c r="CP297">
        <f t="shared" si="237"/>
        <v>0</v>
      </c>
      <c r="CQ297">
        <f t="shared" si="238"/>
        <v>0</v>
      </c>
      <c r="CR297">
        <f t="shared" si="239"/>
        <v>0</v>
      </c>
      <c r="CS297">
        <f t="shared" si="240"/>
        <v>1</v>
      </c>
    </row>
    <row r="298" spans="1:97" x14ac:dyDescent="0.2">
      <c r="A298">
        <v>2106631</v>
      </c>
      <c r="K298">
        <v>4348</v>
      </c>
      <c r="O298">
        <v>0</v>
      </c>
      <c r="S298">
        <v>316</v>
      </c>
      <c r="X298">
        <v>4435</v>
      </c>
      <c r="Y298">
        <v>9099</v>
      </c>
      <c r="Z298">
        <v>7435</v>
      </c>
      <c r="AA298">
        <v>7532</v>
      </c>
      <c r="AB298">
        <v>7607</v>
      </c>
      <c r="AC298">
        <v>7687</v>
      </c>
      <c r="AD298">
        <v>7855</v>
      </c>
      <c r="AE298">
        <v>7948</v>
      </c>
      <c r="AF298">
        <v>8040</v>
      </c>
      <c r="AG298">
        <v>9492</v>
      </c>
      <c r="AH298">
        <v>10944</v>
      </c>
      <c r="AI298">
        <v>11295</v>
      </c>
      <c r="AJ298">
        <v>13794</v>
      </c>
      <c r="AK298">
        <v>14283</v>
      </c>
      <c r="AL298">
        <v>14755</v>
      </c>
      <c r="AM298">
        <v>15322</v>
      </c>
      <c r="AN298">
        <v>15758</v>
      </c>
      <c r="AO298">
        <v>16169</v>
      </c>
      <c r="AP298">
        <v>16552</v>
      </c>
      <c r="AQ298">
        <v>16908</v>
      </c>
      <c r="AR298">
        <v>16451</v>
      </c>
      <c r="AS298">
        <v>16745</v>
      </c>
      <c r="AT298">
        <v>17033</v>
      </c>
      <c r="AU298">
        <v>17316</v>
      </c>
      <c r="AV298">
        <v>17432</v>
      </c>
      <c r="AW298">
        <f t="shared" si="241"/>
        <v>0</v>
      </c>
      <c r="AX298">
        <f t="shared" si="242"/>
        <v>0</v>
      </c>
      <c r="AY298">
        <f t="shared" si="243"/>
        <v>0</v>
      </c>
      <c r="AZ298">
        <f t="shared" si="244"/>
        <v>0</v>
      </c>
      <c r="BA298">
        <f t="shared" si="245"/>
        <v>0</v>
      </c>
      <c r="BB298">
        <f t="shared" si="246"/>
        <v>0</v>
      </c>
      <c r="BC298">
        <f t="shared" si="247"/>
        <v>0</v>
      </c>
      <c r="BD298">
        <f t="shared" si="248"/>
        <v>0</v>
      </c>
      <c r="BE298">
        <f t="shared" si="249"/>
        <v>0</v>
      </c>
      <c r="BF298">
        <f t="shared" si="250"/>
        <v>0.38494909251881365</v>
      </c>
      <c r="BG298">
        <f t="shared" si="251"/>
        <v>0</v>
      </c>
      <c r="BH298">
        <f t="shared" si="252"/>
        <v>0</v>
      </c>
      <c r="BI298">
        <f t="shared" si="253"/>
        <v>0</v>
      </c>
      <c r="BJ298">
        <f t="shared" si="254"/>
        <v>0</v>
      </c>
      <c r="BK298">
        <f t="shared" si="255"/>
        <v>0</v>
      </c>
      <c r="BL298">
        <f t="shared" si="256"/>
        <v>0</v>
      </c>
      <c r="BM298">
        <f t="shared" si="257"/>
        <v>0</v>
      </c>
      <c r="BN298">
        <f t="shared" si="258"/>
        <v>1.868937780932103E-2</v>
      </c>
      <c r="BO298">
        <f t="shared" si="259"/>
        <v>0</v>
      </c>
      <c r="BP298">
        <f t="shared" si="260"/>
        <v>0</v>
      </c>
      <c r="BQ298">
        <f t="shared" si="261"/>
        <v>0</v>
      </c>
      <c r="BR298">
        <f t="shared" si="262"/>
        <v>0</v>
      </c>
      <c r="BS298">
        <f t="shared" si="263"/>
        <v>0.25441716383662233</v>
      </c>
      <c r="BT298">
        <f t="shared" si="216"/>
        <v>0.38494909251881365</v>
      </c>
      <c r="BU298">
        <v>2106631</v>
      </c>
      <c r="BV298">
        <f t="shared" si="217"/>
        <v>0</v>
      </c>
      <c r="BW298">
        <f t="shared" si="218"/>
        <v>0</v>
      </c>
      <c r="BX298">
        <f t="shared" si="219"/>
        <v>0</v>
      </c>
      <c r="BY298">
        <f t="shared" si="220"/>
        <v>0</v>
      </c>
      <c r="BZ298">
        <f t="shared" si="221"/>
        <v>0</v>
      </c>
      <c r="CA298">
        <f t="shared" si="222"/>
        <v>0</v>
      </c>
      <c r="CB298">
        <f t="shared" si="223"/>
        <v>0</v>
      </c>
      <c r="CC298">
        <f t="shared" si="224"/>
        <v>0</v>
      </c>
      <c r="CD298">
        <f t="shared" si="225"/>
        <v>0</v>
      </c>
      <c r="CE298">
        <f t="shared" si="226"/>
        <v>1</v>
      </c>
      <c r="CF298">
        <f t="shared" si="227"/>
        <v>0</v>
      </c>
      <c r="CG298">
        <f t="shared" si="228"/>
        <v>0</v>
      </c>
      <c r="CH298">
        <f t="shared" si="229"/>
        <v>0</v>
      </c>
      <c r="CI298">
        <f t="shared" si="230"/>
        <v>0</v>
      </c>
      <c r="CJ298">
        <f t="shared" si="231"/>
        <v>0</v>
      </c>
      <c r="CK298">
        <f t="shared" si="232"/>
        <v>0</v>
      </c>
      <c r="CL298">
        <f t="shared" si="233"/>
        <v>0</v>
      </c>
      <c r="CM298">
        <f t="shared" si="234"/>
        <v>0</v>
      </c>
      <c r="CN298">
        <f t="shared" si="235"/>
        <v>0</v>
      </c>
      <c r="CO298">
        <f t="shared" si="236"/>
        <v>0</v>
      </c>
      <c r="CP298">
        <f t="shared" si="237"/>
        <v>0</v>
      </c>
      <c r="CQ298">
        <f t="shared" si="238"/>
        <v>0</v>
      </c>
      <c r="CR298">
        <f t="shared" si="239"/>
        <v>1</v>
      </c>
      <c r="CS298">
        <f t="shared" si="240"/>
        <v>2</v>
      </c>
    </row>
    <row r="299" spans="1:97" x14ac:dyDescent="0.2">
      <c r="A299">
        <v>1502004</v>
      </c>
      <c r="G299">
        <v>0</v>
      </c>
      <c r="K299">
        <v>0</v>
      </c>
      <c r="S299">
        <v>1075</v>
      </c>
      <c r="T299">
        <v>2191</v>
      </c>
      <c r="U299">
        <v>1264</v>
      </c>
      <c r="V299">
        <v>3073</v>
      </c>
      <c r="X299">
        <v>1458</v>
      </c>
      <c r="Y299">
        <v>9061</v>
      </c>
      <c r="Z299">
        <v>16700</v>
      </c>
      <c r="AA299">
        <v>16094</v>
      </c>
      <c r="AB299">
        <v>16317</v>
      </c>
      <c r="AC299">
        <v>16565</v>
      </c>
      <c r="AD299">
        <v>17127</v>
      </c>
      <c r="AE299">
        <v>17372</v>
      </c>
      <c r="AF299">
        <v>17658</v>
      </c>
      <c r="AG299">
        <v>18827</v>
      </c>
      <c r="AH299">
        <v>19996</v>
      </c>
      <c r="AI299">
        <v>20411</v>
      </c>
      <c r="AJ299">
        <v>20443</v>
      </c>
      <c r="AK299">
        <v>20801</v>
      </c>
      <c r="AL299">
        <v>21147</v>
      </c>
      <c r="AM299">
        <v>21740</v>
      </c>
      <c r="AN299">
        <v>22100</v>
      </c>
      <c r="AO299">
        <v>22449</v>
      </c>
      <c r="AP299">
        <v>22786</v>
      </c>
      <c r="AQ299">
        <v>23110</v>
      </c>
      <c r="AR299">
        <v>23466</v>
      </c>
      <c r="AS299">
        <v>23767</v>
      </c>
      <c r="AT299">
        <v>24064</v>
      </c>
      <c r="AU299">
        <v>24355</v>
      </c>
      <c r="AV299">
        <v>23981</v>
      </c>
      <c r="AW299">
        <f t="shared" si="241"/>
        <v>0</v>
      </c>
      <c r="AX299">
        <f t="shared" si="242"/>
        <v>0</v>
      </c>
      <c r="AY299">
        <f t="shared" si="243"/>
        <v>0</v>
      </c>
      <c r="AZ299">
        <f t="shared" si="244"/>
        <v>0</v>
      </c>
      <c r="BA299">
        <f t="shared" si="245"/>
        <v>0</v>
      </c>
      <c r="BB299">
        <f t="shared" si="246"/>
        <v>0</v>
      </c>
      <c r="BC299">
        <f t="shared" si="247"/>
        <v>0</v>
      </c>
      <c r="BD299">
        <f t="shared" si="248"/>
        <v>0</v>
      </c>
      <c r="BE299">
        <f t="shared" si="249"/>
        <v>0</v>
      </c>
      <c r="BF299">
        <f t="shared" si="250"/>
        <v>0</v>
      </c>
      <c r="BG299">
        <f t="shared" si="251"/>
        <v>0</v>
      </c>
      <c r="BH299">
        <f t="shared" si="252"/>
        <v>0</v>
      </c>
      <c r="BI299">
        <f t="shared" si="253"/>
        <v>0</v>
      </c>
      <c r="BJ299">
        <f t="shared" si="254"/>
        <v>0</v>
      </c>
      <c r="BK299">
        <f t="shared" si="255"/>
        <v>0</v>
      </c>
      <c r="BL299">
        <f t="shared" si="256"/>
        <v>0</v>
      </c>
      <c r="BM299">
        <f t="shared" si="257"/>
        <v>0</v>
      </c>
      <c r="BN299">
        <f t="shared" si="258"/>
        <v>4.6516659454781478E-2</v>
      </c>
      <c r="BO299">
        <f t="shared" si="259"/>
        <v>9.3369129804823994E-2</v>
      </c>
      <c r="BP299">
        <f t="shared" si="260"/>
        <v>5.3182984810872219E-2</v>
      </c>
      <c r="BQ299">
        <f t="shared" si="261"/>
        <v>0.12770113031914893</v>
      </c>
      <c r="BR299">
        <f t="shared" si="262"/>
        <v>0</v>
      </c>
      <c r="BS299">
        <f t="shared" si="263"/>
        <v>6.0798131854384721E-2</v>
      </c>
      <c r="BT299">
        <f t="shared" si="216"/>
        <v>0.12770113031914893</v>
      </c>
      <c r="BU299">
        <v>1502004</v>
      </c>
      <c r="BV299">
        <f t="shared" si="217"/>
        <v>0</v>
      </c>
      <c r="BW299">
        <f t="shared" si="218"/>
        <v>0</v>
      </c>
      <c r="BX299">
        <f t="shared" si="219"/>
        <v>0</v>
      </c>
      <c r="BY299">
        <f t="shared" si="220"/>
        <v>0</v>
      </c>
      <c r="BZ299">
        <f t="shared" si="221"/>
        <v>0</v>
      </c>
      <c r="CA299">
        <f t="shared" si="222"/>
        <v>0</v>
      </c>
      <c r="CB299">
        <f t="shared" si="223"/>
        <v>0</v>
      </c>
      <c r="CC299">
        <f t="shared" si="224"/>
        <v>0</v>
      </c>
      <c r="CD299">
        <f t="shared" si="225"/>
        <v>0</v>
      </c>
      <c r="CE299">
        <f t="shared" si="226"/>
        <v>0</v>
      </c>
      <c r="CF299">
        <f t="shared" si="227"/>
        <v>0</v>
      </c>
      <c r="CG299">
        <f t="shared" si="228"/>
        <v>0</v>
      </c>
      <c r="CH299">
        <f t="shared" si="229"/>
        <v>0</v>
      </c>
      <c r="CI299">
        <f t="shared" si="230"/>
        <v>0</v>
      </c>
      <c r="CJ299">
        <f t="shared" si="231"/>
        <v>0</v>
      </c>
      <c r="CK299">
        <f t="shared" si="232"/>
        <v>0</v>
      </c>
      <c r="CL299">
        <f t="shared" si="233"/>
        <v>0</v>
      </c>
      <c r="CM299">
        <f t="shared" si="234"/>
        <v>0</v>
      </c>
      <c r="CN299">
        <f t="shared" si="235"/>
        <v>0</v>
      </c>
      <c r="CO299">
        <f t="shared" si="236"/>
        <v>0</v>
      </c>
      <c r="CP299">
        <f t="shared" si="237"/>
        <v>0</v>
      </c>
      <c r="CQ299">
        <f t="shared" si="238"/>
        <v>0</v>
      </c>
      <c r="CR299">
        <f t="shared" si="239"/>
        <v>0</v>
      </c>
      <c r="CS299">
        <f t="shared" si="240"/>
        <v>0</v>
      </c>
    </row>
    <row r="300" spans="1:97" x14ac:dyDescent="0.2">
      <c r="A300">
        <v>5105507</v>
      </c>
      <c r="R300">
        <v>2052</v>
      </c>
      <c r="T300">
        <v>0</v>
      </c>
      <c r="V300">
        <v>0</v>
      </c>
      <c r="X300">
        <v>7000</v>
      </c>
      <c r="Y300">
        <v>9052</v>
      </c>
      <c r="Z300">
        <v>12665</v>
      </c>
      <c r="AA300">
        <v>13009</v>
      </c>
      <c r="AB300">
        <v>13291</v>
      </c>
      <c r="AC300">
        <v>13581</v>
      </c>
      <c r="AD300">
        <v>14190</v>
      </c>
      <c r="AE300">
        <v>14528</v>
      </c>
      <c r="AF300">
        <v>14862</v>
      </c>
      <c r="AG300">
        <v>14612</v>
      </c>
      <c r="AH300">
        <v>14362</v>
      </c>
      <c r="AI300">
        <v>14523</v>
      </c>
      <c r="AJ300">
        <v>14493</v>
      </c>
      <c r="AK300">
        <v>14634</v>
      </c>
      <c r="AL300">
        <v>14770</v>
      </c>
      <c r="AM300">
        <v>14999</v>
      </c>
      <c r="AN300">
        <v>15138</v>
      </c>
      <c r="AO300">
        <v>15274</v>
      </c>
      <c r="AP300">
        <v>15406</v>
      </c>
      <c r="AQ300">
        <v>15534</v>
      </c>
      <c r="AR300">
        <v>15983</v>
      </c>
      <c r="AS300">
        <v>16128</v>
      </c>
      <c r="AT300">
        <v>16271</v>
      </c>
      <c r="AU300">
        <v>16412</v>
      </c>
      <c r="AV300">
        <v>16774</v>
      </c>
      <c r="AW300">
        <f t="shared" si="241"/>
        <v>0</v>
      </c>
      <c r="AX300">
        <f t="shared" si="242"/>
        <v>0</v>
      </c>
      <c r="AY300">
        <f t="shared" si="243"/>
        <v>0</v>
      </c>
      <c r="AZ300">
        <f t="shared" si="244"/>
        <v>0</v>
      </c>
      <c r="BA300">
        <f t="shared" si="245"/>
        <v>0</v>
      </c>
      <c r="BB300">
        <f t="shared" si="246"/>
        <v>0</v>
      </c>
      <c r="BC300">
        <f t="shared" si="247"/>
        <v>0</v>
      </c>
      <c r="BD300">
        <f t="shared" si="248"/>
        <v>0</v>
      </c>
      <c r="BE300">
        <f t="shared" si="249"/>
        <v>0</v>
      </c>
      <c r="BF300">
        <f t="shared" si="250"/>
        <v>0</v>
      </c>
      <c r="BG300">
        <f t="shared" si="251"/>
        <v>0</v>
      </c>
      <c r="BH300">
        <f t="shared" si="252"/>
        <v>0</v>
      </c>
      <c r="BI300">
        <f t="shared" si="253"/>
        <v>0</v>
      </c>
      <c r="BJ300">
        <f t="shared" si="254"/>
        <v>0</v>
      </c>
      <c r="BK300">
        <f t="shared" si="255"/>
        <v>0</v>
      </c>
      <c r="BL300">
        <f t="shared" si="256"/>
        <v>0</v>
      </c>
      <c r="BM300">
        <f t="shared" si="257"/>
        <v>0.13319485914578735</v>
      </c>
      <c r="BN300">
        <f t="shared" si="258"/>
        <v>0</v>
      </c>
      <c r="BO300">
        <f t="shared" si="259"/>
        <v>0</v>
      </c>
      <c r="BP300">
        <f t="shared" si="260"/>
        <v>0</v>
      </c>
      <c r="BQ300">
        <f t="shared" si="261"/>
        <v>0</v>
      </c>
      <c r="BR300">
        <f t="shared" si="262"/>
        <v>0</v>
      </c>
      <c r="BS300">
        <f t="shared" si="263"/>
        <v>0.41731250745200904</v>
      </c>
      <c r="BT300">
        <f t="shared" si="216"/>
        <v>0.41731250745200904</v>
      </c>
      <c r="BU300">
        <v>5105507</v>
      </c>
      <c r="BV300">
        <f t="shared" si="217"/>
        <v>0</v>
      </c>
      <c r="BW300">
        <f t="shared" si="218"/>
        <v>0</v>
      </c>
      <c r="BX300">
        <f t="shared" si="219"/>
        <v>0</v>
      </c>
      <c r="BY300">
        <f t="shared" si="220"/>
        <v>0</v>
      </c>
      <c r="BZ300">
        <f t="shared" si="221"/>
        <v>0</v>
      </c>
      <c r="CA300">
        <f t="shared" si="222"/>
        <v>0</v>
      </c>
      <c r="CB300">
        <f t="shared" si="223"/>
        <v>0</v>
      </c>
      <c r="CC300">
        <f t="shared" si="224"/>
        <v>0</v>
      </c>
      <c r="CD300">
        <f t="shared" si="225"/>
        <v>0</v>
      </c>
      <c r="CE300">
        <f t="shared" si="226"/>
        <v>0</v>
      </c>
      <c r="CF300">
        <f t="shared" si="227"/>
        <v>0</v>
      </c>
      <c r="CG300">
        <f t="shared" si="228"/>
        <v>0</v>
      </c>
      <c r="CH300">
        <f t="shared" si="229"/>
        <v>0</v>
      </c>
      <c r="CI300">
        <f t="shared" si="230"/>
        <v>0</v>
      </c>
      <c r="CJ300">
        <f t="shared" si="231"/>
        <v>0</v>
      </c>
      <c r="CK300">
        <f t="shared" si="232"/>
        <v>0</v>
      </c>
      <c r="CL300">
        <f t="shared" si="233"/>
        <v>0</v>
      </c>
      <c r="CM300">
        <f t="shared" si="234"/>
        <v>0</v>
      </c>
      <c r="CN300">
        <f t="shared" si="235"/>
        <v>0</v>
      </c>
      <c r="CO300">
        <f t="shared" si="236"/>
        <v>0</v>
      </c>
      <c r="CP300">
        <f t="shared" si="237"/>
        <v>0</v>
      </c>
      <c r="CQ300">
        <f t="shared" si="238"/>
        <v>0</v>
      </c>
      <c r="CR300">
        <f t="shared" si="239"/>
        <v>1</v>
      </c>
      <c r="CS300">
        <f t="shared" si="240"/>
        <v>1</v>
      </c>
    </row>
    <row r="301" spans="1:97" x14ac:dyDescent="0.2">
      <c r="A301">
        <v>1502772</v>
      </c>
      <c r="K301">
        <v>0</v>
      </c>
      <c r="T301">
        <v>9000</v>
      </c>
      <c r="Y301">
        <v>9000</v>
      </c>
      <c r="Z301">
        <v>19486</v>
      </c>
      <c r="AA301">
        <v>18559</v>
      </c>
      <c r="AB301">
        <v>17863</v>
      </c>
      <c r="AC301">
        <v>17110</v>
      </c>
      <c r="AD301">
        <v>15401</v>
      </c>
      <c r="AE301">
        <v>14653</v>
      </c>
      <c r="AF301">
        <v>13785</v>
      </c>
      <c r="AG301">
        <v>15943.5</v>
      </c>
      <c r="AH301">
        <v>18102</v>
      </c>
      <c r="AI301">
        <v>17944</v>
      </c>
      <c r="AJ301">
        <v>18288</v>
      </c>
      <c r="AK301">
        <v>18197</v>
      </c>
      <c r="AL301">
        <v>18108</v>
      </c>
      <c r="AM301">
        <v>17983</v>
      </c>
      <c r="AN301">
        <v>17844</v>
      </c>
      <c r="AO301">
        <v>17709</v>
      </c>
      <c r="AP301">
        <v>17578</v>
      </c>
      <c r="AQ301">
        <v>17453</v>
      </c>
      <c r="AR301">
        <v>18014</v>
      </c>
      <c r="AS301">
        <v>17929</v>
      </c>
      <c r="AT301">
        <v>17846</v>
      </c>
      <c r="AU301">
        <v>17764</v>
      </c>
      <c r="AV301">
        <v>19950</v>
      </c>
      <c r="AW301">
        <f t="shared" si="241"/>
        <v>0</v>
      </c>
      <c r="AX301">
        <f t="shared" si="242"/>
        <v>0</v>
      </c>
      <c r="AY301">
        <f t="shared" si="243"/>
        <v>0</v>
      </c>
      <c r="AZ301">
        <f t="shared" si="244"/>
        <v>0</v>
      </c>
      <c r="BA301">
        <f t="shared" si="245"/>
        <v>0</v>
      </c>
      <c r="BB301">
        <f t="shared" si="246"/>
        <v>0</v>
      </c>
      <c r="BC301">
        <f t="shared" si="247"/>
        <v>0</v>
      </c>
      <c r="BD301">
        <f t="shared" si="248"/>
        <v>0</v>
      </c>
      <c r="BE301">
        <f t="shared" si="249"/>
        <v>0</v>
      </c>
      <c r="BF301">
        <f t="shared" si="250"/>
        <v>0</v>
      </c>
      <c r="BG301">
        <f t="shared" si="251"/>
        <v>0</v>
      </c>
      <c r="BH301">
        <f t="shared" si="252"/>
        <v>0</v>
      </c>
      <c r="BI301">
        <f t="shared" si="253"/>
        <v>0</v>
      </c>
      <c r="BJ301">
        <f t="shared" si="254"/>
        <v>0</v>
      </c>
      <c r="BK301">
        <f t="shared" si="255"/>
        <v>0</v>
      </c>
      <c r="BL301">
        <f t="shared" si="256"/>
        <v>0</v>
      </c>
      <c r="BM301">
        <f t="shared" si="257"/>
        <v>0</v>
      </c>
      <c r="BN301">
        <f t="shared" si="258"/>
        <v>0</v>
      </c>
      <c r="BO301">
        <f t="shared" si="259"/>
        <v>0.49961141334517595</v>
      </c>
      <c r="BP301">
        <f t="shared" si="260"/>
        <v>0</v>
      </c>
      <c r="BQ301">
        <f t="shared" si="261"/>
        <v>0</v>
      </c>
      <c r="BR301">
        <f t="shared" si="262"/>
        <v>0</v>
      </c>
      <c r="BS301">
        <f t="shared" si="263"/>
        <v>0</v>
      </c>
      <c r="BT301">
        <f t="shared" si="216"/>
        <v>0.49961141334517595</v>
      </c>
      <c r="BU301">
        <v>1502772</v>
      </c>
      <c r="BV301">
        <f t="shared" si="217"/>
        <v>0</v>
      </c>
      <c r="BW301">
        <f t="shared" si="218"/>
        <v>0</v>
      </c>
      <c r="BX301">
        <f t="shared" si="219"/>
        <v>0</v>
      </c>
      <c r="BY301">
        <f t="shared" si="220"/>
        <v>0</v>
      </c>
      <c r="BZ301">
        <f t="shared" si="221"/>
        <v>0</v>
      </c>
      <c r="CA301">
        <f t="shared" si="222"/>
        <v>0</v>
      </c>
      <c r="CB301">
        <f t="shared" si="223"/>
        <v>0</v>
      </c>
      <c r="CC301">
        <f t="shared" si="224"/>
        <v>0</v>
      </c>
      <c r="CD301">
        <f t="shared" si="225"/>
        <v>0</v>
      </c>
      <c r="CE301">
        <f t="shared" si="226"/>
        <v>0</v>
      </c>
      <c r="CF301">
        <f t="shared" si="227"/>
        <v>0</v>
      </c>
      <c r="CG301">
        <f t="shared" si="228"/>
        <v>0</v>
      </c>
      <c r="CH301">
        <f t="shared" si="229"/>
        <v>0</v>
      </c>
      <c r="CI301">
        <f t="shared" si="230"/>
        <v>0</v>
      </c>
      <c r="CJ301">
        <f t="shared" si="231"/>
        <v>0</v>
      </c>
      <c r="CK301">
        <f t="shared" si="232"/>
        <v>0</v>
      </c>
      <c r="CL301">
        <f t="shared" si="233"/>
        <v>0</v>
      </c>
      <c r="CM301">
        <f t="shared" si="234"/>
        <v>0</v>
      </c>
      <c r="CN301">
        <f t="shared" si="235"/>
        <v>1</v>
      </c>
      <c r="CO301">
        <f t="shared" si="236"/>
        <v>0</v>
      </c>
      <c r="CP301">
        <f t="shared" si="237"/>
        <v>0</v>
      </c>
      <c r="CQ301">
        <f t="shared" si="238"/>
        <v>0</v>
      </c>
      <c r="CR301">
        <f t="shared" si="239"/>
        <v>0</v>
      </c>
      <c r="CS301">
        <f t="shared" si="240"/>
        <v>1</v>
      </c>
    </row>
    <row r="302" spans="1:97" x14ac:dyDescent="0.2">
      <c r="A302">
        <v>2104602</v>
      </c>
      <c r="O302">
        <v>4000</v>
      </c>
      <c r="R302">
        <v>5000</v>
      </c>
      <c r="Y302">
        <v>9000</v>
      </c>
      <c r="Z302">
        <v>14629</v>
      </c>
      <c r="AA302">
        <v>14846</v>
      </c>
      <c r="AB302">
        <v>14981</v>
      </c>
      <c r="AC302">
        <v>15145</v>
      </c>
      <c r="AD302">
        <v>15488</v>
      </c>
      <c r="AE302">
        <v>15678</v>
      </c>
      <c r="AF302">
        <v>15867</v>
      </c>
      <c r="AG302">
        <v>16104</v>
      </c>
      <c r="AH302">
        <v>16341</v>
      </c>
      <c r="AI302">
        <v>16503</v>
      </c>
      <c r="AJ302">
        <v>15991</v>
      </c>
      <c r="AK302">
        <v>16096</v>
      </c>
      <c r="AL302">
        <v>16197</v>
      </c>
      <c r="AM302">
        <v>16312</v>
      </c>
      <c r="AN302">
        <v>16386</v>
      </c>
      <c r="AO302">
        <v>16456</v>
      </c>
      <c r="AP302">
        <v>16522</v>
      </c>
      <c r="AQ302">
        <v>16582</v>
      </c>
      <c r="AR302">
        <v>16772</v>
      </c>
      <c r="AS302">
        <v>16828</v>
      </c>
      <c r="AT302">
        <v>14656</v>
      </c>
      <c r="AU302">
        <v>14703</v>
      </c>
      <c r="AV302">
        <v>13930</v>
      </c>
      <c r="AW302">
        <f t="shared" si="241"/>
        <v>0</v>
      </c>
      <c r="AX302">
        <f t="shared" si="242"/>
        <v>0</v>
      </c>
      <c r="AY302">
        <f t="shared" si="243"/>
        <v>0</v>
      </c>
      <c r="AZ302">
        <f t="shared" si="244"/>
        <v>0</v>
      </c>
      <c r="BA302">
        <f t="shared" si="245"/>
        <v>0</v>
      </c>
      <c r="BB302">
        <f t="shared" si="246"/>
        <v>0</v>
      </c>
      <c r="BC302">
        <f t="shared" si="247"/>
        <v>0</v>
      </c>
      <c r="BD302">
        <f t="shared" si="248"/>
        <v>0</v>
      </c>
      <c r="BE302">
        <f t="shared" si="249"/>
        <v>0</v>
      </c>
      <c r="BF302">
        <f t="shared" si="250"/>
        <v>0</v>
      </c>
      <c r="BG302">
        <f t="shared" si="251"/>
        <v>0</v>
      </c>
      <c r="BH302">
        <f t="shared" si="252"/>
        <v>0</v>
      </c>
      <c r="BI302">
        <f t="shared" si="253"/>
        <v>0</v>
      </c>
      <c r="BJ302">
        <f t="shared" si="254"/>
        <v>0.24521824423737126</v>
      </c>
      <c r="BK302">
        <f t="shared" si="255"/>
        <v>0</v>
      </c>
      <c r="BL302">
        <f t="shared" si="256"/>
        <v>0</v>
      </c>
      <c r="BM302">
        <f t="shared" si="257"/>
        <v>0.30262680062946373</v>
      </c>
      <c r="BN302">
        <f t="shared" si="258"/>
        <v>0</v>
      </c>
      <c r="BO302">
        <f t="shared" si="259"/>
        <v>0</v>
      </c>
      <c r="BP302">
        <f t="shared" si="260"/>
        <v>0</v>
      </c>
      <c r="BQ302">
        <f t="shared" si="261"/>
        <v>0</v>
      </c>
      <c r="BR302">
        <f t="shared" si="262"/>
        <v>0</v>
      </c>
      <c r="BS302">
        <f t="shared" si="263"/>
        <v>0</v>
      </c>
      <c r="BT302">
        <f t="shared" si="216"/>
        <v>0.30262680062946373</v>
      </c>
      <c r="BU302">
        <v>2104602</v>
      </c>
      <c r="BV302">
        <f t="shared" si="217"/>
        <v>0</v>
      </c>
      <c r="BW302">
        <f t="shared" si="218"/>
        <v>0</v>
      </c>
      <c r="BX302">
        <f t="shared" si="219"/>
        <v>0</v>
      </c>
      <c r="BY302">
        <f t="shared" si="220"/>
        <v>0</v>
      </c>
      <c r="BZ302">
        <f t="shared" si="221"/>
        <v>0</v>
      </c>
      <c r="CA302">
        <f t="shared" si="222"/>
        <v>0</v>
      </c>
      <c r="CB302">
        <f t="shared" si="223"/>
        <v>0</v>
      </c>
      <c r="CC302">
        <f t="shared" si="224"/>
        <v>0</v>
      </c>
      <c r="CD302">
        <f t="shared" si="225"/>
        <v>0</v>
      </c>
      <c r="CE302">
        <f t="shared" si="226"/>
        <v>0</v>
      </c>
      <c r="CF302">
        <f t="shared" si="227"/>
        <v>0</v>
      </c>
      <c r="CG302">
        <f t="shared" si="228"/>
        <v>0</v>
      </c>
      <c r="CH302">
        <f t="shared" si="229"/>
        <v>0</v>
      </c>
      <c r="CI302">
        <f t="shared" si="230"/>
        <v>0</v>
      </c>
      <c r="CJ302">
        <f t="shared" si="231"/>
        <v>0</v>
      </c>
      <c r="CK302">
        <f t="shared" si="232"/>
        <v>0</v>
      </c>
      <c r="CL302">
        <f t="shared" si="233"/>
        <v>1</v>
      </c>
      <c r="CM302">
        <f t="shared" si="234"/>
        <v>0</v>
      </c>
      <c r="CN302">
        <f t="shared" si="235"/>
        <v>0</v>
      </c>
      <c r="CO302">
        <f t="shared" si="236"/>
        <v>0</v>
      </c>
      <c r="CP302">
        <f t="shared" si="237"/>
        <v>0</v>
      </c>
      <c r="CQ302">
        <f t="shared" si="238"/>
        <v>0</v>
      </c>
      <c r="CR302">
        <f t="shared" si="239"/>
        <v>0</v>
      </c>
      <c r="CS302">
        <f t="shared" si="240"/>
        <v>1</v>
      </c>
    </row>
    <row r="303" spans="1:97" x14ac:dyDescent="0.2">
      <c r="A303">
        <v>2107456</v>
      </c>
      <c r="K303">
        <v>2767</v>
      </c>
      <c r="O303">
        <v>0</v>
      </c>
      <c r="U303">
        <v>6120</v>
      </c>
      <c r="Y303">
        <v>8887</v>
      </c>
      <c r="Z303">
        <v>10128</v>
      </c>
      <c r="AA303">
        <v>10112</v>
      </c>
      <c r="AB303">
        <v>10113</v>
      </c>
      <c r="AC303">
        <v>10106</v>
      </c>
      <c r="AD303">
        <v>10091</v>
      </c>
      <c r="AE303">
        <v>10083</v>
      </c>
      <c r="AF303">
        <v>10075</v>
      </c>
      <c r="AG303">
        <v>11265.5</v>
      </c>
      <c r="AH303">
        <v>12456</v>
      </c>
      <c r="AI303">
        <v>12684</v>
      </c>
      <c r="AJ303">
        <v>13181</v>
      </c>
      <c r="AK303">
        <v>13416</v>
      </c>
      <c r="AL303">
        <v>13643</v>
      </c>
      <c r="AM303">
        <v>13911</v>
      </c>
      <c r="AN303">
        <v>14110</v>
      </c>
      <c r="AO303">
        <v>14299</v>
      </c>
      <c r="AP303">
        <v>14474</v>
      </c>
      <c r="AQ303">
        <v>14637</v>
      </c>
      <c r="AR303">
        <v>14563</v>
      </c>
      <c r="AS303">
        <v>14701</v>
      </c>
      <c r="AT303">
        <v>14836</v>
      </c>
      <c r="AU303">
        <v>14968</v>
      </c>
      <c r="AV303">
        <v>13577</v>
      </c>
      <c r="AW303">
        <f t="shared" si="241"/>
        <v>0</v>
      </c>
      <c r="AX303">
        <f t="shared" si="242"/>
        <v>0</v>
      </c>
      <c r="AY303">
        <f t="shared" si="243"/>
        <v>0</v>
      </c>
      <c r="AZ303">
        <f t="shared" si="244"/>
        <v>0</v>
      </c>
      <c r="BA303">
        <f t="shared" si="245"/>
        <v>0</v>
      </c>
      <c r="BB303">
        <f t="shared" si="246"/>
        <v>0</v>
      </c>
      <c r="BC303">
        <f t="shared" si="247"/>
        <v>0</v>
      </c>
      <c r="BD303">
        <f t="shared" si="248"/>
        <v>0</v>
      </c>
      <c r="BE303">
        <f t="shared" si="249"/>
        <v>0</v>
      </c>
      <c r="BF303">
        <f t="shared" si="250"/>
        <v>0.21814884894355094</v>
      </c>
      <c r="BG303">
        <f t="shared" si="251"/>
        <v>0</v>
      </c>
      <c r="BH303">
        <f t="shared" si="252"/>
        <v>0</v>
      </c>
      <c r="BI303">
        <f t="shared" si="253"/>
        <v>0</v>
      </c>
      <c r="BJ303">
        <f t="shared" si="254"/>
        <v>0</v>
      </c>
      <c r="BK303">
        <f t="shared" si="255"/>
        <v>0</v>
      </c>
      <c r="BL303">
        <f t="shared" si="256"/>
        <v>0</v>
      </c>
      <c r="BM303">
        <f t="shared" si="257"/>
        <v>0</v>
      </c>
      <c r="BN303">
        <f t="shared" si="258"/>
        <v>0</v>
      </c>
      <c r="BO303">
        <f t="shared" si="259"/>
        <v>0</v>
      </c>
      <c r="BP303">
        <f t="shared" si="260"/>
        <v>0.41629821100605402</v>
      </c>
      <c r="BQ303">
        <f t="shared" si="261"/>
        <v>0</v>
      </c>
      <c r="BR303">
        <f t="shared" si="262"/>
        <v>0</v>
      </c>
      <c r="BS303">
        <f t="shared" si="263"/>
        <v>0</v>
      </c>
      <c r="BT303">
        <f t="shared" si="216"/>
        <v>0.41629821100605402</v>
      </c>
      <c r="BU303">
        <v>2107456</v>
      </c>
      <c r="BV303">
        <f t="shared" si="217"/>
        <v>0</v>
      </c>
      <c r="BW303">
        <f t="shared" si="218"/>
        <v>0</v>
      </c>
      <c r="BX303">
        <f t="shared" si="219"/>
        <v>0</v>
      </c>
      <c r="BY303">
        <f t="shared" si="220"/>
        <v>0</v>
      </c>
      <c r="BZ303">
        <f t="shared" si="221"/>
        <v>0</v>
      </c>
      <c r="CA303">
        <f t="shared" si="222"/>
        <v>0</v>
      </c>
      <c r="CB303">
        <f t="shared" si="223"/>
        <v>0</v>
      </c>
      <c r="CC303">
        <f t="shared" si="224"/>
        <v>0</v>
      </c>
      <c r="CD303">
        <f t="shared" si="225"/>
        <v>0</v>
      </c>
      <c r="CE303">
        <f t="shared" si="226"/>
        <v>0</v>
      </c>
      <c r="CF303">
        <f t="shared" si="227"/>
        <v>0</v>
      </c>
      <c r="CG303">
        <f t="shared" si="228"/>
        <v>0</v>
      </c>
      <c r="CH303">
        <f t="shared" si="229"/>
        <v>0</v>
      </c>
      <c r="CI303">
        <f t="shared" si="230"/>
        <v>0</v>
      </c>
      <c r="CJ303">
        <f t="shared" si="231"/>
        <v>0</v>
      </c>
      <c r="CK303">
        <f t="shared" si="232"/>
        <v>0</v>
      </c>
      <c r="CL303">
        <f t="shared" si="233"/>
        <v>0</v>
      </c>
      <c r="CM303">
        <f t="shared" si="234"/>
        <v>0</v>
      </c>
      <c r="CN303">
        <f t="shared" si="235"/>
        <v>0</v>
      </c>
      <c r="CO303">
        <f t="shared" si="236"/>
        <v>1</v>
      </c>
      <c r="CP303">
        <f t="shared" si="237"/>
        <v>0</v>
      </c>
      <c r="CQ303">
        <f t="shared" si="238"/>
        <v>0</v>
      </c>
      <c r="CR303">
        <f t="shared" si="239"/>
        <v>0</v>
      </c>
      <c r="CS303">
        <f t="shared" si="240"/>
        <v>1</v>
      </c>
    </row>
    <row r="304" spans="1:97" x14ac:dyDescent="0.2">
      <c r="A304">
        <v>1504752</v>
      </c>
      <c r="W304">
        <v>2960</v>
      </c>
      <c r="X304">
        <v>5925</v>
      </c>
      <c r="Y304">
        <v>8885</v>
      </c>
      <c r="AL304">
        <v>15018</v>
      </c>
      <c r="AM304">
        <v>15232</v>
      </c>
      <c r="AN304">
        <v>15341</v>
      </c>
      <c r="AO304">
        <v>15446</v>
      </c>
      <c r="AP304">
        <v>15548</v>
      </c>
      <c r="AQ304">
        <v>15646</v>
      </c>
      <c r="AR304">
        <v>15982</v>
      </c>
      <c r="AS304">
        <v>16084</v>
      </c>
      <c r="AT304">
        <v>16184</v>
      </c>
      <c r="AU304">
        <v>16282</v>
      </c>
      <c r="AV304">
        <v>23501</v>
      </c>
      <c r="BI304">
        <f t="shared" ref="BI304:BI367" si="264">N304/AL304</f>
        <v>0</v>
      </c>
      <c r="BJ304">
        <f t="shared" ref="BJ304:BJ367" si="265">O304/AM304</f>
        <v>0</v>
      </c>
      <c r="BK304">
        <f t="shared" ref="BK304:BK367" si="266">P304/AN304</f>
        <v>0</v>
      </c>
      <c r="BL304">
        <f t="shared" ref="BL304:BL367" si="267">Q304/AO304</f>
        <v>0</v>
      </c>
      <c r="BM304">
        <f t="shared" ref="BM304:BM367" si="268">R304/AP304</f>
        <v>0</v>
      </c>
      <c r="BN304">
        <f t="shared" ref="BN304:BN367" si="269">S304/AQ304</f>
        <v>0</v>
      </c>
      <c r="BO304">
        <f t="shared" ref="BO304:BO367" si="270">T304/AR304</f>
        <v>0</v>
      </c>
      <c r="BP304">
        <f t="shared" ref="BP304:BP367" si="271">U304/AS304</f>
        <v>0</v>
      </c>
      <c r="BQ304">
        <f t="shared" ref="BQ304:BQ367" si="272">V304/AT304</f>
        <v>0</v>
      </c>
      <c r="BR304">
        <f t="shared" ref="BR304:BR367" si="273">W304/AU304</f>
        <v>0.18179584817589978</v>
      </c>
      <c r="BS304">
        <f t="shared" ref="BS304:BS367" si="274">X304/AV304</f>
        <v>0.25211693119441725</v>
      </c>
      <c r="BT304">
        <f t="shared" si="216"/>
        <v>0.25211693119441725</v>
      </c>
      <c r="BU304">
        <v>1504752</v>
      </c>
      <c r="BV304">
        <f t="shared" si="217"/>
        <v>0</v>
      </c>
      <c r="BW304">
        <f t="shared" si="218"/>
        <v>0</v>
      </c>
      <c r="BX304">
        <f t="shared" si="219"/>
        <v>0</v>
      </c>
      <c r="BY304">
        <f t="shared" si="220"/>
        <v>0</v>
      </c>
      <c r="BZ304">
        <f t="shared" si="221"/>
        <v>0</v>
      </c>
      <c r="CA304">
        <f t="shared" si="222"/>
        <v>0</v>
      </c>
      <c r="CB304">
        <f t="shared" si="223"/>
        <v>0</v>
      </c>
      <c r="CC304">
        <f t="shared" si="224"/>
        <v>0</v>
      </c>
      <c r="CD304">
        <f t="shared" si="225"/>
        <v>0</v>
      </c>
      <c r="CE304">
        <f t="shared" si="226"/>
        <v>0</v>
      </c>
      <c r="CF304">
        <f t="shared" si="227"/>
        <v>0</v>
      </c>
      <c r="CG304">
        <f t="shared" si="228"/>
        <v>0</v>
      </c>
      <c r="CH304">
        <f t="shared" si="229"/>
        <v>0</v>
      </c>
      <c r="CI304">
        <f t="shared" si="230"/>
        <v>0</v>
      </c>
      <c r="CJ304">
        <f t="shared" si="231"/>
        <v>0</v>
      </c>
      <c r="CK304">
        <f t="shared" si="232"/>
        <v>0</v>
      </c>
      <c r="CL304">
        <f t="shared" si="233"/>
        <v>0</v>
      </c>
      <c r="CM304">
        <f t="shared" si="234"/>
        <v>0</v>
      </c>
      <c r="CN304">
        <f t="shared" si="235"/>
        <v>0</v>
      </c>
      <c r="CO304">
        <f t="shared" si="236"/>
        <v>0</v>
      </c>
      <c r="CP304">
        <f t="shared" si="237"/>
        <v>0</v>
      </c>
      <c r="CQ304">
        <f t="shared" si="238"/>
        <v>0</v>
      </c>
      <c r="CR304">
        <f t="shared" si="239"/>
        <v>1</v>
      </c>
      <c r="CS304">
        <f t="shared" si="240"/>
        <v>1</v>
      </c>
    </row>
    <row r="305" spans="1:97" x14ac:dyDescent="0.2">
      <c r="A305">
        <v>2111078</v>
      </c>
      <c r="K305">
        <v>4753</v>
      </c>
      <c r="L305">
        <v>0</v>
      </c>
      <c r="N305">
        <v>0</v>
      </c>
      <c r="O305">
        <v>0</v>
      </c>
      <c r="P305">
        <v>0</v>
      </c>
      <c r="T305">
        <v>1935</v>
      </c>
      <c r="V305">
        <v>2005</v>
      </c>
      <c r="X305">
        <v>0</v>
      </c>
      <c r="Y305">
        <v>8693</v>
      </c>
      <c r="Z305">
        <v>14834</v>
      </c>
      <c r="AA305">
        <v>15013</v>
      </c>
      <c r="AB305">
        <v>15381</v>
      </c>
      <c r="AC305">
        <v>15635</v>
      </c>
      <c r="AD305">
        <v>16167</v>
      </c>
      <c r="AE305">
        <v>16462</v>
      </c>
      <c r="AF305">
        <v>16755</v>
      </c>
      <c r="AG305">
        <v>16931.5</v>
      </c>
      <c r="AH305">
        <v>17108</v>
      </c>
      <c r="AI305">
        <v>17326</v>
      </c>
      <c r="AJ305">
        <v>17238</v>
      </c>
      <c r="AK305">
        <v>17423</v>
      </c>
      <c r="AL305">
        <v>17602</v>
      </c>
      <c r="AM305">
        <v>17809</v>
      </c>
      <c r="AN305">
        <v>17956</v>
      </c>
      <c r="AO305">
        <v>18095</v>
      </c>
      <c r="AP305">
        <v>18225</v>
      </c>
      <c r="AQ305">
        <v>18345</v>
      </c>
      <c r="AR305">
        <v>18438</v>
      </c>
      <c r="AS305">
        <v>18543</v>
      </c>
      <c r="AT305">
        <v>18645</v>
      </c>
      <c r="AU305">
        <v>18746</v>
      </c>
      <c r="AV305">
        <v>16889</v>
      </c>
      <c r="AW305">
        <f t="shared" ref="AW305:AW326" si="275">B305/Z305</f>
        <v>0</v>
      </c>
      <c r="AX305">
        <f t="shared" ref="AX305:AX326" si="276">C305/AA305</f>
        <v>0</v>
      </c>
      <c r="AY305">
        <f t="shared" ref="AY305:AY326" si="277">D305/AB305</f>
        <v>0</v>
      </c>
      <c r="AZ305">
        <f t="shared" ref="AZ305:AZ326" si="278">E305/AC305</f>
        <v>0</v>
      </c>
      <c r="BA305">
        <f t="shared" ref="BA305:BA326" si="279">F305/AD305</f>
        <v>0</v>
      </c>
      <c r="BB305">
        <f t="shared" ref="BB305:BB326" si="280">G305/AE305</f>
        <v>0</v>
      </c>
      <c r="BC305">
        <f t="shared" ref="BC305:BC326" si="281">H305/AF305</f>
        <v>0</v>
      </c>
      <c r="BD305">
        <f t="shared" ref="BD305:BD326" si="282">I305/AG305</f>
        <v>0</v>
      </c>
      <c r="BE305">
        <f t="shared" ref="BE305:BE326" si="283">J305/AH305</f>
        <v>0</v>
      </c>
      <c r="BF305">
        <f t="shared" ref="BF305:BF326" si="284">K305/AI305</f>
        <v>0.27432760013852014</v>
      </c>
      <c r="BG305">
        <f t="shared" ref="BG305:BG326" si="285">L305/AJ305</f>
        <v>0</v>
      </c>
      <c r="BH305">
        <f t="shared" ref="BH305:BH326" si="286">M305/AK305</f>
        <v>0</v>
      </c>
      <c r="BI305">
        <f t="shared" si="264"/>
        <v>0</v>
      </c>
      <c r="BJ305">
        <f t="shared" si="265"/>
        <v>0</v>
      </c>
      <c r="BK305">
        <f t="shared" si="266"/>
        <v>0</v>
      </c>
      <c r="BL305">
        <f t="shared" si="267"/>
        <v>0</v>
      </c>
      <c r="BM305">
        <f t="shared" si="268"/>
        <v>0</v>
      </c>
      <c r="BN305">
        <f t="shared" si="269"/>
        <v>0</v>
      </c>
      <c r="BO305">
        <f t="shared" si="270"/>
        <v>0.10494630654083957</v>
      </c>
      <c r="BP305">
        <f t="shared" si="271"/>
        <v>0</v>
      </c>
      <c r="BQ305">
        <f t="shared" si="272"/>
        <v>0.10753553231429337</v>
      </c>
      <c r="BR305">
        <f t="shared" si="273"/>
        <v>0</v>
      </c>
      <c r="BS305">
        <f t="shared" si="274"/>
        <v>0</v>
      </c>
      <c r="BT305">
        <f t="shared" si="216"/>
        <v>0.27432760013852014</v>
      </c>
      <c r="BU305">
        <v>2111078</v>
      </c>
      <c r="BV305">
        <f t="shared" si="217"/>
        <v>0</v>
      </c>
      <c r="BW305">
        <f t="shared" si="218"/>
        <v>0</v>
      </c>
      <c r="BX305">
        <f t="shared" si="219"/>
        <v>0</v>
      </c>
      <c r="BY305">
        <f t="shared" si="220"/>
        <v>0</v>
      </c>
      <c r="BZ305">
        <f t="shared" si="221"/>
        <v>0</v>
      </c>
      <c r="CA305">
        <f t="shared" si="222"/>
        <v>0</v>
      </c>
      <c r="CB305">
        <f t="shared" si="223"/>
        <v>0</v>
      </c>
      <c r="CC305">
        <f t="shared" si="224"/>
        <v>0</v>
      </c>
      <c r="CD305">
        <f t="shared" si="225"/>
        <v>0</v>
      </c>
      <c r="CE305">
        <f t="shared" si="226"/>
        <v>1</v>
      </c>
      <c r="CF305">
        <f t="shared" si="227"/>
        <v>0</v>
      </c>
      <c r="CG305">
        <f t="shared" si="228"/>
        <v>0</v>
      </c>
      <c r="CH305">
        <f t="shared" si="229"/>
        <v>0</v>
      </c>
      <c r="CI305">
        <f t="shared" si="230"/>
        <v>0</v>
      </c>
      <c r="CJ305">
        <f t="shared" si="231"/>
        <v>0</v>
      </c>
      <c r="CK305">
        <f t="shared" si="232"/>
        <v>0</v>
      </c>
      <c r="CL305">
        <f t="shared" si="233"/>
        <v>0</v>
      </c>
      <c r="CM305">
        <f t="shared" si="234"/>
        <v>0</v>
      </c>
      <c r="CN305">
        <f t="shared" si="235"/>
        <v>0</v>
      </c>
      <c r="CO305">
        <f t="shared" si="236"/>
        <v>0</v>
      </c>
      <c r="CP305">
        <f t="shared" si="237"/>
        <v>0</v>
      </c>
      <c r="CQ305">
        <f t="shared" si="238"/>
        <v>0</v>
      </c>
      <c r="CR305">
        <f t="shared" si="239"/>
        <v>0</v>
      </c>
      <c r="CS305">
        <f t="shared" si="240"/>
        <v>1</v>
      </c>
    </row>
    <row r="306" spans="1:97" x14ac:dyDescent="0.2">
      <c r="A306">
        <v>1300409</v>
      </c>
      <c r="N306">
        <v>5650</v>
      </c>
      <c r="R306">
        <v>0</v>
      </c>
      <c r="W306">
        <v>1517</v>
      </c>
      <c r="X306">
        <v>1517</v>
      </c>
      <c r="Y306">
        <v>8684</v>
      </c>
      <c r="Z306">
        <v>24197</v>
      </c>
      <c r="AA306">
        <v>25728</v>
      </c>
      <c r="AB306">
        <v>26966</v>
      </c>
      <c r="AC306">
        <v>28252</v>
      </c>
      <c r="AD306">
        <v>30429</v>
      </c>
      <c r="AE306">
        <v>32169</v>
      </c>
      <c r="AF306">
        <v>33633</v>
      </c>
      <c r="AG306">
        <v>29475.5</v>
      </c>
      <c r="AH306">
        <v>25318</v>
      </c>
      <c r="AI306">
        <v>25410</v>
      </c>
      <c r="AJ306">
        <v>25718</v>
      </c>
      <c r="AK306">
        <v>25835</v>
      </c>
      <c r="AL306">
        <v>25948</v>
      </c>
      <c r="AM306">
        <v>27110</v>
      </c>
      <c r="AN306">
        <v>27273</v>
      </c>
      <c r="AO306">
        <v>27433</v>
      </c>
      <c r="AP306">
        <v>27589</v>
      </c>
      <c r="AQ306">
        <v>27743</v>
      </c>
      <c r="AR306">
        <v>27364</v>
      </c>
      <c r="AS306">
        <v>27502</v>
      </c>
      <c r="AT306">
        <v>27638</v>
      </c>
      <c r="AU306">
        <v>27772</v>
      </c>
      <c r="AV306">
        <v>18834</v>
      </c>
      <c r="AW306">
        <f t="shared" si="275"/>
        <v>0</v>
      </c>
      <c r="AX306">
        <f t="shared" si="276"/>
        <v>0</v>
      </c>
      <c r="AY306">
        <f t="shared" si="277"/>
        <v>0</v>
      </c>
      <c r="AZ306">
        <f t="shared" si="278"/>
        <v>0</v>
      </c>
      <c r="BA306">
        <f t="shared" si="279"/>
        <v>0</v>
      </c>
      <c r="BB306">
        <f t="shared" si="280"/>
        <v>0</v>
      </c>
      <c r="BC306">
        <f t="shared" si="281"/>
        <v>0</v>
      </c>
      <c r="BD306">
        <f t="shared" si="282"/>
        <v>0</v>
      </c>
      <c r="BE306">
        <f t="shared" si="283"/>
        <v>0</v>
      </c>
      <c r="BF306">
        <f t="shared" si="284"/>
        <v>0</v>
      </c>
      <c r="BG306">
        <f t="shared" si="285"/>
        <v>0</v>
      </c>
      <c r="BH306">
        <f t="shared" si="286"/>
        <v>0</v>
      </c>
      <c r="BI306">
        <f t="shared" si="264"/>
        <v>0.21774317866502235</v>
      </c>
      <c r="BJ306">
        <f t="shared" si="265"/>
        <v>0</v>
      </c>
      <c r="BK306">
        <f t="shared" si="266"/>
        <v>0</v>
      </c>
      <c r="BL306">
        <f t="shared" si="267"/>
        <v>0</v>
      </c>
      <c r="BM306">
        <f t="shared" si="268"/>
        <v>0</v>
      </c>
      <c r="BN306">
        <f t="shared" si="269"/>
        <v>0</v>
      </c>
      <c r="BO306">
        <f t="shared" si="270"/>
        <v>0</v>
      </c>
      <c r="BP306">
        <f t="shared" si="271"/>
        <v>0</v>
      </c>
      <c r="BQ306">
        <f t="shared" si="272"/>
        <v>0</v>
      </c>
      <c r="BR306">
        <f t="shared" si="273"/>
        <v>5.4623361659225121E-2</v>
      </c>
      <c r="BS306">
        <f t="shared" si="274"/>
        <v>8.0545821386853567E-2</v>
      </c>
      <c r="BT306">
        <f t="shared" si="216"/>
        <v>0.21774317866502235</v>
      </c>
      <c r="BU306">
        <v>1300409</v>
      </c>
      <c r="BV306">
        <f t="shared" si="217"/>
        <v>0</v>
      </c>
      <c r="BW306">
        <f t="shared" si="218"/>
        <v>0</v>
      </c>
      <c r="BX306">
        <f t="shared" si="219"/>
        <v>0</v>
      </c>
      <c r="BY306">
        <f t="shared" si="220"/>
        <v>0</v>
      </c>
      <c r="BZ306">
        <f t="shared" si="221"/>
        <v>0</v>
      </c>
      <c r="CA306">
        <f t="shared" si="222"/>
        <v>0</v>
      </c>
      <c r="CB306">
        <f t="shared" si="223"/>
        <v>0</v>
      </c>
      <c r="CC306">
        <f t="shared" si="224"/>
        <v>0</v>
      </c>
      <c r="CD306">
        <f t="shared" si="225"/>
        <v>0</v>
      </c>
      <c r="CE306">
        <f t="shared" si="226"/>
        <v>0</v>
      </c>
      <c r="CF306">
        <f t="shared" si="227"/>
        <v>0</v>
      </c>
      <c r="CG306">
        <f t="shared" si="228"/>
        <v>0</v>
      </c>
      <c r="CH306">
        <f t="shared" si="229"/>
        <v>0</v>
      </c>
      <c r="CI306">
        <f t="shared" si="230"/>
        <v>0</v>
      </c>
      <c r="CJ306">
        <f t="shared" si="231"/>
        <v>0</v>
      </c>
      <c r="CK306">
        <f t="shared" si="232"/>
        <v>0</v>
      </c>
      <c r="CL306">
        <f t="shared" si="233"/>
        <v>0</v>
      </c>
      <c r="CM306">
        <f t="shared" si="234"/>
        <v>0</v>
      </c>
      <c r="CN306">
        <f t="shared" si="235"/>
        <v>0</v>
      </c>
      <c r="CO306">
        <f t="shared" si="236"/>
        <v>0</v>
      </c>
      <c r="CP306">
        <f t="shared" si="237"/>
        <v>0</v>
      </c>
      <c r="CQ306">
        <f t="shared" si="238"/>
        <v>0</v>
      </c>
      <c r="CR306">
        <f t="shared" si="239"/>
        <v>0</v>
      </c>
      <c r="CS306">
        <f t="shared" si="240"/>
        <v>0</v>
      </c>
    </row>
    <row r="307" spans="1:97" x14ac:dyDescent="0.2">
      <c r="A307">
        <v>2104057</v>
      </c>
      <c r="K307">
        <v>8513</v>
      </c>
      <c r="X307">
        <v>60</v>
      </c>
      <c r="Y307">
        <v>8573</v>
      </c>
      <c r="Z307">
        <v>22930</v>
      </c>
      <c r="AA307">
        <v>23361</v>
      </c>
      <c r="AB307">
        <v>23667</v>
      </c>
      <c r="AC307">
        <v>24009</v>
      </c>
      <c r="AD307">
        <v>24728</v>
      </c>
      <c r="AE307">
        <v>25125</v>
      </c>
      <c r="AF307">
        <v>25520</v>
      </c>
      <c r="AG307">
        <v>26424</v>
      </c>
      <c r="AH307">
        <v>27328</v>
      </c>
      <c r="AI307">
        <v>27756</v>
      </c>
      <c r="AJ307">
        <v>35835</v>
      </c>
      <c r="AK307">
        <v>36826</v>
      </c>
      <c r="AL307">
        <v>37784</v>
      </c>
      <c r="AM307">
        <v>38932</v>
      </c>
      <c r="AN307">
        <v>39805</v>
      </c>
      <c r="AO307">
        <v>40629</v>
      </c>
      <c r="AP307">
        <v>41397</v>
      </c>
      <c r="AQ307">
        <v>42110</v>
      </c>
      <c r="AR307">
        <v>41355</v>
      </c>
      <c r="AS307">
        <v>41946</v>
      </c>
      <c r="AT307">
        <v>42527</v>
      </c>
      <c r="AU307">
        <v>43097</v>
      </c>
      <c r="AV307">
        <v>33294</v>
      </c>
      <c r="AW307">
        <f t="shared" si="275"/>
        <v>0</v>
      </c>
      <c r="AX307">
        <f t="shared" si="276"/>
        <v>0</v>
      </c>
      <c r="AY307">
        <f t="shared" si="277"/>
        <v>0</v>
      </c>
      <c r="AZ307">
        <f t="shared" si="278"/>
        <v>0</v>
      </c>
      <c r="BA307">
        <f t="shared" si="279"/>
        <v>0</v>
      </c>
      <c r="BB307">
        <f t="shared" si="280"/>
        <v>0</v>
      </c>
      <c r="BC307">
        <f t="shared" si="281"/>
        <v>0</v>
      </c>
      <c r="BD307">
        <f t="shared" si="282"/>
        <v>0</v>
      </c>
      <c r="BE307">
        <f t="shared" si="283"/>
        <v>0</v>
      </c>
      <c r="BF307">
        <f t="shared" si="284"/>
        <v>0.30670845943219482</v>
      </c>
      <c r="BG307">
        <f t="shared" si="285"/>
        <v>0</v>
      </c>
      <c r="BH307">
        <f t="shared" si="286"/>
        <v>0</v>
      </c>
      <c r="BI307">
        <f t="shared" si="264"/>
        <v>0</v>
      </c>
      <c r="BJ307">
        <f t="shared" si="265"/>
        <v>0</v>
      </c>
      <c r="BK307">
        <f t="shared" si="266"/>
        <v>0</v>
      </c>
      <c r="BL307">
        <f t="shared" si="267"/>
        <v>0</v>
      </c>
      <c r="BM307">
        <f t="shared" si="268"/>
        <v>0</v>
      </c>
      <c r="BN307">
        <f t="shared" si="269"/>
        <v>0</v>
      </c>
      <c r="BO307">
        <f t="shared" si="270"/>
        <v>0</v>
      </c>
      <c r="BP307">
        <f t="shared" si="271"/>
        <v>0</v>
      </c>
      <c r="BQ307">
        <f t="shared" si="272"/>
        <v>0</v>
      </c>
      <c r="BR307">
        <f t="shared" si="273"/>
        <v>0</v>
      </c>
      <c r="BS307">
        <f t="shared" si="274"/>
        <v>1.8021265092809514E-3</v>
      </c>
      <c r="BT307">
        <f t="shared" si="216"/>
        <v>0.30670845943219482</v>
      </c>
      <c r="BU307">
        <v>2104057</v>
      </c>
      <c r="BV307">
        <f t="shared" si="217"/>
        <v>0</v>
      </c>
      <c r="BW307">
        <f t="shared" si="218"/>
        <v>0</v>
      </c>
      <c r="BX307">
        <f t="shared" si="219"/>
        <v>0</v>
      </c>
      <c r="BY307">
        <f t="shared" si="220"/>
        <v>0</v>
      </c>
      <c r="BZ307">
        <f t="shared" si="221"/>
        <v>0</v>
      </c>
      <c r="CA307">
        <f t="shared" si="222"/>
        <v>0</v>
      </c>
      <c r="CB307">
        <f t="shared" si="223"/>
        <v>0</v>
      </c>
      <c r="CC307">
        <f t="shared" si="224"/>
        <v>0</v>
      </c>
      <c r="CD307">
        <f t="shared" si="225"/>
        <v>0</v>
      </c>
      <c r="CE307">
        <f t="shared" si="226"/>
        <v>1</v>
      </c>
      <c r="CF307">
        <f t="shared" si="227"/>
        <v>0</v>
      </c>
      <c r="CG307">
        <f t="shared" si="228"/>
        <v>0</v>
      </c>
      <c r="CH307">
        <f t="shared" si="229"/>
        <v>0</v>
      </c>
      <c r="CI307">
        <f t="shared" si="230"/>
        <v>0</v>
      </c>
      <c r="CJ307">
        <f t="shared" si="231"/>
        <v>0</v>
      </c>
      <c r="CK307">
        <f t="shared" si="232"/>
        <v>0</v>
      </c>
      <c r="CL307">
        <f t="shared" si="233"/>
        <v>0</v>
      </c>
      <c r="CM307">
        <f t="shared" si="234"/>
        <v>0</v>
      </c>
      <c r="CN307">
        <f t="shared" si="235"/>
        <v>0</v>
      </c>
      <c r="CO307">
        <f t="shared" si="236"/>
        <v>0</v>
      </c>
      <c r="CP307">
        <f t="shared" si="237"/>
        <v>0</v>
      </c>
      <c r="CQ307">
        <f t="shared" si="238"/>
        <v>0</v>
      </c>
      <c r="CR307">
        <f t="shared" si="239"/>
        <v>0</v>
      </c>
      <c r="CS307">
        <f t="shared" si="240"/>
        <v>1</v>
      </c>
    </row>
    <row r="308" spans="1:97" x14ac:dyDescent="0.2">
      <c r="A308">
        <v>2107605</v>
      </c>
      <c r="K308">
        <v>8543</v>
      </c>
      <c r="O308">
        <v>0</v>
      </c>
      <c r="Y308">
        <v>8543</v>
      </c>
      <c r="Z308">
        <v>17264</v>
      </c>
      <c r="AA308">
        <v>17468</v>
      </c>
      <c r="AB308">
        <v>17621</v>
      </c>
      <c r="AC308">
        <v>17787</v>
      </c>
      <c r="AD308">
        <v>18136</v>
      </c>
      <c r="AE308">
        <v>18328</v>
      </c>
      <c r="AF308">
        <v>18520</v>
      </c>
      <c r="AG308">
        <v>18583</v>
      </c>
      <c r="AH308">
        <v>18646</v>
      </c>
      <c r="AI308">
        <v>18772</v>
      </c>
      <c r="AJ308">
        <v>18764</v>
      </c>
      <c r="AK308">
        <v>18896</v>
      </c>
      <c r="AL308">
        <v>19007</v>
      </c>
      <c r="AM308">
        <v>19133</v>
      </c>
      <c r="AN308">
        <v>19213</v>
      </c>
      <c r="AO308">
        <v>19288</v>
      </c>
      <c r="AP308">
        <v>19359</v>
      </c>
      <c r="AQ308">
        <v>19424</v>
      </c>
      <c r="AR308">
        <v>19661</v>
      </c>
      <c r="AS308">
        <v>19722</v>
      </c>
      <c r="AT308">
        <v>19781</v>
      </c>
      <c r="AU308">
        <v>19840</v>
      </c>
      <c r="AV308">
        <v>21059</v>
      </c>
      <c r="AW308">
        <f t="shared" si="275"/>
        <v>0</v>
      </c>
      <c r="AX308">
        <f t="shared" si="276"/>
        <v>0</v>
      </c>
      <c r="AY308">
        <f t="shared" si="277"/>
        <v>0</v>
      </c>
      <c r="AZ308">
        <f t="shared" si="278"/>
        <v>0</v>
      </c>
      <c r="BA308">
        <f t="shared" si="279"/>
        <v>0</v>
      </c>
      <c r="BB308">
        <f t="shared" si="280"/>
        <v>0</v>
      </c>
      <c r="BC308">
        <f t="shared" si="281"/>
        <v>0</v>
      </c>
      <c r="BD308">
        <f t="shared" si="282"/>
        <v>0</v>
      </c>
      <c r="BE308">
        <f t="shared" si="283"/>
        <v>0</v>
      </c>
      <c r="BF308">
        <f t="shared" si="284"/>
        <v>0.45509269124227575</v>
      </c>
      <c r="BG308">
        <f t="shared" si="285"/>
        <v>0</v>
      </c>
      <c r="BH308">
        <f t="shared" si="286"/>
        <v>0</v>
      </c>
      <c r="BI308">
        <f t="shared" si="264"/>
        <v>0</v>
      </c>
      <c r="BJ308">
        <f t="shared" si="265"/>
        <v>0</v>
      </c>
      <c r="BK308">
        <f t="shared" si="266"/>
        <v>0</v>
      </c>
      <c r="BL308">
        <f t="shared" si="267"/>
        <v>0</v>
      </c>
      <c r="BM308">
        <f t="shared" si="268"/>
        <v>0</v>
      </c>
      <c r="BN308">
        <f t="shared" si="269"/>
        <v>0</v>
      </c>
      <c r="BO308">
        <f t="shared" si="270"/>
        <v>0</v>
      </c>
      <c r="BP308">
        <f t="shared" si="271"/>
        <v>0</v>
      </c>
      <c r="BQ308">
        <f t="shared" si="272"/>
        <v>0</v>
      </c>
      <c r="BR308">
        <f t="shared" si="273"/>
        <v>0</v>
      </c>
      <c r="BS308">
        <f t="shared" si="274"/>
        <v>0</v>
      </c>
      <c r="BT308">
        <f t="shared" si="216"/>
        <v>0.45509269124227575</v>
      </c>
      <c r="BU308">
        <v>2107605</v>
      </c>
      <c r="BV308">
        <f t="shared" si="217"/>
        <v>0</v>
      </c>
      <c r="BW308">
        <f t="shared" si="218"/>
        <v>0</v>
      </c>
      <c r="BX308">
        <f t="shared" si="219"/>
        <v>0</v>
      </c>
      <c r="BY308">
        <f t="shared" si="220"/>
        <v>0</v>
      </c>
      <c r="BZ308">
        <f t="shared" si="221"/>
        <v>0</v>
      </c>
      <c r="CA308">
        <f t="shared" si="222"/>
        <v>0</v>
      </c>
      <c r="CB308">
        <f t="shared" si="223"/>
        <v>0</v>
      </c>
      <c r="CC308">
        <f t="shared" si="224"/>
        <v>0</v>
      </c>
      <c r="CD308">
        <f t="shared" si="225"/>
        <v>0</v>
      </c>
      <c r="CE308">
        <f t="shared" si="226"/>
        <v>1</v>
      </c>
      <c r="CF308">
        <f t="shared" si="227"/>
        <v>0</v>
      </c>
      <c r="CG308">
        <f t="shared" si="228"/>
        <v>0</v>
      </c>
      <c r="CH308">
        <f t="shared" si="229"/>
        <v>0</v>
      </c>
      <c r="CI308">
        <f t="shared" si="230"/>
        <v>0</v>
      </c>
      <c r="CJ308">
        <f t="shared" si="231"/>
        <v>0</v>
      </c>
      <c r="CK308">
        <f t="shared" si="232"/>
        <v>0</v>
      </c>
      <c r="CL308">
        <f t="shared" si="233"/>
        <v>0</v>
      </c>
      <c r="CM308">
        <f t="shared" si="234"/>
        <v>0</v>
      </c>
      <c r="CN308">
        <f t="shared" si="235"/>
        <v>0</v>
      </c>
      <c r="CO308">
        <f t="shared" si="236"/>
        <v>0</v>
      </c>
      <c r="CP308">
        <f t="shared" si="237"/>
        <v>0</v>
      </c>
      <c r="CQ308">
        <f t="shared" si="238"/>
        <v>0</v>
      </c>
      <c r="CR308">
        <f t="shared" si="239"/>
        <v>0</v>
      </c>
      <c r="CS308">
        <f t="shared" si="240"/>
        <v>1</v>
      </c>
    </row>
    <row r="309" spans="1:97" x14ac:dyDescent="0.2">
      <c r="A309">
        <v>1200328</v>
      </c>
      <c r="J309">
        <v>1588</v>
      </c>
      <c r="V309">
        <v>384</v>
      </c>
      <c r="W309">
        <v>3080</v>
      </c>
      <c r="X309">
        <v>3414</v>
      </c>
      <c r="Y309">
        <v>8466</v>
      </c>
      <c r="Z309">
        <v>4454</v>
      </c>
      <c r="AA309">
        <v>4490</v>
      </c>
      <c r="AB309">
        <v>4505</v>
      </c>
      <c r="AC309">
        <v>4529</v>
      </c>
      <c r="AD309">
        <v>4564</v>
      </c>
      <c r="AE309">
        <v>4633</v>
      </c>
      <c r="AF309">
        <v>4662</v>
      </c>
      <c r="AG309">
        <v>5497.5</v>
      </c>
      <c r="AH309">
        <v>6333</v>
      </c>
      <c r="AI309">
        <v>6520</v>
      </c>
      <c r="AJ309">
        <v>6577</v>
      </c>
      <c r="AK309">
        <v>6740</v>
      </c>
      <c r="AL309">
        <v>6898</v>
      </c>
      <c r="AM309">
        <v>7147</v>
      </c>
      <c r="AN309">
        <v>7330</v>
      </c>
      <c r="AO309">
        <v>7509</v>
      </c>
      <c r="AP309">
        <v>7685</v>
      </c>
      <c r="AQ309">
        <v>7858</v>
      </c>
      <c r="AR309">
        <v>8159</v>
      </c>
      <c r="AS309">
        <v>8317</v>
      </c>
      <c r="AT309">
        <v>8473</v>
      </c>
      <c r="AU309">
        <v>8628</v>
      </c>
      <c r="AV309">
        <v>9222</v>
      </c>
      <c r="AW309">
        <f t="shared" si="275"/>
        <v>0</v>
      </c>
      <c r="AX309">
        <f t="shared" si="276"/>
        <v>0</v>
      </c>
      <c r="AY309">
        <f t="shared" si="277"/>
        <v>0</v>
      </c>
      <c r="AZ309">
        <f t="shared" si="278"/>
        <v>0</v>
      </c>
      <c r="BA309">
        <f t="shared" si="279"/>
        <v>0</v>
      </c>
      <c r="BB309">
        <f t="shared" si="280"/>
        <v>0</v>
      </c>
      <c r="BC309">
        <f t="shared" si="281"/>
        <v>0</v>
      </c>
      <c r="BD309">
        <f t="shared" si="282"/>
        <v>0</v>
      </c>
      <c r="BE309">
        <f t="shared" si="283"/>
        <v>0.25075003947576185</v>
      </c>
      <c r="BF309">
        <f t="shared" si="284"/>
        <v>0</v>
      </c>
      <c r="BG309">
        <f t="shared" si="285"/>
        <v>0</v>
      </c>
      <c r="BH309">
        <f t="shared" si="286"/>
        <v>0</v>
      </c>
      <c r="BI309">
        <f t="shared" si="264"/>
        <v>0</v>
      </c>
      <c r="BJ309">
        <f t="shared" si="265"/>
        <v>0</v>
      </c>
      <c r="BK309">
        <f t="shared" si="266"/>
        <v>0</v>
      </c>
      <c r="BL309">
        <f t="shared" si="267"/>
        <v>0</v>
      </c>
      <c r="BM309">
        <f t="shared" si="268"/>
        <v>0</v>
      </c>
      <c r="BN309">
        <f t="shared" si="269"/>
        <v>0</v>
      </c>
      <c r="BO309">
        <f t="shared" si="270"/>
        <v>0</v>
      </c>
      <c r="BP309">
        <f t="shared" si="271"/>
        <v>0</v>
      </c>
      <c r="BQ309">
        <f t="shared" si="272"/>
        <v>4.5320429599905586E-2</v>
      </c>
      <c r="BR309">
        <f t="shared" si="273"/>
        <v>0.3569772832637923</v>
      </c>
      <c r="BS309">
        <f t="shared" si="274"/>
        <v>0.37020169160702665</v>
      </c>
      <c r="BT309">
        <f t="shared" si="216"/>
        <v>0.37020169160702665</v>
      </c>
      <c r="BU309">
        <v>1200328</v>
      </c>
      <c r="BV309">
        <f t="shared" si="217"/>
        <v>0</v>
      </c>
      <c r="BW309">
        <f t="shared" si="218"/>
        <v>0</v>
      </c>
      <c r="BX309">
        <f t="shared" si="219"/>
        <v>0</v>
      </c>
      <c r="BY309">
        <f t="shared" si="220"/>
        <v>0</v>
      </c>
      <c r="BZ309">
        <f t="shared" si="221"/>
        <v>0</v>
      </c>
      <c r="CA309">
        <f t="shared" si="222"/>
        <v>0</v>
      </c>
      <c r="CB309">
        <f t="shared" si="223"/>
        <v>0</v>
      </c>
      <c r="CC309">
        <f t="shared" si="224"/>
        <v>0</v>
      </c>
      <c r="CD309">
        <f t="shared" si="225"/>
        <v>1</v>
      </c>
      <c r="CE309">
        <f t="shared" si="226"/>
        <v>0</v>
      </c>
      <c r="CF309">
        <f t="shared" si="227"/>
        <v>0</v>
      </c>
      <c r="CG309">
        <f t="shared" si="228"/>
        <v>0</v>
      </c>
      <c r="CH309">
        <f t="shared" si="229"/>
        <v>0</v>
      </c>
      <c r="CI309">
        <f t="shared" si="230"/>
        <v>0</v>
      </c>
      <c r="CJ309">
        <f t="shared" si="231"/>
        <v>0</v>
      </c>
      <c r="CK309">
        <f t="shared" si="232"/>
        <v>0</v>
      </c>
      <c r="CL309">
        <f t="shared" si="233"/>
        <v>0</v>
      </c>
      <c r="CM309">
        <f t="shared" si="234"/>
        <v>0</v>
      </c>
      <c r="CN309">
        <f t="shared" si="235"/>
        <v>0</v>
      </c>
      <c r="CO309">
        <f t="shared" si="236"/>
        <v>0</v>
      </c>
      <c r="CP309">
        <f t="shared" si="237"/>
        <v>0</v>
      </c>
      <c r="CQ309">
        <f t="shared" si="238"/>
        <v>1</v>
      </c>
      <c r="CR309">
        <f t="shared" si="239"/>
        <v>1</v>
      </c>
      <c r="CS309">
        <f t="shared" si="240"/>
        <v>3</v>
      </c>
    </row>
    <row r="310" spans="1:97" x14ac:dyDescent="0.2">
      <c r="A310">
        <v>5108501</v>
      </c>
      <c r="D310">
        <v>0</v>
      </c>
      <c r="E310">
        <v>0</v>
      </c>
      <c r="G310">
        <v>0</v>
      </c>
      <c r="I310">
        <v>0</v>
      </c>
      <c r="P310">
        <v>3700</v>
      </c>
      <c r="R310">
        <v>980</v>
      </c>
      <c r="U310">
        <v>1480</v>
      </c>
      <c r="V310">
        <v>0</v>
      </c>
      <c r="W310">
        <v>2300</v>
      </c>
      <c r="Y310">
        <v>8460</v>
      </c>
      <c r="Z310">
        <v>9055</v>
      </c>
      <c r="AA310">
        <v>9471</v>
      </c>
      <c r="AB310">
        <v>9751</v>
      </c>
      <c r="AC310">
        <v>10073</v>
      </c>
      <c r="AD310">
        <v>10751</v>
      </c>
      <c r="AE310">
        <v>11126</v>
      </c>
      <c r="AF310">
        <v>11499</v>
      </c>
      <c r="AG310">
        <v>10483.5</v>
      </c>
      <c r="AH310">
        <v>9468</v>
      </c>
      <c r="AI310">
        <v>9502</v>
      </c>
      <c r="AJ310">
        <v>10235</v>
      </c>
      <c r="AK310">
        <v>10326</v>
      </c>
      <c r="AL310">
        <v>10414</v>
      </c>
      <c r="AM310">
        <v>10561</v>
      </c>
      <c r="AN310">
        <v>10650</v>
      </c>
      <c r="AO310">
        <v>10736</v>
      </c>
      <c r="AP310">
        <v>10820</v>
      </c>
      <c r="AQ310">
        <v>10901</v>
      </c>
      <c r="AR310">
        <v>11216</v>
      </c>
      <c r="AS310">
        <v>11309</v>
      </c>
      <c r="AT310">
        <v>11402</v>
      </c>
      <c r="AU310">
        <v>11731</v>
      </c>
      <c r="AV310">
        <v>12800</v>
      </c>
      <c r="AW310">
        <f t="shared" si="275"/>
        <v>0</v>
      </c>
      <c r="AX310">
        <f t="shared" si="276"/>
        <v>0</v>
      </c>
      <c r="AY310">
        <f t="shared" si="277"/>
        <v>0</v>
      </c>
      <c r="AZ310">
        <f t="shared" si="278"/>
        <v>0</v>
      </c>
      <c r="BA310">
        <f t="shared" si="279"/>
        <v>0</v>
      </c>
      <c r="BB310">
        <f t="shared" si="280"/>
        <v>0</v>
      </c>
      <c r="BC310">
        <f t="shared" si="281"/>
        <v>0</v>
      </c>
      <c r="BD310">
        <f t="shared" si="282"/>
        <v>0</v>
      </c>
      <c r="BE310">
        <f t="shared" si="283"/>
        <v>0</v>
      </c>
      <c r="BF310">
        <f t="shared" si="284"/>
        <v>0</v>
      </c>
      <c r="BG310">
        <f t="shared" si="285"/>
        <v>0</v>
      </c>
      <c r="BH310">
        <f t="shared" si="286"/>
        <v>0</v>
      </c>
      <c r="BI310">
        <f t="shared" si="264"/>
        <v>0</v>
      </c>
      <c r="BJ310">
        <f t="shared" si="265"/>
        <v>0</v>
      </c>
      <c r="BK310">
        <f t="shared" si="266"/>
        <v>0.34741784037558687</v>
      </c>
      <c r="BL310">
        <f t="shared" si="267"/>
        <v>0</v>
      </c>
      <c r="BM310">
        <f t="shared" si="268"/>
        <v>9.0573012939001843E-2</v>
      </c>
      <c r="BN310">
        <f t="shared" si="269"/>
        <v>0</v>
      </c>
      <c r="BO310">
        <f t="shared" si="270"/>
        <v>0</v>
      </c>
      <c r="BP310">
        <f t="shared" si="271"/>
        <v>0.13086921920594216</v>
      </c>
      <c r="BQ310">
        <f t="shared" si="272"/>
        <v>0</v>
      </c>
      <c r="BR310">
        <f t="shared" si="273"/>
        <v>0.19606171681868553</v>
      </c>
      <c r="BS310">
        <f t="shared" si="274"/>
        <v>0</v>
      </c>
      <c r="BT310">
        <f t="shared" si="216"/>
        <v>0.34741784037558687</v>
      </c>
      <c r="BU310">
        <v>5108501</v>
      </c>
      <c r="BV310">
        <f t="shared" si="217"/>
        <v>0</v>
      </c>
      <c r="BW310">
        <f t="shared" si="218"/>
        <v>0</v>
      </c>
      <c r="BX310">
        <f t="shared" si="219"/>
        <v>0</v>
      </c>
      <c r="BY310">
        <f t="shared" si="220"/>
        <v>0</v>
      </c>
      <c r="BZ310">
        <f t="shared" si="221"/>
        <v>0</v>
      </c>
      <c r="CA310">
        <f t="shared" si="222"/>
        <v>0</v>
      </c>
      <c r="CB310">
        <f t="shared" si="223"/>
        <v>0</v>
      </c>
      <c r="CC310">
        <f t="shared" si="224"/>
        <v>0</v>
      </c>
      <c r="CD310">
        <f t="shared" si="225"/>
        <v>0</v>
      </c>
      <c r="CE310">
        <f t="shared" si="226"/>
        <v>0</v>
      </c>
      <c r="CF310">
        <f t="shared" si="227"/>
        <v>0</v>
      </c>
      <c r="CG310">
        <f t="shared" si="228"/>
        <v>0</v>
      </c>
      <c r="CH310">
        <f t="shared" si="229"/>
        <v>0</v>
      </c>
      <c r="CI310">
        <f t="shared" si="230"/>
        <v>0</v>
      </c>
      <c r="CJ310">
        <f t="shared" si="231"/>
        <v>1</v>
      </c>
      <c r="CK310">
        <f t="shared" si="232"/>
        <v>0</v>
      </c>
      <c r="CL310">
        <f t="shared" si="233"/>
        <v>0</v>
      </c>
      <c r="CM310">
        <f t="shared" si="234"/>
        <v>0</v>
      </c>
      <c r="CN310">
        <f t="shared" si="235"/>
        <v>0</v>
      </c>
      <c r="CO310">
        <f t="shared" si="236"/>
        <v>0</v>
      </c>
      <c r="CP310">
        <f t="shared" si="237"/>
        <v>0</v>
      </c>
      <c r="CQ310">
        <f t="shared" si="238"/>
        <v>0</v>
      </c>
      <c r="CR310">
        <f t="shared" si="239"/>
        <v>0</v>
      </c>
      <c r="CS310">
        <f t="shared" si="240"/>
        <v>1</v>
      </c>
    </row>
    <row r="311" spans="1:97" x14ac:dyDescent="0.2">
      <c r="A311">
        <v>2111300</v>
      </c>
      <c r="K311">
        <v>1956</v>
      </c>
      <c r="P311">
        <v>6273</v>
      </c>
      <c r="X311">
        <v>160</v>
      </c>
      <c r="Y311">
        <v>8389</v>
      </c>
      <c r="Z311">
        <v>870028</v>
      </c>
      <c r="AA311">
        <v>889129</v>
      </c>
      <c r="AB311">
        <v>906567</v>
      </c>
      <c r="AC311">
        <v>923526</v>
      </c>
      <c r="AD311">
        <v>959124</v>
      </c>
      <c r="AE311">
        <v>978824</v>
      </c>
      <c r="AF311">
        <v>998385</v>
      </c>
      <c r="AG311">
        <v>992605</v>
      </c>
      <c r="AH311">
        <v>986825</v>
      </c>
      <c r="AI311">
        <v>997098</v>
      </c>
      <c r="AJ311">
        <v>1014837</v>
      </c>
      <c r="AK311">
        <v>1027430</v>
      </c>
      <c r="AL311">
        <v>1039610</v>
      </c>
      <c r="AM311">
        <v>1053922</v>
      </c>
      <c r="AN311">
        <v>1064197</v>
      </c>
      <c r="AO311">
        <v>1073893</v>
      </c>
      <c r="AP311">
        <v>1082935</v>
      </c>
      <c r="AQ311">
        <v>1091868</v>
      </c>
      <c r="AR311">
        <v>1094667</v>
      </c>
      <c r="AS311">
        <v>1101884</v>
      </c>
      <c r="AT311">
        <v>1108975</v>
      </c>
      <c r="AU311">
        <v>1115932</v>
      </c>
      <c r="AV311">
        <v>1037775</v>
      </c>
      <c r="AW311">
        <f t="shared" si="275"/>
        <v>0</v>
      </c>
      <c r="AX311">
        <f t="shared" si="276"/>
        <v>0</v>
      </c>
      <c r="AY311">
        <f t="shared" si="277"/>
        <v>0</v>
      </c>
      <c r="AZ311">
        <f t="shared" si="278"/>
        <v>0</v>
      </c>
      <c r="BA311">
        <f t="shared" si="279"/>
        <v>0</v>
      </c>
      <c r="BB311">
        <f t="shared" si="280"/>
        <v>0</v>
      </c>
      <c r="BC311">
        <f t="shared" si="281"/>
        <v>0</v>
      </c>
      <c r="BD311">
        <f t="shared" si="282"/>
        <v>0</v>
      </c>
      <c r="BE311">
        <f t="shared" si="283"/>
        <v>0</v>
      </c>
      <c r="BF311">
        <f t="shared" si="284"/>
        <v>1.9616928326002059E-3</v>
      </c>
      <c r="BG311">
        <f t="shared" si="285"/>
        <v>0</v>
      </c>
      <c r="BH311">
        <f t="shared" si="286"/>
        <v>0</v>
      </c>
      <c r="BI311">
        <f t="shared" si="264"/>
        <v>0</v>
      </c>
      <c r="BJ311">
        <f t="shared" si="265"/>
        <v>0</v>
      </c>
      <c r="BK311">
        <f t="shared" si="266"/>
        <v>5.894585307043715E-3</v>
      </c>
      <c r="BL311">
        <f t="shared" si="267"/>
        <v>0</v>
      </c>
      <c r="BM311">
        <f t="shared" si="268"/>
        <v>0</v>
      </c>
      <c r="BN311">
        <f t="shared" si="269"/>
        <v>0</v>
      </c>
      <c r="BO311">
        <f t="shared" si="270"/>
        <v>0</v>
      </c>
      <c r="BP311">
        <f t="shared" si="271"/>
        <v>0</v>
      </c>
      <c r="BQ311">
        <f t="shared" si="272"/>
        <v>0</v>
      </c>
      <c r="BR311">
        <f t="shared" si="273"/>
        <v>0</v>
      </c>
      <c r="BS311">
        <f t="shared" si="274"/>
        <v>1.5417600154176003E-4</v>
      </c>
      <c r="BT311">
        <f t="shared" si="216"/>
        <v>5.894585307043715E-3</v>
      </c>
      <c r="BU311">
        <v>2111300</v>
      </c>
      <c r="BV311">
        <f t="shared" si="217"/>
        <v>0</v>
      </c>
      <c r="BW311">
        <f t="shared" si="218"/>
        <v>0</v>
      </c>
      <c r="BX311">
        <f t="shared" si="219"/>
        <v>0</v>
      </c>
      <c r="BY311">
        <f t="shared" si="220"/>
        <v>0</v>
      </c>
      <c r="BZ311">
        <f t="shared" si="221"/>
        <v>0</v>
      </c>
      <c r="CA311">
        <f t="shared" si="222"/>
        <v>0</v>
      </c>
      <c r="CB311">
        <f t="shared" si="223"/>
        <v>0</v>
      </c>
      <c r="CC311">
        <f t="shared" si="224"/>
        <v>0</v>
      </c>
      <c r="CD311">
        <f t="shared" si="225"/>
        <v>0</v>
      </c>
      <c r="CE311">
        <f t="shared" si="226"/>
        <v>0</v>
      </c>
      <c r="CF311">
        <f t="shared" si="227"/>
        <v>0</v>
      </c>
      <c r="CG311">
        <f t="shared" si="228"/>
        <v>0</v>
      </c>
      <c r="CH311">
        <f t="shared" si="229"/>
        <v>0</v>
      </c>
      <c r="CI311">
        <f t="shared" si="230"/>
        <v>0</v>
      </c>
      <c r="CJ311">
        <f t="shared" si="231"/>
        <v>0</v>
      </c>
      <c r="CK311">
        <f t="shared" si="232"/>
        <v>0</v>
      </c>
      <c r="CL311">
        <f t="shared" si="233"/>
        <v>0</v>
      </c>
      <c r="CM311">
        <f t="shared" si="234"/>
        <v>0</v>
      </c>
      <c r="CN311">
        <f t="shared" si="235"/>
        <v>0</v>
      </c>
      <c r="CO311">
        <f t="shared" si="236"/>
        <v>0</v>
      </c>
      <c r="CP311">
        <f t="shared" si="237"/>
        <v>0</v>
      </c>
      <c r="CQ311">
        <f t="shared" si="238"/>
        <v>0</v>
      </c>
      <c r="CR311">
        <f t="shared" si="239"/>
        <v>0</v>
      </c>
      <c r="CS311">
        <f t="shared" si="240"/>
        <v>0</v>
      </c>
    </row>
    <row r="312" spans="1:97" x14ac:dyDescent="0.2">
      <c r="A312">
        <v>1400605</v>
      </c>
      <c r="K312">
        <v>3120</v>
      </c>
      <c r="L312">
        <v>0</v>
      </c>
      <c r="M312">
        <v>0</v>
      </c>
      <c r="R312">
        <v>5066</v>
      </c>
      <c r="W312">
        <v>178</v>
      </c>
      <c r="Y312">
        <v>8364</v>
      </c>
      <c r="Z312">
        <v>5311</v>
      </c>
      <c r="AA312">
        <v>5550</v>
      </c>
      <c r="AB312">
        <v>5707</v>
      </c>
      <c r="AC312">
        <v>5891</v>
      </c>
      <c r="AD312">
        <v>6324</v>
      </c>
      <c r="AE312">
        <v>6490</v>
      </c>
      <c r="AF312">
        <v>6702</v>
      </c>
      <c r="AG312">
        <v>6312</v>
      </c>
      <c r="AH312">
        <v>5922</v>
      </c>
      <c r="AI312">
        <v>5979</v>
      </c>
      <c r="AJ312">
        <v>6750</v>
      </c>
      <c r="AK312">
        <v>6861</v>
      </c>
      <c r="AL312">
        <v>6968</v>
      </c>
      <c r="AM312">
        <v>7210</v>
      </c>
      <c r="AN312">
        <v>7309</v>
      </c>
      <c r="AO312">
        <v>7407</v>
      </c>
      <c r="AP312">
        <v>7503</v>
      </c>
      <c r="AQ312">
        <v>7597</v>
      </c>
      <c r="AR312">
        <v>7860</v>
      </c>
      <c r="AS312">
        <v>7986</v>
      </c>
      <c r="AT312">
        <v>8110</v>
      </c>
      <c r="AU312">
        <v>8232</v>
      </c>
      <c r="AV312">
        <v>7315</v>
      </c>
      <c r="AW312">
        <f t="shared" si="275"/>
        <v>0</v>
      </c>
      <c r="AX312">
        <f t="shared" si="276"/>
        <v>0</v>
      </c>
      <c r="AY312">
        <f t="shared" si="277"/>
        <v>0</v>
      </c>
      <c r="AZ312">
        <f t="shared" si="278"/>
        <v>0</v>
      </c>
      <c r="BA312">
        <f t="shared" si="279"/>
        <v>0</v>
      </c>
      <c r="BB312">
        <f t="shared" si="280"/>
        <v>0</v>
      </c>
      <c r="BC312">
        <f t="shared" si="281"/>
        <v>0</v>
      </c>
      <c r="BD312">
        <f t="shared" si="282"/>
        <v>0</v>
      </c>
      <c r="BE312">
        <f t="shared" si="283"/>
        <v>0</v>
      </c>
      <c r="BF312">
        <f t="shared" si="284"/>
        <v>0.52182639237330652</v>
      </c>
      <c r="BG312">
        <f t="shared" si="285"/>
        <v>0</v>
      </c>
      <c r="BH312">
        <f t="shared" si="286"/>
        <v>0</v>
      </c>
      <c r="BI312">
        <f t="shared" si="264"/>
        <v>0</v>
      </c>
      <c r="BJ312">
        <f t="shared" si="265"/>
        <v>0</v>
      </c>
      <c r="BK312">
        <f t="shared" si="266"/>
        <v>0</v>
      </c>
      <c r="BL312">
        <f t="shared" si="267"/>
        <v>0</v>
      </c>
      <c r="BM312">
        <f t="shared" si="268"/>
        <v>0.6751965880314541</v>
      </c>
      <c r="BN312">
        <f t="shared" si="269"/>
        <v>0</v>
      </c>
      <c r="BO312">
        <f t="shared" si="270"/>
        <v>0</v>
      </c>
      <c r="BP312">
        <f t="shared" si="271"/>
        <v>0</v>
      </c>
      <c r="BQ312">
        <f t="shared" si="272"/>
        <v>0</v>
      </c>
      <c r="BR312">
        <f t="shared" si="273"/>
        <v>2.1622934888241012E-2</v>
      </c>
      <c r="BS312">
        <f t="shared" si="274"/>
        <v>0</v>
      </c>
      <c r="BT312">
        <f t="shared" si="216"/>
        <v>0.6751965880314541</v>
      </c>
      <c r="BU312">
        <v>1400605</v>
      </c>
      <c r="BV312">
        <f t="shared" si="217"/>
        <v>0</v>
      </c>
      <c r="BW312">
        <f t="shared" si="218"/>
        <v>0</v>
      </c>
      <c r="BX312">
        <f t="shared" si="219"/>
        <v>0</v>
      </c>
      <c r="BY312">
        <f t="shared" si="220"/>
        <v>0</v>
      </c>
      <c r="BZ312">
        <f t="shared" si="221"/>
        <v>0</v>
      </c>
      <c r="CA312">
        <f t="shared" si="222"/>
        <v>0</v>
      </c>
      <c r="CB312">
        <f t="shared" si="223"/>
        <v>0</v>
      </c>
      <c r="CC312">
        <f t="shared" si="224"/>
        <v>0</v>
      </c>
      <c r="CD312">
        <f t="shared" si="225"/>
        <v>0</v>
      </c>
      <c r="CE312">
        <f t="shared" si="226"/>
        <v>1</v>
      </c>
      <c r="CF312">
        <f t="shared" si="227"/>
        <v>0</v>
      </c>
      <c r="CG312">
        <f t="shared" si="228"/>
        <v>0</v>
      </c>
      <c r="CH312">
        <f t="shared" si="229"/>
        <v>0</v>
      </c>
      <c r="CI312">
        <f t="shared" si="230"/>
        <v>0</v>
      </c>
      <c r="CJ312">
        <f t="shared" si="231"/>
        <v>0</v>
      </c>
      <c r="CK312">
        <f t="shared" si="232"/>
        <v>0</v>
      </c>
      <c r="CL312">
        <f t="shared" si="233"/>
        <v>1</v>
      </c>
      <c r="CM312">
        <f t="shared" si="234"/>
        <v>0</v>
      </c>
      <c r="CN312">
        <f t="shared" si="235"/>
        <v>0</v>
      </c>
      <c r="CO312">
        <f t="shared" si="236"/>
        <v>0</v>
      </c>
      <c r="CP312">
        <f t="shared" si="237"/>
        <v>0</v>
      </c>
      <c r="CQ312">
        <f t="shared" si="238"/>
        <v>0</v>
      </c>
      <c r="CR312">
        <f t="shared" si="239"/>
        <v>0</v>
      </c>
      <c r="CS312">
        <f t="shared" si="240"/>
        <v>2</v>
      </c>
    </row>
    <row r="313" spans="1:97" x14ac:dyDescent="0.2">
      <c r="A313">
        <v>1303205</v>
      </c>
      <c r="I313">
        <v>11</v>
      </c>
      <c r="K313">
        <v>1881</v>
      </c>
      <c r="L313">
        <v>1276</v>
      </c>
      <c r="N313">
        <v>1918</v>
      </c>
      <c r="Q313">
        <v>1019</v>
      </c>
      <c r="W313">
        <v>2140</v>
      </c>
      <c r="Y313">
        <v>8245</v>
      </c>
      <c r="Z313">
        <v>9651</v>
      </c>
      <c r="AA313">
        <v>9120</v>
      </c>
      <c r="AB313">
        <v>8731</v>
      </c>
      <c r="AC313">
        <v>8304</v>
      </c>
      <c r="AD313">
        <v>7580</v>
      </c>
      <c r="AE313">
        <v>7002</v>
      </c>
      <c r="AF313">
        <v>6516</v>
      </c>
      <c r="AG313">
        <v>10929.5</v>
      </c>
      <c r="AH313">
        <v>15343</v>
      </c>
      <c r="AI313">
        <v>15915</v>
      </c>
      <c r="AJ313">
        <v>14723</v>
      </c>
      <c r="AK313">
        <v>15113</v>
      </c>
      <c r="AL313">
        <v>15489</v>
      </c>
      <c r="AM313">
        <v>16719</v>
      </c>
      <c r="AN313">
        <v>17199</v>
      </c>
      <c r="AO313">
        <v>17671</v>
      </c>
      <c r="AP313">
        <v>18133</v>
      </c>
      <c r="AQ313">
        <v>18586</v>
      </c>
      <c r="AR313">
        <v>18974</v>
      </c>
      <c r="AS313">
        <v>19454</v>
      </c>
      <c r="AT313">
        <v>19928</v>
      </c>
      <c r="AU313">
        <v>20395</v>
      </c>
      <c r="AV313">
        <v>15761</v>
      </c>
      <c r="AW313">
        <f t="shared" si="275"/>
        <v>0</v>
      </c>
      <c r="AX313">
        <f t="shared" si="276"/>
        <v>0</v>
      </c>
      <c r="AY313">
        <f t="shared" si="277"/>
        <v>0</v>
      </c>
      <c r="AZ313">
        <f t="shared" si="278"/>
        <v>0</v>
      </c>
      <c r="BA313">
        <f t="shared" si="279"/>
        <v>0</v>
      </c>
      <c r="BB313">
        <f t="shared" si="280"/>
        <v>0</v>
      </c>
      <c r="BC313">
        <f t="shared" si="281"/>
        <v>0</v>
      </c>
      <c r="BD313">
        <f t="shared" si="282"/>
        <v>1.0064504323162083E-3</v>
      </c>
      <c r="BE313">
        <f t="shared" si="283"/>
        <v>0</v>
      </c>
      <c r="BF313">
        <f t="shared" si="284"/>
        <v>0.11819038642789821</v>
      </c>
      <c r="BG313">
        <f t="shared" si="285"/>
        <v>8.6667119472933499E-2</v>
      </c>
      <c r="BH313">
        <f t="shared" si="286"/>
        <v>0</v>
      </c>
      <c r="BI313">
        <f t="shared" si="264"/>
        <v>0.12382981470721156</v>
      </c>
      <c r="BJ313">
        <f t="shared" si="265"/>
        <v>0</v>
      </c>
      <c r="BK313">
        <f t="shared" si="266"/>
        <v>0</v>
      </c>
      <c r="BL313">
        <f t="shared" si="267"/>
        <v>5.7665101012959089E-2</v>
      </c>
      <c r="BM313">
        <f t="shared" si="268"/>
        <v>0</v>
      </c>
      <c r="BN313">
        <f t="shared" si="269"/>
        <v>0</v>
      </c>
      <c r="BO313">
        <f t="shared" si="270"/>
        <v>0</v>
      </c>
      <c r="BP313">
        <f t="shared" si="271"/>
        <v>0</v>
      </c>
      <c r="BQ313">
        <f t="shared" si="272"/>
        <v>0</v>
      </c>
      <c r="BR313">
        <f t="shared" si="273"/>
        <v>0.10492767835253738</v>
      </c>
      <c r="BS313">
        <f t="shared" si="274"/>
        <v>0</v>
      </c>
      <c r="BT313">
        <f t="shared" si="216"/>
        <v>0.12382981470721156</v>
      </c>
      <c r="BU313">
        <v>1303205</v>
      </c>
      <c r="BV313">
        <f t="shared" si="217"/>
        <v>0</v>
      </c>
      <c r="BW313">
        <f t="shared" si="218"/>
        <v>0</v>
      </c>
      <c r="BX313">
        <f t="shared" si="219"/>
        <v>0</v>
      </c>
      <c r="BY313">
        <f t="shared" si="220"/>
        <v>0</v>
      </c>
      <c r="BZ313">
        <f t="shared" si="221"/>
        <v>0</v>
      </c>
      <c r="CA313">
        <f t="shared" si="222"/>
        <v>0</v>
      </c>
      <c r="CB313">
        <f t="shared" si="223"/>
        <v>0</v>
      </c>
      <c r="CC313">
        <f t="shared" si="224"/>
        <v>0</v>
      </c>
      <c r="CD313">
        <f t="shared" si="225"/>
        <v>0</v>
      </c>
      <c r="CE313">
        <f t="shared" si="226"/>
        <v>0</v>
      </c>
      <c r="CF313">
        <f t="shared" si="227"/>
        <v>0</v>
      </c>
      <c r="CG313">
        <f t="shared" si="228"/>
        <v>0</v>
      </c>
      <c r="CH313">
        <f t="shared" si="229"/>
        <v>0</v>
      </c>
      <c r="CI313">
        <f t="shared" si="230"/>
        <v>0</v>
      </c>
      <c r="CJ313">
        <f t="shared" si="231"/>
        <v>0</v>
      </c>
      <c r="CK313">
        <f t="shared" si="232"/>
        <v>0</v>
      </c>
      <c r="CL313">
        <f t="shared" si="233"/>
        <v>0</v>
      </c>
      <c r="CM313">
        <f t="shared" si="234"/>
        <v>0</v>
      </c>
      <c r="CN313">
        <f t="shared" si="235"/>
        <v>0</v>
      </c>
      <c r="CO313">
        <f t="shared" si="236"/>
        <v>0</v>
      </c>
      <c r="CP313">
        <f t="shared" si="237"/>
        <v>0</v>
      </c>
      <c r="CQ313">
        <f t="shared" si="238"/>
        <v>0</v>
      </c>
      <c r="CR313">
        <f t="shared" si="239"/>
        <v>0</v>
      </c>
      <c r="CS313">
        <f t="shared" si="240"/>
        <v>0</v>
      </c>
    </row>
    <row r="314" spans="1:97" x14ac:dyDescent="0.2">
      <c r="A314">
        <v>2100501</v>
      </c>
      <c r="F314">
        <v>811</v>
      </c>
      <c r="K314">
        <v>7406</v>
      </c>
      <c r="Y314">
        <v>8217</v>
      </c>
      <c r="Z314">
        <v>10174</v>
      </c>
      <c r="AA314">
        <v>10157</v>
      </c>
      <c r="AB314">
        <v>10140</v>
      </c>
      <c r="AC314">
        <v>10124</v>
      </c>
      <c r="AD314">
        <v>10091</v>
      </c>
      <c r="AE314">
        <v>10073</v>
      </c>
      <c r="AF314">
        <v>10054</v>
      </c>
      <c r="AG314">
        <v>10330</v>
      </c>
      <c r="AH314">
        <v>10606</v>
      </c>
      <c r="AI314">
        <v>10640</v>
      </c>
      <c r="AJ314">
        <v>10766</v>
      </c>
      <c r="AK314">
        <v>10812</v>
      </c>
      <c r="AL314">
        <v>10856</v>
      </c>
      <c r="AM314">
        <v>10904</v>
      </c>
      <c r="AN314">
        <v>10931</v>
      </c>
      <c r="AO314">
        <v>10956</v>
      </c>
      <c r="AP314">
        <v>10979</v>
      </c>
      <c r="AQ314">
        <v>11001</v>
      </c>
      <c r="AR314">
        <v>11168</v>
      </c>
      <c r="AS314">
        <v>11190</v>
      </c>
      <c r="AT314">
        <v>11212</v>
      </c>
      <c r="AU314">
        <v>11233</v>
      </c>
      <c r="AV314">
        <v>11109</v>
      </c>
      <c r="AW314">
        <f t="shared" si="275"/>
        <v>0</v>
      </c>
      <c r="AX314">
        <f t="shared" si="276"/>
        <v>0</v>
      </c>
      <c r="AY314">
        <f t="shared" si="277"/>
        <v>0</v>
      </c>
      <c r="AZ314">
        <f t="shared" si="278"/>
        <v>0</v>
      </c>
      <c r="BA314">
        <f t="shared" si="279"/>
        <v>8.0368645327519569E-2</v>
      </c>
      <c r="BB314">
        <f t="shared" si="280"/>
        <v>0</v>
      </c>
      <c r="BC314">
        <f t="shared" si="281"/>
        <v>0</v>
      </c>
      <c r="BD314">
        <f t="shared" si="282"/>
        <v>0</v>
      </c>
      <c r="BE314">
        <f t="shared" si="283"/>
        <v>0</v>
      </c>
      <c r="BF314">
        <f t="shared" si="284"/>
        <v>0.69605263157894737</v>
      </c>
      <c r="BG314">
        <f t="shared" si="285"/>
        <v>0</v>
      </c>
      <c r="BH314">
        <f t="shared" si="286"/>
        <v>0</v>
      </c>
      <c r="BI314">
        <f t="shared" si="264"/>
        <v>0</v>
      </c>
      <c r="BJ314">
        <f t="shared" si="265"/>
        <v>0</v>
      </c>
      <c r="BK314">
        <f t="shared" si="266"/>
        <v>0</v>
      </c>
      <c r="BL314">
        <f t="shared" si="267"/>
        <v>0</v>
      </c>
      <c r="BM314">
        <f t="shared" si="268"/>
        <v>0</v>
      </c>
      <c r="BN314">
        <f t="shared" si="269"/>
        <v>0</v>
      </c>
      <c r="BO314">
        <f t="shared" si="270"/>
        <v>0</v>
      </c>
      <c r="BP314">
        <f t="shared" si="271"/>
        <v>0</v>
      </c>
      <c r="BQ314">
        <f t="shared" si="272"/>
        <v>0</v>
      </c>
      <c r="BR314">
        <f t="shared" si="273"/>
        <v>0</v>
      </c>
      <c r="BS314">
        <f t="shared" si="274"/>
        <v>0</v>
      </c>
      <c r="BT314">
        <f t="shared" si="216"/>
        <v>0.69605263157894737</v>
      </c>
      <c r="BU314">
        <v>2100501</v>
      </c>
      <c r="BV314">
        <f t="shared" si="217"/>
        <v>0</v>
      </c>
      <c r="BW314">
        <f t="shared" si="218"/>
        <v>0</v>
      </c>
      <c r="BX314">
        <f t="shared" si="219"/>
        <v>0</v>
      </c>
      <c r="BY314">
        <f t="shared" si="220"/>
        <v>0</v>
      </c>
      <c r="BZ314">
        <f t="shared" si="221"/>
        <v>0</v>
      </c>
      <c r="CA314">
        <f t="shared" si="222"/>
        <v>0</v>
      </c>
      <c r="CB314">
        <f t="shared" si="223"/>
        <v>0</v>
      </c>
      <c r="CC314">
        <f t="shared" si="224"/>
        <v>0</v>
      </c>
      <c r="CD314">
        <f t="shared" si="225"/>
        <v>0</v>
      </c>
      <c r="CE314">
        <f t="shared" si="226"/>
        <v>1</v>
      </c>
      <c r="CF314">
        <f t="shared" si="227"/>
        <v>0</v>
      </c>
      <c r="CG314">
        <f t="shared" si="228"/>
        <v>0</v>
      </c>
      <c r="CH314">
        <f t="shared" si="229"/>
        <v>0</v>
      </c>
      <c r="CI314">
        <f t="shared" si="230"/>
        <v>0</v>
      </c>
      <c r="CJ314">
        <f t="shared" si="231"/>
        <v>0</v>
      </c>
      <c r="CK314">
        <f t="shared" si="232"/>
        <v>0</v>
      </c>
      <c r="CL314">
        <f t="shared" si="233"/>
        <v>0</v>
      </c>
      <c r="CM314">
        <f t="shared" si="234"/>
        <v>0</v>
      </c>
      <c r="CN314">
        <f t="shared" si="235"/>
        <v>0</v>
      </c>
      <c r="CO314">
        <f t="shared" si="236"/>
        <v>0</v>
      </c>
      <c r="CP314">
        <f t="shared" si="237"/>
        <v>0</v>
      </c>
      <c r="CQ314">
        <f t="shared" si="238"/>
        <v>0</v>
      </c>
      <c r="CR314">
        <f t="shared" si="239"/>
        <v>0</v>
      </c>
      <c r="CS314">
        <f t="shared" si="240"/>
        <v>1</v>
      </c>
    </row>
    <row r="315" spans="1:97" x14ac:dyDescent="0.2">
      <c r="A315">
        <v>2109270</v>
      </c>
      <c r="K315">
        <v>8104</v>
      </c>
      <c r="Y315">
        <v>8104</v>
      </c>
      <c r="Z315">
        <v>13718</v>
      </c>
      <c r="AA315">
        <v>13896</v>
      </c>
      <c r="AB315">
        <v>14010</v>
      </c>
      <c r="AC315">
        <v>14146</v>
      </c>
      <c r="AD315">
        <v>14431</v>
      </c>
      <c r="AE315">
        <v>14588</v>
      </c>
      <c r="AF315">
        <v>14745</v>
      </c>
      <c r="AG315">
        <v>15420</v>
      </c>
      <c r="AH315">
        <v>16095</v>
      </c>
      <c r="AI315">
        <v>16325</v>
      </c>
      <c r="AJ315">
        <v>17165</v>
      </c>
      <c r="AK315">
        <v>17430</v>
      </c>
      <c r="AL315">
        <v>17686</v>
      </c>
      <c r="AM315">
        <v>17988</v>
      </c>
      <c r="AN315">
        <v>18210</v>
      </c>
      <c r="AO315">
        <v>18420</v>
      </c>
      <c r="AP315">
        <v>18615</v>
      </c>
      <c r="AQ315">
        <v>18797</v>
      </c>
      <c r="AR315">
        <v>18764</v>
      </c>
      <c r="AS315">
        <v>18918</v>
      </c>
      <c r="AT315">
        <v>19069</v>
      </c>
      <c r="AU315">
        <v>19217</v>
      </c>
      <c r="AV315">
        <v>17511</v>
      </c>
      <c r="AW315">
        <f t="shared" si="275"/>
        <v>0</v>
      </c>
      <c r="AX315">
        <f t="shared" si="276"/>
        <v>0</v>
      </c>
      <c r="AY315">
        <f t="shared" si="277"/>
        <v>0</v>
      </c>
      <c r="AZ315">
        <f t="shared" si="278"/>
        <v>0</v>
      </c>
      <c r="BA315">
        <f t="shared" si="279"/>
        <v>0</v>
      </c>
      <c r="BB315">
        <f t="shared" si="280"/>
        <v>0</v>
      </c>
      <c r="BC315">
        <f t="shared" si="281"/>
        <v>0</v>
      </c>
      <c r="BD315">
        <f t="shared" si="282"/>
        <v>0</v>
      </c>
      <c r="BE315">
        <f t="shared" si="283"/>
        <v>0</v>
      </c>
      <c r="BF315">
        <f t="shared" si="284"/>
        <v>0.49641653905053601</v>
      </c>
      <c r="BG315">
        <f t="shared" si="285"/>
        <v>0</v>
      </c>
      <c r="BH315">
        <f t="shared" si="286"/>
        <v>0</v>
      </c>
      <c r="BI315">
        <f t="shared" si="264"/>
        <v>0</v>
      </c>
      <c r="BJ315">
        <f t="shared" si="265"/>
        <v>0</v>
      </c>
      <c r="BK315">
        <f t="shared" si="266"/>
        <v>0</v>
      </c>
      <c r="BL315">
        <f t="shared" si="267"/>
        <v>0</v>
      </c>
      <c r="BM315">
        <f t="shared" si="268"/>
        <v>0</v>
      </c>
      <c r="BN315">
        <f t="shared" si="269"/>
        <v>0</v>
      </c>
      <c r="BO315">
        <f t="shared" si="270"/>
        <v>0</v>
      </c>
      <c r="BP315">
        <f t="shared" si="271"/>
        <v>0</v>
      </c>
      <c r="BQ315">
        <f t="shared" si="272"/>
        <v>0</v>
      </c>
      <c r="BR315">
        <f t="shared" si="273"/>
        <v>0</v>
      </c>
      <c r="BS315">
        <f t="shared" si="274"/>
        <v>0</v>
      </c>
      <c r="BT315">
        <f t="shared" si="216"/>
        <v>0.49641653905053601</v>
      </c>
      <c r="BU315">
        <v>2109270</v>
      </c>
      <c r="BV315">
        <f t="shared" si="217"/>
        <v>0</v>
      </c>
      <c r="BW315">
        <f t="shared" si="218"/>
        <v>0</v>
      </c>
      <c r="BX315">
        <f t="shared" si="219"/>
        <v>0</v>
      </c>
      <c r="BY315">
        <f t="shared" si="220"/>
        <v>0</v>
      </c>
      <c r="BZ315">
        <f t="shared" si="221"/>
        <v>0</v>
      </c>
      <c r="CA315">
        <f t="shared" si="222"/>
        <v>0</v>
      </c>
      <c r="CB315">
        <f t="shared" si="223"/>
        <v>0</v>
      </c>
      <c r="CC315">
        <f t="shared" si="224"/>
        <v>0</v>
      </c>
      <c r="CD315">
        <f t="shared" si="225"/>
        <v>0</v>
      </c>
      <c r="CE315">
        <f t="shared" si="226"/>
        <v>1</v>
      </c>
      <c r="CF315">
        <f t="shared" si="227"/>
        <v>0</v>
      </c>
      <c r="CG315">
        <f t="shared" si="228"/>
        <v>0</v>
      </c>
      <c r="CH315">
        <f t="shared" si="229"/>
        <v>0</v>
      </c>
      <c r="CI315">
        <f t="shared" si="230"/>
        <v>0</v>
      </c>
      <c r="CJ315">
        <f t="shared" si="231"/>
        <v>0</v>
      </c>
      <c r="CK315">
        <f t="shared" si="232"/>
        <v>0</v>
      </c>
      <c r="CL315">
        <f t="shared" si="233"/>
        <v>0</v>
      </c>
      <c r="CM315">
        <f t="shared" si="234"/>
        <v>0</v>
      </c>
      <c r="CN315">
        <f t="shared" si="235"/>
        <v>0</v>
      </c>
      <c r="CO315">
        <f t="shared" si="236"/>
        <v>0</v>
      </c>
      <c r="CP315">
        <f t="shared" si="237"/>
        <v>0</v>
      </c>
      <c r="CQ315">
        <f t="shared" si="238"/>
        <v>0</v>
      </c>
      <c r="CR315">
        <f t="shared" si="239"/>
        <v>0</v>
      </c>
      <c r="CS315">
        <f t="shared" si="240"/>
        <v>1</v>
      </c>
    </row>
    <row r="316" spans="1:97" x14ac:dyDescent="0.2">
      <c r="A316">
        <v>1500206</v>
      </c>
      <c r="K316">
        <v>2984</v>
      </c>
      <c r="T316">
        <v>821</v>
      </c>
      <c r="U316">
        <v>336</v>
      </c>
      <c r="V316">
        <v>3935</v>
      </c>
      <c r="Y316">
        <v>8076</v>
      </c>
      <c r="Z316">
        <v>52126</v>
      </c>
      <c r="AA316">
        <v>53272</v>
      </c>
      <c r="AB316">
        <v>55270</v>
      </c>
      <c r="AC316">
        <v>56729</v>
      </c>
      <c r="AD316">
        <v>60039</v>
      </c>
      <c r="AE316">
        <v>61487</v>
      </c>
      <c r="AF316">
        <v>63170</v>
      </c>
      <c r="AG316">
        <v>56024</v>
      </c>
      <c r="AH316">
        <v>48878</v>
      </c>
      <c r="AI316">
        <v>48501</v>
      </c>
      <c r="AJ316">
        <v>53569</v>
      </c>
      <c r="AK316">
        <v>53680</v>
      </c>
      <c r="AL316">
        <v>53787</v>
      </c>
      <c r="AM316">
        <v>54030</v>
      </c>
      <c r="AN316">
        <v>54047</v>
      </c>
      <c r="AO316">
        <v>54064</v>
      </c>
      <c r="AP316">
        <v>54080</v>
      </c>
      <c r="AQ316">
        <v>54096</v>
      </c>
      <c r="AR316">
        <v>55513</v>
      </c>
      <c r="AS316">
        <v>55591</v>
      </c>
      <c r="AT316">
        <v>55669</v>
      </c>
      <c r="AU316">
        <v>55744</v>
      </c>
      <c r="AV316">
        <v>59023</v>
      </c>
      <c r="AW316">
        <f t="shared" si="275"/>
        <v>0</v>
      </c>
      <c r="AX316">
        <f t="shared" si="276"/>
        <v>0</v>
      </c>
      <c r="AY316">
        <f t="shared" si="277"/>
        <v>0</v>
      </c>
      <c r="AZ316">
        <f t="shared" si="278"/>
        <v>0</v>
      </c>
      <c r="BA316">
        <f t="shared" si="279"/>
        <v>0</v>
      </c>
      <c r="BB316">
        <f t="shared" si="280"/>
        <v>0</v>
      </c>
      <c r="BC316">
        <f t="shared" si="281"/>
        <v>0</v>
      </c>
      <c r="BD316">
        <f t="shared" si="282"/>
        <v>0</v>
      </c>
      <c r="BE316">
        <f t="shared" si="283"/>
        <v>0</v>
      </c>
      <c r="BF316">
        <f t="shared" si="284"/>
        <v>6.1524504649388675E-2</v>
      </c>
      <c r="BG316">
        <f t="shared" si="285"/>
        <v>0</v>
      </c>
      <c r="BH316">
        <f t="shared" si="286"/>
        <v>0</v>
      </c>
      <c r="BI316">
        <f t="shared" si="264"/>
        <v>0</v>
      </c>
      <c r="BJ316">
        <f t="shared" si="265"/>
        <v>0</v>
      </c>
      <c r="BK316">
        <f t="shared" si="266"/>
        <v>0</v>
      </c>
      <c r="BL316">
        <f t="shared" si="267"/>
        <v>0</v>
      </c>
      <c r="BM316">
        <f t="shared" si="268"/>
        <v>0</v>
      </c>
      <c r="BN316">
        <f t="shared" si="269"/>
        <v>0</v>
      </c>
      <c r="BO316">
        <f t="shared" si="270"/>
        <v>1.4789328625727308E-2</v>
      </c>
      <c r="BP316">
        <f t="shared" si="271"/>
        <v>6.0441438362324835E-3</v>
      </c>
      <c r="BQ316">
        <f t="shared" si="272"/>
        <v>7.0685659882519888E-2</v>
      </c>
      <c r="BR316">
        <f t="shared" si="273"/>
        <v>0</v>
      </c>
      <c r="BS316">
        <f t="shared" si="274"/>
        <v>0</v>
      </c>
      <c r="BT316">
        <f t="shared" si="216"/>
        <v>7.0685659882519888E-2</v>
      </c>
      <c r="BU316">
        <v>1500206</v>
      </c>
      <c r="BV316">
        <f t="shared" si="217"/>
        <v>0</v>
      </c>
      <c r="BW316">
        <f t="shared" si="218"/>
        <v>0</v>
      </c>
      <c r="BX316">
        <f t="shared" si="219"/>
        <v>0</v>
      </c>
      <c r="BY316">
        <f t="shared" si="220"/>
        <v>0</v>
      </c>
      <c r="BZ316">
        <f t="shared" si="221"/>
        <v>0</v>
      </c>
      <c r="CA316">
        <f t="shared" si="222"/>
        <v>0</v>
      </c>
      <c r="CB316">
        <f t="shared" si="223"/>
        <v>0</v>
      </c>
      <c r="CC316">
        <f t="shared" si="224"/>
        <v>0</v>
      </c>
      <c r="CD316">
        <f t="shared" si="225"/>
        <v>0</v>
      </c>
      <c r="CE316">
        <f t="shared" si="226"/>
        <v>0</v>
      </c>
      <c r="CF316">
        <f t="shared" si="227"/>
        <v>0</v>
      </c>
      <c r="CG316">
        <f t="shared" si="228"/>
        <v>0</v>
      </c>
      <c r="CH316">
        <f t="shared" si="229"/>
        <v>0</v>
      </c>
      <c r="CI316">
        <f t="shared" si="230"/>
        <v>0</v>
      </c>
      <c r="CJ316">
        <f t="shared" si="231"/>
        <v>0</v>
      </c>
      <c r="CK316">
        <f t="shared" si="232"/>
        <v>0</v>
      </c>
      <c r="CL316">
        <f t="shared" si="233"/>
        <v>0</v>
      </c>
      <c r="CM316">
        <f t="shared" si="234"/>
        <v>0</v>
      </c>
      <c r="CN316">
        <f t="shared" si="235"/>
        <v>0</v>
      </c>
      <c r="CO316">
        <f t="shared" si="236"/>
        <v>0</v>
      </c>
      <c r="CP316">
        <f t="shared" si="237"/>
        <v>0</v>
      </c>
      <c r="CQ316">
        <f t="shared" si="238"/>
        <v>0</v>
      </c>
      <c r="CR316">
        <f t="shared" si="239"/>
        <v>0</v>
      </c>
      <c r="CS316">
        <f t="shared" si="240"/>
        <v>0</v>
      </c>
    </row>
    <row r="317" spans="1:97" x14ac:dyDescent="0.2">
      <c r="A317">
        <v>2111508</v>
      </c>
      <c r="F317">
        <v>773</v>
      </c>
      <c r="K317">
        <v>5065</v>
      </c>
      <c r="O317">
        <v>2003</v>
      </c>
      <c r="V317">
        <v>233</v>
      </c>
      <c r="Y317">
        <v>8074</v>
      </c>
      <c r="Z317">
        <v>34859</v>
      </c>
      <c r="AA317">
        <v>35361</v>
      </c>
      <c r="AB317">
        <v>35820</v>
      </c>
      <c r="AC317">
        <v>36266</v>
      </c>
      <c r="AD317">
        <v>37203</v>
      </c>
      <c r="AE317">
        <v>37721</v>
      </c>
      <c r="AF317">
        <v>38235</v>
      </c>
      <c r="AG317">
        <v>38722.5</v>
      </c>
      <c r="AH317">
        <v>39210</v>
      </c>
      <c r="AI317">
        <v>39622</v>
      </c>
      <c r="AJ317">
        <v>39093</v>
      </c>
      <c r="AK317">
        <v>39418</v>
      </c>
      <c r="AL317">
        <v>39733</v>
      </c>
      <c r="AM317">
        <v>40095</v>
      </c>
      <c r="AN317">
        <v>40341</v>
      </c>
      <c r="AO317">
        <v>40574</v>
      </c>
      <c r="AP317">
        <v>40791</v>
      </c>
      <c r="AQ317">
        <v>40992</v>
      </c>
      <c r="AR317">
        <v>41350</v>
      </c>
      <c r="AS317">
        <v>41529</v>
      </c>
      <c r="AT317">
        <v>41579</v>
      </c>
      <c r="AU317">
        <v>41750</v>
      </c>
      <c r="AV317">
        <v>38829</v>
      </c>
      <c r="AW317">
        <f t="shared" si="275"/>
        <v>0</v>
      </c>
      <c r="AX317">
        <f t="shared" si="276"/>
        <v>0</v>
      </c>
      <c r="AY317">
        <f t="shared" si="277"/>
        <v>0</v>
      </c>
      <c r="AZ317">
        <f t="shared" si="278"/>
        <v>0</v>
      </c>
      <c r="BA317">
        <f t="shared" si="279"/>
        <v>2.0777894255839584E-2</v>
      </c>
      <c r="BB317">
        <f t="shared" si="280"/>
        <v>0</v>
      </c>
      <c r="BC317">
        <f t="shared" si="281"/>
        <v>0</v>
      </c>
      <c r="BD317">
        <f t="shared" si="282"/>
        <v>0</v>
      </c>
      <c r="BE317">
        <f t="shared" si="283"/>
        <v>0</v>
      </c>
      <c r="BF317">
        <f t="shared" si="284"/>
        <v>0.12783302205845237</v>
      </c>
      <c r="BG317">
        <f t="shared" si="285"/>
        <v>0</v>
      </c>
      <c r="BH317">
        <f t="shared" si="286"/>
        <v>0</v>
      </c>
      <c r="BI317">
        <f t="shared" si="264"/>
        <v>0</v>
      </c>
      <c r="BJ317">
        <f t="shared" si="265"/>
        <v>4.9956353660057365E-2</v>
      </c>
      <c r="BK317">
        <f t="shared" si="266"/>
        <v>0</v>
      </c>
      <c r="BL317">
        <f t="shared" si="267"/>
        <v>0</v>
      </c>
      <c r="BM317">
        <f t="shared" si="268"/>
        <v>0</v>
      </c>
      <c r="BN317">
        <f t="shared" si="269"/>
        <v>0</v>
      </c>
      <c r="BO317">
        <f t="shared" si="270"/>
        <v>0</v>
      </c>
      <c r="BP317">
        <f t="shared" si="271"/>
        <v>0</v>
      </c>
      <c r="BQ317">
        <f t="shared" si="272"/>
        <v>5.6037903749488922E-3</v>
      </c>
      <c r="BR317">
        <f t="shared" si="273"/>
        <v>0</v>
      </c>
      <c r="BS317">
        <f t="shared" si="274"/>
        <v>0</v>
      </c>
      <c r="BT317">
        <f t="shared" si="216"/>
        <v>0.12783302205845237</v>
      </c>
      <c r="BU317">
        <v>2111508</v>
      </c>
      <c r="BV317">
        <f t="shared" si="217"/>
        <v>0</v>
      </c>
      <c r="BW317">
        <f t="shared" si="218"/>
        <v>0</v>
      </c>
      <c r="BX317">
        <f t="shared" si="219"/>
        <v>0</v>
      </c>
      <c r="BY317">
        <f t="shared" si="220"/>
        <v>0</v>
      </c>
      <c r="BZ317">
        <f t="shared" si="221"/>
        <v>0</v>
      </c>
      <c r="CA317">
        <f t="shared" si="222"/>
        <v>0</v>
      </c>
      <c r="CB317">
        <f t="shared" si="223"/>
        <v>0</v>
      </c>
      <c r="CC317">
        <f t="shared" si="224"/>
        <v>0</v>
      </c>
      <c r="CD317">
        <f t="shared" si="225"/>
        <v>0</v>
      </c>
      <c r="CE317">
        <f t="shared" si="226"/>
        <v>0</v>
      </c>
      <c r="CF317">
        <f t="shared" si="227"/>
        <v>0</v>
      </c>
      <c r="CG317">
        <f t="shared" si="228"/>
        <v>0</v>
      </c>
      <c r="CH317">
        <f t="shared" si="229"/>
        <v>0</v>
      </c>
      <c r="CI317">
        <f t="shared" si="230"/>
        <v>0</v>
      </c>
      <c r="CJ317">
        <f t="shared" si="231"/>
        <v>0</v>
      </c>
      <c r="CK317">
        <f t="shared" si="232"/>
        <v>0</v>
      </c>
      <c r="CL317">
        <f t="shared" si="233"/>
        <v>0</v>
      </c>
      <c r="CM317">
        <f t="shared" si="234"/>
        <v>0</v>
      </c>
      <c r="CN317">
        <f t="shared" si="235"/>
        <v>0</v>
      </c>
      <c r="CO317">
        <f t="shared" si="236"/>
        <v>0</v>
      </c>
      <c r="CP317">
        <f t="shared" si="237"/>
        <v>0</v>
      </c>
      <c r="CQ317">
        <f t="shared" si="238"/>
        <v>0</v>
      </c>
      <c r="CR317">
        <f t="shared" si="239"/>
        <v>0</v>
      </c>
      <c r="CS317">
        <f t="shared" si="240"/>
        <v>0</v>
      </c>
    </row>
    <row r="318" spans="1:97" x14ac:dyDescent="0.2">
      <c r="A318">
        <v>5108907</v>
      </c>
      <c r="G318">
        <v>0</v>
      </c>
      <c r="M318">
        <v>0</v>
      </c>
      <c r="P318">
        <v>100</v>
      </c>
      <c r="T318">
        <v>6590</v>
      </c>
      <c r="U318">
        <v>408</v>
      </c>
      <c r="V318">
        <v>0</v>
      </c>
      <c r="W318">
        <v>856</v>
      </c>
      <c r="Y318">
        <v>7954</v>
      </c>
      <c r="Z318">
        <v>3950</v>
      </c>
      <c r="AA318">
        <v>3991</v>
      </c>
      <c r="AB318">
        <v>4018</v>
      </c>
      <c r="AC318">
        <v>4049</v>
      </c>
      <c r="AD318">
        <v>4115</v>
      </c>
      <c r="AE318">
        <v>4152</v>
      </c>
      <c r="AF318">
        <v>4188</v>
      </c>
      <c r="AG318">
        <v>4995.5</v>
      </c>
      <c r="AH318">
        <v>5803</v>
      </c>
      <c r="AI318">
        <v>5989</v>
      </c>
      <c r="AJ318">
        <v>6590</v>
      </c>
      <c r="AK318">
        <v>6793</v>
      </c>
      <c r="AL318">
        <v>6989</v>
      </c>
      <c r="AM318">
        <v>7323</v>
      </c>
      <c r="AN318">
        <v>7546</v>
      </c>
      <c r="AO318">
        <v>7764</v>
      </c>
      <c r="AP318">
        <v>7975</v>
      </c>
      <c r="AQ318">
        <v>8182</v>
      </c>
      <c r="AR318">
        <v>8428</v>
      </c>
      <c r="AS318">
        <v>8641</v>
      </c>
      <c r="AT318">
        <v>8850</v>
      </c>
      <c r="AU318">
        <v>9056</v>
      </c>
      <c r="AV318">
        <v>5846</v>
      </c>
      <c r="AW318">
        <f t="shared" si="275"/>
        <v>0</v>
      </c>
      <c r="AX318">
        <f t="shared" si="276"/>
        <v>0</v>
      </c>
      <c r="AY318">
        <f t="shared" si="277"/>
        <v>0</v>
      </c>
      <c r="AZ318">
        <f t="shared" si="278"/>
        <v>0</v>
      </c>
      <c r="BA318">
        <f t="shared" si="279"/>
        <v>0</v>
      </c>
      <c r="BB318">
        <f t="shared" si="280"/>
        <v>0</v>
      </c>
      <c r="BC318">
        <f t="shared" si="281"/>
        <v>0</v>
      </c>
      <c r="BD318">
        <f t="shared" si="282"/>
        <v>0</v>
      </c>
      <c r="BE318">
        <f t="shared" si="283"/>
        <v>0</v>
      </c>
      <c r="BF318">
        <f t="shared" si="284"/>
        <v>0</v>
      </c>
      <c r="BG318">
        <f t="shared" si="285"/>
        <v>0</v>
      </c>
      <c r="BH318">
        <f t="shared" si="286"/>
        <v>0</v>
      </c>
      <c r="BI318">
        <f t="shared" si="264"/>
        <v>0</v>
      </c>
      <c r="BJ318">
        <f t="shared" si="265"/>
        <v>0</v>
      </c>
      <c r="BK318">
        <f t="shared" si="266"/>
        <v>1.3252054068380599E-2</v>
      </c>
      <c r="BL318">
        <f t="shared" si="267"/>
        <v>0</v>
      </c>
      <c r="BM318">
        <f t="shared" si="268"/>
        <v>0</v>
      </c>
      <c r="BN318">
        <f t="shared" si="269"/>
        <v>0</v>
      </c>
      <c r="BO318">
        <f t="shared" si="270"/>
        <v>0.78191741813004267</v>
      </c>
      <c r="BP318">
        <f t="shared" si="271"/>
        <v>4.7216757319754658E-2</v>
      </c>
      <c r="BQ318">
        <f t="shared" si="272"/>
        <v>0</v>
      </c>
      <c r="BR318">
        <f t="shared" si="273"/>
        <v>9.4522968197879864E-2</v>
      </c>
      <c r="BS318">
        <f t="shared" si="274"/>
        <v>0</v>
      </c>
      <c r="BT318">
        <f t="shared" si="216"/>
        <v>0.78191741813004267</v>
      </c>
      <c r="BU318">
        <v>5108907</v>
      </c>
      <c r="BV318">
        <f t="shared" si="217"/>
        <v>0</v>
      </c>
      <c r="BW318">
        <f t="shared" si="218"/>
        <v>0</v>
      </c>
      <c r="BX318">
        <f t="shared" si="219"/>
        <v>0</v>
      </c>
      <c r="BY318">
        <f t="shared" si="220"/>
        <v>0</v>
      </c>
      <c r="BZ318">
        <f t="shared" si="221"/>
        <v>0</v>
      </c>
      <c r="CA318">
        <f t="shared" si="222"/>
        <v>0</v>
      </c>
      <c r="CB318">
        <f t="shared" si="223"/>
        <v>0</v>
      </c>
      <c r="CC318">
        <f t="shared" si="224"/>
        <v>0</v>
      </c>
      <c r="CD318">
        <f t="shared" si="225"/>
        <v>0</v>
      </c>
      <c r="CE318">
        <f t="shared" si="226"/>
        <v>0</v>
      </c>
      <c r="CF318">
        <f t="shared" si="227"/>
        <v>0</v>
      </c>
      <c r="CG318">
        <f t="shared" si="228"/>
        <v>0</v>
      </c>
      <c r="CH318">
        <f t="shared" si="229"/>
        <v>0</v>
      </c>
      <c r="CI318">
        <f t="shared" si="230"/>
        <v>0</v>
      </c>
      <c r="CJ318">
        <f t="shared" si="231"/>
        <v>0</v>
      </c>
      <c r="CK318">
        <f t="shared" si="232"/>
        <v>0</v>
      </c>
      <c r="CL318">
        <f t="shared" si="233"/>
        <v>0</v>
      </c>
      <c r="CM318">
        <f t="shared" si="234"/>
        <v>0</v>
      </c>
      <c r="CN318">
        <f t="shared" si="235"/>
        <v>1</v>
      </c>
      <c r="CO318">
        <f t="shared" si="236"/>
        <v>0</v>
      </c>
      <c r="CP318">
        <f t="shared" si="237"/>
        <v>0</v>
      </c>
      <c r="CQ318">
        <f t="shared" si="238"/>
        <v>0</v>
      </c>
      <c r="CR318">
        <f t="shared" si="239"/>
        <v>0</v>
      </c>
      <c r="CS318">
        <f t="shared" si="240"/>
        <v>1</v>
      </c>
    </row>
    <row r="319" spans="1:97" x14ac:dyDescent="0.2">
      <c r="A319">
        <v>1304302</v>
      </c>
      <c r="K319">
        <v>1235</v>
      </c>
      <c r="L319">
        <v>335</v>
      </c>
      <c r="N319">
        <v>1495</v>
      </c>
      <c r="O319">
        <v>1268</v>
      </c>
      <c r="P319">
        <v>1495</v>
      </c>
      <c r="Q319">
        <v>1</v>
      </c>
      <c r="T319">
        <v>0</v>
      </c>
      <c r="W319">
        <v>1954</v>
      </c>
      <c r="Y319">
        <v>7783</v>
      </c>
      <c r="Z319">
        <v>18372</v>
      </c>
      <c r="AA319">
        <v>19240</v>
      </c>
      <c r="AB319">
        <v>19854</v>
      </c>
      <c r="AC319">
        <v>20542</v>
      </c>
      <c r="AD319">
        <v>21707</v>
      </c>
      <c r="AE319">
        <v>22639</v>
      </c>
      <c r="AF319">
        <v>23422</v>
      </c>
      <c r="AG319">
        <v>19728.5</v>
      </c>
      <c r="AH319">
        <v>16035</v>
      </c>
      <c r="AI319">
        <v>15780</v>
      </c>
      <c r="AJ319">
        <v>17094</v>
      </c>
      <c r="AK319">
        <v>16996</v>
      </c>
      <c r="AL319">
        <v>16902</v>
      </c>
      <c r="AM319">
        <v>17367</v>
      </c>
      <c r="AN319">
        <v>17264</v>
      </c>
      <c r="AO319">
        <v>17163</v>
      </c>
      <c r="AP319">
        <v>17065</v>
      </c>
      <c r="AQ319">
        <v>16968</v>
      </c>
      <c r="AR319">
        <v>16383</v>
      </c>
      <c r="AS319">
        <v>16256</v>
      </c>
      <c r="AT319">
        <v>16130</v>
      </c>
      <c r="AU319">
        <v>16007</v>
      </c>
      <c r="AV319">
        <v>18631</v>
      </c>
      <c r="AW319">
        <f t="shared" si="275"/>
        <v>0</v>
      </c>
      <c r="AX319">
        <f t="shared" si="276"/>
        <v>0</v>
      </c>
      <c r="AY319">
        <f t="shared" si="277"/>
        <v>0</v>
      </c>
      <c r="AZ319">
        <f t="shared" si="278"/>
        <v>0</v>
      </c>
      <c r="BA319">
        <f t="shared" si="279"/>
        <v>0</v>
      </c>
      <c r="BB319">
        <f t="shared" si="280"/>
        <v>0</v>
      </c>
      <c r="BC319">
        <f t="shared" si="281"/>
        <v>0</v>
      </c>
      <c r="BD319">
        <f t="shared" si="282"/>
        <v>0</v>
      </c>
      <c r="BE319">
        <f t="shared" si="283"/>
        <v>0</v>
      </c>
      <c r="BF319">
        <f t="shared" si="284"/>
        <v>7.8263624841571608E-2</v>
      </c>
      <c r="BG319">
        <f t="shared" si="285"/>
        <v>1.9597519597519597E-2</v>
      </c>
      <c r="BH319">
        <f t="shared" si="286"/>
        <v>0</v>
      </c>
      <c r="BI319">
        <f t="shared" si="264"/>
        <v>8.8451070879185897E-2</v>
      </c>
      <c r="BJ319">
        <f t="shared" si="265"/>
        <v>7.3012034317959343E-2</v>
      </c>
      <c r="BK319">
        <f t="shared" si="266"/>
        <v>8.6596385542168669E-2</v>
      </c>
      <c r="BL319">
        <f t="shared" si="267"/>
        <v>5.8264872108605719E-5</v>
      </c>
      <c r="BM319">
        <f t="shared" si="268"/>
        <v>0</v>
      </c>
      <c r="BN319">
        <f t="shared" si="269"/>
        <v>0</v>
      </c>
      <c r="BO319">
        <f t="shared" si="270"/>
        <v>0</v>
      </c>
      <c r="BP319">
        <f t="shared" si="271"/>
        <v>0</v>
      </c>
      <c r="BQ319">
        <f t="shared" si="272"/>
        <v>0</v>
      </c>
      <c r="BR319">
        <f t="shared" si="273"/>
        <v>0.12207159367776597</v>
      </c>
      <c r="BS319">
        <f t="shared" si="274"/>
        <v>0</v>
      </c>
      <c r="BT319">
        <f t="shared" si="216"/>
        <v>0.12207159367776597</v>
      </c>
      <c r="BU319">
        <v>1304302</v>
      </c>
      <c r="BV319">
        <f t="shared" si="217"/>
        <v>0</v>
      </c>
      <c r="BW319">
        <f t="shared" si="218"/>
        <v>0</v>
      </c>
      <c r="BX319">
        <f t="shared" si="219"/>
        <v>0</v>
      </c>
      <c r="BY319">
        <f t="shared" si="220"/>
        <v>0</v>
      </c>
      <c r="BZ319">
        <f t="shared" si="221"/>
        <v>0</v>
      </c>
      <c r="CA319">
        <f t="shared" si="222"/>
        <v>0</v>
      </c>
      <c r="CB319">
        <f t="shared" si="223"/>
        <v>0</v>
      </c>
      <c r="CC319">
        <f t="shared" si="224"/>
        <v>0</v>
      </c>
      <c r="CD319">
        <f t="shared" si="225"/>
        <v>0</v>
      </c>
      <c r="CE319">
        <f t="shared" si="226"/>
        <v>0</v>
      </c>
      <c r="CF319">
        <f t="shared" si="227"/>
        <v>0</v>
      </c>
      <c r="CG319">
        <f t="shared" si="228"/>
        <v>0</v>
      </c>
      <c r="CH319">
        <f t="shared" si="229"/>
        <v>0</v>
      </c>
      <c r="CI319">
        <f t="shared" si="230"/>
        <v>0</v>
      </c>
      <c r="CJ319">
        <f t="shared" si="231"/>
        <v>0</v>
      </c>
      <c r="CK319">
        <f t="shared" si="232"/>
        <v>0</v>
      </c>
      <c r="CL319">
        <f t="shared" si="233"/>
        <v>0</v>
      </c>
      <c r="CM319">
        <f t="shared" si="234"/>
        <v>0</v>
      </c>
      <c r="CN319">
        <f t="shared" si="235"/>
        <v>0</v>
      </c>
      <c r="CO319">
        <f t="shared" si="236"/>
        <v>0</v>
      </c>
      <c r="CP319">
        <f t="shared" si="237"/>
        <v>0</v>
      </c>
      <c r="CQ319">
        <f t="shared" si="238"/>
        <v>0</v>
      </c>
      <c r="CR319">
        <f t="shared" si="239"/>
        <v>0</v>
      </c>
      <c r="CS319">
        <f t="shared" si="240"/>
        <v>0</v>
      </c>
    </row>
    <row r="320" spans="1:97" x14ac:dyDescent="0.2">
      <c r="A320">
        <v>5103304</v>
      </c>
      <c r="D320">
        <v>0</v>
      </c>
      <c r="F320">
        <v>0</v>
      </c>
      <c r="H320">
        <v>0</v>
      </c>
      <c r="J320">
        <v>0</v>
      </c>
      <c r="K320">
        <v>0</v>
      </c>
      <c r="P320">
        <v>2882</v>
      </c>
      <c r="R320">
        <v>0</v>
      </c>
      <c r="S320">
        <v>1500</v>
      </c>
      <c r="T320">
        <v>1650</v>
      </c>
      <c r="U320">
        <v>1713</v>
      </c>
      <c r="V320">
        <v>0</v>
      </c>
      <c r="Y320">
        <v>7745</v>
      </c>
      <c r="Z320">
        <v>15046</v>
      </c>
      <c r="AA320">
        <v>15730</v>
      </c>
      <c r="AB320">
        <v>16326</v>
      </c>
      <c r="AC320">
        <v>16921</v>
      </c>
      <c r="AD320">
        <v>18168</v>
      </c>
      <c r="AE320">
        <v>18858</v>
      </c>
      <c r="AF320">
        <v>19543</v>
      </c>
      <c r="AG320">
        <v>19083</v>
      </c>
      <c r="AH320">
        <v>18623</v>
      </c>
      <c r="AI320">
        <v>18974</v>
      </c>
      <c r="AJ320">
        <v>18178</v>
      </c>
      <c r="AK320">
        <v>18419</v>
      </c>
      <c r="AL320">
        <v>18651</v>
      </c>
      <c r="AM320">
        <v>19045</v>
      </c>
      <c r="AN320">
        <v>19294</v>
      </c>
      <c r="AO320">
        <v>19536</v>
      </c>
      <c r="AP320">
        <v>19702</v>
      </c>
      <c r="AQ320">
        <v>19932</v>
      </c>
      <c r="AR320">
        <v>20513</v>
      </c>
      <c r="AS320">
        <v>20763</v>
      </c>
      <c r="AT320">
        <v>21008</v>
      </c>
      <c r="AU320">
        <v>21249</v>
      </c>
      <c r="AV320">
        <v>18238</v>
      </c>
      <c r="AW320">
        <f t="shared" si="275"/>
        <v>0</v>
      </c>
      <c r="AX320">
        <f t="shared" si="276"/>
        <v>0</v>
      </c>
      <c r="AY320">
        <f t="shared" si="277"/>
        <v>0</v>
      </c>
      <c r="AZ320">
        <f t="shared" si="278"/>
        <v>0</v>
      </c>
      <c r="BA320">
        <f t="shared" si="279"/>
        <v>0</v>
      </c>
      <c r="BB320">
        <f t="shared" si="280"/>
        <v>0</v>
      </c>
      <c r="BC320">
        <f t="shared" si="281"/>
        <v>0</v>
      </c>
      <c r="BD320">
        <f t="shared" si="282"/>
        <v>0</v>
      </c>
      <c r="BE320">
        <f t="shared" si="283"/>
        <v>0</v>
      </c>
      <c r="BF320">
        <f t="shared" si="284"/>
        <v>0</v>
      </c>
      <c r="BG320">
        <f t="shared" si="285"/>
        <v>0</v>
      </c>
      <c r="BH320">
        <f t="shared" si="286"/>
        <v>0</v>
      </c>
      <c r="BI320">
        <f t="shared" si="264"/>
        <v>0</v>
      </c>
      <c r="BJ320">
        <f t="shared" si="265"/>
        <v>0</v>
      </c>
      <c r="BK320">
        <f t="shared" si="266"/>
        <v>0.14937286202964653</v>
      </c>
      <c r="BL320">
        <f t="shared" si="267"/>
        <v>0</v>
      </c>
      <c r="BM320">
        <f t="shared" si="268"/>
        <v>0</v>
      </c>
      <c r="BN320">
        <f t="shared" si="269"/>
        <v>7.5255869957856714E-2</v>
      </c>
      <c r="BO320">
        <f t="shared" si="270"/>
        <v>8.043679617803344E-2</v>
      </c>
      <c r="BP320">
        <f t="shared" si="271"/>
        <v>8.2502528536338673E-2</v>
      </c>
      <c r="BQ320">
        <f t="shared" si="272"/>
        <v>0</v>
      </c>
      <c r="BR320">
        <f t="shared" si="273"/>
        <v>0</v>
      </c>
      <c r="BS320">
        <f t="shared" si="274"/>
        <v>0</v>
      </c>
      <c r="BT320">
        <f t="shared" si="216"/>
        <v>0.14937286202964653</v>
      </c>
      <c r="BU320">
        <v>5103304</v>
      </c>
      <c r="BV320">
        <f t="shared" si="217"/>
        <v>0</v>
      </c>
      <c r="BW320">
        <f t="shared" si="218"/>
        <v>0</v>
      </c>
      <c r="BX320">
        <f t="shared" si="219"/>
        <v>0</v>
      </c>
      <c r="BY320">
        <f t="shared" si="220"/>
        <v>0</v>
      </c>
      <c r="BZ320">
        <f t="shared" si="221"/>
        <v>0</v>
      </c>
      <c r="CA320">
        <f t="shared" si="222"/>
        <v>0</v>
      </c>
      <c r="CB320">
        <f t="shared" si="223"/>
        <v>0</v>
      </c>
      <c r="CC320">
        <f t="shared" si="224"/>
        <v>0</v>
      </c>
      <c r="CD320">
        <f t="shared" si="225"/>
        <v>0</v>
      </c>
      <c r="CE320">
        <f t="shared" si="226"/>
        <v>0</v>
      </c>
      <c r="CF320">
        <f t="shared" si="227"/>
        <v>0</v>
      </c>
      <c r="CG320">
        <f t="shared" si="228"/>
        <v>0</v>
      </c>
      <c r="CH320">
        <f t="shared" si="229"/>
        <v>0</v>
      </c>
      <c r="CI320">
        <f t="shared" si="230"/>
        <v>0</v>
      </c>
      <c r="CJ320">
        <f t="shared" si="231"/>
        <v>0</v>
      </c>
      <c r="CK320">
        <f t="shared" si="232"/>
        <v>0</v>
      </c>
      <c r="CL320">
        <f t="shared" si="233"/>
        <v>0</v>
      </c>
      <c r="CM320">
        <f t="shared" si="234"/>
        <v>0</v>
      </c>
      <c r="CN320">
        <f t="shared" si="235"/>
        <v>0</v>
      </c>
      <c r="CO320">
        <f t="shared" si="236"/>
        <v>0</v>
      </c>
      <c r="CP320">
        <f t="shared" si="237"/>
        <v>0</v>
      </c>
      <c r="CQ320">
        <f t="shared" si="238"/>
        <v>0</v>
      </c>
      <c r="CR320">
        <f t="shared" si="239"/>
        <v>0</v>
      </c>
      <c r="CS320">
        <f t="shared" si="240"/>
        <v>0</v>
      </c>
    </row>
    <row r="321" spans="1:97" x14ac:dyDescent="0.2">
      <c r="A321">
        <v>2102036</v>
      </c>
      <c r="J321">
        <v>392</v>
      </c>
      <c r="K321">
        <v>7324</v>
      </c>
      <c r="Y321">
        <v>7716</v>
      </c>
      <c r="Z321">
        <v>16545</v>
      </c>
      <c r="AA321">
        <v>17049</v>
      </c>
      <c r="AB321">
        <v>17409</v>
      </c>
      <c r="AC321">
        <v>17809</v>
      </c>
      <c r="AD321">
        <v>18651</v>
      </c>
      <c r="AE321">
        <v>19116</v>
      </c>
      <c r="AF321">
        <v>19578</v>
      </c>
      <c r="AG321">
        <v>22119.5</v>
      </c>
      <c r="AH321">
        <v>24661</v>
      </c>
      <c r="AI321">
        <v>25473</v>
      </c>
      <c r="AJ321">
        <v>28459</v>
      </c>
      <c r="AK321">
        <v>29374</v>
      </c>
      <c r="AL321">
        <v>30259</v>
      </c>
      <c r="AM321">
        <v>31320</v>
      </c>
      <c r="AN321">
        <v>32133</v>
      </c>
      <c r="AO321">
        <v>32900</v>
      </c>
      <c r="AP321">
        <v>33615</v>
      </c>
      <c r="AQ321">
        <v>34278</v>
      </c>
      <c r="AR321">
        <v>33479</v>
      </c>
      <c r="AS321">
        <v>34028</v>
      </c>
      <c r="AT321">
        <v>34567</v>
      </c>
      <c r="AU321">
        <v>35095</v>
      </c>
      <c r="AV321">
        <v>28599</v>
      </c>
      <c r="AW321">
        <f t="shared" si="275"/>
        <v>0</v>
      </c>
      <c r="AX321">
        <f t="shared" si="276"/>
        <v>0</v>
      </c>
      <c r="AY321">
        <f t="shared" si="277"/>
        <v>0</v>
      </c>
      <c r="AZ321">
        <f t="shared" si="278"/>
        <v>0</v>
      </c>
      <c r="BA321">
        <f t="shared" si="279"/>
        <v>0</v>
      </c>
      <c r="BB321">
        <f t="shared" si="280"/>
        <v>0</v>
      </c>
      <c r="BC321">
        <f t="shared" si="281"/>
        <v>0</v>
      </c>
      <c r="BD321">
        <f t="shared" si="282"/>
        <v>0</v>
      </c>
      <c r="BE321">
        <f t="shared" si="283"/>
        <v>1.5895543570820323E-2</v>
      </c>
      <c r="BF321">
        <f t="shared" si="284"/>
        <v>0.28752011934204846</v>
      </c>
      <c r="BG321">
        <f t="shared" si="285"/>
        <v>0</v>
      </c>
      <c r="BH321">
        <f t="shared" si="286"/>
        <v>0</v>
      </c>
      <c r="BI321">
        <f t="shared" si="264"/>
        <v>0</v>
      </c>
      <c r="BJ321">
        <f t="shared" si="265"/>
        <v>0</v>
      </c>
      <c r="BK321">
        <f t="shared" si="266"/>
        <v>0</v>
      </c>
      <c r="BL321">
        <f t="shared" si="267"/>
        <v>0</v>
      </c>
      <c r="BM321">
        <f t="shared" si="268"/>
        <v>0</v>
      </c>
      <c r="BN321">
        <f t="shared" si="269"/>
        <v>0</v>
      </c>
      <c r="BO321">
        <f t="shared" si="270"/>
        <v>0</v>
      </c>
      <c r="BP321">
        <f t="shared" si="271"/>
        <v>0</v>
      </c>
      <c r="BQ321">
        <f t="shared" si="272"/>
        <v>0</v>
      </c>
      <c r="BR321">
        <f t="shared" si="273"/>
        <v>0</v>
      </c>
      <c r="BS321">
        <f t="shared" si="274"/>
        <v>0</v>
      </c>
      <c r="BT321">
        <f t="shared" si="216"/>
        <v>0.28752011934204846</v>
      </c>
      <c r="BU321">
        <v>2102036</v>
      </c>
      <c r="BV321">
        <f t="shared" si="217"/>
        <v>0</v>
      </c>
      <c r="BW321">
        <f t="shared" si="218"/>
        <v>0</v>
      </c>
      <c r="BX321">
        <f t="shared" si="219"/>
        <v>0</v>
      </c>
      <c r="BY321">
        <f t="shared" si="220"/>
        <v>0</v>
      </c>
      <c r="BZ321">
        <f t="shared" si="221"/>
        <v>0</v>
      </c>
      <c r="CA321">
        <f t="shared" si="222"/>
        <v>0</v>
      </c>
      <c r="CB321">
        <f t="shared" si="223"/>
        <v>0</v>
      </c>
      <c r="CC321">
        <f t="shared" si="224"/>
        <v>0</v>
      </c>
      <c r="CD321">
        <f t="shared" si="225"/>
        <v>0</v>
      </c>
      <c r="CE321">
        <f t="shared" si="226"/>
        <v>1</v>
      </c>
      <c r="CF321">
        <f t="shared" si="227"/>
        <v>0</v>
      </c>
      <c r="CG321">
        <f t="shared" si="228"/>
        <v>0</v>
      </c>
      <c r="CH321">
        <f t="shared" si="229"/>
        <v>0</v>
      </c>
      <c r="CI321">
        <f t="shared" si="230"/>
        <v>0</v>
      </c>
      <c r="CJ321">
        <f t="shared" si="231"/>
        <v>0</v>
      </c>
      <c r="CK321">
        <f t="shared" si="232"/>
        <v>0</v>
      </c>
      <c r="CL321">
        <f t="shared" si="233"/>
        <v>0</v>
      </c>
      <c r="CM321">
        <f t="shared" si="234"/>
        <v>0</v>
      </c>
      <c r="CN321">
        <f t="shared" si="235"/>
        <v>0</v>
      </c>
      <c r="CO321">
        <f t="shared" si="236"/>
        <v>0</v>
      </c>
      <c r="CP321">
        <f t="shared" si="237"/>
        <v>0</v>
      </c>
      <c r="CQ321">
        <f t="shared" si="238"/>
        <v>0</v>
      </c>
      <c r="CR321">
        <f t="shared" si="239"/>
        <v>0</v>
      </c>
      <c r="CS321">
        <f t="shared" si="240"/>
        <v>1</v>
      </c>
    </row>
    <row r="322" spans="1:97" x14ac:dyDescent="0.2">
      <c r="A322">
        <v>1500859</v>
      </c>
      <c r="G322">
        <v>1019</v>
      </c>
      <c r="I322">
        <v>2309</v>
      </c>
      <c r="J322">
        <v>2514</v>
      </c>
      <c r="K322">
        <v>0</v>
      </c>
      <c r="R322">
        <v>1485</v>
      </c>
      <c r="X322">
        <v>300</v>
      </c>
      <c r="Y322">
        <v>7627</v>
      </c>
      <c r="Z322">
        <v>9407</v>
      </c>
      <c r="AA322">
        <v>8908</v>
      </c>
      <c r="AB322">
        <v>8558</v>
      </c>
      <c r="AC322">
        <v>8164</v>
      </c>
      <c r="AD322">
        <v>7271</v>
      </c>
      <c r="AE322">
        <v>6880</v>
      </c>
      <c r="AF322">
        <v>6425</v>
      </c>
      <c r="AG322">
        <v>12917.5</v>
      </c>
      <c r="AH322">
        <v>19410</v>
      </c>
      <c r="AI322">
        <v>20421</v>
      </c>
      <c r="AJ322">
        <v>20543</v>
      </c>
      <c r="AK322">
        <v>21398</v>
      </c>
      <c r="AL322">
        <v>22225</v>
      </c>
      <c r="AM322">
        <v>23609</v>
      </c>
      <c r="AN322">
        <v>24525</v>
      </c>
      <c r="AO322">
        <v>25414</v>
      </c>
      <c r="AP322">
        <v>26271</v>
      </c>
      <c r="AQ322">
        <v>27096</v>
      </c>
      <c r="AR322">
        <v>27161</v>
      </c>
      <c r="AS322">
        <v>27890</v>
      </c>
      <c r="AT322">
        <v>28607</v>
      </c>
      <c r="AU322">
        <v>29312</v>
      </c>
      <c r="AV322">
        <v>31850</v>
      </c>
      <c r="AW322">
        <f t="shared" si="275"/>
        <v>0</v>
      </c>
      <c r="AX322">
        <f t="shared" si="276"/>
        <v>0</v>
      </c>
      <c r="AY322">
        <f t="shared" si="277"/>
        <v>0</v>
      </c>
      <c r="AZ322">
        <f t="shared" si="278"/>
        <v>0</v>
      </c>
      <c r="BA322">
        <f t="shared" si="279"/>
        <v>0</v>
      </c>
      <c r="BB322">
        <f t="shared" si="280"/>
        <v>0.14811046511627907</v>
      </c>
      <c r="BC322">
        <f t="shared" si="281"/>
        <v>0</v>
      </c>
      <c r="BD322">
        <f t="shared" si="282"/>
        <v>0.17874975808012386</v>
      </c>
      <c r="BE322">
        <f t="shared" si="283"/>
        <v>0.12952086553323031</v>
      </c>
      <c r="BF322">
        <f t="shared" si="284"/>
        <v>0</v>
      </c>
      <c r="BG322">
        <f t="shared" si="285"/>
        <v>0</v>
      </c>
      <c r="BH322">
        <f t="shared" si="286"/>
        <v>0</v>
      </c>
      <c r="BI322">
        <f t="shared" si="264"/>
        <v>0</v>
      </c>
      <c r="BJ322">
        <f t="shared" si="265"/>
        <v>0</v>
      </c>
      <c r="BK322">
        <f t="shared" si="266"/>
        <v>0</v>
      </c>
      <c r="BL322">
        <f t="shared" si="267"/>
        <v>0</v>
      </c>
      <c r="BM322">
        <f t="shared" si="268"/>
        <v>5.6526207605344297E-2</v>
      </c>
      <c r="BN322">
        <f t="shared" si="269"/>
        <v>0</v>
      </c>
      <c r="BO322">
        <f t="shared" si="270"/>
        <v>0</v>
      </c>
      <c r="BP322">
        <f t="shared" si="271"/>
        <v>0</v>
      </c>
      <c r="BQ322">
        <f t="shared" si="272"/>
        <v>0</v>
      </c>
      <c r="BR322">
        <f t="shared" si="273"/>
        <v>0</v>
      </c>
      <c r="BS322">
        <f t="shared" si="274"/>
        <v>9.4191522762951327E-3</v>
      </c>
      <c r="BT322">
        <f t="shared" ref="BT322:BT385" si="287">MAX(AW322:BS322)</f>
        <v>0.17874975808012386</v>
      </c>
      <c r="BU322">
        <v>1500859</v>
      </c>
      <c r="BV322">
        <f t="shared" ref="BV322:BV385" si="288">IF(AW322&gt;0.25,1,0)</f>
        <v>0</v>
      </c>
      <c r="BW322">
        <f t="shared" ref="BW322:BW385" si="289">IF(AX322&gt;0.25,1,0)</f>
        <v>0</v>
      </c>
      <c r="BX322">
        <f t="shared" ref="BX322:BX385" si="290">IF(AY322&gt;0.25,1,0)</f>
        <v>0</v>
      </c>
      <c r="BY322">
        <f t="shared" ref="BY322:BY385" si="291">IF(AZ322&gt;0.25,1,0)</f>
        <v>0</v>
      </c>
      <c r="BZ322">
        <f t="shared" ref="BZ322:BZ385" si="292">IF(BA322&gt;0.25,1,0)</f>
        <v>0</v>
      </c>
      <c r="CA322">
        <f t="shared" ref="CA322:CA385" si="293">IF(BB322&gt;0.25,1,0)</f>
        <v>0</v>
      </c>
      <c r="CB322">
        <f t="shared" ref="CB322:CB385" si="294">IF(BC322&gt;0.25,1,0)</f>
        <v>0</v>
      </c>
      <c r="CC322">
        <f t="shared" ref="CC322:CC385" si="295">IF(BD322&gt;0.25,1,0)</f>
        <v>0</v>
      </c>
      <c r="CD322">
        <f t="shared" ref="CD322:CD385" si="296">IF(BE322&gt;0.25,1,0)</f>
        <v>0</v>
      </c>
      <c r="CE322">
        <f t="shared" ref="CE322:CE385" si="297">IF(BF322&gt;0.25,1,0)</f>
        <v>0</v>
      </c>
      <c r="CF322">
        <f t="shared" ref="CF322:CF385" si="298">IF(BG322&gt;0.25,1,0)</f>
        <v>0</v>
      </c>
      <c r="CG322">
        <f t="shared" ref="CG322:CG385" si="299">IF(BH322&gt;0.25,1,0)</f>
        <v>0</v>
      </c>
      <c r="CH322">
        <f t="shared" ref="CH322:CH385" si="300">IF(BI322&gt;0.25,1,0)</f>
        <v>0</v>
      </c>
      <c r="CI322">
        <f t="shared" ref="CI322:CI385" si="301">IF(BJ322&gt;0.25,1,0)</f>
        <v>0</v>
      </c>
      <c r="CJ322">
        <f t="shared" ref="CJ322:CJ385" si="302">IF(BK322&gt;0.25,1,0)</f>
        <v>0</v>
      </c>
      <c r="CK322">
        <f t="shared" ref="CK322:CK385" si="303">IF(BL322&gt;0.25,1,0)</f>
        <v>0</v>
      </c>
      <c r="CL322">
        <f t="shared" ref="CL322:CL385" si="304">IF(BM322&gt;0.25,1,0)</f>
        <v>0</v>
      </c>
      <c r="CM322">
        <f t="shared" ref="CM322:CM385" si="305">IF(BN322&gt;0.25,1,0)</f>
        <v>0</v>
      </c>
      <c r="CN322">
        <f t="shared" ref="CN322:CN385" si="306">IF(BO322&gt;0.25,1,0)</f>
        <v>0</v>
      </c>
      <c r="CO322">
        <f t="shared" ref="CO322:CO385" si="307">IF(BP322&gt;0.25,1,0)</f>
        <v>0</v>
      </c>
      <c r="CP322">
        <f t="shared" ref="CP322:CP385" si="308">IF(BQ322&gt;0.25,1,0)</f>
        <v>0</v>
      </c>
      <c r="CQ322">
        <f t="shared" ref="CQ322:CQ385" si="309">IF(BR322&gt;0.25,1,0)</f>
        <v>0</v>
      </c>
      <c r="CR322">
        <f t="shared" ref="CR322:CR385" si="310">IF(BS322&gt;0.25,1,0)</f>
        <v>0</v>
      </c>
      <c r="CS322">
        <f t="shared" ref="CS322:CS385" si="311">SUM(BV322:CR322)</f>
        <v>0</v>
      </c>
    </row>
    <row r="323" spans="1:97" x14ac:dyDescent="0.2">
      <c r="A323">
        <v>1502806</v>
      </c>
      <c r="K323">
        <v>0</v>
      </c>
      <c r="O323">
        <v>7381</v>
      </c>
      <c r="Q323">
        <v>189</v>
      </c>
      <c r="U323">
        <v>17</v>
      </c>
      <c r="Y323">
        <v>7587</v>
      </c>
      <c r="Z323">
        <v>20016</v>
      </c>
      <c r="AA323">
        <v>20529</v>
      </c>
      <c r="AB323">
        <v>21028</v>
      </c>
      <c r="AC323">
        <v>21498</v>
      </c>
      <c r="AD323">
        <v>22564</v>
      </c>
      <c r="AE323">
        <v>23031</v>
      </c>
      <c r="AF323">
        <v>23573</v>
      </c>
      <c r="AG323">
        <v>25218.5</v>
      </c>
      <c r="AH323">
        <v>26864</v>
      </c>
      <c r="AI323">
        <v>27543</v>
      </c>
      <c r="AJ323">
        <v>28549</v>
      </c>
      <c r="AK323">
        <v>29204</v>
      </c>
      <c r="AL323">
        <v>29838</v>
      </c>
      <c r="AM323">
        <v>30915</v>
      </c>
      <c r="AN323">
        <v>31591</v>
      </c>
      <c r="AO323">
        <v>32248</v>
      </c>
      <c r="AP323">
        <v>32881</v>
      </c>
      <c r="AQ323">
        <v>33490</v>
      </c>
      <c r="AR323">
        <v>33893</v>
      </c>
      <c r="AS323">
        <v>34448</v>
      </c>
      <c r="AT323">
        <v>34994</v>
      </c>
      <c r="AU323">
        <v>35530</v>
      </c>
      <c r="AV323">
        <v>33903</v>
      </c>
      <c r="AW323">
        <f t="shared" si="275"/>
        <v>0</v>
      </c>
      <c r="AX323">
        <f t="shared" si="276"/>
        <v>0</v>
      </c>
      <c r="AY323">
        <f t="shared" si="277"/>
        <v>0</v>
      </c>
      <c r="AZ323">
        <f t="shared" si="278"/>
        <v>0</v>
      </c>
      <c r="BA323">
        <f t="shared" si="279"/>
        <v>0</v>
      </c>
      <c r="BB323">
        <f t="shared" si="280"/>
        <v>0</v>
      </c>
      <c r="BC323">
        <f t="shared" si="281"/>
        <v>0</v>
      </c>
      <c r="BD323">
        <f t="shared" si="282"/>
        <v>0</v>
      </c>
      <c r="BE323">
        <f t="shared" si="283"/>
        <v>0</v>
      </c>
      <c r="BF323">
        <f t="shared" si="284"/>
        <v>0</v>
      </c>
      <c r="BG323">
        <f t="shared" si="285"/>
        <v>0</v>
      </c>
      <c r="BH323">
        <f t="shared" si="286"/>
        <v>0</v>
      </c>
      <c r="BI323">
        <f t="shared" si="264"/>
        <v>0</v>
      </c>
      <c r="BJ323">
        <f t="shared" si="265"/>
        <v>0.23875141517062914</v>
      </c>
      <c r="BK323">
        <f t="shared" si="266"/>
        <v>0</v>
      </c>
      <c r="BL323">
        <f t="shared" si="267"/>
        <v>5.8608285785164971E-3</v>
      </c>
      <c r="BM323">
        <f t="shared" si="268"/>
        <v>0</v>
      </c>
      <c r="BN323">
        <f t="shared" si="269"/>
        <v>0</v>
      </c>
      <c r="BO323">
        <f t="shared" si="270"/>
        <v>0</v>
      </c>
      <c r="BP323">
        <f t="shared" si="271"/>
        <v>4.9349744542498842E-4</v>
      </c>
      <c r="BQ323">
        <f t="shared" si="272"/>
        <v>0</v>
      </c>
      <c r="BR323">
        <f t="shared" si="273"/>
        <v>0</v>
      </c>
      <c r="BS323">
        <f t="shared" si="274"/>
        <v>0</v>
      </c>
      <c r="BT323">
        <f t="shared" si="287"/>
        <v>0.23875141517062914</v>
      </c>
      <c r="BU323">
        <v>1502806</v>
      </c>
      <c r="BV323">
        <f t="shared" si="288"/>
        <v>0</v>
      </c>
      <c r="BW323">
        <f t="shared" si="289"/>
        <v>0</v>
      </c>
      <c r="BX323">
        <f t="shared" si="290"/>
        <v>0</v>
      </c>
      <c r="BY323">
        <f t="shared" si="291"/>
        <v>0</v>
      </c>
      <c r="BZ323">
        <f t="shared" si="292"/>
        <v>0</v>
      </c>
      <c r="CA323">
        <f t="shared" si="293"/>
        <v>0</v>
      </c>
      <c r="CB323">
        <f t="shared" si="294"/>
        <v>0</v>
      </c>
      <c r="CC323">
        <f t="shared" si="295"/>
        <v>0</v>
      </c>
      <c r="CD323">
        <f t="shared" si="296"/>
        <v>0</v>
      </c>
      <c r="CE323">
        <f t="shared" si="297"/>
        <v>0</v>
      </c>
      <c r="CF323">
        <f t="shared" si="298"/>
        <v>0</v>
      </c>
      <c r="CG323">
        <f t="shared" si="299"/>
        <v>0</v>
      </c>
      <c r="CH323">
        <f t="shared" si="300"/>
        <v>0</v>
      </c>
      <c r="CI323">
        <f t="shared" si="301"/>
        <v>0</v>
      </c>
      <c r="CJ323">
        <f t="shared" si="302"/>
        <v>0</v>
      </c>
      <c r="CK323">
        <f t="shared" si="303"/>
        <v>0</v>
      </c>
      <c r="CL323">
        <f t="shared" si="304"/>
        <v>0</v>
      </c>
      <c r="CM323">
        <f t="shared" si="305"/>
        <v>0</v>
      </c>
      <c r="CN323">
        <f t="shared" si="306"/>
        <v>0</v>
      </c>
      <c r="CO323">
        <f t="shared" si="307"/>
        <v>0</v>
      </c>
      <c r="CP323">
        <f t="shared" si="308"/>
        <v>0</v>
      </c>
      <c r="CQ323">
        <f t="shared" si="309"/>
        <v>0</v>
      </c>
      <c r="CR323">
        <f t="shared" si="310"/>
        <v>0</v>
      </c>
      <c r="CS323">
        <f t="shared" si="311"/>
        <v>0</v>
      </c>
    </row>
    <row r="324" spans="1:97" x14ac:dyDescent="0.2">
      <c r="A324">
        <v>1502509</v>
      </c>
      <c r="J324">
        <v>0</v>
      </c>
      <c r="O324">
        <v>5698</v>
      </c>
      <c r="U324">
        <v>1816</v>
      </c>
      <c r="Y324">
        <v>7514</v>
      </c>
      <c r="Z324">
        <v>17350</v>
      </c>
      <c r="AA324">
        <v>17593</v>
      </c>
      <c r="AB324">
        <v>17339</v>
      </c>
      <c r="AC324">
        <v>17335</v>
      </c>
      <c r="AD324">
        <v>17324</v>
      </c>
      <c r="AE324">
        <v>17319</v>
      </c>
      <c r="AF324">
        <v>17313</v>
      </c>
      <c r="AG324">
        <v>18770.5</v>
      </c>
      <c r="AH324">
        <v>20228</v>
      </c>
      <c r="AI324">
        <v>20506</v>
      </c>
      <c r="AJ324">
        <v>21005</v>
      </c>
      <c r="AK324">
        <v>21286</v>
      </c>
      <c r="AL324">
        <v>21557</v>
      </c>
      <c r="AM324">
        <v>22029</v>
      </c>
      <c r="AN324">
        <v>22302</v>
      </c>
      <c r="AO324">
        <v>22566</v>
      </c>
      <c r="AP324">
        <v>22821</v>
      </c>
      <c r="AQ324">
        <v>23066</v>
      </c>
      <c r="AR324">
        <v>23482</v>
      </c>
      <c r="AS324">
        <v>23717</v>
      </c>
      <c r="AT324">
        <v>23948</v>
      </c>
      <c r="AU324">
        <v>24175</v>
      </c>
      <c r="AV324">
        <v>20757</v>
      </c>
      <c r="AW324">
        <f t="shared" si="275"/>
        <v>0</v>
      </c>
      <c r="AX324">
        <f t="shared" si="276"/>
        <v>0</v>
      </c>
      <c r="AY324">
        <f t="shared" si="277"/>
        <v>0</v>
      </c>
      <c r="AZ324">
        <f t="shared" si="278"/>
        <v>0</v>
      </c>
      <c r="BA324">
        <f t="shared" si="279"/>
        <v>0</v>
      </c>
      <c r="BB324">
        <f t="shared" si="280"/>
        <v>0</v>
      </c>
      <c r="BC324">
        <f t="shared" si="281"/>
        <v>0</v>
      </c>
      <c r="BD324">
        <f t="shared" si="282"/>
        <v>0</v>
      </c>
      <c r="BE324">
        <f t="shared" si="283"/>
        <v>0</v>
      </c>
      <c r="BF324">
        <f t="shared" si="284"/>
        <v>0</v>
      </c>
      <c r="BG324">
        <f t="shared" si="285"/>
        <v>0</v>
      </c>
      <c r="BH324">
        <f t="shared" si="286"/>
        <v>0</v>
      </c>
      <c r="BI324">
        <f t="shared" si="264"/>
        <v>0</v>
      </c>
      <c r="BJ324">
        <f t="shared" si="265"/>
        <v>0.25865904035589449</v>
      </c>
      <c r="BK324">
        <f t="shared" si="266"/>
        <v>0</v>
      </c>
      <c r="BL324">
        <f t="shared" si="267"/>
        <v>0</v>
      </c>
      <c r="BM324">
        <f t="shared" si="268"/>
        <v>0</v>
      </c>
      <c r="BN324">
        <f t="shared" si="269"/>
        <v>0</v>
      </c>
      <c r="BO324">
        <f t="shared" si="270"/>
        <v>0</v>
      </c>
      <c r="BP324">
        <f t="shared" si="271"/>
        <v>7.6569549268457229E-2</v>
      </c>
      <c r="BQ324">
        <f t="shared" si="272"/>
        <v>0</v>
      </c>
      <c r="BR324">
        <f t="shared" si="273"/>
        <v>0</v>
      </c>
      <c r="BS324">
        <f t="shared" si="274"/>
        <v>0</v>
      </c>
      <c r="BT324">
        <f t="shared" si="287"/>
        <v>0.25865904035589449</v>
      </c>
      <c r="BU324">
        <v>1502509</v>
      </c>
      <c r="BV324">
        <f t="shared" si="288"/>
        <v>0</v>
      </c>
      <c r="BW324">
        <f t="shared" si="289"/>
        <v>0</v>
      </c>
      <c r="BX324">
        <f t="shared" si="290"/>
        <v>0</v>
      </c>
      <c r="BY324">
        <f t="shared" si="291"/>
        <v>0</v>
      </c>
      <c r="BZ324">
        <f t="shared" si="292"/>
        <v>0</v>
      </c>
      <c r="CA324">
        <f t="shared" si="293"/>
        <v>0</v>
      </c>
      <c r="CB324">
        <f t="shared" si="294"/>
        <v>0</v>
      </c>
      <c r="CC324">
        <f t="shared" si="295"/>
        <v>0</v>
      </c>
      <c r="CD324">
        <f t="shared" si="296"/>
        <v>0</v>
      </c>
      <c r="CE324">
        <f t="shared" si="297"/>
        <v>0</v>
      </c>
      <c r="CF324">
        <f t="shared" si="298"/>
        <v>0</v>
      </c>
      <c r="CG324">
        <f t="shared" si="299"/>
        <v>0</v>
      </c>
      <c r="CH324">
        <f t="shared" si="300"/>
        <v>0</v>
      </c>
      <c r="CI324">
        <f t="shared" si="301"/>
        <v>1</v>
      </c>
      <c r="CJ324">
        <f t="shared" si="302"/>
        <v>0</v>
      </c>
      <c r="CK324">
        <f t="shared" si="303"/>
        <v>0</v>
      </c>
      <c r="CL324">
        <f t="shared" si="304"/>
        <v>0</v>
      </c>
      <c r="CM324">
        <f t="shared" si="305"/>
        <v>0</v>
      </c>
      <c r="CN324">
        <f t="shared" si="306"/>
        <v>0</v>
      </c>
      <c r="CO324">
        <f t="shared" si="307"/>
        <v>0</v>
      </c>
      <c r="CP324">
        <f t="shared" si="308"/>
        <v>0</v>
      </c>
      <c r="CQ324">
        <f t="shared" si="309"/>
        <v>0</v>
      </c>
      <c r="CR324">
        <f t="shared" si="310"/>
        <v>0</v>
      </c>
      <c r="CS324">
        <f t="shared" si="311"/>
        <v>1</v>
      </c>
    </row>
    <row r="325" spans="1:97" x14ac:dyDescent="0.2">
      <c r="A325">
        <v>5103700</v>
      </c>
      <c r="G325">
        <v>3000</v>
      </c>
      <c r="T325">
        <v>2268</v>
      </c>
      <c r="V325">
        <v>0</v>
      </c>
      <c r="W325">
        <v>2000</v>
      </c>
      <c r="Y325">
        <v>7268</v>
      </c>
      <c r="Z325">
        <v>6769</v>
      </c>
      <c r="AA325">
        <v>7228</v>
      </c>
      <c r="AB325">
        <v>7563</v>
      </c>
      <c r="AC325">
        <v>7931</v>
      </c>
      <c r="AD325">
        <v>8704</v>
      </c>
      <c r="AE325">
        <v>9132</v>
      </c>
      <c r="AF325">
        <v>9557</v>
      </c>
      <c r="AG325">
        <v>10163</v>
      </c>
      <c r="AH325">
        <v>10769</v>
      </c>
      <c r="AI325">
        <v>11170</v>
      </c>
      <c r="AJ325">
        <v>10933</v>
      </c>
      <c r="AK325">
        <v>11253</v>
      </c>
      <c r="AL325">
        <v>11562</v>
      </c>
      <c r="AM325">
        <v>12088</v>
      </c>
      <c r="AN325">
        <v>12440</v>
      </c>
      <c r="AO325">
        <v>12782</v>
      </c>
      <c r="AP325">
        <v>13127</v>
      </c>
      <c r="AQ325">
        <v>13451</v>
      </c>
      <c r="AR325">
        <v>13857</v>
      </c>
      <c r="AS325">
        <v>14192</v>
      </c>
      <c r="AT325">
        <v>14522</v>
      </c>
      <c r="AU325">
        <v>14847</v>
      </c>
      <c r="AV325">
        <v>10521</v>
      </c>
      <c r="AW325">
        <f t="shared" si="275"/>
        <v>0</v>
      </c>
      <c r="AX325">
        <f t="shared" si="276"/>
        <v>0</v>
      </c>
      <c r="AY325">
        <f t="shared" si="277"/>
        <v>0</v>
      </c>
      <c r="AZ325">
        <f t="shared" si="278"/>
        <v>0</v>
      </c>
      <c r="BA325">
        <f t="shared" si="279"/>
        <v>0</v>
      </c>
      <c r="BB325">
        <f t="shared" si="280"/>
        <v>0.32851511169513797</v>
      </c>
      <c r="BC325">
        <f t="shared" si="281"/>
        <v>0</v>
      </c>
      <c r="BD325">
        <f t="shared" si="282"/>
        <v>0</v>
      </c>
      <c r="BE325">
        <f t="shared" si="283"/>
        <v>0</v>
      </c>
      <c r="BF325">
        <f t="shared" si="284"/>
        <v>0</v>
      </c>
      <c r="BG325">
        <f t="shared" si="285"/>
        <v>0</v>
      </c>
      <c r="BH325">
        <f t="shared" si="286"/>
        <v>0</v>
      </c>
      <c r="BI325">
        <f t="shared" si="264"/>
        <v>0</v>
      </c>
      <c r="BJ325">
        <f t="shared" si="265"/>
        <v>0</v>
      </c>
      <c r="BK325">
        <f t="shared" si="266"/>
        <v>0</v>
      </c>
      <c r="BL325">
        <f t="shared" si="267"/>
        <v>0</v>
      </c>
      <c r="BM325">
        <f t="shared" si="268"/>
        <v>0</v>
      </c>
      <c r="BN325">
        <f t="shared" si="269"/>
        <v>0</v>
      </c>
      <c r="BO325">
        <f t="shared" si="270"/>
        <v>0.16367179043082919</v>
      </c>
      <c r="BP325">
        <f t="shared" si="271"/>
        <v>0</v>
      </c>
      <c r="BQ325">
        <f t="shared" si="272"/>
        <v>0</v>
      </c>
      <c r="BR325">
        <f t="shared" si="273"/>
        <v>0.13470734828584899</v>
      </c>
      <c r="BS325">
        <f t="shared" si="274"/>
        <v>0</v>
      </c>
      <c r="BT325">
        <f t="shared" si="287"/>
        <v>0.32851511169513797</v>
      </c>
      <c r="BU325">
        <v>5103700</v>
      </c>
      <c r="BV325">
        <f t="shared" si="288"/>
        <v>0</v>
      </c>
      <c r="BW325">
        <f t="shared" si="289"/>
        <v>0</v>
      </c>
      <c r="BX325">
        <f t="shared" si="290"/>
        <v>0</v>
      </c>
      <c r="BY325">
        <f t="shared" si="291"/>
        <v>0</v>
      </c>
      <c r="BZ325">
        <f t="shared" si="292"/>
        <v>0</v>
      </c>
      <c r="CA325">
        <f t="shared" si="293"/>
        <v>1</v>
      </c>
      <c r="CB325">
        <f t="shared" si="294"/>
        <v>0</v>
      </c>
      <c r="CC325">
        <f t="shared" si="295"/>
        <v>0</v>
      </c>
      <c r="CD325">
        <f t="shared" si="296"/>
        <v>0</v>
      </c>
      <c r="CE325">
        <f t="shared" si="297"/>
        <v>0</v>
      </c>
      <c r="CF325">
        <f t="shared" si="298"/>
        <v>0</v>
      </c>
      <c r="CG325">
        <f t="shared" si="299"/>
        <v>0</v>
      </c>
      <c r="CH325">
        <f t="shared" si="300"/>
        <v>0</v>
      </c>
      <c r="CI325">
        <f t="shared" si="301"/>
        <v>0</v>
      </c>
      <c r="CJ325">
        <f t="shared" si="302"/>
        <v>0</v>
      </c>
      <c r="CK325">
        <f t="shared" si="303"/>
        <v>0</v>
      </c>
      <c r="CL325">
        <f t="shared" si="304"/>
        <v>0</v>
      </c>
      <c r="CM325">
        <f t="shared" si="305"/>
        <v>0</v>
      </c>
      <c r="CN325">
        <f t="shared" si="306"/>
        <v>0</v>
      </c>
      <c r="CO325">
        <f t="shared" si="307"/>
        <v>0</v>
      </c>
      <c r="CP325">
        <f t="shared" si="308"/>
        <v>0</v>
      </c>
      <c r="CQ325">
        <f t="shared" si="309"/>
        <v>0</v>
      </c>
      <c r="CR325">
        <f t="shared" si="310"/>
        <v>0</v>
      </c>
      <c r="CS325">
        <f t="shared" si="311"/>
        <v>1</v>
      </c>
    </row>
    <row r="326" spans="1:97" x14ac:dyDescent="0.2">
      <c r="A326">
        <v>2107100</v>
      </c>
      <c r="U326">
        <v>7108</v>
      </c>
      <c r="Y326">
        <v>7108</v>
      </c>
      <c r="Z326">
        <v>14594</v>
      </c>
      <c r="AA326">
        <v>14144</v>
      </c>
      <c r="AB326">
        <v>14956</v>
      </c>
      <c r="AC326">
        <v>15124</v>
      </c>
      <c r="AD326">
        <v>15476</v>
      </c>
      <c r="AE326">
        <v>15671</v>
      </c>
      <c r="AF326">
        <v>15865</v>
      </c>
      <c r="AG326">
        <v>16742.5</v>
      </c>
      <c r="AH326">
        <v>17620</v>
      </c>
      <c r="AI326">
        <v>17916</v>
      </c>
      <c r="AJ326">
        <v>17783</v>
      </c>
      <c r="AK326">
        <v>18028</v>
      </c>
      <c r="AL326">
        <v>18265</v>
      </c>
      <c r="AM326">
        <v>18544</v>
      </c>
      <c r="AN326">
        <v>18747</v>
      </c>
      <c r="AO326">
        <v>18938</v>
      </c>
      <c r="AP326">
        <v>19116</v>
      </c>
      <c r="AQ326">
        <v>19282</v>
      </c>
      <c r="AR326">
        <v>19292</v>
      </c>
      <c r="AS326">
        <v>19433</v>
      </c>
      <c r="AT326">
        <v>19572</v>
      </c>
      <c r="AU326">
        <v>19708</v>
      </c>
      <c r="AV326">
        <v>18554</v>
      </c>
      <c r="AW326">
        <f t="shared" si="275"/>
        <v>0</v>
      </c>
      <c r="AX326">
        <f t="shared" si="276"/>
        <v>0</v>
      </c>
      <c r="AY326">
        <f t="shared" si="277"/>
        <v>0</v>
      </c>
      <c r="AZ326">
        <f t="shared" si="278"/>
        <v>0</v>
      </c>
      <c r="BA326">
        <f t="shared" si="279"/>
        <v>0</v>
      </c>
      <c r="BB326">
        <f t="shared" si="280"/>
        <v>0</v>
      </c>
      <c r="BC326">
        <f t="shared" si="281"/>
        <v>0</v>
      </c>
      <c r="BD326">
        <f t="shared" si="282"/>
        <v>0</v>
      </c>
      <c r="BE326">
        <f t="shared" si="283"/>
        <v>0</v>
      </c>
      <c r="BF326">
        <f t="shared" si="284"/>
        <v>0</v>
      </c>
      <c r="BG326">
        <f t="shared" si="285"/>
        <v>0</v>
      </c>
      <c r="BH326">
        <f t="shared" si="286"/>
        <v>0</v>
      </c>
      <c r="BI326">
        <f t="shared" si="264"/>
        <v>0</v>
      </c>
      <c r="BJ326">
        <f t="shared" si="265"/>
        <v>0</v>
      </c>
      <c r="BK326">
        <f t="shared" si="266"/>
        <v>0</v>
      </c>
      <c r="BL326">
        <f t="shared" si="267"/>
        <v>0</v>
      </c>
      <c r="BM326">
        <f t="shared" si="268"/>
        <v>0</v>
      </c>
      <c r="BN326">
        <f t="shared" si="269"/>
        <v>0</v>
      </c>
      <c r="BO326">
        <f t="shared" si="270"/>
        <v>0</v>
      </c>
      <c r="BP326">
        <f t="shared" si="271"/>
        <v>0.36576956723099879</v>
      </c>
      <c r="BQ326">
        <f t="shared" si="272"/>
        <v>0</v>
      </c>
      <c r="BR326">
        <f t="shared" si="273"/>
        <v>0</v>
      </c>
      <c r="BS326">
        <f t="shared" si="274"/>
        <v>0</v>
      </c>
      <c r="BT326">
        <f t="shared" si="287"/>
        <v>0.36576956723099879</v>
      </c>
      <c r="BU326">
        <v>2107100</v>
      </c>
      <c r="BV326">
        <f t="shared" si="288"/>
        <v>0</v>
      </c>
      <c r="BW326">
        <f t="shared" si="289"/>
        <v>0</v>
      </c>
      <c r="BX326">
        <f t="shared" si="290"/>
        <v>0</v>
      </c>
      <c r="BY326">
        <f t="shared" si="291"/>
        <v>0</v>
      </c>
      <c r="BZ326">
        <f t="shared" si="292"/>
        <v>0</v>
      </c>
      <c r="CA326">
        <f t="shared" si="293"/>
        <v>0</v>
      </c>
      <c r="CB326">
        <f t="shared" si="294"/>
        <v>0</v>
      </c>
      <c r="CC326">
        <f t="shared" si="295"/>
        <v>0</v>
      </c>
      <c r="CD326">
        <f t="shared" si="296"/>
        <v>0</v>
      </c>
      <c r="CE326">
        <f t="shared" si="297"/>
        <v>0</v>
      </c>
      <c r="CF326">
        <f t="shared" si="298"/>
        <v>0</v>
      </c>
      <c r="CG326">
        <f t="shared" si="299"/>
        <v>0</v>
      </c>
      <c r="CH326">
        <f t="shared" si="300"/>
        <v>0</v>
      </c>
      <c r="CI326">
        <f t="shared" si="301"/>
        <v>0</v>
      </c>
      <c r="CJ326">
        <f t="shared" si="302"/>
        <v>0</v>
      </c>
      <c r="CK326">
        <f t="shared" si="303"/>
        <v>0</v>
      </c>
      <c r="CL326">
        <f t="shared" si="304"/>
        <v>0</v>
      </c>
      <c r="CM326">
        <f t="shared" si="305"/>
        <v>0</v>
      </c>
      <c r="CN326">
        <f t="shared" si="306"/>
        <v>0</v>
      </c>
      <c r="CO326">
        <f t="shared" si="307"/>
        <v>1</v>
      </c>
      <c r="CP326">
        <f t="shared" si="308"/>
        <v>0</v>
      </c>
      <c r="CQ326">
        <f t="shared" si="309"/>
        <v>0</v>
      </c>
      <c r="CR326">
        <f t="shared" si="310"/>
        <v>0</v>
      </c>
      <c r="CS326">
        <f t="shared" si="311"/>
        <v>1</v>
      </c>
    </row>
    <row r="327" spans="1:97" x14ac:dyDescent="0.2">
      <c r="A327">
        <v>5104542</v>
      </c>
      <c r="I327">
        <v>0</v>
      </c>
      <c r="R327">
        <v>858</v>
      </c>
      <c r="U327">
        <v>2498</v>
      </c>
      <c r="V327">
        <v>0</v>
      </c>
      <c r="W327">
        <v>3700</v>
      </c>
      <c r="Y327">
        <v>7056</v>
      </c>
      <c r="AD327">
        <v>4054</v>
      </c>
      <c r="AE327">
        <v>4197</v>
      </c>
      <c r="AF327">
        <v>4337</v>
      </c>
      <c r="AG327">
        <v>4624</v>
      </c>
      <c r="AH327">
        <v>4911</v>
      </c>
      <c r="AI327">
        <v>5061</v>
      </c>
      <c r="AJ327">
        <v>5276</v>
      </c>
      <c r="AK327">
        <v>5420</v>
      </c>
      <c r="AL327">
        <v>5558</v>
      </c>
      <c r="AM327">
        <v>5794</v>
      </c>
      <c r="AN327">
        <v>5950</v>
      </c>
      <c r="AO327">
        <v>6103</v>
      </c>
      <c r="AP327">
        <v>6252</v>
      </c>
      <c r="AQ327">
        <v>6396</v>
      </c>
      <c r="AR327">
        <v>6587</v>
      </c>
      <c r="AS327">
        <v>6737</v>
      </c>
      <c r="AT327">
        <v>6885</v>
      </c>
      <c r="AU327">
        <v>7030</v>
      </c>
      <c r="AV327">
        <v>7539</v>
      </c>
      <c r="BA327">
        <f t="shared" ref="BA327:BA390" si="312">F327/AD327</f>
        <v>0</v>
      </c>
      <c r="BB327">
        <f t="shared" ref="BB327:BB390" si="313">G327/AE327</f>
        <v>0</v>
      </c>
      <c r="BC327">
        <f t="shared" ref="BC327:BC390" si="314">H327/AF327</f>
        <v>0</v>
      </c>
      <c r="BD327">
        <f t="shared" ref="BD327:BD390" si="315">I327/AG327</f>
        <v>0</v>
      </c>
      <c r="BE327">
        <f t="shared" ref="BE327:BE390" si="316">J327/AH327</f>
        <v>0</v>
      </c>
      <c r="BF327">
        <f t="shared" ref="BF327:BF390" si="317">K327/AI327</f>
        <v>0</v>
      </c>
      <c r="BG327">
        <f t="shared" ref="BG327:BG390" si="318">L327/AJ327</f>
        <v>0</v>
      </c>
      <c r="BH327">
        <f t="shared" ref="BH327:BH390" si="319">M327/AK327</f>
        <v>0</v>
      </c>
      <c r="BI327">
        <f t="shared" si="264"/>
        <v>0</v>
      </c>
      <c r="BJ327">
        <f t="shared" si="265"/>
        <v>0</v>
      </c>
      <c r="BK327">
        <f t="shared" si="266"/>
        <v>0</v>
      </c>
      <c r="BL327">
        <f t="shared" si="267"/>
        <v>0</v>
      </c>
      <c r="BM327">
        <f t="shared" si="268"/>
        <v>0.13723608445297505</v>
      </c>
      <c r="BN327">
        <f t="shared" si="269"/>
        <v>0</v>
      </c>
      <c r="BO327">
        <f t="shared" si="270"/>
        <v>0</v>
      </c>
      <c r="BP327">
        <f t="shared" si="271"/>
        <v>0.3707881846519222</v>
      </c>
      <c r="BQ327">
        <f t="shared" si="272"/>
        <v>0</v>
      </c>
      <c r="BR327">
        <f t="shared" si="273"/>
        <v>0.52631578947368418</v>
      </c>
      <c r="BS327">
        <f t="shared" si="274"/>
        <v>0</v>
      </c>
      <c r="BT327">
        <f t="shared" si="287"/>
        <v>0.52631578947368418</v>
      </c>
      <c r="BU327">
        <v>5104542</v>
      </c>
      <c r="BV327">
        <f t="shared" si="288"/>
        <v>0</v>
      </c>
      <c r="BW327">
        <f t="shared" si="289"/>
        <v>0</v>
      </c>
      <c r="BX327">
        <f t="shared" si="290"/>
        <v>0</v>
      </c>
      <c r="BY327">
        <f t="shared" si="291"/>
        <v>0</v>
      </c>
      <c r="BZ327">
        <f t="shared" si="292"/>
        <v>0</v>
      </c>
      <c r="CA327">
        <f t="shared" si="293"/>
        <v>0</v>
      </c>
      <c r="CB327">
        <f t="shared" si="294"/>
        <v>0</v>
      </c>
      <c r="CC327">
        <f t="shared" si="295"/>
        <v>0</v>
      </c>
      <c r="CD327">
        <f t="shared" si="296"/>
        <v>0</v>
      </c>
      <c r="CE327">
        <f t="shared" si="297"/>
        <v>0</v>
      </c>
      <c r="CF327">
        <f t="shared" si="298"/>
        <v>0</v>
      </c>
      <c r="CG327">
        <f t="shared" si="299"/>
        <v>0</v>
      </c>
      <c r="CH327">
        <f t="shared" si="300"/>
        <v>0</v>
      </c>
      <c r="CI327">
        <f t="shared" si="301"/>
        <v>0</v>
      </c>
      <c r="CJ327">
        <f t="shared" si="302"/>
        <v>0</v>
      </c>
      <c r="CK327">
        <f t="shared" si="303"/>
        <v>0</v>
      </c>
      <c r="CL327">
        <f t="shared" si="304"/>
        <v>0</v>
      </c>
      <c r="CM327">
        <f t="shared" si="305"/>
        <v>0</v>
      </c>
      <c r="CN327">
        <f t="shared" si="306"/>
        <v>0</v>
      </c>
      <c r="CO327">
        <f t="shared" si="307"/>
        <v>1</v>
      </c>
      <c r="CP327">
        <f t="shared" si="308"/>
        <v>0</v>
      </c>
      <c r="CQ327">
        <f t="shared" si="309"/>
        <v>1</v>
      </c>
      <c r="CR327">
        <f t="shared" si="310"/>
        <v>0</v>
      </c>
      <c r="CS327">
        <f t="shared" si="311"/>
        <v>2</v>
      </c>
    </row>
    <row r="328" spans="1:97" x14ac:dyDescent="0.2">
      <c r="A328">
        <v>5107701</v>
      </c>
      <c r="D328">
        <v>0</v>
      </c>
      <c r="J328">
        <v>0</v>
      </c>
      <c r="P328">
        <v>1250</v>
      </c>
      <c r="S328">
        <v>3368</v>
      </c>
      <c r="T328">
        <v>3</v>
      </c>
      <c r="V328">
        <v>2300</v>
      </c>
      <c r="W328">
        <v>0</v>
      </c>
      <c r="Y328">
        <v>6921</v>
      </c>
      <c r="Z328">
        <v>18755</v>
      </c>
      <c r="AA328">
        <v>18243</v>
      </c>
      <c r="AB328">
        <v>18464</v>
      </c>
      <c r="AC328">
        <v>18330</v>
      </c>
      <c r="AD328">
        <v>17990</v>
      </c>
      <c r="AE328">
        <v>17835</v>
      </c>
      <c r="AF328">
        <v>17679</v>
      </c>
      <c r="AG328">
        <v>18105</v>
      </c>
      <c r="AH328">
        <v>18531</v>
      </c>
      <c r="AI328">
        <v>18497</v>
      </c>
      <c r="AJ328">
        <v>17679</v>
      </c>
      <c r="AK328">
        <v>17601</v>
      </c>
      <c r="AL328">
        <v>17526</v>
      </c>
      <c r="AM328">
        <v>17393</v>
      </c>
      <c r="AN328">
        <v>17275</v>
      </c>
      <c r="AO328">
        <v>17161</v>
      </c>
      <c r="AP328">
        <v>17016</v>
      </c>
      <c r="AQ328">
        <v>16908</v>
      </c>
      <c r="AR328">
        <v>17237</v>
      </c>
      <c r="AS328">
        <v>17151</v>
      </c>
      <c r="AT328">
        <v>17054</v>
      </c>
      <c r="AU328">
        <v>16999</v>
      </c>
      <c r="AV328">
        <v>15453</v>
      </c>
      <c r="AW328">
        <f t="shared" ref="AW328:AZ331" si="320">B328/Z328</f>
        <v>0</v>
      </c>
      <c r="AX328">
        <f t="shared" si="320"/>
        <v>0</v>
      </c>
      <c r="AY328">
        <f t="shared" si="320"/>
        <v>0</v>
      </c>
      <c r="AZ328">
        <f t="shared" si="320"/>
        <v>0</v>
      </c>
      <c r="BA328">
        <f t="shared" si="312"/>
        <v>0</v>
      </c>
      <c r="BB328">
        <f t="shared" si="313"/>
        <v>0</v>
      </c>
      <c r="BC328">
        <f t="shared" si="314"/>
        <v>0</v>
      </c>
      <c r="BD328">
        <f t="shared" si="315"/>
        <v>0</v>
      </c>
      <c r="BE328">
        <f t="shared" si="316"/>
        <v>0</v>
      </c>
      <c r="BF328">
        <f t="shared" si="317"/>
        <v>0</v>
      </c>
      <c r="BG328">
        <f t="shared" si="318"/>
        <v>0</v>
      </c>
      <c r="BH328">
        <f t="shared" si="319"/>
        <v>0</v>
      </c>
      <c r="BI328">
        <f t="shared" si="264"/>
        <v>0</v>
      </c>
      <c r="BJ328">
        <f t="shared" si="265"/>
        <v>0</v>
      </c>
      <c r="BK328">
        <f t="shared" si="266"/>
        <v>7.2358900144717797E-2</v>
      </c>
      <c r="BL328">
        <f t="shared" si="267"/>
        <v>0</v>
      </c>
      <c r="BM328">
        <f t="shared" si="268"/>
        <v>0</v>
      </c>
      <c r="BN328">
        <f t="shared" si="269"/>
        <v>0.19919564703099124</v>
      </c>
      <c r="BO328">
        <f t="shared" si="270"/>
        <v>1.7404420722863607E-4</v>
      </c>
      <c r="BP328">
        <f t="shared" si="271"/>
        <v>0</v>
      </c>
      <c r="BQ328">
        <f t="shared" si="272"/>
        <v>0.13486572065204644</v>
      </c>
      <c r="BR328">
        <f t="shared" si="273"/>
        <v>0</v>
      </c>
      <c r="BS328">
        <f t="shared" si="274"/>
        <v>0</v>
      </c>
      <c r="BT328">
        <f t="shared" si="287"/>
        <v>0.19919564703099124</v>
      </c>
      <c r="BU328">
        <v>5107701</v>
      </c>
      <c r="BV328">
        <f t="shared" si="288"/>
        <v>0</v>
      </c>
      <c r="BW328">
        <f t="shared" si="289"/>
        <v>0</v>
      </c>
      <c r="BX328">
        <f t="shared" si="290"/>
        <v>0</v>
      </c>
      <c r="BY328">
        <f t="shared" si="291"/>
        <v>0</v>
      </c>
      <c r="BZ328">
        <f t="shared" si="292"/>
        <v>0</v>
      </c>
      <c r="CA328">
        <f t="shared" si="293"/>
        <v>0</v>
      </c>
      <c r="CB328">
        <f t="shared" si="294"/>
        <v>0</v>
      </c>
      <c r="CC328">
        <f t="shared" si="295"/>
        <v>0</v>
      </c>
      <c r="CD328">
        <f t="shared" si="296"/>
        <v>0</v>
      </c>
      <c r="CE328">
        <f t="shared" si="297"/>
        <v>0</v>
      </c>
      <c r="CF328">
        <f t="shared" si="298"/>
        <v>0</v>
      </c>
      <c r="CG328">
        <f t="shared" si="299"/>
        <v>0</v>
      </c>
      <c r="CH328">
        <f t="shared" si="300"/>
        <v>0</v>
      </c>
      <c r="CI328">
        <f t="shared" si="301"/>
        <v>0</v>
      </c>
      <c r="CJ328">
        <f t="shared" si="302"/>
        <v>0</v>
      </c>
      <c r="CK328">
        <f t="shared" si="303"/>
        <v>0</v>
      </c>
      <c r="CL328">
        <f t="shared" si="304"/>
        <v>0</v>
      </c>
      <c r="CM328">
        <f t="shared" si="305"/>
        <v>0</v>
      </c>
      <c r="CN328">
        <f t="shared" si="306"/>
        <v>0</v>
      </c>
      <c r="CO328">
        <f t="shared" si="307"/>
        <v>0</v>
      </c>
      <c r="CP328">
        <f t="shared" si="308"/>
        <v>0</v>
      </c>
      <c r="CQ328">
        <f t="shared" si="309"/>
        <v>0</v>
      </c>
      <c r="CR328">
        <f t="shared" si="310"/>
        <v>0</v>
      </c>
      <c r="CS328">
        <f t="shared" si="311"/>
        <v>0</v>
      </c>
    </row>
    <row r="329" spans="1:97" x14ac:dyDescent="0.2">
      <c r="A329">
        <v>1507508</v>
      </c>
      <c r="H329">
        <v>161</v>
      </c>
      <c r="K329">
        <v>0</v>
      </c>
      <c r="M329">
        <v>29</v>
      </c>
      <c r="N329">
        <v>29</v>
      </c>
      <c r="U329">
        <v>1290</v>
      </c>
      <c r="W329">
        <v>2098</v>
      </c>
      <c r="X329">
        <v>3294</v>
      </c>
      <c r="Y329">
        <v>6901</v>
      </c>
      <c r="Z329">
        <v>12247</v>
      </c>
      <c r="AA329">
        <v>12979</v>
      </c>
      <c r="AB329">
        <v>13659</v>
      </c>
      <c r="AC329">
        <v>14314</v>
      </c>
      <c r="AD329">
        <v>15801</v>
      </c>
      <c r="AE329">
        <v>16452</v>
      </c>
      <c r="AF329">
        <v>17207</v>
      </c>
      <c r="AG329">
        <v>14585</v>
      </c>
      <c r="AH329">
        <v>11963</v>
      </c>
      <c r="AI329">
        <v>11923</v>
      </c>
      <c r="AJ329">
        <v>13155</v>
      </c>
      <c r="AK329">
        <v>13225</v>
      </c>
      <c r="AL329">
        <v>13293</v>
      </c>
      <c r="AM329">
        <v>13419</v>
      </c>
      <c r="AN329">
        <v>13470</v>
      </c>
      <c r="AO329">
        <v>13521</v>
      </c>
      <c r="AP329">
        <v>13569</v>
      </c>
      <c r="AQ329">
        <v>13616</v>
      </c>
      <c r="AR329">
        <v>13940</v>
      </c>
      <c r="AS329">
        <v>13996</v>
      </c>
      <c r="AT329">
        <v>14051</v>
      </c>
      <c r="AU329">
        <v>14105</v>
      </c>
      <c r="AV329">
        <v>13664</v>
      </c>
      <c r="AW329">
        <f t="shared" si="320"/>
        <v>0</v>
      </c>
      <c r="AX329">
        <f t="shared" si="320"/>
        <v>0</v>
      </c>
      <c r="AY329">
        <f t="shared" si="320"/>
        <v>0</v>
      </c>
      <c r="AZ329">
        <f t="shared" si="320"/>
        <v>0</v>
      </c>
      <c r="BA329">
        <f t="shared" si="312"/>
        <v>0</v>
      </c>
      <c r="BB329">
        <f t="shared" si="313"/>
        <v>0</v>
      </c>
      <c r="BC329">
        <f t="shared" si="314"/>
        <v>9.356657174405765E-3</v>
      </c>
      <c r="BD329">
        <f t="shared" si="315"/>
        <v>0</v>
      </c>
      <c r="BE329">
        <f t="shared" si="316"/>
        <v>0</v>
      </c>
      <c r="BF329">
        <f t="shared" si="317"/>
        <v>0</v>
      </c>
      <c r="BG329">
        <f t="shared" si="318"/>
        <v>0</v>
      </c>
      <c r="BH329">
        <f t="shared" si="319"/>
        <v>2.1928166351606803E-3</v>
      </c>
      <c r="BI329">
        <f t="shared" si="264"/>
        <v>2.1815993379974423E-3</v>
      </c>
      <c r="BJ329">
        <f t="shared" si="265"/>
        <v>0</v>
      </c>
      <c r="BK329">
        <f t="shared" si="266"/>
        <v>0</v>
      </c>
      <c r="BL329">
        <f t="shared" si="267"/>
        <v>0</v>
      </c>
      <c r="BM329">
        <f t="shared" si="268"/>
        <v>0</v>
      </c>
      <c r="BN329">
        <f t="shared" si="269"/>
        <v>0</v>
      </c>
      <c r="BO329">
        <f t="shared" si="270"/>
        <v>0</v>
      </c>
      <c r="BP329">
        <f t="shared" si="271"/>
        <v>9.2169191197484998E-2</v>
      </c>
      <c r="BQ329">
        <f t="shared" si="272"/>
        <v>0</v>
      </c>
      <c r="BR329">
        <f t="shared" si="273"/>
        <v>0.14874158099964552</v>
      </c>
      <c r="BS329">
        <f t="shared" si="274"/>
        <v>0.24107142857142858</v>
      </c>
      <c r="BT329">
        <f t="shared" si="287"/>
        <v>0.24107142857142858</v>
      </c>
      <c r="BU329">
        <v>1507508</v>
      </c>
      <c r="BV329">
        <f t="shared" si="288"/>
        <v>0</v>
      </c>
      <c r="BW329">
        <f t="shared" si="289"/>
        <v>0</v>
      </c>
      <c r="BX329">
        <f t="shared" si="290"/>
        <v>0</v>
      </c>
      <c r="BY329">
        <f t="shared" si="291"/>
        <v>0</v>
      </c>
      <c r="BZ329">
        <f t="shared" si="292"/>
        <v>0</v>
      </c>
      <c r="CA329">
        <f t="shared" si="293"/>
        <v>0</v>
      </c>
      <c r="CB329">
        <f t="shared" si="294"/>
        <v>0</v>
      </c>
      <c r="CC329">
        <f t="shared" si="295"/>
        <v>0</v>
      </c>
      <c r="CD329">
        <f t="shared" si="296"/>
        <v>0</v>
      </c>
      <c r="CE329">
        <f t="shared" si="297"/>
        <v>0</v>
      </c>
      <c r="CF329">
        <f t="shared" si="298"/>
        <v>0</v>
      </c>
      <c r="CG329">
        <f t="shared" si="299"/>
        <v>0</v>
      </c>
      <c r="CH329">
        <f t="shared" si="300"/>
        <v>0</v>
      </c>
      <c r="CI329">
        <f t="shared" si="301"/>
        <v>0</v>
      </c>
      <c r="CJ329">
        <f t="shared" si="302"/>
        <v>0</v>
      </c>
      <c r="CK329">
        <f t="shared" si="303"/>
        <v>0</v>
      </c>
      <c r="CL329">
        <f t="shared" si="304"/>
        <v>0</v>
      </c>
      <c r="CM329">
        <f t="shared" si="305"/>
        <v>0</v>
      </c>
      <c r="CN329">
        <f t="shared" si="306"/>
        <v>0</v>
      </c>
      <c r="CO329">
        <f t="shared" si="307"/>
        <v>0</v>
      </c>
      <c r="CP329">
        <f t="shared" si="308"/>
        <v>0</v>
      </c>
      <c r="CQ329">
        <f t="shared" si="309"/>
        <v>0</v>
      </c>
      <c r="CR329">
        <f t="shared" si="310"/>
        <v>0</v>
      </c>
      <c r="CS329">
        <f t="shared" si="311"/>
        <v>0</v>
      </c>
    </row>
    <row r="330" spans="1:97" x14ac:dyDescent="0.2">
      <c r="A330">
        <v>5107354</v>
      </c>
      <c r="E330">
        <v>0</v>
      </c>
      <c r="I330">
        <v>0</v>
      </c>
      <c r="S330">
        <v>3440</v>
      </c>
      <c r="V330">
        <v>0</v>
      </c>
      <c r="W330">
        <v>3440</v>
      </c>
      <c r="Y330">
        <v>6880</v>
      </c>
      <c r="Z330">
        <v>5944</v>
      </c>
      <c r="AA330">
        <v>5232</v>
      </c>
      <c r="AB330">
        <v>5500</v>
      </c>
      <c r="AC330">
        <v>5776</v>
      </c>
      <c r="AD330">
        <v>6356</v>
      </c>
      <c r="AE330">
        <v>6678</v>
      </c>
      <c r="AF330">
        <v>6997</v>
      </c>
      <c r="AG330">
        <v>5641</v>
      </c>
      <c r="AH330">
        <v>4285</v>
      </c>
      <c r="AI330">
        <v>4218</v>
      </c>
      <c r="AJ330">
        <v>5240</v>
      </c>
      <c r="AK330">
        <v>5266</v>
      </c>
      <c r="AL330">
        <v>5291</v>
      </c>
      <c r="AM330">
        <v>5333</v>
      </c>
      <c r="AN330">
        <v>5354</v>
      </c>
      <c r="AO330">
        <v>5375</v>
      </c>
      <c r="AP330">
        <v>5396</v>
      </c>
      <c r="AQ330">
        <v>5416</v>
      </c>
      <c r="AR330">
        <v>5569</v>
      </c>
      <c r="AS330">
        <v>5595</v>
      </c>
      <c r="AT330">
        <v>5620</v>
      </c>
      <c r="AU330">
        <v>5646</v>
      </c>
      <c r="AV330">
        <v>5964</v>
      </c>
      <c r="AW330">
        <f t="shared" si="320"/>
        <v>0</v>
      </c>
      <c r="AX330">
        <f t="shared" si="320"/>
        <v>0</v>
      </c>
      <c r="AY330">
        <f t="shared" si="320"/>
        <v>0</v>
      </c>
      <c r="AZ330">
        <f t="shared" si="320"/>
        <v>0</v>
      </c>
      <c r="BA330">
        <f t="shared" si="312"/>
        <v>0</v>
      </c>
      <c r="BB330">
        <f t="shared" si="313"/>
        <v>0</v>
      </c>
      <c r="BC330">
        <f t="shared" si="314"/>
        <v>0</v>
      </c>
      <c r="BD330">
        <f t="shared" si="315"/>
        <v>0</v>
      </c>
      <c r="BE330">
        <f t="shared" si="316"/>
        <v>0</v>
      </c>
      <c r="BF330">
        <f t="shared" si="317"/>
        <v>0</v>
      </c>
      <c r="BG330">
        <f t="shared" si="318"/>
        <v>0</v>
      </c>
      <c r="BH330">
        <f t="shared" si="319"/>
        <v>0</v>
      </c>
      <c r="BI330">
        <f t="shared" si="264"/>
        <v>0</v>
      </c>
      <c r="BJ330">
        <f t="shared" si="265"/>
        <v>0</v>
      </c>
      <c r="BK330">
        <f t="shared" si="266"/>
        <v>0</v>
      </c>
      <c r="BL330">
        <f t="shared" si="267"/>
        <v>0</v>
      </c>
      <c r="BM330">
        <f t="shared" si="268"/>
        <v>0</v>
      </c>
      <c r="BN330">
        <f t="shared" si="269"/>
        <v>0.63515509601181686</v>
      </c>
      <c r="BO330">
        <f t="shared" si="270"/>
        <v>0</v>
      </c>
      <c r="BP330">
        <f t="shared" si="271"/>
        <v>0</v>
      </c>
      <c r="BQ330">
        <f t="shared" si="272"/>
        <v>0</v>
      </c>
      <c r="BR330">
        <f t="shared" si="273"/>
        <v>0.60928090683669855</v>
      </c>
      <c r="BS330">
        <f t="shared" si="274"/>
        <v>0</v>
      </c>
      <c r="BT330">
        <f t="shared" si="287"/>
        <v>0.63515509601181686</v>
      </c>
      <c r="BU330">
        <v>5107354</v>
      </c>
      <c r="BV330">
        <f t="shared" si="288"/>
        <v>0</v>
      </c>
      <c r="BW330">
        <f t="shared" si="289"/>
        <v>0</v>
      </c>
      <c r="BX330">
        <f t="shared" si="290"/>
        <v>0</v>
      </c>
      <c r="BY330">
        <f t="shared" si="291"/>
        <v>0</v>
      </c>
      <c r="BZ330">
        <f t="shared" si="292"/>
        <v>0</v>
      </c>
      <c r="CA330">
        <f t="shared" si="293"/>
        <v>0</v>
      </c>
      <c r="CB330">
        <f t="shared" si="294"/>
        <v>0</v>
      </c>
      <c r="CC330">
        <f t="shared" si="295"/>
        <v>0</v>
      </c>
      <c r="CD330">
        <f t="shared" si="296"/>
        <v>0</v>
      </c>
      <c r="CE330">
        <f t="shared" si="297"/>
        <v>0</v>
      </c>
      <c r="CF330">
        <f t="shared" si="298"/>
        <v>0</v>
      </c>
      <c r="CG330">
        <f t="shared" si="299"/>
        <v>0</v>
      </c>
      <c r="CH330">
        <f t="shared" si="300"/>
        <v>0</v>
      </c>
      <c r="CI330">
        <f t="shared" si="301"/>
        <v>0</v>
      </c>
      <c r="CJ330">
        <f t="shared" si="302"/>
        <v>0</v>
      </c>
      <c r="CK330">
        <f t="shared" si="303"/>
        <v>0</v>
      </c>
      <c r="CL330">
        <f t="shared" si="304"/>
        <v>0</v>
      </c>
      <c r="CM330">
        <f t="shared" si="305"/>
        <v>1</v>
      </c>
      <c r="CN330">
        <f t="shared" si="306"/>
        <v>0</v>
      </c>
      <c r="CO330">
        <f t="shared" si="307"/>
        <v>0</v>
      </c>
      <c r="CP330">
        <f t="shared" si="308"/>
        <v>0</v>
      </c>
      <c r="CQ330">
        <f t="shared" si="309"/>
        <v>1</v>
      </c>
      <c r="CR330">
        <f t="shared" si="310"/>
        <v>0</v>
      </c>
      <c r="CS330">
        <f t="shared" si="311"/>
        <v>2</v>
      </c>
    </row>
    <row r="331" spans="1:97" x14ac:dyDescent="0.2">
      <c r="A331">
        <v>2105153</v>
      </c>
      <c r="J331">
        <v>3528</v>
      </c>
      <c r="K331">
        <v>3312</v>
      </c>
      <c r="Y331">
        <v>6840</v>
      </c>
      <c r="Z331">
        <v>9842</v>
      </c>
      <c r="AA331">
        <v>10115</v>
      </c>
      <c r="AB331">
        <v>10311</v>
      </c>
      <c r="AC331">
        <v>10529</v>
      </c>
      <c r="AD331">
        <v>10986</v>
      </c>
      <c r="AE331">
        <v>11238</v>
      </c>
      <c r="AF331">
        <v>11489</v>
      </c>
      <c r="AG331">
        <v>11781</v>
      </c>
      <c r="AH331">
        <v>12073</v>
      </c>
      <c r="AI331">
        <v>12291</v>
      </c>
      <c r="AJ331">
        <v>12550</v>
      </c>
      <c r="AK331">
        <v>12806</v>
      </c>
      <c r="AL331">
        <v>13052</v>
      </c>
      <c r="AM331">
        <v>13347</v>
      </c>
      <c r="AN331">
        <v>13567</v>
      </c>
      <c r="AO331">
        <v>13774</v>
      </c>
      <c r="AP331">
        <v>13968</v>
      </c>
      <c r="AQ331">
        <v>14147</v>
      </c>
      <c r="AR331">
        <v>14026</v>
      </c>
      <c r="AS331">
        <v>14177</v>
      </c>
      <c r="AT331">
        <v>14324</v>
      </c>
      <c r="AU331">
        <v>14470</v>
      </c>
      <c r="AV331">
        <v>13974</v>
      </c>
      <c r="AW331">
        <f t="shared" si="320"/>
        <v>0</v>
      </c>
      <c r="AX331">
        <f t="shared" si="320"/>
        <v>0</v>
      </c>
      <c r="AY331">
        <f t="shared" si="320"/>
        <v>0</v>
      </c>
      <c r="AZ331">
        <f t="shared" si="320"/>
        <v>0</v>
      </c>
      <c r="BA331">
        <f t="shared" si="312"/>
        <v>0</v>
      </c>
      <c r="BB331">
        <f t="shared" si="313"/>
        <v>0</v>
      </c>
      <c r="BC331">
        <f t="shared" si="314"/>
        <v>0</v>
      </c>
      <c r="BD331">
        <f t="shared" si="315"/>
        <v>0</v>
      </c>
      <c r="BE331">
        <f t="shared" si="316"/>
        <v>0.29222231425494904</v>
      </c>
      <c r="BF331">
        <f t="shared" si="317"/>
        <v>0.26946546253356113</v>
      </c>
      <c r="BG331">
        <f t="shared" si="318"/>
        <v>0</v>
      </c>
      <c r="BH331">
        <f t="shared" si="319"/>
        <v>0</v>
      </c>
      <c r="BI331">
        <f t="shared" si="264"/>
        <v>0</v>
      </c>
      <c r="BJ331">
        <f t="shared" si="265"/>
        <v>0</v>
      </c>
      <c r="BK331">
        <f t="shared" si="266"/>
        <v>0</v>
      </c>
      <c r="BL331">
        <f t="shared" si="267"/>
        <v>0</v>
      </c>
      <c r="BM331">
        <f t="shared" si="268"/>
        <v>0</v>
      </c>
      <c r="BN331">
        <f t="shared" si="269"/>
        <v>0</v>
      </c>
      <c r="BO331">
        <f t="shared" si="270"/>
        <v>0</v>
      </c>
      <c r="BP331">
        <f t="shared" si="271"/>
        <v>0</v>
      </c>
      <c r="BQ331">
        <f t="shared" si="272"/>
        <v>0</v>
      </c>
      <c r="BR331">
        <f t="shared" si="273"/>
        <v>0</v>
      </c>
      <c r="BS331">
        <f t="shared" si="274"/>
        <v>0</v>
      </c>
      <c r="BT331">
        <f t="shared" si="287"/>
        <v>0.29222231425494904</v>
      </c>
      <c r="BU331">
        <v>2105153</v>
      </c>
      <c r="BV331">
        <f t="shared" si="288"/>
        <v>0</v>
      </c>
      <c r="BW331">
        <f t="shared" si="289"/>
        <v>0</v>
      </c>
      <c r="BX331">
        <f t="shared" si="290"/>
        <v>0</v>
      </c>
      <c r="BY331">
        <f t="shared" si="291"/>
        <v>0</v>
      </c>
      <c r="BZ331">
        <f t="shared" si="292"/>
        <v>0</v>
      </c>
      <c r="CA331">
        <f t="shared" si="293"/>
        <v>0</v>
      </c>
      <c r="CB331">
        <f t="shared" si="294"/>
        <v>0</v>
      </c>
      <c r="CC331">
        <f t="shared" si="295"/>
        <v>0</v>
      </c>
      <c r="CD331">
        <f t="shared" si="296"/>
        <v>1</v>
      </c>
      <c r="CE331">
        <f t="shared" si="297"/>
        <v>1</v>
      </c>
      <c r="CF331">
        <f t="shared" si="298"/>
        <v>0</v>
      </c>
      <c r="CG331">
        <f t="shared" si="299"/>
        <v>0</v>
      </c>
      <c r="CH331">
        <f t="shared" si="300"/>
        <v>0</v>
      </c>
      <c r="CI331">
        <f t="shared" si="301"/>
        <v>0</v>
      </c>
      <c r="CJ331">
        <f t="shared" si="302"/>
        <v>0</v>
      </c>
      <c r="CK331">
        <f t="shared" si="303"/>
        <v>0</v>
      </c>
      <c r="CL331">
        <f t="shared" si="304"/>
        <v>0</v>
      </c>
      <c r="CM331">
        <f t="shared" si="305"/>
        <v>0</v>
      </c>
      <c r="CN331">
        <f t="shared" si="306"/>
        <v>0</v>
      </c>
      <c r="CO331">
        <f t="shared" si="307"/>
        <v>0</v>
      </c>
      <c r="CP331">
        <f t="shared" si="308"/>
        <v>0</v>
      </c>
      <c r="CQ331">
        <f t="shared" si="309"/>
        <v>0</v>
      </c>
      <c r="CR331">
        <f t="shared" si="310"/>
        <v>0</v>
      </c>
      <c r="CS331">
        <f t="shared" si="311"/>
        <v>2</v>
      </c>
    </row>
    <row r="332" spans="1:97" x14ac:dyDescent="0.2">
      <c r="A332">
        <v>5106315</v>
      </c>
      <c r="F332">
        <v>533</v>
      </c>
      <c r="H332">
        <v>0</v>
      </c>
      <c r="J332">
        <v>0</v>
      </c>
      <c r="K332">
        <v>0</v>
      </c>
      <c r="P332">
        <v>1100</v>
      </c>
      <c r="Q332">
        <v>1320</v>
      </c>
      <c r="S332">
        <v>2005</v>
      </c>
      <c r="V332">
        <v>1880</v>
      </c>
      <c r="Y332">
        <v>6838</v>
      </c>
      <c r="AA332">
        <v>1184</v>
      </c>
      <c r="AB332">
        <v>1181</v>
      </c>
      <c r="AC332">
        <v>1178</v>
      </c>
      <c r="AD332">
        <v>1171</v>
      </c>
      <c r="AE332">
        <v>1168</v>
      </c>
      <c r="AF332">
        <v>1165</v>
      </c>
      <c r="AG332">
        <v>1693</v>
      </c>
      <c r="AH332">
        <v>2221</v>
      </c>
      <c r="AI332">
        <v>2325</v>
      </c>
      <c r="AJ332">
        <v>2005</v>
      </c>
      <c r="AK332">
        <v>2068</v>
      </c>
      <c r="AL332">
        <v>2129</v>
      </c>
      <c r="AM332">
        <v>2232</v>
      </c>
      <c r="AN332">
        <v>2301</v>
      </c>
      <c r="AO332">
        <v>2369</v>
      </c>
      <c r="AP332">
        <v>2434</v>
      </c>
      <c r="AQ332">
        <v>2498</v>
      </c>
      <c r="AR332">
        <v>2574</v>
      </c>
      <c r="AS332">
        <v>2640</v>
      </c>
      <c r="AT332">
        <v>2705</v>
      </c>
      <c r="AU332">
        <v>2769</v>
      </c>
      <c r="AV332">
        <v>2015</v>
      </c>
      <c r="AX332">
        <f t="shared" ref="AX332:AX363" si="321">C332/AA332</f>
        <v>0</v>
      </c>
      <c r="AY332">
        <f t="shared" ref="AY332:AY363" si="322">D332/AB332</f>
        <v>0</v>
      </c>
      <c r="AZ332">
        <f t="shared" ref="AZ332:AZ363" si="323">E332/AC332</f>
        <v>0</v>
      </c>
      <c r="BA332">
        <f t="shared" si="312"/>
        <v>0.45516652433817251</v>
      </c>
      <c r="BB332">
        <f t="shared" si="313"/>
        <v>0</v>
      </c>
      <c r="BC332">
        <f t="shared" si="314"/>
        <v>0</v>
      </c>
      <c r="BD332">
        <f t="shared" si="315"/>
        <v>0</v>
      </c>
      <c r="BE332">
        <f t="shared" si="316"/>
        <v>0</v>
      </c>
      <c r="BF332">
        <f t="shared" si="317"/>
        <v>0</v>
      </c>
      <c r="BG332">
        <f t="shared" si="318"/>
        <v>0</v>
      </c>
      <c r="BH332">
        <f t="shared" si="319"/>
        <v>0</v>
      </c>
      <c r="BI332">
        <f t="shared" si="264"/>
        <v>0</v>
      </c>
      <c r="BJ332">
        <f t="shared" si="265"/>
        <v>0</v>
      </c>
      <c r="BK332">
        <f t="shared" si="266"/>
        <v>0.47805302042590181</v>
      </c>
      <c r="BL332">
        <f t="shared" si="267"/>
        <v>0.55719712959054457</v>
      </c>
      <c r="BM332">
        <f t="shared" si="268"/>
        <v>0</v>
      </c>
      <c r="BN332">
        <f t="shared" si="269"/>
        <v>0.80264211369095273</v>
      </c>
      <c r="BO332">
        <f t="shared" si="270"/>
        <v>0</v>
      </c>
      <c r="BP332">
        <f t="shared" si="271"/>
        <v>0</v>
      </c>
      <c r="BQ332">
        <f t="shared" si="272"/>
        <v>0.69500924214417747</v>
      </c>
      <c r="BR332">
        <f t="shared" si="273"/>
        <v>0</v>
      </c>
      <c r="BS332">
        <f t="shared" si="274"/>
        <v>0</v>
      </c>
      <c r="BT332">
        <f t="shared" si="287"/>
        <v>0.80264211369095273</v>
      </c>
      <c r="BU332">
        <v>5106315</v>
      </c>
      <c r="BV332">
        <f t="shared" si="288"/>
        <v>0</v>
      </c>
      <c r="BW332">
        <f t="shared" si="289"/>
        <v>0</v>
      </c>
      <c r="BX332">
        <f t="shared" si="290"/>
        <v>0</v>
      </c>
      <c r="BY332">
        <f t="shared" si="291"/>
        <v>0</v>
      </c>
      <c r="BZ332">
        <f t="shared" si="292"/>
        <v>1</v>
      </c>
      <c r="CA332">
        <f t="shared" si="293"/>
        <v>0</v>
      </c>
      <c r="CB332">
        <f t="shared" si="294"/>
        <v>0</v>
      </c>
      <c r="CC332">
        <f t="shared" si="295"/>
        <v>0</v>
      </c>
      <c r="CD332">
        <f t="shared" si="296"/>
        <v>0</v>
      </c>
      <c r="CE332">
        <f t="shared" si="297"/>
        <v>0</v>
      </c>
      <c r="CF332">
        <f t="shared" si="298"/>
        <v>0</v>
      </c>
      <c r="CG332">
        <f t="shared" si="299"/>
        <v>0</v>
      </c>
      <c r="CH332">
        <f t="shared" si="300"/>
        <v>0</v>
      </c>
      <c r="CI332">
        <f t="shared" si="301"/>
        <v>0</v>
      </c>
      <c r="CJ332">
        <f t="shared" si="302"/>
        <v>1</v>
      </c>
      <c r="CK332">
        <f t="shared" si="303"/>
        <v>1</v>
      </c>
      <c r="CL332">
        <f t="shared" si="304"/>
        <v>0</v>
      </c>
      <c r="CM332">
        <f t="shared" si="305"/>
        <v>1</v>
      </c>
      <c r="CN332">
        <f t="shared" si="306"/>
        <v>0</v>
      </c>
      <c r="CO332">
        <f t="shared" si="307"/>
        <v>0</v>
      </c>
      <c r="CP332">
        <f t="shared" si="308"/>
        <v>1</v>
      </c>
      <c r="CQ332">
        <f t="shared" si="309"/>
        <v>0</v>
      </c>
      <c r="CR332">
        <f t="shared" si="310"/>
        <v>0</v>
      </c>
      <c r="CS332">
        <f t="shared" si="311"/>
        <v>5</v>
      </c>
    </row>
    <row r="333" spans="1:97" x14ac:dyDescent="0.2">
      <c r="A333">
        <v>1506302</v>
      </c>
      <c r="W333">
        <v>21</v>
      </c>
      <c r="X333">
        <v>6808</v>
      </c>
      <c r="Y333">
        <v>6829</v>
      </c>
      <c r="Z333">
        <v>15118</v>
      </c>
      <c r="AA333">
        <v>15492</v>
      </c>
      <c r="AB333">
        <v>15797</v>
      </c>
      <c r="AC333">
        <v>16113</v>
      </c>
      <c r="AD333">
        <v>16828</v>
      </c>
      <c r="AE333">
        <v>17141</v>
      </c>
      <c r="AF333">
        <v>17505</v>
      </c>
      <c r="AG333">
        <v>17681.5</v>
      </c>
      <c r="AH333">
        <v>17858</v>
      </c>
      <c r="AI333">
        <v>18124</v>
      </c>
      <c r="AJ333">
        <v>20183</v>
      </c>
      <c r="AK333">
        <v>20572</v>
      </c>
      <c r="AL333">
        <v>20948</v>
      </c>
      <c r="AM333">
        <v>21592</v>
      </c>
      <c r="AN333">
        <v>21987</v>
      </c>
      <c r="AO333">
        <v>22370</v>
      </c>
      <c r="AP333">
        <v>22740</v>
      </c>
      <c r="AQ333">
        <v>23096</v>
      </c>
      <c r="AR333">
        <v>23424</v>
      </c>
      <c r="AS333">
        <v>23752</v>
      </c>
      <c r="AT333">
        <v>24075</v>
      </c>
      <c r="AU333">
        <v>24392</v>
      </c>
      <c r="AV333">
        <v>24129</v>
      </c>
      <c r="AW333">
        <f t="shared" ref="AW333:AW343" si="324">B333/Z333</f>
        <v>0</v>
      </c>
      <c r="AX333">
        <f t="shared" si="321"/>
        <v>0</v>
      </c>
      <c r="AY333">
        <f t="shared" si="322"/>
        <v>0</v>
      </c>
      <c r="AZ333">
        <f t="shared" si="323"/>
        <v>0</v>
      </c>
      <c r="BA333">
        <f t="shared" si="312"/>
        <v>0</v>
      </c>
      <c r="BB333">
        <f t="shared" si="313"/>
        <v>0</v>
      </c>
      <c r="BC333">
        <f t="shared" si="314"/>
        <v>0</v>
      </c>
      <c r="BD333">
        <f t="shared" si="315"/>
        <v>0</v>
      </c>
      <c r="BE333">
        <f t="shared" si="316"/>
        <v>0</v>
      </c>
      <c r="BF333">
        <f t="shared" si="317"/>
        <v>0</v>
      </c>
      <c r="BG333">
        <f t="shared" si="318"/>
        <v>0</v>
      </c>
      <c r="BH333">
        <f t="shared" si="319"/>
        <v>0</v>
      </c>
      <c r="BI333">
        <f t="shared" si="264"/>
        <v>0</v>
      </c>
      <c r="BJ333">
        <f t="shared" si="265"/>
        <v>0</v>
      </c>
      <c r="BK333">
        <f t="shared" si="266"/>
        <v>0</v>
      </c>
      <c r="BL333">
        <f t="shared" si="267"/>
        <v>0</v>
      </c>
      <c r="BM333">
        <f t="shared" si="268"/>
        <v>0</v>
      </c>
      <c r="BN333">
        <f t="shared" si="269"/>
        <v>0</v>
      </c>
      <c r="BO333">
        <f t="shared" si="270"/>
        <v>0</v>
      </c>
      <c r="BP333">
        <f t="shared" si="271"/>
        <v>0</v>
      </c>
      <c r="BQ333">
        <f t="shared" si="272"/>
        <v>0</v>
      </c>
      <c r="BR333">
        <f t="shared" si="273"/>
        <v>8.6093801246310271E-4</v>
      </c>
      <c r="BS333">
        <f t="shared" si="274"/>
        <v>0.28215010982635003</v>
      </c>
      <c r="BT333">
        <f t="shared" si="287"/>
        <v>0.28215010982635003</v>
      </c>
      <c r="BU333">
        <v>1506302</v>
      </c>
      <c r="BV333">
        <f t="shared" si="288"/>
        <v>0</v>
      </c>
      <c r="BW333">
        <f t="shared" si="289"/>
        <v>0</v>
      </c>
      <c r="BX333">
        <f t="shared" si="290"/>
        <v>0</v>
      </c>
      <c r="BY333">
        <f t="shared" si="291"/>
        <v>0</v>
      </c>
      <c r="BZ333">
        <f t="shared" si="292"/>
        <v>0</v>
      </c>
      <c r="CA333">
        <f t="shared" si="293"/>
        <v>0</v>
      </c>
      <c r="CB333">
        <f t="shared" si="294"/>
        <v>0</v>
      </c>
      <c r="CC333">
        <f t="shared" si="295"/>
        <v>0</v>
      </c>
      <c r="CD333">
        <f t="shared" si="296"/>
        <v>0</v>
      </c>
      <c r="CE333">
        <f t="shared" si="297"/>
        <v>0</v>
      </c>
      <c r="CF333">
        <f t="shared" si="298"/>
        <v>0</v>
      </c>
      <c r="CG333">
        <f t="shared" si="299"/>
        <v>0</v>
      </c>
      <c r="CH333">
        <f t="shared" si="300"/>
        <v>0</v>
      </c>
      <c r="CI333">
        <f t="shared" si="301"/>
        <v>0</v>
      </c>
      <c r="CJ333">
        <f t="shared" si="302"/>
        <v>0</v>
      </c>
      <c r="CK333">
        <f t="shared" si="303"/>
        <v>0</v>
      </c>
      <c r="CL333">
        <f t="shared" si="304"/>
        <v>0</v>
      </c>
      <c r="CM333">
        <f t="shared" si="305"/>
        <v>0</v>
      </c>
      <c r="CN333">
        <f t="shared" si="306"/>
        <v>0</v>
      </c>
      <c r="CO333">
        <f t="shared" si="307"/>
        <v>0</v>
      </c>
      <c r="CP333">
        <f t="shared" si="308"/>
        <v>0</v>
      </c>
      <c r="CQ333">
        <f t="shared" si="309"/>
        <v>0</v>
      </c>
      <c r="CR333">
        <f t="shared" si="310"/>
        <v>1</v>
      </c>
      <c r="CS333">
        <f t="shared" si="311"/>
        <v>1</v>
      </c>
    </row>
    <row r="334" spans="1:97" x14ac:dyDescent="0.2">
      <c r="A334">
        <v>2105906</v>
      </c>
      <c r="K334">
        <v>6660</v>
      </c>
      <c r="Y334">
        <v>6660</v>
      </c>
      <c r="Z334">
        <v>13038</v>
      </c>
      <c r="AA334">
        <v>14014</v>
      </c>
      <c r="AB334">
        <v>14029</v>
      </c>
      <c r="AC334">
        <v>14036</v>
      </c>
      <c r="AD334">
        <v>14053</v>
      </c>
      <c r="AE334">
        <v>14062</v>
      </c>
      <c r="AF334">
        <v>14071</v>
      </c>
      <c r="AG334">
        <v>14542.5</v>
      </c>
      <c r="AH334">
        <v>15014</v>
      </c>
      <c r="AI334">
        <v>15103</v>
      </c>
      <c r="AJ334">
        <v>15412</v>
      </c>
      <c r="AK334">
        <v>15520</v>
      </c>
      <c r="AL334">
        <v>15624</v>
      </c>
      <c r="AM334">
        <v>15742</v>
      </c>
      <c r="AN334">
        <v>15820</v>
      </c>
      <c r="AO334">
        <v>15893</v>
      </c>
      <c r="AP334">
        <v>15962</v>
      </c>
      <c r="AQ334">
        <v>16025</v>
      </c>
      <c r="AR334">
        <v>16199</v>
      </c>
      <c r="AS334">
        <v>16257</v>
      </c>
      <c r="AT334">
        <v>16314</v>
      </c>
      <c r="AU334">
        <v>16369</v>
      </c>
      <c r="AV334">
        <v>14769</v>
      </c>
      <c r="AW334">
        <f t="shared" si="324"/>
        <v>0</v>
      </c>
      <c r="AX334">
        <f t="shared" si="321"/>
        <v>0</v>
      </c>
      <c r="AY334">
        <f t="shared" si="322"/>
        <v>0</v>
      </c>
      <c r="AZ334">
        <f t="shared" si="323"/>
        <v>0</v>
      </c>
      <c r="BA334">
        <f t="shared" si="312"/>
        <v>0</v>
      </c>
      <c r="BB334">
        <f t="shared" si="313"/>
        <v>0</v>
      </c>
      <c r="BC334">
        <f t="shared" si="314"/>
        <v>0</v>
      </c>
      <c r="BD334">
        <f t="shared" si="315"/>
        <v>0</v>
      </c>
      <c r="BE334">
        <f t="shared" si="316"/>
        <v>0</v>
      </c>
      <c r="BF334">
        <f t="shared" si="317"/>
        <v>0.44097199231940676</v>
      </c>
      <c r="BG334">
        <f t="shared" si="318"/>
        <v>0</v>
      </c>
      <c r="BH334">
        <f t="shared" si="319"/>
        <v>0</v>
      </c>
      <c r="BI334">
        <f t="shared" si="264"/>
        <v>0</v>
      </c>
      <c r="BJ334">
        <f t="shared" si="265"/>
        <v>0</v>
      </c>
      <c r="BK334">
        <f t="shared" si="266"/>
        <v>0</v>
      </c>
      <c r="BL334">
        <f t="shared" si="267"/>
        <v>0</v>
      </c>
      <c r="BM334">
        <f t="shared" si="268"/>
        <v>0</v>
      </c>
      <c r="BN334">
        <f t="shared" si="269"/>
        <v>0</v>
      </c>
      <c r="BO334">
        <f t="shared" si="270"/>
        <v>0</v>
      </c>
      <c r="BP334">
        <f t="shared" si="271"/>
        <v>0</v>
      </c>
      <c r="BQ334">
        <f t="shared" si="272"/>
        <v>0</v>
      </c>
      <c r="BR334">
        <f t="shared" si="273"/>
        <v>0</v>
      </c>
      <c r="BS334">
        <f t="shared" si="274"/>
        <v>0</v>
      </c>
      <c r="BT334">
        <f t="shared" si="287"/>
        <v>0.44097199231940676</v>
      </c>
      <c r="BU334">
        <v>2105906</v>
      </c>
      <c r="BV334">
        <f t="shared" si="288"/>
        <v>0</v>
      </c>
      <c r="BW334">
        <f t="shared" si="289"/>
        <v>0</v>
      </c>
      <c r="BX334">
        <f t="shared" si="290"/>
        <v>0</v>
      </c>
      <c r="BY334">
        <f t="shared" si="291"/>
        <v>0</v>
      </c>
      <c r="BZ334">
        <f t="shared" si="292"/>
        <v>0</v>
      </c>
      <c r="CA334">
        <f t="shared" si="293"/>
        <v>0</v>
      </c>
      <c r="CB334">
        <f t="shared" si="294"/>
        <v>0</v>
      </c>
      <c r="CC334">
        <f t="shared" si="295"/>
        <v>0</v>
      </c>
      <c r="CD334">
        <f t="shared" si="296"/>
        <v>0</v>
      </c>
      <c r="CE334">
        <f t="shared" si="297"/>
        <v>1</v>
      </c>
      <c r="CF334">
        <f t="shared" si="298"/>
        <v>0</v>
      </c>
      <c r="CG334">
        <f t="shared" si="299"/>
        <v>0</v>
      </c>
      <c r="CH334">
        <f t="shared" si="300"/>
        <v>0</v>
      </c>
      <c r="CI334">
        <f t="shared" si="301"/>
        <v>0</v>
      </c>
      <c r="CJ334">
        <f t="shared" si="302"/>
        <v>0</v>
      </c>
      <c r="CK334">
        <f t="shared" si="303"/>
        <v>0</v>
      </c>
      <c r="CL334">
        <f t="shared" si="304"/>
        <v>0</v>
      </c>
      <c r="CM334">
        <f t="shared" si="305"/>
        <v>0</v>
      </c>
      <c r="CN334">
        <f t="shared" si="306"/>
        <v>0</v>
      </c>
      <c r="CO334">
        <f t="shared" si="307"/>
        <v>0</v>
      </c>
      <c r="CP334">
        <f t="shared" si="308"/>
        <v>0</v>
      </c>
      <c r="CQ334">
        <f t="shared" si="309"/>
        <v>0</v>
      </c>
      <c r="CR334">
        <f t="shared" si="310"/>
        <v>0</v>
      </c>
      <c r="CS334">
        <f t="shared" si="311"/>
        <v>1</v>
      </c>
    </row>
    <row r="335" spans="1:97" x14ac:dyDescent="0.2">
      <c r="A335">
        <v>2111722</v>
      </c>
      <c r="J335">
        <v>1330</v>
      </c>
      <c r="K335">
        <v>5324</v>
      </c>
      <c r="Y335">
        <v>6654</v>
      </c>
      <c r="Z335">
        <v>10995</v>
      </c>
      <c r="AA335">
        <v>8323</v>
      </c>
      <c r="AB335">
        <v>8610</v>
      </c>
      <c r="AC335">
        <v>8916</v>
      </c>
      <c r="AD335">
        <v>9559</v>
      </c>
      <c r="AE335">
        <v>9915</v>
      </c>
      <c r="AF335">
        <v>10268</v>
      </c>
      <c r="AG335">
        <v>9459.5</v>
      </c>
      <c r="AH335">
        <v>8651</v>
      </c>
      <c r="AI335">
        <v>8715</v>
      </c>
      <c r="AJ335">
        <v>11990</v>
      </c>
      <c r="AK335">
        <v>12301</v>
      </c>
      <c r="AL335">
        <v>12600</v>
      </c>
      <c r="AM335">
        <v>12959</v>
      </c>
      <c r="AN335">
        <v>13231</v>
      </c>
      <c r="AO335">
        <v>13487</v>
      </c>
      <c r="AP335">
        <v>13727</v>
      </c>
      <c r="AQ335">
        <v>13949</v>
      </c>
      <c r="AR335">
        <v>13730</v>
      </c>
      <c r="AS335">
        <v>13914</v>
      </c>
      <c r="AT335">
        <v>14096</v>
      </c>
      <c r="AU335">
        <v>14274</v>
      </c>
      <c r="AV335">
        <v>8784</v>
      </c>
      <c r="AW335">
        <f t="shared" si="324"/>
        <v>0</v>
      </c>
      <c r="AX335">
        <f t="shared" si="321"/>
        <v>0</v>
      </c>
      <c r="AY335">
        <f t="shared" si="322"/>
        <v>0</v>
      </c>
      <c r="AZ335">
        <f t="shared" si="323"/>
        <v>0</v>
      </c>
      <c r="BA335">
        <f t="shared" si="312"/>
        <v>0</v>
      </c>
      <c r="BB335">
        <f t="shared" si="313"/>
        <v>0</v>
      </c>
      <c r="BC335">
        <f t="shared" si="314"/>
        <v>0</v>
      </c>
      <c r="BD335">
        <f t="shared" si="315"/>
        <v>0</v>
      </c>
      <c r="BE335">
        <f t="shared" si="316"/>
        <v>0.153739452086464</v>
      </c>
      <c r="BF335">
        <f t="shared" si="317"/>
        <v>0.61090074584050491</v>
      </c>
      <c r="BG335">
        <f t="shared" si="318"/>
        <v>0</v>
      </c>
      <c r="BH335">
        <f t="shared" si="319"/>
        <v>0</v>
      </c>
      <c r="BI335">
        <f t="shared" si="264"/>
        <v>0</v>
      </c>
      <c r="BJ335">
        <f t="shared" si="265"/>
        <v>0</v>
      </c>
      <c r="BK335">
        <f t="shared" si="266"/>
        <v>0</v>
      </c>
      <c r="BL335">
        <f t="shared" si="267"/>
        <v>0</v>
      </c>
      <c r="BM335">
        <f t="shared" si="268"/>
        <v>0</v>
      </c>
      <c r="BN335">
        <f t="shared" si="269"/>
        <v>0</v>
      </c>
      <c r="BO335">
        <f t="shared" si="270"/>
        <v>0</v>
      </c>
      <c r="BP335">
        <f t="shared" si="271"/>
        <v>0</v>
      </c>
      <c r="BQ335">
        <f t="shared" si="272"/>
        <v>0</v>
      </c>
      <c r="BR335">
        <f t="shared" si="273"/>
        <v>0</v>
      </c>
      <c r="BS335">
        <f t="shared" si="274"/>
        <v>0</v>
      </c>
      <c r="BT335">
        <f t="shared" si="287"/>
        <v>0.61090074584050491</v>
      </c>
      <c r="BU335">
        <v>2111722</v>
      </c>
      <c r="BV335">
        <f t="shared" si="288"/>
        <v>0</v>
      </c>
      <c r="BW335">
        <f t="shared" si="289"/>
        <v>0</v>
      </c>
      <c r="BX335">
        <f t="shared" si="290"/>
        <v>0</v>
      </c>
      <c r="BY335">
        <f t="shared" si="291"/>
        <v>0</v>
      </c>
      <c r="BZ335">
        <f t="shared" si="292"/>
        <v>0</v>
      </c>
      <c r="CA335">
        <f t="shared" si="293"/>
        <v>0</v>
      </c>
      <c r="CB335">
        <f t="shared" si="294"/>
        <v>0</v>
      </c>
      <c r="CC335">
        <f t="shared" si="295"/>
        <v>0</v>
      </c>
      <c r="CD335">
        <f t="shared" si="296"/>
        <v>0</v>
      </c>
      <c r="CE335">
        <f t="shared" si="297"/>
        <v>1</v>
      </c>
      <c r="CF335">
        <f t="shared" si="298"/>
        <v>0</v>
      </c>
      <c r="CG335">
        <f t="shared" si="299"/>
        <v>0</v>
      </c>
      <c r="CH335">
        <f t="shared" si="300"/>
        <v>0</v>
      </c>
      <c r="CI335">
        <f t="shared" si="301"/>
        <v>0</v>
      </c>
      <c r="CJ335">
        <f t="shared" si="302"/>
        <v>0</v>
      </c>
      <c r="CK335">
        <f t="shared" si="303"/>
        <v>0</v>
      </c>
      <c r="CL335">
        <f t="shared" si="304"/>
        <v>0</v>
      </c>
      <c r="CM335">
        <f t="shared" si="305"/>
        <v>0</v>
      </c>
      <c r="CN335">
        <f t="shared" si="306"/>
        <v>0</v>
      </c>
      <c r="CO335">
        <f t="shared" si="307"/>
        <v>0</v>
      </c>
      <c r="CP335">
        <f t="shared" si="308"/>
        <v>0</v>
      </c>
      <c r="CQ335">
        <f t="shared" si="309"/>
        <v>0</v>
      </c>
      <c r="CR335">
        <f t="shared" si="310"/>
        <v>0</v>
      </c>
      <c r="CS335">
        <f t="shared" si="311"/>
        <v>1</v>
      </c>
    </row>
    <row r="336" spans="1:97" x14ac:dyDescent="0.2">
      <c r="A336">
        <v>2100832</v>
      </c>
      <c r="K336">
        <v>6364</v>
      </c>
      <c r="P336">
        <v>117</v>
      </c>
      <c r="Y336">
        <v>6481</v>
      </c>
      <c r="Z336">
        <v>11099</v>
      </c>
      <c r="AA336">
        <v>11429</v>
      </c>
      <c r="AB336">
        <v>11662</v>
      </c>
      <c r="AC336">
        <v>11923</v>
      </c>
      <c r="AD336">
        <v>12471</v>
      </c>
      <c r="AE336">
        <v>12775</v>
      </c>
      <c r="AF336">
        <v>13076</v>
      </c>
      <c r="AG336">
        <v>13358.5</v>
      </c>
      <c r="AH336">
        <v>13641</v>
      </c>
      <c r="AI336">
        <v>13890</v>
      </c>
      <c r="AJ336">
        <v>14959</v>
      </c>
      <c r="AK336">
        <v>15256</v>
      </c>
      <c r="AL336">
        <v>15542</v>
      </c>
      <c r="AM336">
        <v>17474</v>
      </c>
      <c r="AN336">
        <v>17712</v>
      </c>
      <c r="AO336">
        <v>17948</v>
      </c>
      <c r="AP336">
        <v>18169</v>
      </c>
      <c r="AQ336">
        <v>18374</v>
      </c>
      <c r="AR336">
        <v>17063</v>
      </c>
      <c r="AS336">
        <v>17239</v>
      </c>
      <c r="AT336">
        <v>17413</v>
      </c>
      <c r="AU336">
        <v>17582</v>
      </c>
      <c r="AV336">
        <v>17519</v>
      </c>
      <c r="AW336">
        <f t="shared" si="324"/>
        <v>0</v>
      </c>
      <c r="AX336">
        <f t="shared" si="321"/>
        <v>0</v>
      </c>
      <c r="AY336">
        <f t="shared" si="322"/>
        <v>0</v>
      </c>
      <c r="AZ336">
        <f t="shared" si="323"/>
        <v>0</v>
      </c>
      <c r="BA336">
        <f t="shared" si="312"/>
        <v>0</v>
      </c>
      <c r="BB336">
        <f t="shared" si="313"/>
        <v>0</v>
      </c>
      <c r="BC336">
        <f t="shared" si="314"/>
        <v>0</v>
      </c>
      <c r="BD336">
        <f t="shared" si="315"/>
        <v>0</v>
      </c>
      <c r="BE336">
        <f t="shared" si="316"/>
        <v>0</v>
      </c>
      <c r="BF336">
        <f t="shared" si="317"/>
        <v>0.45817134629229661</v>
      </c>
      <c r="BG336">
        <f t="shared" si="318"/>
        <v>0</v>
      </c>
      <c r="BH336">
        <f t="shared" si="319"/>
        <v>0</v>
      </c>
      <c r="BI336">
        <f t="shared" si="264"/>
        <v>0</v>
      </c>
      <c r="BJ336">
        <f t="shared" si="265"/>
        <v>0</v>
      </c>
      <c r="BK336">
        <f t="shared" si="266"/>
        <v>6.6056910569105695E-3</v>
      </c>
      <c r="BL336">
        <f t="shared" si="267"/>
        <v>0</v>
      </c>
      <c r="BM336">
        <f t="shared" si="268"/>
        <v>0</v>
      </c>
      <c r="BN336">
        <f t="shared" si="269"/>
        <v>0</v>
      </c>
      <c r="BO336">
        <f t="shared" si="270"/>
        <v>0</v>
      </c>
      <c r="BP336">
        <f t="shared" si="271"/>
        <v>0</v>
      </c>
      <c r="BQ336">
        <f t="shared" si="272"/>
        <v>0</v>
      </c>
      <c r="BR336">
        <f t="shared" si="273"/>
        <v>0</v>
      </c>
      <c r="BS336">
        <f t="shared" si="274"/>
        <v>0</v>
      </c>
      <c r="BT336">
        <f t="shared" si="287"/>
        <v>0.45817134629229661</v>
      </c>
      <c r="BU336">
        <v>2100832</v>
      </c>
      <c r="BV336">
        <f t="shared" si="288"/>
        <v>0</v>
      </c>
      <c r="BW336">
        <f t="shared" si="289"/>
        <v>0</v>
      </c>
      <c r="BX336">
        <f t="shared" si="290"/>
        <v>0</v>
      </c>
      <c r="BY336">
        <f t="shared" si="291"/>
        <v>0</v>
      </c>
      <c r="BZ336">
        <f t="shared" si="292"/>
        <v>0</v>
      </c>
      <c r="CA336">
        <f t="shared" si="293"/>
        <v>0</v>
      </c>
      <c r="CB336">
        <f t="shared" si="294"/>
        <v>0</v>
      </c>
      <c r="CC336">
        <f t="shared" si="295"/>
        <v>0</v>
      </c>
      <c r="CD336">
        <f t="shared" si="296"/>
        <v>0</v>
      </c>
      <c r="CE336">
        <f t="shared" si="297"/>
        <v>1</v>
      </c>
      <c r="CF336">
        <f t="shared" si="298"/>
        <v>0</v>
      </c>
      <c r="CG336">
        <f t="shared" si="299"/>
        <v>0</v>
      </c>
      <c r="CH336">
        <f t="shared" si="300"/>
        <v>0</v>
      </c>
      <c r="CI336">
        <f t="shared" si="301"/>
        <v>0</v>
      </c>
      <c r="CJ336">
        <f t="shared" si="302"/>
        <v>0</v>
      </c>
      <c r="CK336">
        <f t="shared" si="303"/>
        <v>0</v>
      </c>
      <c r="CL336">
        <f t="shared" si="304"/>
        <v>0</v>
      </c>
      <c r="CM336">
        <f t="shared" si="305"/>
        <v>0</v>
      </c>
      <c r="CN336">
        <f t="shared" si="306"/>
        <v>0</v>
      </c>
      <c r="CO336">
        <f t="shared" si="307"/>
        <v>0</v>
      </c>
      <c r="CP336">
        <f t="shared" si="308"/>
        <v>0</v>
      </c>
      <c r="CQ336">
        <f t="shared" si="309"/>
        <v>0</v>
      </c>
      <c r="CR336">
        <f t="shared" si="310"/>
        <v>0</v>
      </c>
      <c r="CS336">
        <f t="shared" si="311"/>
        <v>1</v>
      </c>
    </row>
    <row r="337" spans="1:97" x14ac:dyDescent="0.2">
      <c r="A337">
        <v>1503507</v>
      </c>
      <c r="H337">
        <v>1207</v>
      </c>
      <c r="J337">
        <v>1207</v>
      </c>
      <c r="N337">
        <v>9</v>
      </c>
      <c r="O337">
        <v>3940</v>
      </c>
      <c r="W337">
        <v>31</v>
      </c>
      <c r="X337">
        <v>0</v>
      </c>
      <c r="Y337">
        <v>6394</v>
      </c>
      <c r="Z337">
        <v>31752</v>
      </c>
      <c r="AA337">
        <v>30423</v>
      </c>
      <c r="AB337">
        <v>30393</v>
      </c>
      <c r="AC337">
        <v>30336</v>
      </c>
      <c r="AD337">
        <v>30204</v>
      </c>
      <c r="AE337">
        <v>30147</v>
      </c>
      <c r="AF337">
        <v>30080</v>
      </c>
      <c r="AG337">
        <v>30326.5</v>
      </c>
      <c r="AH337">
        <v>30573</v>
      </c>
      <c r="AI337">
        <v>30552</v>
      </c>
      <c r="AJ337">
        <v>31364</v>
      </c>
      <c r="AK337">
        <v>31429</v>
      </c>
      <c r="AL337">
        <v>31492</v>
      </c>
      <c r="AM337">
        <v>31634</v>
      </c>
      <c r="AN337">
        <v>31644</v>
      </c>
      <c r="AO337">
        <v>31654</v>
      </c>
      <c r="AP337">
        <v>31664</v>
      </c>
      <c r="AQ337">
        <v>31673</v>
      </c>
      <c r="AR337">
        <v>32504</v>
      </c>
      <c r="AS337">
        <v>32550</v>
      </c>
      <c r="AT337">
        <v>32595</v>
      </c>
      <c r="AU337">
        <v>32639</v>
      </c>
      <c r="AV337">
        <v>30955</v>
      </c>
      <c r="AW337">
        <f t="shared" si="324"/>
        <v>0</v>
      </c>
      <c r="AX337">
        <f t="shared" si="321"/>
        <v>0</v>
      </c>
      <c r="AY337">
        <f t="shared" si="322"/>
        <v>0</v>
      </c>
      <c r="AZ337">
        <f t="shared" si="323"/>
        <v>0</v>
      </c>
      <c r="BA337">
        <f t="shared" si="312"/>
        <v>0</v>
      </c>
      <c r="BB337">
        <f t="shared" si="313"/>
        <v>0</v>
      </c>
      <c r="BC337">
        <f t="shared" si="314"/>
        <v>4.0126329787234044E-2</v>
      </c>
      <c r="BD337">
        <f t="shared" si="315"/>
        <v>0</v>
      </c>
      <c r="BE337">
        <f t="shared" si="316"/>
        <v>3.9479279102476041E-2</v>
      </c>
      <c r="BF337">
        <f t="shared" si="317"/>
        <v>0</v>
      </c>
      <c r="BG337">
        <f t="shared" si="318"/>
        <v>0</v>
      </c>
      <c r="BH337">
        <f t="shared" si="319"/>
        <v>0</v>
      </c>
      <c r="BI337">
        <f t="shared" si="264"/>
        <v>2.8578686650577924E-4</v>
      </c>
      <c r="BJ337">
        <f t="shared" si="265"/>
        <v>0.12454953531010937</v>
      </c>
      <c r="BK337">
        <f t="shared" si="266"/>
        <v>0</v>
      </c>
      <c r="BL337">
        <f t="shared" si="267"/>
        <v>0</v>
      </c>
      <c r="BM337">
        <f t="shared" si="268"/>
        <v>0</v>
      </c>
      <c r="BN337">
        <f t="shared" si="269"/>
        <v>0</v>
      </c>
      <c r="BO337">
        <f t="shared" si="270"/>
        <v>0</v>
      </c>
      <c r="BP337">
        <f t="shared" si="271"/>
        <v>0</v>
      </c>
      <c r="BQ337">
        <f t="shared" si="272"/>
        <v>0</v>
      </c>
      <c r="BR337">
        <f t="shared" si="273"/>
        <v>9.4978400073531661E-4</v>
      </c>
      <c r="BS337">
        <f t="shared" si="274"/>
        <v>0</v>
      </c>
      <c r="BT337">
        <f t="shared" si="287"/>
        <v>0.12454953531010937</v>
      </c>
      <c r="BU337">
        <v>1503507</v>
      </c>
      <c r="BV337">
        <f t="shared" si="288"/>
        <v>0</v>
      </c>
      <c r="BW337">
        <f t="shared" si="289"/>
        <v>0</v>
      </c>
      <c r="BX337">
        <f t="shared" si="290"/>
        <v>0</v>
      </c>
      <c r="BY337">
        <f t="shared" si="291"/>
        <v>0</v>
      </c>
      <c r="BZ337">
        <f t="shared" si="292"/>
        <v>0</v>
      </c>
      <c r="CA337">
        <f t="shared" si="293"/>
        <v>0</v>
      </c>
      <c r="CB337">
        <f t="shared" si="294"/>
        <v>0</v>
      </c>
      <c r="CC337">
        <f t="shared" si="295"/>
        <v>0</v>
      </c>
      <c r="CD337">
        <f t="shared" si="296"/>
        <v>0</v>
      </c>
      <c r="CE337">
        <f t="shared" si="297"/>
        <v>0</v>
      </c>
      <c r="CF337">
        <f t="shared" si="298"/>
        <v>0</v>
      </c>
      <c r="CG337">
        <f t="shared" si="299"/>
        <v>0</v>
      </c>
      <c r="CH337">
        <f t="shared" si="300"/>
        <v>0</v>
      </c>
      <c r="CI337">
        <f t="shared" si="301"/>
        <v>0</v>
      </c>
      <c r="CJ337">
        <f t="shared" si="302"/>
        <v>0</v>
      </c>
      <c r="CK337">
        <f t="shared" si="303"/>
        <v>0</v>
      </c>
      <c r="CL337">
        <f t="shared" si="304"/>
        <v>0</v>
      </c>
      <c r="CM337">
        <f t="shared" si="305"/>
        <v>0</v>
      </c>
      <c r="CN337">
        <f t="shared" si="306"/>
        <v>0</v>
      </c>
      <c r="CO337">
        <f t="shared" si="307"/>
        <v>0</v>
      </c>
      <c r="CP337">
        <f t="shared" si="308"/>
        <v>0</v>
      </c>
      <c r="CQ337">
        <f t="shared" si="309"/>
        <v>0</v>
      </c>
      <c r="CR337">
        <f t="shared" si="310"/>
        <v>0</v>
      </c>
      <c r="CS337">
        <f t="shared" si="311"/>
        <v>0</v>
      </c>
    </row>
    <row r="338" spans="1:97" x14ac:dyDescent="0.2">
      <c r="A338">
        <v>2101301</v>
      </c>
      <c r="K338">
        <v>6333</v>
      </c>
      <c r="Y338">
        <v>6333</v>
      </c>
      <c r="Z338">
        <v>15531</v>
      </c>
      <c r="AA338">
        <v>15774</v>
      </c>
      <c r="AB338">
        <v>15899</v>
      </c>
      <c r="AC338">
        <v>16070</v>
      </c>
      <c r="AD338">
        <v>16429</v>
      </c>
      <c r="AE338">
        <v>16627</v>
      </c>
      <c r="AF338">
        <v>16824</v>
      </c>
      <c r="AG338">
        <v>16662</v>
      </c>
      <c r="AH338">
        <v>16500</v>
      </c>
      <c r="AI338">
        <v>16585</v>
      </c>
      <c r="AJ338">
        <v>16604</v>
      </c>
      <c r="AK338">
        <v>16687</v>
      </c>
      <c r="AL338">
        <v>17437</v>
      </c>
      <c r="AM338">
        <v>17164</v>
      </c>
      <c r="AN338">
        <v>17280</v>
      </c>
      <c r="AO338">
        <v>17335</v>
      </c>
      <c r="AP338">
        <v>17388</v>
      </c>
      <c r="AQ338">
        <v>17435</v>
      </c>
      <c r="AR338">
        <v>18508</v>
      </c>
      <c r="AS338">
        <v>18582</v>
      </c>
      <c r="AT338">
        <v>18654</v>
      </c>
      <c r="AU338">
        <v>18726</v>
      </c>
      <c r="AV338">
        <v>16290</v>
      </c>
      <c r="AW338">
        <f t="shared" si="324"/>
        <v>0</v>
      </c>
      <c r="AX338">
        <f t="shared" si="321"/>
        <v>0</v>
      </c>
      <c r="AY338">
        <f t="shared" si="322"/>
        <v>0</v>
      </c>
      <c r="AZ338">
        <f t="shared" si="323"/>
        <v>0</v>
      </c>
      <c r="BA338">
        <f t="shared" si="312"/>
        <v>0</v>
      </c>
      <c r="BB338">
        <f t="shared" si="313"/>
        <v>0</v>
      </c>
      <c r="BC338">
        <f t="shared" si="314"/>
        <v>0</v>
      </c>
      <c r="BD338">
        <f t="shared" si="315"/>
        <v>0</v>
      </c>
      <c r="BE338">
        <f t="shared" si="316"/>
        <v>0</v>
      </c>
      <c r="BF338">
        <f t="shared" si="317"/>
        <v>0.38185107024419657</v>
      </c>
      <c r="BG338">
        <f t="shared" si="318"/>
        <v>0</v>
      </c>
      <c r="BH338">
        <f t="shared" si="319"/>
        <v>0</v>
      </c>
      <c r="BI338">
        <f t="shared" si="264"/>
        <v>0</v>
      </c>
      <c r="BJ338">
        <f t="shared" si="265"/>
        <v>0</v>
      </c>
      <c r="BK338">
        <f t="shared" si="266"/>
        <v>0</v>
      </c>
      <c r="BL338">
        <f t="shared" si="267"/>
        <v>0</v>
      </c>
      <c r="BM338">
        <f t="shared" si="268"/>
        <v>0</v>
      </c>
      <c r="BN338">
        <f t="shared" si="269"/>
        <v>0</v>
      </c>
      <c r="BO338">
        <f t="shared" si="270"/>
        <v>0</v>
      </c>
      <c r="BP338">
        <f t="shared" si="271"/>
        <v>0</v>
      </c>
      <c r="BQ338">
        <f t="shared" si="272"/>
        <v>0</v>
      </c>
      <c r="BR338">
        <f t="shared" si="273"/>
        <v>0</v>
      </c>
      <c r="BS338">
        <f t="shared" si="274"/>
        <v>0</v>
      </c>
      <c r="BT338">
        <f t="shared" si="287"/>
        <v>0.38185107024419657</v>
      </c>
      <c r="BU338">
        <v>2101301</v>
      </c>
      <c r="BV338">
        <f t="shared" si="288"/>
        <v>0</v>
      </c>
      <c r="BW338">
        <f t="shared" si="289"/>
        <v>0</v>
      </c>
      <c r="BX338">
        <f t="shared" si="290"/>
        <v>0</v>
      </c>
      <c r="BY338">
        <f t="shared" si="291"/>
        <v>0</v>
      </c>
      <c r="BZ338">
        <f t="shared" si="292"/>
        <v>0</v>
      </c>
      <c r="CA338">
        <f t="shared" si="293"/>
        <v>0</v>
      </c>
      <c r="CB338">
        <f t="shared" si="294"/>
        <v>0</v>
      </c>
      <c r="CC338">
        <f t="shared" si="295"/>
        <v>0</v>
      </c>
      <c r="CD338">
        <f t="shared" si="296"/>
        <v>0</v>
      </c>
      <c r="CE338">
        <f t="shared" si="297"/>
        <v>1</v>
      </c>
      <c r="CF338">
        <f t="shared" si="298"/>
        <v>0</v>
      </c>
      <c r="CG338">
        <f t="shared" si="299"/>
        <v>0</v>
      </c>
      <c r="CH338">
        <f t="shared" si="300"/>
        <v>0</v>
      </c>
      <c r="CI338">
        <f t="shared" si="301"/>
        <v>0</v>
      </c>
      <c r="CJ338">
        <f t="shared" si="302"/>
        <v>0</v>
      </c>
      <c r="CK338">
        <f t="shared" si="303"/>
        <v>0</v>
      </c>
      <c r="CL338">
        <f t="shared" si="304"/>
        <v>0</v>
      </c>
      <c r="CM338">
        <f t="shared" si="305"/>
        <v>0</v>
      </c>
      <c r="CN338">
        <f t="shared" si="306"/>
        <v>0</v>
      </c>
      <c r="CO338">
        <f t="shared" si="307"/>
        <v>0</v>
      </c>
      <c r="CP338">
        <f t="shared" si="308"/>
        <v>0</v>
      </c>
      <c r="CQ338">
        <f t="shared" si="309"/>
        <v>0</v>
      </c>
      <c r="CR338">
        <f t="shared" si="310"/>
        <v>0</v>
      </c>
      <c r="CS338">
        <f t="shared" si="311"/>
        <v>1</v>
      </c>
    </row>
    <row r="339" spans="1:97" x14ac:dyDescent="0.2">
      <c r="A339">
        <v>5106299</v>
      </c>
      <c r="H339">
        <v>0</v>
      </c>
      <c r="J339">
        <v>0</v>
      </c>
      <c r="M339">
        <v>0</v>
      </c>
      <c r="N339">
        <v>0</v>
      </c>
      <c r="O339">
        <v>2800</v>
      </c>
      <c r="P339">
        <v>3524</v>
      </c>
      <c r="V339">
        <v>0</v>
      </c>
      <c r="Y339">
        <v>6324</v>
      </c>
      <c r="Z339">
        <v>10254</v>
      </c>
      <c r="AA339">
        <v>9999</v>
      </c>
      <c r="AB339">
        <v>9843</v>
      </c>
      <c r="AC339">
        <v>9653</v>
      </c>
      <c r="AD339">
        <v>9253</v>
      </c>
      <c r="AE339">
        <v>9032</v>
      </c>
      <c r="AF339">
        <v>8812</v>
      </c>
      <c r="AG339">
        <v>10381</v>
      </c>
      <c r="AH339">
        <v>11950</v>
      </c>
      <c r="AI339">
        <v>12113</v>
      </c>
      <c r="AJ339">
        <v>10684</v>
      </c>
      <c r="AK339">
        <v>10718</v>
      </c>
      <c r="AL339">
        <v>10749</v>
      </c>
      <c r="AM339">
        <v>10801</v>
      </c>
      <c r="AN339">
        <v>10823</v>
      </c>
      <c r="AO339">
        <v>10844</v>
      </c>
      <c r="AP339">
        <v>10864</v>
      </c>
      <c r="AQ339">
        <v>10884</v>
      </c>
      <c r="AR339">
        <v>11193</v>
      </c>
      <c r="AS339">
        <v>11225</v>
      </c>
      <c r="AT339">
        <v>11244</v>
      </c>
      <c r="AU339">
        <v>11291</v>
      </c>
      <c r="AV339">
        <v>11671</v>
      </c>
      <c r="AW339">
        <f t="shared" si="324"/>
        <v>0</v>
      </c>
      <c r="AX339">
        <f t="shared" si="321"/>
        <v>0</v>
      </c>
      <c r="AY339">
        <f t="shared" si="322"/>
        <v>0</v>
      </c>
      <c r="AZ339">
        <f t="shared" si="323"/>
        <v>0</v>
      </c>
      <c r="BA339">
        <f t="shared" si="312"/>
        <v>0</v>
      </c>
      <c r="BB339">
        <f t="shared" si="313"/>
        <v>0</v>
      </c>
      <c r="BC339">
        <f t="shared" si="314"/>
        <v>0</v>
      </c>
      <c r="BD339">
        <f t="shared" si="315"/>
        <v>0</v>
      </c>
      <c r="BE339">
        <f t="shared" si="316"/>
        <v>0</v>
      </c>
      <c r="BF339">
        <f t="shared" si="317"/>
        <v>0</v>
      </c>
      <c r="BG339">
        <f t="shared" si="318"/>
        <v>0</v>
      </c>
      <c r="BH339">
        <f t="shared" si="319"/>
        <v>0</v>
      </c>
      <c r="BI339">
        <f t="shared" si="264"/>
        <v>0</v>
      </c>
      <c r="BJ339">
        <f t="shared" si="265"/>
        <v>0.25923525599481528</v>
      </c>
      <c r="BK339">
        <f t="shared" si="266"/>
        <v>0.32560288274969973</v>
      </c>
      <c r="BL339">
        <f t="shared" si="267"/>
        <v>0</v>
      </c>
      <c r="BM339">
        <f t="shared" si="268"/>
        <v>0</v>
      </c>
      <c r="BN339">
        <f t="shared" si="269"/>
        <v>0</v>
      </c>
      <c r="BO339">
        <f t="shared" si="270"/>
        <v>0</v>
      </c>
      <c r="BP339">
        <f t="shared" si="271"/>
        <v>0</v>
      </c>
      <c r="BQ339">
        <f t="shared" si="272"/>
        <v>0</v>
      </c>
      <c r="BR339">
        <f t="shared" si="273"/>
        <v>0</v>
      </c>
      <c r="BS339">
        <f t="shared" si="274"/>
        <v>0</v>
      </c>
      <c r="BT339">
        <f t="shared" si="287"/>
        <v>0.32560288274969973</v>
      </c>
      <c r="BU339">
        <v>5106299</v>
      </c>
      <c r="BV339">
        <f t="shared" si="288"/>
        <v>0</v>
      </c>
      <c r="BW339">
        <f t="shared" si="289"/>
        <v>0</v>
      </c>
      <c r="BX339">
        <f t="shared" si="290"/>
        <v>0</v>
      </c>
      <c r="BY339">
        <f t="shared" si="291"/>
        <v>0</v>
      </c>
      <c r="BZ339">
        <f t="shared" si="292"/>
        <v>0</v>
      </c>
      <c r="CA339">
        <f t="shared" si="293"/>
        <v>0</v>
      </c>
      <c r="CB339">
        <f t="shared" si="294"/>
        <v>0</v>
      </c>
      <c r="CC339">
        <f t="shared" si="295"/>
        <v>0</v>
      </c>
      <c r="CD339">
        <f t="shared" si="296"/>
        <v>0</v>
      </c>
      <c r="CE339">
        <f t="shared" si="297"/>
        <v>0</v>
      </c>
      <c r="CF339">
        <f t="shared" si="298"/>
        <v>0</v>
      </c>
      <c r="CG339">
        <f t="shared" si="299"/>
        <v>0</v>
      </c>
      <c r="CH339">
        <f t="shared" si="300"/>
        <v>0</v>
      </c>
      <c r="CI339">
        <f t="shared" si="301"/>
        <v>1</v>
      </c>
      <c r="CJ339">
        <f t="shared" si="302"/>
        <v>1</v>
      </c>
      <c r="CK339">
        <f t="shared" si="303"/>
        <v>0</v>
      </c>
      <c r="CL339">
        <f t="shared" si="304"/>
        <v>0</v>
      </c>
      <c r="CM339">
        <f t="shared" si="305"/>
        <v>0</v>
      </c>
      <c r="CN339">
        <f t="shared" si="306"/>
        <v>0</v>
      </c>
      <c r="CO339">
        <f t="shared" si="307"/>
        <v>0</v>
      </c>
      <c r="CP339">
        <f t="shared" si="308"/>
        <v>0</v>
      </c>
      <c r="CQ339">
        <f t="shared" si="309"/>
        <v>0</v>
      </c>
      <c r="CR339">
        <f t="shared" si="310"/>
        <v>0</v>
      </c>
      <c r="CS339">
        <f t="shared" si="311"/>
        <v>2</v>
      </c>
    </row>
    <row r="340" spans="1:97" x14ac:dyDescent="0.2">
      <c r="A340">
        <v>1707108</v>
      </c>
      <c r="T340">
        <v>6300</v>
      </c>
      <c r="X340">
        <v>0</v>
      </c>
      <c r="Y340">
        <v>6300</v>
      </c>
      <c r="Z340">
        <v>5776</v>
      </c>
      <c r="AA340">
        <v>5843</v>
      </c>
      <c r="AB340">
        <v>5879</v>
      </c>
      <c r="AC340">
        <v>5927</v>
      </c>
      <c r="AD340">
        <v>5994</v>
      </c>
      <c r="AE340">
        <v>6082</v>
      </c>
      <c r="AF340">
        <v>6137</v>
      </c>
      <c r="AG340">
        <v>6343</v>
      </c>
      <c r="AH340">
        <v>6549</v>
      </c>
      <c r="AI340">
        <v>6623</v>
      </c>
      <c r="AJ340">
        <v>6363</v>
      </c>
      <c r="AK340">
        <v>6409</v>
      </c>
      <c r="AL340">
        <v>6452</v>
      </c>
      <c r="AM340">
        <v>6681</v>
      </c>
      <c r="AN340">
        <v>6729</v>
      </c>
      <c r="AO340">
        <v>6777</v>
      </c>
      <c r="AP340">
        <v>6823</v>
      </c>
      <c r="AQ340">
        <v>6868</v>
      </c>
      <c r="AR340">
        <v>6856</v>
      </c>
      <c r="AS340">
        <v>6900</v>
      </c>
      <c r="AT340">
        <v>6943</v>
      </c>
      <c r="AU340">
        <v>6986</v>
      </c>
      <c r="AV340">
        <v>7024</v>
      </c>
      <c r="AW340">
        <f t="shared" si="324"/>
        <v>0</v>
      </c>
      <c r="AX340">
        <f t="shared" si="321"/>
        <v>0</v>
      </c>
      <c r="AY340">
        <f t="shared" si="322"/>
        <v>0</v>
      </c>
      <c r="AZ340">
        <f t="shared" si="323"/>
        <v>0</v>
      </c>
      <c r="BA340">
        <f t="shared" si="312"/>
        <v>0</v>
      </c>
      <c r="BB340">
        <f t="shared" si="313"/>
        <v>0</v>
      </c>
      <c r="BC340">
        <f t="shared" si="314"/>
        <v>0</v>
      </c>
      <c r="BD340">
        <f t="shared" si="315"/>
        <v>0</v>
      </c>
      <c r="BE340">
        <f t="shared" si="316"/>
        <v>0</v>
      </c>
      <c r="BF340">
        <f t="shared" si="317"/>
        <v>0</v>
      </c>
      <c r="BG340">
        <f t="shared" si="318"/>
        <v>0</v>
      </c>
      <c r="BH340">
        <f t="shared" si="319"/>
        <v>0</v>
      </c>
      <c r="BI340">
        <f t="shared" si="264"/>
        <v>0</v>
      </c>
      <c r="BJ340">
        <f t="shared" si="265"/>
        <v>0</v>
      </c>
      <c r="BK340">
        <f t="shared" si="266"/>
        <v>0</v>
      </c>
      <c r="BL340">
        <f t="shared" si="267"/>
        <v>0</v>
      </c>
      <c r="BM340">
        <f t="shared" si="268"/>
        <v>0</v>
      </c>
      <c r="BN340">
        <f t="shared" si="269"/>
        <v>0</v>
      </c>
      <c r="BO340">
        <f t="shared" si="270"/>
        <v>0.91890315052508753</v>
      </c>
      <c r="BP340">
        <f t="shared" si="271"/>
        <v>0</v>
      </c>
      <c r="BQ340">
        <f t="shared" si="272"/>
        <v>0</v>
      </c>
      <c r="BR340">
        <f t="shared" si="273"/>
        <v>0</v>
      </c>
      <c r="BS340">
        <f t="shared" si="274"/>
        <v>0</v>
      </c>
      <c r="BT340">
        <f t="shared" si="287"/>
        <v>0.91890315052508753</v>
      </c>
      <c r="BU340">
        <v>1707108</v>
      </c>
      <c r="BV340">
        <f t="shared" si="288"/>
        <v>0</v>
      </c>
      <c r="BW340">
        <f t="shared" si="289"/>
        <v>0</v>
      </c>
      <c r="BX340">
        <f t="shared" si="290"/>
        <v>0</v>
      </c>
      <c r="BY340">
        <f t="shared" si="291"/>
        <v>0</v>
      </c>
      <c r="BZ340">
        <f t="shared" si="292"/>
        <v>0</v>
      </c>
      <c r="CA340">
        <f t="shared" si="293"/>
        <v>0</v>
      </c>
      <c r="CB340">
        <f t="shared" si="294"/>
        <v>0</v>
      </c>
      <c r="CC340">
        <f t="shared" si="295"/>
        <v>0</v>
      </c>
      <c r="CD340">
        <f t="shared" si="296"/>
        <v>0</v>
      </c>
      <c r="CE340">
        <f t="shared" si="297"/>
        <v>0</v>
      </c>
      <c r="CF340">
        <f t="shared" si="298"/>
        <v>0</v>
      </c>
      <c r="CG340">
        <f t="shared" si="299"/>
        <v>0</v>
      </c>
      <c r="CH340">
        <f t="shared" si="300"/>
        <v>0</v>
      </c>
      <c r="CI340">
        <f t="shared" si="301"/>
        <v>0</v>
      </c>
      <c r="CJ340">
        <f t="shared" si="302"/>
        <v>0</v>
      </c>
      <c r="CK340">
        <f t="shared" si="303"/>
        <v>0</v>
      </c>
      <c r="CL340">
        <f t="shared" si="304"/>
        <v>0</v>
      </c>
      <c r="CM340">
        <f t="shared" si="305"/>
        <v>0</v>
      </c>
      <c r="CN340">
        <f t="shared" si="306"/>
        <v>1</v>
      </c>
      <c r="CO340">
        <f t="shared" si="307"/>
        <v>0</v>
      </c>
      <c r="CP340">
        <f t="shared" si="308"/>
        <v>0</v>
      </c>
      <c r="CQ340">
        <f t="shared" si="309"/>
        <v>0</v>
      </c>
      <c r="CR340">
        <f t="shared" si="310"/>
        <v>0</v>
      </c>
      <c r="CS340">
        <f t="shared" si="311"/>
        <v>1</v>
      </c>
    </row>
    <row r="341" spans="1:97" x14ac:dyDescent="0.2">
      <c r="A341">
        <v>5106109</v>
      </c>
      <c r="E341">
        <v>0</v>
      </c>
      <c r="F341">
        <v>0</v>
      </c>
      <c r="S341">
        <v>3000</v>
      </c>
      <c r="T341">
        <v>3128</v>
      </c>
      <c r="U341">
        <v>2</v>
      </c>
      <c r="V341">
        <v>150</v>
      </c>
      <c r="W341">
        <v>0</v>
      </c>
      <c r="X341">
        <v>0</v>
      </c>
      <c r="Y341">
        <v>6280</v>
      </c>
      <c r="Z341">
        <v>12141</v>
      </c>
      <c r="AA341">
        <v>12344</v>
      </c>
      <c r="AB341">
        <v>12488</v>
      </c>
      <c r="AC341">
        <v>12649</v>
      </c>
      <c r="AD341">
        <v>12988</v>
      </c>
      <c r="AE341">
        <v>13175</v>
      </c>
      <c r="AF341">
        <v>13361</v>
      </c>
      <c r="AG341">
        <v>13063.5</v>
      </c>
      <c r="AH341">
        <v>12766</v>
      </c>
      <c r="AI341">
        <v>12819</v>
      </c>
      <c r="AJ341">
        <v>11609</v>
      </c>
      <c r="AK341">
        <v>11579</v>
      </c>
      <c r="AL341">
        <v>11550</v>
      </c>
      <c r="AM341">
        <v>11497</v>
      </c>
      <c r="AN341">
        <v>11444</v>
      </c>
      <c r="AO341">
        <v>11393</v>
      </c>
      <c r="AP341">
        <v>12518</v>
      </c>
      <c r="AQ341">
        <v>12484</v>
      </c>
      <c r="AR341">
        <v>13231</v>
      </c>
      <c r="AS341">
        <v>13216</v>
      </c>
      <c r="AT341">
        <v>13104</v>
      </c>
      <c r="AU341">
        <v>13093</v>
      </c>
      <c r="AV341">
        <v>12940</v>
      </c>
      <c r="AW341">
        <f t="shared" si="324"/>
        <v>0</v>
      </c>
      <c r="AX341">
        <f t="shared" si="321"/>
        <v>0</v>
      </c>
      <c r="AY341">
        <f t="shared" si="322"/>
        <v>0</v>
      </c>
      <c r="AZ341">
        <f t="shared" si="323"/>
        <v>0</v>
      </c>
      <c r="BA341">
        <f t="shared" si="312"/>
        <v>0</v>
      </c>
      <c r="BB341">
        <f t="shared" si="313"/>
        <v>0</v>
      </c>
      <c r="BC341">
        <f t="shared" si="314"/>
        <v>0</v>
      </c>
      <c r="BD341">
        <f t="shared" si="315"/>
        <v>0</v>
      </c>
      <c r="BE341">
        <f t="shared" si="316"/>
        <v>0</v>
      </c>
      <c r="BF341">
        <f t="shared" si="317"/>
        <v>0</v>
      </c>
      <c r="BG341">
        <f t="shared" si="318"/>
        <v>0</v>
      </c>
      <c r="BH341">
        <f t="shared" si="319"/>
        <v>0</v>
      </c>
      <c r="BI341">
        <f t="shared" si="264"/>
        <v>0</v>
      </c>
      <c r="BJ341">
        <f t="shared" si="265"/>
        <v>0</v>
      </c>
      <c r="BK341">
        <f t="shared" si="266"/>
        <v>0</v>
      </c>
      <c r="BL341">
        <f t="shared" si="267"/>
        <v>0</v>
      </c>
      <c r="BM341">
        <f t="shared" si="268"/>
        <v>0</v>
      </c>
      <c r="BN341">
        <f t="shared" si="269"/>
        <v>0.24030759371996155</v>
      </c>
      <c r="BO341">
        <f t="shared" si="270"/>
        <v>0.23641448114277078</v>
      </c>
      <c r="BP341">
        <f t="shared" si="271"/>
        <v>1.5133171912832931E-4</v>
      </c>
      <c r="BQ341">
        <f t="shared" si="272"/>
        <v>1.1446886446886446E-2</v>
      </c>
      <c r="BR341">
        <f t="shared" si="273"/>
        <v>0</v>
      </c>
      <c r="BS341">
        <f t="shared" si="274"/>
        <v>0</v>
      </c>
      <c r="BT341">
        <f t="shared" si="287"/>
        <v>0.24030759371996155</v>
      </c>
      <c r="BU341">
        <v>5106109</v>
      </c>
      <c r="BV341">
        <f t="shared" si="288"/>
        <v>0</v>
      </c>
      <c r="BW341">
        <f t="shared" si="289"/>
        <v>0</v>
      </c>
      <c r="BX341">
        <f t="shared" si="290"/>
        <v>0</v>
      </c>
      <c r="BY341">
        <f t="shared" si="291"/>
        <v>0</v>
      </c>
      <c r="BZ341">
        <f t="shared" si="292"/>
        <v>0</v>
      </c>
      <c r="CA341">
        <f t="shared" si="293"/>
        <v>0</v>
      </c>
      <c r="CB341">
        <f t="shared" si="294"/>
        <v>0</v>
      </c>
      <c r="CC341">
        <f t="shared" si="295"/>
        <v>0</v>
      </c>
      <c r="CD341">
        <f t="shared" si="296"/>
        <v>0</v>
      </c>
      <c r="CE341">
        <f t="shared" si="297"/>
        <v>0</v>
      </c>
      <c r="CF341">
        <f t="shared" si="298"/>
        <v>0</v>
      </c>
      <c r="CG341">
        <f t="shared" si="299"/>
        <v>0</v>
      </c>
      <c r="CH341">
        <f t="shared" si="300"/>
        <v>0</v>
      </c>
      <c r="CI341">
        <f t="shared" si="301"/>
        <v>0</v>
      </c>
      <c r="CJ341">
        <f t="shared" si="302"/>
        <v>0</v>
      </c>
      <c r="CK341">
        <f t="shared" si="303"/>
        <v>0</v>
      </c>
      <c r="CL341">
        <f t="shared" si="304"/>
        <v>0</v>
      </c>
      <c r="CM341">
        <f t="shared" si="305"/>
        <v>0</v>
      </c>
      <c r="CN341">
        <f t="shared" si="306"/>
        <v>0</v>
      </c>
      <c r="CO341">
        <f t="shared" si="307"/>
        <v>0</v>
      </c>
      <c r="CP341">
        <f t="shared" si="308"/>
        <v>0</v>
      </c>
      <c r="CQ341">
        <f t="shared" si="309"/>
        <v>0</v>
      </c>
      <c r="CR341">
        <f t="shared" si="310"/>
        <v>0</v>
      </c>
      <c r="CS341">
        <f t="shared" si="311"/>
        <v>0</v>
      </c>
    </row>
    <row r="342" spans="1:97" x14ac:dyDescent="0.2">
      <c r="A342">
        <v>1200427</v>
      </c>
      <c r="S342">
        <v>1734</v>
      </c>
      <c r="V342">
        <v>906</v>
      </c>
      <c r="W342">
        <v>3588</v>
      </c>
      <c r="Y342">
        <v>6228</v>
      </c>
      <c r="Z342">
        <v>8093</v>
      </c>
      <c r="AA342">
        <v>8276</v>
      </c>
      <c r="AB342">
        <v>8398</v>
      </c>
      <c r="AC342">
        <v>8540</v>
      </c>
      <c r="AD342">
        <v>9347</v>
      </c>
      <c r="AE342">
        <v>9796</v>
      </c>
      <c r="AF342">
        <v>9989</v>
      </c>
      <c r="AG342">
        <v>11504.5</v>
      </c>
      <c r="AH342">
        <v>13020</v>
      </c>
      <c r="AI342">
        <v>13460</v>
      </c>
      <c r="AJ342">
        <v>14389</v>
      </c>
      <c r="AK342">
        <v>14832</v>
      </c>
      <c r="AL342">
        <v>15260</v>
      </c>
      <c r="AM342">
        <v>15968</v>
      </c>
      <c r="AN342">
        <v>16475</v>
      </c>
      <c r="AO342">
        <v>16974</v>
      </c>
      <c r="AP342">
        <v>17464</v>
      </c>
      <c r="AQ342">
        <v>17945</v>
      </c>
      <c r="AR342">
        <v>18504</v>
      </c>
      <c r="AS342">
        <v>18930</v>
      </c>
      <c r="AT342">
        <v>19351</v>
      </c>
      <c r="AU342">
        <v>19767</v>
      </c>
      <c r="AV342">
        <v>14938</v>
      </c>
      <c r="AW342">
        <f t="shared" si="324"/>
        <v>0</v>
      </c>
      <c r="AX342">
        <f t="shared" si="321"/>
        <v>0</v>
      </c>
      <c r="AY342">
        <f t="shared" si="322"/>
        <v>0</v>
      </c>
      <c r="AZ342">
        <f t="shared" si="323"/>
        <v>0</v>
      </c>
      <c r="BA342">
        <f t="shared" si="312"/>
        <v>0</v>
      </c>
      <c r="BB342">
        <f t="shared" si="313"/>
        <v>0</v>
      </c>
      <c r="BC342">
        <f t="shared" si="314"/>
        <v>0</v>
      </c>
      <c r="BD342">
        <f t="shared" si="315"/>
        <v>0</v>
      </c>
      <c r="BE342">
        <f t="shared" si="316"/>
        <v>0</v>
      </c>
      <c r="BF342">
        <f t="shared" si="317"/>
        <v>0</v>
      </c>
      <c r="BG342">
        <f t="shared" si="318"/>
        <v>0</v>
      </c>
      <c r="BH342">
        <f t="shared" si="319"/>
        <v>0</v>
      </c>
      <c r="BI342">
        <f t="shared" si="264"/>
        <v>0</v>
      </c>
      <c r="BJ342">
        <f t="shared" si="265"/>
        <v>0</v>
      </c>
      <c r="BK342">
        <f t="shared" si="266"/>
        <v>0</v>
      </c>
      <c r="BL342">
        <f t="shared" si="267"/>
        <v>0</v>
      </c>
      <c r="BM342">
        <f t="shared" si="268"/>
        <v>0</v>
      </c>
      <c r="BN342">
        <f t="shared" si="269"/>
        <v>9.6628587350236841E-2</v>
      </c>
      <c r="BO342">
        <f t="shared" si="270"/>
        <v>0</v>
      </c>
      <c r="BP342">
        <f t="shared" si="271"/>
        <v>0</v>
      </c>
      <c r="BQ342">
        <f t="shared" si="272"/>
        <v>4.6819285825021963E-2</v>
      </c>
      <c r="BR342">
        <f t="shared" si="273"/>
        <v>0.18151464562149036</v>
      </c>
      <c r="BS342">
        <f t="shared" si="274"/>
        <v>0</v>
      </c>
      <c r="BT342">
        <f t="shared" si="287"/>
        <v>0.18151464562149036</v>
      </c>
      <c r="BU342">
        <v>1200427</v>
      </c>
      <c r="BV342">
        <f t="shared" si="288"/>
        <v>0</v>
      </c>
      <c r="BW342">
        <f t="shared" si="289"/>
        <v>0</v>
      </c>
      <c r="BX342">
        <f t="shared" si="290"/>
        <v>0</v>
      </c>
      <c r="BY342">
        <f t="shared" si="291"/>
        <v>0</v>
      </c>
      <c r="BZ342">
        <f t="shared" si="292"/>
        <v>0</v>
      </c>
      <c r="CA342">
        <f t="shared" si="293"/>
        <v>0</v>
      </c>
      <c r="CB342">
        <f t="shared" si="294"/>
        <v>0</v>
      </c>
      <c r="CC342">
        <f t="shared" si="295"/>
        <v>0</v>
      </c>
      <c r="CD342">
        <f t="shared" si="296"/>
        <v>0</v>
      </c>
      <c r="CE342">
        <f t="shared" si="297"/>
        <v>0</v>
      </c>
      <c r="CF342">
        <f t="shared" si="298"/>
        <v>0</v>
      </c>
      <c r="CG342">
        <f t="shared" si="299"/>
        <v>0</v>
      </c>
      <c r="CH342">
        <f t="shared" si="300"/>
        <v>0</v>
      </c>
      <c r="CI342">
        <f t="shared" si="301"/>
        <v>0</v>
      </c>
      <c r="CJ342">
        <f t="shared" si="302"/>
        <v>0</v>
      </c>
      <c r="CK342">
        <f t="shared" si="303"/>
        <v>0</v>
      </c>
      <c r="CL342">
        <f t="shared" si="304"/>
        <v>0</v>
      </c>
      <c r="CM342">
        <f t="shared" si="305"/>
        <v>0</v>
      </c>
      <c r="CN342">
        <f t="shared" si="306"/>
        <v>0</v>
      </c>
      <c r="CO342">
        <f t="shared" si="307"/>
        <v>0</v>
      </c>
      <c r="CP342">
        <f t="shared" si="308"/>
        <v>0</v>
      </c>
      <c r="CQ342">
        <f t="shared" si="309"/>
        <v>0</v>
      </c>
      <c r="CR342">
        <f t="shared" si="310"/>
        <v>0</v>
      </c>
      <c r="CS342">
        <f t="shared" si="311"/>
        <v>0</v>
      </c>
    </row>
    <row r="343" spans="1:97" x14ac:dyDescent="0.2">
      <c r="A343">
        <v>1720499</v>
      </c>
      <c r="I343">
        <v>0</v>
      </c>
      <c r="J343">
        <v>0</v>
      </c>
      <c r="O343">
        <v>0</v>
      </c>
      <c r="Q343">
        <v>2164</v>
      </c>
      <c r="R343">
        <v>3500</v>
      </c>
      <c r="S343">
        <v>550</v>
      </c>
      <c r="X343">
        <v>0</v>
      </c>
      <c r="Y343">
        <v>6214</v>
      </c>
      <c r="Z343">
        <v>5054</v>
      </c>
      <c r="AA343">
        <v>5230</v>
      </c>
      <c r="AB343">
        <v>5349</v>
      </c>
      <c r="AC343">
        <v>5487</v>
      </c>
      <c r="AD343">
        <v>5679</v>
      </c>
      <c r="AE343">
        <v>5934</v>
      </c>
      <c r="AF343">
        <v>6092</v>
      </c>
      <c r="AG343">
        <v>5558</v>
      </c>
      <c r="AH343">
        <v>5024</v>
      </c>
      <c r="AI343">
        <v>5017</v>
      </c>
      <c r="AJ343">
        <v>4383</v>
      </c>
      <c r="AK343">
        <v>4332</v>
      </c>
      <c r="AL343">
        <v>4282</v>
      </c>
      <c r="AM343">
        <v>4322</v>
      </c>
      <c r="AN343">
        <v>4267</v>
      </c>
      <c r="AO343">
        <v>4214</v>
      </c>
      <c r="AP343">
        <v>4161</v>
      </c>
      <c r="AQ343">
        <v>4111</v>
      </c>
      <c r="AR343">
        <v>4017</v>
      </c>
      <c r="AS343">
        <v>3960</v>
      </c>
      <c r="AT343">
        <v>3904</v>
      </c>
      <c r="AU343">
        <v>3848</v>
      </c>
      <c r="AV343">
        <v>4422</v>
      </c>
      <c r="AW343">
        <f t="shared" si="324"/>
        <v>0</v>
      </c>
      <c r="AX343">
        <f t="shared" si="321"/>
        <v>0</v>
      </c>
      <c r="AY343">
        <f t="shared" si="322"/>
        <v>0</v>
      </c>
      <c r="AZ343">
        <f t="shared" si="323"/>
        <v>0</v>
      </c>
      <c r="BA343">
        <f t="shared" si="312"/>
        <v>0</v>
      </c>
      <c r="BB343">
        <f t="shared" si="313"/>
        <v>0</v>
      </c>
      <c r="BC343">
        <f t="shared" si="314"/>
        <v>0</v>
      </c>
      <c r="BD343">
        <f t="shared" si="315"/>
        <v>0</v>
      </c>
      <c r="BE343">
        <f t="shared" si="316"/>
        <v>0</v>
      </c>
      <c r="BF343">
        <f t="shared" si="317"/>
        <v>0</v>
      </c>
      <c r="BG343">
        <f t="shared" si="318"/>
        <v>0</v>
      </c>
      <c r="BH343">
        <f t="shared" si="319"/>
        <v>0</v>
      </c>
      <c r="BI343">
        <f t="shared" si="264"/>
        <v>0</v>
      </c>
      <c r="BJ343">
        <f t="shared" si="265"/>
        <v>0</v>
      </c>
      <c r="BK343">
        <f t="shared" si="266"/>
        <v>0</v>
      </c>
      <c r="BL343">
        <f t="shared" si="267"/>
        <v>0.51352634076886572</v>
      </c>
      <c r="BM343">
        <f t="shared" si="268"/>
        <v>0.84114395577986056</v>
      </c>
      <c r="BN343">
        <f t="shared" si="269"/>
        <v>0.13378739965945025</v>
      </c>
      <c r="BO343">
        <f t="shared" si="270"/>
        <v>0</v>
      </c>
      <c r="BP343">
        <f t="shared" si="271"/>
        <v>0</v>
      </c>
      <c r="BQ343">
        <f t="shared" si="272"/>
        <v>0</v>
      </c>
      <c r="BR343">
        <f t="shared" si="273"/>
        <v>0</v>
      </c>
      <c r="BS343">
        <f t="shared" si="274"/>
        <v>0</v>
      </c>
      <c r="BT343">
        <f t="shared" si="287"/>
        <v>0.84114395577986056</v>
      </c>
      <c r="BU343">
        <v>1720499</v>
      </c>
      <c r="BV343">
        <f t="shared" si="288"/>
        <v>0</v>
      </c>
      <c r="BW343">
        <f t="shared" si="289"/>
        <v>0</v>
      </c>
      <c r="BX343">
        <f t="shared" si="290"/>
        <v>0</v>
      </c>
      <c r="BY343">
        <f t="shared" si="291"/>
        <v>0</v>
      </c>
      <c r="BZ343">
        <f t="shared" si="292"/>
        <v>0</v>
      </c>
      <c r="CA343">
        <f t="shared" si="293"/>
        <v>0</v>
      </c>
      <c r="CB343">
        <f t="shared" si="294"/>
        <v>0</v>
      </c>
      <c r="CC343">
        <f t="shared" si="295"/>
        <v>0</v>
      </c>
      <c r="CD343">
        <f t="shared" si="296"/>
        <v>0</v>
      </c>
      <c r="CE343">
        <f t="shared" si="297"/>
        <v>0</v>
      </c>
      <c r="CF343">
        <f t="shared" si="298"/>
        <v>0</v>
      </c>
      <c r="CG343">
        <f t="shared" si="299"/>
        <v>0</v>
      </c>
      <c r="CH343">
        <f t="shared" si="300"/>
        <v>0</v>
      </c>
      <c r="CI343">
        <f t="shared" si="301"/>
        <v>0</v>
      </c>
      <c r="CJ343">
        <f t="shared" si="302"/>
        <v>0</v>
      </c>
      <c r="CK343">
        <f t="shared" si="303"/>
        <v>1</v>
      </c>
      <c r="CL343">
        <f t="shared" si="304"/>
        <v>1</v>
      </c>
      <c r="CM343">
        <f t="shared" si="305"/>
        <v>0</v>
      </c>
      <c r="CN343">
        <f t="shared" si="306"/>
        <v>0</v>
      </c>
      <c r="CO343">
        <f t="shared" si="307"/>
        <v>0</v>
      </c>
      <c r="CP343">
        <f t="shared" si="308"/>
        <v>0</v>
      </c>
      <c r="CQ343">
        <f t="shared" si="309"/>
        <v>0</v>
      </c>
      <c r="CR343">
        <f t="shared" si="310"/>
        <v>0</v>
      </c>
      <c r="CS343">
        <f t="shared" si="311"/>
        <v>2</v>
      </c>
    </row>
    <row r="344" spans="1:97" x14ac:dyDescent="0.2">
      <c r="A344">
        <v>5106190</v>
      </c>
      <c r="D344">
        <v>0</v>
      </c>
      <c r="E344">
        <v>0</v>
      </c>
      <c r="F344">
        <v>0</v>
      </c>
      <c r="J344">
        <v>0</v>
      </c>
      <c r="P344">
        <v>1790</v>
      </c>
      <c r="V344">
        <v>2568</v>
      </c>
      <c r="W344">
        <v>1824</v>
      </c>
      <c r="Y344">
        <v>6182</v>
      </c>
      <c r="AA344">
        <v>3292</v>
      </c>
      <c r="AB344">
        <v>3353</v>
      </c>
      <c r="AC344">
        <v>3412</v>
      </c>
      <c r="AD344">
        <v>3535</v>
      </c>
      <c r="AE344">
        <v>3603</v>
      </c>
      <c r="AF344">
        <v>3671</v>
      </c>
      <c r="AG344">
        <v>3562</v>
      </c>
      <c r="AH344">
        <v>3453</v>
      </c>
      <c r="AI344">
        <v>3473</v>
      </c>
      <c r="AJ344">
        <v>3468</v>
      </c>
      <c r="AK344">
        <v>3487</v>
      </c>
      <c r="AL344">
        <v>3505</v>
      </c>
      <c r="AM344">
        <v>3534</v>
      </c>
      <c r="AN344">
        <v>3550</v>
      </c>
      <c r="AO344">
        <v>3566</v>
      </c>
      <c r="AP344">
        <v>3581</v>
      </c>
      <c r="AQ344">
        <v>3596</v>
      </c>
      <c r="AR344">
        <v>3699</v>
      </c>
      <c r="AS344">
        <v>3718</v>
      </c>
      <c r="AT344">
        <v>3737</v>
      </c>
      <c r="AU344">
        <v>3755</v>
      </c>
      <c r="AV344">
        <v>4239</v>
      </c>
      <c r="AX344">
        <f t="shared" si="321"/>
        <v>0</v>
      </c>
      <c r="AY344">
        <f t="shared" si="322"/>
        <v>0</v>
      </c>
      <c r="AZ344">
        <f t="shared" si="323"/>
        <v>0</v>
      </c>
      <c r="BA344">
        <f t="shared" si="312"/>
        <v>0</v>
      </c>
      <c r="BB344">
        <f t="shared" si="313"/>
        <v>0</v>
      </c>
      <c r="BC344">
        <f t="shared" si="314"/>
        <v>0</v>
      </c>
      <c r="BD344">
        <f t="shared" si="315"/>
        <v>0</v>
      </c>
      <c r="BE344">
        <f t="shared" si="316"/>
        <v>0</v>
      </c>
      <c r="BF344">
        <f t="shared" si="317"/>
        <v>0</v>
      </c>
      <c r="BG344">
        <f t="shared" si="318"/>
        <v>0</v>
      </c>
      <c r="BH344">
        <f t="shared" si="319"/>
        <v>0</v>
      </c>
      <c r="BI344">
        <f t="shared" si="264"/>
        <v>0</v>
      </c>
      <c r="BJ344">
        <f t="shared" si="265"/>
        <v>0</v>
      </c>
      <c r="BK344">
        <f t="shared" si="266"/>
        <v>0.50422535211267605</v>
      </c>
      <c r="BL344">
        <f t="shared" si="267"/>
        <v>0</v>
      </c>
      <c r="BM344">
        <f t="shared" si="268"/>
        <v>0</v>
      </c>
      <c r="BN344">
        <f t="shared" si="269"/>
        <v>0</v>
      </c>
      <c r="BO344">
        <f t="shared" si="270"/>
        <v>0</v>
      </c>
      <c r="BP344">
        <f t="shared" si="271"/>
        <v>0</v>
      </c>
      <c r="BQ344">
        <f t="shared" si="272"/>
        <v>0.68718223173668713</v>
      </c>
      <c r="BR344">
        <f t="shared" si="273"/>
        <v>0.48575233022636483</v>
      </c>
      <c r="BS344">
        <f t="shared" si="274"/>
        <v>0</v>
      </c>
      <c r="BT344">
        <f t="shared" si="287"/>
        <v>0.68718223173668713</v>
      </c>
      <c r="BU344">
        <v>5106190</v>
      </c>
      <c r="BV344">
        <f t="shared" si="288"/>
        <v>0</v>
      </c>
      <c r="BW344">
        <f t="shared" si="289"/>
        <v>0</v>
      </c>
      <c r="BX344">
        <f t="shared" si="290"/>
        <v>0</v>
      </c>
      <c r="BY344">
        <f t="shared" si="291"/>
        <v>0</v>
      </c>
      <c r="BZ344">
        <f t="shared" si="292"/>
        <v>0</v>
      </c>
      <c r="CA344">
        <f t="shared" si="293"/>
        <v>0</v>
      </c>
      <c r="CB344">
        <f t="shared" si="294"/>
        <v>0</v>
      </c>
      <c r="CC344">
        <f t="shared" si="295"/>
        <v>0</v>
      </c>
      <c r="CD344">
        <f t="shared" si="296"/>
        <v>0</v>
      </c>
      <c r="CE344">
        <f t="shared" si="297"/>
        <v>0</v>
      </c>
      <c r="CF344">
        <f t="shared" si="298"/>
        <v>0</v>
      </c>
      <c r="CG344">
        <f t="shared" si="299"/>
        <v>0</v>
      </c>
      <c r="CH344">
        <f t="shared" si="300"/>
        <v>0</v>
      </c>
      <c r="CI344">
        <f t="shared" si="301"/>
        <v>0</v>
      </c>
      <c r="CJ344">
        <f t="shared" si="302"/>
        <v>1</v>
      </c>
      <c r="CK344">
        <f t="shared" si="303"/>
        <v>0</v>
      </c>
      <c r="CL344">
        <f t="shared" si="304"/>
        <v>0</v>
      </c>
      <c r="CM344">
        <f t="shared" si="305"/>
        <v>0</v>
      </c>
      <c r="CN344">
        <f t="shared" si="306"/>
        <v>0</v>
      </c>
      <c r="CO344">
        <f t="shared" si="307"/>
        <v>0</v>
      </c>
      <c r="CP344">
        <f t="shared" si="308"/>
        <v>1</v>
      </c>
      <c r="CQ344">
        <f t="shared" si="309"/>
        <v>1</v>
      </c>
      <c r="CR344">
        <f t="shared" si="310"/>
        <v>0</v>
      </c>
      <c r="CS344">
        <f t="shared" si="311"/>
        <v>3</v>
      </c>
    </row>
    <row r="345" spans="1:97" x14ac:dyDescent="0.2">
      <c r="A345">
        <v>2112852</v>
      </c>
      <c r="K345">
        <v>3256</v>
      </c>
      <c r="X345">
        <v>2840</v>
      </c>
      <c r="Y345">
        <v>6096</v>
      </c>
      <c r="Z345">
        <v>6705</v>
      </c>
      <c r="AA345">
        <v>6824</v>
      </c>
      <c r="AB345">
        <v>6915</v>
      </c>
      <c r="AC345">
        <v>7013</v>
      </c>
      <c r="AD345">
        <v>7218</v>
      </c>
      <c r="AE345">
        <v>7331</v>
      </c>
      <c r="AF345">
        <v>7443</v>
      </c>
      <c r="AG345">
        <v>8202</v>
      </c>
      <c r="AH345">
        <v>8961</v>
      </c>
      <c r="AI345">
        <v>9185</v>
      </c>
      <c r="AJ345">
        <v>11258</v>
      </c>
      <c r="AK345">
        <v>11608</v>
      </c>
      <c r="AL345">
        <v>11946</v>
      </c>
      <c r="AM345">
        <v>12352</v>
      </c>
      <c r="AN345">
        <v>12661</v>
      </c>
      <c r="AO345">
        <v>12954</v>
      </c>
      <c r="AP345">
        <v>13227</v>
      </c>
      <c r="AQ345">
        <v>13480</v>
      </c>
      <c r="AR345">
        <v>13183</v>
      </c>
      <c r="AS345">
        <v>13392</v>
      </c>
      <c r="AT345">
        <v>13598</v>
      </c>
      <c r="AU345">
        <v>13800</v>
      </c>
      <c r="AV345">
        <v>10362</v>
      </c>
      <c r="AW345">
        <f t="shared" ref="AW345:AW376" si="325">B345/Z345</f>
        <v>0</v>
      </c>
      <c r="AX345">
        <f t="shared" si="321"/>
        <v>0</v>
      </c>
      <c r="AY345">
        <f t="shared" si="322"/>
        <v>0</v>
      </c>
      <c r="AZ345">
        <f t="shared" si="323"/>
        <v>0</v>
      </c>
      <c r="BA345">
        <f t="shared" si="312"/>
        <v>0</v>
      </c>
      <c r="BB345">
        <f t="shared" si="313"/>
        <v>0</v>
      </c>
      <c r="BC345">
        <f t="shared" si="314"/>
        <v>0</v>
      </c>
      <c r="BD345">
        <f t="shared" si="315"/>
        <v>0</v>
      </c>
      <c r="BE345">
        <f t="shared" si="316"/>
        <v>0</v>
      </c>
      <c r="BF345">
        <f t="shared" si="317"/>
        <v>0.35449101796407184</v>
      </c>
      <c r="BG345">
        <f t="shared" si="318"/>
        <v>0</v>
      </c>
      <c r="BH345">
        <f t="shared" si="319"/>
        <v>0</v>
      </c>
      <c r="BI345">
        <f t="shared" si="264"/>
        <v>0</v>
      </c>
      <c r="BJ345">
        <f t="shared" si="265"/>
        <v>0</v>
      </c>
      <c r="BK345">
        <f t="shared" si="266"/>
        <v>0</v>
      </c>
      <c r="BL345">
        <f t="shared" si="267"/>
        <v>0</v>
      </c>
      <c r="BM345">
        <f t="shared" si="268"/>
        <v>0</v>
      </c>
      <c r="BN345">
        <f t="shared" si="269"/>
        <v>0</v>
      </c>
      <c r="BO345">
        <f t="shared" si="270"/>
        <v>0</v>
      </c>
      <c r="BP345">
        <f t="shared" si="271"/>
        <v>0</v>
      </c>
      <c r="BQ345">
        <f t="shared" si="272"/>
        <v>0</v>
      </c>
      <c r="BR345">
        <f t="shared" si="273"/>
        <v>0</v>
      </c>
      <c r="BS345">
        <f t="shared" si="274"/>
        <v>0.2740783632503378</v>
      </c>
      <c r="BT345">
        <f t="shared" si="287"/>
        <v>0.35449101796407184</v>
      </c>
      <c r="BU345">
        <v>2112852</v>
      </c>
      <c r="BV345">
        <f t="shared" si="288"/>
        <v>0</v>
      </c>
      <c r="BW345">
        <f t="shared" si="289"/>
        <v>0</v>
      </c>
      <c r="BX345">
        <f t="shared" si="290"/>
        <v>0</v>
      </c>
      <c r="BY345">
        <f t="shared" si="291"/>
        <v>0</v>
      </c>
      <c r="BZ345">
        <f t="shared" si="292"/>
        <v>0</v>
      </c>
      <c r="CA345">
        <f t="shared" si="293"/>
        <v>0</v>
      </c>
      <c r="CB345">
        <f t="shared" si="294"/>
        <v>0</v>
      </c>
      <c r="CC345">
        <f t="shared" si="295"/>
        <v>0</v>
      </c>
      <c r="CD345">
        <f t="shared" si="296"/>
        <v>0</v>
      </c>
      <c r="CE345">
        <f t="shared" si="297"/>
        <v>1</v>
      </c>
      <c r="CF345">
        <f t="shared" si="298"/>
        <v>0</v>
      </c>
      <c r="CG345">
        <f t="shared" si="299"/>
        <v>0</v>
      </c>
      <c r="CH345">
        <f t="shared" si="300"/>
        <v>0</v>
      </c>
      <c r="CI345">
        <f t="shared" si="301"/>
        <v>0</v>
      </c>
      <c r="CJ345">
        <f t="shared" si="302"/>
        <v>0</v>
      </c>
      <c r="CK345">
        <f t="shared" si="303"/>
        <v>0</v>
      </c>
      <c r="CL345">
        <f t="shared" si="304"/>
        <v>0</v>
      </c>
      <c r="CM345">
        <f t="shared" si="305"/>
        <v>0</v>
      </c>
      <c r="CN345">
        <f t="shared" si="306"/>
        <v>0</v>
      </c>
      <c r="CO345">
        <f t="shared" si="307"/>
        <v>0</v>
      </c>
      <c r="CP345">
        <f t="shared" si="308"/>
        <v>0</v>
      </c>
      <c r="CQ345">
        <f t="shared" si="309"/>
        <v>0</v>
      </c>
      <c r="CR345">
        <f t="shared" si="310"/>
        <v>1</v>
      </c>
      <c r="CS345">
        <f t="shared" si="311"/>
        <v>2</v>
      </c>
    </row>
    <row r="346" spans="1:97" x14ac:dyDescent="0.2">
      <c r="A346">
        <v>1720903</v>
      </c>
      <c r="I346">
        <v>0</v>
      </c>
      <c r="J346">
        <v>0</v>
      </c>
      <c r="O346">
        <v>0</v>
      </c>
      <c r="Q346">
        <v>3860</v>
      </c>
      <c r="S346">
        <v>2200</v>
      </c>
      <c r="X346">
        <v>0</v>
      </c>
      <c r="Y346">
        <v>6060</v>
      </c>
      <c r="Z346">
        <v>13169</v>
      </c>
      <c r="AA346">
        <v>13414</v>
      </c>
      <c r="AB346">
        <v>13541</v>
      </c>
      <c r="AC346">
        <v>13714</v>
      </c>
      <c r="AD346">
        <v>13956</v>
      </c>
      <c r="AE346">
        <v>14278</v>
      </c>
      <c r="AF346">
        <v>14477</v>
      </c>
      <c r="AG346">
        <v>14502.5</v>
      </c>
      <c r="AH346">
        <v>14528</v>
      </c>
      <c r="AI346">
        <v>14655</v>
      </c>
      <c r="AJ346">
        <v>15051</v>
      </c>
      <c r="AK346">
        <v>15196</v>
      </c>
      <c r="AL346">
        <v>15336</v>
      </c>
      <c r="AM346">
        <v>15931</v>
      </c>
      <c r="AN346">
        <v>16086</v>
      </c>
      <c r="AO346">
        <v>16238</v>
      </c>
      <c r="AP346">
        <v>16386</v>
      </c>
      <c r="AQ346">
        <v>16530</v>
      </c>
      <c r="AR346">
        <v>16538</v>
      </c>
      <c r="AS346">
        <v>16683</v>
      </c>
      <c r="AT346">
        <v>16825</v>
      </c>
      <c r="AU346">
        <v>16966</v>
      </c>
      <c r="AV346">
        <v>14011</v>
      </c>
      <c r="AW346">
        <f t="shared" si="325"/>
        <v>0</v>
      </c>
      <c r="AX346">
        <f t="shared" si="321"/>
        <v>0</v>
      </c>
      <c r="AY346">
        <f t="shared" si="322"/>
        <v>0</v>
      </c>
      <c r="AZ346">
        <f t="shared" si="323"/>
        <v>0</v>
      </c>
      <c r="BA346">
        <f t="shared" si="312"/>
        <v>0</v>
      </c>
      <c r="BB346">
        <f t="shared" si="313"/>
        <v>0</v>
      </c>
      <c r="BC346">
        <f t="shared" si="314"/>
        <v>0</v>
      </c>
      <c r="BD346">
        <f t="shared" si="315"/>
        <v>0</v>
      </c>
      <c r="BE346">
        <f t="shared" si="316"/>
        <v>0</v>
      </c>
      <c r="BF346">
        <f t="shared" si="317"/>
        <v>0</v>
      </c>
      <c r="BG346">
        <f t="shared" si="318"/>
        <v>0</v>
      </c>
      <c r="BH346">
        <f t="shared" si="319"/>
        <v>0</v>
      </c>
      <c r="BI346">
        <f t="shared" si="264"/>
        <v>0</v>
      </c>
      <c r="BJ346">
        <f t="shared" si="265"/>
        <v>0</v>
      </c>
      <c r="BK346">
        <f t="shared" si="266"/>
        <v>0</v>
      </c>
      <c r="BL346">
        <f t="shared" si="267"/>
        <v>0.23771400418770786</v>
      </c>
      <c r="BM346">
        <f t="shared" si="268"/>
        <v>0</v>
      </c>
      <c r="BN346">
        <f t="shared" si="269"/>
        <v>0.13309134906231096</v>
      </c>
      <c r="BO346">
        <f t="shared" si="270"/>
        <v>0</v>
      </c>
      <c r="BP346">
        <f t="shared" si="271"/>
        <v>0</v>
      </c>
      <c r="BQ346">
        <f t="shared" si="272"/>
        <v>0</v>
      </c>
      <c r="BR346">
        <f t="shared" si="273"/>
        <v>0</v>
      </c>
      <c r="BS346">
        <f t="shared" si="274"/>
        <v>0</v>
      </c>
      <c r="BT346">
        <f t="shared" si="287"/>
        <v>0.23771400418770786</v>
      </c>
      <c r="BU346">
        <v>1720903</v>
      </c>
      <c r="BV346">
        <f t="shared" si="288"/>
        <v>0</v>
      </c>
      <c r="BW346">
        <f t="shared" si="289"/>
        <v>0</v>
      </c>
      <c r="BX346">
        <f t="shared" si="290"/>
        <v>0</v>
      </c>
      <c r="BY346">
        <f t="shared" si="291"/>
        <v>0</v>
      </c>
      <c r="BZ346">
        <f t="shared" si="292"/>
        <v>0</v>
      </c>
      <c r="CA346">
        <f t="shared" si="293"/>
        <v>0</v>
      </c>
      <c r="CB346">
        <f t="shared" si="294"/>
        <v>0</v>
      </c>
      <c r="CC346">
        <f t="shared" si="295"/>
        <v>0</v>
      </c>
      <c r="CD346">
        <f t="shared" si="296"/>
        <v>0</v>
      </c>
      <c r="CE346">
        <f t="shared" si="297"/>
        <v>0</v>
      </c>
      <c r="CF346">
        <f t="shared" si="298"/>
        <v>0</v>
      </c>
      <c r="CG346">
        <f t="shared" si="299"/>
        <v>0</v>
      </c>
      <c r="CH346">
        <f t="shared" si="300"/>
        <v>0</v>
      </c>
      <c r="CI346">
        <f t="shared" si="301"/>
        <v>0</v>
      </c>
      <c r="CJ346">
        <f t="shared" si="302"/>
        <v>0</v>
      </c>
      <c r="CK346">
        <f t="shared" si="303"/>
        <v>0</v>
      </c>
      <c r="CL346">
        <f t="shared" si="304"/>
        <v>0</v>
      </c>
      <c r="CM346">
        <f t="shared" si="305"/>
        <v>0</v>
      </c>
      <c r="CN346">
        <f t="shared" si="306"/>
        <v>0</v>
      </c>
      <c r="CO346">
        <f t="shared" si="307"/>
        <v>0</v>
      </c>
      <c r="CP346">
        <f t="shared" si="308"/>
        <v>0</v>
      </c>
      <c r="CQ346">
        <f t="shared" si="309"/>
        <v>0</v>
      </c>
      <c r="CR346">
        <f t="shared" si="310"/>
        <v>0</v>
      </c>
      <c r="CS346">
        <f t="shared" si="311"/>
        <v>0</v>
      </c>
    </row>
    <row r="347" spans="1:97" x14ac:dyDescent="0.2">
      <c r="A347">
        <v>1502764</v>
      </c>
      <c r="S347">
        <v>0</v>
      </c>
      <c r="T347">
        <v>6000</v>
      </c>
      <c r="Y347">
        <v>6000</v>
      </c>
      <c r="Z347">
        <v>5978</v>
      </c>
      <c r="AA347">
        <v>5836</v>
      </c>
      <c r="AB347">
        <v>6043</v>
      </c>
      <c r="AC347">
        <v>6073</v>
      </c>
      <c r="AD347">
        <v>6142</v>
      </c>
      <c r="AE347">
        <v>6172</v>
      </c>
      <c r="AF347">
        <v>6207</v>
      </c>
      <c r="AG347">
        <v>8777.5</v>
      </c>
      <c r="AH347">
        <v>11348</v>
      </c>
      <c r="AI347">
        <v>11890</v>
      </c>
      <c r="AJ347">
        <v>10466</v>
      </c>
      <c r="AK347">
        <v>10811</v>
      </c>
      <c r="AL347">
        <v>11144</v>
      </c>
      <c r="AM347">
        <v>11704</v>
      </c>
      <c r="AN347">
        <v>12069</v>
      </c>
      <c r="AO347">
        <v>12423</v>
      </c>
      <c r="AP347">
        <v>12765</v>
      </c>
      <c r="AQ347">
        <v>13093</v>
      </c>
      <c r="AR347">
        <v>13179</v>
      </c>
      <c r="AS347">
        <v>13473</v>
      </c>
      <c r="AT347">
        <v>13761</v>
      </c>
      <c r="AU347">
        <v>14044</v>
      </c>
      <c r="AV347">
        <v>14036</v>
      </c>
      <c r="AW347">
        <f t="shared" si="325"/>
        <v>0</v>
      </c>
      <c r="AX347">
        <f t="shared" si="321"/>
        <v>0</v>
      </c>
      <c r="AY347">
        <f t="shared" si="322"/>
        <v>0</v>
      </c>
      <c r="AZ347">
        <f t="shared" si="323"/>
        <v>0</v>
      </c>
      <c r="BA347">
        <f t="shared" si="312"/>
        <v>0</v>
      </c>
      <c r="BB347">
        <f t="shared" si="313"/>
        <v>0</v>
      </c>
      <c r="BC347">
        <f t="shared" si="314"/>
        <v>0</v>
      </c>
      <c r="BD347">
        <f t="shared" si="315"/>
        <v>0</v>
      </c>
      <c r="BE347">
        <f t="shared" si="316"/>
        <v>0</v>
      </c>
      <c r="BF347">
        <f t="shared" si="317"/>
        <v>0</v>
      </c>
      <c r="BG347">
        <f t="shared" si="318"/>
        <v>0</v>
      </c>
      <c r="BH347">
        <f t="shared" si="319"/>
        <v>0</v>
      </c>
      <c r="BI347">
        <f t="shared" si="264"/>
        <v>0</v>
      </c>
      <c r="BJ347">
        <f t="shared" si="265"/>
        <v>0</v>
      </c>
      <c r="BK347">
        <f t="shared" si="266"/>
        <v>0</v>
      </c>
      <c r="BL347">
        <f t="shared" si="267"/>
        <v>0</v>
      </c>
      <c r="BM347">
        <f t="shared" si="268"/>
        <v>0</v>
      </c>
      <c r="BN347">
        <f t="shared" si="269"/>
        <v>0</v>
      </c>
      <c r="BO347">
        <f t="shared" si="270"/>
        <v>0.45526974732529024</v>
      </c>
      <c r="BP347">
        <f t="shared" si="271"/>
        <v>0</v>
      </c>
      <c r="BQ347">
        <f t="shared" si="272"/>
        <v>0</v>
      </c>
      <c r="BR347">
        <f t="shared" si="273"/>
        <v>0</v>
      </c>
      <c r="BS347">
        <f t="shared" si="274"/>
        <v>0</v>
      </c>
      <c r="BT347">
        <f t="shared" si="287"/>
        <v>0.45526974732529024</v>
      </c>
      <c r="BU347">
        <v>1502764</v>
      </c>
      <c r="BV347">
        <f t="shared" si="288"/>
        <v>0</v>
      </c>
      <c r="BW347">
        <f t="shared" si="289"/>
        <v>0</v>
      </c>
      <c r="BX347">
        <f t="shared" si="290"/>
        <v>0</v>
      </c>
      <c r="BY347">
        <f t="shared" si="291"/>
        <v>0</v>
      </c>
      <c r="BZ347">
        <f t="shared" si="292"/>
        <v>0</v>
      </c>
      <c r="CA347">
        <f t="shared" si="293"/>
        <v>0</v>
      </c>
      <c r="CB347">
        <f t="shared" si="294"/>
        <v>0</v>
      </c>
      <c r="CC347">
        <f t="shared" si="295"/>
        <v>0</v>
      </c>
      <c r="CD347">
        <f t="shared" si="296"/>
        <v>0</v>
      </c>
      <c r="CE347">
        <f t="shared" si="297"/>
        <v>0</v>
      </c>
      <c r="CF347">
        <f t="shared" si="298"/>
        <v>0</v>
      </c>
      <c r="CG347">
        <f t="shared" si="299"/>
        <v>0</v>
      </c>
      <c r="CH347">
        <f t="shared" si="300"/>
        <v>0</v>
      </c>
      <c r="CI347">
        <f t="shared" si="301"/>
        <v>0</v>
      </c>
      <c r="CJ347">
        <f t="shared" si="302"/>
        <v>0</v>
      </c>
      <c r="CK347">
        <f t="shared" si="303"/>
        <v>0</v>
      </c>
      <c r="CL347">
        <f t="shared" si="304"/>
        <v>0</v>
      </c>
      <c r="CM347">
        <f t="shared" si="305"/>
        <v>0</v>
      </c>
      <c r="CN347">
        <f t="shared" si="306"/>
        <v>1</v>
      </c>
      <c r="CO347">
        <f t="shared" si="307"/>
        <v>0</v>
      </c>
      <c r="CP347">
        <f t="shared" si="308"/>
        <v>0</v>
      </c>
      <c r="CQ347">
        <f t="shared" si="309"/>
        <v>0</v>
      </c>
      <c r="CR347">
        <f t="shared" si="310"/>
        <v>0</v>
      </c>
      <c r="CS347">
        <f t="shared" si="311"/>
        <v>1</v>
      </c>
    </row>
    <row r="348" spans="1:97" x14ac:dyDescent="0.2">
      <c r="A348">
        <v>5107248</v>
      </c>
      <c r="G348">
        <v>2899</v>
      </c>
      <c r="P348">
        <v>680</v>
      </c>
      <c r="S348">
        <v>1060</v>
      </c>
      <c r="V348">
        <v>0</v>
      </c>
      <c r="W348">
        <v>1204</v>
      </c>
      <c r="Y348">
        <v>5843</v>
      </c>
      <c r="Z348">
        <v>3660</v>
      </c>
      <c r="AA348">
        <v>3743</v>
      </c>
      <c r="AB348">
        <v>3831</v>
      </c>
      <c r="AC348">
        <v>3939</v>
      </c>
      <c r="AD348">
        <v>4165</v>
      </c>
      <c r="AE348">
        <v>4290</v>
      </c>
      <c r="AF348">
        <v>4414</v>
      </c>
      <c r="AG348">
        <v>4450</v>
      </c>
      <c r="AH348">
        <v>4486</v>
      </c>
      <c r="AI348">
        <v>4573</v>
      </c>
      <c r="AJ348">
        <v>4085</v>
      </c>
      <c r="AK348">
        <v>4123</v>
      </c>
      <c r="AL348">
        <v>4159</v>
      </c>
      <c r="AM348">
        <v>4219</v>
      </c>
      <c r="AN348">
        <v>4256</v>
      </c>
      <c r="AO348">
        <v>4292</v>
      </c>
      <c r="AP348">
        <v>4326</v>
      </c>
      <c r="AQ348">
        <v>4360</v>
      </c>
      <c r="AR348">
        <v>4486</v>
      </c>
      <c r="AS348">
        <v>4525</v>
      </c>
      <c r="AT348">
        <v>4563</v>
      </c>
      <c r="AU348">
        <v>4600</v>
      </c>
      <c r="AV348">
        <v>5374</v>
      </c>
      <c r="AW348">
        <f t="shared" si="325"/>
        <v>0</v>
      </c>
      <c r="AX348">
        <f t="shared" si="321"/>
        <v>0</v>
      </c>
      <c r="AY348">
        <f t="shared" si="322"/>
        <v>0</v>
      </c>
      <c r="AZ348">
        <f t="shared" si="323"/>
        <v>0</v>
      </c>
      <c r="BA348">
        <f t="shared" si="312"/>
        <v>0</v>
      </c>
      <c r="BB348">
        <f t="shared" si="313"/>
        <v>0.67575757575757578</v>
      </c>
      <c r="BC348">
        <f t="shared" si="314"/>
        <v>0</v>
      </c>
      <c r="BD348">
        <f t="shared" si="315"/>
        <v>0</v>
      </c>
      <c r="BE348">
        <f t="shared" si="316"/>
        <v>0</v>
      </c>
      <c r="BF348">
        <f t="shared" si="317"/>
        <v>0</v>
      </c>
      <c r="BG348">
        <f t="shared" si="318"/>
        <v>0</v>
      </c>
      <c r="BH348">
        <f t="shared" si="319"/>
        <v>0</v>
      </c>
      <c r="BI348">
        <f t="shared" si="264"/>
        <v>0</v>
      </c>
      <c r="BJ348">
        <f t="shared" si="265"/>
        <v>0</v>
      </c>
      <c r="BK348">
        <f t="shared" si="266"/>
        <v>0.15977443609022557</v>
      </c>
      <c r="BL348">
        <f t="shared" si="267"/>
        <v>0</v>
      </c>
      <c r="BM348">
        <f t="shared" si="268"/>
        <v>0</v>
      </c>
      <c r="BN348">
        <f t="shared" si="269"/>
        <v>0.24311926605504589</v>
      </c>
      <c r="BO348">
        <f t="shared" si="270"/>
        <v>0</v>
      </c>
      <c r="BP348">
        <f t="shared" si="271"/>
        <v>0</v>
      </c>
      <c r="BQ348">
        <f t="shared" si="272"/>
        <v>0</v>
      </c>
      <c r="BR348">
        <f t="shared" si="273"/>
        <v>0.26173913043478259</v>
      </c>
      <c r="BS348">
        <f t="shared" si="274"/>
        <v>0</v>
      </c>
      <c r="BT348">
        <f t="shared" si="287"/>
        <v>0.67575757575757578</v>
      </c>
      <c r="BU348">
        <v>5107248</v>
      </c>
      <c r="BV348">
        <f t="shared" si="288"/>
        <v>0</v>
      </c>
      <c r="BW348">
        <f t="shared" si="289"/>
        <v>0</v>
      </c>
      <c r="BX348">
        <f t="shared" si="290"/>
        <v>0</v>
      </c>
      <c r="BY348">
        <f t="shared" si="291"/>
        <v>0</v>
      </c>
      <c r="BZ348">
        <f t="shared" si="292"/>
        <v>0</v>
      </c>
      <c r="CA348">
        <f t="shared" si="293"/>
        <v>1</v>
      </c>
      <c r="CB348">
        <f t="shared" si="294"/>
        <v>0</v>
      </c>
      <c r="CC348">
        <f t="shared" si="295"/>
        <v>0</v>
      </c>
      <c r="CD348">
        <f t="shared" si="296"/>
        <v>0</v>
      </c>
      <c r="CE348">
        <f t="shared" si="297"/>
        <v>0</v>
      </c>
      <c r="CF348">
        <f t="shared" si="298"/>
        <v>0</v>
      </c>
      <c r="CG348">
        <f t="shared" si="299"/>
        <v>0</v>
      </c>
      <c r="CH348">
        <f t="shared" si="300"/>
        <v>0</v>
      </c>
      <c r="CI348">
        <f t="shared" si="301"/>
        <v>0</v>
      </c>
      <c r="CJ348">
        <f t="shared" si="302"/>
        <v>0</v>
      </c>
      <c r="CK348">
        <f t="shared" si="303"/>
        <v>0</v>
      </c>
      <c r="CL348">
        <f t="shared" si="304"/>
        <v>0</v>
      </c>
      <c r="CM348">
        <f t="shared" si="305"/>
        <v>0</v>
      </c>
      <c r="CN348">
        <f t="shared" si="306"/>
        <v>0</v>
      </c>
      <c r="CO348">
        <f t="shared" si="307"/>
        <v>0</v>
      </c>
      <c r="CP348">
        <f t="shared" si="308"/>
        <v>0</v>
      </c>
      <c r="CQ348">
        <f t="shared" si="309"/>
        <v>1</v>
      </c>
      <c r="CR348">
        <f t="shared" si="310"/>
        <v>0</v>
      </c>
      <c r="CS348">
        <f t="shared" si="311"/>
        <v>2</v>
      </c>
    </row>
    <row r="349" spans="1:97" x14ac:dyDescent="0.2">
      <c r="A349">
        <v>1100130</v>
      </c>
      <c r="H349">
        <v>5807</v>
      </c>
      <c r="U349">
        <v>0</v>
      </c>
      <c r="Y349">
        <v>5807</v>
      </c>
      <c r="Z349">
        <v>22739</v>
      </c>
      <c r="AA349">
        <v>23873</v>
      </c>
      <c r="AB349">
        <v>24724</v>
      </c>
      <c r="AC349">
        <v>25645</v>
      </c>
      <c r="AD349">
        <v>29698</v>
      </c>
      <c r="AE349">
        <v>28649</v>
      </c>
      <c r="AF349">
        <v>29711</v>
      </c>
      <c r="AG349">
        <v>30962.5</v>
      </c>
      <c r="AH349">
        <v>32214</v>
      </c>
      <c r="AI349">
        <v>33159</v>
      </c>
      <c r="AJ349">
        <v>31135</v>
      </c>
      <c r="AK349">
        <v>31780</v>
      </c>
      <c r="AL349">
        <v>32403</v>
      </c>
      <c r="AM349">
        <v>35633</v>
      </c>
      <c r="AN349">
        <v>36412</v>
      </c>
      <c r="AO349">
        <v>37167</v>
      </c>
      <c r="AP349">
        <v>37899</v>
      </c>
      <c r="AQ349">
        <v>38609</v>
      </c>
      <c r="AR349">
        <v>39097</v>
      </c>
      <c r="AS349">
        <v>39991</v>
      </c>
      <c r="AT349">
        <v>40867</v>
      </c>
      <c r="AU349">
        <v>41724</v>
      </c>
      <c r="AV349">
        <v>30707</v>
      </c>
      <c r="AW349">
        <f t="shared" si="325"/>
        <v>0</v>
      </c>
      <c r="AX349">
        <f t="shared" si="321"/>
        <v>0</v>
      </c>
      <c r="AY349">
        <f t="shared" si="322"/>
        <v>0</v>
      </c>
      <c r="AZ349">
        <f t="shared" si="323"/>
        <v>0</v>
      </c>
      <c r="BA349">
        <f t="shared" si="312"/>
        <v>0</v>
      </c>
      <c r="BB349">
        <f t="shared" si="313"/>
        <v>0</v>
      </c>
      <c r="BC349">
        <f t="shared" si="314"/>
        <v>0.19544949681935983</v>
      </c>
      <c r="BD349">
        <f t="shared" si="315"/>
        <v>0</v>
      </c>
      <c r="BE349">
        <f t="shared" si="316"/>
        <v>0</v>
      </c>
      <c r="BF349">
        <f t="shared" si="317"/>
        <v>0</v>
      </c>
      <c r="BG349">
        <f t="shared" si="318"/>
        <v>0</v>
      </c>
      <c r="BH349">
        <f t="shared" si="319"/>
        <v>0</v>
      </c>
      <c r="BI349">
        <f t="shared" si="264"/>
        <v>0</v>
      </c>
      <c r="BJ349">
        <f t="shared" si="265"/>
        <v>0</v>
      </c>
      <c r="BK349">
        <f t="shared" si="266"/>
        <v>0</v>
      </c>
      <c r="BL349">
        <f t="shared" si="267"/>
        <v>0</v>
      </c>
      <c r="BM349">
        <f t="shared" si="268"/>
        <v>0</v>
      </c>
      <c r="BN349">
        <f t="shared" si="269"/>
        <v>0</v>
      </c>
      <c r="BO349">
        <f t="shared" si="270"/>
        <v>0</v>
      </c>
      <c r="BP349">
        <f t="shared" si="271"/>
        <v>0</v>
      </c>
      <c r="BQ349">
        <f t="shared" si="272"/>
        <v>0</v>
      </c>
      <c r="BR349">
        <f t="shared" si="273"/>
        <v>0</v>
      </c>
      <c r="BS349">
        <f t="shared" si="274"/>
        <v>0</v>
      </c>
      <c r="BT349">
        <f t="shared" si="287"/>
        <v>0.19544949681935983</v>
      </c>
      <c r="BU349">
        <v>1100130</v>
      </c>
      <c r="BV349">
        <f t="shared" si="288"/>
        <v>0</v>
      </c>
      <c r="BW349">
        <f t="shared" si="289"/>
        <v>0</v>
      </c>
      <c r="BX349">
        <f t="shared" si="290"/>
        <v>0</v>
      </c>
      <c r="BY349">
        <f t="shared" si="291"/>
        <v>0</v>
      </c>
      <c r="BZ349">
        <f t="shared" si="292"/>
        <v>0</v>
      </c>
      <c r="CA349">
        <f t="shared" si="293"/>
        <v>0</v>
      </c>
      <c r="CB349">
        <f t="shared" si="294"/>
        <v>0</v>
      </c>
      <c r="CC349">
        <f t="shared" si="295"/>
        <v>0</v>
      </c>
      <c r="CD349">
        <f t="shared" si="296"/>
        <v>0</v>
      </c>
      <c r="CE349">
        <f t="shared" si="297"/>
        <v>0</v>
      </c>
      <c r="CF349">
        <f t="shared" si="298"/>
        <v>0</v>
      </c>
      <c r="CG349">
        <f t="shared" si="299"/>
        <v>0</v>
      </c>
      <c r="CH349">
        <f t="shared" si="300"/>
        <v>0</v>
      </c>
      <c r="CI349">
        <f t="shared" si="301"/>
        <v>0</v>
      </c>
      <c r="CJ349">
        <f t="shared" si="302"/>
        <v>0</v>
      </c>
      <c r="CK349">
        <f t="shared" si="303"/>
        <v>0</v>
      </c>
      <c r="CL349">
        <f t="shared" si="304"/>
        <v>0</v>
      </c>
      <c r="CM349">
        <f t="shared" si="305"/>
        <v>0</v>
      </c>
      <c r="CN349">
        <f t="shared" si="306"/>
        <v>0</v>
      </c>
      <c r="CO349">
        <f t="shared" si="307"/>
        <v>0</v>
      </c>
      <c r="CP349">
        <f t="shared" si="308"/>
        <v>0</v>
      </c>
      <c r="CQ349">
        <f t="shared" si="309"/>
        <v>0</v>
      </c>
      <c r="CR349">
        <f t="shared" si="310"/>
        <v>0</v>
      </c>
      <c r="CS349">
        <f t="shared" si="311"/>
        <v>0</v>
      </c>
    </row>
    <row r="350" spans="1:97" x14ac:dyDescent="0.2">
      <c r="A350">
        <v>2104503</v>
      </c>
      <c r="J350">
        <v>1080</v>
      </c>
      <c r="O350">
        <v>0</v>
      </c>
      <c r="R350">
        <v>4719</v>
      </c>
      <c r="Y350">
        <v>5799</v>
      </c>
      <c r="Z350">
        <v>9100</v>
      </c>
      <c r="AA350">
        <v>8959</v>
      </c>
      <c r="AB350">
        <v>8854</v>
      </c>
      <c r="AC350">
        <v>8740</v>
      </c>
      <c r="AD350">
        <v>8501</v>
      </c>
      <c r="AE350">
        <v>8369</v>
      </c>
      <c r="AF350">
        <v>8237</v>
      </c>
      <c r="AG350">
        <v>9230.5</v>
      </c>
      <c r="AH350">
        <v>10224</v>
      </c>
      <c r="AI350">
        <v>10330</v>
      </c>
      <c r="AJ350">
        <v>10205</v>
      </c>
      <c r="AK350">
        <v>10290</v>
      </c>
      <c r="AL350">
        <v>10372</v>
      </c>
      <c r="AM350">
        <v>10466</v>
      </c>
      <c r="AN350">
        <v>10531</v>
      </c>
      <c r="AO350">
        <v>10591</v>
      </c>
      <c r="AP350">
        <v>10648</v>
      </c>
      <c r="AQ350">
        <v>10700</v>
      </c>
      <c r="AR350">
        <v>10793</v>
      </c>
      <c r="AS350">
        <v>10840</v>
      </c>
      <c r="AT350">
        <v>10886</v>
      </c>
      <c r="AU350">
        <v>10931</v>
      </c>
      <c r="AV350">
        <v>10231</v>
      </c>
      <c r="AW350">
        <f t="shared" si="325"/>
        <v>0</v>
      </c>
      <c r="AX350">
        <f t="shared" si="321"/>
        <v>0</v>
      </c>
      <c r="AY350">
        <f t="shared" si="322"/>
        <v>0</v>
      </c>
      <c r="AZ350">
        <f t="shared" si="323"/>
        <v>0</v>
      </c>
      <c r="BA350">
        <f t="shared" si="312"/>
        <v>0</v>
      </c>
      <c r="BB350">
        <f t="shared" si="313"/>
        <v>0</v>
      </c>
      <c r="BC350">
        <f t="shared" si="314"/>
        <v>0</v>
      </c>
      <c r="BD350">
        <f t="shared" si="315"/>
        <v>0</v>
      </c>
      <c r="BE350">
        <f t="shared" si="316"/>
        <v>0.10563380281690141</v>
      </c>
      <c r="BF350">
        <f t="shared" si="317"/>
        <v>0</v>
      </c>
      <c r="BG350">
        <f t="shared" si="318"/>
        <v>0</v>
      </c>
      <c r="BH350">
        <f t="shared" si="319"/>
        <v>0</v>
      </c>
      <c r="BI350">
        <f t="shared" si="264"/>
        <v>0</v>
      </c>
      <c r="BJ350">
        <f t="shared" si="265"/>
        <v>0</v>
      </c>
      <c r="BK350">
        <f t="shared" si="266"/>
        <v>0</v>
      </c>
      <c r="BL350">
        <f t="shared" si="267"/>
        <v>0</v>
      </c>
      <c r="BM350">
        <f t="shared" si="268"/>
        <v>0.44318181818181818</v>
      </c>
      <c r="BN350">
        <f t="shared" si="269"/>
        <v>0</v>
      </c>
      <c r="BO350">
        <f t="shared" si="270"/>
        <v>0</v>
      </c>
      <c r="BP350">
        <f t="shared" si="271"/>
        <v>0</v>
      </c>
      <c r="BQ350">
        <f t="shared" si="272"/>
        <v>0</v>
      </c>
      <c r="BR350">
        <f t="shared" si="273"/>
        <v>0</v>
      </c>
      <c r="BS350">
        <f t="shared" si="274"/>
        <v>0</v>
      </c>
      <c r="BT350">
        <f t="shared" si="287"/>
        <v>0.44318181818181818</v>
      </c>
      <c r="BU350">
        <v>2104503</v>
      </c>
      <c r="BV350">
        <f t="shared" si="288"/>
        <v>0</v>
      </c>
      <c r="BW350">
        <f t="shared" si="289"/>
        <v>0</v>
      </c>
      <c r="BX350">
        <f t="shared" si="290"/>
        <v>0</v>
      </c>
      <c r="BY350">
        <f t="shared" si="291"/>
        <v>0</v>
      </c>
      <c r="BZ350">
        <f t="shared" si="292"/>
        <v>0</v>
      </c>
      <c r="CA350">
        <f t="shared" si="293"/>
        <v>0</v>
      </c>
      <c r="CB350">
        <f t="shared" si="294"/>
        <v>0</v>
      </c>
      <c r="CC350">
        <f t="shared" si="295"/>
        <v>0</v>
      </c>
      <c r="CD350">
        <f t="shared" si="296"/>
        <v>0</v>
      </c>
      <c r="CE350">
        <f t="shared" si="297"/>
        <v>0</v>
      </c>
      <c r="CF350">
        <f t="shared" si="298"/>
        <v>0</v>
      </c>
      <c r="CG350">
        <f t="shared" si="299"/>
        <v>0</v>
      </c>
      <c r="CH350">
        <f t="shared" si="300"/>
        <v>0</v>
      </c>
      <c r="CI350">
        <f t="shared" si="301"/>
        <v>0</v>
      </c>
      <c r="CJ350">
        <f t="shared" si="302"/>
        <v>0</v>
      </c>
      <c r="CK350">
        <f t="shared" si="303"/>
        <v>0</v>
      </c>
      <c r="CL350">
        <f t="shared" si="304"/>
        <v>1</v>
      </c>
      <c r="CM350">
        <f t="shared" si="305"/>
        <v>0</v>
      </c>
      <c r="CN350">
        <f t="shared" si="306"/>
        <v>0</v>
      </c>
      <c r="CO350">
        <f t="shared" si="307"/>
        <v>0</v>
      </c>
      <c r="CP350">
        <f t="shared" si="308"/>
        <v>0</v>
      </c>
      <c r="CQ350">
        <f t="shared" si="309"/>
        <v>0</v>
      </c>
      <c r="CR350">
        <f t="shared" si="310"/>
        <v>0</v>
      </c>
      <c r="CS350">
        <f t="shared" si="311"/>
        <v>1</v>
      </c>
    </row>
    <row r="351" spans="1:97" x14ac:dyDescent="0.2">
      <c r="A351">
        <v>2108801</v>
      </c>
      <c r="F351">
        <v>0</v>
      </c>
      <c r="K351">
        <v>5760</v>
      </c>
      <c r="L351">
        <v>0</v>
      </c>
      <c r="O351">
        <v>0</v>
      </c>
      <c r="Y351">
        <v>5760</v>
      </c>
      <c r="Z351">
        <v>15124</v>
      </c>
      <c r="AA351">
        <v>15499</v>
      </c>
      <c r="AB351">
        <v>14829</v>
      </c>
      <c r="AC351">
        <v>14692</v>
      </c>
      <c r="AD351">
        <v>14405</v>
      </c>
      <c r="AE351">
        <v>14246</v>
      </c>
      <c r="AF351">
        <v>14088</v>
      </c>
      <c r="AG351">
        <v>14782.5</v>
      </c>
      <c r="AH351">
        <v>15477</v>
      </c>
      <c r="AI351">
        <v>15500</v>
      </c>
      <c r="AJ351">
        <v>17381</v>
      </c>
      <c r="AK351">
        <v>17555</v>
      </c>
      <c r="AL351">
        <v>17722</v>
      </c>
      <c r="AM351">
        <v>17917</v>
      </c>
      <c r="AN351">
        <v>18053</v>
      </c>
      <c r="AO351">
        <v>18182</v>
      </c>
      <c r="AP351">
        <v>18302</v>
      </c>
      <c r="AQ351">
        <v>18413</v>
      </c>
      <c r="AR351">
        <v>18527</v>
      </c>
      <c r="AS351">
        <v>18625</v>
      </c>
      <c r="AT351">
        <v>18720</v>
      </c>
      <c r="AU351">
        <v>18814</v>
      </c>
      <c r="AV351">
        <v>17714</v>
      </c>
      <c r="AW351">
        <f t="shared" si="325"/>
        <v>0</v>
      </c>
      <c r="AX351">
        <f t="shared" si="321"/>
        <v>0</v>
      </c>
      <c r="AY351">
        <f t="shared" si="322"/>
        <v>0</v>
      </c>
      <c r="AZ351">
        <f t="shared" si="323"/>
        <v>0</v>
      </c>
      <c r="BA351">
        <f t="shared" si="312"/>
        <v>0</v>
      </c>
      <c r="BB351">
        <f t="shared" si="313"/>
        <v>0</v>
      </c>
      <c r="BC351">
        <f t="shared" si="314"/>
        <v>0</v>
      </c>
      <c r="BD351">
        <f t="shared" si="315"/>
        <v>0</v>
      </c>
      <c r="BE351">
        <f t="shared" si="316"/>
        <v>0</v>
      </c>
      <c r="BF351">
        <f t="shared" si="317"/>
        <v>0.37161290322580648</v>
      </c>
      <c r="BG351">
        <f t="shared" si="318"/>
        <v>0</v>
      </c>
      <c r="BH351">
        <f t="shared" si="319"/>
        <v>0</v>
      </c>
      <c r="BI351">
        <f t="shared" si="264"/>
        <v>0</v>
      </c>
      <c r="BJ351">
        <f t="shared" si="265"/>
        <v>0</v>
      </c>
      <c r="BK351">
        <f t="shared" si="266"/>
        <v>0</v>
      </c>
      <c r="BL351">
        <f t="shared" si="267"/>
        <v>0</v>
      </c>
      <c r="BM351">
        <f t="shared" si="268"/>
        <v>0</v>
      </c>
      <c r="BN351">
        <f t="shared" si="269"/>
        <v>0</v>
      </c>
      <c r="BO351">
        <f t="shared" si="270"/>
        <v>0</v>
      </c>
      <c r="BP351">
        <f t="shared" si="271"/>
        <v>0</v>
      </c>
      <c r="BQ351">
        <f t="shared" si="272"/>
        <v>0</v>
      </c>
      <c r="BR351">
        <f t="shared" si="273"/>
        <v>0</v>
      </c>
      <c r="BS351">
        <f t="shared" si="274"/>
        <v>0</v>
      </c>
      <c r="BT351">
        <f t="shared" si="287"/>
        <v>0.37161290322580648</v>
      </c>
      <c r="BU351">
        <v>2108801</v>
      </c>
      <c r="BV351">
        <f t="shared" si="288"/>
        <v>0</v>
      </c>
      <c r="BW351">
        <f t="shared" si="289"/>
        <v>0</v>
      </c>
      <c r="BX351">
        <f t="shared" si="290"/>
        <v>0</v>
      </c>
      <c r="BY351">
        <f t="shared" si="291"/>
        <v>0</v>
      </c>
      <c r="BZ351">
        <f t="shared" si="292"/>
        <v>0</v>
      </c>
      <c r="CA351">
        <f t="shared" si="293"/>
        <v>0</v>
      </c>
      <c r="CB351">
        <f t="shared" si="294"/>
        <v>0</v>
      </c>
      <c r="CC351">
        <f t="shared" si="295"/>
        <v>0</v>
      </c>
      <c r="CD351">
        <f t="shared" si="296"/>
        <v>0</v>
      </c>
      <c r="CE351">
        <f t="shared" si="297"/>
        <v>1</v>
      </c>
      <c r="CF351">
        <f t="shared" si="298"/>
        <v>0</v>
      </c>
      <c r="CG351">
        <f t="shared" si="299"/>
        <v>0</v>
      </c>
      <c r="CH351">
        <f t="shared" si="300"/>
        <v>0</v>
      </c>
      <c r="CI351">
        <f t="shared" si="301"/>
        <v>0</v>
      </c>
      <c r="CJ351">
        <f t="shared" si="302"/>
        <v>0</v>
      </c>
      <c r="CK351">
        <f t="shared" si="303"/>
        <v>0</v>
      </c>
      <c r="CL351">
        <f t="shared" si="304"/>
        <v>0</v>
      </c>
      <c r="CM351">
        <f t="shared" si="305"/>
        <v>0</v>
      </c>
      <c r="CN351">
        <f t="shared" si="306"/>
        <v>0</v>
      </c>
      <c r="CO351">
        <f t="shared" si="307"/>
        <v>0</v>
      </c>
      <c r="CP351">
        <f t="shared" si="308"/>
        <v>0</v>
      </c>
      <c r="CQ351">
        <f t="shared" si="309"/>
        <v>0</v>
      </c>
      <c r="CR351">
        <f t="shared" si="310"/>
        <v>0</v>
      </c>
      <c r="CS351">
        <f t="shared" si="311"/>
        <v>1</v>
      </c>
    </row>
    <row r="352" spans="1:97" x14ac:dyDescent="0.2">
      <c r="A352">
        <v>2105609</v>
      </c>
      <c r="K352">
        <v>5745</v>
      </c>
      <c r="O352">
        <v>0</v>
      </c>
      <c r="Y352">
        <v>5745</v>
      </c>
      <c r="Z352">
        <v>14609</v>
      </c>
      <c r="AA352">
        <v>14551</v>
      </c>
      <c r="AB352">
        <v>14471</v>
      </c>
      <c r="AC352">
        <v>14406</v>
      </c>
      <c r="AD352">
        <v>14271</v>
      </c>
      <c r="AE352">
        <v>14197</v>
      </c>
      <c r="AF352">
        <v>14123</v>
      </c>
      <c r="AG352">
        <v>15088.5</v>
      </c>
      <c r="AH352">
        <v>16054</v>
      </c>
      <c r="AI352">
        <v>16188</v>
      </c>
      <c r="AJ352">
        <v>15433</v>
      </c>
      <c r="AK352">
        <v>15626</v>
      </c>
      <c r="AL352">
        <v>15688</v>
      </c>
      <c r="AM352">
        <v>15755</v>
      </c>
      <c r="AN352">
        <v>15792</v>
      </c>
      <c r="AO352">
        <v>15827</v>
      </c>
      <c r="AP352">
        <v>15861</v>
      </c>
      <c r="AQ352">
        <v>15891</v>
      </c>
      <c r="AR352">
        <v>16136</v>
      </c>
      <c r="AS352">
        <v>16168</v>
      </c>
      <c r="AT352">
        <v>16198</v>
      </c>
      <c r="AU352">
        <v>16228</v>
      </c>
      <c r="AV352">
        <v>14924</v>
      </c>
      <c r="AW352">
        <f t="shared" si="325"/>
        <v>0</v>
      </c>
      <c r="AX352">
        <f t="shared" si="321"/>
        <v>0</v>
      </c>
      <c r="AY352">
        <f t="shared" si="322"/>
        <v>0</v>
      </c>
      <c r="AZ352">
        <f t="shared" si="323"/>
        <v>0</v>
      </c>
      <c r="BA352">
        <f t="shared" si="312"/>
        <v>0</v>
      </c>
      <c r="BB352">
        <f t="shared" si="313"/>
        <v>0</v>
      </c>
      <c r="BC352">
        <f t="shared" si="314"/>
        <v>0</v>
      </c>
      <c r="BD352">
        <f t="shared" si="315"/>
        <v>0</v>
      </c>
      <c r="BE352">
        <f t="shared" si="316"/>
        <v>0</v>
      </c>
      <c r="BF352">
        <f t="shared" si="317"/>
        <v>0.35489251297257229</v>
      </c>
      <c r="BG352">
        <f t="shared" si="318"/>
        <v>0</v>
      </c>
      <c r="BH352">
        <f t="shared" si="319"/>
        <v>0</v>
      </c>
      <c r="BI352">
        <f t="shared" si="264"/>
        <v>0</v>
      </c>
      <c r="BJ352">
        <f t="shared" si="265"/>
        <v>0</v>
      </c>
      <c r="BK352">
        <f t="shared" si="266"/>
        <v>0</v>
      </c>
      <c r="BL352">
        <f t="shared" si="267"/>
        <v>0</v>
      </c>
      <c r="BM352">
        <f t="shared" si="268"/>
        <v>0</v>
      </c>
      <c r="BN352">
        <f t="shared" si="269"/>
        <v>0</v>
      </c>
      <c r="BO352">
        <f t="shared" si="270"/>
        <v>0</v>
      </c>
      <c r="BP352">
        <f t="shared" si="271"/>
        <v>0</v>
      </c>
      <c r="BQ352">
        <f t="shared" si="272"/>
        <v>0</v>
      </c>
      <c r="BR352">
        <f t="shared" si="273"/>
        <v>0</v>
      </c>
      <c r="BS352">
        <f t="shared" si="274"/>
        <v>0</v>
      </c>
      <c r="BT352">
        <f t="shared" si="287"/>
        <v>0.35489251297257229</v>
      </c>
      <c r="BU352">
        <v>2105609</v>
      </c>
      <c r="BV352">
        <f t="shared" si="288"/>
        <v>0</v>
      </c>
      <c r="BW352">
        <f t="shared" si="289"/>
        <v>0</v>
      </c>
      <c r="BX352">
        <f t="shared" si="290"/>
        <v>0</v>
      </c>
      <c r="BY352">
        <f t="shared" si="291"/>
        <v>0</v>
      </c>
      <c r="BZ352">
        <f t="shared" si="292"/>
        <v>0</v>
      </c>
      <c r="CA352">
        <f t="shared" si="293"/>
        <v>0</v>
      </c>
      <c r="CB352">
        <f t="shared" si="294"/>
        <v>0</v>
      </c>
      <c r="CC352">
        <f t="shared" si="295"/>
        <v>0</v>
      </c>
      <c r="CD352">
        <f t="shared" si="296"/>
        <v>0</v>
      </c>
      <c r="CE352">
        <f t="shared" si="297"/>
        <v>1</v>
      </c>
      <c r="CF352">
        <f t="shared" si="298"/>
        <v>0</v>
      </c>
      <c r="CG352">
        <f t="shared" si="299"/>
        <v>0</v>
      </c>
      <c r="CH352">
        <f t="shared" si="300"/>
        <v>0</v>
      </c>
      <c r="CI352">
        <f t="shared" si="301"/>
        <v>0</v>
      </c>
      <c r="CJ352">
        <f t="shared" si="302"/>
        <v>0</v>
      </c>
      <c r="CK352">
        <f t="shared" si="303"/>
        <v>0</v>
      </c>
      <c r="CL352">
        <f t="shared" si="304"/>
        <v>0</v>
      </c>
      <c r="CM352">
        <f t="shared" si="305"/>
        <v>0</v>
      </c>
      <c r="CN352">
        <f t="shared" si="306"/>
        <v>0</v>
      </c>
      <c r="CO352">
        <f t="shared" si="307"/>
        <v>0</v>
      </c>
      <c r="CP352">
        <f t="shared" si="308"/>
        <v>0</v>
      </c>
      <c r="CQ352">
        <f t="shared" si="309"/>
        <v>0</v>
      </c>
      <c r="CR352">
        <f t="shared" si="310"/>
        <v>0</v>
      </c>
      <c r="CS352">
        <f t="shared" si="311"/>
        <v>1</v>
      </c>
    </row>
    <row r="353" spans="1:97" x14ac:dyDescent="0.2">
      <c r="A353">
        <v>2105807</v>
      </c>
      <c r="K353">
        <v>5622</v>
      </c>
      <c r="O353">
        <v>0</v>
      </c>
      <c r="Y353">
        <v>5622</v>
      </c>
      <c r="Z353">
        <v>9833</v>
      </c>
      <c r="AA353">
        <v>9790</v>
      </c>
      <c r="AB353">
        <v>9770</v>
      </c>
      <c r="AC353">
        <v>9741</v>
      </c>
      <c r="AD353">
        <v>9680</v>
      </c>
      <c r="AE353">
        <v>9646</v>
      </c>
      <c r="AF353">
        <v>9612</v>
      </c>
      <c r="AG353">
        <v>9751</v>
      </c>
      <c r="AH353">
        <v>9890</v>
      </c>
      <c r="AI353">
        <v>9888</v>
      </c>
      <c r="AJ353">
        <v>10729</v>
      </c>
      <c r="AK353">
        <v>10798</v>
      </c>
      <c r="AL353">
        <v>10865</v>
      </c>
      <c r="AM353">
        <v>9873</v>
      </c>
      <c r="AN353">
        <v>10565</v>
      </c>
      <c r="AO353">
        <v>10602</v>
      </c>
      <c r="AP353">
        <v>10638</v>
      </c>
      <c r="AQ353">
        <v>10672</v>
      </c>
      <c r="AR353">
        <v>10808</v>
      </c>
      <c r="AS353">
        <v>10840</v>
      </c>
      <c r="AT353">
        <v>10869</v>
      </c>
      <c r="AU353">
        <v>10900</v>
      </c>
      <c r="AV353">
        <v>9506</v>
      </c>
      <c r="AW353">
        <f t="shared" si="325"/>
        <v>0</v>
      </c>
      <c r="AX353">
        <f t="shared" si="321"/>
        <v>0</v>
      </c>
      <c r="AY353">
        <f t="shared" si="322"/>
        <v>0</v>
      </c>
      <c r="AZ353">
        <f t="shared" si="323"/>
        <v>0</v>
      </c>
      <c r="BA353">
        <f t="shared" si="312"/>
        <v>0</v>
      </c>
      <c r="BB353">
        <f t="shared" si="313"/>
        <v>0</v>
      </c>
      <c r="BC353">
        <f t="shared" si="314"/>
        <v>0</v>
      </c>
      <c r="BD353">
        <f t="shared" si="315"/>
        <v>0</v>
      </c>
      <c r="BE353">
        <f t="shared" si="316"/>
        <v>0</v>
      </c>
      <c r="BF353">
        <f t="shared" si="317"/>
        <v>0.5685679611650486</v>
      </c>
      <c r="BG353">
        <f t="shared" si="318"/>
        <v>0</v>
      </c>
      <c r="BH353">
        <f t="shared" si="319"/>
        <v>0</v>
      </c>
      <c r="BI353">
        <f t="shared" si="264"/>
        <v>0</v>
      </c>
      <c r="BJ353">
        <f t="shared" si="265"/>
        <v>0</v>
      </c>
      <c r="BK353">
        <f t="shared" si="266"/>
        <v>0</v>
      </c>
      <c r="BL353">
        <f t="shared" si="267"/>
        <v>0</v>
      </c>
      <c r="BM353">
        <f t="shared" si="268"/>
        <v>0</v>
      </c>
      <c r="BN353">
        <f t="shared" si="269"/>
        <v>0</v>
      </c>
      <c r="BO353">
        <f t="shared" si="270"/>
        <v>0</v>
      </c>
      <c r="BP353">
        <f t="shared" si="271"/>
        <v>0</v>
      </c>
      <c r="BQ353">
        <f t="shared" si="272"/>
        <v>0</v>
      </c>
      <c r="BR353">
        <f t="shared" si="273"/>
        <v>0</v>
      </c>
      <c r="BS353">
        <f t="shared" si="274"/>
        <v>0</v>
      </c>
      <c r="BT353">
        <f t="shared" si="287"/>
        <v>0.5685679611650486</v>
      </c>
      <c r="BU353">
        <v>2105807</v>
      </c>
      <c r="BV353">
        <f t="shared" si="288"/>
        <v>0</v>
      </c>
      <c r="BW353">
        <f t="shared" si="289"/>
        <v>0</v>
      </c>
      <c r="BX353">
        <f t="shared" si="290"/>
        <v>0</v>
      </c>
      <c r="BY353">
        <f t="shared" si="291"/>
        <v>0</v>
      </c>
      <c r="BZ353">
        <f t="shared" si="292"/>
        <v>0</v>
      </c>
      <c r="CA353">
        <f t="shared" si="293"/>
        <v>0</v>
      </c>
      <c r="CB353">
        <f t="shared" si="294"/>
        <v>0</v>
      </c>
      <c r="CC353">
        <f t="shared" si="295"/>
        <v>0</v>
      </c>
      <c r="CD353">
        <f t="shared" si="296"/>
        <v>0</v>
      </c>
      <c r="CE353">
        <f t="shared" si="297"/>
        <v>1</v>
      </c>
      <c r="CF353">
        <f t="shared" si="298"/>
        <v>0</v>
      </c>
      <c r="CG353">
        <f t="shared" si="299"/>
        <v>0</v>
      </c>
      <c r="CH353">
        <f t="shared" si="300"/>
        <v>0</v>
      </c>
      <c r="CI353">
        <f t="shared" si="301"/>
        <v>0</v>
      </c>
      <c r="CJ353">
        <f t="shared" si="302"/>
        <v>0</v>
      </c>
      <c r="CK353">
        <f t="shared" si="303"/>
        <v>0</v>
      </c>
      <c r="CL353">
        <f t="shared" si="304"/>
        <v>0</v>
      </c>
      <c r="CM353">
        <f t="shared" si="305"/>
        <v>0</v>
      </c>
      <c r="CN353">
        <f t="shared" si="306"/>
        <v>0</v>
      </c>
      <c r="CO353">
        <f t="shared" si="307"/>
        <v>0</v>
      </c>
      <c r="CP353">
        <f t="shared" si="308"/>
        <v>0</v>
      </c>
      <c r="CQ353">
        <f t="shared" si="309"/>
        <v>0</v>
      </c>
      <c r="CR353">
        <f t="shared" si="310"/>
        <v>0</v>
      </c>
      <c r="CS353">
        <f t="shared" si="311"/>
        <v>1</v>
      </c>
    </row>
    <row r="354" spans="1:97" x14ac:dyDescent="0.2">
      <c r="A354">
        <v>2111029</v>
      </c>
      <c r="K354">
        <v>5425</v>
      </c>
      <c r="U354">
        <v>149</v>
      </c>
      <c r="Y354">
        <v>5574</v>
      </c>
      <c r="Z354">
        <v>13495</v>
      </c>
      <c r="AA354">
        <v>13731</v>
      </c>
      <c r="AB354">
        <v>13948</v>
      </c>
      <c r="AC354">
        <v>14159</v>
      </c>
      <c r="AD354">
        <v>14600</v>
      </c>
      <c r="AE354">
        <v>14845</v>
      </c>
      <c r="AF354">
        <v>15087</v>
      </c>
      <c r="AG354">
        <v>13850</v>
      </c>
      <c r="AH354">
        <v>12613</v>
      </c>
      <c r="AI354">
        <v>12511</v>
      </c>
      <c r="AJ354">
        <v>12309</v>
      </c>
      <c r="AK354">
        <v>15649</v>
      </c>
      <c r="AL354">
        <v>15631</v>
      </c>
      <c r="AM354">
        <v>15599</v>
      </c>
      <c r="AN354">
        <v>15558</v>
      </c>
      <c r="AO354">
        <v>15520</v>
      </c>
      <c r="AP354">
        <v>15483</v>
      </c>
      <c r="AQ354">
        <v>15450</v>
      </c>
      <c r="AR354">
        <v>15828</v>
      </c>
      <c r="AS354">
        <v>15808</v>
      </c>
      <c r="AT354">
        <v>15787</v>
      </c>
      <c r="AU354">
        <v>15768</v>
      </c>
      <c r="AV354">
        <v>12251</v>
      </c>
      <c r="AW354">
        <f t="shared" si="325"/>
        <v>0</v>
      </c>
      <c r="AX354">
        <f t="shared" si="321"/>
        <v>0</v>
      </c>
      <c r="AY354">
        <f t="shared" si="322"/>
        <v>0</v>
      </c>
      <c r="AZ354">
        <f t="shared" si="323"/>
        <v>0</v>
      </c>
      <c r="BA354">
        <f t="shared" si="312"/>
        <v>0</v>
      </c>
      <c r="BB354">
        <f t="shared" si="313"/>
        <v>0</v>
      </c>
      <c r="BC354">
        <f t="shared" si="314"/>
        <v>0</v>
      </c>
      <c r="BD354">
        <f t="shared" si="315"/>
        <v>0</v>
      </c>
      <c r="BE354">
        <f t="shared" si="316"/>
        <v>0</v>
      </c>
      <c r="BF354">
        <f t="shared" si="317"/>
        <v>0.43361841579410121</v>
      </c>
      <c r="BG354">
        <f t="shared" si="318"/>
        <v>0</v>
      </c>
      <c r="BH354">
        <f t="shared" si="319"/>
        <v>0</v>
      </c>
      <c r="BI354">
        <f t="shared" si="264"/>
        <v>0</v>
      </c>
      <c r="BJ354">
        <f t="shared" si="265"/>
        <v>0</v>
      </c>
      <c r="BK354">
        <f t="shared" si="266"/>
        <v>0</v>
      </c>
      <c r="BL354">
        <f t="shared" si="267"/>
        <v>0</v>
      </c>
      <c r="BM354">
        <f t="shared" si="268"/>
        <v>0</v>
      </c>
      <c r="BN354">
        <f t="shared" si="269"/>
        <v>0</v>
      </c>
      <c r="BO354">
        <f t="shared" si="270"/>
        <v>0</v>
      </c>
      <c r="BP354">
        <f t="shared" si="271"/>
        <v>9.4256072874493932E-3</v>
      </c>
      <c r="BQ354">
        <f t="shared" si="272"/>
        <v>0</v>
      </c>
      <c r="BR354">
        <f t="shared" si="273"/>
        <v>0</v>
      </c>
      <c r="BS354">
        <f t="shared" si="274"/>
        <v>0</v>
      </c>
      <c r="BT354">
        <f t="shared" si="287"/>
        <v>0.43361841579410121</v>
      </c>
      <c r="BU354">
        <v>2111029</v>
      </c>
      <c r="BV354">
        <f t="shared" si="288"/>
        <v>0</v>
      </c>
      <c r="BW354">
        <f t="shared" si="289"/>
        <v>0</v>
      </c>
      <c r="BX354">
        <f t="shared" si="290"/>
        <v>0</v>
      </c>
      <c r="BY354">
        <f t="shared" si="291"/>
        <v>0</v>
      </c>
      <c r="BZ354">
        <f t="shared" si="292"/>
        <v>0</v>
      </c>
      <c r="CA354">
        <f t="shared" si="293"/>
        <v>0</v>
      </c>
      <c r="CB354">
        <f t="shared" si="294"/>
        <v>0</v>
      </c>
      <c r="CC354">
        <f t="shared" si="295"/>
        <v>0</v>
      </c>
      <c r="CD354">
        <f t="shared" si="296"/>
        <v>0</v>
      </c>
      <c r="CE354">
        <f t="shared" si="297"/>
        <v>1</v>
      </c>
      <c r="CF354">
        <f t="shared" si="298"/>
        <v>0</v>
      </c>
      <c r="CG354">
        <f t="shared" si="299"/>
        <v>0</v>
      </c>
      <c r="CH354">
        <f t="shared" si="300"/>
        <v>0</v>
      </c>
      <c r="CI354">
        <f t="shared" si="301"/>
        <v>0</v>
      </c>
      <c r="CJ354">
        <f t="shared" si="302"/>
        <v>0</v>
      </c>
      <c r="CK354">
        <f t="shared" si="303"/>
        <v>0</v>
      </c>
      <c r="CL354">
        <f t="shared" si="304"/>
        <v>0</v>
      </c>
      <c r="CM354">
        <f t="shared" si="305"/>
        <v>0</v>
      </c>
      <c r="CN354">
        <f t="shared" si="306"/>
        <v>0</v>
      </c>
      <c r="CO354">
        <f t="shared" si="307"/>
        <v>0</v>
      </c>
      <c r="CP354">
        <f t="shared" si="308"/>
        <v>0</v>
      </c>
      <c r="CQ354">
        <f t="shared" si="309"/>
        <v>0</v>
      </c>
      <c r="CR354">
        <f t="shared" si="310"/>
        <v>0</v>
      </c>
      <c r="CS354">
        <f t="shared" si="311"/>
        <v>1</v>
      </c>
    </row>
    <row r="355" spans="1:97" x14ac:dyDescent="0.2">
      <c r="A355">
        <v>2105203</v>
      </c>
      <c r="K355">
        <v>1301</v>
      </c>
      <c r="M355">
        <v>0</v>
      </c>
      <c r="O355">
        <v>4265</v>
      </c>
      <c r="Y355">
        <v>5566</v>
      </c>
      <c r="Z355">
        <v>9759</v>
      </c>
      <c r="AA355">
        <v>9661</v>
      </c>
      <c r="AB355">
        <v>9569</v>
      </c>
      <c r="AC355">
        <v>9480</v>
      </c>
      <c r="AD355">
        <v>9295</v>
      </c>
      <c r="AE355">
        <v>9192</v>
      </c>
      <c r="AF355">
        <v>9090</v>
      </c>
      <c r="AG355">
        <v>10046.5</v>
      </c>
      <c r="AH355">
        <v>11003</v>
      </c>
      <c r="AI355">
        <v>11121</v>
      </c>
      <c r="AJ355">
        <v>11041</v>
      </c>
      <c r="AK355">
        <v>11167</v>
      </c>
      <c r="AL355">
        <v>11289</v>
      </c>
      <c r="AM355">
        <v>11431</v>
      </c>
      <c r="AN355">
        <v>11533</v>
      </c>
      <c r="AO355">
        <v>11628</v>
      </c>
      <c r="AP355">
        <v>11718</v>
      </c>
      <c r="AQ355">
        <v>11206</v>
      </c>
      <c r="AR355">
        <v>11252</v>
      </c>
      <c r="AS355">
        <v>11320</v>
      </c>
      <c r="AT355">
        <v>11387</v>
      </c>
      <c r="AU355">
        <v>11453</v>
      </c>
      <c r="AV355">
        <v>10231</v>
      </c>
      <c r="AW355">
        <f t="shared" si="325"/>
        <v>0</v>
      </c>
      <c r="AX355">
        <f t="shared" si="321"/>
        <v>0</v>
      </c>
      <c r="AY355">
        <f t="shared" si="322"/>
        <v>0</v>
      </c>
      <c r="AZ355">
        <f t="shared" si="323"/>
        <v>0</v>
      </c>
      <c r="BA355">
        <f t="shared" si="312"/>
        <v>0</v>
      </c>
      <c r="BB355">
        <f t="shared" si="313"/>
        <v>0</v>
      </c>
      <c r="BC355">
        <f t="shared" si="314"/>
        <v>0</v>
      </c>
      <c r="BD355">
        <f t="shared" si="315"/>
        <v>0</v>
      </c>
      <c r="BE355">
        <f t="shared" si="316"/>
        <v>0</v>
      </c>
      <c r="BF355">
        <f t="shared" si="317"/>
        <v>0.11698588256451758</v>
      </c>
      <c r="BG355">
        <f t="shared" si="318"/>
        <v>0</v>
      </c>
      <c r="BH355">
        <f t="shared" si="319"/>
        <v>0</v>
      </c>
      <c r="BI355">
        <f t="shared" si="264"/>
        <v>0</v>
      </c>
      <c r="BJ355">
        <f t="shared" si="265"/>
        <v>0.37310821450441783</v>
      </c>
      <c r="BK355">
        <f t="shared" si="266"/>
        <v>0</v>
      </c>
      <c r="BL355">
        <f t="shared" si="267"/>
        <v>0</v>
      </c>
      <c r="BM355">
        <f t="shared" si="268"/>
        <v>0</v>
      </c>
      <c r="BN355">
        <f t="shared" si="269"/>
        <v>0</v>
      </c>
      <c r="BO355">
        <f t="shared" si="270"/>
        <v>0</v>
      </c>
      <c r="BP355">
        <f t="shared" si="271"/>
        <v>0</v>
      </c>
      <c r="BQ355">
        <f t="shared" si="272"/>
        <v>0</v>
      </c>
      <c r="BR355">
        <f t="shared" si="273"/>
        <v>0</v>
      </c>
      <c r="BS355">
        <f t="shared" si="274"/>
        <v>0</v>
      </c>
      <c r="BT355">
        <f t="shared" si="287"/>
        <v>0.37310821450441783</v>
      </c>
      <c r="BU355">
        <v>2105203</v>
      </c>
      <c r="BV355">
        <f t="shared" si="288"/>
        <v>0</v>
      </c>
      <c r="BW355">
        <f t="shared" si="289"/>
        <v>0</v>
      </c>
      <c r="BX355">
        <f t="shared" si="290"/>
        <v>0</v>
      </c>
      <c r="BY355">
        <f t="shared" si="291"/>
        <v>0</v>
      </c>
      <c r="BZ355">
        <f t="shared" si="292"/>
        <v>0</v>
      </c>
      <c r="CA355">
        <f t="shared" si="293"/>
        <v>0</v>
      </c>
      <c r="CB355">
        <f t="shared" si="294"/>
        <v>0</v>
      </c>
      <c r="CC355">
        <f t="shared" si="295"/>
        <v>0</v>
      </c>
      <c r="CD355">
        <f t="shared" si="296"/>
        <v>0</v>
      </c>
      <c r="CE355">
        <f t="shared" si="297"/>
        <v>0</v>
      </c>
      <c r="CF355">
        <f t="shared" si="298"/>
        <v>0</v>
      </c>
      <c r="CG355">
        <f t="shared" si="299"/>
        <v>0</v>
      </c>
      <c r="CH355">
        <f t="shared" si="300"/>
        <v>0</v>
      </c>
      <c r="CI355">
        <f t="shared" si="301"/>
        <v>1</v>
      </c>
      <c r="CJ355">
        <f t="shared" si="302"/>
        <v>0</v>
      </c>
      <c r="CK355">
        <f t="shared" si="303"/>
        <v>0</v>
      </c>
      <c r="CL355">
        <f t="shared" si="304"/>
        <v>0</v>
      </c>
      <c r="CM355">
        <f t="shared" si="305"/>
        <v>0</v>
      </c>
      <c r="CN355">
        <f t="shared" si="306"/>
        <v>0</v>
      </c>
      <c r="CO355">
        <f t="shared" si="307"/>
        <v>0</v>
      </c>
      <c r="CP355">
        <f t="shared" si="308"/>
        <v>0</v>
      </c>
      <c r="CQ355">
        <f t="shared" si="309"/>
        <v>0</v>
      </c>
      <c r="CR355">
        <f t="shared" si="310"/>
        <v>0</v>
      </c>
      <c r="CS355">
        <f t="shared" si="311"/>
        <v>1</v>
      </c>
    </row>
    <row r="356" spans="1:97" x14ac:dyDescent="0.2">
      <c r="A356">
        <v>5107602</v>
      </c>
      <c r="G356">
        <v>37</v>
      </c>
      <c r="H356">
        <v>2028</v>
      </c>
      <c r="L356">
        <v>0</v>
      </c>
      <c r="S356">
        <v>3484</v>
      </c>
      <c r="V356">
        <v>0</v>
      </c>
      <c r="Y356">
        <v>5549</v>
      </c>
      <c r="Z356">
        <v>150227</v>
      </c>
      <c r="AA356">
        <v>153281</v>
      </c>
      <c r="AB356">
        <v>155803</v>
      </c>
      <c r="AC356">
        <v>158391</v>
      </c>
      <c r="AD356">
        <v>163824</v>
      </c>
      <c r="AE356">
        <v>166830</v>
      </c>
      <c r="AF356">
        <v>169814</v>
      </c>
      <c r="AG356">
        <v>174454</v>
      </c>
      <c r="AH356">
        <v>179094</v>
      </c>
      <c r="AI356">
        <v>181902</v>
      </c>
      <c r="AJ356">
        <v>195476</v>
      </c>
      <c r="AK356">
        <v>198950</v>
      </c>
      <c r="AL356">
        <v>202309</v>
      </c>
      <c r="AM356">
        <v>208019</v>
      </c>
      <c r="AN356">
        <v>211718</v>
      </c>
      <c r="AO356">
        <v>215320</v>
      </c>
      <c r="AP356">
        <v>218899</v>
      </c>
      <c r="AQ356">
        <v>222316</v>
      </c>
      <c r="AR356">
        <v>228857</v>
      </c>
      <c r="AS356">
        <v>232491</v>
      </c>
      <c r="AT356">
        <v>236042</v>
      </c>
      <c r="AU356">
        <v>239613</v>
      </c>
      <c r="AV356">
        <v>244911</v>
      </c>
      <c r="AW356">
        <f t="shared" si="325"/>
        <v>0</v>
      </c>
      <c r="AX356">
        <f t="shared" si="321"/>
        <v>0</v>
      </c>
      <c r="AY356">
        <f t="shared" si="322"/>
        <v>0</v>
      </c>
      <c r="AZ356">
        <f t="shared" si="323"/>
        <v>0</v>
      </c>
      <c r="BA356">
        <f t="shared" si="312"/>
        <v>0</v>
      </c>
      <c r="BB356">
        <f t="shared" si="313"/>
        <v>2.2178265300005993E-4</v>
      </c>
      <c r="BC356">
        <f t="shared" si="314"/>
        <v>1.1942478240898866E-2</v>
      </c>
      <c r="BD356">
        <f t="shared" si="315"/>
        <v>0</v>
      </c>
      <c r="BE356">
        <f t="shared" si="316"/>
        <v>0</v>
      </c>
      <c r="BF356">
        <f t="shared" si="317"/>
        <v>0</v>
      </c>
      <c r="BG356">
        <f t="shared" si="318"/>
        <v>0</v>
      </c>
      <c r="BH356">
        <f t="shared" si="319"/>
        <v>0</v>
      </c>
      <c r="BI356">
        <f t="shared" si="264"/>
        <v>0</v>
      </c>
      <c r="BJ356">
        <f t="shared" si="265"/>
        <v>0</v>
      </c>
      <c r="BK356">
        <f t="shared" si="266"/>
        <v>0</v>
      </c>
      <c r="BL356">
        <f t="shared" si="267"/>
        <v>0</v>
      </c>
      <c r="BM356">
        <f t="shared" si="268"/>
        <v>0</v>
      </c>
      <c r="BN356">
        <f t="shared" si="269"/>
        <v>1.5671386674823224E-2</v>
      </c>
      <c r="BO356">
        <f t="shared" si="270"/>
        <v>0</v>
      </c>
      <c r="BP356">
        <f t="shared" si="271"/>
        <v>0</v>
      </c>
      <c r="BQ356">
        <f t="shared" si="272"/>
        <v>0</v>
      </c>
      <c r="BR356">
        <f t="shared" si="273"/>
        <v>0</v>
      </c>
      <c r="BS356">
        <f t="shared" si="274"/>
        <v>0</v>
      </c>
      <c r="BT356">
        <f t="shared" si="287"/>
        <v>1.5671386674823224E-2</v>
      </c>
      <c r="BU356">
        <v>5107602</v>
      </c>
      <c r="BV356">
        <f t="shared" si="288"/>
        <v>0</v>
      </c>
      <c r="BW356">
        <f t="shared" si="289"/>
        <v>0</v>
      </c>
      <c r="BX356">
        <f t="shared" si="290"/>
        <v>0</v>
      </c>
      <c r="BY356">
        <f t="shared" si="291"/>
        <v>0</v>
      </c>
      <c r="BZ356">
        <f t="shared" si="292"/>
        <v>0</v>
      </c>
      <c r="CA356">
        <f t="shared" si="293"/>
        <v>0</v>
      </c>
      <c r="CB356">
        <f t="shared" si="294"/>
        <v>0</v>
      </c>
      <c r="CC356">
        <f t="shared" si="295"/>
        <v>0</v>
      </c>
      <c r="CD356">
        <f t="shared" si="296"/>
        <v>0</v>
      </c>
      <c r="CE356">
        <f t="shared" si="297"/>
        <v>0</v>
      </c>
      <c r="CF356">
        <f t="shared" si="298"/>
        <v>0</v>
      </c>
      <c r="CG356">
        <f t="shared" si="299"/>
        <v>0</v>
      </c>
      <c r="CH356">
        <f t="shared" si="300"/>
        <v>0</v>
      </c>
      <c r="CI356">
        <f t="shared" si="301"/>
        <v>0</v>
      </c>
      <c r="CJ356">
        <f t="shared" si="302"/>
        <v>0</v>
      </c>
      <c r="CK356">
        <f t="shared" si="303"/>
        <v>0</v>
      </c>
      <c r="CL356">
        <f t="shared" si="304"/>
        <v>0</v>
      </c>
      <c r="CM356">
        <f t="shared" si="305"/>
        <v>0</v>
      </c>
      <c r="CN356">
        <f t="shared" si="306"/>
        <v>0</v>
      </c>
      <c r="CO356">
        <f t="shared" si="307"/>
        <v>0</v>
      </c>
      <c r="CP356">
        <f t="shared" si="308"/>
        <v>0</v>
      </c>
      <c r="CQ356">
        <f t="shared" si="309"/>
        <v>0</v>
      </c>
      <c r="CR356">
        <f t="shared" si="310"/>
        <v>0</v>
      </c>
      <c r="CS356">
        <f t="shared" si="311"/>
        <v>0</v>
      </c>
    </row>
    <row r="357" spans="1:97" x14ac:dyDescent="0.2">
      <c r="A357">
        <v>1503044</v>
      </c>
      <c r="K357">
        <v>0</v>
      </c>
      <c r="T357">
        <v>5529</v>
      </c>
      <c r="Y357">
        <v>5529</v>
      </c>
      <c r="Z357">
        <v>14284</v>
      </c>
      <c r="AA357">
        <v>14462</v>
      </c>
      <c r="AB357">
        <v>14585</v>
      </c>
      <c r="AC357">
        <v>14725</v>
      </c>
      <c r="AD357">
        <v>15042</v>
      </c>
      <c r="AE357">
        <v>15181</v>
      </c>
      <c r="AF357">
        <v>15342</v>
      </c>
      <c r="AG357">
        <v>15429</v>
      </c>
      <c r="AH357">
        <v>15516</v>
      </c>
      <c r="AI357">
        <v>15629</v>
      </c>
      <c r="AJ357">
        <v>17768</v>
      </c>
      <c r="AK357">
        <v>18036</v>
      </c>
      <c r="AL357">
        <v>18295</v>
      </c>
      <c r="AM357">
        <v>18741</v>
      </c>
      <c r="AN357">
        <v>19005</v>
      </c>
      <c r="AO357">
        <v>19261</v>
      </c>
      <c r="AP357">
        <v>19508</v>
      </c>
      <c r="AQ357">
        <v>19746</v>
      </c>
      <c r="AR357">
        <v>20080</v>
      </c>
      <c r="AS357">
        <v>20304</v>
      </c>
      <c r="AT357">
        <v>20525</v>
      </c>
      <c r="AU357">
        <v>20742</v>
      </c>
      <c r="AV357">
        <v>17898</v>
      </c>
      <c r="AW357">
        <f t="shared" si="325"/>
        <v>0</v>
      </c>
      <c r="AX357">
        <f t="shared" si="321"/>
        <v>0</v>
      </c>
      <c r="AY357">
        <f t="shared" si="322"/>
        <v>0</v>
      </c>
      <c r="AZ357">
        <f t="shared" si="323"/>
        <v>0</v>
      </c>
      <c r="BA357">
        <f t="shared" si="312"/>
        <v>0</v>
      </c>
      <c r="BB357">
        <f t="shared" si="313"/>
        <v>0</v>
      </c>
      <c r="BC357">
        <f t="shared" si="314"/>
        <v>0</v>
      </c>
      <c r="BD357">
        <f t="shared" si="315"/>
        <v>0</v>
      </c>
      <c r="BE357">
        <f t="shared" si="316"/>
        <v>0</v>
      </c>
      <c r="BF357">
        <f t="shared" si="317"/>
        <v>0</v>
      </c>
      <c r="BG357">
        <f t="shared" si="318"/>
        <v>0</v>
      </c>
      <c r="BH357">
        <f t="shared" si="319"/>
        <v>0</v>
      </c>
      <c r="BI357">
        <f t="shared" si="264"/>
        <v>0</v>
      </c>
      <c r="BJ357">
        <f t="shared" si="265"/>
        <v>0</v>
      </c>
      <c r="BK357">
        <f t="shared" si="266"/>
        <v>0</v>
      </c>
      <c r="BL357">
        <f t="shared" si="267"/>
        <v>0</v>
      </c>
      <c r="BM357">
        <f t="shared" si="268"/>
        <v>0</v>
      </c>
      <c r="BN357">
        <f t="shared" si="269"/>
        <v>0</v>
      </c>
      <c r="BO357">
        <f t="shared" si="270"/>
        <v>0.27534860557768925</v>
      </c>
      <c r="BP357">
        <f t="shared" si="271"/>
        <v>0</v>
      </c>
      <c r="BQ357">
        <f t="shared" si="272"/>
        <v>0</v>
      </c>
      <c r="BR357">
        <f t="shared" si="273"/>
        <v>0</v>
      </c>
      <c r="BS357">
        <f t="shared" si="274"/>
        <v>0</v>
      </c>
      <c r="BT357">
        <f t="shared" si="287"/>
        <v>0.27534860557768925</v>
      </c>
      <c r="BU357">
        <v>1503044</v>
      </c>
      <c r="BV357">
        <f t="shared" si="288"/>
        <v>0</v>
      </c>
      <c r="BW357">
        <f t="shared" si="289"/>
        <v>0</v>
      </c>
      <c r="BX357">
        <f t="shared" si="290"/>
        <v>0</v>
      </c>
      <c r="BY357">
        <f t="shared" si="291"/>
        <v>0</v>
      </c>
      <c r="BZ357">
        <f t="shared" si="292"/>
        <v>0</v>
      </c>
      <c r="CA357">
        <f t="shared" si="293"/>
        <v>0</v>
      </c>
      <c r="CB357">
        <f t="shared" si="294"/>
        <v>0</v>
      </c>
      <c r="CC357">
        <f t="shared" si="295"/>
        <v>0</v>
      </c>
      <c r="CD357">
        <f t="shared" si="296"/>
        <v>0</v>
      </c>
      <c r="CE357">
        <f t="shared" si="297"/>
        <v>0</v>
      </c>
      <c r="CF357">
        <f t="shared" si="298"/>
        <v>0</v>
      </c>
      <c r="CG357">
        <f t="shared" si="299"/>
        <v>0</v>
      </c>
      <c r="CH357">
        <f t="shared" si="300"/>
        <v>0</v>
      </c>
      <c r="CI357">
        <f t="shared" si="301"/>
        <v>0</v>
      </c>
      <c r="CJ357">
        <f t="shared" si="302"/>
        <v>0</v>
      </c>
      <c r="CK357">
        <f t="shared" si="303"/>
        <v>0</v>
      </c>
      <c r="CL357">
        <f t="shared" si="304"/>
        <v>0</v>
      </c>
      <c r="CM357">
        <f t="shared" si="305"/>
        <v>0</v>
      </c>
      <c r="CN357">
        <f t="shared" si="306"/>
        <v>1</v>
      </c>
      <c r="CO357">
        <f t="shared" si="307"/>
        <v>0</v>
      </c>
      <c r="CP357">
        <f t="shared" si="308"/>
        <v>0</v>
      </c>
      <c r="CQ357">
        <f t="shared" si="309"/>
        <v>0</v>
      </c>
      <c r="CR357">
        <f t="shared" si="310"/>
        <v>0</v>
      </c>
      <c r="CS357">
        <f t="shared" si="311"/>
        <v>1</v>
      </c>
    </row>
    <row r="358" spans="1:97" x14ac:dyDescent="0.2">
      <c r="A358">
        <v>2104107</v>
      </c>
      <c r="K358">
        <v>5504</v>
      </c>
      <c r="Y358">
        <v>5504</v>
      </c>
      <c r="Z358">
        <v>11301</v>
      </c>
      <c r="AA358">
        <v>11488</v>
      </c>
      <c r="AB358">
        <v>11693</v>
      </c>
      <c r="AC358">
        <v>11875</v>
      </c>
      <c r="AD358">
        <v>12257</v>
      </c>
      <c r="AE358">
        <v>12469</v>
      </c>
      <c r="AF358">
        <v>12679</v>
      </c>
      <c r="AG358">
        <v>12299</v>
      </c>
      <c r="AH358">
        <v>11919</v>
      </c>
      <c r="AI358">
        <v>11972</v>
      </c>
      <c r="AJ358">
        <v>11646</v>
      </c>
      <c r="AK358">
        <v>12271</v>
      </c>
      <c r="AL358">
        <v>12306</v>
      </c>
      <c r="AM358">
        <v>12343</v>
      </c>
      <c r="AN358">
        <v>12360</v>
      </c>
      <c r="AO358">
        <v>12375</v>
      </c>
      <c r="AP358">
        <v>12390</v>
      </c>
      <c r="AQ358">
        <v>12403</v>
      </c>
      <c r="AR358">
        <v>12615</v>
      </c>
      <c r="AS358">
        <v>12631</v>
      </c>
      <c r="AT358">
        <v>12647</v>
      </c>
      <c r="AU358">
        <v>12662</v>
      </c>
      <c r="AV358">
        <v>12640</v>
      </c>
      <c r="AW358">
        <f t="shared" si="325"/>
        <v>0</v>
      </c>
      <c r="AX358">
        <f t="shared" si="321"/>
        <v>0</v>
      </c>
      <c r="AY358">
        <f t="shared" si="322"/>
        <v>0</v>
      </c>
      <c r="AZ358">
        <f t="shared" si="323"/>
        <v>0</v>
      </c>
      <c r="BA358">
        <f t="shared" si="312"/>
        <v>0</v>
      </c>
      <c r="BB358">
        <f t="shared" si="313"/>
        <v>0</v>
      </c>
      <c r="BC358">
        <f t="shared" si="314"/>
        <v>0</v>
      </c>
      <c r="BD358">
        <f t="shared" si="315"/>
        <v>0</v>
      </c>
      <c r="BE358">
        <f t="shared" si="316"/>
        <v>0</v>
      </c>
      <c r="BF358">
        <f t="shared" si="317"/>
        <v>0.45973939191446711</v>
      </c>
      <c r="BG358">
        <f t="shared" si="318"/>
        <v>0</v>
      </c>
      <c r="BH358">
        <f t="shared" si="319"/>
        <v>0</v>
      </c>
      <c r="BI358">
        <f t="shared" si="264"/>
        <v>0</v>
      </c>
      <c r="BJ358">
        <f t="shared" si="265"/>
        <v>0</v>
      </c>
      <c r="BK358">
        <f t="shared" si="266"/>
        <v>0</v>
      </c>
      <c r="BL358">
        <f t="shared" si="267"/>
        <v>0</v>
      </c>
      <c r="BM358">
        <f t="shared" si="268"/>
        <v>0</v>
      </c>
      <c r="BN358">
        <f t="shared" si="269"/>
        <v>0</v>
      </c>
      <c r="BO358">
        <f t="shared" si="270"/>
        <v>0</v>
      </c>
      <c r="BP358">
        <f t="shared" si="271"/>
        <v>0</v>
      </c>
      <c r="BQ358">
        <f t="shared" si="272"/>
        <v>0</v>
      </c>
      <c r="BR358">
        <f t="shared" si="273"/>
        <v>0</v>
      </c>
      <c r="BS358">
        <f t="shared" si="274"/>
        <v>0</v>
      </c>
      <c r="BT358">
        <f t="shared" si="287"/>
        <v>0.45973939191446711</v>
      </c>
      <c r="BU358">
        <v>2104107</v>
      </c>
      <c r="BV358">
        <f t="shared" si="288"/>
        <v>0</v>
      </c>
      <c r="BW358">
        <f t="shared" si="289"/>
        <v>0</v>
      </c>
      <c r="BX358">
        <f t="shared" si="290"/>
        <v>0</v>
      </c>
      <c r="BY358">
        <f t="shared" si="291"/>
        <v>0</v>
      </c>
      <c r="BZ358">
        <f t="shared" si="292"/>
        <v>0</v>
      </c>
      <c r="CA358">
        <f t="shared" si="293"/>
        <v>0</v>
      </c>
      <c r="CB358">
        <f t="shared" si="294"/>
        <v>0</v>
      </c>
      <c r="CC358">
        <f t="shared" si="295"/>
        <v>0</v>
      </c>
      <c r="CD358">
        <f t="shared" si="296"/>
        <v>0</v>
      </c>
      <c r="CE358">
        <f t="shared" si="297"/>
        <v>1</v>
      </c>
      <c r="CF358">
        <f t="shared" si="298"/>
        <v>0</v>
      </c>
      <c r="CG358">
        <f t="shared" si="299"/>
        <v>0</v>
      </c>
      <c r="CH358">
        <f t="shared" si="300"/>
        <v>0</v>
      </c>
      <c r="CI358">
        <f t="shared" si="301"/>
        <v>0</v>
      </c>
      <c r="CJ358">
        <f t="shared" si="302"/>
        <v>0</v>
      </c>
      <c r="CK358">
        <f t="shared" si="303"/>
        <v>0</v>
      </c>
      <c r="CL358">
        <f t="shared" si="304"/>
        <v>0</v>
      </c>
      <c r="CM358">
        <f t="shared" si="305"/>
        <v>0</v>
      </c>
      <c r="CN358">
        <f t="shared" si="306"/>
        <v>0</v>
      </c>
      <c r="CO358">
        <f t="shared" si="307"/>
        <v>0</v>
      </c>
      <c r="CP358">
        <f t="shared" si="308"/>
        <v>0</v>
      </c>
      <c r="CQ358">
        <f t="shared" si="309"/>
        <v>0</v>
      </c>
      <c r="CR358">
        <f t="shared" si="310"/>
        <v>0</v>
      </c>
      <c r="CS358">
        <f t="shared" si="311"/>
        <v>1</v>
      </c>
    </row>
    <row r="359" spans="1:97" x14ac:dyDescent="0.2">
      <c r="A359">
        <v>5107859</v>
      </c>
      <c r="B359">
        <v>0</v>
      </c>
      <c r="I359">
        <v>0</v>
      </c>
      <c r="N359">
        <v>0</v>
      </c>
      <c r="O359">
        <v>80</v>
      </c>
      <c r="S359">
        <v>4200</v>
      </c>
      <c r="V359">
        <v>0</v>
      </c>
      <c r="W359">
        <v>0</v>
      </c>
      <c r="X359">
        <v>1201</v>
      </c>
      <c r="Y359">
        <v>5481</v>
      </c>
      <c r="Z359">
        <v>10687</v>
      </c>
      <c r="AA359">
        <v>9411</v>
      </c>
      <c r="AB359">
        <v>9380</v>
      </c>
      <c r="AC359">
        <v>9352</v>
      </c>
      <c r="AD359">
        <v>9292</v>
      </c>
      <c r="AE359">
        <v>9259</v>
      </c>
      <c r="AF359">
        <v>9226</v>
      </c>
      <c r="AG359">
        <v>10161.5</v>
      </c>
      <c r="AH359">
        <v>11097</v>
      </c>
      <c r="AI359">
        <v>11257</v>
      </c>
      <c r="AJ359">
        <v>10625</v>
      </c>
      <c r="AK359">
        <v>10716</v>
      </c>
      <c r="AL359">
        <v>10804</v>
      </c>
      <c r="AM359">
        <v>10951</v>
      </c>
      <c r="AN359">
        <v>11039</v>
      </c>
      <c r="AO359">
        <v>11125</v>
      </c>
      <c r="AP359">
        <v>11209</v>
      </c>
      <c r="AQ359">
        <v>11290</v>
      </c>
      <c r="AR359">
        <v>11615</v>
      </c>
      <c r="AS359">
        <v>11708</v>
      </c>
      <c r="AT359">
        <v>11843</v>
      </c>
      <c r="AU359">
        <v>11934</v>
      </c>
      <c r="AV359">
        <v>13621</v>
      </c>
      <c r="AW359">
        <f t="shared" si="325"/>
        <v>0</v>
      </c>
      <c r="AX359">
        <f t="shared" si="321"/>
        <v>0</v>
      </c>
      <c r="AY359">
        <f t="shared" si="322"/>
        <v>0</v>
      </c>
      <c r="AZ359">
        <f t="shared" si="323"/>
        <v>0</v>
      </c>
      <c r="BA359">
        <f t="shared" si="312"/>
        <v>0</v>
      </c>
      <c r="BB359">
        <f t="shared" si="313"/>
        <v>0</v>
      </c>
      <c r="BC359">
        <f t="shared" si="314"/>
        <v>0</v>
      </c>
      <c r="BD359">
        <f t="shared" si="315"/>
        <v>0</v>
      </c>
      <c r="BE359">
        <f t="shared" si="316"/>
        <v>0</v>
      </c>
      <c r="BF359">
        <f t="shared" si="317"/>
        <v>0</v>
      </c>
      <c r="BG359">
        <f t="shared" si="318"/>
        <v>0</v>
      </c>
      <c r="BH359">
        <f t="shared" si="319"/>
        <v>0</v>
      </c>
      <c r="BI359">
        <f t="shared" si="264"/>
        <v>0</v>
      </c>
      <c r="BJ359">
        <f t="shared" si="265"/>
        <v>7.3052689252123097E-3</v>
      </c>
      <c r="BK359">
        <f t="shared" si="266"/>
        <v>0</v>
      </c>
      <c r="BL359">
        <f t="shared" si="267"/>
        <v>0</v>
      </c>
      <c r="BM359">
        <f t="shared" si="268"/>
        <v>0</v>
      </c>
      <c r="BN359">
        <f t="shared" si="269"/>
        <v>0.37201062887511072</v>
      </c>
      <c r="BO359">
        <f t="shared" si="270"/>
        <v>0</v>
      </c>
      <c r="BP359">
        <f t="shared" si="271"/>
        <v>0</v>
      </c>
      <c r="BQ359">
        <f t="shared" si="272"/>
        <v>0</v>
      </c>
      <c r="BR359">
        <f t="shared" si="273"/>
        <v>0</v>
      </c>
      <c r="BS359">
        <f t="shared" si="274"/>
        <v>8.8172674546655894E-2</v>
      </c>
      <c r="BT359">
        <f t="shared" si="287"/>
        <v>0.37201062887511072</v>
      </c>
      <c r="BU359">
        <v>5107859</v>
      </c>
      <c r="BV359">
        <f t="shared" si="288"/>
        <v>0</v>
      </c>
      <c r="BW359">
        <f t="shared" si="289"/>
        <v>0</v>
      </c>
      <c r="BX359">
        <f t="shared" si="290"/>
        <v>0</v>
      </c>
      <c r="BY359">
        <f t="shared" si="291"/>
        <v>0</v>
      </c>
      <c r="BZ359">
        <f t="shared" si="292"/>
        <v>0</v>
      </c>
      <c r="CA359">
        <f t="shared" si="293"/>
        <v>0</v>
      </c>
      <c r="CB359">
        <f t="shared" si="294"/>
        <v>0</v>
      </c>
      <c r="CC359">
        <f t="shared" si="295"/>
        <v>0</v>
      </c>
      <c r="CD359">
        <f t="shared" si="296"/>
        <v>0</v>
      </c>
      <c r="CE359">
        <f t="shared" si="297"/>
        <v>0</v>
      </c>
      <c r="CF359">
        <f t="shared" si="298"/>
        <v>0</v>
      </c>
      <c r="CG359">
        <f t="shared" si="299"/>
        <v>0</v>
      </c>
      <c r="CH359">
        <f t="shared" si="300"/>
        <v>0</v>
      </c>
      <c r="CI359">
        <f t="shared" si="301"/>
        <v>0</v>
      </c>
      <c r="CJ359">
        <f t="shared" si="302"/>
        <v>0</v>
      </c>
      <c r="CK359">
        <f t="shared" si="303"/>
        <v>0</v>
      </c>
      <c r="CL359">
        <f t="shared" si="304"/>
        <v>0</v>
      </c>
      <c r="CM359">
        <f t="shared" si="305"/>
        <v>1</v>
      </c>
      <c r="CN359">
        <f t="shared" si="306"/>
        <v>0</v>
      </c>
      <c r="CO359">
        <f t="shared" si="307"/>
        <v>0</v>
      </c>
      <c r="CP359">
        <f t="shared" si="308"/>
        <v>0</v>
      </c>
      <c r="CQ359">
        <f t="shared" si="309"/>
        <v>0</v>
      </c>
      <c r="CR359">
        <f t="shared" si="310"/>
        <v>0</v>
      </c>
      <c r="CS359">
        <f t="shared" si="311"/>
        <v>1</v>
      </c>
    </row>
    <row r="360" spans="1:97" x14ac:dyDescent="0.2">
      <c r="A360">
        <v>5106372</v>
      </c>
      <c r="E360">
        <v>1</v>
      </c>
      <c r="G360">
        <v>371</v>
      </c>
      <c r="H360">
        <v>1034</v>
      </c>
      <c r="I360">
        <v>1540</v>
      </c>
      <c r="K360">
        <v>216</v>
      </c>
      <c r="O360">
        <v>74</v>
      </c>
      <c r="T360">
        <v>1660</v>
      </c>
      <c r="U360">
        <v>566</v>
      </c>
      <c r="V360">
        <v>0</v>
      </c>
      <c r="Y360">
        <v>5462</v>
      </c>
      <c r="Z360">
        <v>13611</v>
      </c>
      <c r="AA360">
        <v>13956</v>
      </c>
      <c r="AB360">
        <v>14113</v>
      </c>
      <c r="AC360">
        <v>14346</v>
      </c>
      <c r="AD360">
        <v>14835</v>
      </c>
      <c r="AE360">
        <v>15106</v>
      </c>
      <c r="AF360">
        <v>15375</v>
      </c>
      <c r="AG360">
        <v>15791.5</v>
      </c>
      <c r="AH360">
        <v>16208</v>
      </c>
      <c r="AI360">
        <v>16461</v>
      </c>
      <c r="AJ360">
        <v>15755</v>
      </c>
      <c r="AK360">
        <v>15920</v>
      </c>
      <c r="AL360">
        <v>16079</v>
      </c>
      <c r="AM360">
        <v>16348</v>
      </c>
      <c r="AN360">
        <v>16513</v>
      </c>
      <c r="AO360">
        <v>16674</v>
      </c>
      <c r="AP360">
        <v>16811</v>
      </c>
      <c r="AQ360">
        <v>16965</v>
      </c>
      <c r="AR360">
        <v>17456</v>
      </c>
      <c r="AS360">
        <v>17626</v>
      </c>
      <c r="AT360">
        <v>17446</v>
      </c>
      <c r="AU360">
        <v>17547</v>
      </c>
      <c r="AV360">
        <v>18066</v>
      </c>
      <c r="AW360">
        <f t="shared" si="325"/>
        <v>0</v>
      </c>
      <c r="AX360">
        <f t="shared" si="321"/>
        <v>0</v>
      </c>
      <c r="AY360">
        <f t="shared" si="322"/>
        <v>0</v>
      </c>
      <c r="AZ360">
        <f t="shared" si="323"/>
        <v>6.9705841349505091E-5</v>
      </c>
      <c r="BA360">
        <f t="shared" si="312"/>
        <v>0</v>
      </c>
      <c r="BB360">
        <f t="shared" si="313"/>
        <v>2.4559777571825765E-2</v>
      </c>
      <c r="BC360">
        <f t="shared" si="314"/>
        <v>6.7252032520325203E-2</v>
      </c>
      <c r="BD360">
        <f t="shared" si="315"/>
        <v>9.7520818161669257E-2</v>
      </c>
      <c r="BE360">
        <f t="shared" si="316"/>
        <v>0</v>
      </c>
      <c r="BF360">
        <f t="shared" si="317"/>
        <v>1.3121924548933843E-2</v>
      </c>
      <c r="BG360">
        <f t="shared" si="318"/>
        <v>0</v>
      </c>
      <c r="BH360">
        <f t="shared" si="319"/>
        <v>0</v>
      </c>
      <c r="BI360">
        <f t="shared" si="264"/>
        <v>0</v>
      </c>
      <c r="BJ360">
        <f t="shared" si="265"/>
        <v>4.5265475899192564E-3</v>
      </c>
      <c r="BK360">
        <f t="shared" si="266"/>
        <v>0</v>
      </c>
      <c r="BL360">
        <f t="shared" si="267"/>
        <v>0</v>
      </c>
      <c r="BM360">
        <f t="shared" si="268"/>
        <v>0</v>
      </c>
      <c r="BN360">
        <f t="shared" si="269"/>
        <v>0</v>
      </c>
      <c r="BO360">
        <f t="shared" si="270"/>
        <v>9.5096241979835017E-2</v>
      </c>
      <c r="BP360">
        <f t="shared" si="271"/>
        <v>3.2111653239532509E-2</v>
      </c>
      <c r="BQ360">
        <f t="shared" si="272"/>
        <v>0</v>
      </c>
      <c r="BR360">
        <f t="shared" si="273"/>
        <v>0</v>
      </c>
      <c r="BS360">
        <f t="shared" si="274"/>
        <v>0</v>
      </c>
      <c r="BT360">
        <f t="shared" si="287"/>
        <v>9.7520818161669257E-2</v>
      </c>
      <c r="BU360">
        <v>5106372</v>
      </c>
      <c r="BV360">
        <f t="shared" si="288"/>
        <v>0</v>
      </c>
      <c r="BW360">
        <f t="shared" si="289"/>
        <v>0</v>
      </c>
      <c r="BX360">
        <f t="shared" si="290"/>
        <v>0</v>
      </c>
      <c r="BY360">
        <f t="shared" si="291"/>
        <v>0</v>
      </c>
      <c r="BZ360">
        <f t="shared" si="292"/>
        <v>0</v>
      </c>
      <c r="CA360">
        <f t="shared" si="293"/>
        <v>0</v>
      </c>
      <c r="CB360">
        <f t="shared" si="294"/>
        <v>0</v>
      </c>
      <c r="CC360">
        <f t="shared" si="295"/>
        <v>0</v>
      </c>
      <c r="CD360">
        <f t="shared" si="296"/>
        <v>0</v>
      </c>
      <c r="CE360">
        <f t="shared" si="297"/>
        <v>0</v>
      </c>
      <c r="CF360">
        <f t="shared" si="298"/>
        <v>0</v>
      </c>
      <c r="CG360">
        <f t="shared" si="299"/>
        <v>0</v>
      </c>
      <c r="CH360">
        <f t="shared" si="300"/>
        <v>0</v>
      </c>
      <c r="CI360">
        <f t="shared" si="301"/>
        <v>0</v>
      </c>
      <c r="CJ360">
        <f t="shared" si="302"/>
        <v>0</v>
      </c>
      <c r="CK360">
        <f t="shared" si="303"/>
        <v>0</v>
      </c>
      <c r="CL360">
        <f t="shared" si="304"/>
        <v>0</v>
      </c>
      <c r="CM360">
        <f t="shared" si="305"/>
        <v>0</v>
      </c>
      <c r="CN360">
        <f t="shared" si="306"/>
        <v>0</v>
      </c>
      <c r="CO360">
        <f t="shared" si="307"/>
        <v>0</v>
      </c>
      <c r="CP360">
        <f t="shared" si="308"/>
        <v>0</v>
      </c>
      <c r="CQ360">
        <f t="shared" si="309"/>
        <v>0</v>
      </c>
      <c r="CR360">
        <f t="shared" si="310"/>
        <v>0</v>
      </c>
      <c r="CS360">
        <f t="shared" si="311"/>
        <v>0</v>
      </c>
    </row>
    <row r="361" spans="1:97" x14ac:dyDescent="0.2">
      <c r="A361">
        <v>1702406</v>
      </c>
      <c r="D361">
        <v>362</v>
      </c>
      <c r="I361">
        <v>0</v>
      </c>
      <c r="J361">
        <v>0</v>
      </c>
      <c r="O361">
        <v>1000</v>
      </c>
      <c r="Q361">
        <v>4</v>
      </c>
      <c r="R361">
        <v>4070</v>
      </c>
      <c r="X361">
        <v>0</v>
      </c>
      <c r="Y361">
        <v>5436</v>
      </c>
      <c r="Z361">
        <v>10984</v>
      </c>
      <c r="AA361">
        <v>10777</v>
      </c>
      <c r="AB361">
        <v>10977</v>
      </c>
      <c r="AC361">
        <v>10974</v>
      </c>
      <c r="AD361">
        <v>10970</v>
      </c>
      <c r="AE361">
        <v>10964</v>
      </c>
      <c r="AF361">
        <v>10960</v>
      </c>
      <c r="AG361">
        <v>10944</v>
      </c>
      <c r="AH361">
        <v>10928</v>
      </c>
      <c r="AI361">
        <v>10913</v>
      </c>
      <c r="AJ361">
        <v>10645</v>
      </c>
      <c r="AK361">
        <v>10619</v>
      </c>
      <c r="AL361">
        <v>10594</v>
      </c>
      <c r="AM361">
        <v>10833</v>
      </c>
      <c r="AN361">
        <v>10805</v>
      </c>
      <c r="AO361">
        <v>10778</v>
      </c>
      <c r="AP361">
        <v>10752</v>
      </c>
      <c r="AQ361">
        <v>10727</v>
      </c>
      <c r="AR361">
        <v>10601</v>
      </c>
      <c r="AS361">
        <v>10567</v>
      </c>
      <c r="AT361">
        <v>10534</v>
      </c>
      <c r="AU361">
        <v>10502</v>
      </c>
      <c r="AV361">
        <v>10287</v>
      </c>
      <c r="AW361">
        <f t="shared" si="325"/>
        <v>0</v>
      </c>
      <c r="AX361">
        <f t="shared" si="321"/>
        <v>0</v>
      </c>
      <c r="AY361">
        <f t="shared" si="322"/>
        <v>3.2978045003188482E-2</v>
      </c>
      <c r="AZ361">
        <f t="shared" si="323"/>
        <v>0</v>
      </c>
      <c r="BA361">
        <f t="shared" si="312"/>
        <v>0</v>
      </c>
      <c r="BB361">
        <f t="shared" si="313"/>
        <v>0</v>
      </c>
      <c r="BC361">
        <f t="shared" si="314"/>
        <v>0</v>
      </c>
      <c r="BD361">
        <f t="shared" si="315"/>
        <v>0</v>
      </c>
      <c r="BE361">
        <f t="shared" si="316"/>
        <v>0</v>
      </c>
      <c r="BF361">
        <f t="shared" si="317"/>
        <v>0</v>
      </c>
      <c r="BG361">
        <f t="shared" si="318"/>
        <v>0</v>
      </c>
      <c r="BH361">
        <f t="shared" si="319"/>
        <v>0</v>
      </c>
      <c r="BI361">
        <f t="shared" si="264"/>
        <v>0</v>
      </c>
      <c r="BJ361">
        <f t="shared" si="265"/>
        <v>9.2310532631773287E-2</v>
      </c>
      <c r="BK361">
        <f t="shared" si="266"/>
        <v>0</v>
      </c>
      <c r="BL361">
        <f t="shared" si="267"/>
        <v>3.7112636852848393E-4</v>
      </c>
      <c r="BM361">
        <f t="shared" si="268"/>
        <v>0.37853422619047616</v>
      </c>
      <c r="BN361">
        <f t="shared" si="269"/>
        <v>0</v>
      </c>
      <c r="BO361">
        <f t="shared" si="270"/>
        <v>0</v>
      </c>
      <c r="BP361">
        <f t="shared" si="271"/>
        <v>0</v>
      </c>
      <c r="BQ361">
        <f t="shared" si="272"/>
        <v>0</v>
      </c>
      <c r="BR361">
        <f t="shared" si="273"/>
        <v>0</v>
      </c>
      <c r="BS361">
        <f t="shared" si="274"/>
        <v>0</v>
      </c>
      <c r="BT361">
        <f t="shared" si="287"/>
        <v>0.37853422619047616</v>
      </c>
      <c r="BU361">
        <v>1702406</v>
      </c>
      <c r="BV361">
        <f t="shared" si="288"/>
        <v>0</v>
      </c>
      <c r="BW361">
        <f t="shared" si="289"/>
        <v>0</v>
      </c>
      <c r="BX361">
        <f t="shared" si="290"/>
        <v>0</v>
      </c>
      <c r="BY361">
        <f t="shared" si="291"/>
        <v>0</v>
      </c>
      <c r="BZ361">
        <f t="shared" si="292"/>
        <v>0</v>
      </c>
      <c r="CA361">
        <f t="shared" si="293"/>
        <v>0</v>
      </c>
      <c r="CB361">
        <f t="shared" si="294"/>
        <v>0</v>
      </c>
      <c r="CC361">
        <f t="shared" si="295"/>
        <v>0</v>
      </c>
      <c r="CD361">
        <f t="shared" si="296"/>
        <v>0</v>
      </c>
      <c r="CE361">
        <f t="shared" si="297"/>
        <v>0</v>
      </c>
      <c r="CF361">
        <f t="shared" si="298"/>
        <v>0</v>
      </c>
      <c r="CG361">
        <f t="shared" si="299"/>
        <v>0</v>
      </c>
      <c r="CH361">
        <f t="shared" si="300"/>
        <v>0</v>
      </c>
      <c r="CI361">
        <f t="shared" si="301"/>
        <v>0</v>
      </c>
      <c r="CJ361">
        <f t="shared" si="302"/>
        <v>0</v>
      </c>
      <c r="CK361">
        <f t="shared" si="303"/>
        <v>0</v>
      </c>
      <c r="CL361">
        <f t="shared" si="304"/>
        <v>1</v>
      </c>
      <c r="CM361">
        <f t="shared" si="305"/>
        <v>0</v>
      </c>
      <c r="CN361">
        <f t="shared" si="306"/>
        <v>0</v>
      </c>
      <c r="CO361">
        <f t="shared" si="307"/>
        <v>0</v>
      </c>
      <c r="CP361">
        <f t="shared" si="308"/>
        <v>0</v>
      </c>
      <c r="CQ361">
        <f t="shared" si="309"/>
        <v>0</v>
      </c>
      <c r="CR361">
        <f t="shared" si="310"/>
        <v>0</v>
      </c>
      <c r="CS361">
        <f t="shared" si="311"/>
        <v>1</v>
      </c>
    </row>
    <row r="362" spans="1:97" x14ac:dyDescent="0.2">
      <c r="A362">
        <v>2104628</v>
      </c>
      <c r="O362">
        <v>0</v>
      </c>
      <c r="R362">
        <v>5403</v>
      </c>
      <c r="Y362">
        <v>5403</v>
      </c>
      <c r="Z362">
        <v>6513</v>
      </c>
      <c r="AA362">
        <v>6486</v>
      </c>
      <c r="AB362">
        <v>6466</v>
      </c>
      <c r="AC362">
        <v>6444</v>
      </c>
      <c r="AD362">
        <v>6398</v>
      </c>
      <c r="AE362">
        <v>6372</v>
      </c>
      <c r="AF362">
        <v>6347</v>
      </c>
      <c r="AG362">
        <v>6719</v>
      </c>
      <c r="AH362">
        <v>7091</v>
      </c>
      <c r="AI362">
        <v>7144</v>
      </c>
      <c r="AJ362">
        <v>7337</v>
      </c>
      <c r="AK362">
        <v>7401</v>
      </c>
      <c r="AL362">
        <v>7462</v>
      </c>
      <c r="AM362">
        <v>7532</v>
      </c>
      <c r="AN362">
        <v>7580</v>
      </c>
      <c r="AO362">
        <v>7626</v>
      </c>
      <c r="AP362">
        <v>7668</v>
      </c>
      <c r="AQ362">
        <v>7708</v>
      </c>
      <c r="AR362">
        <v>7772</v>
      </c>
      <c r="AS362">
        <v>7807</v>
      </c>
      <c r="AT362">
        <v>7844</v>
      </c>
      <c r="AU362">
        <v>7878</v>
      </c>
      <c r="AV362">
        <v>7063</v>
      </c>
      <c r="AW362">
        <f t="shared" si="325"/>
        <v>0</v>
      </c>
      <c r="AX362">
        <f t="shared" si="321"/>
        <v>0</v>
      </c>
      <c r="AY362">
        <f t="shared" si="322"/>
        <v>0</v>
      </c>
      <c r="AZ362">
        <f t="shared" si="323"/>
        <v>0</v>
      </c>
      <c r="BA362">
        <f t="shared" si="312"/>
        <v>0</v>
      </c>
      <c r="BB362">
        <f t="shared" si="313"/>
        <v>0</v>
      </c>
      <c r="BC362">
        <f t="shared" si="314"/>
        <v>0</v>
      </c>
      <c r="BD362">
        <f t="shared" si="315"/>
        <v>0</v>
      </c>
      <c r="BE362">
        <f t="shared" si="316"/>
        <v>0</v>
      </c>
      <c r="BF362">
        <f t="shared" si="317"/>
        <v>0</v>
      </c>
      <c r="BG362">
        <f t="shared" si="318"/>
        <v>0</v>
      </c>
      <c r="BH362">
        <f t="shared" si="319"/>
        <v>0</v>
      </c>
      <c r="BI362">
        <f t="shared" si="264"/>
        <v>0</v>
      </c>
      <c r="BJ362">
        <f t="shared" si="265"/>
        <v>0</v>
      </c>
      <c r="BK362">
        <f t="shared" si="266"/>
        <v>0</v>
      </c>
      <c r="BL362">
        <f t="shared" si="267"/>
        <v>0</v>
      </c>
      <c r="BM362">
        <f t="shared" si="268"/>
        <v>0.70461658841940533</v>
      </c>
      <c r="BN362">
        <f t="shared" si="269"/>
        <v>0</v>
      </c>
      <c r="BO362">
        <f t="shared" si="270"/>
        <v>0</v>
      </c>
      <c r="BP362">
        <f t="shared" si="271"/>
        <v>0</v>
      </c>
      <c r="BQ362">
        <f t="shared" si="272"/>
        <v>0</v>
      </c>
      <c r="BR362">
        <f t="shared" si="273"/>
        <v>0</v>
      </c>
      <c r="BS362">
        <f t="shared" si="274"/>
        <v>0</v>
      </c>
      <c r="BT362">
        <f t="shared" si="287"/>
        <v>0.70461658841940533</v>
      </c>
      <c r="BU362">
        <v>2104628</v>
      </c>
      <c r="BV362">
        <f t="shared" si="288"/>
        <v>0</v>
      </c>
      <c r="BW362">
        <f t="shared" si="289"/>
        <v>0</v>
      </c>
      <c r="BX362">
        <f t="shared" si="290"/>
        <v>0</v>
      </c>
      <c r="BY362">
        <f t="shared" si="291"/>
        <v>0</v>
      </c>
      <c r="BZ362">
        <f t="shared" si="292"/>
        <v>0</v>
      </c>
      <c r="CA362">
        <f t="shared" si="293"/>
        <v>0</v>
      </c>
      <c r="CB362">
        <f t="shared" si="294"/>
        <v>0</v>
      </c>
      <c r="CC362">
        <f t="shared" si="295"/>
        <v>0</v>
      </c>
      <c r="CD362">
        <f t="shared" si="296"/>
        <v>0</v>
      </c>
      <c r="CE362">
        <f t="shared" si="297"/>
        <v>0</v>
      </c>
      <c r="CF362">
        <f t="shared" si="298"/>
        <v>0</v>
      </c>
      <c r="CG362">
        <f t="shared" si="299"/>
        <v>0</v>
      </c>
      <c r="CH362">
        <f t="shared" si="300"/>
        <v>0</v>
      </c>
      <c r="CI362">
        <f t="shared" si="301"/>
        <v>0</v>
      </c>
      <c r="CJ362">
        <f t="shared" si="302"/>
        <v>0</v>
      </c>
      <c r="CK362">
        <f t="shared" si="303"/>
        <v>0</v>
      </c>
      <c r="CL362">
        <f t="shared" si="304"/>
        <v>1</v>
      </c>
      <c r="CM362">
        <f t="shared" si="305"/>
        <v>0</v>
      </c>
      <c r="CN362">
        <f t="shared" si="306"/>
        <v>0</v>
      </c>
      <c r="CO362">
        <f t="shared" si="307"/>
        <v>0</v>
      </c>
      <c r="CP362">
        <f t="shared" si="308"/>
        <v>0</v>
      </c>
      <c r="CQ362">
        <f t="shared" si="309"/>
        <v>0</v>
      </c>
      <c r="CR362">
        <f t="shared" si="310"/>
        <v>0</v>
      </c>
      <c r="CS362">
        <f t="shared" si="311"/>
        <v>1</v>
      </c>
    </row>
    <row r="363" spans="1:97" x14ac:dyDescent="0.2">
      <c r="A363">
        <v>2108900</v>
      </c>
      <c r="K363">
        <v>4071</v>
      </c>
      <c r="O363">
        <v>0</v>
      </c>
      <c r="X363">
        <v>1326</v>
      </c>
      <c r="Y363">
        <v>5397</v>
      </c>
      <c r="Z363">
        <v>22378</v>
      </c>
      <c r="AA363">
        <v>22121</v>
      </c>
      <c r="AB363">
        <v>21936</v>
      </c>
      <c r="AC363">
        <v>21730</v>
      </c>
      <c r="AD363">
        <v>21299</v>
      </c>
      <c r="AE363">
        <v>21060</v>
      </c>
      <c r="AF363">
        <v>20824</v>
      </c>
      <c r="AG363">
        <v>18504</v>
      </c>
      <c r="AH363">
        <v>16184</v>
      </c>
      <c r="AI363">
        <v>15533</v>
      </c>
      <c r="AJ363">
        <v>19708</v>
      </c>
      <c r="AK363">
        <v>19592</v>
      </c>
      <c r="AL363">
        <v>19165</v>
      </c>
      <c r="AM363">
        <v>18633</v>
      </c>
      <c r="AN363">
        <v>18191</v>
      </c>
      <c r="AO363">
        <v>17773</v>
      </c>
      <c r="AP363">
        <v>17384</v>
      </c>
      <c r="AQ363">
        <v>17023</v>
      </c>
      <c r="AR363">
        <v>18157</v>
      </c>
      <c r="AS363">
        <v>17873</v>
      </c>
      <c r="AT363">
        <v>17595</v>
      </c>
      <c r="AU363">
        <v>17321</v>
      </c>
      <c r="AV363">
        <v>17161</v>
      </c>
      <c r="AW363">
        <f t="shared" si="325"/>
        <v>0</v>
      </c>
      <c r="AX363">
        <f t="shared" si="321"/>
        <v>0</v>
      </c>
      <c r="AY363">
        <f t="shared" si="322"/>
        <v>0</v>
      </c>
      <c r="AZ363">
        <f t="shared" si="323"/>
        <v>0</v>
      </c>
      <c r="BA363">
        <f t="shared" si="312"/>
        <v>0</v>
      </c>
      <c r="BB363">
        <f t="shared" si="313"/>
        <v>0</v>
      </c>
      <c r="BC363">
        <f t="shared" si="314"/>
        <v>0</v>
      </c>
      <c r="BD363">
        <f t="shared" si="315"/>
        <v>0</v>
      </c>
      <c r="BE363">
        <f t="shared" si="316"/>
        <v>0</v>
      </c>
      <c r="BF363">
        <f t="shared" si="317"/>
        <v>0.26208716925255909</v>
      </c>
      <c r="BG363">
        <f t="shared" si="318"/>
        <v>0</v>
      </c>
      <c r="BH363">
        <f t="shared" si="319"/>
        <v>0</v>
      </c>
      <c r="BI363">
        <f t="shared" si="264"/>
        <v>0</v>
      </c>
      <c r="BJ363">
        <f t="shared" si="265"/>
        <v>0</v>
      </c>
      <c r="BK363">
        <f t="shared" si="266"/>
        <v>0</v>
      </c>
      <c r="BL363">
        <f t="shared" si="267"/>
        <v>0</v>
      </c>
      <c r="BM363">
        <f t="shared" si="268"/>
        <v>0</v>
      </c>
      <c r="BN363">
        <f t="shared" si="269"/>
        <v>0</v>
      </c>
      <c r="BO363">
        <f t="shared" si="270"/>
        <v>0</v>
      </c>
      <c r="BP363">
        <f t="shared" si="271"/>
        <v>0</v>
      </c>
      <c r="BQ363">
        <f t="shared" si="272"/>
        <v>0</v>
      </c>
      <c r="BR363">
        <f t="shared" si="273"/>
        <v>0</v>
      </c>
      <c r="BS363">
        <f t="shared" si="274"/>
        <v>7.7268224462443913E-2</v>
      </c>
      <c r="BT363">
        <f t="shared" si="287"/>
        <v>0.26208716925255909</v>
      </c>
      <c r="BU363">
        <v>2108900</v>
      </c>
      <c r="BV363">
        <f t="shared" si="288"/>
        <v>0</v>
      </c>
      <c r="BW363">
        <f t="shared" si="289"/>
        <v>0</v>
      </c>
      <c r="BX363">
        <f t="shared" si="290"/>
        <v>0</v>
      </c>
      <c r="BY363">
        <f t="shared" si="291"/>
        <v>0</v>
      </c>
      <c r="BZ363">
        <f t="shared" si="292"/>
        <v>0</v>
      </c>
      <c r="CA363">
        <f t="shared" si="293"/>
        <v>0</v>
      </c>
      <c r="CB363">
        <f t="shared" si="294"/>
        <v>0</v>
      </c>
      <c r="CC363">
        <f t="shared" si="295"/>
        <v>0</v>
      </c>
      <c r="CD363">
        <f t="shared" si="296"/>
        <v>0</v>
      </c>
      <c r="CE363">
        <f t="shared" si="297"/>
        <v>1</v>
      </c>
      <c r="CF363">
        <f t="shared" si="298"/>
        <v>0</v>
      </c>
      <c r="CG363">
        <f t="shared" si="299"/>
        <v>0</v>
      </c>
      <c r="CH363">
        <f t="shared" si="300"/>
        <v>0</v>
      </c>
      <c r="CI363">
        <f t="shared" si="301"/>
        <v>0</v>
      </c>
      <c r="CJ363">
        <f t="shared" si="302"/>
        <v>0</v>
      </c>
      <c r="CK363">
        <f t="shared" si="303"/>
        <v>0</v>
      </c>
      <c r="CL363">
        <f t="shared" si="304"/>
        <v>0</v>
      </c>
      <c r="CM363">
        <f t="shared" si="305"/>
        <v>0</v>
      </c>
      <c r="CN363">
        <f t="shared" si="306"/>
        <v>0</v>
      </c>
      <c r="CO363">
        <f t="shared" si="307"/>
        <v>0</v>
      </c>
      <c r="CP363">
        <f t="shared" si="308"/>
        <v>0</v>
      </c>
      <c r="CQ363">
        <f t="shared" si="309"/>
        <v>0</v>
      </c>
      <c r="CR363">
        <f t="shared" si="310"/>
        <v>0</v>
      </c>
      <c r="CS363">
        <f t="shared" si="311"/>
        <v>1</v>
      </c>
    </row>
    <row r="364" spans="1:97" x14ac:dyDescent="0.2">
      <c r="A364">
        <v>1715754</v>
      </c>
      <c r="O364">
        <v>0</v>
      </c>
      <c r="Q364">
        <v>2668</v>
      </c>
      <c r="S364">
        <v>2668</v>
      </c>
      <c r="X364">
        <v>0</v>
      </c>
      <c r="Y364">
        <v>5336</v>
      </c>
      <c r="Z364">
        <v>7068</v>
      </c>
      <c r="AA364">
        <v>6789</v>
      </c>
      <c r="AB364">
        <v>6595</v>
      </c>
      <c r="AC364">
        <v>6376</v>
      </c>
      <c r="AD364">
        <v>6068</v>
      </c>
      <c r="AE364">
        <v>5660</v>
      </c>
      <c r="AF364">
        <v>5407</v>
      </c>
      <c r="AG364">
        <v>6886.5</v>
      </c>
      <c r="AH364">
        <v>8366</v>
      </c>
      <c r="AI364">
        <v>8492</v>
      </c>
      <c r="AJ364">
        <v>7339</v>
      </c>
      <c r="AK364">
        <v>7360</v>
      </c>
      <c r="AL364">
        <v>7380</v>
      </c>
      <c r="AM364">
        <v>7600</v>
      </c>
      <c r="AN364">
        <v>7623</v>
      </c>
      <c r="AO364">
        <v>7645</v>
      </c>
      <c r="AP364">
        <v>7666</v>
      </c>
      <c r="AQ364">
        <v>7687</v>
      </c>
      <c r="AR364">
        <v>7641</v>
      </c>
      <c r="AS364">
        <v>7659</v>
      </c>
      <c r="AT364">
        <v>7676</v>
      </c>
      <c r="AU364">
        <v>7694</v>
      </c>
      <c r="AV364">
        <v>6975</v>
      </c>
      <c r="AW364">
        <f t="shared" si="325"/>
        <v>0</v>
      </c>
      <c r="AX364">
        <f t="shared" ref="AX364:AX395" si="326">C364/AA364</f>
        <v>0</v>
      </c>
      <c r="AY364">
        <f t="shared" ref="AY364:AY395" si="327">D364/AB364</f>
        <v>0</v>
      </c>
      <c r="AZ364">
        <f t="shared" ref="AZ364:AZ395" si="328">E364/AC364</f>
        <v>0</v>
      </c>
      <c r="BA364">
        <f t="shared" si="312"/>
        <v>0</v>
      </c>
      <c r="BB364">
        <f t="shared" si="313"/>
        <v>0</v>
      </c>
      <c r="BC364">
        <f t="shared" si="314"/>
        <v>0</v>
      </c>
      <c r="BD364">
        <f t="shared" si="315"/>
        <v>0</v>
      </c>
      <c r="BE364">
        <f t="shared" si="316"/>
        <v>0</v>
      </c>
      <c r="BF364">
        <f t="shared" si="317"/>
        <v>0</v>
      </c>
      <c r="BG364">
        <f t="shared" si="318"/>
        <v>0</v>
      </c>
      <c r="BH364">
        <f t="shared" si="319"/>
        <v>0</v>
      </c>
      <c r="BI364">
        <f t="shared" si="264"/>
        <v>0</v>
      </c>
      <c r="BJ364">
        <f t="shared" si="265"/>
        <v>0</v>
      </c>
      <c r="BK364">
        <f t="shared" si="266"/>
        <v>0</v>
      </c>
      <c r="BL364">
        <f t="shared" si="267"/>
        <v>0.34898626553302814</v>
      </c>
      <c r="BM364">
        <f t="shared" si="268"/>
        <v>0</v>
      </c>
      <c r="BN364">
        <f t="shared" si="269"/>
        <v>0.34707948484454271</v>
      </c>
      <c r="BO364">
        <f t="shared" si="270"/>
        <v>0</v>
      </c>
      <c r="BP364">
        <f t="shared" si="271"/>
        <v>0</v>
      </c>
      <c r="BQ364">
        <f t="shared" si="272"/>
        <v>0</v>
      </c>
      <c r="BR364">
        <f t="shared" si="273"/>
        <v>0</v>
      </c>
      <c r="BS364">
        <f t="shared" si="274"/>
        <v>0</v>
      </c>
      <c r="BT364">
        <f t="shared" si="287"/>
        <v>0.34898626553302814</v>
      </c>
      <c r="BU364">
        <v>1715754</v>
      </c>
      <c r="BV364">
        <f t="shared" si="288"/>
        <v>0</v>
      </c>
      <c r="BW364">
        <f t="shared" si="289"/>
        <v>0</v>
      </c>
      <c r="BX364">
        <f t="shared" si="290"/>
        <v>0</v>
      </c>
      <c r="BY364">
        <f t="shared" si="291"/>
        <v>0</v>
      </c>
      <c r="BZ364">
        <f t="shared" si="292"/>
        <v>0</v>
      </c>
      <c r="CA364">
        <f t="shared" si="293"/>
        <v>0</v>
      </c>
      <c r="CB364">
        <f t="shared" si="294"/>
        <v>0</v>
      </c>
      <c r="CC364">
        <f t="shared" si="295"/>
        <v>0</v>
      </c>
      <c r="CD364">
        <f t="shared" si="296"/>
        <v>0</v>
      </c>
      <c r="CE364">
        <f t="shared" si="297"/>
        <v>0</v>
      </c>
      <c r="CF364">
        <f t="shared" si="298"/>
        <v>0</v>
      </c>
      <c r="CG364">
        <f t="shared" si="299"/>
        <v>0</v>
      </c>
      <c r="CH364">
        <f t="shared" si="300"/>
        <v>0</v>
      </c>
      <c r="CI364">
        <f t="shared" si="301"/>
        <v>0</v>
      </c>
      <c r="CJ364">
        <f t="shared" si="302"/>
        <v>0</v>
      </c>
      <c r="CK364">
        <f t="shared" si="303"/>
        <v>1</v>
      </c>
      <c r="CL364">
        <f t="shared" si="304"/>
        <v>0</v>
      </c>
      <c r="CM364">
        <f t="shared" si="305"/>
        <v>1</v>
      </c>
      <c r="CN364">
        <f t="shared" si="306"/>
        <v>0</v>
      </c>
      <c r="CO364">
        <f t="shared" si="307"/>
        <v>0</v>
      </c>
      <c r="CP364">
        <f t="shared" si="308"/>
        <v>0</v>
      </c>
      <c r="CQ364">
        <f t="shared" si="309"/>
        <v>0</v>
      </c>
      <c r="CR364">
        <f t="shared" si="310"/>
        <v>0</v>
      </c>
      <c r="CS364">
        <f t="shared" si="311"/>
        <v>2</v>
      </c>
    </row>
    <row r="365" spans="1:97" x14ac:dyDescent="0.2">
      <c r="A365">
        <v>1708205</v>
      </c>
      <c r="D365">
        <v>3000</v>
      </c>
      <c r="L365">
        <v>0</v>
      </c>
      <c r="T365">
        <v>800</v>
      </c>
      <c r="X365">
        <v>1512</v>
      </c>
      <c r="Y365">
        <v>5312</v>
      </c>
      <c r="Z365">
        <v>18817</v>
      </c>
      <c r="AA365">
        <v>19075</v>
      </c>
      <c r="AB365">
        <v>19239</v>
      </c>
      <c r="AC365">
        <v>19436</v>
      </c>
      <c r="AD365">
        <v>19710</v>
      </c>
      <c r="AE365">
        <v>20075</v>
      </c>
      <c r="AF365">
        <v>20301</v>
      </c>
      <c r="AG365">
        <v>19522</v>
      </c>
      <c r="AH365">
        <v>18743</v>
      </c>
      <c r="AI365">
        <v>18719</v>
      </c>
      <c r="AJ365">
        <v>18427</v>
      </c>
      <c r="AK365">
        <v>18398</v>
      </c>
      <c r="AL365">
        <v>18369</v>
      </c>
      <c r="AM365">
        <v>18804</v>
      </c>
      <c r="AN365">
        <v>18773</v>
      </c>
      <c r="AO365">
        <v>18742</v>
      </c>
      <c r="AP365">
        <v>18713</v>
      </c>
      <c r="AQ365">
        <v>18684</v>
      </c>
      <c r="AR365">
        <v>18482</v>
      </c>
      <c r="AS365">
        <v>18440</v>
      </c>
      <c r="AT365">
        <v>18399</v>
      </c>
      <c r="AU365">
        <v>18358</v>
      </c>
      <c r="AV365">
        <v>18881</v>
      </c>
      <c r="AW365">
        <f t="shared" si="325"/>
        <v>0</v>
      </c>
      <c r="AX365">
        <f t="shared" si="326"/>
        <v>0</v>
      </c>
      <c r="AY365">
        <f t="shared" si="327"/>
        <v>0.1559332605644784</v>
      </c>
      <c r="AZ365">
        <f t="shared" si="328"/>
        <v>0</v>
      </c>
      <c r="BA365">
        <f t="shared" si="312"/>
        <v>0</v>
      </c>
      <c r="BB365">
        <f t="shared" si="313"/>
        <v>0</v>
      </c>
      <c r="BC365">
        <f t="shared" si="314"/>
        <v>0</v>
      </c>
      <c r="BD365">
        <f t="shared" si="315"/>
        <v>0</v>
      </c>
      <c r="BE365">
        <f t="shared" si="316"/>
        <v>0</v>
      </c>
      <c r="BF365">
        <f t="shared" si="317"/>
        <v>0</v>
      </c>
      <c r="BG365">
        <f t="shared" si="318"/>
        <v>0</v>
      </c>
      <c r="BH365">
        <f t="shared" si="319"/>
        <v>0</v>
      </c>
      <c r="BI365">
        <f t="shared" si="264"/>
        <v>0</v>
      </c>
      <c r="BJ365">
        <f t="shared" si="265"/>
        <v>0</v>
      </c>
      <c r="BK365">
        <f t="shared" si="266"/>
        <v>0</v>
      </c>
      <c r="BL365">
        <f t="shared" si="267"/>
        <v>0</v>
      </c>
      <c r="BM365">
        <f t="shared" si="268"/>
        <v>0</v>
      </c>
      <c r="BN365">
        <f t="shared" si="269"/>
        <v>0</v>
      </c>
      <c r="BO365">
        <f t="shared" si="270"/>
        <v>4.3285358727410454E-2</v>
      </c>
      <c r="BP365">
        <f t="shared" si="271"/>
        <v>0</v>
      </c>
      <c r="BQ365">
        <f t="shared" si="272"/>
        <v>0</v>
      </c>
      <c r="BR365">
        <f t="shared" si="273"/>
        <v>0</v>
      </c>
      <c r="BS365">
        <f t="shared" si="274"/>
        <v>8.0080504210582062E-2</v>
      </c>
      <c r="BT365">
        <f t="shared" si="287"/>
        <v>0.1559332605644784</v>
      </c>
      <c r="BU365">
        <v>1708205</v>
      </c>
      <c r="BV365">
        <f t="shared" si="288"/>
        <v>0</v>
      </c>
      <c r="BW365">
        <f t="shared" si="289"/>
        <v>0</v>
      </c>
      <c r="BX365">
        <f t="shared" si="290"/>
        <v>0</v>
      </c>
      <c r="BY365">
        <f t="shared" si="291"/>
        <v>0</v>
      </c>
      <c r="BZ365">
        <f t="shared" si="292"/>
        <v>0</v>
      </c>
      <c r="CA365">
        <f t="shared" si="293"/>
        <v>0</v>
      </c>
      <c r="CB365">
        <f t="shared" si="294"/>
        <v>0</v>
      </c>
      <c r="CC365">
        <f t="shared" si="295"/>
        <v>0</v>
      </c>
      <c r="CD365">
        <f t="shared" si="296"/>
        <v>0</v>
      </c>
      <c r="CE365">
        <f t="shared" si="297"/>
        <v>0</v>
      </c>
      <c r="CF365">
        <f t="shared" si="298"/>
        <v>0</v>
      </c>
      <c r="CG365">
        <f t="shared" si="299"/>
        <v>0</v>
      </c>
      <c r="CH365">
        <f t="shared" si="300"/>
        <v>0</v>
      </c>
      <c r="CI365">
        <f t="shared" si="301"/>
        <v>0</v>
      </c>
      <c r="CJ365">
        <f t="shared" si="302"/>
        <v>0</v>
      </c>
      <c r="CK365">
        <f t="shared" si="303"/>
        <v>0</v>
      </c>
      <c r="CL365">
        <f t="shared" si="304"/>
        <v>0</v>
      </c>
      <c r="CM365">
        <f t="shared" si="305"/>
        <v>0</v>
      </c>
      <c r="CN365">
        <f t="shared" si="306"/>
        <v>0</v>
      </c>
      <c r="CO365">
        <f t="shared" si="307"/>
        <v>0</v>
      </c>
      <c r="CP365">
        <f t="shared" si="308"/>
        <v>0</v>
      </c>
      <c r="CQ365">
        <f t="shared" si="309"/>
        <v>0</v>
      </c>
      <c r="CR365">
        <f t="shared" si="310"/>
        <v>0</v>
      </c>
      <c r="CS365">
        <f t="shared" si="311"/>
        <v>0</v>
      </c>
    </row>
    <row r="366" spans="1:97" x14ac:dyDescent="0.2">
      <c r="A366">
        <v>1303957</v>
      </c>
      <c r="K366">
        <v>3015</v>
      </c>
      <c r="L366">
        <v>148</v>
      </c>
      <c r="N366">
        <v>148</v>
      </c>
      <c r="T366">
        <v>0</v>
      </c>
      <c r="W366">
        <v>1988</v>
      </c>
      <c r="Y366">
        <v>5299</v>
      </c>
      <c r="Z366">
        <v>7414</v>
      </c>
      <c r="AA366">
        <v>7478</v>
      </c>
      <c r="AB366">
        <v>7711</v>
      </c>
      <c r="AC366">
        <v>7967</v>
      </c>
      <c r="AD366">
        <v>8401</v>
      </c>
      <c r="AE366">
        <v>8748</v>
      </c>
      <c r="AF366">
        <v>9039</v>
      </c>
      <c r="AG366">
        <v>9059</v>
      </c>
      <c r="AH366">
        <v>9079</v>
      </c>
      <c r="AI366">
        <v>9268</v>
      </c>
      <c r="AJ366">
        <v>10705</v>
      </c>
      <c r="AK366">
        <v>10978</v>
      </c>
      <c r="AL366">
        <v>11241</v>
      </c>
      <c r="AM366">
        <v>12115</v>
      </c>
      <c r="AN366">
        <v>12451</v>
      </c>
      <c r="AO366">
        <v>12781</v>
      </c>
      <c r="AP366">
        <v>13105</v>
      </c>
      <c r="AQ366">
        <v>13421</v>
      </c>
      <c r="AR366">
        <v>13685</v>
      </c>
      <c r="AS366">
        <v>14020</v>
      </c>
      <c r="AT366">
        <v>14352</v>
      </c>
      <c r="AU366">
        <v>14678</v>
      </c>
      <c r="AV366">
        <v>11670</v>
      </c>
      <c r="AW366">
        <f t="shared" si="325"/>
        <v>0</v>
      </c>
      <c r="AX366">
        <f t="shared" si="326"/>
        <v>0</v>
      </c>
      <c r="AY366">
        <f t="shared" si="327"/>
        <v>0</v>
      </c>
      <c r="AZ366">
        <f t="shared" si="328"/>
        <v>0</v>
      </c>
      <c r="BA366">
        <f t="shared" si="312"/>
        <v>0</v>
      </c>
      <c r="BB366">
        <f t="shared" si="313"/>
        <v>0</v>
      </c>
      <c r="BC366">
        <f t="shared" si="314"/>
        <v>0</v>
      </c>
      <c r="BD366">
        <f t="shared" si="315"/>
        <v>0</v>
      </c>
      <c r="BE366">
        <f t="shared" si="316"/>
        <v>0</v>
      </c>
      <c r="BF366">
        <f t="shared" si="317"/>
        <v>0.32531290461804058</v>
      </c>
      <c r="BG366">
        <f t="shared" si="318"/>
        <v>1.3825315273236806E-2</v>
      </c>
      <c r="BH366">
        <f t="shared" si="319"/>
        <v>0</v>
      </c>
      <c r="BI366">
        <f t="shared" si="264"/>
        <v>1.3166088426296593E-2</v>
      </c>
      <c r="BJ366">
        <f t="shared" si="265"/>
        <v>0</v>
      </c>
      <c r="BK366">
        <f t="shared" si="266"/>
        <v>0</v>
      </c>
      <c r="BL366">
        <f t="shared" si="267"/>
        <v>0</v>
      </c>
      <c r="BM366">
        <f t="shared" si="268"/>
        <v>0</v>
      </c>
      <c r="BN366">
        <f t="shared" si="269"/>
        <v>0</v>
      </c>
      <c r="BO366">
        <f t="shared" si="270"/>
        <v>0</v>
      </c>
      <c r="BP366">
        <f t="shared" si="271"/>
        <v>0</v>
      </c>
      <c r="BQ366">
        <f t="shared" si="272"/>
        <v>0</v>
      </c>
      <c r="BR366">
        <f t="shared" si="273"/>
        <v>0.1354407957487396</v>
      </c>
      <c r="BS366">
        <f t="shared" si="274"/>
        <v>0</v>
      </c>
      <c r="BT366">
        <f t="shared" si="287"/>
        <v>0.32531290461804058</v>
      </c>
      <c r="BU366">
        <v>1303957</v>
      </c>
      <c r="BV366">
        <f t="shared" si="288"/>
        <v>0</v>
      </c>
      <c r="BW366">
        <f t="shared" si="289"/>
        <v>0</v>
      </c>
      <c r="BX366">
        <f t="shared" si="290"/>
        <v>0</v>
      </c>
      <c r="BY366">
        <f t="shared" si="291"/>
        <v>0</v>
      </c>
      <c r="BZ366">
        <f t="shared" si="292"/>
        <v>0</v>
      </c>
      <c r="CA366">
        <f t="shared" si="293"/>
        <v>0</v>
      </c>
      <c r="CB366">
        <f t="shared" si="294"/>
        <v>0</v>
      </c>
      <c r="CC366">
        <f t="shared" si="295"/>
        <v>0</v>
      </c>
      <c r="CD366">
        <f t="shared" si="296"/>
        <v>0</v>
      </c>
      <c r="CE366">
        <f t="shared" si="297"/>
        <v>1</v>
      </c>
      <c r="CF366">
        <f t="shared" si="298"/>
        <v>0</v>
      </c>
      <c r="CG366">
        <f t="shared" si="299"/>
        <v>0</v>
      </c>
      <c r="CH366">
        <f t="shared" si="300"/>
        <v>0</v>
      </c>
      <c r="CI366">
        <f t="shared" si="301"/>
        <v>0</v>
      </c>
      <c r="CJ366">
        <f t="shared" si="302"/>
        <v>0</v>
      </c>
      <c r="CK366">
        <f t="shared" si="303"/>
        <v>0</v>
      </c>
      <c r="CL366">
        <f t="shared" si="304"/>
        <v>0</v>
      </c>
      <c r="CM366">
        <f t="shared" si="305"/>
        <v>0</v>
      </c>
      <c r="CN366">
        <f t="shared" si="306"/>
        <v>0</v>
      </c>
      <c r="CO366">
        <f t="shared" si="307"/>
        <v>0</v>
      </c>
      <c r="CP366">
        <f t="shared" si="308"/>
        <v>0</v>
      </c>
      <c r="CQ366">
        <f t="shared" si="309"/>
        <v>0</v>
      </c>
      <c r="CR366">
        <f t="shared" si="310"/>
        <v>0</v>
      </c>
      <c r="CS366">
        <f t="shared" si="311"/>
        <v>1</v>
      </c>
    </row>
    <row r="367" spans="1:97" x14ac:dyDescent="0.2">
      <c r="A367">
        <v>5106265</v>
      </c>
      <c r="B367">
        <v>0</v>
      </c>
      <c r="C367">
        <v>0</v>
      </c>
      <c r="F367">
        <v>0</v>
      </c>
      <c r="P367">
        <v>2428</v>
      </c>
      <c r="T367">
        <v>2856</v>
      </c>
      <c r="V367">
        <v>0</v>
      </c>
      <c r="Y367">
        <v>5284</v>
      </c>
      <c r="Z367">
        <v>4997</v>
      </c>
      <c r="AA367">
        <v>5190</v>
      </c>
      <c r="AB367">
        <v>5427</v>
      </c>
      <c r="AC367">
        <v>5627</v>
      </c>
      <c r="AD367">
        <v>6046</v>
      </c>
      <c r="AE367">
        <v>6278</v>
      </c>
      <c r="AF367">
        <v>6508</v>
      </c>
      <c r="AG367">
        <v>6761.5</v>
      </c>
      <c r="AH367">
        <v>7015</v>
      </c>
      <c r="AI367">
        <v>7216</v>
      </c>
      <c r="AJ367">
        <v>7332</v>
      </c>
      <c r="AK367">
        <v>7512</v>
      </c>
      <c r="AL367">
        <v>7685</v>
      </c>
      <c r="AM367">
        <v>7979</v>
      </c>
      <c r="AN367">
        <v>8174</v>
      </c>
      <c r="AO367">
        <v>8364</v>
      </c>
      <c r="AP367">
        <v>8549</v>
      </c>
      <c r="AQ367">
        <v>8730</v>
      </c>
      <c r="AR367">
        <v>8990</v>
      </c>
      <c r="AS367">
        <v>9178</v>
      </c>
      <c r="AT367">
        <v>9363</v>
      </c>
      <c r="AU367">
        <v>9545</v>
      </c>
      <c r="AV367">
        <v>6520</v>
      </c>
      <c r="AW367">
        <f t="shared" si="325"/>
        <v>0</v>
      </c>
      <c r="AX367">
        <f t="shared" si="326"/>
        <v>0</v>
      </c>
      <c r="AY367">
        <f t="shared" si="327"/>
        <v>0</v>
      </c>
      <c r="AZ367">
        <f t="shared" si="328"/>
        <v>0</v>
      </c>
      <c r="BA367">
        <f t="shared" si="312"/>
        <v>0</v>
      </c>
      <c r="BB367">
        <f t="shared" si="313"/>
        <v>0</v>
      </c>
      <c r="BC367">
        <f t="shared" si="314"/>
        <v>0</v>
      </c>
      <c r="BD367">
        <f t="shared" si="315"/>
        <v>0</v>
      </c>
      <c r="BE367">
        <f t="shared" si="316"/>
        <v>0</v>
      </c>
      <c r="BF367">
        <f t="shared" si="317"/>
        <v>0</v>
      </c>
      <c r="BG367">
        <f t="shared" si="318"/>
        <v>0</v>
      </c>
      <c r="BH367">
        <f t="shared" si="319"/>
        <v>0</v>
      </c>
      <c r="BI367">
        <f t="shared" si="264"/>
        <v>0</v>
      </c>
      <c r="BJ367">
        <f t="shared" si="265"/>
        <v>0</v>
      </c>
      <c r="BK367">
        <f t="shared" si="266"/>
        <v>0.2970393931979447</v>
      </c>
      <c r="BL367">
        <f t="shared" si="267"/>
        <v>0</v>
      </c>
      <c r="BM367">
        <f t="shared" si="268"/>
        <v>0</v>
      </c>
      <c r="BN367">
        <f t="shared" si="269"/>
        <v>0</v>
      </c>
      <c r="BO367">
        <f t="shared" si="270"/>
        <v>0.31768631813125697</v>
      </c>
      <c r="BP367">
        <f t="shared" si="271"/>
        <v>0</v>
      </c>
      <c r="BQ367">
        <f t="shared" si="272"/>
        <v>0</v>
      </c>
      <c r="BR367">
        <f t="shared" si="273"/>
        <v>0</v>
      </c>
      <c r="BS367">
        <f t="shared" si="274"/>
        <v>0</v>
      </c>
      <c r="BT367">
        <f t="shared" si="287"/>
        <v>0.31768631813125697</v>
      </c>
      <c r="BU367">
        <v>5106265</v>
      </c>
      <c r="BV367">
        <f t="shared" si="288"/>
        <v>0</v>
      </c>
      <c r="BW367">
        <f t="shared" si="289"/>
        <v>0</v>
      </c>
      <c r="BX367">
        <f t="shared" si="290"/>
        <v>0</v>
      </c>
      <c r="BY367">
        <f t="shared" si="291"/>
        <v>0</v>
      </c>
      <c r="BZ367">
        <f t="shared" si="292"/>
        <v>0</v>
      </c>
      <c r="CA367">
        <f t="shared" si="293"/>
        <v>0</v>
      </c>
      <c r="CB367">
        <f t="shared" si="294"/>
        <v>0</v>
      </c>
      <c r="CC367">
        <f t="shared" si="295"/>
        <v>0</v>
      </c>
      <c r="CD367">
        <f t="shared" si="296"/>
        <v>0</v>
      </c>
      <c r="CE367">
        <f t="shared" si="297"/>
        <v>0</v>
      </c>
      <c r="CF367">
        <f t="shared" si="298"/>
        <v>0</v>
      </c>
      <c r="CG367">
        <f t="shared" si="299"/>
        <v>0</v>
      </c>
      <c r="CH367">
        <f t="shared" si="300"/>
        <v>0</v>
      </c>
      <c r="CI367">
        <f t="shared" si="301"/>
        <v>0</v>
      </c>
      <c r="CJ367">
        <f t="shared" si="302"/>
        <v>1</v>
      </c>
      <c r="CK367">
        <f t="shared" si="303"/>
        <v>0</v>
      </c>
      <c r="CL367">
        <f t="shared" si="304"/>
        <v>0</v>
      </c>
      <c r="CM367">
        <f t="shared" si="305"/>
        <v>0</v>
      </c>
      <c r="CN367">
        <f t="shared" si="306"/>
        <v>1</v>
      </c>
      <c r="CO367">
        <f t="shared" si="307"/>
        <v>0</v>
      </c>
      <c r="CP367">
        <f t="shared" si="308"/>
        <v>0</v>
      </c>
      <c r="CQ367">
        <f t="shared" si="309"/>
        <v>0</v>
      </c>
      <c r="CR367">
        <f t="shared" si="310"/>
        <v>0</v>
      </c>
      <c r="CS367">
        <f t="shared" si="311"/>
        <v>2</v>
      </c>
    </row>
    <row r="368" spans="1:97" x14ac:dyDescent="0.2">
      <c r="A368">
        <v>5106216</v>
      </c>
      <c r="B368">
        <v>0</v>
      </c>
      <c r="C368">
        <v>0</v>
      </c>
      <c r="D368">
        <v>0</v>
      </c>
      <c r="E368">
        <v>0</v>
      </c>
      <c r="F368">
        <v>0</v>
      </c>
      <c r="H368">
        <v>0</v>
      </c>
      <c r="J368">
        <v>0</v>
      </c>
      <c r="P368">
        <v>5270</v>
      </c>
      <c r="V368">
        <v>0</v>
      </c>
      <c r="Y368">
        <v>5270</v>
      </c>
      <c r="Z368">
        <v>11516</v>
      </c>
      <c r="AA368">
        <v>11433</v>
      </c>
      <c r="AB368">
        <v>11373</v>
      </c>
      <c r="AC368">
        <v>11307</v>
      </c>
      <c r="AD368">
        <v>11168</v>
      </c>
      <c r="AE368">
        <v>11091</v>
      </c>
      <c r="AF368">
        <v>11015</v>
      </c>
      <c r="AG368">
        <v>12051</v>
      </c>
      <c r="AH368">
        <v>13087</v>
      </c>
      <c r="AI368">
        <v>13237</v>
      </c>
      <c r="AJ368">
        <v>12127</v>
      </c>
      <c r="AK368">
        <v>12174</v>
      </c>
      <c r="AL368">
        <v>12220</v>
      </c>
      <c r="AM368">
        <v>12295</v>
      </c>
      <c r="AN368">
        <v>12330</v>
      </c>
      <c r="AO368">
        <v>12365</v>
      </c>
      <c r="AP368">
        <v>12355</v>
      </c>
      <c r="AQ368">
        <v>12388</v>
      </c>
      <c r="AR368">
        <v>12739</v>
      </c>
      <c r="AS368">
        <v>12787</v>
      </c>
      <c r="AT368">
        <v>12831</v>
      </c>
      <c r="AU368">
        <v>12876</v>
      </c>
      <c r="AV368">
        <v>11707</v>
      </c>
      <c r="AW368">
        <f t="shared" si="325"/>
        <v>0</v>
      </c>
      <c r="AX368">
        <f t="shared" si="326"/>
        <v>0</v>
      </c>
      <c r="AY368">
        <f t="shared" si="327"/>
        <v>0</v>
      </c>
      <c r="AZ368">
        <f t="shared" si="328"/>
        <v>0</v>
      </c>
      <c r="BA368">
        <f t="shared" si="312"/>
        <v>0</v>
      </c>
      <c r="BB368">
        <f t="shared" si="313"/>
        <v>0</v>
      </c>
      <c r="BC368">
        <f t="shared" si="314"/>
        <v>0</v>
      </c>
      <c r="BD368">
        <f t="shared" si="315"/>
        <v>0</v>
      </c>
      <c r="BE368">
        <f t="shared" si="316"/>
        <v>0</v>
      </c>
      <c r="BF368">
        <f t="shared" si="317"/>
        <v>0</v>
      </c>
      <c r="BG368">
        <f t="shared" si="318"/>
        <v>0</v>
      </c>
      <c r="BH368">
        <f t="shared" si="319"/>
        <v>0</v>
      </c>
      <c r="BI368">
        <f t="shared" ref="BI368:BI431" si="329">N368/AL368</f>
        <v>0</v>
      </c>
      <c r="BJ368">
        <f t="shared" ref="BJ368:BJ431" si="330">O368/AM368</f>
        <v>0</v>
      </c>
      <c r="BK368">
        <f t="shared" ref="BK368:BK431" si="331">P368/AN368</f>
        <v>0.42741281427412814</v>
      </c>
      <c r="BL368">
        <f t="shared" ref="BL368:BL431" si="332">Q368/AO368</f>
        <v>0</v>
      </c>
      <c r="BM368">
        <f t="shared" ref="BM368:BM431" si="333">R368/AP368</f>
        <v>0</v>
      </c>
      <c r="BN368">
        <f t="shared" ref="BN368:BN431" si="334">S368/AQ368</f>
        <v>0</v>
      </c>
      <c r="BO368">
        <f t="shared" ref="BO368:BO431" si="335">T368/AR368</f>
        <v>0</v>
      </c>
      <c r="BP368">
        <f t="shared" ref="BP368:BP431" si="336">U368/AS368</f>
        <v>0</v>
      </c>
      <c r="BQ368">
        <f t="shared" ref="BQ368:BQ431" si="337">V368/AT368</f>
        <v>0</v>
      </c>
      <c r="BR368">
        <f t="shared" ref="BR368:BR431" si="338">W368/AU368</f>
        <v>0</v>
      </c>
      <c r="BS368">
        <f t="shared" ref="BS368:BS431" si="339">X368/AV368</f>
        <v>0</v>
      </c>
      <c r="BT368">
        <f t="shared" si="287"/>
        <v>0.42741281427412814</v>
      </c>
      <c r="BU368">
        <v>5106216</v>
      </c>
      <c r="BV368">
        <f t="shared" si="288"/>
        <v>0</v>
      </c>
      <c r="BW368">
        <f t="shared" si="289"/>
        <v>0</v>
      </c>
      <c r="BX368">
        <f t="shared" si="290"/>
        <v>0</v>
      </c>
      <c r="BY368">
        <f t="shared" si="291"/>
        <v>0</v>
      </c>
      <c r="BZ368">
        <f t="shared" si="292"/>
        <v>0</v>
      </c>
      <c r="CA368">
        <f t="shared" si="293"/>
        <v>0</v>
      </c>
      <c r="CB368">
        <f t="shared" si="294"/>
        <v>0</v>
      </c>
      <c r="CC368">
        <f t="shared" si="295"/>
        <v>0</v>
      </c>
      <c r="CD368">
        <f t="shared" si="296"/>
        <v>0</v>
      </c>
      <c r="CE368">
        <f t="shared" si="297"/>
        <v>0</v>
      </c>
      <c r="CF368">
        <f t="shared" si="298"/>
        <v>0</v>
      </c>
      <c r="CG368">
        <f t="shared" si="299"/>
        <v>0</v>
      </c>
      <c r="CH368">
        <f t="shared" si="300"/>
        <v>0</v>
      </c>
      <c r="CI368">
        <f t="shared" si="301"/>
        <v>0</v>
      </c>
      <c r="CJ368">
        <f t="shared" si="302"/>
        <v>1</v>
      </c>
      <c r="CK368">
        <f t="shared" si="303"/>
        <v>0</v>
      </c>
      <c r="CL368">
        <f t="shared" si="304"/>
        <v>0</v>
      </c>
      <c r="CM368">
        <f t="shared" si="305"/>
        <v>0</v>
      </c>
      <c r="CN368">
        <f t="shared" si="306"/>
        <v>0</v>
      </c>
      <c r="CO368">
        <f t="shared" si="307"/>
        <v>0</v>
      </c>
      <c r="CP368">
        <f t="shared" si="308"/>
        <v>0</v>
      </c>
      <c r="CQ368">
        <f t="shared" si="309"/>
        <v>0</v>
      </c>
      <c r="CR368">
        <f t="shared" si="310"/>
        <v>0</v>
      </c>
      <c r="CS368">
        <f t="shared" si="311"/>
        <v>1</v>
      </c>
    </row>
    <row r="369" spans="1:97" x14ac:dyDescent="0.2">
      <c r="A369">
        <v>5107941</v>
      </c>
      <c r="C369">
        <v>0</v>
      </c>
      <c r="D369">
        <v>0</v>
      </c>
      <c r="E369">
        <v>0</v>
      </c>
      <c r="F369">
        <v>0</v>
      </c>
      <c r="G369">
        <v>0</v>
      </c>
      <c r="H369">
        <v>0</v>
      </c>
      <c r="I369">
        <v>69</v>
      </c>
      <c r="S369">
        <v>4348</v>
      </c>
      <c r="U369">
        <v>834</v>
      </c>
      <c r="V369">
        <v>0</v>
      </c>
      <c r="Y369">
        <v>5251</v>
      </c>
      <c r="Z369">
        <v>10842</v>
      </c>
      <c r="AA369">
        <v>11871</v>
      </c>
      <c r="AB369">
        <v>12593</v>
      </c>
      <c r="AC369">
        <v>13405</v>
      </c>
      <c r="AD369">
        <v>15111</v>
      </c>
      <c r="AE369">
        <v>16055</v>
      </c>
      <c r="AF369">
        <v>16991</v>
      </c>
      <c r="AG369">
        <v>13883.5</v>
      </c>
      <c r="AH369">
        <v>10776</v>
      </c>
      <c r="AI369">
        <v>10760</v>
      </c>
      <c r="AJ369">
        <v>9932</v>
      </c>
      <c r="AK369">
        <v>9863</v>
      </c>
      <c r="AL369">
        <v>9795</v>
      </c>
      <c r="AM369">
        <v>9678</v>
      </c>
      <c r="AN369">
        <v>9582</v>
      </c>
      <c r="AO369">
        <v>9489</v>
      </c>
      <c r="AP369">
        <v>9398</v>
      </c>
      <c r="AQ369">
        <v>9309</v>
      </c>
      <c r="AR369">
        <v>9565</v>
      </c>
      <c r="AS369">
        <v>9489</v>
      </c>
      <c r="AT369">
        <v>9429</v>
      </c>
      <c r="AU369">
        <v>9357</v>
      </c>
      <c r="AV369">
        <v>9818</v>
      </c>
      <c r="AW369">
        <f t="shared" si="325"/>
        <v>0</v>
      </c>
      <c r="AX369">
        <f t="shared" si="326"/>
        <v>0</v>
      </c>
      <c r="AY369">
        <f t="shared" si="327"/>
        <v>0</v>
      </c>
      <c r="AZ369">
        <f t="shared" si="328"/>
        <v>0</v>
      </c>
      <c r="BA369">
        <f t="shared" si="312"/>
        <v>0</v>
      </c>
      <c r="BB369">
        <f t="shared" si="313"/>
        <v>0</v>
      </c>
      <c r="BC369">
        <f t="shared" si="314"/>
        <v>0</v>
      </c>
      <c r="BD369">
        <f t="shared" si="315"/>
        <v>4.9699283321928906E-3</v>
      </c>
      <c r="BE369">
        <f t="shared" si="316"/>
        <v>0</v>
      </c>
      <c r="BF369">
        <f t="shared" si="317"/>
        <v>0</v>
      </c>
      <c r="BG369">
        <f t="shared" si="318"/>
        <v>0</v>
      </c>
      <c r="BH369">
        <f t="shared" si="319"/>
        <v>0</v>
      </c>
      <c r="BI369">
        <f t="shared" si="329"/>
        <v>0</v>
      </c>
      <c r="BJ369">
        <f t="shared" si="330"/>
        <v>0</v>
      </c>
      <c r="BK369">
        <f t="shared" si="331"/>
        <v>0</v>
      </c>
      <c r="BL369">
        <f t="shared" si="332"/>
        <v>0</v>
      </c>
      <c r="BM369">
        <f t="shared" si="333"/>
        <v>0</v>
      </c>
      <c r="BN369">
        <f t="shared" si="334"/>
        <v>0.46707487377806423</v>
      </c>
      <c r="BO369">
        <f t="shared" si="335"/>
        <v>0</v>
      </c>
      <c r="BP369">
        <f t="shared" si="336"/>
        <v>8.7891242491305727E-2</v>
      </c>
      <c r="BQ369">
        <f t="shared" si="337"/>
        <v>0</v>
      </c>
      <c r="BR369">
        <f t="shared" si="338"/>
        <v>0</v>
      </c>
      <c r="BS369">
        <f t="shared" si="339"/>
        <v>0</v>
      </c>
      <c r="BT369">
        <f t="shared" si="287"/>
        <v>0.46707487377806423</v>
      </c>
      <c r="BU369">
        <v>5107941</v>
      </c>
      <c r="BV369">
        <f t="shared" si="288"/>
        <v>0</v>
      </c>
      <c r="BW369">
        <f t="shared" si="289"/>
        <v>0</v>
      </c>
      <c r="BX369">
        <f t="shared" si="290"/>
        <v>0</v>
      </c>
      <c r="BY369">
        <f t="shared" si="291"/>
        <v>0</v>
      </c>
      <c r="BZ369">
        <f t="shared" si="292"/>
        <v>0</v>
      </c>
      <c r="CA369">
        <f t="shared" si="293"/>
        <v>0</v>
      </c>
      <c r="CB369">
        <f t="shared" si="294"/>
        <v>0</v>
      </c>
      <c r="CC369">
        <f t="shared" si="295"/>
        <v>0</v>
      </c>
      <c r="CD369">
        <f t="shared" si="296"/>
        <v>0</v>
      </c>
      <c r="CE369">
        <f t="shared" si="297"/>
        <v>0</v>
      </c>
      <c r="CF369">
        <f t="shared" si="298"/>
        <v>0</v>
      </c>
      <c r="CG369">
        <f t="shared" si="299"/>
        <v>0</v>
      </c>
      <c r="CH369">
        <f t="shared" si="300"/>
        <v>0</v>
      </c>
      <c r="CI369">
        <f t="shared" si="301"/>
        <v>0</v>
      </c>
      <c r="CJ369">
        <f t="shared" si="302"/>
        <v>0</v>
      </c>
      <c r="CK369">
        <f t="shared" si="303"/>
        <v>0</v>
      </c>
      <c r="CL369">
        <f t="shared" si="304"/>
        <v>0</v>
      </c>
      <c r="CM369">
        <f t="shared" si="305"/>
        <v>1</v>
      </c>
      <c r="CN369">
        <f t="shared" si="306"/>
        <v>0</v>
      </c>
      <c r="CO369">
        <f t="shared" si="307"/>
        <v>0</v>
      </c>
      <c r="CP369">
        <f t="shared" si="308"/>
        <v>0</v>
      </c>
      <c r="CQ369">
        <f t="shared" si="309"/>
        <v>0</v>
      </c>
      <c r="CR369">
        <f t="shared" si="310"/>
        <v>0</v>
      </c>
      <c r="CS369">
        <f t="shared" si="311"/>
        <v>1</v>
      </c>
    </row>
    <row r="370" spans="1:97" x14ac:dyDescent="0.2">
      <c r="A370">
        <v>1507904</v>
      </c>
      <c r="O370">
        <v>5223</v>
      </c>
      <c r="U370">
        <v>0</v>
      </c>
      <c r="Y370">
        <v>5223</v>
      </c>
      <c r="Z370">
        <v>19958</v>
      </c>
      <c r="AA370">
        <v>20261</v>
      </c>
      <c r="AB370">
        <v>20479</v>
      </c>
      <c r="AC370">
        <v>20721</v>
      </c>
      <c r="AD370">
        <v>21270</v>
      </c>
      <c r="AE370">
        <v>21510</v>
      </c>
      <c r="AF370">
        <v>21789</v>
      </c>
      <c r="AG370">
        <v>22016.5</v>
      </c>
      <c r="AH370">
        <v>22244</v>
      </c>
      <c r="AI370">
        <v>22459</v>
      </c>
      <c r="AJ370">
        <v>23001</v>
      </c>
      <c r="AK370">
        <v>23235</v>
      </c>
      <c r="AL370">
        <v>23461</v>
      </c>
      <c r="AM370">
        <v>23861</v>
      </c>
      <c r="AN370">
        <v>24076</v>
      </c>
      <c r="AO370">
        <v>24286</v>
      </c>
      <c r="AP370">
        <v>24488</v>
      </c>
      <c r="AQ370">
        <v>24682</v>
      </c>
      <c r="AR370">
        <v>25181</v>
      </c>
      <c r="AS370">
        <v>25374</v>
      </c>
      <c r="AT370">
        <v>25565</v>
      </c>
      <c r="AU370">
        <v>25752</v>
      </c>
      <c r="AV370">
        <v>24204</v>
      </c>
      <c r="AW370">
        <f t="shared" si="325"/>
        <v>0</v>
      </c>
      <c r="AX370">
        <f t="shared" si="326"/>
        <v>0</v>
      </c>
      <c r="AY370">
        <f t="shared" si="327"/>
        <v>0</v>
      </c>
      <c r="AZ370">
        <f t="shared" si="328"/>
        <v>0</v>
      </c>
      <c r="BA370">
        <f t="shared" si="312"/>
        <v>0</v>
      </c>
      <c r="BB370">
        <f t="shared" si="313"/>
        <v>0</v>
      </c>
      <c r="BC370">
        <f t="shared" si="314"/>
        <v>0</v>
      </c>
      <c r="BD370">
        <f t="shared" si="315"/>
        <v>0</v>
      </c>
      <c r="BE370">
        <f t="shared" si="316"/>
        <v>0</v>
      </c>
      <c r="BF370">
        <f t="shared" si="317"/>
        <v>0</v>
      </c>
      <c r="BG370">
        <f t="shared" si="318"/>
        <v>0</v>
      </c>
      <c r="BH370">
        <f t="shared" si="319"/>
        <v>0</v>
      </c>
      <c r="BI370">
        <f t="shared" si="329"/>
        <v>0</v>
      </c>
      <c r="BJ370">
        <f t="shared" si="330"/>
        <v>0.2188927538661414</v>
      </c>
      <c r="BK370">
        <f t="shared" si="331"/>
        <v>0</v>
      </c>
      <c r="BL370">
        <f t="shared" si="332"/>
        <v>0</v>
      </c>
      <c r="BM370">
        <f t="shared" si="333"/>
        <v>0</v>
      </c>
      <c r="BN370">
        <f t="shared" si="334"/>
        <v>0</v>
      </c>
      <c r="BO370">
        <f t="shared" si="335"/>
        <v>0</v>
      </c>
      <c r="BP370">
        <f t="shared" si="336"/>
        <v>0</v>
      </c>
      <c r="BQ370">
        <f t="shared" si="337"/>
        <v>0</v>
      </c>
      <c r="BR370">
        <f t="shared" si="338"/>
        <v>0</v>
      </c>
      <c r="BS370">
        <f t="shared" si="339"/>
        <v>0</v>
      </c>
      <c r="BT370">
        <f t="shared" si="287"/>
        <v>0.2188927538661414</v>
      </c>
      <c r="BU370">
        <v>1507904</v>
      </c>
      <c r="BV370">
        <f t="shared" si="288"/>
        <v>0</v>
      </c>
      <c r="BW370">
        <f t="shared" si="289"/>
        <v>0</v>
      </c>
      <c r="BX370">
        <f t="shared" si="290"/>
        <v>0</v>
      </c>
      <c r="BY370">
        <f t="shared" si="291"/>
        <v>0</v>
      </c>
      <c r="BZ370">
        <f t="shared" si="292"/>
        <v>0</v>
      </c>
      <c r="CA370">
        <f t="shared" si="293"/>
        <v>0</v>
      </c>
      <c r="CB370">
        <f t="shared" si="294"/>
        <v>0</v>
      </c>
      <c r="CC370">
        <f t="shared" si="295"/>
        <v>0</v>
      </c>
      <c r="CD370">
        <f t="shared" si="296"/>
        <v>0</v>
      </c>
      <c r="CE370">
        <f t="shared" si="297"/>
        <v>0</v>
      </c>
      <c r="CF370">
        <f t="shared" si="298"/>
        <v>0</v>
      </c>
      <c r="CG370">
        <f t="shared" si="299"/>
        <v>0</v>
      </c>
      <c r="CH370">
        <f t="shared" si="300"/>
        <v>0</v>
      </c>
      <c r="CI370">
        <f t="shared" si="301"/>
        <v>0</v>
      </c>
      <c r="CJ370">
        <f t="shared" si="302"/>
        <v>0</v>
      </c>
      <c r="CK370">
        <f t="shared" si="303"/>
        <v>0</v>
      </c>
      <c r="CL370">
        <f t="shared" si="304"/>
        <v>0</v>
      </c>
      <c r="CM370">
        <f t="shared" si="305"/>
        <v>0</v>
      </c>
      <c r="CN370">
        <f t="shared" si="306"/>
        <v>0</v>
      </c>
      <c r="CO370">
        <f t="shared" si="307"/>
        <v>0</v>
      </c>
      <c r="CP370">
        <f t="shared" si="308"/>
        <v>0</v>
      </c>
      <c r="CQ370">
        <f t="shared" si="309"/>
        <v>0</v>
      </c>
      <c r="CR370">
        <f t="shared" si="310"/>
        <v>0</v>
      </c>
      <c r="CS370">
        <f t="shared" si="311"/>
        <v>0</v>
      </c>
    </row>
    <row r="371" spans="1:97" x14ac:dyDescent="0.2">
      <c r="A371">
        <v>1200393</v>
      </c>
      <c r="V371">
        <v>963</v>
      </c>
      <c r="W371">
        <v>4255</v>
      </c>
      <c r="Y371">
        <v>5218</v>
      </c>
      <c r="Z371">
        <v>5485</v>
      </c>
      <c r="AA371">
        <v>5368</v>
      </c>
      <c r="AB371">
        <v>5283</v>
      </c>
      <c r="AC371">
        <v>5189</v>
      </c>
      <c r="AD371">
        <v>5220</v>
      </c>
      <c r="AE371">
        <v>4962</v>
      </c>
      <c r="AF371">
        <v>4851</v>
      </c>
      <c r="AG371">
        <v>6706.5</v>
      </c>
      <c r="AH371">
        <v>8562</v>
      </c>
      <c r="AI371">
        <v>8855</v>
      </c>
      <c r="AJ371">
        <v>9176</v>
      </c>
      <c r="AK371">
        <v>9448</v>
      </c>
      <c r="AL371">
        <v>9711</v>
      </c>
      <c r="AM371">
        <v>10143</v>
      </c>
      <c r="AN371">
        <v>10453</v>
      </c>
      <c r="AO371">
        <v>10759</v>
      </c>
      <c r="AP371">
        <v>11059</v>
      </c>
      <c r="AQ371">
        <v>11353</v>
      </c>
      <c r="AR371">
        <v>11720</v>
      </c>
      <c r="AS371">
        <v>11982</v>
      </c>
      <c r="AT371">
        <v>12241</v>
      </c>
      <c r="AU371">
        <v>12497</v>
      </c>
      <c r="AV371">
        <v>10735</v>
      </c>
      <c r="AW371">
        <f t="shared" si="325"/>
        <v>0</v>
      </c>
      <c r="AX371">
        <f t="shared" si="326"/>
        <v>0</v>
      </c>
      <c r="AY371">
        <f t="shared" si="327"/>
        <v>0</v>
      </c>
      <c r="AZ371">
        <f t="shared" si="328"/>
        <v>0</v>
      </c>
      <c r="BA371">
        <f t="shared" si="312"/>
        <v>0</v>
      </c>
      <c r="BB371">
        <f t="shared" si="313"/>
        <v>0</v>
      </c>
      <c r="BC371">
        <f t="shared" si="314"/>
        <v>0</v>
      </c>
      <c r="BD371">
        <f t="shared" si="315"/>
        <v>0</v>
      </c>
      <c r="BE371">
        <f t="shared" si="316"/>
        <v>0</v>
      </c>
      <c r="BF371">
        <f t="shared" si="317"/>
        <v>0</v>
      </c>
      <c r="BG371">
        <f t="shared" si="318"/>
        <v>0</v>
      </c>
      <c r="BH371">
        <f t="shared" si="319"/>
        <v>0</v>
      </c>
      <c r="BI371">
        <f t="shared" si="329"/>
        <v>0</v>
      </c>
      <c r="BJ371">
        <f t="shared" si="330"/>
        <v>0</v>
      </c>
      <c r="BK371">
        <f t="shared" si="331"/>
        <v>0</v>
      </c>
      <c r="BL371">
        <f t="shared" si="332"/>
        <v>0</v>
      </c>
      <c r="BM371">
        <f t="shared" si="333"/>
        <v>0</v>
      </c>
      <c r="BN371">
        <f t="shared" si="334"/>
        <v>0</v>
      </c>
      <c r="BO371">
        <f t="shared" si="335"/>
        <v>0</v>
      </c>
      <c r="BP371">
        <f t="shared" si="336"/>
        <v>0</v>
      </c>
      <c r="BQ371">
        <f t="shared" si="337"/>
        <v>7.8670043297116243E-2</v>
      </c>
      <c r="BR371">
        <f t="shared" si="338"/>
        <v>0.34048171561174684</v>
      </c>
      <c r="BS371">
        <f t="shared" si="339"/>
        <v>0</v>
      </c>
      <c r="BT371">
        <f t="shared" si="287"/>
        <v>0.34048171561174684</v>
      </c>
      <c r="BU371">
        <v>1200393</v>
      </c>
      <c r="BV371">
        <f t="shared" si="288"/>
        <v>0</v>
      </c>
      <c r="BW371">
        <f t="shared" si="289"/>
        <v>0</v>
      </c>
      <c r="BX371">
        <f t="shared" si="290"/>
        <v>0</v>
      </c>
      <c r="BY371">
        <f t="shared" si="291"/>
        <v>0</v>
      </c>
      <c r="BZ371">
        <f t="shared" si="292"/>
        <v>0</v>
      </c>
      <c r="CA371">
        <f t="shared" si="293"/>
        <v>0</v>
      </c>
      <c r="CB371">
        <f t="shared" si="294"/>
        <v>0</v>
      </c>
      <c r="CC371">
        <f t="shared" si="295"/>
        <v>0</v>
      </c>
      <c r="CD371">
        <f t="shared" si="296"/>
        <v>0</v>
      </c>
      <c r="CE371">
        <f t="shared" si="297"/>
        <v>0</v>
      </c>
      <c r="CF371">
        <f t="shared" si="298"/>
        <v>0</v>
      </c>
      <c r="CG371">
        <f t="shared" si="299"/>
        <v>0</v>
      </c>
      <c r="CH371">
        <f t="shared" si="300"/>
        <v>0</v>
      </c>
      <c r="CI371">
        <f t="shared" si="301"/>
        <v>0</v>
      </c>
      <c r="CJ371">
        <f t="shared" si="302"/>
        <v>0</v>
      </c>
      <c r="CK371">
        <f t="shared" si="303"/>
        <v>0</v>
      </c>
      <c r="CL371">
        <f t="shared" si="304"/>
        <v>0</v>
      </c>
      <c r="CM371">
        <f t="shared" si="305"/>
        <v>0</v>
      </c>
      <c r="CN371">
        <f t="shared" si="306"/>
        <v>0</v>
      </c>
      <c r="CO371">
        <f t="shared" si="307"/>
        <v>0</v>
      </c>
      <c r="CP371">
        <f t="shared" si="308"/>
        <v>0</v>
      </c>
      <c r="CQ371">
        <f t="shared" si="309"/>
        <v>1</v>
      </c>
      <c r="CR371">
        <f t="shared" si="310"/>
        <v>0</v>
      </c>
      <c r="CS371">
        <f t="shared" si="311"/>
        <v>1</v>
      </c>
    </row>
    <row r="372" spans="1:97" x14ac:dyDescent="0.2">
      <c r="A372">
        <v>5106455</v>
      </c>
      <c r="J372">
        <v>0</v>
      </c>
      <c r="P372">
        <v>1067</v>
      </c>
      <c r="T372">
        <v>4066</v>
      </c>
      <c r="V372">
        <v>0</v>
      </c>
      <c r="Y372">
        <v>5133</v>
      </c>
      <c r="Z372">
        <v>2881</v>
      </c>
      <c r="AA372">
        <v>2904</v>
      </c>
      <c r="AB372">
        <v>2905</v>
      </c>
      <c r="AC372">
        <v>2916</v>
      </c>
      <c r="AD372">
        <v>2939</v>
      </c>
      <c r="AE372">
        <v>2952</v>
      </c>
      <c r="AF372">
        <v>2965</v>
      </c>
      <c r="AG372">
        <v>2886</v>
      </c>
      <c r="AH372">
        <v>2807</v>
      </c>
      <c r="AI372">
        <v>2797</v>
      </c>
      <c r="AJ372">
        <v>2726</v>
      </c>
      <c r="AK372">
        <v>2715</v>
      </c>
      <c r="AL372">
        <v>2703</v>
      </c>
      <c r="AM372">
        <v>2683</v>
      </c>
      <c r="AN372">
        <v>2665</v>
      </c>
      <c r="AO372">
        <v>2647</v>
      </c>
      <c r="AP372">
        <v>2620</v>
      </c>
      <c r="AQ372">
        <v>2604</v>
      </c>
      <c r="AR372">
        <v>2676</v>
      </c>
      <c r="AS372">
        <v>2662</v>
      </c>
      <c r="AT372">
        <v>2649</v>
      </c>
      <c r="AU372">
        <v>2637</v>
      </c>
      <c r="AV372">
        <v>3166</v>
      </c>
      <c r="AW372">
        <f t="shared" si="325"/>
        <v>0</v>
      </c>
      <c r="AX372">
        <f t="shared" si="326"/>
        <v>0</v>
      </c>
      <c r="AY372">
        <f t="shared" si="327"/>
        <v>0</v>
      </c>
      <c r="AZ372">
        <f t="shared" si="328"/>
        <v>0</v>
      </c>
      <c r="BA372">
        <f t="shared" si="312"/>
        <v>0</v>
      </c>
      <c r="BB372">
        <f t="shared" si="313"/>
        <v>0</v>
      </c>
      <c r="BC372">
        <f t="shared" si="314"/>
        <v>0</v>
      </c>
      <c r="BD372">
        <f t="shared" si="315"/>
        <v>0</v>
      </c>
      <c r="BE372">
        <f t="shared" si="316"/>
        <v>0</v>
      </c>
      <c r="BF372">
        <f t="shared" si="317"/>
        <v>0</v>
      </c>
      <c r="BG372">
        <f t="shared" si="318"/>
        <v>0</v>
      </c>
      <c r="BH372">
        <f t="shared" si="319"/>
        <v>0</v>
      </c>
      <c r="BI372">
        <f t="shared" si="329"/>
        <v>0</v>
      </c>
      <c r="BJ372">
        <f t="shared" si="330"/>
        <v>0</v>
      </c>
      <c r="BK372">
        <f t="shared" si="331"/>
        <v>0.40037523452157597</v>
      </c>
      <c r="BL372">
        <f t="shared" si="332"/>
        <v>0</v>
      </c>
      <c r="BM372">
        <f t="shared" si="333"/>
        <v>0</v>
      </c>
      <c r="BN372">
        <f t="shared" si="334"/>
        <v>0</v>
      </c>
      <c r="BO372">
        <f t="shared" si="335"/>
        <v>1.5194319880418534</v>
      </c>
      <c r="BP372">
        <f t="shared" si="336"/>
        <v>0</v>
      </c>
      <c r="BQ372">
        <f t="shared" si="337"/>
        <v>0</v>
      </c>
      <c r="BR372">
        <f t="shared" si="338"/>
        <v>0</v>
      </c>
      <c r="BS372">
        <f t="shared" si="339"/>
        <v>0</v>
      </c>
      <c r="BT372">
        <f t="shared" si="287"/>
        <v>1.5194319880418534</v>
      </c>
      <c r="BU372">
        <v>5106455</v>
      </c>
      <c r="BV372">
        <f t="shared" si="288"/>
        <v>0</v>
      </c>
      <c r="BW372">
        <f t="shared" si="289"/>
        <v>0</v>
      </c>
      <c r="BX372">
        <f t="shared" si="290"/>
        <v>0</v>
      </c>
      <c r="BY372">
        <f t="shared" si="291"/>
        <v>0</v>
      </c>
      <c r="BZ372">
        <f t="shared" si="292"/>
        <v>0</v>
      </c>
      <c r="CA372">
        <f t="shared" si="293"/>
        <v>0</v>
      </c>
      <c r="CB372">
        <f t="shared" si="294"/>
        <v>0</v>
      </c>
      <c r="CC372">
        <f t="shared" si="295"/>
        <v>0</v>
      </c>
      <c r="CD372">
        <f t="shared" si="296"/>
        <v>0</v>
      </c>
      <c r="CE372">
        <f t="shared" si="297"/>
        <v>0</v>
      </c>
      <c r="CF372">
        <f t="shared" si="298"/>
        <v>0</v>
      </c>
      <c r="CG372">
        <f t="shared" si="299"/>
        <v>0</v>
      </c>
      <c r="CH372">
        <f t="shared" si="300"/>
        <v>0</v>
      </c>
      <c r="CI372">
        <f t="shared" si="301"/>
        <v>0</v>
      </c>
      <c r="CJ372">
        <f t="shared" si="302"/>
        <v>1</v>
      </c>
      <c r="CK372">
        <f t="shared" si="303"/>
        <v>0</v>
      </c>
      <c r="CL372">
        <f t="shared" si="304"/>
        <v>0</v>
      </c>
      <c r="CM372">
        <f t="shared" si="305"/>
        <v>0</v>
      </c>
      <c r="CN372">
        <f t="shared" si="306"/>
        <v>1</v>
      </c>
      <c r="CO372">
        <f t="shared" si="307"/>
        <v>0</v>
      </c>
      <c r="CP372">
        <f t="shared" si="308"/>
        <v>0</v>
      </c>
      <c r="CQ372">
        <f t="shared" si="309"/>
        <v>0</v>
      </c>
      <c r="CR372">
        <f t="shared" si="310"/>
        <v>0</v>
      </c>
      <c r="CS372">
        <f t="shared" si="311"/>
        <v>2</v>
      </c>
    </row>
    <row r="373" spans="1:97" x14ac:dyDescent="0.2">
      <c r="A373">
        <v>2109304</v>
      </c>
      <c r="J373">
        <v>1581</v>
      </c>
      <c r="K373">
        <v>2970</v>
      </c>
      <c r="L373">
        <v>0</v>
      </c>
      <c r="P373">
        <v>0</v>
      </c>
      <c r="T373">
        <v>525</v>
      </c>
      <c r="Y373">
        <v>5076</v>
      </c>
      <c r="Z373">
        <v>11724</v>
      </c>
      <c r="AA373">
        <v>10679</v>
      </c>
      <c r="AB373">
        <v>9563</v>
      </c>
      <c r="AC373">
        <v>9786</v>
      </c>
      <c r="AD373">
        <v>10252</v>
      </c>
      <c r="AE373">
        <v>10510</v>
      </c>
      <c r="AF373">
        <v>10767</v>
      </c>
      <c r="AG373">
        <v>10431.5</v>
      </c>
      <c r="AH373">
        <v>10096</v>
      </c>
      <c r="AI373">
        <v>10191</v>
      </c>
      <c r="AJ373">
        <v>10717</v>
      </c>
      <c r="AK373">
        <v>10843</v>
      </c>
      <c r="AL373">
        <v>10964</v>
      </c>
      <c r="AM373">
        <v>11105</v>
      </c>
      <c r="AN373">
        <v>11206</v>
      </c>
      <c r="AO373">
        <v>11302</v>
      </c>
      <c r="AP373">
        <v>11391</v>
      </c>
      <c r="AQ373">
        <v>11474</v>
      </c>
      <c r="AR373">
        <v>11124</v>
      </c>
      <c r="AS373">
        <v>11193</v>
      </c>
      <c r="AT373">
        <v>11261</v>
      </c>
      <c r="AU373">
        <v>11328</v>
      </c>
      <c r="AV373">
        <v>10549</v>
      </c>
      <c r="AW373">
        <f t="shared" si="325"/>
        <v>0</v>
      </c>
      <c r="AX373">
        <f t="shared" si="326"/>
        <v>0</v>
      </c>
      <c r="AY373">
        <f t="shared" si="327"/>
        <v>0</v>
      </c>
      <c r="AZ373">
        <f t="shared" si="328"/>
        <v>0</v>
      </c>
      <c r="BA373">
        <f t="shared" si="312"/>
        <v>0</v>
      </c>
      <c r="BB373">
        <f t="shared" si="313"/>
        <v>0</v>
      </c>
      <c r="BC373">
        <f t="shared" si="314"/>
        <v>0</v>
      </c>
      <c r="BD373">
        <f t="shared" si="315"/>
        <v>0</v>
      </c>
      <c r="BE373">
        <f t="shared" si="316"/>
        <v>0.15659667194928684</v>
      </c>
      <c r="BF373">
        <f t="shared" si="317"/>
        <v>0.29143361789814543</v>
      </c>
      <c r="BG373">
        <f t="shared" si="318"/>
        <v>0</v>
      </c>
      <c r="BH373">
        <f t="shared" si="319"/>
        <v>0</v>
      </c>
      <c r="BI373">
        <f t="shared" si="329"/>
        <v>0</v>
      </c>
      <c r="BJ373">
        <f t="shared" si="330"/>
        <v>0</v>
      </c>
      <c r="BK373">
        <f t="shared" si="331"/>
        <v>0</v>
      </c>
      <c r="BL373">
        <f t="shared" si="332"/>
        <v>0</v>
      </c>
      <c r="BM373">
        <f t="shared" si="333"/>
        <v>0</v>
      </c>
      <c r="BN373">
        <f t="shared" si="334"/>
        <v>0</v>
      </c>
      <c r="BO373">
        <f t="shared" si="335"/>
        <v>4.7195253505933114E-2</v>
      </c>
      <c r="BP373">
        <f t="shared" si="336"/>
        <v>0</v>
      </c>
      <c r="BQ373">
        <f t="shared" si="337"/>
        <v>0</v>
      </c>
      <c r="BR373">
        <f t="shared" si="338"/>
        <v>0</v>
      </c>
      <c r="BS373">
        <f t="shared" si="339"/>
        <v>0</v>
      </c>
      <c r="BT373">
        <f t="shared" si="287"/>
        <v>0.29143361789814543</v>
      </c>
      <c r="BU373">
        <v>2109304</v>
      </c>
      <c r="BV373">
        <f t="shared" si="288"/>
        <v>0</v>
      </c>
      <c r="BW373">
        <f t="shared" si="289"/>
        <v>0</v>
      </c>
      <c r="BX373">
        <f t="shared" si="290"/>
        <v>0</v>
      </c>
      <c r="BY373">
        <f t="shared" si="291"/>
        <v>0</v>
      </c>
      <c r="BZ373">
        <f t="shared" si="292"/>
        <v>0</v>
      </c>
      <c r="CA373">
        <f t="shared" si="293"/>
        <v>0</v>
      </c>
      <c r="CB373">
        <f t="shared" si="294"/>
        <v>0</v>
      </c>
      <c r="CC373">
        <f t="shared" si="295"/>
        <v>0</v>
      </c>
      <c r="CD373">
        <f t="shared" si="296"/>
        <v>0</v>
      </c>
      <c r="CE373">
        <f t="shared" si="297"/>
        <v>1</v>
      </c>
      <c r="CF373">
        <f t="shared" si="298"/>
        <v>0</v>
      </c>
      <c r="CG373">
        <f t="shared" si="299"/>
        <v>0</v>
      </c>
      <c r="CH373">
        <f t="shared" si="300"/>
        <v>0</v>
      </c>
      <c r="CI373">
        <f t="shared" si="301"/>
        <v>0</v>
      </c>
      <c r="CJ373">
        <f t="shared" si="302"/>
        <v>0</v>
      </c>
      <c r="CK373">
        <f t="shared" si="303"/>
        <v>0</v>
      </c>
      <c r="CL373">
        <f t="shared" si="304"/>
        <v>0</v>
      </c>
      <c r="CM373">
        <f t="shared" si="305"/>
        <v>0</v>
      </c>
      <c r="CN373">
        <f t="shared" si="306"/>
        <v>0</v>
      </c>
      <c r="CO373">
        <f t="shared" si="307"/>
        <v>0</v>
      </c>
      <c r="CP373">
        <f t="shared" si="308"/>
        <v>0</v>
      </c>
      <c r="CQ373">
        <f t="shared" si="309"/>
        <v>0</v>
      </c>
      <c r="CR373">
        <f t="shared" si="310"/>
        <v>0</v>
      </c>
      <c r="CS373">
        <f t="shared" si="311"/>
        <v>1</v>
      </c>
    </row>
    <row r="374" spans="1:97" x14ac:dyDescent="0.2">
      <c r="A374">
        <v>1101757</v>
      </c>
      <c r="L374">
        <v>5024</v>
      </c>
      <c r="Y374">
        <v>5024</v>
      </c>
      <c r="Z374">
        <v>7737</v>
      </c>
      <c r="AA374">
        <v>8246</v>
      </c>
      <c r="AB374">
        <v>8655</v>
      </c>
      <c r="AC374">
        <v>9081</v>
      </c>
      <c r="AD374">
        <v>10957</v>
      </c>
      <c r="AE374">
        <v>10471</v>
      </c>
      <c r="AF374">
        <v>10962</v>
      </c>
      <c r="AG374">
        <v>9971.5</v>
      </c>
      <c r="AH374">
        <v>8981</v>
      </c>
      <c r="AI374">
        <v>9100</v>
      </c>
      <c r="AJ374">
        <v>9384</v>
      </c>
      <c r="AK374">
        <v>9511</v>
      </c>
      <c r="AL374">
        <v>9633</v>
      </c>
      <c r="AM374">
        <v>10518</v>
      </c>
      <c r="AN374">
        <v>10682</v>
      </c>
      <c r="AO374">
        <v>10843</v>
      </c>
      <c r="AP374">
        <v>10999</v>
      </c>
      <c r="AQ374">
        <v>11149</v>
      </c>
      <c r="AR374">
        <v>11028</v>
      </c>
      <c r="AS374">
        <v>11204</v>
      </c>
      <c r="AT374">
        <v>11377</v>
      </c>
      <c r="AU374">
        <v>11545</v>
      </c>
      <c r="AV374">
        <v>7788</v>
      </c>
      <c r="AW374">
        <f t="shared" si="325"/>
        <v>0</v>
      </c>
      <c r="AX374">
        <f t="shared" si="326"/>
        <v>0</v>
      </c>
      <c r="AY374">
        <f t="shared" si="327"/>
        <v>0</v>
      </c>
      <c r="AZ374">
        <f t="shared" si="328"/>
        <v>0</v>
      </c>
      <c r="BA374">
        <f t="shared" si="312"/>
        <v>0</v>
      </c>
      <c r="BB374">
        <f t="shared" si="313"/>
        <v>0</v>
      </c>
      <c r="BC374">
        <f t="shared" si="314"/>
        <v>0</v>
      </c>
      <c r="BD374">
        <f t="shared" si="315"/>
        <v>0</v>
      </c>
      <c r="BE374">
        <f t="shared" si="316"/>
        <v>0</v>
      </c>
      <c r="BF374">
        <f t="shared" si="317"/>
        <v>0</v>
      </c>
      <c r="BG374">
        <f t="shared" si="318"/>
        <v>0.53537936913895989</v>
      </c>
      <c r="BH374">
        <f t="shared" si="319"/>
        <v>0</v>
      </c>
      <c r="BI374">
        <f t="shared" si="329"/>
        <v>0</v>
      </c>
      <c r="BJ374">
        <f t="shared" si="330"/>
        <v>0</v>
      </c>
      <c r="BK374">
        <f t="shared" si="331"/>
        <v>0</v>
      </c>
      <c r="BL374">
        <f t="shared" si="332"/>
        <v>0</v>
      </c>
      <c r="BM374">
        <f t="shared" si="333"/>
        <v>0</v>
      </c>
      <c r="BN374">
        <f t="shared" si="334"/>
        <v>0</v>
      </c>
      <c r="BO374">
        <f t="shared" si="335"/>
        <v>0</v>
      </c>
      <c r="BP374">
        <f t="shared" si="336"/>
        <v>0</v>
      </c>
      <c r="BQ374">
        <f t="shared" si="337"/>
        <v>0</v>
      </c>
      <c r="BR374">
        <f t="shared" si="338"/>
        <v>0</v>
      </c>
      <c r="BS374">
        <f t="shared" si="339"/>
        <v>0</v>
      </c>
      <c r="BT374">
        <f t="shared" si="287"/>
        <v>0.53537936913895989</v>
      </c>
      <c r="BU374">
        <v>1101757</v>
      </c>
      <c r="BV374">
        <f t="shared" si="288"/>
        <v>0</v>
      </c>
      <c r="BW374">
        <f t="shared" si="289"/>
        <v>0</v>
      </c>
      <c r="BX374">
        <f t="shared" si="290"/>
        <v>0</v>
      </c>
      <c r="BY374">
        <f t="shared" si="291"/>
        <v>0</v>
      </c>
      <c r="BZ374">
        <f t="shared" si="292"/>
        <v>0</v>
      </c>
      <c r="CA374">
        <f t="shared" si="293"/>
        <v>0</v>
      </c>
      <c r="CB374">
        <f t="shared" si="294"/>
        <v>0</v>
      </c>
      <c r="CC374">
        <f t="shared" si="295"/>
        <v>0</v>
      </c>
      <c r="CD374">
        <f t="shared" si="296"/>
        <v>0</v>
      </c>
      <c r="CE374">
        <f t="shared" si="297"/>
        <v>0</v>
      </c>
      <c r="CF374">
        <f t="shared" si="298"/>
        <v>1</v>
      </c>
      <c r="CG374">
        <f t="shared" si="299"/>
        <v>0</v>
      </c>
      <c r="CH374">
        <f t="shared" si="300"/>
        <v>0</v>
      </c>
      <c r="CI374">
        <f t="shared" si="301"/>
        <v>0</v>
      </c>
      <c r="CJ374">
        <f t="shared" si="302"/>
        <v>0</v>
      </c>
      <c r="CK374">
        <f t="shared" si="303"/>
        <v>0</v>
      </c>
      <c r="CL374">
        <f t="shared" si="304"/>
        <v>0</v>
      </c>
      <c r="CM374">
        <f t="shared" si="305"/>
        <v>0</v>
      </c>
      <c r="CN374">
        <f t="shared" si="306"/>
        <v>0</v>
      </c>
      <c r="CO374">
        <f t="shared" si="307"/>
        <v>0</v>
      </c>
      <c r="CP374">
        <f t="shared" si="308"/>
        <v>0</v>
      </c>
      <c r="CQ374">
        <f t="shared" si="309"/>
        <v>0</v>
      </c>
      <c r="CR374">
        <f t="shared" si="310"/>
        <v>0</v>
      </c>
      <c r="CS374">
        <f t="shared" si="311"/>
        <v>1</v>
      </c>
    </row>
    <row r="375" spans="1:97" x14ac:dyDescent="0.2">
      <c r="A375">
        <v>5103205</v>
      </c>
      <c r="B375">
        <v>0</v>
      </c>
      <c r="E375">
        <v>0</v>
      </c>
      <c r="P375">
        <v>5000</v>
      </c>
      <c r="V375">
        <v>0</v>
      </c>
      <c r="Y375">
        <v>5000</v>
      </c>
      <c r="Z375">
        <v>28051</v>
      </c>
      <c r="AA375">
        <v>27815</v>
      </c>
      <c r="AB375">
        <v>27677</v>
      </c>
      <c r="AC375">
        <v>27504</v>
      </c>
      <c r="AD375">
        <v>27139</v>
      </c>
      <c r="AE375">
        <v>26938</v>
      </c>
      <c r="AF375">
        <v>26738</v>
      </c>
      <c r="AG375">
        <v>29241</v>
      </c>
      <c r="AH375">
        <v>31744</v>
      </c>
      <c r="AI375">
        <v>32096</v>
      </c>
      <c r="AJ375">
        <v>30766</v>
      </c>
      <c r="AK375">
        <v>30975</v>
      </c>
      <c r="AL375">
        <v>31176</v>
      </c>
      <c r="AM375">
        <v>31515</v>
      </c>
      <c r="AN375">
        <v>31707</v>
      </c>
      <c r="AO375">
        <v>31895</v>
      </c>
      <c r="AP375">
        <v>32120</v>
      </c>
      <c r="AQ375">
        <v>32298</v>
      </c>
      <c r="AR375">
        <v>33224</v>
      </c>
      <c r="AS375">
        <v>33438</v>
      </c>
      <c r="AT375">
        <v>33649</v>
      </c>
      <c r="AU375">
        <v>33855</v>
      </c>
      <c r="AV375">
        <v>31370</v>
      </c>
      <c r="AW375">
        <f t="shared" si="325"/>
        <v>0</v>
      </c>
      <c r="AX375">
        <f t="shared" si="326"/>
        <v>0</v>
      </c>
      <c r="AY375">
        <f t="shared" si="327"/>
        <v>0</v>
      </c>
      <c r="AZ375">
        <f t="shared" si="328"/>
        <v>0</v>
      </c>
      <c r="BA375">
        <f t="shared" si="312"/>
        <v>0</v>
      </c>
      <c r="BB375">
        <f t="shared" si="313"/>
        <v>0</v>
      </c>
      <c r="BC375">
        <f t="shared" si="314"/>
        <v>0</v>
      </c>
      <c r="BD375">
        <f t="shared" si="315"/>
        <v>0</v>
      </c>
      <c r="BE375">
        <f t="shared" si="316"/>
        <v>0</v>
      </c>
      <c r="BF375">
        <f t="shared" si="317"/>
        <v>0</v>
      </c>
      <c r="BG375">
        <f t="shared" si="318"/>
        <v>0</v>
      </c>
      <c r="BH375">
        <f t="shared" si="319"/>
        <v>0</v>
      </c>
      <c r="BI375">
        <f t="shared" si="329"/>
        <v>0</v>
      </c>
      <c r="BJ375">
        <f t="shared" si="330"/>
        <v>0</v>
      </c>
      <c r="BK375">
        <f t="shared" si="331"/>
        <v>0.157693884631154</v>
      </c>
      <c r="BL375">
        <f t="shared" si="332"/>
        <v>0</v>
      </c>
      <c r="BM375">
        <f t="shared" si="333"/>
        <v>0</v>
      </c>
      <c r="BN375">
        <f t="shared" si="334"/>
        <v>0</v>
      </c>
      <c r="BO375">
        <f t="shared" si="335"/>
        <v>0</v>
      </c>
      <c r="BP375">
        <f t="shared" si="336"/>
        <v>0</v>
      </c>
      <c r="BQ375">
        <f t="shared" si="337"/>
        <v>0</v>
      </c>
      <c r="BR375">
        <f t="shared" si="338"/>
        <v>0</v>
      </c>
      <c r="BS375">
        <f t="shared" si="339"/>
        <v>0</v>
      </c>
      <c r="BT375">
        <f t="shared" si="287"/>
        <v>0.157693884631154</v>
      </c>
      <c r="BU375">
        <v>5103205</v>
      </c>
      <c r="BV375">
        <f t="shared" si="288"/>
        <v>0</v>
      </c>
      <c r="BW375">
        <f t="shared" si="289"/>
        <v>0</v>
      </c>
      <c r="BX375">
        <f t="shared" si="290"/>
        <v>0</v>
      </c>
      <c r="BY375">
        <f t="shared" si="291"/>
        <v>0</v>
      </c>
      <c r="BZ375">
        <f t="shared" si="292"/>
        <v>0</v>
      </c>
      <c r="CA375">
        <f t="shared" si="293"/>
        <v>0</v>
      </c>
      <c r="CB375">
        <f t="shared" si="294"/>
        <v>0</v>
      </c>
      <c r="CC375">
        <f t="shared" si="295"/>
        <v>0</v>
      </c>
      <c r="CD375">
        <f t="shared" si="296"/>
        <v>0</v>
      </c>
      <c r="CE375">
        <f t="shared" si="297"/>
        <v>0</v>
      </c>
      <c r="CF375">
        <f t="shared" si="298"/>
        <v>0</v>
      </c>
      <c r="CG375">
        <f t="shared" si="299"/>
        <v>0</v>
      </c>
      <c r="CH375">
        <f t="shared" si="300"/>
        <v>0</v>
      </c>
      <c r="CI375">
        <f t="shared" si="301"/>
        <v>0</v>
      </c>
      <c r="CJ375">
        <f t="shared" si="302"/>
        <v>0</v>
      </c>
      <c r="CK375">
        <f t="shared" si="303"/>
        <v>0</v>
      </c>
      <c r="CL375">
        <f t="shared" si="304"/>
        <v>0</v>
      </c>
      <c r="CM375">
        <f t="shared" si="305"/>
        <v>0</v>
      </c>
      <c r="CN375">
        <f t="shared" si="306"/>
        <v>0</v>
      </c>
      <c r="CO375">
        <f t="shared" si="307"/>
        <v>0</v>
      </c>
      <c r="CP375">
        <f t="shared" si="308"/>
        <v>0</v>
      </c>
      <c r="CQ375">
        <f t="shared" si="309"/>
        <v>0</v>
      </c>
      <c r="CR375">
        <f t="shared" si="310"/>
        <v>0</v>
      </c>
      <c r="CS375">
        <f t="shared" si="311"/>
        <v>0</v>
      </c>
    </row>
    <row r="376" spans="1:97" x14ac:dyDescent="0.2">
      <c r="A376">
        <v>1715705</v>
      </c>
      <c r="T376">
        <v>4954</v>
      </c>
      <c r="X376">
        <v>0</v>
      </c>
      <c r="Y376">
        <v>4954</v>
      </c>
      <c r="Z376">
        <v>3610</v>
      </c>
      <c r="AA376">
        <v>3619</v>
      </c>
      <c r="AB376">
        <v>3626</v>
      </c>
      <c r="AC376">
        <v>3633</v>
      </c>
      <c r="AD376">
        <v>3643</v>
      </c>
      <c r="AE376">
        <v>3656</v>
      </c>
      <c r="AF376">
        <v>3665</v>
      </c>
      <c r="AG376">
        <v>4251</v>
      </c>
      <c r="AH376">
        <v>4837</v>
      </c>
      <c r="AI376">
        <v>4959</v>
      </c>
      <c r="AJ376">
        <v>4954</v>
      </c>
      <c r="AK376">
        <v>5058</v>
      </c>
      <c r="AL376">
        <v>5157</v>
      </c>
      <c r="AM376">
        <v>5432</v>
      </c>
      <c r="AN376">
        <v>5543</v>
      </c>
      <c r="AO376">
        <v>5651</v>
      </c>
      <c r="AP376">
        <v>5757</v>
      </c>
      <c r="AQ376">
        <v>5859</v>
      </c>
      <c r="AR376">
        <v>5919</v>
      </c>
      <c r="AS376">
        <v>6026</v>
      </c>
      <c r="AT376">
        <v>6131</v>
      </c>
      <c r="AU376">
        <v>6234</v>
      </c>
      <c r="AV376">
        <v>4798</v>
      </c>
      <c r="AW376">
        <f t="shared" si="325"/>
        <v>0</v>
      </c>
      <c r="AX376">
        <f t="shared" si="326"/>
        <v>0</v>
      </c>
      <c r="AY376">
        <f t="shared" si="327"/>
        <v>0</v>
      </c>
      <c r="AZ376">
        <f t="shared" si="328"/>
        <v>0</v>
      </c>
      <c r="BA376">
        <f t="shared" si="312"/>
        <v>0</v>
      </c>
      <c r="BB376">
        <f t="shared" si="313"/>
        <v>0</v>
      </c>
      <c r="BC376">
        <f t="shared" si="314"/>
        <v>0</v>
      </c>
      <c r="BD376">
        <f t="shared" si="315"/>
        <v>0</v>
      </c>
      <c r="BE376">
        <f t="shared" si="316"/>
        <v>0</v>
      </c>
      <c r="BF376">
        <f t="shared" si="317"/>
        <v>0</v>
      </c>
      <c r="BG376">
        <f t="shared" si="318"/>
        <v>0</v>
      </c>
      <c r="BH376">
        <f t="shared" si="319"/>
        <v>0</v>
      </c>
      <c r="BI376">
        <f t="shared" si="329"/>
        <v>0</v>
      </c>
      <c r="BJ376">
        <f t="shared" si="330"/>
        <v>0</v>
      </c>
      <c r="BK376">
        <f t="shared" si="331"/>
        <v>0</v>
      </c>
      <c r="BL376">
        <f t="shared" si="332"/>
        <v>0</v>
      </c>
      <c r="BM376">
        <f t="shared" si="333"/>
        <v>0</v>
      </c>
      <c r="BN376">
        <f t="shared" si="334"/>
        <v>0</v>
      </c>
      <c r="BO376">
        <f t="shared" si="335"/>
        <v>0.83696570366615985</v>
      </c>
      <c r="BP376">
        <f t="shared" si="336"/>
        <v>0</v>
      </c>
      <c r="BQ376">
        <f t="shared" si="337"/>
        <v>0</v>
      </c>
      <c r="BR376">
        <f t="shared" si="338"/>
        <v>0</v>
      </c>
      <c r="BS376">
        <f t="shared" si="339"/>
        <v>0</v>
      </c>
      <c r="BT376">
        <f t="shared" si="287"/>
        <v>0.83696570366615985</v>
      </c>
      <c r="BU376">
        <v>1715705</v>
      </c>
      <c r="BV376">
        <f t="shared" si="288"/>
        <v>0</v>
      </c>
      <c r="BW376">
        <f t="shared" si="289"/>
        <v>0</v>
      </c>
      <c r="BX376">
        <f t="shared" si="290"/>
        <v>0</v>
      </c>
      <c r="BY376">
        <f t="shared" si="291"/>
        <v>0</v>
      </c>
      <c r="BZ376">
        <f t="shared" si="292"/>
        <v>0</v>
      </c>
      <c r="CA376">
        <f t="shared" si="293"/>
        <v>0</v>
      </c>
      <c r="CB376">
        <f t="shared" si="294"/>
        <v>0</v>
      </c>
      <c r="CC376">
        <f t="shared" si="295"/>
        <v>0</v>
      </c>
      <c r="CD376">
        <f t="shared" si="296"/>
        <v>0</v>
      </c>
      <c r="CE376">
        <f t="shared" si="297"/>
        <v>0</v>
      </c>
      <c r="CF376">
        <f t="shared" si="298"/>
        <v>0</v>
      </c>
      <c r="CG376">
        <f t="shared" si="299"/>
        <v>0</v>
      </c>
      <c r="CH376">
        <f t="shared" si="300"/>
        <v>0</v>
      </c>
      <c r="CI376">
        <f t="shared" si="301"/>
        <v>0</v>
      </c>
      <c r="CJ376">
        <f t="shared" si="302"/>
        <v>0</v>
      </c>
      <c r="CK376">
        <f t="shared" si="303"/>
        <v>0</v>
      </c>
      <c r="CL376">
        <f t="shared" si="304"/>
        <v>0</v>
      </c>
      <c r="CM376">
        <f t="shared" si="305"/>
        <v>0</v>
      </c>
      <c r="CN376">
        <f t="shared" si="306"/>
        <v>1</v>
      </c>
      <c r="CO376">
        <f t="shared" si="307"/>
        <v>0</v>
      </c>
      <c r="CP376">
        <f t="shared" si="308"/>
        <v>0</v>
      </c>
      <c r="CQ376">
        <f t="shared" si="309"/>
        <v>0</v>
      </c>
      <c r="CR376">
        <f t="shared" si="310"/>
        <v>0</v>
      </c>
      <c r="CS376">
        <f t="shared" si="311"/>
        <v>1</v>
      </c>
    </row>
    <row r="377" spans="1:97" x14ac:dyDescent="0.2">
      <c r="A377">
        <v>2102374</v>
      </c>
      <c r="U377">
        <v>4900</v>
      </c>
      <c r="Y377">
        <v>4900</v>
      </c>
      <c r="Z377">
        <v>7383</v>
      </c>
      <c r="AA377">
        <v>7583</v>
      </c>
      <c r="AB377">
        <v>7704</v>
      </c>
      <c r="AC377">
        <v>7854</v>
      </c>
      <c r="AD377">
        <v>8167</v>
      </c>
      <c r="AE377">
        <v>8340</v>
      </c>
      <c r="AF377">
        <v>8512</v>
      </c>
      <c r="AG377">
        <v>8814</v>
      </c>
      <c r="AH377">
        <v>9116</v>
      </c>
      <c r="AI377">
        <v>9286</v>
      </c>
      <c r="AJ377">
        <v>8446</v>
      </c>
      <c r="AK377">
        <v>8528</v>
      </c>
      <c r="AL377">
        <v>8607</v>
      </c>
      <c r="AM377">
        <v>8698</v>
      </c>
      <c r="AN377">
        <v>8762</v>
      </c>
      <c r="AO377">
        <v>8822</v>
      </c>
      <c r="AP377">
        <v>8878</v>
      </c>
      <c r="AQ377">
        <v>8930</v>
      </c>
      <c r="AR377">
        <v>9382</v>
      </c>
      <c r="AS377">
        <v>9431</v>
      </c>
      <c r="AT377">
        <v>9478</v>
      </c>
      <c r="AU377">
        <v>9524</v>
      </c>
      <c r="AV377">
        <v>9732</v>
      </c>
      <c r="AW377">
        <f t="shared" ref="AW377:AW403" si="340">B377/Z377</f>
        <v>0</v>
      </c>
      <c r="AX377">
        <f t="shared" si="326"/>
        <v>0</v>
      </c>
      <c r="AY377">
        <f t="shared" si="327"/>
        <v>0</v>
      </c>
      <c r="AZ377">
        <f t="shared" si="328"/>
        <v>0</v>
      </c>
      <c r="BA377">
        <f t="shared" si="312"/>
        <v>0</v>
      </c>
      <c r="BB377">
        <f t="shared" si="313"/>
        <v>0</v>
      </c>
      <c r="BC377">
        <f t="shared" si="314"/>
        <v>0</v>
      </c>
      <c r="BD377">
        <f t="shared" si="315"/>
        <v>0</v>
      </c>
      <c r="BE377">
        <f t="shared" si="316"/>
        <v>0</v>
      </c>
      <c r="BF377">
        <f t="shared" si="317"/>
        <v>0</v>
      </c>
      <c r="BG377">
        <f t="shared" si="318"/>
        <v>0</v>
      </c>
      <c r="BH377">
        <f t="shared" si="319"/>
        <v>0</v>
      </c>
      <c r="BI377">
        <f t="shared" si="329"/>
        <v>0</v>
      </c>
      <c r="BJ377">
        <f t="shared" si="330"/>
        <v>0</v>
      </c>
      <c r="BK377">
        <f t="shared" si="331"/>
        <v>0</v>
      </c>
      <c r="BL377">
        <f t="shared" si="332"/>
        <v>0</v>
      </c>
      <c r="BM377">
        <f t="shared" si="333"/>
        <v>0</v>
      </c>
      <c r="BN377">
        <f t="shared" si="334"/>
        <v>0</v>
      </c>
      <c r="BO377">
        <f t="shared" si="335"/>
        <v>0</v>
      </c>
      <c r="BP377">
        <f t="shared" si="336"/>
        <v>0.51956314282684768</v>
      </c>
      <c r="BQ377">
        <f t="shared" si="337"/>
        <v>0</v>
      </c>
      <c r="BR377">
        <f t="shared" si="338"/>
        <v>0</v>
      </c>
      <c r="BS377">
        <f t="shared" si="339"/>
        <v>0</v>
      </c>
      <c r="BT377">
        <f t="shared" si="287"/>
        <v>0.51956314282684768</v>
      </c>
      <c r="BU377">
        <v>2102374</v>
      </c>
      <c r="BV377">
        <f t="shared" si="288"/>
        <v>0</v>
      </c>
      <c r="BW377">
        <f t="shared" si="289"/>
        <v>0</v>
      </c>
      <c r="BX377">
        <f t="shared" si="290"/>
        <v>0</v>
      </c>
      <c r="BY377">
        <f t="shared" si="291"/>
        <v>0</v>
      </c>
      <c r="BZ377">
        <f t="shared" si="292"/>
        <v>0</v>
      </c>
      <c r="CA377">
        <f t="shared" si="293"/>
        <v>0</v>
      </c>
      <c r="CB377">
        <f t="shared" si="294"/>
        <v>0</v>
      </c>
      <c r="CC377">
        <f t="shared" si="295"/>
        <v>0</v>
      </c>
      <c r="CD377">
        <f t="shared" si="296"/>
        <v>0</v>
      </c>
      <c r="CE377">
        <f t="shared" si="297"/>
        <v>0</v>
      </c>
      <c r="CF377">
        <f t="shared" si="298"/>
        <v>0</v>
      </c>
      <c r="CG377">
        <f t="shared" si="299"/>
        <v>0</v>
      </c>
      <c r="CH377">
        <f t="shared" si="300"/>
        <v>0</v>
      </c>
      <c r="CI377">
        <f t="shared" si="301"/>
        <v>0</v>
      </c>
      <c r="CJ377">
        <f t="shared" si="302"/>
        <v>0</v>
      </c>
      <c r="CK377">
        <f t="shared" si="303"/>
        <v>0</v>
      </c>
      <c r="CL377">
        <f t="shared" si="304"/>
        <v>0</v>
      </c>
      <c r="CM377">
        <f t="shared" si="305"/>
        <v>0</v>
      </c>
      <c r="CN377">
        <f t="shared" si="306"/>
        <v>0</v>
      </c>
      <c r="CO377">
        <f t="shared" si="307"/>
        <v>1</v>
      </c>
      <c r="CP377">
        <f t="shared" si="308"/>
        <v>0</v>
      </c>
      <c r="CQ377">
        <f t="shared" si="309"/>
        <v>0</v>
      </c>
      <c r="CR377">
        <f t="shared" si="310"/>
        <v>0</v>
      </c>
      <c r="CS377">
        <f t="shared" si="311"/>
        <v>1</v>
      </c>
    </row>
    <row r="378" spans="1:97" x14ac:dyDescent="0.2">
      <c r="A378">
        <v>2110856</v>
      </c>
      <c r="K378">
        <v>4888</v>
      </c>
      <c r="Y378">
        <v>4888</v>
      </c>
      <c r="Z378">
        <v>7062</v>
      </c>
      <c r="AA378">
        <v>7288</v>
      </c>
      <c r="AB378">
        <v>7447</v>
      </c>
      <c r="AC378">
        <v>7625</v>
      </c>
      <c r="AD378">
        <v>8000</v>
      </c>
      <c r="AE378">
        <v>8207</v>
      </c>
      <c r="AF378">
        <v>8413</v>
      </c>
      <c r="AG378">
        <v>8557.5</v>
      </c>
      <c r="AH378">
        <v>8702</v>
      </c>
      <c r="AI378">
        <v>8863</v>
      </c>
      <c r="AJ378">
        <v>10261</v>
      </c>
      <c r="AK378">
        <v>10507</v>
      </c>
      <c r="AL378">
        <v>10745</v>
      </c>
      <c r="AM378">
        <v>11027</v>
      </c>
      <c r="AN378">
        <v>11242</v>
      </c>
      <c r="AO378">
        <v>11444</v>
      </c>
      <c r="AP378">
        <v>11633</v>
      </c>
      <c r="AQ378">
        <v>11808</v>
      </c>
      <c r="AR378">
        <v>11652</v>
      </c>
      <c r="AS378">
        <v>11798</v>
      </c>
      <c r="AT378">
        <v>11941</v>
      </c>
      <c r="AU378">
        <v>12082</v>
      </c>
      <c r="AV378">
        <v>9051</v>
      </c>
      <c r="AW378">
        <f t="shared" si="340"/>
        <v>0</v>
      </c>
      <c r="AX378">
        <f t="shared" si="326"/>
        <v>0</v>
      </c>
      <c r="AY378">
        <f t="shared" si="327"/>
        <v>0</v>
      </c>
      <c r="AZ378">
        <f t="shared" si="328"/>
        <v>0</v>
      </c>
      <c r="BA378">
        <f t="shared" si="312"/>
        <v>0</v>
      </c>
      <c r="BB378">
        <f t="shared" si="313"/>
        <v>0</v>
      </c>
      <c r="BC378">
        <f t="shared" si="314"/>
        <v>0</v>
      </c>
      <c r="BD378">
        <f t="shared" si="315"/>
        <v>0</v>
      </c>
      <c r="BE378">
        <f t="shared" si="316"/>
        <v>0</v>
      </c>
      <c r="BF378">
        <f t="shared" si="317"/>
        <v>0.5515062619880402</v>
      </c>
      <c r="BG378">
        <f t="shared" si="318"/>
        <v>0</v>
      </c>
      <c r="BH378">
        <f t="shared" si="319"/>
        <v>0</v>
      </c>
      <c r="BI378">
        <f t="shared" si="329"/>
        <v>0</v>
      </c>
      <c r="BJ378">
        <f t="shared" si="330"/>
        <v>0</v>
      </c>
      <c r="BK378">
        <f t="shared" si="331"/>
        <v>0</v>
      </c>
      <c r="BL378">
        <f t="shared" si="332"/>
        <v>0</v>
      </c>
      <c r="BM378">
        <f t="shared" si="333"/>
        <v>0</v>
      </c>
      <c r="BN378">
        <f t="shared" si="334"/>
        <v>0</v>
      </c>
      <c r="BO378">
        <f t="shared" si="335"/>
        <v>0</v>
      </c>
      <c r="BP378">
        <f t="shared" si="336"/>
        <v>0</v>
      </c>
      <c r="BQ378">
        <f t="shared" si="337"/>
        <v>0</v>
      </c>
      <c r="BR378">
        <f t="shared" si="338"/>
        <v>0</v>
      </c>
      <c r="BS378">
        <f t="shared" si="339"/>
        <v>0</v>
      </c>
      <c r="BT378">
        <f t="shared" si="287"/>
        <v>0.5515062619880402</v>
      </c>
      <c r="BU378">
        <v>2110856</v>
      </c>
      <c r="BV378">
        <f t="shared" si="288"/>
        <v>0</v>
      </c>
      <c r="BW378">
        <f t="shared" si="289"/>
        <v>0</v>
      </c>
      <c r="BX378">
        <f t="shared" si="290"/>
        <v>0</v>
      </c>
      <c r="BY378">
        <f t="shared" si="291"/>
        <v>0</v>
      </c>
      <c r="BZ378">
        <f t="shared" si="292"/>
        <v>0</v>
      </c>
      <c r="CA378">
        <f t="shared" si="293"/>
        <v>0</v>
      </c>
      <c r="CB378">
        <f t="shared" si="294"/>
        <v>0</v>
      </c>
      <c r="CC378">
        <f t="shared" si="295"/>
        <v>0</v>
      </c>
      <c r="CD378">
        <f t="shared" si="296"/>
        <v>0</v>
      </c>
      <c r="CE378">
        <f t="shared" si="297"/>
        <v>1</v>
      </c>
      <c r="CF378">
        <f t="shared" si="298"/>
        <v>0</v>
      </c>
      <c r="CG378">
        <f t="shared" si="299"/>
        <v>0</v>
      </c>
      <c r="CH378">
        <f t="shared" si="300"/>
        <v>0</v>
      </c>
      <c r="CI378">
        <f t="shared" si="301"/>
        <v>0</v>
      </c>
      <c r="CJ378">
        <f t="shared" si="302"/>
        <v>0</v>
      </c>
      <c r="CK378">
        <f t="shared" si="303"/>
        <v>0</v>
      </c>
      <c r="CL378">
        <f t="shared" si="304"/>
        <v>0</v>
      </c>
      <c r="CM378">
        <f t="shared" si="305"/>
        <v>0</v>
      </c>
      <c r="CN378">
        <f t="shared" si="306"/>
        <v>0</v>
      </c>
      <c r="CO378">
        <f t="shared" si="307"/>
        <v>0</v>
      </c>
      <c r="CP378">
        <f t="shared" si="308"/>
        <v>0</v>
      </c>
      <c r="CQ378">
        <f t="shared" si="309"/>
        <v>0</v>
      </c>
      <c r="CR378">
        <f t="shared" si="310"/>
        <v>0</v>
      </c>
      <c r="CS378">
        <f t="shared" si="311"/>
        <v>1</v>
      </c>
    </row>
    <row r="379" spans="1:97" x14ac:dyDescent="0.2">
      <c r="A379">
        <v>1400506</v>
      </c>
      <c r="L379">
        <v>0</v>
      </c>
      <c r="M379">
        <v>0</v>
      </c>
      <c r="R379">
        <v>4861</v>
      </c>
      <c r="W379">
        <v>22</v>
      </c>
      <c r="X379">
        <v>0</v>
      </c>
      <c r="Y379">
        <v>4883</v>
      </c>
      <c r="Z379">
        <v>5091</v>
      </c>
      <c r="AA379">
        <v>5146</v>
      </c>
      <c r="AB379">
        <v>5206</v>
      </c>
      <c r="AC379">
        <v>5259</v>
      </c>
      <c r="AD379">
        <v>5384</v>
      </c>
      <c r="AE379">
        <v>5432</v>
      </c>
      <c r="AF379">
        <v>5494</v>
      </c>
      <c r="AG379">
        <v>5719.5</v>
      </c>
      <c r="AH379">
        <v>5945</v>
      </c>
      <c r="AI379">
        <v>6028</v>
      </c>
      <c r="AJ379">
        <v>6769</v>
      </c>
      <c r="AK379">
        <v>6898</v>
      </c>
      <c r="AL379">
        <v>7023</v>
      </c>
      <c r="AM379">
        <v>7284</v>
      </c>
      <c r="AN379">
        <v>7401</v>
      </c>
      <c r="AO379">
        <v>7516</v>
      </c>
      <c r="AP379">
        <v>7629</v>
      </c>
      <c r="AQ379">
        <v>7740</v>
      </c>
      <c r="AR379">
        <v>8052</v>
      </c>
      <c r="AS379">
        <v>8201</v>
      </c>
      <c r="AT379">
        <v>8348</v>
      </c>
      <c r="AU379">
        <v>8492</v>
      </c>
      <c r="AV379">
        <v>8858</v>
      </c>
      <c r="AW379">
        <f t="shared" si="340"/>
        <v>0</v>
      </c>
      <c r="AX379">
        <f t="shared" si="326"/>
        <v>0</v>
      </c>
      <c r="AY379">
        <f t="shared" si="327"/>
        <v>0</v>
      </c>
      <c r="AZ379">
        <f t="shared" si="328"/>
        <v>0</v>
      </c>
      <c r="BA379">
        <f t="shared" si="312"/>
        <v>0</v>
      </c>
      <c r="BB379">
        <f t="shared" si="313"/>
        <v>0</v>
      </c>
      <c r="BC379">
        <f t="shared" si="314"/>
        <v>0</v>
      </c>
      <c r="BD379">
        <f t="shared" si="315"/>
        <v>0</v>
      </c>
      <c r="BE379">
        <f t="shared" si="316"/>
        <v>0</v>
      </c>
      <c r="BF379">
        <f t="shared" si="317"/>
        <v>0</v>
      </c>
      <c r="BG379">
        <f t="shared" si="318"/>
        <v>0</v>
      </c>
      <c r="BH379">
        <f t="shared" si="319"/>
        <v>0</v>
      </c>
      <c r="BI379">
        <f t="shared" si="329"/>
        <v>0</v>
      </c>
      <c r="BJ379">
        <f t="shared" si="330"/>
        <v>0</v>
      </c>
      <c r="BK379">
        <f t="shared" si="331"/>
        <v>0</v>
      </c>
      <c r="BL379">
        <f t="shared" si="332"/>
        <v>0</v>
      </c>
      <c r="BM379">
        <f t="shared" si="333"/>
        <v>0.63717394153886486</v>
      </c>
      <c r="BN379">
        <f t="shared" si="334"/>
        <v>0</v>
      </c>
      <c r="BO379">
        <f t="shared" si="335"/>
        <v>0</v>
      </c>
      <c r="BP379">
        <f t="shared" si="336"/>
        <v>0</v>
      </c>
      <c r="BQ379">
        <f t="shared" si="337"/>
        <v>0</v>
      </c>
      <c r="BR379">
        <f t="shared" si="338"/>
        <v>2.5906735751295338E-3</v>
      </c>
      <c r="BS379">
        <f t="shared" si="339"/>
        <v>0</v>
      </c>
      <c r="BT379">
        <f t="shared" si="287"/>
        <v>0.63717394153886486</v>
      </c>
      <c r="BU379">
        <v>1400506</v>
      </c>
      <c r="BV379">
        <f t="shared" si="288"/>
        <v>0</v>
      </c>
      <c r="BW379">
        <f t="shared" si="289"/>
        <v>0</v>
      </c>
      <c r="BX379">
        <f t="shared" si="290"/>
        <v>0</v>
      </c>
      <c r="BY379">
        <f t="shared" si="291"/>
        <v>0</v>
      </c>
      <c r="BZ379">
        <f t="shared" si="292"/>
        <v>0</v>
      </c>
      <c r="CA379">
        <f t="shared" si="293"/>
        <v>0</v>
      </c>
      <c r="CB379">
        <f t="shared" si="294"/>
        <v>0</v>
      </c>
      <c r="CC379">
        <f t="shared" si="295"/>
        <v>0</v>
      </c>
      <c r="CD379">
        <f t="shared" si="296"/>
        <v>0</v>
      </c>
      <c r="CE379">
        <f t="shared" si="297"/>
        <v>0</v>
      </c>
      <c r="CF379">
        <f t="shared" si="298"/>
        <v>0</v>
      </c>
      <c r="CG379">
        <f t="shared" si="299"/>
        <v>0</v>
      </c>
      <c r="CH379">
        <f t="shared" si="300"/>
        <v>0</v>
      </c>
      <c r="CI379">
        <f t="shared" si="301"/>
        <v>0</v>
      </c>
      <c r="CJ379">
        <f t="shared" si="302"/>
        <v>0</v>
      </c>
      <c r="CK379">
        <f t="shared" si="303"/>
        <v>0</v>
      </c>
      <c r="CL379">
        <f t="shared" si="304"/>
        <v>1</v>
      </c>
      <c r="CM379">
        <f t="shared" si="305"/>
        <v>0</v>
      </c>
      <c r="CN379">
        <f t="shared" si="306"/>
        <v>0</v>
      </c>
      <c r="CO379">
        <f t="shared" si="307"/>
        <v>0</v>
      </c>
      <c r="CP379">
        <f t="shared" si="308"/>
        <v>0</v>
      </c>
      <c r="CQ379">
        <f t="shared" si="309"/>
        <v>0</v>
      </c>
      <c r="CR379">
        <f t="shared" si="310"/>
        <v>0</v>
      </c>
      <c r="CS379">
        <f t="shared" si="311"/>
        <v>1</v>
      </c>
    </row>
    <row r="380" spans="1:97" x14ac:dyDescent="0.2">
      <c r="A380">
        <v>2106755</v>
      </c>
      <c r="K380">
        <v>4873</v>
      </c>
      <c r="L380">
        <v>0</v>
      </c>
      <c r="P380">
        <v>0</v>
      </c>
      <c r="Y380">
        <v>4873</v>
      </c>
      <c r="Z380">
        <v>16123</v>
      </c>
      <c r="AA380">
        <v>16349</v>
      </c>
      <c r="AB380">
        <v>16511</v>
      </c>
      <c r="AC380">
        <v>16692</v>
      </c>
      <c r="AD380">
        <v>17070</v>
      </c>
      <c r="AE380">
        <v>17280</v>
      </c>
      <c r="AF380">
        <v>17487</v>
      </c>
      <c r="AG380">
        <v>17887.5</v>
      </c>
      <c r="AH380">
        <v>18288</v>
      </c>
      <c r="AI380">
        <v>18494</v>
      </c>
      <c r="AJ380">
        <v>24427</v>
      </c>
      <c r="AK380">
        <v>25065</v>
      </c>
      <c r="AL380">
        <v>25681</v>
      </c>
      <c r="AM380">
        <v>26419</v>
      </c>
      <c r="AN380">
        <v>26979</v>
      </c>
      <c r="AO380">
        <v>27507</v>
      </c>
      <c r="AP380">
        <v>27999</v>
      </c>
      <c r="AQ380">
        <v>28456</v>
      </c>
      <c r="AR380">
        <v>28001</v>
      </c>
      <c r="AS380">
        <v>28381</v>
      </c>
      <c r="AT380">
        <v>28754</v>
      </c>
      <c r="AU380">
        <v>29121</v>
      </c>
      <c r="AV380">
        <v>23864</v>
      </c>
      <c r="AW380">
        <f t="shared" si="340"/>
        <v>0</v>
      </c>
      <c r="AX380">
        <f t="shared" si="326"/>
        <v>0</v>
      </c>
      <c r="AY380">
        <f t="shared" si="327"/>
        <v>0</v>
      </c>
      <c r="AZ380">
        <f t="shared" si="328"/>
        <v>0</v>
      </c>
      <c r="BA380">
        <f t="shared" si="312"/>
        <v>0</v>
      </c>
      <c r="BB380">
        <f t="shared" si="313"/>
        <v>0</v>
      </c>
      <c r="BC380">
        <f t="shared" si="314"/>
        <v>0</v>
      </c>
      <c r="BD380">
        <f t="shared" si="315"/>
        <v>0</v>
      </c>
      <c r="BE380">
        <f t="shared" si="316"/>
        <v>0</v>
      </c>
      <c r="BF380">
        <f t="shared" si="317"/>
        <v>0.26349086190115711</v>
      </c>
      <c r="BG380">
        <f t="shared" si="318"/>
        <v>0</v>
      </c>
      <c r="BH380">
        <f t="shared" si="319"/>
        <v>0</v>
      </c>
      <c r="BI380">
        <f t="shared" si="329"/>
        <v>0</v>
      </c>
      <c r="BJ380">
        <f t="shared" si="330"/>
        <v>0</v>
      </c>
      <c r="BK380">
        <f t="shared" si="331"/>
        <v>0</v>
      </c>
      <c r="BL380">
        <f t="shared" si="332"/>
        <v>0</v>
      </c>
      <c r="BM380">
        <f t="shared" si="333"/>
        <v>0</v>
      </c>
      <c r="BN380">
        <f t="shared" si="334"/>
        <v>0</v>
      </c>
      <c r="BO380">
        <f t="shared" si="335"/>
        <v>0</v>
      </c>
      <c r="BP380">
        <f t="shared" si="336"/>
        <v>0</v>
      </c>
      <c r="BQ380">
        <f t="shared" si="337"/>
        <v>0</v>
      </c>
      <c r="BR380">
        <f t="shared" si="338"/>
        <v>0</v>
      </c>
      <c r="BS380">
        <f t="shared" si="339"/>
        <v>0</v>
      </c>
      <c r="BT380">
        <f t="shared" si="287"/>
        <v>0.26349086190115711</v>
      </c>
      <c r="BU380">
        <v>2106755</v>
      </c>
      <c r="BV380">
        <f t="shared" si="288"/>
        <v>0</v>
      </c>
      <c r="BW380">
        <f t="shared" si="289"/>
        <v>0</v>
      </c>
      <c r="BX380">
        <f t="shared" si="290"/>
        <v>0</v>
      </c>
      <c r="BY380">
        <f t="shared" si="291"/>
        <v>0</v>
      </c>
      <c r="BZ380">
        <f t="shared" si="292"/>
        <v>0</v>
      </c>
      <c r="CA380">
        <f t="shared" si="293"/>
        <v>0</v>
      </c>
      <c r="CB380">
        <f t="shared" si="294"/>
        <v>0</v>
      </c>
      <c r="CC380">
        <f t="shared" si="295"/>
        <v>0</v>
      </c>
      <c r="CD380">
        <f t="shared" si="296"/>
        <v>0</v>
      </c>
      <c r="CE380">
        <f t="shared" si="297"/>
        <v>1</v>
      </c>
      <c r="CF380">
        <f t="shared" si="298"/>
        <v>0</v>
      </c>
      <c r="CG380">
        <f t="shared" si="299"/>
        <v>0</v>
      </c>
      <c r="CH380">
        <f t="shared" si="300"/>
        <v>0</v>
      </c>
      <c r="CI380">
        <f t="shared" si="301"/>
        <v>0</v>
      </c>
      <c r="CJ380">
        <f t="shared" si="302"/>
        <v>0</v>
      </c>
      <c r="CK380">
        <f t="shared" si="303"/>
        <v>0</v>
      </c>
      <c r="CL380">
        <f t="shared" si="304"/>
        <v>0</v>
      </c>
      <c r="CM380">
        <f t="shared" si="305"/>
        <v>0</v>
      </c>
      <c r="CN380">
        <f t="shared" si="306"/>
        <v>0</v>
      </c>
      <c r="CO380">
        <f t="shared" si="307"/>
        <v>0</v>
      </c>
      <c r="CP380">
        <f t="shared" si="308"/>
        <v>0</v>
      </c>
      <c r="CQ380">
        <f t="shared" si="309"/>
        <v>0</v>
      </c>
      <c r="CR380">
        <f t="shared" si="310"/>
        <v>0</v>
      </c>
      <c r="CS380">
        <f t="shared" si="311"/>
        <v>1</v>
      </c>
    </row>
    <row r="381" spans="1:97" x14ac:dyDescent="0.2">
      <c r="A381">
        <v>2102077</v>
      </c>
      <c r="O381">
        <v>4856</v>
      </c>
      <c r="Y381">
        <v>4856</v>
      </c>
      <c r="Z381">
        <v>11534</v>
      </c>
      <c r="AA381">
        <v>11848</v>
      </c>
      <c r="AB381">
        <v>12069</v>
      </c>
      <c r="AC381">
        <v>12317</v>
      </c>
      <c r="AD381">
        <v>12838</v>
      </c>
      <c r="AE381">
        <v>13127</v>
      </c>
      <c r="AF381">
        <v>13413</v>
      </c>
      <c r="AG381">
        <v>13317.5</v>
      </c>
      <c r="AH381">
        <v>13222</v>
      </c>
      <c r="AI381">
        <v>13384</v>
      </c>
      <c r="AJ381">
        <v>14818</v>
      </c>
      <c r="AK381">
        <v>15071</v>
      </c>
      <c r="AL381">
        <v>15314</v>
      </c>
      <c r="AM381">
        <v>15604</v>
      </c>
      <c r="AN381">
        <v>15655</v>
      </c>
      <c r="AO381">
        <v>15855</v>
      </c>
      <c r="AP381">
        <v>16041</v>
      </c>
      <c r="AQ381">
        <v>16214</v>
      </c>
      <c r="AR381">
        <v>16148</v>
      </c>
      <c r="AS381">
        <v>16294</v>
      </c>
      <c r="AT381">
        <v>16438</v>
      </c>
      <c r="AU381">
        <v>16578</v>
      </c>
      <c r="AV381">
        <v>12212</v>
      </c>
      <c r="AW381">
        <f t="shared" si="340"/>
        <v>0</v>
      </c>
      <c r="AX381">
        <f t="shared" si="326"/>
        <v>0</v>
      </c>
      <c r="AY381">
        <f t="shared" si="327"/>
        <v>0</v>
      </c>
      <c r="AZ381">
        <f t="shared" si="328"/>
        <v>0</v>
      </c>
      <c r="BA381">
        <f t="shared" si="312"/>
        <v>0</v>
      </c>
      <c r="BB381">
        <f t="shared" si="313"/>
        <v>0</v>
      </c>
      <c r="BC381">
        <f t="shared" si="314"/>
        <v>0</v>
      </c>
      <c r="BD381">
        <f t="shared" si="315"/>
        <v>0</v>
      </c>
      <c r="BE381">
        <f t="shared" si="316"/>
        <v>0</v>
      </c>
      <c r="BF381">
        <f t="shared" si="317"/>
        <v>0</v>
      </c>
      <c r="BG381">
        <f t="shared" si="318"/>
        <v>0</v>
      </c>
      <c r="BH381">
        <f t="shared" si="319"/>
        <v>0</v>
      </c>
      <c r="BI381">
        <f t="shared" si="329"/>
        <v>0</v>
      </c>
      <c r="BJ381">
        <f t="shared" si="330"/>
        <v>0.31120225583183797</v>
      </c>
      <c r="BK381">
        <f t="shared" si="331"/>
        <v>0</v>
      </c>
      <c r="BL381">
        <f t="shared" si="332"/>
        <v>0</v>
      </c>
      <c r="BM381">
        <f t="shared" si="333"/>
        <v>0</v>
      </c>
      <c r="BN381">
        <f t="shared" si="334"/>
        <v>0</v>
      </c>
      <c r="BO381">
        <f t="shared" si="335"/>
        <v>0</v>
      </c>
      <c r="BP381">
        <f t="shared" si="336"/>
        <v>0</v>
      </c>
      <c r="BQ381">
        <f t="shared" si="337"/>
        <v>0</v>
      </c>
      <c r="BR381">
        <f t="shared" si="338"/>
        <v>0</v>
      </c>
      <c r="BS381">
        <f t="shared" si="339"/>
        <v>0</v>
      </c>
      <c r="BT381">
        <f t="shared" si="287"/>
        <v>0.31120225583183797</v>
      </c>
      <c r="BU381">
        <v>2102077</v>
      </c>
      <c r="BV381">
        <f t="shared" si="288"/>
        <v>0</v>
      </c>
      <c r="BW381">
        <f t="shared" si="289"/>
        <v>0</v>
      </c>
      <c r="BX381">
        <f t="shared" si="290"/>
        <v>0</v>
      </c>
      <c r="BY381">
        <f t="shared" si="291"/>
        <v>0</v>
      </c>
      <c r="BZ381">
        <f t="shared" si="292"/>
        <v>0</v>
      </c>
      <c r="CA381">
        <f t="shared" si="293"/>
        <v>0</v>
      </c>
      <c r="CB381">
        <f t="shared" si="294"/>
        <v>0</v>
      </c>
      <c r="CC381">
        <f t="shared" si="295"/>
        <v>0</v>
      </c>
      <c r="CD381">
        <f t="shared" si="296"/>
        <v>0</v>
      </c>
      <c r="CE381">
        <f t="shared" si="297"/>
        <v>0</v>
      </c>
      <c r="CF381">
        <f t="shared" si="298"/>
        <v>0</v>
      </c>
      <c r="CG381">
        <f t="shared" si="299"/>
        <v>0</v>
      </c>
      <c r="CH381">
        <f t="shared" si="300"/>
        <v>0</v>
      </c>
      <c r="CI381">
        <f t="shared" si="301"/>
        <v>1</v>
      </c>
      <c r="CJ381">
        <f t="shared" si="302"/>
        <v>0</v>
      </c>
      <c r="CK381">
        <f t="shared" si="303"/>
        <v>0</v>
      </c>
      <c r="CL381">
        <f t="shared" si="304"/>
        <v>0</v>
      </c>
      <c r="CM381">
        <f t="shared" si="305"/>
        <v>0</v>
      </c>
      <c r="CN381">
        <f t="shared" si="306"/>
        <v>0</v>
      </c>
      <c r="CO381">
        <f t="shared" si="307"/>
        <v>0</v>
      </c>
      <c r="CP381">
        <f t="shared" si="308"/>
        <v>0</v>
      </c>
      <c r="CQ381">
        <f t="shared" si="309"/>
        <v>0</v>
      </c>
      <c r="CR381">
        <f t="shared" si="310"/>
        <v>0</v>
      </c>
      <c r="CS381">
        <f t="shared" si="311"/>
        <v>1</v>
      </c>
    </row>
    <row r="382" spans="1:97" x14ac:dyDescent="0.2">
      <c r="A382">
        <v>2111052</v>
      </c>
      <c r="K382">
        <v>4831</v>
      </c>
      <c r="Y382">
        <v>4831</v>
      </c>
      <c r="Z382">
        <v>10365</v>
      </c>
      <c r="AA382">
        <v>10596</v>
      </c>
      <c r="AB382">
        <v>10785</v>
      </c>
      <c r="AC382">
        <v>10979</v>
      </c>
      <c r="AD382">
        <v>11388</v>
      </c>
      <c r="AE382">
        <v>11614</v>
      </c>
      <c r="AF382">
        <v>11839</v>
      </c>
      <c r="AG382">
        <v>11725</v>
      </c>
      <c r="AH382">
        <v>11611</v>
      </c>
      <c r="AI382">
        <v>11729</v>
      </c>
      <c r="AJ382">
        <v>10814</v>
      </c>
      <c r="AK382">
        <v>10849</v>
      </c>
      <c r="AL382">
        <v>10882</v>
      </c>
      <c r="AM382">
        <v>10917</v>
      </c>
      <c r="AN382">
        <v>10933</v>
      </c>
      <c r="AO382">
        <v>10949</v>
      </c>
      <c r="AP382">
        <v>10963</v>
      </c>
      <c r="AQ382">
        <v>10977</v>
      </c>
      <c r="AR382">
        <v>11162</v>
      </c>
      <c r="AS382">
        <v>11177</v>
      </c>
      <c r="AT382">
        <v>11193</v>
      </c>
      <c r="AU382">
        <v>11207</v>
      </c>
      <c r="AV382">
        <v>9904</v>
      </c>
      <c r="AW382">
        <f t="shared" si="340"/>
        <v>0</v>
      </c>
      <c r="AX382">
        <f t="shared" si="326"/>
        <v>0</v>
      </c>
      <c r="AY382">
        <f t="shared" si="327"/>
        <v>0</v>
      </c>
      <c r="AZ382">
        <f t="shared" si="328"/>
        <v>0</v>
      </c>
      <c r="BA382">
        <f t="shared" si="312"/>
        <v>0</v>
      </c>
      <c r="BB382">
        <f t="shared" si="313"/>
        <v>0</v>
      </c>
      <c r="BC382">
        <f t="shared" si="314"/>
        <v>0</v>
      </c>
      <c r="BD382">
        <f t="shared" si="315"/>
        <v>0</v>
      </c>
      <c r="BE382">
        <f t="shared" si="316"/>
        <v>0</v>
      </c>
      <c r="BF382">
        <f t="shared" si="317"/>
        <v>0.41188507119106488</v>
      </c>
      <c r="BG382">
        <f t="shared" si="318"/>
        <v>0</v>
      </c>
      <c r="BH382">
        <f t="shared" si="319"/>
        <v>0</v>
      </c>
      <c r="BI382">
        <f t="shared" si="329"/>
        <v>0</v>
      </c>
      <c r="BJ382">
        <f t="shared" si="330"/>
        <v>0</v>
      </c>
      <c r="BK382">
        <f t="shared" si="331"/>
        <v>0</v>
      </c>
      <c r="BL382">
        <f t="shared" si="332"/>
        <v>0</v>
      </c>
      <c r="BM382">
        <f t="shared" si="333"/>
        <v>0</v>
      </c>
      <c r="BN382">
        <f t="shared" si="334"/>
        <v>0</v>
      </c>
      <c r="BO382">
        <f t="shared" si="335"/>
        <v>0</v>
      </c>
      <c r="BP382">
        <f t="shared" si="336"/>
        <v>0</v>
      </c>
      <c r="BQ382">
        <f t="shared" si="337"/>
        <v>0</v>
      </c>
      <c r="BR382">
        <f t="shared" si="338"/>
        <v>0</v>
      </c>
      <c r="BS382">
        <f t="shared" si="339"/>
        <v>0</v>
      </c>
      <c r="BT382">
        <f t="shared" si="287"/>
        <v>0.41188507119106488</v>
      </c>
      <c r="BU382">
        <v>2111052</v>
      </c>
      <c r="BV382">
        <f t="shared" si="288"/>
        <v>0</v>
      </c>
      <c r="BW382">
        <f t="shared" si="289"/>
        <v>0</v>
      </c>
      <c r="BX382">
        <f t="shared" si="290"/>
        <v>0</v>
      </c>
      <c r="BY382">
        <f t="shared" si="291"/>
        <v>0</v>
      </c>
      <c r="BZ382">
        <f t="shared" si="292"/>
        <v>0</v>
      </c>
      <c r="CA382">
        <f t="shared" si="293"/>
        <v>0</v>
      </c>
      <c r="CB382">
        <f t="shared" si="294"/>
        <v>0</v>
      </c>
      <c r="CC382">
        <f t="shared" si="295"/>
        <v>0</v>
      </c>
      <c r="CD382">
        <f t="shared" si="296"/>
        <v>0</v>
      </c>
      <c r="CE382">
        <f t="shared" si="297"/>
        <v>1</v>
      </c>
      <c r="CF382">
        <f t="shared" si="298"/>
        <v>0</v>
      </c>
      <c r="CG382">
        <f t="shared" si="299"/>
        <v>0</v>
      </c>
      <c r="CH382">
        <f t="shared" si="300"/>
        <v>0</v>
      </c>
      <c r="CI382">
        <f t="shared" si="301"/>
        <v>0</v>
      </c>
      <c r="CJ382">
        <f t="shared" si="302"/>
        <v>0</v>
      </c>
      <c r="CK382">
        <f t="shared" si="303"/>
        <v>0</v>
      </c>
      <c r="CL382">
        <f t="shared" si="304"/>
        <v>0</v>
      </c>
      <c r="CM382">
        <f t="shared" si="305"/>
        <v>0</v>
      </c>
      <c r="CN382">
        <f t="shared" si="306"/>
        <v>0</v>
      </c>
      <c r="CO382">
        <f t="shared" si="307"/>
        <v>0</v>
      </c>
      <c r="CP382">
        <f t="shared" si="308"/>
        <v>0</v>
      </c>
      <c r="CQ382">
        <f t="shared" si="309"/>
        <v>0</v>
      </c>
      <c r="CR382">
        <f t="shared" si="310"/>
        <v>0</v>
      </c>
      <c r="CS382">
        <f t="shared" si="311"/>
        <v>1</v>
      </c>
    </row>
    <row r="383" spans="1:97" x14ac:dyDescent="0.2">
      <c r="A383">
        <v>5107156</v>
      </c>
      <c r="D383">
        <v>0</v>
      </c>
      <c r="P383">
        <v>1132</v>
      </c>
      <c r="U383">
        <v>2572</v>
      </c>
      <c r="V383">
        <v>1105</v>
      </c>
      <c r="Y383">
        <v>4809</v>
      </c>
      <c r="Z383">
        <v>2418</v>
      </c>
      <c r="AA383">
        <v>2297</v>
      </c>
      <c r="AB383">
        <v>2205</v>
      </c>
      <c r="AC383">
        <v>2106</v>
      </c>
      <c r="AD383">
        <v>1907</v>
      </c>
      <c r="AE383">
        <v>1792</v>
      </c>
      <c r="AF383">
        <v>1679</v>
      </c>
      <c r="AG383">
        <v>2131.5</v>
      </c>
      <c r="AH383">
        <v>2584</v>
      </c>
      <c r="AI383">
        <v>2598</v>
      </c>
      <c r="AJ383">
        <v>2572</v>
      </c>
      <c r="AK383">
        <v>2584</v>
      </c>
      <c r="AL383">
        <v>2595</v>
      </c>
      <c r="AM383">
        <v>2612</v>
      </c>
      <c r="AN383">
        <v>2621</v>
      </c>
      <c r="AO383">
        <v>2630</v>
      </c>
      <c r="AP383">
        <v>2638</v>
      </c>
      <c r="AQ383">
        <v>2646</v>
      </c>
      <c r="AR383">
        <v>2721</v>
      </c>
      <c r="AS383">
        <v>2732</v>
      </c>
      <c r="AT383">
        <v>2743</v>
      </c>
      <c r="AU383">
        <v>2754</v>
      </c>
      <c r="AV383">
        <v>2122</v>
      </c>
      <c r="AW383">
        <f t="shared" si="340"/>
        <v>0</v>
      </c>
      <c r="AX383">
        <f t="shared" si="326"/>
        <v>0</v>
      </c>
      <c r="AY383">
        <f t="shared" si="327"/>
        <v>0</v>
      </c>
      <c r="AZ383">
        <f t="shared" si="328"/>
        <v>0</v>
      </c>
      <c r="BA383">
        <f t="shared" si="312"/>
        <v>0</v>
      </c>
      <c r="BB383">
        <f t="shared" si="313"/>
        <v>0</v>
      </c>
      <c r="BC383">
        <f t="shared" si="314"/>
        <v>0</v>
      </c>
      <c r="BD383">
        <f t="shared" si="315"/>
        <v>0</v>
      </c>
      <c r="BE383">
        <f t="shared" si="316"/>
        <v>0</v>
      </c>
      <c r="BF383">
        <f t="shared" si="317"/>
        <v>0</v>
      </c>
      <c r="BG383">
        <f t="shared" si="318"/>
        <v>0</v>
      </c>
      <c r="BH383">
        <f t="shared" si="319"/>
        <v>0</v>
      </c>
      <c r="BI383">
        <f t="shared" si="329"/>
        <v>0</v>
      </c>
      <c r="BJ383">
        <f t="shared" si="330"/>
        <v>0</v>
      </c>
      <c r="BK383">
        <f t="shared" si="331"/>
        <v>0.43189622281571921</v>
      </c>
      <c r="BL383">
        <f t="shared" si="332"/>
        <v>0</v>
      </c>
      <c r="BM383">
        <f t="shared" si="333"/>
        <v>0</v>
      </c>
      <c r="BN383">
        <f t="shared" si="334"/>
        <v>0</v>
      </c>
      <c r="BO383">
        <f t="shared" si="335"/>
        <v>0</v>
      </c>
      <c r="BP383">
        <f t="shared" si="336"/>
        <v>0.94143484626647145</v>
      </c>
      <c r="BQ383">
        <f t="shared" si="337"/>
        <v>0.40284360189573459</v>
      </c>
      <c r="BR383">
        <f t="shared" si="338"/>
        <v>0</v>
      </c>
      <c r="BS383">
        <f t="shared" si="339"/>
        <v>0</v>
      </c>
      <c r="BT383">
        <f t="shared" si="287"/>
        <v>0.94143484626647145</v>
      </c>
      <c r="BU383">
        <v>5107156</v>
      </c>
      <c r="BV383">
        <f t="shared" si="288"/>
        <v>0</v>
      </c>
      <c r="BW383">
        <f t="shared" si="289"/>
        <v>0</v>
      </c>
      <c r="BX383">
        <f t="shared" si="290"/>
        <v>0</v>
      </c>
      <c r="BY383">
        <f t="shared" si="291"/>
        <v>0</v>
      </c>
      <c r="BZ383">
        <f t="shared" si="292"/>
        <v>0</v>
      </c>
      <c r="CA383">
        <f t="shared" si="293"/>
        <v>0</v>
      </c>
      <c r="CB383">
        <f t="shared" si="294"/>
        <v>0</v>
      </c>
      <c r="CC383">
        <f t="shared" si="295"/>
        <v>0</v>
      </c>
      <c r="CD383">
        <f t="shared" si="296"/>
        <v>0</v>
      </c>
      <c r="CE383">
        <f t="shared" si="297"/>
        <v>0</v>
      </c>
      <c r="CF383">
        <f t="shared" si="298"/>
        <v>0</v>
      </c>
      <c r="CG383">
        <f t="shared" si="299"/>
        <v>0</v>
      </c>
      <c r="CH383">
        <f t="shared" si="300"/>
        <v>0</v>
      </c>
      <c r="CI383">
        <f t="shared" si="301"/>
        <v>0</v>
      </c>
      <c r="CJ383">
        <f t="shared" si="302"/>
        <v>1</v>
      </c>
      <c r="CK383">
        <f t="shared" si="303"/>
        <v>0</v>
      </c>
      <c r="CL383">
        <f t="shared" si="304"/>
        <v>0</v>
      </c>
      <c r="CM383">
        <f t="shared" si="305"/>
        <v>0</v>
      </c>
      <c r="CN383">
        <f t="shared" si="306"/>
        <v>0</v>
      </c>
      <c r="CO383">
        <f t="shared" si="307"/>
        <v>1</v>
      </c>
      <c r="CP383">
        <f t="shared" si="308"/>
        <v>1</v>
      </c>
      <c r="CQ383">
        <f t="shared" si="309"/>
        <v>0</v>
      </c>
      <c r="CR383">
        <f t="shared" si="310"/>
        <v>0</v>
      </c>
      <c r="CS383">
        <f t="shared" si="311"/>
        <v>3</v>
      </c>
    </row>
    <row r="384" spans="1:97" x14ac:dyDescent="0.2">
      <c r="A384">
        <v>2111748</v>
      </c>
      <c r="K384">
        <v>3480</v>
      </c>
      <c r="T384">
        <v>1304</v>
      </c>
      <c r="Y384">
        <v>4784</v>
      </c>
      <c r="Z384">
        <v>8571</v>
      </c>
      <c r="AA384">
        <v>7835</v>
      </c>
      <c r="AB384">
        <v>8315</v>
      </c>
      <c r="AC384">
        <v>8196</v>
      </c>
      <c r="AD384">
        <v>7946</v>
      </c>
      <c r="AE384">
        <v>7808</v>
      </c>
      <c r="AF384">
        <v>7671</v>
      </c>
      <c r="AG384">
        <v>8507</v>
      </c>
      <c r="AH384">
        <v>9343</v>
      </c>
      <c r="AI384">
        <v>9414</v>
      </c>
      <c r="AJ384">
        <v>10256</v>
      </c>
      <c r="AK384">
        <v>10386</v>
      </c>
      <c r="AL384">
        <v>10511</v>
      </c>
      <c r="AM384">
        <v>10657</v>
      </c>
      <c r="AN384">
        <v>10763</v>
      </c>
      <c r="AO384">
        <v>10862</v>
      </c>
      <c r="AP384">
        <v>10955</v>
      </c>
      <c r="AQ384">
        <v>11042</v>
      </c>
      <c r="AR384">
        <v>11067</v>
      </c>
      <c r="AS384">
        <v>11141</v>
      </c>
      <c r="AT384">
        <v>11214</v>
      </c>
      <c r="AU384">
        <v>11285</v>
      </c>
      <c r="AV384">
        <v>10207</v>
      </c>
      <c r="AW384">
        <f t="shared" si="340"/>
        <v>0</v>
      </c>
      <c r="AX384">
        <f t="shared" si="326"/>
        <v>0</v>
      </c>
      <c r="AY384">
        <f t="shared" si="327"/>
        <v>0</v>
      </c>
      <c r="AZ384">
        <f t="shared" si="328"/>
        <v>0</v>
      </c>
      <c r="BA384">
        <f t="shared" si="312"/>
        <v>0</v>
      </c>
      <c r="BB384">
        <f t="shared" si="313"/>
        <v>0</v>
      </c>
      <c r="BC384">
        <f t="shared" si="314"/>
        <v>0</v>
      </c>
      <c r="BD384">
        <f t="shared" si="315"/>
        <v>0</v>
      </c>
      <c r="BE384">
        <f t="shared" si="316"/>
        <v>0</v>
      </c>
      <c r="BF384">
        <f t="shared" si="317"/>
        <v>0.36966220522625876</v>
      </c>
      <c r="BG384">
        <f t="shared" si="318"/>
        <v>0</v>
      </c>
      <c r="BH384">
        <f t="shared" si="319"/>
        <v>0</v>
      </c>
      <c r="BI384">
        <f t="shared" si="329"/>
        <v>0</v>
      </c>
      <c r="BJ384">
        <f t="shared" si="330"/>
        <v>0</v>
      </c>
      <c r="BK384">
        <f t="shared" si="331"/>
        <v>0</v>
      </c>
      <c r="BL384">
        <f t="shared" si="332"/>
        <v>0</v>
      </c>
      <c r="BM384">
        <f t="shared" si="333"/>
        <v>0</v>
      </c>
      <c r="BN384">
        <f t="shared" si="334"/>
        <v>0</v>
      </c>
      <c r="BO384">
        <f t="shared" si="335"/>
        <v>0.11782777627179904</v>
      </c>
      <c r="BP384">
        <f t="shared" si="336"/>
        <v>0</v>
      </c>
      <c r="BQ384">
        <f t="shared" si="337"/>
        <v>0</v>
      </c>
      <c r="BR384">
        <f t="shared" si="338"/>
        <v>0</v>
      </c>
      <c r="BS384">
        <f t="shared" si="339"/>
        <v>0</v>
      </c>
      <c r="BT384">
        <f t="shared" si="287"/>
        <v>0.36966220522625876</v>
      </c>
      <c r="BU384">
        <v>2111748</v>
      </c>
      <c r="BV384">
        <f t="shared" si="288"/>
        <v>0</v>
      </c>
      <c r="BW384">
        <f t="shared" si="289"/>
        <v>0</v>
      </c>
      <c r="BX384">
        <f t="shared" si="290"/>
        <v>0</v>
      </c>
      <c r="BY384">
        <f t="shared" si="291"/>
        <v>0</v>
      </c>
      <c r="BZ384">
        <f t="shared" si="292"/>
        <v>0</v>
      </c>
      <c r="CA384">
        <f t="shared" si="293"/>
        <v>0</v>
      </c>
      <c r="CB384">
        <f t="shared" si="294"/>
        <v>0</v>
      </c>
      <c r="CC384">
        <f t="shared" si="295"/>
        <v>0</v>
      </c>
      <c r="CD384">
        <f t="shared" si="296"/>
        <v>0</v>
      </c>
      <c r="CE384">
        <f t="shared" si="297"/>
        <v>1</v>
      </c>
      <c r="CF384">
        <f t="shared" si="298"/>
        <v>0</v>
      </c>
      <c r="CG384">
        <f t="shared" si="299"/>
        <v>0</v>
      </c>
      <c r="CH384">
        <f t="shared" si="300"/>
        <v>0</v>
      </c>
      <c r="CI384">
        <f t="shared" si="301"/>
        <v>0</v>
      </c>
      <c r="CJ384">
        <f t="shared" si="302"/>
        <v>0</v>
      </c>
      <c r="CK384">
        <f t="shared" si="303"/>
        <v>0</v>
      </c>
      <c r="CL384">
        <f t="shared" si="304"/>
        <v>0</v>
      </c>
      <c r="CM384">
        <f t="shared" si="305"/>
        <v>0</v>
      </c>
      <c r="CN384">
        <f t="shared" si="306"/>
        <v>0</v>
      </c>
      <c r="CO384">
        <f t="shared" si="307"/>
        <v>0</v>
      </c>
      <c r="CP384">
        <f t="shared" si="308"/>
        <v>0</v>
      </c>
      <c r="CQ384">
        <f t="shared" si="309"/>
        <v>0</v>
      </c>
      <c r="CR384">
        <f t="shared" si="310"/>
        <v>0</v>
      </c>
      <c r="CS384">
        <f t="shared" si="311"/>
        <v>1</v>
      </c>
    </row>
    <row r="385" spans="1:97" x14ac:dyDescent="0.2">
      <c r="A385">
        <v>2110807</v>
      </c>
      <c r="K385">
        <v>4773</v>
      </c>
      <c r="Y385">
        <v>4773</v>
      </c>
      <c r="Z385">
        <v>5144</v>
      </c>
      <c r="AA385">
        <v>5007</v>
      </c>
      <c r="AB385">
        <v>4913</v>
      </c>
      <c r="AC385">
        <v>4805</v>
      </c>
      <c r="AD385">
        <v>4580</v>
      </c>
      <c r="AE385">
        <v>4455</v>
      </c>
      <c r="AF385">
        <v>4331</v>
      </c>
      <c r="AG385">
        <v>4421</v>
      </c>
      <c r="AH385">
        <v>4511</v>
      </c>
      <c r="AI385">
        <v>4442</v>
      </c>
      <c r="AJ385">
        <v>4702</v>
      </c>
      <c r="AK385">
        <v>4669</v>
      </c>
      <c r="AL385">
        <v>4636</v>
      </c>
      <c r="AM385">
        <v>4593</v>
      </c>
      <c r="AN385">
        <v>4554</v>
      </c>
      <c r="AO385">
        <v>4518</v>
      </c>
      <c r="AP385">
        <v>4484</v>
      </c>
      <c r="AQ385">
        <v>4453</v>
      </c>
      <c r="AR385">
        <v>4609</v>
      </c>
      <c r="AS385">
        <v>4585</v>
      </c>
      <c r="AT385">
        <v>4562</v>
      </c>
      <c r="AU385">
        <v>4540</v>
      </c>
      <c r="AV385">
        <v>4402</v>
      </c>
      <c r="AW385">
        <f t="shared" si="340"/>
        <v>0</v>
      </c>
      <c r="AX385">
        <f t="shared" si="326"/>
        <v>0</v>
      </c>
      <c r="AY385">
        <f t="shared" si="327"/>
        <v>0</v>
      </c>
      <c r="AZ385">
        <f t="shared" si="328"/>
        <v>0</v>
      </c>
      <c r="BA385">
        <f t="shared" si="312"/>
        <v>0</v>
      </c>
      <c r="BB385">
        <f t="shared" si="313"/>
        <v>0</v>
      </c>
      <c r="BC385">
        <f t="shared" si="314"/>
        <v>0</v>
      </c>
      <c r="BD385">
        <f t="shared" si="315"/>
        <v>0</v>
      </c>
      <c r="BE385">
        <f t="shared" si="316"/>
        <v>0</v>
      </c>
      <c r="BF385">
        <f t="shared" si="317"/>
        <v>1.0745159837910851</v>
      </c>
      <c r="BG385">
        <f t="shared" si="318"/>
        <v>0</v>
      </c>
      <c r="BH385">
        <f t="shared" si="319"/>
        <v>0</v>
      </c>
      <c r="BI385">
        <f t="shared" si="329"/>
        <v>0</v>
      </c>
      <c r="BJ385">
        <f t="shared" si="330"/>
        <v>0</v>
      </c>
      <c r="BK385">
        <f t="shared" si="331"/>
        <v>0</v>
      </c>
      <c r="BL385">
        <f t="shared" si="332"/>
        <v>0</v>
      </c>
      <c r="BM385">
        <f t="shared" si="333"/>
        <v>0</v>
      </c>
      <c r="BN385">
        <f t="shared" si="334"/>
        <v>0</v>
      </c>
      <c r="BO385">
        <f t="shared" si="335"/>
        <v>0</v>
      </c>
      <c r="BP385">
        <f t="shared" si="336"/>
        <v>0</v>
      </c>
      <c r="BQ385">
        <f t="shared" si="337"/>
        <v>0</v>
      </c>
      <c r="BR385">
        <f t="shared" si="338"/>
        <v>0</v>
      </c>
      <c r="BS385">
        <f t="shared" si="339"/>
        <v>0</v>
      </c>
      <c r="BT385">
        <f t="shared" si="287"/>
        <v>1.0745159837910851</v>
      </c>
      <c r="BU385">
        <v>2110807</v>
      </c>
      <c r="BV385">
        <f t="shared" si="288"/>
        <v>0</v>
      </c>
      <c r="BW385">
        <f t="shared" si="289"/>
        <v>0</v>
      </c>
      <c r="BX385">
        <f t="shared" si="290"/>
        <v>0</v>
      </c>
      <c r="BY385">
        <f t="shared" si="291"/>
        <v>0</v>
      </c>
      <c r="BZ385">
        <f t="shared" si="292"/>
        <v>0</v>
      </c>
      <c r="CA385">
        <f t="shared" si="293"/>
        <v>0</v>
      </c>
      <c r="CB385">
        <f t="shared" si="294"/>
        <v>0</v>
      </c>
      <c r="CC385">
        <f t="shared" si="295"/>
        <v>0</v>
      </c>
      <c r="CD385">
        <f t="shared" si="296"/>
        <v>0</v>
      </c>
      <c r="CE385">
        <f t="shared" si="297"/>
        <v>1</v>
      </c>
      <c r="CF385">
        <f t="shared" si="298"/>
        <v>0</v>
      </c>
      <c r="CG385">
        <f t="shared" si="299"/>
        <v>0</v>
      </c>
      <c r="CH385">
        <f t="shared" si="300"/>
        <v>0</v>
      </c>
      <c r="CI385">
        <f t="shared" si="301"/>
        <v>0</v>
      </c>
      <c r="CJ385">
        <f t="shared" si="302"/>
        <v>0</v>
      </c>
      <c r="CK385">
        <f t="shared" si="303"/>
        <v>0</v>
      </c>
      <c r="CL385">
        <f t="shared" si="304"/>
        <v>0</v>
      </c>
      <c r="CM385">
        <f t="shared" si="305"/>
        <v>0</v>
      </c>
      <c r="CN385">
        <f t="shared" si="306"/>
        <v>0</v>
      </c>
      <c r="CO385">
        <f t="shared" si="307"/>
        <v>0</v>
      </c>
      <c r="CP385">
        <f t="shared" si="308"/>
        <v>0</v>
      </c>
      <c r="CQ385">
        <f t="shared" si="309"/>
        <v>0</v>
      </c>
      <c r="CR385">
        <f t="shared" si="310"/>
        <v>0</v>
      </c>
      <c r="CS385">
        <f t="shared" si="311"/>
        <v>1</v>
      </c>
    </row>
    <row r="386" spans="1:97" x14ac:dyDescent="0.2">
      <c r="A386">
        <v>2104081</v>
      </c>
      <c r="K386">
        <v>4751</v>
      </c>
      <c r="Y386">
        <v>4751</v>
      </c>
      <c r="Z386">
        <v>4823</v>
      </c>
      <c r="AA386">
        <v>4844</v>
      </c>
      <c r="AB386">
        <v>4857</v>
      </c>
      <c r="AC386">
        <v>4873</v>
      </c>
      <c r="AD386">
        <v>4907</v>
      </c>
      <c r="AE386">
        <v>4925</v>
      </c>
      <c r="AF386">
        <v>4943</v>
      </c>
      <c r="AG386">
        <v>6673.5</v>
      </c>
      <c r="AH386">
        <v>8404</v>
      </c>
      <c r="AI386">
        <v>8765</v>
      </c>
      <c r="AJ386">
        <v>9241</v>
      </c>
      <c r="AK386">
        <v>9415</v>
      </c>
      <c r="AL386">
        <v>9584</v>
      </c>
      <c r="AM386">
        <v>9783</v>
      </c>
      <c r="AN386">
        <v>9932</v>
      </c>
      <c r="AO386">
        <v>10073</v>
      </c>
      <c r="AP386">
        <v>10204</v>
      </c>
      <c r="AQ386">
        <v>10326</v>
      </c>
      <c r="AR386">
        <v>10258</v>
      </c>
      <c r="AS386">
        <v>10360</v>
      </c>
      <c r="AT386">
        <v>10460</v>
      </c>
      <c r="AU386">
        <v>10559</v>
      </c>
      <c r="AV386">
        <v>10873</v>
      </c>
      <c r="AW386">
        <f t="shared" si="340"/>
        <v>0</v>
      </c>
      <c r="AX386">
        <f t="shared" si="326"/>
        <v>0</v>
      </c>
      <c r="AY386">
        <f t="shared" si="327"/>
        <v>0</v>
      </c>
      <c r="AZ386">
        <f t="shared" si="328"/>
        <v>0</v>
      </c>
      <c r="BA386">
        <f t="shared" si="312"/>
        <v>0</v>
      </c>
      <c r="BB386">
        <f t="shared" si="313"/>
        <v>0</v>
      </c>
      <c r="BC386">
        <f t="shared" si="314"/>
        <v>0</v>
      </c>
      <c r="BD386">
        <f t="shared" si="315"/>
        <v>0</v>
      </c>
      <c r="BE386">
        <f t="shared" si="316"/>
        <v>0</v>
      </c>
      <c r="BF386">
        <f t="shared" si="317"/>
        <v>0.5420422133485453</v>
      </c>
      <c r="BG386">
        <f t="shared" si="318"/>
        <v>0</v>
      </c>
      <c r="BH386">
        <f t="shared" si="319"/>
        <v>0</v>
      </c>
      <c r="BI386">
        <f t="shared" si="329"/>
        <v>0</v>
      </c>
      <c r="BJ386">
        <f t="shared" si="330"/>
        <v>0</v>
      </c>
      <c r="BK386">
        <f t="shared" si="331"/>
        <v>0</v>
      </c>
      <c r="BL386">
        <f t="shared" si="332"/>
        <v>0</v>
      </c>
      <c r="BM386">
        <f t="shared" si="333"/>
        <v>0</v>
      </c>
      <c r="BN386">
        <f t="shared" si="334"/>
        <v>0</v>
      </c>
      <c r="BO386">
        <f t="shared" si="335"/>
        <v>0</v>
      </c>
      <c r="BP386">
        <f t="shared" si="336"/>
        <v>0</v>
      </c>
      <c r="BQ386">
        <f t="shared" si="337"/>
        <v>0</v>
      </c>
      <c r="BR386">
        <f t="shared" si="338"/>
        <v>0</v>
      </c>
      <c r="BS386">
        <f t="shared" si="339"/>
        <v>0</v>
      </c>
      <c r="BT386">
        <f t="shared" ref="BT386:BT449" si="341">MAX(AW386:BS386)</f>
        <v>0.5420422133485453</v>
      </c>
      <c r="BU386">
        <v>2104081</v>
      </c>
      <c r="BV386">
        <f t="shared" ref="BV386:BV449" si="342">IF(AW386&gt;0.25,1,0)</f>
        <v>0</v>
      </c>
      <c r="BW386">
        <f t="shared" ref="BW386:BW449" si="343">IF(AX386&gt;0.25,1,0)</f>
        <v>0</v>
      </c>
      <c r="BX386">
        <f t="shared" ref="BX386:BX449" si="344">IF(AY386&gt;0.25,1,0)</f>
        <v>0</v>
      </c>
      <c r="BY386">
        <f t="shared" ref="BY386:BY449" si="345">IF(AZ386&gt;0.25,1,0)</f>
        <v>0</v>
      </c>
      <c r="BZ386">
        <f t="shared" ref="BZ386:BZ449" si="346">IF(BA386&gt;0.25,1,0)</f>
        <v>0</v>
      </c>
      <c r="CA386">
        <f t="shared" ref="CA386:CA449" si="347">IF(BB386&gt;0.25,1,0)</f>
        <v>0</v>
      </c>
      <c r="CB386">
        <f t="shared" ref="CB386:CB449" si="348">IF(BC386&gt;0.25,1,0)</f>
        <v>0</v>
      </c>
      <c r="CC386">
        <f t="shared" ref="CC386:CC449" si="349">IF(BD386&gt;0.25,1,0)</f>
        <v>0</v>
      </c>
      <c r="CD386">
        <f t="shared" ref="CD386:CD449" si="350">IF(BE386&gt;0.25,1,0)</f>
        <v>0</v>
      </c>
      <c r="CE386">
        <f t="shared" ref="CE386:CE449" si="351">IF(BF386&gt;0.25,1,0)</f>
        <v>1</v>
      </c>
      <c r="CF386">
        <f t="shared" ref="CF386:CF449" si="352">IF(BG386&gt;0.25,1,0)</f>
        <v>0</v>
      </c>
      <c r="CG386">
        <f t="shared" ref="CG386:CG449" si="353">IF(BH386&gt;0.25,1,0)</f>
        <v>0</v>
      </c>
      <c r="CH386">
        <f t="shared" ref="CH386:CH449" si="354">IF(BI386&gt;0.25,1,0)</f>
        <v>0</v>
      </c>
      <c r="CI386">
        <f t="shared" ref="CI386:CI449" si="355">IF(BJ386&gt;0.25,1,0)</f>
        <v>0</v>
      </c>
      <c r="CJ386">
        <f t="shared" ref="CJ386:CJ449" si="356">IF(BK386&gt;0.25,1,0)</f>
        <v>0</v>
      </c>
      <c r="CK386">
        <f t="shared" ref="CK386:CK449" si="357">IF(BL386&gt;0.25,1,0)</f>
        <v>0</v>
      </c>
      <c r="CL386">
        <f t="shared" ref="CL386:CL449" si="358">IF(BM386&gt;0.25,1,0)</f>
        <v>0</v>
      </c>
      <c r="CM386">
        <f t="shared" ref="CM386:CM449" si="359">IF(BN386&gt;0.25,1,0)</f>
        <v>0</v>
      </c>
      <c r="CN386">
        <f t="shared" ref="CN386:CN449" si="360">IF(BO386&gt;0.25,1,0)</f>
        <v>0</v>
      </c>
      <c r="CO386">
        <f t="shared" ref="CO386:CO449" si="361">IF(BP386&gt;0.25,1,0)</f>
        <v>0</v>
      </c>
      <c r="CP386">
        <f t="shared" ref="CP386:CP449" si="362">IF(BQ386&gt;0.25,1,0)</f>
        <v>0</v>
      </c>
      <c r="CQ386">
        <f t="shared" ref="CQ386:CQ449" si="363">IF(BR386&gt;0.25,1,0)</f>
        <v>0</v>
      </c>
      <c r="CR386">
        <f t="shared" ref="CR386:CR449" si="364">IF(BS386&gt;0.25,1,0)</f>
        <v>0</v>
      </c>
      <c r="CS386">
        <f t="shared" ref="CS386:CS449" si="365">SUM(BV386:CR386)</f>
        <v>1</v>
      </c>
    </row>
    <row r="387" spans="1:97" x14ac:dyDescent="0.2">
      <c r="A387">
        <v>2104008</v>
      </c>
      <c r="J387">
        <v>989</v>
      </c>
      <c r="K387">
        <v>3750</v>
      </c>
      <c r="O387">
        <v>0</v>
      </c>
      <c r="Q387">
        <v>0</v>
      </c>
      <c r="Y387">
        <v>4739</v>
      </c>
      <c r="Z387">
        <v>21224</v>
      </c>
      <c r="AA387">
        <v>21274</v>
      </c>
      <c r="AB387">
        <v>21587</v>
      </c>
      <c r="AC387">
        <v>21755</v>
      </c>
      <c r="AD387">
        <v>22109</v>
      </c>
      <c r="AE387">
        <v>22304</v>
      </c>
      <c r="AF387">
        <v>22498</v>
      </c>
      <c r="AG387">
        <v>20776.5</v>
      </c>
      <c r="AH387">
        <v>19055</v>
      </c>
      <c r="AI387">
        <v>18815</v>
      </c>
      <c r="AJ387">
        <v>18452</v>
      </c>
      <c r="AK387">
        <v>17917</v>
      </c>
      <c r="AL387">
        <v>17715</v>
      </c>
      <c r="AM387">
        <v>17460</v>
      </c>
      <c r="AN387">
        <v>17238</v>
      </c>
      <c r="AO387">
        <v>17029</v>
      </c>
      <c r="AP387">
        <v>16833</v>
      </c>
      <c r="AQ387">
        <v>16653</v>
      </c>
      <c r="AR387">
        <v>17379</v>
      </c>
      <c r="AS387">
        <v>17241</v>
      </c>
      <c r="AT387">
        <v>17104</v>
      </c>
      <c r="AU387">
        <v>16971</v>
      </c>
      <c r="AV387">
        <v>18311</v>
      </c>
      <c r="AW387">
        <f t="shared" si="340"/>
        <v>0</v>
      </c>
      <c r="AX387">
        <f t="shared" si="326"/>
        <v>0</v>
      </c>
      <c r="AY387">
        <f t="shared" si="327"/>
        <v>0</v>
      </c>
      <c r="AZ387">
        <f t="shared" si="328"/>
        <v>0</v>
      </c>
      <c r="BA387">
        <f t="shared" si="312"/>
        <v>0</v>
      </c>
      <c r="BB387">
        <f t="shared" si="313"/>
        <v>0</v>
      </c>
      <c r="BC387">
        <f t="shared" si="314"/>
        <v>0</v>
      </c>
      <c r="BD387">
        <f t="shared" si="315"/>
        <v>0</v>
      </c>
      <c r="BE387">
        <f t="shared" si="316"/>
        <v>5.190238782471792E-2</v>
      </c>
      <c r="BF387">
        <f t="shared" si="317"/>
        <v>0.19930906191868189</v>
      </c>
      <c r="BG387">
        <f t="shared" si="318"/>
        <v>0</v>
      </c>
      <c r="BH387">
        <f t="shared" si="319"/>
        <v>0</v>
      </c>
      <c r="BI387">
        <f t="shared" si="329"/>
        <v>0</v>
      </c>
      <c r="BJ387">
        <f t="shared" si="330"/>
        <v>0</v>
      </c>
      <c r="BK387">
        <f t="shared" si="331"/>
        <v>0</v>
      </c>
      <c r="BL387">
        <f t="shared" si="332"/>
        <v>0</v>
      </c>
      <c r="BM387">
        <f t="shared" si="333"/>
        <v>0</v>
      </c>
      <c r="BN387">
        <f t="shared" si="334"/>
        <v>0</v>
      </c>
      <c r="BO387">
        <f t="shared" si="335"/>
        <v>0</v>
      </c>
      <c r="BP387">
        <f t="shared" si="336"/>
        <v>0</v>
      </c>
      <c r="BQ387">
        <f t="shared" si="337"/>
        <v>0</v>
      </c>
      <c r="BR387">
        <f t="shared" si="338"/>
        <v>0</v>
      </c>
      <c r="BS387">
        <f t="shared" si="339"/>
        <v>0</v>
      </c>
      <c r="BT387">
        <f t="shared" si="341"/>
        <v>0.19930906191868189</v>
      </c>
      <c r="BU387">
        <v>2104008</v>
      </c>
      <c r="BV387">
        <f t="shared" si="342"/>
        <v>0</v>
      </c>
      <c r="BW387">
        <f t="shared" si="343"/>
        <v>0</v>
      </c>
      <c r="BX387">
        <f t="shared" si="344"/>
        <v>0</v>
      </c>
      <c r="BY387">
        <f t="shared" si="345"/>
        <v>0</v>
      </c>
      <c r="BZ387">
        <f t="shared" si="346"/>
        <v>0</v>
      </c>
      <c r="CA387">
        <f t="shared" si="347"/>
        <v>0</v>
      </c>
      <c r="CB387">
        <f t="shared" si="348"/>
        <v>0</v>
      </c>
      <c r="CC387">
        <f t="shared" si="349"/>
        <v>0</v>
      </c>
      <c r="CD387">
        <f t="shared" si="350"/>
        <v>0</v>
      </c>
      <c r="CE387">
        <f t="shared" si="351"/>
        <v>0</v>
      </c>
      <c r="CF387">
        <f t="shared" si="352"/>
        <v>0</v>
      </c>
      <c r="CG387">
        <f t="shared" si="353"/>
        <v>0</v>
      </c>
      <c r="CH387">
        <f t="shared" si="354"/>
        <v>0</v>
      </c>
      <c r="CI387">
        <f t="shared" si="355"/>
        <v>0</v>
      </c>
      <c r="CJ387">
        <f t="shared" si="356"/>
        <v>0</v>
      </c>
      <c r="CK387">
        <f t="shared" si="357"/>
        <v>0</v>
      </c>
      <c r="CL387">
        <f t="shared" si="358"/>
        <v>0</v>
      </c>
      <c r="CM387">
        <f t="shared" si="359"/>
        <v>0</v>
      </c>
      <c r="CN387">
        <f t="shared" si="360"/>
        <v>0</v>
      </c>
      <c r="CO387">
        <f t="shared" si="361"/>
        <v>0</v>
      </c>
      <c r="CP387">
        <f t="shared" si="362"/>
        <v>0</v>
      </c>
      <c r="CQ387">
        <f t="shared" si="363"/>
        <v>0</v>
      </c>
      <c r="CR387">
        <f t="shared" si="364"/>
        <v>0</v>
      </c>
      <c r="CS387">
        <f t="shared" si="365"/>
        <v>0</v>
      </c>
    </row>
    <row r="388" spans="1:97" x14ac:dyDescent="0.2">
      <c r="A388">
        <v>2109452</v>
      </c>
      <c r="J388">
        <v>874</v>
      </c>
      <c r="K388">
        <v>3862</v>
      </c>
      <c r="Y388">
        <v>4736</v>
      </c>
      <c r="Z388">
        <v>17088</v>
      </c>
      <c r="AA388">
        <v>17542</v>
      </c>
      <c r="AB388">
        <v>18300</v>
      </c>
      <c r="AC388">
        <v>18863</v>
      </c>
      <c r="AD388">
        <v>20044</v>
      </c>
      <c r="AE388">
        <v>20698</v>
      </c>
      <c r="AF388">
        <v>21347</v>
      </c>
      <c r="AG388">
        <v>23194.5</v>
      </c>
      <c r="AH388">
        <v>25042</v>
      </c>
      <c r="AI388">
        <v>25837</v>
      </c>
      <c r="AJ388">
        <v>26327</v>
      </c>
      <c r="AK388">
        <v>27037</v>
      </c>
      <c r="AL388">
        <v>27723</v>
      </c>
      <c r="AM388">
        <v>28543</v>
      </c>
      <c r="AN388">
        <v>29167</v>
      </c>
      <c r="AO388">
        <v>29755</v>
      </c>
      <c r="AP388">
        <v>30304</v>
      </c>
      <c r="AQ388">
        <v>30863</v>
      </c>
      <c r="AR388">
        <v>30337</v>
      </c>
      <c r="AS388">
        <v>30761</v>
      </c>
      <c r="AT388">
        <v>31177</v>
      </c>
      <c r="AU388">
        <v>31586</v>
      </c>
      <c r="AV388">
        <v>30839</v>
      </c>
      <c r="AW388">
        <f t="shared" si="340"/>
        <v>0</v>
      </c>
      <c r="AX388">
        <f t="shared" si="326"/>
        <v>0</v>
      </c>
      <c r="AY388">
        <f t="shared" si="327"/>
        <v>0</v>
      </c>
      <c r="AZ388">
        <f t="shared" si="328"/>
        <v>0</v>
      </c>
      <c r="BA388">
        <f t="shared" si="312"/>
        <v>0</v>
      </c>
      <c r="BB388">
        <f t="shared" si="313"/>
        <v>0</v>
      </c>
      <c r="BC388">
        <f t="shared" si="314"/>
        <v>0</v>
      </c>
      <c r="BD388">
        <f t="shared" si="315"/>
        <v>0</v>
      </c>
      <c r="BE388">
        <f t="shared" si="316"/>
        <v>3.490136570561457E-2</v>
      </c>
      <c r="BF388">
        <f t="shared" si="317"/>
        <v>0.14947555830785308</v>
      </c>
      <c r="BG388">
        <f t="shared" si="318"/>
        <v>0</v>
      </c>
      <c r="BH388">
        <f t="shared" si="319"/>
        <v>0</v>
      </c>
      <c r="BI388">
        <f t="shared" si="329"/>
        <v>0</v>
      </c>
      <c r="BJ388">
        <f t="shared" si="330"/>
        <v>0</v>
      </c>
      <c r="BK388">
        <f t="shared" si="331"/>
        <v>0</v>
      </c>
      <c r="BL388">
        <f t="shared" si="332"/>
        <v>0</v>
      </c>
      <c r="BM388">
        <f t="shared" si="333"/>
        <v>0</v>
      </c>
      <c r="BN388">
        <f t="shared" si="334"/>
        <v>0</v>
      </c>
      <c r="BO388">
        <f t="shared" si="335"/>
        <v>0</v>
      </c>
      <c r="BP388">
        <f t="shared" si="336"/>
        <v>0</v>
      </c>
      <c r="BQ388">
        <f t="shared" si="337"/>
        <v>0</v>
      </c>
      <c r="BR388">
        <f t="shared" si="338"/>
        <v>0</v>
      </c>
      <c r="BS388">
        <f t="shared" si="339"/>
        <v>0</v>
      </c>
      <c r="BT388">
        <f t="shared" si="341"/>
        <v>0.14947555830785308</v>
      </c>
      <c r="BU388">
        <v>2109452</v>
      </c>
      <c r="BV388">
        <f t="shared" si="342"/>
        <v>0</v>
      </c>
      <c r="BW388">
        <f t="shared" si="343"/>
        <v>0</v>
      </c>
      <c r="BX388">
        <f t="shared" si="344"/>
        <v>0</v>
      </c>
      <c r="BY388">
        <f t="shared" si="345"/>
        <v>0</v>
      </c>
      <c r="BZ388">
        <f t="shared" si="346"/>
        <v>0</v>
      </c>
      <c r="CA388">
        <f t="shared" si="347"/>
        <v>0</v>
      </c>
      <c r="CB388">
        <f t="shared" si="348"/>
        <v>0</v>
      </c>
      <c r="CC388">
        <f t="shared" si="349"/>
        <v>0</v>
      </c>
      <c r="CD388">
        <f t="shared" si="350"/>
        <v>0</v>
      </c>
      <c r="CE388">
        <f t="shared" si="351"/>
        <v>0</v>
      </c>
      <c r="CF388">
        <f t="shared" si="352"/>
        <v>0</v>
      </c>
      <c r="CG388">
        <f t="shared" si="353"/>
        <v>0</v>
      </c>
      <c r="CH388">
        <f t="shared" si="354"/>
        <v>0</v>
      </c>
      <c r="CI388">
        <f t="shared" si="355"/>
        <v>0</v>
      </c>
      <c r="CJ388">
        <f t="shared" si="356"/>
        <v>0</v>
      </c>
      <c r="CK388">
        <f t="shared" si="357"/>
        <v>0</v>
      </c>
      <c r="CL388">
        <f t="shared" si="358"/>
        <v>0</v>
      </c>
      <c r="CM388">
        <f t="shared" si="359"/>
        <v>0</v>
      </c>
      <c r="CN388">
        <f t="shared" si="360"/>
        <v>0</v>
      </c>
      <c r="CO388">
        <f t="shared" si="361"/>
        <v>0</v>
      </c>
      <c r="CP388">
        <f t="shared" si="362"/>
        <v>0</v>
      </c>
      <c r="CQ388">
        <f t="shared" si="363"/>
        <v>0</v>
      </c>
      <c r="CR388">
        <f t="shared" si="364"/>
        <v>0</v>
      </c>
      <c r="CS388">
        <f t="shared" si="365"/>
        <v>0</v>
      </c>
    </row>
    <row r="389" spans="1:97" x14ac:dyDescent="0.2">
      <c r="A389">
        <v>2101772</v>
      </c>
      <c r="J389">
        <v>1165</v>
      </c>
      <c r="K389">
        <v>3481</v>
      </c>
      <c r="O389">
        <v>0</v>
      </c>
      <c r="Y389">
        <v>4646</v>
      </c>
      <c r="Z389">
        <v>9900</v>
      </c>
      <c r="AA389">
        <v>10280</v>
      </c>
      <c r="AB389">
        <v>9322</v>
      </c>
      <c r="AC389">
        <v>9601</v>
      </c>
      <c r="AD389">
        <v>10185</v>
      </c>
      <c r="AE389">
        <v>10508</v>
      </c>
      <c r="AF389">
        <v>10829</v>
      </c>
      <c r="AG389">
        <v>9839.5</v>
      </c>
      <c r="AH389">
        <v>8850</v>
      </c>
      <c r="AI389">
        <v>8855</v>
      </c>
      <c r="AJ389">
        <v>12049</v>
      </c>
      <c r="AK389">
        <v>12194</v>
      </c>
      <c r="AL389">
        <v>12335</v>
      </c>
      <c r="AM389">
        <v>10717</v>
      </c>
      <c r="AN389">
        <v>10836</v>
      </c>
      <c r="AO389">
        <v>10931</v>
      </c>
      <c r="AP389">
        <v>11020</v>
      </c>
      <c r="AQ389">
        <v>11103</v>
      </c>
      <c r="AR389">
        <v>11138</v>
      </c>
      <c r="AS389">
        <v>11209</v>
      </c>
      <c r="AT389">
        <v>11279</v>
      </c>
      <c r="AU389">
        <v>11347</v>
      </c>
      <c r="AV389">
        <v>11750</v>
      </c>
      <c r="AW389">
        <f t="shared" si="340"/>
        <v>0</v>
      </c>
      <c r="AX389">
        <f t="shared" si="326"/>
        <v>0</v>
      </c>
      <c r="AY389">
        <f t="shared" si="327"/>
        <v>0</v>
      </c>
      <c r="AZ389">
        <f t="shared" si="328"/>
        <v>0</v>
      </c>
      <c r="BA389">
        <f t="shared" si="312"/>
        <v>0</v>
      </c>
      <c r="BB389">
        <f t="shared" si="313"/>
        <v>0</v>
      </c>
      <c r="BC389">
        <f t="shared" si="314"/>
        <v>0</v>
      </c>
      <c r="BD389">
        <f t="shared" si="315"/>
        <v>0</v>
      </c>
      <c r="BE389">
        <f t="shared" si="316"/>
        <v>0.13163841807909604</v>
      </c>
      <c r="BF389">
        <f t="shared" si="317"/>
        <v>0.39311123658949748</v>
      </c>
      <c r="BG389">
        <f t="shared" si="318"/>
        <v>0</v>
      </c>
      <c r="BH389">
        <f t="shared" si="319"/>
        <v>0</v>
      </c>
      <c r="BI389">
        <f t="shared" si="329"/>
        <v>0</v>
      </c>
      <c r="BJ389">
        <f t="shared" si="330"/>
        <v>0</v>
      </c>
      <c r="BK389">
        <f t="shared" si="331"/>
        <v>0</v>
      </c>
      <c r="BL389">
        <f t="shared" si="332"/>
        <v>0</v>
      </c>
      <c r="BM389">
        <f t="shared" si="333"/>
        <v>0</v>
      </c>
      <c r="BN389">
        <f t="shared" si="334"/>
        <v>0</v>
      </c>
      <c r="BO389">
        <f t="shared" si="335"/>
        <v>0</v>
      </c>
      <c r="BP389">
        <f t="shared" si="336"/>
        <v>0</v>
      </c>
      <c r="BQ389">
        <f t="shared" si="337"/>
        <v>0</v>
      </c>
      <c r="BR389">
        <f t="shared" si="338"/>
        <v>0</v>
      </c>
      <c r="BS389">
        <f t="shared" si="339"/>
        <v>0</v>
      </c>
      <c r="BT389">
        <f t="shared" si="341"/>
        <v>0.39311123658949748</v>
      </c>
      <c r="BU389">
        <v>2101772</v>
      </c>
      <c r="BV389">
        <f t="shared" si="342"/>
        <v>0</v>
      </c>
      <c r="BW389">
        <f t="shared" si="343"/>
        <v>0</v>
      </c>
      <c r="BX389">
        <f t="shared" si="344"/>
        <v>0</v>
      </c>
      <c r="BY389">
        <f t="shared" si="345"/>
        <v>0</v>
      </c>
      <c r="BZ389">
        <f t="shared" si="346"/>
        <v>0</v>
      </c>
      <c r="CA389">
        <f t="shared" si="347"/>
        <v>0</v>
      </c>
      <c r="CB389">
        <f t="shared" si="348"/>
        <v>0</v>
      </c>
      <c r="CC389">
        <f t="shared" si="349"/>
        <v>0</v>
      </c>
      <c r="CD389">
        <f t="shared" si="350"/>
        <v>0</v>
      </c>
      <c r="CE389">
        <f t="shared" si="351"/>
        <v>1</v>
      </c>
      <c r="CF389">
        <f t="shared" si="352"/>
        <v>0</v>
      </c>
      <c r="CG389">
        <f t="shared" si="353"/>
        <v>0</v>
      </c>
      <c r="CH389">
        <f t="shared" si="354"/>
        <v>0</v>
      </c>
      <c r="CI389">
        <f t="shared" si="355"/>
        <v>0</v>
      </c>
      <c r="CJ389">
        <f t="shared" si="356"/>
        <v>0</v>
      </c>
      <c r="CK389">
        <f t="shared" si="357"/>
        <v>0</v>
      </c>
      <c r="CL389">
        <f t="shared" si="358"/>
        <v>0</v>
      </c>
      <c r="CM389">
        <f t="shared" si="359"/>
        <v>0</v>
      </c>
      <c r="CN389">
        <f t="shared" si="360"/>
        <v>0</v>
      </c>
      <c r="CO389">
        <f t="shared" si="361"/>
        <v>0</v>
      </c>
      <c r="CP389">
        <f t="shared" si="362"/>
        <v>0</v>
      </c>
      <c r="CQ389">
        <f t="shared" si="363"/>
        <v>0</v>
      </c>
      <c r="CR389">
        <f t="shared" si="364"/>
        <v>0</v>
      </c>
      <c r="CS389">
        <f t="shared" si="365"/>
        <v>1</v>
      </c>
    </row>
    <row r="390" spans="1:97" x14ac:dyDescent="0.2">
      <c r="A390">
        <v>1718501</v>
      </c>
      <c r="T390">
        <v>145</v>
      </c>
      <c r="X390">
        <v>4389</v>
      </c>
      <c r="Y390">
        <v>4534</v>
      </c>
      <c r="Z390">
        <v>3138</v>
      </c>
      <c r="AA390">
        <v>3254</v>
      </c>
      <c r="AB390">
        <v>3354</v>
      </c>
      <c r="AC390">
        <v>3454</v>
      </c>
      <c r="AD390">
        <v>3594</v>
      </c>
      <c r="AE390">
        <v>3781</v>
      </c>
      <c r="AF390">
        <v>3896</v>
      </c>
      <c r="AG390">
        <v>3836.5</v>
      </c>
      <c r="AH390">
        <v>3777</v>
      </c>
      <c r="AI390">
        <v>3839</v>
      </c>
      <c r="AJ390">
        <v>3768</v>
      </c>
      <c r="AK390">
        <v>3817</v>
      </c>
      <c r="AL390">
        <v>3864</v>
      </c>
      <c r="AM390">
        <v>4029</v>
      </c>
      <c r="AN390">
        <v>4081</v>
      </c>
      <c r="AO390">
        <v>4132</v>
      </c>
      <c r="AP390">
        <v>4182</v>
      </c>
      <c r="AQ390">
        <v>4230</v>
      </c>
      <c r="AR390">
        <v>4244</v>
      </c>
      <c r="AS390">
        <v>4293</v>
      </c>
      <c r="AT390">
        <v>4342</v>
      </c>
      <c r="AU390">
        <v>4389</v>
      </c>
      <c r="AV390">
        <v>3421</v>
      </c>
      <c r="AW390">
        <f t="shared" si="340"/>
        <v>0</v>
      </c>
      <c r="AX390">
        <f t="shared" si="326"/>
        <v>0</v>
      </c>
      <c r="AY390">
        <f t="shared" si="327"/>
        <v>0</v>
      </c>
      <c r="AZ390">
        <f t="shared" si="328"/>
        <v>0</v>
      </c>
      <c r="BA390">
        <f t="shared" si="312"/>
        <v>0</v>
      </c>
      <c r="BB390">
        <f t="shared" si="313"/>
        <v>0</v>
      </c>
      <c r="BC390">
        <f t="shared" si="314"/>
        <v>0</v>
      </c>
      <c r="BD390">
        <f t="shared" si="315"/>
        <v>0</v>
      </c>
      <c r="BE390">
        <f t="shared" si="316"/>
        <v>0</v>
      </c>
      <c r="BF390">
        <f t="shared" si="317"/>
        <v>0</v>
      </c>
      <c r="BG390">
        <f t="shared" si="318"/>
        <v>0</v>
      </c>
      <c r="BH390">
        <f t="shared" si="319"/>
        <v>0</v>
      </c>
      <c r="BI390">
        <f t="shared" si="329"/>
        <v>0</v>
      </c>
      <c r="BJ390">
        <f t="shared" si="330"/>
        <v>0</v>
      </c>
      <c r="BK390">
        <f t="shared" si="331"/>
        <v>0</v>
      </c>
      <c r="BL390">
        <f t="shared" si="332"/>
        <v>0</v>
      </c>
      <c r="BM390">
        <f t="shared" si="333"/>
        <v>0</v>
      </c>
      <c r="BN390">
        <f t="shared" si="334"/>
        <v>0</v>
      </c>
      <c r="BO390">
        <f t="shared" si="335"/>
        <v>3.4165881244109332E-2</v>
      </c>
      <c r="BP390">
        <f t="shared" si="336"/>
        <v>0</v>
      </c>
      <c r="BQ390">
        <f t="shared" si="337"/>
        <v>0</v>
      </c>
      <c r="BR390">
        <f t="shared" si="338"/>
        <v>0</v>
      </c>
      <c r="BS390">
        <f t="shared" si="339"/>
        <v>1.2829581993569132</v>
      </c>
      <c r="BT390">
        <f t="shared" si="341"/>
        <v>1.2829581993569132</v>
      </c>
      <c r="BU390">
        <v>1718501</v>
      </c>
      <c r="BV390">
        <f t="shared" si="342"/>
        <v>0</v>
      </c>
      <c r="BW390">
        <f t="shared" si="343"/>
        <v>0</v>
      </c>
      <c r="BX390">
        <f t="shared" si="344"/>
        <v>0</v>
      </c>
      <c r="BY390">
        <f t="shared" si="345"/>
        <v>0</v>
      </c>
      <c r="BZ390">
        <f t="shared" si="346"/>
        <v>0</v>
      </c>
      <c r="CA390">
        <f t="shared" si="347"/>
        <v>0</v>
      </c>
      <c r="CB390">
        <f t="shared" si="348"/>
        <v>0</v>
      </c>
      <c r="CC390">
        <f t="shared" si="349"/>
        <v>0</v>
      </c>
      <c r="CD390">
        <f t="shared" si="350"/>
        <v>0</v>
      </c>
      <c r="CE390">
        <f t="shared" si="351"/>
        <v>0</v>
      </c>
      <c r="CF390">
        <f t="shared" si="352"/>
        <v>0</v>
      </c>
      <c r="CG390">
        <f t="shared" si="353"/>
        <v>0</v>
      </c>
      <c r="CH390">
        <f t="shared" si="354"/>
        <v>0</v>
      </c>
      <c r="CI390">
        <f t="shared" si="355"/>
        <v>0</v>
      </c>
      <c r="CJ390">
        <f t="shared" si="356"/>
        <v>0</v>
      </c>
      <c r="CK390">
        <f t="shared" si="357"/>
        <v>0</v>
      </c>
      <c r="CL390">
        <f t="shared" si="358"/>
        <v>0</v>
      </c>
      <c r="CM390">
        <f t="shared" si="359"/>
        <v>0</v>
      </c>
      <c r="CN390">
        <f t="shared" si="360"/>
        <v>0</v>
      </c>
      <c r="CO390">
        <f t="shared" si="361"/>
        <v>0</v>
      </c>
      <c r="CP390">
        <f t="shared" si="362"/>
        <v>0</v>
      </c>
      <c r="CQ390">
        <f t="shared" si="363"/>
        <v>0</v>
      </c>
      <c r="CR390">
        <f t="shared" si="364"/>
        <v>1</v>
      </c>
      <c r="CS390">
        <f t="shared" si="365"/>
        <v>1</v>
      </c>
    </row>
    <row r="391" spans="1:97" x14ac:dyDescent="0.2">
      <c r="A391">
        <v>5106802</v>
      </c>
      <c r="C391">
        <v>0</v>
      </c>
      <c r="F391">
        <v>0</v>
      </c>
      <c r="G391">
        <v>0</v>
      </c>
      <c r="H391">
        <v>0</v>
      </c>
      <c r="S391">
        <v>2730</v>
      </c>
      <c r="V391">
        <v>0</v>
      </c>
      <c r="W391">
        <v>1800</v>
      </c>
      <c r="Y391">
        <v>4530</v>
      </c>
      <c r="Z391">
        <v>5665</v>
      </c>
      <c r="AA391">
        <v>5813</v>
      </c>
      <c r="AB391">
        <v>5919</v>
      </c>
      <c r="AC391">
        <v>6037</v>
      </c>
      <c r="AD391">
        <v>6285</v>
      </c>
      <c r="AE391">
        <v>6422</v>
      </c>
      <c r="AF391">
        <v>6559</v>
      </c>
      <c r="AG391">
        <v>6440</v>
      </c>
      <c r="AH391">
        <v>6321</v>
      </c>
      <c r="AI391">
        <v>6383</v>
      </c>
      <c r="AJ391">
        <v>5449</v>
      </c>
      <c r="AK391">
        <v>5433</v>
      </c>
      <c r="AL391">
        <v>5417</v>
      </c>
      <c r="AM391">
        <v>5389</v>
      </c>
      <c r="AN391">
        <v>5361</v>
      </c>
      <c r="AO391">
        <v>5334</v>
      </c>
      <c r="AP391">
        <v>5308</v>
      </c>
      <c r="AQ391">
        <v>5283</v>
      </c>
      <c r="AR391">
        <v>5429</v>
      </c>
      <c r="AS391">
        <v>5410</v>
      </c>
      <c r="AT391">
        <v>5363</v>
      </c>
      <c r="AU391">
        <v>5344</v>
      </c>
      <c r="AV391">
        <v>5593</v>
      </c>
      <c r="AW391">
        <f t="shared" si="340"/>
        <v>0</v>
      </c>
      <c r="AX391">
        <f t="shared" si="326"/>
        <v>0</v>
      </c>
      <c r="AY391">
        <f t="shared" si="327"/>
        <v>0</v>
      </c>
      <c r="AZ391">
        <f t="shared" si="328"/>
        <v>0</v>
      </c>
      <c r="BA391">
        <f t="shared" ref="BA391:BA454" si="366">F391/AD391</f>
        <v>0</v>
      </c>
      <c r="BB391">
        <f t="shared" ref="BB391:BB454" si="367">G391/AE391</f>
        <v>0</v>
      </c>
      <c r="BC391">
        <f t="shared" ref="BC391:BC454" si="368">H391/AF391</f>
        <v>0</v>
      </c>
      <c r="BD391">
        <f t="shared" ref="BD391:BD454" si="369">I391/AG391</f>
        <v>0</v>
      </c>
      <c r="BE391">
        <f t="shared" ref="BE391:BE454" si="370">J391/AH391</f>
        <v>0</v>
      </c>
      <c r="BF391">
        <f t="shared" ref="BF391:BF454" si="371">K391/AI391</f>
        <v>0</v>
      </c>
      <c r="BG391">
        <f t="shared" ref="BG391:BG454" si="372">L391/AJ391</f>
        <v>0</v>
      </c>
      <c r="BH391">
        <f t="shared" ref="BH391:BH454" si="373">M391/AK391</f>
        <v>0</v>
      </c>
      <c r="BI391">
        <f t="shared" si="329"/>
        <v>0</v>
      </c>
      <c r="BJ391">
        <f t="shared" si="330"/>
        <v>0</v>
      </c>
      <c r="BK391">
        <f t="shared" si="331"/>
        <v>0</v>
      </c>
      <c r="BL391">
        <f t="shared" si="332"/>
        <v>0</v>
      </c>
      <c r="BM391">
        <f t="shared" si="333"/>
        <v>0</v>
      </c>
      <c r="BN391">
        <f t="shared" si="334"/>
        <v>0.51675184554230547</v>
      </c>
      <c r="BO391">
        <f t="shared" si="335"/>
        <v>0</v>
      </c>
      <c r="BP391">
        <f t="shared" si="336"/>
        <v>0</v>
      </c>
      <c r="BQ391">
        <f t="shared" si="337"/>
        <v>0</v>
      </c>
      <c r="BR391">
        <f t="shared" si="338"/>
        <v>0.33682634730538924</v>
      </c>
      <c r="BS391">
        <f t="shared" si="339"/>
        <v>0</v>
      </c>
      <c r="BT391">
        <f t="shared" si="341"/>
        <v>0.51675184554230547</v>
      </c>
      <c r="BU391">
        <v>5106802</v>
      </c>
      <c r="BV391">
        <f t="shared" si="342"/>
        <v>0</v>
      </c>
      <c r="BW391">
        <f t="shared" si="343"/>
        <v>0</v>
      </c>
      <c r="BX391">
        <f t="shared" si="344"/>
        <v>0</v>
      </c>
      <c r="BY391">
        <f t="shared" si="345"/>
        <v>0</v>
      </c>
      <c r="BZ391">
        <f t="shared" si="346"/>
        <v>0</v>
      </c>
      <c r="CA391">
        <f t="shared" si="347"/>
        <v>0</v>
      </c>
      <c r="CB391">
        <f t="shared" si="348"/>
        <v>0</v>
      </c>
      <c r="CC391">
        <f t="shared" si="349"/>
        <v>0</v>
      </c>
      <c r="CD391">
        <f t="shared" si="350"/>
        <v>0</v>
      </c>
      <c r="CE391">
        <f t="shared" si="351"/>
        <v>0</v>
      </c>
      <c r="CF391">
        <f t="shared" si="352"/>
        <v>0</v>
      </c>
      <c r="CG391">
        <f t="shared" si="353"/>
        <v>0</v>
      </c>
      <c r="CH391">
        <f t="shared" si="354"/>
        <v>0</v>
      </c>
      <c r="CI391">
        <f t="shared" si="355"/>
        <v>0</v>
      </c>
      <c r="CJ391">
        <f t="shared" si="356"/>
        <v>0</v>
      </c>
      <c r="CK391">
        <f t="shared" si="357"/>
        <v>0</v>
      </c>
      <c r="CL391">
        <f t="shared" si="358"/>
        <v>0</v>
      </c>
      <c r="CM391">
        <f t="shared" si="359"/>
        <v>1</v>
      </c>
      <c r="CN391">
        <f t="shared" si="360"/>
        <v>0</v>
      </c>
      <c r="CO391">
        <f t="shared" si="361"/>
        <v>0</v>
      </c>
      <c r="CP391">
        <f t="shared" si="362"/>
        <v>0</v>
      </c>
      <c r="CQ391">
        <f t="shared" si="363"/>
        <v>1</v>
      </c>
      <c r="CR391">
        <f t="shared" si="364"/>
        <v>0</v>
      </c>
      <c r="CS391">
        <f t="shared" si="365"/>
        <v>2</v>
      </c>
    </row>
    <row r="392" spans="1:97" x14ac:dyDescent="0.2">
      <c r="A392">
        <v>2101806</v>
      </c>
      <c r="K392">
        <v>4405</v>
      </c>
      <c r="Y392">
        <v>4405</v>
      </c>
      <c r="Z392">
        <v>5288</v>
      </c>
      <c r="AA392">
        <v>5310</v>
      </c>
      <c r="AB392">
        <v>5374</v>
      </c>
      <c r="AC392">
        <v>5414</v>
      </c>
      <c r="AD392">
        <v>5498</v>
      </c>
      <c r="AE392">
        <v>5544</v>
      </c>
      <c r="AF392">
        <v>5590</v>
      </c>
      <c r="AG392">
        <v>5567.5</v>
      </c>
      <c r="AH392">
        <v>5545</v>
      </c>
      <c r="AI392">
        <v>5567</v>
      </c>
      <c r="AJ392">
        <v>5469</v>
      </c>
      <c r="AK392">
        <v>5483</v>
      </c>
      <c r="AL392">
        <v>5497</v>
      </c>
      <c r="AM392">
        <v>5510</v>
      </c>
      <c r="AN392">
        <v>5515</v>
      </c>
      <c r="AO392">
        <v>5519</v>
      </c>
      <c r="AP392">
        <v>5524</v>
      </c>
      <c r="AQ392">
        <v>5528</v>
      </c>
      <c r="AR392">
        <v>5627</v>
      </c>
      <c r="AS392">
        <v>5632</v>
      </c>
      <c r="AT392">
        <v>5638</v>
      </c>
      <c r="AU392">
        <v>5643</v>
      </c>
      <c r="AV392">
        <v>5469</v>
      </c>
      <c r="AW392">
        <f t="shared" si="340"/>
        <v>0</v>
      </c>
      <c r="AX392">
        <f t="shared" si="326"/>
        <v>0</v>
      </c>
      <c r="AY392">
        <f t="shared" si="327"/>
        <v>0</v>
      </c>
      <c r="AZ392">
        <f t="shared" si="328"/>
        <v>0</v>
      </c>
      <c r="BA392">
        <f t="shared" si="366"/>
        <v>0</v>
      </c>
      <c r="BB392">
        <f t="shared" si="367"/>
        <v>0</v>
      </c>
      <c r="BC392">
        <f t="shared" si="368"/>
        <v>0</v>
      </c>
      <c r="BD392">
        <f t="shared" si="369"/>
        <v>0</v>
      </c>
      <c r="BE392">
        <f t="shared" si="370"/>
        <v>0</v>
      </c>
      <c r="BF392">
        <f t="shared" si="371"/>
        <v>0.79126998383330338</v>
      </c>
      <c r="BG392">
        <f t="shared" si="372"/>
        <v>0</v>
      </c>
      <c r="BH392">
        <f t="shared" si="373"/>
        <v>0</v>
      </c>
      <c r="BI392">
        <f t="shared" si="329"/>
        <v>0</v>
      </c>
      <c r="BJ392">
        <f t="shared" si="330"/>
        <v>0</v>
      </c>
      <c r="BK392">
        <f t="shared" si="331"/>
        <v>0</v>
      </c>
      <c r="BL392">
        <f t="shared" si="332"/>
        <v>0</v>
      </c>
      <c r="BM392">
        <f t="shared" si="333"/>
        <v>0</v>
      </c>
      <c r="BN392">
        <f t="shared" si="334"/>
        <v>0</v>
      </c>
      <c r="BO392">
        <f t="shared" si="335"/>
        <v>0</v>
      </c>
      <c r="BP392">
        <f t="shared" si="336"/>
        <v>0</v>
      </c>
      <c r="BQ392">
        <f t="shared" si="337"/>
        <v>0</v>
      </c>
      <c r="BR392">
        <f t="shared" si="338"/>
        <v>0</v>
      </c>
      <c r="BS392">
        <f t="shared" si="339"/>
        <v>0</v>
      </c>
      <c r="BT392">
        <f t="shared" si="341"/>
        <v>0.79126998383330338</v>
      </c>
      <c r="BU392">
        <v>2101806</v>
      </c>
      <c r="BV392">
        <f t="shared" si="342"/>
        <v>0</v>
      </c>
      <c r="BW392">
        <f t="shared" si="343"/>
        <v>0</v>
      </c>
      <c r="BX392">
        <f t="shared" si="344"/>
        <v>0</v>
      </c>
      <c r="BY392">
        <f t="shared" si="345"/>
        <v>0</v>
      </c>
      <c r="BZ392">
        <f t="shared" si="346"/>
        <v>0</v>
      </c>
      <c r="CA392">
        <f t="shared" si="347"/>
        <v>0</v>
      </c>
      <c r="CB392">
        <f t="shared" si="348"/>
        <v>0</v>
      </c>
      <c r="CC392">
        <f t="shared" si="349"/>
        <v>0</v>
      </c>
      <c r="CD392">
        <f t="shared" si="350"/>
        <v>0</v>
      </c>
      <c r="CE392">
        <f t="shared" si="351"/>
        <v>1</v>
      </c>
      <c r="CF392">
        <f t="shared" si="352"/>
        <v>0</v>
      </c>
      <c r="CG392">
        <f t="shared" si="353"/>
        <v>0</v>
      </c>
      <c r="CH392">
        <f t="shared" si="354"/>
        <v>0</v>
      </c>
      <c r="CI392">
        <f t="shared" si="355"/>
        <v>0</v>
      </c>
      <c r="CJ392">
        <f t="shared" si="356"/>
        <v>0</v>
      </c>
      <c r="CK392">
        <f t="shared" si="357"/>
        <v>0</v>
      </c>
      <c r="CL392">
        <f t="shared" si="358"/>
        <v>0</v>
      </c>
      <c r="CM392">
        <f t="shared" si="359"/>
        <v>0</v>
      </c>
      <c r="CN392">
        <f t="shared" si="360"/>
        <v>0</v>
      </c>
      <c r="CO392">
        <f t="shared" si="361"/>
        <v>0</v>
      </c>
      <c r="CP392">
        <f t="shared" si="362"/>
        <v>0</v>
      </c>
      <c r="CQ392">
        <f t="shared" si="363"/>
        <v>0</v>
      </c>
      <c r="CR392">
        <f t="shared" si="364"/>
        <v>0</v>
      </c>
      <c r="CS392">
        <f t="shared" si="365"/>
        <v>1</v>
      </c>
    </row>
    <row r="393" spans="1:97" x14ac:dyDescent="0.2">
      <c r="A393">
        <v>2102754</v>
      </c>
      <c r="K393">
        <v>4326</v>
      </c>
      <c r="Y393">
        <v>4326</v>
      </c>
      <c r="Z393">
        <v>10656</v>
      </c>
      <c r="AA393">
        <v>10544</v>
      </c>
      <c r="AB393">
        <v>10605</v>
      </c>
      <c r="AC393">
        <v>10634</v>
      </c>
      <c r="AD393">
        <v>10694</v>
      </c>
      <c r="AE393">
        <v>10727</v>
      </c>
      <c r="AF393">
        <v>10760</v>
      </c>
      <c r="AG393">
        <v>10721.5</v>
      </c>
      <c r="AH393">
        <v>10683</v>
      </c>
      <c r="AI393">
        <v>10688</v>
      </c>
      <c r="AJ393">
        <v>10698</v>
      </c>
      <c r="AK393">
        <v>10710</v>
      </c>
      <c r="AL393">
        <v>10722</v>
      </c>
      <c r="AM393">
        <v>10729</v>
      </c>
      <c r="AN393">
        <v>10725</v>
      </c>
      <c r="AO393">
        <v>10720</v>
      </c>
      <c r="AP393">
        <v>10716</v>
      </c>
      <c r="AQ393">
        <v>10713</v>
      </c>
      <c r="AR393">
        <v>10932</v>
      </c>
      <c r="AS393">
        <v>10934</v>
      </c>
      <c r="AT393">
        <v>10935</v>
      </c>
      <c r="AU393">
        <v>10937</v>
      </c>
      <c r="AV393">
        <v>11374</v>
      </c>
      <c r="AW393">
        <f t="shared" si="340"/>
        <v>0</v>
      </c>
      <c r="AX393">
        <f t="shared" si="326"/>
        <v>0</v>
      </c>
      <c r="AY393">
        <f t="shared" si="327"/>
        <v>0</v>
      </c>
      <c r="AZ393">
        <f t="shared" si="328"/>
        <v>0</v>
      </c>
      <c r="BA393">
        <f t="shared" si="366"/>
        <v>0</v>
      </c>
      <c r="BB393">
        <f t="shared" si="367"/>
        <v>0</v>
      </c>
      <c r="BC393">
        <f t="shared" si="368"/>
        <v>0</v>
      </c>
      <c r="BD393">
        <f t="shared" si="369"/>
        <v>0</v>
      </c>
      <c r="BE393">
        <f t="shared" si="370"/>
        <v>0</v>
      </c>
      <c r="BF393">
        <f t="shared" si="371"/>
        <v>0.40475299401197606</v>
      </c>
      <c r="BG393">
        <f t="shared" si="372"/>
        <v>0</v>
      </c>
      <c r="BH393">
        <f t="shared" si="373"/>
        <v>0</v>
      </c>
      <c r="BI393">
        <f t="shared" si="329"/>
        <v>0</v>
      </c>
      <c r="BJ393">
        <f t="shared" si="330"/>
        <v>0</v>
      </c>
      <c r="BK393">
        <f t="shared" si="331"/>
        <v>0</v>
      </c>
      <c r="BL393">
        <f t="shared" si="332"/>
        <v>0</v>
      </c>
      <c r="BM393">
        <f t="shared" si="333"/>
        <v>0</v>
      </c>
      <c r="BN393">
        <f t="shared" si="334"/>
        <v>0</v>
      </c>
      <c r="BO393">
        <f t="shared" si="335"/>
        <v>0</v>
      </c>
      <c r="BP393">
        <f t="shared" si="336"/>
        <v>0</v>
      </c>
      <c r="BQ393">
        <f t="shared" si="337"/>
        <v>0</v>
      </c>
      <c r="BR393">
        <f t="shared" si="338"/>
        <v>0</v>
      </c>
      <c r="BS393">
        <f t="shared" si="339"/>
        <v>0</v>
      </c>
      <c r="BT393">
        <f t="shared" si="341"/>
        <v>0.40475299401197606</v>
      </c>
      <c r="BU393">
        <v>2102754</v>
      </c>
      <c r="BV393">
        <f t="shared" si="342"/>
        <v>0</v>
      </c>
      <c r="BW393">
        <f t="shared" si="343"/>
        <v>0</v>
      </c>
      <c r="BX393">
        <f t="shared" si="344"/>
        <v>0</v>
      </c>
      <c r="BY393">
        <f t="shared" si="345"/>
        <v>0</v>
      </c>
      <c r="BZ393">
        <f t="shared" si="346"/>
        <v>0</v>
      </c>
      <c r="CA393">
        <f t="shared" si="347"/>
        <v>0</v>
      </c>
      <c r="CB393">
        <f t="shared" si="348"/>
        <v>0</v>
      </c>
      <c r="CC393">
        <f t="shared" si="349"/>
        <v>0</v>
      </c>
      <c r="CD393">
        <f t="shared" si="350"/>
        <v>0</v>
      </c>
      <c r="CE393">
        <f t="shared" si="351"/>
        <v>1</v>
      </c>
      <c r="CF393">
        <f t="shared" si="352"/>
        <v>0</v>
      </c>
      <c r="CG393">
        <f t="shared" si="353"/>
        <v>0</v>
      </c>
      <c r="CH393">
        <f t="shared" si="354"/>
        <v>0</v>
      </c>
      <c r="CI393">
        <f t="shared" si="355"/>
        <v>0</v>
      </c>
      <c r="CJ393">
        <f t="shared" si="356"/>
        <v>0</v>
      </c>
      <c r="CK393">
        <f t="shared" si="357"/>
        <v>0</v>
      </c>
      <c r="CL393">
        <f t="shared" si="358"/>
        <v>0</v>
      </c>
      <c r="CM393">
        <f t="shared" si="359"/>
        <v>0</v>
      </c>
      <c r="CN393">
        <f t="shared" si="360"/>
        <v>0</v>
      </c>
      <c r="CO393">
        <f t="shared" si="361"/>
        <v>0</v>
      </c>
      <c r="CP393">
        <f t="shared" si="362"/>
        <v>0</v>
      </c>
      <c r="CQ393">
        <f t="shared" si="363"/>
        <v>0</v>
      </c>
      <c r="CR393">
        <f t="shared" si="364"/>
        <v>0</v>
      </c>
      <c r="CS393">
        <f t="shared" si="365"/>
        <v>1</v>
      </c>
    </row>
    <row r="394" spans="1:97" x14ac:dyDescent="0.2">
      <c r="A394">
        <v>5106208</v>
      </c>
      <c r="J394">
        <v>0</v>
      </c>
      <c r="S394">
        <v>1160</v>
      </c>
      <c r="T394">
        <v>2040</v>
      </c>
      <c r="V394">
        <v>1116</v>
      </c>
      <c r="Y394">
        <v>4316</v>
      </c>
      <c r="Z394">
        <v>5786</v>
      </c>
      <c r="AA394">
        <v>5590</v>
      </c>
      <c r="AB394">
        <v>5450</v>
      </c>
      <c r="AC394">
        <v>5294</v>
      </c>
      <c r="AD394">
        <v>4967</v>
      </c>
      <c r="AE394">
        <v>4786</v>
      </c>
      <c r="AF394">
        <v>4606</v>
      </c>
      <c r="AG394">
        <v>4797.5</v>
      </c>
      <c r="AH394">
        <v>4989</v>
      </c>
      <c r="AI394">
        <v>4902</v>
      </c>
      <c r="AJ394">
        <v>4587</v>
      </c>
      <c r="AK394">
        <v>4495</v>
      </c>
      <c r="AL394">
        <v>4406</v>
      </c>
      <c r="AM394">
        <v>4252</v>
      </c>
      <c r="AN394">
        <v>4139</v>
      </c>
      <c r="AO394">
        <v>4029</v>
      </c>
      <c r="AP394">
        <v>3931</v>
      </c>
      <c r="AQ394">
        <v>3827</v>
      </c>
      <c r="AR394">
        <v>3928</v>
      </c>
      <c r="AS394">
        <v>3829</v>
      </c>
      <c r="AT394">
        <v>3805</v>
      </c>
      <c r="AU394">
        <v>3656</v>
      </c>
      <c r="AV394">
        <v>3932</v>
      </c>
      <c r="AW394">
        <f t="shared" si="340"/>
        <v>0</v>
      </c>
      <c r="AX394">
        <f t="shared" si="326"/>
        <v>0</v>
      </c>
      <c r="AY394">
        <f t="shared" si="327"/>
        <v>0</v>
      </c>
      <c r="AZ394">
        <f t="shared" si="328"/>
        <v>0</v>
      </c>
      <c r="BA394">
        <f t="shared" si="366"/>
        <v>0</v>
      </c>
      <c r="BB394">
        <f t="shared" si="367"/>
        <v>0</v>
      </c>
      <c r="BC394">
        <f t="shared" si="368"/>
        <v>0</v>
      </c>
      <c r="BD394">
        <f t="shared" si="369"/>
        <v>0</v>
      </c>
      <c r="BE394">
        <f t="shared" si="370"/>
        <v>0</v>
      </c>
      <c r="BF394">
        <f t="shared" si="371"/>
        <v>0</v>
      </c>
      <c r="BG394">
        <f t="shared" si="372"/>
        <v>0</v>
      </c>
      <c r="BH394">
        <f t="shared" si="373"/>
        <v>0</v>
      </c>
      <c r="BI394">
        <f t="shared" si="329"/>
        <v>0</v>
      </c>
      <c r="BJ394">
        <f t="shared" si="330"/>
        <v>0</v>
      </c>
      <c r="BK394">
        <f t="shared" si="331"/>
        <v>0</v>
      </c>
      <c r="BL394">
        <f t="shared" si="332"/>
        <v>0</v>
      </c>
      <c r="BM394">
        <f t="shared" si="333"/>
        <v>0</v>
      </c>
      <c r="BN394">
        <f t="shared" si="334"/>
        <v>0.30310948523647768</v>
      </c>
      <c r="BO394">
        <f t="shared" si="335"/>
        <v>0.5193482688391039</v>
      </c>
      <c r="BP394">
        <f t="shared" si="336"/>
        <v>0</v>
      </c>
      <c r="BQ394">
        <f t="shared" si="337"/>
        <v>0.29329829172141919</v>
      </c>
      <c r="BR394">
        <f t="shared" si="338"/>
        <v>0</v>
      </c>
      <c r="BS394">
        <f t="shared" si="339"/>
        <v>0</v>
      </c>
      <c r="BT394">
        <f t="shared" si="341"/>
        <v>0.5193482688391039</v>
      </c>
      <c r="BU394">
        <v>5106208</v>
      </c>
      <c r="BV394">
        <f t="shared" si="342"/>
        <v>0</v>
      </c>
      <c r="BW394">
        <f t="shared" si="343"/>
        <v>0</v>
      </c>
      <c r="BX394">
        <f t="shared" si="344"/>
        <v>0</v>
      </c>
      <c r="BY394">
        <f t="shared" si="345"/>
        <v>0</v>
      </c>
      <c r="BZ394">
        <f t="shared" si="346"/>
        <v>0</v>
      </c>
      <c r="CA394">
        <f t="shared" si="347"/>
        <v>0</v>
      </c>
      <c r="CB394">
        <f t="shared" si="348"/>
        <v>0</v>
      </c>
      <c r="CC394">
        <f t="shared" si="349"/>
        <v>0</v>
      </c>
      <c r="CD394">
        <f t="shared" si="350"/>
        <v>0</v>
      </c>
      <c r="CE394">
        <f t="shared" si="351"/>
        <v>0</v>
      </c>
      <c r="CF394">
        <f t="shared" si="352"/>
        <v>0</v>
      </c>
      <c r="CG394">
        <f t="shared" si="353"/>
        <v>0</v>
      </c>
      <c r="CH394">
        <f t="shared" si="354"/>
        <v>0</v>
      </c>
      <c r="CI394">
        <f t="shared" si="355"/>
        <v>0</v>
      </c>
      <c r="CJ394">
        <f t="shared" si="356"/>
        <v>0</v>
      </c>
      <c r="CK394">
        <f t="shared" si="357"/>
        <v>0</v>
      </c>
      <c r="CL394">
        <f t="shared" si="358"/>
        <v>0</v>
      </c>
      <c r="CM394">
        <f t="shared" si="359"/>
        <v>1</v>
      </c>
      <c r="CN394">
        <f t="shared" si="360"/>
        <v>1</v>
      </c>
      <c r="CO394">
        <f t="shared" si="361"/>
        <v>0</v>
      </c>
      <c r="CP394">
        <f t="shared" si="362"/>
        <v>1</v>
      </c>
      <c r="CQ394">
        <f t="shared" si="363"/>
        <v>0</v>
      </c>
      <c r="CR394">
        <f t="shared" si="364"/>
        <v>0</v>
      </c>
      <c r="CS394">
        <f t="shared" si="365"/>
        <v>3</v>
      </c>
    </row>
    <row r="395" spans="1:97" x14ac:dyDescent="0.2">
      <c r="A395">
        <v>2111631</v>
      </c>
      <c r="J395">
        <v>0</v>
      </c>
      <c r="K395">
        <v>2519</v>
      </c>
      <c r="O395">
        <v>1750</v>
      </c>
      <c r="Y395">
        <v>4269</v>
      </c>
      <c r="Z395">
        <v>6671</v>
      </c>
      <c r="AA395">
        <v>6641</v>
      </c>
      <c r="AB395">
        <v>6626</v>
      </c>
      <c r="AC395">
        <v>6604</v>
      </c>
      <c r="AD395">
        <v>6560</v>
      </c>
      <c r="AE395">
        <v>6536</v>
      </c>
      <c r="AF395">
        <v>6511</v>
      </c>
      <c r="AG395">
        <v>5550.5</v>
      </c>
      <c r="AH395">
        <v>4590</v>
      </c>
      <c r="AI395">
        <v>4372</v>
      </c>
      <c r="AJ395">
        <v>6090</v>
      </c>
      <c r="AK395">
        <v>5921</v>
      </c>
      <c r="AL395">
        <v>5757</v>
      </c>
      <c r="AM395">
        <v>5554</v>
      </c>
      <c r="AN395">
        <v>5387</v>
      </c>
      <c r="AO395">
        <v>5230</v>
      </c>
      <c r="AP395">
        <v>5082</v>
      </c>
      <c r="AQ395">
        <v>4946</v>
      </c>
      <c r="AR395">
        <v>5345</v>
      </c>
      <c r="AS395">
        <v>5237</v>
      </c>
      <c r="AT395">
        <v>5131</v>
      </c>
      <c r="AU395">
        <v>5028</v>
      </c>
      <c r="AV395">
        <v>5650</v>
      </c>
      <c r="AW395">
        <f t="shared" si="340"/>
        <v>0</v>
      </c>
      <c r="AX395">
        <f t="shared" si="326"/>
        <v>0</v>
      </c>
      <c r="AY395">
        <f t="shared" si="327"/>
        <v>0</v>
      </c>
      <c r="AZ395">
        <f t="shared" si="328"/>
        <v>0</v>
      </c>
      <c r="BA395">
        <f t="shared" si="366"/>
        <v>0</v>
      </c>
      <c r="BB395">
        <f t="shared" si="367"/>
        <v>0</v>
      </c>
      <c r="BC395">
        <f t="shared" si="368"/>
        <v>0</v>
      </c>
      <c r="BD395">
        <f t="shared" si="369"/>
        <v>0</v>
      </c>
      <c r="BE395">
        <f t="shared" si="370"/>
        <v>0</v>
      </c>
      <c r="BF395">
        <f t="shared" si="371"/>
        <v>0.57616651418115283</v>
      </c>
      <c r="BG395">
        <f t="shared" si="372"/>
        <v>0</v>
      </c>
      <c r="BH395">
        <f t="shared" si="373"/>
        <v>0</v>
      </c>
      <c r="BI395">
        <f t="shared" si="329"/>
        <v>0</v>
      </c>
      <c r="BJ395">
        <f t="shared" si="330"/>
        <v>0.31508822470291681</v>
      </c>
      <c r="BK395">
        <f t="shared" si="331"/>
        <v>0</v>
      </c>
      <c r="BL395">
        <f t="shared" si="332"/>
        <v>0</v>
      </c>
      <c r="BM395">
        <f t="shared" si="333"/>
        <v>0</v>
      </c>
      <c r="BN395">
        <f t="shared" si="334"/>
        <v>0</v>
      </c>
      <c r="BO395">
        <f t="shared" si="335"/>
        <v>0</v>
      </c>
      <c r="BP395">
        <f t="shared" si="336"/>
        <v>0</v>
      </c>
      <c r="BQ395">
        <f t="shared" si="337"/>
        <v>0</v>
      </c>
      <c r="BR395">
        <f t="shared" si="338"/>
        <v>0</v>
      </c>
      <c r="BS395">
        <f t="shared" si="339"/>
        <v>0</v>
      </c>
      <c r="BT395">
        <f t="shared" si="341"/>
        <v>0.57616651418115283</v>
      </c>
      <c r="BU395">
        <v>2111631</v>
      </c>
      <c r="BV395">
        <f t="shared" si="342"/>
        <v>0</v>
      </c>
      <c r="BW395">
        <f t="shared" si="343"/>
        <v>0</v>
      </c>
      <c r="BX395">
        <f t="shared" si="344"/>
        <v>0</v>
      </c>
      <c r="BY395">
        <f t="shared" si="345"/>
        <v>0</v>
      </c>
      <c r="BZ395">
        <f t="shared" si="346"/>
        <v>0</v>
      </c>
      <c r="CA395">
        <f t="shared" si="347"/>
        <v>0</v>
      </c>
      <c r="CB395">
        <f t="shared" si="348"/>
        <v>0</v>
      </c>
      <c r="CC395">
        <f t="shared" si="349"/>
        <v>0</v>
      </c>
      <c r="CD395">
        <f t="shared" si="350"/>
        <v>0</v>
      </c>
      <c r="CE395">
        <f t="shared" si="351"/>
        <v>1</v>
      </c>
      <c r="CF395">
        <f t="shared" si="352"/>
        <v>0</v>
      </c>
      <c r="CG395">
        <f t="shared" si="353"/>
        <v>0</v>
      </c>
      <c r="CH395">
        <f t="shared" si="354"/>
        <v>0</v>
      </c>
      <c r="CI395">
        <f t="shared" si="355"/>
        <v>1</v>
      </c>
      <c r="CJ395">
        <f t="shared" si="356"/>
        <v>0</v>
      </c>
      <c r="CK395">
        <f t="shared" si="357"/>
        <v>0</v>
      </c>
      <c r="CL395">
        <f t="shared" si="358"/>
        <v>0</v>
      </c>
      <c r="CM395">
        <f t="shared" si="359"/>
        <v>0</v>
      </c>
      <c r="CN395">
        <f t="shared" si="360"/>
        <v>0</v>
      </c>
      <c r="CO395">
        <f t="shared" si="361"/>
        <v>0</v>
      </c>
      <c r="CP395">
        <f t="shared" si="362"/>
        <v>0</v>
      </c>
      <c r="CQ395">
        <f t="shared" si="363"/>
        <v>0</v>
      </c>
      <c r="CR395">
        <f t="shared" si="364"/>
        <v>0</v>
      </c>
      <c r="CS395">
        <f t="shared" si="365"/>
        <v>2</v>
      </c>
    </row>
    <row r="396" spans="1:97" x14ac:dyDescent="0.2">
      <c r="A396">
        <v>5103858</v>
      </c>
      <c r="H396">
        <v>0</v>
      </c>
      <c r="K396">
        <v>0</v>
      </c>
      <c r="Q396">
        <v>1044</v>
      </c>
      <c r="R396">
        <v>1044</v>
      </c>
      <c r="U396">
        <v>70</v>
      </c>
      <c r="V396">
        <v>0</v>
      </c>
      <c r="X396">
        <v>2100</v>
      </c>
      <c r="Y396">
        <v>4258</v>
      </c>
      <c r="Z396">
        <v>4605</v>
      </c>
      <c r="AA396">
        <v>4775</v>
      </c>
      <c r="AB396">
        <v>4894</v>
      </c>
      <c r="AC396">
        <v>5028</v>
      </c>
      <c r="AD396">
        <v>5309</v>
      </c>
      <c r="AE396">
        <v>5465</v>
      </c>
      <c r="AF396">
        <v>5619</v>
      </c>
      <c r="AG396">
        <v>5835.5</v>
      </c>
      <c r="AH396">
        <v>6052</v>
      </c>
      <c r="AI396">
        <v>6195</v>
      </c>
      <c r="AJ396">
        <v>6293</v>
      </c>
      <c r="AK396">
        <v>6423</v>
      </c>
      <c r="AL396">
        <v>6548</v>
      </c>
      <c r="AM396">
        <v>6761</v>
      </c>
      <c r="AN396">
        <v>6900</v>
      </c>
      <c r="AO396">
        <v>7036</v>
      </c>
      <c r="AP396">
        <v>7167</v>
      </c>
      <c r="AQ396">
        <v>7296</v>
      </c>
      <c r="AR396">
        <v>7513</v>
      </c>
      <c r="AS396">
        <v>7648</v>
      </c>
      <c r="AT396">
        <v>7782</v>
      </c>
      <c r="AU396">
        <v>7913</v>
      </c>
      <c r="AV396">
        <v>8642</v>
      </c>
      <c r="AW396">
        <f t="shared" si="340"/>
        <v>0</v>
      </c>
      <c r="AX396">
        <f t="shared" ref="AX396:AX403" si="374">C396/AA396</f>
        <v>0</v>
      </c>
      <c r="AY396">
        <f t="shared" ref="AY396:AY403" si="375">D396/AB396</f>
        <v>0</v>
      </c>
      <c r="AZ396">
        <f t="shared" ref="AZ396:AZ403" si="376">E396/AC396</f>
        <v>0</v>
      </c>
      <c r="BA396">
        <f t="shared" si="366"/>
        <v>0</v>
      </c>
      <c r="BB396">
        <f t="shared" si="367"/>
        <v>0</v>
      </c>
      <c r="BC396">
        <f t="shared" si="368"/>
        <v>0</v>
      </c>
      <c r="BD396">
        <f t="shared" si="369"/>
        <v>0</v>
      </c>
      <c r="BE396">
        <f t="shared" si="370"/>
        <v>0</v>
      </c>
      <c r="BF396">
        <f t="shared" si="371"/>
        <v>0</v>
      </c>
      <c r="BG396">
        <f t="shared" si="372"/>
        <v>0</v>
      </c>
      <c r="BH396">
        <f t="shared" si="373"/>
        <v>0</v>
      </c>
      <c r="BI396">
        <f t="shared" si="329"/>
        <v>0</v>
      </c>
      <c r="BJ396">
        <f t="shared" si="330"/>
        <v>0</v>
      </c>
      <c r="BK396">
        <f t="shared" si="331"/>
        <v>0</v>
      </c>
      <c r="BL396">
        <f t="shared" si="332"/>
        <v>0.14837976122797045</v>
      </c>
      <c r="BM396">
        <f t="shared" si="333"/>
        <v>0.14566764336542487</v>
      </c>
      <c r="BN396">
        <f t="shared" si="334"/>
        <v>0</v>
      </c>
      <c r="BO396">
        <f t="shared" si="335"/>
        <v>0</v>
      </c>
      <c r="BP396">
        <f t="shared" si="336"/>
        <v>9.1527196652719661E-3</v>
      </c>
      <c r="BQ396">
        <f t="shared" si="337"/>
        <v>0</v>
      </c>
      <c r="BR396">
        <f t="shared" si="338"/>
        <v>0</v>
      </c>
      <c r="BS396">
        <f t="shared" si="339"/>
        <v>0.24299930571626938</v>
      </c>
      <c r="BT396">
        <f t="shared" si="341"/>
        <v>0.24299930571626938</v>
      </c>
      <c r="BU396">
        <v>5103858</v>
      </c>
      <c r="BV396">
        <f t="shared" si="342"/>
        <v>0</v>
      </c>
      <c r="BW396">
        <f t="shared" si="343"/>
        <v>0</v>
      </c>
      <c r="BX396">
        <f t="shared" si="344"/>
        <v>0</v>
      </c>
      <c r="BY396">
        <f t="shared" si="345"/>
        <v>0</v>
      </c>
      <c r="BZ396">
        <f t="shared" si="346"/>
        <v>0</v>
      </c>
      <c r="CA396">
        <f t="shared" si="347"/>
        <v>0</v>
      </c>
      <c r="CB396">
        <f t="shared" si="348"/>
        <v>0</v>
      </c>
      <c r="CC396">
        <f t="shared" si="349"/>
        <v>0</v>
      </c>
      <c r="CD396">
        <f t="shared" si="350"/>
        <v>0</v>
      </c>
      <c r="CE396">
        <f t="shared" si="351"/>
        <v>0</v>
      </c>
      <c r="CF396">
        <f t="shared" si="352"/>
        <v>0</v>
      </c>
      <c r="CG396">
        <f t="shared" si="353"/>
        <v>0</v>
      </c>
      <c r="CH396">
        <f t="shared" si="354"/>
        <v>0</v>
      </c>
      <c r="CI396">
        <f t="shared" si="355"/>
        <v>0</v>
      </c>
      <c r="CJ396">
        <f t="shared" si="356"/>
        <v>0</v>
      </c>
      <c r="CK396">
        <f t="shared" si="357"/>
        <v>0</v>
      </c>
      <c r="CL396">
        <f t="shared" si="358"/>
        <v>0</v>
      </c>
      <c r="CM396">
        <f t="shared" si="359"/>
        <v>0</v>
      </c>
      <c r="CN396">
        <f t="shared" si="360"/>
        <v>0</v>
      </c>
      <c r="CO396">
        <f t="shared" si="361"/>
        <v>0</v>
      </c>
      <c r="CP396">
        <f t="shared" si="362"/>
        <v>0</v>
      </c>
      <c r="CQ396">
        <f t="shared" si="363"/>
        <v>0</v>
      </c>
      <c r="CR396">
        <f t="shared" si="364"/>
        <v>0</v>
      </c>
      <c r="CS396">
        <f t="shared" si="365"/>
        <v>0</v>
      </c>
    </row>
    <row r="397" spans="1:97" x14ac:dyDescent="0.2">
      <c r="A397">
        <v>2105948</v>
      </c>
      <c r="K397">
        <v>3572</v>
      </c>
      <c r="O397">
        <v>0</v>
      </c>
      <c r="T397">
        <v>685</v>
      </c>
      <c r="Y397">
        <v>4257</v>
      </c>
      <c r="Z397">
        <v>8443</v>
      </c>
      <c r="AA397">
        <v>8489</v>
      </c>
      <c r="AB397">
        <v>8296</v>
      </c>
      <c r="AC397">
        <v>8227</v>
      </c>
      <c r="AD397">
        <v>8083</v>
      </c>
      <c r="AE397">
        <v>8004</v>
      </c>
      <c r="AF397">
        <v>7925</v>
      </c>
      <c r="AG397">
        <v>7959</v>
      </c>
      <c r="AH397">
        <v>7993</v>
      </c>
      <c r="AI397">
        <v>7940</v>
      </c>
      <c r="AJ397">
        <v>7794</v>
      </c>
      <c r="AK397">
        <v>7769</v>
      </c>
      <c r="AL397">
        <v>7744</v>
      </c>
      <c r="AM397">
        <v>8775</v>
      </c>
      <c r="AN397">
        <v>8745</v>
      </c>
      <c r="AO397">
        <v>8716</v>
      </c>
      <c r="AP397">
        <v>8689</v>
      </c>
      <c r="AQ397">
        <v>8664</v>
      </c>
      <c r="AR397">
        <v>8889</v>
      </c>
      <c r="AS397">
        <v>8873</v>
      </c>
      <c r="AT397">
        <v>8857</v>
      </c>
      <c r="AU397">
        <v>8841</v>
      </c>
      <c r="AV397">
        <v>8758</v>
      </c>
      <c r="AW397">
        <f t="shared" si="340"/>
        <v>0</v>
      </c>
      <c r="AX397">
        <f t="shared" si="374"/>
        <v>0</v>
      </c>
      <c r="AY397">
        <f t="shared" si="375"/>
        <v>0</v>
      </c>
      <c r="AZ397">
        <f t="shared" si="376"/>
        <v>0</v>
      </c>
      <c r="BA397">
        <f t="shared" si="366"/>
        <v>0</v>
      </c>
      <c r="BB397">
        <f t="shared" si="367"/>
        <v>0</v>
      </c>
      <c r="BC397">
        <f t="shared" si="368"/>
        <v>0</v>
      </c>
      <c r="BD397">
        <f t="shared" si="369"/>
        <v>0</v>
      </c>
      <c r="BE397">
        <f t="shared" si="370"/>
        <v>0</v>
      </c>
      <c r="BF397">
        <f t="shared" si="371"/>
        <v>0.44987405541561715</v>
      </c>
      <c r="BG397">
        <f t="shared" si="372"/>
        <v>0</v>
      </c>
      <c r="BH397">
        <f t="shared" si="373"/>
        <v>0</v>
      </c>
      <c r="BI397">
        <f t="shared" si="329"/>
        <v>0</v>
      </c>
      <c r="BJ397">
        <f t="shared" si="330"/>
        <v>0</v>
      </c>
      <c r="BK397">
        <f t="shared" si="331"/>
        <v>0</v>
      </c>
      <c r="BL397">
        <f t="shared" si="332"/>
        <v>0</v>
      </c>
      <c r="BM397">
        <f t="shared" si="333"/>
        <v>0</v>
      </c>
      <c r="BN397">
        <f t="shared" si="334"/>
        <v>0</v>
      </c>
      <c r="BO397">
        <f t="shared" si="335"/>
        <v>7.7061536730790858E-2</v>
      </c>
      <c r="BP397">
        <f t="shared" si="336"/>
        <v>0</v>
      </c>
      <c r="BQ397">
        <f t="shared" si="337"/>
        <v>0</v>
      </c>
      <c r="BR397">
        <f t="shared" si="338"/>
        <v>0</v>
      </c>
      <c r="BS397">
        <f t="shared" si="339"/>
        <v>0</v>
      </c>
      <c r="BT397">
        <f t="shared" si="341"/>
        <v>0.44987405541561715</v>
      </c>
      <c r="BU397">
        <v>2105948</v>
      </c>
      <c r="BV397">
        <f t="shared" si="342"/>
        <v>0</v>
      </c>
      <c r="BW397">
        <f t="shared" si="343"/>
        <v>0</v>
      </c>
      <c r="BX397">
        <f t="shared" si="344"/>
        <v>0</v>
      </c>
      <c r="BY397">
        <f t="shared" si="345"/>
        <v>0</v>
      </c>
      <c r="BZ397">
        <f t="shared" si="346"/>
        <v>0</v>
      </c>
      <c r="CA397">
        <f t="shared" si="347"/>
        <v>0</v>
      </c>
      <c r="CB397">
        <f t="shared" si="348"/>
        <v>0</v>
      </c>
      <c r="CC397">
        <f t="shared" si="349"/>
        <v>0</v>
      </c>
      <c r="CD397">
        <f t="shared" si="350"/>
        <v>0</v>
      </c>
      <c r="CE397">
        <f t="shared" si="351"/>
        <v>1</v>
      </c>
      <c r="CF397">
        <f t="shared" si="352"/>
        <v>0</v>
      </c>
      <c r="CG397">
        <f t="shared" si="353"/>
        <v>0</v>
      </c>
      <c r="CH397">
        <f t="shared" si="354"/>
        <v>0</v>
      </c>
      <c r="CI397">
        <f t="shared" si="355"/>
        <v>0</v>
      </c>
      <c r="CJ397">
        <f t="shared" si="356"/>
        <v>0</v>
      </c>
      <c r="CK397">
        <f t="shared" si="357"/>
        <v>0</v>
      </c>
      <c r="CL397">
        <f t="shared" si="358"/>
        <v>0</v>
      </c>
      <c r="CM397">
        <f t="shared" si="359"/>
        <v>0</v>
      </c>
      <c r="CN397">
        <f t="shared" si="360"/>
        <v>0</v>
      </c>
      <c r="CO397">
        <f t="shared" si="361"/>
        <v>0</v>
      </c>
      <c r="CP397">
        <f t="shared" si="362"/>
        <v>0</v>
      </c>
      <c r="CQ397">
        <f t="shared" si="363"/>
        <v>0</v>
      </c>
      <c r="CR397">
        <f t="shared" si="364"/>
        <v>0</v>
      </c>
      <c r="CS397">
        <f t="shared" si="365"/>
        <v>1</v>
      </c>
    </row>
    <row r="398" spans="1:97" x14ac:dyDescent="0.2">
      <c r="A398">
        <v>5107750</v>
      </c>
      <c r="H398">
        <v>1378</v>
      </c>
      <c r="S398">
        <v>2000</v>
      </c>
      <c r="T398">
        <v>850</v>
      </c>
      <c r="V398">
        <v>0</v>
      </c>
      <c r="Y398">
        <v>4228</v>
      </c>
      <c r="Z398">
        <v>4675</v>
      </c>
      <c r="AA398">
        <v>5280</v>
      </c>
      <c r="AB398">
        <v>4100</v>
      </c>
      <c r="AC398">
        <v>3832</v>
      </c>
      <c r="AD398">
        <v>3387</v>
      </c>
      <c r="AE398">
        <v>3079</v>
      </c>
      <c r="AF398">
        <v>2775</v>
      </c>
      <c r="AG398">
        <v>3236.5</v>
      </c>
      <c r="AH398">
        <v>3698</v>
      </c>
      <c r="AI398">
        <v>3584</v>
      </c>
      <c r="AJ398">
        <v>3908</v>
      </c>
      <c r="AK398">
        <v>3842</v>
      </c>
      <c r="AL398">
        <v>3777</v>
      </c>
      <c r="AM398">
        <v>3666</v>
      </c>
      <c r="AN398">
        <v>3583</v>
      </c>
      <c r="AO398">
        <v>3502</v>
      </c>
      <c r="AP398">
        <v>3423</v>
      </c>
      <c r="AQ398">
        <v>3347</v>
      </c>
      <c r="AR398">
        <v>3437</v>
      </c>
      <c r="AS398">
        <v>3365</v>
      </c>
      <c r="AT398">
        <v>3295</v>
      </c>
      <c r="AU398">
        <v>3226</v>
      </c>
      <c r="AV398">
        <v>3679</v>
      </c>
      <c r="AW398">
        <f t="shared" si="340"/>
        <v>0</v>
      </c>
      <c r="AX398">
        <f t="shared" si="374"/>
        <v>0</v>
      </c>
      <c r="AY398">
        <f t="shared" si="375"/>
        <v>0</v>
      </c>
      <c r="AZ398">
        <f t="shared" si="376"/>
        <v>0</v>
      </c>
      <c r="BA398">
        <f t="shared" si="366"/>
        <v>0</v>
      </c>
      <c r="BB398">
        <f t="shared" si="367"/>
        <v>0</v>
      </c>
      <c r="BC398">
        <f t="shared" si="368"/>
        <v>0.49657657657657656</v>
      </c>
      <c r="BD398">
        <f t="shared" si="369"/>
        <v>0</v>
      </c>
      <c r="BE398">
        <f t="shared" si="370"/>
        <v>0</v>
      </c>
      <c r="BF398">
        <f t="shared" si="371"/>
        <v>0</v>
      </c>
      <c r="BG398">
        <f t="shared" si="372"/>
        <v>0</v>
      </c>
      <c r="BH398">
        <f t="shared" si="373"/>
        <v>0</v>
      </c>
      <c r="BI398">
        <f t="shared" si="329"/>
        <v>0</v>
      </c>
      <c r="BJ398">
        <f t="shared" si="330"/>
        <v>0</v>
      </c>
      <c r="BK398">
        <f t="shared" si="331"/>
        <v>0</v>
      </c>
      <c r="BL398">
        <f t="shared" si="332"/>
        <v>0</v>
      </c>
      <c r="BM398">
        <f t="shared" si="333"/>
        <v>0</v>
      </c>
      <c r="BN398">
        <f t="shared" si="334"/>
        <v>0.5975500448162534</v>
      </c>
      <c r="BO398">
        <f t="shared" si="335"/>
        <v>0.24730869944719233</v>
      </c>
      <c r="BP398">
        <f t="shared" si="336"/>
        <v>0</v>
      </c>
      <c r="BQ398">
        <f t="shared" si="337"/>
        <v>0</v>
      </c>
      <c r="BR398">
        <f t="shared" si="338"/>
        <v>0</v>
      </c>
      <c r="BS398">
        <f t="shared" si="339"/>
        <v>0</v>
      </c>
      <c r="BT398">
        <f t="shared" si="341"/>
        <v>0.5975500448162534</v>
      </c>
      <c r="BU398">
        <v>5107750</v>
      </c>
      <c r="BV398">
        <f t="shared" si="342"/>
        <v>0</v>
      </c>
      <c r="BW398">
        <f t="shared" si="343"/>
        <v>0</v>
      </c>
      <c r="BX398">
        <f t="shared" si="344"/>
        <v>0</v>
      </c>
      <c r="BY398">
        <f t="shared" si="345"/>
        <v>0</v>
      </c>
      <c r="BZ398">
        <f t="shared" si="346"/>
        <v>0</v>
      </c>
      <c r="CA398">
        <f t="shared" si="347"/>
        <v>0</v>
      </c>
      <c r="CB398">
        <f t="shared" si="348"/>
        <v>1</v>
      </c>
      <c r="CC398">
        <f t="shared" si="349"/>
        <v>0</v>
      </c>
      <c r="CD398">
        <f t="shared" si="350"/>
        <v>0</v>
      </c>
      <c r="CE398">
        <f t="shared" si="351"/>
        <v>0</v>
      </c>
      <c r="CF398">
        <f t="shared" si="352"/>
        <v>0</v>
      </c>
      <c r="CG398">
        <f t="shared" si="353"/>
        <v>0</v>
      </c>
      <c r="CH398">
        <f t="shared" si="354"/>
        <v>0</v>
      </c>
      <c r="CI398">
        <f t="shared" si="355"/>
        <v>0</v>
      </c>
      <c r="CJ398">
        <f t="shared" si="356"/>
        <v>0</v>
      </c>
      <c r="CK398">
        <f t="shared" si="357"/>
        <v>0</v>
      </c>
      <c r="CL398">
        <f t="shared" si="358"/>
        <v>0</v>
      </c>
      <c r="CM398">
        <f t="shared" si="359"/>
        <v>1</v>
      </c>
      <c r="CN398">
        <f t="shared" si="360"/>
        <v>0</v>
      </c>
      <c r="CO398">
        <f t="shared" si="361"/>
        <v>0</v>
      </c>
      <c r="CP398">
        <f t="shared" si="362"/>
        <v>0</v>
      </c>
      <c r="CQ398">
        <f t="shared" si="363"/>
        <v>0</v>
      </c>
      <c r="CR398">
        <f t="shared" si="364"/>
        <v>0</v>
      </c>
      <c r="CS398">
        <f t="shared" si="365"/>
        <v>2</v>
      </c>
    </row>
    <row r="399" spans="1:97" x14ac:dyDescent="0.2">
      <c r="A399">
        <v>1718907</v>
      </c>
      <c r="B399">
        <v>94</v>
      </c>
      <c r="O399">
        <v>0</v>
      </c>
      <c r="Q399">
        <v>1328</v>
      </c>
      <c r="R399">
        <v>1400</v>
      </c>
      <c r="S399">
        <v>1400</v>
      </c>
      <c r="X399">
        <v>0</v>
      </c>
      <c r="Y399">
        <v>4222</v>
      </c>
      <c r="Z399">
        <v>4316</v>
      </c>
      <c r="AA399">
        <v>4222</v>
      </c>
      <c r="AB399">
        <v>4420</v>
      </c>
      <c r="AC399">
        <v>4468</v>
      </c>
      <c r="AD399">
        <v>4536</v>
      </c>
      <c r="AE399">
        <v>4625</v>
      </c>
      <c r="AF399">
        <v>4681</v>
      </c>
      <c r="AG399">
        <v>4613</v>
      </c>
      <c r="AH399">
        <v>4545</v>
      </c>
      <c r="AI399">
        <v>4565</v>
      </c>
      <c r="AJ399">
        <v>4568</v>
      </c>
      <c r="AK399">
        <v>4588</v>
      </c>
      <c r="AL399">
        <v>4607</v>
      </c>
      <c r="AM399">
        <v>4752</v>
      </c>
      <c r="AN399">
        <v>4773</v>
      </c>
      <c r="AO399">
        <v>4794</v>
      </c>
      <c r="AP399">
        <v>4814</v>
      </c>
      <c r="AQ399">
        <v>4833</v>
      </c>
      <c r="AR399">
        <v>4811</v>
      </c>
      <c r="AS399">
        <v>4829</v>
      </c>
      <c r="AT399">
        <v>4846</v>
      </c>
      <c r="AU399">
        <v>4864</v>
      </c>
      <c r="AV399">
        <v>4653</v>
      </c>
      <c r="AW399">
        <f t="shared" si="340"/>
        <v>2.1779425393883226E-2</v>
      </c>
      <c r="AX399">
        <f t="shared" si="374"/>
        <v>0</v>
      </c>
      <c r="AY399">
        <f t="shared" si="375"/>
        <v>0</v>
      </c>
      <c r="AZ399">
        <f t="shared" si="376"/>
        <v>0</v>
      </c>
      <c r="BA399">
        <f t="shared" si="366"/>
        <v>0</v>
      </c>
      <c r="BB399">
        <f t="shared" si="367"/>
        <v>0</v>
      </c>
      <c r="BC399">
        <f t="shared" si="368"/>
        <v>0</v>
      </c>
      <c r="BD399">
        <f t="shared" si="369"/>
        <v>0</v>
      </c>
      <c r="BE399">
        <f t="shared" si="370"/>
        <v>0</v>
      </c>
      <c r="BF399">
        <f t="shared" si="371"/>
        <v>0</v>
      </c>
      <c r="BG399">
        <f t="shared" si="372"/>
        <v>0</v>
      </c>
      <c r="BH399">
        <f t="shared" si="373"/>
        <v>0</v>
      </c>
      <c r="BI399">
        <f t="shared" si="329"/>
        <v>0</v>
      </c>
      <c r="BJ399">
        <f t="shared" si="330"/>
        <v>0</v>
      </c>
      <c r="BK399">
        <f t="shared" si="331"/>
        <v>0</v>
      </c>
      <c r="BL399">
        <f t="shared" si="332"/>
        <v>0.27701293283270756</v>
      </c>
      <c r="BM399">
        <f t="shared" si="333"/>
        <v>0.29081844619858743</v>
      </c>
      <c r="BN399">
        <f t="shared" si="334"/>
        <v>0.28967515001034555</v>
      </c>
      <c r="BO399">
        <f t="shared" si="335"/>
        <v>0</v>
      </c>
      <c r="BP399">
        <f t="shared" si="336"/>
        <v>0</v>
      </c>
      <c r="BQ399">
        <f t="shared" si="337"/>
        <v>0</v>
      </c>
      <c r="BR399">
        <f t="shared" si="338"/>
        <v>0</v>
      </c>
      <c r="BS399">
        <f t="shared" si="339"/>
        <v>0</v>
      </c>
      <c r="BT399">
        <f t="shared" si="341"/>
        <v>0.29081844619858743</v>
      </c>
      <c r="BU399">
        <v>1718907</v>
      </c>
      <c r="BV399">
        <f t="shared" si="342"/>
        <v>0</v>
      </c>
      <c r="BW399">
        <f t="shared" si="343"/>
        <v>0</v>
      </c>
      <c r="BX399">
        <f t="shared" si="344"/>
        <v>0</v>
      </c>
      <c r="BY399">
        <f t="shared" si="345"/>
        <v>0</v>
      </c>
      <c r="BZ399">
        <f t="shared" si="346"/>
        <v>0</v>
      </c>
      <c r="CA399">
        <f t="shared" si="347"/>
        <v>0</v>
      </c>
      <c r="CB399">
        <f t="shared" si="348"/>
        <v>0</v>
      </c>
      <c r="CC399">
        <f t="shared" si="349"/>
        <v>0</v>
      </c>
      <c r="CD399">
        <f t="shared" si="350"/>
        <v>0</v>
      </c>
      <c r="CE399">
        <f t="shared" si="351"/>
        <v>0</v>
      </c>
      <c r="CF399">
        <f t="shared" si="352"/>
        <v>0</v>
      </c>
      <c r="CG399">
        <f t="shared" si="353"/>
        <v>0</v>
      </c>
      <c r="CH399">
        <f t="shared" si="354"/>
        <v>0</v>
      </c>
      <c r="CI399">
        <f t="shared" si="355"/>
        <v>0</v>
      </c>
      <c r="CJ399">
        <f t="shared" si="356"/>
        <v>0</v>
      </c>
      <c r="CK399">
        <f t="shared" si="357"/>
        <v>1</v>
      </c>
      <c r="CL399">
        <f t="shared" si="358"/>
        <v>1</v>
      </c>
      <c r="CM399">
        <f t="shared" si="359"/>
        <v>1</v>
      </c>
      <c r="CN399">
        <f t="shared" si="360"/>
        <v>0</v>
      </c>
      <c r="CO399">
        <f t="shared" si="361"/>
        <v>0</v>
      </c>
      <c r="CP399">
        <f t="shared" si="362"/>
        <v>0</v>
      </c>
      <c r="CQ399">
        <f t="shared" si="363"/>
        <v>0</v>
      </c>
      <c r="CR399">
        <f t="shared" si="364"/>
        <v>0</v>
      </c>
      <c r="CS399">
        <f t="shared" si="365"/>
        <v>3</v>
      </c>
    </row>
    <row r="400" spans="1:97" x14ac:dyDescent="0.2">
      <c r="A400">
        <v>2104206</v>
      </c>
      <c r="K400">
        <v>3628</v>
      </c>
      <c r="O400">
        <v>0</v>
      </c>
      <c r="X400">
        <v>559</v>
      </c>
      <c r="Y400">
        <v>4187</v>
      </c>
      <c r="Z400">
        <v>14596</v>
      </c>
      <c r="AA400">
        <v>14465</v>
      </c>
      <c r="AB400">
        <v>14391</v>
      </c>
      <c r="AC400">
        <v>14296</v>
      </c>
      <c r="AD400">
        <v>14096</v>
      </c>
      <c r="AE400">
        <v>13986</v>
      </c>
      <c r="AF400">
        <v>13876</v>
      </c>
      <c r="AG400">
        <v>14389.5</v>
      </c>
      <c r="AH400">
        <v>14903</v>
      </c>
      <c r="AI400">
        <v>14922</v>
      </c>
      <c r="AJ400">
        <v>15098</v>
      </c>
      <c r="AK400">
        <v>15137</v>
      </c>
      <c r="AL400">
        <v>15174</v>
      </c>
      <c r="AM400">
        <v>15212</v>
      </c>
      <c r="AN400">
        <v>15226</v>
      </c>
      <c r="AO400">
        <v>15239</v>
      </c>
      <c r="AP400">
        <v>15251</v>
      </c>
      <c r="AQ400">
        <v>15262</v>
      </c>
      <c r="AR400">
        <v>15536</v>
      </c>
      <c r="AS400">
        <v>15552</v>
      </c>
      <c r="AT400">
        <v>17790</v>
      </c>
      <c r="AU400">
        <v>17812</v>
      </c>
      <c r="AV400">
        <v>16976</v>
      </c>
      <c r="AW400">
        <f t="shared" si="340"/>
        <v>0</v>
      </c>
      <c r="AX400">
        <f t="shared" si="374"/>
        <v>0</v>
      </c>
      <c r="AY400">
        <f t="shared" si="375"/>
        <v>0</v>
      </c>
      <c r="AZ400">
        <f t="shared" si="376"/>
        <v>0</v>
      </c>
      <c r="BA400">
        <f t="shared" si="366"/>
        <v>0</v>
      </c>
      <c r="BB400">
        <f t="shared" si="367"/>
        <v>0</v>
      </c>
      <c r="BC400">
        <f t="shared" si="368"/>
        <v>0</v>
      </c>
      <c r="BD400">
        <f t="shared" si="369"/>
        <v>0</v>
      </c>
      <c r="BE400">
        <f t="shared" si="370"/>
        <v>0</v>
      </c>
      <c r="BF400">
        <f t="shared" si="371"/>
        <v>0.24313094759415627</v>
      </c>
      <c r="BG400">
        <f t="shared" si="372"/>
        <v>0</v>
      </c>
      <c r="BH400">
        <f t="shared" si="373"/>
        <v>0</v>
      </c>
      <c r="BI400">
        <f t="shared" si="329"/>
        <v>0</v>
      </c>
      <c r="BJ400">
        <f t="shared" si="330"/>
        <v>0</v>
      </c>
      <c r="BK400">
        <f t="shared" si="331"/>
        <v>0</v>
      </c>
      <c r="BL400">
        <f t="shared" si="332"/>
        <v>0</v>
      </c>
      <c r="BM400">
        <f t="shared" si="333"/>
        <v>0</v>
      </c>
      <c r="BN400">
        <f t="shared" si="334"/>
        <v>0</v>
      </c>
      <c r="BO400">
        <f t="shared" si="335"/>
        <v>0</v>
      </c>
      <c r="BP400">
        <f t="shared" si="336"/>
        <v>0</v>
      </c>
      <c r="BQ400">
        <f t="shared" si="337"/>
        <v>0</v>
      </c>
      <c r="BR400">
        <f t="shared" si="338"/>
        <v>0</v>
      </c>
      <c r="BS400">
        <f t="shared" si="339"/>
        <v>3.292884071630537E-2</v>
      </c>
      <c r="BT400">
        <f t="shared" si="341"/>
        <v>0.24313094759415627</v>
      </c>
      <c r="BU400">
        <v>2104206</v>
      </c>
      <c r="BV400">
        <f t="shared" si="342"/>
        <v>0</v>
      </c>
      <c r="BW400">
        <f t="shared" si="343"/>
        <v>0</v>
      </c>
      <c r="BX400">
        <f t="shared" si="344"/>
        <v>0</v>
      </c>
      <c r="BY400">
        <f t="shared" si="345"/>
        <v>0</v>
      </c>
      <c r="BZ400">
        <f t="shared" si="346"/>
        <v>0</v>
      </c>
      <c r="CA400">
        <f t="shared" si="347"/>
        <v>0</v>
      </c>
      <c r="CB400">
        <f t="shared" si="348"/>
        <v>0</v>
      </c>
      <c r="CC400">
        <f t="shared" si="349"/>
        <v>0</v>
      </c>
      <c r="CD400">
        <f t="shared" si="350"/>
        <v>0</v>
      </c>
      <c r="CE400">
        <f t="shared" si="351"/>
        <v>0</v>
      </c>
      <c r="CF400">
        <f t="shared" si="352"/>
        <v>0</v>
      </c>
      <c r="CG400">
        <f t="shared" si="353"/>
        <v>0</v>
      </c>
      <c r="CH400">
        <f t="shared" si="354"/>
        <v>0</v>
      </c>
      <c r="CI400">
        <f t="shared" si="355"/>
        <v>0</v>
      </c>
      <c r="CJ400">
        <f t="shared" si="356"/>
        <v>0</v>
      </c>
      <c r="CK400">
        <f t="shared" si="357"/>
        <v>0</v>
      </c>
      <c r="CL400">
        <f t="shared" si="358"/>
        <v>0</v>
      </c>
      <c r="CM400">
        <f t="shared" si="359"/>
        <v>0</v>
      </c>
      <c r="CN400">
        <f t="shared" si="360"/>
        <v>0</v>
      </c>
      <c r="CO400">
        <f t="shared" si="361"/>
        <v>0</v>
      </c>
      <c r="CP400">
        <f t="shared" si="362"/>
        <v>0</v>
      </c>
      <c r="CQ400">
        <f t="shared" si="363"/>
        <v>0</v>
      </c>
      <c r="CR400">
        <f t="shared" si="364"/>
        <v>0</v>
      </c>
      <c r="CS400">
        <f t="shared" si="365"/>
        <v>0</v>
      </c>
    </row>
    <row r="401" spans="1:97" x14ac:dyDescent="0.2">
      <c r="A401">
        <v>1500131</v>
      </c>
      <c r="J401">
        <v>430</v>
      </c>
      <c r="S401">
        <v>2201</v>
      </c>
      <c r="V401">
        <v>1530</v>
      </c>
      <c r="Y401">
        <v>4161</v>
      </c>
      <c r="Z401">
        <v>5957</v>
      </c>
      <c r="AA401">
        <v>6145</v>
      </c>
      <c r="AB401">
        <v>6291</v>
      </c>
      <c r="AC401">
        <v>6446</v>
      </c>
      <c r="AD401">
        <v>6798</v>
      </c>
      <c r="AE401">
        <v>6952</v>
      </c>
      <c r="AF401">
        <v>7131</v>
      </c>
      <c r="AG401">
        <v>7005</v>
      </c>
      <c r="AH401">
        <v>6879</v>
      </c>
      <c r="AI401">
        <v>6967</v>
      </c>
      <c r="AJ401">
        <v>6780</v>
      </c>
      <c r="AK401">
        <v>6844</v>
      </c>
      <c r="AL401">
        <v>6905</v>
      </c>
      <c r="AM401">
        <v>7013</v>
      </c>
      <c r="AN401">
        <v>7070</v>
      </c>
      <c r="AO401">
        <v>7126</v>
      </c>
      <c r="AP401">
        <v>7179</v>
      </c>
      <c r="AQ401">
        <v>7231</v>
      </c>
      <c r="AR401">
        <v>7382</v>
      </c>
      <c r="AS401">
        <v>7434</v>
      </c>
      <c r="AT401">
        <v>7486</v>
      </c>
      <c r="AU401">
        <v>7536</v>
      </c>
      <c r="AV401">
        <v>7030</v>
      </c>
      <c r="AW401">
        <f t="shared" si="340"/>
        <v>0</v>
      </c>
      <c r="AX401">
        <f t="shared" si="374"/>
        <v>0</v>
      </c>
      <c r="AY401">
        <f t="shared" si="375"/>
        <v>0</v>
      </c>
      <c r="AZ401">
        <f t="shared" si="376"/>
        <v>0</v>
      </c>
      <c r="BA401">
        <f t="shared" si="366"/>
        <v>0</v>
      </c>
      <c r="BB401">
        <f t="shared" si="367"/>
        <v>0</v>
      </c>
      <c r="BC401">
        <f t="shared" si="368"/>
        <v>0</v>
      </c>
      <c r="BD401">
        <f t="shared" si="369"/>
        <v>0</v>
      </c>
      <c r="BE401">
        <f t="shared" si="370"/>
        <v>6.2509085622910313E-2</v>
      </c>
      <c r="BF401">
        <f t="shared" si="371"/>
        <v>0</v>
      </c>
      <c r="BG401">
        <f t="shared" si="372"/>
        <v>0</v>
      </c>
      <c r="BH401">
        <f t="shared" si="373"/>
        <v>0</v>
      </c>
      <c r="BI401">
        <f t="shared" si="329"/>
        <v>0</v>
      </c>
      <c r="BJ401">
        <f t="shared" si="330"/>
        <v>0</v>
      </c>
      <c r="BK401">
        <f t="shared" si="331"/>
        <v>0</v>
      </c>
      <c r="BL401">
        <f t="shared" si="332"/>
        <v>0</v>
      </c>
      <c r="BM401">
        <f t="shared" si="333"/>
        <v>0</v>
      </c>
      <c r="BN401">
        <f t="shared" si="334"/>
        <v>0.30438390264140508</v>
      </c>
      <c r="BO401">
        <f t="shared" si="335"/>
        <v>0</v>
      </c>
      <c r="BP401">
        <f t="shared" si="336"/>
        <v>0</v>
      </c>
      <c r="BQ401">
        <f t="shared" si="337"/>
        <v>0.20438151215602457</v>
      </c>
      <c r="BR401">
        <f t="shared" si="338"/>
        <v>0</v>
      </c>
      <c r="BS401">
        <f t="shared" si="339"/>
        <v>0</v>
      </c>
      <c r="BT401">
        <f t="shared" si="341"/>
        <v>0.30438390264140508</v>
      </c>
      <c r="BU401">
        <v>1500131</v>
      </c>
      <c r="BV401">
        <f t="shared" si="342"/>
        <v>0</v>
      </c>
      <c r="BW401">
        <f t="shared" si="343"/>
        <v>0</v>
      </c>
      <c r="BX401">
        <f t="shared" si="344"/>
        <v>0</v>
      </c>
      <c r="BY401">
        <f t="shared" si="345"/>
        <v>0</v>
      </c>
      <c r="BZ401">
        <f t="shared" si="346"/>
        <v>0</v>
      </c>
      <c r="CA401">
        <f t="shared" si="347"/>
        <v>0</v>
      </c>
      <c r="CB401">
        <f t="shared" si="348"/>
        <v>0</v>
      </c>
      <c r="CC401">
        <f t="shared" si="349"/>
        <v>0</v>
      </c>
      <c r="CD401">
        <f t="shared" si="350"/>
        <v>0</v>
      </c>
      <c r="CE401">
        <f t="shared" si="351"/>
        <v>0</v>
      </c>
      <c r="CF401">
        <f t="shared" si="352"/>
        <v>0</v>
      </c>
      <c r="CG401">
        <f t="shared" si="353"/>
        <v>0</v>
      </c>
      <c r="CH401">
        <f t="shared" si="354"/>
        <v>0</v>
      </c>
      <c r="CI401">
        <f t="shared" si="355"/>
        <v>0</v>
      </c>
      <c r="CJ401">
        <f t="shared" si="356"/>
        <v>0</v>
      </c>
      <c r="CK401">
        <f t="shared" si="357"/>
        <v>0</v>
      </c>
      <c r="CL401">
        <f t="shared" si="358"/>
        <v>0</v>
      </c>
      <c r="CM401">
        <f t="shared" si="359"/>
        <v>1</v>
      </c>
      <c r="CN401">
        <f t="shared" si="360"/>
        <v>0</v>
      </c>
      <c r="CO401">
        <f t="shared" si="361"/>
        <v>0</v>
      </c>
      <c r="CP401">
        <f t="shared" si="362"/>
        <v>0</v>
      </c>
      <c r="CQ401">
        <f t="shared" si="363"/>
        <v>0</v>
      </c>
      <c r="CR401">
        <f t="shared" si="364"/>
        <v>0</v>
      </c>
      <c r="CS401">
        <f t="shared" si="365"/>
        <v>1</v>
      </c>
    </row>
    <row r="402" spans="1:97" x14ac:dyDescent="0.2">
      <c r="A402">
        <v>2102705</v>
      </c>
      <c r="K402">
        <v>4161</v>
      </c>
      <c r="L402">
        <v>0</v>
      </c>
      <c r="O402">
        <v>0</v>
      </c>
      <c r="Y402">
        <v>4161</v>
      </c>
      <c r="Z402">
        <v>17713</v>
      </c>
      <c r="AA402">
        <v>17530</v>
      </c>
      <c r="AB402">
        <v>17665</v>
      </c>
      <c r="AC402">
        <v>17696</v>
      </c>
      <c r="AD402">
        <v>17762</v>
      </c>
      <c r="AE402">
        <v>17798</v>
      </c>
      <c r="AF402">
        <v>17834</v>
      </c>
      <c r="AG402">
        <v>18615</v>
      </c>
      <c r="AH402">
        <v>19396</v>
      </c>
      <c r="AI402">
        <v>19564</v>
      </c>
      <c r="AJ402">
        <v>20448</v>
      </c>
      <c r="AK402">
        <v>20667</v>
      </c>
      <c r="AL402">
        <v>20879</v>
      </c>
      <c r="AM402">
        <v>21125</v>
      </c>
      <c r="AN402">
        <v>21299</v>
      </c>
      <c r="AO402">
        <v>21464</v>
      </c>
      <c r="AP402">
        <v>21617</v>
      </c>
      <c r="AQ402">
        <v>21759</v>
      </c>
      <c r="AR402">
        <v>21872</v>
      </c>
      <c r="AS402">
        <v>21995</v>
      </c>
      <c r="AT402">
        <v>22117</v>
      </c>
      <c r="AU402">
        <v>22236</v>
      </c>
      <c r="AV402">
        <v>24303</v>
      </c>
      <c r="AW402">
        <f t="shared" si="340"/>
        <v>0</v>
      </c>
      <c r="AX402">
        <f t="shared" si="374"/>
        <v>0</v>
      </c>
      <c r="AY402">
        <f t="shared" si="375"/>
        <v>0</v>
      </c>
      <c r="AZ402">
        <f t="shared" si="376"/>
        <v>0</v>
      </c>
      <c r="BA402">
        <f t="shared" si="366"/>
        <v>0</v>
      </c>
      <c r="BB402">
        <f t="shared" si="367"/>
        <v>0</v>
      </c>
      <c r="BC402">
        <f t="shared" si="368"/>
        <v>0</v>
      </c>
      <c r="BD402">
        <f t="shared" si="369"/>
        <v>0</v>
      </c>
      <c r="BE402">
        <f t="shared" si="370"/>
        <v>0</v>
      </c>
      <c r="BF402">
        <f t="shared" si="371"/>
        <v>0.21268656716417911</v>
      </c>
      <c r="BG402">
        <f t="shared" si="372"/>
        <v>0</v>
      </c>
      <c r="BH402">
        <f t="shared" si="373"/>
        <v>0</v>
      </c>
      <c r="BI402">
        <f t="shared" si="329"/>
        <v>0</v>
      </c>
      <c r="BJ402">
        <f t="shared" si="330"/>
        <v>0</v>
      </c>
      <c r="BK402">
        <f t="shared" si="331"/>
        <v>0</v>
      </c>
      <c r="BL402">
        <f t="shared" si="332"/>
        <v>0</v>
      </c>
      <c r="BM402">
        <f t="shared" si="333"/>
        <v>0</v>
      </c>
      <c r="BN402">
        <f t="shared" si="334"/>
        <v>0</v>
      </c>
      <c r="BO402">
        <f t="shared" si="335"/>
        <v>0</v>
      </c>
      <c r="BP402">
        <f t="shared" si="336"/>
        <v>0</v>
      </c>
      <c r="BQ402">
        <f t="shared" si="337"/>
        <v>0</v>
      </c>
      <c r="BR402">
        <f t="shared" si="338"/>
        <v>0</v>
      </c>
      <c r="BS402">
        <f t="shared" si="339"/>
        <v>0</v>
      </c>
      <c r="BT402">
        <f t="shared" si="341"/>
        <v>0.21268656716417911</v>
      </c>
      <c r="BU402">
        <v>2102705</v>
      </c>
      <c r="BV402">
        <f t="shared" si="342"/>
        <v>0</v>
      </c>
      <c r="BW402">
        <f t="shared" si="343"/>
        <v>0</v>
      </c>
      <c r="BX402">
        <f t="shared" si="344"/>
        <v>0</v>
      </c>
      <c r="BY402">
        <f t="shared" si="345"/>
        <v>0</v>
      </c>
      <c r="BZ402">
        <f t="shared" si="346"/>
        <v>0</v>
      </c>
      <c r="CA402">
        <f t="shared" si="347"/>
        <v>0</v>
      </c>
      <c r="CB402">
        <f t="shared" si="348"/>
        <v>0</v>
      </c>
      <c r="CC402">
        <f t="shared" si="349"/>
        <v>0</v>
      </c>
      <c r="CD402">
        <f t="shared" si="350"/>
        <v>0</v>
      </c>
      <c r="CE402">
        <f t="shared" si="351"/>
        <v>0</v>
      </c>
      <c r="CF402">
        <f t="shared" si="352"/>
        <v>0</v>
      </c>
      <c r="CG402">
        <f t="shared" si="353"/>
        <v>0</v>
      </c>
      <c r="CH402">
        <f t="shared" si="354"/>
        <v>0</v>
      </c>
      <c r="CI402">
        <f t="shared" si="355"/>
        <v>0</v>
      </c>
      <c r="CJ402">
        <f t="shared" si="356"/>
        <v>0</v>
      </c>
      <c r="CK402">
        <f t="shared" si="357"/>
        <v>0</v>
      </c>
      <c r="CL402">
        <f t="shared" si="358"/>
        <v>0</v>
      </c>
      <c r="CM402">
        <f t="shared" si="359"/>
        <v>0</v>
      </c>
      <c r="CN402">
        <f t="shared" si="360"/>
        <v>0</v>
      </c>
      <c r="CO402">
        <f t="shared" si="361"/>
        <v>0</v>
      </c>
      <c r="CP402">
        <f t="shared" si="362"/>
        <v>0</v>
      </c>
      <c r="CQ402">
        <f t="shared" si="363"/>
        <v>0</v>
      </c>
      <c r="CR402">
        <f t="shared" si="364"/>
        <v>0</v>
      </c>
      <c r="CS402">
        <f t="shared" si="365"/>
        <v>0</v>
      </c>
    </row>
    <row r="403" spans="1:97" x14ac:dyDescent="0.2">
      <c r="A403">
        <v>1507607</v>
      </c>
      <c r="K403">
        <v>898</v>
      </c>
      <c r="M403">
        <v>0</v>
      </c>
      <c r="S403">
        <v>0</v>
      </c>
      <c r="T403">
        <v>1502</v>
      </c>
      <c r="U403">
        <v>654</v>
      </c>
      <c r="V403">
        <v>491</v>
      </c>
      <c r="X403">
        <v>606</v>
      </c>
      <c r="Y403">
        <v>4151</v>
      </c>
      <c r="Z403">
        <v>41366</v>
      </c>
      <c r="AA403">
        <v>42380</v>
      </c>
      <c r="AB403">
        <v>43140</v>
      </c>
      <c r="AC403">
        <v>43964</v>
      </c>
      <c r="AD403">
        <v>45832</v>
      </c>
      <c r="AE403">
        <v>46649</v>
      </c>
      <c r="AF403">
        <v>47599</v>
      </c>
      <c r="AG403">
        <v>46065.5</v>
      </c>
      <c r="AH403">
        <v>44532</v>
      </c>
      <c r="AI403">
        <v>44818</v>
      </c>
      <c r="AJ403">
        <v>51567</v>
      </c>
      <c r="AK403">
        <v>52350</v>
      </c>
      <c r="AL403">
        <v>53108</v>
      </c>
      <c r="AM403">
        <v>54417</v>
      </c>
      <c r="AN403">
        <v>55191</v>
      </c>
      <c r="AO403">
        <v>55942</v>
      </c>
      <c r="AP403">
        <v>56667</v>
      </c>
      <c r="AQ403">
        <v>57364</v>
      </c>
      <c r="AR403">
        <v>58328</v>
      </c>
      <c r="AS403">
        <v>58986</v>
      </c>
      <c r="AT403">
        <v>59632</v>
      </c>
      <c r="AU403">
        <v>60268</v>
      </c>
      <c r="AV403">
        <v>52894</v>
      </c>
      <c r="AW403">
        <f t="shared" si="340"/>
        <v>0</v>
      </c>
      <c r="AX403">
        <f t="shared" si="374"/>
        <v>0</v>
      </c>
      <c r="AY403">
        <f t="shared" si="375"/>
        <v>0</v>
      </c>
      <c r="AZ403">
        <f t="shared" si="376"/>
        <v>0</v>
      </c>
      <c r="BA403">
        <f t="shared" si="366"/>
        <v>0</v>
      </c>
      <c r="BB403">
        <f t="shared" si="367"/>
        <v>0</v>
      </c>
      <c r="BC403">
        <f t="shared" si="368"/>
        <v>0</v>
      </c>
      <c r="BD403">
        <f t="shared" si="369"/>
        <v>0</v>
      </c>
      <c r="BE403">
        <f t="shared" si="370"/>
        <v>0</v>
      </c>
      <c r="BF403">
        <f t="shared" si="371"/>
        <v>2.0036592440537283E-2</v>
      </c>
      <c r="BG403">
        <f t="shared" si="372"/>
        <v>0</v>
      </c>
      <c r="BH403">
        <f t="shared" si="373"/>
        <v>0</v>
      </c>
      <c r="BI403">
        <f t="shared" si="329"/>
        <v>0</v>
      </c>
      <c r="BJ403">
        <f t="shared" si="330"/>
        <v>0</v>
      </c>
      <c r="BK403">
        <f t="shared" si="331"/>
        <v>0</v>
      </c>
      <c r="BL403">
        <f t="shared" si="332"/>
        <v>0</v>
      </c>
      <c r="BM403">
        <f t="shared" si="333"/>
        <v>0</v>
      </c>
      <c r="BN403">
        <f t="shared" si="334"/>
        <v>0</v>
      </c>
      <c r="BO403">
        <f t="shared" si="335"/>
        <v>2.5750925798930187E-2</v>
      </c>
      <c r="BP403">
        <f t="shared" si="336"/>
        <v>1.1087376665649476E-2</v>
      </c>
      <c r="BQ403">
        <f t="shared" si="337"/>
        <v>8.2338341829889996E-3</v>
      </c>
      <c r="BR403">
        <f t="shared" si="338"/>
        <v>0</v>
      </c>
      <c r="BS403">
        <f t="shared" si="339"/>
        <v>1.1456876016183309E-2</v>
      </c>
      <c r="BT403">
        <f t="shared" si="341"/>
        <v>2.5750925798930187E-2</v>
      </c>
      <c r="BU403">
        <v>1507607</v>
      </c>
      <c r="BV403">
        <f t="shared" si="342"/>
        <v>0</v>
      </c>
      <c r="BW403">
        <f t="shared" si="343"/>
        <v>0</v>
      </c>
      <c r="BX403">
        <f t="shared" si="344"/>
        <v>0</v>
      </c>
      <c r="BY403">
        <f t="shared" si="345"/>
        <v>0</v>
      </c>
      <c r="BZ403">
        <f t="shared" si="346"/>
        <v>0</v>
      </c>
      <c r="CA403">
        <f t="shared" si="347"/>
        <v>0</v>
      </c>
      <c r="CB403">
        <f t="shared" si="348"/>
        <v>0</v>
      </c>
      <c r="CC403">
        <f t="shared" si="349"/>
        <v>0</v>
      </c>
      <c r="CD403">
        <f t="shared" si="350"/>
        <v>0</v>
      </c>
      <c r="CE403">
        <f t="shared" si="351"/>
        <v>0</v>
      </c>
      <c r="CF403">
        <f t="shared" si="352"/>
        <v>0</v>
      </c>
      <c r="CG403">
        <f t="shared" si="353"/>
        <v>0</v>
      </c>
      <c r="CH403">
        <f t="shared" si="354"/>
        <v>0</v>
      </c>
      <c r="CI403">
        <f t="shared" si="355"/>
        <v>0</v>
      </c>
      <c r="CJ403">
        <f t="shared" si="356"/>
        <v>0</v>
      </c>
      <c r="CK403">
        <f t="shared" si="357"/>
        <v>0</v>
      </c>
      <c r="CL403">
        <f t="shared" si="358"/>
        <v>0</v>
      </c>
      <c r="CM403">
        <f t="shared" si="359"/>
        <v>0</v>
      </c>
      <c r="CN403">
        <f t="shared" si="360"/>
        <v>0</v>
      </c>
      <c r="CO403">
        <f t="shared" si="361"/>
        <v>0</v>
      </c>
      <c r="CP403">
        <f t="shared" si="362"/>
        <v>0</v>
      </c>
      <c r="CQ403">
        <f t="shared" si="363"/>
        <v>0</v>
      </c>
      <c r="CR403">
        <f t="shared" si="364"/>
        <v>0</v>
      </c>
      <c r="CS403">
        <f t="shared" si="365"/>
        <v>0</v>
      </c>
    </row>
    <row r="404" spans="1:97" x14ac:dyDescent="0.2">
      <c r="A404">
        <v>5104526</v>
      </c>
      <c r="O404">
        <v>0</v>
      </c>
      <c r="P404">
        <v>850</v>
      </c>
      <c r="U404">
        <v>1200</v>
      </c>
      <c r="V404">
        <v>0</v>
      </c>
      <c r="W404">
        <v>2000</v>
      </c>
      <c r="Y404">
        <v>4050</v>
      </c>
      <c r="AD404">
        <v>2445</v>
      </c>
      <c r="AE404">
        <v>2163</v>
      </c>
      <c r="AF404">
        <v>2236</v>
      </c>
      <c r="AG404">
        <v>3306</v>
      </c>
      <c r="AH404">
        <v>4376</v>
      </c>
      <c r="AI404">
        <v>4641</v>
      </c>
      <c r="AJ404">
        <v>5123</v>
      </c>
      <c r="AK404">
        <v>5382</v>
      </c>
      <c r="AL404">
        <v>5631</v>
      </c>
      <c r="AM404">
        <v>6057</v>
      </c>
      <c r="AN404">
        <v>6347</v>
      </c>
      <c r="AO404">
        <v>6629</v>
      </c>
      <c r="AP404">
        <v>6903</v>
      </c>
      <c r="AQ404">
        <v>7171</v>
      </c>
      <c r="AR404">
        <v>7395</v>
      </c>
      <c r="AS404">
        <v>7667</v>
      </c>
      <c r="AT404">
        <v>7920</v>
      </c>
      <c r="AU404">
        <v>8182</v>
      </c>
      <c r="AV404">
        <v>7815</v>
      </c>
      <c r="BA404">
        <f t="shared" si="366"/>
        <v>0</v>
      </c>
      <c r="BB404">
        <f t="shared" si="367"/>
        <v>0</v>
      </c>
      <c r="BC404">
        <f t="shared" si="368"/>
        <v>0</v>
      </c>
      <c r="BD404">
        <f t="shared" si="369"/>
        <v>0</v>
      </c>
      <c r="BE404">
        <f t="shared" si="370"/>
        <v>0</v>
      </c>
      <c r="BF404">
        <f t="shared" si="371"/>
        <v>0</v>
      </c>
      <c r="BG404">
        <f t="shared" si="372"/>
        <v>0</v>
      </c>
      <c r="BH404">
        <f t="shared" si="373"/>
        <v>0</v>
      </c>
      <c r="BI404">
        <f t="shared" si="329"/>
        <v>0</v>
      </c>
      <c r="BJ404">
        <f t="shared" si="330"/>
        <v>0</v>
      </c>
      <c r="BK404">
        <f t="shared" si="331"/>
        <v>0.13392153773436269</v>
      </c>
      <c r="BL404">
        <f t="shared" si="332"/>
        <v>0</v>
      </c>
      <c r="BM404">
        <f t="shared" si="333"/>
        <v>0</v>
      </c>
      <c r="BN404">
        <f t="shared" si="334"/>
        <v>0</v>
      </c>
      <c r="BO404">
        <f t="shared" si="335"/>
        <v>0</v>
      </c>
      <c r="BP404">
        <f t="shared" si="336"/>
        <v>0.15651493413329856</v>
      </c>
      <c r="BQ404">
        <f t="shared" si="337"/>
        <v>0</v>
      </c>
      <c r="BR404">
        <f t="shared" si="338"/>
        <v>0.24443901246638963</v>
      </c>
      <c r="BS404">
        <f t="shared" si="339"/>
        <v>0</v>
      </c>
      <c r="BT404">
        <f t="shared" si="341"/>
        <v>0.24443901246638963</v>
      </c>
      <c r="BU404">
        <v>5104526</v>
      </c>
      <c r="BV404">
        <f t="shared" si="342"/>
        <v>0</v>
      </c>
      <c r="BW404">
        <f t="shared" si="343"/>
        <v>0</v>
      </c>
      <c r="BX404">
        <f t="shared" si="344"/>
        <v>0</v>
      </c>
      <c r="BY404">
        <f t="shared" si="345"/>
        <v>0</v>
      </c>
      <c r="BZ404">
        <f t="shared" si="346"/>
        <v>0</v>
      </c>
      <c r="CA404">
        <f t="shared" si="347"/>
        <v>0</v>
      </c>
      <c r="CB404">
        <f t="shared" si="348"/>
        <v>0</v>
      </c>
      <c r="CC404">
        <f t="shared" si="349"/>
        <v>0</v>
      </c>
      <c r="CD404">
        <f t="shared" si="350"/>
        <v>0</v>
      </c>
      <c r="CE404">
        <f t="shared" si="351"/>
        <v>0</v>
      </c>
      <c r="CF404">
        <f t="shared" si="352"/>
        <v>0</v>
      </c>
      <c r="CG404">
        <f t="shared" si="353"/>
        <v>0</v>
      </c>
      <c r="CH404">
        <f t="shared" si="354"/>
        <v>0</v>
      </c>
      <c r="CI404">
        <f t="shared" si="355"/>
        <v>0</v>
      </c>
      <c r="CJ404">
        <f t="shared" si="356"/>
        <v>0</v>
      </c>
      <c r="CK404">
        <f t="shared" si="357"/>
        <v>0</v>
      </c>
      <c r="CL404">
        <f t="shared" si="358"/>
        <v>0</v>
      </c>
      <c r="CM404">
        <f t="shared" si="359"/>
        <v>0</v>
      </c>
      <c r="CN404">
        <f t="shared" si="360"/>
        <v>0</v>
      </c>
      <c r="CO404">
        <f t="shared" si="361"/>
        <v>0</v>
      </c>
      <c r="CP404">
        <f t="shared" si="362"/>
        <v>0</v>
      </c>
      <c r="CQ404">
        <f t="shared" si="363"/>
        <v>0</v>
      </c>
      <c r="CR404">
        <f t="shared" si="364"/>
        <v>0</v>
      </c>
      <c r="CS404">
        <f t="shared" si="365"/>
        <v>0</v>
      </c>
    </row>
    <row r="405" spans="1:97" x14ac:dyDescent="0.2">
      <c r="A405">
        <v>1507474</v>
      </c>
      <c r="T405">
        <v>43</v>
      </c>
      <c r="U405">
        <v>4000</v>
      </c>
      <c r="Y405">
        <v>4043</v>
      </c>
      <c r="Z405">
        <v>17484</v>
      </c>
      <c r="AA405">
        <v>17623</v>
      </c>
      <c r="AB405">
        <v>17742</v>
      </c>
      <c r="AC405">
        <v>17861</v>
      </c>
      <c r="AD405">
        <v>18133</v>
      </c>
      <c r="AE405">
        <v>18251</v>
      </c>
      <c r="AF405">
        <v>18389</v>
      </c>
      <c r="AG405">
        <v>19040</v>
      </c>
      <c r="AH405">
        <v>19691</v>
      </c>
      <c r="AI405">
        <v>19900</v>
      </c>
      <c r="AJ405">
        <v>20647</v>
      </c>
      <c r="AK405">
        <v>20890</v>
      </c>
      <c r="AL405">
        <v>21125</v>
      </c>
      <c r="AM405">
        <v>21536</v>
      </c>
      <c r="AN405">
        <v>21767</v>
      </c>
      <c r="AO405">
        <v>21991</v>
      </c>
      <c r="AP405">
        <v>22207</v>
      </c>
      <c r="AQ405">
        <v>22415</v>
      </c>
      <c r="AR405">
        <v>22842</v>
      </c>
      <c r="AS405">
        <v>23045</v>
      </c>
      <c r="AT405">
        <v>23244</v>
      </c>
      <c r="AU405">
        <v>23440</v>
      </c>
      <c r="AV405">
        <v>20689</v>
      </c>
      <c r="AW405">
        <f t="shared" ref="AW405:AW417" si="377">B405/Z405</f>
        <v>0</v>
      </c>
      <c r="AX405">
        <f t="shared" ref="AX405:AX417" si="378">C405/AA405</f>
        <v>0</v>
      </c>
      <c r="AY405">
        <f t="shared" ref="AY405:AY417" si="379">D405/AB405</f>
        <v>0</v>
      </c>
      <c r="AZ405">
        <f t="shared" ref="AZ405:AZ417" si="380">E405/AC405</f>
        <v>0</v>
      </c>
      <c r="BA405">
        <f t="shared" si="366"/>
        <v>0</v>
      </c>
      <c r="BB405">
        <f t="shared" si="367"/>
        <v>0</v>
      </c>
      <c r="BC405">
        <f t="shared" si="368"/>
        <v>0</v>
      </c>
      <c r="BD405">
        <f t="shared" si="369"/>
        <v>0</v>
      </c>
      <c r="BE405">
        <f t="shared" si="370"/>
        <v>0</v>
      </c>
      <c r="BF405">
        <f t="shared" si="371"/>
        <v>0</v>
      </c>
      <c r="BG405">
        <f t="shared" si="372"/>
        <v>0</v>
      </c>
      <c r="BH405">
        <f t="shared" si="373"/>
        <v>0</v>
      </c>
      <c r="BI405">
        <f t="shared" si="329"/>
        <v>0</v>
      </c>
      <c r="BJ405">
        <f t="shared" si="330"/>
        <v>0</v>
      </c>
      <c r="BK405">
        <f t="shared" si="331"/>
        <v>0</v>
      </c>
      <c r="BL405">
        <f t="shared" si="332"/>
        <v>0</v>
      </c>
      <c r="BM405">
        <f t="shared" si="333"/>
        <v>0</v>
      </c>
      <c r="BN405">
        <f t="shared" si="334"/>
        <v>0</v>
      </c>
      <c r="BO405">
        <f t="shared" si="335"/>
        <v>1.8824971543647667E-3</v>
      </c>
      <c r="BP405">
        <f t="shared" si="336"/>
        <v>0.17357344326318072</v>
      </c>
      <c r="BQ405">
        <f t="shared" si="337"/>
        <v>0</v>
      </c>
      <c r="BR405">
        <f t="shared" si="338"/>
        <v>0</v>
      </c>
      <c r="BS405">
        <f t="shared" si="339"/>
        <v>0</v>
      </c>
      <c r="BT405">
        <f t="shared" si="341"/>
        <v>0.17357344326318072</v>
      </c>
      <c r="BU405">
        <v>1507474</v>
      </c>
      <c r="BV405">
        <f t="shared" si="342"/>
        <v>0</v>
      </c>
      <c r="BW405">
        <f t="shared" si="343"/>
        <v>0</v>
      </c>
      <c r="BX405">
        <f t="shared" si="344"/>
        <v>0</v>
      </c>
      <c r="BY405">
        <f t="shared" si="345"/>
        <v>0</v>
      </c>
      <c r="BZ405">
        <f t="shared" si="346"/>
        <v>0</v>
      </c>
      <c r="CA405">
        <f t="shared" si="347"/>
        <v>0</v>
      </c>
      <c r="CB405">
        <f t="shared" si="348"/>
        <v>0</v>
      </c>
      <c r="CC405">
        <f t="shared" si="349"/>
        <v>0</v>
      </c>
      <c r="CD405">
        <f t="shared" si="350"/>
        <v>0</v>
      </c>
      <c r="CE405">
        <f t="shared" si="351"/>
        <v>0</v>
      </c>
      <c r="CF405">
        <f t="shared" si="352"/>
        <v>0</v>
      </c>
      <c r="CG405">
        <f t="shared" si="353"/>
        <v>0</v>
      </c>
      <c r="CH405">
        <f t="shared" si="354"/>
        <v>0</v>
      </c>
      <c r="CI405">
        <f t="shared" si="355"/>
        <v>0</v>
      </c>
      <c r="CJ405">
        <f t="shared" si="356"/>
        <v>0</v>
      </c>
      <c r="CK405">
        <f t="shared" si="357"/>
        <v>0</v>
      </c>
      <c r="CL405">
        <f t="shared" si="358"/>
        <v>0</v>
      </c>
      <c r="CM405">
        <f t="shared" si="359"/>
        <v>0</v>
      </c>
      <c r="CN405">
        <f t="shared" si="360"/>
        <v>0</v>
      </c>
      <c r="CO405">
        <f t="shared" si="361"/>
        <v>0</v>
      </c>
      <c r="CP405">
        <f t="shared" si="362"/>
        <v>0</v>
      </c>
      <c r="CQ405">
        <f t="shared" si="363"/>
        <v>0</v>
      </c>
      <c r="CR405">
        <f t="shared" si="364"/>
        <v>0</v>
      </c>
      <c r="CS405">
        <f t="shared" si="365"/>
        <v>0</v>
      </c>
    </row>
    <row r="406" spans="1:97" x14ac:dyDescent="0.2">
      <c r="A406">
        <v>5108204</v>
      </c>
      <c r="D406">
        <v>0</v>
      </c>
      <c r="G406">
        <v>0</v>
      </c>
      <c r="J406">
        <v>0</v>
      </c>
      <c r="U406">
        <v>4036</v>
      </c>
      <c r="V406">
        <v>0</v>
      </c>
      <c r="Y406">
        <v>4036</v>
      </c>
      <c r="Z406">
        <v>4832</v>
      </c>
      <c r="AA406">
        <v>4789</v>
      </c>
      <c r="AB406">
        <v>4649</v>
      </c>
      <c r="AC406">
        <v>4565</v>
      </c>
      <c r="AD406">
        <v>4387</v>
      </c>
      <c r="AE406">
        <v>4288</v>
      </c>
      <c r="AF406">
        <v>4190</v>
      </c>
      <c r="AG406">
        <v>4187</v>
      </c>
      <c r="AH406">
        <v>4184</v>
      </c>
      <c r="AI406">
        <v>4113</v>
      </c>
      <c r="AJ406">
        <v>4071</v>
      </c>
      <c r="AK406">
        <v>4013</v>
      </c>
      <c r="AL406">
        <v>3957</v>
      </c>
      <c r="AM406">
        <v>3859</v>
      </c>
      <c r="AN406">
        <v>3785</v>
      </c>
      <c r="AO406">
        <v>3713</v>
      </c>
      <c r="AP406">
        <v>3644</v>
      </c>
      <c r="AQ406">
        <v>3576</v>
      </c>
      <c r="AR406">
        <v>3672</v>
      </c>
      <c r="AS406">
        <v>3609</v>
      </c>
      <c r="AT406">
        <v>3547</v>
      </c>
      <c r="AU406">
        <v>3487</v>
      </c>
      <c r="AV406">
        <v>4164</v>
      </c>
      <c r="AW406">
        <f t="shared" si="377"/>
        <v>0</v>
      </c>
      <c r="AX406">
        <f t="shared" si="378"/>
        <v>0</v>
      </c>
      <c r="AY406">
        <f t="shared" si="379"/>
        <v>0</v>
      </c>
      <c r="AZ406">
        <f t="shared" si="380"/>
        <v>0</v>
      </c>
      <c r="BA406">
        <f t="shared" si="366"/>
        <v>0</v>
      </c>
      <c r="BB406">
        <f t="shared" si="367"/>
        <v>0</v>
      </c>
      <c r="BC406">
        <f t="shared" si="368"/>
        <v>0</v>
      </c>
      <c r="BD406">
        <f t="shared" si="369"/>
        <v>0</v>
      </c>
      <c r="BE406">
        <f t="shared" si="370"/>
        <v>0</v>
      </c>
      <c r="BF406">
        <f t="shared" si="371"/>
        <v>0</v>
      </c>
      <c r="BG406">
        <f t="shared" si="372"/>
        <v>0</v>
      </c>
      <c r="BH406">
        <f t="shared" si="373"/>
        <v>0</v>
      </c>
      <c r="BI406">
        <f t="shared" si="329"/>
        <v>0</v>
      </c>
      <c r="BJ406">
        <f t="shared" si="330"/>
        <v>0</v>
      </c>
      <c r="BK406">
        <f t="shared" si="331"/>
        <v>0</v>
      </c>
      <c r="BL406">
        <f t="shared" si="332"/>
        <v>0</v>
      </c>
      <c r="BM406">
        <f t="shared" si="333"/>
        <v>0</v>
      </c>
      <c r="BN406">
        <f t="shared" si="334"/>
        <v>0</v>
      </c>
      <c r="BO406">
        <f t="shared" si="335"/>
        <v>0</v>
      </c>
      <c r="BP406">
        <f t="shared" si="336"/>
        <v>1.118315322804101</v>
      </c>
      <c r="BQ406">
        <f t="shared" si="337"/>
        <v>0</v>
      </c>
      <c r="BR406">
        <f t="shared" si="338"/>
        <v>0</v>
      </c>
      <c r="BS406">
        <f t="shared" si="339"/>
        <v>0</v>
      </c>
      <c r="BT406">
        <f t="shared" si="341"/>
        <v>1.118315322804101</v>
      </c>
      <c r="BU406">
        <v>5108204</v>
      </c>
      <c r="BV406">
        <f t="shared" si="342"/>
        <v>0</v>
      </c>
      <c r="BW406">
        <f t="shared" si="343"/>
        <v>0</v>
      </c>
      <c r="BX406">
        <f t="shared" si="344"/>
        <v>0</v>
      </c>
      <c r="BY406">
        <f t="shared" si="345"/>
        <v>0</v>
      </c>
      <c r="BZ406">
        <f t="shared" si="346"/>
        <v>0</v>
      </c>
      <c r="CA406">
        <f t="shared" si="347"/>
        <v>0</v>
      </c>
      <c r="CB406">
        <f t="shared" si="348"/>
        <v>0</v>
      </c>
      <c r="CC406">
        <f t="shared" si="349"/>
        <v>0</v>
      </c>
      <c r="CD406">
        <f t="shared" si="350"/>
        <v>0</v>
      </c>
      <c r="CE406">
        <f t="shared" si="351"/>
        <v>0</v>
      </c>
      <c r="CF406">
        <f t="shared" si="352"/>
        <v>0</v>
      </c>
      <c r="CG406">
        <f t="shared" si="353"/>
        <v>0</v>
      </c>
      <c r="CH406">
        <f t="shared" si="354"/>
        <v>0</v>
      </c>
      <c r="CI406">
        <f t="shared" si="355"/>
        <v>0</v>
      </c>
      <c r="CJ406">
        <f t="shared" si="356"/>
        <v>0</v>
      </c>
      <c r="CK406">
        <f t="shared" si="357"/>
        <v>0</v>
      </c>
      <c r="CL406">
        <f t="shared" si="358"/>
        <v>0</v>
      </c>
      <c r="CM406">
        <f t="shared" si="359"/>
        <v>0</v>
      </c>
      <c r="CN406">
        <f t="shared" si="360"/>
        <v>0</v>
      </c>
      <c r="CO406">
        <f t="shared" si="361"/>
        <v>1</v>
      </c>
      <c r="CP406">
        <f t="shared" si="362"/>
        <v>0</v>
      </c>
      <c r="CQ406">
        <f t="shared" si="363"/>
        <v>0</v>
      </c>
      <c r="CR406">
        <f t="shared" si="364"/>
        <v>0</v>
      </c>
      <c r="CS406">
        <f t="shared" si="365"/>
        <v>1</v>
      </c>
    </row>
    <row r="407" spans="1:97" x14ac:dyDescent="0.2">
      <c r="A407">
        <v>1100296</v>
      </c>
      <c r="O407">
        <v>4000</v>
      </c>
      <c r="Y407">
        <v>4000</v>
      </c>
      <c r="Z407">
        <v>11603</v>
      </c>
      <c r="AA407">
        <v>11512</v>
      </c>
      <c r="AB407">
        <v>11450</v>
      </c>
      <c r="AC407">
        <v>11380</v>
      </c>
      <c r="AD407">
        <v>11068</v>
      </c>
      <c r="AE407">
        <v>11149</v>
      </c>
      <c r="AF407">
        <v>11067</v>
      </c>
      <c r="AG407">
        <v>10316.5</v>
      </c>
      <c r="AH407">
        <v>9566</v>
      </c>
      <c r="AI407">
        <v>9348</v>
      </c>
      <c r="AJ407">
        <v>8886</v>
      </c>
      <c r="AK407">
        <v>8678</v>
      </c>
      <c r="AL407">
        <v>8476</v>
      </c>
      <c r="AM407">
        <v>8887</v>
      </c>
      <c r="AN407">
        <v>8706</v>
      </c>
      <c r="AO407">
        <v>8532</v>
      </c>
      <c r="AP407">
        <v>8362</v>
      </c>
      <c r="AQ407">
        <v>8198</v>
      </c>
      <c r="AR407">
        <v>6781</v>
      </c>
      <c r="AS407">
        <v>6495</v>
      </c>
      <c r="AT407">
        <v>6216</v>
      </c>
      <c r="AU407">
        <v>5942</v>
      </c>
      <c r="AV407">
        <v>7419</v>
      </c>
      <c r="AW407">
        <f t="shared" si="377"/>
        <v>0</v>
      </c>
      <c r="AX407">
        <f t="shared" si="378"/>
        <v>0</v>
      </c>
      <c r="AY407">
        <f t="shared" si="379"/>
        <v>0</v>
      </c>
      <c r="AZ407">
        <f t="shared" si="380"/>
        <v>0</v>
      </c>
      <c r="BA407">
        <f t="shared" si="366"/>
        <v>0</v>
      </c>
      <c r="BB407">
        <f t="shared" si="367"/>
        <v>0</v>
      </c>
      <c r="BC407">
        <f t="shared" si="368"/>
        <v>0</v>
      </c>
      <c r="BD407">
        <f t="shared" si="369"/>
        <v>0</v>
      </c>
      <c r="BE407">
        <f t="shared" si="370"/>
        <v>0</v>
      </c>
      <c r="BF407">
        <f t="shared" si="371"/>
        <v>0</v>
      </c>
      <c r="BG407">
        <f t="shared" si="372"/>
        <v>0</v>
      </c>
      <c r="BH407">
        <f t="shared" si="373"/>
        <v>0</v>
      </c>
      <c r="BI407">
        <f t="shared" si="329"/>
        <v>0</v>
      </c>
      <c r="BJ407">
        <f t="shared" si="330"/>
        <v>0.45009564532463148</v>
      </c>
      <c r="BK407">
        <f t="shared" si="331"/>
        <v>0</v>
      </c>
      <c r="BL407">
        <f t="shared" si="332"/>
        <v>0</v>
      </c>
      <c r="BM407">
        <f t="shared" si="333"/>
        <v>0</v>
      </c>
      <c r="BN407">
        <f t="shared" si="334"/>
        <v>0</v>
      </c>
      <c r="BO407">
        <f t="shared" si="335"/>
        <v>0</v>
      </c>
      <c r="BP407">
        <f t="shared" si="336"/>
        <v>0</v>
      </c>
      <c r="BQ407">
        <f t="shared" si="337"/>
        <v>0</v>
      </c>
      <c r="BR407">
        <f t="shared" si="338"/>
        <v>0</v>
      </c>
      <c r="BS407">
        <f t="shared" si="339"/>
        <v>0</v>
      </c>
      <c r="BT407">
        <f t="shared" si="341"/>
        <v>0.45009564532463148</v>
      </c>
      <c r="BU407">
        <v>1100296</v>
      </c>
      <c r="BV407">
        <f t="shared" si="342"/>
        <v>0</v>
      </c>
      <c r="BW407">
        <f t="shared" si="343"/>
        <v>0</v>
      </c>
      <c r="BX407">
        <f t="shared" si="344"/>
        <v>0</v>
      </c>
      <c r="BY407">
        <f t="shared" si="345"/>
        <v>0</v>
      </c>
      <c r="BZ407">
        <f t="shared" si="346"/>
        <v>0</v>
      </c>
      <c r="CA407">
        <f t="shared" si="347"/>
        <v>0</v>
      </c>
      <c r="CB407">
        <f t="shared" si="348"/>
        <v>0</v>
      </c>
      <c r="CC407">
        <f t="shared" si="349"/>
        <v>0</v>
      </c>
      <c r="CD407">
        <f t="shared" si="350"/>
        <v>0</v>
      </c>
      <c r="CE407">
        <f t="shared" si="351"/>
        <v>0</v>
      </c>
      <c r="CF407">
        <f t="shared" si="352"/>
        <v>0</v>
      </c>
      <c r="CG407">
        <f t="shared" si="353"/>
        <v>0</v>
      </c>
      <c r="CH407">
        <f t="shared" si="354"/>
        <v>0</v>
      </c>
      <c r="CI407">
        <f t="shared" si="355"/>
        <v>1</v>
      </c>
      <c r="CJ407">
        <f t="shared" si="356"/>
        <v>0</v>
      </c>
      <c r="CK407">
        <f t="shared" si="357"/>
        <v>0</v>
      </c>
      <c r="CL407">
        <f t="shared" si="358"/>
        <v>0</v>
      </c>
      <c r="CM407">
        <f t="shared" si="359"/>
        <v>0</v>
      </c>
      <c r="CN407">
        <f t="shared" si="360"/>
        <v>0</v>
      </c>
      <c r="CO407">
        <f t="shared" si="361"/>
        <v>0</v>
      </c>
      <c r="CP407">
        <f t="shared" si="362"/>
        <v>0</v>
      </c>
      <c r="CQ407">
        <f t="shared" si="363"/>
        <v>0</v>
      </c>
      <c r="CR407">
        <f t="shared" si="364"/>
        <v>0</v>
      </c>
      <c r="CS407">
        <f t="shared" si="365"/>
        <v>1</v>
      </c>
    </row>
    <row r="408" spans="1:97" x14ac:dyDescent="0.2">
      <c r="A408">
        <v>1200435</v>
      </c>
      <c r="V408">
        <v>629</v>
      </c>
      <c r="W408">
        <v>1910</v>
      </c>
      <c r="X408">
        <v>1352</v>
      </c>
      <c r="Y408">
        <v>3891</v>
      </c>
      <c r="Z408">
        <v>2246</v>
      </c>
      <c r="AA408">
        <v>2440</v>
      </c>
      <c r="AB408">
        <v>2576</v>
      </c>
      <c r="AC408">
        <v>2729</v>
      </c>
      <c r="AD408">
        <v>2954</v>
      </c>
      <c r="AE408">
        <v>3395</v>
      </c>
      <c r="AF408">
        <v>3583</v>
      </c>
      <c r="AG408">
        <v>3874</v>
      </c>
      <c r="AH408">
        <v>4165</v>
      </c>
      <c r="AI408">
        <v>4358</v>
      </c>
      <c r="AJ408">
        <v>4691</v>
      </c>
      <c r="AK408">
        <v>4879</v>
      </c>
      <c r="AL408">
        <v>5061</v>
      </c>
      <c r="AM408">
        <v>5374</v>
      </c>
      <c r="AN408">
        <v>5593</v>
      </c>
      <c r="AO408">
        <v>5809</v>
      </c>
      <c r="AP408">
        <v>6021</v>
      </c>
      <c r="AQ408">
        <v>6230</v>
      </c>
      <c r="AR408">
        <v>6362</v>
      </c>
      <c r="AS408">
        <v>6540</v>
      </c>
      <c r="AT408">
        <v>6717</v>
      </c>
      <c r="AU408">
        <v>6893</v>
      </c>
      <c r="AV408">
        <v>6723</v>
      </c>
      <c r="AW408">
        <f t="shared" si="377"/>
        <v>0</v>
      </c>
      <c r="AX408">
        <f t="shared" si="378"/>
        <v>0</v>
      </c>
      <c r="AY408">
        <f t="shared" si="379"/>
        <v>0</v>
      </c>
      <c r="AZ408">
        <f t="shared" si="380"/>
        <v>0</v>
      </c>
      <c r="BA408">
        <f t="shared" si="366"/>
        <v>0</v>
      </c>
      <c r="BB408">
        <f t="shared" si="367"/>
        <v>0</v>
      </c>
      <c r="BC408">
        <f t="shared" si="368"/>
        <v>0</v>
      </c>
      <c r="BD408">
        <f t="shared" si="369"/>
        <v>0</v>
      </c>
      <c r="BE408">
        <f t="shared" si="370"/>
        <v>0</v>
      </c>
      <c r="BF408">
        <f t="shared" si="371"/>
        <v>0</v>
      </c>
      <c r="BG408">
        <f t="shared" si="372"/>
        <v>0</v>
      </c>
      <c r="BH408">
        <f t="shared" si="373"/>
        <v>0</v>
      </c>
      <c r="BI408">
        <f t="shared" si="329"/>
        <v>0</v>
      </c>
      <c r="BJ408">
        <f t="shared" si="330"/>
        <v>0</v>
      </c>
      <c r="BK408">
        <f t="shared" si="331"/>
        <v>0</v>
      </c>
      <c r="BL408">
        <f t="shared" si="332"/>
        <v>0</v>
      </c>
      <c r="BM408">
        <f t="shared" si="333"/>
        <v>0</v>
      </c>
      <c r="BN408">
        <f t="shared" si="334"/>
        <v>0</v>
      </c>
      <c r="BO408">
        <f t="shared" si="335"/>
        <v>0</v>
      </c>
      <c r="BP408">
        <f t="shared" si="336"/>
        <v>0</v>
      </c>
      <c r="BQ408">
        <f t="shared" si="337"/>
        <v>9.3642995384844427E-2</v>
      </c>
      <c r="BR408">
        <f t="shared" si="338"/>
        <v>0.27709270274191211</v>
      </c>
      <c r="BS408">
        <f t="shared" si="339"/>
        <v>0.20110069909266695</v>
      </c>
      <c r="BT408">
        <f t="shared" si="341"/>
        <v>0.27709270274191211</v>
      </c>
      <c r="BU408">
        <v>1200435</v>
      </c>
      <c r="BV408">
        <f t="shared" si="342"/>
        <v>0</v>
      </c>
      <c r="BW408">
        <f t="shared" si="343"/>
        <v>0</v>
      </c>
      <c r="BX408">
        <f t="shared" si="344"/>
        <v>0</v>
      </c>
      <c r="BY408">
        <f t="shared" si="345"/>
        <v>0</v>
      </c>
      <c r="BZ408">
        <f t="shared" si="346"/>
        <v>0</v>
      </c>
      <c r="CA408">
        <f t="shared" si="347"/>
        <v>0</v>
      </c>
      <c r="CB408">
        <f t="shared" si="348"/>
        <v>0</v>
      </c>
      <c r="CC408">
        <f t="shared" si="349"/>
        <v>0</v>
      </c>
      <c r="CD408">
        <f t="shared" si="350"/>
        <v>0</v>
      </c>
      <c r="CE408">
        <f t="shared" si="351"/>
        <v>0</v>
      </c>
      <c r="CF408">
        <f t="shared" si="352"/>
        <v>0</v>
      </c>
      <c r="CG408">
        <f t="shared" si="353"/>
        <v>0</v>
      </c>
      <c r="CH408">
        <f t="shared" si="354"/>
        <v>0</v>
      </c>
      <c r="CI408">
        <f t="shared" si="355"/>
        <v>0</v>
      </c>
      <c r="CJ408">
        <f t="shared" si="356"/>
        <v>0</v>
      </c>
      <c r="CK408">
        <f t="shared" si="357"/>
        <v>0</v>
      </c>
      <c r="CL408">
        <f t="shared" si="358"/>
        <v>0</v>
      </c>
      <c r="CM408">
        <f t="shared" si="359"/>
        <v>0</v>
      </c>
      <c r="CN408">
        <f t="shared" si="360"/>
        <v>0</v>
      </c>
      <c r="CO408">
        <f t="shared" si="361"/>
        <v>0</v>
      </c>
      <c r="CP408">
        <f t="shared" si="362"/>
        <v>0</v>
      </c>
      <c r="CQ408">
        <f t="shared" si="363"/>
        <v>1</v>
      </c>
      <c r="CR408">
        <f t="shared" si="364"/>
        <v>0</v>
      </c>
      <c r="CS408">
        <f t="shared" si="365"/>
        <v>1</v>
      </c>
    </row>
    <row r="409" spans="1:97" x14ac:dyDescent="0.2">
      <c r="A409">
        <v>1100288</v>
      </c>
      <c r="G409">
        <v>2108</v>
      </c>
      <c r="O409">
        <v>16</v>
      </c>
      <c r="P409">
        <v>23</v>
      </c>
      <c r="X409">
        <v>1724</v>
      </c>
      <c r="Y409">
        <v>3871</v>
      </c>
      <c r="Z409">
        <v>47382</v>
      </c>
      <c r="AA409">
        <v>47693</v>
      </c>
      <c r="AB409">
        <v>48101</v>
      </c>
      <c r="AC409">
        <v>48434</v>
      </c>
      <c r="AD409">
        <v>49902</v>
      </c>
      <c r="AE409">
        <v>49522</v>
      </c>
      <c r="AF409">
        <v>49907</v>
      </c>
      <c r="AG409">
        <v>50078</v>
      </c>
      <c r="AH409">
        <v>50249</v>
      </c>
      <c r="AI409">
        <v>50499</v>
      </c>
      <c r="AJ409">
        <v>50648</v>
      </c>
      <c r="AK409">
        <v>50899</v>
      </c>
      <c r="AL409">
        <v>51142</v>
      </c>
      <c r="AM409">
        <v>55357</v>
      </c>
      <c r="AN409">
        <v>55807</v>
      </c>
      <c r="AO409">
        <v>56242</v>
      </c>
      <c r="AP409">
        <v>56664</v>
      </c>
      <c r="AQ409">
        <v>57074</v>
      </c>
      <c r="AR409">
        <v>54702</v>
      </c>
      <c r="AS409">
        <v>55058</v>
      </c>
      <c r="AT409">
        <v>55407</v>
      </c>
      <c r="AU409">
        <v>55748</v>
      </c>
      <c r="AV409">
        <v>56406</v>
      </c>
      <c r="AW409">
        <f t="shared" si="377"/>
        <v>0</v>
      </c>
      <c r="AX409">
        <f t="shared" si="378"/>
        <v>0</v>
      </c>
      <c r="AY409">
        <f t="shared" si="379"/>
        <v>0</v>
      </c>
      <c r="AZ409">
        <f t="shared" si="380"/>
        <v>0</v>
      </c>
      <c r="BA409">
        <f t="shared" si="366"/>
        <v>0</v>
      </c>
      <c r="BB409">
        <f t="shared" si="367"/>
        <v>4.2566939945882641E-2</v>
      </c>
      <c r="BC409">
        <f t="shared" si="368"/>
        <v>0</v>
      </c>
      <c r="BD409">
        <f t="shared" si="369"/>
        <v>0</v>
      </c>
      <c r="BE409">
        <f t="shared" si="370"/>
        <v>0</v>
      </c>
      <c r="BF409">
        <f t="shared" si="371"/>
        <v>0</v>
      </c>
      <c r="BG409">
        <f t="shared" si="372"/>
        <v>0</v>
      </c>
      <c r="BH409">
        <f t="shared" si="373"/>
        <v>0</v>
      </c>
      <c r="BI409">
        <f t="shared" si="329"/>
        <v>0</v>
      </c>
      <c r="BJ409">
        <f t="shared" si="330"/>
        <v>2.8903300395613924E-4</v>
      </c>
      <c r="BK409">
        <f t="shared" si="331"/>
        <v>4.121346784453563E-4</v>
      </c>
      <c r="BL409">
        <f t="shared" si="332"/>
        <v>0</v>
      </c>
      <c r="BM409">
        <f t="shared" si="333"/>
        <v>0</v>
      </c>
      <c r="BN409">
        <f t="shared" si="334"/>
        <v>0</v>
      </c>
      <c r="BO409">
        <f t="shared" si="335"/>
        <v>0</v>
      </c>
      <c r="BP409">
        <f t="shared" si="336"/>
        <v>0</v>
      </c>
      <c r="BQ409">
        <f t="shared" si="337"/>
        <v>0</v>
      </c>
      <c r="BR409">
        <f t="shared" si="338"/>
        <v>0</v>
      </c>
      <c r="BS409">
        <f t="shared" si="339"/>
        <v>3.0564124383930788E-2</v>
      </c>
      <c r="BT409">
        <f t="shared" si="341"/>
        <v>4.2566939945882641E-2</v>
      </c>
      <c r="BU409">
        <v>1100288</v>
      </c>
      <c r="BV409">
        <f t="shared" si="342"/>
        <v>0</v>
      </c>
      <c r="BW409">
        <f t="shared" si="343"/>
        <v>0</v>
      </c>
      <c r="BX409">
        <f t="shared" si="344"/>
        <v>0</v>
      </c>
      <c r="BY409">
        <f t="shared" si="345"/>
        <v>0</v>
      </c>
      <c r="BZ409">
        <f t="shared" si="346"/>
        <v>0</v>
      </c>
      <c r="CA409">
        <f t="shared" si="347"/>
        <v>0</v>
      </c>
      <c r="CB409">
        <f t="shared" si="348"/>
        <v>0</v>
      </c>
      <c r="CC409">
        <f t="shared" si="349"/>
        <v>0</v>
      </c>
      <c r="CD409">
        <f t="shared" si="350"/>
        <v>0</v>
      </c>
      <c r="CE409">
        <f t="shared" si="351"/>
        <v>0</v>
      </c>
      <c r="CF409">
        <f t="shared" si="352"/>
        <v>0</v>
      </c>
      <c r="CG409">
        <f t="shared" si="353"/>
        <v>0</v>
      </c>
      <c r="CH409">
        <f t="shared" si="354"/>
        <v>0</v>
      </c>
      <c r="CI409">
        <f t="shared" si="355"/>
        <v>0</v>
      </c>
      <c r="CJ409">
        <f t="shared" si="356"/>
        <v>0</v>
      </c>
      <c r="CK409">
        <f t="shared" si="357"/>
        <v>0</v>
      </c>
      <c r="CL409">
        <f t="shared" si="358"/>
        <v>0</v>
      </c>
      <c r="CM409">
        <f t="shared" si="359"/>
        <v>0</v>
      </c>
      <c r="CN409">
        <f t="shared" si="360"/>
        <v>0</v>
      </c>
      <c r="CO409">
        <f t="shared" si="361"/>
        <v>0</v>
      </c>
      <c r="CP409">
        <f t="shared" si="362"/>
        <v>0</v>
      </c>
      <c r="CQ409">
        <f t="shared" si="363"/>
        <v>0</v>
      </c>
      <c r="CR409">
        <f t="shared" si="364"/>
        <v>0</v>
      </c>
      <c r="CS409">
        <f t="shared" si="365"/>
        <v>0</v>
      </c>
    </row>
    <row r="410" spans="1:97" x14ac:dyDescent="0.2">
      <c r="A410">
        <v>2111672</v>
      </c>
      <c r="K410">
        <v>3253</v>
      </c>
      <c r="O410">
        <v>0</v>
      </c>
      <c r="U410">
        <v>107</v>
      </c>
      <c r="X410">
        <v>352</v>
      </c>
      <c r="Y410">
        <v>3712</v>
      </c>
      <c r="Z410">
        <v>4400</v>
      </c>
      <c r="AA410">
        <v>4409</v>
      </c>
      <c r="AB410">
        <v>4446</v>
      </c>
      <c r="AC410">
        <v>4468</v>
      </c>
      <c r="AD410">
        <v>4513</v>
      </c>
      <c r="AE410">
        <v>4538</v>
      </c>
      <c r="AF410">
        <v>4563</v>
      </c>
      <c r="AG410">
        <v>4854</v>
      </c>
      <c r="AH410">
        <v>5145</v>
      </c>
      <c r="AI410">
        <v>5217</v>
      </c>
      <c r="AJ410">
        <v>5957</v>
      </c>
      <c r="AK410">
        <v>6077</v>
      </c>
      <c r="AL410">
        <v>6193</v>
      </c>
      <c r="AM410">
        <v>6329</v>
      </c>
      <c r="AN410">
        <v>6432</v>
      </c>
      <c r="AO410">
        <v>6529</v>
      </c>
      <c r="AP410">
        <v>6620</v>
      </c>
      <c r="AQ410">
        <v>6704</v>
      </c>
      <c r="AR410">
        <v>6649</v>
      </c>
      <c r="AS410">
        <v>6719</v>
      </c>
      <c r="AT410">
        <v>6789</v>
      </c>
      <c r="AU410">
        <v>6856</v>
      </c>
      <c r="AV410">
        <v>4544</v>
      </c>
      <c r="AW410">
        <f t="shared" si="377"/>
        <v>0</v>
      </c>
      <c r="AX410">
        <f t="shared" si="378"/>
        <v>0</v>
      </c>
      <c r="AY410">
        <f t="shared" si="379"/>
        <v>0</v>
      </c>
      <c r="AZ410">
        <f t="shared" si="380"/>
        <v>0</v>
      </c>
      <c r="BA410">
        <f t="shared" si="366"/>
        <v>0</v>
      </c>
      <c r="BB410">
        <f t="shared" si="367"/>
        <v>0</v>
      </c>
      <c r="BC410">
        <f t="shared" si="368"/>
        <v>0</v>
      </c>
      <c r="BD410">
        <f t="shared" si="369"/>
        <v>0</v>
      </c>
      <c r="BE410">
        <f t="shared" si="370"/>
        <v>0</v>
      </c>
      <c r="BF410">
        <f t="shared" si="371"/>
        <v>0.62353843204907033</v>
      </c>
      <c r="BG410">
        <f t="shared" si="372"/>
        <v>0</v>
      </c>
      <c r="BH410">
        <f t="shared" si="373"/>
        <v>0</v>
      </c>
      <c r="BI410">
        <f t="shared" si="329"/>
        <v>0</v>
      </c>
      <c r="BJ410">
        <f t="shared" si="330"/>
        <v>0</v>
      </c>
      <c r="BK410">
        <f t="shared" si="331"/>
        <v>0</v>
      </c>
      <c r="BL410">
        <f t="shared" si="332"/>
        <v>0</v>
      </c>
      <c r="BM410">
        <f t="shared" si="333"/>
        <v>0</v>
      </c>
      <c r="BN410">
        <f t="shared" si="334"/>
        <v>0</v>
      </c>
      <c r="BO410">
        <f t="shared" si="335"/>
        <v>0</v>
      </c>
      <c r="BP410">
        <f t="shared" si="336"/>
        <v>1.5924988837624648E-2</v>
      </c>
      <c r="BQ410">
        <f t="shared" si="337"/>
        <v>0</v>
      </c>
      <c r="BR410">
        <f t="shared" si="338"/>
        <v>0</v>
      </c>
      <c r="BS410">
        <f t="shared" si="339"/>
        <v>7.746478873239436E-2</v>
      </c>
      <c r="BT410">
        <f t="shared" si="341"/>
        <v>0.62353843204907033</v>
      </c>
      <c r="BU410">
        <v>2111672</v>
      </c>
      <c r="BV410">
        <f t="shared" si="342"/>
        <v>0</v>
      </c>
      <c r="BW410">
        <f t="shared" si="343"/>
        <v>0</v>
      </c>
      <c r="BX410">
        <f t="shared" si="344"/>
        <v>0</v>
      </c>
      <c r="BY410">
        <f t="shared" si="345"/>
        <v>0</v>
      </c>
      <c r="BZ410">
        <f t="shared" si="346"/>
        <v>0</v>
      </c>
      <c r="CA410">
        <f t="shared" si="347"/>
        <v>0</v>
      </c>
      <c r="CB410">
        <f t="shared" si="348"/>
        <v>0</v>
      </c>
      <c r="CC410">
        <f t="shared" si="349"/>
        <v>0</v>
      </c>
      <c r="CD410">
        <f t="shared" si="350"/>
        <v>0</v>
      </c>
      <c r="CE410">
        <f t="shared" si="351"/>
        <v>1</v>
      </c>
      <c r="CF410">
        <f t="shared" si="352"/>
        <v>0</v>
      </c>
      <c r="CG410">
        <f t="shared" si="353"/>
        <v>0</v>
      </c>
      <c r="CH410">
        <f t="shared" si="354"/>
        <v>0</v>
      </c>
      <c r="CI410">
        <f t="shared" si="355"/>
        <v>0</v>
      </c>
      <c r="CJ410">
        <f t="shared" si="356"/>
        <v>0</v>
      </c>
      <c r="CK410">
        <f t="shared" si="357"/>
        <v>0</v>
      </c>
      <c r="CL410">
        <f t="shared" si="358"/>
        <v>0</v>
      </c>
      <c r="CM410">
        <f t="shared" si="359"/>
        <v>0</v>
      </c>
      <c r="CN410">
        <f t="shared" si="360"/>
        <v>0</v>
      </c>
      <c r="CO410">
        <f t="shared" si="361"/>
        <v>0</v>
      </c>
      <c r="CP410">
        <f t="shared" si="362"/>
        <v>0</v>
      </c>
      <c r="CQ410">
        <f t="shared" si="363"/>
        <v>0</v>
      </c>
      <c r="CR410">
        <f t="shared" si="364"/>
        <v>0</v>
      </c>
      <c r="CS410">
        <f t="shared" si="365"/>
        <v>1</v>
      </c>
    </row>
    <row r="411" spans="1:97" x14ac:dyDescent="0.2">
      <c r="A411">
        <v>2105989</v>
      </c>
      <c r="K411">
        <v>3671</v>
      </c>
      <c r="Y411">
        <v>3671</v>
      </c>
      <c r="Z411">
        <v>5717</v>
      </c>
      <c r="AA411">
        <v>5864</v>
      </c>
      <c r="AB411">
        <v>5969</v>
      </c>
      <c r="AC411">
        <v>6086</v>
      </c>
      <c r="AD411">
        <v>6331</v>
      </c>
      <c r="AE411">
        <v>6467</v>
      </c>
      <c r="AF411">
        <v>6602</v>
      </c>
      <c r="AG411">
        <v>6715.5</v>
      </c>
      <c r="AH411">
        <v>6829</v>
      </c>
      <c r="AI411">
        <v>6937</v>
      </c>
      <c r="AJ411">
        <v>6923</v>
      </c>
      <c r="AK411">
        <v>7016</v>
      </c>
      <c r="AL411">
        <v>7106</v>
      </c>
      <c r="AM411">
        <v>7211</v>
      </c>
      <c r="AN411">
        <v>7287</v>
      </c>
      <c r="AO411">
        <v>7359</v>
      </c>
      <c r="AP411">
        <v>7427</v>
      </c>
      <c r="AQ411">
        <v>7489</v>
      </c>
      <c r="AR411">
        <v>7496</v>
      </c>
      <c r="AS411">
        <v>7550</v>
      </c>
      <c r="AT411">
        <v>7602</v>
      </c>
      <c r="AU411">
        <v>7653</v>
      </c>
      <c r="AV411">
        <v>7057</v>
      </c>
      <c r="AW411">
        <f t="shared" si="377"/>
        <v>0</v>
      </c>
      <c r="AX411">
        <f t="shared" si="378"/>
        <v>0</v>
      </c>
      <c r="AY411">
        <f t="shared" si="379"/>
        <v>0</v>
      </c>
      <c r="AZ411">
        <f t="shared" si="380"/>
        <v>0</v>
      </c>
      <c r="BA411">
        <f t="shared" si="366"/>
        <v>0</v>
      </c>
      <c r="BB411">
        <f t="shared" si="367"/>
        <v>0</v>
      </c>
      <c r="BC411">
        <f t="shared" si="368"/>
        <v>0</v>
      </c>
      <c r="BD411">
        <f t="shared" si="369"/>
        <v>0</v>
      </c>
      <c r="BE411">
        <f t="shared" si="370"/>
        <v>0</v>
      </c>
      <c r="BF411">
        <f t="shared" si="371"/>
        <v>0.52919129306616697</v>
      </c>
      <c r="BG411">
        <f t="shared" si="372"/>
        <v>0</v>
      </c>
      <c r="BH411">
        <f t="shared" si="373"/>
        <v>0</v>
      </c>
      <c r="BI411">
        <f t="shared" si="329"/>
        <v>0</v>
      </c>
      <c r="BJ411">
        <f t="shared" si="330"/>
        <v>0</v>
      </c>
      <c r="BK411">
        <f t="shared" si="331"/>
        <v>0</v>
      </c>
      <c r="BL411">
        <f t="shared" si="332"/>
        <v>0</v>
      </c>
      <c r="BM411">
        <f t="shared" si="333"/>
        <v>0</v>
      </c>
      <c r="BN411">
        <f t="shared" si="334"/>
        <v>0</v>
      </c>
      <c r="BO411">
        <f t="shared" si="335"/>
        <v>0</v>
      </c>
      <c r="BP411">
        <f t="shared" si="336"/>
        <v>0</v>
      </c>
      <c r="BQ411">
        <f t="shared" si="337"/>
        <v>0</v>
      </c>
      <c r="BR411">
        <f t="shared" si="338"/>
        <v>0</v>
      </c>
      <c r="BS411">
        <f t="shared" si="339"/>
        <v>0</v>
      </c>
      <c r="BT411">
        <f t="shared" si="341"/>
        <v>0.52919129306616697</v>
      </c>
      <c r="BU411">
        <v>2105989</v>
      </c>
      <c r="BV411">
        <f t="shared" si="342"/>
        <v>0</v>
      </c>
      <c r="BW411">
        <f t="shared" si="343"/>
        <v>0</v>
      </c>
      <c r="BX411">
        <f t="shared" si="344"/>
        <v>0</v>
      </c>
      <c r="BY411">
        <f t="shared" si="345"/>
        <v>0</v>
      </c>
      <c r="BZ411">
        <f t="shared" si="346"/>
        <v>0</v>
      </c>
      <c r="CA411">
        <f t="shared" si="347"/>
        <v>0</v>
      </c>
      <c r="CB411">
        <f t="shared" si="348"/>
        <v>0</v>
      </c>
      <c r="CC411">
        <f t="shared" si="349"/>
        <v>0</v>
      </c>
      <c r="CD411">
        <f t="shared" si="350"/>
        <v>0</v>
      </c>
      <c r="CE411">
        <f t="shared" si="351"/>
        <v>1</v>
      </c>
      <c r="CF411">
        <f t="shared" si="352"/>
        <v>0</v>
      </c>
      <c r="CG411">
        <f t="shared" si="353"/>
        <v>0</v>
      </c>
      <c r="CH411">
        <f t="shared" si="354"/>
        <v>0</v>
      </c>
      <c r="CI411">
        <f t="shared" si="355"/>
        <v>0</v>
      </c>
      <c r="CJ411">
        <f t="shared" si="356"/>
        <v>0</v>
      </c>
      <c r="CK411">
        <f t="shared" si="357"/>
        <v>0</v>
      </c>
      <c r="CL411">
        <f t="shared" si="358"/>
        <v>0</v>
      </c>
      <c r="CM411">
        <f t="shared" si="359"/>
        <v>0</v>
      </c>
      <c r="CN411">
        <f t="shared" si="360"/>
        <v>0</v>
      </c>
      <c r="CO411">
        <f t="shared" si="361"/>
        <v>0</v>
      </c>
      <c r="CP411">
        <f t="shared" si="362"/>
        <v>0</v>
      </c>
      <c r="CQ411">
        <f t="shared" si="363"/>
        <v>0</v>
      </c>
      <c r="CR411">
        <f t="shared" si="364"/>
        <v>0</v>
      </c>
      <c r="CS411">
        <f t="shared" si="365"/>
        <v>1</v>
      </c>
    </row>
    <row r="412" spans="1:97" x14ac:dyDescent="0.2">
      <c r="A412">
        <v>1101005</v>
      </c>
      <c r="W412">
        <v>3614</v>
      </c>
      <c r="Y412">
        <v>3614</v>
      </c>
      <c r="Z412">
        <v>13961</v>
      </c>
      <c r="AA412">
        <v>14497</v>
      </c>
      <c r="AB412">
        <v>15106</v>
      </c>
      <c r="AC412">
        <v>15785</v>
      </c>
      <c r="AD412">
        <v>18777</v>
      </c>
      <c r="AE412">
        <v>18002</v>
      </c>
      <c r="AF412">
        <v>18786</v>
      </c>
      <c r="AG412">
        <v>15289.5</v>
      </c>
      <c r="AH412">
        <v>11793</v>
      </c>
      <c r="AI412">
        <v>11593</v>
      </c>
      <c r="AJ412">
        <v>10512</v>
      </c>
      <c r="AK412">
        <v>10272</v>
      </c>
      <c r="AL412">
        <v>10040</v>
      </c>
      <c r="AM412">
        <v>10534</v>
      </c>
      <c r="AN412">
        <v>10327</v>
      </c>
      <c r="AO412">
        <v>10127</v>
      </c>
      <c r="AP412">
        <v>9933</v>
      </c>
      <c r="AQ412">
        <v>9745</v>
      </c>
      <c r="AR412">
        <v>8095</v>
      </c>
      <c r="AS412">
        <v>7767</v>
      </c>
      <c r="AT412">
        <v>7445</v>
      </c>
      <c r="AU412">
        <v>7130</v>
      </c>
      <c r="AV412">
        <v>8001</v>
      </c>
      <c r="AW412">
        <f t="shared" si="377"/>
        <v>0</v>
      </c>
      <c r="AX412">
        <f t="shared" si="378"/>
        <v>0</v>
      </c>
      <c r="AY412">
        <f t="shared" si="379"/>
        <v>0</v>
      </c>
      <c r="AZ412">
        <f t="shared" si="380"/>
        <v>0</v>
      </c>
      <c r="BA412">
        <f t="shared" si="366"/>
        <v>0</v>
      </c>
      <c r="BB412">
        <f t="shared" si="367"/>
        <v>0</v>
      </c>
      <c r="BC412">
        <f t="shared" si="368"/>
        <v>0</v>
      </c>
      <c r="BD412">
        <f t="shared" si="369"/>
        <v>0</v>
      </c>
      <c r="BE412">
        <f t="shared" si="370"/>
        <v>0</v>
      </c>
      <c r="BF412">
        <f t="shared" si="371"/>
        <v>0</v>
      </c>
      <c r="BG412">
        <f t="shared" si="372"/>
        <v>0</v>
      </c>
      <c r="BH412">
        <f t="shared" si="373"/>
        <v>0</v>
      </c>
      <c r="BI412">
        <f t="shared" si="329"/>
        <v>0</v>
      </c>
      <c r="BJ412">
        <f t="shared" si="330"/>
        <v>0</v>
      </c>
      <c r="BK412">
        <f t="shared" si="331"/>
        <v>0</v>
      </c>
      <c r="BL412">
        <f t="shared" si="332"/>
        <v>0</v>
      </c>
      <c r="BM412">
        <f t="shared" si="333"/>
        <v>0</v>
      </c>
      <c r="BN412">
        <f t="shared" si="334"/>
        <v>0</v>
      </c>
      <c r="BO412">
        <f t="shared" si="335"/>
        <v>0</v>
      </c>
      <c r="BP412">
        <f t="shared" si="336"/>
        <v>0</v>
      </c>
      <c r="BQ412">
        <f t="shared" si="337"/>
        <v>0</v>
      </c>
      <c r="BR412">
        <f t="shared" si="338"/>
        <v>0.50687237026647969</v>
      </c>
      <c r="BS412">
        <f t="shared" si="339"/>
        <v>0</v>
      </c>
      <c r="BT412">
        <f t="shared" si="341"/>
        <v>0.50687237026647969</v>
      </c>
      <c r="BU412">
        <v>1101005</v>
      </c>
      <c r="BV412">
        <f t="shared" si="342"/>
        <v>0</v>
      </c>
      <c r="BW412">
        <f t="shared" si="343"/>
        <v>0</v>
      </c>
      <c r="BX412">
        <f t="shared" si="344"/>
        <v>0</v>
      </c>
      <c r="BY412">
        <f t="shared" si="345"/>
        <v>0</v>
      </c>
      <c r="BZ412">
        <f t="shared" si="346"/>
        <v>0</v>
      </c>
      <c r="CA412">
        <f t="shared" si="347"/>
        <v>0</v>
      </c>
      <c r="CB412">
        <f t="shared" si="348"/>
        <v>0</v>
      </c>
      <c r="CC412">
        <f t="shared" si="349"/>
        <v>0</v>
      </c>
      <c r="CD412">
        <f t="shared" si="350"/>
        <v>0</v>
      </c>
      <c r="CE412">
        <f t="shared" si="351"/>
        <v>0</v>
      </c>
      <c r="CF412">
        <f t="shared" si="352"/>
        <v>0</v>
      </c>
      <c r="CG412">
        <f t="shared" si="353"/>
        <v>0</v>
      </c>
      <c r="CH412">
        <f t="shared" si="354"/>
        <v>0</v>
      </c>
      <c r="CI412">
        <f t="shared" si="355"/>
        <v>0</v>
      </c>
      <c r="CJ412">
        <f t="shared" si="356"/>
        <v>0</v>
      </c>
      <c r="CK412">
        <f t="shared" si="357"/>
        <v>0</v>
      </c>
      <c r="CL412">
        <f t="shared" si="358"/>
        <v>0</v>
      </c>
      <c r="CM412">
        <f t="shared" si="359"/>
        <v>0</v>
      </c>
      <c r="CN412">
        <f t="shared" si="360"/>
        <v>0</v>
      </c>
      <c r="CO412">
        <f t="shared" si="361"/>
        <v>0</v>
      </c>
      <c r="CP412">
        <f t="shared" si="362"/>
        <v>0</v>
      </c>
      <c r="CQ412">
        <f t="shared" si="363"/>
        <v>1</v>
      </c>
      <c r="CR412">
        <f t="shared" si="364"/>
        <v>0</v>
      </c>
      <c r="CS412">
        <f t="shared" si="365"/>
        <v>1</v>
      </c>
    </row>
    <row r="413" spans="1:97" x14ac:dyDescent="0.2">
      <c r="A413">
        <v>2102556</v>
      </c>
      <c r="K413">
        <v>3560</v>
      </c>
      <c r="Y413">
        <v>3560</v>
      </c>
      <c r="Z413">
        <v>11521</v>
      </c>
      <c r="AA413">
        <v>11799</v>
      </c>
      <c r="AB413">
        <v>12016</v>
      </c>
      <c r="AC413">
        <v>12246</v>
      </c>
      <c r="AD413">
        <v>12728</v>
      </c>
      <c r="AE413">
        <v>12995</v>
      </c>
      <c r="AF413">
        <v>13260</v>
      </c>
      <c r="AG413">
        <v>12937.5</v>
      </c>
      <c r="AH413">
        <v>12615</v>
      </c>
      <c r="AI413">
        <v>12716</v>
      </c>
      <c r="AJ413">
        <v>13369</v>
      </c>
      <c r="AK413">
        <v>13511</v>
      </c>
      <c r="AL413">
        <v>13649</v>
      </c>
      <c r="AM413">
        <v>13808</v>
      </c>
      <c r="AN413">
        <v>13921</v>
      </c>
      <c r="AO413">
        <v>14028</v>
      </c>
      <c r="AP413">
        <v>14127</v>
      </c>
      <c r="AQ413">
        <v>14219</v>
      </c>
      <c r="AR413">
        <v>14294</v>
      </c>
      <c r="AS413">
        <v>14374</v>
      </c>
      <c r="AT413">
        <v>14453</v>
      </c>
      <c r="AU413">
        <v>14530</v>
      </c>
      <c r="AV413">
        <v>12301</v>
      </c>
      <c r="AW413">
        <f t="shared" si="377"/>
        <v>0</v>
      </c>
      <c r="AX413">
        <f t="shared" si="378"/>
        <v>0</v>
      </c>
      <c r="AY413">
        <f t="shared" si="379"/>
        <v>0</v>
      </c>
      <c r="AZ413">
        <f t="shared" si="380"/>
        <v>0</v>
      </c>
      <c r="BA413">
        <f t="shared" si="366"/>
        <v>0</v>
      </c>
      <c r="BB413">
        <f t="shared" si="367"/>
        <v>0</v>
      </c>
      <c r="BC413">
        <f t="shared" si="368"/>
        <v>0</v>
      </c>
      <c r="BD413">
        <f t="shared" si="369"/>
        <v>0</v>
      </c>
      <c r="BE413">
        <f t="shared" si="370"/>
        <v>0</v>
      </c>
      <c r="BF413">
        <f t="shared" si="371"/>
        <v>0.27996225228059141</v>
      </c>
      <c r="BG413">
        <f t="shared" si="372"/>
        <v>0</v>
      </c>
      <c r="BH413">
        <f t="shared" si="373"/>
        <v>0</v>
      </c>
      <c r="BI413">
        <f t="shared" si="329"/>
        <v>0</v>
      </c>
      <c r="BJ413">
        <f t="shared" si="330"/>
        <v>0</v>
      </c>
      <c r="BK413">
        <f t="shared" si="331"/>
        <v>0</v>
      </c>
      <c r="BL413">
        <f t="shared" si="332"/>
        <v>0</v>
      </c>
      <c r="BM413">
        <f t="shared" si="333"/>
        <v>0</v>
      </c>
      <c r="BN413">
        <f t="shared" si="334"/>
        <v>0</v>
      </c>
      <c r="BO413">
        <f t="shared" si="335"/>
        <v>0</v>
      </c>
      <c r="BP413">
        <f t="shared" si="336"/>
        <v>0</v>
      </c>
      <c r="BQ413">
        <f t="shared" si="337"/>
        <v>0</v>
      </c>
      <c r="BR413">
        <f t="shared" si="338"/>
        <v>0</v>
      </c>
      <c r="BS413">
        <f t="shared" si="339"/>
        <v>0</v>
      </c>
      <c r="BT413">
        <f t="shared" si="341"/>
        <v>0.27996225228059141</v>
      </c>
      <c r="BU413">
        <v>2102556</v>
      </c>
      <c r="BV413">
        <f t="shared" si="342"/>
        <v>0</v>
      </c>
      <c r="BW413">
        <f t="shared" si="343"/>
        <v>0</v>
      </c>
      <c r="BX413">
        <f t="shared" si="344"/>
        <v>0</v>
      </c>
      <c r="BY413">
        <f t="shared" si="345"/>
        <v>0</v>
      </c>
      <c r="BZ413">
        <f t="shared" si="346"/>
        <v>0</v>
      </c>
      <c r="CA413">
        <f t="shared" si="347"/>
        <v>0</v>
      </c>
      <c r="CB413">
        <f t="shared" si="348"/>
        <v>0</v>
      </c>
      <c r="CC413">
        <f t="shared" si="349"/>
        <v>0</v>
      </c>
      <c r="CD413">
        <f t="shared" si="350"/>
        <v>0</v>
      </c>
      <c r="CE413">
        <f t="shared" si="351"/>
        <v>1</v>
      </c>
      <c r="CF413">
        <f t="shared" si="352"/>
        <v>0</v>
      </c>
      <c r="CG413">
        <f t="shared" si="353"/>
        <v>0</v>
      </c>
      <c r="CH413">
        <f t="shared" si="354"/>
        <v>0</v>
      </c>
      <c r="CI413">
        <f t="shared" si="355"/>
        <v>0</v>
      </c>
      <c r="CJ413">
        <f t="shared" si="356"/>
        <v>0</v>
      </c>
      <c r="CK413">
        <f t="shared" si="357"/>
        <v>0</v>
      </c>
      <c r="CL413">
        <f t="shared" si="358"/>
        <v>0</v>
      </c>
      <c r="CM413">
        <f t="shared" si="359"/>
        <v>0</v>
      </c>
      <c r="CN413">
        <f t="shared" si="360"/>
        <v>0</v>
      </c>
      <c r="CO413">
        <f t="shared" si="361"/>
        <v>0</v>
      </c>
      <c r="CP413">
        <f t="shared" si="362"/>
        <v>0</v>
      </c>
      <c r="CQ413">
        <f t="shared" si="363"/>
        <v>0</v>
      </c>
      <c r="CR413">
        <f t="shared" si="364"/>
        <v>0</v>
      </c>
      <c r="CS413">
        <f t="shared" si="365"/>
        <v>1</v>
      </c>
    </row>
    <row r="414" spans="1:97" x14ac:dyDescent="0.2">
      <c r="A414">
        <v>2108108</v>
      </c>
      <c r="K414">
        <v>3534</v>
      </c>
      <c r="O414">
        <v>0</v>
      </c>
      <c r="Y414">
        <v>3534</v>
      </c>
      <c r="Z414">
        <v>19290</v>
      </c>
      <c r="AA414">
        <v>16554</v>
      </c>
      <c r="AB414">
        <v>19234</v>
      </c>
      <c r="AC414">
        <v>19208</v>
      </c>
      <c r="AD414">
        <v>19154</v>
      </c>
      <c r="AE414">
        <v>19123</v>
      </c>
      <c r="AF414">
        <v>19093</v>
      </c>
      <c r="AG414">
        <v>17813.5</v>
      </c>
      <c r="AH414">
        <v>16534</v>
      </c>
      <c r="AI414">
        <v>16236</v>
      </c>
      <c r="AJ414">
        <v>20079</v>
      </c>
      <c r="AK414">
        <v>20396</v>
      </c>
      <c r="AL414">
        <v>20454</v>
      </c>
      <c r="AM414">
        <v>20514</v>
      </c>
      <c r="AN414">
        <v>20539</v>
      </c>
      <c r="AO414">
        <v>20612</v>
      </c>
      <c r="AP414">
        <v>20635</v>
      </c>
      <c r="AQ414">
        <v>20657</v>
      </c>
      <c r="AR414">
        <v>21015</v>
      </c>
      <c r="AS414">
        <v>21040</v>
      </c>
      <c r="AT414">
        <v>21066</v>
      </c>
      <c r="AU414">
        <v>21092</v>
      </c>
      <c r="AV414">
        <v>20341</v>
      </c>
      <c r="AW414">
        <f t="shared" si="377"/>
        <v>0</v>
      </c>
      <c r="AX414">
        <f t="shared" si="378"/>
        <v>0</v>
      </c>
      <c r="AY414">
        <f t="shared" si="379"/>
        <v>0</v>
      </c>
      <c r="AZ414">
        <f t="shared" si="380"/>
        <v>0</v>
      </c>
      <c r="BA414">
        <f t="shared" si="366"/>
        <v>0</v>
      </c>
      <c r="BB414">
        <f t="shared" si="367"/>
        <v>0</v>
      </c>
      <c r="BC414">
        <f t="shared" si="368"/>
        <v>0</v>
      </c>
      <c r="BD414">
        <f t="shared" si="369"/>
        <v>0</v>
      </c>
      <c r="BE414">
        <f t="shared" si="370"/>
        <v>0</v>
      </c>
      <c r="BF414">
        <f t="shared" si="371"/>
        <v>0.21766444937176643</v>
      </c>
      <c r="BG414">
        <f t="shared" si="372"/>
        <v>0</v>
      </c>
      <c r="BH414">
        <f t="shared" si="373"/>
        <v>0</v>
      </c>
      <c r="BI414">
        <f t="shared" si="329"/>
        <v>0</v>
      </c>
      <c r="BJ414">
        <f t="shared" si="330"/>
        <v>0</v>
      </c>
      <c r="BK414">
        <f t="shared" si="331"/>
        <v>0</v>
      </c>
      <c r="BL414">
        <f t="shared" si="332"/>
        <v>0</v>
      </c>
      <c r="BM414">
        <f t="shared" si="333"/>
        <v>0</v>
      </c>
      <c r="BN414">
        <f t="shared" si="334"/>
        <v>0</v>
      </c>
      <c r="BO414">
        <f t="shared" si="335"/>
        <v>0</v>
      </c>
      <c r="BP414">
        <f t="shared" si="336"/>
        <v>0</v>
      </c>
      <c r="BQ414">
        <f t="shared" si="337"/>
        <v>0</v>
      </c>
      <c r="BR414">
        <f t="shared" si="338"/>
        <v>0</v>
      </c>
      <c r="BS414">
        <f t="shared" si="339"/>
        <v>0</v>
      </c>
      <c r="BT414">
        <f t="shared" si="341"/>
        <v>0.21766444937176643</v>
      </c>
      <c r="BU414">
        <v>2108108</v>
      </c>
      <c r="BV414">
        <f t="shared" si="342"/>
        <v>0</v>
      </c>
      <c r="BW414">
        <f t="shared" si="343"/>
        <v>0</v>
      </c>
      <c r="BX414">
        <f t="shared" si="344"/>
        <v>0</v>
      </c>
      <c r="BY414">
        <f t="shared" si="345"/>
        <v>0</v>
      </c>
      <c r="BZ414">
        <f t="shared" si="346"/>
        <v>0</v>
      </c>
      <c r="CA414">
        <f t="shared" si="347"/>
        <v>0</v>
      </c>
      <c r="CB414">
        <f t="shared" si="348"/>
        <v>0</v>
      </c>
      <c r="CC414">
        <f t="shared" si="349"/>
        <v>0</v>
      </c>
      <c r="CD414">
        <f t="shared" si="350"/>
        <v>0</v>
      </c>
      <c r="CE414">
        <f t="shared" si="351"/>
        <v>0</v>
      </c>
      <c r="CF414">
        <f t="shared" si="352"/>
        <v>0</v>
      </c>
      <c r="CG414">
        <f t="shared" si="353"/>
        <v>0</v>
      </c>
      <c r="CH414">
        <f t="shared" si="354"/>
        <v>0</v>
      </c>
      <c r="CI414">
        <f t="shared" si="355"/>
        <v>0</v>
      </c>
      <c r="CJ414">
        <f t="shared" si="356"/>
        <v>0</v>
      </c>
      <c r="CK414">
        <f t="shared" si="357"/>
        <v>0</v>
      </c>
      <c r="CL414">
        <f t="shared" si="358"/>
        <v>0</v>
      </c>
      <c r="CM414">
        <f t="shared" si="359"/>
        <v>0</v>
      </c>
      <c r="CN414">
        <f t="shared" si="360"/>
        <v>0</v>
      </c>
      <c r="CO414">
        <f t="shared" si="361"/>
        <v>0</v>
      </c>
      <c r="CP414">
        <f t="shared" si="362"/>
        <v>0</v>
      </c>
      <c r="CQ414">
        <f t="shared" si="363"/>
        <v>0</v>
      </c>
      <c r="CR414">
        <f t="shared" si="364"/>
        <v>0</v>
      </c>
      <c r="CS414">
        <f t="shared" si="365"/>
        <v>0</v>
      </c>
    </row>
    <row r="415" spans="1:97" x14ac:dyDescent="0.2">
      <c r="A415">
        <v>5103809</v>
      </c>
      <c r="I415">
        <v>0</v>
      </c>
      <c r="P415">
        <v>500</v>
      </c>
      <c r="S415">
        <v>888</v>
      </c>
      <c r="V415">
        <v>2130</v>
      </c>
      <c r="Y415">
        <v>3518</v>
      </c>
      <c r="Z415">
        <v>4315</v>
      </c>
      <c r="AA415">
        <v>4135</v>
      </c>
      <c r="AB415">
        <v>4084</v>
      </c>
      <c r="AC415">
        <v>3977</v>
      </c>
      <c r="AD415">
        <v>3752</v>
      </c>
      <c r="AE415">
        <v>3627</v>
      </c>
      <c r="AF415">
        <v>3503</v>
      </c>
      <c r="AG415">
        <v>3612</v>
      </c>
      <c r="AH415">
        <v>3721</v>
      </c>
      <c r="AI415">
        <v>3656</v>
      </c>
      <c r="AJ415">
        <v>3796</v>
      </c>
      <c r="AK415">
        <v>3757</v>
      </c>
      <c r="AL415">
        <v>3718</v>
      </c>
      <c r="AM415">
        <v>3651</v>
      </c>
      <c r="AN415">
        <v>3599</v>
      </c>
      <c r="AO415">
        <v>3549</v>
      </c>
      <c r="AP415">
        <v>3492</v>
      </c>
      <c r="AQ415">
        <v>3444</v>
      </c>
      <c r="AR415">
        <v>3537</v>
      </c>
      <c r="AS415">
        <v>3494</v>
      </c>
      <c r="AT415">
        <v>3452</v>
      </c>
      <c r="AU415">
        <v>3411</v>
      </c>
      <c r="AV415">
        <v>3187</v>
      </c>
      <c r="AW415">
        <f t="shared" si="377"/>
        <v>0</v>
      </c>
      <c r="AX415">
        <f t="shared" si="378"/>
        <v>0</v>
      </c>
      <c r="AY415">
        <f t="shared" si="379"/>
        <v>0</v>
      </c>
      <c r="AZ415">
        <f t="shared" si="380"/>
        <v>0</v>
      </c>
      <c r="BA415">
        <f t="shared" si="366"/>
        <v>0</v>
      </c>
      <c r="BB415">
        <f t="shared" si="367"/>
        <v>0</v>
      </c>
      <c r="BC415">
        <f t="shared" si="368"/>
        <v>0</v>
      </c>
      <c r="BD415">
        <f t="shared" si="369"/>
        <v>0</v>
      </c>
      <c r="BE415">
        <f t="shared" si="370"/>
        <v>0</v>
      </c>
      <c r="BF415">
        <f t="shared" si="371"/>
        <v>0</v>
      </c>
      <c r="BG415">
        <f t="shared" si="372"/>
        <v>0</v>
      </c>
      <c r="BH415">
        <f t="shared" si="373"/>
        <v>0</v>
      </c>
      <c r="BI415">
        <f t="shared" si="329"/>
        <v>0</v>
      </c>
      <c r="BJ415">
        <f t="shared" si="330"/>
        <v>0</v>
      </c>
      <c r="BK415">
        <f t="shared" si="331"/>
        <v>0.13892747985551543</v>
      </c>
      <c r="BL415">
        <f t="shared" si="332"/>
        <v>0</v>
      </c>
      <c r="BM415">
        <f t="shared" si="333"/>
        <v>0</v>
      </c>
      <c r="BN415">
        <f t="shared" si="334"/>
        <v>0.25783972125435539</v>
      </c>
      <c r="BO415">
        <f t="shared" si="335"/>
        <v>0</v>
      </c>
      <c r="BP415">
        <f t="shared" si="336"/>
        <v>0</v>
      </c>
      <c r="BQ415">
        <f t="shared" si="337"/>
        <v>0.61703360370799532</v>
      </c>
      <c r="BR415">
        <f t="shared" si="338"/>
        <v>0</v>
      </c>
      <c r="BS415">
        <f t="shared" si="339"/>
        <v>0</v>
      </c>
      <c r="BT415">
        <f t="shared" si="341"/>
        <v>0.61703360370799532</v>
      </c>
      <c r="BU415">
        <v>5103809</v>
      </c>
      <c r="BV415">
        <f t="shared" si="342"/>
        <v>0</v>
      </c>
      <c r="BW415">
        <f t="shared" si="343"/>
        <v>0</v>
      </c>
      <c r="BX415">
        <f t="shared" si="344"/>
        <v>0</v>
      </c>
      <c r="BY415">
        <f t="shared" si="345"/>
        <v>0</v>
      </c>
      <c r="BZ415">
        <f t="shared" si="346"/>
        <v>0</v>
      </c>
      <c r="CA415">
        <f t="shared" si="347"/>
        <v>0</v>
      </c>
      <c r="CB415">
        <f t="shared" si="348"/>
        <v>0</v>
      </c>
      <c r="CC415">
        <f t="shared" si="349"/>
        <v>0</v>
      </c>
      <c r="CD415">
        <f t="shared" si="350"/>
        <v>0</v>
      </c>
      <c r="CE415">
        <f t="shared" si="351"/>
        <v>0</v>
      </c>
      <c r="CF415">
        <f t="shared" si="352"/>
        <v>0</v>
      </c>
      <c r="CG415">
        <f t="shared" si="353"/>
        <v>0</v>
      </c>
      <c r="CH415">
        <f t="shared" si="354"/>
        <v>0</v>
      </c>
      <c r="CI415">
        <f t="shared" si="355"/>
        <v>0</v>
      </c>
      <c r="CJ415">
        <f t="shared" si="356"/>
        <v>0</v>
      </c>
      <c r="CK415">
        <f t="shared" si="357"/>
        <v>0</v>
      </c>
      <c r="CL415">
        <f t="shared" si="358"/>
        <v>0</v>
      </c>
      <c r="CM415">
        <f t="shared" si="359"/>
        <v>1</v>
      </c>
      <c r="CN415">
        <f t="shared" si="360"/>
        <v>0</v>
      </c>
      <c r="CO415">
        <f t="shared" si="361"/>
        <v>0</v>
      </c>
      <c r="CP415">
        <f t="shared" si="362"/>
        <v>1</v>
      </c>
      <c r="CQ415">
        <f t="shared" si="363"/>
        <v>0</v>
      </c>
      <c r="CR415">
        <f t="shared" si="364"/>
        <v>0</v>
      </c>
      <c r="CS415">
        <f t="shared" si="365"/>
        <v>2</v>
      </c>
    </row>
    <row r="416" spans="1:97" x14ac:dyDescent="0.2">
      <c r="A416">
        <v>1705102</v>
      </c>
      <c r="I416">
        <v>0</v>
      </c>
      <c r="J416">
        <v>0</v>
      </c>
      <c r="O416">
        <v>0</v>
      </c>
      <c r="Q416">
        <v>2690</v>
      </c>
      <c r="S416">
        <v>820</v>
      </c>
      <c r="X416">
        <v>0</v>
      </c>
      <c r="Y416">
        <v>3510</v>
      </c>
      <c r="Z416">
        <v>3274</v>
      </c>
      <c r="AA416">
        <v>3320</v>
      </c>
      <c r="AB416">
        <v>3400</v>
      </c>
      <c r="AC416">
        <v>3458</v>
      </c>
      <c r="AD416">
        <v>3540</v>
      </c>
      <c r="AE416">
        <v>3649</v>
      </c>
      <c r="AF416">
        <v>3716</v>
      </c>
      <c r="AG416">
        <v>3753.5</v>
      </c>
      <c r="AH416">
        <v>3791</v>
      </c>
      <c r="AI416">
        <v>3840</v>
      </c>
      <c r="AJ416">
        <v>3277</v>
      </c>
      <c r="AK416">
        <v>3278</v>
      </c>
      <c r="AL416">
        <v>3278</v>
      </c>
      <c r="AM416">
        <v>3362</v>
      </c>
      <c r="AN416">
        <v>3363</v>
      </c>
      <c r="AO416">
        <v>3363</v>
      </c>
      <c r="AP416">
        <v>3363</v>
      </c>
      <c r="AQ416">
        <v>3364</v>
      </c>
      <c r="AR416">
        <v>3334</v>
      </c>
      <c r="AS416">
        <v>3333</v>
      </c>
      <c r="AT416">
        <v>3331</v>
      </c>
      <c r="AU416">
        <v>3330</v>
      </c>
      <c r="AV416">
        <v>3117</v>
      </c>
      <c r="AW416">
        <f t="shared" si="377"/>
        <v>0</v>
      </c>
      <c r="AX416">
        <f t="shared" si="378"/>
        <v>0</v>
      </c>
      <c r="AY416">
        <f t="shared" si="379"/>
        <v>0</v>
      </c>
      <c r="AZ416">
        <f t="shared" si="380"/>
        <v>0</v>
      </c>
      <c r="BA416">
        <f t="shared" si="366"/>
        <v>0</v>
      </c>
      <c r="BB416">
        <f t="shared" si="367"/>
        <v>0</v>
      </c>
      <c r="BC416">
        <f t="shared" si="368"/>
        <v>0</v>
      </c>
      <c r="BD416">
        <f t="shared" si="369"/>
        <v>0</v>
      </c>
      <c r="BE416">
        <f t="shared" si="370"/>
        <v>0</v>
      </c>
      <c r="BF416">
        <f t="shared" si="371"/>
        <v>0</v>
      </c>
      <c r="BG416">
        <f t="shared" si="372"/>
        <v>0</v>
      </c>
      <c r="BH416">
        <f t="shared" si="373"/>
        <v>0</v>
      </c>
      <c r="BI416">
        <f t="shared" si="329"/>
        <v>0</v>
      </c>
      <c r="BJ416">
        <f t="shared" si="330"/>
        <v>0</v>
      </c>
      <c r="BK416">
        <f t="shared" si="331"/>
        <v>0</v>
      </c>
      <c r="BL416">
        <f t="shared" si="332"/>
        <v>0.79988105857864999</v>
      </c>
      <c r="BM416">
        <f t="shared" si="333"/>
        <v>0</v>
      </c>
      <c r="BN416">
        <f t="shared" si="334"/>
        <v>0.24375743162901309</v>
      </c>
      <c r="BO416">
        <f t="shared" si="335"/>
        <v>0</v>
      </c>
      <c r="BP416">
        <f t="shared" si="336"/>
        <v>0</v>
      </c>
      <c r="BQ416">
        <f t="shared" si="337"/>
        <v>0</v>
      </c>
      <c r="BR416">
        <f t="shared" si="338"/>
        <v>0</v>
      </c>
      <c r="BS416">
        <f t="shared" si="339"/>
        <v>0</v>
      </c>
      <c r="BT416">
        <f t="shared" si="341"/>
        <v>0.79988105857864999</v>
      </c>
      <c r="BU416">
        <v>1705102</v>
      </c>
      <c r="BV416">
        <f t="shared" si="342"/>
        <v>0</v>
      </c>
      <c r="BW416">
        <f t="shared" si="343"/>
        <v>0</v>
      </c>
      <c r="BX416">
        <f t="shared" si="344"/>
        <v>0</v>
      </c>
      <c r="BY416">
        <f t="shared" si="345"/>
        <v>0</v>
      </c>
      <c r="BZ416">
        <f t="shared" si="346"/>
        <v>0</v>
      </c>
      <c r="CA416">
        <f t="shared" si="347"/>
        <v>0</v>
      </c>
      <c r="CB416">
        <f t="shared" si="348"/>
        <v>0</v>
      </c>
      <c r="CC416">
        <f t="shared" si="349"/>
        <v>0</v>
      </c>
      <c r="CD416">
        <f t="shared" si="350"/>
        <v>0</v>
      </c>
      <c r="CE416">
        <f t="shared" si="351"/>
        <v>0</v>
      </c>
      <c r="CF416">
        <f t="shared" si="352"/>
        <v>0</v>
      </c>
      <c r="CG416">
        <f t="shared" si="353"/>
        <v>0</v>
      </c>
      <c r="CH416">
        <f t="shared" si="354"/>
        <v>0</v>
      </c>
      <c r="CI416">
        <f t="shared" si="355"/>
        <v>0</v>
      </c>
      <c r="CJ416">
        <f t="shared" si="356"/>
        <v>0</v>
      </c>
      <c r="CK416">
        <f t="shared" si="357"/>
        <v>1</v>
      </c>
      <c r="CL416">
        <f t="shared" si="358"/>
        <v>0</v>
      </c>
      <c r="CM416">
        <f t="shared" si="359"/>
        <v>0</v>
      </c>
      <c r="CN416">
        <f t="shared" si="360"/>
        <v>0</v>
      </c>
      <c r="CO416">
        <f t="shared" si="361"/>
        <v>0</v>
      </c>
      <c r="CP416">
        <f t="shared" si="362"/>
        <v>0</v>
      </c>
      <c r="CQ416">
        <f t="shared" si="363"/>
        <v>0</v>
      </c>
      <c r="CR416">
        <f t="shared" si="364"/>
        <v>0</v>
      </c>
      <c r="CS416">
        <f t="shared" si="365"/>
        <v>1</v>
      </c>
    </row>
    <row r="417" spans="1:97" x14ac:dyDescent="0.2">
      <c r="A417">
        <v>1505700</v>
      </c>
      <c r="O417">
        <v>2996</v>
      </c>
      <c r="U417">
        <v>426</v>
      </c>
      <c r="Y417">
        <v>3422</v>
      </c>
      <c r="Z417">
        <v>18694</v>
      </c>
      <c r="AA417">
        <v>18966</v>
      </c>
      <c r="AB417">
        <v>19156</v>
      </c>
      <c r="AC417">
        <v>19370</v>
      </c>
      <c r="AD417">
        <v>19856</v>
      </c>
      <c r="AE417">
        <v>20069</v>
      </c>
      <c r="AF417">
        <v>20316</v>
      </c>
      <c r="AG417">
        <v>23029.5</v>
      </c>
      <c r="AH417">
        <v>25743</v>
      </c>
      <c r="AI417">
        <v>26445</v>
      </c>
      <c r="AJ417">
        <v>25999</v>
      </c>
      <c r="AK417">
        <v>26560</v>
      </c>
      <c r="AL417">
        <v>27103</v>
      </c>
      <c r="AM417">
        <v>28025</v>
      </c>
      <c r="AN417">
        <v>28601</v>
      </c>
      <c r="AO417">
        <v>29160</v>
      </c>
      <c r="AP417">
        <v>29700</v>
      </c>
      <c r="AQ417">
        <v>30219</v>
      </c>
      <c r="AR417">
        <v>30608</v>
      </c>
      <c r="AS417">
        <v>31082</v>
      </c>
      <c r="AT417">
        <v>31549</v>
      </c>
      <c r="AU417">
        <v>32007</v>
      </c>
      <c r="AV417">
        <v>24984</v>
      </c>
      <c r="AW417">
        <f t="shared" si="377"/>
        <v>0</v>
      </c>
      <c r="AX417">
        <f t="shared" si="378"/>
        <v>0</v>
      </c>
      <c r="AY417">
        <f t="shared" si="379"/>
        <v>0</v>
      </c>
      <c r="AZ417">
        <f t="shared" si="380"/>
        <v>0</v>
      </c>
      <c r="BA417">
        <f t="shared" si="366"/>
        <v>0</v>
      </c>
      <c r="BB417">
        <f t="shared" si="367"/>
        <v>0</v>
      </c>
      <c r="BC417">
        <f t="shared" si="368"/>
        <v>0</v>
      </c>
      <c r="BD417">
        <f t="shared" si="369"/>
        <v>0</v>
      </c>
      <c r="BE417">
        <f t="shared" si="370"/>
        <v>0</v>
      </c>
      <c r="BF417">
        <f t="shared" si="371"/>
        <v>0</v>
      </c>
      <c r="BG417">
        <f t="shared" si="372"/>
        <v>0</v>
      </c>
      <c r="BH417">
        <f t="shared" si="373"/>
        <v>0</v>
      </c>
      <c r="BI417">
        <f t="shared" si="329"/>
        <v>0</v>
      </c>
      <c r="BJ417">
        <f t="shared" si="330"/>
        <v>0.10690454950936663</v>
      </c>
      <c r="BK417">
        <f t="shared" si="331"/>
        <v>0</v>
      </c>
      <c r="BL417">
        <f t="shared" si="332"/>
        <v>0</v>
      </c>
      <c r="BM417">
        <f t="shared" si="333"/>
        <v>0</v>
      </c>
      <c r="BN417">
        <f t="shared" si="334"/>
        <v>0</v>
      </c>
      <c r="BO417">
        <f t="shared" si="335"/>
        <v>0</v>
      </c>
      <c r="BP417">
        <f t="shared" si="336"/>
        <v>1.3705681745061451E-2</v>
      </c>
      <c r="BQ417">
        <f t="shared" si="337"/>
        <v>0</v>
      </c>
      <c r="BR417">
        <f t="shared" si="338"/>
        <v>0</v>
      </c>
      <c r="BS417">
        <f t="shared" si="339"/>
        <v>0</v>
      </c>
      <c r="BT417">
        <f t="shared" si="341"/>
        <v>0.10690454950936663</v>
      </c>
      <c r="BU417">
        <v>1505700</v>
      </c>
      <c r="BV417">
        <f t="shared" si="342"/>
        <v>0</v>
      </c>
      <c r="BW417">
        <f t="shared" si="343"/>
        <v>0</v>
      </c>
      <c r="BX417">
        <f t="shared" si="344"/>
        <v>0</v>
      </c>
      <c r="BY417">
        <f t="shared" si="345"/>
        <v>0</v>
      </c>
      <c r="BZ417">
        <f t="shared" si="346"/>
        <v>0</v>
      </c>
      <c r="CA417">
        <f t="shared" si="347"/>
        <v>0</v>
      </c>
      <c r="CB417">
        <f t="shared" si="348"/>
        <v>0</v>
      </c>
      <c r="CC417">
        <f t="shared" si="349"/>
        <v>0</v>
      </c>
      <c r="CD417">
        <f t="shared" si="350"/>
        <v>0</v>
      </c>
      <c r="CE417">
        <f t="shared" si="351"/>
        <v>0</v>
      </c>
      <c r="CF417">
        <f t="shared" si="352"/>
        <v>0</v>
      </c>
      <c r="CG417">
        <f t="shared" si="353"/>
        <v>0</v>
      </c>
      <c r="CH417">
        <f t="shared" si="354"/>
        <v>0</v>
      </c>
      <c r="CI417">
        <f t="shared" si="355"/>
        <v>0</v>
      </c>
      <c r="CJ417">
        <f t="shared" si="356"/>
        <v>0</v>
      </c>
      <c r="CK417">
        <f t="shared" si="357"/>
        <v>0</v>
      </c>
      <c r="CL417">
        <f t="shared" si="358"/>
        <v>0</v>
      </c>
      <c r="CM417">
        <f t="shared" si="359"/>
        <v>0</v>
      </c>
      <c r="CN417">
        <f t="shared" si="360"/>
        <v>0</v>
      </c>
      <c r="CO417">
        <f t="shared" si="361"/>
        <v>0</v>
      </c>
      <c r="CP417">
        <f t="shared" si="362"/>
        <v>0</v>
      </c>
      <c r="CQ417">
        <f t="shared" si="363"/>
        <v>0</v>
      </c>
      <c r="CR417">
        <f t="shared" si="364"/>
        <v>0</v>
      </c>
      <c r="CS417">
        <f t="shared" si="365"/>
        <v>0</v>
      </c>
    </row>
    <row r="418" spans="1:97" x14ac:dyDescent="0.2">
      <c r="A418">
        <v>5108352</v>
      </c>
      <c r="D418">
        <v>0</v>
      </c>
      <c r="E418">
        <v>0</v>
      </c>
      <c r="F418">
        <v>0</v>
      </c>
      <c r="S418">
        <v>3399</v>
      </c>
      <c r="V418">
        <v>0</v>
      </c>
      <c r="Y418">
        <v>3399</v>
      </c>
      <c r="AA418">
        <v>3299</v>
      </c>
      <c r="AB418">
        <v>3353</v>
      </c>
      <c r="AC418">
        <v>3413</v>
      </c>
      <c r="AD418">
        <v>3212</v>
      </c>
      <c r="AE418">
        <v>3275</v>
      </c>
      <c r="AF418">
        <v>3337</v>
      </c>
      <c r="AG418">
        <v>3146</v>
      </c>
      <c r="AH418">
        <v>2955</v>
      </c>
      <c r="AI418">
        <v>2955</v>
      </c>
      <c r="AJ418">
        <v>3052</v>
      </c>
      <c r="AK418">
        <v>3052</v>
      </c>
      <c r="AL418">
        <v>3052</v>
      </c>
      <c r="AM418">
        <v>3050</v>
      </c>
      <c r="AN418">
        <v>3045</v>
      </c>
      <c r="AO418">
        <v>3040</v>
      </c>
      <c r="AP418">
        <v>3047</v>
      </c>
      <c r="AQ418">
        <v>3041</v>
      </c>
      <c r="AR418">
        <v>3128</v>
      </c>
      <c r="AS418">
        <v>3127</v>
      </c>
      <c r="AT418">
        <v>3126</v>
      </c>
      <c r="AU418">
        <v>3124</v>
      </c>
      <c r="AV418">
        <v>2904</v>
      </c>
      <c r="AX418">
        <f t="shared" ref="AX418:AX481" si="381">C418/AA418</f>
        <v>0</v>
      </c>
      <c r="AY418">
        <f t="shared" ref="AY418:AY481" si="382">D418/AB418</f>
        <v>0</v>
      </c>
      <c r="AZ418">
        <f t="shared" ref="AZ418:AZ481" si="383">E418/AC418</f>
        <v>0</v>
      </c>
      <c r="BA418">
        <f t="shared" si="366"/>
        <v>0</v>
      </c>
      <c r="BB418">
        <f t="shared" si="367"/>
        <v>0</v>
      </c>
      <c r="BC418">
        <f t="shared" si="368"/>
        <v>0</v>
      </c>
      <c r="BD418">
        <f t="shared" si="369"/>
        <v>0</v>
      </c>
      <c r="BE418">
        <f t="shared" si="370"/>
        <v>0</v>
      </c>
      <c r="BF418">
        <f t="shared" si="371"/>
        <v>0</v>
      </c>
      <c r="BG418">
        <f t="shared" si="372"/>
        <v>0</v>
      </c>
      <c r="BH418">
        <f t="shared" si="373"/>
        <v>0</v>
      </c>
      <c r="BI418">
        <f t="shared" si="329"/>
        <v>0</v>
      </c>
      <c r="BJ418">
        <f t="shared" si="330"/>
        <v>0</v>
      </c>
      <c r="BK418">
        <f t="shared" si="331"/>
        <v>0</v>
      </c>
      <c r="BL418">
        <f t="shared" si="332"/>
        <v>0</v>
      </c>
      <c r="BM418">
        <f t="shared" si="333"/>
        <v>0</v>
      </c>
      <c r="BN418">
        <f t="shared" si="334"/>
        <v>1.1177244327523841</v>
      </c>
      <c r="BO418">
        <f t="shared" si="335"/>
        <v>0</v>
      </c>
      <c r="BP418">
        <f t="shared" si="336"/>
        <v>0</v>
      </c>
      <c r="BQ418">
        <f t="shared" si="337"/>
        <v>0</v>
      </c>
      <c r="BR418">
        <f t="shared" si="338"/>
        <v>0</v>
      </c>
      <c r="BS418">
        <f t="shared" si="339"/>
        <v>0</v>
      </c>
      <c r="BT418">
        <f t="shared" si="341"/>
        <v>1.1177244327523841</v>
      </c>
      <c r="BU418">
        <v>5108352</v>
      </c>
      <c r="BV418">
        <f t="shared" si="342"/>
        <v>0</v>
      </c>
      <c r="BW418">
        <f t="shared" si="343"/>
        <v>0</v>
      </c>
      <c r="BX418">
        <f t="shared" si="344"/>
        <v>0</v>
      </c>
      <c r="BY418">
        <f t="shared" si="345"/>
        <v>0</v>
      </c>
      <c r="BZ418">
        <f t="shared" si="346"/>
        <v>0</v>
      </c>
      <c r="CA418">
        <f t="shared" si="347"/>
        <v>0</v>
      </c>
      <c r="CB418">
        <f t="shared" si="348"/>
        <v>0</v>
      </c>
      <c r="CC418">
        <f t="shared" si="349"/>
        <v>0</v>
      </c>
      <c r="CD418">
        <f t="shared" si="350"/>
        <v>0</v>
      </c>
      <c r="CE418">
        <f t="shared" si="351"/>
        <v>0</v>
      </c>
      <c r="CF418">
        <f t="shared" si="352"/>
        <v>0</v>
      </c>
      <c r="CG418">
        <f t="shared" si="353"/>
        <v>0</v>
      </c>
      <c r="CH418">
        <f t="shared" si="354"/>
        <v>0</v>
      </c>
      <c r="CI418">
        <f t="shared" si="355"/>
        <v>0</v>
      </c>
      <c r="CJ418">
        <f t="shared" si="356"/>
        <v>0</v>
      </c>
      <c r="CK418">
        <f t="shared" si="357"/>
        <v>0</v>
      </c>
      <c r="CL418">
        <f t="shared" si="358"/>
        <v>0</v>
      </c>
      <c r="CM418">
        <f t="shared" si="359"/>
        <v>1</v>
      </c>
      <c r="CN418">
        <f t="shared" si="360"/>
        <v>0</v>
      </c>
      <c r="CO418">
        <f t="shared" si="361"/>
        <v>0</v>
      </c>
      <c r="CP418">
        <f t="shared" si="362"/>
        <v>0</v>
      </c>
      <c r="CQ418">
        <f t="shared" si="363"/>
        <v>0</v>
      </c>
      <c r="CR418">
        <f t="shared" si="364"/>
        <v>0</v>
      </c>
      <c r="CS418">
        <f t="shared" si="365"/>
        <v>1</v>
      </c>
    </row>
    <row r="419" spans="1:97" x14ac:dyDescent="0.2">
      <c r="A419">
        <v>2109759</v>
      </c>
      <c r="J419">
        <v>1401</v>
      </c>
      <c r="K419">
        <v>1926</v>
      </c>
      <c r="O419">
        <v>0</v>
      </c>
      <c r="Y419">
        <v>3327</v>
      </c>
      <c r="Z419">
        <v>4667</v>
      </c>
      <c r="AA419">
        <v>4833</v>
      </c>
      <c r="AB419">
        <v>4943</v>
      </c>
      <c r="AC419">
        <v>5071</v>
      </c>
      <c r="AD419">
        <v>5340</v>
      </c>
      <c r="AE419">
        <v>5489</v>
      </c>
      <c r="AF419">
        <v>5637</v>
      </c>
      <c r="AG419">
        <v>5670</v>
      </c>
      <c r="AH419">
        <v>5703</v>
      </c>
      <c r="AI419">
        <v>5804</v>
      </c>
      <c r="AJ419">
        <v>7061</v>
      </c>
      <c r="AK419">
        <v>7155</v>
      </c>
      <c r="AL419">
        <v>7246</v>
      </c>
      <c r="AM419">
        <v>7426</v>
      </c>
      <c r="AN419">
        <v>7503</v>
      </c>
      <c r="AO419">
        <v>7576</v>
      </c>
      <c r="AP419">
        <v>7645</v>
      </c>
      <c r="AQ419">
        <v>7708</v>
      </c>
      <c r="AR419">
        <v>7719</v>
      </c>
      <c r="AS419">
        <v>7773</v>
      </c>
      <c r="AT419">
        <v>7826</v>
      </c>
      <c r="AU419">
        <v>7878</v>
      </c>
      <c r="AV419">
        <v>6697</v>
      </c>
      <c r="AW419">
        <f t="shared" ref="AW419:AW464" si="384">B419/Z419</f>
        <v>0</v>
      </c>
      <c r="AX419">
        <f t="shared" si="381"/>
        <v>0</v>
      </c>
      <c r="AY419">
        <f t="shared" si="382"/>
        <v>0</v>
      </c>
      <c r="AZ419">
        <f t="shared" si="383"/>
        <v>0</v>
      </c>
      <c r="BA419">
        <f t="shared" si="366"/>
        <v>0</v>
      </c>
      <c r="BB419">
        <f t="shared" si="367"/>
        <v>0</v>
      </c>
      <c r="BC419">
        <f t="shared" si="368"/>
        <v>0</v>
      </c>
      <c r="BD419">
        <f t="shared" si="369"/>
        <v>0</v>
      </c>
      <c r="BE419">
        <f t="shared" si="370"/>
        <v>0.24566017885323513</v>
      </c>
      <c r="BF419">
        <f t="shared" si="371"/>
        <v>0.33184011026878013</v>
      </c>
      <c r="BG419">
        <f t="shared" si="372"/>
        <v>0</v>
      </c>
      <c r="BH419">
        <f t="shared" si="373"/>
        <v>0</v>
      </c>
      <c r="BI419">
        <f t="shared" si="329"/>
        <v>0</v>
      </c>
      <c r="BJ419">
        <f t="shared" si="330"/>
        <v>0</v>
      </c>
      <c r="BK419">
        <f t="shared" si="331"/>
        <v>0</v>
      </c>
      <c r="BL419">
        <f t="shared" si="332"/>
        <v>0</v>
      </c>
      <c r="BM419">
        <f t="shared" si="333"/>
        <v>0</v>
      </c>
      <c r="BN419">
        <f t="shared" si="334"/>
        <v>0</v>
      </c>
      <c r="BO419">
        <f t="shared" si="335"/>
        <v>0</v>
      </c>
      <c r="BP419">
        <f t="shared" si="336"/>
        <v>0</v>
      </c>
      <c r="BQ419">
        <f t="shared" si="337"/>
        <v>0</v>
      </c>
      <c r="BR419">
        <f t="shared" si="338"/>
        <v>0</v>
      </c>
      <c r="BS419">
        <f t="shared" si="339"/>
        <v>0</v>
      </c>
      <c r="BT419">
        <f t="shared" si="341"/>
        <v>0.33184011026878013</v>
      </c>
      <c r="BU419">
        <v>2109759</v>
      </c>
      <c r="BV419">
        <f t="shared" si="342"/>
        <v>0</v>
      </c>
      <c r="BW419">
        <f t="shared" si="343"/>
        <v>0</v>
      </c>
      <c r="BX419">
        <f t="shared" si="344"/>
        <v>0</v>
      </c>
      <c r="BY419">
        <f t="shared" si="345"/>
        <v>0</v>
      </c>
      <c r="BZ419">
        <f t="shared" si="346"/>
        <v>0</v>
      </c>
      <c r="CA419">
        <f t="shared" si="347"/>
        <v>0</v>
      </c>
      <c r="CB419">
        <f t="shared" si="348"/>
        <v>0</v>
      </c>
      <c r="CC419">
        <f t="shared" si="349"/>
        <v>0</v>
      </c>
      <c r="CD419">
        <f t="shared" si="350"/>
        <v>0</v>
      </c>
      <c r="CE419">
        <f t="shared" si="351"/>
        <v>1</v>
      </c>
      <c r="CF419">
        <f t="shared" si="352"/>
        <v>0</v>
      </c>
      <c r="CG419">
        <f t="shared" si="353"/>
        <v>0</v>
      </c>
      <c r="CH419">
        <f t="shared" si="354"/>
        <v>0</v>
      </c>
      <c r="CI419">
        <f t="shared" si="355"/>
        <v>0</v>
      </c>
      <c r="CJ419">
        <f t="shared" si="356"/>
        <v>0</v>
      </c>
      <c r="CK419">
        <f t="shared" si="357"/>
        <v>0</v>
      </c>
      <c r="CL419">
        <f t="shared" si="358"/>
        <v>0</v>
      </c>
      <c r="CM419">
        <f t="shared" si="359"/>
        <v>0</v>
      </c>
      <c r="CN419">
        <f t="shared" si="360"/>
        <v>0</v>
      </c>
      <c r="CO419">
        <f t="shared" si="361"/>
        <v>0</v>
      </c>
      <c r="CP419">
        <f t="shared" si="362"/>
        <v>0</v>
      </c>
      <c r="CQ419">
        <f t="shared" si="363"/>
        <v>0</v>
      </c>
      <c r="CR419">
        <f t="shared" si="364"/>
        <v>0</v>
      </c>
      <c r="CS419">
        <f t="shared" si="365"/>
        <v>1</v>
      </c>
    </row>
    <row r="420" spans="1:97" x14ac:dyDescent="0.2">
      <c r="A420">
        <v>1100452</v>
      </c>
      <c r="Q420">
        <v>3200</v>
      </c>
      <c r="Y420">
        <v>3200</v>
      </c>
      <c r="Z420">
        <v>25668</v>
      </c>
      <c r="AA420">
        <v>28132</v>
      </c>
      <c r="AB420">
        <v>30521</v>
      </c>
      <c r="AC420">
        <v>32774</v>
      </c>
      <c r="AD420">
        <v>42686</v>
      </c>
      <c r="AE420">
        <v>40120</v>
      </c>
      <c r="AF420">
        <v>42717</v>
      </c>
      <c r="AG420">
        <v>38298</v>
      </c>
      <c r="AH420">
        <v>33879</v>
      </c>
      <c r="AI420">
        <v>34693</v>
      </c>
      <c r="AJ420">
        <v>32383</v>
      </c>
      <c r="AK420">
        <v>32899</v>
      </c>
      <c r="AL420">
        <v>33397</v>
      </c>
      <c r="AM420">
        <v>36555</v>
      </c>
      <c r="AN420">
        <v>37207</v>
      </c>
      <c r="AO420">
        <v>37838</v>
      </c>
      <c r="AP420">
        <v>38450</v>
      </c>
      <c r="AQ420">
        <v>39044</v>
      </c>
      <c r="AR420">
        <v>38937</v>
      </c>
      <c r="AS420">
        <v>39654</v>
      </c>
      <c r="AT420">
        <v>40356</v>
      </c>
      <c r="AU420">
        <v>41043</v>
      </c>
      <c r="AV420">
        <v>27992</v>
      </c>
      <c r="AW420">
        <f t="shared" si="384"/>
        <v>0</v>
      </c>
      <c r="AX420">
        <f t="shared" si="381"/>
        <v>0</v>
      </c>
      <c r="AY420">
        <f t="shared" si="382"/>
        <v>0</v>
      </c>
      <c r="AZ420">
        <f t="shared" si="383"/>
        <v>0</v>
      </c>
      <c r="BA420">
        <f t="shared" si="366"/>
        <v>0</v>
      </c>
      <c r="BB420">
        <f t="shared" si="367"/>
        <v>0</v>
      </c>
      <c r="BC420">
        <f t="shared" si="368"/>
        <v>0</v>
      </c>
      <c r="BD420">
        <f t="shared" si="369"/>
        <v>0</v>
      </c>
      <c r="BE420">
        <f t="shared" si="370"/>
        <v>0</v>
      </c>
      <c r="BF420">
        <f t="shared" si="371"/>
        <v>0</v>
      </c>
      <c r="BG420">
        <f t="shared" si="372"/>
        <v>0</v>
      </c>
      <c r="BH420">
        <f t="shared" si="373"/>
        <v>0</v>
      </c>
      <c r="BI420">
        <f t="shared" si="329"/>
        <v>0</v>
      </c>
      <c r="BJ420">
        <f t="shared" si="330"/>
        <v>0</v>
      </c>
      <c r="BK420">
        <f t="shared" si="331"/>
        <v>0</v>
      </c>
      <c r="BL420">
        <f t="shared" si="332"/>
        <v>8.4571066124002323E-2</v>
      </c>
      <c r="BM420">
        <f t="shared" si="333"/>
        <v>0</v>
      </c>
      <c r="BN420">
        <f t="shared" si="334"/>
        <v>0</v>
      </c>
      <c r="BO420">
        <f t="shared" si="335"/>
        <v>0</v>
      </c>
      <c r="BP420">
        <f t="shared" si="336"/>
        <v>0</v>
      </c>
      <c r="BQ420">
        <f t="shared" si="337"/>
        <v>0</v>
      </c>
      <c r="BR420">
        <f t="shared" si="338"/>
        <v>0</v>
      </c>
      <c r="BS420">
        <f t="shared" si="339"/>
        <v>0</v>
      </c>
      <c r="BT420">
        <f t="shared" si="341"/>
        <v>8.4571066124002323E-2</v>
      </c>
      <c r="BU420">
        <v>1100452</v>
      </c>
      <c r="BV420">
        <f t="shared" si="342"/>
        <v>0</v>
      </c>
      <c r="BW420">
        <f t="shared" si="343"/>
        <v>0</v>
      </c>
      <c r="BX420">
        <f t="shared" si="344"/>
        <v>0</v>
      </c>
      <c r="BY420">
        <f t="shared" si="345"/>
        <v>0</v>
      </c>
      <c r="BZ420">
        <f t="shared" si="346"/>
        <v>0</v>
      </c>
      <c r="CA420">
        <f t="shared" si="347"/>
        <v>0</v>
      </c>
      <c r="CB420">
        <f t="shared" si="348"/>
        <v>0</v>
      </c>
      <c r="CC420">
        <f t="shared" si="349"/>
        <v>0</v>
      </c>
      <c r="CD420">
        <f t="shared" si="350"/>
        <v>0</v>
      </c>
      <c r="CE420">
        <f t="shared" si="351"/>
        <v>0</v>
      </c>
      <c r="CF420">
        <f t="shared" si="352"/>
        <v>0</v>
      </c>
      <c r="CG420">
        <f t="shared" si="353"/>
        <v>0</v>
      </c>
      <c r="CH420">
        <f t="shared" si="354"/>
        <v>0</v>
      </c>
      <c r="CI420">
        <f t="shared" si="355"/>
        <v>0</v>
      </c>
      <c r="CJ420">
        <f t="shared" si="356"/>
        <v>0</v>
      </c>
      <c r="CK420">
        <f t="shared" si="357"/>
        <v>0</v>
      </c>
      <c r="CL420">
        <f t="shared" si="358"/>
        <v>0</v>
      </c>
      <c r="CM420">
        <f t="shared" si="359"/>
        <v>0</v>
      </c>
      <c r="CN420">
        <f t="shared" si="360"/>
        <v>0</v>
      </c>
      <c r="CO420">
        <f t="shared" si="361"/>
        <v>0</v>
      </c>
      <c r="CP420">
        <f t="shared" si="362"/>
        <v>0</v>
      </c>
      <c r="CQ420">
        <f t="shared" si="363"/>
        <v>0</v>
      </c>
      <c r="CR420">
        <f t="shared" si="364"/>
        <v>0</v>
      </c>
      <c r="CS420">
        <f t="shared" si="365"/>
        <v>0</v>
      </c>
    </row>
    <row r="421" spans="1:97" x14ac:dyDescent="0.2">
      <c r="A421">
        <v>1705607</v>
      </c>
      <c r="I421">
        <v>0</v>
      </c>
      <c r="J421">
        <v>0</v>
      </c>
      <c r="L421">
        <v>0</v>
      </c>
      <c r="O421">
        <v>420</v>
      </c>
      <c r="Q421">
        <v>1388</v>
      </c>
      <c r="R421">
        <v>1380</v>
      </c>
      <c r="X421">
        <v>0</v>
      </c>
      <c r="Y421">
        <v>3188</v>
      </c>
      <c r="Z421">
        <v>4377</v>
      </c>
      <c r="AA421">
        <v>4407</v>
      </c>
      <c r="AB421">
        <v>4433</v>
      </c>
      <c r="AC421">
        <v>4459</v>
      </c>
      <c r="AD421">
        <v>4495</v>
      </c>
      <c r="AE421">
        <v>4544</v>
      </c>
      <c r="AF421">
        <v>4574</v>
      </c>
      <c r="AG421">
        <v>4551.5</v>
      </c>
      <c r="AH421">
        <v>4529</v>
      </c>
      <c r="AI421">
        <v>4541</v>
      </c>
      <c r="AJ421">
        <v>4182</v>
      </c>
      <c r="AK421">
        <v>4168</v>
      </c>
      <c r="AL421">
        <v>4153</v>
      </c>
      <c r="AM421">
        <v>4240</v>
      </c>
      <c r="AN421">
        <v>4224</v>
      </c>
      <c r="AO421">
        <v>4209</v>
      </c>
      <c r="AP421">
        <v>4194</v>
      </c>
      <c r="AQ421">
        <v>4179</v>
      </c>
      <c r="AR421">
        <v>4124</v>
      </c>
      <c r="AS421">
        <v>4105</v>
      </c>
      <c r="AT421">
        <v>4087</v>
      </c>
      <c r="AU421">
        <v>4070</v>
      </c>
      <c r="AV421">
        <v>3887</v>
      </c>
      <c r="AW421">
        <f t="shared" si="384"/>
        <v>0</v>
      </c>
      <c r="AX421">
        <f t="shared" si="381"/>
        <v>0</v>
      </c>
      <c r="AY421">
        <f t="shared" si="382"/>
        <v>0</v>
      </c>
      <c r="AZ421">
        <f t="shared" si="383"/>
        <v>0</v>
      </c>
      <c r="BA421">
        <f t="shared" si="366"/>
        <v>0</v>
      </c>
      <c r="BB421">
        <f t="shared" si="367"/>
        <v>0</v>
      </c>
      <c r="BC421">
        <f t="shared" si="368"/>
        <v>0</v>
      </c>
      <c r="BD421">
        <f t="shared" si="369"/>
        <v>0</v>
      </c>
      <c r="BE421">
        <f t="shared" si="370"/>
        <v>0</v>
      </c>
      <c r="BF421">
        <f t="shared" si="371"/>
        <v>0</v>
      </c>
      <c r="BG421">
        <f t="shared" si="372"/>
        <v>0</v>
      </c>
      <c r="BH421">
        <f t="shared" si="373"/>
        <v>0</v>
      </c>
      <c r="BI421">
        <f t="shared" si="329"/>
        <v>0</v>
      </c>
      <c r="BJ421">
        <f t="shared" si="330"/>
        <v>9.9056603773584911E-2</v>
      </c>
      <c r="BK421">
        <f t="shared" si="331"/>
        <v>0</v>
      </c>
      <c r="BL421">
        <f t="shared" si="332"/>
        <v>0.32976954145877879</v>
      </c>
      <c r="BM421">
        <f t="shared" si="333"/>
        <v>0.32904148783977111</v>
      </c>
      <c r="BN421">
        <f t="shared" si="334"/>
        <v>0</v>
      </c>
      <c r="BO421">
        <f t="shared" si="335"/>
        <v>0</v>
      </c>
      <c r="BP421">
        <f t="shared" si="336"/>
        <v>0</v>
      </c>
      <c r="BQ421">
        <f t="shared" si="337"/>
        <v>0</v>
      </c>
      <c r="BR421">
        <f t="shared" si="338"/>
        <v>0</v>
      </c>
      <c r="BS421">
        <f t="shared" si="339"/>
        <v>0</v>
      </c>
      <c r="BT421">
        <f t="shared" si="341"/>
        <v>0.32976954145877879</v>
      </c>
      <c r="BU421">
        <v>1705607</v>
      </c>
      <c r="BV421">
        <f t="shared" si="342"/>
        <v>0</v>
      </c>
      <c r="BW421">
        <f t="shared" si="343"/>
        <v>0</v>
      </c>
      <c r="BX421">
        <f t="shared" si="344"/>
        <v>0</v>
      </c>
      <c r="BY421">
        <f t="shared" si="345"/>
        <v>0</v>
      </c>
      <c r="BZ421">
        <f t="shared" si="346"/>
        <v>0</v>
      </c>
      <c r="CA421">
        <f t="shared" si="347"/>
        <v>0</v>
      </c>
      <c r="CB421">
        <f t="shared" si="348"/>
        <v>0</v>
      </c>
      <c r="CC421">
        <f t="shared" si="349"/>
        <v>0</v>
      </c>
      <c r="CD421">
        <f t="shared" si="350"/>
        <v>0</v>
      </c>
      <c r="CE421">
        <f t="shared" si="351"/>
        <v>0</v>
      </c>
      <c r="CF421">
        <f t="shared" si="352"/>
        <v>0</v>
      </c>
      <c r="CG421">
        <f t="shared" si="353"/>
        <v>0</v>
      </c>
      <c r="CH421">
        <f t="shared" si="354"/>
        <v>0</v>
      </c>
      <c r="CI421">
        <f t="shared" si="355"/>
        <v>0</v>
      </c>
      <c r="CJ421">
        <f t="shared" si="356"/>
        <v>0</v>
      </c>
      <c r="CK421">
        <f t="shared" si="357"/>
        <v>1</v>
      </c>
      <c r="CL421">
        <f t="shared" si="358"/>
        <v>1</v>
      </c>
      <c r="CM421">
        <f t="shared" si="359"/>
        <v>0</v>
      </c>
      <c r="CN421">
        <f t="shared" si="360"/>
        <v>0</v>
      </c>
      <c r="CO421">
        <f t="shared" si="361"/>
        <v>0</v>
      </c>
      <c r="CP421">
        <f t="shared" si="362"/>
        <v>0</v>
      </c>
      <c r="CQ421">
        <f t="shared" si="363"/>
        <v>0</v>
      </c>
      <c r="CR421">
        <f t="shared" si="364"/>
        <v>0</v>
      </c>
      <c r="CS421">
        <f t="shared" si="365"/>
        <v>2</v>
      </c>
    </row>
    <row r="422" spans="1:97" x14ac:dyDescent="0.2">
      <c r="A422">
        <v>2111250</v>
      </c>
      <c r="K422">
        <v>3153</v>
      </c>
      <c r="O422">
        <v>0</v>
      </c>
      <c r="Y422">
        <v>3153</v>
      </c>
      <c r="Z422">
        <v>7432</v>
      </c>
      <c r="AA422">
        <v>7476</v>
      </c>
      <c r="AB422">
        <v>7507</v>
      </c>
      <c r="AC422">
        <v>7542</v>
      </c>
      <c r="AD422">
        <v>7615</v>
      </c>
      <c r="AE422">
        <v>7656</v>
      </c>
      <c r="AF422">
        <v>7696</v>
      </c>
      <c r="AG422">
        <v>7593</v>
      </c>
      <c r="AH422">
        <v>7490</v>
      </c>
      <c r="AI422">
        <v>7489</v>
      </c>
      <c r="AJ422">
        <v>7496</v>
      </c>
      <c r="AK422">
        <v>7501</v>
      </c>
      <c r="AL422">
        <v>7506</v>
      </c>
      <c r="AM422">
        <v>7507</v>
      </c>
      <c r="AN422">
        <v>7501</v>
      </c>
      <c r="AO422">
        <v>7495</v>
      </c>
      <c r="AP422">
        <v>7489</v>
      </c>
      <c r="AQ422">
        <v>7484</v>
      </c>
      <c r="AR422">
        <v>7642</v>
      </c>
      <c r="AS422">
        <v>7641</v>
      </c>
      <c r="AT422">
        <v>7640</v>
      </c>
      <c r="AU422">
        <v>7639</v>
      </c>
      <c r="AV422">
        <v>6957</v>
      </c>
      <c r="AW422">
        <f t="shared" si="384"/>
        <v>0</v>
      </c>
      <c r="AX422">
        <f t="shared" si="381"/>
        <v>0</v>
      </c>
      <c r="AY422">
        <f t="shared" si="382"/>
        <v>0</v>
      </c>
      <c r="AZ422">
        <f t="shared" si="383"/>
        <v>0</v>
      </c>
      <c r="BA422">
        <f t="shared" si="366"/>
        <v>0</v>
      </c>
      <c r="BB422">
        <f t="shared" si="367"/>
        <v>0</v>
      </c>
      <c r="BC422">
        <f t="shared" si="368"/>
        <v>0</v>
      </c>
      <c r="BD422">
        <f t="shared" si="369"/>
        <v>0</v>
      </c>
      <c r="BE422">
        <f t="shared" si="370"/>
        <v>0</v>
      </c>
      <c r="BF422">
        <f t="shared" si="371"/>
        <v>0.42101749232207236</v>
      </c>
      <c r="BG422">
        <f t="shared" si="372"/>
        <v>0</v>
      </c>
      <c r="BH422">
        <f t="shared" si="373"/>
        <v>0</v>
      </c>
      <c r="BI422">
        <f t="shared" si="329"/>
        <v>0</v>
      </c>
      <c r="BJ422">
        <f t="shared" si="330"/>
        <v>0</v>
      </c>
      <c r="BK422">
        <f t="shared" si="331"/>
        <v>0</v>
      </c>
      <c r="BL422">
        <f t="shared" si="332"/>
        <v>0</v>
      </c>
      <c r="BM422">
        <f t="shared" si="333"/>
        <v>0</v>
      </c>
      <c r="BN422">
        <f t="shared" si="334"/>
        <v>0</v>
      </c>
      <c r="BO422">
        <f t="shared" si="335"/>
        <v>0</v>
      </c>
      <c r="BP422">
        <f t="shared" si="336"/>
        <v>0</v>
      </c>
      <c r="BQ422">
        <f t="shared" si="337"/>
        <v>0</v>
      </c>
      <c r="BR422">
        <f t="shared" si="338"/>
        <v>0</v>
      </c>
      <c r="BS422">
        <f t="shared" si="339"/>
        <v>0</v>
      </c>
      <c r="BT422">
        <f t="shared" si="341"/>
        <v>0.42101749232207236</v>
      </c>
      <c r="BU422">
        <v>2111250</v>
      </c>
      <c r="BV422">
        <f t="shared" si="342"/>
        <v>0</v>
      </c>
      <c r="BW422">
        <f t="shared" si="343"/>
        <v>0</v>
      </c>
      <c r="BX422">
        <f t="shared" si="344"/>
        <v>0</v>
      </c>
      <c r="BY422">
        <f t="shared" si="345"/>
        <v>0</v>
      </c>
      <c r="BZ422">
        <f t="shared" si="346"/>
        <v>0</v>
      </c>
      <c r="CA422">
        <f t="shared" si="347"/>
        <v>0</v>
      </c>
      <c r="CB422">
        <f t="shared" si="348"/>
        <v>0</v>
      </c>
      <c r="CC422">
        <f t="shared" si="349"/>
        <v>0</v>
      </c>
      <c r="CD422">
        <f t="shared" si="350"/>
        <v>0</v>
      </c>
      <c r="CE422">
        <f t="shared" si="351"/>
        <v>1</v>
      </c>
      <c r="CF422">
        <f t="shared" si="352"/>
        <v>0</v>
      </c>
      <c r="CG422">
        <f t="shared" si="353"/>
        <v>0</v>
      </c>
      <c r="CH422">
        <f t="shared" si="354"/>
        <v>0</v>
      </c>
      <c r="CI422">
        <f t="shared" si="355"/>
        <v>0</v>
      </c>
      <c r="CJ422">
        <f t="shared" si="356"/>
        <v>0</v>
      </c>
      <c r="CK422">
        <f t="shared" si="357"/>
        <v>0</v>
      </c>
      <c r="CL422">
        <f t="shared" si="358"/>
        <v>0</v>
      </c>
      <c r="CM422">
        <f t="shared" si="359"/>
        <v>0</v>
      </c>
      <c r="CN422">
        <f t="shared" si="360"/>
        <v>0</v>
      </c>
      <c r="CO422">
        <f t="shared" si="361"/>
        <v>0</v>
      </c>
      <c r="CP422">
        <f t="shared" si="362"/>
        <v>0</v>
      </c>
      <c r="CQ422">
        <f t="shared" si="363"/>
        <v>0</v>
      </c>
      <c r="CR422">
        <f t="shared" si="364"/>
        <v>0</v>
      </c>
      <c r="CS422">
        <f t="shared" si="365"/>
        <v>1</v>
      </c>
    </row>
    <row r="423" spans="1:97" x14ac:dyDescent="0.2">
      <c r="A423">
        <v>1101104</v>
      </c>
      <c r="S423">
        <v>3132</v>
      </c>
      <c r="Y423">
        <v>3132</v>
      </c>
      <c r="Z423">
        <v>6822</v>
      </c>
      <c r="AA423">
        <v>7127</v>
      </c>
      <c r="AB423">
        <v>7356</v>
      </c>
      <c r="AC423">
        <v>7604</v>
      </c>
      <c r="AD423">
        <v>8695</v>
      </c>
      <c r="AE423">
        <v>8413</v>
      </c>
      <c r="AF423">
        <v>8699</v>
      </c>
      <c r="AG423">
        <v>8404.5</v>
      </c>
      <c r="AH423">
        <v>8110</v>
      </c>
      <c r="AI423">
        <v>8235</v>
      </c>
      <c r="AJ423">
        <v>8566</v>
      </c>
      <c r="AK423">
        <v>8700</v>
      </c>
      <c r="AL423">
        <v>8830</v>
      </c>
      <c r="AM423">
        <v>9661</v>
      </c>
      <c r="AN423">
        <v>9831</v>
      </c>
      <c r="AO423">
        <v>9995</v>
      </c>
      <c r="AP423">
        <v>10155</v>
      </c>
      <c r="AQ423">
        <v>10310</v>
      </c>
      <c r="AR423">
        <v>10272</v>
      </c>
      <c r="AS423">
        <v>10458</v>
      </c>
      <c r="AT423">
        <v>10641</v>
      </c>
      <c r="AU423">
        <v>10819</v>
      </c>
      <c r="AV423">
        <v>8548</v>
      </c>
      <c r="AW423">
        <f t="shared" si="384"/>
        <v>0</v>
      </c>
      <c r="AX423">
        <f t="shared" si="381"/>
        <v>0</v>
      </c>
      <c r="AY423">
        <f t="shared" si="382"/>
        <v>0</v>
      </c>
      <c r="AZ423">
        <f t="shared" si="383"/>
        <v>0</v>
      </c>
      <c r="BA423">
        <f t="shared" si="366"/>
        <v>0</v>
      </c>
      <c r="BB423">
        <f t="shared" si="367"/>
        <v>0</v>
      </c>
      <c r="BC423">
        <f t="shared" si="368"/>
        <v>0</v>
      </c>
      <c r="BD423">
        <f t="shared" si="369"/>
        <v>0</v>
      </c>
      <c r="BE423">
        <f t="shared" si="370"/>
        <v>0</v>
      </c>
      <c r="BF423">
        <f t="shared" si="371"/>
        <v>0</v>
      </c>
      <c r="BG423">
        <f t="shared" si="372"/>
        <v>0</v>
      </c>
      <c r="BH423">
        <f t="shared" si="373"/>
        <v>0</v>
      </c>
      <c r="BI423">
        <f t="shared" si="329"/>
        <v>0</v>
      </c>
      <c r="BJ423">
        <f t="shared" si="330"/>
        <v>0</v>
      </c>
      <c r="BK423">
        <f t="shared" si="331"/>
        <v>0</v>
      </c>
      <c r="BL423">
        <f t="shared" si="332"/>
        <v>0</v>
      </c>
      <c r="BM423">
        <f t="shared" si="333"/>
        <v>0</v>
      </c>
      <c r="BN423">
        <f t="shared" si="334"/>
        <v>0.30378273520853538</v>
      </c>
      <c r="BO423">
        <f t="shared" si="335"/>
        <v>0</v>
      </c>
      <c r="BP423">
        <f t="shared" si="336"/>
        <v>0</v>
      </c>
      <c r="BQ423">
        <f t="shared" si="337"/>
        <v>0</v>
      </c>
      <c r="BR423">
        <f t="shared" si="338"/>
        <v>0</v>
      </c>
      <c r="BS423">
        <f t="shared" si="339"/>
        <v>0</v>
      </c>
      <c r="BT423">
        <f t="shared" si="341"/>
        <v>0.30378273520853538</v>
      </c>
      <c r="BU423">
        <v>1101104</v>
      </c>
      <c r="BV423">
        <f t="shared" si="342"/>
        <v>0</v>
      </c>
      <c r="BW423">
        <f t="shared" si="343"/>
        <v>0</v>
      </c>
      <c r="BX423">
        <f t="shared" si="344"/>
        <v>0</v>
      </c>
      <c r="BY423">
        <f t="shared" si="345"/>
        <v>0</v>
      </c>
      <c r="BZ423">
        <f t="shared" si="346"/>
        <v>0</v>
      </c>
      <c r="CA423">
        <f t="shared" si="347"/>
        <v>0</v>
      </c>
      <c r="CB423">
        <f t="shared" si="348"/>
        <v>0</v>
      </c>
      <c r="CC423">
        <f t="shared" si="349"/>
        <v>0</v>
      </c>
      <c r="CD423">
        <f t="shared" si="350"/>
        <v>0</v>
      </c>
      <c r="CE423">
        <f t="shared" si="351"/>
        <v>0</v>
      </c>
      <c r="CF423">
        <f t="shared" si="352"/>
        <v>0</v>
      </c>
      <c r="CG423">
        <f t="shared" si="353"/>
        <v>0</v>
      </c>
      <c r="CH423">
        <f t="shared" si="354"/>
        <v>0</v>
      </c>
      <c r="CI423">
        <f t="shared" si="355"/>
        <v>0</v>
      </c>
      <c r="CJ423">
        <f t="shared" si="356"/>
        <v>0</v>
      </c>
      <c r="CK423">
        <f t="shared" si="357"/>
        <v>0</v>
      </c>
      <c r="CL423">
        <f t="shared" si="358"/>
        <v>0</v>
      </c>
      <c r="CM423">
        <f t="shared" si="359"/>
        <v>1</v>
      </c>
      <c r="CN423">
        <f t="shared" si="360"/>
        <v>0</v>
      </c>
      <c r="CO423">
        <f t="shared" si="361"/>
        <v>0</v>
      </c>
      <c r="CP423">
        <f t="shared" si="362"/>
        <v>0</v>
      </c>
      <c r="CQ423">
        <f t="shared" si="363"/>
        <v>0</v>
      </c>
      <c r="CR423">
        <f t="shared" si="364"/>
        <v>0</v>
      </c>
      <c r="CS423">
        <f t="shared" si="365"/>
        <v>1</v>
      </c>
    </row>
    <row r="424" spans="1:97" x14ac:dyDescent="0.2">
      <c r="A424">
        <v>1502756</v>
      </c>
      <c r="K424">
        <v>0</v>
      </c>
      <c r="M424">
        <v>0</v>
      </c>
      <c r="X424">
        <v>3120</v>
      </c>
      <c r="Y424">
        <v>3120</v>
      </c>
      <c r="Z424">
        <v>20956</v>
      </c>
      <c r="AA424">
        <v>21813</v>
      </c>
      <c r="AB424">
        <v>22157</v>
      </c>
      <c r="AC424">
        <v>22715</v>
      </c>
      <c r="AD424">
        <v>23979</v>
      </c>
      <c r="AE424">
        <v>24533</v>
      </c>
      <c r="AF424">
        <v>25176</v>
      </c>
      <c r="AG424">
        <v>23662</v>
      </c>
      <c r="AH424">
        <v>22148</v>
      </c>
      <c r="AI424">
        <v>22251</v>
      </c>
      <c r="AJ424">
        <v>28216</v>
      </c>
      <c r="AK424">
        <v>28774</v>
      </c>
      <c r="AL424">
        <v>29313</v>
      </c>
      <c r="AM424">
        <v>30233</v>
      </c>
      <c r="AN424">
        <v>30801</v>
      </c>
      <c r="AO424">
        <v>31352</v>
      </c>
      <c r="AP424">
        <v>31884</v>
      </c>
      <c r="AQ424">
        <v>32395</v>
      </c>
      <c r="AR424">
        <v>32847</v>
      </c>
      <c r="AS424">
        <v>33318</v>
      </c>
      <c r="AT424">
        <v>33781</v>
      </c>
      <c r="AU424">
        <v>34236</v>
      </c>
      <c r="AV424">
        <v>26881</v>
      </c>
      <c r="AW424">
        <f t="shared" si="384"/>
        <v>0</v>
      </c>
      <c r="AX424">
        <f t="shared" si="381"/>
        <v>0</v>
      </c>
      <c r="AY424">
        <f t="shared" si="382"/>
        <v>0</v>
      </c>
      <c r="AZ424">
        <f t="shared" si="383"/>
        <v>0</v>
      </c>
      <c r="BA424">
        <f t="shared" si="366"/>
        <v>0</v>
      </c>
      <c r="BB424">
        <f t="shared" si="367"/>
        <v>0</v>
      </c>
      <c r="BC424">
        <f t="shared" si="368"/>
        <v>0</v>
      </c>
      <c r="BD424">
        <f t="shared" si="369"/>
        <v>0</v>
      </c>
      <c r="BE424">
        <f t="shared" si="370"/>
        <v>0</v>
      </c>
      <c r="BF424">
        <f t="shared" si="371"/>
        <v>0</v>
      </c>
      <c r="BG424">
        <f t="shared" si="372"/>
        <v>0</v>
      </c>
      <c r="BH424">
        <f t="shared" si="373"/>
        <v>0</v>
      </c>
      <c r="BI424">
        <f t="shared" si="329"/>
        <v>0</v>
      </c>
      <c r="BJ424">
        <f t="shared" si="330"/>
        <v>0</v>
      </c>
      <c r="BK424">
        <f t="shared" si="331"/>
        <v>0</v>
      </c>
      <c r="BL424">
        <f t="shared" si="332"/>
        <v>0</v>
      </c>
      <c r="BM424">
        <f t="shared" si="333"/>
        <v>0</v>
      </c>
      <c r="BN424">
        <f t="shared" si="334"/>
        <v>0</v>
      </c>
      <c r="BO424">
        <f t="shared" si="335"/>
        <v>0</v>
      </c>
      <c r="BP424">
        <f t="shared" si="336"/>
        <v>0</v>
      </c>
      <c r="BQ424">
        <f t="shared" si="337"/>
        <v>0</v>
      </c>
      <c r="BR424">
        <f t="shared" si="338"/>
        <v>0</v>
      </c>
      <c r="BS424">
        <f t="shared" si="339"/>
        <v>0.11606711059856405</v>
      </c>
      <c r="BT424">
        <f t="shared" si="341"/>
        <v>0.11606711059856405</v>
      </c>
      <c r="BU424">
        <v>1502756</v>
      </c>
      <c r="BV424">
        <f t="shared" si="342"/>
        <v>0</v>
      </c>
      <c r="BW424">
        <f t="shared" si="343"/>
        <v>0</v>
      </c>
      <c r="BX424">
        <f t="shared" si="344"/>
        <v>0</v>
      </c>
      <c r="BY424">
        <f t="shared" si="345"/>
        <v>0</v>
      </c>
      <c r="BZ424">
        <f t="shared" si="346"/>
        <v>0</v>
      </c>
      <c r="CA424">
        <f t="shared" si="347"/>
        <v>0</v>
      </c>
      <c r="CB424">
        <f t="shared" si="348"/>
        <v>0</v>
      </c>
      <c r="CC424">
        <f t="shared" si="349"/>
        <v>0</v>
      </c>
      <c r="CD424">
        <f t="shared" si="350"/>
        <v>0</v>
      </c>
      <c r="CE424">
        <f t="shared" si="351"/>
        <v>0</v>
      </c>
      <c r="CF424">
        <f t="shared" si="352"/>
        <v>0</v>
      </c>
      <c r="CG424">
        <f t="shared" si="353"/>
        <v>0</v>
      </c>
      <c r="CH424">
        <f t="shared" si="354"/>
        <v>0</v>
      </c>
      <c r="CI424">
        <f t="shared" si="355"/>
        <v>0</v>
      </c>
      <c r="CJ424">
        <f t="shared" si="356"/>
        <v>0</v>
      </c>
      <c r="CK424">
        <f t="shared" si="357"/>
        <v>0</v>
      </c>
      <c r="CL424">
        <f t="shared" si="358"/>
        <v>0</v>
      </c>
      <c r="CM424">
        <f t="shared" si="359"/>
        <v>0</v>
      </c>
      <c r="CN424">
        <f t="shared" si="360"/>
        <v>0</v>
      </c>
      <c r="CO424">
        <f t="shared" si="361"/>
        <v>0</v>
      </c>
      <c r="CP424">
        <f t="shared" si="362"/>
        <v>0</v>
      </c>
      <c r="CQ424">
        <f t="shared" si="363"/>
        <v>0</v>
      </c>
      <c r="CR424">
        <f t="shared" si="364"/>
        <v>0</v>
      </c>
      <c r="CS424">
        <f t="shared" si="365"/>
        <v>0</v>
      </c>
    </row>
    <row r="425" spans="1:97" x14ac:dyDescent="0.2">
      <c r="A425">
        <v>2106375</v>
      </c>
      <c r="K425">
        <v>3116</v>
      </c>
      <c r="Y425">
        <v>3116</v>
      </c>
      <c r="Z425">
        <v>8445</v>
      </c>
      <c r="AA425">
        <v>7826</v>
      </c>
      <c r="AB425">
        <v>9027</v>
      </c>
      <c r="AC425">
        <v>9298</v>
      </c>
      <c r="AD425">
        <v>9865</v>
      </c>
      <c r="AE425">
        <v>10179</v>
      </c>
      <c r="AF425">
        <v>10491</v>
      </c>
      <c r="AG425">
        <v>11395</v>
      </c>
      <c r="AH425">
        <v>12299</v>
      </c>
      <c r="AI425">
        <v>12684</v>
      </c>
      <c r="AJ425">
        <v>14065</v>
      </c>
      <c r="AK425">
        <v>14118</v>
      </c>
      <c r="AL425">
        <v>14524</v>
      </c>
      <c r="AM425">
        <v>15011</v>
      </c>
      <c r="AN425">
        <v>15384</v>
      </c>
      <c r="AO425">
        <v>15734</v>
      </c>
      <c r="AP425">
        <v>16062</v>
      </c>
      <c r="AQ425">
        <v>16366</v>
      </c>
      <c r="AR425">
        <v>16013</v>
      </c>
      <c r="AS425">
        <v>16265</v>
      </c>
      <c r="AT425">
        <v>16511</v>
      </c>
      <c r="AU425">
        <v>16754</v>
      </c>
      <c r="AV425">
        <v>13761</v>
      </c>
      <c r="AW425">
        <f t="shared" si="384"/>
        <v>0</v>
      </c>
      <c r="AX425">
        <f t="shared" si="381"/>
        <v>0</v>
      </c>
      <c r="AY425">
        <f t="shared" si="382"/>
        <v>0</v>
      </c>
      <c r="AZ425">
        <f t="shared" si="383"/>
        <v>0</v>
      </c>
      <c r="BA425">
        <f t="shared" si="366"/>
        <v>0</v>
      </c>
      <c r="BB425">
        <f t="shared" si="367"/>
        <v>0</v>
      </c>
      <c r="BC425">
        <f t="shared" si="368"/>
        <v>0</v>
      </c>
      <c r="BD425">
        <f t="shared" si="369"/>
        <v>0</v>
      </c>
      <c r="BE425">
        <f t="shared" si="370"/>
        <v>0</v>
      </c>
      <c r="BF425">
        <f t="shared" si="371"/>
        <v>0.24566382844528539</v>
      </c>
      <c r="BG425">
        <f t="shared" si="372"/>
        <v>0</v>
      </c>
      <c r="BH425">
        <f t="shared" si="373"/>
        <v>0</v>
      </c>
      <c r="BI425">
        <f t="shared" si="329"/>
        <v>0</v>
      </c>
      <c r="BJ425">
        <f t="shared" si="330"/>
        <v>0</v>
      </c>
      <c r="BK425">
        <f t="shared" si="331"/>
        <v>0</v>
      </c>
      <c r="BL425">
        <f t="shared" si="332"/>
        <v>0</v>
      </c>
      <c r="BM425">
        <f t="shared" si="333"/>
        <v>0</v>
      </c>
      <c r="BN425">
        <f t="shared" si="334"/>
        <v>0</v>
      </c>
      <c r="BO425">
        <f t="shared" si="335"/>
        <v>0</v>
      </c>
      <c r="BP425">
        <f t="shared" si="336"/>
        <v>0</v>
      </c>
      <c r="BQ425">
        <f t="shared" si="337"/>
        <v>0</v>
      </c>
      <c r="BR425">
        <f t="shared" si="338"/>
        <v>0</v>
      </c>
      <c r="BS425">
        <f t="shared" si="339"/>
        <v>0</v>
      </c>
      <c r="BT425">
        <f t="shared" si="341"/>
        <v>0.24566382844528539</v>
      </c>
      <c r="BU425">
        <v>2106375</v>
      </c>
      <c r="BV425">
        <f t="shared" si="342"/>
        <v>0</v>
      </c>
      <c r="BW425">
        <f t="shared" si="343"/>
        <v>0</v>
      </c>
      <c r="BX425">
        <f t="shared" si="344"/>
        <v>0</v>
      </c>
      <c r="BY425">
        <f t="shared" si="345"/>
        <v>0</v>
      </c>
      <c r="BZ425">
        <f t="shared" si="346"/>
        <v>0</v>
      </c>
      <c r="CA425">
        <f t="shared" si="347"/>
        <v>0</v>
      </c>
      <c r="CB425">
        <f t="shared" si="348"/>
        <v>0</v>
      </c>
      <c r="CC425">
        <f t="shared" si="349"/>
        <v>0</v>
      </c>
      <c r="CD425">
        <f t="shared" si="350"/>
        <v>0</v>
      </c>
      <c r="CE425">
        <f t="shared" si="351"/>
        <v>0</v>
      </c>
      <c r="CF425">
        <f t="shared" si="352"/>
        <v>0</v>
      </c>
      <c r="CG425">
        <f t="shared" si="353"/>
        <v>0</v>
      </c>
      <c r="CH425">
        <f t="shared" si="354"/>
        <v>0</v>
      </c>
      <c r="CI425">
        <f t="shared" si="355"/>
        <v>0</v>
      </c>
      <c r="CJ425">
        <f t="shared" si="356"/>
        <v>0</v>
      </c>
      <c r="CK425">
        <f t="shared" si="357"/>
        <v>0</v>
      </c>
      <c r="CL425">
        <f t="shared" si="358"/>
        <v>0</v>
      </c>
      <c r="CM425">
        <f t="shared" si="359"/>
        <v>0</v>
      </c>
      <c r="CN425">
        <f t="shared" si="360"/>
        <v>0</v>
      </c>
      <c r="CO425">
        <f t="shared" si="361"/>
        <v>0</v>
      </c>
      <c r="CP425">
        <f t="shared" si="362"/>
        <v>0</v>
      </c>
      <c r="CQ425">
        <f t="shared" si="363"/>
        <v>0</v>
      </c>
      <c r="CR425">
        <f t="shared" si="364"/>
        <v>0</v>
      </c>
      <c r="CS425">
        <f t="shared" si="365"/>
        <v>0</v>
      </c>
    </row>
    <row r="426" spans="1:97" x14ac:dyDescent="0.2">
      <c r="A426">
        <v>2103158</v>
      </c>
      <c r="K426">
        <v>3082</v>
      </c>
      <c r="L426">
        <v>0</v>
      </c>
      <c r="Y426">
        <v>3082</v>
      </c>
      <c r="Z426">
        <v>6152</v>
      </c>
      <c r="AA426">
        <v>6339</v>
      </c>
      <c r="AB426">
        <v>6408</v>
      </c>
      <c r="AC426">
        <v>6527</v>
      </c>
      <c r="AD426">
        <v>6777</v>
      </c>
      <c r="AE426">
        <v>6915</v>
      </c>
      <c r="AF426">
        <v>7052</v>
      </c>
      <c r="AG426">
        <v>7185</v>
      </c>
      <c r="AH426">
        <v>7318</v>
      </c>
      <c r="AI426">
        <v>7432</v>
      </c>
      <c r="AJ426">
        <v>12565</v>
      </c>
      <c r="AK426">
        <v>11632</v>
      </c>
      <c r="AL426">
        <v>11979</v>
      </c>
      <c r="AM426">
        <v>12395</v>
      </c>
      <c r="AN426">
        <v>12713</v>
      </c>
      <c r="AO426">
        <v>13015</v>
      </c>
      <c r="AP426">
        <v>13295</v>
      </c>
      <c r="AQ426">
        <v>13555</v>
      </c>
      <c r="AR426">
        <v>13243</v>
      </c>
      <c r="AS426">
        <v>13458</v>
      </c>
      <c r="AT426">
        <v>13670</v>
      </c>
      <c r="AU426">
        <v>13876</v>
      </c>
      <c r="AV426">
        <v>12342</v>
      </c>
      <c r="AW426">
        <f t="shared" si="384"/>
        <v>0</v>
      </c>
      <c r="AX426">
        <f t="shared" si="381"/>
        <v>0</v>
      </c>
      <c r="AY426">
        <f t="shared" si="382"/>
        <v>0</v>
      </c>
      <c r="AZ426">
        <f t="shared" si="383"/>
        <v>0</v>
      </c>
      <c r="BA426">
        <f t="shared" si="366"/>
        <v>0</v>
      </c>
      <c r="BB426">
        <f t="shared" si="367"/>
        <v>0</v>
      </c>
      <c r="BC426">
        <f t="shared" si="368"/>
        <v>0</v>
      </c>
      <c r="BD426">
        <f t="shared" si="369"/>
        <v>0</v>
      </c>
      <c r="BE426">
        <f t="shared" si="370"/>
        <v>0</v>
      </c>
      <c r="BF426">
        <f t="shared" si="371"/>
        <v>0.41469321851453178</v>
      </c>
      <c r="BG426">
        <f t="shared" si="372"/>
        <v>0</v>
      </c>
      <c r="BH426">
        <f t="shared" si="373"/>
        <v>0</v>
      </c>
      <c r="BI426">
        <f t="shared" si="329"/>
        <v>0</v>
      </c>
      <c r="BJ426">
        <f t="shared" si="330"/>
        <v>0</v>
      </c>
      <c r="BK426">
        <f t="shared" si="331"/>
        <v>0</v>
      </c>
      <c r="BL426">
        <f t="shared" si="332"/>
        <v>0</v>
      </c>
      <c r="BM426">
        <f t="shared" si="333"/>
        <v>0</v>
      </c>
      <c r="BN426">
        <f t="shared" si="334"/>
        <v>0</v>
      </c>
      <c r="BO426">
        <f t="shared" si="335"/>
        <v>0</v>
      </c>
      <c r="BP426">
        <f t="shared" si="336"/>
        <v>0</v>
      </c>
      <c r="BQ426">
        <f t="shared" si="337"/>
        <v>0</v>
      </c>
      <c r="BR426">
        <f t="shared" si="338"/>
        <v>0</v>
      </c>
      <c r="BS426">
        <f t="shared" si="339"/>
        <v>0</v>
      </c>
      <c r="BT426">
        <f t="shared" si="341"/>
        <v>0.41469321851453178</v>
      </c>
      <c r="BU426">
        <v>2103158</v>
      </c>
      <c r="BV426">
        <f t="shared" si="342"/>
        <v>0</v>
      </c>
      <c r="BW426">
        <f t="shared" si="343"/>
        <v>0</v>
      </c>
      <c r="BX426">
        <f t="shared" si="344"/>
        <v>0</v>
      </c>
      <c r="BY426">
        <f t="shared" si="345"/>
        <v>0</v>
      </c>
      <c r="BZ426">
        <f t="shared" si="346"/>
        <v>0</v>
      </c>
      <c r="CA426">
        <f t="shared" si="347"/>
        <v>0</v>
      </c>
      <c r="CB426">
        <f t="shared" si="348"/>
        <v>0</v>
      </c>
      <c r="CC426">
        <f t="shared" si="349"/>
        <v>0</v>
      </c>
      <c r="CD426">
        <f t="shared" si="350"/>
        <v>0</v>
      </c>
      <c r="CE426">
        <f t="shared" si="351"/>
        <v>1</v>
      </c>
      <c r="CF426">
        <f t="shared" si="352"/>
        <v>0</v>
      </c>
      <c r="CG426">
        <f t="shared" si="353"/>
        <v>0</v>
      </c>
      <c r="CH426">
        <f t="shared" si="354"/>
        <v>0</v>
      </c>
      <c r="CI426">
        <f t="shared" si="355"/>
        <v>0</v>
      </c>
      <c r="CJ426">
        <f t="shared" si="356"/>
        <v>0</v>
      </c>
      <c r="CK426">
        <f t="shared" si="357"/>
        <v>0</v>
      </c>
      <c r="CL426">
        <f t="shared" si="358"/>
        <v>0</v>
      </c>
      <c r="CM426">
        <f t="shared" si="359"/>
        <v>0</v>
      </c>
      <c r="CN426">
        <f t="shared" si="360"/>
        <v>0</v>
      </c>
      <c r="CO426">
        <f t="shared" si="361"/>
        <v>0</v>
      </c>
      <c r="CP426">
        <f t="shared" si="362"/>
        <v>0</v>
      </c>
      <c r="CQ426">
        <f t="shared" si="363"/>
        <v>0</v>
      </c>
      <c r="CR426">
        <f t="shared" si="364"/>
        <v>0</v>
      </c>
      <c r="CS426">
        <f t="shared" si="365"/>
        <v>1</v>
      </c>
    </row>
    <row r="427" spans="1:97" x14ac:dyDescent="0.2">
      <c r="A427">
        <v>2103752</v>
      </c>
      <c r="J427">
        <v>2409</v>
      </c>
      <c r="L427">
        <v>0</v>
      </c>
      <c r="U427">
        <v>578</v>
      </c>
      <c r="Y427">
        <v>2987</v>
      </c>
      <c r="Z427">
        <v>12275</v>
      </c>
      <c r="AA427">
        <v>12183</v>
      </c>
      <c r="AB427">
        <v>12117</v>
      </c>
      <c r="AC427">
        <v>12044</v>
      </c>
      <c r="AD427">
        <v>11890</v>
      </c>
      <c r="AE427">
        <v>11805</v>
      </c>
      <c r="AF427">
        <v>11721</v>
      </c>
      <c r="AG427">
        <v>11919.5</v>
      </c>
      <c r="AH427">
        <v>12118</v>
      </c>
      <c r="AI427">
        <v>12091</v>
      </c>
      <c r="AJ427">
        <v>12579</v>
      </c>
      <c r="AK427">
        <v>12603</v>
      </c>
      <c r="AL427">
        <v>12625</v>
      </c>
      <c r="AM427">
        <v>12646</v>
      </c>
      <c r="AN427">
        <v>12650</v>
      </c>
      <c r="AO427">
        <v>12653</v>
      </c>
      <c r="AP427">
        <v>12656</v>
      </c>
      <c r="AQ427">
        <v>12659</v>
      </c>
      <c r="AR427">
        <v>12901</v>
      </c>
      <c r="AS427">
        <v>12908</v>
      </c>
      <c r="AT427">
        <v>12916</v>
      </c>
      <c r="AU427">
        <v>12923</v>
      </c>
      <c r="AV427">
        <v>14404</v>
      </c>
      <c r="AW427">
        <f t="shared" si="384"/>
        <v>0</v>
      </c>
      <c r="AX427">
        <f t="shared" si="381"/>
        <v>0</v>
      </c>
      <c r="AY427">
        <f t="shared" si="382"/>
        <v>0</v>
      </c>
      <c r="AZ427">
        <f t="shared" si="383"/>
        <v>0</v>
      </c>
      <c r="BA427">
        <f t="shared" si="366"/>
        <v>0</v>
      </c>
      <c r="BB427">
        <f t="shared" si="367"/>
        <v>0</v>
      </c>
      <c r="BC427">
        <f t="shared" si="368"/>
        <v>0</v>
      </c>
      <c r="BD427">
        <f t="shared" si="369"/>
        <v>0</v>
      </c>
      <c r="BE427">
        <f t="shared" si="370"/>
        <v>0.19879518072289157</v>
      </c>
      <c r="BF427">
        <f t="shared" si="371"/>
        <v>0</v>
      </c>
      <c r="BG427">
        <f t="shared" si="372"/>
        <v>0</v>
      </c>
      <c r="BH427">
        <f t="shared" si="373"/>
        <v>0</v>
      </c>
      <c r="BI427">
        <f t="shared" si="329"/>
        <v>0</v>
      </c>
      <c r="BJ427">
        <f t="shared" si="330"/>
        <v>0</v>
      </c>
      <c r="BK427">
        <f t="shared" si="331"/>
        <v>0</v>
      </c>
      <c r="BL427">
        <f t="shared" si="332"/>
        <v>0</v>
      </c>
      <c r="BM427">
        <f t="shared" si="333"/>
        <v>0</v>
      </c>
      <c r="BN427">
        <f t="shared" si="334"/>
        <v>0</v>
      </c>
      <c r="BO427">
        <f t="shared" si="335"/>
        <v>0</v>
      </c>
      <c r="BP427">
        <f t="shared" si="336"/>
        <v>4.4778431980167337E-2</v>
      </c>
      <c r="BQ427">
        <f t="shared" si="337"/>
        <v>0</v>
      </c>
      <c r="BR427">
        <f t="shared" si="338"/>
        <v>0</v>
      </c>
      <c r="BS427">
        <f t="shared" si="339"/>
        <v>0</v>
      </c>
      <c r="BT427">
        <f t="shared" si="341"/>
        <v>0.19879518072289157</v>
      </c>
      <c r="BU427">
        <v>2103752</v>
      </c>
      <c r="BV427">
        <f t="shared" si="342"/>
        <v>0</v>
      </c>
      <c r="BW427">
        <f t="shared" si="343"/>
        <v>0</v>
      </c>
      <c r="BX427">
        <f t="shared" si="344"/>
        <v>0</v>
      </c>
      <c r="BY427">
        <f t="shared" si="345"/>
        <v>0</v>
      </c>
      <c r="BZ427">
        <f t="shared" si="346"/>
        <v>0</v>
      </c>
      <c r="CA427">
        <f t="shared" si="347"/>
        <v>0</v>
      </c>
      <c r="CB427">
        <f t="shared" si="348"/>
        <v>0</v>
      </c>
      <c r="CC427">
        <f t="shared" si="349"/>
        <v>0</v>
      </c>
      <c r="CD427">
        <f t="shared" si="350"/>
        <v>0</v>
      </c>
      <c r="CE427">
        <f t="shared" si="351"/>
        <v>0</v>
      </c>
      <c r="CF427">
        <f t="shared" si="352"/>
        <v>0</v>
      </c>
      <c r="CG427">
        <f t="shared" si="353"/>
        <v>0</v>
      </c>
      <c r="CH427">
        <f t="shared" si="354"/>
        <v>0</v>
      </c>
      <c r="CI427">
        <f t="shared" si="355"/>
        <v>0</v>
      </c>
      <c r="CJ427">
        <f t="shared" si="356"/>
        <v>0</v>
      </c>
      <c r="CK427">
        <f t="shared" si="357"/>
        <v>0</v>
      </c>
      <c r="CL427">
        <f t="shared" si="358"/>
        <v>0</v>
      </c>
      <c r="CM427">
        <f t="shared" si="359"/>
        <v>0</v>
      </c>
      <c r="CN427">
        <f t="shared" si="360"/>
        <v>0</v>
      </c>
      <c r="CO427">
        <f t="shared" si="361"/>
        <v>0</v>
      </c>
      <c r="CP427">
        <f t="shared" si="362"/>
        <v>0</v>
      </c>
      <c r="CQ427">
        <f t="shared" si="363"/>
        <v>0</v>
      </c>
      <c r="CR427">
        <f t="shared" si="364"/>
        <v>0</v>
      </c>
      <c r="CS427">
        <f t="shared" si="365"/>
        <v>0</v>
      </c>
    </row>
    <row r="428" spans="1:97" x14ac:dyDescent="0.2">
      <c r="A428">
        <v>5106653</v>
      </c>
      <c r="F428">
        <v>455</v>
      </c>
      <c r="P428">
        <v>2516</v>
      </c>
      <c r="V428">
        <v>0</v>
      </c>
      <c r="Y428">
        <v>2971</v>
      </c>
      <c r="Z428">
        <v>3736</v>
      </c>
      <c r="AA428">
        <v>3872</v>
      </c>
      <c r="AB428">
        <v>3964</v>
      </c>
      <c r="AC428">
        <v>4070</v>
      </c>
      <c r="AD428">
        <v>4292</v>
      </c>
      <c r="AE428">
        <v>4415</v>
      </c>
      <c r="AF428">
        <v>4537</v>
      </c>
      <c r="AG428">
        <v>4857.5</v>
      </c>
      <c r="AH428">
        <v>5178</v>
      </c>
      <c r="AI428">
        <v>5322</v>
      </c>
      <c r="AJ428">
        <v>5395</v>
      </c>
      <c r="AK428">
        <v>5523</v>
      </c>
      <c r="AL428">
        <v>5646</v>
      </c>
      <c r="AM428">
        <v>5855</v>
      </c>
      <c r="AN428">
        <v>5993</v>
      </c>
      <c r="AO428">
        <v>6128</v>
      </c>
      <c r="AP428">
        <v>6259</v>
      </c>
      <c r="AQ428">
        <v>6387</v>
      </c>
      <c r="AR428">
        <v>6578</v>
      </c>
      <c r="AS428">
        <v>6711</v>
      </c>
      <c r="AT428">
        <v>6843</v>
      </c>
      <c r="AU428">
        <v>6972</v>
      </c>
      <c r="AV428">
        <v>6932</v>
      </c>
      <c r="AW428">
        <f t="shared" si="384"/>
        <v>0</v>
      </c>
      <c r="AX428">
        <f t="shared" si="381"/>
        <v>0</v>
      </c>
      <c r="AY428">
        <f t="shared" si="382"/>
        <v>0</v>
      </c>
      <c r="AZ428">
        <f t="shared" si="383"/>
        <v>0</v>
      </c>
      <c r="BA428">
        <f t="shared" si="366"/>
        <v>0.10601118359739049</v>
      </c>
      <c r="BB428">
        <f t="shared" si="367"/>
        <v>0</v>
      </c>
      <c r="BC428">
        <f t="shared" si="368"/>
        <v>0</v>
      </c>
      <c r="BD428">
        <f t="shared" si="369"/>
        <v>0</v>
      </c>
      <c r="BE428">
        <f t="shared" si="370"/>
        <v>0</v>
      </c>
      <c r="BF428">
        <f t="shared" si="371"/>
        <v>0</v>
      </c>
      <c r="BG428">
        <f t="shared" si="372"/>
        <v>0</v>
      </c>
      <c r="BH428">
        <f t="shared" si="373"/>
        <v>0</v>
      </c>
      <c r="BI428">
        <f t="shared" si="329"/>
        <v>0</v>
      </c>
      <c r="BJ428">
        <f t="shared" si="330"/>
        <v>0</v>
      </c>
      <c r="BK428">
        <f t="shared" si="331"/>
        <v>0.41982312698147839</v>
      </c>
      <c r="BL428">
        <f t="shared" si="332"/>
        <v>0</v>
      </c>
      <c r="BM428">
        <f t="shared" si="333"/>
        <v>0</v>
      </c>
      <c r="BN428">
        <f t="shared" si="334"/>
        <v>0</v>
      </c>
      <c r="BO428">
        <f t="shared" si="335"/>
        <v>0</v>
      </c>
      <c r="BP428">
        <f t="shared" si="336"/>
        <v>0</v>
      </c>
      <c r="BQ428">
        <f t="shared" si="337"/>
        <v>0</v>
      </c>
      <c r="BR428">
        <f t="shared" si="338"/>
        <v>0</v>
      </c>
      <c r="BS428">
        <f t="shared" si="339"/>
        <v>0</v>
      </c>
      <c r="BT428">
        <f t="shared" si="341"/>
        <v>0.41982312698147839</v>
      </c>
      <c r="BU428">
        <v>5106653</v>
      </c>
      <c r="BV428">
        <f t="shared" si="342"/>
        <v>0</v>
      </c>
      <c r="BW428">
        <f t="shared" si="343"/>
        <v>0</v>
      </c>
      <c r="BX428">
        <f t="shared" si="344"/>
        <v>0</v>
      </c>
      <c r="BY428">
        <f t="shared" si="345"/>
        <v>0</v>
      </c>
      <c r="BZ428">
        <f t="shared" si="346"/>
        <v>0</v>
      </c>
      <c r="CA428">
        <f t="shared" si="347"/>
        <v>0</v>
      </c>
      <c r="CB428">
        <f t="shared" si="348"/>
        <v>0</v>
      </c>
      <c r="CC428">
        <f t="shared" si="349"/>
        <v>0</v>
      </c>
      <c r="CD428">
        <f t="shared" si="350"/>
        <v>0</v>
      </c>
      <c r="CE428">
        <f t="shared" si="351"/>
        <v>0</v>
      </c>
      <c r="CF428">
        <f t="shared" si="352"/>
        <v>0</v>
      </c>
      <c r="CG428">
        <f t="shared" si="353"/>
        <v>0</v>
      </c>
      <c r="CH428">
        <f t="shared" si="354"/>
        <v>0</v>
      </c>
      <c r="CI428">
        <f t="shared" si="355"/>
        <v>0</v>
      </c>
      <c r="CJ428">
        <f t="shared" si="356"/>
        <v>1</v>
      </c>
      <c r="CK428">
        <f t="shared" si="357"/>
        <v>0</v>
      </c>
      <c r="CL428">
        <f t="shared" si="358"/>
        <v>0</v>
      </c>
      <c r="CM428">
        <f t="shared" si="359"/>
        <v>0</v>
      </c>
      <c r="CN428">
        <f t="shared" si="360"/>
        <v>0</v>
      </c>
      <c r="CO428">
        <f t="shared" si="361"/>
        <v>0</v>
      </c>
      <c r="CP428">
        <f t="shared" si="362"/>
        <v>0</v>
      </c>
      <c r="CQ428">
        <f t="shared" si="363"/>
        <v>0</v>
      </c>
      <c r="CR428">
        <f t="shared" si="364"/>
        <v>0</v>
      </c>
      <c r="CS428">
        <f t="shared" si="365"/>
        <v>1</v>
      </c>
    </row>
    <row r="429" spans="1:97" x14ac:dyDescent="0.2">
      <c r="A429">
        <v>1506559</v>
      </c>
      <c r="K429">
        <v>2160</v>
      </c>
      <c r="X429">
        <v>728</v>
      </c>
      <c r="Y429">
        <v>2888</v>
      </c>
      <c r="Z429">
        <v>19400</v>
      </c>
      <c r="AA429">
        <v>19468</v>
      </c>
      <c r="AB429">
        <v>19519</v>
      </c>
      <c r="AC429">
        <v>19574</v>
      </c>
      <c r="AD429">
        <v>19700</v>
      </c>
      <c r="AE429">
        <v>19755</v>
      </c>
      <c r="AF429">
        <v>19818</v>
      </c>
      <c r="AG429">
        <v>19170.5</v>
      </c>
      <c r="AH429">
        <v>18523</v>
      </c>
      <c r="AI429">
        <v>18417</v>
      </c>
      <c r="AJ429">
        <v>19424</v>
      </c>
      <c r="AK429">
        <v>19426</v>
      </c>
      <c r="AL429">
        <v>19428</v>
      </c>
      <c r="AM429">
        <v>19455</v>
      </c>
      <c r="AN429">
        <v>19418</v>
      </c>
      <c r="AO429">
        <v>19383</v>
      </c>
      <c r="AP429">
        <v>19348</v>
      </c>
      <c r="AQ429">
        <v>19316</v>
      </c>
      <c r="AR429">
        <v>19852</v>
      </c>
      <c r="AS429">
        <v>19848</v>
      </c>
      <c r="AT429">
        <v>19843</v>
      </c>
      <c r="AU429">
        <v>19839</v>
      </c>
      <c r="AV429">
        <v>20370</v>
      </c>
      <c r="AW429">
        <f t="shared" si="384"/>
        <v>0</v>
      </c>
      <c r="AX429">
        <f t="shared" si="381"/>
        <v>0</v>
      </c>
      <c r="AY429">
        <f t="shared" si="382"/>
        <v>0</v>
      </c>
      <c r="AZ429">
        <f t="shared" si="383"/>
        <v>0</v>
      </c>
      <c r="BA429">
        <f t="shared" si="366"/>
        <v>0</v>
      </c>
      <c r="BB429">
        <f t="shared" si="367"/>
        <v>0</v>
      </c>
      <c r="BC429">
        <f t="shared" si="368"/>
        <v>0</v>
      </c>
      <c r="BD429">
        <f t="shared" si="369"/>
        <v>0</v>
      </c>
      <c r="BE429">
        <f t="shared" si="370"/>
        <v>0</v>
      </c>
      <c r="BF429">
        <f t="shared" si="371"/>
        <v>0.11728294510506597</v>
      </c>
      <c r="BG429">
        <f t="shared" si="372"/>
        <v>0</v>
      </c>
      <c r="BH429">
        <f t="shared" si="373"/>
        <v>0</v>
      </c>
      <c r="BI429">
        <f t="shared" si="329"/>
        <v>0</v>
      </c>
      <c r="BJ429">
        <f t="shared" si="330"/>
        <v>0</v>
      </c>
      <c r="BK429">
        <f t="shared" si="331"/>
        <v>0</v>
      </c>
      <c r="BL429">
        <f t="shared" si="332"/>
        <v>0</v>
      </c>
      <c r="BM429">
        <f t="shared" si="333"/>
        <v>0</v>
      </c>
      <c r="BN429">
        <f t="shared" si="334"/>
        <v>0</v>
      </c>
      <c r="BO429">
        <f t="shared" si="335"/>
        <v>0</v>
      </c>
      <c r="BP429">
        <f t="shared" si="336"/>
        <v>0</v>
      </c>
      <c r="BQ429">
        <f t="shared" si="337"/>
        <v>0</v>
      </c>
      <c r="BR429">
        <f t="shared" si="338"/>
        <v>0</v>
      </c>
      <c r="BS429">
        <f t="shared" si="339"/>
        <v>3.5738831615120273E-2</v>
      </c>
      <c r="BT429">
        <f t="shared" si="341"/>
        <v>0.11728294510506597</v>
      </c>
      <c r="BU429">
        <v>1506559</v>
      </c>
      <c r="BV429">
        <f t="shared" si="342"/>
        <v>0</v>
      </c>
      <c r="BW429">
        <f t="shared" si="343"/>
        <v>0</v>
      </c>
      <c r="BX429">
        <f t="shared" si="344"/>
        <v>0</v>
      </c>
      <c r="BY429">
        <f t="shared" si="345"/>
        <v>0</v>
      </c>
      <c r="BZ429">
        <f t="shared" si="346"/>
        <v>0</v>
      </c>
      <c r="CA429">
        <f t="shared" si="347"/>
        <v>0</v>
      </c>
      <c r="CB429">
        <f t="shared" si="348"/>
        <v>0</v>
      </c>
      <c r="CC429">
        <f t="shared" si="349"/>
        <v>0</v>
      </c>
      <c r="CD429">
        <f t="shared" si="350"/>
        <v>0</v>
      </c>
      <c r="CE429">
        <f t="shared" si="351"/>
        <v>0</v>
      </c>
      <c r="CF429">
        <f t="shared" si="352"/>
        <v>0</v>
      </c>
      <c r="CG429">
        <f t="shared" si="353"/>
        <v>0</v>
      </c>
      <c r="CH429">
        <f t="shared" si="354"/>
        <v>0</v>
      </c>
      <c r="CI429">
        <f t="shared" si="355"/>
        <v>0</v>
      </c>
      <c r="CJ429">
        <f t="shared" si="356"/>
        <v>0</v>
      </c>
      <c r="CK429">
        <f t="shared" si="357"/>
        <v>0</v>
      </c>
      <c r="CL429">
        <f t="shared" si="358"/>
        <v>0</v>
      </c>
      <c r="CM429">
        <f t="shared" si="359"/>
        <v>0</v>
      </c>
      <c r="CN429">
        <f t="shared" si="360"/>
        <v>0</v>
      </c>
      <c r="CO429">
        <f t="shared" si="361"/>
        <v>0</v>
      </c>
      <c r="CP429">
        <f t="shared" si="362"/>
        <v>0</v>
      </c>
      <c r="CQ429">
        <f t="shared" si="363"/>
        <v>0</v>
      </c>
      <c r="CR429">
        <f t="shared" si="364"/>
        <v>0</v>
      </c>
      <c r="CS429">
        <f t="shared" si="365"/>
        <v>0</v>
      </c>
    </row>
    <row r="430" spans="1:97" x14ac:dyDescent="0.2">
      <c r="A430">
        <v>2103307</v>
      </c>
      <c r="K430">
        <v>2240</v>
      </c>
      <c r="L430">
        <v>0</v>
      </c>
      <c r="N430">
        <v>0</v>
      </c>
      <c r="O430">
        <v>0</v>
      </c>
      <c r="T430">
        <v>286</v>
      </c>
      <c r="V430">
        <v>259</v>
      </c>
      <c r="Y430">
        <v>2785</v>
      </c>
      <c r="Z430">
        <v>111146</v>
      </c>
      <c r="AA430">
        <v>111587</v>
      </c>
      <c r="AB430">
        <v>112271</v>
      </c>
      <c r="AC430">
        <v>112793</v>
      </c>
      <c r="AD430">
        <v>113889</v>
      </c>
      <c r="AE430">
        <v>114496</v>
      </c>
      <c r="AF430">
        <v>115098</v>
      </c>
      <c r="AG430">
        <v>114433</v>
      </c>
      <c r="AH430">
        <v>113768</v>
      </c>
      <c r="AI430">
        <v>113937</v>
      </c>
      <c r="AJ430">
        <v>118038</v>
      </c>
      <c r="AK430">
        <v>118568</v>
      </c>
      <c r="AL430">
        <v>119079</v>
      </c>
      <c r="AM430">
        <v>119641</v>
      </c>
      <c r="AN430">
        <v>119962</v>
      </c>
      <c r="AO430">
        <v>120265</v>
      </c>
      <c r="AP430">
        <v>120548</v>
      </c>
      <c r="AQ430">
        <v>120810</v>
      </c>
      <c r="AR430">
        <v>122597</v>
      </c>
      <c r="AS430">
        <v>122859</v>
      </c>
      <c r="AT430">
        <v>123116</v>
      </c>
      <c r="AU430">
        <v>123368</v>
      </c>
      <c r="AV430">
        <v>114275</v>
      </c>
      <c r="AW430">
        <f t="shared" si="384"/>
        <v>0</v>
      </c>
      <c r="AX430">
        <f t="shared" si="381"/>
        <v>0</v>
      </c>
      <c r="AY430">
        <f t="shared" si="382"/>
        <v>0</v>
      </c>
      <c r="AZ430">
        <f t="shared" si="383"/>
        <v>0</v>
      </c>
      <c r="BA430">
        <f t="shared" si="366"/>
        <v>0</v>
      </c>
      <c r="BB430">
        <f t="shared" si="367"/>
        <v>0</v>
      </c>
      <c r="BC430">
        <f t="shared" si="368"/>
        <v>0</v>
      </c>
      <c r="BD430">
        <f t="shared" si="369"/>
        <v>0</v>
      </c>
      <c r="BE430">
        <f t="shared" si="370"/>
        <v>0</v>
      </c>
      <c r="BF430">
        <f t="shared" si="371"/>
        <v>1.9659987536972186E-2</v>
      </c>
      <c r="BG430">
        <f t="shared" si="372"/>
        <v>0</v>
      </c>
      <c r="BH430">
        <f t="shared" si="373"/>
        <v>0</v>
      </c>
      <c r="BI430">
        <f t="shared" si="329"/>
        <v>0</v>
      </c>
      <c r="BJ430">
        <f t="shared" si="330"/>
        <v>0</v>
      </c>
      <c r="BK430">
        <f t="shared" si="331"/>
        <v>0</v>
      </c>
      <c r="BL430">
        <f t="shared" si="332"/>
        <v>0</v>
      </c>
      <c r="BM430">
        <f t="shared" si="333"/>
        <v>0</v>
      </c>
      <c r="BN430">
        <f t="shared" si="334"/>
        <v>0</v>
      </c>
      <c r="BO430">
        <f t="shared" si="335"/>
        <v>2.3328466438819872E-3</v>
      </c>
      <c r="BP430">
        <f t="shared" si="336"/>
        <v>0</v>
      </c>
      <c r="BQ430">
        <f t="shared" si="337"/>
        <v>2.1037070730043211E-3</v>
      </c>
      <c r="BR430">
        <f t="shared" si="338"/>
        <v>0</v>
      </c>
      <c r="BS430">
        <f t="shared" si="339"/>
        <v>0</v>
      </c>
      <c r="BT430">
        <f t="shared" si="341"/>
        <v>1.9659987536972186E-2</v>
      </c>
      <c r="BU430">
        <v>2103307</v>
      </c>
      <c r="BV430">
        <f t="shared" si="342"/>
        <v>0</v>
      </c>
      <c r="BW430">
        <f t="shared" si="343"/>
        <v>0</v>
      </c>
      <c r="BX430">
        <f t="shared" si="344"/>
        <v>0</v>
      </c>
      <c r="BY430">
        <f t="shared" si="345"/>
        <v>0</v>
      </c>
      <c r="BZ430">
        <f t="shared" si="346"/>
        <v>0</v>
      </c>
      <c r="CA430">
        <f t="shared" si="347"/>
        <v>0</v>
      </c>
      <c r="CB430">
        <f t="shared" si="348"/>
        <v>0</v>
      </c>
      <c r="CC430">
        <f t="shared" si="349"/>
        <v>0</v>
      </c>
      <c r="CD430">
        <f t="shared" si="350"/>
        <v>0</v>
      </c>
      <c r="CE430">
        <f t="shared" si="351"/>
        <v>0</v>
      </c>
      <c r="CF430">
        <f t="shared" si="352"/>
        <v>0</v>
      </c>
      <c r="CG430">
        <f t="shared" si="353"/>
        <v>0</v>
      </c>
      <c r="CH430">
        <f t="shared" si="354"/>
        <v>0</v>
      </c>
      <c r="CI430">
        <f t="shared" si="355"/>
        <v>0</v>
      </c>
      <c r="CJ430">
        <f t="shared" si="356"/>
        <v>0</v>
      </c>
      <c r="CK430">
        <f t="shared" si="357"/>
        <v>0</v>
      </c>
      <c r="CL430">
        <f t="shared" si="358"/>
        <v>0</v>
      </c>
      <c r="CM430">
        <f t="shared" si="359"/>
        <v>0</v>
      </c>
      <c r="CN430">
        <f t="shared" si="360"/>
        <v>0</v>
      </c>
      <c r="CO430">
        <f t="shared" si="361"/>
        <v>0</v>
      </c>
      <c r="CP430">
        <f t="shared" si="362"/>
        <v>0</v>
      </c>
      <c r="CQ430">
        <f t="shared" si="363"/>
        <v>0</v>
      </c>
      <c r="CR430">
        <f t="shared" si="364"/>
        <v>0</v>
      </c>
      <c r="CS430">
        <f t="shared" si="365"/>
        <v>0</v>
      </c>
    </row>
    <row r="431" spans="1:97" x14ac:dyDescent="0.2">
      <c r="A431">
        <v>1505403</v>
      </c>
      <c r="L431">
        <v>0</v>
      </c>
      <c r="M431">
        <v>0</v>
      </c>
      <c r="X431">
        <v>2781</v>
      </c>
      <c r="Y431">
        <v>2781</v>
      </c>
      <c r="Z431">
        <v>14397</v>
      </c>
      <c r="AA431">
        <v>14599</v>
      </c>
      <c r="AB431">
        <v>14741</v>
      </c>
      <c r="AC431">
        <v>14900</v>
      </c>
      <c r="AD431">
        <v>15262</v>
      </c>
      <c r="AE431">
        <v>15421</v>
      </c>
      <c r="AF431">
        <v>15605</v>
      </c>
      <c r="AG431">
        <v>15662</v>
      </c>
      <c r="AH431">
        <v>15719</v>
      </c>
      <c r="AI431">
        <v>15841</v>
      </c>
      <c r="AJ431">
        <v>16311</v>
      </c>
      <c r="AK431">
        <v>16458</v>
      </c>
      <c r="AL431">
        <v>16601</v>
      </c>
      <c r="AM431">
        <v>16854</v>
      </c>
      <c r="AN431">
        <v>16986</v>
      </c>
      <c r="AO431">
        <v>17114</v>
      </c>
      <c r="AP431">
        <v>17237</v>
      </c>
      <c r="AQ431">
        <v>17356</v>
      </c>
      <c r="AR431">
        <v>17721</v>
      </c>
      <c r="AS431">
        <v>17842</v>
      </c>
      <c r="AT431">
        <v>17961</v>
      </c>
      <c r="AU431">
        <v>18079</v>
      </c>
      <c r="AV431">
        <v>17855</v>
      </c>
      <c r="AW431">
        <f t="shared" si="384"/>
        <v>0</v>
      </c>
      <c r="AX431">
        <f t="shared" si="381"/>
        <v>0</v>
      </c>
      <c r="AY431">
        <f t="shared" si="382"/>
        <v>0</v>
      </c>
      <c r="AZ431">
        <f t="shared" si="383"/>
        <v>0</v>
      </c>
      <c r="BA431">
        <f t="shared" si="366"/>
        <v>0</v>
      </c>
      <c r="BB431">
        <f t="shared" si="367"/>
        <v>0</v>
      </c>
      <c r="BC431">
        <f t="shared" si="368"/>
        <v>0</v>
      </c>
      <c r="BD431">
        <f t="shared" si="369"/>
        <v>0</v>
      </c>
      <c r="BE431">
        <f t="shared" si="370"/>
        <v>0</v>
      </c>
      <c r="BF431">
        <f t="shared" si="371"/>
        <v>0</v>
      </c>
      <c r="BG431">
        <f t="shared" si="372"/>
        <v>0</v>
      </c>
      <c r="BH431">
        <f t="shared" si="373"/>
        <v>0</v>
      </c>
      <c r="BI431">
        <f t="shared" si="329"/>
        <v>0</v>
      </c>
      <c r="BJ431">
        <f t="shared" si="330"/>
        <v>0</v>
      </c>
      <c r="BK431">
        <f t="shared" si="331"/>
        <v>0</v>
      </c>
      <c r="BL431">
        <f t="shared" si="332"/>
        <v>0</v>
      </c>
      <c r="BM431">
        <f t="shared" si="333"/>
        <v>0</v>
      </c>
      <c r="BN431">
        <f t="shared" si="334"/>
        <v>0</v>
      </c>
      <c r="BO431">
        <f t="shared" si="335"/>
        <v>0</v>
      </c>
      <c r="BP431">
        <f t="shared" si="336"/>
        <v>0</v>
      </c>
      <c r="BQ431">
        <f t="shared" si="337"/>
        <v>0</v>
      </c>
      <c r="BR431">
        <f t="shared" si="338"/>
        <v>0</v>
      </c>
      <c r="BS431">
        <f t="shared" si="339"/>
        <v>0.15575469056286753</v>
      </c>
      <c r="BT431">
        <f t="shared" si="341"/>
        <v>0.15575469056286753</v>
      </c>
      <c r="BU431">
        <v>1505403</v>
      </c>
      <c r="BV431">
        <f t="shared" si="342"/>
        <v>0</v>
      </c>
      <c r="BW431">
        <f t="shared" si="343"/>
        <v>0</v>
      </c>
      <c r="BX431">
        <f t="shared" si="344"/>
        <v>0</v>
      </c>
      <c r="BY431">
        <f t="shared" si="345"/>
        <v>0</v>
      </c>
      <c r="BZ431">
        <f t="shared" si="346"/>
        <v>0</v>
      </c>
      <c r="CA431">
        <f t="shared" si="347"/>
        <v>0</v>
      </c>
      <c r="CB431">
        <f t="shared" si="348"/>
        <v>0</v>
      </c>
      <c r="CC431">
        <f t="shared" si="349"/>
        <v>0</v>
      </c>
      <c r="CD431">
        <f t="shared" si="350"/>
        <v>0</v>
      </c>
      <c r="CE431">
        <f t="shared" si="351"/>
        <v>0</v>
      </c>
      <c r="CF431">
        <f t="shared" si="352"/>
        <v>0</v>
      </c>
      <c r="CG431">
        <f t="shared" si="353"/>
        <v>0</v>
      </c>
      <c r="CH431">
        <f t="shared" si="354"/>
        <v>0</v>
      </c>
      <c r="CI431">
        <f t="shared" si="355"/>
        <v>0</v>
      </c>
      <c r="CJ431">
        <f t="shared" si="356"/>
        <v>0</v>
      </c>
      <c r="CK431">
        <f t="shared" si="357"/>
        <v>0</v>
      </c>
      <c r="CL431">
        <f t="shared" si="358"/>
        <v>0</v>
      </c>
      <c r="CM431">
        <f t="shared" si="359"/>
        <v>0</v>
      </c>
      <c r="CN431">
        <f t="shared" si="360"/>
        <v>0</v>
      </c>
      <c r="CO431">
        <f t="shared" si="361"/>
        <v>0</v>
      </c>
      <c r="CP431">
        <f t="shared" si="362"/>
        <v>0</v>
      </c>
      <c r="CQ431">
        <f t="shared" si="363"/>
        <v>0</v>
      </c>
      <c r="CR431">
        <f t="shared" si="364"/>
        <v>0</v>
      </c>
      <c r="CS431">
        <f t="shared" si="365"/>
        <v>0</v>
      </c>
    </row>
    <row r="432" spans="1:97" x14ac:dyDescent="0.2">
      <c r="A432">
        <v>5106257</v>
      </c>
      <c r="P432">
        <v>700</v>
      </c>
      <c r="R432">
        <v>2079</v>
      </c>
      <c r="V432">
        <v>0</v>
      </c>
      <c r="Y432">
        <v>2779</v>
      </c>
      <c r="Z432">
        <v>17832</v>
      </c>
      <c r="AA432">
        <v>17742</v>
      </c>
      <c r="AB432">
        <v>17690</v>
      </c>
      <c r="AC432">
        <v>17623</v>
      </c>
      <c r="AD432">
        <v>17485</v>
      </c>
      <c r="AE432">
        <v>17408</v>
      </c>
      <c r="AF432">
        <v>17332</v>
      </c>
      <c r="AG432">
        <v>18300</v>
      </c>
      <c r="AH432">
        <v>19268</v>
      </c>
      <c r="AI432">
        <v>19398</v>
      </c>
      <c r="AJ432">
        <v>19643</v>
      </c>
      <c r="AK432">
        <v>19783</v>
      </c>
      <c r="AL432">
        <v>19917</v>
      </c>
      <c r="AM432">
        <v>20143</v>
      </c>
      <c r="AN432">
        <v>20273</v>
      </c>
      <c r="AO432">
        <v>20399</v>
      </c>
      <c r="AP432">
        <v>20519</v>
      </c>
      <c r="AQ432">
        <v>20639</v>
      </c>
      <c r="AR432">
        <v>21231</v>
      </c>
      <c r="AS432">
        <v>21374</v>
      </c>
      <c r="AT432">
        <v>20944</v>
      </c>
      <c r="AU432">
        <v>21695</v>
      </c>
      <c r="AV432">
        <v>24345</v>
      </c>
      <c r="AW432">
        <f t="shared" si="384"/>
        <v>0</v>
      </c>
      <c r="AX432">
        <f t="shared" si="381"/>
        <v>0</v>
      </c>
      <c r="AY432">
        <f t="shared" si="382"/>
        <v>0</v>
      </c>
      <c r="AZ432">
        <f t="shared" si="383"/>
        <v>0</v>
      </c>
      <c r="BA432">
        <f t="shared" si="366"/>
        <v>0</v>
      </c>
      <c r="BB432">
        <f t="shared" si="367"/>
        <v>0</v>
      </c>
      <c r="BC432">
        <f t="shared" si="368"/>
        <v>0</v>
      </c>
      <c r="BD432">
        <f t="shared" si="369"/>
        <v>0</v>
      </c>
      <c r="BE432">
        <f t="shared" si="370"/>
        <v>0</v>
      </c>
      <c r="BF432">
        <f t="shared" si="371"/>
        <v>0</v>
      </c>
      <c r="BG432">
        <f t="shared" si="372"/>
        <v>0</v>
      </c>
      <c r="BH432">
        <f t="shared" si="373"/>
        <v>0</v>
      </c>
      <c r="BI432">
        <f t="shared" ref="BI432:BI495" si="385">N432/AL432</f>
        <v>0</v>
      </c>
      <c r="BJ432">
        <f t="shared" ref="BJ432:BJ495" si="386">O432/AM432</f>
        <v>0</v>
      </c>
      <c r="BK432">
        <f t="shared" ref="BK432:BK495" si="387">P432/AN432</f>
        <v>3.4528683470625952E-2</v>
      </c>
      <c r="BL432">
        <f t="shared" ref="BL432:BL495" si="388">Q432/AO432</f>
        <v>0</v>
      </c>
      <c r="BM432">
        <f t="shared" ref="BM432:BM495" si="389">R432/AP432</f>
        <v>0.1013207271309518</v>
      </c>
      <c r="BN432">
        <f t="shared" ref="BN432:BN495" si="390">S432/AQ432</f>
        <v>0</v>
      </c>
      <c r="BO432">
        <f t="shared" ref="BO432:BO495" si="391">T432/AR432</f>
        <v>0</v>
      </c>
      <c r="BP432">
        <f t="shared" ref="BP432:BP495" si="392">U432/AS432</f>
        <v>0</v>
      </c>
      <c r="BQ432">
        <f t="shared" ref="BQ432:BQ495" si="393">V432/AT432</f>
        <v>0</v>
      </c>
      <c r="BR432">
        <f t="shared" ref="BR432:BR495" si="394">W432/AU432</f>
        <v>0</v>
      </c>
      <c r="BS432">
        <f t="shared" ref="BS432:BS495" si="395">X432/AV432</f>
        <v>0</v>
      </c>
      <c r="BT432">
        <f t="shared" si="341"/>
        <v>0.1013207271309518</v>
      </c>
      <c r="BU432">
        <v>5106257</v>
      </c>
      <c r="BV432">
        <f t="shared" si="342"/>
        <v>0</v>
      </c>
      <c r="BW432">
        <f t="shared" si="343"/>
        <v>0</v>
      </c>
      <c r="BX432">
        <f t="shared" si="344"/>
        <v>0</v>
      </c>
      <c r="BY432">
        <f t="shared" si="345"/>
        <v>0</v>
      </c>
      <c r="BZ432">
        <f t="shared" si="346"/>
        <v>0</v>
      </c>
      <c r="CA432">
        <f t="shared" si="347"/>
        <v>0</v>
      </c>
      <c r="CB432">
        <f t="shared" si="348"/>
        <v>0</v>
      </c>
      <c r="CC432">
        <f t="shared" si="349"/>
        <v>0</v>
      </c>
      <c r="CD432">
        <f t="shared" si="350"/>
        <v>0</v>
      </c>
      <c r="CE432">
        <f t="shared" si="351"/>
        <v>0</v>
      </c>
      <c r="CF432">
        <f t="shared" si="352"/>
        <v>0</v>
      </c>
      <c r="CG432">
        <f t="shared" si="353"/>
        <v>0</v>
      </c>
      <c r="CH432">
        <f t="shared" si="354"/>
        <v>0</v>
      </c>
      <c r="CI432">
        <f t="shared" si="355"/>
        <v>0</v>
      </c>
      <c r="CJ432">
        <f t="shared" si="356"/>
        <v>0</v>
      </c>
      <c r="CK432">
        <f t="shared" si="357"/>
        <v>0</v>
      </c>
      <c r="CL432">
        <f t="shared" si="358"/>
        <v>0</v>
      </c>
      <c r="CM432">
        <f t="shared" si="359"/>
        <v>0</v>
      </c>
      <c r="CN432">
        <f t="shared" si="360"/>
        <v>0</v>
      </c>
      <c r="CO432">
        <f t="shared" si="361"/>
        <v>0</v>
      </c>
      <c r="CP432">
        <f t="shared" si="362"/>
        <v>0</v>
      </c>
      <c r="CQ432">
        <f t="shared" si="363"/>
        <v>0</v>
      </c>
      <c r="CR432">
        <f t="shared" si="364"/>
        <v>0</v>
      </c>
      <c r="CS432">
        <f t="shared" si="365"/>
        <v>0</v>
      </c>
    </row>
    <row r="433" spans="1:97" x14ac:dyDescent="0.2">
      <c r="A433">
        <v>1503200</v>
      </c>
      <c r="K433">
        <v>2696</v>
      </c>
      <c r="Y433">
        <v>2696</v>
      </c>
      <c r="Z433">
        <v>32400</v>
      </c>
      <c r="AA433">
        <v>32982</v>
      </c>
      <c r="AB433">
        <v>33472</v>
      </c>
      <c r="AC433">
        <v>33969</v>
      </c>
      <c r="AD433">
        <v>35097</v>
      </c>
      <c r="AE433">
        <v>35591</v>
      </c>
      <c r="AF433">
        <v>36164</v>
      </c>
      <c r="AG433">
        <v>35584.5</v>
      </c>
      <c r="AH433">
        <v>35005</v>
      </c>
      <c r="AI433">
        <v>35241</v>
      </c>
      <c r="AJ433">
        <v>35887</v>
      </c>
      <c r="AK433">
        <v>36155</v>
      </c>
      <c r="AL433">
        <v>36414</v>
      </c>
      <c r="AM433">
        <v>36883</v>
      </c>
      <c r="AN433">
        <v>37112</v>
      </c>
      <c r="AO433">
        <v>37333</v>
      </c>
      <c r="AP433">
        <v>37547</v>
      </c>
      <c r="AQ433">
        <v>37753</v>
      </c>
      <c r="AR433">
        <v>38588</v>
      </c>
      <c r="AS433">
        <v>38807</v>
      </c>
      <c r="AT433">
        <v>39023</v>
      </c>
      <c r="AU433">
        <v>39234</v>
      </c>
      <c r="AV433">
        <v>35797</v>
      </c>
      <c r="AW433">
        <f t="shared" si="384"/>
        <v>0</v>
      </c>
      <c r="AX433">
        <f t="shared" si="381"/>
        <v>0</v>
      </c>
      <c r="AY433">
        <f t="shared" si="382"/>
        <v>0</v>
      </c>
      <c r="AZ433">
        <f t="shared" si="383"/>
        <v>0</v>
      </c>
      <c r="BA433">
        <f t="shared" si="366"/>
        <v>0</v>
      </c>
      <c r="BB433">
        <f t="shared" si="367"/>
        <v>0</v>
      </c>
      <c r="BC433">
        <f t="shared" si="368"/>
        <v>0</v>
      </c>
      <c r="BD433">
        <f t="shared" si="369"/>
        <v>0</v>
      </c>
      <c r="BE433">
        <f t="shared" si="370"/>
        <v>0</v>
      </c>
      <c r="BF433">
        <f t="shared" si="371"/>
        <v>7.65018018784938E-2</v>
      </c>
      <c r="BG433">
        <f t="shared" si="372"/>
        <v>0</v>
      </c>
      <c r="BH433">
        <f t="shared" si="373"/>
        <v>0</v>
      </c>
      <c r="BI433">
        <f t="shared" si="385"/>
        <v>0</v>
      </c>
      <c r="BJ433">
        <f t="shared" si="386"/>
        <v>0</v>
      </c>
      <c r="BK433">
        <f t="shared" si="387"/>
        <v>0</v>
      </c>
      <c r="BL433">
        <f t="shared" si="388"/>
        <v>0</v>
      </c>
      <c r="BM433">
        <f t="shared" si="389"/>
        <v>0</v>
      </c>
      <c r="BN433">
        <f t="shared" si="390"/>
        <v>0</v>
      </c>
      <c r="BO433">
        <f t="shared" si="391"/>
        <v>0</v>
      </c>
      <c r="BP433">
        <f t="shared" si="392"/>
        <v>0</v>
      </c>
      <c r="BQ433">
        <f t="shared" si="393"/>
        <v>0</v>
      </c>
      <c r="BR433">
        <f t="shared" si="394"/>
        <v>0</v>
      </c>
      <c r="BS433">
        <f t="shared" si="395"/>
        <v>0</v>
      </c>
      <c r="BT433">
        <f t="shared" si="341"/>
        <v>7.65018018784938E-2</v>
      </c>
      <c r="BU433">
        <v>1503200</v>
      </c>
      <c r="BV433">
        <f t="shared" si="342"/>
        <v>0</v>
      </c>
      <c r="BW433">
        <f t="shared" si="343"/>
        <v>0</v>
      </c>
      <c r="BX433">
        <f t="shared" si="344"/>
        <v>0</v>
      </c>
      <c r="BY433">
        <f t="shared" si="345"/>
        <v>0</v>
      </c>
      <c r="BZ433">
        <f t="shared" si="346"/>
        <v>0</v>
      </c>
      <c r="CA433">
        <f t="shared" si="347"/>
        <v>0</v>
      </c>
      <c r="CB433">
        <f t="shared" si="348"/>
        <v>0</v>
      </c>
      <c r="CC433">
        <f t="shared" si="349"/>
        <v>0</v>
      </c>
      <c r="CD433">
        <f t="shared" si="350"/>
        <v>0</v>
      </c>
      <c r="CE433">
        <f t="shared" si="351"/>
        <v>0</v>
      </c>
      <c r="CF433">
        <f t="shared" si="352"/>
        <v>0</v>
      </c>
      <c r="CG433">
        <f t="shared" si="353"/>
        <v>0</v>
      </c>
      <c r="CH433">
        <f t="shared" si="354"/>
        <v>0</v>
      </c>
      <c r="CI433">
        <f t="shared" si="355"/>
        <v>0</v>
      </c>
      <c r="CJ433">
        <f t="shared" si="356"/>
        <v>0</v>
      </c>
      <c r="CK433">
        <f t="shared" si="357"/>
        <v>0</v>
      </c>
      <c r="CL433">
        <f t="shared" si="358"/>
        <v>0</v>
      </c>
      <c r="CM433">
        <f t="shared" si="359"/>
        <v>0</v>
      </c>
      <c r="CN433">
        <f t="shared" si="360"/>
        <v>0</v>
      </c>
      <c r="CO433">
        <f t="shared" si="361"/>
        <v>0</v>
      </c>
      <c r="CP433">
        <f t="shared" si="362"/>
        <v>0</v>
      </c>
      <c r="CQ433">
        <f t="shared" si="363"/>
        <v>0</v>
      </c>
      <c r="CR433">
        <f t="shared" si="364"/>
        <v>0</v>
      </c>
      <c r="CS433">
        <f t="shared" si="365"/>
        <v>0</v>
      </c>
    </row>
    <row r="434" spans="1:97" x14ac:dyDescent="0.2">
      <c r="A434">
        <v>1507003</v>
      </c>
      <c r="K434">
        <v>1799</v>
      </c>
      <c r="L434">
        <v>820</v>
      </c>
      <c r="Y434">
        <v>2619</v>
      </c>
      <c r="Z434">
        <v>19835</v>
      </c>
      <c r="AA434">
        <v>20139</v>
      </c>
      <c r="AB434">
        <v>20405</v>
      </c>
      <c r="AC434">
        <v>20669</v>
      </c>
      <c r="AD434">
        <v>21269</v>
      </c>
      <c r="AE434">
        <v>21531</v>
      </c>
      <c r="AF434">
        <v>21836</v>
      </c>
      <c r="AG434">
        <v>24029</v>
      </c>
      <c r="AH434">
        <v>26222</v>
      </c>
      <c r="AI434">
        <v>26855</v>
      </c>
      <c r="AJ434">
        <v>26674</v>
      </c>
      <c r="AK434">
        <v>27199</v>
      </c>
      <c r="AL434">
        <v>27707</v>
      </c>
      <c r="AM434">
        <v>28575</v>
      </c>
      <c r="AN434">
        <v>29110</v>
      </c>
      <c r="AO434">
        <v>29629</v>
      </c>
      <c r="AP434">
        <v>30129</v>
      </c>
      <c r="AQ434">
        <v>30611</v>
      </c>
      <c r="AR434">
        <v>31038</v>
      </c>
      <c r="AS434">
        <v>31482</v>
      </c>
      <c r="AT434">
        <v>31918</v>
      </c>
      <c r="AU434">
        <v>32346</v>
      </c>
      <c r="AV434">
        <v>27461</v>
      </c>
      <c r="AW434">
        <f t="shared" si="384"/>
        <v>0</v>
      </c>
      <c r="AX434">
        <f t="shared" si="381"/>
        <v>0</v>
      </c>
      <c r="AY434">
        <f t="shared" si="382"/>
        <v>0</v>
      </c>
      <c r="AZ434">
        <f t="shared" si="383"/>
        <v>0</v>
      </c>
      <c r="BA434">
        <f t="shared" si="366"/>
        <v>0</v>
      </c>
      <c r="BB434">
        <f t="shared" si="367"/>
        <v>0</v>
      </c>
      <c r="BC434">
        <f t="shared" si="368"/>
        <v>0</v>
      </c>
      <c r="BD434">
        <f t="shared" si="369"/>
        <v>0</v>
      </c>
      <c r="BE434">
        <f t="shared" si="370"/>
        <v>0</v>
      </c>
      <c r="BF434">
        <f t="shared" si="371"/>
        <v>6.6989387451126425E-2</v>
      </c>
      <c r="BG434">
        <f t="shared" si="372"/>
        <v>3.0741546074829422E-2</v>
      </c>
      <c r="BH434">
        <f t="shared" si="373"/>
        <v>0</v>
      </c>
      <c r="BI434">
        <f t="shared" si="385"/>
        <v>0</v>
      </c>
      <c r="BJ434">
        <f t="shared" si="386"/>
        <v>0</v>
      </c>
      <c r="BK434">
        <f t="shared" si="387"/>
        <v>0</v>
      </c>
      <c r="BL434">
        <f t="shared" si="388"/>
        <v>0</v>
      </c>
      <c r="BM434">
        <f t="shared" si="389"/>
        <v>0</v>
      </c>
      <c r="BN434">
        <f t="shared" si="390"/>
        <v>0</v>
      </c>
      <c r="BO434">
        <f t="shared" si="391"/>
        <v>0</v>
      </c>
      <c r="BP434">
        <f t="shared" si="392"/>
        <v>0</v>
      </c>
      <c r="BQ434">
        <f t="shared" si="393"/>
        <v>0</v>
      </c>
      <c r="BR434">
        <f t="shared" si="394"/>
        <v>0</v>
      </c>
      <c r="BS434">
        <f t="shared" si="395"/>
        <v>0</v>
      </c>
      <c r="BT434">
        <f t="shared" si="341"/>
        <v>6.6989387451126425E-2</v>
      </c>
      <c r="BU434">
        <v>1507003</v>
      </c>
      <c r="BV434">
        <f t="shared" si="342"/>
        <v>0</v>
      </c>
      <c r="BW434">
        <f t="shared" si="343"/>
        <v>0</v>
      </c>
      <c r="BX434">
        <f t="shared" si="344"/>
        <v>0</v>
      </c>
      <c r="BY434">
        <f t="shared" si="345"/>
        <v>0</v>
      </c>
      <c r="BZ434">
        <f t="shared" si="346"/>
        <v>0</v>
      </c>
      <c r="CA434">
        <f t="shared" si="347"/>
        <v>0</v>
      </c>
      <c r="CB434">
        <f t="shared" si="348"/>
        <v>0</v>
      </c>
      <c r="CC434">
        <f t="shared" si="349"/>
        <v>0</v>
      </c>
      <c r="CD434">
        <f t="shared" si="350"/>
        <v>0</v>
      </c>
      <c r="CE434">
        <f t="shared" si="351"/>
        <v>0</v>
      </c>
      <c r="CF434">
        <f t="shared" si="352"/>
        <v>0</v>
      </c>
      <c r="CG434">
        <f t="shared" si="353"/>
        <v>0</v>
      </c>
      <c r="CH434">
        <f t="shared" si="354"/>
        <v>0</v>
      </c>
      <c r="CI434">
        <f t="shared" si="355"/>
        <v>0</v>
      </c>
      <c r="CJ434">
        <f t="shared" si="356"/>
        <v>0</v>
      </c>
      <c r="CK434">
        <f t="shared" si="357"/>
        <v>0</v>
      </c>
      <c r="CL434">
        <f t="shared" si="358"/>
        <v>0</v>
      </c>
      <c r="CM434">
        <f t="shared" si="359"/>
        <v>0</v>
      </c>
      <c r="CN434">
        <f t="shared" si="360"/>
        <v>0</v>
      </c>
      <c r="CO434">
        <f t="shared" si="361"/>
        <v>0</v>
      </c>
      <c r="CP434">
        <f t="shared" si="362"/>
        <v>0</v>
      </c>
      <c r="CQ434">
        <f t="shared" si="363"/>
        <v>0</v>
      </c>
      <c r="CR434">
        <f t="shared" si="364"/>
        <v>0</v>
      </c>
      <c r="CS434">
        <f t="shared" si="365"/>
        <v>0</v>
      </c>
    </row>
    <row r="435" spans="1:97" x14ac:dyDescent="0.2">
      <c r="A435">
        <v>2104701</v>
      </c>
      <c r="O435">
        <v>0</v>
      </c>
      <c r="R435">
        <v>2600</v>
      </c>
      <c r="Y435">
        <v>2600</v>
      </c>
      <c r="Z435">
        <v>6080</v>
      </c>
      <c r="AA435">
        <v>6087</v>
      </c>
      <c r="AB435">
        <v>6120</v>
      </c>
      <c r="AC435">
        <v>6138</v>
      </c>
      <c r="AD435">
        <v>6177</v>
      </c>
      <c r="AE435">
        <v>6198</v>
      </c>
      <c r="AF435">
        <v>6220</v>
      </c>
      <c r="AG435">
        <v>6329.5</v>
      </c>
      <c r="AH435">
        <v>6439</v>
      </c>
      <c r="AI435">
        <v>6470</v>
      </c>
      <c r="AJ435">
        <v>6140</v>
      </c>
      <c r="AK435">
        <v>6145</v>
      </c>
      <c r="AL435">
        <v>6150</v>
      </c>
      <c r="AM435">
        <v>6151</v>
      </c>
      <c r="AN435">
        <v>6147</v>
      </c>
      <c r="AO435">
        <v>6142</v>
      </c>
      <c r="AP435">
        <v>6138</v>
      </c>
      <c r="AQ435">
        <v>6134</v>
      </c>
      <c r="AR435">
        <v>6263</v>
      </c>
      <c r="AS435">
        <v>6262</v>
      </c>
      <c r="AT435">
        <v>6261</v>
      </c>
      <c r="AU435">
        <v>6261</v>
      </c>
      <c r="AV435">
        <v>6023</v>
      </c>
      <c r="AW435">
        <f t="shared" si="384"/>
        <v>0</v>
      </c>
      <c r="AX435">
        <f t="shared" si="381"/>
        <v>0</v>
      </c>
      <c r="AY435">
        <f t="shared" si="382"/>
        <v>0</v>
      </c>
      <c r="AZ435">
        <f t="shared" si="383"/>
        <v>0</v>
      </c>
      <c r="BA435">
        <f t="shared" si="366"/>
        <v>0</v>
      </c>
      <c r="BB435">
        <f t="shared" si="367"/>
        <v>0</v>
      </c>
      <c r="BC435">
        <f t="shared" si="368"/>
        <v>0</v>
      </c>
      <c r="BD435">
        <f t="shared" si="369"/>
        <v>0</v>
      </c>
      <c r="BE435">
        <f t="shared" si="370"/>
        <v>0</v>
      </c>
      <c r="BF435">
        <f t="shared" si="371"/>
        <v>0</v>
      </c>
      <c r="BG435">
        <f t="shared" si="372"/>
        <v>0</v>
      </c>
      <c r="BH435">
        <f t="shared" si="373"/>
        <v>0</v>
      </c>
      <c r="BI435">
        <f t="shared" si="385"/>
        <v>0</v>
      </c>
      <c r="BJ435">
        <f t="shared" si="386"/>
        <v>0</v>
      </c>
      <c r="BK435">
        <f t="shared" si="387"/>
        <v>0</v>
      </c>
      <c r="BL435">
        <f t="shared" si="388"/>
        <v>0</v>
      </c>
      <c r="BM435">
        <f t="shared" si="389"/>
        <v>0.42359074617139131</v>
      </c>
      <c r="BN435">
        <f t="shared" si="390"/>
        <v>0</v>
      </c>
      <c r="BO435">
        <f t="shared" si="391"/>
        <v>0</v>
      </c>
      <c r="BP435">
        <f t="shared" si="392"/>
        <v>0</v>
      </c>
      <c r="BQ435">
        <f t="shared" si="393"/>
        <v>0</v>
      </c>
      <c r="BR435">
        <f t="shared" si="394"/>
        <v>0</v>
      </c>
      <c r="BS435">
        <f t="shared" si="395"/>
        <v>0</v>
      </c>
      <c r="BT435">
        <f t="shared" si="341"/>
        <v>0.42359074617139131</v>
      </c>
      <c r="BU435">
        <v>2104701</v>
      </c>
      <c r="BV435">
        <f t="shared" si="342"/>
        <v>0</v>
      </c>
      <c r="BW435">
        <f t="shared" si="343"/>
        <v>0</v>
      </c>
      <c r="BX435">
        <f t="shared" si="344"/>
        <v>0</v>
      </c>
      <c r="BY435">
        <f t="shared" si="345"/>
        <v>0</v>
      </c>
      <c r="BZ435">
        <f t="shared" si="346"/>
        <v>0</v>
      </c>
      <c r="CA435">
        <f t="shared" si="347"/>
        <v>0</v>
      </c>
      <c r="CB435">
        <f t="shared" si="348"/>
        <v>0</v>
      </c>
      <c r="CC435">
        <f t="shared" si="349"/>
        <v>0</v>
      </c>
      <c r="CD435">
        <f t="shared" si="350"/>
        <v>0</v>
      </c>
      <c r="CE435">
        <f t="shared" si="351"/>
        <v>0</v>
      </c>
      <c r="CF435">
        <f t="shared" si="352"/>
        <v>0</v>
      </c>
      <c r="CG435">
        <f t="shared" si="353"/>
        <v>0</v>
      </c>
      <c r="CH435">
        <f t="shared" si="354"/>
        <v>0</v>
      </c>
      <c r="CI435">
        <f t="shared" si="355"/>
        <v>0</v>
      </c>
      <c r="CJ435">
        <f t="shared" si="356"/>
        <v>0</v>
      </c>
      <c r="CK435">
        <f t="shared" si="357"/>
        <v>0</v>
      </c>
      <c r="CL435">
        <f t="shared" si="358"/>
        <v>1</v>
      </c>
      <c r="CM435">
        <f t="shared" si="359"/>
        <v>0</v>
      </c>
      <c r="CN435">
        <f t="shared" si="360"/>
        <v>0</v>
      </c>
      <c r="CO435">
        <f t="shared" si="361"/>
        <v>0</v>
      </c>
      <c r="CP435">
        <f t="shared" si="362"/>
        <v>0</v>
      </c>
      <c r="CQ435">
        <f t="shared" si="363"/>
        <v>0</v>
      </c>
      <c r="CR435">
        <f t="shared" si="364"/>
        <v>0</v>
      </c>
      <c r="CS435">
        <f t="shared" si="365"/>
        <v>1</v>
      </c>
    </row>
    <row r="436" spans="1:97" x14ac:dyDescent="0.2">
      <c r="A436">
        <v>1720309</v>
      </c>
      <c r="F436">
        <v>1474</v>
      </c>
      <c r="I436">
        <v>947</v>
      </c>
      <c r="X436">
        <v>168</v>
      </c>
      <c r="Y436">
        <v>2589</v>
      </c>
      <c r="Z436">
        <v>3669</v>
      </c>
      <c r="AA436">
        <v>3816</v>
      </c>
      <c r="AB436">
        <v>3915</v>
      </c>
      <c r="AC436">
        <v>4030</v>
      </c>
      <c r="AD436">
        <v>4190</v>
      </c>
      <c r="AE436">
        <v>4403</v>
      </c>
      <c r="AF436">
        <v>4534</v>
      </c>
      <c r="AG436">
        <v>4453.5</v>
      </c>
      <c r="AH436">
        <v>4373</v>
      </c>
      <c r="AI436">
        <v>4441</v>
      </c>
      <c r="AJ436">
        <v>4283</v>
      </c>
      <c r="AK436">
        <v>4331</v>
      </c>
      <c r="AL436">
        <v>4376</v>
      </c>
      <c r="AM436">
        <v>4553</v>
      </c>
      <c r="AN436">
        <v>4604</v>
      </c>
      <c r="AO436">
        <v>4654</v>
      </c>
      <c r="AP436">
        <v>4702</v>
      </c>
      <c r="AQ436">
        <v>4749</v>
      </c>
      <c r="AR436">
        <v>4757</v>
      </c>
      <c r="AS436">
        <v>4805</v>
      </c>
      <c r="AT436">
        <v>4852</v>
      </c>
      <c r="AU436">
        <v>4898</v>
      </c>
      <c r="AV436">
        <v>4100</v>
      </c>
      <c r="AW436">
        <f t="shared" si="384"/>
        <v>0</v>
      </c>
      <c r="AX436">
        <f t="shared" si="381"/>
        <v>0</v>
      </c>
      <c r="AY436">
        <f t="shared" si="382"/>
        <v>0</v>
      </c>
      <c r="AZ436">
        <f t="shared" si="383"/>
        <v>0</v>
      </c>
      <c r="BA436">
        <f t="shared" si="366"/>
        <v>0.35178997613365154</v>
      </c>
      <c r="BB436">
        <f t="shared" si="367"/>
        <v>0</v>
      </c>
      <c r="BC436">
        <f t="shared" si="368"/>
        <v>0</v>
      </c>
      <c r="BD436">
        <f t="shared" si="369"/>
        <v>0.21264174244975861</v>
      </c>
      <c r="BE436">
        <f t="shared" si="370"/>
        <v>0</v>
      </c>
      <c r="BF436">
        <f t="shared" si="371"/>
        <v>0</v>
      </c>
      <c r="BG436">
        <f t="shared" si="372"/>
        <v>0</v>
      </c>
      <c r="BH436">
        <f t="shared" si="373"/>
        <v>0</v>
      </c>
      <c r="BI436">
        <f t="shared" si="385"/>
        <v>0</v>
      </c>
      <c r="BJ436">
        <f t="shared" si="386"/>
        <v>0</v>
      </c>
      <c r="BK436">
        <f t="shared" si="387"/>
        <v>0</v>
      </c>
      <c r="BL436">
        <f t="shared" si="388"/>
        <v>0</v>
      </c>
      <c r="BM436">
        <f t="shared" si="389"/>
        <v>0</v>
      </c>
      <c r="BN436">
        <f t="shared" si="390"/>
        <v>0</v>
      </c>
      <c r="BO436">
        <f t="shared" si="391"/>
        <v>0</v>
      </c>
      <c r="BP436">
        <f t="shared" si="392"/>
        <v>0</v>
      </c>
      <c r="BQ436">
        <f t="shared" si="393"/>
        <v>0</v>
      </c>
      <c r="BR436">
        <f t="shared" si="394"/>
        <v>0</v>
      </c>
      <c r="BS436">
        <f t="shared" si="395"/>
        <v>4.0975609756097563E-2</v>
      </c>
      <c r="BT436">
        <f t="shared" si="341"/>
        <v>0.35178997613365154</v>
      </c>
      <c r="BU436">
        <v>1720309</v>
      </c>
      <c r="BV436">
        <f t="shared" si="342"/>
        <v>0</v>
      </c>
      <c r="BW436">
        <f t="shared" si="343"/>
        <v>0</v>
      </c>
      <c r="BX436">
        <f t="shared" si="344"/>
        <v>0</v>
      </c>
      <c r="BY436">
        <f t="shared" si="345"/>
        <v>0</v>
      </c>
      <c r="BZ436">
        <f t="shared" si="346"/>
        <v>1</v>
      </c>
      <c r="CA436">
        <f t="shared" si="347"/>
        <v>0</v>
      </c>
      <c r="CB436">
        <f t="shared" si="348"/>
        <v>0</v>
      </c>
      <c r="CC436">
        <f t="shared" si="349"/>
        <v>0</v>
      </c>
      <c r="CD436">
        <f t="shared" si="350"/>
        <v>0</v>
      </c>
      <c r="CE436">
        <f t="shared" si="351"/>
        <v>0</v>
      </c>
      <c r="CF436">
        <f t="shared" si="352"/>
        <v>0</v>
      </c>
      <c r="CG436">
        <f t="shared" si="353"/>
        <v>0</v>
      </c>
      <c r="CH436">
        <f t="shared" si="354"/>
        <v>0</v>
      </c>
      <c r="CI436">
        <f t="shared" si="355"/>
        <v>0</v>
      </c>
      <c r="CJ436">
        <f t="shared" si="356"/>
        <v>0</v>
      </c>
      <c r="CK436">
        <f t="shared" si="357"/>
        <v>0</v>
      </c>
      <c r="CL436">
        <f t="shared" si="358"/>
        <v>0</v>
      </c>
      <c r="CM436">
        <f t="shared" si="359"/>
        <v>0</v>
      </c>
      <c r="CN436">
        <f t="shared" si="360"/>
        <v>0</v>
      </c>
      <c r="CO436">
        <f t="shared" si="361"/>
        <v>0</v>
      </c>
      <c r="CP436">
        <f t="shared" si="362"/>
        <v>0</v>
      </c>
      <c r="CQ436">
        <f t="shared" si="363"/>
        <v>0</v>
      </c>
      <c r="CR436">
        <f t="shared" si="364"/>
        <v>0</v>
      </c>
      <c r="CS436">
        <f t="shared" si="365"/>
        <v>1</v>
      </c>
    </row>
    <row r="437" spans="1:97" x14ac:dyDescent="0.2">
      <c r="A437">
        <v>5105309</v>
      </c>
      <c r="F437">
        <v>730</v>
      </c>
      <c r="S437">
        <v>348</v>
      </c>
      <c r="V437">
        <v>0</v>
      </c>
      <c r="X437">
        <v>1500</v>
      </c>
      <c r="Y437">
        <v>2578</v>
      </c>
      <c r="Z437">
        <v>2494</v>
      </c>
      <c r="AA437">
        <v>2420</v>
      </c>
      <c r="AB437">
        <v>2368</v>
      </c>
      <c r="AC437">
        <v>2310</v>
      </c>
      <c r="AD437">
        <v>2188</v>
      </c>
      <c r="AE437">
        <v>2120</v>
      </c>
      <c r="AF437">
        <v>2053</v>
      </c>
      <c r="AG437">
        <v>2262.5</v>
      </c>
      <c r="AH437">
        <v>2472</v>
      </c>
      <c r="AI437">
        <v>2467</v>
      </c>
      <c r="AJ437">
        <v>2224</v>
      </c>
      <c r="AK437">
        <v>2204</v>
      </c>
      <c r="AL437">
        <v>2184</v>
      </c>
      <c r="AM437">
        <v>2148</v>
      </c>
      <c r="AN437">
        <v>2121</v>
      </c>
      <c r="AO437">
        <v>2094</v>
      </c>
      <c r="AP437">
        <v>2068</v>
      </c>
      <c r="AQ437">
        <v>2043</v>
      </c>
      <c r="AR437">
        <v>2099</v>
      </c>
      <c r="AS437">
        <v>2077</v>
      </c>
      <c r="AT437">
        <v>2058</v>
      </c>
      <c r="AU437">
        <v>2036</v>
      </c>
      <c r="AV437">
        <v>2509</v>
      </c>
      <c r="AW437">
        <f t="shared" si="384"/>
        <v>0</v>
      </c>
      <c r="AX437">
        <f t="shared" si="381"/>
        <v>0</v>
      </c>
      <c r="AY437">
        <f t="shared" si="382"/>
        <v>0</v>
      </c>
      <c r="AZ437">
        <f t="shared" si="383"/>
        <v>0</v>
      </c>
      <c r="BA437">
        <f t="shared" si="366"/>
        <v>0.3336380255941499</v>
      </c>
      <c r="BB437">
        <f t="shared" si="367"/>
        <v>0</v>
      </c>
      <c r="BC437">
        <f t="shared" si="368"/>
        <v>0</v>
      </c>
      <c r="BD437">
        <f t="shared" si="369"/>
        <v>0</v>
      </c>
      <c r="BE437">
        <f t="shared" si="370"/>
        <v>0</v>
      </c>
      <c r="BF437">
        <f t="shared" si="371"/>
        <v>0</v>
      </c>
      <c r="BG437">
        <f t="shared" si="372"/>
        <v>0</v>
      </c>
      <c r="BH437">
        <f t="shared" si="373"/>
        <v>0</v>
      </c>
      <c r="BI437">
        <f t="shared" si="385"/>
        <v>0</v>
      </c>
      <c r="BJ437">
        <f t="shared" si="386"/>
        <v>0</v>
      </c>
      <c r="BK437">
        <f t="shared" si="387"/>
        <v>0</v>
      </c>
      <c r="BL437">
        <f t="shared" si="388"/>
        <v>0</v>
      </c>
      <c r="BM437">
        <f t="shared" si="389"/>
        <v>0</v>
      </c>
      <c r="BN437">
        <f t="shared" si="390"/>
        <v>0.17033773861967694</v>
      </c>
      <c r="BO437">
        <f t="shared" si="391"/>
        <v>0</v>
      </c>
      <c r="BP437">
        <f t="shared" si="392"/>
        <v>0</v>
      </c>
      <c r="BQ437">
        <f t="shared" si="393"/>
        <v>0</v>
      </c>
      <c r="BR437">
        <f t="shared" si="394"/>
        <v>0</v>
      </c>
      <c r="BS437">
        <f t="shared" si="395"/>
        <v>0.59784774810681551</v>
      </c>
      <c r="BT437">
        <f t="shared" si="341"/>
        <v>0.59784774810681551</v>
      </c>
      <c r="BU437">
        <v>5105309</v>
      </c>
      <c r="BV437">
        <f t="shared" si="342"/>
        <v>0</v>
      </c>
      <c r="BW437">
        <f t="shared" si="343"/>
        <v>0</v>
      </c>
      <c r="BX437">
        <f t="shared" si="344"/>
        <v>0</v>
      </c>
      <c r="BY437">
        <f t="shared" si="345"/>
        <v>0</v>
      </c>
      <c r="BZ437">
        <f t="shared" si="346"/>
        <v>1</v>
      </c>
      <c r="CA437">
        <f t="shared" si="347"/>
        <v>0</v>
      </c>
      <c r="CB437">
        <f t="shared" si="348"/>
        <v>0</v>
      </c>
      <c r="CC437">
        <f t="shared" si="349"/>
        <v>0</v>
      </c>
      <c r="CD437">
        <f t="shared" si="350"/>
        <v>0</v>
      </c>
      <c r="CE437">
        <f t="shared" si="351"/>
        <v>0</v>
      </c>
      <c r="CF437">
        <f t="shared" si="352"/>
        <v>0</v>
      </c>
      <c r="CG437">
        <f t="shared" si="353"/>
        <v>0</v>
      </c>
      <c r="CH437">
        <f t="shared" si="354"/>
        <v>0</v>
      </c>
      <c r="CI437">
        <f t="shared" si="355"/>
        <v>0</v>
      </c>
      <c r="CJ437">
        <f t="shared" si="356"/>
        <v>0</v>
      </c>
      <c r="CK437">
        <f t="shared" si="357"/>
        <v>0</v>
      </c>
      <c r="CL437">
        <f t="shared" si="358"/>
        <v>0</v>
      </c>
      <c r="CM437">
        <f t="shared" si="359"/>
        <v>0</v>
      </c>
      <c r="CN437">
        <f t="shared" si="360"/>
        <v>0</v>
      </c>
      <c r="CO437">
        <f t="shared" si="361"/>
        <v>0</v>
      </c>
      <c r="CP437">
        <f t="shared" si="362"/>
        <v>0</v>
      </c>
      <c r="CQ437">
        <f t="shared" si="363"/>
        <v>0</v>
      </c>
      <c r="CR437">
        <f t="shared" si="364"/>
        <v>1</v>
      </c>
      <c r="CS437">
        <f t="shared" si="365"/>
        <v>2</v>
      </c>
    </row>
    <row r="438" spans="1:97" x14ac:dyDescent="0.2">
      <c r="A438">
        <v>5103601</v>
      </c>
      <c r="G438">
        <v>0</v>
      </c>
      <c r="J438">
        <v>632</v>
      </c>
      <c r="U438">
        <v>1646</v>
      </c>
      <c r="V438">
        <v>0</v>
      </c>
      <c r="W438">
        <v>300</v>
      </c>
      <c r="Y438">
        <v>2578</v>
      </c>
      <c r="Z438">
        <v>8418</v>
      </c>
      <c r="AA438">
        <v>8386</v>
      </c>
      <c r="AB438">
        <v>8346</v>
      </c>
      <c r="AC438">
        <v>8313</v>
      </c>
      <c r="AD438">
        <v>8243</v>
      </c>
      <c r="AE438">
        <v>8204</v>
      </c>
      <c r="AF438">
        <v>8165</v>
      </c>
      <c r="AG438">
        <v>8331</v>
      </c>
      <c r="AH438">
        <v>8497</v>
      </c>
      <c r="AI438">
        <v>8498</v>
      </c>
      <c r="AJ438">
        <v>8171</v>
      </c>
      <c r="AK438">
        <v>8153</v>
      </c>
      <c r="AL438">
        <v>8134</v>
      </c>
      <c r="AM438">
        <v>8101</v>
      </c>
      <c r="AN438">
        <v>8066</v>
      </c>
      <c r="AO438">
        <v>8032</v>
      </c>
      <c r="AP438">
        <v>8009</v>
      </c>
      <c r="AQ438">
        <v>7977</v>
      </c>
      <c r="AR438">
        <v>8199</v>
      </c>
      <c r="AS438">
        <v>8178</v>
      </c>
      <c r="AT438">
        <v>8159</v>
      </c>
      <c r="AU438">
        <v>8087</v>
      </c>
      <c r="AV438">
        <v>7872</v>
      </c>
      <c r="AW438">
        <f t="shared" si="384"/>
        <v>0</v>
      </c>
      <c r="AX438">
        <f t="shared" si="381"/>
        <v>0</v>
      </c>
      <c r="AY438">
        <f t="shared" si="382"/>
        <v>0</v>
      </c>
      <c r="AZ438">
        <f t="shared" si="383"/>
        <v>0</v>
      </c>
      <c r="BA438">
        <f t="shared" si="366"/>
        <v>0</v>
      </c>
      <c r="BB438">
        <f t="shared" si="367"/>
        <v>0</v>
      </c>
      <c r="BC438">
        <f t="shared" si="368"/>
        <v>0</v>
      </c>
      <c r="BD438">
        <f t="shared" si="369"/>
        <v>0</v>
      </c>
      <c r="BE438">
        <f t="shared" si="370"/>
        <v>7.4379192656231607E-2</v>
      </c>
      <c r="BF438">
        <f t="shared" si="371"/>
        <v>0</v>
      </c>
      <c r="BG438">
        <f t="shared" si="372"/>
        <v>0</v>
      </c>
      <c r="BH438">
        <f t="shared" si="373"/>
        <v>0</v>
      </c>
      <c r="BI438">
        <f t="shared" si="385"/>
        <v>0</v>
      </c>
      <c r="BJ438">
        <f t="shared" si="386"/>
        <v>0</v>
      </c>
      <c r="BK438">
        <f t="shared" si="387"/>
        <v>0</v>
      </c>
      <c r="BL438">
        <f t="shared" si="388"/>
        <v>0</v>
      </c>
      <c r="BM438">
        <f t="shared" si="389"/>
        <v>0</v>
      </c>
      <c r="BN438">
        <f t="shared" si="390"/>
        <v>0</v>
      </c>
      <c r="BO438">
        <f t="shared" si="391"/>
        <v>0</v>
      </c>
      <c r="BP438">
        <f t="shared" si="392"/>
        <v>0.20127170457324528</v>
      </c>
      <c r="BQ438">
        <f t="shared" si="393"/>
        <v>0</v>
      </c>
      <c r="BR438">
        <f t="shared" si="394"/>
        <v>3.709657474959812E-2</v>
      </c>
      <c r="BS438">
        <f t="shared" si="395"/>
        <v>0</v>
      </c>
      <c r="BT438">
        <f t="shared" si="341"/>
        <v>0.20127170457324528</v>
      </c>
      <c r="BU438">
        <v>5103601</v>
      </c>
      <c r="BV438">
        <f t="shared" si="342"/>
        <v>0</v>
      </c>
      <c r="BW438">
        <f t="shared" si="343"/>
        <v>0</v>
      </c>
      <c r="BX438">
        <f t="shared" si="344"/>
        <v>0</v>
      </c>
      <c r="BY438">
        <f t="shared" si="345"/>
        <v>0</v>
      </c>
      <c r="BZ438">
        <f t="shared" si="346"/>
        <v>0</v>
      </c>
      <c r="CA438">
        <f t="shared" si="347"/>
        <v>0</v>
      </c>
      <c r="CB438">
        <f t="shared" si="348"/>
        <v>0</v>
      </c>
      <c r="CC438">
        <f t="shared" si="349"/>
        <v>0</v>
      </c>
      <c r="CD438">
        <f t="shared" si="350"/>
        <v>0</v>
      </c>
      <c r="CE438">
        <f t="shared" si="351"/>
        <v>0</v>
      </c>
      <c r="CF438">
        <f t="shared" si="352"/>
        <v>0</v>
      </c>
      <c r="CG438">
        <f t="shared" si="353"/>
        <v>0</v>
      </c>
      <c r="CH438">
        <f t="shared" si="354"/>
        <v>0</v>
      </c>
      <c r="CI438">
        <f t="shared" si="355"/>
        <v>0</v>
      </c>
      <c r="CJ438">
        <f t="shared" si="356"/>
        <v>0</v>
      </c>
      <c r="CK438">
        <f t="shared" si="357"/>
        <v>0</v>
      </c>
      <c r="CL438">
        <f t="shared" si="358"/>
        <v>0</v>
      </c>
      <c r="CM438">
        <f t="shared" si="359"/>
        <v>0</v>
      </c>
      <c r="CN438">
        <f t="shared" si="360"/>
        <v>0</v>
      </c>
      <c r="CO438">
        <f t="shared" si="361"/>
        <v>0</v>
      </c>
      <c r="CP438">
        <f t="shared" si="362"/>
        <v>0</v>
      </c>
      <c r="CQ438">
        <f t="shared" si="363"/>
        <v>0</v>
      </c>
      <c r="CR438">
        <f t="shared" si="364"/>
        <v>0</v>
      </c>
      <c r="CS438">
        <f t="shared" si="365"/>
        <v>0</v>
      </c>
    </row>
    <row r="439" spans="1:97" x14ac:dyDescent="0.2">
      <c r="A439">
        <v>2111573</v>
      </c>
      <c r="K439">
        <v>2574</v>
      </c>
      <c r="Y439">
        <v>2574</v>
      </c>
      <c r="Z439">
        <v>4197</v>
      </c>
      <c r="AA439">
        <v>4079</v>
      </c>
      <c r="AB439">
        <v>4112</v>
      </c>
      <c r="AC439">
        <v>4153</v>
      </c>
      <c r="AD439">
        <v>4239</v>
      </c>
      <c r="AE439">
        <v>4287</v>
      </c>
      <c r="AF439">
        <v>4334</v>
      </c>
      <c r="AG439">
        <v>4235</v>
      </c>
      <c r="AH439">
        <v>4136</v>
      </c>
      <c r="AI439">
        <v>4144</v>
      </c>
      <c r="AJ439">
        <v>4425</v>
      </c>
      <c r="AK439">
        <v>4456</v>
      </c>
      <c r="AL439">
        <v>4486</v>
      </c>
      <c r="AM439">
        <v>4520</v>
      </c>
      <c r="AN439">
        <v>4542</v>
      </c>
      <c r="AO439">
        <v>4563</v>
      </c>
      <c r="AP439">
        <v>4583</v>
      </c>
      <c r="AQ439">
        <v>4601</v>
      </c>
      <c r="AR439">
        <v>4651</v>
      </c>
      <c r="AS439">
        <v>4668</v>
      </c>
      <c r="AT439">
        <v>4684</v>
      </c>
      <c r="AU439">
        <v>4700</v>
      </c>
      <c r="AV439">
        <v>5783</v>
      </c>
      <c r="AW439">
        <f t="shared" si="384"/>
        <v>0</v>
      </c>
      <c r="AX439">
        <f t="shared" si="381"/>
        <v>0</v>
      </c>
      <c r="AY439">
        <f t="shared" si="382"/>
        <v>0</v>
      </c>
      <c r="AZ439">
        <f t="shared" si="383"/>
        <v>0</v>
      </c>
      <c r="BA439">
        <f t="shared" si="366"/>
        <v>0</v>
      </c>
      <c r="BB439">
        <f t="shared" si="367"/>
        <v>0</v>
      </c>
      <c r="BC439">
        <f t="shared" si="368"/>
        <v>0</v>
      </c>
      <c r="BD439">
        <f t="shared" si="369"/>
        <v>0</v>
      </c>
      <c r="BE439">
        <f t="shared" si="370"/>
        <v>0</v>
      </c>
      <c r="BF439">
        <f t="shared" si="371"/>
        <v>0.62113899613899615</v>
      </c>
      <c r="BG439">
        <f t="shared" si="372"/>
        <v>0</v>
      </c>
      <c r="BH439">
        <f t="shared" si="373"/>
        <v>0</v>
      </c>
      <c r="BI439">
        <f t="shared" si="385"/>
        <v>0</v>
      </c>
      <c r="BJ439">
        <f t="shared" si="386"/>
        <v>0</v>
      </c>
      <c r="BK439">
        <f t="shared" si="387"/>
        <v>0</v>
      </c>
      <c r="BL439">
        <f t="shared" si="388"/>
        <v>0</v>
      </c>
      <c r="BM439">
        <f t="shared" si="389"/>
        <v>0</v>
      </c>
      <c r="BN439">
        <f t="shared" si="390"/>
        <v>0</v>
      </c>
      <c r="BO439">
        <f t="shared" si="391"/>
        <v>0</v>
      </c>
      <c r="BP439">
        <f t="shared" si="392"/>
        <v>0</v>
      </c>
      <c r="BQ439">
        <f t="shared" si="393"/>
        <v>0</v>
      </c>
      <c r="BR439">
        <f t="shared" si="394"/>
        <v>0</v>
      </c>
      <c r="BS439">
        <f t="shared" si="395"/>
        <v>0</v>
      </c>
      <c r="BT439">
        <f t="shared" si="341"/>
        <v>0.62113899613899615</v>
      </c>
      <c r="BU439">
        <v>2111573</v>
      </c>
      <c r="BV439">
        <f t="shared" si="342"/>
        <v>0</v>
      </c>
      <c r="BW439">
        <f t="shared" si="343"/>
        <v>0</v>
      </c>
      <c r="BX439">
        <f t="shared" si="344"/>
        <v>0</v>
      </c>
      <c r="BY439">
        <f t="shared" si="345"/>
        <v>0</v>
      </c>
      <c r="BZ439">
        <f t="shared" si="346"/>
        <v>0</v>
      </c>
      <c r="CA439">
        <f t="shared" si="347"/>
        <v>0</v>
      </c>
      <c r="CB439">
        <f t="shared" si="348"/>
        <v>0</v>
      </c>
      <c r="CC439">
        <f t="shared" si="349"/>
        <v>0</v>
      </c>
      <c r="CD439">
        <f t="shared" si="350"/>
        <v>0</v>
      </c>
      <c r="CE439">
        <f t="shared" si="351"/>
        <v>1</v>
      </c>
      <c r="CF439">
        <f t="shared" si="352"/>
        <v>0</v>
      </c>
      <c r="CG439">
        <f t="shared" si="353"/>
        <v>0</v>
      </c>
      <c r="CH439">
        <f t="shared" si="354"/>
        <v>0</v>
      </c>
      <c r="CI439">
        <f t="shared" si="355"/>
        <v>0</v>
      </c>
      <c r="CJ439">
        <f t="shared" si="356"/>
        <v>0</v>
      </c>
      <c r="CK439">
        <f t="shared" si="357"/>
        <v>0</v>
      </c>
      <c r="CL439">
        <f t="shared" si="358"/>
        <v>0</v>
      </c>
      <c r="CM439">
        <f t="shared" si="359"/>
        <v>0</v>
      </c>
      <c r="CN439">
        <f t="shared" si="360"/>
        <v>0</v>
      </c>
      <c r="CO439">
        <f t="shared" si="361"/>
        <v>0</v>
      </c>
      <c r="CP439">
        <f t="shared" si="362"/>
        <v>0</v>
      </c>
      <c r="CQ439">
        <f t="shared" si="363"/>
        <v>0</v>
      </c>
      <c r="CR439">
        <f t="shared" si="364"/>
        <v>0</v>
      </c>
      <c r="CS439">
        <f t="shared" si="365"/>
        <v>1</v>
      </c>
    </row>
    <row r="440" spans="1:97" x14ac:dyDescent="0.2">
      <c r="A440">
        <v>1718006</v>
      </c>
      <c r="I440">
        <v>0</v>
      </c>
      <c r="J440">
        <v>0</v>
      </c>
      <c r="O440">
        <v>0</v>
      </c>
      <c r="Q440">
        <v>832</v>
      </c>
      <c r="R440">
        <v>830</v>
      </c>
      <c r="S440">
        <v>877</v>
      </c>
      <c r="X440">
        <v>0</v>
      </c>
      <c r="Y440">
        <v>2539</v>
      </c>
      <c r="Z440">
        <v>2393</v>
      </c>
      <c r="AA440">
        <v>2425</v>
      </c>
      <c r="AB440">
        <v>2454</v>
      </c>
      <c r="AC440">
        <v>2482</v>
      </c>
      <c r="AD440">
        <v>2522</v>
      </c>
      <c r="AE440">
        <v>2575</v>
      </c>
      <c r="AF440">
        <v>2607</v>
      </c>
      <c r="AG440">
        <v>2762</v>
      </c>
      <c r="AH440">
        <v>2917</v>
      </c>
      <c r="AI440">
        <v>2968</v>
      </c>
      <c r="AJ440">
        <v>2796</v>
      </c>
      <c r="AK440">
        <v>2827</v>
      </c>
      <c r="AL440">
        <v>2857</v>
      </c>
      <c r="AM440">
        <v>2973</v>
      </c>
      <c r="AN440">
        <v>3007</v>
      </c>
      <c r="AO440">
        <v>3039</v>
      </c>
      <c r="AP440">
        <v>3071</v>
      </c>
      <c r="AQ440">
        <v>3102</v>
      </c>
      <c r="AR440">
        <v>3108</v>
      </c>
      <c r="AS440">
        <v>3139</v>
      </c>
      <c r="AT440">
        <v>3170</v>
      </c>
      <c r="AU440">
        <v>3200</v>
      </c>
      <c r="AV440">
        <v>2866</v>
      </c>
      <c r="AW440">
        <f t="shared" si="384"/>
        <v>0</v>
      </c>
      <c r="AX440">
        <f t="shared" si="381"/>
        <v>0</v>
      </c>
      <c r="AY440">
        <f t="shared" si="382"/>
        <v>0</v>
      </c>
      <c r="AZ440">
        <f t="shared" si="383"/>
        <v>0</v>
      </c>
      <c r="BA440">
        <f t="shared" si="366"/>
        <v>0</v>
      </c>
      <c r="BB440">
        <f t="shared" si="367"/>
        <v>0</v>
      </c>
      <c r="BC440">
        <f t="shared" si="368"/>
        <v>0</v>
      </c>
      <c r="BD440">
        <f t="shared" si="369"/>
        <v>0</v>
      </c>
      <c r="BE440">
        <f t="shared" si="370"/>
        <v>0</v>
      </c>
      <c r="BF440">
        <f t="shared" si="371"/>
        <v>0</v>
      </c>
      <c r="BG440">
        <f t="shared" si="372"/>
        <v>0</v>
      </c>
      <c r="BH440">
        <f t="shared" si="373"/>
        <v>0</v>
      </c>
      <c r="BI440">
        <f t="shared" si="385"/>
        <v>0</v>
      </c>
      <c r="BJ440">
        <f t="shared" si="386"/>
        <v>0</v>
      </c>
      <c r="BK440">
        <f t="shared" si="387"/>
        <v>0</v>
      </c>
      <c r="BL440">
        <f t="shared" si="388"/>
        <v>0.27377426785126685</v>
      </c>
      <c r="BM440">
        <f t="shared" si="389"/>
        <v>0.27027027027027029</v>
      </c>
      <c r="BN440">
        <f t="shared" si="390"/>
        <v>0.28272082527401676</v>
      </c>
      <c r="BO440">
        <f t="shared" si="391"/>
        <v>0</v>
      </c>
      <c r="BP440">
        <f t="shared" si="392"/>
        <v>0</v>
      </c>
      <c r="BQ440">
        <f t="shared" si="393"/>
        <v>0</v>
      </c>
      <c r="BR440">
        <f t="shared" si="394"/>
        <v>0</v>
      </c>
      <c r="BS440">
        <f t="shared" si="395"/>
        <v>0</v>
      </c>
      <c r="BT440">
        <f t="shared" si="341"/>
        <v>0.28272082527401676</v>
      </c>
      <c r="BU440">
        <v>1718006</v>
      </c>
      <c r="BV440">
        <f t="shared" si="342"/>
        <v>0</v>
      </c>
      <c r="BW440">
        <f t="shared" si="343"/>
        <v>0</v>
      </c>
      <c r="BX440">
        <f t="shared" si="344"/>
        <v>0</v>
      </c>
      <c r="BY440">
        <f t="shared" si="345"/>
        <v>0</v>
      </c>
      <c r="BZ440">
        <f t="shared" si="346"/>
        <v>0</v>
      </c>
      <c r="CA440">
        <f t="shared" si="347"/>
        <v>0</v>
      </c>
      <c r="CB440">
        <f t="shared" si="348"/>
        <v>0</v>
      </c>
      <c r="CC440">
        <f t="shared" si="349"/>
        <v>0</v>
      </c>
      <c r="CD440">
        <f t="shared" si="350"/>
        <v>0</v>
      </c>
      <c r="CE440">
        <f t="shared" si="351"/>
        <v>0</v>
      </c>
      <c r="CF440">
        <f t="shared" si="352"/>
        <v>0</v>
      </c>
      <c r="CG440">
        <f t="shared" si="353"/>
        <v>0</v>
      </c>
      <c r="CH440">
        <f t="shared" si="354"/>
        <v>0</v>
      </c>
      <c r="CI440">
        <f t="shared" si="355"/>
        <v>0</v>
      </c>
      <c r="CJ440">
        <f t="shared" si="356"/>
        <v>0</v>
      </c>
      <c r="CK440">
        <f t="shared" si="357"/>
        <v>1</v>
      </c>
      <c r="CL440">
        <f t="shared" si="358"/>
        <v>1</v>
      </c>
      <c r="CM440">
        <f t="shared" si="359"/>
        <v>1</v>
      </c>
      <c r="CN440">
        <f t="shared" si="360"/>
        <v>0</v>
      </c>
      <c r="CO440">
        <f t="shared" si="361"/>
        <v>0</v>
      </c>
      <c r="CP440">
        <f t="shared" si="362"/>
        <v>0</v>
      </c>
      <c r="CQ440">
        <f t="shared" si="363"/>
        <v>0</v>
      </c>
      <c r="CR440">
        <f t="shared" si="364"/>
        <v>0</v>
      </c>
      <c r="CS440">
        <f t="shared" si="365"/>
        <v>3</v>
      </c>
    </row>
    <row r="441" spans="1:97" x14ac:dyDescent="0.2">
      <c r="A441">
        <v>2104404</v>
      </c>
      <c r="O441">
        <v>3</v>
      </c>
      <c r="R441">
        <v>2439</v>
      </c>
      <c r="Y441">
        <v>2442</v>
      </c>
      <c r="Z441">
        <v>16790</v>
      </c>
      <c r="AA441">
        <v>16533</v>
      </c>
      <c r="AB441">
        <v>16844</v>
      </c>
      <c r="AC441">
        <v>16869</v>
      </c>
      <c r="AD441">
        <v>16922</v>
      </c>
      <c r="AE441">
        <v>16951</v>
      </c>
      <c r="AF441">
        <v>16980</v>
      </c>
      <c r="AG441">
        <v>16947</v>
      </c>
      <c r="AH441">
        <v>16914</v>
      </c>
      <c r="AI441">
        <v>16911</v>
      </c>
      <c r="AJ441">
        <v>17482</v>
      </c>
      <c r="AK441">
        <v>17514</v>
      </c>
      <c r="AL441">
        <v>17545</v>
      </c>
      <c r="AM441">
        <v>17572</v>
      </c>
      <c r="AN441">
        <v>17576</v>
      </c>
      <c r="AO441">
        <v>17579</v>
      </c>
      <c r="AP441">
        <v>17583</v>
      </c>
      <c r="AQ441">
        <v>17586</v>
      </c>
      <c r="AR441">
        <v>17924</v>
      </c>
      <c r="AS441">
        <v>17934</v>
      </c>
      <c r="AT441">
        <v>17944</v>
      </c>
      <c r="AU441">
        <v>17953</v>
      </c>
      <c r="AV441">
        <v>17206</v>
      </c>
      <c r="AW441">
        <f t="shared" si="384"/>
        <v>0</v>
      </c>
      <c r="AX441">
        <f t="shared" si="381"/>
        <v>0</v>
      </c>
      <c r="AY441">
        <f t="shared" si="382"/>
        <v>0</v>
      </c>
      <c r="AZ441">
        <f t="shared" si="383"/>
        <v>0</v>
      </c>
      <c r="BA441">
        <f t="shared" si="366"/>
        <v>0</v>
      </c>
      <c r="BB441">
        <f t="shared" si="367"/>
        <v>0</v>
      </c>
      <c r="BC441">
        <f t="shared" si="368"/>
        <v>0</v>
      </c>
      <c r="BD441">
        <f t="shared" si="369"/>
        <v>0</v>
      </c>
      <c r="BE441">
        <f t="shared" si="370"/>
        <v>0</v>
      </c>
      <c r="BF441">
        <f t="shared" si="371"/>
        <v>0</v>
      </c>
      <c r="BG441">
        <f t="shared" si="372"/>
        <v>0</v>
      </c>
      <c r="BH441">
        <f t="shared" si="373"/>
        <v>0</v>
      </c>
      <c r="BI441">
        <f t="shared" si="385"/>
        <v>0</v>
      </c>
      <c r="BJ441">
        <f t="shared" si="386"/>
        <v>1.7072615524698384E-4</v>
      </c>
      <c r="BK441">
        <f t="shared" si="387"/>
        <v>0</v>
      </c>
      <c r="BL441">
        <f t="shared" si="388"/>
        <v>0</v>
      </c>
      <c r="BM441">
        <f t="shared" si="389"/>
        <v>0.13871353011431498</v>
      </c>
      <c r="BN441">
        <f t="shared" si="390"/>
        <v>0</v>
      </c>
      <c r="BO441">
        <f t="shared" si="391"/>
        <v>0</v>
      </c>
      <c r="BP441">
        <f t="shared" si="392"/>
        <v>0</v>
      </c>
      <c r="BQ441">
        <f t="shared" si="393"/>
        <v>0</v>
      </c>
      <c r="BR441">
        <f t="shared" si="394"/>
        <v>0</v>
      </c>
      <c r="BS441">
        <f t="shared" si="395"/>
        <v>0</v>
      </c>
      <c r="BT441">
        <f t="shared" si="341"/>
        <v>0.13871353011431498</v>
      </c>
      <c r="BU441">
        <v>2104404</v>
      </c>
      <c r="BV441">
        <f t="shared" si="342"/>
        <v>0</v>
      </c>
      <c r="BW441">
        <f t="shared" si="343"/>
        <v>0</v>
      </c>
      <c r="BX441">
        <f t="shared" si="344"/>
        <v>0</v>
      </c>
      <c r="BY441">
        <f t="shared" si="345"/>
        <v>0</v>
      </c>
      <c r="BZ441">
        <f t="shared" si="346"/>
        <v>0</v>
      </c>
      <c r="CA441">
        <f t="shared" si="347"/>
        <v>0</v>
      </c>
      <c r="CB441">
        <f t="shared" si="348"/>
        <v>0</v>
      </c>
      <c r="CC441">
        <f t="shared" si="349"/>
        <v>0</v>
      </c>
      <c r="CD441">
        <f t="shared" si="350"/>
        <v>0</v>
      </c>
      <c r="CE441">
        <f t="shared" si="351"/>
        <v>0</v>
      </c>
      <c r="CF441">
        <f t="shared" si="352"/>
        <v>0</v>
      </c>
      <c r="CG441">
        <f t="shared" si="353"/>
        <v>0</v>
      </c>
      <c r="CH441">
        <f t="shared" si="354"/>
        <v>0</v>
      </c>
      <c r="CI441">
        <f t="shared" si="355"/>
        <v>0</v>
      </c>
      <c r="CJ441">
        <f t="shared" si="356"/>
        <v>0</v>
      </c>
      <c r="CK441">
        <f t="shared" si="357"/>
        <v>0</v>
      </c>
      <c r="CL441">
        <f t="shared" si="358"/>
        <v>0</v>
      </c>
      <c r="CM441">
        <f t="shared" si="359"/>
        <v>0</v>
      </c>
      <c r="CN441">
        <f t="shared" si="360"/>
        <v>0</v>
      </c>
      <c r="CO441">
        <f t="shared" si="361"/>
        <v>0</v>
      </c>
      <c r="CP441">
        <f t="shared" si="362"/>
        <v>0</v>
      </c>
      <c r="CQ441">
        <f t="shared" si="363"/>
        <v>0</v>
      </c>
      <c r="CR441">
        <f t="shared" si="364"/>
        <v>0</v>
      </c>
      <c r="CS441">
        <f t="shared" si="365"/>
        <v>0</v>
      </c>
    </row>
    <row r="442" spans="1:97" x14ac:dyDescent="0.2">
      <c r="A442">
        <v>1100700</v>
      </c>
      <c r="Q442">
        <v>1200</v>
      </c>
      <c r="U442">
        <v>1200</v>
      </c>
      <c r="Y442">
        <v>2400</v>
      </c>
      <c r="Z442">
        <v>11463</v>
      </c>
      <c r="AA442">
        <v>12633</v>
      </c>
      <c r="AB442">
        <v>13500</v>
      </c>
      <c r="AC442">
        <v>14446</v>
      </c>
      <c r="AD442">
        <v>18606</v>
      </c>
      <c r="AE442">
        <v>17529</v>
      </c>
      <c r="AF442">
        <v>18619</v>
      </c>
      <c r="AG442">
        <v>15704.5</v>
      </c>
      <c r="AH442">
        <v>12790</v>
      </c>
      <c r="AI442">
        <v>12915</v>
      </c>
      <c r="AJ442">
        <v>12665</v>
      </c>
      <c r="AK442">
        <v>12758</v>
      </c>
      <c r="AL442">
        <v>12847</v>
      </c>
      <c r="AM442">
        <v>13939</v>
      </c>
      <c r="AN442">
        <v>14081</v>
      </c>
      <c r="AO442">
        <v>14220</v>
      </c>
      <c r="AP442">
        <v>14354</v>
      </c>
      <c r="AQ442">
        <v>14484</v>
      </c>
      <c r="AR442">
        <v>14009</v>
      </c>
      <c r="AS442">
        <v>14139</v>
      </c>
      <c r="AT442">
        <v>14266</v>
      </c>
      <c r="AU442">
        <v>14391</v>
      </c>
      <c r="AV442">
        <v>8844</v>
      </c>
      <c r="AW442">
        <f t="shared" si="384"/>
        <v>0</v>
      </c>
      <c r="AX442">
        <f t="shared" si="381"/>
        <v>0</v>
      </c>
      <c r="AY442">
        <f t="shared" si="382"/>
        <v>0</v>
      </c>
      <c r="AZ442">
        <f t="shared" si="383"/>
        <v>0</v>
      </c>
      <c r="BA442">
        <f t="shared" si="366"/>
        <v>0</v>
      </c>
      <c r="BB442">
        <f t="shared" si="367"/>
        <v>0</v>
      </c>
      <c r="BC442">
        <f t="shared" si="368"/>
        <v>0</v>
      </c>
      <c r="BD442">
        <f t="shared" si="369"/>
        <v>0</v>
      </c>
      <c r="BE442">
        <f t="shared" si="370"/>
        <v>0</v>
      </c>
      <c r="BF442">
        <f t="shared" si="371"/>
        <v>0</v>
      </c>
      <c r="BG442">
        <f t="shared" si="372"/>
        <v>0</v>
      </c>
      <c r="BH442">
        <f t="shared" si="373"/>
        <v>0</v>
      </c>
      <c r="BI442">
        <f t="shared" si="385"/>
        <v>0</v>
      </c>
      <c r="BJ442">
        <f t="shared" si="386"/>
        <v>0</v>
      </c>
      <c r="BK442">
        <f t="shared" si="387"/>
        <v>0</v>
      </c>
      <c r="BL442">
        <f t="shared" si="388"/>
        <v>8.4388185654008435E-2</v>
      </c>
      <c r="BM442">
        <f t="shared" si="389"/>
        <v>0</v>
      </c>
      <c r="BN442">
        <f t="shared" si="390"/>
        <v>0</v>
      </c>
      <c r="BO442">
        <f t="shared" si="391"/>
        <v>0</v>
      </c>
      <c r="BP442">
        <f t="shared" si="392"/>
        <v>8.4871631657118612E-2</v>
      </c>
      <c r="BQ442">
        <f t="shared" si="393"/>
        <v>0</v>
      </c>
      <c r="BR442">
        <f t="shared" si="394"/>
        <v>0</v>
      </c>
      <c r="BS442">
        <f t="shared" si="395"/>
        <v>0</v>
      </c>
      <c r="BT442">
        <f t="shared" si="341"/>
        <v>8.4871631657118612E-2</v>
      </c>
      <c r="BU442">
        <v>1100700</v>
      </c>
      <c r="BV442">
        <f t="shared" si="342"/>
        <v>0</v>
      </c>
      <c r="BW442">
        <f t="shared" si="343"/>
        <v>0</v>
      </c>
      <c r="BX442">
        <f t="shared" si="344"/>
        <v>0</v>
      </c>
      <c r="BY442">
        <f t="shared" si="345"/>
        <v>0</v>
      </c>
      <c r="BZ442">
        <f t="shared" si="346"/>
        <v>0</v>
      </c>
      <c r="CA442">
        <f t="shared" si="347"/>
        <v>0</v>
      </c>
      <c r="CB442">
        <f t="shared" si="348"/>
        <v>0</v>
      </c>
      <c r="CC442">
        <f t="shared" si="349"/>
        <v>0</v>
      </c>
      <c r="CD442">
        <f t="shared" si="350"/>
        <v>0</v>
      </c>
      <c r="CE442">
        <f t="shared" si="351"/>
        <v>0</v>
      </c>
      <c r="CF442">
        <f t="shared" si="352"/>
        <v>0</v>
      </c>
      <c r="CG442">
        <f t="shared" si="353"/>
        <v>0</v>
      </c>
      <c r="CH442">
        <f t="shared" si="354"/>
        <v>0</v>
      </c>
      <c r="CI442">
        <f t="shared" si="355"/>
        <v>0</v>
      </c>
      <c r="CJ442">
        <f t="shared" si="356"/>
        <v>0</v>
      </c>
      <c r="CK442">
        <f t="shared" si="357"/>
        <v>0</v>
      </c>
      <c r="CL442">
        <f t="shared" si="358"/>
        <v>0</v>
      </c>
      <c r="CM442">
        <f t="shared" si="359"/>
        <v>0</v>
      </c>
      <c r="CN442">
        <f t="shared" si="360"/>
        <v>0</v>
      </c>
      <c r="CO442">
        <f t="shared" si="361"/>
        <v>0</v>
      </c>
      <c r="CP442">
        <f t="shared" si="362"/>
        <v>0</v>
      </c>
      <c r="CQ442">
        <f t="shared" si="363"/>
        <v>0</v>
      </c>
      <c r="CR442">
        <f t="shared" si="364"/>
        <v>0</v>
      </c>
      <c r="CS442">
        <f t="shared" si="365"/>
        <v>0</v>
      </c>
    </row>
    <row r="443" spans="1:97" x14ac:dyDescent="0.2">
      <c r="A443">
        <v>2103257</v>
      </c>
      <c r="J443">
        <v>2001</v>
      </c>
      <c r="X443">
        <v>380</v>
      </c>
      <c r="Y443">
        <v>2381</v>
      </c>
      <c r="Z443">
        <v>11816</v>
      </c>
      <c r="AA443">
        <v>11908</v>
      </c>
      <c r="AB443">
        <v>11974</v>
      </c>
      <c r="AC443">
        <v>12047</v>
      </c>
      <c r="AD443">
        <v>12201</v>
      </c>
      <c r="AE443">
        <v>12287</v>
      </c>
      <c r="AF443">
        <v>12371</v>
      </c>
      <c r="AG443">
        <v>12574.5</v>
      </c>
      <c r="AH443">
        <v>12778</v>
      </c>
      <c r="AI443">
        <v>12866</v>
      </c>
      <c r="AJ443">
        <v>13681</v>
      </c>
      <c r="AK443">
        <v>13825</v>
      </c>
      <c r="AL443">
        <v>13963</v>
      </c>
      <c r="AM443">
        <v>14125</v>
      </c>
      <c r="AN443">
        <v>14238</v>
      </c>
      <c r="AO443">
        <v>14346</v>
      </c>
      <c r="AP443">
        <v>14446</v>
      </c>
      <c r="AQ443">
        <v>14539</v>
      </c>
      <c r="AR443">
        <v>14617</v>
      </c>
      <c r="AS443">
        <v>14697</v>
      </c>
      <c r="AT443">
        <v>14777</v>
      </c>
      <c r="AU443">
        <v>14855</v>
      </c>
      <c r="AV443">
        <v>12878</v>
      </c>
      <c r="AW443">
        <f t="shared" si="384"/>
        <v>0</v>
      </c>
      <c r="AX443">
        <f t="shared" si="381"/>
        <v>0</v>
      </c>
      <c r="AY443">
        <f t="shared" si="382"/>
        <v>0</v>
      </c>
      <c r="AZ443">
        <f t="shared" si="383"/>
        <v>0</v>
      </c>
      <c r="BA443">
        <f t="shared" si="366"/>
        <v>0</v>
      </c>
      <c r="BB443">
        <f t="shared" si="367"/>
        <v>0</v>
      </c>
      <c r="BC443">
        <f t="shared" si="368"/>
        <v>0</v>
      </c>
      <c r="BD443">
        <f t="shared" si="369"/>
        <v>0</v>
      </c>
      <c r="BE443">
        <f t="shared" si="370"/>
        <v>0.15659727656910313</v>
      </c>
      <c r="BF443">
        <f t="shared" si="371"/>
        <v>0</v>
      </c>
      <c r="BG443">
        <f t="shared" si="372"/>
        <v>0</v>
      </c>
      <c r="BH443">
        <f t="shared" si="373"/>
        <v>0</v>
      </c>
      <c r="BI443">
        <f t="shared" si="385"/>
        <v>0</v>
      </c>
      <c r="BJ443">
        <f t="shared" si="386"/>
        <v>0</v>
      </c>
      <c r="BK443">
        <f t="shared" si="387"/>
        <v>0</v>
      </c>
      <c r="BL443">
        <f t="shared" si="388"/>
        <v>0</v>
      </c>
      <c r="BM443">
        <f t="shared" si="389"/>
        <v>0</v>
      </c>
      <c r="BN443">
        <f t="shared" si="390"/>
        <v>0</v>
      </c>
      <c r="BO443">
        <f t="shared" si="391"/>
        <v>0</v>
      </c>
      <c r="BP443">
        <f t="shared" si="392"/>
        <v>0</v>
      </c>
      <c r="BQ443">
        <f t="shared" si="393"/>
        <v>0</v>
      </c>
      <c r="BR443">
        <f t="shared" si="394"/>
        <v>0</v>
      </c>
      <c r="BS443">
        <f t="shared" si="395"/>
        <v>2.950768752911943E-2</v>
      </c>
      <c r="BT443">
        <f t="shared" si="341"/>
        <v>0.15659727656910313</v>
      </c>
      <c r="BU443">
        <v>2103257</v>
      </c>
      <c r="BV443">
        <f t="shared" si="342"/>
        <v>0</v>
      </c>
      <c r="BW443">
        <f t="shared" si="343"/>
        <v>0</v>
      </c>
      <c r="BX443">
        <f t="shared" si="344"/>
        <v>0</v>
      </c>
      <c r="BY443">
        <f t="shared" si="345"/>
        <v>0</v>
      </c>
      <c r="BZ443">
        <f t="shared" si="346"/>
        <v>0</v>
      </c>
      <c r="CA443">
        <f t="shared" si="347"/>
        <v>0</v>
      </c>
      <c r="CB443">
        <f t="shared" si="348"/>
        <v>0</v>
      </c>
      <c r="CC443">
        <f t="shared" si="349"/>
        <v>0</v>
      </c>
      <c r="CD443">
        <f t="shared" si="350"/>
        <v>0</v>
      </c>
      <c r="CE443">
        <f t="shared" si="351"/>
        <v>0</v>
      </c>
      <c r="CF443">
        <f t="shared" si="352"/>
        <v>0</v>
      </c>
      <c r="CG443">
        <f t="shared" si="353"/>
        <v>0</v>
      </c>
      <c r="CH443">
        <f t="shared" si="354"/>
        <v>0</v>
      </c>
      <c r="CI443">
        <f t="shared" si="355"/>
        <v>0</v>
      </c>
      <c r="CJ443">
        <f t="shared" si="356"/>
        <v>0</v>
      </c>
      <c r="CK443">
        <f t="shared" si="357"/>
        <v>0</v>
      </c>
      <c r="CL443">
        <f t="shared" si="358"/>
        <v>0</v>
      </c>
      <c r="CM443">
        <f t="shared" si="359"/>
        <v>0</v>
      </c>
      <c r="CN443">
        <f t="shared" si="360"/>
        <v>0</v>
      </c>
      <c r="CO443">
        <f t="shared" si="361"/>
        <v>0</v>
      </c>
      <c r="CP443">
        <f t="shared" si="362"/>
        <v>0</v>
      </c>
      <c r="CQ443">
        <f t="shared" si="363"/>
        <v>0</v>
      </c>
      <c r="CR443">
        <f t="shared" si="364"/>
        <v>0</v>
      </c>
      <c r="CS443">
        <f t="shared" si="365"/>
        <v>0</v>
      </c>
    </row>
    <row r="444" spans="1:97" x14ac:dyDescent="0.2">
      <c r="A444">
        <v>2101939</v>
      </c>
      <c r="K444">
        <v>2358</v>
      </c>
      <c r="O444">
        <v>0</v>
      </c>
      <c r="Y444">
        <v>2358</v>
      </c>
      <c r="Z444">
        <v>5239</v>
      </c>
      <c r="AA444">
        <v>5365</v>
      </c>
      <c r="AB444">
        <v>5469</v>
      </c>
      <c r="AC444">
        <v>5576</v>
      </c>
      <c r="AD444">
        <v>5800</v>
      </c>
      <c r="AE444">
        <v>5924</v>
      </c>
      <c r="AF444">
        <v>6047</v>
      </c>
      <c r="AG444">
        <v>6103.5</v>
      </c>
      <c r="AH444">
        <v>6160</v>
      </c>
      <c r="AI444">
        <v>6249</v>
      </c>
      <c r="AJ444">
        <v>5996</v>
      </c>
      <c r="AK444">
        <v>6055</v>
      </c>
      <c r="AL444">
        <v>6111</v>
      </c>
      <c r="AM444">
        <v>6176</v>
      </c>
      <c r="AN444">
        <v>5860</v>
      </c>
      <c r="AO444">
        <v>5900</v>
      </c>
      <c r="AP444">
        <v>5938</v>
      </c>
      <c r="AQ444">
        <v>5973</v>
      </c>
      <c r="AR444">
        <v>6011</v>
      </c>
      <c r="AS444">
        <v>6043</v>
      </c>
      <c r="AT444">
        <v>6073</v>
      </c>
      <c r="AU444">
        <v>6102</v>
      </c>
      <c r="AV444">
        <v>5840</v>
      </c>
      <c r="AW444">
        <f t="shared" si="384"/>
        <v>0</v>
      </c>
      <c r="AX444">
        <f t="shared" si="381"/>
        <v>0</v>
      </c>
      <c r="AY444">
        <f t="shared" si="382"/>
        <v>0</v>
      </c>
      <c r="AZ444">
        <f t="shared" si="383"/>
        <v>0</v>
      </c>
      <c r="BA444">
        <f t="shared" si="366"/>
        <v>0</v>
      </c>
      <c r="BB444">
        <f t="shared" si="367"/>
        <v>0</v>
      </c>
      <c r="BC444">
        <f t="shared" si="368"/>
        <v>0</v>
      </c>
      <c r="BD444">
        <f t="shared" si="369"/>
        <v>0</v>
      </c>
      <c r="BE444">
        <f t="shared" si="370"/>
        <v>0</v>
      </c>
      <c r="BF444">
        <f t="shared" si="371"/>
        <v>0.37734037445991359</v>
      </c>
      <c r="BG444">
        <f t="shared" si="372"/>
        <v>0</v>
      </c>
      <c r="BH444">
        <f t="shared" si="373"/>
        <v>0</v>
      </c>
      <c r="BI444">
        <f t="shared" si="385"/>
        <v>0</v>
      </c>
      <c r="BJ444">
        <f t="shared" si="386"/>
        <v>0</v>
      </c>
      <c r="BK444">
        <f t="shared" si="387"/>
        <v>0</v>
      </c>
      <c r="BL444">
        <f t="shared" si="388"/>
        <v>0</v>
      </c>
      <c r="BM444">
        <f t="shared" si="389"/>
        <v>0</v>
      </c>
      <c r="BN444">
        <f t="shared" si="390"/>
        <v>0</v>
      </c>
      <c r="BO444">
        <f t="shared" si="391"/>
        <v>0</v>
      </c>
      <c r="BP444">
        <f t="shared" si="392"/>
        <v>0</v>
      </c>
      <c r="BQ444">
        <f t="shared" si="393"/>
        <v>0</v>
      </c>
      <c r="BR444">
        <f t="shared" si="394"/>
        <v>0</v>
      </c>
      <c r="BS444">
        <f t="shared" si="395"/>
        <v>0</v>
      </c>
      <c r="BT444">
        <f t="shared" si="341"/>
        <v>0.37734037445991359</v>
      </c>
      <c r="BU444">
        <v>2101939</v>
      </c>
      <c r="BV444">
        <f t="shared" si="342"/>
        <v>0</v>
      </c>
      <c r="BW444">
        <f t="shared" si="343"/>
        <v>0</v>
      </c>
      <c r="BX444">
        <f t="shared" si="344"/>
        <v>0</v>
      </c>
      <c r="BY444">
        <f t="shared" si="345"/>
        <v>0</v>
      </c>
      <c r="BZ444">
        <f t="shared" si="346"/>
        <v>0</v>
      </c>
      <c r="CA444">
        <f t="shared" si="347"/>
        <v>0</v>
      </c>
      <c r="CB444">
        <f t="shared" si="348"/>
        <v>0</v>
      </c>
      <c r="CC444">
        <f t="shared" si="349"/>
        <v>0</v>
      </c>
      <c r="CD444">
        <f t="shared" si="350"/>
        <v>0</v>
      </c>
      <c r="CE444">
        <f t="shared" si="351"/>
        <v>1</v>
      </c>
      <c r="CF444">
        <f t="shared" si="352"/>
        <v>0</v>
      </c>
      <c r="CG444">
        <f t="shared" si="353"/>
        <v>0</v>
      </c>
      <c r="CH444">
        <f t="shared" si="354"/>
        <v>0</v>
      </c>
      <c r="CI444">
        <f t="shared" si="355"/>
        <v>0</v>
      </c>
      <c r="CJ444">
        <f t="shared" si="356"/>
        <v>0</v>
      </c>
      <c r="CK444">
        <f t="shared" si="357"/>
        <v>0</v>
      </c>
      <c r="CL444">
        <f t="shared" si="358"/>
        <v>0</v>
      </c>
      <c r="CM444">
        <f t="shared" si="359"/>
        <v>0</v>
      </c>
      <c r="CN444">
        <f t="shared" si="360"/>
        <v>0</v>
      </c>
      <c r="CO444">
        <f t="shared" si="361"/>
        <v>0</v>
      </c>
      <c r="CP444">
        <f t="shared" si="362"/>
        <v>0</v>
      </c>
      <c r="CQ444">
        <f t="shared" si="363"/>
        <v>0</v>
      </c>
      <c r="CR444">
        <f t="shared" si="364"/>
        <v>0</v>
      </c>
      <c r="CS444">
        <f t="shared" si="365"/>
        <v>1</v>
      </c>
    </row>
    <row r="445" spans="1:97" x14ac:dyDescent="0.2">
      <c r="A445">
        <v>1500107</v>
      </c>
      <c r="K445">
        <v>17</v>
      </c>
      <c r="P445">
        <v>213</v>
      </c>
      <c r="S445">
        <v>1503</v>
      </c>
      <c r="X445">
        <v>611</v>
      </c>
      <c r="Y445">
        <v>2344</v>
      </c>
      <c r="Z445">
        <v>119152</v>
      </c>
      <c r="AA445">
        <v>121415</v>
      </c>
      <c r="AB445">
        <v>123184</v>
      </c>
      <c r="AC445">
        <v>125055</v>
      </c>
      <c r="AD445">
        <v>129300</v>
      </c>
      <c r="AE445">
        <v>131158</v>
      </c>
      <c r="AF445">
        <v>133316</v>
      </c>
      <c r="AG445">
        <v>135660.5</v>
      </c>
      <c r="AH445">
        <v>138005</v>
      </c>
      <c r="AI445">
        <v>139819</v>
      </c>
      <c r="AJ445">
        <v>141100</v>
      </c>
      <c r="AK445">
        <v>142785</v>
      </c>
      <c r="AL445">
        <v>144415</v>
      </c>
      <c r="AM445">
        <v>147267</v>
      </c>
      <c r="AN445">
        <v>148873</v>
      </c>
      <c r="AO445">
        <v>150431</v>
      </c>
      <c r="AP445">
        <v>151934</v>
      </c>
      <c r="AQ445">
        <v>153380</v>
      </c>
      <c r="AR445">
        <v>156292</v>
      </c>
      <c r="AS445">
        <v>157698</v>
      </c>
      <c r="AT445">
        <v>159080</v>
      </c>
      <c r="AU445">
        <v>160439</v>
      </c>
      <c r="AV445">
        <v>158188</v>
      </c>
      <c r="AW445">
        <f t="shared" si="384"/>
        <v>0</v>
      </c>
      <c r="AX445">
        <f t="shared" si="381"/>
        <v>0</v>
      </c>
      <c r="AY445">
        <f t="shared" si="382"/>
        <v>0</v>
      </c>
      <c r="AZ445">
        <f t="shared" si="383"/>
        <v>0</v>
      </c>
      <c r="BA445">
        <f t="shared" si="366"/>
        <v>0</v>
      </c>
      <c r="BB445">
        <f t="shared" si="367"/>
        <v>0</v>
      </c>
      <c r="BC445">
        <f t="shared" si="368"/>
        <v>0</v>
      </c>
      <c r="BD445">
        <f t="shared" si="369"/>
        <v>0</v>
      </c>
      <c r="BE445">
        <f t="shared" si="370"/>
        <v>0</v>
      </c>
      <c r="BF445">
        <f t="shared" si="371"/>
        <v>1.2158576445261374E-4</v>
      </c>
      <c r="BG445">
        <f t="shared" si="372"/>
        <v>0</v>
      </c>
      <c r="BH445">
        <f t="shared" si="373"/>
        <v>0</v>
      </c>
      <c r="BI445">
        <f t="shared" si="385"/>
        <v>0</v>
      </c>
      <c r="BJ445">
        <f t="shared" si="386"/>
        <v>0</v>
      </c>
      <c r="BK445">
        <f t="shared" si="387"/>
        <v>1.4307496994082204E-3</v>
      </c>
      <c r="BL445">
        <f t="shared" si="388"/>
        <v>0</v>
      </c>
      <c r="BM445">
        <f t="shared" si="389"/>
        <v>0</v>
      </c>
      <c r="BN445">
        <f t="shared" si="390"/>
        <v>9.7991915503977053E-3</v>
      </c>
      <c r="BO445">
        <f t="shared" si="391"/>
        <v>0</v>
      </c>
      <c r="BP445">
        <f t="shared" si="392"/>
        <v>0</v>
      </c>
      <c r="BQ445">
        <f t="shared" si="393"/>
        <v>0</v>
      </c>
      <c r="BR445">
        <f t="shared" si="394"/>
        <v>0</v>
      </c>
      <c r="BS445">
        <f t="shared" si="395"/>
        <v>3.8624927301691659E-3</v>
      </c>
      <c r="BT445">
        <f t="shared" si="341"/>
        <v>9.7991915503977053E-3</v>
      </c>
      <c r="BU445">
        <v>1500107</v>
      </c>
      <c r="BV445">
        <f t="shared" si="342"/>
        <v>0</v>
      </c>
      <c r="BW445">
        <f t="shared" si="343"/>
        <v>0</v>
      </c>
      <c r="BX445">
        <f t="shared" si="344"/>
        <v>0</v>
      </c>
      <c r="BY445">
        <f t="shared" si="345"/>
        <v>0</v>
      </c>
      <c r="BZ445">
        <f t="shared" si="346"/>
        <v>0</v>
      </c>
      <c r="CA445">
        <f t="shared" si="347"/>
        <v>0</v>
      </c>
      <c r="CB445">
        <f t="shared" si="348"/>
        <v>0</v>
      </c>
      <c r="CC445">
        <f t="shared" si="349"/>
        <v>0</v>
      </c>
      <c r="CD445">
        <f t="shared" si="350"/>
        <v>0</v>
      </c>
      <c r="CE445">
        <f t="shared" si="351"/>
        <v>0</v>
      </c>
      <c r="CF445">
        <f t="shared" si="352"/>
        <v>0</v>
      </c>
      <c r="CG445">
        <f t="shared" si="353"/>
        <v>0</v>
      </c>
      <c r="CH445">
        <f t="shared" si="354"/>
        <v>0</v>
      </c>
      <c r="CI445">
        <f t="shared" si="355"/>
        <v>0</v>
      </c>
      <c r="CJ445">
        <f t="shared" si="356"/>
        <v>0</v>
      </c>
      <c r="CK445">
        <f t="shared" si="357"/>
        <v>0</v>
      </c>
      <c r="CL445">
        <f t="shared" si="358"/>
        <v>0</v>
      </c>
      <c r="CM445">
        <f t="shared" si="359"/>
        <v>0</v>
      </c>
      <c r="CN445">
        <f t="shared" si="360"/>
        <v>0</v>
      </c>
      <c r="CO445">
        <f t="shared" si="361"/>
        <v>0</v>
      </c>
      <c r="CP445">
        <f t="shared" si="362"/>
        <v>0</v>
      </c>
      <c r="CQ445">
        <f t="shared" si="363"/>
        <v>0</v>
      </c>
      <c r="CR445">
        <f t="shared" si="364"/>
        <v>0</v>
      </c>
      <c r="CS445">
        <f t="shared" si="365"/>
        <v>0</v>
      </c>
    </row>
    <row r="446" spans="1:97" x14ac:dyDescent="0.2">
      <c r="A446">
        <v>1717800</v>
      </c>
      <c r="I446">
        <v>0</v>
      </c>
      <c r="J446">
        <v>0</v>
      </c>
      <c r="O446">
        <v>0</v>
      </c>
      <c r="Q446">
        <v>2248</v>
      </c>
      <c r="X446">
        <v>0</v>
      </c>
      <c r="Y446">
        <v>2248</v>
      </c>
      <c r="Z446">
        <v>4574</v>
      </c>
      <c r="AA446">
        <v>4498</v>
      </c>
      <c r="AB446">
        <v>4481</v>
      </c>
      <c r="AC446">
        <v>4438</v>
      </c>
      <c r="AD446">
        <v>4377</v>
      </c>
      <c r="AE446">
        <v>4296</v>
      </c>
      <c r="AF446">
        <v>4247</v>
      </c>
      <c r="AG446">
        <v>4453.5</v>
      </c>
      <c r="AH446">
        <v>4660</v>
      </c>
      <c r="AI446">
        <v>4664</v>
      </c>
      <c r="AJ446">
        <v>4544</v>
      </c>
      <c r="AK446">
        <v>4542</v>
      </c>
      <c r="AL446">
        <v>4540</v>
      </c>
      <c r="AM446">
        <v>4654</v>
      </c>
      <c r="AN446">
        <v>4652</v>
      </c>
      <c r="AO446">
        <v>4649</v>
      </c>
      <c r="AP446">
        <v>4647</v>
      </c>
      <c r="AQ446">
        <v>4645</v>
      </c>
      <c r="AR446">
        <v>4601</v>
      </c>
      <c r="AS446">
        <v>4596</v>
      </c>
      <c r="AT446">
        <v>4591</v>
      </c>
      <c r="AU446">
        <v>4586</v>
      </c>
      <c r="AV446">
        <v>4220</v>
      </c>
      <c r="AW446">
        <f t="shared" si="384"/>
        <v>0</v>
      </c>
      <c r="AX446">
        <f t="shared" si="381"/>
        <v>0</v>
      </c>
      <c r="AY446">
        <f t="shared" si="382"/>
        <v>0</v>
      </c>
      <c r="AZ446">
        <f t="shared" si="383"/>
        <v>0</v>
      </c>
      <c r="BA446">
        <f t="shared" si="366"/>
        <v>0</v>
      </c>
      <c r="BB446">
        <f t="shared" si="367"/>
        <v>0</v>
      </c>
      <c r="BC446">
        <f t="shared" si="368"/>
        <v>0</v>
      </c>
      <c r="BD446">
        <f t="shared" si="369"/>
        <v>0</v>
      </c>
      <c r="BE446">
        <f t="shared" si="370"/>
        <v>0</v>
      </c>
      <c r="BF446">
        <f t="shared" si="371"/>
        <v>0</v>
      </c>
      <c r="BG446">
        <f t="shared" si="372"/>
        <v>0</v>
      </c>
      <c r="BH446">
        <f t="shared" si="373"/>
        <v>0</v>
      </c>
      <c r="BI446">
        <f t="shared" si="385"/>
        <v>0</v>
      </c>
      <c r="BJ446">
        <f t="shared" si="386"/>
        <v>0</v>
      </c>
      <c r="BK446">
        <f t="shared" si="387"/>
        <v>0</v>
      </c>
      <c r="BL446">
        <f t="shared" si="388"/>
        <v>0.48354484835448486</v>
      </c>
      <c r="BM446">
        <f t="shared" si="389"/>
        <v>0</v>
      </c>
      <c r="BN446">
        <f t="shared" si="390"/>
        <v>0</v>
      </c>
      <c r="BO446">
        <f t="shared" si="391"/>
        <v>0</v>
      </c>
      <c r="BP446">
        <f t="shared" si="392"/>
        <v>0</v>
      </c>
      <c r="BQ446">
        <f t="shared" si="393"/>
        <v>0</v>
      </c>
      <c r="BR446">
        <f t="shared" si="394"/>
        <v>0</v>
      </c>
      <c r="BS446">
        <f t="shared" si="395"/>
        <v>0</v>
      </c>
      <c r="BT446">
        <f t="shared" si="341"/>
        <v>0.48354484835448486</v>
      </c>
      <c r="BU446">
        <v>1717800</v>
      </c>
      <c r="BV446">
        <f t="shared" si="342"/>
        <v>0</v>
      </c>
      <c r="BW446">
        <f t="shared" si="343"/>
        <v>0</v>
      </c>
      <c r="BX446">
        <f t="shared" si="344"/>
        <v>0</v>
      </c>
      <c r="BY446">
        <f t="shared" si="345"/>
        <v>0</v>
      </c>
      <c r="BZ446">
        <f t="shared" si="346"/>
        <v>0</v>
      </c>
      <c r="CA446">
        <f t="shared" si="347"/>
        <v>0</v>
      </c>
      <c r="CB446">
        <f t="shared" si="348"/>
        <v>0</v>
      </c>
      <c r="CC446">
        <f t="shared" si="349"/>
        <v>0</v>
      </c>
      <c r="CD446">
        <f t="shared" si="350"/>
        <v>0</v>
      </c>
      <c r="CE446">
        <f t="shared" si="351"/>
        <v>0</v>
      </c>
      <c r="CF446">
        <f t="shared" si="352"/>
        <v>0</v>
      </c>
      <c r="CG446">
        <f t="shared" si="353"/>
        <v>0</v>
      </c>
      <c r="CH446">
        <f t="shared" si="354"/>
        <v>0</v>
      </c>
      <c r="CI446">
        <f t="shared" si="355"/>
        <v>0</v>
      </c>
      <c r="CJ446">
        <f t="shared" si="356"/>
        <v>0</v>
      </c>
      <c r="CK446">
        <f t="shared" si="357"/>
        <v>1</v>
      </c>
      <c r="CL446">
        <f t="shared" si="358"/>
        <v>0</v>
      </c>
      <c r="CM446">
        <f t="shared" si="359"/>
        <v>0</v>
      </c>
      <c r="CN446">
        <f t="shared" si="360"/>
        <v>0</v>
      </c>
      <c r="CO446">
        <f t="shared" si="361"/>
        <v>0</v>
      </c>
      <c r="CP446">
        <f t="shared" si="362"/>
        <v>0</v>
      </c>
      <c r="CQ446">
        <f t="shared" si="363"/>
        <v>0</v>
      </c>
      <c r="CR446">
        <f t="shared" si="364"/>
        <v>0</v>
      </c>
      <c r="CS446">
        <f t="shared" si="365"/>
        <v>1</v>
      </c>
    </row>
    <row r="447" spans="1:97" x14ac:dyDescent="0.2">
      <c r="A447">
        <v>5105580</v>
      </c>
      <c r="C447">
        <v>0</v>
      </c>
      <c r="D447">
        <v>0</v>
      </c>
      <c r="E447">
        <v>0</v>
      </c>
      <c r="P447">
        <v>2200</v>
      </c>
      <c r="V447">
        <v>0</v>
      </c>
      <c r="Y447">
        <v>2200</v>
      </c>
      <c r="Z447">
        <v>14448</v>
      </c>
      <c r="AA447">
        <v>14940</v>
      </c>
      <c r="AB447">
        <v>15640</v>
      </c>
      <c r="AC447">
        <v>16193</v>
      </c>
      <c r="AD447">
        <v>17353</v>
      </c>
      <c r="AE447">
        <v>17996</v>
      </c>
      <c r="AF447">
        <v>18634</v>
      </c>
      <c r="AG447">
        <v>16558</v>
      </c>
      <c r="AH447">
        <v>14482</v>
      </c>
      <c r="AI447">
        <v>14473</v>
      </c>
      <c r="AJ447">
        <v>12006</v>
      </c>
      <c r="AK447">
        <v>11819</v>
      </c>
      <c r="AL447">
        <v>11638</v>
      </c>
      <c r="AM447">
        <v>11324</v>
      </c>
      <c r="AN447">
        <v>11090</v>
      </c>
      <c r="AO447">
        <v>10861</v>
      </c>
      <c r="AP447">
        <v>10639</v>
      </c>
      <c r="AQ447">
        <v>10422</v>
      </c>
      <c r="AR447">
        <v>10700</v>
      </c>
      <c r="AS447">
        <v>10499</v>
      </c>
      <c r="AT447">
        <v>10301</v>
      </c>
      <c r="AU447">
        <v>10107</v>
      </c>
      <c r="AV447">
        <v>11396</v>
      </c>
      <c r="AW447">
        <f t="shared" si="384"/>
        <v>0</v>
      </c>
      <c r="AX447">
        <f t="shared" si="381"/>
        <v>0</v>
      </c>
      <c r="AY447">
        <f t="shared" si="382"/>
        <v>0</v>
      </c>
      <c r="AZ447">
        <f t="shared" si="383"/>
        <v>0</v>
      </c>
      <c r="BA447">
        <f t="shared" si="366"/>
        <v>0</v>
      </c>
      <c r="BB447">
        <f t="shared" si="367"/>
        <v>0</v>
      </c>
      <c r="BC447">
        <f t="shared" si="368"/>
        <v>0</v>
      </c>
      <c r="BD447">
        <f t="shared" si="369"/>
        <v>0</v>
      </c>
      <c r="BE447">
        <f t="shared" si="370"/>
        <v>0</v>
      </c>
      <c r="BF447">
        <f t="shared" si="371"/>
        <v>0</v>
      </c>
      <c r="BG447">
        <f t="shared" si="372"/>
        <v>0</v>
      </c>
      <c r="BH447">
        <f t="shared" si="373"/>
        <v>0</v>
      </c>
      <c r="BI447">
        <f t="shared" si="385"/>
        <v>0</v>
      </c>
      <c r="BJ447">
        <f t="shared" si="386"/>
        <v>0</v>
      </c>
      <c r="BK447">
        <f t="shared" si="387"/>
        <v>0.19837691614066727</v>
      </c>
      <c r="BL447">
        <f t="shared" si="388"/>
        <v>0</v>
      </c>
      <c r="BM447">
        <f t="shared" si="389"/>
        <v>0</v>
      </c>
      <c r="BN447">
        <f t="shared" si="390"/>
        <v>0</v>
      </c>
      <c r="BO447">
        <f t="shared" si="391"/>
        <v>0</v>
      </c>
      <c r="BP447">
        <f t="shared" si="392"/>
        <v>0</v>
      </c>
      <c r="BQ447">
        <f t="shared" si="393"/>
        <v>0</v>
      </c>
      <c r="BR447">
        <f t="shared" si="394"/>
        <v>0</v>
      </c>
      <c r="BS447">
        <f t="shared" si="395"/>
        <v>0</v>
      </c>
      <c r="BT447">
        <f t="shared" si="341"/>
        <v>0.19837691614066727</v>
      </c>
      <c r="BU447">
        <v>5105580</v>
      </c>
      <c r="BV447">
        <f t="shared" si="342"/>
        <v>0</v>
      </c>
      <c r="BW447">
        <f t="shared" si="343"/>
        <v>0</v>
      </c>
      <c r="BX447">
        <f t="shared" si="344"/>
        <v>0</v>
      </c>
      <c r="BY447">
        <f t="shared" si="345"/>
        <v>0</v>
      </c>
      <c r="BZ447">
        <f t="shared" si="346"/>
        <v>0</v>
      </c>
      <c r="CA447">
        <f t="shared" si="347"/>
        <v>0</v>
      </c>
      <c r="CB447">
        <f t="shared" si="348"/>
        <v>0</v>
      </c>
      <c r="CC447">
        <f t="shared" si="349"/>
        <v>0</v>
      </c>
      <c r="CD447">
        <f t="shared" si="350"/>
        <v>0</v>
      </c>
      <c r="CE447">
        <f t="shared" si="351"/>
        <v>0</v>
      </c>
      <c r="CF447">
        <f t="shared" si="352"/>
        <v>0</v>
      </c>
      <c r="CG447">
        <f t="shared" si="353"/>
        <v>0</v>
      </c>
      <c r="CH447">
        <f t="shared" si="354"/>
        <v>0</v>
      </c>
      <c r="CI447">
        <f t="shared" si="355"/>
        <v>0</v>
      </c>
      <c r="CJ447">
        <f t="shared" si="356"/>
        <v>0</v>
      </c>
      <c r="CK447">
        <f t="shared" si="357"/>
        <v>0</v>
      </c>
      <c r="CL447">
        <f t="shared" si="358"/>
        <v>0</v>
      </c>
      <c r="CM447">
        <f t="shared" si="359"/>
        <v>0</v>
      </c>
      <c r="CN447">
        <f t="shared" si="360"/>
        <v>0</v>
      </c>
      <c r="CO447">
        <f t="shared" si="361"/>
        <v>0</v>
      </c>
      <c r="CP447">
        <f t="shared" si="362"/>
        <v>0</v>
      </c>
      <c r="CQ447">
        <f t="shared" si="363"/>
        <v>0</v>
      </c>
      <c r="CR447">
        <f t="shared" si="364"/>
        <v>0</v>
      </c>
      <c r="CS447">
        <f t="shared" si="365"/>
        <v>0</v>
      </c>
    </row>
    <row r="448" spans="1:97" x14ac:dyDescent="0.2">
      <c r="A448">
        <v>2100055</v>
      </c>
      <c r="J448">
        <v>1162</v>
      </c>
      <c r="K448">
        <v>312</v>
      </c>
      <c r="V448">
        <v>631</v>
      </c>
      <c r="Y448">
        <v>2105</v>
      </c>
      <c r="Z448">
        <v>88320</v>
      </c>
      <c r="AA448">
        <v>91250</v>
      </c>
      <c r="AB448">
        <v>93455</v>
      </c>
      <c r="AC448">
        <v>95838</v>
      </c>
      <c r="AD448">
        <v>100841</v>
      </c>
      <c r="AE448">
        <v>103609</v>
      </c>
      <c r="AF448">
        <v>106357</v>
      </c>
      <c r="AG448">
        <v>103187</v>
      </c>
      <c r="AH448">
        <v>100017</v>
      </c>
      <c r="AI448">
        <v>101130</v>
      </c>
      <c r="AJ448">
        <v>104047</v>
      </c>
      <c r="AK448">
        <v>105255</v>
      </c>
      <c r="AL448">
        <v>106422</v>
      </c>
      <c r="AM448">
        <v>107790</v>
      </c>
      <c r="AN448">
        <v>108765</v>
      </c>
      <c r="AO448">
        <v>109685</v>
      </c>
      <c r="AP448">
        <v>110543</v>
      </c>
      <c r="AQ448">
        <v>111339</v>
      </c>
      <c r="AR448">
        <v>111757</v>
      </c>
      <c r="AS448">
        <v>112445</v>
      </c>
      <c r="AT448">
        <v>113121</v>
      </c>
      <c r="AU448">
        <v>113783</v>
      </c>
      <c r="AV448">
        <v>106550</v>
      </c>
      <c r="AW448">
        <f t="shared" si="384"/>
        <v>0</v>
      </c>
      <c r="AX448">
        <f t="shared" si="381"/>
        <v>0</v>
      </c>
      <c r="AY448">
        <f t="shared" si="382"/>
        <v>0</v>
      </c>
      <c r="AZ448">
        <f t="shared" si="383"/>
        <v>0</v>
      </c>
      <c r="BA448">
        <f t="shared" si="366"/>
        <v>0</v>
      </c>
      <c r="BB448">
        <f t="shared" si="367"/>
        <v>0</v>
      </c>
      <c r="BC448">
        <f t="shared" si="368"/>
        <v>0</v>
      </c>
      <c r="BD448">
        <f t="shared" si="369"/>
        <v>0</v>
      </c>
      <c r="BE448">
        <f t="shared" si="370"/>
        <v>1.1618024935760921E-2</v>
      </c>
      <c r="BF448">
        <f t="shared" si="371"/>
        <v>3.0851379412637201E-3</v>
      </c>
      <c r="BG448">
        <f t="shared" si="372"/>
        <v>0</v>
      </c>
      <c r="BH448">
        <f t="shared" si="373"/>
        <v>0</v>
      </c>
      <c r="BI448">
        <f t="shared" si="385"/>
        <v>0</v>
      </c>
      <c r="BJ448">
        <f t="shared" si="386"/>
        <v>0</v>
      </c>
      <c r="BK448">
        <f t="shared" si="387"/>
        <v>0</v>
      </c>
      <c r="BL448">
        <f t="shared" si="388"/>
        <v>0</v>
      </c>
      <c r="BM448">
        <f t="shared" si="389"/>
        <v>0</v>
      </c>
      <c r="BN448">
        <f t="shared" si="390"/>
        <v>0</v>
      </c>
      <c r="BO448">
        <f t="shared" si="391"/>
        <v>0</v>
      </c>
      <c r="BP448">
        <f t="shared" si="392"/>
        <v>0</v>
      </c>
      <c r="BQ448">
        <f t="shared" si="393"/>
        <v>5.5780977890930953E-3</v>
      </c>
      <c r="BR448">
        <f t="shared" si="394"/>
        <v>0</v>
      </c>
      <c r="BS448">
        <f t="shared" si="395"/>
        <v>0</v>
      </c>
      <c r="BT448">
        <f t="shared" si="341"/>
        <v>1.1618024935760921E-2</v>
      </c>
      <c r="BU448">
        <v>2100055</v>
      </c>
      <c r="BV448">
        <f t="shared" si="342"/>
        <v>0</v>
      </c>
      <c r="BW448">
        <f t="shared" si="343"/>
        <v>0</v>
      </c>
      <c r="BX448">
        <f t="shared" si="344"/>
        <v>0</v>
      </c>
      <c r="BY448">
        <f t="shared" si="345"/>
        <v>0</v>
      </c>
      <c r="BZ448">
        <f t="shared" si="346"/>
        <v>0</v>
      </c>
      <c r="CA448">
        <f t="shared" si="347"/>
        <v>0</v>
      </c>
      <c r="CB448">
        <f t="shared" si="348"/>
        <v>0</v>
      </c>
      <c r="CC448">
        <f t="shared" si="349"/>
        <v>0</v>
      </c>
      <c r="CD448">
        <f t="shared" si="350"/>
        <v>0</v>
      </c>
      <c r="CE448">
        <f t="shared" si="351"/>
        <v>0</v>
      </c>
      <c r="CF448">
        <f t="shared" si="352"/>
        <v>0</v>
      </c>
      <c r="CG448">
        <f t="shared" si="353"/>
        <v>0</v>
      </c>
      <c r="CH448">
        <f t="shared" si="354"/>
        <v>0</v>
      </c>
      <c r="CI448">
        <f t="shared" si="355"/>
        <v>0</v>
      </c>
      <c r="CJ448">
        <f t="shared" si="356"/>
        <v>0</v>
      </c>
      <c r="CK448">
        <f t="shared" si="357"/>
        <v>0</v>
      </c>
      <c r="CL448">
        <f t="shared" si="358"/>
        <v>0</v>
      </c>
      <c r="CM448">
        <f t="shared" si="359"/>
        <v>0</v>
      </c>
      <c r="CN448">
        <f t="shared" si="360"/>
        <v>0</v>
      </c>
      <c r="CO448">
        <f t="shared" si="361"/>
        <v>0</v>
      </c>
      <c r="CP448">
        <f t="shared" si="362"/>
        <v>0</v>
      </c>
      <c r="CQ448">
        <f t="shared" si="363"/>
        <v>0</v>
      </c>
      <c r="CR448">
        <f t="shared" si="364"/>
        <v>0</v>
      </c>
      <c r="CS448">
        <f t="shared" si="365"/>
        <v>0</v>
      </c>
    </row>
    <row r="449" spans="1:97" x14ac:dyDescent="0.2">
      <c r="A449">
        <v>2103109</v>
      </c>
      <c r="K449">
        <v>2084</v>
      </c>
      <c r="Y449">
        <v>2084</v>
      </c>
      <c r="Z449">
        <v>9793</v>
      </c>
      <c r="AA449">
        <v>9988</v>
      </c>
      <c r="AB449">
        <v>10139</v>
      </c>
      <c r="AC449">
        <v>10299</v>
      </c>
      <c r="AD449">
        <v>10636</v>
      </c>
      <c r="AE449">
        <v>10823</v>
      </c>
      <c r="AF449">
        <v>11008</v>
      </c>
      <c r="AG449">
        <v>10567.5</v>
      </c>
      <c r="AH449">
        <v>10127</v>
      </c>
      <c r="AI449">
        <v>10152</v>
      </c>
      <c r="AJ449">
        <v>10297</v>
      </c>
      <c r="AK449">
        <v>10336</v>
      </c>
      <c r="AL449">
        <v>10374</v>
      </c>
      <c r="AM449">
        <v>10414</v>
      </c>
      <c r="AN449">
        <v>10435</v>
      </c>
      <c r="AO449">
        <v>10455</v>
      </c>
      <c r="AP449">
        <v>10473</v>
      </c>
      <c r="AQ449">
        <v>10490</v>
      </c>
      <c r="AR449">
        <v>10657</v>
      </c>
      <c r="AS449">
        <v>10675</v>
      </c>
      <c r="AT449">
        <v>10693</v>
      </c>
      <c r="AU449">
        <v>10711</v>
      </c>
      <c r="AV449">
        <v>10208</v>
      </c>
      <c r="AW449">
        <f t="shared" si="384"/>
        <v>0</v>
      </c>
      <c r="AX449">
        <f t="shared" si="381"/>
        <v>0</v>
      </c>
      <c r="AY449">
        <f t="shared" si="382"/>
        <v>0</v>
      </c>
      <c r="AZ449">
        <f t="shared" si="383"/>
        <v>0</v>
      </c>
      <c r="BA449">
        <f t="shared" si="366"/>
        <v>0</v>
      </c>
      <c r="BB449">
        <f t="shared" si="367"/>
        <v>0</v>
      </c>
      <c r="BC449">
        <f t="shared" si="368"/>
        <v>0</v>
      </c>
      <c r="BD449">
        <f t="shared" si="369"/>
        <v>0</v>
      </c>
      <c r="BE449">
        <f t="shared" si="370"/>
        <v>0</v>
      </c>
      <c r="BF449">
        <f t="shared" si="371"/>
        <v>0.20527974783293931</v>
      </c>
      <c r="BG449">
        <f t="shared" si="372"/>
        <v>0</v>
      </c>
      <c r="BH449">
        <f t="shared" si="373"/>
        <v>0</v>
      </c>
      <c r="BI449">
        <f t="shared" si="385"/>
        <v>0</v>
      </c>
      <c r="BJ449">
        <f t="shared" si="386"/>
        <v>0</v>
      </c>
      <c r="BK449">
        <f t="shared" si="387"/>
        <v>0</v>
      </c>
      <c r="BL449">
        <f t="shared" si="388"/>
        <v>0</v>
      </c>
      <c r="BM449">
        <f t="shared" si="389"/>
        <v>0</v>
      </c>
      <c r="BN449">
        <f t="shared" si="390"/>
        <v>0</v>
      </c>
      <c r="BO449">
        <f t="shared" si="391"/>
        <v>0</v>
      </c>
      <c r="BP449">
        <f t="shared" si="392"/>
        <v>0</v>
      </c>
      <c r="BQ449">
        <f t="shared" si="393"/>
        <v>0</v>
      </c>
      <c r="BR449">
        <f t="shared" si="394"/>
        <v>0</v>
      </c>
      <c r="BS449">
        <f t="shared" si="395"/>
        <v>0</v>
      </c>
      <c r="BT449">
        <f t="shared" si="341"/>
        <v>0.20527974783293931</v>
      </c>
      <c r="BU449">
        <v>2103109</v>
      </c>
      <c r="BV449">
        <f t="shared" si="342"/>
        <v>0</v>
      </c>
      <c r="BW449">
        <f t="shared" si="343"/>
        <v>0</v>
      </c>
      <c r="BX449">
        <f t="shared" si="344"/>
        <v>0</v>
      </c>
      <c r="BY449">
        <f t="shared" si="345"/>
        <v>0</v>
      </c>
      <c r="BZ449">
        <f t="shared" si="346"/>
        <v>0</v>
      </c>
      <c r="CA449">
        <f t="shared" si="347"/>
        <v>0</v>
      </c>
      <c r="CB449">
        <f t="shared" si="348"/>
        <v>0</v>
      </c>
      <c r="CC449">
        <f t="shared" si="349"/>
        <v>0</v>
      </c>
      <c r="CD449">
        <f t="shared" si="350"/>
        <v>0</v>
      </c>
      <c r="CE449">
        <f t="shared" si="351"/>
        <v>0</v>
      </c>
      <c r="CF449">
        <f t="shared" si="352"/>
        <v>0</v>
      </c>
      <c r="CG449">
        <f t="shared" si="353"/>
        <v>0</v>
      </c>
      <c r="CH449">
        <f t="shared" si="354"/>
        <v>0</v>
      </c>
      <c r="CI449">
        <f t="shared" si="355"/>
        <v>0</v>
      </c>
      <c r="CJ449">
        <f t="shared" si="356"/>
        <v>0</v>
      </c>
      <c r="CK449">
        <f t="shared" si="357"/>
        <v>0</v>
      </c>
      <c r="CL449">
        <f t="shared" si="358"/>
        <v>0</v>
      </c>
      <c r="CM449">
        <f t="shared" si="359"/>
        <v>0</v>
      </c>
      <c r="CN449">
        <f t="shared" si="360"/>
        <v>0</v>
      </c>
      <c r="CO449">
        <f t="shared" si="361"/>
        <v>0</v>
      </c>
      <c r="CP449">
        <f t="shared" si="362"/>
        <v>0</v>
      </c>
      <c r="CQ449">
        <f t="shared" si="363"/>
        <v>0</v>
      </c>
      <c r="CR449">
        <f t="shared" si="364"/>
        <v>0</v>
      </c>
      <c r="CS449">
        <f t="shared" si="365"/>
        <v>0</v>
      </c>
    </row>
    <row r="450" spans="1:97" x14ac:dyDescent="0.2">
      <c r="A450">
        <v>5106851</v>
      </c>
      <c r="E450">
        <v>0</v>
      </c>
      <c r="T450">
        <v>1332</v>
      </c>
      <c r="V450">
        <v>720</v>
      </c>
      <c r="Y450">
        <v>2052</v>
      </c>
      <c r="Z450">
        <v>4707</v>
      </c>
      <c r="AA450">
        <v>4574</v>
      </c>
      <c r="AB450">
        <v>4533</v>
      </c>
      <c r="AC450">
        <v>4452</v>
      </c>
      <c r="AD450">
        <v>4283</v>
      </c>
      <c r="AE450">
        <v>4189</v>
      </c>
      <c r="AF450">
        <v>4096</v>
      </c>
      <c r="AG450">
        <v>4094.5</v>
      </c>
      <c r="AH450">
        <v>4093</v>
      </c>
      <c r="AI450">
        <v>4027</v>
      </c>
      <c r="AJ450">
        <v>3649</v>
      </c>
      <c r="AK450">
        <v>3568</v>
      </c>
      <c r="AL450">
        <v>3490</v>
      </c>
      <c r="AM450">
        <v>3354</v>
      </c>
      <c r="AN450">
        <v>3255</v>
      </c>
      <c r="AO450">
        <v>3158</v>
      </c>
      <c r="AP450">
        <v>3064</v>
      </c>
      <c r="AQ450">
        <v>2973</v>
      </c>
      <c r="AR450">
        <v>3050</v>
      </c>
      <c r="AS450">
        <v>2963</v>
      </c>
      <c r="AT450">
        <v>2877</v>
      </c>
      <c r="AU450">
        <v>2794</v>
      </c>
      <c r="AV450">
        <v>3224</v>
      </c>
      <c r="AW450">
        <f t="shared" si="384"/>
        <v>0</v>
      </c>
      <c r="AX450">
        <f t="shared" si="381"/>
        <v>0</v>
      </c>
      <c r="AY450">
        <f t="shared" si="382"/>
        <v>0</v>
      </c>
      <c r="AZ450">
        <f t="shared" si="383"/>
        <v>0</v>
      </c>
      <c r="BA450">
        <f t="shared" si="366"/>
        <v>0</v>
      </c>
      <c r="BB450">
        <f t="shared" si="367"/>
        <v>0</v>
      </c>
      <c r="BC450">
        <f t="shared" si="368"/>
        <v>0</v>
      </c>
      <c r="BD450">
        <f t="shared" si="369"/>
        <v>0</v>
      </c>
      <c r="BE450">
        <f t="shared" si="370"/>
        <v>0</v>
      </c>
      <c r="BF450">
        <f t="shared" si="371"/>
        <v>0</v>
      </c>
      <c r="BG450">
        <f t="shared" si="372"/>
        <v>0</v>
      </c>
      <c r="BH450">
        <f t="shared" si="373"/>
        <v>0</v>
      </c>
      <c r="BI450">
        <f t="shared" si="385"/>
        <v>0</v>
      </c>
      <c r="BJ450">
        <f t="shared" si="386"/>
        <v>0</v>
      </c>
      <c r="BK450">
        <f t="shared" si="387"/>
        <v>0</v>
      </c>
      <c r="BL450">
        <f t="shared" si="388"/>
        <v>0</v>
      </c>
      <c r="BM450">
        <f t="shared" si="389"/>
        <v>0</v>
      </c>
      <c r="BN450">
        <f t="shared" si="390"/>
        <v>0</v>
      </c>
      <c r="BO450">
        <f t="shared" si="391"/>
        <v>0.43672131147540982</v>
      </c>
      <c r="BP450">
        <f t="shared" si="392"/>
        <v>0</v>
      </c>
      <c r="BQ450">
        <f t="shared" si="393"/>
        <v>0.25026068821689262</v>
      </c>
      <c r="BR450">
        <f t="shared" si="394"/>
        <v>0</v>
      </c>
      <c r="BS450">
        <f t="shared" si="395"/>
        <v>0</v>
      </c>
      <c r="BT450">
        <f t="shared" ref="BT450:BT513" si="396">MAX(AW450:BS450)</f>
        <v>0.43672131147540982</v>
      </c>
      <c r="BU450">
        <v>5106851</v>
      </c>
      <c r="BV450">
        <f t="shared" ref="BV450:BV513" si="397">IF(AW450&gt;0.25,1,0)</f>
        <v>0</v>
      </c>
      <c r="BW450">
        <f t="shared" ref="BW450:BW513" si="398">IF(AX450&gt;0.25,1,0)</f>
        <v>0</v>
      </c>
      <c r="BX450">
        <f t="shared" ref="BX450:BX513" si="399">IF(AY450&gt;0.25,1,0)</f>
        <v>0</v>
      </c>
      <c r="BY450">
        <f t="shared" ref="BY450:BY513" si="400">IF(AZ450&gt;0.25,1,0)</f>
        <v>0</v>
      </c>
      <c r="BZ450">
        <f t="shared" ref="BZ450:BZ513" si="401">IF(BA450&gt;0.25,1,0)</f>
        <v>0</v>
      </c>
      <c r="CA450">
        <f t="shared" ref="CA450:CA513" si="402">IF(BB450&gt;0.25,1,0)</f>
        <v>0</v>
      </c>
      <c r="CB450">
        <f t="shared" ref="CB450:CB513" si="403">IF(BC450&gt;0.25,1,0)</f>
        <v>0</v>
      </c>
      <c r="CC450">
        <f t="shared" ref="CC450:CC513" si="404">IF(BD450&gt;0.25,1,0)</f>
        <v>0</v>
      </c>
      <c r="CD450">
        <f t="shared" ref="CD450:CD513" si="405">IF(BE450&gt;0.25,1,0)</f>
        <v>0</v>
      </c>
      <c r="CE450">
        <f t="shared" ref="CE450:CE513" si="406">IF(BF450&gt;0.25,1,0)</f>
        <v>0</v>
      </c>
      <c r="CF450">
        <f t="shared" ref="CF450:CF513" si="407">IF(BG450&gt;0.25,1,0)</f>
        <v>0</v>
      </c>
      <c r="CG450">
        <f t="shared" ref="CG450:CG513" si="408">IF(BH450&gt;0.25,1,0)</f>
        <v>0</v>
      </c>
      <c r="CH450">
        <f t="shared" ref="CH450:CH513" si="409">IF(BI450&gt;0.25,1,0)</f>
        <v>0</v>
      </c>
      <c r="CI450">
        <f t="shared" ref="CI450:CI513" si="410">IF(BJ450&gt;0.25,1,0)</f>
        <v>0</v>
      </c>
      <c r="CJ450">
        <f t="shared" ref="CJ450:CJ513" si="411">IF(BK450&gt;0.25,1,0)</f>
        <v>0</v>
      </c>
      <c r="CK450">
        <f t="shared" ref="CK450:CK513" si="412">IF(BL450&gt;0.25,1,0)</f>
        <v>0</v>
      </c>
      <c r="CL450">
        <f t="shared" ref="CL450:CL513" si="413">IF(BM450&gt;0.25,1,0)</f>
        <v>0</v>
      </c>
      <c r="CM450">
        <f t="shared" ref="CM450:CM513" si="414">IF(BN450&gt;0.25,1,0)</f>
        <v>0</v>
      </c>
      <c r="CN450">
        <f t="shared" ref="CN450:CN513" si="415">IF(BO450&gt;0.25,1,0)</f>
        <v>1</v>
      </c>
      <c r="CO450">
        <f t="shared" ref="CO450:CO513" si="416">IF(BP450&gt;0.25,1,0)</f>
        <v>0</v>
      </c>
      <c r="CP450">
        <f t="shared" ref="CP450:CP513" si="417">IF(BQ450&gt;0.25,1,0)</f>
        <v>1</v>
      </c>
      <c r="CQ450">
        <f t="shared" ref="CQ450:CQ513" si="418">IF(BR450&gt;0.25,1,0)</f>
        <v>0</v>
      </c>
      <c r="CR450">
        <f t="shared" ref="CR450:CR513" si="419">IF(BS450&gt;0.25,1,0)</f>
        <v>0</v>
      </c>
      <c r="CS450">
        <f t="shared" ref="CS450:CS513" si="420">SUM(BV450:CR450)</f>
        <v>2</v>
      </c>
    </row>
    <row r="451" spans="1:97" x14ac:dyDescent="0.2">
      <c r="A451">
        <v>5104807</v>
      </c>
      <c r="E451">
        <v>0</v>
      </c>
      <c r="F451">
        <v>0</v>
      </c>
      <c r="G451">
        <v>0</v>
      </c>
      <c r="U451">
        <v>13</v>
      </c>
      <c r="V451">
        <v>0</v>
      </c>
      <c r="W451">
        <v>2036</v>
      </c>
      <c r="X451">
        <v>0</v>
      </c>
      <c r="Y451">
        <v>2049</v>
      </c>
      <c r="Z451">
        <v>23796</v>
      </c>
      <c r="AA451">
        <v>24419</v>
      </c>
      <c r="AB451">
        <v>24849</v>
      </c>
      <c r="AC451">
        <v>25337</v>
      </c>
      <c r="AD451">
        <v>26363</v>
      </c>
      <c r="AE451">
        <v>26930</v>
      </c>
      <c r="AF451">
        <v>27494</v>
      </c>
      <c r="AG451">
        <v>26619.5</v>
      </c>
      <c r="AH451">
        <v>25745</v>
      </c>
      <c r="AI451">
        <v>25922</v>
      </c>
      <c r="AJ451">
        <v>25647</v>
      </c>
      <c r="AK451">
        <v>25790</v>
      </c>
      <c r="AL451">
        <v>25927</v>
      </c>
      <c r="AM451">
        <v>26157</v>
      </c>
      <c r="AN451">
        <v>26281</v>
      </c>
      <c r="AO451">
        <v>26401</v>
      </c>
      <c r="AP451">
        <v>26519</v>
      </c>
      <c r="AQ451">
        <v>26633</v>
      </c>
      <c r="AR451">
        <v>27628</v>
      </c>
      <c r="AS451">
        <v>27776</v>
      </c>
      <c r="AT451">
        <v>27807</v>
      </c>
      <c r="AU451">
        <v>27696</v>
      </c>
      <c r="AV451">
        <v>28569</v>
      </c>
      <c r="AW451">
        <f t="shared" si="384"/>
        <v>0</v>
      </c>
      <c r="AX451">
        <f t="shared" si="381"/>
        <v>0</v>
      </c>
      <c r="AY451">
        <f t="shared" si="382"/>
        <v>0</v>
      </c>
      <c r="AZ451">
        <f t="shared" si="383"/>
        <v>0</v>
      </c>
      <c r="BA451">
        <f t="shared" si="366"/>
        <v>0</v>
      </c>
      <c r="BB451">
        <f t="shared" si="367"/>
        <v>0</v>
      </c>
      <c r="BC451">
        <f t="shared" si="368"/>
        <v>0</v>
      </c>
      <c r="BD451">
        <f t="shared" si="369"/>
        <v>0</v>
      </c>
      <c r="BE451">
        <f t="shared" si="370"/>
        <v>0</v>
      </c>
      <c r="BF451">
        <f t="shared" si="371"/>
        <v>0</v>
      </c>
      <c r="BG451">
        <f t="shared" si="372"/>
        <v>0</v>
      </c>
      <c r="BH451">
        <f t="shared" si="373"/>
        <v>0</v>
      </c>
      <c r="BI451">
        <f t="shared" si="385"/>
        <v>0</v>
      </c>
      <c r="BJ451">
        <f t="shared" si="386"/>
        <v>0</v>
      </c>
      <c r="BK451">
        <f t="shared" si="387"/>
        <v>0</v>
      </c>
      <c r="BL451">
        <f t="shared" si="388"/>
        <v>0</v>
      </c>
      <c r="BM451">
        <f t="shared" si="389"/>
        <v>0</v>
      </c>
      <c r="BN451">
        <f t="shared" si="390"/>
        <v>0</v>
      </c>
      <c r="BO451">
        <f t="shared" si="391"/>
        <v>0</v>
      </c>
      <c r="BP451">
        <f t="shared" si="392"/>
        <v>4.6802995391705067E-4</v>
      </c>
      <c r="BQ451">
        <f t="shared" si="393"/>
        <v>0</v>
      </c>
      <c r="BR451">
        <f t="shared" si="394"/>
        <v>7.3512420566146736E-2</v>
      </c>
      <c r="BS451">
        <f t="shared" si="395"/>
        <v>0</v>
      </c>
      <c r="BT451">
        <f t="shared" si="396"/>
        <v>7.3512420566146736E-2</v>
      </c>
      <c r="BU451">
        <v>5104807</v>
      </c>
      <c r="BV451">
        <f t="shared" si="397"/>
        <v>0</v>
      </c>
      <c r="BW451">
        <f t="shared" si="398"/>
        <v>0</v>
      </c>
      <c r="BX451">
        <f t="shared" si="399"/>
        <v>0</v>
      </c>
      <c r="BY451">
        <f t="shared" si="400"/>
        <v>0</v>
      </c>
      <c r="BZ451">
        <f t="shared" si="401"/>
        <v>0</v>
      </c>
      <c r="CA451">
        <f t="shared" si="402"/>
        <v>0</v>
      </c>
      <c r="CB451">
        <f t="shared" si="403"/>
        <v>0</v>
      </c>
      <c r="CC451">
        <f t="shared" si="404"/>
        <v>0</v>
      </c>
      <c r="CD451">
        <f t="shared" si="405"/>
        <v>0</v>
      </c>
      <c r="CE451">
        <f t="shared" si="406"/>
        <v>0</v>
      </c>
      <c r="CF451">
        <f t="shared" si="407"/>
        <v>0</v>
      </c>
      <c r="CG451">
        <f t="shared" si="408"/>
        <v>0</v>
      </c>
      <c r="CH451">
        <f t="shared" si="409"/>
        <v>0</v>
      </c>
      <c r="CI451">
        <f t="shared" si="410"/>
        <v>0</v>
      </c>
      <c r="CJ451">
        <f t="shared" si="411"/>
        <v>0</v>
      </c>
      <c r="CK451">
        <f t="shared" si="412"/>
        <v>0</v>
      </c>
      <c r="CL451">
        <f t="shared" si="413"/>
        <v>0</v>
      </c>
      <c r="CM451">
        <f t="shared" si="414"/>
        <v>0</v>
      </c>
      <c r="CN451">
        <f t="shared" si="415"/>
        <v>0</v>
      </c>
      <c r="CO451">
        <f t="shared" si="416"/>
        <v>0</v>
      </c>
      <c r="CP451">
        <f t="shared" si="417"/>
        <v>0</v>
      </c>
      <c r="CQ451">
        <f t="shared" si="418"/>
        <v>0</v>
      </c>
      <c r="CR451">
        <f t="shared" si="419"/>
        <v>0</v>
      </c>
      <c r="CS451">
        <f t="shared" si="420"/>
        <v>0</v>
      </c>
    </row>
    <row r="452" spans="1:97" x14ac:dyDescent="0.2">
      <c r="A452">
        <v>2112308</v>
      </c>
      <c r="K452">
        <v>687</v>
      </c>
      <c r="O452">
        <v>0</v>
      </c>
      <c r="T452">
        <v>1355</v>
      </c>
      <c r="Y452">
        <v>2042</v>
      </c>
      <c r="Z452">
        <v>35411</v>
      </c>
      <c r="AA452">
        <v>35789</v>
      </c>
      <c r="AB452">
        <v>35992</v>
      </c>
      <c r="AC452">
        <v>36261</v>
      </c>
      <c r="AD452">
        <v>36827</v>
      </c>
      <c r="AE452">
        <v>37140</v>
      </c>
      <c r="AF452">
        <v>37451</v>
      </c>
      <c r="AG452">
        <v>38246</v>
      </c>
      <c r="AH452">
        <v>39041</v>
      </c>
      <c r="AI452">
        <v>39380</v>
      </c>
      <c r="AJ452">
        <v>39183</v>
      </c>
      <c r="AK452">
        <v>39560</v>
      </c>
      <c r="AL452">
        <v>39924</v>
      </c>
      <c r="AM452">
        <v>40273</v>
      </c>
      <c r="AN452">
        <v>40566</v>
      </c>
      <c r="AO452">
        <v>40844</v>
      </c>
      <c r="AP452">
        <v>41102</v>
      </c>
      <c r="AQ452">
        <v>41342</v>
      </c>
      <c r="AR452">
        <v>41621</v>
      </c>
      <c r="AS452">
        <v>41832</v>
      </c>
      <c r="AT452">
        <v>42040</v>
      </c>
      <c r="AU452">
        <v>42242</v>
      </c>
      <c r="AV452">
        <v>36251</v>
      </c>
      <c r="AW452">
        <f t="shared" si="384"/>
        <v>0</v>
      </c>
      <c r="AX452">
        <f t="shared" si="381"/>
        <v>0</v>
      </c>
      <c r="AY452">
        <f t="shared" si="382"/>
        <v>0</v>
      </c>
      <c r="AZ452">
        <f t="shared" si="383"/>
        <v>0</v>
      </c>
      <c r="BA452">
        <f t="shared" si="366"/>
        <v>0</v>
      </c>
      <c r="BB452">
        <f t="shared" si="367"/>
        <v>0</v>
      </c>
      <c r="BC452">
        <f t="shared" si="368"/>
        <v>0</v>
      </c>
      <c r="BD452">
        <f t="shared" si="369"/>
        <v>0</v>
      </c>
      <c r="BE452">
        <f t="shared" si="370"/>
        <v>0</v>
      </c>
      <c r="BF452">
        <f t="shared" si="371"/>
        <v>1.744540375825292E-2</v>
      </c>
      <c r="BG452">
        <f t="shared" si="372"/>
        <v>0</v>
      </c>
      <c r="BH452">
        <f t="shared" si="373"/>
        <v>0</v>
      </c>
      <c r="BI452">
        <f t="shared" si="385"/>
        <v>0</v>
      </c>
      <c r="BJ452">
        <f t="shared" si="386"/>
        <v>0</v>
      </c>
      <c r="BK452">
        <f t="shared" si="387"/>
        <v>0</v>
      </c>
      <c r="BL452">
        <f t="shared" si="388"/>
        <v>0</v>
      </c>
      <c r="BM452">
        <f t="shared" si="389"/>
        <v>0</v>
      </c>
      <c r="BN452">
        <f t="shared" si="390"/>
        <v>0</v>
      </c>
      <c r="BO452">
        <f t="shared" si="391"/>
        <v>3.2555681026404937E-2</v>
      </c>
      <c r="BP452">
        <f t="shared" si="392"/>
        <v>0</v>
      </c>
      <c r="BQ452">
        <f t="shared" si="393"/>
        <v>0</v>
      </c>
      <c r="BR452">
        <f t="shared" si="394"/>
        <v>0</v>
      </c>
      <c r="BS452">
        <f t="shared" si="395"/>
        <v>0</v>
      </c>
      <c r="BT452">
        <f t="shared" si="396"/>
        <v>3.2555681026404937E-2</v>
      </c>
      <c r="BU452">
        <v>2112308</v>
      </c>
      <c r="BV452">
        <f t="shared" si="397"/>
        <v>0</v>
      </c>
      <c r="BW452">
        <f t="shared" si="398"/>
        <v>0</v>
      </c>
      <c r="BX452">
        <f t="shared" si="399"/>
        <v>0</v>
      </c>
      <c r="BY452">
        <f t="shared" si="400"/>
        <v>0</v>
      </c>
      <c r="BZ452">
        <f t="shared" si="401"/>
        <v>0</v>
      </c>
      <c r="CA452">
        <f t="shared" si="402"/>
        <v>0</v>
      </c>
      <c r="CB452">
        <f t="shared" si="403"/>
        <v>0</v>
      </c>
      <c r="CC452">
        <f t="shared" si="404"/>
        <v>0</v>
      </c>
      <c r="CD452">
        <f t="shared" si="405"/>
        <v>0</v>
      </c>
      <c r="CE452">
        <f t="shared" si="406"/>
        <v>0</v>
      </c>
      <c r="CF452">
        <f t="shared" si="407"/>
        <v>0</v>
      </c>
      <c r="CG452">
        <f t="shared" si="408"/>
        <v>0</v>
      </c>
      <c r="CH452">
        <f t="shared" si="409"/>
        <v>0</v>
      </c>
      <c r="CI452">
        <f t="shared" si="410"/>
        <v>0</v>
      </c>
      <c r="CJ452">
        <f t="shared" si="411"/>
        <v>0</v>
      </c>
      <c r="CK452">
        <f t="shared" si="412"/>
        <v>0</v>
      </c>
      <c r="CL452">
        <f t="shared" si="413"/>
        <v>0</v>
      </c>
      <c r="CM452">
        <f t="shared" si="414"/>
        <v>0</v>
      </c>
      <c r="CN452">
        <f t="shared" si="415"/>
        <v>0</v>
      </c>
      <c r="CO452">
        <f t="shared" si="416"/>
        <v>0</v>
      </c>
      <c r="CP452">
        <f t="shared" si="417"/>
        <v>0</v>
      </c>
      <c r="CQ452">
        <f t="shared" si="418"/>
        <v>0</v>
      </c>
      <c r="CR452">
        <f t="shared" si="419"/>
        <v>0</v>
      </c>
      <c r="CS452">
        <f t="shared" si="420"/>
        <v>0</v>
      </c>
    </row>
    <row r="453" spans="1:97" x14ac:dyDescent="0.2">
      <c r="A453">
        <v>1504901</v>
      </c>
      <c r="K453">
        <v>2035</v>
      </c>
      <c r="Y453">
        <v>2035</v>
      </c>
      <c r="Z453">
        <v>25536</v>
      </c>
      <c r="AA453">
        <v>25916</v>
      </c>
      <c r="AB453">
        <v>26119</v>
      </c>
      <c r="AC453">
        <v>26422</v>
      </c>
      <c r="AD453">
        <v>27109</v>
      </c>
      <c r="AE453">
        <v>27409</v>
      </c>
      <c r="AF453">
        <v>27758</v>
      </c>
      <c r="AG453">
        <v>28937.5</v>
      </c>
      <c r="AH453">
        <v>30117</v>
      </c>
      <c r="AI453">
        <v>30568</v>
      </c>
      <c r="AJ453">
        <v>34204</v>
      </c>
      <c r="AK453">
        <v>34875</v>
      </c>
      <c r="AL453">
        <v>35524</v>
      </c>
      <c r="AM453">
        <v>36632</v>
      </c>
      <c r="AN453">
        <v>37314</v>
      </c>
      <c r="AO453">
        <v>37977</v>
      </c>
      <c r="AP453">
        <v>38616</v>
      </c>
      <c r="AQ453">
        <v>39231</v>
      </c>
      <c r="AR453">
        <v>39783</v>
      </c>
      <c r="AS453">
        <v>40349</v>
      </c>
      <c r="AT453">
        <v>40906</v>
      </c>
      <c r="AU453">
        <v>41454</v>
      </c>
      <c r="AV453">
        <v>45368</v>
      </c>
      <c r="AW453">
        <f t="shared" si="384"/>
        <v>0</v>
      </c>
      <c r="AX453">
        <f t="shared" si="381"/>
        <v>0</v>
      </c>
      <c r="AY453">
        <f t="shared" si="382"/>
        <v>0</v>
      </c>
      <c r="AZ453">
        <f t="shared" si="383"/>
        <v>0</v>
      </c>
      <c r="BA453">
        <f t="shared" si="366"/>
        <v>0</v>
      </c>
      <c r="BB453">
        <f t="shared" si="367"/>
        <v>0</v>
      </c>
      <c r="BC453">
        <f t="shared" si="368"/>
        <v>0</v>
      </c>
      <c r="BD453">
        <f t="shared" si="369"/>
        <v>0</v>
      </c>
      <c r="BE453">
        <f t="shared" si="370"/>
        <v>0</v>
      </c>
      <c r="BF453">
        <f t="shared" si="371"/>
        <v>6.6572886678879881E-2</v>
      </c>
      <c r="BG453">
        <f t="shared" si="372"/>
        <v>0</v>
      </c>
      <c r="BH453">
        <f t="shared" si="373"/>
        <v>0</v>
      </c>
      <c r="BI453">
        <f t="shared" si="385"/>
        <v>0</v>
      </c>
      <c r="BJ453">
        <f t="shared" si="386"/>
        <v>0</v>
      </c>
      <c r="BK453">
        <f t="shared" si="387"/>
        <v>0</v>
      </c>
      <c r="BL453">
        <f t="shared" si="388"/>
        <v>0</v>
      </c>
      <c r="BM453">
        <f t="shared" si="389"/>
        <v>0</v>
      </c>
      <c r="BN453">
        <f t="shared" si="390"/>
        <v>0</v>
      </c>
      <c r="BO453">
        <f t="shared" si="391"/>
        <v>0</v>
      </c>
      <c r="BP453">
        <f t="shared" si="392"/>
        <v>0</v>
      </c>
      <c r="BQ453">
        <f t="shared" si="393"/>
        <v>0</v>
      </c>
      <c r="BR453">
        <f t="shared" si="394"/>
        <v>0</v>
      </c>
      <c r="BS453">
        <f t="shared" si="395"/>
        <v>0</v>
      </c>
      <c r="BT453">
        <f t="shared" si="396"/>
        <v>6.6572886678879881E-2</v>
      </c>
      <c r="BU453">
        <v>1504901</v>
      </c>
      <c r="BV453">
        <f t="shared" si="397"/>
        <v>0</v>
      </c>
      <c r="BW453">
        <f t="shared" si="398"/>
        <v>0</v>
      </c>
      <c r="BX453">
        <f t="shared" si="399"/>
        <v>0</v>
      </c>
      <c r="BY453">
        <f t="shared" si="400"/>
        <v>0</v>
      </c>
      <c r="BZ453">
        <f t="shared" si="401"/>
        <v>0</v>
      </c>
      <c r="CA453">
        <f t="shared" si="402"/>
        <v>0</v>
      </c>
      <c r="CB453">
        <f t="shared" si="403"/>
        <v>0</v>
      </c>
      <c r="CC453">
        <f t="shared" si="404"/>
        <v>0</v>
      </c>
      <c r="CD453">
        <f t="shared" si="405"/>
        <v>0</v>
      </c>
      <c r="CE453">
        <f t="shared" si="406"/>
        <v>0</v>
      </c>
      <c r="CF453">
        <f t="shared" si="407"/>
        <v>0</v>
      </c>
      <c r="CG453">
        <f t="shared" si="408"/>
        <v>0</v>
      </c>
      <c r="CH453">
        <f t="shared" si="409"/>
        <v>0</v>
      </c>
      <c r="CI453">
        <f t="shared" si="410"/>
        <v>0</v>
      </c>
      <c r="CJ453">
        <f t="shared" si="411"/>
        <v>0</v>
      </c>
      <c r="CK453">
        <f t="shared" si="412"/>
        <v>0</v>
      </c>
      <c r="CL453">
        <f t="shared" si="413"/>
        <v>0</v>
      </c>
      <c r="CM453">
        <f t="shared" si="414"/>
        <v>0</v>
      </c>
      <c r="CN453">
        <f t="shared" si="415"/>
        <v>0</v>
      </c>
      <c r="CO453">
        <f t="shared" si="416"/>
        <v>0</v>
      </c>
      <c r="CP453">
        <f t="shared" si="417"/>
        <v>0</v>
      </c>
      <c r="CQ453">
        <f t="shared" si="418"/>
        <v>0</v>
      </c>
      <c r="CR453">
        <f t="shared" si="419"/>
        <v>0</v>
      </c>
      <c r="CS453">
        <f t="shared" si="420"/>
        <v>0</v>
      </c>
    </row>
    <row r="454" spans="1:97" x14ac:dyDescent="0.2">
      <c r="A454">
        <v>2100550</v>
      </c>
      <c r="U454">
        <v>2000</v>
      </c>
      <c r="Y454">
        <v>2000</v>
      </c>
      <c r="Z454">
        <v>5431</v>
      </c>
      <c r="AA454">
        <v>5627</v>
      </c>
      <c r="AB454">
        <v>5771</v>
      </c>
      <c r="AC454">
        <v>5929</v>
      </c>
      <c r="AD454">
        <v>6261</v>
      </c>
      <c r="AE454">
        <v>6445</v>
      </c>
      <c r="AF454">
        <v>6627</v>
      </c>
      <c r="AG454">
        <v>6494</v>
      </c>
      <c r="AH454">
        <v>6361</v>
      </c>
      <c r="AI454">
        <v>6451</v>
      </c>
      <c r="AJ454">
        <v>6431</v>
      </c>
      <c r="AK454">
        <v>6508</v>
      </c>
      <c r="AL454">
        <v>6583</v>
      </c>
      <c r="AM454">
        <v>6669</v>
      </c>
      <c r="AN454">
        <v>6731</v>
      </c>
      <c r="AO454">
        <v>6789</v>
      </c>
      <c r="AP454">
        <v>6844</v>
      </c>
      <c r="AQ454">
        <v>6895</v>
      </c>
      <c r="AR454">
        <v>6918</v>
      </c>
      <c r="AS454">
        <v>6962</v>
      </c>
      <c r="AT454">
        <v>7005</v>
      </c>
      <c r="AU454">
        <v>7047</v>
      </c>
      <c r="AV454">
        <v>7170</v>
      </c>
      <c r="AW454">
        <f t="shared" si="384"/>
        <v>0</v>
      </c>
      <c r="AX454">
        <f t="shared" si="381"/>
        <v>0</v>
      </c>
      <c r="AY454">
        <f t="shared" si="382"/>
        <v>0</v>
      </c>
      <c r="AZ454">
        <f t="shared" si="383"/>
        <v>0</v>
      </c>
      <c r="BA454">
        <f t="shared" si="366"/>
        <v>0</v>
      </c>
      <c r="BB454">
        <f t="shared" si="367"/>
        <v>0</v>
      </c>
      <c r="BC454">
        <f t="shared" si="368"/>
        <v>0</v>
      </c>
      <c r="BD454">
        <f t="shared" si="369"/>
        <v>0</v>
      </c>
      <c r="BE454">
        <f t="shared" si="370"/>
        <v>0</v>
      </c>
      <c r="BF454">
        <f t="shared" si="371"/>
        <v>0</v>
      </c>
      <c r="BG454">
        <f t="shared" si="372"/>
        <v>0</v>
      </c>
      <c r="BH454">
        <f t="shared" si="373"/>
        <v>0</v>
      </c>
      <c r="BI454">
        <f t="shared" si="385"/>
        <v>0</v>
      </c>
      <c r="BJ454">
        <f t="shared" si="386"/>
        <v>0</v>
      </c>
      <c r="BK454">
        <f t="shared" si="387"/>
        <v>0</v>
      </c>
      <c r="BL454">
        <f t="shared" si="388"/>
        <v>0</v>
      </c>
      <c r="BM454">
        <f t="shared" si="389"/>
        <v>0</v>
      </c>
      <c r="BN454">
        <f t="shared" si="390"/>
        <v>0</v>
      </c>
      <c r="BO454">
        <f t="shared" si="391"/>
        <v>0</v>
      </c>
      <c r="BP454">
        <f t="shared" si="392"/>
        <v>0.28727377190462511</v>
      </c>
      <c r="BQ454">
        <f t="shared" si="393"/>
        <v>0</v>
      </c>
      <c r="BR454">
        <f t="shared" si="394"/>
        <v>0</v>
      </c>
      <c r="BS454">
        <f t="shared" si="395"/>
        <v>0</v>
      </c>
      <c r="BT454">
        <f t="shared" si="396"/>
        <v>0.28727377190462511</v>
      </c>
      <c r="BU454">
        <v>2100550</v>
      </c>
      <c r="BV454">
        <f t="shared" si="397"/>
        <v>0</v>
      </c>
      <c r="BW454">
        <f t="shared" si="398"/>
        <v>0</v>
      </c>
      <c r="BX454">
        <f t="shared" si="399"/>
        <v>0</v>
      </c>
      <c r="BY454">
        <f t="shared" si="400"/>
        <v>0</v>
      </c>
      <c r="BZ454">
        <f t="shared" si="401"/>
        <v>0</v>
      </c>
      <c r="CA454">
        <f t="shared" si="402"/>
        <v>0</v>
      </c>
      <c r="CB454">
        <f t="shared" si="403"/>
        <v>0</v>
      </c>
      <c r="CC454">
        <f t="shared" si="404"/>
        <v>0</v>
      </c>
      <c r="CD454">
        <f t="shared" si="405"/>
        <v>0</v>
      </c>
      <c r="CE454">
        <f t="shared" si="406"/>
        <v>0</v>
      </c>
      <c r="CF454">
        <f t="shared" si="407"/>
        <v>0</v>
      </c>
      <c r="CG454">
        <f t="shared" si="408"/>
        <v>0</v>
      </c>
      <c r="CH454">
        <f t="shared" si="409"/>
        <v>0</v>
      </c>
      <c r="CI454">
        <f t="shared" si="410"/>
        <v>0</v>
      </c>
      <c r="CJ454">
        <f t="shared" si="411"/>
        <v>0</v>
      </c>
      <c r="CK454">
        <f t="shared" si="412"/>
        <v>0</v>
      </c>
      <c r="CL454">
        <f t="shared" si="413"/>
        <v>0</v>
      </c>
      <c r="CM454">
        <f t="shared" si="414"/>
        <v>0</v>
      </c>
      <c r="CN454">
        <f t="shared" si="415"/>
        <v>0</v>
      </c>
      <c r="CO454">
        <f t="shared" si="416"/>
        <v>1</v>
      </c>
      <c r="CP454">
        <f t="shared" si="417"/>
        <v>0</v>
      </c>
      <c r="CQ454">
        <f t="shared" si="418"/>
        <v>0</v>
      </c>
      <c r="CR454">
        <f t="shared" si="419"/>
        <v>0</v>
      </c>
      <c r="CS454">
        <f t="shared" si="420"/>
        <v>1</v>
      </c>
    </row>
    <row r="455" spans="1:97" x14ac:dyDescent="0.2">
      <c r="A455">
        <v>1506609</v>
      </c>
      <c r="U455">
        <v>2000</v>
      </c>
      <c r="Y455">
        <v>2000</v>
      </c>
      <c r="Z455">
        <v>20850</v>
      </c>
      <c r="AA455">
        <v>21185</v>
      </c>
      <c r="AB455">
        <v>21461</v>
      </c>
      <c r="AC455">
        <v>21745</v>
      </c>
      <c r="AD455">
        <v>22388</v>
      </c>
      <c r="AE455">
        <v>22669</v>
      </c>
      <c r="AF455">
        <v>22996</v>
      </c>
      <c r="AG455">
        <v>22998.5</v>
      </c>
      <c r="AH455">
        <v>23001</v>
      </c>
      <c r="AI455">
        <v>23202</v>
      </c>
      <c r="AJ455">
        <v>23026</v>
      </c>
      <c r="AK455">
        <v>23194</v>
      </c>
      <c r="AL455">
        <v>23355</v>
      </c>
      <c r="AM455">
        <v>23649</v>
      </c>
      <c r="AN455">
        <v>23790</v>
      </c>
      <c r="AO455">
        <v>23927</v>
      </c>
      <c r="AP455">
        <v>24059</v>
      </c>
      <c r="AQ455">
        <v>24186</v>
      </c>
      <c r="AR455">
        <v>24725</v>
      </c>
      <c r="AS455">
        <v>24861</v>
      </c>
      <c r="AT455">
        <v>24995</v>
      </c>
      <c r="AU455">
        <v>25127</v>
      </c>
      <c r="AV455">
        <v>24624</v>
      </c>
      <c r="AW455">
        <f t="shared" si="384"/>
        <v>0</v>
      </c>
      <c r="AX455">
        <f t="shared" si="381"/>
        <v>0</v>
      </c>
      <c r="AY455">
        <f t="shared" si="382"/>
        <v>0</v>
      </c>
      <c r="AZ455">
        <f t="shared" si="383"/>
        <v>0</v>
      </c>
      <c r="BA455">
        <f t="shared" ref="BA455:BA518" si="421">F455/AD455</f>
        <v>0</v>
      </c>
      <c r="BB455">
        <f t="shared" ref="BB455:BB518" si="422">G455/AE455</f>
        <v>0</v>
      </c>
      <c r="BC455">
        <f t="shared" ref="BC455:BC518" si="423">H455/AF455</f>
        <v>0</v>
      </c>
      <c r="BD455">
        <f t="shared" ref="BD455:BD518" si="424">I455/AG455</f>
        <v>0</v>
      </c>
      <c r="BE455">
        <f t="shared" ref="BE455:BE518" si="425">J455/AH455</f>
        <v>0</v>
      </c>
      <c r="BF455">
        <f t="shared" ref="BF455:BF518" si="426">K455/AI455</f>
        <v>0</v>
      </c>
      <c r="BG455">
        <f t="shared" ref="BG455:BG518" si="427">L455/AJ455</f>
        <v>0</v>
      </c>
      <c r="BH455">
        <f t="shared" ref="BH455:BH518" si="428">M455/AK455</f>
        <v>0</v>
      </c>
      <c r="BI455">
        <f t="shared" si="385"/>
        <v>0</v>
      </c>
      <c r="BJ455">
        <f t="shared" si="386"/>
        <v>0</v>
      </c>
      <c r="BK455">
        <f t="shared" si="387"/>
        <v>0</v>
      </c>
      <c r="BL455">
        <f t="shared" si="388"/>
        <v>0</v>
      </c>
      <c r="BM455">
        <f t="shared" si="389"/>
        <v>0</v>
      </c>
      <c r="BN455">
        <f t="shared" si="390"/>
        <v>0</v>
      </c>
      <c r="BO455">
        <f t="shared" si="391"/>
        <v>0</v>
      </c>
      <c r="BP455">
        <f t="shared" si="392"/>
        <v>8.0447286915248786E-2</v>
      </c>
      <c r="BQ455">
        <f t="shared" si="393"/>
        <v>0</v>
      </c>
      <c r="BR455">
        <f t="shared" si="394"/>
        <v>0</v>
      </c>
      <c r="BS455">
        <f t="shared" si="395"/>
        <v>0</v>
      </c>
      <c r="BT455">
        <f t="shared" si="396"/>
        <v>8.0447286915248786E-2</v>
      </c>
      <c r="BU455">
        <v>1506609</v>
      </c>
      <c r="BV455">
        <f t="shared" si="397"/>
        <v>0</v>
      </c>
      <c r="BW455">
        <f t="shared" si="398"/>
        <v>0</v>
      </c>
      <c r="BX455">
        <f t="shared" si="399"/>
        <v>0</v>
      </c>
      <c r="BY455">
        <f t="shared" si="400"/>
        <v>0</v>
      </c>
      <c r="BZ455">
        <f t="shared" si="401"/>
        <v>0</v>
      </c>
      <c r="CA455">
        <f t="shared" si="402"/>
        <v>0</v>
      </c>
      <c r="CB455">
        <f t="shared" si="403"/>
        <v>0</v>
      </c>
      <c r="CC455">
        <f t="shared" si="404"/>
        <v>0</v>
      </c>
      <c r="CD455">
        <f t="shared" si="405"/>
        <v>0</v>
      </c>
      <c r="CE455">
        <f t="shared" si="406"/>
        <v>0</v>
      </c>
      <c r="CF455">
        <f t="shared" si="407"/>
        <v>0</v>
      </c>
      <c r="CG455">
        <f t="shared" si="408"/>
        <v>0</v>
      </c>
      <c r="CH455">
        <f t="shared" si="409"/>
        <v>0</v>
      </c>
      <c r="CI455">
        <f t="shared" si="410"/>
        <v>0</v>
      </c>
      <c r="CJ455">
        <f t="shared" si="411"/>
        <v>0</v>
      </c>
      <c r="CK455">
        <f t="shared" si="412"/>
        <v>0</v>
      </c>
      <c r="CL455">
        <f t="shared" si="413"/>
        <v>0</v>
      </c>
      <c r="CM455">
        <f t="shared" si="414"/>
        <v>0</v>
      </c>
      <c r="CN455">
        <f t="shared" si="415"/>
        <v>0</v>
      </c>
      <c r="CO455">
        <f t="shared" si="416"/>
        <v>0</v>
      </c>
      <c r="CP455">
        <f t="shared" si="417"/>
        <v>0</v>
      </c>
      <c r="CQ455">
        <f t="shared" si="418"/>
        <v>0</v>
      </c>
      <c r="CR455">
        <f t="shared" si="419"/>
        <v>0</v>
      </c>
      <c r="CS455">
        <f t="shared" si="420"/>
        <v>0</v>
      </c>
    </row>
    <row r="456" spans="1:97" x14ac:dyDescent="0.2">
      <c r="A456">
        <v>1702158</v>
      </c>
      <c r="F456">
        <v>172</v>
      </c>
      <c r="G456">
        <v>270</v>
      </c>
      <c r="H456">
        <v>508</v>
      </c>
      <c r="T456">
        <v>329</v>
      </c>
      <c r="V456">
        <v>649</v>
      </c>
      <c r="X456">
        <v>54</v>
      </c>
      <c r="Y456">
        <v>1982</v>
      </c>
      <c r="Z456">
        <v>4262</v>
      </c>
      <c r="AA456">
        <v>4455</v>
      </c>
      <c r="AB456">
        <v>4619</v>
      </c>
      <c r="AC456">
        <v>4817</v>
      </c>
      <c r="AD456">
        <v>5095</v>
      </c>
      <c r="AE456">
        <v>5463</v>
      </c>
      <c r="AF456">
        <v>5691</v>
      </c>
      <c r="AG456">
        <v>5422.5</v>
      </c>
      <c r="AH456">
        <v>5154</v>
      </c>
      <c r="AI456">
        <v>5248</v>
      </c>
      <c r="AJ456">
        <v>5030</v>
      </c>
      <c r="AK456">
        <v>5095</v>
      </c>
      <c r="AL456">
        <v>5157</v>
      </c>
      <c r="AM456">
        <v>5379</v>
      </c>
      <c r="AN456">
        <v>5448</v>
      </c>
      <c r="AO456">
        <v>5515</v>
      </c>
      <c r="AP456">
        <v>5581</v>
      </c>
      <c r="AQ456">
        <v>5645</v>
      </c>
      <c r="AR456">
        <v>5663</v>
      </c>
      <c r="AS456">
        <v>5729</v>
      </c>
      <c r="AT456">
        <v>5793</v>
      </c>
      <c r="AU456">
        <v>5856</v>
      </c>
      <c r="AV456">
        <v>4310</v>
      </c>
      <c r="AW456">
        <f t="shared" si="384"/>
        <v>0</v>
      </c>
      <c r="AX456">
        <f t="shared" si="381"/>
        <v>0</v>
      </c>
      <c r="AY456">
        <f t="shared" si="382"/>
        <v>0</v>
      </c>
      <c r="AZ456">
        <f t="shared" si="383"/>
        <v>0</v>
      </c>
      <c r="BA456">
        <f t="shared" si="421"/>
        <v>3.3758586849852799E-2</v>
      </c>
      <c r="BB456">
        <f t="shared" si="422"/>
        <v>4.9423393739703461E-2</v>
      </c>
      <c r="BC456">
        <f t="shared" si="423"/>
        <v>8.9263749780354951E-2</v>
      </c>
      <c r="BD456">
        <f t="shared" si="424"/>
        <v>0</v>
      </c>
      <c r="BE456">
        <f t="shared" si="425"/>
        <v>0</v>
      </c>
      <c r="BF456">
        <f t="shared" si="426"/>
        <v>0</v>
      </c>
      <c r="BG456">
        <f t="shared" si="427"/>
        <v>0</v>
      </c>
      <c r="BH456">
        <f t="shared" si="428"/>
        <v>0</v>
      </c>
      <c r="BI456">
        <f t="shared" si="385"/>
        <v>0</v>
      </c>
      <c r="BJ456">
        <f t="shared" si="386"/>
        <v>0</v>
      </c>
      <c r="BK456">
        <f t="shared" si="387"/>
        <v>0</v>
      </c>
      <c r="BL456">
        <f t="shared" si="388"/>
        <v>0</v>
      </c>
      <c r="BM456">
        <f t="shared" si="389"/>
        <v>0</v>
      </c>
      <c r="BN456">
        <f t="shared" si="390"/>
        <v>0</v>
      </c>
      <c r="BO456">
        <f t="shared" si="391"/>
        <v>5.8096415327564897E-2</v>
      </c>
      <c r="BP456">
        <f t="shared" si="392"/>
        <v>0</v>
      </c>
      <c r="BQ456">
        <f t="shared" si="393"/>
        <v>0.1120317624719489</v>
      </c>
      <c r="BR456">
        <f t="shared" si="394"/>
        <v>0</v>
      </c>
      <c r="BS456">
        <f t="shared" si="395"/>
        <v>1.2529002320185615E-2</v>
      </c>
      <c r="BT456">
        <f t="shared" si="396"/>
        <v>0.1120317624719489</v>
      </c>
      <c r="BU456">
        <v>1702158</v>
      </c>
      <c r="BV456">
        <f t="shared" si="397"/>
        <v>0</v>
      </c>
      <c r="BW456">
        <f t="shared" si="398"/>
        <v>0</v>
      </c>
      <c r="BX456">
        <f t="shared" si="399"/>
        <v>0</v>
      </c>
      <c r="BY456">
        <f t="shared" si="400"/>
        <v>0</v>
      </c>
      <c r="BZ456">
        <f t="shared" si="401"/>
        <v>0</v>
      </c>
      <c r="CA456">
        <f t="shared" si="402"/>
        <v>0</v>
      </c>
      <c r="CB456">
        <f t="shared" si="403"/>
        <v>0</v>
      </c>
      <c r="CC456">
        <f t="shared" si="404"/>
        <v>0</v>
      </c>
      <c r="CD456">
        <f t="shared" si="405"/>
        <v>0</v>
      </c>
      <c r="CE456">
        <f t="shared" si="406"/>
        <v>0</v>
      </c>
      <c r="CF456">
        <f t="shared" si="407"/>
        <v>0</v>
      </c>
      <c r="CG456">
        <f t="shared" si="408"/>
        <v>0</v>
      </c>
      <c r="CH456">
        <f t="shared" si="409"/>
        <v>0</v>
      </c>
      <c r="CI456">
        <f t="shared" si="410"/>
        <v>0</v>
      </c>
      <c r="CJ456">
        <f t="shared" si="411"/>
        <v>0</v>
      </c>
      <c r="CK456">
        <f t="shared" si="412"/>
        <v>0</v>
      </c>
      <c r="CL456">
        <f t="shared" si="413"/>
        <v>0</v>
      </c>
      <c r="CM456">
        <f t="shared" si="414"/>
        <v>0</v>
      </c>
      <c r="CN456">
        <f t="shared" si="415"/>
        <v>0</v>
      </c>
      <c r="CO456">
        <f t="shared" si="416"/>
        <v>0</v>
      </c>
      <c r="CP456">
        <f t="shared" si="417"/>
        <v>0</v>
      </c>
      <c r="CQ456">
        <f t="shared" si="418"/>
        <v>0</v>
      </c>
      <c r="CR456">
        <f t="shared" si="419"/>
        <v>0</v>
      </c>
      <c r="CS456">
        <f t="shared" si="420"/>
        <v>0</v>
      </c>
    </row>
    <row r="457" spans="1:97" x14ac:dyDescent="0.2">
      <c r="A457">
        <v>1600253</v>
      </c>
      <c r="T457">
        <v>119</v>
      </c>
      <c r="V457">
        <v>0</v>
      </c>
      <c r="W457">
        <v>1848</v>
      </c>
      <c r="Y457">
        <v>1967</v>
      </c>
      <c r="Z457">
        <v>2894</v>
      </c>
      <c r="AA457">
        <v>3088</v>
      </c>
      <c r="AB457">
        <v>3226</v>
      </c>
      <c r="AC457">
        <v>3381</v>
      </c>
      <c r="AD457">
        <v>3487</v>
      </c>
      <c r="AE457">
        <v>3884</v>
      </c>
      <c r="AF457">
        <v>4062</v>
      </c>
      <c r="AG457">
        <v>3822.5</v>
      </c>
      <c r="AH457">
        <v>3583</v>
      </c>
      <c r="AI457">
        <v>3650</v>
      </c>
      <c r="AJ457">
        <v>4265</v>
      </c>
      <c r="AK457">
        <v>4371</v>
      </c>
      <c r="AL457">
        <v>4473</v>
      </c>
      <c r="AM457">
        <v>4722</v>
      </c>
      <c r="AN457">
        <v>4836</v>
      </c>
      <c r="AO457">
        <v>4949</v>
      </c>
      <c r="AP457">
        <v>5061</v>
      </c>
      <c r="AQ457">
        <v>5172</v>
      </c>
      <c r="AR457">
        <v>5387</v>
      </c>
      <c r="AS457">
        <v>5503</v>
      </c>
      <c r="AT457">
        <v>5617</v>
      </c>
      <c r="AU457">
        <v>5730</v>
      </c>
      <c r="AV457">
        <v>5599</v>
      </c>
      <c r="AW457">
        <f t="shared" si="384"/>
        <v>0</v>
      </c>
      <c r="AX457">
        <f t="shared" si="381"/>
        <v>0</v>
      </c>
      <c r="AY457">
        <f t="shared" si="382"/>
        <v>0</v>
      </c>
      <c r="AZ457">
        <f t="shared" si="383"/>
        <v>0</v>
      </c>
      <c r="BA457">
        <f t="shared" si="421"/>
        <v>0</v>
      </c>
      <c r="BB457">
        <f t="shared" si="422"/>
        <v>0</v>
      </c>
      <c r="BC457">
        <f t="shared" si="423"/>
        <v>0</v>
      </c>
      <c r="BD457">
        <f t="shared" si="424"/>
        <v>0</v>
      </c>
      <c r="BE457">
        <f t="shared" si="425"/>
        <v>0</v>
      </c>
      <c r="BF457">
        <f t="shared" si="426"/>
        <v>0</v>
      </c>
      <c r="BG457">
        <f t="shared" si="427"/>
        <v>0</v>
      </c>
      <c r="BH457">
        <f t="shared" si="428"/>
        <v>0</v>
      </c>
      <c r="BI457">
        <f t="shared" si="385"/>
        <v>0</v>
      </c>
      <c r="BJ457">
        <f t="shared" si="386"/>
        <v>0</v>
      </c>
      <c r="BK457">
        <f t="shared" si="387"/>
        <v>0</v>
      </c>
      <c r="BL457">
        <f t="shared" si="388"/>
        <v>0</v>
      </c>
      <c r="BM457">
        <f t="shared" si="389"/>
        <v>0</v>
      </c>
      <c r="BN457">
        <f t="shared" si="390"/>
        <v>0</v>
      </c>
      <c r="BO457">
        <f t="shared" si="391"/>
        <v>2.2090217189530352E-2</v>
      </c>
      <c r="BP457">
        <f t="shared" si="392"/>
        <v>0</v>
      </c>
      <c r="BQ457">
        <f t="shared" si="393"/>
        <v>0</v>
      </c>
      <c r="BR457">
        <f t="shared" si="394"/>
        <v>0.32251308900523562</v>
      </c>
      <c r="BS457">
        <f t="shared" si="395"/>
        <v>0</v>
      </c>
      <c r="BT457">
        <f t="shared" si="396"/>
        <v>0.32251308900523562</v>
      </c>
      <c r="BU457">
        <v>1600253</v>
      </c>
      <c r="BV457">
        <f t="shared" si="397"/>
        <v>0</v>
      </c>
      <c r="BW457">
        <f t="shared" si="398"/>
        <v>0</v>
      </c>
      <c r="BX457">
        <f t="shared" si="399"/>
        <v>0</v>
      </c>
      <c r="BY457">
        <f t="shared" si="400"/>
        <v>0</v>
      </c>
      <c r="BZ457">
        <f t="shared" si="401"/>
        <v>0</v>
      </c>
      <c r="CA457">
        <f t="shared" si="402"/>
        <v>0</v>
      </c>
      <c r="CB457">
        <f t="shared" si="403"/>
        <v>0</v>
      </c>
      <c r="CC457">
        <f t="shared" si="404"/>
        <v>0</v>
      </c>
      <c r="CD457">
        <f t="shared" si="405"/>
        <v>0</v>
      </c>
      <c r="CE457">
        <f t="shared" si="406"/>
        <v>0</v>
      </c>
      <c r="CF457">
        <f t="shared" si="407"/>
        <v>0</v>
      </c>
      <c r="CG457">
        <f t="shared" si="408"/>
        <v>0</v>
      </c>
      <c r="CH457">
        <f t="shared" si="409"/>
        <v>0</v>
      </c>
      <c r="CI457">
        <f t="shared" si="410"/>
        <v>0</v>
      </c>
      <c r="CJ457">
        <f t="shared" si="411"/>
        <v>0</v>
      </c>
      <c r="CK457">
        <f t="shared" si="412"/>
        <v>0</v>
      </c>
      <c r="CL457">
        <f t="shared" si="413"/>
        <v>0</v>
      </c>
      <c r="CM457">
        <f t="shared" si="414"/>
        <v>0</v>
      </c>
      <c r="CN457">
        <f t="shared" si="415"/>
        <v>0</v>
      </c>
      <c r="CO457">
        <f t="shared" si="416"/>
        <v>0</v>
      </c>
      <c r="CP457">
        <f t="shared" si="417"/>
        <v>0</v>
      </c>
      <c r="CQ457">
        <f t="shared" si="418"/>
        <v>1</v>
      </c>
      <c r="CR457">
        <f t="shared" si="419"/>
        <v>0</v>
      </c>
      <c r="CS457">
        <f t="shared" si="420"/>
        <v>1</v>
      </c>
    </row>
    <row r="458" spans="1:97" x14ac:dyDescent="0.2">
      <c r="A458">
        <v>1501600</v>
      </c>
      <c r="K458">
        <v>1953</v>
      </c>
      <c r="Y458">
        <v>1953</v>
      </c>
      <c r="Z458">
        <v>9814</v>
      </c>
      <c r="AA458">
        <v>9941</v>
      </c>
      <c r="AB458">
        <v>10084</v>
      </c>
      <c r="AC458">
        <v>10209</v>
      </c>
      <c r="AD458">
        <v>10493</v>
      </c>
      <c r="AE458">
        <v>10617</v>
      </c>
      <c r="AF458">
        <v>10762</v>
      </c>
      <c r="AG458">
        <v>11289.5</v>
      </c>
      <c r="AH458">
        <v>11817</v>
      </c>
      <c r="AI458">
        <v>12013</v>
      </c>
      <c r="AJ458">
        <v>13630</v>
      </c>
      <c r="AK458">
        <v>13923</v>
      </c>
      <c r="AL458">
        <v>14207</v>
      </c>
      <c r="AM458">
        <v>14689</v>
      </c>
      <c r="AN458">
        <v>14990</v>
      </c>
      <c r="AO458">
        <v>15282</v>
      </c>
      <c r="AP458">
        <v>15563</v>
      </c>
      <c r="AQ458">
        <v>15834</v>
      </c>
      <c r="AR458">
        <v>16038</v>
      </c>
      <c r="AS458">
        <v>16286</v>
      </c>
      <c r="AT458">
        <v>16530</v>
      </c>
      <c r="AU458">
        <v>16769</v>
      </c>
      <c r="AV458">
        <v>12622</v>
      </c>
      <c r="AW458">
        <f t="shared" si="384"/>
        <v>0</v>
      </c>
      <c r="AX458">
        <f t="shared" si="381"/>
        <v>0</v>
      </c>
      <c r="AY458">
        <f t="shared" si="382"/>
        <v>0</v>
      </c>
      <c r="AZ458">
        <f t="shared" si="383"/>
        <v>0</v>
      </c>
      <c r="BA458">
        <f t="shared" si="421"/>
        <v>0</v>
      </c>
      <c r="BB458">
        <f t="shared" si="422"/>
        <v>0</v>
      </c>
      <c r="BC458">
        <f t="shared" si="423"/>
        <v>0</v>
      </c>
      <c r="BD458">
        <f t="shared" si="424"/>
        <v>0</v>
      </c>
      <c r="BE458">
        <f t="shared" si="425"/>
        <v>0</v>
      </c>
      <c r="BF458">
        <f t="shared" si="426"/>
        <v>0.16257387829850994</v>
      </c>
      <c r="BG458">
        <f t="shared" si="427"/>
        <v>0</v>
      </c>
      <c r="BH458">
        <f t="shared" si="428"/>
        <v>0</v>
      </c>
      <c r="BI458">
        <f t="shared" si="385"/>
        <v>0</v>
      </c>
      <c r="BJ458">
        <f t="shared" si="386"/>
        <v>0</v>
      </c>
      <c r="BK458">
        <f t="shared" si="387"/>
        <v>0</v>
      </c>
      <c r="BL458">
        <f t="shared" si="388"/>
        <v>0</v>
      </c>
      <c r="BM458">
        <f t="shared" si="389"/>
        <v>0</v>
      </c>
      <c r="BN458">
        <f t="shared" si="390"/>
        <v>0</v>
      </c>
      <c r="BO458">
        <f t="shared" si="391"/>
        <v>0</v>
      </c>
      <c r="BP458">
        <f t="shared" si="392"/>
        <v>0</v>
      </c>
      <c r="BQ458">
        <f t="shared" si="393"/>
        <v>0</v>
      </c>
      <c r="BR458">
        <f t="shared" si="394"/>
        <v>0</v>
      </c>
      <c r="BS458">
        <f t="shared" si="395"/>
        <v>0</v>
      </c>
      <c r="BT458">
        <f t="shared" si="396"/>
        <v>0.16257387829850994</v>
      </c>
      <c r="BU458">
        <v>1501600</v>
      </c>
      <c r="BV458">
        <f t="shared" si="397"/>
        <v>0</v>
      </c>
      <c r="BW458">
        <f t="shared" si="398"/>
        <v>0</v>
      </c>
      <c r="BX458">
        <f t="shared" si="399"/>
        <v>0</v>
      </c>
      <c r="BY458">
        <f t="shared" si="400"/>
        <v>0</v>
      </c>
      <c r="BZ458">
        <f t="shared" si="401"/>
        <v>0</v>
      </c>
      <c r="CA458">
        <f t="shared" si="402"/>
        <v>0</v>
      </c>
      <c r="CB458">
        <f t="shared" si="403"/>
        <v>0</v>
      </c>
      <c r="CC458">
        <f t="shared" si="404"/>
        <v>0</v>
      </c>
      <c r="CD458">
        <f t="shared" si="405"/>
        <v>0</v>
      </c>
      <c r="CE458">
        <f t="shared" si="406"/>
        <v>0</v>
      </c>
      <c r="CF458">
        <f t="shared" si="407"/>
        <v>0</v>
      </c>
      <c r="CG458">
        <f t="shared" si="408"/>
        <v>0</v>
      </c>
      <c r="CH458">
        <f t="shared" si="409"/>
        <v>0</v>
      </c>
      <c r="CI458">
        <f t="shared" si="410"/>
        <v>0</v>
      </c>
      <c r="CJ458">
        <f t="shared" si="411"/>
        <v>0</v>
      </c>
      <c r="CK458">
        <f t="shared" si="412"/>
        <v>0</v>
      </c>
      <c r="CL458">
        <f t="shared" si="413"/>
        <v>0</v>
      </c>
      <c r="CM458">
        <f t="shared" si="414"/>
        <v>0</v>
      </c>
      <c r="CN458">
        <f t="shared" si="415"/>
        <v>0</v>
      </c>
      <c r="CO458">
        <f t="shared" si="416"/>
        <v>0</v>
      </c>
      <c r="CP458">
        <f t="shared" si="417"/>
        <v>0</v>
      </c>
      <c r="CQ458">
        <f t="shared" si="418"/>
        <v>0</v>
      </c>
      <c r="CR458">
        <f t="shared" si="419"/>
        <v>0</v>
      </c>
      <c r="CS458">
        <f t="shared" si="420"/>
        <v>0</v>
      </c>
    </row>
    <row r="459" spans="1:97" x14ac:dyDescent="0.2">
      <c r="A459">
        <v>1600105</v>
      </c>
      <c r="N459">
        <v>0</v>
      </c>
      <c r="Q459">
        <v>720</v>
      </c>
      <c r="S459">
        <v>490</v>
      </c>
      <c r="V459">
        <v>0</v>
      </c>
      <c r="W459">
        <v>727</v>
      </c>
      <c r="Y459">
        <v>1937</v>
      </c>
      <c r="Z459">
        <v>7121</v>
      </c>
      <c r="AA459">
        <v>7179</v>
      </c>
      <c r="AB459">
        <v>7219</v>
      </c>
      <c r="AC459">
        <v>7265</v>
      </c>
      <c r="AD459">
        <v>7296</v>
      </c>
      <c r="AE459">
        <v>7413</v>
      </c>
      <c r="AF459">
        <v>7465</v>
      </c>
      <c r="AG459">
        <v>7605</v>
      </c>
      <c r="AH459">
        <v>7745</v>
      </c>
      <c r="AI459">
        <v>7802</v>
      </c>
      <c r="AJ459">
        <v>8069</v>
      </c>
      <c r="AK459">
        <v>8142</v>
      </c>
      <c r="AL459">
        <v>8213</v>
      </c>
      <c r="AM459">
        <v>8483</v>
      </c>
      <c r="AN459">
        <v>8553</v>
      </c>
      <c r="AO459">
        <v>8622</v>
      </c>
      <c r="AP459">
        <v>8690</v>
      </c>
      <c r="AQ459">
        <v>8757</v>
      </c>
      <c r="AR459">
        <v>9029</v>
      </c>
      <c r="AS459">
        <v>9109</v>
      </c>
      <c r="AT459">
        <v>9187</v>
      </c>
      <c r="AU459">
        <v>9265</v>
      </c>
      <c r="AV459">
        <v>7943</v>
      </c>
      <c r="AW459">
        <f t="shared" si="384"/>
        <v>0</v>
      </c>
      <c r="AX459">
        <f t="shared" si="381"/>
        <v>0</v>
      </c>
      <c r="AY459">
        <f t="shared" si="382"/>
        <v>0</v>
      </c>
      <c r="AZ459">
        <f t="shared" si="383"/>
        <v>0</v>
      </c>
      <c r="BA459">
        <f t="shared" si="421"/>
        <v>0</v>
      </c>
      <c r="BB459">
        <f t="shared" si="422"/>
        <v>0</v>
      </c>
      <c r="BC459">
        <f t="shared" si="423"/>
        <v>0</v>
      </c>
      <c r="BD459">
        <f t="shared" si="424"/>
        <v>0</v>
      </c>
      <c r="BE459">
        <f t="shared" si="425"/>
        <v>0</v>
      </c>
      <c r="BF459">
        <f t="shared" si="426"/>
        <v>0</v>
      </c>
      <c r="BG459">
        <f t="shared" si="427"/>
        <v>0</v>
      </c>
      <c r="BH459">
        <f t="shared" si="428"/>
        <v>0</v>
      </c>
      <c r="BI459">
        <f t="shared" si="385"/>
        <v>0</v>
      </c>
      <c r="BJ459">
        <f t="shared" si="386"/>
        <v>0</v>
      </c>
      <c r="BK459">
        <f t="shared" si="387"/>
        <v>0</v>
      </c>
      <c r="BL459">
        <f t="shared" si="388"/>
        <v>8.3507306889352817E-2</v>
      </c>
      <c r="BM459">
        <f t="shared" si="389"/>
        <v>0</v>
      </c>
      <c r="BN459">
        <f t="shared" si="390"/>
        <v>5.5955235811350916E-2</v>
      </c>
      <c r="BO459">
        <f t="shared" si="391"/>
        <v>0</v>
      </c>
      <c r="BP459">
        <f t="shared" si="392"/>
        <v>0</v>
      </c>
      <c r="BQ459">
        <f t="shared" si="393"/>
        <v>0</v>
      </c>
      <c r="BR459">
        <f t="shared" si="394"/>
        <v>7.846735024284944E-2</v>
      </c>
      <c r="BS459">
        <f t="shared" si="395"/>
        <v>0</v>
      </c>
      <c r="BT459">
        <f t="shared" si="396"/>
        <v>8.3507306889352817E-2</v>
      </c>
      <c r="BU459">
        <v>1600105</v>
      </c>
      <c r="BV459">
        <f t="shared" si="397"/>
        <v>0</v>
      </c>
      <c r="BW459">
        <f t="shared" si="398"/>
        <v>0</v>
      </c>
      <c r="BX459">
        <f t="shared" si="399"/>
        <v>0</v>
      </c>
      <c r="BY459">
        <f t="shared" si="400"/>
        <v>0</v>
      </c>
      <c r="BZ459">
        <f t="shared" si="401"/>
        <v>0</v>
      </c>
      <c r="CA459">
        <f t="shared" si="402"/>
        <v>0</v>
      </c>
      <c r="CB459">
        <f t="shared" si="403"/>
        <v>0</v>
      </c>
      <c r="CC459">
        <f t="shared" si="404"/>
        <v>0</v>
      </c>
      <c r="CD459">
        <f t="shared" si="405"/>
        <v>0</v>
      </c>
      <c r="CE459">
        <f t="shared" si="406"/>
        <v>0</v>
      </c>
      <c r="CF459">
        <f t="shared" si="407"/>
        <v>0</v>
      </c>
      <c r="CG459">
        <f t="shared" si="408"/>
        <v>0</v>
      </c>
      <c r="CH459">
        <f t="shared" si="409"/>
        <v>0</v>
      </c>
      <c r="CI459">
        <f t="shared" si="410"/>
        <v>0</v>
      </c>
      <c r="CJ459">
        <f t="shared" si="411"/>
        <v>0</v>
      </c>
      <c r="CK459">
        <f t="shared" si="412"/>
        <v>0</v>
      </c>
      <c r="CL459">
        <f t="shared" si="413"/>
        <v>0</v>
      </c>
      <c r="CM459">
        <f t="shared" si="414"/>
        <v>0</v>
      </c>
      <c r="CN459">
        <f t="shared" si="415"/>
        <v>0</v>
      </c>
      <c r="CO459">
        <f t="shared" si="416"/>
        <v>0</v>
      </c>
      <c r="CP459">
        <f t="shared" si="417"/>
        <v>0</v>
      </c>
      <c r="CQ459">
        <f t="shared" si="418"/>
        <v>0</v>
      </c>
      <c r="CR459">
        <f t="shared" si="419"/>
        <v>0</v>
      </c>
      <c r="CS459">
        <f t="shared" si="420"/>
        <v>0</v>
      </c>
    </row>
    <row r="460" spans="1:97" x14ac:dyDescent="0.2">
      <c r="A460">
        <v>1702703</v>
      </c>
      <c r="I460">
        <v>0</v>
      </c>
      <c r="J460">
        <v>0</v>
      </c>
      <c r="O460">
        <v>0</v>
      </c>
      <c r="Q460">
        <v>1264</v>
      </c>
      <c r="S460">
        <v>670</v>
      </c>
      <c r="X460">
        <v>0</v>
      </c>
      <c r="Y460">
        <v>1934</v>
      </c>
      <c r="Z460">
        <v>3101</v>
      </c>
      <c r="AA460">
        <v>3050</v>
      </c>
      <c r="AB460">
        <v>3023</v>
      </c>
      <c r="AC460">
        <v>2987</v>
      </c>
      <c r="AD460">
        <v>2936</v>
      </c>
      <c r="AE460">
        <v>2869</v>
      </c>
      <c r="AF460">
        <v>2827</v>
      </c>
      <c r="AG460">
        <v>3156.5</v>
      </c>
      <c r="AH460">
        <v>3486</v>
      </c>
      <c r="AI460">
        <v>3523</v>
      </c>
      <c r="AJ460">
        <v>3446</v>
      </c>
      <c r="AK460">
        <v>3473</v>
      </c>
      <c r="AL460">
        <v>3499</v>
      </c>
      <c r="AM460">
        <v>3625</v>
      </c>
      <c r="AN460">
        <v>3654</v>
      </c>
      <c r="AO460">
        <v>3682</v>
      </c>
      <c r="AP460">
        <v>3709</v>
      </c>
      <c r="AQ460">
        <v>3735</v>
      </c>
      <c r="AR460">
        <v>3731</v>
      </c>
      <c r="AS460">
        <v>3757</v>
      </c>
      <c r="AT460">
        <v>3783</v>
      </c>
      <c r="AU460">
        <v>3809</v>
      </c>
      <c r="AV460">
        <v>3342</v>
      </c>
      <c r="AW460">
        <f t="shared" si="384"/>
        <v>0</v>
      </c>
      <c r="AX460">
        <f t="shared" si="381"/>
        <v>0</v>
      </c>
      <c r="AY460">
        <f t="shared" si="382"/>
        <v>0</v>
      </c>
      <c r="AZ460">
        <f t="shared" si="383"/>
        <v>0</v>
      </c>
      <c r="BA460">
        <f t="shared" si="421"/>
        <v>0</v>
      </c>
      <c r="BB460">
        <f t="shared" si="422"/>
        <v>0</v>
      </c>
      <c r="BC460">
        <f t="shared" si="423"/>
        <v>0</v>
      </c>
      <c r="BD460">
        <f t="shared" si="424"/>
        <v>0</v>
      </c>
      <c r="BE460">
        <f t="shared" si="425"/>
        <v>0</v>
      </c>
      <c r="BF460">
        <f t="shared" si="426"/>
        <v>0</v>
      </c>
      <c r="BG460">
        <f t="shared" si="427"/>
        <v>0</v>
      </c>
      <c r="BH460">
        <f t="shared" si="428"/>
        <v>0</v>
      </c>
      <c r="BI460">
        <f t="shared" si="385"/>
        <v>0</v>
      </c>
      <c r="BJ460">
        <f t="shared" si="386"/>
        <v>0</v>
      </c>
      <c r="BK460">
        <f t="shared" si="387"/>
        <v>0</v>
      </c>
      <c r="BL460">
        <f t="shared" si="388"/>
        <v>0.34329168929929388</v>
      </c>
      <c r="BM460">
        <f t="shared" si="389"/>
        <v>0</v>
      </c>
      <c r="BN460">
        <f t="shared" si="390"/>
        <v>0.17938420348058903</v>
      </c>
      <c r="BO460">
        <f t="shared" si="391"/>
        <v>0</v>
      </c>
      <c r="BP460">
        <f t="shared" si="392"/>
        <v>0</v>
      </c>
      <c r="BQ460">
        <f t="shared" si="393"/>
        <v>0</v>
      </c>
      <c r="BR460">
        <f t="shared" si="394"/>
        <v>0</v>
      </c>
      <c r="BS460">
        <f t="shared" si="395"/>
        <v>0</v>
      </c>
      <c r="BT460">
        <f t="shared" si="396"/>
        <v>0.34329168929929388</v>
      </c>
      <c r="BU460">
        <v>1702703</v>
      </c>
      <c r="BV460">
        <f t="shared" si="397"/>
        <v>0</v>
      </c>
      <c r="BW460">
        <f t="shared" si="398"/>
        <v>0</v>
      </c>
      <c r="BX460">
        <f t="shared" si="399"/>
        <v>0</v>
      </c>
      <c r="BY460">
        <f t="shared" si="400"/>
        <v>0</v>
      </c>
      <c r="BZ460">
        <f t="shared" si="401"/>
        <v>0</v>
      </c>
      <c r="CA460">
        <f t="shared" si="402"/>
        <v>0</v>
      </c>
      <c r="CB460">
        <f t="shared" si="403"/>
        <v>0</v>
      </c>
      <c r="CC460">
        <f t="shared" si="404"/>
        <v>0</v>
      </c>
      <c r="CD460">
        <f t="shared" si="405"/>
        <v>0</v>
      </c>
      <c r="CE460">
        <f t="shared" si="406"/>
        <v>0</v>
      </c>
      <c r="CF460">
        <f t="shared" si="407"/>
        <v>0</v>
      </c>
      <c r="CG460">
        <f t="shared" si="408"/>
        <v>0</v>
      </c>
      <c r="CH460">
        <f t="shared" si="409"/>
        <v>0</v>
      </c>
      <c r="CI460">
        <f t="shared" si="410"/>
        <v>0</v>
      </c>
      <c r="CJ460">
        <f t="shared" si="411"/>
        <v>0</v>
      </c>
      <c r="CK460">
        <f t="shared" si="412"/>
        <v>1</v>
      </c>
      <c r="CL460">
        <f t="shared" si="413"/>
        <v>0</v>
      </c>
      <c r="CM460">
        <f t="shared" si="414"/>
        <v>0</v>
      </c>
      <c r="CN460">
        <f t="shared" si="415"/>
        <v>0</v>
      </c>
      <c r="CO460">
        <f t="shared" si="416"/>
        <v>0</v>
      </c>
      <c r="CP460">
        <f t="shared" si="417"/>
        <v>0</v>
      </c>
      <c r="CQ460">
        <f t="shared" si="418"/>
        <v>0</v>
      </c>
      <c r="CR460">
        <f t="shared" si="419"/>
        <v>0</v>
      </c>
      <c r="CS460">
        <f t="shared" si="420"/>
        <v>1</v>
      </c>
    </row>
    <row r="461" spans="1:97" x14ac:dyDescent="0.2">
      <c r="A461">
        <v>1600709</v>
      </c>
      <c r="N461">
        <v>0</v>
      </c>
      <c r="S461">
        <v>1914</v>
      </c>
      <c r="V461">
        <v>0</v>
      </c>
      <c r="Y461">
        <v>1914</v>
      </c>
      <c r="Z461">
        <v>7121</v>
      </c>
      <c r="AA461">
        <v>7382</v>
      </c>
      <c r="AB461">
        <v>7632</v>
      </c>
      <c r="AC461">
        <v>7869</v>
      </c>
      <c r="AD461">
        <v>8032</v>
      </c>
      <c r="AE461">
        <v>8642</v>
      </c>
      <c r="AF461">
        <v>8916</v>
      </c>
      <c r="AG461">
        <v>11038</v>
      </c>
      <c r="AH461">
        <v>13160</v>
      </c>
      <c r="AI461">
        <v>13769</v>
      </c>
      <c r="AJ461">
        <v>12563</v>
      </c>
      <c r="AK461">
        <v>12981</v>
      </c>
      <c r="AL461">
        <v>13385</v>
      </c>
      <c r="AM461">
        <v>14292</v>
      </c>
      <c r="AN461">
        <v>14754</v>
      </c>
      <c r="AO461">
        <v>15212</v>
      </c>
      <c r="AP461">
        <v>15665</v>
      </c>
      <c r="AQ461">
        <v>16112</v>
      </c>
      <c r="AR461">
        <v>16855</v>
      </c>
      <c r="AS461">
        <v>17315</v>
      </c>
      <c r="AT461">
        <v>17769</v>
      </c>
      <c r="AU461">
        <v>18217</v>
      </c>
      <c r="AV461">
        <v>12945</v>
      </c>
      <c r="AW461">
        <f t="shared" si="384"/>
        <v>0</v>
      </c>
      <c r="AX461">
        <f t="shared" si="381"/>
        <v>0</v>
      </c>
      <c r="AY461">
        <f t="shared" si="382"/>
        <v>0</v>
      </c>
      <c r="AZ461">
        <f t="shared" si="383"/>
        <v>0</v>
      </c>
      <c r="BA461">
        <f t="shared" si="421"/>
        <v>0</v>
      </c>
      <c r="BB461">
        <f t="shared" si="422"/>
        <v>0</v>
      </c>
      <c r="BC461">
        <f t="shared" si="423"/>
        <v>0</v>
      </c>
      <c r="BD461">
        <f t="shared" si="424"/>
        <v>0</v>
      </c>
      <c r="BE461">
        <f t="shared" si="425"/>
        <v>0</v>
      </c>
      <c r="BF461">
        <f t="shared" si="426"/>
        <v>0</v>
      </c>
      <c r="BG461">
        <f t="shared" si="427"/>
        <v>0</v>
      </c>
      <c r="BH461">
        <f t="shared" si="428"/>
        <v>0</v>
      </c>
      <c r="BI461">
        <f t="shared" si="385"/>
        <v>0</v>
      </c>
      <c r="BJ461">
        <f t="shared" si="386"/>
        <v>0</v>
      </c>
      <c r="BK461">
        <f t="shared" si="387"/>
        <v>0</v>
      </c>
      <c r="BL461">
        <f t="shared" si="388"/>
        <v>0</v>
      </c>
      <c r="BM461">
        <f t="shared" si="389"/>
        <v>0</v>
      </c>
      <c r="BN461">
        <f t="shared" si="390"/>
        <v>0.11879344587884806</v>
      </c>
      <c r="BO461">
        <f t="shared" si="391"/>
        <v>0</v>
      </c>
      <c r="BP461">
        <f t="shared" si="392"/>
        <v>0</v>
      </c>
      <c r="BQ461">
        <f t="shared" si="393"/>
        <v>0</v>
      </c>
      <c r="BR461">
        <f t="shared" si="394"/>
        <v>0</v>
      </c>
      <c r="BS461">
        <f t="shared" si="395"/>
        <v>0</v>
      </c>
      <c r="BT461">
        <f t="shared" si="396"/>
        <v>0.11879344587884806</v>
      </c>
      <c r="BU461">
        <v>1600709</v>
      </c>
      <c r="BV461">
        <f t="shared" si="397"/>
        <v>0</v>
      </c>
      <c r="BW461">
        <f t="shared" si="398"/>
        <v>0</v>
      </c>
      <c r="BX461">
        <f t="shared" si="399"/>
        <v>0</v>
      </c>
      <c r="BY461">
        <f t="shared" si="400"/>
        <v>0</v>
      </c>
      <c r="BZ461">
        <f t="shared" si="401"/>
        <v>0</v>
      </c>
      <c r="CA461">
        <f t="shared" si="402"/>
        <v>0</v>
      </c>
      <c r="CB461">
        <f t="shared" si="403"/>
        <v>0</v>
      </c>
      <c r="CC461">
        <f t="shared" si="404"/>
        <v>0</v>
      </c>
      <c r="CD461">
        <f t="shared" si="405"/>
        <v>0</v>
      </c>
      <c r="CE461">
        <f t="shared" si="406"/>
        <v>0</v>
      </c>
      <c r="CF461">
        <f t="shared" si="407"/>
        <v>0</v>
      </c>
      <c r="CG461">
        <f t="shared" si="408"/>
        <v>0</v>
      </c>
      <c r="CH461">
        <f t="shared" si="409"/>
        <v>0</v>
      </c>
      <c r="CI461">
        <f t="shared" si="410"/>
        <v>0</v>
      </c>
      <c r="CJ461">
        <f t="shared" si="411"/>
        <v>0</v>
      </c>
      <c r="CK461">
        <f t="shared" si="412"/>
        <v>0</v>
      </c>
      <c r="CL461">
        <f t="shared" si="413"/>
        <v>0</v>
      </c>
      <c r="CM461">
        <f t="shared" si="414"/>
        <v>0</v>
      </c>
      <c r="CN461">
        <f t="shared" si="415"/>
        <v>0</v>
      </c>
      <c r="CO461">
        <f t="shared" si="416"/>
        <v>0</v>
      </c>
      <c r="CP461">
        <f t="shared" si="417"/>
        <v>0</v>
      </c>
      <c r="CQ461">
        <f t="shared" si="418"/>
        <v>0</v>
      </c>
      <c r="CR461">
        <f t="shared" si="419"/>
        <v>0</v>
      </c>
      <c r="CS461">
        <f t="shared" si="420"/>
        <v>0</v>
      </c>
    </row>
    <row r="462" spans="1:97" x14ac:dyDescent="0.2">
      <c r="A462">
        <v>1200179</v>
      </c>
      <c r="G462">
        <v>0</v>
      </c>
      <c r="Q462">
        <v>817</v>
      </c>
      <c r="U462">
        <v>450</v>
      </c>
      <c r="V462">
        <v>640</v>
      </c>
      <c r="Y462">
        <v>1907</v>
      </c>
      <c r="Z462">
        <v>5206</v>
      </c>
      <c r="AA462">
        <v>5561</v>
      </c>
      <c r="AB462">
        <v>5814</v>
      </c>
      <c r="AC462">
        <v>6096</v>
      </c>
      <c r="AD462">
        <v>6287</v>
      </c>
      <c r="AE462">
        <v>7067</v>
      </c>
      <c r="AF462">
        <v>7403</v>
      </c>
      <c r="AG462">
        <v>8150</v>
      </c>
      <c r="AH462">
        <v>8897</v>
      </c>
      <c r="AI462">
        <v>9287</v>
      </c>
      <c r="AJ462">
        <v>8798</v>
      </c>
      <c r="AK462">
        <v>9088</v>
      </c>
      <c r="AL462">
        <v>9368</v>
      </c>
      <c r="AM462">
        <v>9836</v>
      </c>
      <c r="AN462">
        <v>10170</v>
      </c>
      <c r="AO462">
        <v>10498</v>
      </c>
      <c r="AP462">
        <v>10820</v>
      </c>
      <c r="AQ462">
        <v>11136</v>
      </c>
      <c r="AR462">
        <v>11456</v>
      </c>
      <c r="AS462">
        <v>11733</v>
      </c>
      <c r="AT462">
        <v>12008</v>
      </c>
      <c r="AU462">
        <v>12280</v>
      </c>
      <c r="AV462">
        <v>10392</v>
      </c>
      <c r="AW462">
        <f t="shared" si="384"/>
        <v>0</v>
      </c>
      <c r="AX462">
        <f t="shared" si="381"/>
        <v>0</v>
      </c>
      <c r="AY462">
        <f t="shared" si="382"/>
        <v>0</v>
      </c>
      <c r="AZ462">
        <f t="shared" si="383"/>
        <v>0</v>
      </c>
      <c r="BA462">
        <f t="shared" si="421"/>
        <v>0</v>
      </c>
      <c r="BB462">
        <f t="shared" si="422"/>
        <v>0</v>
      </c>
      <c r="BC462">
        <f t="shared" si="423"/>
        <v>0</v>
      </c>
      <c r="BD462">
        <f t="shared" si="424"/>
        <v>0</v>
      </c>
      <c r="BE462">
        <f t="shared" si="425"/>
        <v>0</v>
      </c>
      <c r="BF462">
        <f t="shared" si="426"/>
        <v>0</v>
      </c>
      <c r="BG462">
        <f t="shared" si="427"/>
        <v>0</v>
      </c>
      <c r="BH462">
        <f t="shared" si="428"/>
        <v>0</v>
      </c>
      <c r="BI462">
        <f t="shared" si="385"/>
        <v>0</v>
      </c>
      <c r="BJ462">
        <f t="shared" si="386"/>
        <v>0</v>
      </c>
      <c r="BK462">
        <f t="shared" si="387"/>
        <v>0</v>
      </c>
      <c r="BL462">
        <f t="shared" si="388"/>
        <v>7.7824347494760901E-2</v>
      </c>
      <c r="BM462">
        <f t="shared" si="389"/>
        <v>0</v>
      </c>
      <c r="BN462">
        <f t="shared" si="390"/>
        <v>0</v>
      </c>
      <c r="BO462">
        <f t="shared" si="391"/>
        <v>0</v>
      </c>
      <c r="BP462">
        <f t="shared" si="392"/>
        <v>3.8353362311429301E-2</v>
      </c>
      <c r="BQ462">
        <f t="shared" si="393"/>
        <v>5.3297801465689541E-2</v>
      </c>
      <c r="BR462">
        <f t="shared" si="394"/>
        <v>0</v>
      </c>
      <c r="BS462">
        <f t="shared" si="395"/>
        <v>0</v>
      </c>
      <c r="BT462">
        <f t="shared" si="396"/>
        <v>7.7824347494760901E-2</v>
      </c>
      <c r="BU462">
        <v>1200179</v>
      </c>
      <c r="BV462">
        <f t="shared" si="397"/>
        <v>0</v>
      </c>
      <c r="BW462">
        <f t="shared" si="398"/>
        <v>0</v>
      </c>
      <c r="BX462">
        <f t="shared" si="399"/>
        <v>0</v>
      </c>
      <c r="BY462">
        <f t="shared" si="400"/>
        <v>0</v>
      </c>
      <c r="BZ462">
        <f t="shared" si="401"/>
        <v>0</v>
      </c>
      <c r="CA462">
        <f t="shared" si="402"/>
        <v>0</v>
      </c>
      <c r="CB462">
        <f t="shared" si="403"/>
        <v>0</v>
      </c>
      <c r="CC462">
        <f t="shared" si="404"/>
        <v>0</v>
      </c>
      <c r="CD462">
        <f t="shared" si="405"/>
        <v>0</v>
      </c>
      <c r="CE462">
        <f t="shared" si="406"/>
        <v>0</v>
      </c>
      <c r="CF462">
        <f t="shared" si="407"/>
        <v>0</v>
      </c>
      <c r="CG462">
        <f t="shared" si="408"/>
        <v>0</v>
      </c>
      <c r="CH462">
        <f t="shared" si="409"/>
        <v>0</v>
      </c>
      <c r="CI462">
        <f t="shared" si="410"/>
        <v>0</v>
      </c>
      <c r="CJ462">
        <f t="shared" si="411"/>
        <v>0</v>
      </c>
      <c r="CK462">
        <f t="shared" si="412"/>
        <v>0</v>
      </c>
      <c r="CL462">
        <f t="shared" si="413"/>
        <v>0</v>
      </c>
      <c r="CM462">
        <f t="shared" si="414"/>
        <v>0</v>
      </c>
      <c r="CN462">
        <f t="shared" si="415"/>
        <v>0</v>
      </c>
      <c r="CO462">
        <f t="shared" si="416"/>
        <v>0</v>
      </c>
      <c r="CP462">
        <f t="shared" si="417"/>
        <v>0</v>
      </c>
      <c r="CQ462">
        <f t="shared" si="418"/>
        <v>0</v>
      </c>
      <c r="CR462">
        <f t="shared" si="419"/>
        <v>0</v>
      </c>
      <c r="CS462">
        <f t="shared" si="420"/>
        <v>0</v>
      </c>
    </row>
    <row r="463" spans="1:97" x14ac:dyDescent="0.2">
      <c r="A463">
        <v>5107206</v>
      </c>
      <c r="D463">
        <v>0</v>
      </c>
      <c r="H463">
        <v>141</v>
      </c>
      <c r="S463">
        <v>1760</v>
      </c>
      <c r="V463">
        <v>0</v>
      </c>
      <c r="Y463">
        <v>1901</v>
      </c>
      <c r="Z463">
        <v>5092</v>
      </c>
      <c r="AA463">
        <v>4991</v>
      </c>
      <c r="AB463">
        <v>4957</v>
      </c>
      <c r="AC463">
        <v>4894</v>
      </c>
      <c r="AD463">
        <v>4762</v>
      </c>
      <c r="AE463">
        <v>4689</v>
      </c>
      <c r="AF463">
        <v>4617</v>
      </c>
      <c r="AG463">
        <v>4909</v>
      </c>
      <c r="AH463">
        <v>5201</v>
      </c>
      <c r="AI463">
        <v>5208</v>
      </c>
      <c r="AJ463">
        <v>5070</v>
      </c>
      <c r="AK463">
        <v>5069</v>
      </c>
      <c r="AL463">
        <v>5067</v>
      </c>
      <c r="AM463">
        <v>5063</v>
      </c>
      <c r="AN463">
        <v>5054</v>
      </c>
      <c r="AO463">
        <v>5044</v>
      </c>
      <c r="AP463">
        <v>5028</v>
      </c>
      <c r="AQ463">
        <v>5019</v>
      </c>
      <c r="AR463">
        <v>5159</v>
      </c>
      <c r="AS463">
        <v>5156</v>
      </c>
      <c r="AT463">
        <v>5150</v>
      </c>
      <c r="AU463">
        <v>5147</v>
      </c>
      <c r="AV463">
        <v>4535</v>
      </c>
      <c r="AW463">
        <f t="shared" si="384"/>
        <v>0</v>
      </c>
      <c r="AX463">
        <f t="shared" si="381"/>
        <v>0</v>
      </c>
      <c r="AY463">
        <f t="shared" si="382"/>
        <v>0</v>
      </c>
      <c r="AZ463">
        <f t="shared" si="383"/>
        <v>0</v>
      </c>
      <c r="BA463">
        <f t="shared" si="421"/>
        <v>0</v>
      </c>
      <c r="BB463">
        <f t="shared" si="422"/>
        <v>0</v>
      </c>
      <c r="BC463">
        <f t="shared" si="423"/>
        <v>3.0539311241065625E-2</v>
      </c>
      <c r="BD463">
        <f t="shared" si="424"/>
        <v>0</v>
      </c>
      <c r="BE463">
        <f t="shared" si="425"/>
        <v>0</v>
      </c>
      <c r="BF463">
        <f t="shared" si="426"/>
        <v>0</v>
      </c>
      <c r="BG463">
        <f t="shared" si="427"/>
        <v>0</v>
      </c>
      <c r="BH463">
        <f t="shared" si="428"/>
        <v>0</v>
      </c>
      <c r="BI463">
        <f t="shared" si="385"/>
        <v>0</v>
      </c>
      <c r="BJ463">
        <f t="shared" si="386"/>
        <v>0</v>
      </c>
      <c r="BK463">
        <f t="shared" si="387"/>
        <v>0</v>
      </c>
      <c r="BL463">
        <f t="shared" si="388"/>
        <v>0</v>
      </c>
      <c r="BM463">
        <f t="shared" si="389"/>
        <v>0</v>
      </c>
      <c r="BN463">
        <f t="shared" si="390"/>
        <v>0.35066746363817491</v>
      </c>
      <c r="BO463">
        <f t="shared" si="391"/>
        <v>0</v>
      </c>
      <c r="BP463">
        <f t="shared" si="392"/>
        <v>0</v>
      </c>
      <c r="BQ463">
        <f t="shared" si="393"/>
        <v>0</v>
      </c>
      <c r="BR463">
        <f t="shared" si="394"/>
        <v>0</v>
      </c>
      <c r="BS463">
        <f t="shared" si="395"/>
        <v>0</v>
      </c>
      <c r="BT463">
        <f t="shared" si="396"/>
        <v>0.35066746363817491</v>
      </c>
      <c r="BU463">
        <v>5107206</v>
      </c>
      <c r="BV463">
        <f t="shared" si="397"/>
        <v>0</v>
      </c>
      <c r="BW463">
        <f t="shared" si="398"/>
        <v>0</v>
      </c>
      <c r="BX463">
        <f t="shared" si="399"/>
        <v>0</v>
      </c>
      <c r="BY463">
        <f t="shared" si="400"/>
        <v>0</v>
      </c>
      <c r="BZ463">
        <f t="shared" si="401"/>
        <v>0</v>
      </c>
      <c r="CA463">
        <f t="shared" si="402"/>
        <v>0</v>
      </c>
      <c r="CB463">
        <f t="shared" si="403"/>
        <v>0</v>
      </c>
      <c r="CC463">
        <f t="shared" si="404"/>
        <v>0</v>
      </c>
      <c r="CD463">
        <f t="shared" si="405"/>
        <v>0</v>
      </c>
      <c r="CE463">
        <f t="shared" si="406"/>
        <v>0</v>
      </c>
      <c r="CF463">
        <f t="shared" si="407"/>
        <v>0</v>
      </c>
      <c r="CG463">
        <f t="shared" si="408"/>
        <v>0</v>
      </c>
      <c r="CH463">
        <f t="shared" si="409"/>
        <v>0</v>
      </c>
      <c r="CI463">
        <f t="shared" si="410"/>
        <v>0</v>
      </c>
      <c r="CJ463">
        <f t="shared" si="411"/>
        <v>0</v>
      </c>
      <c r="CK463">
        <f t="shared" si="412"/>
        <v>0</v>
      </c>
      <c r="CL463">
        <f t="shared" si="413"/>
        <v>0</v>
      </c>
      <c r="CM463">
        <f t="shared" si="414"/>
        <v>1</v>
      </c>
      <c r="CN463">
        <f t="shared" si="415"/>
        <v>0</v>
      </c>
      <c r="CO463">
        <f t="shared" si="416"/>
        <v>0</v>
      </c>
      <c r="CP463">
        <f t="shared" si="417"/>
        <v>0</v>
      </c>
      <c r="CQ463">
        <f t="shared" si="418"/>
        <v>0</v>
      </c>
      <c r="CR463">
        <f t="shared" si="419"/>
        <v>0</v>
      </c>
      <c r="CS463">
        <f t="shared" si="420"/>
        <v>1</v>
      </c>
    </row>
    <row r="464" spans="1:97" x14ac:dyDescent="0.2">
      <c r="A464">
        <v>1200344</v>
      </c>
      <c r="N464">
        <v>861</v>
      </c>
      <c r="V464">
        <v>516</v>
      </c>
      <c r="W464">
        <v>477</v>
      </c>
      <c r="Y464">
        <v>1854</v>
      </c>
      <c r="Z464">
        <v>6374</v>
      </c>
      <c r="AA464">
        <v>6581</v>
      </c>
      <c r="AB464">
        <v>6737</v>
      </c>
      <c r="AC464">
        <v>6905</v>
      </c>
      <c r="AD464">
        <v>7152</v>
      </c>
      <c r="AE464">
        <v>7636</v>
      </c>
      <c r="AF464">
        <v>7843</v>
      </c>
      <c r="AG464">
        <v>7624</v>
      </c>
      <c r="AH464">
        <v>7405</v>
      </c>
      <c r="AI464">
        <v>7505</v>
      </c>
      <c r="AJ464">
        <v>7981</v>
      </c>
      <c r="AK464">
        <v>8105</v>
      </c>
      <c r="AL464">
        <v>8224</v>
      </c>
      <c r="AM464">
        <v>8386</v>
      </c>
      <c r="AN464">
        <v>8514</v>
      </c>
      <c r="AO464">
        <v>8641</v>
      </c>
      <c r="AP464">
        <v>8765</v>
      </c>
      <c r="AQ464">
        <v>8886</v>
      </c>
      <c r="AR464">
        <v>9336</v>
      </c>
      <c r="AS464">
        <v>9459</v>
      </c>
      <c r="AT464">
        <v>9581</v>
      </c>
      <c r="AU464">
        <v>9701</v>
      </c>
      <c r="AV464">
        <v>11996</v>
      </c>
      <c r="AW464">
        <f t="shared" si="384"/>
        <v>0</v>
      </c>
      <c r="AX464">
        <f t="shared" si="381"/>
        <v>0</v>
      </c>
      <c r="AY464">
        <f t="shared" si="382"/>
        <v>0</v>
      </c>
      <c r="AZ464">
        <f t="shared" si="383"/>
        <v>0</v>
      </c>
      <c r="BA464">
        <f t="shared" si="421"/>
        <v>0</v>
      </c>
      <c r="BB464">
        <f t="shared" si="422"/>
        <v>0</v>
      </c>
      <c r="BC464">
        <f t="shared" si="423"/>
        <v>0</v>
      </c>
      <c r="BD464">
        <f t="shared" si="424"/>
        <v>0</v>
      </c>
      <c r="BE464">
        <f t="shared" si="425"/>
        <v>0</v>
      </c>
      <c r="BF464">
        <f t="shared" si="426"/>
        <v>0</v>
      </c>
      <c r="BG464">
        <f t="shared" si="427"/>
        <v>0</v>
      </c>
      <c r="BH464">
        <f t="shared" si="428"/>
        <v>0</v>
      </c>
      <c r="BI464">
        <f t="shared" si="385"/>
        <v>0.10469357976653697</v>
      </c>
      <c r="BJ464">
        <f t="shared" si="386"/>
        <v>0</v>
      </c>
      <c r="BK464">
        <f t="shared" si="387"/>
        <v>0</v>
      </c>
      <c r="BL464">
        <f t="shared" si="388"/>
        <v>0</v>
      </c>
      <c r="BM464">
        <f t="shared" si="389"/>
        <v>0</v>
      </c>
      <c r="BN464">
        <f t="shared" si="390"/>
        <v>0</v>
      </c>
      <c r="BO464">
        <f t="shared" si="391"/>
        <v>0</v>
      </c>
      <c r="BP464">
        <f t="shared" si="392"/>
        <v>0</v>
      </c>
      <c r="BQ464">
        <f t="shared" si="393"/>
        <v>5.3856591170024004E-2</v>
      </c>
      <c r="BR464">
        <f t="shared" si="394"/>
        <v>4.9170188640346356E-2</v>
      </c>
      <c r="BS464">
        <f t="shared" si="395"/>
        <v>0</v>
      </c>
      <c r="BT464">
        <f t="shared" si="396"/>
        <v>0.10469357976653697</v>
      </c>
      <c r="BU464">
        <v>1200344</v>
      </c>
      <c r="BV464">
        <f t="shared" si="397"/>
        <v>0</v>
      </c>
      <c r="BW464">
        <f t="shared" si="398"/>
        <v>0</v>
      </c>
      <c r="BX464">
        <f t="shared" si="399"/>
        <v>0</v>
      </c>
      <c r="BY464">
        <f t="shared" si="400"/>
        <v>0</v>
      </c>
      <c r="BZ464">
        <f t="shared" si="401"/>
        <v>0</v>
      </c>
      <c r="CA464">
        <f t="shared" si="402"/>
        <v>0</v>
      </c>
      <c r="CB464">
        <f t="shared" si="403"/>
        <v>0</v>
      </c>
      <c r="CC464">
        <f t="shared" si="404"/>
        <v>0</v>
      </c>
      <c r="CD464">
        <f t="shared" si="405"/>
        <v>0</v>
      </c>
      <c r="CE464">
        <f t="shared" si="406"/>
        <v>0</v>
      </c>
      <c r="CF464">
        <f t="shared" si="407"/>
        <v>0</v>
      </c>
      <c r="CG464">
        <f t="shared" si="408"/>
        <v>0</v>
      </c>
      <c r="CH464">
        <f t="shared" si="409"/>
        <v>0</v>
      </c>
      <c r="CI464">
        <f t="shared" si="410"/>
        <v>0</v>
      </c>
      <c r="CJ464">
        <f t="shared" si="411"/>
        <v>0</v>
      </c>
      <c r="CK464">
        <f t="shared" si="412"/>
        <v>0</v>
      </c>
      <c r="CL464">
        <f t="shared" si="413"/>
        <v>0</v>
      </c>
      <c r="CM464">
        <f t="shared" si="414"/>
        <v>0</v>
      </c>
      <c r="CN464">
        <f t="shared" si="415"/>
        <v>0</v>
      </c>
      <c r="CO464">
        <f t="shared" si="416"/>
        <v>0</v>
      </c>
      <c r="CP464">
        <f t="shared" si="417"/>
        <v>0</v>
      </c>
      <c r="CQ464">
        <f t="shared" si="418"/>
        <v>0</v>
      </c>
      <c r="CR464">
        <f t="shared" si="419"/>
        <v>0</v>
      </c>
      <c r="CS464">
        <f t="shared" si="420"/>
        <v>0</v>
      </c>
    </row>
    <row r="465" spans="1:97" x14ac:dyDescent="0.2">
      <c r="A465">
        <v>5107768</v>
      </c>
      <c r="U465">
        <v>1779</v>
      </c>
      <c r="V465">
        <v>0</v>
      </c>
      <c r="Y465">
        <v>1779</v>
      </c>
      <c r="AA465">
        <v>1291</v>
      </c>
      <c r="AB465">
        <v>1350</v>
      </c>
      <c r="AC465">
        <v>1415</v>
      </c>
      <c r="AD465">
        <v>1613</v>
      </c>
      <c r="AE465">
        <v>1688</v>
      </c>
      <c r="AF465">
        <v>1763</v>
      </c>
      <c r="AG465">
        <v>2189</v>
      </c>
      <c r="AH465">
        <v>2615</v>
      </c>
      <c r="AI465">
        <v>2751</v>
      </c>
      <c r="AJ465">
        <v>2491</v>
      </c>
      <c r="AK465">
        <v>2585</v>
      </c>
      <c r="AL465">
        <v>2676</v>
      </c>
      <c r="AM465">
        <v>2831</v>
      </c>
      <c r="AN465">
        <v>2935</v>
      </c>
      <c r="AO465">
        <v>3036</v>
      </c>
      <c r="AP465">
        <v>3135</v>
      </c>
      <c r="AQ465">
        <v>3231</v>
      </c>
      <c r="AR465">
        <v>3330</v>
      </c>
      <c r="AS465">
        <v>3429</v>
      </c>
      <c r="AT465">
        <v>3506</v>
      </c>
      <c r="AU465">
        <v>3602</v>
      </c>
      <c r="AV465">
        <v>3276</v>
      </c>
      <c r="AX465">
        <f t="shared" si="381"/>
        <v>0</v>
      </c>
      <c r="AY465">
        <f t="shared" si="382"/>
        <v>0</v>
      </c>
      <c r="AZ465">
        <f t="shared" si="383"/>
        <v>0</v>
      </c>
      <c r="BA465">
        <f t="shared" si="421"/>
        <v>0</v>
      </c>
      <c r="BB465">
        <f t="shared" si="422"/>
        <v>0</v>
      </c>
      <c r="BC465">
        <f t="shared" si="423"/>
        <v>0</v>
      </c>
      <c r="BD465">
        <f t="shared" si="424"/>
        <v>0</v>
      </c>
      <c r="BE465">
        <f t="shared" si="425"/>
        <v>0</v>
      </c>
      <c r="BF465">
        <f t="shared" si="426"/>
        <v>0</v>
      </c>
      <c r="BG465">
        <f t="shared" si="427"/>
        <v>0</v>
      </c>
      <c r="BH465">
        <f t="shared" si="428"/>
        <v>0</v>
      </c>
      <c r="BI465">
        <f t="shared" si="385"/>
        <v>0</v>
      </c>
      <c r="BJ465">
        <f t="shared" si="386"/>
        <v>0</v>
      </c>
      <c r="BK465">
        <f t="shared" si="387"/>
        <v>0</v>
      </c>
      <c r="BL465">
        <f t="shared" si="388"/>
        <v>0</v>
      </c>
      <c r="BM465">
        <f t="shared" si="389"/>
        <v>0</v>
      </c>
      <c r="BN465">
        <f t="shared" si="390"/>
        <v>0</v>
      </c>
      <c r="BO465">
        <f t="shared" si="391"/>
        <v>0</v>
      </c>
      <c r="BP465">
        <f t="shared" si="392"/>
        <v>0.51881014873140863</v>
      </c>
      <c r="BQ465">
        <f t="shared" si="393"/>
        <v>0</v>
      </c>
      <c r="BR465">
        <f t="shared" si="394"/>
        <v>0</v>
      </c>
      <c r="BS465">
        <f t="shared" si="395"/>
        <v>0</v>
      </c>
      <c r="BT465">
        <f t="shared" si="396"/>
        <v>0.51881014873140863</v>
      </c>
      <c r="BU465">
        <v>5107768</v>
      </c>
      <c r="BV465">
        <f t="shared" si="397"/>
        <v>0</v>
      </c>
      <c r="BW465">
        <f t="shared" si="398"/>
        <v>0</v>
      </c>
      <c r="BX465">
        <f t="shared" si="399"/>
        <v>0</v>
      </c>
      <c r="BY465">
        <f t="shared" si="400"/>
        <v>0</v>
      </c>
      <c r="BZ465">
        <f t="shared" si="401"/>
        <v>0</v>
      </c>
      <c r="CA465">
        <f t="shared" si="402"/>
        <v>0</v>
      </c>
      <c r="CB465">
        <f t="shared" si="403"/>
        <v>0</v>
      </c>
      <c r="CC465">
        <f t="shared" si="404"/>
        <v>0</v>
      </c>
      <c r="CD465">
        <f t="shared" si="405"/>
        <v>0</v>
      </c>
      <c r="CE465">
        <f t="shared" si="406"/>
        <v>0</v>
      </c>
      <c r="CF465">
        <f t="shared" si="407"/>
        <v>0</v>
      </c>
      <c r="CG465">
        <f t="shared" si="408"/>
        <v>0</v>
      </c>
      <c r="CH465">
        <f t="shared" si="409"/>
        <v>0</v>
      </c>
      <c r="CI465">
        <f t="shared" si="410"/>
        <v>0</v>
      </c>
      <c r="CJ465">
        <f t="shared" si="411"/>
        <v>0</v>
      </c>
      <c r="CK465">
        <f t="shared" si="412"/>
        <v>0</v>
      </c>
      <c r="CL465">
        <f t="shared" si="413"/>
        <v>0</v>
      </c>
      <c r="CM465">
        <f t="shared" si="414"/>
        <v>0</v>
      </c>
      <c r="CN465">
        <f t="shared" si="415"/>
        <v>0</v>
      </c>
      <c r="CO465">
        <f t="shared" si="416"/>
        <v>1</v>
      </c>
      <c r="CP465">
        <f t="shared" si="417"/>
        <v>0</v>
      </c>
      <c r="CQ465">
        <f t="shared" si="418"/>
        <v>0</v>
      </c>
      <c r="CR465">
        <f t="shared" si="419"/>
        <v>0</v>
      </c>
      <c r="CS465">
        <f t="shared" si="420"/>
        <v>1</v>
      </c>
    </row>
    <row r="466" spans="1:97" x14ac:dyDescent="0.2">
      <c r="A466">
        <v>2102903</v>
      </c>
      <c r="U466">
        <v>867</v>
      </c>
      <c r="V466">
        <v>480</v>
      </c>
      <c r="X466">
        <v>420</v>
      </c>
      <c r="Y466">
        <v>1767</v>
      </c>
      <c r="Z466">
        <v>19262</v>
      </c>
      <c r="AA466">
        <v>18964</v>
      </c>
      <c r="AB466">
        <v>19201</v>
      </c>
      <c r="AC466">
        <v>19468</v>
      </c>
      <c r="AD466">
        <v>20030</v>
      </c>
      <c r="AE466">
        <v>20341</v>
      </c>
      <c r="AF466">
        <v>20650</v>
      </c>
      <c r="AG466">
        <v>20777.5</v>
      </c>
      <c r="AH466">
        <v>20905</v>
      </c>
      <c r="AI466">
        <v>21121</v>
      </c>
      <c r="AJ466">
        <v>22006</v>
      </c>
      <c r="AK466">
        <v>22266</v>
      </c>
      <c r="AL466">
        <v>22517</v>
      </c>
      <c r="AM466">
        <v>22811</v>
      </c>
      <c r="AN466">
        <v>23021</v>
      </c>
      <c r="AO466">
        <v>23219</v>
      </c>
      <c r="AP466">
        <v>23404</v>
      </c>
      <c r="AQ466">
        <v>23576</v>
      </c>
      <c r="AR466">
        <v>23658</v>
      </c>
      <c r="AS466">
        <v>23807</v>
      </c>
      <c r="AT466">
        <v>23952</v>
      </c>
      <c r="AU466">
        <v>24095</v>
      </c>
      <c r="AV466">
        <v>24238</v>
      </c>
      <c r="AW466">
        <f t="shared" ref="AW466:AW483" si="429">B466/Z466</f>
        <v>0</v>
      </c>
      <c r="AX466">
        <f t="shared" si="381"/>
        <v>0</v>
      </c>
      <c r="AY466">
        <f t="shared" si="382"/>
        <v>0</v>
      </c>
      <c r="AZ466">
        <f t="shared" si="383"/>
        <v>0</v>
      </c>
      <c r="BA466">
        <f t="shared" si="421"/>
        <v>0</v>
      </c>
      <c r="BB466">
        <f t="shared" si="422"/>
        <v>0</v>
      </c>
      <c r="BC466">
        <f t="shared" si="423"/>
        <v>0</v>
      </c>
      <c r="BD466">
        <f t="shared" si="424"/>
        <v>0</v>
      </c>
      <c r="BE466">
        <f t="shared" si="425"/>
        <v>0</v>
      </c>
      <c r="BF466">
        <f t="shared" si="426"/>
        <v>0</v>
      </c>
      <c r="BG466">
        <f t="shared" si="427"/>
        <v>0</v>
      </c>
      <c r="BH466">
        <f t="shared" si="428"/>
        <v>0</v>
      </c>
      <c r="BI466">
        <f t="shared" si="385"/>
        <v>0</v>
      </c>
      <c r="BJ466">
        <f t="shared" si="386"/>
        <v>0</v>
      </c>
      <c r="BK466">
        <f t="shared" si="387"/>
        <v>0</v>
      </c>
      <c r="BL466">
        <f t="shared" si="388"/>
        <v>0</v>
      </c>
      <c r="BM466">
        <f t="shared" si="389"/>
        <v>0</v>
      </c>
      <c r="BN466">
        <f t="shared" si="390"/>
        <v>0</v>
      </c>
      <c r="BO466">
        <f t="shared" si="391"/>
        <v>0</v>
      </c>
      <c r="BP466">
        <f t="shared" si="392"/>
        <v>3.6417860293191079E-2</v>
      </c>
      <c r="BQ466">
        <f t="shared" si="393"/>
        <v>2.004008016032064E-2</v>
      </c>
      <c r="BR466">
        <f t="shared" si="394"/>
        <v>0</v>
      </c>
      <c r="BS466">
        <f t="shared" si="395"/>
        <v>1.7328162389636109E-2</v>
      </c>
      <c r="BT466">
        <f t="shared" si="396"/>
        <v>3.6417860293191079E-2</v>
      </c>
      <c r="BU466">
        <v>2102903</v>
      </c>
      <c r="BV466">
        <f t="shared" si="397"/>
        <v>0</v>
      </c>
      <c r="BW466">
        <f t="shared" si="398"/>
        <v>0</v>
      </c>
      <c r="BX466">
        <f t="shared" si="399"/>
        <v>0</v>
      </c>
      <c r="BY466">
        <f t="shared" si="400"/>
        <v>0</v>
      </c>
      <c r="BZ466">
        <f t="shared" si="401"/>
        <v>0</v>
      </c>
      <c r="CA466">
        <f t="shared" si="402"/>
        <v>0</v>
      </c>
      <c r="CB466">
        <f t="shared" si="403"/>
        <v>0</v>
      </c>
      <c r="CC466">
        <f t="shared" si="404"/>
        <v>0</v>
      </c>
      <c r="CD466">
        <f t="shared" si="405"/>
        <v>0</v>
      </c>
      <c r="CE466">
        <f t="shared" si="406"/>
        <v>0</v>
      </c>
      <c r="CF466">
        <f t="shared" si="407"/>
        <v>0</v>
      </c>
      <c r="CG466">
        <f t="shared" si="408"/>
        <v>0</v>
      </c>
      <c r="CH466">
        <f t="shared" si="409"/>
        <v>0</v>
      </c>
      <c r="CI466">
        <f t="shared" si="410"/>
        <v>0</v>
      </c>
      <c r="CJ466">
        <f t="shared" si="411"/>
        <v>0</v>
      </c>
      <c r="CK466">
        <f t="shared" si="412"/>
        <v>0</v>
      </c>
      <c r="CL466">
        <f t="shared" si="413"/>
        <v>0</v>
      </c>
      <c r="CM466">
        <f t="shared" si="414"/>
        <v>0</v>
      </c>
      <c r="CN466">
        <f t="shared" si="415"/>
        <v>0</v>
      </c>
      <c r="CO466">
        <f t="shared" si="416"/>
        <v>0</v>
      </c>
      <c r="CP466">
        <f t="shared" si="417"/>
        <v>0</v>
      </c>
      <c r="CQ466">
        <f t="shared" si="418"/>
        <v>0</v>
      </c>
      <c r="CR466">
        <f t="shared" si="419"/>
        <v>0</v>
      </c>
      <c r="CS466">
        <f t="shared" si="420"/>
        <v>0</v>
      </c>
    </row>
    <row r="467" spans="1:97" x14ac:dyDescent="0.2">
      <c r="A467">
        <v>1505494</v>
      </c>
      <c r="K467">
        <v>0</v>
      </c>
      <c r="P467">
        <v>1100</v>
      </c>
      <c r="X467">
        <v>597</v>
      </c>
      <c r="Y467">
        <v>1697</v>
      </c>
      <c r="Z467">
        <v>7544</v>
      </c>
      <c r="AA467">
        <v>7772</v>
      </c>
      <c r="AB467">
        <v>7968</v>
      </c>
      <c r="AC467">
        <v>8165</v>
      </c>
      <c r="AD467">
        <v>8611</v>
      </c>
      <c r="AE467">
        <v>8806</v>
      </c>
      <c r="AF467">
        <v>9033</v>
      </c>
      <c r="AG467">
        <v>8181</v>
      </c>
      <c r="AH467">
        <v>7329</v>
      </c>
      <c r="AI467">
        <v>7301</v>
      </c>
      <c r="AJ467">
        <v>7475</v>
      </c>
      <c r="AK467">
        <v>7470</v>
      </c>
      <c r="AL467">
        <v>7465</v>
      </c>
      <c r="AM467">
        <v>7465</v>
      </c>
      <c r="AN467">
        <v>7444</v>
      </c>
      <c r="AO467">
        <v>7424</v>
      </c>
      <c r="AP467">
        <v>7404</v>
      </c>
      <c r="AQ467">
        <v>7386</v>
      </c>
      <c r="AR467">
        <v>7596</v>
      </c>
      <c r="AS467">
        <v>7589</v>
      </c>
      <c r="AT467">
        <v>7582</v>
      </c>
      <c r="AU467">
        <v>7575</v>
      </c>
      <c r="AV467">
        <v>6885</v>
      </c>
      <c r="AW467">
        <f t="shared" si="429"/>
        <v>0</v>
      </c>
      <c r="AX467">
        <f t="shared" si="381"/>
        <v>0</v>
      </c>
      <c r="AY467">
        <f t="shared" si="382"/>
        <v>0</v>
      </c>
      <c r="AZ467">
        <f t="shared" si="383"/>
        <v>0</v>
      </c>
      <c r="BA467">
        <f t="shared" si="421"/>
        <v>0</v>
      </c>
      <c r="BB467">
        <f t="shared" si="422"/>
        <v>0</v>
      </c>
      <c r="BC467">
        <f t="shared" si="423"/>
        <v>0</v>
      </c>
      <c r="BD467">
        <f t="shared" si="424"/>
        <v>0</v>
      </c>
      <c r="BE467">
        <f t="shared" si="425"/>
        <v>0</v>
      </c>
      <c r="BF467">
        <f t="shared" si="426"/>
        <v>0</v>
      </c>
      <c r="BG467">
        <f t="shared" si="427"/>
        <v>0</v>
      </c>
      <c r="BH467">
        <f t="shared" si="428"/>
        <v>0</v>
      </c>
      <c r="BI467">
        <f t="shared" si="385"/>
        <v>0</v>
      </c>
      <c r="BJ467">
        <f t="shared" si="386"/>
        <v>0</v>
      </c>
      <c r="BK467">
        <f t="shared" si="387"/>
        <v>0.14777001612036539</v>
      </c>
      <c r="BL467">
        <f t="shared" si="388"/>
        <v>0</v>
      </c>
      <c r="BM467">
        <f t="shared" si="389"/>
        <v>0</v>
      </c>
      <c r="BN467">
        <f t="shared" si="390"/>
        <v>0</v>
      </c>
      <c r="BO467">
        <f t="shared" si="391"/>
        <v>0</v>
      </c>
      <c r="BP467">
        <f t="shared" si="392"/>
        <v>0</v>
      </c>
      <c r="BQ467">
        <f t="shared" si="393"/>
        <v>0</v>
      </c>
      <c r="BR467">
        <f t="shared" si="394"/>
        <v>0</v>
      </c>
      <c r="BS467">
        <f t="shared" si="395"/>
        <v>8.6710239651416124E-2</v>
      </c>
      <c r="BT467">
        <f t="shared" si="396"/>
        <v>0.14777001612036539</v>
      </c>
      <c r="BU467">
        <v>1505494</v>
      </c>
      <c r="BV467">
        <f t="shared" si="397"/>
        <v>0</v>
      </c>
      <c r="BW467">
        <f t="shared" si="398"/>
        <v>0</v>
      </c>
      <c r="BX467">
        <f t="shared" si="399"/>
        <v>0</v>
      </c>
      <c r="BY467">
        <f t="shared" si="400"/>
        <v>0</v>
      </c>
      <c r="BZ467">
        <f t="shared" si="401"/>
        <v>0</v>
      </c>
      <c r="CA467">
        <f t="shared" si="402"/>
        <v>0</v>
      </c>
      <c r="CB467">
        <f t="shared" si="403"/>
        <v>0</v>
      </c>
      <c r="CC467">
        <f t="shared" si="404"/>
        <v>0</v>
      </c>
      <c r="CD467">
        <f t="shared" si="405"/>
        <v>0</v>
      </c>
      <c r="CE467">
        <f t="shared" si="406"/>
        <v>0</v>
      </c>
      <c r="CF467">
        <f t="shared" si="407"/>
        <v>0</v>
      </c>
      <c r="CG467">
        <f t="shared" si="408"/>
        <v>0</v>
      </c>
      <c r="CH467">
        <f t="shared" si="409"/>
        <v>0</v>
      </c>
      <c r="CI467">
        <f t="shared" si="410"/>
        <v>0</v>
      </c>
      <c r="CJ467">
        <f t="shared" si="411"/>
        <v>0</v>
      </c>
      <c r="CK467">
        <f t="shared" si="412"/>
        <v>0</v>
      </c>
      <c r="CL467">
        <f t="shared" si="413"/>
        <v>0</v>
      </c>
      <c r="CM467">
        <f t="shared" si="414"/>
        <v>0</v>
      </c>
      <c r="CN467">
        <f t="shared" si="415"/>
        <v>0</v>
      </c>
      <c r="CO467">
        <f t="shared" si="416"/>
        <v>0</v>
      </c>
      <c r="CP467">
        <f t="shared" si="417"/>
        <v>0</v>
      </c>
      <c r="CQ467">
        <f t="shared" si="418"/>
        <v>0</v>
      </c>
      <c r="CR467">
        <f t="shared" si="419"/>
        <v>0</v>
      </c>
      <c r="CS467">
        <f t="shared" si="420"/>
        <v>0</v>
      </c>
    </row>
    <row r="468" spans="1:97" x14ac:dyDescent="0.2">
      <c r="A468">
        <v>5103957</v>
      </c>
      <c r="P468">
        <v>0</v>
      </c>
      <c r="S468">
        <v>1470</v>
      </c>
      <c r="T468">
        <v>83</v>
      </c>
      <c r="U468">
        <v>120</v>
      </c>
      <c r="V468">
        <v>0</v>
      </c>
      <c r="Y468">
        <v>1673</v>
      </c>
      <c r="Z468">
        <v>3361</v>
      </c>
      <c r="AA468">
        <v>3228</v>
      </c>
      <c r="AB468">
        <v>3127</v>
      </c>
      <c r="AC468">
        <v>3019</v>
      </c>
      <c r="AD468">
        <v>2792</v>
      </c>
      <c r="AE468">
        <v>2666</v>
      </c>
      <c r="AF468">
        <v>2541</v>
      </c>
      <c r="AG468">
        <v>2872.5</v>
      </c>
      <c r="AH468">
        <v>3204</v>
      </c>
      <c r="AI468">
        <v>3185</v>
      </c>
      <c r="AJ468">
        <v>3135</v>
      </c>
      <c r="AK468">
        <v>3118</v>
      </c>
      <c r="AL468">
        <v>3101</v>
      </c>
      <c r="AM468">
        <v>3072</v>
      </c>
      <c r="AN468">
        <v>3047</v>
      </c>
      <c r="AO468">
        <v>3023</v>
      </c>
      <c r="AP468">
        <v>2986</v>
      </c>
      <c r="AQ468">
        <v>2964</v>
      </c>
      <c r="AR468">
        <v>3045</v>
      </c>
      <c r="AS468">
        <v>3026</v>
      </c>
      <c r="AT468">
        <v>3008</v>
      </c>
      <c r="AU468">
        <v>2990</v>
      </c>
      <c r="AV468">
        <v>2905</v>
      </c>
      <c r="AW468">
        <f t="shared" si="429"/>
        <v>0</v>
      </c>
      <c r="AX468">
        <f t="shared" si="381"/>
        <v>0</v>
      </c>
      <c r="AY468">
        <f t="shared" si="382"/>
        <v>0</v>
      </c>
      <c r="AZ468">
        <f t="shared" si="383"/>
        <v>0</v>
      </c>
      <c r="BA468">
        <f t="shared" si="421"/>
        <v>0</v>
      </c>
      <c r="BB468">
        <f t="shared" si="422"/>
        <v>0</v>
      </c>
      <c r="BC468">
        <f t="shared" si="423"/>
        <v>0</v>
      </c>
      <c r="BD468">
        <f t="shared" si="424"/>
        <v>0</v>
      </c>
      <c r="BE468">
        <f t="shared" si="425"/>
        <v>0</v>
      </c>
      <c r="BF468">
        <f t="shared" si="426"/>
        <v>0</v>
      </c>
      <c r="BG468">
        <f t="shared" si="427"/>
        <v>0</v>
      </c>
      <c r="BH468">
        <f t="shared" si="428"/>
        <v>0</v>
      </c>
      <c r="BI468">
        <f t="shared" si="385"/>
        <v>0</v>
      </c>
      <c r="BJ468">
        <f t="shared" si="386"/>
        <v>0</v>
      </c>
      <c r="BK468">
        <f t="shared" si="387"/>
        <v>0</v>
      </c>
      <c r="BL468">
        <f t="shared" si="388"/>
        <v>0</v>
      </c>
      <c r="BM468">
        <f t="shared" si="389"/>
        <v>0</v>
      </c>
      <c r="BN468">
        <f t="shared" si="390"/>
        <v>0.4959514170040486</v>
      </c>
      <c r="BO468">
        <f t="shared" si="391"/>
        <v>2.7257799671592774E-2</v>
      </c>
      <c r="BP468">
        <f t="shared" si="392"/>
        <v>3.9656311962987439E-2</v>
      </c>
      <c r="BQ468">
        <f t="shared" si="393"/>
        <v>0</v>
      </c>
      <c r="BR468">
        <f t="shared" si="394"/>
        <v>0</v>
      </c>
      <c r="BS468">
        <f t="shared" si="395"/>
        <v>0</v>
      </c>
      <c r="BT468">
        <f t="shared" si="396"/>
        <v>0.4959514170040486</v>
      </c>
      <c r="BU468">
        <v>5103957</v>
      </c>
      <c r="BV468">
        <f t="shared" si="397"/>
        <v>0</v>
      </c>
      <c r="BW468">
        <f t="shared" si="398"/>
        <v>0</v>
      </c>
      <c r="BX468">
        <f t="shared" si="399"/>
        <v>0</v>
      </c>
      <c r="BY468">
        <f t="shared" si="400"/>
        <v>0</v>
      </c>
      <c r="BZ468">
        <f t="shared" si="401"/>
        <v>0</v>
      </c>
      <c r="CA468">
        <f t="shared" si="402"/>
        <v>0</v>
      </c>
      <c r="CB468">
        <f t="shared" si="403"/>
        <v>0</v>
      </c>
      <c r="CC468">
        <f t="shared" si="404"/>
        <v>0</v>
      </c>
      <c r="CD468">
        <f t="shared" si="405"/>
        <v>0</v>
      </c>
      <c r="CE468">
        <f t="shared" si="406"/>
        <v>0</v>
      </c>
      <c r="CF468">
        <f t="shared" si="407"/>
        <v>0</v>
      </c>
      <c r="CG468">
        <f t="shared" si="408"/>
        <v>0</v>
      </c>
      <c r="CH468">
        <f t="shared" si="409"/>
        <v>0</v>
      </c>
      <c r="CI468">
        <f t="shared" si="410"/>
        <v>0</v>
      </c>
      <c r="CJ468">
        <f t="shared" si="411"/>
        <v>0</v>
      </c>
      <c r="CK468">
        <f t="shared" si="412"/>
        <v>0</v>
      </c>
      <c r="CL468">
        <f t="shared" si="413"/>
        <v>0</v>
      </c>
      <c r="CM468">
        <f t="shared" si="414"/>
        <v>1</v>
      </c>
      <c r="CN468">
        <f t="shared" si="415"/>
        <v>0</v>
      </c>
      <c r="CO468">
        <f t="shared" si="416"/>
        <v>0</v>
      </c>
      <c r="CP468">
        <f t="shared" si="417"/>
        <v>0</v>
      </c>
      <c r="CQ468">
        <f t="shared" si="418"/>
        <v>0</v>
      </c>
      <c r="CR468">
        <f t="shared" si="419"/>
        <v>0</v>
      </c>
      <c r="CS468">
        <f t="shared" si="420"/>
        <v>1</v>
      </c>
    </row>
    <row r="469" spans="1:97" x14ac:dyDescent="0.2">
      <c r="A469">
        <v>1200450</v>
      </c>
      <c r="G469">
        <v>0</v>
      </c>
      <c r="V469">
        <v>1662</v>
      </c>
      <c r="Y469">
        <v>1662</v>
      </c>
      <c r="Z469">
        <v>19761</v>
      </c>
      <c r="AA469">
        <v>20330</v>
      </c>
      <c r="AB469">
        <v>20726</v>
      </c>
      <c r="AC469">
        <v>21174</v>
      </c>
      <c r="AD469">
        <v>19343</v>
      </c>
      <c r="AE469">
        <v>20505</v>
      </c>
      <c r="AF469">
        <v>21000</v>
      </c>
      <c r="AG469">
        <v>20253</v>
      </c>
      <c r="AH469">
        <v>19506</v>
      </c>
      <c r="AI469">
        <v>19697</v>
      </c>
      <c r="AJ469">
        <v>20179</v>
      </c>
      <c r="AK469">
        <v>20387</v>
      </c>
      <c r="AL469">
        <v>20588</v>
      </c>
      <c r="AM469">
        <v>20799</v>
      </c>
      <c r="AN469">
        <v>20992</v>
      </c>
      <c r="AO469">
        <v>21182</v>
      </c>
      <c r="AP469">
        <v>21369</v>
      </c>
      <c r="AQ469">
        <v>21552</v>
      </c>
      <c r="AR469">
        <v>22810</v>
      </c>
      <c r="AS469">
        <v>23024</v>
      </c>
      <c r="AT469">
        <v>23236</v>
      </c>
      <c r="AU469">
        <v>23446</v>
      </c>
      <c r="AV469">
        <v>21454</v>
      </c>
      <c r="AW469">
        <f t="shared" si="429"/>
        <v>0</v>
      </c>
      <c r="AX469">
        <f t="shared" si="381"/>
        <v>0</v>
      </c>
      <c r="AY469">
        <f t="shared" si="382"/>
        <v>0</v>
      </c>
      <c r="AZ469">
        <f t="shared" si="383"/>
        <v>0</v>
      </c>
      <c r="BA469">
        <f t="shared" si="421"/>
        <v>0</v>
      </c>
      <c r="BB469">
        <f t="shared" si="422"/>
        <v>0</v>
      </c>
      <c r="BC469">
        <f t="shared" si="423"/>
        <v>0</v>
      </c>
      <c r="BD469">
        <f t="shared" si="424"/>
        <v>0</v>
      </c>
      <c r="BE469">
        <f t="shared" si="425"/>
        <v>0</v>
      </c>
      <c r="BF469">
        <f t="shared" si="426"/>
        <v>0</v>
      </c>
      <c r="BG469">
        <f t="shared" si="427"/>
        <v>0</v>
      </c>
      <c r="BH469">
        <f t="shared" si="428"/>
        <v>0</v>
      </c>
      <c r="BI469">
        <f t="shared" si="385"/>
        <v>0</v>
      </c>
      <c r="BJ469">
        <f t="shared" si="386"/>
        <v>0</v>
      </c>
      <c r="BK469">
        <f t="shared" si="387"/>
        <v>0</v>
      </c>
      <c r="BL469">
        <f t="shared" si="388"/>
        <v>0</v>
      </c>
      <c r="BM469">
        <f t="shared" si="389"/>
        <v>0</v>
      </c>
      <c r="BN469">
        <f t="shared" si="390"/>
        <v>0</v>
      </c>
      <c r="BO469">
        <f t="shared" si="391"/>
        <v>0</v>
      </c>
      <c r="BP469">
        <f t="shared" si="392"/>
        <v>0</v>
      </c>
      <c r="BQ469">
        <f t="shared" si="393"/>
        <v>7.1526940953692553E-2</v>
      </c>
      <c r="BR469">
        <f t="shared" si="394"/>
        <v>0</v>
      </c>
      <c r="BS469">
        <f t="shared" si="395"/>
        <v>0</v>
      </c>
      <c r="BT469">
        <f t="shared" si="396"/>
        <v>7.1526940953692553E-2</v>
      </c>
      <c r="BU469">
        <v>1200450</v>
      </c>
      <c r="BV469">
        <f t="shared" si="397"/>
        <v>0</v>
      </c>
      <c r="BW469">
        <f t="shared" si="398"/>
        <v>0</v>
      </c>
      <c r="BX469">
        <f t="shared" si="399"/>
        <v>0</v>
      </c>
      <c r="BY469">
        <f t="shared" si="400"/>
        <v>0</v>
      </c>
      <c r="BZ469">
        <f t="shared" si="401"/>
        <v>0</v>
      </c>
      <c r="CA469">
        <f t="shared" si="402"/>
        <v>0</v>
      </c>
      <c r="CB469">
        <f t="shared" si="403"/>
        <v>0</v>
      </c>
      <c r="CC469">
        <f t="shared" si="404"/>
        <v>0</v>
      </c>
      <c r="CD469">
        <f t="shared" si="405"/>
        <v>0</v>
      </c>
      <c r="CE469">
        <f t="shared" si="406"/>
        <v>0</v>
      </c>
      <c r="CF469">
        <f t="shared" si="407"/>
        <v>0</v>
      </c>
      <c r="CG469">
        <f t="shared" si="408"/>
        <v>0</v>
      </c>
      <c r="CH469">
        <f t="shared" si="409"/>
        <v>0</v>
      </c>
      <c r="CI469">
        <f t="shared" si="410"/>
        <v>0</v>
      </c>
      <c r="CJ469">
        <f t="shared" si="411"/>
        <v>0</v>
      </c>
      <c r="CK469">
        <f t="shared" si="412"/>
        <v>0</v>
      </c>
      <c r="CL469">
        <f t="shared" si="413"/>
        <v>0</v>
      </c>
      <c r="CM469">
        <f t="shared" si="414"/>
        <v>0</v>
      </c>
      <c r="CN469">
        <f t="shared" si="415"/>
        <v>0</v>
      </c>
      <c r="CO469">
        <f t="shared" si="416"/>
        <v>0</v>
      </c>
      <c r="CP469">
        <f t="shared" si="417"/>
        <v>0</v>
      </c>
      <c r="CQ469">
        <f t="shared" si="418"/>
        <v>0</v>
      </c>
      <c r="CR469">
        <f t="shared" si="419"/>
        <v>0</v>
      </c>
      <c r="CS469">
        <f t="shared" si="420"/>
        <v>0</v>
      </c>
    </row>
    <row r="470" spans="1:97" x14ac:dyDescent="0.2">
      <c r="A470">
        <v>1100379</v>
      </c>
      <c r="W470">
        <v>1635</v>
      </c>
      <c r="Y470">
        <v>1635</v>
      </c>
      <c r="Z470">
        <v>13070</v>
      </c>
      <c r="AA470">
        <v>13153</v>
      </c>
      <c r="AB470">
        <v>13490</v>
      </c>
      <c r="AC470">
        <v>13852</v>
      </c>
      <c r="AD470">
        <v>15449</v>
      </c>
      <c r="AE470">
        <v>15035</v>
      </c>
      <c r="AF470">
        <v>15454</v>
      </c>
      <c r="AG470">
        <v>13708</v>
      </c>
      <c r="AH470">
        <v>11962</v>
      </c>
      <c r="AI470">
        <v>11875</v>
      </c>
      <c r="AJ470">
        <v>12816</v>
      </c>
      <c r="AK470">
        <v>12825</v>
      </c>
      <c r="AL470">
        <v>12833</v>
      </c>
      <c r="AM470">
        <v>13827</v>
      </c>
      <c r="AN470">
        <v>13884</v>
      </c>
      <c r="AO470">
        <v>13940</v>
      </c>
      <c r="AP470">
        <v>13993</v>
      </c>
      <c r="AQ470">
        <v>14045</v>
      </c>
      <c r="AR470">
        <v>13227</v>
      </c>
      <c r="AS470">
        <v>13241</v>
      </c>
      <c r="AT470">
        <v>13255</v>
      </c>
      <c r="AU470">
        <v>13268</v>
      </c>
      <c r="AV470">
        <v>11479</v>
      </c>
      <c r="AW470">
        <f t="shared" si="429"/>
        <v>0</v>
      </c>
      <c r="AX470">
        <f t="shared" si="381"/>
        <v>0</v>
      </c>
      <c r="AY470">
        <f t="shared" si="382"/>
        <v>0</v>
      </c>
      <c r="AZ470">
        <f t="shared" si="383"/>
        <v>0</v>
      </c>
      <c r="BA470">
        <f t="shared" si="421"/>
        <v>0</v>
      </c>
      <c r="BB470">
        <f t="shared" si="422"/>
        <v>0</v>
      </c>
      <c r="BC470">
        <f t="shared" si="423"/>
        <v>0</v>
      </c>
      <c r="BD470">
        <f t="shared" si="424"/>
        <v>0</v>
      </c>
      <c r="BE470">
        <f t="shared" si="425"/>
        <v>0</v>
      </c>
      <c r="BF470">
        <f t="shared" si="426"/>
        <v>0</v>
      </c>
      <c r="BG470">
        <f t="shared" si="427"/>
        <v>0</v>
      </c>
      <c r="BH470">
        <f t="shared" si="428"/>
        <v>0</v>
      </c>
      <c r="BI470">
        <f t="shared" si="385"/>
        <v>0</v>
      </c>
      <c r="BJ470">
        <f t="shared" si="386"/>
        <v>0</v>
      </c>
      <c r="BK470">
        <f t="shared" si="387"/>
        <v>0</v>
      </c>
      <c r="BL470">
        <f t="shared" si="388"/>
        <v>0</v>
      </c>
      <c r="BM470">
        <f t="shared" si="389"/>
        <v>0</v>
      </c>
      <c r="BN470">
        <f t="shared" si="390"/>
        <v>0</v>
      </c>
      <c r="BO470">
        <f t="shared" si="391"/>
        <v>0</v>
      </c>
      <c r="BP470">
        <f t="shared" si="392"/>
        <v>0</v>
      </c>
      <c r="BQ470">
        <f t="shared" si="393"/>
        <v>0</v>
      </c>
      <c r="BR470">
        <f t="shared" si="394"/>
        <v>0.12322882122399759</v>
      </c>
      <c r="BS470">
        <f t="shared" si="395"/>
        <v>0</v>
      </c>
      <c r="BT470">
        <f t="shared" si="396"/>
        <v>0.12322882122399759</v>
      </c>
      <c r="BU470">
        <v>1100379</v>
      </c>
      <c r="BV470">
        <f t="shared" si="397"/>
        <v>0</v>
      </c>
      <c r="BW470">
        <f t="shared" si="398"/>
        <v>0</v>
      </c>
      <c r="BX470">
        <f t="shared" si="399"/>
        <v>0</v>
      </c>
      <c r="BY470">
        <f t="shared" si="400"/>
        <v>0</v>
      </c>
      <c r="BZ470">
        <f t="shared" si="401"/>
        <v>0</v>
      </c>
      <c r="CA470">
        <f t="shared" si="402"/>
        <v>0</v>
      </c>
      <c r="CB470">
        <f t="shared" si="403"/>
        <v>0</v>
      </c>
      <c r="CC470">
        <f t="shared" si="404"/>
        <v>0</v>
      </c>
      <c r="CD470">
        <f t="shared" si="405"/>
        <v>0</v>
      </c>
      <c r="CE470">
        <f t="shared" si="406"/>
        <v>0</v>
      </c>
      <c r="CF470">
        <f t="shared" si="407"/>
        <v>0</v>
      </c>
      <c r="CG470">
        <f t="shared" si="408"/>
        <v>0</v>
      </c>
      <c r="CH470">
        <f t="shared" si="409"/>
        <v>0</v>
      </c>
      <c r="CI470">
        <f t="shared" si="410"/>
        <v>0</v>
      </c>
      <c r="CJ470">
        <f t="shared" si="411"/>
        <v>0</v>
      </c>
      <c r="CK470">
        <f t="shared" si="412"/>
        <v>0</v>
      </c>
      <c r="CL470">
        <f t="shared" si="413"/>
        <v>0</v>
      </c>
      <c r="CM470">
        <f t="shared" si="414"/>
        <v>0</v>
      </c>
      <c r="CN470">
        <f t="shared" si="415"/>
        <v>0</v>
      </c>
      <c r="CO470">
        <f t="shared" si="416"/>
        <v>0</v>
      </c>
      <c r="CP470">
        <f t="shared" si="417"/>
        <v>0</v>
      </c>
      <c r="CQ470">
        <f t="shared" si="418"/>
        <v>0</v>
      </c>
      <c r="CR470">
        <f t="shared" si="419"/>
        <v>0</v>
      </c>
      <c r="CS470">
        <f t="shared" si="420"/>
        <v>0</v>
      </c>
    </row>
    <row r="471" spans="1:97" x14ac:dyDescent="0.2">
      <c r="A471">
        <v>2104909</v>
      </c>
      <c r="K471">
        <v>1624</v>
      </c>
      <c r="O471">
        <v>0</v>
      </c>
      <c r="Y471">
        <v>1624</v>
      </c>
      <c r="Z471">
        <v>12641</v>
      </c>
      <c r="AA471">
        <v>12670</v>
      </c>
      <c r="AB471">
        <v>12700</v>
      </c>
      <c r="AC471">
        <v>12728</v>
      </c>
      <c r="AD471">
        <v>12785</v>
      </c>
      <c r="AE471">
        <v>12817</v>
      </c>
      <c r="AF471">
        <v>12849</v>
      </c>
      <c r="AG471">
        <v>12795</v>
      </c>
      <c r="AH471">
        <v>12741</v>
      </c>
      <c r="AI471">
        <v>12740</v>
      </c>
      <c r="AJ471">
        <v>12081</v>
      </c>
      <c r="AK471">
        <v>12039</v>
      </c>
      <c r="AL471">
        <v>11997</v>
      </c>
      <c r="AM471">
        <v>11939</v>
      </c>
      <c r="AN471">
        <v>11881</v>
      </c>
      <c r="AO471">
        <v>11827</v>
      </c>
      <c r="AP471">
        <v>11776</v>
      </c>
      <c r="AQ471">
        <v>11728</v>
      </c>
      <c r="AR471">
        <v>12063</v>
      </c>
      <c r="AS471">
        <v>12030</v>
      </c>
      <c r="AT471">
        <v>11997</v>
      </c>
      <c r="AU471">
        <v>11966</v>
      </c>
      <c r="AV471">
        <v>10290</v>
      </c>
      <c r="AW471">
        <f t="shared" si="429"/>
        <v>0</v>
      </c>
      <c r="AX471">
        <f t="shared" si="381"/>
        <v>0</v>
      </c>
      <c r="AY471">
        <f t="shared" si="382"/>
        <v>0</v>
      </c>
      <c r="AZ471">
        <f t="shared" si="383"/>
        <v>0</v>
      </c>
      <c r="BA471">
        <f t="shared" si="421"/>
        <v>0</v>
      </c>
      <c r="BB471">
        <f t="shared" si="422"/>
        <v>0</v>
      </c>
      <c r="BC471">
        <f t="shared" si="423"/>
        <v>0</v>
      </c>
      <c r="BD471">
        <f t="shared" si="424"/>
        <v>0</v>
      </c>
      <c r="BE471">
        <f t="shared" si="425"/>
        <v>0</v>
      </c>
      <c r="BF471">
        <f t="shared" si="426"/>
        <v>0.12747252747252746</v>
      </c>
      <c r="BG471">
        <f t="shared" si="427"/>
        <v>0</v>
      </c>
      <c r="BH471">
        <f t="shared" si="428"/>
        <v>0</v>
      </c>
      <c r="BI471">
        <f t="shared" si="385"/>
        <v>0</v>
      </c>
      <c r="BJ471">
        <f t="shared" si="386"/>
        <v>0</v>
      </c>
      <c r="BK471">
        <f t="shared" si="387"/>
        <v>0</v>
      </c>
      <c r="BL471">
        <f t="shared" si="388"/>
        <v>0</v>
      </c>
      <c r="BM471">
        <f t="shared" si="389"/>
        <v>0</v>
      </c>
      <c r="BN471">
        <f t="shared" si="390"/>
        <v>0</v>
      </c>
      <c r="BO471">
        <f t="shared" si="391"/>
        <v>0</v>
      </c>
      <c r="BP471">
        <f t="shared" si="392"/>
        <v>0</v>
      </c>
      <c r="BQ471">
        <f t="shared" si="393"/>
        <v>0</v>
      </c>
      <c r="BR471">
        <f t="shared" si="394"/>
        <v>0</v>
      </c>
      <c r="BS471">
        <f t="shared" si="395"/>
        <v>0</v>
      </c>
      <c r="BT471">
        <f t="shared" si="396"/>
        <v>0.12747252747252746</v>
      </c>
      <c r="BU471">
        <v>2104909</v>
      </c>
      <c r="BV471">
        <f t="shared" si="397"/>
        <v>0</v>
      </c>
      <c r="BW471">
        <f t="shared" si="398"/>
        <v>0</v>
      </c>
      <c r="BX471">
        <f t="shared" si="399"/>
        <v>0</v>
      </c>
      <c r="BY471">
        <f t="shared" si="400"/>
        <v>0</v>
      </c>
      <c r="BZ471">
        <f t="shared" si="401"/>
        <v>0</v>
      </c>
      <c r="CA471">
        <f t="shared" si="402"/>
        <v>0</v>
      </c>
      <c r="CB471">
        <f t="shared" si="403"/>
        <v>0</v>
      </c>
      <c r="CC471">
        <f t="shared" si="404"/>
        <v>0</v>
      </c>
      <c r="CD471">
        <f t="shared" si="405"/>
        <v>0</v>
      </c>
      <c r="CE471">
        <f t="shared" si="406"/>
        <v>0</v>
      </c>
      <c r="CF471">
        <f t="shared" si="407"/>
        <v>0</v>
      </c>
      <c r="CG471">
        <f t="shared" si="408"/>
        <v>0</v>
      </c>
      <c r="CH471">
        <f t="shared" si="409"/>
        <v>0</v>
      </c>
      <c r="CI471">
        <f t="shared" si="410"/>
        <v>0</v>
      </c>
      <c r="CJ471">
        <f t="shared" si="411"/>
        <v>0</v>
      </c>
      <c r="CK471">
        <f t="shared" si="412"/>
        <v>0</v>
      </c>
      <c r="CL471">
        <f t="shared" si="413"/>
        <v>0</v>
      </c>
      <c r="CM471">
        <f t="shared" si="414"/>
        <v>0</v>
      </c>
      <c r="CN471">
        <f t="shared" si="415"/>
        <v>0</v>
      </c>
      <c r="CO471">
        <f t="shared" si="416"/>
        <v>0</v>
      </c>
      <c r="CP471">
        <f t="shared" si="417"/>
        <v>0</v>
      </c>
      <c r="CQ471">
        <f t="shared" si="418"/>
        <v>0</v>
      </c>
      <c r="CR471">
        <f t="shared" si="419"/>
        <v>0</v>
      </c>
      <c r="CS471">
        <f t="shared" si="420"/>
        <v>0</v>
      </c>
    </row>
    <row r="472" spans="1:97" x14ac:dyDescent="0.2">
      <c r="A472">
        <v>1713601</v>
      </c>
      <c r="L472">
        <v>0</v>
      </c>
      <c r="O472">
        <v>0</v>
      </c>
      <c r="Q472">
        <v>1620</v>
      </c>
      <c r="X472">
        <v>0</v>
      </c>
      <c r="Y472">
        <v>1620</v>
      </c>
      <c r="Z472">
        <v>5193</v>
      </c>
      <c r="AA472">
        <v>4984</v>
      </c>
      <c r="AB472">
        <v>4909</v>
      </c>
      <c r="AC472">
        <v>4777</v>
      </c>
      <c r="AD472">
        <v>4593</v>
      </c>
      <c r="AE472">
        <v>4348</v>
      </c>
      <c r="AF472">
        <v>4196</v>
      </c>
      <c r="AG472">
        <v>5391</v>
      </c>
      <c r="AH472">
        <v>6586</v>
      </c>
      <c r="AI472">
        <v>6723</v>
      </c>
      <c r="AJ472">
        <v>6716</v>
      </c>
      <c r="AK472">
        <v>6833</v>
      </c>
      <c r="AL472">
        <v>6946</v>
      </c>
      <c r="AM472">
        <v>7286</v>
      </c>
      <c r="AN472">
        <v>7412</v>
      </c>
      <c r="AO472">
        <v>7535</v>
      </c>
      <c r="AP472">
        <v>7654</v>
      </c>
      <c r="AQ472">
        <v>7770</v>
      </c>
      <c r="AR472">
        <v>7827</v>
      </c>
      <c r="AS472">
        <v>7947</v>
      </c>
      <c r="AT472">
        <v>8066</v>
      </c>
      <c r="AU472">
        <v>8182</v>
      </c>
      <c r="AV472">
        <v>5694</v>
      </c>
      <c r="AW472">
        <f t="shared" si="429"/>
        <v>0</v>
      </c>
      <c r="AX472">
        <f t="shared" si="381"/>
        <v>0</v>
      </c>
      <c r="AY472">
        <f t="shared" si="382"/>
        <v>0</v>
      </c>
      <c r="AZ472">
        <f t="shared" si="383"/>
        <v>0</v>
      </c>
      <c r="BA472">
        <f t="shared" si="421"/>
        <v>0</v>
      </c>
      <c r="BB472">
        <f t="shared" si="422"/>
        <v>0</v>
      </c>
      <c r="BC472">
        <f t="shared" si="423"/>
        <v>0</v>
      </c>
      <c r="BD472">
        <f t="shared" si="424"/>
        <v>0</v>
      </c>
      <c r="BE472">
        <f t="shared" si="425"/>
        <v>0</v>
      </c>
      <c r="BF472">
        <f t="shared" si="426"/>
        <v>0</v>
      </c>
      <c r="BG472">
        <f t="shared" si="427"/>
        <v>0</v>
      </c>
      <c r="BH472">
        <f t="shared" si="428"/>
        <v>0</v>
      </c>
      <c r="BI472">
        <f t="shared" si="385"/>
        <v>0</v>
      </c>
      <c r="BJ472">
        <f t="shared" si="386"/>
        <v>0</v>
      </c>
      <c r="BK472">
        <f t="shared" si="387"/>
        <v>0</v>
      </c>
      <c r="BL472">
        <f t="shared" si="388"/>
        <v>0.21499668214996681</v>
      </c>
      <c r="BM472">
        <f t="shared" si="389"/>
        <v>0</v>
      </c>
      <c r="BN472">
        <f t="shared" si="390"/>
        <v>0</v>
      </c>
      <c r="BO472">
        <f t="shared" si="391"/>
        <v>0</v>
      </c>
      <c r="BP472">
        <f t="shared" si="392"/>
        <v>0</v>
      </c>
      <c r="BQ472">
        <f t="shared" si="393"/>
        <v>0</v>
      </c>
      <c r="BR472">
        <f t="shared" si="394"/>
        <v>0</v>
      </c>
      <c r="BS472">
        <f t="shared" si="395"/>
        <v>0</v>
      </c>
      <c r="BT472">
        <f t="shared" si="396"/>
        <v>0.21499668214996681</v>
      </c>
      <c r="BU472">
        <v>1713601</v>
      </c>
      <c r="BV472">
        <f t="shared" si="397"/>
        <v>0</v>
      </c>
      <c r="BW472">
        <f t="shared" si="398"/>
        <v>0</v>
      </c>
      <c r="BX472">
        <f t="shared" si="399"/>
        <v>0</v>
      </c>
      <c r="BY472">
        <f t="shared" si="400"/>
        <v>0</v>
      </c>
      <c r="BZ472">
        <f t="shared" si="401"/>
        <v>0</v>
      </c>
      <c r="CA472">
        <f t="shared" si="402"/>
        <v>0</v>
      </c>
      <c r="CB472">
        <f t="shared" si="403"/>
        <v>0</v>
      </c>
      <c r="CC472">
        <f t="shared" si="404"/>
        <v>0</v>
      </c>
      <c r="CD472">
        <f t="shared" si="405"/>
        <v>0</v>
      </c>
      <c r="CE472">
        <f t="shared" si="406"/>
        <v>0</v>
      </c>
      <c r="CF472">
        <f t="shared" si="407"/>
        <v>0</v>
      </c>
      <c r="CG472">
        <f t="shared" si="408"/>
        <v>0</v>
      </c>
      <c r="CH472">
        <f t="shared" si="409"/>
        <v>0</v>
      </c>
      <c r="CI472">
        <f t="shared" si="410"/>
        <v>0</v>
      </c>
      <c r="CJ472">
        <f t="shared" si="411"/>
        <v>0</v>
      </c>
      <c r="CK472">
        <f t="shared" si="412"/>
        <v>0</v>
      </c>
      <c r="CL472">
        <f t="shared" si="413"/>
        <v>0</v>
      </c>
      <c r="CM472">
        <f t="shared" si="414"/>
        <v>0</v>
      </c>
      <c r="CN472">
        <f t="shared" si="415"/>
        <v>0</v>
      </c>
      <c r="CO472">
        <f t="shared" si="416"/>
        <v>0</v>
      </c>
      <c r="CP472">
        <f t="shared" si="417"/>
        <v>0</v>
      </c>
      <c r="CQ472">
        <f t="shared" si="418"/>
        <v>0</v>
      </c>
      <c r="CR472">
        <f t="shared" si="419"/>
        <v>0</v>
      </c>
      <c r="CS472">
        <f t="shared" si="420"/>
        <v>0</v>
      </c>
    </row>
    <row r="473" spans="1:97" x14ac:dyDescent="0.2">
      <c r="A473">
        <v>5106273</v>
      </c>
      <c r="C473">
        <v>0</v>
      </c>
      <c r="E473">
        <v>0</v>
      </c>
      <c r="F473">
        <v>0</v>
      </c>
      <c r="H473">
        <v>0</v>
      </c>
      <c r="I473">
        <v>698</v>
      </c>
      <c r="M473">
        <v>0</v>
      </c>
      <c r="S473">
        <v>873</v>
      </c>
      <c r="V473">
        <v>0</v>
      </c>
      <c r="Y473">
        <v>1571</v>
      </c>
      <c r="Z473">
        <v>3511</v>
      </c>
      <c r="AA473">
        <v>3413</v>
      </c>
      <c r="AB473">
        <v>3352</v>
      </c>
      <c r="AC473">
        <v>3278</v>
      </c>
      <c r="AD473">
        <v>3123</v>
      </c>
      <c r="AE473">
        <v>3037</v>
      </c>
      <c r="AF473">
        <v>2952</v>
      </c>
      <c r="AG473">
        <v>3441</v>
      </c>
      <c r="AH473">
        <v>3930</v>
      </c>
      <c r="AI473">
        <v>3970</v>
      </c>
      <c r="AJ473">
        <v>3749</v>
      </c>
      <c r="AK473">
        <v>3768</v>
      </c>
      <c r="AL473">
        <v>3785</v>
      </c>
      <c r="AM473">
        <v>3815</v>
      </c>
      <c r="AN473">
        <v>3830</v>
      </c>
      <c r="AO473">
        <v>3845</v>
      </c>
      <c r="AP473">
        <v>3862</v>
      </c>
      <c r="AQ473">
        <v>3876</v>
      </c>
      <c r="AR473">
        <v>3985</v>
      </c>
      <c r="AS473">
        <v>4004</v>
      </c>
      <c r="AT473">
        <v>4051</v>
      </c>
      <c r="AU473">
        <v>4069</v>
      </c>
      <c r="AV473">
        <v>3349</v>
      </c>
      <c r="AW473">
        <f t="shared" si="429"/>
        <v>0</v>
      </c>
      <c r="AX473">
        <f t="shared" si="381"/>
        <v>0</v>
      </c>
      <c r="AY473">
        <f t="shared" si="382"/>
        <v>0</v>
      </c>
      <c r="AZ473">
        <f t="shared" si="383"/>
        <v>0</v>
      </c>
      <c r="BA473">
        <f t="shared" si="421"/>
        <v>0</v>
      </c>
      <c r="BB473">
        <f t="shared" si="422"/>
        <v>0</v>
      </c>
      <c r="BC473">
        <f t="shared" si="423"/>
        <v>0</v>
      </c>
      <c r="BD473">
        <f t="shared" si="424"/>
        <v>0.20284800929962221</v>
      </c>
      <c r="BE473">
        <f t="shared" si="425"/>
        <v>0</v>
      </c>
      <c r="BF473">
        <f t="shared" si="426"/>
        <v>0</v>
      </c>
      <c r="BG473">
        <f t="shared" si="427"/>
        <v>0</v>
      </c>
      <c r="BH473">
        <f t="shared" si="428"/>
        <v>0</v>
      </c>
      <c r="BI473">
        <f t="shared" si="385"/>
        <v>0</v>
      </c>
      <c r="BJ473">
        <f t="shared" si="386"/>
        <v>0</v>
      </c>
      <c r="BK473">
        <f t="shared" si="387"/>
        <v>0</v>
      </c>
      <c r="BL473">
        <f t="shared" si="388"/>
        <v>0</v>
      </c>
      <c r="BM473">
        <f t="shared" si="389"/>
        <v>0</v>
      </c>
      <c r="BN473">
        <f t="shared" si="390"/>
        <v>0.22523219814241485</v>
      </c>
      <c r="BO473">
        <f t="shared" si="391"/>
        <v>0</v>
      </c>
      <c r="BP473">
        <f t="shared" si="392"/>
        <v>0</v>
      </c>
      <c r="BQ473">
        <f t="shared" si="393"/>
        <v>0</v>
      </c>
      <c r="BR473">
        <f t="shared" si="394"/>
        <v>0</v>
      </c>
      <c r="BS473">
        <f t="shared" si="395"/>
        <v>0</v>
      </c>
      <c r="BT473">
        <f t="shared" si="396"/>
        <v>0.22523219814241485</v>
      </c>
      <c r="BU473">
        <v>5106273</v>
      </c>
      <c r="BV473">
        <f t="shared" si="397"/>
        <v>0</v>
      </c>
      <c r="BW473">
        <f t="shared" si="398"/>
        <v>0</v>
      </c>
      <c r="BX473">
        <f t="shared" si="399"/>
        <v>0</v>
      </c>
      <c r="BY473">
        <f t="shared" si="400"/>
        <v>0</v>
      </c>
      <c r="BZ473">
        <f t="shared" si="401"/>
        <v>0</v>
      </c>
      <c r="CA473">
        <f t="shared" si="402"/>
        <v>0</v>
      </c>
      <c r="CB473">
        <f t="shared" si="403"/>
        <v>0</v>
      </c>
      <c r="CC473">
        <f t="shared" si="404"/>
        <v>0</v>
      </c>
      <c r="CD473">
        <f t="shared" si="405"/>
        <v>0</v>
      </c>
      <c r="CE473">
        <f t="shared" si="406"/>
        <v>0</v>
      </c>
      <c r="CF473">
        <f t="shared" si="407"/>
        <v>0</v>
      </c>
      <c r="CG473">
        <f t="shared" si="408"/>
        <v>0</v>
      </c>
      <c r="CH473">
        <f t="shared" si="409"/>
        <v>0</v>
      </c>
      <c r="CI473">
        <f t="shared" si="410"/>
        <v>0</v>
      </c>
      <c r="CJ473">
        <f t="shared" si="411"/>
        <v>0</v>
      </c>
      <c r="CK473">
        <f t="shared" si="412"/>
        <v>0</v>
      </c>
      <c r="CL473">
        <f t="shared" si="413"/>
        <v>0</v>
      </c>
      <c r="CM473">
        <f t="shared" si="414"/>
        <v>0</v>
      </c>
      <c r="CN473">
        <f t="shared" si="415"/>
        <v>0</v>
      </c>
      <c r="CO473">
        <f t="shared" si="416"/>
        <v>0</v>
      </c>
      <c r="CP473">
        <f t="shared" si="417"/>
        <v>0</v>
      </c>
      <c r="CQ473">
        <f t="shared" si="418"/>
        <v>0</v>
      </c>
      <c r="CR473">
        <f t="shared" si="419"/>
        <v>0</v>
      </c>
      <c r="CS473">
        <f t="shared" si="420"/>
        <v>0</v>
      </c>
    </row>
    <row r="474" spans="1:97" x14ac:dyDescent="0.2">
      <c r="A474">
        <v>1711902</v>
      </c>
      <c r="B474">
        <v>145</v>
      </c>
      <c r="D474">
        <v>592</v>
      </c>
      <c r="L474">
        <v>0</v>
      </c>
      <c r="T474">
        <v>800</v>
      </c>
      <c r="X474">
        <v>0</v>
      </c>
      <c r="Y474">
        <v>1537</v>
      </c>
      <c r="Z474">
        <v>6168</v>
      </c>
      <c r="AA474">
        <v>6645</v>
      </c>
      <c r="AB474">
        <v>7003</v>
      </c>
      <c r="AC474">
        <v>7391</v>
      </c>
      <c r="AD474">
        <v>7934</v>
      </c>
      <c r="AE474">
        <v>8655</v>
      </c>
      <c r="AF474">
        <v>9102</v>
      </c>
      <c r="AG474">
        <v>8791.5</v>
      </c>
      <c r="AH474">
        <v>8481</v>
      </c>
      <c r="AI474">
        <v>8711</v>
      </c>
      <c r="AJ474">
        <v>10210</v>
      </c>
      <c r="AK474">
        <v>10521</v>
      </c>
      <c r="AL474">
        <v>10821</v>
      </c>
      <c r="AM474">
        <v>11525</v>
      </c>
      <c r="AN474">
        <v>11859</v>
      </c>
      <c r="AO474">
        <v>12184</v>
      </c>
      <c r="AP474">
        <v>12501</v>
      </c>
      <c r="AQ474">
        <v>12808</v>
      </c>
      <c r="AR474">
        <v>13034</v>
      </c>
      <c r="AS474">
        <v>13357</v>
      </c>
      <c r="AT474">
        <v>13676</v>
      </c>
      <c r="AU474">
        <v>13989</v>
      </c>
      <c r="AV474">
        <v>15288</v>
      </c>
      <c r="AW474">
        <f t="shared" si="429"/>
        <v>2.3508430609597925E-2</v>
      </c>
      <c r="AX474">
        <f t="shared" si="381"/>
        <v>0</v>
      </c>
      <c r="AY474">
        <f t="shared" si="382"/>
        <v>8.4535199200342706E-2</v>
      </c>
      <c r="AZ474">
        <f t="shared" si="383"/>
        <v>0</v>
      </c>
      <c r="BA474">
        <f t="shared" si="421"/>
        <v>0</v>
      </c>
      <c r="BB474">
        <f t="shared" si="422"/>
        <v>0</v>
      </c>
      <c r="BC474">
        <f t="shared" si="423"/>
        <v>0</v>
      </c>
      <c r="BD474">
        <f t="shared" si="424"/>
        <v>0</v>
      </c>
      <c r="BE474">
        <f t="shared" si="425"/>
        <v>0</v>
      </c>
      <c r="BF474">
        <f t="shared" si="426"/>
        <v>0</v>
      </c>
      <c r="BG474">
        <f t="shared" si="427"/>
        <v>0</v>
      </c>
      <c r="BH474">
        <f t="shared" si="428"/>
        <v>0</v>
      </c>
      <c r="BI474">
        <f t="shared" si="385"/>
        <v>0</v>
      </c>
      <c r="BJ474">
        <f t="shared" si="386"/>
        <v>0</v>
      </c>
      <c r="BK474">
        <f t="shared" si="387"/>
        <v>0</v>
      </c>
      <c r="BL474">
        <f t="shared" si="388"/>
        <v>0</v>
      </c>
      <c r="BM474">
        <f t="shared" si="389"/>
        <v>0</v>
      </c>
      <c r="BN474">
        <f t="shared" si="390"/>
        <v>0</v>
      </c>
      <c r="BO474">
        <f t="shared" si="391"/>
        <v>6.1377934632499617E-2</v>
      </c>
      <c r="BP474">
        <f t="shared" si="392"/>
        <v>0</v>
      </c>
      <c r="BQ474">
        <f t="shared" si="393"/>
        <v>0</v>
      </c>
      <c r="BR474">
        <f t="shared" si="394"/>
        <v>0</v>
      </c>
      <c r="BS474">
        <f t="shared" si="395"/>
        <v>0</v>
      </c>
      <c r="BT474">
        <f t="shared" si="396"/>
        <v>8.4535199200342706E-2</v>
      </c>
      <c r="BU474">
        <v>1711902</v>
      </c>
      <c r="BV474">
        <f t="shared" si="397"/>
        <v>0</v>
      </c>
      <c r="BW474">
        <f t="shared" si="398"/>
        <v>0</v>
      </c>
      <c r="BX474">
        <f t="shared" si="399"/>
        <v>0</v>
      </c>
      <c r="BY474">
        <f t="shared" si="400"/>
        <v>0</v>
      </c>
      <c r="BZ474">
        <f t="shared" si="401"/>
        <v>0</v>
      </c>
      <c r="CA474">
        <f t="shared" si="402"/>
        <v>0</v>
      </c>
      <c r="CB474">
        <f t="shared" si="403"/>
        <v>0</v>
      </c>
      <c r="CC474">
        <f t="shared" si="404"/>
        <v>0</v>
      </c>
      <c r="CD474">
        <f t="shared" si="405"/>
        <v>0</v>
      </c>
      <c r="CE474">
        <f t="shared" si="406"/>
        <v>0</v>
      </c>
      <c r="CF474">
        <f t="shared" si="407"/>
        <v>0</v>
      </c>
      <c r="CG474">
        <f t="shared" si="408"/>
        <v>0</v>
      </c>
      <c r="CH474">
        <f t="shared" si="409"/>
        <v>0</v>
      </c>
      <c r="CI474">
        <f t="shared" si="410"/>
        <v>0</v>
      </c>
      <c r="CJ474">
        <f t="shared" si="411"/>
        <v>0</v>
      </c>
      <c r="CK474">
        <f t="shared" si="412"/>
        <v>0</v>
      </c>
      <c r="CL474">
        <f t="shared" si="413"/>
        <v>0</v>
      </c>
      <c r="CM474">
        <f t="shared" si="414"/>
        <v>0</v>
      </c>
      <c r="CN474">
        <f t="shared" si="415"/>
        <v>0</v>
      </c>
      <c r="CO474">
        <f t="shared" si="416"/>
        <v>0</v>
      </c>
      <c r="CP474">
        <f t="shared" si="417"/>
        <v>0</v>
      </c>
      <c r="CQ474">
        <f t="shared" si="418"/>
        <v>0</v>
      </c>
      <c r="CR474">
        <f t="shared" si="419"/>
        <v>0</v>
      </c>
      <c r="CS474">
        <f t="shared" si="420"/>
        <v>0</v>
      </c>
    </row>
    <row r="475" spans="1:97" x14ac:dyDescent="0.2">
      <c r="A475">
        <v>5100409</v>
      </c>
      <c r="G475">
        <v>0</v>
      </c>
      <c r="H475">
        <v>0</v>
      </c>
      <c r="P475">
        <v>0</v>
      </c>
      <c r="R475">
        <v>1536</v>
      </c>
      <c r="V475">
        <v>0</v>
      </c>
      <c r="Y475">
        <v>1536</v>
      </c>
      <c r="Z475">
        <v>8335</v>
      </c>
      <c r="AA475">
        <v>8327</v>
      </c>
      <c r="AB475">
        <v>8341</v>
      </c>
      <c r="AC475">
        <v>8344</v>
      </c>
      <c r="AD475">
        <v>8350</v>
      </c>
      <c r="AE475">
        <v>8353</v>
      </c>
      <c r="AF475">
        <v>8356</v>
      </c>
      <c r="AG475">
        <v>8900.5</v>
      </c>
      <c r="AH475">
        <v>9445</v>
      </c>
      <c r="AI475">
        <v>9550</v>
      </c>
      <c r="AJ475">
        <v>10350</v>
      </c>
      <c r="AK475">
        <v>10505</v>
      </c>
      <c r="AL475">
        <v>10655</v>
      </c>
      <c r="AM475">
        <v>10909</v>
      </c>
      <c r="AN475">
        <v>11071</v>
      </c>
      <c r="AO475">
        <v>11229</v>
      </c>
      <c r="AP475">
        <v>11383</v>
      </c>
      <c r="AQ475">
        <v>11532</v>
      </c>
      <c r="AR475">
        <v>11868</v>
      </c>
      <c r="AS475">
        <v>12030</v>
      </c>
      <c r="AT475">
        <v>12151</v>
      </c>
      <c r="AU475">
        <v>12323</v>
      </c>
      <c r="AV475">
        <v>13052</v>
      </c>
      <c r="AW475">
        <f t="shared" si="429"/>
        <v>0</v>
      </c>
      <c r="AX475">
        <f t="shared" si="381"/>
        <v>0</v>
      </c>
      <c r="AY475">
        <f t="shared" si="382"/>
        <v>0</v>
      </c>
      <c r="AZ475">
        <f t="shared" si="383"/>
        <v>0</v>
      </c>
      <c r="BA475">
        <f t="shared" si="421"/>
        <v>0</v>
      </c>
      <c r="BB475">
        <f t="shared" si="422"/>
        <v>0</v>
      </c>
      <c r="BC475">
        <f t="shared" si="423"/>
        <v>0</v>
      </c>
      <c r="BD475">
        <f t="shared" si="424"/>
        <v>0</v>
      </c>
      <c r="BE475">
        <f t="shared" si="425"/>
        <v>0</v>
      </c>
      <c r="BF475">
        <f t="shared" si="426"/>
        <v>0</v>
      </c>
      <c r="BG475">
        <f t="shared" si="427"/>
        <v>0</v>
      </c>
      <c r="BH475">
        <f t="shared" si="428"/>
        <v>0</v>
      </c>
      <c r="BI475">
        <f t="shared" si="385"/>
        <v>0</v>
      </c>
      <c r="BJ475">
        <f t="shared" si="386"/>
        <v>0</v>
      </c>
      <c r="BK475">
        <f t="shared" si="387"/>
        <v>0</v>
      </c>
      <c r="BL475">
        <f t="shared" si="388"/>
        <v>0</v>
      </c>
      <c r="BM475">
        <f t="shared" si="389"/>
        <v>0.13493806553632609</v>
      </c>
      <c r="BN475">
        <f t="shared" si="390"/>
        <v>0</v>
      </c>
      <c r="BO475">
        <f t="shared" si="391"/>
        <v>0</v>
      </c>
      <c r="BP475">
        <f t="shared" si="392"/>
        <v>0</v>
      </c>
      <c r="BQ475">
        <f t="shared" si="393"/>
        <v>0</v>
      </c>
      <c r="BR475">
        <f t="shared" si="394"/>
        <v>0</v>
      </c>
      <c r="BS475">
        <f t="shared" si="395"/>
        <v>0</v>
      </c>
      <c r="BT475">
        <f t="shared" si="396"/>
        <v>0.13493806553632609</v>
      </c>
      <c r="BU475">
        <v>5100409</v>
      </c>
      <c r="BV475">
        <f t="shared" si="397"/>
        <v>0</v>
      </c>
      <c r="BW475">
        <f t="shared" si="398"/>
        <v>0</v>
      </c>
      <c r="BX475">
        <f t="shared" si="399"/>
        <v>0</v>
      </c>
      <c r="BY475">
        <f t="shared" si="400"/>
        <v>0</v>
      </c>
      <c r="BZ475">
        <f t="shared" si="401"/>
        <v>0</v>
      </c>
      <c r="CA475">
        <f t="shared" si="402"/>
        <v>0</v>
      </c>
      <c r="CB475">
        <f t="shared" si="403"/>
        <v>0</v>
      </c>
      <c r="CC475">
        <f t="shared" si="404"/>
        <v>0</v>
      </c>
      <c r="CD475">
        <f t="shared" si="405"/>
        <v>0</v>
      </c>
      <c r="CE475">
        <f t="shared" si="406"/>
        <v>0</v>
      </c>
      <c r="CF475">
        <f t="shared" si="407"/>
        <v>0</v>
      </c>
      <c r="CG475">
        <f t="shared" si="408"/>
        <v>0</v>
      </c>
      <c r="CH475">
        <f t="shared" si="409"/>
        <v>0</v>
      </c>
      <c r="CI475">
        <f t="shared" si="410"/>
        <v>0</v>
      </c>
      <c r="CJ475">
        <f t="shared" si="411"/>
        <v>0</v>
      </c>
      <c r="CK475">
        <f t="shared" si="412"/>
        <v>0</v>
      </c>
      <c r="CL475">
        <f t="shared" si="413"/>
        <v>0</v>
      </c>
      <c r="CM475">
        <f t="shared" si="414"/>
        <v>0</v>
      </c>
      <c r="CN475">
        <f t="shared" si="415"/>
        <v>0</v>
      </c>
      <c r="CO475">
        <f t="shared" si="416"/>
        <v>0</v>
      </c>
      <c r="CP475">
        <f t="shared" si="417"/>
        <v>0</v>
      </c>
      <c r="CQ475">
        <f t="shared" si="418"/>
        <v>0</v>
      </c>
      <c r="CR475">
        <f t="shared" si="419"/>
        <v>0</v>
      </c>
      <c r="CS475">
        <f t="shared" si="420"/>
        <v>0</v>
      </c>
    </row>
    <row r="476" spans="1:97" x14ac:dyDescent="0.2">
      <c r="A476">
        <v>1705557</v>
      </c>
      <c r="O476">
        <v>0</v>
      </c>
      <c r="Q476">
        <v>824</v>
      </c>
      <c r="S476">
        <v>700</v>
      </c>
      <c r="X476">
        <v>0</v>
      </c>
      <c r="Y476">
        <v>1524</v>
      </c>
      <c r="Z476">
        <v>4524</v>
      </c>
      <c r="AA476">
        <v>4470</v>
      </c>
      <c r="AB476">
        <v>4451</v>
      </c>
      <c r="AC476">
        <v>4417</v>
      </c>
      <c r="AD476">
        <v>4370</v>
      </c>
      <c r="AE476">
        <v>4307</v>
      </c>
      <c r="AF476">
        <v>4268</v>
      </c>
      <c r="AG476">
        <v>4645.5</v>
      </c>
      <c r="AH476">
        <v>5023</v>
      </c>
      <c r="AI476">
        <v>5070</v>
      </c>
      <c r="AJ476">
        <v>4669</v>
      </c>
      <c r="AK476">
        <v>4681</v>
      </c>
      <c r="AL476">
        <v>4691</v>
      </c>
      <c r="AM476">
        <v>4827</v>
      </c>
      <c r="AN476">
        <v>4839</v>
      </c>
      <c r="AO476">
        <v>4851</v>
      </c>
      <c r="AP476">
        <v>4863</v>
      </c>
      <c r="AQ476">
        <v>4874</v>
      </c>
      <c r="AR476">
        <v>4843</v>
      </c>
      <c r="AS476">
        <v>4852</v>
      </c>
      <c r="AT476">
        <v>4861</v>
      </c>
      <c r="AU476">
        <v>4870</v>
      </c>
      <c r="AV476">
        <v>4756</v>
      </c>
      <c r="AW476">
        <f t="shared" si="429"/>
        <v>0</v>
      </c>
      <c r="AX476">
        <f t="shared" si="381"/>
        <v>0</v>
      </c>
      <c r="AY476">
        <f t="shared" si="382"/>
        <v>0</v>
      </c>
      <c r="AZ476">
        <f t="shared" si="383"/>
        <v>0</v>
      </c>
      <c r="BA476">
        <f t="shared" si="421"/>
        <v>0</v>
      </c>
      <c r="BB476">
        <f t="shared" si="422"/>
        <v>0</v>
      </c>
      <c r="BC476">
        <f t="shared" si="423"/>
        <v>0</v>
      </c>
      <c r="BD476">
        <f t="shared" si="424"/>
        <v>0</v>
      </c>
      <c r="BE476">
        <f t="shared" si="425"/>
        <v>0</v>
      </c>
      <c r="BF476">
        <f t="shared" si="426"/>
        <v>0</v>
      </c>
      <c r="BG476">
        <f t="shared" si="427"/>
        <v>0</v>
      </c>
      <c r="BH476">
        <f t="shared" si="428"/>
        <v>0</v>
      </c>
      <c r="BI476">
        <f t="shared" si="385"/>
        <v>0</v>
      </c>
      <c r="BJ476">
        <f t="shared" si="386"/>
        <v>0</v>
      </c>
      <c r="BK476">
        <f t="shared" si="387"/>
        <v>0</v>
      </c>
      <c r="BL476">
        <f t="shared" si="388"/>
        <v>0.16986188414759842</v>
      </c>
      <c r="BM476">
        <f t="shared" si="389"/>
        <v>0</v>
      </c>
      <c r="BN476">
        <f t="shared" si="390"/>
        <v>0.14361920393926961</v>
      </c>
      <c r="BO476">
        <f t="shared" si="391"/>
        <v>0</v>
      </c>
      <c r="BP476">
        <f t="shared" si="392"/>
        <v>0</v>
      </c>
      <c r="BQ476">
        <f t="shared" si="393"/>
        <v>0</v>
      </c>
      <c r="BR476">
        <f t="shared" si="394"/>
        <v>0</v>
      </c>
      <c r="BS476">
        <f t="shared" si="395"/>
        <v>0</v>
      </c>
      <c r="BT476">
        <f t="shared" si="396"/>
        <v>0.16986188414759842</v>
      </c>
      <c r="BU476">
        <v>1705557</v>
      </c>
      <c r="BV476">
        <f t="shared" si="397"/>
        <v>0</v>
      </c>
      <c r="BW476">
        <f t="shared" si="398"/>
        <v>0</v>
      </c>
      <c r="BX476">
        <f t="shared" si="399"/>
        <v>0</v>
      </c>
      <c r="BY476">
        <f t="shared" si="400"/>
        <v>0</v>
      </c>
      <c r="BZ476">
        <f t="shared" si="401"/>
        <v>0</v>
      </c>
      <c r="CA476">
        <f t="shared" si="402"/>
        <v>0</v>
      </c>
      <c r="CB476">
        <f t="shared" si="403"/>
        <v>0</v>
      </c>
      <c r="CC476">
        <f t="shared" si="404"/>
        <v>0</v>
      </c>
      <c r="CD476">
        <f t="shared" si="405"/>
        <v>0</v>
      </c>
      <c r="CE476">
        <f t="shared" si="406"/>
        <v>0</v>
      </c>
      <c r="CF476">
        <f t="shared" si="407"/>
        <v>0</v>
      </c>
      <c r="CG476">
        <f t="shared" si="408"/>
        <v>0</v>
      </c>
      <c r="CH476">
        <f t="shared" si="409"/>
        <v>0</v>
      </c>
      <c r="CI476">
        <f t="shared" si="410"/>
        <v>0</v>
      </c>
      <c r="CJ476">
        <f t="shared" si="411"/>
        <v>0</v>
      </c>
      <c r="CK476">
        <f t="shared" si="412"/>
        <v>0</v>
      </c>
      <c r="CL476">
        <f t="shared" si="413"/>
        <v>0</v>
      </c>
      <c r="CM476">
        <f t="shared" si="414"/>
        <v>0</v>
      </c>
      <c r="CN476">
        <f t="shared" si="415"/>
        <v>0</v>
      </c>
      <c r="CO476">
        <f t="shared" si="416"/>
        <v>0</v>
      </c>
      <c r="CP476">
        <f t="shared" si="417"/>
        <v>0</v>
      </c>
      <c r="CQ476">
        <f t="shared" si="418"/>
        <v>0</v>
      </c>
      <c r="CR476">
        <f t="shared" si="419"/>
        <v>0</v>
      </c>
      <c r="CS476">
        <f t="shared" si="420"/>
        <v>0</v>
      </c>
    </row>
    <row r="477" spans="1:97" x14ac:dyDescent="0.2">
      <c r="A477">
        <v>1720937</v>
      </c>
      <c r="I477">
        <v>0</v>
      </c>
      <c r="J477">
        <v>0</v>
      </c>
      <c r="O477">
        <v>0</v>
      </c>
      <c r="Q477">
        <v>492</v>
      </c>
      <c r="R477">
        <v>513</v>
      </c>
      <c r="S477">
        <v>513</v>
      </c>
      <c r="X477">
        <v>0</v>
      </c>
      <c r="Y477">
        <v>1518</v>
      </c>
      <c r="Z477">
        <v>1713</v>
      </c>
      <c r="AA477">
        <v>1657</v>
      </c>
      <c r="AB477">
        <v>1615</v>
      </c>
      <c r="AC477">
        <v>1569</v>
      </c>
      <c r="AD477">
        <v>1506</v>
      </c>
      <c r="AE477">
        <v>1421</v>
      </c>
      <c r="AF477">
        <v>1369</v>
      </c>
      <c r="AG477">
        <v>1671.5</v>
      </c>
      <c r="AH477">
        <v>1974</v>
      </c>
      <c r="AI477">
        <v>1999</v>
      </c>
      <c r="AJ477">
        <v>1945</v>
      </c>
      <c r="AK477">
        <v>1963</v>
      </c>
      <c r="AL477">
        <v>1981</v>
      </c>
      <c r="AM477">
        <v>2056</v>
      </c>
      <c r="AN477">
        <v>2075</v>
      </c>
      <c r="AO477">
        <v>2094</v>
      </c>
      <c r="AP477">
        <v>2112</v>
      </c>
      <c r="AQ477">
        <v>2130</v>
      </c>
      <c r="AR477">
        <v>2131</v>
      </c>
      <c r="AS477">
        <v>2148</v>
      </c>
      <c r="AT477">
        <v>2166</v>
      </c>
      <c r="AU477">
        <v>2183</v>
      </c>
      <c r="AV477">
        <v>2021</v>
      </c>
      <c r="AW477">
        <f t="shared" si="429"/>
        <v>0</v>
      </c>
      <c r="AX477">
        <f t="shared" si="381"/>
        <v>0</v>
      </c>
      <c r="AY477">
        <f t="shared" si="382"/>
        <v>0</v>
      </c>
      <c r="AZ477">
        <f t="shared" si="383"/>
        <v>0</v>
      </c>
      <c r="BA477">
        <f t="shared" si="421"/>
        <v>0</v>
      </c>
      <c r="BB477">
        <f t="shared" si="422"/>
        <v>0</v>
      </c>
      <c r="BC477">
        <f t="shared" si="423"/>
        <v>0</v>
      </c>
      <c r="BD477">
        <f t="shared" si="424"/>
        <v>0</v>
      </c>
      <c r="BE477">
        <f t="shared" si="425"/>
        <v>0</v>
      </c>
      <c r="BF477">
        <f t="shared" si="426"/>
        <v>0</v>
      </c>
      <c r="BG477">
        <f t="shared" si="427"/>
        <v>0</v>
      </c>
      <c r="BH477">
        <f t="shared" si="428"/>
        <v>0</v>
      </c>
      <c r="BI477">
        <f t="shared" si="385"/>
        <v>0</v>
      </c>
      <c r="BJ477">
        <f t="shared" si="386"/>
        <v>0</v>
      </c>
      <c r="BK477">
        <f t="shared" si="387"/>
        <v>0</v>
      </c>
      <c r="BL477">
        <f t="shared" si="388"/>
        <v>0.23495702005730659</v>
      </c>
      <c r="BM477">
        <f t="shared" si="389"/>
        <v>0.24289772727272727</v>
      </c>
      <c r="BN477">
        <f t="shared" si="390"/>
        <v>0.24084507042253522</v>
      </c>
      <c r="BO477">
        <f t="shared" si="391"/>
        <v>0</v>
      </c>
      <c r="BP477">
        <f t="shared" si="392"/>
        <v>0</v>
      </c>
      <c r="BQ477">
        <f t="shared" si="393"/>
        <v>0</v>
      </c>
      <c r="BR477">
        <f t="shared" si="394"/>
        <v>0</v>
      </c>
      <c r="BS477">
        <f t="shared" si="395"/>
        <v>0</v>
      </c>
      <c r="BT477">
        <f t="shared" si="396"/>
        <v>0.24289772727272727</v>
      </c>
      <c r="BU477">
        <v>1720937</v>
      </c>
      <c r="BV477">
        <f t="shared" si="397"/>
        <v>0</v>
      </c>
      <c r="BW477">
        <f t="shared" si="398"/>
        <v>0</v>
      </c>
      <c r="BX477">
        <f t="shared" si="399"/>
        <v>0</v>
      </c>
      <c r="BY477">
        <f t="shared" si="400"/>
        <v>0</v>
      </c>
      <c r="BZ477">
        <f t="shared" si="401"/>
        <v>0</v>
      </c>
      <c r="CA477">
        <f t="shared" si="402"/>
        <v>0</v>
      </c>
      <c r="CB477">
        <f t="shared" si="403"/>
        <v>0</v>
      </c>
      <c r="CC477">
        <f t="shared" si="404"/>
        <v>0</v>
      </c>
      <c r="CD477">
        <f t="shared" si="405"/>
        <v>0</v>
      </c>
      <c r="CE477">
        <f t="shared" si="406"/>
        <v>0</v>
      </c>
      <c r="CF477">
        <f t="shared" si="407"/>
        <v>0</v>
      </c>
      <c r="CG477">
        <f t="shared" si="408"/>
        <v>0</v>
      </c>
      <c r="CH477">
        <f t="shared" si="409"/>
        <v>0</v>
      </c>
      <c r="CI477">
        <f t="shared" si="410"/>
        <v>0</v>
      </c>
      <c r="CJ477">
        <f t="shared" si="411"/>
        <v>0</v>
      </c>
      <c r="CK477">
        <f t="shared" si="412"/>
        <v>0</v>
      </c>
      <c r="CL477">
        <f t="shared" si="413"/>
        <v>0</v>
      </c>
      <c r="CM477">
        <f t="shared" si="414"/>
        <v>0</v>
      </c>
      <c r="CN477">
        <f t="shared" si="415"/>
        <v>0</v>
      </c>
      <c r="CO477">
        <f t="shared" si="416"/>
        <v>0</v>
      </c>
      <c r="CP477">
        <f t="shared" si="417"/>
        <v>0</v>
      </c>
      <c r="CQ477">
        <f t="shared" si="418"/>
        <v>0</v>
      </c>
      <c r="CR477">
        <f t="shared" si="419"/>
        <v>0</v>
      </c>
      <c r="CS477">
        <f t="shared" si="420"/>
        <v>0</v>
      </c>
    </row>
    <row r="478" spans="1:97" x14ac:dyDescent="0.2">
      <c r="A478">
        <v>1508001</v>
      </c>
      <c r="U478">
        <v>1476</v>
      </c>
      <c r="Y478">
        <v>1476</v>
      </c>
      <c r="Z478">
        <v>47404</v>
      </c>
      <c r="AA478">
        <v>48117</v>
      </c>
      <c r="AB478">
        <v>48508</v>
      </c>
      <c r="AC478">
        <v>49081</v>
      </c>
      <c r="AD478">
        <v>50382</v>
      </c>
      <c r="AE478">
        <v>50951</v>
      </c>
      <c r="AF478">
        <v>51612</v>
      </c>
      <c r="AG478">
        <v>50067</v>
      </c>
      <c r="AH478">
        <v>48522</v>
      </c>
      <c r="AI478">
        <v>48607</v>
      </c>
      <c r="AJ478">
        <v>56518</v>
      </c>
      <c r="AK478">
        <v>57228</v>
      </c>
      <c r="AL478">
        <v>57914</v>
      </c>
      <c r="AM478">
        <v>59112</v>
      </c>
      <c r="AN478">
        <v>59795</v>
      </c>
      <c r="AO478">
        <v>60456</v>
      </c>
      <c r="AP478">
        <v>61095</v>
      </c>
      <c r="AQ478">
        <v>61709</v>
      </c>
      <c r="AR478">
        <v>62854</v>
      </c>
      <c r="AS478">
        <v>63447</v>
      </c>
      <c r="AT478">
        <v>64030</v>
      </c>
      <c r="AU478">
        <v>64604</v>
      </c>
      <c r="AV478">
        <v>67585</v>
      </c>
      <c r="AW478">
        <f t="shared" si="429"/>
        <v>0</v>
      </c>
      <c r="AX478">
        <f t="shared" si="381"/>
        <v>0</v>
      </c>
      <c r="AY478">
        <f t="shared" si="382"/>
        <v>0</v>
      </c>
      <c r="AZ478">
        <f t="shared" si="383"/>
        <v>0</v>
      </c>
      <c r="BA478">
        <f t="shared" si="421"/>
        <v>0</v>
      </c>
      <c r="BB478">
        <f t="shared" si="422"/>
        <v>0</v>
      </c>
      <c r="BC478">
        <f t="shared" si="423"/>
        <v>0</v>
      </c>
      <c r="BD478">
        <f t="shared" si="424"/>
        <v>0</v>
      </c>
      <c r="BE478">
        <f t="shared" si="425"/>
        <v>0</v>
      </c>
      <c r="BF478">
        <f t="shared" si="426"/>
        <v>0</v>
      </c>
      <c r="BG478">
        <f t="shared" si="427"/>
        <v>0</v>
      </c>
      <c r="BH478">
        <f t="shared" si="428"/>
        <v>0</v>
      </c>
      <c r="BI478">
        <f t="shared" si="385"/>
        <v>0</v>
      </c>
      <c r="BJ478">
        <f t="shared" si="386"/>
        <v>0</v>
      </c>
      <c r="BK478">
        <f t="shared" si="387"/>
        <v>0</v>
      </c>
      <c r="BL478">
        <f t="shared" si="388"/>
        <v>0</v>
      </c>
      <c r="BM478">
        <f t="shared" si="389"/>
        <v>0</v>
      </c>
      <c r="BN478">
        <f t="shared" si="390"/>
        <v>0</v>
      </c>
      <c r="BO478">
        <f t="shared" si="391"/>
        <v>0</v>
      </c>
      <c r="BP478">
        <f t="shared" si="392"/>
        <v>2.3263511277128942E-2</v>
      </c>
      <c r="BQ478">
        <f t="shared" si="393"/>
        <v>0</v>
      </c>
      <c r="BR478">
        <f t="shared" si="394"/>
        <v>0</v>
      </c>
      <c r="BS478">
        <f t="shared" si="395"/>
        <v>0</v>
      </c>
      <c r="BT478">
        <f t="shared" si="396"/>
        <v>2.3263511277128942E-2</v>
      </c>
      <c r="BU478">
        <v>1508001</v>
      </c>
      <c r="BV478">
        <f t="shared" si="397"/>
        <v>0</v>
      </c>
      <c r="BW478">
        <f t="shared" si="398"/>
        <v>0</v>
      </c>
      <c r="BX478">
        <f t="shared" si="399"/>
        <v>0</v>
      </c>
      <c r="BY478">
        <f t="shared" si="400"/>
        <v>0</v>
      </c>
      <c r="BZ478">
        <f t="shared" si="401"/>
        <v>0</v>
      </c>
      <c r="CA478">
        <f t="shared" si="402"/>
        <v>0</v>
      </c>
      <c r="CB478">
        <f t="shared" si="403"/>
        <v>0</v>
      </c>
      <c r="CC478">
        <f t="shared" si="404"/>
        <v>0</v>
      </c>
      <c r="CD478">
        <f t="shared" si="405"/>
        <v>0</v>
      </c>
      <c r="CE478">
        <f t="shared" si="406"/>
        <v>0</v>
      </c>
      <c r="CF478">
        <f t="shared" si="407"/>
        <v>0</v>
      </c>
      <c r="CG478">
        <f t="shared" si="408"/>
        <v>0</v>
      </c>
      <c r="CH478">
        <f t="shared" si="409"/>
        <v>0</v>
      </c>
      <c r="CI478">
        <f t="shared" si="410"/>
        <v>0</v>
      </c>
      <c r="CJ478">
        <f t="shared" si="411"/>
        <v>0</v>
      </c>
      <c r="CK478">
        <f t="shared" si="412"/>
        <v>0</v>
      </c>
      <c r="CL478">
        <f t="shared" si="413"/>
        <v>0</v>
      </c>
      <c r="CM478">
        <f t="shared" si="414"/>
        <v>0</v>
      </c>
      <c r="CN478">
        <f t="shared" si="415"/>
        <v>0</v>
      </c>
      <c r="CO478">
        <f t="shared" si="416"/>
        <v>0</v>
      </c>
      <c r="CP478">
        <f t="shared" si="417"/>
        <v>0</v>
      </c>
      <c r="CQ478">
        <f t="shared" si="418"/>
        <v>0</v>
      </c>
      <c r="CR478">
        <f t="shared" si="419"/>
        <v>0</v>
      </c>
      <c r="CS478">
        <f t="shared" si="420"/>
        <v>0</v>
      </c>
    </row>
    <row r="479" spans="1:97" x14ac:dyDescent="0.2">
      <c r="A479">
        <v>1720804</v>
      </c>
      <c r="S479">
        <v>1450</v>
      </c>
      <c r="X479">
        <v>0</v>
      </c>
      <c r="Y479">
        <v>1450</v>
      </c>
      <c r="Z479">
        <v>9488</v>
      </c>
      <c r="AA479">
        <v>9799</v>
      </c>
      <c r="AB479">
        <v>9982</v>
      </c>
      <c r="AC479">
        <v>10212</v>
      </c>
      <c r="AD479">
        <v>10534</v>
      </c>
      <c r="AE479">
        <v>10960</v>
      </c>
      <c r="AF479">
        <v>11225</v>
      </c>
      <c r="AG479">
        <v>10396.5</v>
      </c>
      <c r="AH479">
        <v>9568</v>
      </c>
      <c r="AI479">
        <v>9568</v>
      </c>
      <c r="AJ479">
        <v>9148</v>
      </c>
      <c r="AK479">
        <v>9122</v>
      </c>
      <c r="AL479">
        <v>9097</v>
      </c>
      <c r="AM479">
        <v>9297</v>
      </c>
      <c r="AN479">
        <v>9270</v>
      </c>
      <c r="AO479">
        <v>9243</v>
      </c>
      <c r="AP479">
        <v>9217</v>
      </c>
      <c r="AQ479">
        <v>9192</v>
      </c>
      <c r="AR479">
        <v>9078</v>
      </c>
      <c r="AS479">
        <v>9029</v>
      </c>
      <c r="AT479">
        <v>8997</v>
      </c>
      <c r="AU479">
        <v>8965</v>
      </c>
      <c r="AV479">
        <v>10830</v>
      </c>
      <c r="AW479">
        <f t="shared" si="429"/>
        <v>0</v>
      </c>
      <c r="AX479">
        <f t="shared" si="381"/>
        <v>0</v>
      </c>
      <c r="AY479">
        <f t="shared" si="382"/>
        <v>0</v>
      </c>
      <c r="AZ479">
        <f t="shared" si="383"/>
        <v>0</v>
      </c>
      <c r="BA479">
        <f t="shared" si="421"/>
        <v>0</v>
      </c>
      <c r="BB479">
        <f t="shared" si="422"/>
        <v>0</v>
      </c>
      <c r="BC479">
        <f t="shared" si="423"/>
        <v>0</v>
      </c>
      <c r="BD479">
        <f t="shared" si="424"/>
        <v>0</v>
      </c>
      <c r="BE479">
        <f t="shared" si="425"/>
        <v>0</v>
      </c>
      <c r="BF479">
        <f t="shared" si="426"/>
        <v>0</v>
      </c>
      <c r="BG479">
        <f t="shared" si="427"/>
        <v>0</v>
      </c>
      <c r="BH479">
        <f t="shared" si="428"/>
        <v>0</v>
      </c>
      <c r="BI479">
        <f t="shared" si="385"/>
        <v>0</v>
      </c>
      <c r="BJ479">
        <f t="shared" si="386"/>
        <v>0</v>
      </c>
      <c r="BK479">
        <f t="shared" si="387"/>
        <v>0</v>
      </c>
      <c r="BL479">
        <f t="shared" si="388"/>
        <v>0</v>
      </c>
      <c r="BM479">
        <f t="shared" si="389"/>
        <v>0</v>
      </c>
      <c r="BN479">
        <f t="shared" si="390"/>
        <v>0.15774586597040904</v>
      </c>
      <c r="BO479">
        <f t="shared" si="391"/>
        <v>0</v>
      </c>
      <c r="BP479">
        <f t="shared" si="392"/>
        <v>0</v>
      </c>
      <c r="BQ479">
        <f t="shared" si="393"/>
        <v>0</v>
      </c>
      <c r="BR479">
        <f t="shared" si="394"/>
        <v>0</v>
      </c>
      <c r="BS479">
        <f t="shared" si="395"/>
        <v>0</v>
      </c>
      <c r="BT479">
        <f t="shared" si="396"/>
        <v>0.15774586597040904</v>
      </c>
      <c r="BU479">
        <v>1720804</v>
      </c>
      <c r="BV479">
        <f t="shared" si="397"/>
        <v>0</v>
      </c>
      <c r="BW479">
        <f t="shared" si="398"/>
        <v>0</v>
      </c>
      <c r="BX479">
        <f t="shared" si="399"/>
        <v>0</v>
      </c>
      <c r="BY479">
        <f t="shared" si="400"/>
        <v>0</v>
      </c>
      <c r="BZ479">
        <f t="shared" si="401"/>
        <v>0</v>
      </c>
      <c r="CA479">
        <f t="shared" si="402"/>
        <v>0</v>
      </c>
      <c r="CB479">
        <f t="shared" si="403"/>
        <v>0</v>
      </c>
      <c r="CC479">
        <f t="shared" si="404"/>
        <v>0</v>
      </c>
      <c r="CD479">
        <f t="shared" si="405"/>
        <v>0</v>
      </c>
      <c r="CE479">
        <f t="shared" si="406"/>
        <v>0</v>
      </c>
      <c r="CF479">
        <f t="shared" si="407"/>
        <v>0</v>
      </c>
      <c r="CG479">
        <f t="shared" si="408"/>
        <v>0</v>
      </c>
      <c r="CH479">
        <f t="shared" si="409"/>
        <v>0</v>
      </c>
      <c r="CI479">
        <f t="shared" si="410"/>
        <v>0</v>
      </c>
      <c r="CJ479">
        <f t="shared" si="411"/>
        <v>0</v>
      </c>
      <c r="CK479">
        <f t="shared" si="412"/>
        <v>0</v>
      </c>
      <c r="CL479">
        <f t="shared" si="413"/>
        <v>0</v>
      </c>
      <c r="CM479">
        <f t="shared" si="414"/>
        <v>0</v>
      </c>
      <c r="CN479">
        <f t="shared" si="415"/>
        <v>0</v>
      </c>
      <c r="CO479">
        <f t="shared" si="416"/>
        <v>0</v>
      </c>
      <c r="CP479">
        <f t="shared" si="417"/>
        <v>0</v>
      </c>
      <c r="CQ479">
        <f t="shared" si="418"/>
        <v>0</v>
      </c>
      <c r="CR479">
        <f t="shared" si="419"/>
        <v>0</v>
      </c>
      <c r="CS479">
        <f t="shared" si="420"/>
        <v>0</v>
      </c>
    </row>
    <row r="480" spans="1:97" x14ac:dyDescent="0.2">
      <c r="A480">
        <v>5106000</v>
      </c>
      <c r="P480">
        <v>430</v>
      </c>
      <c r="U480">
        <v>930</v>
      </c>
      <c r="V480">
        <v>0</v>
      </c>
      <c r="Y480">
        <v>1360</v>
      </c>
      <c r="Z480">
        <v>7246</v>
      </c>
      <c r="AA480">
        <v>6877</v>
      </c>
      <c r="AB480">
        <v>6652</v>
      </c>
      <c r="AC480">
        <v>6377</v>
      </c>
      <c r="AD480">
        <v>5798</v>
      </c>
      <c r="AE480">
        <v>5478</v>
      </c>
      <c r="AF480">
        <v>5160</v>
      </c>
      <c r="AG480">
        <v>5764</v>
      </c>
      <c r="AH480">
        <v>6368</v>
      </c>
      <c r="AI480">
        <v>6272</v>
      </c>
      <c r="AJ480">
        <v>6436</v>
      </c>
      <c r="AK480">
        <v>6374</v>
      </c>
      <c r="AL480">
        <v>6314</v>
      </c>
      <c r="AM480">
        <v>6209</v>
      </c>
      <c r="AN480">
        <v>6128</v>
      </c>
      <c r="AO480">
        <v>6048</v>
      </c>
      <c r="AP480">
        <v>5971</v>
      </c>
      <c r="AQ480">
        <v>5895</v>
      </c>
      <c r="AR480">
        <v>6056</v>
      </c>
      <c r="AS480">
        <v>5989</v>
      </c>
      <c r="AT480">
        <v>5923</v>
      </c>
      <c r="AU480">
        <v>5858</v>
      </c>
      <c r="AV480">
        <v>5956</v>
      </c>
      <c r="AW480">
        <f t="shared" si="429"/>
        <v>0</v>
      </c>
      <c r="AX480">
        <f t="shared" si="381"/>
        <v>0</v>
      </c>
      <c r="AY480">
        <f t="shared" si="382"/>
        <v>0</v>
      </c>
      <c r="AZ480">
        <f t="shared" si="383"/>
        <v>0</v>
      </c>
      <c r="BA480">
        <f t="shared" si="421"/>
        <v>0</v>
      </c>
      <c r="BB480">
        <f t="shared" si="422"/>
        <v>0</v>
      </c>
      <c r="BC480">
        <f t="shared" si="423"/>
        <v>0</v>
      </c>
      <c r="BD480">
        <f t="shared" si="424"/>
        <v>0</v>
      </c>
      <c r="BE480">
        <f t="shared" si="425"/>
        <v>0</v>
      </c>
      <c r="BF480">
        <f t="shared" si="426"/>
        <v>0</v>
      </c>
      <c r="BG480">
        <f t="shared" si="427"/>
        <v>0</v>
      </c>
      <c r="BH480">
        <f t="shared" si="428"/>
        <v>0</v>
      </c>
      <c r="BI480">
        <f t="shared" si="385"/>
        <v>0</v>
      </c>
      <c r="BJ480">
        <f t="shared" si="386"/>
        <v>0</v>
      </c>
      <c r="BK480">
        <f t="shared" si="387"/>
        <v>7.0169712793733685E-2</v>
      </c>
      <c r="BL480">
        <f t="shared" si="388"/>
        <v>0</v>
      </c>
      <c r="BM480">
        <f t="shared" si="389"/>
        <v>0</v>
      </c>
      <c r="BN480">
        <f t="shared" si="390"/>
        <v>0</v>
      </c>
      <c r="BO480">
        <f t="shared" si="391"/>
        <v>0</v>
      </c>
      <c r="BP480">
        <f t="shared" si="392"/>
        <v>0.15528468859575889</v>
      </c>
      <c r="BQ480">
        <f t="shared" si="393"/>
        <v>0</v>
      </c>
      <c r="BR480">
        <f t="shared" si="394"/>
        <v>0</v>
      </c>
      <c r="BS480">
        <f t="shared" si="395"/>
        <v>0</v>
      </c>
      <c r="BT480">
        <f t="shared" si="396"/>
        <v>0.15528468859575889</v>
      </c>
      <c r="BU480">
        <v>5106000</v>
      </c>
      <c r="BV480">
        <f t="shared" si="397"/>
        <v>0</v>
      </c>
      <c r="BW480">
        <f t="shared" si="398"/>
        <v>0</v>
      </c>
      <c r="BX480">
        <f t="shared" si="399"/>
        <v>0</v>
      </c>
      <c r="BY480">
        <f t="shared" si="400"/>
        <v>0</v>
      </c>
      <c r="BZ480">
        <f t="shared" si="401"/>
        <v>0</v>
      </c>
      <c r="CA480">
        <f t="shared" si="402"/>
        <v>0</v>
      </c>
      <c r="CB480">
        <f t="shared" si="403"/>
        <v>0</v>
      </c>
      <c r="CC480">
        <f t="shared" si="404"/>
        <v>0</v>
      </c>
      <c r="CD480">
        <f t="shared" si="405"/>
        <v>0</v>
      </c>
      <c r="CE480">
        <f t="shared" si="406"/>
        <v>0</v>
      </c>
      <c r="CF480">
        <f t="shared" si="407"/>
        <v>0</v>
      </c>
      <c r="CG480">
        <f t="shared" si="408"/>
        <v>0</v>
      </c>
      <c r="CH480">
        <f t="shared" si="409"/>
        <v>0</v>
      </c>
      <c r="CI480">
        <f t="shared" si="410"/>
        <v>0</v>
      </c>
      <c r="CJ480">
        <f t="shared" si="411"/>
        <v>0</v>
      </c>
      <c r="CK480">
        <f t="shared" si="412"/>
        <v>0</v>
      </c>
      <c r="CL480">
        <f t="shared" si="413"/>
        <v>0</v>
      </c>
      <c r="CM480">
        <f t="shared" si="414"/>
        <v>0</v>
      </c>
      <c r="CN480">
        <f t="shared" si="415"/>
        <v>0</v>
      </c>
      <c r="CO480">
        <f t="shared" si="416"/>
        <v>0</v>
      </c>
      <c r="CP480">
        <f t="shared" si="417"/>
        <v>0</v>
      </c>
      <c r="CQ480">
        <f t="shared" si="418"/>
        <v>0</v>
      </c>
      <c r="CR480">
        <f t="shared" si="419"/>
        <v>0</v>
      </c>
      <c r="CS480">
        <f t="shared" si="420"/>
        <v>0</v>
      </c>
    </row>
    <row r="481" spans="1:97" x14ac:dyDescent="0.2">
      <c r="A481">
        <v>1720259</v>
      </c>
      <c r="O481">
        <v>150</v>
      </c>
      <c r="Q481">
        <v>1144</v>
      </c>
      <c r="X481">
        <v>0</v>
      </c>
      <c r="Y481">
        <v>1294</v>
      </c>
      <c r="Z481">
        <v>2740</v>
      </c>
      <c r="AA481">
        <v>2753</v>
      </c>
      <c r="AB481">
        <v>2769</v>
      </c>
      <c r="AC481">
        <v>2783</v>
      </c>
      <c r="AD481">
        <v>2802</v>
      </c>
      <c r="AE481">
        <v>2828</v>
      </c>
      <c r="AF481">
        <v>2843</v>
      </c>
      <c r="AG481">
        <v>2972.5</v>
      </c>
      <c r="AH481">
        <v>3102</v>
      </c>
      <c r="AI481">
        <v>3136</v>
      </c>
      <c r="AJ481">
        <v>2910</v>
      </c>
      <c r="AK481">
        <v>2924</v>
      </c>
      <c r="AL481">
        <v>2936</v>
      </c>
      <c r="AM481">
        <v>3030</v>
      </c>
      <c r="AN481">
        <v>3044</v>
      </c>
      <c r="AO481">
        <v>3058</v>
      </c>
      <c r="AP481">
        <v>3071</v>
      </c>
      <c r="AQ481">
        <v>3084</v>
      </c>
      <c r="AR481">
        <v>3070</v>
      </c>
      <c r="AS481">
        <v>3082</v>
      </c>
      <c r="AT481">
        <v>3094</v>
      </c>
      <c r="AU481">
        <v>3106</v>
      </c>
      <c r="AV481">
        <v>2385</v>
      </c>
      <c r="AW481">
        <f t="shared" si="429"/>
        <v>0</v>
      </c>
      <c r="AX481">
        <f t="shared" si="381"/>
        <v>0</v>
      </c>
      <c r="AY481">
        <f t="shared" si="382"/>
        <v>0</v>
      </c>
      <c r="AZ481">
        <f t="shared" si="383"/>
        <v>0</v>
      </c>
      <c r="BA481">
        <f t="shared" si="421"/>
        <v>0</v>
      </c>
      <c r="BB481">
        <f t="shared" si="422"/>
        <v>0</v>
      </c>
      <c r="BC481">
        <f t="shared" si="423"/>
        <v>0</v>
      </c>
      <c r="BD481">
        <f t="shared" si="424"/>
        <v>0</v>
      </c>
      <c r="BE481">
        <f t="shared" si="425"/>
        <v>0</v>
      </c>
      <c r="BF481">
        <f t="shared" si="426"/>
        <v>0</v>
      </c>
      <c r="BG481">
        <f t="shared" si="427"/>
        <v>0</v>
      </c>
      <c r="BH481">
        <f t="shared" si="428"/>
        <v>0</v>
      </c>
      <c r="BI481">
        <f t="shared" si="385"/>
        <v>0</v>
      </c>
      <c r="BJ481">
        <f t="shared" si="386"/>
        <v>4.9504950495049507E-2</v>
      </c>
      <c r="BK481">
        <f t="shared" si="387"/>
        <v>0</v>
      </c>
      <c r="BL481">
        <f t="shared" si="388"/>
        <v>0.37410071942446044</v>
      </c>
      <c r="BM481">
        <f t="shared" si="389"/>
        <v>0</v>
      </c>
      <c r="BN481">
        <f t="shared" si="390"/>
        <v>0</v>
      </c>
      <c r="BO481">
        <f t="shared" si="391"/>
        <v>0</v>
      </c>
      <c r="BP481">
        <f t="shared" si="392"/>
        <v>0</v>
      </c>
      <c r="BQ481">
        <f t="shared" si="393"/>
        <v>0</v>
      </c>
      <c r="BR481">
        <f t="shared" si="394"/>
        <v>0</v>
      </c>
      <c r="BS481">
        <f t="shared" si="395"/>
        <v>0</v>
      </c>
      <c r="BT481">
        <f t="shared" si="396"/>
        <v>0.37410071942446044</v>
      </c>
      <c r="BU481">
        <v>1720259</v>
      </c>
      <c r="BV481">
        <f t="shared" si="397"/>
        <v>0</v>
      </c>
      <c r="BW481">
        <f t="shared" si="398"/>
        <v>0</v>
      </c>
      <c r="BX481">
        <f t="shared" si="399"/>
        <v>0</v>
      </c>
      <c r="BY481">
        <f t="shared" si="400"/>
        <v>0</v>
      </c>
      <c r="BZ481">
        <f t="shared" si="401"/>
        <v>0</v>
      </c>
      <c r="CA481">
        <f t="shared" si="402"/>
        <v>0</v>
      </c>
      <c r="CB481">
        <f t="shared" si="403"/>
        <v>0</v>
      </c>
      <c r="CC481">
        <f t="shared" si="404"/>
        <v>0</v>
      </c>
      <c r="CD481">
        <f t="shared" si="405"/>
        <v>0</v>
      </c>
      <c r="CE481">
        <f t="shared" si="406"/>
        <v>0</v>
      </c>
      <c r="CF481">
        <f t="shared" si="407"/>
        <v>0</v>
      </c>
      <c r="CG481">
        <f t="shared" si="408"/>
        <v>0</v>
      </c>
      <c r="CH481">
        <f t="shared" si="409"/>
        <v>0</v>
      </c>
      <c r="CI481">
        <f t="shared" si="410"/>
        <v>0</v>
      </c>
      <c r="CJ481">
        <f t="shared" si="411"/>
        <v>0</v>
      </c>
      <c r="CK481">
        <f t="shared" si="412"/>
        <v>1</v>
      </c>
      <c r="CL481">
        <f t="shared" si="413"/>
        <v>0</v>
      </c>
      <c r="CM481">
        <f t="shared" si="414"/>
        <v>0</v>
      </c>
      <c r="CN481">
        <f t="shared" si="415"/>
        <v>0</v>
      </c>
      <c r="CO481">
        <f t="shared" si="416"/>
        <v>0</v>
      </c>
      <c r="CP481">
        <f t="shared" si="417"/>
        <v>0</v>
      </c>
      <c r="CQ481">
        <f t="shared" si="418"/>
        <v>0</v>
      </c>
      <c r="CR481">
        <f t="shared" si="419"/>
        <v>0</v>
      </c>
      <c r="CS481">
        <f t="shared" si="420"/>
        <v>1</v>
      </c>
    </row>
    <row r="482" spans="1:97" x14ac:dyDescent="0.2">
      <c r="A482">
        <v>5100607</v>
      </c>
      <c r="F482">
        <v>0</v>
      </c>
      <c r="G482">
        <v>0</v>
      </c>
      <c r="H482">
        <v>0</v>
      </c>
      <c r="V482">
        <v>0</v>
      </c>
      <c r="W482">
        <v>1280</v>
      </c>
      <c r="Y482">
        <v>1280</v>
      </c>
      <c r="Z482">
        <v>4476</v>
      </c>
      <c r="AA482">
        <v>4638</v>
      </c>
      <c r="AB482">
        <v>4784</v>
      </c>
      <c r="AC482">
        <v>4926</v>
      </c>
      <c r="AD482">
        <v>5226</v>
      </c>
      <c r="AE482">
        <v>5392</v>
      </c>
      <c r="AF482">
        <v>5557</v>
      </c>
      <c r="AG482">
        <v>5939</v>
      </c>
      <c r="AH482">
        <v>6321</v>
      </c>
      <c r="AI482">
        <v>6505</v>
      </c>
      <c r="AJ482">
        <v>8072</v>
      </c>
      <c r="AK482">
        <v>8349</v>
      </c>
      <c r="AL482">
        <v>8615</v>
      </c>
      <c r="AM482">
        <v>9070</v>
      </c>
      <c r="AN482">
        <v>9376</v>
      </c>
      <c r="AO482">
        <v>9674</v>
      </c>
      <c r="AP482">
        <v>9963</v>
      </c>
      <c r="AQ482">
        <v>10246</v>
      </c>
      <c r="AR482">
        <v>10557</v>
      </c>
      <c r="AS482">
        <v>10847</v>
      </c>
      <c r="AT482">
        <v>11133</v>
      </c>
      <c r="AU482">
        <v>11413</v>
      </c>
      <c r="AV482">
        <v>10904</v>
      </c>
      <c r="AW482">
        <f t="shared" si="429"/>
        <v>0</v>
      </c>
      <c r="AX482">
        <f t="shared" ref="AX482:AX545" si="430">C482/AA482</f>
        <v>0</v>
      </c>
      <c r="AY482">
        <f t="shared" ref="AY482:AY545" si="431">D482/AB482</f>
        <v>0</v>
      </c>
      <c r="AZ482">
        <f t="shared" ref="AZ482:AZ545" si="432">E482/AC482</f>
        <v>0</v>
      </c>
      <c r="BA482">
        <f t="shared" si="421"/>
        <v>0</v>
      </c>
      <c r="BB482">
        <f t="shared" si="422"/>
        <v>0</v>
      </c>
      <c r="BC482">
        <f t="shared" si="423"/>
        <v>0</v>
      </c>
      <c r="BD482">
        <f t="shared" si="424"/>
        <v>0</v>
      </c>
      <c r="BE482">
        <f t="shared" si="425"/>
        <v>0</v>
      </c>
      <c r="BF482">
        <f t="shared" si="426"/>
        <v>0</v>
      </c>
      <c r="BG482">
        <f t="shared" si="427"/>
        <v>0</v>
      </c>
      <c r="BH482">
        <f t="shared" si="428"/>
        <v>0</v>
      </c>
      <c r="BI482">
        <f t="shared" si="385"/>
        <v>0</v>
      </c>
      <c r="BJ482">
        <f t="shared" si="386"/>
        <v>0</v>
      </c>
      <c r="BK482">
        <f t="shared" si="387"/>
        <v>0</v>
      </c>
      <c r="BL482">
        <f t="shared" si="388"/>
        <v>0</v>
      </c>
      <c r="BM482">
        <f t="shared" si="389"/>
        <v>0</v>
      </c>
      <c r="BN482">
        <f t="shared" si="390"/>
        <v>0</v>
      </c>
      <c r="BO482">
        <f t="shared" si="391"/>
        <v>0</v>
      </c>
      <c r="BP482">
        <f t="shared" si="392"/>
        <v>0</v>
      </c>
      <c r="BQ482">
        <f t="shared" si="393"/>
        <v>0</v>
      </c>
      <c r="BR482">
        <f t="shared" si="394"/>
        <v>0.1121528082011741</v>
      </c>
      <c r="BS482">
        <f t="shared" si="395"/>
        <v>0</v>
      </c>
      <c r="BT482">
        <f t="shared" si="396"/>
        <v>0.1121528082011741</v>
      </c>
      <c r="BU482">
        <v>5100607</v>
      </c>
      <c r="BV482">
        <f t="shared" si="397"/>
        <v>0</v>
      </c>
      <c r="BW482">
        <f t="shared" si="398"/>
        <v>0</v>
      </c>
      <c r="BX482">
        <f t="shared" si="399"/>
        <v>0</v>
      </c>
      <c r="BY482">
        <f t="shared" si="400"/>
        <v>0</v>
      </c>
      <c r="BZ482">
        <f t="shared" si="401"/>
        <v>0</v>
      </c>
      <c r="CA482">
        <f t="shared" si="402"/>
        <v>0</v>
      </c>
      <c r="CB482">
        <f t="shared" si="403"/>
        <v>0</v>
      </c>
      <c r="CC482">
        <f t="shared" si="404"/>
        <v>0</v>
      </c>
      <c r="CD482">
        <f t="shared" si="405"/>
        <v>0</v>
      </c>
      <c r="CE482">
        <f t="shared" si="406"/>
        <v>0</v>
      </c>
      <c r="CF482">
        <f t="shared" si="407"/>
        <v>0</v>
      </c>
      <c r="CG482">
        <f t="shared" si="408"/>
        <v>0</v>
      </c>
      <c r="CH482">
        <f t="shared" si="409"/>
        <v>0</v>
      </c>
      <c r="CI482">
        <f t="shared" si="410"/>
        <v>0</v>
      </c>
      <c r="CJ482">
        <f t="shared" si="411"/>
        <v>0</v>
      </c>
      <c r="CK482">
        <f t="shared" si="412"/>
        <v>0</v>
      </c>
      <c r="CL482">
        <f t="shared" si="413"/>
        <v>0</v>
      </c>
      <c r="CM482">
        <f t="shared" si="414"/>
        <v>0</v>
      </c>
      <c r="CN482">
        <f t="shared" si="415"/>
        <v>0</v>
      </c>
      <c r="CO482">
        <f t="shared" si="416"/>
        <v>0</v>
      </c>
      <c r="CP482">
        <f t="shared" si="417"/>
        <v>0</v>
      </c>
      <c r="CQ482">
        <f t="shared" si="418"/>
        <v>0</v>
      </c>
      <c r="CR482">
        <f t="shared" si="419"/>
        <v>0</v>
      </c>
      <c r="CS482">
        <f t="shared" si="420"/>
        <v>0</v>
      </c>
    </row>
    <row r="483" spans="1:97" x14ac:dyDescent="0.2">
      <c r="A483">
        <v>1722107</v>
      </c>
      <c r="F483">
        <v>1197</v>
      </c>
      <c r="X483">
        <v>0</v>
      </c>
      <c r="Y483">
        <v>1197</v>
      </c>
      <c r="Z483">
        <v>12137</v>
      </c>
      <c r="AA483">
        <v>12344</v>
      </c>
      <c r="AB483">
        <v>11984</v>
      </c>
      <c r="AC483">
        <v>12134</v>
      </c>
      <c r="AD483">
        <v>12345</v>
      </c>
      <c r="AE483">
        <v>12626</v>
      </c>
      <c r="AF483">
        <v>12799</v>
      </c>
      <c r="AG483">
        <v>11979.5</v>
      </c>
      <c r="AH483">
        <v>11160</v>
      </c>
      <c r="AI483">
        <v>11099</v>
      </c>
      <c r="AJ483">
        <v>11484</v>
      </c>
      <c r="AK483">
        <v>11471</v>
      </c>
      <c r="AL483">
        <v>11458</v>
      </c>
      <c r="AM483">
        <v>11736</v>
      </c>
      <c r="AN483">
        <v>11722</v>
      </c>
      <c r="AO483">
        <v>11709</v>
      </c>
      <c r="AP483">
        <v>11695</v>
      </c>
      <c r="AQ483">
        <v>11683</v>
      </c>
      <c r="AR483">
        <v>11561</v>
      </c>
      <c r="AS483">
        <v>11540</v>
      </c>
      <c r="AT483">
        <v>11520</v>
      </c>
      <c r="AU483">
        <v>11500</v>
      </c>
      <c r="AV483">
        <v>10517</v>
      </c>
      <c r="AW483">
        <f t="shared" si="429"/>
        <v>0</v>
      </c>
      <c r="AX483">
        <f t="shared" si="430"/>
        <v>0</v>
      </c>
      <c r="AY483">
        <f t="shared" si="431"/>
        <v>0</v>
      </c>
      <c r="AZ483">
        <f t="shared" si="432"/>
        <v>0</v>
      </c>
      <c r="BA483">
        <f t="shared" si="421"/>
        <v>9.6962332928311051E-2</v>
      </c>
      <c r="BB483">
        <f t="shared" si="422"/>
        <v>0</v>
      </c>
      <c r="BC483">
        <f t="shared" si="423"/>
        <v>0</v>
      </c>
      <c r="BD483">
        <f t="shared" si="424"/>
        <v>0</v>
      </c>
      <c r="BE483">
        <f t="shared" si="425"/>
        <v>0</v>
      </c>
      <c r="BF483">
        <f t="shared" si="426"/>
        <v>0</v>
      </c>
      <c r="BG483">
        <f t="shared" si="427"/>
        <v>0</v>
      </c>
      <c r="BH483">
        <f t="shared" si="428"/>
        <v>0</v>
      </c>
      <c r="BI483">
        <f t="shared" si="385"/>
        <v>0</v>
      </c>
      <c r="BJ483">
        <f t="shared" si="386"/>
        <v>0</v>
      </c>
      <c r="BK483">
        <f t="shared" si="387"/>
        <v>0</v>
      </c>
      <c r="BL483">
        <f t="shared" si="388"/>
        <v>0</v>
      </c>
      <c r="BM483">
        <f t="shared" si="389"/>
        <v>0</v>
      </c>
      <c r="BN483">
        <f t="shared" si="390"/>
        <v>0</v>
      </c>
      <c r="BO483">
        <f t="shared" si="391"/>
        <v>0</v>
      </c>
      <c r="BP483">
        <f t="shared" si="392"/>
        <v>0</v>
      </c>
      <c r="BQ483">
        <f t="shared" si="393"/>
        <v>0</v>
      </c>
      <c r="BR483">
        <f t="shared" si="394"/>
        <v>0</v>
      </c>
      <c r="BS483">
        <f t="shared" si="395"/>
        <v>0</v>
      </c>
      <c r="BT483">
        <f t="shared" si="396"/>
        <v>9.6962332928311051E-2</v>
      </c>
      <c r="BU483">
        <v>1722107</v>
      </c>
      <c r="BV483">
        <f t="shared" si="397"/>
        <v>0</v>
      </c>
      <c r="BW483">
        <f t="shared" si="398"/>
        <v>0</v>
      </c>
      <c r="BX483">
        <f t="shared" si="399"/>
        <v>0</v>
      </c>
      <c r="BY483">
        <f t="shared" si="400"/>
        <v>0</v>
      </c>
      <c r="BZ483">
        <f t="shared" si="401"/>
        <v>0</v>
      </c>
      <c r="CA483">
        <f t="shared" si="402"/>
        <v>0</v>
      </c>
      <c r="CB483">
        <f t="shared" si="403"/>
        <v>0</v>
      </c>
      <c r="CC483">
        <f t="shared" si="404"/>
        <v>0</v>
      </c>
      <c r="CD483">
        <f t="shared" si="405"/>
        <v>0</v>
      </c>
      <c r="CE483">
        <f t="shared" si="406"/>
        <v>0</v>
      </c>
      <c r="CF483">
        <f t="shared" si="407"/>
        <v>0</v>
      </c>
      <c r="CG483">
        <f t="shared" si="408"/>
        <v>0</v>
      </c>
      <c r="CH483">
        <f t="shared" si="409"/>
        <v>0</v>
      </c>
      <c r="CI483">
        <f t="shared" si="410"/>
        <v>0</v>
      </c>
      <c r="CJ483">
        <f t="shared" si="411"/>
        <v>0</v>
      </c>
      <c r="CK483">
        <f t="shared" si="412"/>
        <v>0</v>
      </c>
      <c r="CL483">
        <f t="shared" si="413"/>
        <v>0</v>
      </c>
      <c r="CM483">
        <f t="shared" si="414"/>
        <v>0</v>
      </c>
      <c r="CN483">
        <f t="shared" si="415"/>
        <v>0</v>
      </c>
      <c r="CO483">
        <f t="shared" si="416"/>
        <v>0</v>
      </c>
      <c r="CP483">
        <f t="shared" si="417"/>
        <v>0</v>
      </c>
      <c r="CQ483">
        <f t="shared" si="418"/>
        <v>0</v>
      </c>
      <c r="CR483">
        <f t="shared" si="419"/>
        <v>0</v>
      </c>
      <c r="CS483">
        <f t="shared" si="420"/>
        <v>0</v>
      </c>
    </row>
    <row r="484" spans="1:97" x14ac:dyDescent="0.2">
      <c r="A484">
        <v>5107792</v>
      </c>
      <c r="H484">
        <v>1186</v>
      </c>
      <c r="V484">
        <v>0</v>
      </c>
      <c r="Y484">
        <v>1186</v>
      </c>
      <c r="AA484">
        <v>1930</v>
      </c>
      <c r="AB484">
        <v>1975</v>
      </c>
      <c r="AC484">
        <v>2020</v>
      </c>
      <c r="AD484">
        <v>2113</v>
      </c>
      <c r="AE484">
        <v>2165</v>
      </c>
      <c r="AF484">
        <v>2216</v>
      </c>
      <c r="AG484">
        <v>2817</v>
      </c>
      <c r="AH484">
        <v>3418</v>
      </c>
      <c r="AI484">
        <v>3573</v>
      </c>
      <c r="AJ484">
        <v>3754</v>
      </c>
      <c r="AK484">
        <v>3898</v>
      </c>
      <c r="AL484">
        <v>4038</v>
      </c>
      <c r="AM484">
        <v>4275</v>
      </c>
      <c r="AN484">
        <v>4435</v>
      </c>
      <c r="AO484">
        <v>4591</v>
      </c>
      <c r="AP484">
        <v>4728</v>
      </c>
      <c r="AQ484">
        <v>4875</v>
      </c>
      <c r="AR484">
        <v>5023</v>
      </c>
      <c r="AS484">
        <v>5174</v>
      </c>
      <c r="AT484">
        <v>5334</v>
      </c>
      <c r="AU484">
        <v>5459</v>
      </c>
      <c r="AV484">
        <v>4099</v>
      </c>
      <c r="AX484">
        <f t="shared" si="430"/>
        <v>0</v>
      </c>
      <c r="AY484">
        <f t="shared" si="431"/>
        <v>0</v>
      </c>
      <c r="AZ484">
        <f t="shared" si="432"/>
        <v>0</v>
      </c>
      <c r="BA484">
        <f t="shared" si="421"/>
        <v>0</v>
      </c>
      <c r="BB484">
        <f t="shared" si="422"/>
        <v>0</v>
      </c>
      <c r="BC484">
        <f t="shared" si="423"/>
        <v>0.53519855595667865</v>
      </c>
      <c r="BD484">
        <f t="shared" si="424"/>
        <v>0</v>
      </c>
      <c r="BE484">
        <f t="shared" si="425"/>
        <v>0</v>
      </c>
      <c r="BF484">
        <f t="shared" si="426"/>
        <v>0</v>
      </c>
      <c r="BG484">
        <f t="shared" si="427"/>
        <v>0</v>
      </c>
      <c r="BH484">
        <f t="shared" si="428"/>
        <v>0</v>
      </c>
      <c r="BI484">
        <f t="shared" si="385"/>
        <v>0</v>
      </c>
      <c r="BJ484">
        <f t="shared" si="386"/>
        <v>0</v>
      </c>
      <c r="BK484">
        <f t="shared" si="387"/>
        <v>0</v>
      </c>
      <c r="BL484">
        <f t="shared" si="388"/>
        <v>0</v>
      </c>
      <c r="BM484">
        <f t="shared" si="389"/>
        <v>0</v>
      </c>
      <c r="BN484">
        <f t="shared" si="390"/>
        <v>0</v>
      </c>
      <c r="BO484">
        <f t="shared" si="391"/>
        <v>0</v>
      </c>
      <c r="BP484">
        <f t="shared" si="392"/>
        <v>0</v>
      </c>
      <c r="BQ484">
        <f t="shared" si="393"/>
        <v>0</v>
      </c>
      <c r="BR484">
        <f t="shared" si="394"/>
        <v>0</v>
      </c>
      <c r="BS484">
        <f t="shared" si="395"/>
        <v>0</v>
      </c>
      <c r="BT484">
        <f t="shared" si="396"/>
        <v>0.53519855595667865</v>
      </c>
      <c r="BU484">
        <v>5107792</v>
      </c>
      <c r="BV484">
        <f t="shared" si="397"/>
        <v>0</v>
      </c>
      <c r="BW484">
        <f t="shared" si="398"/>
        <v>0</v>
      </c>
      <c r="BX484">
        <f t="shared" si="399"/>
        <v>0</v>
      </c>
      <c r="BY484">
        <f t="shared" si="400"/>
        <v>0</v>
      </c>
      <c r="BZ484">
        <f t="shared" si="401"/>
        <v>0</v>
      </c>
      <c r="CA484">
        <f t="shared" si="402"/>
        <v>0</v>
      </c>
      <c r="CB484">
        <f t="shared" si="403"/>
        <v>1</v>
      </c>
      <c r="CC484">
        <f t="shared" si="404"/>
        <v>0</v>
      </c>
      <c r="CD484">
        <f t="shared" si="405"/>
        <v>0</v>
      </c>
      <c r="CE484">
        <f t="shared" si="406"/>
        <v>0</v>
      </c>
      <c r="CF484">
        <f t="shared" si="407"/>
        <v>0</v>
      </c>
      <c r="CG484">
        <f t="shared" si="408"/>
        <v>0</v>
      </c>
      <c r="CH484">
        <f t="shared" si="409"/>
        <v>0</v>
      </c>
      <c r="CI484">
        <f t="shared" si="410"/>
        <v>0</v>
      </c>
      <c r="CJ484">
        <f t="shared" si="411"/>
        <v>0</v>
      </c>
      <c r="CK484">
        <f t="shared" si="412"/>
        <v>0</v>
      </c>
      <c r="CL484">
        <f t="shared" si="413"/>
        <v>0</v>
      </c>
      <c r="CM484">
        <f t="shared" si="414"/>
        <v>0</v>
      </c>
      <c r="CN484">
        <f t="shared" si="415"/>
        <v>0</v>
      </c>
      <c r="CO484">
        <f t="shared" si="416"/>
        <v>0</v>
      </c>
      <c r="CP484">
        <f t="shared" si="417"/>
        <v>0</v>
      </c>
      <c r="CQ484">
        <f t="shared" si="418"/>
        <v>0</v>
      </c>
      <c r="CR484">
        <f t="shared" si="419"/>
        <v>0</v>
      </c>
      <c r="CS484">
        <f t="shared" si="420"/>
        <v>1</v>
      </c>
    </row>
    <row r="485" spans="1:97" x14ac:dyDescent="0.2">
      <c r="A485">
        <v>1200351</v>
      </c>
      <c r="U485">
        <v>680</v>
      </c>
      <c r="V485">
        <v>504</v>
      </c>
      <c r="Y485">
        <v>1184</v>
      </c>
      <c r="Z485">
        <v>8295</v>
      </c>
      <c r="AA485">
        <v>8321</v>
      </c>
      <c r="AB485">
        <v>8341</v>
      </c>
      <c r="AC485">
        <v>8362</v>
      </c>
      <c r="AD485">
        <v>8394</v>
      </c>
      <c r="AE485">
        <v>8455</v>
      </c>
      <c r="AF485">
        <v>8482</v>
      </c>
      <c r="AG485">
        <v>11105.5</v>
      </c>
      <c r="AH485">
        <v>13729</v>
      </c>
      <c r="AI485">
        <v>14275</v>
      </c>
      <c r="AJ485">
        <v>14227</v>
      </c>
      <c r="AK485">
        <v>14683</v>
      </c>
      <c r="AL485">
        <v>15123</v>
      </c>
      <c r="AM485">
        <v>15857</v>
      </c>
      <c r="AN485">
        <v>16380</v>
      </c>
      <c r="AO485">
        <v>16895</v>
      </c>
      <c r="AP485">
        <v>17401</v>
      </c>
      <c r="AQ485">
        <v>17897</v>
      </c>
      <c r="AR485">
        <v>18430</v>
      </c>
      <c r="AS485">
        <v>18867</v>
      </c>
      <c r="AT485">
        <v>19299</v>
      </c>
      <c r="AU485">
        <v>19727</v>
      </c>
      <c r="AV485">
        <v>17093</v>
      </c>
      <c r="AW485">
        <f t="shared" ref="AW485:AW516" si="433">B485/Z485</f>
        <v>0</v>
      </c>
      <c r="AX485">
        <f t="shared" si="430"/>
        <v>0</v>
      </c>
      <c r="AY485">
        <f t="shared" si="431"/>
        <v>0</v>
      </c>
      <c r="AZ485">
        <f t="shared" si="432"/>
        <v>0</v>
      </c>
      <c r="BA485">
        <f t="shared" si="421"/>
        <v>0</v>
      </c>
      <c r="BB485">
        <f t="shared" si="422"/>
        <v>0</v>
      </c>
      <c r="BC485">
        <f t="shared" si="423"/>
        <v>0</v>
      </c>
      <c r="BD485">
        <f t="shared" si="424"/>
        <v>0</v>
      </c>
      <c r="BE485">
        <f t="shared" si="425"/>
        <v>0</v>
      </c>
      <c r="BF485">
        <f t="shared" si="426"/>
        <v>0</v>
      </c>
      <c r="BG485">
        <f t="shared" si="427"/>
        <v>0</v>
      </c>
      <c r="BH485">
        <f t="shared" si="428"/>
        <v>0</v>
      </c>
      <c r="BI485">
        <f t="shared" si="385"/>
        <v>0</v>
      </c>
      <c r="BJ485">
        <f t="shared" si="386"/>
        <v>0</v>
      </c>
      <c r="BK485">
        <f t="shared" si="387"/>
        <v>0</v>
      </c>
      <c r="BL485">
        <f t="shared" si="388"/>
        <v>0</v>
      </c>
      <c r="BM485">
        <f t="shared" si="389"/>
        <v>0</v>
      </c>
      <c r="BN485">
        <f t="shared" si="390"/>
        <v>0</v>
      </c>
      <c r="BO485">
        <f t="shared" si="391"/>
        <v>0</v>
      </c>
      <c r="BP485">
        <f t="shared" si="392"/>
        <v>3.6041766046536278E-2</v>
      </c>
      <c r="BQ485">
        <f t="shared" si="393"/>
        <v>2.6115342763873776E-2</v>
      </c>
      <c r="BR485">
        <f t="shared" si="394"/>
        <v>0</v>
      </c>
      <c r="BS485">
        <f t="shared" si="395"/>
        <v>0</v>
      </c>
      <c r="BT485">
        <f t="shared" si="396"/>
        <v>3.6041766046536278E-2</v>
      </c>
      <c r="BU485">
        <v>1200351</v>
      </c>
      <c r="BV485">
        <f t="shared" si="397"/>
        <v>0</v>
      </c>
      <c r="BW485">
        <f t="shared" si="398"/>
        <v>0</v>
      </c>
      <c r="BX485">
        <f t="shared" si="399"/>
        <v>0</v>
      </c>
      <c r="BY485">
        <f t="shared" si="400"/>
        <v>0</v>
      </c>
      <c r="BZ485">
        <f t="shared" si="401"/>
        <v>0</v>
      </c>
      <c r="CA485">
        <f t="shared" si="402"/>
        <v>0</v>
      </c>
      <c r="CB485">
        <f t="shared" si="403"/>
        <v>0</v>
      </c>
      <c r="CC485">
        <f t="shared" si="404"/>
        <v>0</v>
      </c>
      <c r="CD485">
        <f t="shared" si="405"/>
        <v>0</v>
      </c>
      <c r="CE485">
        <f t="shared" si="406"/>
        <v>0</v>
      </c>
      <c r="CF485">
        <f t="shared" si="407"/>
        <v>0</v>
      </c>
      <c r="CG485">
        <f t="shared" si="408"/>
        <v>0</v>
      </c>
      <c r="CH485">
        <f t="shared" si="409"/>
        <v>0</v>
      </c>
      <c r="CI485">
        <f t="shared" si="410"/>
        <v>0</v>
      </c>
      <c r="CJ485">
        <f t="shared" si="411"/>
        <v>0</v>
      </c>
      <c r="CK485">
        <f t="shared" si="412"/>
        <v>0</v>
      </c>
      <c r="CL485">
        <f t="shared" si="413"/>
        <v>0</v>
      </c>
      <c r="CM485">
        <f t="shared" si="414"/>
        <v>0</v>
      </c>
      <c r="CN485">
        <f t="shared" si="415"/>
        <v>0</v>
      </c>
      <c r="CO485">
        <f t="shared" si="416"/>
        <v>0</v>
      </c>
      <c r="CP485">
        <f t="shared" si="417"/>
        <v>0</v>
      </c>
      <c r="CQ485">
        <f t="shared" si="418"/>
        <v>0</v>
      </c>
      <c r="CR485">
        <f t="shared" si="419"/>
        <v>0</v>
      </c>
      <c r="CS485">
        <f t="shared" si="420"/>
        <v>0</v>
      </c>
    </row>
    <row r="486" spans="1:97" x14ac:dyDescent="0.2">
      <c r="A486">
        <v>1600154</v>
      </c>
      <c r="V486">
        <v>0</v>
      </c>
      <c r="W486">
        <v>1163</v>
      </c>
      <c r="Y486">
        <v>1163</v>
      </c>
      <c r="Z486">
        <v>4009</v>
      </c>
      <c r="AA486">
        <v>4304</v>
      </c>
      <c r="AB486">
        <v>4545</v>
      </c>
      <c r="AC486">
        <v>4794</v>
      </c>
      <c r="AD486">
        <v>4965</v>
      </c>
      <c r="AE486">
        <v>5606</v>
      </c>
      <c r="AF486">
        <v>5893</v>
      </c>
      <c r="AG486">
        <v>6846.5</v>
      </c>
      <c r="AH486">
        <v>7800</v>
      </c>
      <c r="AI486">
        <v>8182</v>
      </c>
      <c r="AJ486">
        <v>10772</v>
      </c>
      <c r="AK486">
        <v>11292</v>
      </c>
      <c r="AL486">
        <v>11794</v>
      </c>
      <c r="AM486">
        <v>12828</v>
      </c>
      <c r="AN486">
        <v>13411</v>
      </c>
      <c r="AO486">
        <v>13988</v>
      </c>
      <c r="AP486">
        <v>14560</v>
      </c>
      <c r="AQ486">
        <v>15125</v>
      </c>
      <c r="AR486">
        <v>15931</v>
      </c>
      <c r="AS486">
        <v>16502</v>
      </c>
      <c r="AT486">
        <v>17067</v>
      </c>
      <c r="AU486">
        <v>17625</v>
      </c>
      <c r="AV486">
        <v>12847</v>
      </c>
      <c r="AW486">
        <f t="shared" si="433"/>
        <v>0</v>
      </c>
      <c r="AX486">
        <f t="shared" si="430"/>
        <v>0</v>
      </c>
      <c r="AY486">
        <f t="shared" si="431"/>
        <v>0</v>
      </c>
      <c r="AZ486">
        <f t="shared" si="432"/>
        <v>0</v>
      </c>
      <c r="BA486">
        <f t="shared" si="421"/>
        <v>0</v>
      </c>
      <c r="BB486">
        <f t="shared" si="422"/>
        <v>0</v>
      </c>
      <c r="BC486">
        <f t="shared" si="423"/>
        <v>0</v>
      </c>
      <c r="BD486">
        <f t="shared" si="424"/>
        <v>0</v>
      </c>
      <c r="BE486">
        <f t="shared" si="425"/>
        <v>0</v>
      </c>
      <c r="BF486">
        <f t="shared" si="426"/>
        <v>0</v>
      </c>
      <c r="BG486">
        <f t="shared" si="427"/>
        <v>0</v>
      </c>
      <c r="BH486">
        <f t="shared" si="428"/>
        <v>0</v>
      </c>
      <c r="BI486">
        <f t="shared" si="385"/>
        <v>0</v>
      </c>
      <c r="BJ486">
        <f t="shared" si="386"/>
        <v>0</v>
      </c>
      <c r="BK486">
        <f t="shared" si="387"/>
        <v>0</v>
      </c>
      <c r="BL486">
        <f t="shared" si="388"/>
        <v>0</v>
      </c>
      <c r="BM486">
        <f t="shared" si="389"/>
        <v>0</v>
      </c>
      <c r="BN486">
        <f t="shared" si="390"/>
        <v>0</v>
      </c>
      <c r="BO486">
        <f t="shared" si="391"/>
        <v>0</v>
      </c>
      <c r="BP486">
        <f t="shared" si="392"/>
        <v>0</v>
      </c>
      <c r="BQ486">
        <f t="shared" si="393"/>
        <v>0</v>
      </c>
      <c r="BR486">
        <f t="shared" si="394"/>
        <v>6.5985815602836881E-2</v>
      </c>
      <c r="BS486">
        <f t="shared" si="395"/>
        <v>0</v>
      </c>
      <c r="BT486">
        <f t="shared" si="396"/>
        <v>6.5985815602836881E-2</v>
      </c>
      <c r="BU486">
        <v>1600154</v>
      </c>
      <c r="BV486">
        <f t="shared" si="397"/>
        <v>0</v>
      </c>
      <c r="BW486">
        <f t="shared" si="398"/>
        <v>0</v>
      </c>
      <c r="BX486">
        <f t="shared" si="399"/>
        <v>0</v>
      </c>
      <c r="BY486">
        <f t="shared" si="400"/>
        <v>0</v>
      </c>
      <c r="BZ486">
        <f t="shared" si="401"/>
        <v>0</v>
      </c>
      <c r="CA486">
        <f t="shared" si="402"/>
        <v>0</v>
      </c>
      <c r="CB486">
        <f t="shared" si="403"/>
        <v>0</v>
      </c>
      <c r="CC486">
        <f t="shared" si="404"/>
        <v>0</v>
      </c>
      <c r="CD486">
        <f t="shared" si="405"/>
        <v>0</v>
      </c>
      <c r="CE486">
        <f t="shared" si="406"/>
        <v>0</v>
      </c>
      <c r="CF486">
        <f t="shared" si="407"/>
        <v>0</v>
      </c>
      <c r="CG486">
        <f t="shared" si="408"/>
        <v>0</v>
      </c>
      <c r="CH486">
        <f t="shared" si="409"/>
        <v>0</v>
      </c>
      <c r="CI486">
        <f t="shared" si="410"/>
        <v>0</v>
      </c>
      <c r="CJ486">
        <f t="shared" si="411"/>
        <v>0</v>
      </c>
      <c r="CK486">
        <f t="shared" si="412"/>
        <v>0</v>
      </c>
      <c r="CL486">
        <f t="shared" si="413"/>
        <v>0</v>
      </c>
      <c r="CM486">
        <f t="shared" si="414"/>
        <v>0</v>
      </c>
      <c r="CN486">
        <f t="shared" si="415"/>
        <v>0</v>
      </c>
      <c r="CO486">
        <f t="shared" si="416"/>
        <v>0</v>
      </c>
      <c r="CP486">
        <f t="shared" si="417"/>
        <v>0</v>
      </c>
      <c r="CQ486">
        <f t="shared" si="418"/>
        <v>0</v>
      </c>
      <c r="CR486">
        <f t="shared" si="419"/>
        <v>0</v>
      </c>
      <c r="CS486">
        <f t="shared" si="420"/>
        <v>0</v>
      </c>
    </row>
    <row r="487" spans="1:97" x14ac:dyDescent="0.2">
      <c r="A487">
        <v>2109106</v>
      </c>
      <c r="J487">
        <v>1150</v>
      </c>
      <c r="O487">
        <v>0</v>
      </c>
      <c r="Y487">
        <v>1150</v>
      </c>
      <c r="Z487">
        <v>39541</v>
      </c>
      <c r="AA487">
        <v>40136</v>
      </c>
      <c r="AB487">
        <v>40361</v>
      </c>
      <c r="AC487">
        <v>40741</v>
      </c>
      <c r="AD487">
        <v>41539</v>
      </c>
      <c r="AE487">
        <v>41981</v>
      </c>
      <c r="AF487">
        <v>42420</v>
      </c>
      <c r="AG487">
        <v>41796.5</v>
      </c>
      <c r="AH487">
        <v>41173</v>
      </c>
      <c r="AI487">
        <v>41303</v>
      </c>
      <c r="AJ487">
        <v>44731</v>
      </c>
      <c r="AK487">
        <v>45155</v>
      </c>
      <c r="AL487">
        <v>45564</v>
      </c>
      <c r="AM487">
        <v>46039</v>
      </c>
      <c r="AN487">
        <v>46369</v>
      </c>
      <c r="AO487">
        <v>46680</v>
      </c>
      <c r="AP487">
        <v>46970</v>
      </c>
      <c r="AQ487">
        <v>47239</v>
      </c>
      <c r="AR487">
        <v>47567</v>
      </c>
      <c r="AS487">
        <v>47804</v>
      </c>
      <c r="AT487">
        <v>48036</v>
      </c>
      <c r="AU487">
        <v>48264</v>
      </c>
      <c r="AV487">
        <v>45155</v>
      </c>
      <c r="AW487">
        <f t="shared" si="433"/>
        <v>0</v>
      </c>
      <c r="AX487">
        <f t="shared" si="430"/>
        <v>0</v>
      </c>
      <c r="AY487">
        <f t="shared" si="431"/>
        <v>0</v>
      </c>
      <c r="AZ487">
        <f t="shared" si="432"/>
        <v>0</v>
      </c>
      <c r="BA487">
        <f t="shared" si="421"/>
        <v>0</v>
      </c>
      <c r="BB487">
        <f t="shared" si="422"/>
        <v>0</v>
      </c>
      <c r="BC487">
        <f t="shared" si="423"/>
        <v>0</v>
      </c>
      <c r="BD487">
        <f t="shared" si="424"/>
        <v>0</v>
      </c>
      <c r="BE487">
        <f t="shared" si="425"/>
        <v>2.7930925606586842E-2</v>
      </c>
      <c r="BF487">
        <f t="shared" si="426"/>
        <v>0</v>
      </c>
      <c r="BG487">
        <f t="shared" si="427"/>
        <v>0</v>
      </c>
      <c r="BH487">
        <f t="shared" si="428"/>
        <v>0</v>
      </c>
      <c r="BI487">
        <f t="shared" si="385"/>
        <v>0</v>
      </c>
      <c r="BJ487">
        <f t="shared" si="386"/>
        <v>0</v>
      </c>
      <c r="BK487">
        <f t="shared" si="387"/>
        <v>0</v>
      </c>
      <c r="BL487">
        <f t="shared" si="388"/>
        <v>0</v>
      </c>
      <c r="BM487">
        <f t="shared" si="389"/>
        <v>0</v>
      </c>
      <c r="BN487">
        <f t="shared" si="390"/>
        <v>0</v>
      </c>
      <c r="BO487">
        <f t="shared" si="391"/>
        <v>0</v>
      </c>
      <c r="BP487">
        <f t="shared" si="392"/>
        <v>0</v>
      </c>
      <c r="BQ487">
        <f t="shared" si="393"/>
        <v>0</v>
      </c>
      <c r="BR487">
        <f t="shared" si="394"/>
        <v>0</v>
      </c>
      <c r="BS487">
        <f t="shared" si="395"/>
        <v>0</v>
      </c>
      <c r="BT487">
        <f t="shared" si="396"/>
        <v>2.7930925606586842E-2</v>
      </c>
      <c r="BU487">
        <v>2109106</v>
      </c>
      <c r="BV487">
        <f t="shared" si="397"/>
        <v>0</v>
      </c>
      <c r="BW487">
        <f t="shared" si="398"/>
        <v>0</v>
      </c>
      <c r="BX487">
        <f t="shared" si="399"/>
        <v>0</v>
      </c>
      <c r="BY487">
        <f t="shared" si="400"/>
        <v>0</v>
      </c>
      <c r="BZ487">
        <f t="shared" si="401"/>
        <v>0</v>
      </c>
      <c r="CA487">
        <f t="shared" si="402"/>
        <v>0</v>
      </c>
      <c r="CB487">
        <f t="shared" si="403"/>
        <v>0</v>
      </c>
      <c r="CC487">
        <f t="shared" si="404"/>
        <v>0</v>
      </c>
      <c r="CD487">
        <f t="shared" si="405"/>
        <v>0</v>
      </c>
      <c r="CE487">
        <f t="shared" si="406"/>
        <v>0</v>
      </c>
      <c r="CF487">
        <f t="shared" si="407"/>
        <v>0</v>
      </c>
      <c r="CG487">
        <f t="shared" si="408"/>
        <v>0</v>
      </c>
      <c r="CH487">
        <f t="shared" si="409"/>
        <v>0</v>
      </c>
      <c r="CI487">
        <f t="shared" si="410"/>
        <v>0</v>
      </c>
      <c r="CJ487">
        <f t="shared" si="411"/>
        <v>0</v>
      </c>
      <c r="CK487">
        <f t="shared" si="412"/>
        <v>0</v>
      </c>
      <c r="CL487">
        <f t="shared" si="413"/>
        <v>0</v>
      </c>
      <c r="CM487">
        <f t="shared" si="414"/>
        <v>0</v>
      </c>
      <c r="CN487">
        <f t="shared" si="415"/>
        <v>0</v>
      </c>
      <c r="CO487">
        <f t="shared" si="416"/>
        <v>0</v>
      </c>
      <c r="CP487">
        <f t="shared" si="417"/>
        <v>0</v>
      </c>
      <c r="CQ487">
        <f t="shared" si="418"/>
        <v>0</v>
      </c>
      <c r="CR487">
        <f t="shared" si="419"/>
        <v>0</v>
      </c>
      <c r="CS487">
        <f t="shared" si="420"/>
        <v>0</v>
      </c>
    </row>
    <row r="488" spans="1:97" x14ac:dyDescent="0.2">
      <c r="A488">
        <v>1717008</v>
      </c>
      <c r="O488">
        <v>0</v>
      </c>
      <c r="Q488">
        <v>1120</v>
      </c>
      <c r="X488">
        <v>0</v>
      </c>
      <c r="Y488">
        <v>1120</v>
      </c>
      <c r="Z488">
        <v>4685</v>
      </c>
      <c r="AA488">
        <v>4689</v>
      </c>
      <c r="AB488">
        <v>4629</v>
      </c>
      <c r="AC488">
        <v>4604</v>
      </c>
      <c r="AD488">
        <v>4568</v>
      </c>
      <c r="AE488">
        <v>4520</v>
      </c>
      <c r="AF488">
        <v>4490</v>
      </c>
      <c r="AG488">
        <v>4505.5</v>
      </c>
      <c r="AH488">
        <v>4521</v>
      </c>
      <c r="AI488">
        <v>4500</v>
      </c>
      <c r="AJ488">
        <v>4506</v>
      </c>
      <c r="AK488">
        <v>4493</v>
      </c>
      <c r="AL488">
        <v>4479</v>
      </c>
      <c r="AM488">
        <v>4576</v>
      </c>
      <c r="AN488">
        <v>4562</v>
      </c>
      <c r="AO488">
        <v>4547</v>
      </c>
      <c r="AP488">
        <v>4534</v>
      </c>
      <c r="AQ488">
        <v>4520</v>
      </c>
      <c r="AR488">
        <v>4464</v>
      </c>
      <c r="AS488">
        <v>4447</v>
      </c>
      <c r="AT488">
        <v>4430</v>
      </c>
      <c r="AU488">
        <v>4414</v>
      </c>
      <c r="AV488">
        <v>4478</v>
      </c>
      <c r="AW488">
        <f t="shared" si="433"/>
        <v>0</v>
      </c>
      <c r="AX488">
        <f t="shared" si="430"/>
        <v>0</v>
      </c>
      <c r="AY488">
        <f t="shared" si="431"/>
        <v>0</v>
      </c>
      <c r="AZ488">
        <f t="shared" si="432"/>
        <v>0</v>
      </c>
      <c r="BA488">
        <f t="shared" si="421"/>
        <v>0</v>
      </c>
      <c r="BB488">
        <f t="shared" si="422"/>
        <v>0</v>
      </c>
      <c r="BC488">
        <f t="shared" si="423"/>
        <v>0</v>
      </c>
      <c r="BD488">
        <f t="shared" si="424"/>
        <v>0</v>
      </c>
      <c r="BE488">
        <f t="shared" si="425"/>
        <v>0</v>
      </c>
      <c r="BF488">
        <f t="shared" si="426"/>
        <v>0</v>
      </c>
      <c r="BG488">
        <f t="shared" si="427"/>
        <v>0</v>
      </c>
      <c r="BH488">
        <f t="shared" si="428"/>
        <v>0</v>
      </c>
      <c r="BI488">
        <f t="shared" si="385"/>
        <v>0</v>
      </c>
      <c r="BJ488">
        <f t="shared" si="386"/>
        <v>0</v>
      </c>
      <c r="BK488">
        <f t="shared" si="387"/>
        <v>0</v>
      </c>
      <c r="BL488">
        <f t="shared" si="388"/>
        <v>0.24631625247415878</v>
      </c>
      <c r="BM488">
        <f t="shared" si="389"/>
        <v>0</v>
      </c>
      <c r="BN488">
        <f t="shared" si="390"/>
        <v>0</v>
      </c>
      <c r="BO488">
        <f t="shared" si="391"/>
        <v>0</v>
      </c>
      <c r="BP488">
        <f t="shared" si="392"/>
        <v>0</v>
      </c>
      <c r="BQ488">
        <f t="shared" si="393"/>
        <v>0</v>
      </c>
      <c r="BR488">
        <f t="shared" si="394"/>
        <v>0</v>
      </c>
      <c r="BS488">
        <f t="shared" si="395"/>
        <v>0</v>
      </c>
      <c r="BT488">
        <f t="shared" si="396"/>
        <v>0.24631625247415878</v>
      </c>
      <c r="BU488">
        <v>1717008</v>
      </c>
      <c r="BV488">
        <f t="shared" si="397"/>
        <v>0</v>
      </c>
      <c r="BW488">
        <f t="shared" si="398"/>
        <v>0</v>
      </c>
      <c r="BX488">
        <f t="shared" si="399"/>
        <v>0</v>
      </c>
      <c r="BY488">
        <f t="shared" si="400"/>
        <v>0</v>
      </c>
      <c r="BZ488">
        <f t="shared" si="401"/>
        <v>0</v>
      </c>
      <c r="CA488">
        <f t="shared" si="402"/>
        <v>0</v>
      </c>
      <c r="CB488">
        <f t="shared" si="403"/>
        <v>0</v>
      </c>
      <c r="CC488">
        <f t="shared" si="404"/>
        <v>0</v>
      </c>
      <c r="CD488">
        <f t="shared" si="405"/>
        <v>0</v>
      </c>
      <c r="CE488">
        <f t="shared" si="406"/>
        <v>0</v>
      </c>
      <c r="CF488">
        <f t="shared" si="407"/>
        <v>0</v>
      </c>
      <c r="CG488">
        <f t="shared" si="408"/>
        <v>0</v>
      </c>
      <c r="CH488">
        <f t="shared" si="409"/>
        <v>0</v>
      </c>
      <c r="CI488">
        <f t="shared" si="410"/>
        <v>0</v>
      </c>
      <c r="CJ488">
        <f t="shared" si="411"/>
        <v>0</v>
      </c>
      <c r="CK488">
        <f t="shared" si="412"/>
        <v>0</v>
      </c>
      <c r="CL488">
        <f t="shared" si="413"/>
        <v>0</v>
      </c>
      <c r="CM488">
        <f t="shared" si="414"/>
        <v>0</v>
      </c>
      <c r="CN488">
        <f t="shared" si="415"/>
        <v>0</v>
      </c>
      <c r="CO488">
        <f t="shared" si="416"/>
        <v>0</v>
      </c>
      <c r="CP488">
        <f t="shared" si="417"/>
        <v>0</v>
      </c>
      <c r="CQ488">
        <f t="shared" si="418"/>
        <v>0</v>
      </c>
      <c r="CR488">
        <f t="shared" si="419"/>
        <v>0</v>
      </c>
      <c r="CS488">
        <f t="shared" si="420"/>
        <v>0</v>
      </c>
    </row>
    <row r="489" spans="1:97" x14ac:dyDescent="0.2">
      <c r="A489">
        <v>5102793</v>
      </c>
      <c r="C489">
        <v>0</v>
      </c>
      <c r="G489">
        <v>0</v>
      </c>
      <c r="H489">
        <v>0</v>
      </c>
      <c r="I489">
        <v>0</v>
      </c>
      <c r="L489">
        <v>452</v>
      </c>
      <c r="O489">
        <v>116</v>
      </c>
      <c r="P489">
        <v>504</v>
      </c>
      <c r="S489">
        <v>0</v>
      </c>
      <c r="T489">
        <v>0</v>
      </c>
      <c r="V489">
        <v>0</v>
      </c>
      <c r="Y489">
        <v>1072</v>
      </c>
      <c r="Z489">
        <v>12296</v>
      </c>
      <c r="AA489">
        <v>11770</v>
      </c>
      <c r="AB489">
        <v>11376</v>
      </c>
      <c r="AC489">
        <v>10949</v>
      </c>
      <c r="AD489">
        <v>10053</v>
      </c>
      <c r="AE489">
        <v>9557</v>
      </c>
      <c r="AF489">
        <v>9065</v>
      </c>
      <c r="AG489">
        <v>10533.5</v>
      </c>
      <c r="AH489">
        <v>12002</v>
      </c>
      <c r="AI489">
        <v>12097</v>
      </c>
      <c r="AJ489">
        <v>10990</v>
      </c>
      <c r="AK489">
        <v>10890</v>
      </c>
      <c r="AL489">
        <v>10793</v>
      </c>
      <c r="AM489">
        <v>10626</v>
      </c>
      <c r="AN489">
        <v>10493</v>
      </c>
      <c r="AO489">
        <v>10364</v>
      </c>
      <c r="AP489">
        <v>10258</v>
      </c>
      <c r="AQ489">
        <v>10136</v>
      </c>
      <c r="AR489">
        <v>10413</v>
      </c>
      <c r="AS489">
        <v>10305</v>
      </c>
      <c r="AT489">
        <v>10199</v>
      </c>
      <c r="AU489">
        <v>10094</v>
      </c>
      <c r="AV489">
        <v>10332</v>
      </c>
      <c r="AW489">
        <f t="shared" si="433"/>
        <v>0</v>
      </c>
      <c r="AX489">
        <f t="shared" si="430"/>
        <v>0</v>
      </c>
      <c r="AY489">
        <f t="shared" si="431"/>
        <v>0</v>
      </c>
      <c r="AZ489">
        <f t="shared" si="432"/>
        <v>0</v>
      </c>
      <c r="BA489">
        <f t="shared" si="421"/>
        <v>0</v>
      </c>
      <c r="BB489">
        <f t="shared" si="422"/>
        <v>0</v>
      </c>
      <c r="BC489">
        <f t="shared" si="423"/>
        <v>0</v>
      </c>
      <c r="BD489">
        <f t="shared" si="424"/>
        <v>0</v>
      </c>
      <c r="BE489">
        <f t="shared" si="425"/>
        <v>0</v>
      </c>
      <c r="BF489">
        <f t="shared" si="426"/>
        <v>0</v>
      </c>
      <c r="BG489">
        <f t="shared" si="427"/>
        <v>4.1128298453139214E-2</v>
      </c>
      <c r="BH489">
        <f t="shared" si="428"/>
        <v>0</v>
      </c>
      <c r="BI489">
        <f t="shared" si="385"/>
        <v>0</v>
      </c>
      <c r="BJ489">
        <f t="shared" si="386"/>
        <v>1.0916619612271786E-2</v>
      </c>
      <c r="BK489">
        <f t="shared" si="387"/>
        <v>4.803202134756504E-2</v>
      </c>
      <c r="BL489">
        <f t="shared" si="388"/>
        <v>0</v>
      </c>
      <c r="BM489">
        <f t="shared" si="389"/>
        <v>0</v>
      </c>
      <c r="BN489">
        <f t="shared" si="390"/>
        <v>0</v>
      </c>
      <c r="BO489">
        <f t="shared" si="391"/>
        <v>0</v>
      </c>
      <c r="BP489">
        <f t="shared" si="392"/>
        <v>0</v>
      </c>
      <c r="BQ489">
        <f t="shared" si="393"/>
        <v>0</v>
      </c>
      <c r="BR489">
        <f t="shared" si="394"/>
        <v>0</v>
      </c>
      <c r="BS489">
        <f t="shared" si="395"/>
        <v>0</v>
      </c>
      <c r="BT489">
        <f t="shared" si="396"/>
        <v>4.803202134756504E-2</v>
      </c>
      <c r="BU489">
        <v>5102793</v>
      </c>
      <c r="BV489">
        <f t="shared" si="397"/>
        <v>0</v>
      </c>
      <c r="BW489">
        <f t="shared" si="398"/>
        <v>0</v>
      </c>
      <c r="BX489">
        <f t="shared" si="399"/>
        <v>0</v>
      </c>
      <c r="BY489">
        <f t="shared" si="400"/>
        <v>0</v>
      </c>
      <c r="BZ489">
        <f t="shared" si="401"/>
        <v>0</v>
      </c>
      <c r="CA489">
        <f t="shared" si="402"/>
        <v>0</v>
      </c>
      <c r="CB489">
        <f t="shared" si="403"/>
        <v>0</v>
      </c>
      <c r="CC489">
        <f t="shared" si="404"/>
        <v>0</v>
      </c>
      <c r="CD489">
        <f t="shared" si="405"/>
        <v>0</v>
      </c>
      <c r="CE489">
        <f t="shared" si="406"/>
        <v>0</v>
      </c>
      <c r="CF489">
        <f t="shared" si="407"/>
        <v>0</v>
      </c>
      <c r="CG489">
        <f t="shared" si="408"/>
        <v>0</v>
      </c>
      <c r="CH489">
        <f t="shared" si="409"/>
        <v>0</v>
      </c>
      <c r="CI489">
        <f t="shared" si="410"/>
        <v>0</v>
      </c>
      <c r="CJ489">
        <f t="shared" si="411"/>
        <v>0</v>
      </c>
      <c r="CK489">
        <f t="shared" si="412"/>
        <v>0</v>
      </c>
      <c r="CL489">
        <f t="shared" si="413"/>
        <v>0</v>
      </c>
      <c r="CM489">
        <f t="shared" si="414"/>
        <v>0</v>
      </c>
      <c r="CN489">
        <f t="shared" si="415"/>
        <v>0</v>
      </c>
      <c r="CO489">
        <f t="shared" si="416"/>
        <v>0</v>
      </c>
      <c r="CP489">
        <f t="shared" si="417"/>
        <v>0</v>
      </c>
      <c r="CQ489">
        <f t="shared" si="418"/>
        <v>0</v>
      </c>
      <c r="CR489">
        <f t="shared" si="419"/>
        <v>0</v>
      </c>
      <c r="CS489">
        <f t="shared" si="420"/>
        <v>0</v>
      </c>
    </row>
    <row r="490" spans="1:97" x14ac:dyDescent="0.2">
      <c r="A490">
        <v>5106182</v>
      </c>
      <c r="T490">
        <v>1000</v>
      </c>
      <c r="V490">
        <v>0</v>
      </c>
      <c r="Y490">
        <v>1000</v>
      </c>
      <c r="Z490">
        <v>4045</v>
      </c>
      <c r="AA490">
        <v>4183</v>
      </c>
      <c r="AB490">
        <v>4257</v>
      </c>
      <c r="AC490">
        <v>4355</v>
      </c>
      <c r="AD490">
        <v>4561</v>
      </c>
      <c r="AE490">
        <v>4675</v>
      </c>
      <c r="AF490">
        <v>4789</v>
      </c>
      <c r="AG490">
        <v>4966.5</v>
      </c>
      <c r="AH490">
        <v>5144</v>
      </c>
      <c r="AI490">
        <v>5252</v>
      </c>
      <c r="AJ490">
        <v>5436</v>
      </c>
      <c r="AK490">
        <v>5544</v>
      </c>
      <c r="AL490">
        <v>5648</v>
      </c>
      <c r="AM490">
        <v>5824</v>
      </c>
      <c r="AN490">
        <v>5939</v>
      </c>
      <c r="AO490">
        <v>6052</v>
      </c>
      <c r="AP490">
        <v>6231</v>
      </c>
      <c r="AQ490">
        <v>6338</v>
      </c>
      <c r="AR490">
        <v>6526</v>
      </c>
      <c r="AS490">
        <v>6640</v>
      </c>
      <c r="AT490">
        <v>6751</v>
      </c>
      <c r="AU490">
        <v>6861</v>
      </c>
      <c r="AV490">
        <v>6670</v>
      </c>
      <c r="AW490">
        <f t="shared" si="433"/>
        <v>0</v>
      </c>
      <c r="AX490">
        <f t="shared" si="430"/>
        <v>0</v>
      </c>
      <c r="AY490">
        <f t="shared" si="431"/>
        <v>0</v>
      </c>
      <c r="AZ490">
        <f t="shared" si="432"/>
        <v>0</v>
      </c>
      <c r="BA490">
        <f t="shared" si="421"/>
        <v>0</v>
      </c>
      <c r="BB490">
        <f t="shared" si="422"/>
        <v>0</v>
      </c>
      <c r="BC490">
        <f t="shared" si="423"/>
        <v>0</v>
      </c>
      <c r="BD490">
        <f t="shared" si="424"/>
        <v>0</v>
      </c>
      <c r="BE490">
        <f t="shared" si="425"/>
        <v>0</v>
      </c>
      <c r="BF490">
        <f t="shared" si="426"/>
        <v>0</v>
      </c>
      <c r="BG490">
        <f t="shared" si="427"/>
        <v>0</v>
      </c>
      <c r="BH490">
        <f t="shared" si="428"/>
        <v>0</v>
      </c>
      <c r="BI490">
        <f t="shared" si="385"/>
        <v>0</v>
      </c>
      <c r="BJ490">
        <f t="shared" si="386"/>
        <v>0</v>
      </c>
      <c r="BK490">
        <f t="shared" si="387"/>
        <v>0</v>
      </c>
      <c r="BL490">
        <f t="shared" si="388"/>
        <v>0</v>
      </c>
      <c r="BM490">
        <f t="shared" si="389"/>
        <v>0</v>
      </c>
      <c r="BN490">
        <f t="shared" si="390"/>
        <v>0</v>
      </c>
      <c r="BO490">
        <f t="shared" si="391"/>
        <v>0.15323322096230463</v>
      </c>
      <c r="BP490">
        <f t="shared" si="392"/>
        <v>0</v>
      </c>
      <c r="BQ490">
        <f t="shared" si="393"/>
        <v>0</v>
      </c>
      <c r="BR490">
        <f t="shared" si="394"/>
        <v>0</v>
      </c>
      <c r="BS490">
        <f t="shared" si="395"/>
        <v>0</v>
      </c>
      <c r="BT490">
        <f t="shared" si="396"/>
        <v>0.15323322096230463</v>
      </c>
      <c r="BU490">
        <v>5106182</v>
      </c>
      <c r="BV490">
        <f t="shared" si="397"/>
        <v>0</v>
      </c>
      <c r="BW490">
        <f t="shared" si="398"/>
        <v>0</v>
      </c>
      <c r="BX490">
        <f t="shared" si="399"/>
        <v>0</v>
      </c>
      <c r="BY490">
        <f t="shared" si="400"/>
        <v>0</v>
      </c>
      <c r="BZ490">
        <f t="shared" si="401"/>
        <v>0</v>
      </c>
      <c r="CA490">
        <f t="shared" si="402"/>
        <v>0</v>
      </c>
      <c r="CB490">
        <f t="shared" si="403"/>
        <v>0</v>
      </c>
      <c r="CC490">
        <f t="shared" si="404"/>
        <v>0</v>
      </c>
      <c r="CD490">
        <f t="shared" si="405"/>
        <v>0</v>
      </c>
      <c r="CE490">
        <f t="shared" si="406"/>
        <v>0</v>
      </c>
      <c r="CF490">
        <f t="shared" si="407"/>
        <v>0</v>
      </c>
      <c r="CG490">
        <f t="shared" si="408"/>
        <v>0</v>
      </c>
      <c r="CH490">
        <f t="shared" si="409"/>
        <v>0</v>
      </c>
      <c r="CI490">
        <f t="shared" si="410"/>
        <v>0</v>
      </c>
      <c r="CJ490">
        <f t="shared" si="411"/>
        <v>0</v>
      </c>
      <c r="CK490">
        <f t="shared" si="412"/>
        <v>0</v>
      </c>
      <c r="CL490">
        <f t="shared" si="413"/>
        <v>0</v>
      </c>
      <c r="CM490">
        <f t="shared" si="414"/>
        <v>0</v>
      </c>
      <c r="CN490">
        <f t="shared" si="415"/>
        <v>0</v>
      </c>
      <c r="CO490">
        <f t="shared" si="416"/>
        <v>0</v>
      </c>
      <c r="CP490">
        <f t="shared" si="417"/>
        <v>0</v>
      </c>
      <c r="CQ490">
        <f t="shared" si="418"/>
        <v>0</v>
      </c>
      <c r="CR490">
        <f t="shared" si="419"/>
        <v>0</v>
      </c>
      <c r="CS490">
        <f t="shared" si="420"/>
        <v>0</v>
      </c>
    </row>
    <row r="491" spans="1:97" x14ac:dyDescent="0.2">
      <c r="A491">
        <v>5108105</v>
      </c>
      <c r="G491">
        <v>0</v>
      </c>
      <c r="H491">
        <v>0</v>
      </c>
      <c r="T491">
        <v>500</v>
      </c>
      <c r="U491">
        <v>500</v>
      </c>
      <c r="V491">
        <v>0</v>
      </c>
      <c r="Y491">
        <v>1000</v>
      </c>
      <c r="Z491">
        <v>3130</v>
      </c>
      <c r="AA491">
        <v>2958</v>
      </c>
      <c r="AB491">
        <v>2832</v>
      </c>
      <c r="AC491">
        <v>2693</v>
      </c>
      <c r="AD491">
        <v>2402</v>
      </c>
      <c r="AE491">
        <v>2242</v>
      </c>
      <c r="AF491">
        <v>2082</v>
      </c>
      <c r="AG491">
        <v>2641</v>
      </c>
      <c r="AH491">
        <v>3200</v>
      </c>
      <c r="AI491">
        <v>3205</v>
      </c>
      <c r="AJ491">
        <v>3418</v>
      </c>
      <c r="AK491">
        <v>3436</v>
      </c>
      <c r="AL491">
        <v>3454</v>
      </c>
      <c r="AM491">
        <v>3482</v>
      </c>
      <c r="AN491">
        <v>3498</v>
      </c>
      <c r="AO491">
        <v>3513</v>
      </c>
      <c r="AP491">
        <v>3666</v>
      </c>
      <c r="AQ491">
        <v>3682</v>
      </c>
      <c r="AR491">
        <v>3786</v>
      </c>
      <c r="AS491">
        <v>3805</v>
      </c>
      <c r="AT491">
        <v>3824</v>
      </c>
      <c r="AU491">
        <v>3761</v>
      </c>
      <c r="AV491">
        <v>3025</v>
      </c>
      <c r="AW491">
        <f t="shared" si="433"/>
        <v>0</v>
      </c>
      <c r="AX491">
        <f t="shared" si="430"/>
        <v>0</v>
      </c>
      <c r="AY491">
        <f t="shared" si="431"/>
        <v>0</v>
      </c>
      <c r="AZ491">
        <f t="shared" si="432"/>
        <v>0</v>
      </c>
      <c r="BA491">
        <f t="shared" si="421"/>
        <v>0</v>
      </c>
      <c r="BB491">
        <f t="shared" si="422"/>
        <v>0</v>
      </c>
      <c r="BC491">
        <f t="shared" si="423"/>
        <v>0</v>
      </c>
      <c r="BD491">
        <f t="shared" si="424"/>
        <v>0</v>
      </c>
      <c r="BE491">
        <f t="shared" si="425"/>
        <v>0</v>
      </c>
      <c r="BF491">
        <f t="shared" si="426"/>
        <v>0</v>
      </c>
      <c r="BG491">
        <f t="shared" si="427"/>
        <v>0</v>
      </c>
      <c r="BH491">
        <f t="shared" si="428"/>
        <v>0</v>
      </c>
      <c r="BI491">
        <f t="shared" si="385"/>
        <v>0</v>
      </c>
      <c r="BJ491">
        <f t="shared" si="386"/>
        <v>0</v>
      </c>
      <c r="BK491">
        <f t="shared" si="387"/>
        <v>0</v>
      </c>
      <c r="BL491">
        <f t="shared" si="388"/>
        <v>0</v>
      </c>
      <c r="BM491">
        <f t="shared" si="389"/>
        <v>0</v>
      </c>
      <c r="BN491">
        <f t="shared" si="390"/>
        <v>0</v>
      </c>
      <c r="BO491">
        <f t="shared" si="391"/>
        <v>0.13206550449022716</v>
      </c>
      <c r="BP491">
        <f t="shared" si="392"/>
        <v>0.13140604467805519</v>
      </c>
      <c r="BQ491">
        <f t="shared" si="393"/>
        <v>0</v>
      </c>
      <c r="BR491">
        <f t="shared" si="394"/>
        <v>0</v>
      </c>
      <c r="BS491">
        <f t="shared" si="395"/>
        <v>0</v>
      </c>
      <c r="BT491">
        <f t="shared" si="396"/>
        <v>0.13206550449022716</v>
      </c>
      <c r="BU491">
        <v>5108105</v>
      </c>
      <c r="BV491">
        <f t="shared" si="397"/>
        <v>0</v>
      </c>
      <c r="BW491">
        <f t="shared" si="398"/>
        <v>0</v>
      </c>
      <c r="BX491">
        <f t="shared" si="399"/>
        <v>0</v>
      </c>
      <c r="BY491">
        <f t="shared" si="400"/>
        <v>0</v>
      </c>
      <c r="BZ491">
        <f t="shared" si="401"/>
        <v>0</v>
      </c>
      <c r="CA491">
        <f t="shared" si="402"/>
        <v>0</v>
      </c>
      <c r="CB491">
        <f t="shared" si="403"/>
        <v>0</v>
      </c>
      <c r="CC491">
        <f t="shared" si="404"/>
        <v>0</v>
      </c>
      <c r="CD491">
        <f t="shared" si="405"/>
        <v>0</v>
      </c>
      <c r="CE491">
        <f t="shared" si="406"/>
        <v>0</v>
      </c>
      <c r="CF491">
        <f t="shared" si="407"/>
        <v>0</v>
      </c>
      <c r="CG491">
        <f t="shared" si="408"/>
        <v>0</v>
      </c>
      <c r="CH491">
        <f t="shared" si="409"/>
        <v>0</v>
      </c>
      <c r="CI491">
        <f t="shared" si="410"/>
        <v>0</v>
      </c>
      <c r="CJ491">
        <f t="shared" si="411"/>
        <v>0</v>
      </c>
      <c r="CK491">
        <f t="shared" si="412"/>
        <v>0</v>
      </c>
      <c r="CL491">
        <f t="shared" si="413"/>
        <v>0</v>
      </c>
      <c r="CM491">
        <f t="shared" si="414"/>
        <v>0</v>
      </c>
      <c r="CN491">
        <f t="shared" si="415"/>
        <v>0</v>
      </c>
      <c r="CO491">
        <f t="shared" si="416"/>
        <v>0</v>
      </c>
      <c r="CP491">
        <f t="shared" si="417"/>
        <v>0</v>
      </c>
      <c r="CQ491">
        <f t="shared" si="418"/>
        <v>0</v>
      </c>
      <c r="CR491">
        <f t="shared" si="419"/>
        <v>0</v>
      </c>
      <c r="CS491">
        <f t="shared" si="420"/>
        <v>0</v>
      </c>
    </row>
    <row r="492" spans="1:97" x14ac:dyDescent="0.2">
      <c r="A492">
        <v>5101258</v>
      </c>
      <c r="P492">
        <v>800</v>
      </c>
      <c r="U492">
        <v>200</v>
      </c>
      <c r="V492">
        <v>0</v>
      </c>
      <c r="Y492">
        <v>1000</v>
      </c>
      <c r="Z492">
        <v>13675</v>
      </c>
      <c r="AA492">
        <v>13787</v>
      </c>
      <c r="AB492">
        <v>13910</v>
      </c>
      <c r="AC492">
        <v>14018</v>
      </c>
      <c r="AD492">
        <v>14247</v>
      </c>
      <c r="AE492">
        <v>14374</v>
      </c>
      <c r="AF492">
        <v>14499</v>
      </c>
      <c r="AG492">
        <v>15188.5</v>
      </c>
      <c r="AH492">
        <v>15878</v>
      </c>
      <c r="AI492">
        <v>16090</v>
      </c>
      <c r="AJ492">
        <v>15342</v>
      </c>
      <c r="AK492">
        <v>15470</v>
      </c>
      <c r="AL492">
        <v>15594</v>
      </c>
      <c r="AM492">
        <v>15803</v>
      </c>
      <c r="AN492">
        <v>15926</v>
      </c>
      <c r="AO492">
        <v>16047</v>
      </c>
      <c r="AP492">
        <v>16109</v>
      </c>
      <c r="AQ492">
        <v>16223</v>
      </c>
      <c r="AR492">
        <v>16690</v>
      </c>
      <c r="AS492">
        <v>16822</v>
      </c>
      <c r="AT492">
        <v>16951</v>
      </c>
      <c r="AU492">
        <v>17078</v>
      </c>
      <c r="AV492">
        <v>14786</v>
      </c>
      <c r="AW492">
        <f t="shared" si="433"/>
        <v>0</v>
      </c>
      <c r="AX492">
        <f t="shared" si="430"/>
        <v>0</v>
      </c>
      <c r="AY492">
        <f t="shared" si="431"/>
        <v>0</v>
      </c>
      <c r="AZ492">
        <f t="shared" si="432"/>
        <v>0</v>
      </c>
      <c r="BA492">
        <f t="shared" si="421"/>
        <v>0</v>
      </c>
      <c r="BB492">
        <f t="shared" si="422"/>
        <v>0</v>
      </c>
      <c r="BC492">
        <f t="shared" si="423"/>
        <v>0</v>
      </c>
      <c r="BD492">
        <f t="shared" si="424"/>
        <v>0</v>
      </c>
      <c r="BE492">
        <f t="shared" si="425"/>
        <v>0</v>
      </c>
      <c r="BF492">
        <f t="shared" si="426"/>
        <v>0</v>
      </c>
      <c r="BG492">
        <f t="shared" si="427"/>
        <v>0</v>
      </c>
      <c r="BH492">
        <f t="shared" si="428"/>
        <v>0</v>
      </c>
      <c r="BI492">
        <f t="shared" si="385"/>
        <v>0</v>
      </c>
      <c r="BJ492">
        <f t="shared" si="386"/>
        <v>0</v>
      </c>
      <c r="BK492">
        <f t="shared" si="387"/>
        <v>5.0232324500816272E-2</v>
      </c>
      <c r="BL492">
        <f t="shared" si="388"/>
        <v>0</v>
      </c>
      <c r="BM492">
        <f t="shared" si="389"/>
        <v>0</v>
      </c>
      <c r="BN492">
        <f t="shared" si="390"/>
        <v>0</v>
      </c>
      <c r="BO492">
        <f t="shared" si="391"/>
        <v>0</v>
      </c>
      <c r="BP492">
        <f t="shared" si="392"/>
        <v>1.1889192723814054E-2</v>
      </c>
      <c r="BQ492">
        <f t="shared" si="393"/>
        <v>0</v>
      </c>
      <c r="BR492">
        <f t="shared" si="394"/>
        <v>0</v>
      </c>
      <c r="BS492">
        <f t="shared" si="395"/>
        <v>0</v>
      </c>
      <c r="BT492">
        <f t="shared" si="396"/>
        <v>5.0232324500816272E-2</v>
      </c>
      <c r="BU492">
        <v>5101258</v>
      </c>
      <c r="BV492">
        <f t="shared" si="397"/>
        <v>0</v>
      </c>
      <c r="BW492">
        <f t="shared" si="398"/>
        <v>0</v>
      </c>
      <c r="BX492">
        <f t="shared" si="399"/>
        <v>0</v>
      </c>
      <c r="BY492">
        <f t="shared" si="400"/>
        <v>0</v>
      </c>
      <c r="BZ492">
        <f t="shared" si="401"/>
        <v>0</v>
      </c>
      <c r="CA492">
        <f t="shared" si="402"/>
        <v>0</v>
      </c>
      <c r="CB492">
        <f t="shared" si="403"/>
        <v>0</v>
      </c>
      <c r="CC492">
        <f t="shared" si="404"/>
        <v>0</v>
      </c>
      <c r="CD492">
        <f t="shared" si="405"/>
        <v>0</v>
      </c>
      <c r="CE492">
        <f t="shared" si="406"/>
        <v>0</v>
      </c>
      <c r="CF492">
        <f t="shared" si="407"/>
        <v>0</v>
      </c>
      <c r="CG492">
        <f t="shared" si="408"/>
        <v>0</v>
      </c>
      <c r="CH492">
        <f t="shared" si="409"/>
        <v>0</v>
      </c>
      <c r="CI492">
        <f t="shared" si="410"/>
        <v>0</v>
      </c>
      <c r="CJ492">
        <f t="shared" si="411"/>
        <v>0</v>
      </c>
      <c r="CK492">
        <f t="shared" si="412"/>
        <v>0</v>
      </c>
      <c r="CL492">
        <f t="shared" si="413"/>
        <v>0</v>
      </c>
      <c r="CM492">
        <f t="shared" si="414"/>
        <v>0</v>
      </c>
      <c r="CN492">
        <f t="shared" si="415"/>
        <v>0</v>
      </c>
      <c r="CO492">
        <f t="shared" si="416"/>
        <v>0</v>
      </c>
      <c r="CP492">
        <f t="shared" si="417"/>
        <v>0</v>
      </c>
      <c r="CQ492">
        <f t="shared" si="418"/>
        <v>0</v>
      </c>
      <c r="CR492">
        <f t="shared" si="419"/>
        <v>0</v>
      </c>
      <c r="CS492">
        <f t="shared" si="420"/>
        <v>0</v>
      </c>
    </row>
    <row r="493" spans="1:97" x14ac:dyDescent="0.2">
      <c r="A493">
        <v>1501808</v>
      </c>
      <c r="K493">
        <v>0</v>
      </c>
      <c r="S493">
        <v>972</v>
      </c>
      <c r="U493">
        <v>20</v>
      </c>
      <c r="V493">
        <v>0</v>
      </c>
      <c r="W493">
        <v>0</v>
      </c>
      <c r="X493">
        <v>0</v>
      </c>
      <c r="Y493">
        <v>992</v>
      </c>
      <c r="Z493">
        <v>80158</v>
      </c>
      <c r="AA493">
        <v>81458</v>
      </c>
      <c r="AB493">
        <v>81845</v>
      </c>
      <c r="AC493">
        <v>82628</v>
      </c>
      <c r="AD493">
        <v>84404</v>
      </c>
      <c r="AE493">
        <v>85181</v>
      </c>
      <c r="AF493">
        <v>86084</v>
      </c>
      <c r="AG493">
        <v>92653.5</v>
      </c>
      <c r="AH493">
        <v>99223</v>
      </c>
      <c r="AI493">
        <v>101094</v>
      </c>
      <c r="AJ493">
        <v>92860</v>
      </c>
      <c r="AK493">
        <v>93835</v>
      </c>
      <c r="AL493">
        <v>94779</v>
      </c>
      <c r="AM493">
        <v>96444</v>
      </c>
      <c r="AN493">
        <v>97351</v>
      </c>
      <c r="AO493">
        <v>98231</v>
      </c>
      <c r="AP493">
        <v>99080</v>
      </c>
      <c r="AQ493">
        <v>99896</v>
      </c>
      <c r="AR493">
        <v>101891</v>
      </c>
      <c r="AS493">
        <v>102701</v>
      </c>
      <c r="AT493">
        <v>103497</v>
      </c>
      <c r="AU493">
        <v>104280</v>
      </c>
      <c r="AV493">
        <v>106968</v>
      </c>
      <c r="AW493">
        <f t="shared" si="433"/>
        <v>0</v>
      </c>
      <c r="AX493">
        <f t="shared" si="430"/>
        <v>0</v>
      </c>
      <c r="AY493">
        <f t="shared" si="431"/>
        <v>0</v>
      </c>
      <c r="AZ493">
        <f t="shared" si="432"/>
        <v>0</v>
      </c>
      <c r="BA493">
        <f t="shared" si="421"/>
        <v>0</v>
      </c>
      <c r="BB493">
        <f t="shared" si="422"/>
        <v>0</v>
      </c>
      <c r="BC493">
        <f t="shared" si="423"/>
        <v>0</v>
      </c>
      <c r="BD493">
        <f t="shared" si="424"/>
        <v>0</v>
      </c>
      <c r="BE493">
        <f t="shared" si="425"/>
        <v>0</v>
      </c>
      <c r="BF493">
        <f t="shared" si="426"/>
        <v>0</v>
      </c>
      <c r="BG493">
        <f t="shared" si="427"/>
        <v>0</v>
      </c>
      <c r="BH493">
        <f t="shared" si="428"/>
        <v>0</v>
      </c>
      <c r="BI493">
        <f t="shared" si="385"/>
        <v>0</v>
      </c>
      <c r="BJ493">
        <f t="shared" si="386"/>
        <v>0</v>
      </c>
      <c r="BK493">
        <f t="shared" si="387"/>
        <v>0</v>
      </c>
      <c r="BL493">
        <f t="shared" si="388"/>
        <v>0</v>
      </c>
      <c r="BM493">
        <f t="shared" si="389"/>
        <v>0</v>
      </c>
      <c r="BN493">
        <f t="shared" si="390"/>
        <v>9.7301193240970606E-3</v>
      </c>
      <c r="BO493">
        <f t="shared" si="391"/>
        <v>0</v>
      </c>
      <c r="BP493">
        <f t="shared" si="392"/>
        <v>1.9474007069064566E-4</v>
      </c>
      <c r="BQ493">
        <f t="shared" si="393"/>
        <v>0</v>
      </c>
      <c r="BR493">
        <f t="shared" si="394"/>
        <v>0</v>
      </c>
      <c r="BS493">
        <f t="shared" si="395"/>
        <v>0</v>
      </c>
      <c r="BT493">
        <f t="shared" si="396"/>
        <v>9.7301193240970606E-3</v>
      </c>
      <c r="BU493">
        <v>1501808</v>
      </c>
      <c r="BV493">
        <f t="shared" si="397"/>
        <v>0</v>
      </c>
      <c r="BW493">
        <f t="shared" si="398"/>
        <v>0</v>
      </c>
      <c r="BX493">
        <f t="shared" si="399"/>
        <v>0</v>
      </c>
      <c r="BY493">
        <f t="shared" si="400"/>
        <v>0</v>
      </c>
      <c r="BZ493">
        <f t="shared" si="401"/>
        <v>0</v>
      </c>
      <c r="CA493">
        <f t="shared" si="402"/>
        <v>0</v>
      </c>
      <c r="CB493">
        <f t="shared" si="403"/>
        <v>0</v>
      </c>
      <c r="CC493">
        <f t="shared" si="404"/>
        <v>0</v>
      </c>
      <c r="CD493">
        <f t="shared" si="405"/>
        <v>0</v>
      </c>
      <c r="CE493">
        <f t="shared" si="406"/>
        <v>0</v>
      </c>
      <c r="CF493">
        <f t="shared" si="407"/>
        <v>0</v>
      </c>
      <c r="CG493">
        <f t="shared" si="408"/>
        <v>0</v>
      </c>
      <c r="CH493">
        <f t="shared" si="409"/>
        <v>0</v>
      </c>
      <c r="CI493">
        <f t="shared" si="410"/>
        <v>0</v>
      </c>
      <c r="CJ493">
        <f t="shared" si="411"/>
        <v>0</v>
      </c>
      <c r="CK493">
        <f t="shared" si="412"/>
        <v>0</v>
      </c>
      <c r="CL493">
        <f t="shared" si="413"/>
        <v>0</v>
      </c>
      <c r="CM493">
        <f t="shared" si="414"/>
        <v>0</v>
      </c>
      <c r="CN493">
        <f t="shared" si="415"/>
        <v>0</v>
      </c>
      <c r="CO493">
        <f t="shared" si="416"/>
        <v>0</v>
      </c>
      <c r="CP493">
        <f t="shared" si="417"/>
        <v>0</v>
      </c>
      <c r="CQ493">
        <f t="shared" si="418"/>
        <v>0</v>
      </c>
      <c r="CR493">
        <f t="shared" si="419"/>
        <v>0</v>
      </c>
      <c r="CS493">
        <f t="shared" si="420"/>
        <v>0</v>
      </c>
    </row>
    <row r="494" spans="1:97" x14ac:dyDescent="0.2">
      <c r="A494">
        <v>1503408</v>
      </c>
      <c r="K494">
        <v>980</v>
      </c>
      <c r="Y494">
        <v>980</v>
      </c>
      <c r="Z494">
        <v>7681</v>
      </c>
      <c r="AA494">
        <v>7796</v>
      </c>
      <c r="AB494">
        <v>7894</v>
      </c>
      <c r="AC494">
        <v>7993</v>
      </c>
      <c r="AD494">
        <v>8217</v>
      </c>
      <c r="AE494">
        <v>8316</v>
      </c>
      <c r="AF494">
        <v>8430</v>
      </c>
      <c r="AG494">
        <v>9282</v>
      </c>
      <c r="AH494">
        <v>10134</v>
      </c>
      <c r="AI494">
        <v>10377</v>
      </c>
      <c r="AJ494">
        <v>10037</v>
      </c>
      <c r="AK494">
        <v>10218</v>
      </c>
      <c r="AL494">
        <v>10393</v>
      </c>
      <c r="AM494">
        <v>10693</v>
      </c>
      <c r="AN494">
        <v>10876</v>
      </c>
      <c r="AO494">
        <v>11053</v>
      </c>
      <c r="AP494">
        <v>11224</v>
      </c>
      <c r="AQ494">
        <v>11388</v>
      </c>
      <c r="AR494">
        <v>11559</v>
      </c>
      <c r="AS494">
        <v>11711</v>
      </c>
      <c r="AT494">
        <v>11861</v>
      </c>
      <c r="AU494">
        <v>12009</v>
      </c>
      <c r="AV494">
        <v>10325</v>
      </c>
      <c r="AW494">
        <f t="shared" si="433"/>
        <v>0</v>
      </c>
      <c r="AX494">
        <f t="shared" si="430"/>
        <v>0</v>
      </c>
      <c r="AY494">
        <f t="shared" si="431"/>
        <v>0</v>
      </c>
      <c r="AZ494">
        <f t="shared" si="432"/>
        <v>0</v>
      </c>
      <c r="BA494">
        <f t="shared" si="421"/>
        <v>0</v>
      </c>
      <c r="BB494">
        <f t="shared" si="422"/>
        <v>0</v>
      </c>
      <c r="BC494">
        <f t="shared" si="423"/>
        <v>0</v>
      </c>
      <c r="BD494">
        <f t="shared" si="424"/>
        <v>0</v>
      </c>
      <c r="BE494">
        <f t="shared" si="425"/>
        <v>0</v>
      </c>
      <c r="BF494">
        <f t="shared" si="426"/>
        <v>9.4439626096174234E-2</v>
      </c>
      <c r="BG494">
        <f t="shared" si="427"/>
        <v>0</v>
      </c>
      <c r="BH494">
        <f t="shared" si="428"/>
        <v>0</v>
      </c>
      <c r="BI494">
        <f t="shared" si="385"/>
        <v>0</v>
      </c>
      <c r="BJ494">
        <f t="shared" si="386"/>
        <v>0</v>
      </c>
      <c r="BK494">
        <f t="shared" si="387"/>
        <v>0</v>
      </c>
      <c r="BL494">
        <f t="shared" si="388"/>
        <v>0</v>
      </c>
      <c r="BM494">
        <f t="shared" si="389"/>
        <v>0</v>
      </c>
      <c r="BN494">
        <f t="shared" si="390"/>
        <v>0</v>
      </c>
      <c r="BO494">
        <f t="shared" si="391"/>
        <v>0</v>
      </c>
      <c r="BP494">
        <f t="shared" si="392"/>
        <v>0</v>
      </c>
      <c r="BQ494">
        <f t="shared" si="393"/>
        <v>0</v>
      </c>
      <c r="BR494">
        <f t="shared" si="394"/>
        <v>0</v>
      </c>
      <c r="BS494">
        <f t="shared" si="395"/>
        <v>0</v>
      </c>
      <c r="BT494">
        <f t="shared" si="396"/>
        <v>9.4439626096174234E-2</v>
      </c>
      <c r="BU494">
        <v>1503408</v>
      </c>
      <c r="BV494">
        <f t="shared" si="397"/>
        <v>0</v>
      </c>
      <c r="BW494">
        <f t="shared" si="398"/>
        <v>0</v>
      </c>
      <c r="BX494">
        <f t="shared" si="399"/>
        <v>0</v>
      </c>
      <c r="BY494">
        <f t="shared" si="400"/>
        <v>0</v>
      </c>
      <c r="BZ494">
        <f t="shared" si="401"/>
        <v>0</v>
      </c>
      <c r="CA494">
        <f t="shared" si="402"/>
        <v>0</v>
      </c>
      <c r="CB494">
        <f t="shared" si="403"/>
        <v>0</v>
      </c>
      <c r="CC494">
        <f t="shared" si="404"/>
        <v>0</v>
      </c>
      <c r="CD494">
        <f t="shared" si="405"/>
        <v>0</v>
      </c>
      <c r="CE494">
        <f t="shared" si="406"/>
        <v>0</v>
      </c>
      <c r="CF494">
        <f t="shared" si="407"/>
        <v>0</v>
      </c>
      <c r="CG494">
        <f t="shared" si="408"/>
        <v>0</v>
      </c>
      <c r="CH494">
        <f t="shared" si="409"/>
        <v>0</v>
      </c>
      <c r="CI494">
        <f t="shared" si="410"/>
        <v>0</v>
      </c>
      <c r="CJ494">
        <f t="shared" si="411"/>
        <v>0</v>
      </c>
      <c r="CK494">
        <f t="shared" si="412"/>
        <v>0</v>
      </c>
      <c r="CL494">
        <f t="shared" si="413"/>
        <v>0</v>
      </c>
      <c r="CM494">
        <f t="shared" si="414"/>
        <v>0</v>
      </c>
      <c r="CN494">
        <f t="shared" si="415"/>
        <v>0</v>
      </c>
      <c r="CO494">
        <f t="shared" si="416"/>
        <v>0</v>
      </c>
      <c r="CP494">
        <f t="shared" si="417"/>
        <v>0</v>
      </c>
      <c r="CQ494">
        <f t="shared" si="418"/>
        <v>0</v>
      </c>
      <c r="CR494">
        <f t="shared" si="419"/>
        <v>0</v>
      </c>
      <c r="CS494">
        <f t="shared" si="420"/>
        <v>0</v>
      </c>
    </row>
    <row r="495" spans="1:97" x14ac:dyDescent="0.2">
      <c r="A495">
        <v>1600501</v>
      </c>
      <c r="Q495">
        <v>956</v>
      </c>
      <c r="X495">
        <v>10</v>
      </c>
      <c r="Y495">
        <v>966</v>
      </c>
      <c r="Z495">
        <v>12886</v>
      </c>
      <c r="AA495">
        <v>13551</v>
      </c>
      <c r="AB495">
        <v>14008</v>
      </c>
      <c r="AC495">
        <v>14528</v>
      </c>
      <c r="AD495">
        <v>14885</v>
      </c>
      <c r="AE495">
        <v>16226</v>
      </c>
      <c r="AF495">
        <v>16826</v>
      </c>
      <c r="AG495">
        <v>18526</v>
      </c>
      <c r="AH495">
        <v>20226</v>
      </c>
      <c r="AI495">
        <v>20962</v>
      </c>
      <c r="AJ495">
        <v>20509</v>
      </c>
      <c r="AK495">
        <v>21095</v>
      </c>
      <c r="AL495">
        <v>21661</v>
      </c>
      <c r="AM495">
        <v>22986</v>
      </c>
      <c r="AN495">
        <v>23628</v>
      </c>
      <c r="AO495">
        <v>24263</v>
      </c>
      <c r="AP495">
        <v>24892</v>
      </c>
      <c r="AQ495">
        <v>25514</v>
      </c>
      <c r="AR495">
        <v>26627</v>
      </c>
      <c r="AS495">
        <v>27270</v>
      </c>
      <c r="AT495">
        <v>27906</v>
      </c>
      <c r="AU495">
        <v>28534</v>
      </c>
      <c r="AV495">
        <v>27482</v>
      </c>
      <c r="AW495">
        <f t="shared" si="433"/>
        <v>0</v>
      </c>
      <c r="AX495">
        <f t="shared" si="430"/>
        <v>0</v>
      </c>
      <c r="AY495">
        <f t="shared" si="431"/>
        <v>0</v>
      </c>
      <c r="AZ495">
        <f t="shared" si="432"/>
        <v>0</v>
      </c>
      <c r="BA495">
        <f t="shared" si="421"/>
        <v>0</v>
      </c>
      <c r="BB495">
        <f t="shared" si="422"/>
        <v>0</v>
      </c>
      <c r="BC495">
        <f t="shared" si="423"/>
        <v>0</v>
      </c>
      <c r="BD495">
        <f t="shared" si="424"/>
        <v>0</v>
      </c>
      <c r="BE495">
        <f t="shared" si="425"/>
        <v>0</v>
      </c>
      <c r="BF495">
        <f t="shared" si="426"/>
        <v>0</v>
      </c>
      <c r="BG495">
        <f t="shared" si="427"/>
        <v>0</v>
      </c>
      <c r="BH495">
        <f t="shared" si="428"/>
        <v>0</v>
      </c>
      <c r="BI495">
        <f t="shared" si="385"/>
        <v>0</v>
      </c>
      <c r="BJ495">
        <f t="shared" si="386"/>
        <v>0</v>
      </c>
      <c r="BK495">
        <f t="shared" si="387"/>
        <v>0</v>
      </c>
      <c r="BL495">
        <f t="shared" si="388"/>
        <v>3.9401557927708858E-2</v>
      </c>
      <c r="BM495">
        <f t="shared" si="389"/>
        <v>0</v>
      </c>
      <c r="BN495">
        <f t="shared" si="390"/>
        <v>0</v>
      </c>
      <c r="BO495">
        <f t="shared" si="391"/>
        <v>0</v>
      </c>
      <c r="BP495">
        <f t="shared" si="392"/>
        <v>0</v>
      </c>
      <c r="BQ495">
        <f t="shared" si="393"/>
        <v>0</v>
      </c>
      <c r="BR495">
        <f t="shared" si="394"/>
        <v>0</v>
      </c>
      <c r="BS495">
        <f t="shared" si="395"/>
        <v>3.6387453605996652E-4</v>
      </c>
      <c r="BT495">
        <f t="shared" si="396"/>
        <v>3.9401557927708858E-2</v>
      </c>
      <c r="BU495">
        <v>1600501</v>
      </c>
      <c r="BV495">
        <f t="shared" si="397"/>
        <v>0</v>
      </c>
      <c r="BW495">
        <f t="shared" si="398"/>
        <v>0</v>
      </c>
      <c r="BX495">
        <f t="shared" si="399"/>
        <v>0</v>
      </c>
      <c r="BY495">
        <f t="shared" si="400"/>
        <v>0</v>
      </c>
      <c r="BZ495">
        <f t="shared" si="401"/>
        <v>0</v>
      </c>
      <c r="CA495">
        <f t="shared" si="402"/>
        <v>0</v>
      </c>
      <c r="CB495">
        <f t="shared" si="403"/>
        <v>0</v>
      </c>
      <c r="CC495">
        <f t="shared" si="404"/>
        <v>0</v>
      </c>
      <c r="CD495">
        <f t="shared" si="405"/>
        <v>0</v>
      </c>
      <c r="CE495">
        <f t="shared" si="406"/>
        <v>0</v>
      </c>
      <c r="CF495">
        <f t="shared" si="407"/>
        <v>0</v>
      </c>
      <c r="CG495">
        <f t="shared" si="408"/>
        <v>0</v>
      </c>
      <c r="CH495">
        <f t="shared" si="409"/>
        <v>0</v>
      </c>
      <c r="CI495">
        <f t="shared" si="410"/>
        <v>0</v>
      </c>
      <c r="CJ495">
        <f t="shared" si="411"/>
        <v>0</v>
      </c>
      <c r="CK495">
        <f t="shared" si="412"/>
        <v>0</v>
      </c>
      <c r="CL495">
        <f t="shared" si="413"/>
        <v>0</v>
      </c>
      <c r="CM495">
        <f t="shared" si="414"/>
        <v>0</v>
      </c>
      <c r="CN495">
        <f t="shared" si="415"/>
        <v>0</v>
      </c>
      <c r="CO495">
        <f t="shared" si="416"/>
        <v>0</v>
      </c>
      <c r="CP495">
        <f t="shared" si="417"/>
        <v>0</v>
      </c>
      <c r="CQ495">
        <f t="shared" si="418"/>
        <v>0</v>
      </c>
      <c r="CR495">
        <f t="shared" si="419"/>
        <v>0</v>
      </c>
      <c r="CS495">
        <f t="shared" si="420"/>
        <v>0</v>
      </c>
    </row>
    <row r="496" spans="1:97" x14ac:dyDescent="0.2">
      <c r="A496">
        <v>1501782</v>
      </c>
      <c r="K496">
        <v>0</v>
      </c>
      <c r="X496">
        <v>960</v>
      </c>
      <c r="Y496">
        <v>960</v>
      </c>
      <c r="Z496">
        <v>32446</v>
      </c>
      <c r="AA496">
        <v>35257</v>
      </c>
      <c r="AB496">
        <v>36376</v>
      </c>
      <c r="AC496">
        <v>38200</v>
      </c>
      <c r="AD496">
        <v>42337</v>
      </c>
      <c r="AE496">
        <v>44147</v>
      </c>
      <c r="AF496">
        <v>46250</v>
      </c>
      <c r="AG496">
        <v>48325</v>
      </c>
      <c r="AH496">
        <v>50400</v>
      </c>
      <c r="AI496">
        <v>52200</v>
      </c>
      <c r="AJ496">
        <v>52493</v>
      </c>
      <c r="AK496">
        <v>54032</v>
      </c>
      <c r="AL496">
        <v>55521</v>
      </c>
      <c r="AM496">
        <v>58033</v>
      </c>
      <c r="AN496">
        <v>59651</v>
      </c>
      <c r="AO496">
        <v>61222</v>
      </c>
      <c r="AP496">
        <v>62737</v>
      </c>
      <c r="AQ496">
        <v>64194</v>
      </c>
      <c r="AR496">
        <v>64738</v>
      </c>
      <c r="AS496">
        <v>66046</v>
      </c>
      <c r="AT496">
        <v>67332</v>
      </c>
      <c r="AU496">
        <v>68597</v>
      </c>
      <c r="AV496">
        <v>45712</v>
      </c>
      <c r="AW496">
        <f t="shared" si="433"/>
        <v>0</v>
      </c>
      <c r="AX496">
        <f t="shared" si="430"/>
        <v>0</v>
      </c>
      <c r="AY496">
        <f t="shared" si="431"/>
        <v>0</v>
      </c>
      <c r="AZ496">
        <f t="shared" si="432"/>
        <v>0</v>
      </c>
      <c r="BA496">
        <f t="shared" si="421"/>
        <v>0</v>
      </c>
      <c r="BB496">
        <f t="shared" si="422"/>
        <v>0</v>
      </c>
      <c r="BC496">
        <f t="shared" si="423"/>
        <v>0</v>
      </c>
      <c r="BD496">
        <f t="shared" si="424"/>
        <v>0</v>
      </c>
      <c r="BE496">
        <f t="shared" si="425"/>
        <v>0</v>
      </c>
      <c r="BF496">
        <f t="shared" si="426"/>
        <v>0</v>
      </c>
      <c r="BG496">
        <f t="shared" si="427"/>
        <v>0</v>
      </c>
      <c r="BH496">
        <f t="shared" si="428"/>
        <v>0</v>
      </c>
      <c r="BI496">
        <f t="shared" ref="BI496:BI559" si="434">N496/AL496</f>
        <v>0</v>
      </c>
      <c r="BJ496">
        <f t="shared" ref="BJ496:BJ559" si="435">O496/AM496</f>
        <v>0</v>
      </c>
      <c r="BK496">
        <f t="shared" ref="BK496:BK559" si="436">P496/AN496</f>
        <v>0</v>
      </c>
      <c r="BL496">
        <f t="shared" ref="BL496:BL559" si="437">Q496/AO496</f>
        <v>0</v>
      </c>
      <c r="BM496">
        <f t="shared" ref="BM496:BM559" si="438">R496/AP496</f>
        <v>0</v>
      </c>
      <c r="BN496">
        <f t="shared" ref="BN496:BN559" si="439">S496/AQ496</f>
        <v>0</v>
      </c>
      <c r="BO496">
        <f t="shared" ref="BO496:BO559" si="440">T496/AR496</f>
        <v>0</v>
      </c>
      <c r="BP496">
        <f t="shared" ref="BP496:BP559" si="441">U496/AS496</f>
        <v>0</v>
      </c>
      <c r="BQ496">
        <f t="shared" ref="BQ496:BQ559" si="442">V496/AT496</f>
        <v>0</v>
      </c>
      <c r="BR496">
        <f t="shared" ref="BR496:BR559" si="443">W496/AU496</f>
        <v>0</v>
      </c>
      <c r="BS496">
        <f t="shared" ref="BS496:BS559" si="444">X496/AV496</f>
        <v>2.1001050052502624E-2</v>
      </c>
      <c r="BT496">
        <f t="shared" si="396"/>
        <v>2.1001050052502624E-2</v>
      </c>
      <c r="BU496">
        <v>1501782</v>
      </c>
      <c r="BV496">
        <f t="shared" si="397"/>
        <v>0</v>
      </c>
      <c r="BW496">
        <f t="shared" si="398"/>
        <v>0</v>
      </c>
      <c r="BX496">
        <f t="shared" si="399"/>
        <v>0</v>
      </c>
      <c r="BY496">
        <f t="shared" si="400"/>
        <v>0</v>
      </c>
      <c r="BZ496">
        <f t="shared" si="401"/>
        <v>0</v>
      </c>
      <c r="CA496">
        <f t="shared" si="402"/>
        <v>0</v>
      </c>
      <c r="CB496">
        <f t="shared" si="403"/>
        <v>0</v>
      </c>
      <c r="CC496">
        <f t="shared" si="404"/>
        <v>0</v>
      </c>
      <c r="CD496">
        <f t="shared" si="405"/>
        <v>0</v>
      </c>
      <c r="CE496">
        <f t="shared" si="406"/>
        <v>0</v>
      </c>
      <c r="CF496">
        <f t="shared" si="407"/>
        <v>0</v>
      </c>
      <c r="CG496">
        <f t="shared" si="408"/>
        <v>0</v>
      </c>
      <c r="CH496">
        <f t="shared" si="409"/>
        <v>0</v>
      </c>
      <c r="CI496">
        <f t="shared" si="410"/>
        <v>0</v>
      </c>
      <c r="CJ496">
        <f t="shared" si="411"/>
        <v>0</v>
      </c>
      <c r="CK496">
        <f t="shared" si="412"/>
        <v>0</v>
      </c>
      <c r="CL496">
        <f t="shared" si="413"/>
        <v>0</v>
      </c>
      <c r="CM496">
        <f t="shared" si="414"/>
        <v>0</v>
      </c>
      <c r="CN496">
        <f t="shared" si="415"/>
        <v>0</v>
      </c>
      <c r="CO496">
        <f t="shared" si="416"/>
        <v>0</v>
      </c>
      <c r="CP496">
        <f t="shared" si="417"/>
        <v>0</v>
      </c>
      <c r="CQ496">
        <f t="shared" si="418"/>
        <v>0</v>
      </c>
      <c r="CR496">
        <f t="shared" si="419"/>
        <v>0</v>
      </c>
      <c r="CS496">
        <f t="shared" si="420"/>
        <v>0</v>
      </c>
    </row>
    <row r="497" spans="1:97" x14ac:dyDescent="0.2">
      <c r="A497">
        <v>1600535</v>
      </c>
      <c r="M497">
        <v>0</v>
      </c>
      <c r="P497">
        <v>578</v>
      </c>
      <c r="S497">
        <v>340</v>
      </c>
      <c r="V497">
        <v>0</v>
      </c>
      <c r="Y497">
        <v>918</v>
      </c>
      <c r="Z497">
        <v>11042</v>
      </c>
      <c r="AA497">
        <v>11748</v>
      </c>
      <c r="AB497">
        <v>12262</v>
      </c>
      <c r="AC497">
        <v>12828</v>
      </c>
      <c r="AD497">
        <v>13217</v>
      </c>
      <c r="AE497">
        <v>14675</v>
      </c>
      <c r="AF497">
        <v>15328</v>
      </c>
      <c r="AG497">
        <v>14963</v>
      </c>
      <c r="AH497">
        <v>14598</v>
      </c>
      <c r="AI497">
        <v>14951</v>
      </c>
      <c r="AJ497">
        <v>16809</v>
      </c>
      <c r="AK497">
        <v>17252</v>
      </c>
      <c r="AL497">
        <v>17680</v>
      </c>
      <c r="AM497">
        <v>18708</v>
      </c>
      <c r="AN497">
        <v>19191</v>
      </c>
      <c r="AO497">
        <v>19669</v>
      </c>
      <c r="AP497">
        <v>20143</v>
      </c>
      <c r="AQ497">
        <v>20611</v>
      </c>
      <c r="AR497">
        <v>21484</v>
      </c>
      <c r="AS497">
        <v>21971</v>
      </c>
      <c r="AT497">
        <v>22452</v>
      </c>
      <c r="AU497">
        <v>22927</v>
      </c>
      <c r="AV497">
        <v>17848</v>
      </c>
      <c r="AW497">
        <f t="shared" si="433"/>
        <v>0</v>
      </c>
      <c r="AX497">
        <f t="shared" si="430"/>
        <v>0</v>
      </c>
      <c r="AY497">
        <f t="shared" si="431"/>
        <v>0</v>
      </c>
      <c r="AZ497">
        <f t="shared" si="432"/>
        <v>0</v>
      </c>
      <c r="BA497">
        <f t="shared" si="421"/>
        <v>0</v>
      </c>
      <c r="BB497">
        <f t="shared" si="422"/>
        <v>0</v>
      </c>
      <c r="BC497">
        <f t="shared" si="423"/>
        <v>0</v>
      </c>
      <c r="BD497">
        <f t="shared" si="424"/>
        <v>0</v>
      </c>
      <c r="BE497">
        <f t="shared" si="425"/>
        <v>0</v>
      </c>
      <c r="BF497">
        <f t="shared" si="426"/>
        <v>0</v>
      </c>
      <c r="BG497">
        <f t="shared" si="427"/>
        <v>0</v>
      </c>
      <c r="BH497">
        <f t="shared" si="428"/>
        <v>0</v>
      </c>
      <c r="BI497">
        <f t="shared" si="434"/>
        <v>0</v>
      </c>
      <c r="BJ497">
        <f t="shared" si="435"/>
        <v>0</v>
      </c>
      <c r="BK497">
        <f t="shared" si="436"/>
        <v>3.0118284612578813E-2</v>
      </c>
      <c r="BL497">
        <f t="shared" si="437"/>
        <v>0</v>
      </c>
      <c r="BM497">
        <f t="shared" si="438"/>
        <v>0</v>
      </c>
      <c r="BN497">
        <f t="shared" si="439"/>
        <v>1.6496045800785987E-2</v>
      </c>
      <c r="BO497">
        <f t="shared" si="440"/>
        <v>0</v>
      </c>
      <c r="BP497">
        <f t="shared" si="441"/>
        <v>0</v>
      </c>
      <c r="BQ497">
        <f t="shared" si="442"/>
        <v>0</v>
      </c>
      <c r="BR497">
        <f t="shared" si="443"/>
        <v>0</v>
      </c>
      <c r="BS497">
        <f t="shared" si="444"/>
        <v>0</v>
      </c>
      <c r="BT497">
        <f t="shared" si="396"/>
        <v>3.0118284612578813E-2</v>
      </c>
      <c r="BU497">
        <v>1600535</v>
      </c>
      <c r="BV497">
        <f t="shared" si="397"/>
        <v>0</v>
      </c>
      <c r="BW497">
        <f t="shared" si="398"/>
        <v>0</v>
      </c>
      <c r="BX497">
        <f t="shared" si="399"/>
        <v>0</v>
      </c>
      <c r="BY497">
        <f t="shared" si="400"/>
        <v>0</v>
      </c>
      <c r="BZ497">
        <f t="shared" si="401"/>
        <v>0</v>
      </c>
      <c r="CA497">
        <f t="shared" si="402"/>
        <v>0</v>
      </c>
      <c r="CB497">
        <f t="shared" si="403"/>
        <v>0</v>
      </c>
      <c r="CC497">
        <f t="shared" si="404"/>
        <v>0</v>
      </c>
      <c r="CD497">
        <f t="shared" si="405"/>
        <v>0</v>
      </c>
      <c r="CE497">
        <f t="shared" si="406"/>
        <v>0</v>
      </c>
      <c r="CF497">
        <f t="shared" si="407"/>
        <v>0</v>
      </c>
      <c r="CG497">
        <f t="shared" si="408"/>
        <v>0</v>
      </c>
      <c r="CH497">
        <f t="shared" si="409"/>
        <v>0</v>
      </c>
      <c r="CI497">
        <f t="shared" si="410"/>
        <v>0</v>
      </c>
      <c r="CJ497">
        <f t="shared" si="411"/>
        <v>0</v>
      </c>
      <c r="CK497">
        <f t="shared" si="412"/>
        <v>0</v>
      </c>
      <c r="CL497">
        <f t="shared" si="413"/>
        <v>0</v>
      </c>
      <c r="CM497">
        <f t="shared" si="414"/>
        <v>0</v>
      </c>
      <c r="CN497">
        <f t="shared" si="415"/>
        <v>0</v>
      </c>
      <c r="CO497">
        <f t="shared" si="416"/>
        <v>0</v>
      </c>
      <c r="CP497">
        <f t="shared" si="417"/>
        <v>0</v>
      </c>
      <c r="CQ497">
        <f t="shared" si="418"/>
        <v>0</v>
      </c>
      <c r="CR497">
        <f t="shared" si="419"/>
        <v>0</v>
      </c>
      <c r="CS497">
        <f t="shared" si="420"/>
        <v>0</v>
      </c>
    </row>
    <row r="498" spans="1:97" x14ac:dyDescent="0.2">
      <c r="A498">
        <v>1101468</v>
      </c>
      <c r="P498">
        <v>889</v>
      </c>
      <c r="Q498">
        <v>6</v>
      </c>
      <c r="U498">
        <v>6</v>
      </c>
      <c r="Y498">
        <v>901</v>
      </c>
      <c r="Z498">
        <v>2527</v>
      </c>
      <c r="AA498">
        <v>2544</v>
      </c>
      <c r="AB498">
        <v>2557</v>
      </c>
      <c r="AC498">
        <v>2571</v>
      </c>
      <c r="AD498">
        <v>2633</v>
      </c>
      <c r="AE498">
        <v>2617</v>
      </c>
      <c r="AF498">
        <v>2633</v>
      </c>
      <c r="AG498">
        <v>2530</v>
      </c>
      <c r="AH498">
        <v>2427</v>
      </c>
      <c r="AI498">
        <v>2415</v>
      </c>
      <c r="AJ498">
        <v>2315</v>
      </c>
      <c r="AK498">
        <v>2299</v>
      </c>
      <c r="AL498">
        <v>2283</v>
      </c>
      <c r="AM498">
        <v>2440</v>
      </c>
      <c r="AN498">
        <v>2432</v>
      </c>
      <c r="AO498">
        <v>2424</v>
      </c>
      <c r="AP498">
        <v>2417</v>
      </c>
      <c r="AQ498">
        <v>2410</v>
      </c>
      <c r="AR498">
        <v>2191</v>
      </c>
      <c r="AS498">
        <v>2169</v>
      </c>
      <c r="AT498">
        <v>2148</v>
      </c>
      <c r="AU498">
        <v>2127</v>
      </c>
      <c r="AV498">
        <v>2156</v>
      </c>
      <c r="AW498">
        <f t="shared" si="433"/>
        <v>0</v>
      </c>
      <c r="AX498">
        <f t="shared" si="430"/>
        <v>0</v>
      </c>
      <c r="AY498">
        <f t="shared" si="431"/>
        <v>0</v>
      </c>
      <c r="AZ498">
        <f t="shared" si="432"/>
        <v>0</v>
      </c>
      <c r="BA498">
        <f t="shared" si="421"/>
        <v>0</v>
      </c>
      <c r="BB498">
        <f t="shared" si="422"/>
        <v>0</v>
      </c>
      <c r="BC498">
        <f t="shared" si="423"/>
        <v>0</v>
      </c>
      <c r="BD498">
        <f t="shared" si="424"/>
        <v>0</v>
      </c>
      <c r="BE498">
        <f t="shared" si="425"/>
        <v>0</v>
      </c>
      <c r="BF498">
        <f t="shared" si="426"/>
        <v>0</v>
      </c>
      <c r="BG498">
        <f t="shared" si="427"/>
        <v>0</v>
      </c>
      <c r="BH498">
        <f t="shared" si="428"/>
        <v>0</v>
      </c>
      <c r="BI498">
        <f t="shared" si="434"/>
        <v>0</v>
      </c>
      <c r="BJ498">
        <f t="shared" si="435"/>
        <v>0</v>
      </c>
      <c r="BK498">
        <f t="shared" si="436"/>
        <v>0.36554276315789475</v>
      </c>
      <c r="BL498">
        <f t="shared" si="437"/>
        <v>2.4752475247524753E-3</v>
      </c>
      <c r="BM498">
        <f t="shared" si="438"/>
        <v>0</v>
      </c>
      <c r="BN498">
        <f t="shared" si="439"/>
        <v>0</v>
      </c>
      <c r="BO498">
        <f t="shared" si="440"/>
        <v>0</v>
      </c>
      <c r="BP498">
        <f t="shared" si="441"/>
        <v>2.7662517289073307E-3</v>
      </c>
      <c r="BQ498">
        <f t="shared" si="442"/>
        <v>0</v>
      </c>
      <c r="BR498">
        <f t="shared" si="443"/>
        <v>0</v>
      </c>
      <c r="BS498">
        <f t="shared" si="444"/>
        <v>0</v>
      </c>
      <c r="BT498">
        <f t="shared" si="396"/>
        <v>0.36554276315789475</v>
      </c>
      <c r="BU498">
        <v>1101468</v>
      </c>
      <c r="BV498">
        <f t="shared" si="397"/>
        <v>0</v>
      </c>
      <c r="BW498">
        <f t="shared" si="398"/>
        <v>0</v>
      </c>
      <c r="BX498">
        <f t="shared" si="399"/>
        <v>0</v>
      </c>
      <c r="BY498">
        <f t="shared" si="400"/>
        <v>0</v>
      </c>
      <c r="BZ498">
        <f t="shared" si="401"/>
        <v>0</v>
      </c>
      <c r="CA498">
        <f t="shared" si="402"/>
        <v>0</v>
      </c>
      <c r="CB498">
        <f t="shared" si="403"/>
        <v>0</v>
      </c>
      <c r="CC498">
        <f t="shared" si="404"/>
        <v>0</v>
      </c>
      <c r="CD498">
        <f t="shared" si="405"/>
        <v>0</v>
      </c>
      <c r="CE498">
        <f t="shared" si="406"/>
        <v>0</v>
      </c>
      <c r="CF498">
        <f t="shared" si="407"/>
        <v>0</v>
      </c>
      <c r="CG498">
        <f t="shared" si="408"/>
        <v>0</v>
      </c>
      <c r="CH498">
        <f t="shared" si="409"/>
        <v>0</v>
      </c>
      <c r="CI498">
        <f t="shared" si="410"/>
        <v>0</v>
      </c>
      <c r="CJ498">
        <f t="shared" si="411"/>
        <v>1</v>
      </c>
      <c r="CK498">
        <f t="shared" si="412"/>
        <v>0</v>
      </c>
      <c r="CL498">
        <f t="shared" si="413"/>
        <v>0</v>
      </c>
      <c r="CM498">
        <f t="shared" si="414"/>
        <v>0</v>
      </c>
      <c r="CN498">
        <f t="shared" si="415"/>
        <v>0</v>
      </c>
      <c r="CO498">
        <f t="shared" si="416"/>
        <v>0</v>
      </c>
      <c r="CP498">
        <f t="shared" si="417"/>
        <v>0</v>
      </c>
      <c r="CQ498">
        <f t="shared" si="418"/>
        <v>0</v>
      </c>
      <c r="CR498">
        <f t="shared" si="419"/>
        <v>0</v>
      </c>
      <c r="CS498">
        <f t="shared" si="420"/>
        <v>1</v>
      </c>
    </row>
    <row r="499" spans="1:97" x14ac:dyDescent="0.2">
      <c r="A499">
        <v>2101103</v>
      </c>
      <c r="K499">
        <v>860</v>
      </c>
      <c r="O499">
        <v>2</v>
      </c>
      <c r="Y499">
        <v>862</v>
      </c>
      <c r="Z499">
        <v>10142</v>
      </c>
      <c r="AA499">
        <v>10200</v>
      </c>
      <c r="AB499">
        <v>10307</v>
      </c>
      <c r="AC499">
        <v>10384</v>
      </c>
      <c r="AD499">
        <v>10544</v>
      </c>
      <c r="AE499">
        <v>10633</v>
      </c>
      <c r="AF499">
        <v>10721</v>
      </c>
      <c r="AG499">
        <v>12732</v>
      </c>
      <c r="AH499">
        <v>14743</v>
      </c>
      <c r="AI499">
        <v>15203</v>
      </c>
      <c r="AJ499">
        <v>11407</v>
      </c>
      <c r="AK499">
        <v>11505</v>
      </c>
      <c r="AL499">
        <v>11599</v>
      </c>
      <c r="AM499">
        <v>11706</v>
      </c>
      <c r="AN499">
        <v>11780</v>
      </c>
      <c r="AO499">
        <v>11850</v>
      </c>
      <c r="AP499">
        <v>11915</v>
      </c>
      <c r="AQ499">
        <v>11975</v>
      </c>
      <c r="AR499">
        <v>12076</v>
      </c>
      <c r="AS499">
        <v>12130</v>
      </c>
      <c r="AT499">
        <v>12183</v>
      </c>
      <c r="AU499">
        <v>12234</v>
      </c>
      <c r="AV499">
        <v>11790</v>
      </c>
      <c r="AW499">
        <f t="shared" si="433"/>
        <v>0</v>
      </c>
      <c r="AX499">
        <f t="shared" si="430"/>
        <v>0</v>
      </c>
      <c r="AY499">
        <f t="shared" si="431"/>
        <v>0</v>
      </c>
      <c r="AZ499">
        <f t="shared" si="432"/>
        <v>0</v>
      </c>
      <c r="BA499">
        <f t="shared" si="421"/>
        <v>0</v>
      </c>
      <c r="BB499">
        <f t="shared" si="422"/>
        <v>0</v>
      </c>
      <c r="BC499">
        <f t="shared" si="423"/>
        <v>0</v>
      </c>
      <c r="BD499">
        <f t="shared" si="424"/>
        <v>0</v>
      </c>
      <c r="BE499">
        <f t="shared" si="425"/>
        <v>0</v>
      </c>
      <c r="BF499">
        <f t="shared" si="426"/>
        <v>5.6567782674472142E-2</v>
      </c>
      <c r="BG499">
        <f t="shared" si="427"/>
        <v>0</v>
      </c>
      <c r="BH499">
        <f t="shared" si="428"/>
        <v>0</v>
      </c>
      <c r="BI499">
        <f t="shared" si="434"/>
        <v>0</v>
      </c>
      <c r="BJ499">
        <f t="shared" si="435"/>
        <v>1.7085255424568598E-4</v>
      </c>
      <c r="BK499">
        <f t="shared" si="436"/>
        <v>0</v>
      </c>
      <c r="BL499">
        <f t="shared" si="437"/>
        <v>0</v>
      </c>
      <c r="BM499">
        <f t="shared" si="438"/>
        <v>0</v>
      </c>
      <c r="BN499">
        <f t="shared" si="439"/>
        <v>0</v>
      </c>
      <c r="BO499">
        <f t="shared" si="440"/>
        <v>0</v>
      </c>
      <c r="BP499">
        <f t="shared" si="441"/>
        <v>0</v>
      </c>
      <c r="BQ499">
        <f t="shared" si="442"/>
        <v>0</v>
      </c>
      <c r="BR499">
        <f t="shared" si="443"/>
        <v>0</v>
      </c>
      <c r="BS499">
        <f t="shared" si="444"/>
        <v>0</v>
      </c>
      <c r="BT499">
        <f t="shared" si="396"/>
        <v>5.6567782674472142E-2</v>
      </c>
      <c r="BU499">
        <v>2101103</v>
      </c>
      <c r="BV499">
        <f t="shared" si="397"/>
        <v>0</v>
      </c>
      <c r="BW499">
        <f t="shared" si="398"/>
        <v>0</v>
      </c>
      <c r="BX499">
        <f t="shared" si="399"/>
        <v>0</v>
      </c>
      <c r="BY499">
        <f t="shared" si="400"/>
        <v>0</v>
      </c>
      <c r="BZ499">
        <f t="shared" si="401"/>
        <v>0</v>
      </c>
      <c r="CA499">
        <f t="shared" si="402"/>
        <v>0</v>
      </c>
      <c r="CB499">
        <f t="shared" si="403"/>
        <v>0</v>
      </c>
      <c r="CC499">
        <f t="shared" si="404"/>
        <v>0</v>
      </c>
      <c r="CD499">
        <f t="shared" si="405"/>
        <v>0</v>
      </c>
      <c r="CE499">
        <f t="shared" si="406"/>
        <v>0</v>
      </c>
      <c r="CF499">
        <f t="shared" si="407"/>
        <v>0</v>
      </c>
      <c r="CG499">
        <f t="shared" si="408"/>
        <v>0</v>
      </c>
      <c r="CH499">
        <f t="shared" si="409"/>
        <v>0</v>
      </c>
      <c r="CI499">
        <f t="shared" si="410"/>
        <v>0</v>
      </c>
      <c r="CJ499">
        <f t="shared" si="411"/>
        <v>0</v>
      </c>
      <c r="CK499">
        <f t="shared" si="412"/>
        <v>0</v>
      </c>
      <c r="CL499">
        <f t="shared" si="413"/>
        <v>0</v>
      </c>
      <c r="CM499">
        <f t="shared" si="414"/>
        <v>0</v>
      </c>
      <c r="CN499">
        <f t="shared" si="415"/>
        <v>0</v>
      </c>
      <c r="CO499">
        <f t="shared" si="416"/>
        <v>0</v>
      </c>
      <c r="CP499">
        <f t="shared" si="417"/>
        <v>0</v>
      </c>
      <c r="CQ499">
        <f t="shared" si="418"/>
        <v>0</v>
      </c>
      <c r="CR499">
        <f t="shared" si="419"/>
        <v>0</v>
      </c>
      <c r="CS499">
        <f t="shared" si="420"/>
        <v>0</v>
      </c>
    </row>
    <row r="500" spans="1:97" x14ac:dyDescent="0.2">
      <c r="A500">
        <v>5107263</v>
      </c>
      <c r="L500">
        <v>0</v>
      </c>
      <c r="P500">
        <v>850</v>
      </c>
      <c r="V500">
        <v>0</v>
      </c>
      <c r="Y500">
        <v>850</v>
      </c>
      <c r="Z500">
        <v>3098</v>
      </c>
      <c r="AA500">
        <v>2975</v>
      </c>
      <c r="AB500">
        <v>2882</v>
      </c>
      <c r="AC500">
        <v>2572</v>
      </c>
      <c r="AD500">
        <v>2378</v>
      </c>
      <c r="AE500">
        <v>2270</v>
      </c>
      <c r="AF500">
        <v>2162</v>
      </c>
      <c r="AG500">
        <v>2550.5</v>
      </c>
      <c r="AH500">
        <v>2939</v>
      </c>
      <c r="AI500">
        <v>2944</v>
      </c>
      <c r="AJ500">
        <v>2991</v>
      </c>
      <c r="AK500">
        <v>3001</v>
      </c>
      <c r="AL500">
        <v>3010</v>
      </c>
      <c r="AM500">
        <v>3025</v>
      </c>
      <c r="AN500">
        <v>3032</v>
      </c>
      <c r="AO500">
        <v>3038</v>
      </c>
      <c r="AP500">
        <v>3044</v>
      </c>
      <c r="AQ500">
        <v>3050</v>
      </c>
      <c r="AR500">
        <v>3136</v>
      </c>
      <c r="AS500">
        <v>3146</v>
      </c>
      <c r="AT500">
        <v>3155</v>
      </c>
      <c r="AU500">
        <v>3164</v>
      </c>
      <c r="AV500">
        <v>2519</v>
      </c>
      <c r="AW500">
        <f t="shared" si="433"/>
        <v>0</v>
      </c>
      <c r="AX500">
        <f t="shared" si="430"/>
        <v>0</v>
      </c>
      <c r="AY500">
        <f t="shared" si="431"/>
        <v>0</v>
      </c>
      <c r="AZ500">
        <f t="shared" si="432"/>
        <v>0</v>
      </c>
      <c r="BA500">
        <f t="shared" si="421"/>
        <v>0</v>
      </c>
      <c r="BB500">
        <f t="shared" si="422"/>
        <v>0</v>
      </c>
      <c r="BC500">
        <f t="shared" si="423"/>
        <v>0</v>
      </c>
      <c r="BD500">
        <f t="shared" si="424"/>
        <v>0</v>
      </c>
      <c r="BE500">
        <f t="shared" si="425"/>
        <v>0</v>
      </c>
      <c r="BF500">
        <f t="shared" si="426"/>
        <v>0</v>
      </c>
      <c r="BG500">
        <f t="shared" si="427"/>
        <v>0</v>
      </c>
      <c r="BH500">
        <f t="shared" si="428"/>
        <v>0</v>
      </c>
      <c r="BI500">
        <f t="shared" si="434"/>
        <v>0</v>
      </c>
      <c r="BJ500">
        <f t="shared" si="435"/>
        <v>0</v>
      </c>
      <c r="BK500">
        <f t="shared" si="436"/>
        <v>0.28034300791556727</v>
      </c>
      <c r="BL500">
        <f t="shared" si="437"/>
        <v>0</v>
      </c>
      <c r="BM500">
        <f t="shared" si="438"/>
        <v>0</v>
      </c>
      <c r="BN500">
        <f t="shared" si="439"/>
        <v>0</v>
      </c>
      <c r="BO500">
        <f t="shared" si="440"/>
        <v>0</v>
      </c>
      <c r="BP500">
        <f t="shared" si="441"/>
        <v>0</v>
      </c>
      <c r="BQ500">
        <f t="shared" si="442"/>
        <v>0</v>
      </c>
      <c r="BR500">
        <f t="shared" si="443"/>
        <v>0</v>
      </c>
      <c r="BS500">
        <f t="shared" si="444"/>
        <v>0</v>
      </c>
      <c r="BT500">
        <f t="shared" si="396"/>
        <v>0.28034300791556727</v>
      </c>
      <c r="BU500">
        <v>5107263</v>
      </c>
      <c r="BV500">
        <f t="shared" si="397"/>
        <v>0</v>
      </c>
      <c r="BW500">
        <f t="shared" si="398"/>
        <v>0</v>
      </c>
      <c r="BX500">
        <f t="shared" si="399"/>
        <v>0</v>
      </c>
      <c r="BY500">
        <f t="shared" si="400"/>
        <v>0</v>
      </c>
      <c r="BZ500">
        <f t="shared" si="401"/>
        <v>0</v>
      </c>
      <c r="CA500">
        <f t="shared" si="402"/>
        <v>0</v>
      </c>
      <c r="CB500">
        <f t="shared" si="403"/>
        <v>0</v>
      </c>
      <c r="CC500">
        <f t="shared" si="404"/>
        <v>0</v>
      </c>
      <c r="CD500">
        <f t="shared" si="405"/>
        <v>0</v>
      </c>
      <c r="CE500">
        <f t="shared" si="406"/>
        <v>0</v>
      </c>
      <c r="CF500">
        <f t="shared" si="407"/>
        <v>0</v>
      </c>
      <c r="CG500">
        <f t="shared" si="408"/>
        <v>0</v>
      </c>
      <c r="CH500">
        <f t="shared" si="409"/>
        <v>0</v>
      </c>
      <c r="CI500">
        <f t="shared" si="410"/>
        <v>0</v>
      </c>
      <c r="CJ500">
        <f t="shared" si="411"/>
        <v>1</v>
      </c>
      <c r="CK500">
        <f t="shared" si="412"/>
        <v>0</v>
      </c>
      <c r="CL500">
        <f t="shared" si="413"/>
        <v>0</v>
      </c>
      <c r="CM500">
        <f t="shared" si="414"/>
        <v>0</v>
      </c>
      <c r="CN500">
        <f t="shared" si="415"/>
        <v>0</v>
      </c>
      <c r="CO500">
        <f t="shared" si="416"/>
        <v>0</v>
      </c>
      <c r="CP500">
        <f t="shared" si="417"/>
        <v>0</v>
      </c>
      <c r="CQ500">
        <f t="shared" si="418"/>
        <v>0</v>
      </c>
      <c r="CR500">
        <f t="shared" si="419"/>
        <v>0</v>
      </c>
      <c r="CS500">
        <f t="shared" si="420"/>
        <v>1</v>
      </c>
    </row>
    <row r="501" spans="1:97" x14ac:dyDescent="0.2">
      <c r="A501">
        <v>1600238</v>
      </c>
      <c r="M501">
        <v>0</v>
      </c>
      <c r="S501">
        <v>566</v>
      </c>
      <c r="U501">
        <v>250</v>
      </c>
      <c r="V501">
        <v>0</v>
      </c>
      <c r="Y501">
        <v>816</v>
      </c>
      <c r="Z501">
        <v>3562</v>
      </c>
      <c r="AA501">
        <v>3674</v>
      </c>
      <c r="AB501">
        <v>3817</v>
      </c>
      <c r="AC501">
        <v>3935</v>
      </c>
      <c r="AD501">
        <v>4017</v>
      </c>
      <c r="AE501">
        <v>4321</v>
      </c>
      <c r="AF501">
        <v>4458</v>
      </c>
      <c r="AG501">
        <v>4879.5</v>
      </c>
      <c r="AH501">
        <v>5301</v>
      </c>
      <c r="AI501">
        <v>5475</v>
      </c>
      <c r="AJ501">
        <v>5802</v>
      </c>
      <c r="AK501">
        <v>5974</v>
      </c>
      <c r="AL501">
        <v>6141</v>
      </c>
      <c r="AM501">
        <v>6525</v>
      </c>
      <c r="AN501">
        <v>6714</v>
      </c>
      <c r="AO501">
        <v>6901</v>
      </c>
      <c r="AP501">
        <v>7087</v>
      </c>
      <c r="AQ501">
        <v>7270</v>
      </c>
      <c r="AR501">
        <v>7591</v>
      </c>
      <c r="AS501">
        <v>7780</v>
      </c>
      <c r="AT501">
        <v>7967</v>
      </c>
      <c r="AU501">
        <v>8151</v>
      </c>
      <c r="AV501">
        <v>6666</v>
      </c>
      <c r="AW501">
        <f t="shared" si="433"/>
        <v>0</v>
      </c>
      <c r="AX501">
        <f t="shared" si="430"/>
        <v>0</v>
      </c>
      <c r="AY501">
        <f t="shared" si="431"/>
        <v>0</v>
      </c>
      <c r="AZ501">
        <f t="shared" si="432"/>
        <v>0</v>
      </c>
      <c r="BA501">
        <f t="shared" si="421"/>
        <v>0</v>
      </c>
      <c r="BB501">
        <f t="shared" si="422"/>
        <v>0</v>
      </c>
      <c r="BC501">
        <f t="shared" si="423"/>
        <v>0</v>
      </c>
      <c r="BD501">
        <f t="shared" si="424"/>
        <v>0</v>
      </c>
      <c r="BE501">
        <f t="shared" si="425"/>
        <v>0</v>
      </c>
      <c r="BF501">
        <f t="shared" si="426"/>
        <v>0</v>
      </c>
      <c r="BG501">
        <f t="shared" si="427"/>
        <v>0</v>
      </c>
      <c r="BH501">
        <f t="shared" si="428"/>
        <v>0</v>
      </c>
      <c r="BI501">
        <f t="shared" si="434"/>
        <v>0</v>
      </c>
      <c r="BJ501">
        <f t="shared" si="435"/>
        <v>0</v>
      </c>
      <c r="BK501">
        <f t="shared" si="436"/>
        <v>0</v>
      </c>
      <c r="BL501">
        <f t="shared" si="437"/>
        <v>0</v>
      </c>
      <c r="BM501">
        <f t="shared" si="438"/>
        <v>0</v>
      </c>
      <c r="BN501">
        <f t="shared" si="439"/>
        <v>7.7854195323246222E-2</v>
      </c>
      <c r="BO501">
        <f t="shared" si="440"/>
        <v>0</v>
      </c>
      <c r="BP501">
        <f t="shared" si="441"/>
        <v>3.2133676092544985E-2</v>
      </c>
      <c r="BQ501">
        <f t="shared" si="442"/>
        <v>0</v>
      </c>
      <c r="BR501">
        <f t="shared" si="443"/>
        <v>0</v>
      </c>
      <c r="BS501">
        <f t="shared" si="444"/>
        <v>0</v>
      </c>
      <c r="BT501">
        <f t="shared" si="396"/>
        <v>7.7854195323246222E-2</v>
      </c>
      <c r="BU501">
        <v>1600238</v>
      </c>
      <c r="BV501">
        <f t="shared" si="397"/>
        <v>0</v>
      </c>
      <c r="BW501">
        <f t="shared" si="398"/>
        <v>0</v>
      </c>
      <c r="BX501">
        <f t="shared" si="399"/>
        <v>0</v>
      </c>
      <c r="BY501">
        <f t="shared" si="400"/>
        <v>0</v>
      </c>
      <c r="BZ501">
        <f t="shared" si="401"/>
        <v>0</v>
      </c>
      <c r="CA501">
        <f t="shared" si="402"/>
        <v>0</v>
      </c>
      <c r="CB501">
        <f t="shared" si="403"/>
        <v>0</v>
      </c>
      <c r="CC501">
        <f t="shared" si="404"/>
        <v>0</v>
      </c>
      <c r="CD501">
        <f t="shared" si="405"/>
        <v>0</v>
      </c>
      <c r="CE501">
        <f t="shared" si="406"/>
        <v>0</v>
      </c>
      <c r="CF501">
        <f t="shared" si="407"/>
        <v>0</v>
      </c>
      <c r="CG501">
        <f t="shared" si="408"/>
        <v>0</v>
      </c>
      <c r="CH501">
        <f t="shared" si="409"/>
        <v>0</v>
      </c>
      <c r="CI501">
        <f t="shared" si="410"/>
        <v>0</v>
      </c>
      <c r="CJ501">
        <f t="shared" si="411"/>
        <v>0</v>
      </c>
      <c r="CK501">
        <f t="shared" si="412"/>
        <v>0</v>
      </c>
      <c r="CL501">
        <f t="shared" si="413"/>
        <v>0</v>
      </c>
      <c r="CM501">
        <f t="shared" si="414"/>
        <v>0</v>
      </c>
      <c r="CN501">
        <f t="shared" si="415"/>
        <v>0</v>
      </c>
      <c r="CO501">
        <f t="shared" si="416"/>
        <v>0</v>
      </c>
      <c r="CP501">
        <f t="shared" si="417"/>
        <v>0</v>
      </c>
      <c r="CQ501">
        <f t="shared" si="418"/>
        <v>0</v>
      </c>
      <c r="CR501">
        <f t="shared" si="419"/>
        <v>0</v>
      </c>
      <c r="CS501">
        <f t="shared" si="420"/>
        <v>0</v>
      </c>
    </row>
    <row r="502" spans="1:97" x14ac:dyDescent="0.2">
      <c r="A502">
        <v>1718303</v>
      </c>
      <c r="X502">
        <v>803</v>
      </c>
      <c r="Y502">
        <v>803</v>
      </c>
      <c r="Z502">
        <v>6781</v>
      </c>
      <c r="AA502">
        <v>7059</v>
      </c>
      <c r="AB502">
        <v>7278</v>
      </c>
      <c r="AC502">
        <v>7509</v>
      </c>
      <c r="AD502">
        <v>7832</v>
      </c>
      <c r="AE502">
        <v>8261</v>
      </c>
      <c r="AF502">
        <v>8528</v>
      </c>
      <c r="AG502">
        <v>7897.5</v>
      </c>
      <c r="AH502">
        <v>7267</v>
      </c>
      <c r="AI502">
        <v>7310</v>
      </c>
      <c r="AJ502">
        <v>7659</v>
      </c>
      <c r="AK502">
        <v>7727</v>
      </c>
      <c r="AL502">
        <v>7792</v>
      </c>
      <c r="AM502">
        <v>8085</v>
      </c>
      <c r="AN502">
        <v>8158</v>
      </c>
      <c r="AO502">
        <v>8229</v>
      </c>
      <c r="AP502">
        <v>8298</v>
      </c>
      <c r="AQ502">
        <v>8365</v>
      </c>
      <c r="AR502">
        <v>8365</v>
      </c>
      <c r="AS502">
        <v>8432</v>
      </c>
      <c r="AT502">
        <v>8498</v>
      </c>
      <c r="AU502">
        <v>8563</v>
      </c>
      <c r="AV502">
        <v>9044</v>
      </c>
      <c r="AW502">
        <f t="shared" si="433"/>
        <v>0</v>
      </c>
      <c r="AX502">
        <f t="shared" si="430"/>
        <v>0</v>
      </c>
      <c r="AY502">
        <f t="shared" si="431"/>
        <v>0</v>
      </c>
      <c r="AZ502">
        <f t="shared" si="432"/>
        <v>0</v>
      </c>
      <c r="BA502">
        <f t="shared" si="421"/>
        <v>0</v>
      </c>
      <c r="BB502">
        <f t="shared" si="422"/>
        <v>0</v>
      </c>
      <c r="BC502">
        <f t="shared" si="423"/>
        <v>0</v>
      </c>
      <c r="BD502">
        <f t="shared" si="424"/>
        <v>0</v>
      </c>
      <c r="BE502">
        <f t="shared" si="425"/>
        <v>0</v>
      </c>
      <c r="BF502">
        <f t="shared" si="426"/>
        <v>0</v>
      </c>
      <c r="BG502">
        <f t="shared" si="427"/>
        <v>0</v>
      </c>
      <c r="BH502">
        <f t="shared" si="428"/>
        <v>0</v>
      </c>
      <c r="BI502">
        <f t="shared" si="434"/>
        <v>0</v>
      </c>
      <c r="BJ502">
        <f t="shared" si="435"/>
        <v>0</v>
      </c>
      <c r="BK502">
        <f t="shared" si="436"/>
        <v>0</v>
      </c>
      <c r="BL502">
        <f t="shared" si="437"/>
        <v>0</v>
      </c>
      <c r="BM502">
        <f t="shared" si="438"/>
        <v>0</v>
      </c>
      <c r="BN502">
        <f t="shared" si="439"/>
        <v>0</v>
      </c>
      <c r="BO502">
        <f t="shared" si="440"/>
        <v>0</v>
      </c>
      <c r="BP502">
        <f t="shared" si="441"/>
        <v>0</v>
      </c>
      <c r="BQ502">
        <f t="shared" si="442"/>
        <v>0</v>
      </c>
      <c r="BR502">
        <f t="shared" si="443"/>
        <v>0</v>
      </c>
      <c r="BS502">
        <f t="shared" si="444"/>
        <v>8.8788146837682436E-2</v>
      </c>
      <c r="BT502">
        <f t="shared" si="396"/>
        <v>8.8788146837682436E-2</v>
      </c>
      <c r="BU502">
        <v>1718303</v>
      </c>
      <c r="BV502">
        <f t="shared" si="397"/>
        <v>0</v>
      </c>
      <c r="BW502">
        <f t="shared" si="398"/>
        <v>0</v>
      </c>
      <c r="BX502">
        <f t="shared" si="399"/>
        <v>0</v>
      </c>
      <c r="BY502">
        <f t="shared" si="400"/>
        <v>0</v>
      </c>
      <c r="BZ502">
        <f t="shared" si="401"/>
        <v>0</v>
      </c>
      <c r="CA502">
        <f t="shared" si="402"/>
        <v>0</v>
      </c>
      <c r="CB502">
        <f t="shared" si="403"/>
        <v>0</v>
      </c>
      <c r="CC502">
        <f t="shared" si="404"/>
        <v>0</v>
      </c>
      <c r="CD502">
        <f t="shared" si="405"/>
        <v>0</v>
      </c>
      <c r="CE502">
        <f t="shared" si="406"/>
        <v>0</v>
      </c>
      <c r="CF502">
        <f t="shared" si="407"/>
        <v>0</v>
      </c>
      <c r="CG502">
        <f t="shared" si="408"/>
        <v>0</v>
      </c>
      <c r="CH502">
        <f t="shared" si="409"/>
        <v>0</v>
      </c>
      <c r="CI502">
        <f t="shared" si="410"/>
        <v>0</v>
      </c>
      <c r="CJ502">
        <f t="shared" si="411"/>
        <v>0</v>
      </c>
      <c r="CK502">
        <f t="shared" si="412"/>
        <v>0</v>
      </c>
      <c r="CL502">
        <f t="shared" si="413"/>
        <v>0</v>
      </c>
      <c r="CM502">
        <f t="shared" si="414"/>
        <v>0</v>
      </c>
      <c r="CN502">
        <f t="shared" si="415"/>
        <v>0</v>
      </c>
      <c r="CO502">
        <f t="shared" si="416"/>
        <v>0</v>
      </c>
      <c r="CP502">
        <f t="shared" si="417"/>
        <v>0</v>
      </c>
      <c r="CQ502">
        <f t="shared" si="418"/>
        <v>0</v>
      </c>
      <c r="CR502">
        <f t="shared" si="419"/>
        <v>0</v>
      </c>
      <c r="CS502">
        <f t="shared" si="420"/>
        <v>0</v>
      </c>
    </row>
    <row r="503" spans="1:97" x14ac:dyDescent="0.2">
      <c r="A503">
        <v>1718899</v>
      </c>
      <c r="L503">
        <v>0</v>
      </c>
      <c r="T503">
        <v>800</v>
      </c>
      <c r="X503">
        <v>0</v>
      </c>
      <c r="Y503">
        <v>800</v>
      </c>
      <c r="Z503">
        <v>1852</v>
      </c>
      <c r="AA503">
        <v>1869</v>
      </c>
      <c r="AB503">
        <v>1877</v>
      </c>
      <c r="AC503">
        <v>1888</v>
      </c>
      <c r="AD503">
        <v>1904</v>
      </c>
      <c r="AE503">
        <v>1926</v>
      </c>
      <c r="AF503">
        <v>1939</v>
      </c>
      <c r="AG503">
        <v>2134.5</v>
      </c>
      <c r="AH503">
        <v>2330</v>
      </c>
      <c r="AI503">
        <v>2377</v>
      </c>
      <c r="AJ503">
        <v>2128</v>
      </c>
      <c r="AK503">
        <v>2150</v>
      </c>
      <c r="AL503">
        <v>2170</v>
      </c>
      <c r="AM503">
        <v>2255</v>
      </c>
      <c r="AN503">
        <v>2278</v>
      </c>
      <c r="AO503">
        <v>2300</v>
      </c>
      <c r="AP503">
        <v>2322</v>
      </c>
      <c r="AQ503">
        <v>2343</v>
      </c>
      <c r="AR503">
        <v>2344</v>
      </c>
      <c r="AS503">
        <v>2365</v>
      </c>
      <c r="AT503">
        <v>2386</v>
      </c>
      <c r="AU503">
        <v>2407</v>
      </c>
      <c r="AV503">
        <v>2219</v>
      </c>
      <c r="AW503">
        <f t="shared" si="433"/>
        <v>0</v>
      </c>
      <c r="AX503">
        <f t="shared" si="430"/>
        <v>0</v>
      </c>
      <c r="AY503">
        <f t="shared" si="431"/>
        <v>0</v>
      </c>
      <c r="AZ503">
        <f t="shared" si="432"/>
        <v>0</v>
      </c>
      <c r="BA503">
        <f t="shared" si="421"/>
        <v>0</v>
      </c>
      <c r="BB503">
        <f t="shared" si="422"/>
        <v>0</v>
      </c>
      <c r="BC503">
        <f t="shared" si="423"/>
        <v>0</v>
      </c>
      <c r="BD503">
        <f t="shared" si="424"/>
        <v>0</v>
      </c>
      <c r="BE503">
        <f t="shared" si="425"/>
        <v>0</v>
      </c>
      <c r="BF503">
        <f t="shared" si="426"/>
        <v>0</v>
      </c>
      <c r="BG503">
        <f t="shared" si="427"/>
        <v>0</v>
      </c>
      <c r="BH503">
        <f t="shared" si="428"/>
        <v>0</v>
      </c>
      <c r="BI503">
        <f t="shared" si="434"/>
        <v>0</v>
      </c>
      <c r="BJ503">
        <f t="shared" si="435"/>
        <v>0</v>
      </c>
      <c r="BK503">
        <f t="shared" si="436"/>
        <v>0</v>
      </c>
      <c r="BL503">
        <f t="shared" si="437"/>
        <v>0</v>
      </c>
      <c r="BM503">
        <f t="shared" si="438"/>
        <v>0</v>
      </c>
      <c r="BN503">
        <f t="shared" si="439"/>
        <v>0</v>
      </c>
      <c r="BO503">
        <f t="shared" si="440"/>
        <v>0.34129692832764508</v>
      </c>
      <c r="BP503">
        <f t="shared" si="441"/>
        <v>0</v>
      </c>
      <c r="BQ503">
        <f t="shared" si="442"/>
        <v>0</v>
      </c>
      <c r="BR503">
        <f t="shared" si="443"/>
        <v>0</v>
      </c>
      <c r="BS503">
        <f t="shared" si="444"/>
        <v>0</v>
      </c>
      <c r="BT503">
        <f t="shared" si="396"/>
        <v>0.34129692832764508</v>
      </c>
      <c r="BU503">
        <v>1718899</v>
      </c>
      <c r="BV503">
        <f t="shared" si="397"/>
        <v>0</v>
      </c>
      <c r="BW503">
        <f t="shared" si="398"/>
        <v>0</v>
      </c>
      <c r="BX503">
        <f t="shared" si="399"/>
        <v>0</v>
      </c>
      <c r="BY503">
        <f t="shared" si="400"/>
        <v>0</v>
      </c>
      <c r="BZ503">
        <f t="shared" si="401"/>
        <v>0</v>
      </c>
      <c r="CA503">
        <f t="shared" si="402"/>
        <v>0</v>
      </c>
      <c r="CB503">
        <f t="shared" si="403"/>
        <v>0</v>
      </c>
      <c r="CC503">
        <f t="shared" si="404"/>
        <v>0</v>
      </c>
      <c r="CD503">
        <f t="shared" si="405"/>
        <v>0</v>
      </c>
      <c r="CE503">
        <f t="shared" si="406"/>
        <v>0</v>
      </c>
      <c r="CF503">
        <f t="shared" si="407"/>
        <v>0</v>
      </c>
      <c r="CG503">
        <f t="shared" si="408"/>
        <v>0</v>
      </c>
      <c r="CH503">
        <f t="shared" si="409"/>
        <v>0</v>
      </c>
      <c r="CI503">
        <f t="shared" si="410"/>
        <v>0</v>
      </c>
      <c r="CJ503">
        <f t="shared" si="411"/>
        <v>0</v>
      </c>
      <c r="CK503">
        <f t="shared" si="412"/>
        <v>0</v>
      </c>
      <c r="CL503">
        <f t="shared" si="413"/>
        <v>0</v>
      </c>
      <c r="CM503">
        <f t="shared" si="414"/>
        <v>0</v>
      </c>
      <c r="CN503">
        <f t="shared" si="415"/>
        <v>1</v>
      </c>
      <c r="CO503">
        <f t="shared" si="416"/>
        <v>0</v>
      </c>
      <c r="CP503">
        <f t="shared" si="417"/>
        <v>0</v>
      </c>
      <c r="CQ503">
        <f t="shared" si="418"/>
        <v>0</v>
      </c>
      <c r="CR503">
        <f t="shared" si="419"/>
        <v>0</v>
      </c>
      <c r="CS503">
        <f t="shared" si="420"/>
        <v>1</v>
      </c>
    </row>
    <row r="504" spans="1:97" x14ac:dyDescent="0.2">
      <c r="A504">
        <v>1101450</v>
      </c>
      <c r="X504">
        <v>800</v>
      </c>
      <c r="Y504">
        <v>800</v>
      </c>
      <c r="Z504">
        <v>3622</v>
      </c>
      <c r="AA504">
        <v>3545</v>
      </c>
      <c r="AB504">
        <v>3503</v>
      </c>
      <c r="AC504">
        <v>3448</v>
      </c>
      <c r="AD504">
        <v>3205</v>
      </c>
      <c r="AE504">
        <v>3268</v>
      </c>
      <c r="AF504">
        <v>3204</v>
      </c>
      <c r="AG504">
        <v>3950</v>
      </c>
      <c r="AH504">
        <v>4696</v>
      </c>
      <c r="AI504">
        <v>4802</v>
      </c>
      <c r="AJ504">
        <v>4810</v>
      </c>
      <c r="AK504">
        <v>4902</v>
      </c>
      <c r="AL504">
        <v>4990</v>
      </c>
      <c r="AM504">
        <v>5477</v>
      </c>
      <c r="AN504">
        <v>5589</v>
      </c>
      <c r="AO504">
        <v>5697</v>
      </c>
      <c r="AP504">
        <v>5802</v>
      </c>
      <c r="AQ504">
        <v>5904</v>
      </c>
      <c r="AR504">
        <v>5947</v>
      </c>
      <c r="AS504">
        <v>6074</v>
      </c>
      <c r="AT504">
        <v>6198</v>
      </c>
      <c r="AU504">
        <v>6319</v>
      </c>
      <c r="AV504">
        <v>4125</v>
      </c>
      <c r="AW504">
        <f t="shared" si="433"/>
        <v>0</v>
      </c>
      <c r="AX504">
        <f t="shared" si="430"/>
        <v>0</v>
      </c>
      <c r="AY504">
        <f t="shared" si="431"/>
        <v>0</v>
      </c>
      <c r="AZ504">
        <f t="shared" si="432"/>
        <v>0</v>
      </c>
      <c r="BA504">
        <f t="shared" si="421"/>
        <v>0</v>
      </c>
      <c r="BB504">
        <f t="shared" si="422"/>
        <v>0</v>
      </c>
      <c r="BC504">
        <f t="shared" si="423"/>
        <v>0</v>
      </c>
      <c r="BD504">
        <f t="shared" si="424"/>
        <v>0</v>
      </c>
      <c r="BE504">
        <f t="shared" si="425"/>
        <v>0</v>
      </c>
      <c r="BF504">
        <f t="shared" si="426"/>
        <v>0</v>
      </c>
      <c r="BG504">
        <f t="shared" si="427"/>
        <v>0</v>
      </c>
      <c r="BH504">
        <f t="shared" si="428"/>
        <v>0</v>
      </c>
      <c r="BI504">
        <f t="shared" si="434"/>
        <v>0</v>
      </c>
      <c r="BJ504">
        <f t="shared" si="435"/>
        <v>0</v>
      </c>
      <c r="BK504">
        <f t="shared" si="436"/>
        <v>0</v>
      </c>
      <c r="BL504">
        <f t="shared" si="437"/>
        <v>0</v>
      </c>
      <c r="BM504">
        <f t="shared" si="438"/>
        <v>0</v>
      </c>
      <c r="BN504">
        <f t="shared" si="439"/>
        <v>0</v>
      </c>
      <c r="BO504">
        <f t="shared" si="440"/>
        <v>0</v>
      </c>
      <c r="BP504">
        <f t="shared" si="441"/>
        <v>0</v>
      </c>
      <c r="BQ504">
        <f t="shared" si="442"/>
        <v>0</v>
      </c>
      <c r="BR504">
        <f t="shared" si="443"/>
        <v>0</v>
      </c>
      <c r="BS504">
        <f t="shared" si="444"/>
        <v>0.19393939393939394</v>
      </c>
      <c r="BT504">
        <f t="shared" si="396"/>
        <v>0.19393939393939394</v>
      </c>
      <c r="BU504">
        <v>1101450</v>
      </c>
      <c r="BV504">
        <f t="shared" si="397"/>
        <v>0</v>
      </c>
      <c r="BW504">
        <f t="shared" si="398"/>
        <v>0</v>
      </c>
      <c r="BX504">
        <f t="shared" si="399"/>
        <v>0</v>
      </c>
      <c r="BY504">
        <f t="shared" si="400"/>
        <v>0</v>
      </c>
      <c r="BZ504">
        <f t="shared" si="401"/>
        <v>0</v>
      </c>
      <c r="CA504">
        <f t="shared" si="402"/>
        <v>0</v>
      </c>
      <c r="CB504">
        <f t="shared" si="403"/>
        <v>0</v>
      </c>
      <c r="CC504">
        <f t="shared" si="404"/>
        <v>0</v>
      </c>
      <c r="CD504">
        <f t="shared" si="405"/>
        <v>0</v>
      </c>
      <c r="CE504">
        <f t="shared" si="406"/>
        <v>0</v>
      </c>
      <c r="CF504">
        <f t="shared" si="407"/>
        <v>0</v>
      </c>
      <c r="CG504">
        <f t="shared" si="408"/>
        <v>0</v>
      </c>
      <c r="CH504">
        <f t="shared" si="409"/>
        <v>0</v>
      </c>
      <c r="CI504">
        <f t="shared" si="410"/>
        <v>0</v>
      </c>
      <c r="CJ504">
        <f t="shared" si="411"/>
        <v>0</v>
      </c>
      <c r="CK504">
        <f t="shared" si="412"/>
        <v>0</v>
      </c>
      <c r="CL504">
        <f t="shared" si="413"/>
        <v>0</v>
      </c>
      <c r="CM504">
        <f t="shared" si="414"/>
        <v>0</v>
      </c>
      <c r="CN504">
        <f t="shared" si="415"/>
        <v>0</v>
      </c>
      <c r="CO504">
        <f t="shared" si="416"/>
        <v>0</v>
      </c>
      <c r="CP504">
        <f t="shared" si="417"/>
        <v>0</v>
      </c>
      <c r="CQ504">
        <f t="shared" si="418"/>
        <v>0</v>
      </c>
      <c r="CR504">
        <f t="shared" si="419"/>
        <v>0</v>
      </c>
      <c r="CS504">
        <f t="shared" si="420"/>
        <v>0</v>
      </c>
    </row>
    <row r="505" spans="1:97" x14ac:dyDescent="0.2">
      <c r="A505">
        <v>1707306</v>
      </c>
      <c r="R505">
        <v>0</v>
      </c>
      <c r="T505">
        <v>800</v>
      </c>
      <c r="X505">
        <v>0</v>
      </c>
      <c r="Y505">
        <v>800</v>
      </c>
      <c r="Z505">
        <v>4565</v>
      </c>
      <c r="AA505">
        <v>4586</v>
      </c>
      <c r="AB505">
        <v>4605</v>
      </c>
      <c r="AC505">
        <v>4623</v>
      </c>
      <c r="AD505">
        <v>4649</v>
      </c>
      <c r="AE505">
        <v>4683</v>
      </c>
      <c r="AF505">
        <v>4705</v>
      </c>
      <c r="AG505">
        <v>4661</v>
      </c>
      <c r="AH505">
        <v>4617</v>
      </c>
      <c r="AI505">
        <v>4618</v>
      </c>
      <c r="AJ505">
        <v>4592</v>
      </c>
      <c r="AK505">
        <v>4595</v>
      </c>
      <c r="AL505">
        <v>4597</v>
      </c>
      <c r="AM505">
        <v>4718</v>
      </c>
      <c r="AN505">
        <v>4720</v>
      </c>
      <c r="AO505">
        <v>4722</v>
      </c>
      <c r="AP505">
        <v>4725</v>
      </c>
      <c r="AQ505">
        <v>4727</v>
      </c>
      <c r="AR505">
        <v>4687</v>
      </c>
      <c r="AS505">
        <v>4686</v>
      </c>
      <c r="AT505">
        <v>4686</v>
      </c>
      <c r="AU505">
        <v>4686</v>
      </c>
      <c r="AV505">
        <v>4248</v>
      </c>
      <c r="AW505">
        <f t="shared" si="433"/>
        <v>0</v>
      </c>
      <c r="AX505">
        <f t="shared" si="430"/>
        <v>0</v>
      </c>
      <c r="AY505">
        <f t="shared" si="431"/>
        <v>0</v>
      </c>
      <c r="AZ505">
        <f t="shared" si="432"/>
        <v>0</v>
      </c>
      <c r="BA505">
        <f t="shared" si="421"/>
        <v>0</v>
      </c>
      <c r="BB505">
        <f t="shared" si="422"/>
        <v>0</v>
      </c>
      <c r="BC505">
        <f t="shared" si="423"/>
        <v>0</v>
      </c>
      <c r="BD505">
        <f t="shared" si="424"/>
        <v>0</v>
      </c>
      <c r="BE505">
        <f t="shared" si="425"/>
        <v>0</v>
      </c>
      <c r="BF505">
        <f t="shared" si="426"/>
        <v>0</v>
      </c>
      <c r="BG505">
        <f t="shared" si="427"/>
        <v>0</v>
      </c>
      <c r="BH505">
        <f t="shared" si="428"/>
        <v>0</v>
      </c>
      <c r="BI505">
        <f t="shared" si="434"/>
        <v>0</v>
      </c>
      <c r="BJ505">
        <f t="shared" si="435"/>
        <v>0</v>
      </c>
      <c r="BK505">
        <f t="shared" si="436"/>
        <v>0</v>
      </c>
      <c r="BL505">
        <f t="shared" si="437"/>
        <v>0</v>
      </c>
      <c r="BM505">
        <f t="shared" si="438"/>
        <v>0</v>
      </c>
      <c r="BN505">
        <f t="shared" si="439"/>
        <v>0</v>
      </c>
      <c r="BO505">
        <f t="shared" si="440"/>
        <v>0.17068487305312566</v>
      </c>
      <c r="BP505">
        <f t="shared" si="441"/>
        <v>0</v>
      </c>
      <c r="BQ505">
        <f t="shared" si="442"/>
        <v>0</v>
      </c>
      <c r="BR505">
        <f t="shared" si="443"/>
        <v>0</v>
      </c>
      <c r="BS505">
        <f t="shared" si="444"/>
        <v>0</v>
      </c>
      <c r="BT505">
        <f t="shared" si="396"/>
        <v>0.17068487305312566</v>
      </c>
      <c r="BU505">
        <v>1707306</v>
      </c>
      <c r="BV505">
        <f t="shared" si="397"/>
        <v>0</v>
      </c>
      <c r="BW505">
        <f t="shared" si="398"/>
        <v>0</v>
      </c>
      <c r="BX505">
        <f t="shared" si="399"/>
        <v>0</v>
      </c>
      <c r="BY505">
        <f t="shared" si="400"/>
        <v>0</v>
      </c>
      <c r="BZ505">
        <f t="shared" si="401"/>
        <v>0</v>
      </c>
      <c r="CA505">
        <f t="shared" si="402"/>
        <v>0</v>
      </c>
      <c r="CB505">
        <f t="shared" si="403"/>
        <v>0</v>
      </c>
      <c r="CC505">
        <f t="shared" si="404"/>
        <v>0</v>
      </c>
      <c r="CD505">
        <f t="shared" si="405"/>
        <v>0</v>
      </c>
      <c r="CE505">
        <f t="shared" si="406"/>
        <v>0</v>
      </c>
      <c r="CF505">
        <f t="shared" si="407"/>
        <v>0</v>
      </c>
      <c r="CG505">
        <f t="shared" si="408"/>
        <v>0</v>
      </c>
      <c r="CH505">
        <f t="shared" si="409"/>
        <v>0</v>
      </c>
      <c r="CI505">
        <f t="shared" si="410"/>
        <v>0</v>
      </c>
      <c r="CJ505">
        <f t="shared" si="411"/>
        <v>0</v>
      </c>
      <c r="CK505">
        <f t="shared" si="412"/>
        <v>0</v>
      </c>
      <c r="CL505">
        <f t="shared" si="413"/>
        <v>0</v>
      </c>
      <c r="CM505">
        <f t="shared" si="414"/>
        <v>0</v>
      </c>
      <c r="CN505">
        <f t="shared" si="415"/>
        <v>0</v>
      </c>
      <c r="CO505">
        <f t="shared" si="416"/>
        <v>0</v>
      </c>
      <c r="CP505">
        <f t="shared" si="417"/>
        <v>0</v>
      </c>
      <c r="CQ505">
        <f t="shared" si="418"/>
        <v>0</v>
      </c>
      <c r="CR505">
        <f t="shared" si="419"/>
        <v>0</v>
      </c>
      <c r="CS505">
        <f t="shared" si="420"/>
        <v>0</v>
      </c>
    </row>
    <row r="506" spans="1:97" x14ac:dyDescent="0.2">
      <c r="A506">
        <v>1706100</v>
      </c>
      <c r="T506">
        <v>800</v>
      </c>
      <c r="X506">
        <v>0</v>
      </c>
      <c r="Y506">
        <v>800</v>
      </c>
      <c r="Z506">
        <v>7318</v>
      </c>
      <c r="AA506">
        <v>7244</v>
      </c>
      <c r="AB506">
        <v>7188</v>
      </c>
      <c r="AC506">
        <v>7128</v>
      </c>
      <c r="AD506">
        <v>7043</v>
      </c>
      <c r="AE506">
        <v>6931</v>
      </c>
      <c r="AF506">
        <v>6862</v>
      </c>
      <c r="AG506">
        <v>6780</v>
      </c>
      <c r="AH506">
        <v>6698</v>
      </c>
      <c r="AI506">
        <v>6628</v>
      </c>
      <c r="AJ506">
        <v>7234</v>
      </c>
      <c r="AK506">
        <v>7228</v>
      </c>
      <c r="AL506">
        <v>7222</v>
      </c>
      <c r="AM506">
        <v>7399</v>
      </c>
      <c r="AN506">
        <v>7393</v>
      </c>
      <c r="AO506">
        <v>7386</v>
      </c>
      <c r="AP506">
        <v>7380</v>
      </c>
      <c r="AQ506">
        <v>7374</v>
      </c>
      <c r="AR506">
        <v>7300</v>
      </c>
      <c r="AS506">
        <v>7289</v>
      </c>
      <c r="AT506">
        <v>7278</v>
      </c>
      <c r="AU506">
        <v>7268</v>
      </c>
      <c r="AV506">
        <v>6371</v>
      </c>
      <c r="AW506">
        <f t="shared" si="433"/>
        <v>0</v>
      </c>
      <c r="AX506">
        <f t="shared" si="430"/>
        <v>0</v>
      </c>
      <c r="AY506">
        <f t="shared" si="431"/>
        <v>0</v>
      </c>
      <c r="AZ506">
        <f t="shared" si="432"/>
        <v>0</v>
      </c>
      <c r="BA506">
        <f t="shared" si="421"/>
        <v>0</v>
      </c>
      <c r="BB506">
        <f t="shared" si="422"/>
        <v>0</v>
      </c>
      <c r="BC506">
        <f t="shared" si="423"/>
        <v>0</v>
      </c>
      <c r="BD506">
        <f t="shared" si="424"/>
        <v>0</v>
      </c>
      <c r="BE506">
        <f t="shared" si="425"/>
        <v>0</v>
      </c>
      <c r="BF506">
        <f t="shared" si="426"/>
        <v>0</v>
      </c>
      <c r="BG506">
        <f t="shared" si="427"/>
        <v>0</v>
      </c>
      <c r="BH506">
        <f t="shared" si="428"/>
        <v>0</v>
      </c>
      <c r="BI506">
        <f t="shared" si="434"/>
        <v>0</v>
      </c>
      <c r="BJ506">
        <f t="shared" si="435"/>
        <v>0</v>
      </c>
      <c r="BK506">
        <f t="shared" si="436"/>
        <v>0</v>
      </c>
      <c r="BL506">
        <f t="shared" si="437"/>
        <v>0</v>
      </c>
      <c r="BM506">
        <f t="shared" si="438"/>
        <v>0</v>
      </c>
      <c r="BN506">
        <f t="shared" si="439"/>
        <v>0</v>
      </c>
      <c r="BO506">
        <f t="shared" si="440"/>
        <v>0.1095890410958904</v>
      </c>
      <c r="BP506">
        <f t="shared" si="441"/>
        <v>0</v>
      </c>
      <c r="BQ506">
        <f t="shared" si="442"/>
        <v>0</v>
      </c>
      <c r="BR506">
        <f t="shared" si="443"/>
        <v>0</v>
      </c>
      <c r="BS506">
        <f t="shared" si="444"/>
        <v>0</v>
      </c>
      <c r="BT506">
        <f t="shared" si="396"/>
        <v>0.1095890410958904</v>
      </c>
      <c r="BU506">
        <v>1706100</v>
      </c>
      <c r="BV506">
        <f t="shared" si="397"/>
        <v>0</v>
      </c>
      <c r="BW506">
        <f t="shared" si="398"/>
        <v>0</v>
      </c>
      <c r="BX506">
        <f t="shared" si="399"/>
        <v>0</v>
      </c>
      <c r="BY506">
        <f t="shared" si="400"/>
        <v>0</v>
      </c>
      <c r="BZ506">
        <f t="shared" si="401"/>
        <v>0</v>
      </c>
      <c r="CA506">
        <f t="shared" si="402"/>
        <v>0</v>
      </c>
      <c r="CB506">
        <f t="shared" si="403"/>
        <v>0</v>
      </c>
      <c r="CC506">
        <f t="shared" si="404"/>
        <v>0</v>
      </c>
      <c r="CD506">
        <f t="shared" si="405"/>
        <v>0</v>
      </c>
      <c r="CE506">
        <f t="shared" si="406"/>
        <v>0</v>
      </c>
      <c r="CF506">
        <f t="shared" si="407"/>
        <v>0</v>
      </c>
      <c r="CG506">
        <f t="shared" si="408"/>
        <v>0</v>
      </c>
      <c r="CH506">
        <f t="shared" si="409"/>
        <v>0</v>
      </c>
      <c r="CI506">
        <f t="shared" si="410"/>
        <v>0</v>
      </c>
      <c r="CJ506">
        <f t="shared" si="411"/>
        <v>0</v>
      </c>
      <c r="CK506">
        <f t="shared" si="412"/>
        <v>0</v>
      </c>
      <c r="CL506">
        <f t="shared" si="413"/>
        <v>0</v>
      </c>
      <c r="CM506">
        <f t="shared" si="414"/>
        <v>0</v>
      </c>
      <c r="CN506">
        <f t="shared" si="415"/>
        <v>0</v>
      </c>
      <c r="CO506">
        <f t="shared" si="416"/>
        <v>0</v>
      </c>
      <c r="CP506">
        <f t="shared" si="417"/>
        <v>0</v>
      </c>
      <c r="CQ506">
        <f t="shared" si="418"/>
        <v>0</v>
      </c>
      <c r="CR506">
        <f t="shared" si="419"/>
        <v>0</v>
      </c>
      <c r="CS506">
        <f t="shared" si="420"/>
        <v>0</v>
      </c>
    </row>
    <row r="507" spans="1:97" x14ac:dyDescent="0.2">
      <c r="A507">
        <v>1712157</v>
      </c>
      <c r="O507">
        <v>0</v>
      </c>
      <c r="Q507">
        <v>792</v>
      </c>
      <c r="X507">
        <v>0</v>
      </c>
      <c r="Y507">
        <v>792</v>
      </c>
      <c r="Z507">
        <v>1209</v>
      </c>
      <c r="AA507">
        <v>1217</v>
      </c>
      <c r="AB507">
        <v>1213</v>
      </c>
      <c r="AC507">
        <v>1215</v>
      </c>
      <c r="AD507">
        <v>1217</v>
      </c>
      <c r="AE507">
        <v>1220</v>
      </c>
      <c r="AF507">
        <v>1222</v>
      </c>
      <c r="AG507">
        <v>1431</v>
      </c>
      <c r="AH507">
        <v>1640</v>
      </c>
      <c r="AI507">
        <v>1683</v>
      </c>
      <c r="AJ507">
        <v>1605</v>
      </c>
      <c r="AK507">
        <v>1636</v>
      </c>
      <c r="AL507">
        <v>1665</v>
      </c>
      <c r="AM507">
        <v>1749</v>
      </c>
      <c r="AN507">
        <v>1782</v>
      </c>
      <c r="AO507">
        <v>1814</v>
      </c>
      <c r="AP507">
        <v>1845</v>
      </c>
      <c r="AQ507">
        <v>1875</v>
      </c>
      <c r="AR507">
        <v>1892</v>
      </c>
      <c r="AS507">
        <v>1923</v>
      </c>
      <c r="AT507">
        <v>1954</v>
      </c>
      <c r="AU507">
        <v>1984</v>
      </c>
      <c r="AV507">
        <v>1626</v>
      </c>
      <c r="AW507">
        <f t="shared" si="433"/>
        <v>0</v>
      </c>
      <c r="AX507">
        <f t="shared" si="430"/>
        <v>0</v>
      </c>
      <c r="AY507">
        <f t="shared" si="431"/>
        <v>0</v>
      </c>
      <c r="AZ507">
        <f t="shared" si="432"/>
        <v>0</v>
      </c>
      <c r="BA507">
        <f t="shared" si="421"/>
        <v>0</v>
      </c>
      <c r="BB507">
        <f t="shared" si="422"/>
        <v>0</v>
      </c>
      <c r="BC507">
        <f t="shared" si="423"/>
        <v>0</v>
      </c>
      <c r="BD507">
        <f t="shared" si="424"/>
        <v>0</v>
      </c>
      <c r="BE507">
        <f t="shared" si="425"/>
        <v>0</v>
      </c>
      <c r="BF507">
        <f t="shared" si="426"/>
        <v>0</v>
      </c>
      <c r="BG507">
        <f t="shared" si="427"/>
        <v>0</v>
      </c>
      <c r="BH507">
        <f t="shared" si="428"/>
        <v>0</v>
      </c>
      <c r="BI507">
        <f t="shared" si="434"/>
        <v>0</v>
      </c>
      <c r="BJ507">
        <f t="shared" si="435"/>
        <v>0</v>
      </c>
      <c r="BK507">
        <f t="shared" si="436"/>
        <v>0</v>
      </c>
      <c r="BL507">
        <f t="shared" si="437"/>
        <v>0.43660418963616315</v>
      </c>
      <c r="BM507">
        <f t="shared" si="438"/>
        <v>0</v>
      </c>
      <c r="BN507">
        <f t="shared" si="439"/>
        <v>0</v>
      </c>
      <c r="BO507">
        <f t="shared" si="440"/>
        <v>0</v>
      </c>
      <c r="BP507">
        <f t="shared" si="441"/>
        <v>0</v>
      </c>
      <c r="BQ507">
        <f t="shared" si="442"/>
        <v>0</v>
      </c>
      <c r="BR507">
        <f t="shared" si="443"/>
        <v>0</v>
      </c>
      <c r="BS507">
        <f t="shared" si="444"/>
        <v>0</v>
      </c>
      <c r="BT507">
        <f t="shared" si="396"/>
        <v>0.43660418963616315</v>
      </c>
      <c r="BU507">
        <v>1712157</v>
      </c>
      <c r="BV507">
        <f t="shared" si="397"/>
        <v>0</v>
      </c>
      <c r="BW507">
        <f t="shared" si="398"/>
        <v>0</v>
      </c>
      <c r="BX507">
        <f t="shared" si="399"/>
        <v>0</v>
      </c>
      <c r="BY507">
        <f t="shared" si="400"/>
        <v>0</v>
      </c>
      <c r="BZ507">
        <f t="shared" si="401"/>
        <v>0</v>
      </c>
      <c r="CA507">
        <f t="shared" si="402"/>
        <v>0</v>
      </c>
      <c r="CB507">
        <f t="shared" si="403"/>
        <v>0</v>
      </c>
      <c r="CC507">
        <f t="shared" si="404"/>
        <v>0</v>
      </c>
      <c r="CD507">
        <f t="shared" si="405"/>
        <v>0</v>
      </c>
      <c r="CE507">
        <f t="shared" si="406"/>
        <v>0</v>
      </c>
      <c r="CF507">
        <f t="shared" si="407"/>
        <v>0</v>
      </c>
      <c r="CG507">
        <f t="shared" si="408"/>
        <v>0</v>
      </c>
      <c r="CH507">
        <f t="shared" si="409"/>
        <v>0</v>
      </c>
      <c r="CI507">
        <f t="shared" si="410"/>
        <v>0</v>
      </c>
      <c r="CJ507">
        <f t="shared" si="411"/>
        <v>0</v>
      </c>
      <c r="CK507">
        <f t="shared" si="412"/>
        <v>1</v>
      </c>
      <c r="CL507">
        <f t="shared" si="413"/>
        <v>0</v>
      </c>
      <c r="CM507">
        <f t="shared" si="414"/>
        <v>0</v>
      </c>
      <c r="CN507">
        <f t="shared" si="415"/>
        <v>0</v>
      </c>
      <c r="CO507">
        <f t="shared" si="416"/>
        <v>0</v>
      </c>
      <c r="CP507">
        <f t="shared" si="417"/>
        <v>0</v>
      </c>
      <c r="CQ507">
        <f t="shared" si="418"/>
        <v>0</v>
      </c>
      <c r="CR507">
        <f t="shared" si="419"/>
        <v>0</v>
      </c>
      <c r="CS507">
        <f t="shared" si="420"/>
        <v>1</v>
      </c>
    </row>
    <row r="508" spans="1:97" x14ac:dyDescent="0.2">
      <c r="A508">
        <v>1709005</v>
      </c>
      <c r="I508">
        <v>474</v>
      </c>
      <c r="T508">
        <v>300</v>
      </c>
      <c r="X508">
        <v>0</v>
      </c>
      <c r="Y508">
        <v>774</v>
      </c>
      <c r="Z508">
        <v>11036</v>
      </c>
      <c r="AA508">
        <v>10971</v>
      </c>
      <c r="AB508">
        <v>10962</v>
      </c>
      <c r="AC508">
        <v>10928</v>
      </c>
      <c r="AD508">
        <v>10880</v>
      </c>
      <c r="AE508">
        <v>10817</v>
      </c>
      <c r="AF508">
        <v>10777</v>
      </c>
      <c r="AG508">
        <v>11379.5</v>
      </c>
      <c r="AH508">
        <v>11982</v>
      </c>
      <c r="AI508">
        <v>12068</v>
      </c>
      <c r="AJ508">
        <v>12064</v>
      </c>
      <c r="AK508">
        <v>12143</v>
      </c>
      <c r="AL508">
        <v>12220</v>
      </c>
      <c r="AM508">
        <v>12644</v>
      </c>
      <c r="AN508">
        <v>12730</v>
      </c>
      <c r="AO508">
        <v>12813</v>
      </c>
      <c r="AP508">
        <v>12894</v>
      </c>
      <c r="AQ508">
        <v>12973</v>
      </c>
      <c r="AR508">
        <v>12942</v>
      </c>
      <c r="AS508">
        <v>13019</v>
      </c>
      <c r="AT508">
        <v>13095</v>
      </c>
      <c r="AU508">
        <v>13169</v>
      </c>
      <c r="AV508">
        <v>12433</v>
      </c>
      <c r="AW508">
        <f t="shared" si="433"/>
        <v>0</v>
      </c>
      <c r="AX508">
        <f t="shared" si="430"/>
        <v>0</v>
      </c>
      <c r="AY508">
        <f t="shared" si="431"/>
        <v>0</v>
      </c>
      <c r="AZ508">
        <f t="shared" si="432"/>
        <v>0</v>
      </c>
      <c r="BA508">
        <f t="shared" si="421"/>
        <v>0</v>
      </c>
      <c r="BB508">
        <f t="shared" si="422"/>
        <v>0</v>
      </c>
      <c r="BC508">
        <f t="shared" si="423"/>
        <v>0</v>
      </c>
      <c r="BD508">
        <f t="shared" si="424"/>
        <v>4.1653851223691724E-2</v>
      </c>
      <c r="BE508">
        <f t="shared" si="425"/>
        <v>0</v>
      </c>
      <c r="BF508">
        <f t="shared" si="426"/>
        <v>0</v>
      </c>
      <c r="BG508">
        <f t="shared" si="427"/>
        <v>0</v>
      </c>
      <c r="BH508">
        <f t="shared" si="428"/>
        <v>0</v>
      </c>
      <c r="BI508">
        <f t="shared" si="434"/>
        <v>0</v>
      </c>
      <c r="BJ508">
        <f t="shared" si="435"/>
        <v>0</v>
      </c>
      <c r="BK508">
        <f t="shared" si="436"/>
        <v>0</v>
      </c>
      <c r="BL508">
        <f t="shared" si="437"/>
        <v>0</v>
      </c>
      <c r="BM508">
        <f t="shared" si="438"/>
        <v>0</v>
      </c>
      <c r="BN508">
        <f t="shared" si="439"/>
        <v>0</v>
      </c>
      <c r="BO508">
        <f t="shared" si="440"/>
        <v>2.3180343069077423E-2</v>
      </c>
      <c r="BP508">
        <f t="shared" si="441"/>
        <v>0</v>
      </c>
      <c r="BQ508">
        <f t="shared" si="442"/>
        <v>0</v>
      </c>
      <c r="BR508">
        <f t="shared" si="443"/>
        <v>0</v>
      </c>
      <c r="BS508">
        <f t="shared" si="444"/>
        <v>0</v>
      </c>
      <c r="BT508">
        <f t="shared" si="396"/>
        <v>4.1653851223691724E-2</v>
      </c>
      <c r="BU508">
        <v>1709005</v>
      </c>
      <c r="BV508">
        <f t="shared" si="397"/>
        <v>0</v>
      </c>
      <c r="BW508">
        <f t="shared" si="398"/>
        <v>0</v>
      </c>
      <c r="BX508">
        <f t="shared" si="399"/>
        <v>0</v>
      </c>
      <c r="BY508">
        <f t="shared" si="400"/>
        <v>0</v>
      </c>
      <c r="BZ508">
        <f t="shared" si="401"/>
        <v>0</v>
      </c>
      <c r="CA508">
        <f t="shared" si="402"/>
        <v>0</v>
      </c>
      <c r="CB508">
        <f t="shared" si="403"/>
        <v>0</v>
      </c>
      <c r="CC508">
        <f t="shared" si="404"/>
        <v>0</v>
      </c>
      <c r="CD508">
        <f t="shared" si="405"/>
        <v>0</v>
      </c>
      <c r="CE508">
        <f t="shared" si="406"/>
        <v>0</v>
      </c>
      <c r="CF508">
        <f t="shared" si="407"/>
        <v>0</v>
      </c>
      <c r="CG508">
        <f t="shared" si="408"/>
        <v>0</v>
      </c>
      <c r="CH508">
        <f t="shared" si="409"/>
        <v>0</v>
      </c>
      <c r="CI508">
        <f t="shared" si="410"/>
        <v>0</v>
      </c>
      <c r="CJ508">
        <f t="shared" si="411"/>
        <v>0</v>
      </c>
      <c r="CK508">
        <f t="shared" si="412"/>
        <v>0</v>
      </c>
      <c r="CL508">
        <f t="shared" si="413"/>
        <v>0</v>
      </c>
      <c r="CM508">
        <f t="shared" si="414"/>
        <v>0</v>
      </c>
      <c r="CN508">
        <f t="shared" si="415"/>
        <v>0</v>
      </c>
      <c r="CO508">
        <f t="shared" si="416"/>
        <v>0</v>
      </c>
      <c r="CP508">
        <f t="shared" si="417"/>
        <v>0</v>
      </c>
      <c r="CQ508">
        <f t="shared" si="418"/>
        <v>0</v>
      </c>
      <c r="CR508">
        <f t="shared" si="419"/>
        <v>0</v>
      </c>
      <c r="CS508">
        <f t="shared" si="420"/>
        <v>0</v>
      </c>
    </row>
    <row r="509" spans="1:97" x14ac:dyDescent="0.2">
      <c r="A509">
        <v>5101308</v>
      </c>
      <c r="D509">
        <v>0</v>
      </c>
      <c r="J509">
        <v>0</v>
      </c>
      <c r="P509">
        <v>120</v>
      </c>
      <c r="V509">
        <v>0</v>
      </c>
      <c r="W509">
        <v>650</v>
      </c>
      <c r="Y509">
        <v>770</v>
      </c>
      <c r="Z509">
        <v>11746</v>
      </c>
      <c r="AA509">
        <v>11339</v>
      </c>
      <c r="AB509">
        <v>11196</v>
      </c>
      <c r="AC509">
        <v>11006</v>
      </c>
      <c r="AD509">
        <v>10608</v>
      </c>
      <c r="AE509">
        <v>10388</v>
      </c>
      <c r="AF509">
        <v>10169</v>
      </c>
      <c r="AG509">
        <v>10119.5</v>
      </c>
      <c r="AH509">
        <v>10070</v>
      </c>
      <c r="AI509">
        <v>9903</v>
      </c>
      <c r="AJ509">
        <v>10316</v>
      </c>
      <c r="AK509">
        <v>10218</v>
      </c>
      <c r="AL509">
        <v>10122</v>
      </c>
      <c r="AM509">
        <v>9955</v>
      </c>
      <c r="AN509">
        <v>9825</v>
      </c>
      <c r="AO509">
        <v>9699</v>
      </c>
      <c r="AP509">
        <v>9576</v>
      </c>
      <c r="AQ509">
        <v>9455</v>
      </c>
      <c r="AR509">
        <v>9714</v>
      </c>
      <c r="AS509">
        <v>9607</v>
      </c>
      <c r="AT509">
        <v>9502</v>
      </c>
      <c r="AU509">
        <v>9399</v>
      </c>
      <c r="AV509">
        <v>10576</v>
      </c>
      <c r="AW509">
        <f t="shared" si="433"/>
        <v>0</v>
      </c>
      <c r="AX509">
        <f t="shared" si="430"/>
        <v>0</v>
      </c>
      <c r="AY509">
        <f t="shared" si="431"/>
        <v>0</v>
      </c>
      <c r="AZ509">
        <f t="shared" si="432"/>
        <v>0</v>
      </c>
      <c r="BA509">
        <f t="shared" si="421"/>
        <v>0</v>
      </c>
      <c r="BB509">
        <f t="shared" si="422"/>
        <v>0</v>
      </c>
      <c r="BC509">
        <f t="shared" si="423"/>
        <v>0</v>
      </c>
      <c r="BD509">
        <f t="shared" si="424"/>
        <v>0</v>
      </c>
      <c r="BE509">
        <f t="shared" si="425"/>
        <v>0</v>
      </c>
      <c r="BF509">
        <f t="shared" si="426"/>
        <v>0</v>
      </c>
      <c r="BG509">
        <f t="shared" si="427"/>
        <v>0</v>
      </c>
      <c r="BH509">
        <f t="shared" si="428"/>
        <v>0</v>
      </c>
      <c r="BI509">
        <f t="shared" si="434"/>
        <v>0</v>
      </c>
      <c r="BJ509">
        <f t="shared" si="435"/>
        <v>0</v>
      </c>
      <c r="BK509">
        <f t="shared" si="436"/>
        <v>1.2213740458015267E-2</v>
      </c>
      <c r="BL509">
        <f t="shared" si="437"/>
        <v>0</v>
      </c>
      <c r="BM509">
        <f t="shared" si="438"/>
        <v>0</v>
      </c>
      <c r="BN509">
        <f t="shared" si="439"/>
        <v>0</v>
      </c>
      <c r="BO509">
        <f t="shared" si="440"/>
        <v>0</v>
      </c>
      <c r="BP509">
        <f t="shared" si="441"/>
        <v>0</v>
      </c>
      <c r="BQ509">
        <f t="shared" si="442"/>
        <v>0</v>
      </c>
      <c r="BR509">
        <f t="shared" si="443"/>
        <v>6.9156293222683268E-2</v>
      </c>
      <c r="BS509">
        <f t="shared" si="444"/>
        <v>0</v>
      </c>
      <c r="BT509">
        <f t="shared" si="396"/>
        <v>6.9156293222683268E-2</v>
      </c>
      <c r="BU509">
        <v>5101308</v>
      </c>
      <c r="BV509">
        <f t="shared" si="397"/>
        <v>0</v>
      </c>
      <c r="BW509">
        <f t="shared" si="398"/>
        <v>0</v>
      </c>
      <c r="BX509">
        <f t="shared" si="399"/>
        <v>0</v>
      </c>
      <c r="BY509">
        <f t="shared" si="400"/>
        <v>0</v>
      </c>
      <c r="BZ509">
        <f t="shared" si="401"/>
        <v>0</v>
      </c>
      <c r="CA509">
        <f t="shared" si="402"/>
        <v>0</v>
      </c>
      <c r="CB509">
        <f t="shared" si="403"/>
        <v>0</v>
      </c>
      <c r="CC509">
        <f t="shared" si="404"/>
        <v>0</v>
      </c>
      <c r="CD509">
        <f t="shared" si="405"/>
        <v>0</v>
      </c>
      <c r="CE509">
        <f t="shared" si="406"/>
        <v>0</v>
      </c>
      <c r="CF509">
        <f t="shared" si="407"/>
        <v>0</v>
      </c>
      <c r="CG509">
        <f t="shared" si="408"/>
        <v>0</v>
      </c>
      <c r="CH509">
        <f t="shared" si="409"/>
        <v>0</v>
      </c>
      <c r="CI509">
        <f t="shared" si="410"/>
        <v>0</v>
      </c>
      <c r="CJ509">
        <f t="shared" si="411"/>
        <v>0</v>
      </c>
      <c r="CK509">
        <f t="shared" si="412"/>
        <v>0</v>
      </c>
      <c r="CL509">
        <f t="shared" si="413"/>
        <v>0</v>
      </c>
      <c r="CM509">
        <f t="shared" si="414"/>
        <v>0</v>
      </c>
      <c r="CN509">
        <f t="shared" si="415"/>
        <v>0</v>
      </c>
      <c r="CO509">
        <f t="shared" si="416"/>
        <v>0</v>
      </c>
      <c r="CP509">
        <f t="shared" si="417"/>
        <v>0</v>
      </c>
      <c r="CQ509">
        <f t="shared" si="418"/>
        <v>0</v>
      </c>
      <c r="CR509">
        <f t="shared" si="419"/>
        <v>0</v>
      </c>
      <c r="CS509">
        <f t="shared" si="420"/>
        <v>0</v>
      </c>
    </row>
    <row r="510" spans="1:97" x14ac:dyDescent="0.2">
      <c r="A510">
        <v>1507755</v>
      </c>
      <c r="L510">
        <v>160</v>
      </c>
      <c r="T510">
        <v>600</v>
      </c>
      <c r="Y510">
        <v>760</v>
      </c>
      <c r="Z510">
        <v>3796</v>
      </c>
      <c r="AA510">
        <v>3615</v>
      </c>
      <c r="AB510">
        <v>3499</v>
      </c>
      <c r="AC510">
        <v>3361</v>
      </c>
      <c r="AD510">
        <v>3048</v>
      </c>
      <c r="AE510">
        <v>2911</v>
      </c>
      <c r="AF510">
        <v>2752</v>
      </c>
      <c r="AG510">
        <v>4098</v>
      </c>
      <c r="AH510">
        <v>5444</v>
      </c>
      <c r="AI510">
        <v>5609</v>
      </c>
      <c r="AJ510">
        <v>5047</v>
      </c>
      <c r="AK510">
        <v>5144</v>
      </c>
      <c r="AL510">
        <v>5236</v>
      </c>
      <c r="AM510">
        <v>5395</v>
      </c>
      <c r="AN510">
        <v>5492</v>
      </c>
      <c r="AO510">
        <v>5587</v>
      </c>
      <c r="AP510">
        <v>5678</v>
      </c>
      <c r="AQ510">
        <v>5766</v>
      </c>
      <c r="AR510">
        <v>5849</v>
      </c>
      <c r="AS510">
        <v>5930</v>
      </c>
      <c r="AT510">
        <v>6009</v>
      </c>
      <c r="AU510">
        <v>6088</v>
      </c>
      <c r="AV510">
        <v>5847</v>
      </c>
      <c r="AW510">
        <f t="shared" si="433"/>
        <v>0</v>
      </c>
      <c r="AX510">
        <f t="shared" si="430"/>
        <v>0</v>
      </c>
      <c r="AY510">
        <f t="shared" si="431"/>
        <v>0</v>
      </c>
      <c r="AZ510">
        <f t="shared" si="432"/>
        <v>0</v>
      </c>
      <c r="BA510">
        <f t="shared" si="421"/>
        <v>0</v>
      </c>
      <c r="BB510">
        <f t="shared" si="422"/>
        <v>0</v>
      </c>
      <c r="BC510">
        <f t="shared" si="423"/>
        <v>0</v>
      </c>
      <c r="BD510">
        <f t="shared" si="424"/>
        <v>0</v>
      </c>
      <c r="BE510">
        <f t="shared" si="425"/>
        <v>0</v>
      </c>
      <c r="BF510">
        <f t="shared" si="426"/>
        <v>0</v>
      </c>
      <c r="BG510">
        <f t="shared" si="427"/>
        <v>3.1702001188825046E-2</v>
      </c>
      <c r="BH510">
        <f t="shared" si="428"/>
        <v>0</v>
      </c>
      <c r="BI510">
        <f t="shared" si="434"/>
        <v>0</v>
      </c>
      <c r="BJ510">
        <f t="shared" si="435"/>
        <v>0</v>
      </c>
      <c r="BK510">
        <f t="shared" si="436"/>
        <v>0</v>
      </c>
      <c r="BL510">
        <f t="shared" si="437"/>
        <v>0</v>
      </c>
      <c r="BM510">
        <f t="shared" si="438"/>
        <v>0</v>
      </c>
      <c r="BN510">
        <f t="shared" si="439"/>
        <v>0</v>
      </c>
      <c r="BO510">
        <f t="shared" si="440"/>
        <v>0.10258163788681826</v>
      </c>
      <c r="BP510">
        <f t="shared" si="441"/>
        <v>0</v>
      </c>
      <c r="BQ510">
        <f t="shared" si="442"/>
        <v>0</v>
      </c>
      <c r="BR510">
        <f t="shared" si="443"/>
        <v>0</v>
      </c>
      <c r="BS510">
        <f t="shared" si="444"/>
        <v>0</v>
      </c>
      <c r="BT510">
        <f t="shared" si="396"/>
        <v>0.10258163788681826</v>
      </c>
      <c r="BU510">
        <v>1507755</v>
      </c>
      <c r="BV510">
        <f t="shared" si="397"/>
        <v>0</v>
      </c>
      <c r="BW510">
        <f t="shared" si="398"/>
        <v>0</v>
      </c>
      <c r="BX510">
        <f t="shared" si="399"/>
        <v>0</v>
      </c>
      <c r="BY510">
        <f t="shared" si="400"/>
        <v>0</v>
      </c>
      <c r="BZ510">
        <f t="shared" si="401"/>
        <v>0</v>
      </c>
      <c r="CA510">
        <f t="shared" si="402"/>
        <v>0</v>
      </c>
      <c r="CB510">
        <f t="shared" si="403"/>
        <v>0</v>
      </c>
      <c r="CC510">
        <f t="shared" si="404"/>
        <v>0</v>
      </c>
      <c r="CD510">
        <f t="shared" si="405"/>
        <v>0</v>
      </c>
      <c r="CE510">
        <f t="shared" si="406"/>
        <v>0</v>
      </c>
      <c r="CF510">
        <f t="shared" si="407"/>
        <v>0</v>
      </c>
      <c r="CG510">
        <f t="shared" si="408"/>
        <v>0</v>
      </c>
      <c r="CH510">
        <f t="shared" si="409"/>
        <v>0</v>
      </c>
      <c r="CI510">
        <f t="shared" si="410"/>
        <v>0</v>
      </c>
      <c r="CJ510">
        <f t="shared" si="411"/>
        <v>0</v>
      </c>
      <c r="CK510">
        <f t="shared" si="412"/>
        <v>0</v>
      </c>
      <c r="CL510">
        <f t="shared" si="413"/>
        <v>0</v>
      </c>
      <c r="CM510">
        <f t="shared" si="414"/>
        <v>0</v>
      </c>
      <c r="CN510">
        <f t="shared" si="415"/>
        <v>0</v>
      </c>
      <c r="CO510">
        <f t="shared" si="416"/>
        <v>0</v>
      </c>
      <c r="CP510">
        <f t="shared" si="417"/>
        <v>0</v>
      </c>
      <c r="CQ510">
        <f t="shared" si="418"/>
        <v>0</v>
      </c>
      <c r="CR510">
        <f t="shared" si="419"/>
        <v>0</v>
      </c>
      <c r="CS510">
        <f t="shared" si="420"/>
        <v>0</v>
      </c>
    </row>
    <row r="511" spans="1:97" x14ac:dyDescent="0.2">
      <c r="A511">
        <v>1504604</v>
      </c>
      <c r="D511">
        <v>0</v>
      </c>
      <c r="F511">
        <v>596</v>
      </c>
      <c r="H511">
        <v>0</v>
      </c>
      <c r="K511">
        <v>0</v>
      </c>
      <c r="T511">
        <v>134</v>
      </c>
      <c r="Y511">
        <v>730</v>
      </c>
      <c r="Z511">
        <v>20542</v>
      </c>
      <c r="AA511">
        <v>20802</v>
      </c>
      <c r="AB511">
        <v>20972</v>
      </c>
      <c r="AC511">
        <v>21172</v>
      </c>
      <c r="AD511">
        <v>21626</v>
      </c>
      <c r="AE511">
        <v>21824</v>
      </c>
      <c r="AF511">
        <v>22054</v>
      </c>
      <c r="AG511">
        <v>23191</v>
      </c>
      <c r="AH511">
        <v>24328</v>
      </c>
      <c r="AI511">
        <v>24695</v>
      </c>
      <c r="AJ511">
        <v>26731</v>
      </c>
      <c r="AK511">
        <v>27207</v>
      </c>
      <c r="AL511">
        <v>27666</v>
      </c>
      <c r="AM511">
        <v>28454</v>
      </c>
      <c r="AN511">
        <v>28933</v>
      </c>
      <c r="AO511">
        <v>29398</v>
      </c>
      <c r="AP511">
        <v>29846</v>
      </c>
      <c r="AQ511">
        <v>30277</v>
      </c>
      <c r="AR511">
        <v>30736</v>
      </c>
      <c r="AS511">
        <v>31136</v>
      </c>
      <c r="AT511">
        <v>31530</v>
      </c>
      <c r="AU511">
        <v>31917</v>
      </c>
      <c r="AV511">
        <v>27198</v>
      </c>
      <c r="AW511">
        <f t="shared" si="433"/>
        <v>0</v>
      </c>
      <c r="AX511">
        <f t="shared" si="430"/>
        <v>0</v>
      </c>
      <c r="AY511">
        <f t="shared" si="431"/>
        <v>0</v>
      </c>
      <c r="AZ511">
        <f t="shared" si="432"/>
        <v>0</v>
      </c>
      <c r="BA511">
        <f t="shared" si="421"/>
        <v>2.7559419217608433E-2</v>
      </c>
      <c r="BB511">
        <f t="shared" si="422"/>
        <v>0</v>
      </c>
      <c r="BC511">
        <f t="shared" si="423"/>
        <v>0</v>
      </c>
      <c r="BD511">
        <f t="shared" si="424"/>
        <v>0</v>
      </c>
      <c r="BE511">
        <f t="shared" si="425"/>
        <v>0</v>
      </c>
      <c r="BF511">
        <f t="shared" si="426"/>
        <v>0</v>
      </c>
      <c r="BG511">
        <f t="shared" si="427"/>
        <v>0</v>
      </c>
      <c r="BH511">
        <f t="shared" si="428"/>
        <v>0</v>
      </c>
      <c r="BI511">
        <f t="shared" si="434"/>
        <v>0</v>
      </c>
      <c r="BJ511">
        <f t="shared" si="435"/>
        <v>0</v>
      </c>
      <c r="BK511">
        <f t="shared" si="436"/>
        <v>0</v>
      </c>
      <c r="BL511">
        <f t="shared" si="437"/>
        <v>0</v>
      </c>
      <c r="BM511">
        <f t="shared" si="438"/>
        <v>0</v>
      </c>
      <c r="BN511">
        <f t="shared" si="439"/>
        <v>0</v>
      </c>
      <c r="BO511">
        <f t="shared" si="440"/>
        <v>4.359708485163977E-3</v>
      </c>
      <c r="BP511">
        <f t="shared" si="441"/>
        <v>0</v>
      </c>
      <c r="BQ511">
        <f t="shared" si="442"/>
        <v>0</v>
      </c>
      <c r="BR511">
        <f t="shared" si="443"/>
        <v>0</v>
      </c>
      <c r="BS511">
        <f t="shared" si="444"/>
        <v>0</v>
      </c>
      <c r="BT511">
        <f t="shared" si="396"/>
        <v>2.7559419217608433E-2</v>
      </c>
      <c r="BU511">
        <v>1504604</v>
      </c>
      <c r="BV511">
        <f t="shared" si="397"/>
        <v>0</v>
      </c>
      <c r="BW511">
        <f t="shared" si="398"/>
        <v>0</v>
      </c>
      <c r="BX511">
        <f t="shared" si="399"/>
        <v>0</v>
      </c>
      <c r="BY511">
        <f t="shared" si="400"/>
        <v>0</v>
      </c>
      <c r="BZ511">
        <f t="shared" si="401"/>
        <v>0</v>
      </c>
      <c r="CA511">
        <f t="shared" si="402"/>
        <v>0</v>
      </c>
      <c r="CB511">
        <f t="shared" si="403"/>
        <v>0</v>
      </c>
      <c r="CC511">
        <f t="shared" si="404"/>
        <v>0</v>
      </c>
      <c r="CD511">
        <f t="shared" si="405"/>
        <v>0</v>
      </c>
      <c r="CE511">
        <f t="shared" si="406"/>
        <v>0</v>
      </c>
      <c r="CF511">
        <f t="shared" si="407"/>
        <v>0</v>
      </c>
      <c r="CG511">
        <f t="shared" si="408"/>
        <v>0</v>
      </c>
      <c r="CH511">
        <f t="shared" si="409"/>
        <v>0</v>
      </c>
      <c r="CI511">
        <f t="shared" si="410"/>
        <v>0</v>
      </c>
      <c r="CJ511">
        <f t="shared" si="411"/>
        <v>0</v>
      </c>
      <c r="CK511">
        <f t="shared" si="412"/>
        <v>0</v>
      </c>
      <c r="CL511">
        <f t="shared" si="413"/>
        <v>0</v>
      </c>
      <c r="CM511">
        <f t="shared" si="414"/>
        <v>0</v>
      </c>
      <c r="CN511">
        <f t="shared" si="415"/>
        <v>0</v>
      </c>
      <c r="CO511">
        <f t="shared" si="416"/>
        <v>0</v>
      </c>
      <c r="CP511">
        <f t="shared" si="417"/>
        <v>0</v>
      </c>
      <c r="CQ511">
        <f t="shared" si="418"/>
        <v>0</v>
      </c>
      <c r="CR511">
        <f t="shared" si="419"/>
        <v>0</v>
      </c>
      <c r="CS511">
        <f t="shared" si="420"/>
        <v>0</v>
      </c>
    </row>
    <row r="512" spans="1:97" x14ac:dyDescent="0.2">
      <c r="A512">
        <v>1715259</v>
      </c>
      <c r="I512">
        <v>0</v>
      </c>
      <c r="J512">
        <v>0</v>
      </c>
      <c r="O512">
        <v>0</v>
      </c>
      <c r="Q512">
        <v>728</v>
      </c>
      <c r="X512">
        <v>0</v>
      </c>
      <c r="Y512">
        <v>728</v>
      </c>
      <c r="Z512">
        <v>2151</v>
      </c>
      <c r="AA512">
        <v>2228</v>
      </c>
      <c r="AB512">
        <v>2284</v>
      </c>
      <c r="AC512">
        <v>2345</v>
      </c>
      <c r="AD512">
        <v>2432</v>
      </c>
      <c r="AE512">
        <v>2546</v>
      </c>
      <c r="AF512">
        <v>2617</v>
      </c>
      <c r="AG512">
        <v>2554.5</v>
      </c>
      <c r="AH512">
        <v>2492</v>
      </c>
      <c r="AI512">
        <v>2525</v>
      </c>
      <c r="AJ512">
        <v>2457</v>
      </c>
      <c r="AK512">
        <v>2481</v>
      </c>
      <c r="AL512">
        <v>2504</v>
      </c>
      <c r="AM512">
        <v>2600</v>
      </c>
      <c r="AN512">
        <v>2625</v>
      </c>
      <c r="AO512">
        <v>2650</v>
      </c>
      <c r="AP512">
        <v>2674</v>
      </c>
      <c r="AQ512">
        <v>2697</v>
      </c>
      <c r="AR512">
        <v>2698</v>
      </c>
      <c r="AS512">
        <v>2722</v>
      </c>
      <c r="AT512">
        <v>2745</v>
      </c>
      <c r="AU512">
        <v>2768</v>
      </c>
      <c r="AV512">
        <v>2230</v>
      </c>
      <c r="AW512">
        <f t="shared" si="433"/>
        <v>0</v>
      </c>
      <c r="AX512">
        <f t="shared" si="430"/>
        <v>0</v>
      </c>
      <c r="AY512">
        <f t="shared" si="431"/>
        <v>0</v>
      </c>
      <c r="AZ512">
        <f t="shared" si="432"/>
        <v>0</v>
      </c>
      <c r="BA512">
        <f t="shared" si="421"/>
        <v>0</v>
      </c>
      <c r="BB512">
        <f t="shared" si="422"/>
        <v>0</v>
      </c>
      <c r="BC512">
        <f t="shared" si="423"/>
        <v>0</v>
      </c>
      <c r="BD512">
        <f t="shared" si="424"/>
        <v>0</v>
      </c>
      <c r="BE512">
        <f t="shared" si="425"/>
        <v>0</v>
      </c>
      <c r="BF512">
        <f t="shared" si="426"/>
        <v>0</v>
      </c>
      <c r="BG512">
        <f t="shared" si="427"/>
        <v>0</v>
      </c>
      <c r="BH512">
        <f t="shared" si="428"/>
        <v>0</v>
      </c>
      <c r="BI512">
        <f t="shared" si="434"/>
        <v>0</v>
      </c>
      <c r="BJ512">
        <f t="shared" si="435"/>
        <v>0</v>
      </c>
      <c r="BK512">
        <f t="shared" si="436"/>
        <v>0</v>
      </c>
      <c r="BL512">
        <f t="shared" si="437"/>
        <v>0.27471698113207549</v>
      </c>
      <c r="BM512">
        <f t="shared" si="438"/>
        <v>0</v>
      </c>
      <c r="BN512">
        <f t="shared" si="439"/>
        <v>0</v>
      </c>
      <c r="BO512">
        <f t="shared" si="440"/>
        <v>0</v>
      </c>
      <c r="BP512">
        <f t="shared" si="441"/>
        <v>0</v>
      </c>
      <c r="BQ512">
        <f t="shared" si="442"/>
        <v>0</v>
      </c>
      <c r="BR512">
        <f t="shared" si="443"/>
        <v>0</v>
      </c>
      <c r="BS512">
        <f t="shared" si="444"/>
        <v>0</v>
      </c>
      <c r="BT512">
        <f t="shared" si="396"/>
        <v>0.27471698113207549</v>
      </c>
      <c r="BU512">
        <v>1715259</v>
      </c>
      <c r="BV512">
        <f t="shared" si="397"/>
        <v>0</v>
      </c>
      <c r="BW512">
        <f t="shared" si="398"/>
        <v>0</v>
      </c>
      <c r="BX512">
        <f t="shared" si="399"/>
        <v>0</v>
      </c>
      <c r="BY512">
        <f t="shared" si="400"/>
        <v>0</v>
      </c>
      <c r="BZ512">
        <f t="shared" si="401"/>
        <v>0</v>
      </c>
      <c r="CA512">
        <f t="shared" si="402"/>
        <v>0</v>
      </c>
      <c r="CB512">
        <f t="shared" si="403"/>
        <v>0</v>
      </c>
      <c r="CC512">
        <f t="shared" si="404"/>
        <v>0</v>
      </c>
      <c r="CD512">
        <f t="shared" si="405"/>
        <v>0</v>
      </c>
      <c r="CE512">
        <f t="shared" si="406"/>
        <v>0</v>
      </c>
      <c r="CF512">
        <f t="shared" si="407"/>
        <v>0</v>
      </c>
      <c r="CG512">
        <f t="shared" si="408"/>
        <v>0</v>
      </c>
      <c r="CH512">
        <f t="shared" si="409"/>
        <v>0</v>
      </c>
      <c r="CI512">
        <f t="shared" si="410"/>
        <v>0</v>
      </c>
      <c r="CJ512">
        <f t="shared" si="411"/>
        <v>0</v>
      </c>
      <c r="CK512">
        <f t="shared" si="412"/>
        <v>1</v>
      </c>
      <c r="CL512">
        <f t="shared" si="413"/>
        <v>0</v>
      </c>
      <c r="CM512">
        <f t="shared" si="414"/>
        <v>0</v>
      </c>
      <c r="CN512">
        <f t="shared" si="415"/>
        <v>0</v>
      </c>
      <c r="CO512">
        <f t="shared" si="416"/>
        <v>0</v>
      </c>
      <c r="CP512">
        <f t="shared" si="417"/>
        <v>0</v>
      </c>
      <c r="CQ512">
        <f t="shared" si="418"/>
        <v>0</v>
      </c>
      <c r="CR512">
        <f t="shared" si="419"/>
        <v>0</v>
      </c>
      <c r="CS512">
        <f t="shared" si="420"/>
        <v>1</v>
      </c>
    </row>
    <row r="513" spans="1:97" x14ac:dyDescent="0.2">
      <c r="A513">
        <v>1100098</v>
      </c>
      <c r="S513">
        <v>711</v>
      </c>
      <c r="Y513">
        <v>711</v>
      </c>
      <c r="Z513">
        <v>25688</v>
      </c>
      <c r="AA513">
        <v>25985</v>
      </c>
      <c r="AB513">
        <v>26221</v>
      </c>
      <c r="AC513">
        <v>26468</v>
      </c>
      <c r="AD513">
        <v>27556</v>
      </c>
      <c r="AE513">
        <v>27274</v>
      </c>
      <c r="AF513">
        <v>27559</v>
      </c>
      <c r="AG513">
        <v>28088</v>
      </c>
      <c r="AH513">
        <v>28617</v>
      </c>
      <c r="AI513">
        <v>28892</v>
      </c>
      <c r="AJ513">
        <v>28729</v>
      </c>
      <c r="AK513">
        <v>28963</v>
      </c>
      <c r="AL513">
        <v>29189</v>
      </c>
      <c r="AM513">
        <v>31699</v>
      </c>
      <c r="AN513">
        <v>32047</v>
      </c>
      <c r="AO513">
        <v>32385</v>
      </c>
      <c r="AP513">
        <v>32712</v>
      </c>
      <c r="AQ513">
        <v>33030</v>
      </c>
      <c r="AR513">
        <v>32047</v>
      </c>
      <c r="AS513">
        <v>32374</v>
      </c>
      <c r="AT513">
        <v>32695</v>
      </c>
      <c r="AU513">
        <v>33009</v>
      </c>
      <c r="AV513">
        <v>29414</v>
      </c>
      <c r="AW513">
        <f t="shared" si="433"/>
        <v>0</v>
      </c>
      <c r="AX513">
        <f t="shared" si="430"/>
        <v>0</v>
      </c>
      <c r="AY513">
        <f t="shared" si="431"/>
        <v>0</v>
      </c>
      <c r="AZ513">
        <f t="shared" si="432"/>
        <v>0</v>
      </c>
      <c r="BA513">
        <f t="shared" si="421"/>
        <v>0</v>
      </c>
      <c r="BB513">
        <f t="shared" si="422"/>
        <v>0</v>
      </c>
      <c r="BC513">
        <f t="shared" si="423"/>
        <v>0</v>
      </c>
      <c r="BD513">
        <f t="shared" si="424"/>
        <v>0</v>
      </c>
      <c r="BE513">
        <f t="shared" si="425"/>
        <v>0</v>
      </c>
      <c r="BF513">
        <f t="shared" si="426"/>
        <v>0</v>
      </c>
      <c r="BG513">
        <f t="shared" si="427"/>
        <v>0</v>
      </c>
      <c r="BH513">
        <f t="shared" si="428"/>
        <v>0</v>
      </c>
      <c r="BI513">
        <f t="shared" si="434"/>
        <v>0</v>
      </c>
      <c r="BJ513">
        <f t="shared" si="435"/>
        <v>0</v>
      </c>
      <c r="BK513">
        <f t="shared" si="436"/>
        <v>0</v>
      </c>
      <c r="BL513">
        <f t="shared" si="437"/>
        <v>0</v>
      </c>
      <c r="BM513">
        <f t="shared" si="438"/>
        <v>0</v>
      </c>
      <c r="BN513">
        <f t="shared" si="439"/>
        <v>2.1525885558583105E-2</v>
      </c>
      <c r="BO513">
        <f t="shared" si="440"/>
        <v>0</v>
      </c>
      <c r="BP513">
        <f t="shared" si="441"/>
        <v>0</v>
      </c>
      <c r="BQ513">
        <f t="shared" si="442"/>
        <v>0</v>
      </c>
      <c r="BR513">
        <f t="shared" si="443"/>
        <v>0</v>
      </c>
      <c r="BS513">
        <f t="shared" si="444"/>
        <v>0</v>
      </c>
      <c r="BT513">
        <f t="shared" si="396"/>
        <v>2.1525885558583105E-2</v>
      </c>
      <c r="BU513">
        <v>1100098</v>
      </c>
      <c r="BV513">
        <f t="shared" si="397"/>
        <v>0</v>
      </c>
      <c r="BW513">
        <f t="shared" si="398"/>
        <v>0</v>
      </c>
      <c r="BX513">
        <f t="shared" si="399"/>
        <v>0</v>
      </c>
      <c r="BY513">
        <f t="shared" si="400"/>
        <v>0</v>
      </c>
      <c r="BZ513">
        <f t="shared" si="401"/>
        <v>0</v>
      </c>
      <c r="CA513">
        <f t="shared" si="402"/>
        <v>0</v>
      </c>
      <c r="CB513">
        <f t="shared" si="403"/>
        <v>0</v>
      </c>
      <c r="CC513">
        <f t="shared" si="404"/>
        <v>0</v>
      </c>
      <c r="CD513">
        <f t="shared" si="405"/>
        <v>0</v>
      </c>
      <c r="CE513">
        <f t="shared" si="406"/>
        <v>0</v>
      </c>
      <c r="CF513">
        <f t="shared" si="407"/>
        <v>0</v>
      </c>
      <c r="CG513">
        <f t="shared" si="408"/>
        <v>0</v>
      </c>
      <c r="CH513">
        <f t="shared" si="409"/>
        <v>0</v>
      </c>
      <c r="CI513">
        <f t="shared" si="410"/>
        <v>0</v>
      </c>
      <c r="CJ513">
        <f t="shared" si="411"/>
        <v>0</v>
      </c>
      <c r="CK513">
        <f t="shared" si="412"/>
        <v>0</v>
      </c>
      <c r="CL513">
        <f t="shared" si="413"/>
        <v>0</v>
      </c>
      <c r="CM513">
        <f t="shared" si="414"/>
        <v>0</v>
      </c>
      <c r="CN513">
        <f t="shared" si="415"/>
        <v>0</v>
      </c>
      <c r="CO513">
        <f t="shared" si="416"/>
        <v>0</v>
      </c>
      <c r="CP513">
        <f t="shared" si="417"/>
        <v>0</v>
      </c>
      <c r="CQ513">
        <f t="shared" si="418"/>
        <v>0</v>
      </c>
      <c r="CR513">
        <f t="shared" si="419"/>
        <v>0</v>
      </c>
      <c r="CS513">
        <f t="shared" si="420"/>
        <v>0</v>
      </c>
    </row>
    <row r="514" spans="1:97" x14ac:dyDescent="0.2">
      <c r="A514">
        <v>1507102</v>
      </c>
      <c r="U514">
        <v>5</v>
      </c>
      <c r="X514">
        <v>700</v>
      </c>
      <c r="Y514">
        <v>705</v>
      </c>
      <c r="Z514">
        <v>15595</v>
      </c>
      <c r="AA514">
        <v>15455</v>
      </c>
      <c r="AB514">
        <v>15314</v>
      </c>
      <c r="AC514">
        <v>15184</v>
      </c>
      <c r="AD514">
        <v>14888</v>
      </c>
      <c r="AE514">
        <v>14759</v>
      </c>
      <c r="AF514">
        <v>14608</v>
      </c>
      <c r="AG514">
        <v>15682.5</v>
      </c>
      <c r="AH514">
        <v>16757</v>
      </c>
      <c r="AI514">
        <v>16862</v>
      </c>
      <c r="AJ514">
        <v>16891</v>
      </c>
      <c r="AK514">
        <v>16991</v>
      </c>
      <c r="AL514">
        <v>17087</v>
      </c>
      <c r="AM514">
        <v>17266</v>
      </c>
      <c r="AN514">
        <v>17344</v>
      </c>
      <c r="AO514">
        <v>17420</v>
      </c>
      <c r="AP514">
        <v>17492</v>
      </c>
      <c r="AQ514">
        <v>17563</v>
      </c>
      <c r="AR514">
        <v>17970</v>
      </c>
      <c r="AS514">
        <v>18050</v>
      </c>
      <c r="AT514">
        <v>18129</v>
      </c>
      <c r="AU514">
        <v>18207</v>
      </c>
      <c r="AV514">
        <v>16666</v>
      </c>
      <c r="AW514">
        <f t="shared" si="433"/>
        <v>0</v>
      </c>
      <c r="AX514">
        <f t="shared" si="430"/>
        <v>0</v>
      </c>
      <c r="AY514">
        <f t="shared" si="431"/>
        <v>0</v>
      </c>
      <c r="AZ514">
        <f t="shared" si="432"/>
        <v>0</v>
      </c>
      <c r="BA514">
        <f t="shared" si="421"/>
        <v>0</v>
      </c>
      <c r="BB514">
        <f t="shared" si="422"/>
        <v>0</v>
      </c>
      <c r="BC514">
        <f t="shared" si="423"/>
        <v>0</v>
      </c>
      <c r="BD514">
        <f t="shared" si="424"/>
        <v>0</v>
      </c>
      <c r="BE514">
        <f t="shared" si="425"/>
        <v>0</v>
      </c>
      <c r="BF514">
        <f t="shared" si="426"/>
        <v>0</v>
      </c>
      <c r="BG514">
        <f t="shared" si="427"/>
        <v>0</v>
      </c>
      <c r="BH514">
        <f t="shared" si="428"/>
        <v>0</v>
      </c>
      <c r="BI514">
        <f t="shared" si="434"/>
        <v>0</v>
      </c>
      <c r="BJ514">
        <f t="shared" si="435"/>
        <v>0</v>
      </c>
      <c r="BK514">
        <f t="shared" si="436"/>
        <v>0</v>
      </c>
      <c r="BL514">
        <f t="shared" si="437"/>
        <v>0</v>
      </c>
      <c r="BM514">
        <f t="shared" si="438"/>
        <v>0</v>
      </c>
      <c r="BN514">
        <f t="shared" si="439"/>
        <v>0</v>
      </c>
      <c r="BO514">
        <f t="shared" si="440"/>
        <v>0</v>
      </c>
      <c r="BP514">
        <f t="shared" si="441"/>
        <v>2.770083102493075E-4</v>
      </c>
      <c r="BQ514">
        <f t="shared" si="442"/>
        <v>0</v>
      </c>
      <c r="BR514">
        <f t="shared" si="443"/>
        <v>0</v>
      </c>
      <c r="BS514">
        <f t="shared" si="444"/>
        <v>4.2001680067202687E-2</v>
      </c>
      <c r="BT514">
        <f t="shared" ref="BT514:BT577" si="445">MAX(AW514:BS514)</f>
        <v>4.2001680067202687E-2</v>
      </c>
      <c r="BU514">
        <v>1507102</v>
      </c>
      <c r="BV514">
        <f t="shared" ref="BV514:BV577" si="446">IF(AW514&gt;0.25,1,0)</f>
        <v>0</v>
      </c>
      <c r="BW514">
        <f t="shared" ref="BW514:BW577" si="447">IF(AX514&gt;0.25,1,0)</f>
        <v>0</v>
      </c>
      <c r="BX514">
        <f t="shared" ref="BX514:BX577" si="448">IF(AY514&gt;0.25,1,0)</f>
        <v>0</v>
      </c>
      <c r="BY514">
        <f t="shared" ref="BY514:BY577" si="449">IF(AZ514&gt;0.25,1,0)</f>
        <v>0</v>
      </c>
      <c r="BZ514">
        <f t="shared" ref="BZ514:BZ577" si="450">IF(BA514&gt;0.25,1,0)</f>
        <v>0</v>
      </c>
      <c r="CA514">
        <f t="shared" ref="CA514:CA577" si="451">IF(BB514&gt;0.25,1,0)</f>
        <v>0</v>
      </c>
      <c r="CB514">
        <f t="shared" ref="CB514:CB577" si="452">IF(BC514&gt;0.25,1,0)</f>
        <v>0</v>
      </c>
      <c r="CC514">
        <f t="shared" ref="CC514:CC577" si="453">IF(BD514&gt;0.25,1,0)</f>
        <v>0</v>
      </c>
      <c r="CD514">
        <f t="shared" ref="CD514:CD577" si="454">IF(BE514&gt;0.25,1,0)</f>
        <v>0</v>
      </c>
      <c r="CE514">
        <f t="shared" ref="CE514:CE577" si="455">IF(BF514&gt;0.25,1,0)</f>
        <v>0</v>
      </c>
      <c r="CF514">
        <f t="shared" ref="CF514:CF577" si="456">IF(BG514&gt;0.25,1,0)</f>
        <v>0</v>
      </c>
      <c r="CG514">
        <f t="shared" ref="CG514:CG577" si="457">IF(BH514&gt;0.25,1,0)</f>
        <v>0</v>
      </c>
      <c r="CH514">
        <f t="shared" ref="CH514:CH577" si="458">IF(BI514&gt;0.25,1,0)</f>
        <v>0</v>
      </c>
      <c r="CI514">
        <f t="shared" ref="CI514:CI577" si="459">IF(BJ514&gt;0.25,1,0)</f>
        <v>0</v>
      </c>
      <c r="CJ514">
        <f t="shared" ref="CJ514:CJ577" si="460">IF(BK514&gt;0.25,1,0)</f>
        <v>0</v>
      </c>
      <c r="CK514">
        <f t="shared" ref="CK514:CK577" si="461">IF(BL514&gt;0.25,1,0)</f>
        <v>0</v>
      </c>
      <c r="CL514">
        <f t="shared" ref="CL514:CL577" si="462">IF(BM514&gt;0.25,1,0)</f>
        <v>0</v>
      </c>
      <c r="CM514">
        <f t="shared" ref="CM514:CM577" si="463">IF(BN514&gt;0.25,1,0)</f>
        <v>0</v>
      </c>
      <c r="CN514">
        <f t="shared" ref="CN514:CN577" si="464">IF(BO514&gt;0.25,1,0)</f>
        <v>0</v>
      </c>
      <c r="CO514">
        <f t="shared" ref="CO514:CO577" si="465">IF(BP514&gt;0.25,1,0)</f>
        <v>0</v>
      </c>
      <c r="CP514">
        <f t="shared" ref="CP514:CP577" si="466">IF(BQ514&gt;0.25,1,0)</f>
        <v>0</v>
      </c>
      <c r="CQ514">
        <f t="shared" ref="CQ514:CQ577" si="467">IF(BR514&gt;0.25,1,0)</f>
        <v>0</v>
      </c>
      <c r="CR514">
        <f t="shared" ref="CR514:CR577" si="468">IF(BS514&gt;0.25,1,0)</f>
        <v>0</v>
      </c>
      <c r="CS514">
        <f t="shared" ref="CS514:CS564" si="469">SUM(BV514:CR514)</f>
        <v>0</v>
      </c>
    </row>
    <row r="515" spans="1:97" x14ac:dyDescent="0.2">
      <c r="A515">
        <v>1715150</v>
      </c>
      <c r="O515">
        <v>0</v>
      </c>
      <c r="Q515">
        <v>696</v>
      </c>
      <c r="X515">
        <v>0</v>
      </c>
      <c r="Y515">
        <v>696</v>
      </c>
      <c r="Z515">
        <v>2274</v>
      </c>
      <c r="AA515">
        <v>2319</v>
      </c>
      <c r="AB515">
        <v>2359</v>
      </c>
      <c r="AC515">
        <v>2399</v>
      </c>
      <c r="AD515">
        <v>2455</v>
      </c>
      <c r="AE515">
        <v>2528</v>
      </c>
      <c r="AF515">
        <v>2574</v>
      </c>
      <c r="AG515">
        <v>2211</v>
      </c>
      <c r="AH515">
        <v>1848</v>
      </c>
      <c r="AI515">
        <v>1802</v>
      </c>
      <c r="AJ515">
        <v>2286</v>
      </c>
      <c r="AK515">
        <v>2287</v>
      </c>
      <c r="AL515">
        <v>2288</v>
      </c>
      <c r="AM515">
        <v>2349</v>
      </c>
      <c r="AN515">
        <v>2350</v>
      </c>
      <c r="AO515">
        <v>2351</v>
      </c>
      <c r="AP515">
        <v>2352</v>
      </c>
      <c r="AQ515">
        <v>2353</v>
      </c>
      <c r="AR515">
        <v>2332</v>
      </c>
      <c r="AS515">
        <v>2332</v>
      </c>
      <c r="AT515">
        <v>2332</v>
      </c>
      <c r="AU515">
        <v>2332</v>
      </c>
      <c r="AV515">
        <v>1846</v>
      </c>
      <c r="AW515">
        <f t="shared" si="433"/>
        <v>0</v>
      </c>
      <c r="AX515">
        <f t="shared" si="430"/>
        <v>0</v>
      </c>
      <c r="AY515">
        <f t="shared" si="431"/>
        <v>0</v>
      </c>
      <c r="AZ515">
        <f t="shared" si="432"/>
        <v>0</v>
      </c>
      <c r="BA515">
        <f t="shared" si="421"/>
        <v>0</v>
      </c>
      <c r="BB515">
        <f t="shared" si="422"/>
        <v>0</v>
      </c>
      <c r="BC515">
        <f t="shared" si="423"/>
        <v>0</v>
      </c>
      <c r="BD515">
        <f t="shared" si="424"/>
        <v>0</v>
      </c>
      <c r="BE515">
        <f t="shared" si="425"/>
        <v>0</v>
      </c>
      <c r="BF515">
        <f t="shared" si="426"/>
        <v>0</v>
      </c>
      <c r="BG515">
        <f t="shared" si="427"/>
        <v>0</v>
      </c>
      <c r="BH515">
        <f t="shared" si="428"/>
        <v>0</v>
      </c>
      <c r="BI515">
        <f t="shared" si="434"/>
        <v>0</v>
      </c>
      <c r="BJ515">
        <f t="shared" si="435"/>
        <v>0</v>
      </c>
      <c r="BK515">
        <f t="shared" si="436"/>
        <v>0</v>
      </c>
      <c r="BL515">
        <f t="shared" si="437"/>
        <v>0.29604423649510847</v>
      </c>
      <c r="BM515">
        <f t="shared" si="438"/>
        <v>0</v>
      </c>
      <c r="BN515">
        <f t="shared" si="439"/>
        <v>0</v>
      </c>
      <c r="BO515">
        <f t="shared" si="440"/>
        <v>0</v>
      </c>
      <c r="BP515">
        <f t="shared" si="441"/>
        <v>0</v>
      </c>
      <c r="BQ515">
        <f t="shared" si="442"/>
        <v>0</v>
      </c>
      <c r="BR515">
        <f t="shared" si="443"/>
        <v>0</v>
      </c>
      <c r="BS515">
        <f t="shared" si="444"/>
        <v>0</v>
      </c>
      <c r="BT515">
        <f t="shared" si="445"/>
        <v>0.29604423649510847</v>
      </c>
      <c r="BU515">
        <v>1715150</v>
      </c>
      <c r="BV515">
        <f t="shared" si="446"/>
        <v>0</v>
      </c>
      <c r="BW515">
        <f t="shared" si="447"/>
        <v>0</v>
      </c>
      <c r="BX515">
        <f t="shared" si="448"/>
        <v>0</v>
      </c>
      <c r="BY515">
        <f t="shared" si="449"/>
        <v>0</v>
      </c>
      <c r="BZ515">
        <f t="shared" si="450"/>
        <v>0</v>
      </c>
      <c r="CA515">
        <f t="shared" si="451"/>
        <v>0</v>
      </c>
      <c r="CB515">
        <f t="shared" si="452"/>
        <v>0</v>
      </c>
      <c r="CC515">
        <f t="shared" si="453"/>
        <v>0</v>
      </c>
      <c r="CD515">
        <f t="shared" si="454"/>
        <v>0</v>
      </c>
      <c r="CE515">
        <f t="shared" si="455"/>
        <v>0</v>
      </c>
      <c r="CF515">
        <f t="shared" si="456"/>
        <v>0</v>
      </c>
      <c r="CG515">
        <f t="shared" si="457"/>
        <v>0</v>
      </c>
      <c r="CH515">
        <f t="shared" si="458"/>
        <v>0</v>
      </c>
      <c r="CI515">
        <f t="shared" si="459"/>
        <v>0</v>
      </c>
      <c r="CJ515">
        <f t="shared" si="460"/>
        <v>0</v>
      </c>
      <c r="CK515">
        <f t="shared" si="461"/>
        <v>1</v>
      </c>
      <c r="CL515">
        <f t="shared" si="462"/>
        <v>0</v>
      </c>
      <c r="CM515">
        <f t="shared" si="463"/>
        <v>0</v>
      </c>
      <c r="CN515">
        <f t="shared" si="464"/>
        <v>0</v>
      </c>
      <c r="CO515">
        <f t="shared" si="465"/>
        <v>0</v>
      </c>
      <c r="CP515">
        <f t="shared" si="466"/>
        <v>0</v>
      </c>
      <c r="CQ515">
        <f t="shared" si="467"/>
        <v>0</v>
      </c>
      <c r="CR515">
        <f t="shared" si="468"/>
        <v>0</v>
      </c>
      <c r="CS515">
        <f t="shared" si="469"/>
        <v>1</v>
      </c>
    </row>
    <row r="516" spans="1:97" x14ac:dyDescent="0.2">
      <c r="A516">
        <v>1721000</v>
      </c>
      <c r="I516">
        <v>36</v>
      </c>
      <c r="L516">
        <v>0</v>
      </c>
      <c r="O516">
        <v>647</v>
      </c>
      <c r="X516">
        <v>0</v>
      </c>
      <c r="Y516">
        <v>683</v>
      </c>
      <c r="Z516">
        <v>137355</v>
      </c>
      <c r="AA516">
        <v>150884</v>
      </c>
      <c r="AB516">
        <v>161137</v>
      </c>
      <c r="AC516">
        <v>172176</v>
      </c>
      <c r="AD516">
        <v>187639</v>
      </c>
      <c r="AE516">
        <v>208165</v>
      </c>
      <c r="AF516">
        <v>220889</v>
      </c>
      <c r="AG516">
        <v>202451.5</v>
      </c>
      <c r="AH516">
        <v>184014</v>
      </c>
      <c r="AI516">
        <v>188645</v>
      </c>
      <c r="AJ516">
        <v>228332</v>
      </c>
      <c r="AK516">
        <v>235316</v>
      </c>
      <c r="AL516">
        <v>242070</v>
      </c>
      <c r="AM516">
        <v>257904</v>
      </c>
      <c r="AN516">
        <v>265409</v>
      </c>
      <c r="AO516">
        <v>272726</v>
      </c>
      <c r="AP516">
        <v>279856</v>
      </c>
      <c r="AQ516">
        <v>286787</v>
      </c>
      <c r="AR516">
        <v>291855</v>
      </c>
      <c r="AS516">
        <v>299127</v>
      </c>
      <c r="AT516">
        <v>306296</v>
      </c>
      <c r="AU516">
        <v>313349</v>
      </c>
      <c r="AV516">
        <v>302692</v>
      </c>
      <c r="AW516">
        <f t="shared" si="433"/>
        <v>0</v>
      </c>
      <c r="AX516">
        <f t="shared" si="430"/>
        <v>0</v>
      </c>
      <c r="AY516">
        <f t="shared" si="431"/>
        <v>0</v>
      </c>
      <c r="AZ516">
        <f t="shared" si="432"/>
        <v>0</v>
      </c>
      <c r="BA516">
        <f t="shared" si="421"/>
        <v>0</v>
      </c>
      <c r="BB516">
        <f t="shared" si="422"/>
        <v>0</v>
      </c>
      <c r="BC516">
        <f t="shared" si="423"/>
        <v>0</v>
      </c>
      <c r="BD516">
        <f t="shared" si="424"/>
        <v>1.7782036685329574E-4</v>
      </c>
      <c r="BE516">
        <f t="shared" si="425"/>
        <v>0</v>
      </c>
      <c r="BF516">
        <f t="shared" si="426"/>
        <v>0</v>
      </c>
      <c r="BG516">
        <f t="shared" si="427"/>
        <v>0</v>
      </c>
      <c r="BH516">
        <f t="shared" si="428"/>
        <v>0</v>
      </c>
      <c r="BI516">
        <f t="shared" si="434"/>
        <v>0</v>
      </c>
      <c r="BJ516">
        <f t="shared" si="435"/>
        <v>2.5086854023202432E-3</v>
      </c>
      <c r="BK516">
        <f t="shared" si="436"/>
        <v>0</v>
      </c>
      <c r="BL516">
        <f t="shared" si="437"/>
        <v>0</v>
      </c>
      <c r="BM516">
        <f t="shared" si="438"/>
        <v>0</v>
      </c>
      <c r="BN516">
        <f t="shared" si="439"/>
        <v>0</v>
      </c>
      <c r="BO516">
        <f t="shared" si="440"/>
        <v>0</v>
      </c>
      <c r="BP516">
        <f t="shared" si="441"/>
        <v>0</v>
      </c>
      <c r="BQ516">
        <f t="shared" si="442"/>
        <v>0</v>
      </c>
      <c r="BR516">
        <f t="shared" si="443"/>
        <v>0</v>
      </c>
      <c r="BS516">
        <f t="shared" si="444"/>
        <v>0</v>
      </c>
      <c r="BT516">
        <f t="shared" si="445"/>
        <v>2.5086854023202432E-3</v>
      </c>
      <c r="BU516">
        <v>1721000</v>
      </c>
      <c r="BV516">
        <f t="shared" si="446"/>
        <v>0</v>
      </c>
      <c r="BW516">
        <f t="shared" si="447"/>
        <v>0</v>
      </c>
      <c r="BX516">
        <f t="shared" si="448"/>
        <v>0</v>
      </c>
      <c r="BY516">
        <f t="shared" si="449"/>
        <v>0</v>
      </c>
      <c r="BZ516">
        <f t="shared" si="450"/>
        <v>0</v>
      </c>
      <c r="CA516">
        <f t="shared" si="451"/>
        <v>0</v>
      </c>
      <c r="CB516">
        <f t="shared" si="452"/>
        <v>0</v>
      </c>
      <c r="CC516">
        <f t="shared" si="453"/>
        <v>0</v>
      </c>
      <c r="CD516">
        <f t="shared" si="454"/>
        <v>0</v>
      </c>
      <c r="CE516">
        <f t="shared" si="455"/>
        <v>0</v>
      </c>
      <c r="CF516">
        <f t="shared" si="456"/>
        <v>0</v>
      </c>
      <c r="CG516">
        <f t="shared" si="457"/>
        <v>0</v>
      </c>
      <c r="CH516">
        <f t="shared" si="458"/>
        <v>0</v>
      </c>
      <c r="CI516">
        <f t="shared" si="459"/>
        <v>0</v>
      </c>
      <c r="CJ516">
        <f t="shared" si="460"/>
        <v>0</v>
      </c>
      <c r="CK516">
        <f t="shared" si="461"/>
        <v>0</v>
      </c>
      <c r="CL516">
        <f t="shared" si="462"/>
        <v>0</v>
      </c>
      <c r="CM516">
        <f t="shared" si="463"/>
        <v>0</v>
      </c>
      <c r="CN516">
        <f t="shared" si="464"/>
        <v>0</v>
      </c>
      <c r="CO516">
        <f t="shared" si="465"/>
        <v>0</v>
      </c>
      <c r="CP516">
        <f t="shared" si="466"/>
        <v>0</v>
      </c>
      <c r="CQ516">
        <f t="shared" si="467"/>
        <v>0</v>
      </c>
      <c r="CR516">
        <f t="shared" si="468"/>
        <v>0</v>
      </c>
      <c r="CS516">
        <f t="shared" si="469"/>
        <v>0</v>
      </c>
    </row>
    <row r="517" spans="1:97" x14ac:dyDescent="0.2">
      <c r="A517">
        <v>1100809</v>
      </c>
      <c r="U517">
        <v>666</v>
      </c>
      <c r="Y517">
        <v>666</v>
      </c>
      <c r="Z517">
        <v>13107</v>
      </c>
      <c r="AA517">
        <v>13816</v>
      </c>
      <c r="AB517">
        <v>14314</v>
      </c>
      <c r="AC517">
        <v>14874</v>
      </c>
      <c r="AD517">
        <v>17338</v>
      </c>
      <c r="AE517">
        <v>16700</v>
      </c>
      <c r="AF517">
        <v>17346</v>
      </c>
      <c r="AG517">
        <v>17246.5</v>
      </c>
      <c r="AH517">
        <v>17147</v>
      </c>
      <c r="AI517">
        <v>17547</v>
      </c>
      <c r="AJ517">
        <v>19779</v>
      </c>
      <c r="AK517">
        <v>20292</v>
      </c>
      <c r="AL517">
        <v>20787</v>
      </c>
      <c r="AM517">
        <v>22973</v>
      </c>
      <c r="AN517">
        <v>23573</v>
      </c>
      <c r="AO517">
        <v>24155</v>
      </c>
      <c r="AP517">
        <v>24719</v>
      </c>
      <c r="AQ517">
        <v>25266</v>
      </c>
      <c r="AR517">
        <v>25983</v>
      </c>
      <c r="AS517">
        <v>26693</v>
      </c>
      <c r="AT517">
        <v>27388</v>
      </c>
      <c r="AU517">
        <v>28068</v>
      </c>
      <c r="AV517">
        <v>22310</v>
      </c>
      <c r="AW517">
        <f t="shared" ref="AW517:AW548" si="470">B517/Z517</f>
        <v>0</v>
      </c>
      <c r="AX517">
        <f t="shared" si="430"/>
        <v>0</v>
      </c>
      <c r="AY517">
        <f t="shared" si="431"/>
        <v>0</v>
      </c>
      <c r="AZ517">
        <f t="shared" si="432"/>
        <v>0</v>
      </c>
      <c r="BA517">
        <f t="shared" si="421"/>
        <v>0</v>
      </c>
      <c r="BB517">
        <f t="shared" si="422"/>
        <v>0</v>
      </c>
      <c r="BC517">
        <f t="shared" si="423"/>
        <v>0</v>
      </c>
      <c r="BD517">
        <f t="shared" si="424"/>
        <v>0</v>
      </c>
      <c r="BE517">
        <f t="shared" si="425"/>
        <v>0</v>
      </c>
      <c r="BF517">
        <f t="shared" si="426"/>
        <v>0</v>
      </c>
      <c r="BG517">
        <f t="shared" si="427"/>
        <v>0</v>
      </c>
      <c r="BH517">
        <f t="shared" si="428"/>
        <v>0</v>
      </c>
      <c r="BI517">
        <f t="shared" si="434"/>
        <v>0</v>
      </c>
      <c r="BJ517">
        <f t="shared" si="435"/>
        <v>0</v>
      </c>
      <c r="BK517">
        <f t="shared" si="436"/>
        <v>0</v>
      </c>
      <c r="BL517">
        <f t="shared" si="437"/>
        <v>0</v>
      </c>
      <c r="BM517">
        <f t="shared" si="438"/>
        <v>0</v>
      </c>
      <c r="BN517">
        <f t="shared" si="439"/>
        <v>0</v>
      </c>
      <c r="BO517">
        <f t="shared" si="440"/>
        <v>0</v>
      </c>
      <c r="BP517">
        <f t="shared" si="441"/>
        <v>2.4950361518000973E-2</v>
      </c>
      <c r="BQ517">
        <f t="shared" si="442"/>
        <v>0</v>
      </c>
      <c r="BR517">
        <f t="shared" si="443"/>
        <v>0</v>
      </c>
      <c r="BS517">
        <f t="shared" si="444"/>
        <v>0</v>
      </c>
      <c r="BT517">
        <f t="shared" si="445"/>
        <v>2.4950361518000973E-2</v>
      </c>
      <c r="BU517">
        <v>1100809</v>
      </c>
      <c r="BV517">
        <f t="shared" si="446"/>
        <v>0</v>
      </c>
      <c r="BW517">
        <f t="shared" si="447"/>
        <v>0</v>
      </c>
      <c r="BX517">
        <f t="shared" si="448"/>
        <v>0</v>
      </c>
      <c r="BY517">
        <f t="shared" si="449"/>
        <v>0</v>
      </c>
      <c r="BZ517">
        <f t="shared" si="450"/>
        <v>0</v>
      </c>
      <c r="CA517">
        <f t="shared" si="451"/>
        <v>0</v>
      </c>
      <c r="CB517">
        <f t="shared" si="452"/>
        <v>0</v>
      </c>
      <c r="CC517">
        <f t="shared" si="453"/>
        <v>0</v>
      </c>
      <c r="CD517">
        <f t="shared" si="454"/>
        <v>0</v>
      </c>
      <c r="CE517">
        <f t="shared" si="455"/>
        <v>0</v>
      </c>
      <c r="CF517">
        <f t="shared" si="456"/>
        <v>0</v>
      </c>
      <c r="CG517">
        <f t="shared" si="457"/>
        <v>0</v>
      </c>
      <c r="CH517">
        <f t="shared" si="458"/>
        <v>0</v>
      </c>
      <c r="CI517">
        <f t="shared" si="459"/>
        <v>0</v>
      </c>
      <c r="CJ517">
        <f t="shared" si="460"/>
        <v>0</v>
      </c>
      <c r="CK517">
        <f t="shared" si="461"/>
        <v>0</v>
      </c>
      <c r="CL517">
        <f t="shared" si="462"/>
        <v>0</v>
      </c>
      <c r="CM517">
        <f t="shared" si="463"/>
        <v>0</v>
      </c>
      <c r="CN517">
        <f t="shared" si="464"/>
        <v>0</v>
      </c>
      <c r="CO517">
        <f t="shared" si="465"/>
        <v>0</v>
      </c>
      <c r="CP517">
        <f t="shared" si="466"/>
        <v>0</v>
      </c>
      <c r="CQ517">
        <f t="shared" si="467"/>
        <v>0</v>
      </c>
      <c r="CR517">
        <f t="shared" si="468"/>
        <v>0</v>
      </c>
      <c r="CS517">
        <f t="shared" si="469"/>
        <v>0</v>
      </c>
    </row>
    <row r="518" spans="1:97" x14ac:dyDescent="0.2">
      <c r="A518">
        <v>1100023</v>
      </c>
      <c r="U518">
        <v>52</v>
      </c>
      <c r="X518">
        <v>600</v>
      </c>
      <c r="Y518">
        <v>652</v>
      </c>
      <c r="Z518">
        <v>74503</v>
      </c>
      <c r="AA518">
        <v>76371</v>
      </c>
      <c r="AB518">
        <v>78039</v>
      </c>
      <c r="AC518">
        <v>79680</v>
      </c>
      <c r="AD518">
        <v>86901</v>
      </c>
      <c r="AE518">
        <v>85031</v>
      </c>
      <c r="AF518">
        <v>86924</v>
      </c>
      <c r="AG518">
        <v>85752.5</v>
      </c>
      <c r="AH518">
        <v>84581</v>
      </c>
      <c r="AI518">
        <v>85541</v>
      </c>
      <c r="AJ518">
        <v>90353</v>
      </c>
      <c r="AK518">
        <v>91570</v>
      </c>
      <c r="AL518">
        <v>92747</v>
      </c>
      <c r="AM518">
        <v>101269</v>
      </c>
      <c r="AN518">
        <v>102860</v>
      </c>
      <c r="AO518">
        <v>104401</v>
      </c>
      <c r="AP518">
        <v>105896</v>
      </c>
      <c r="AQ518">
        <v>107345</v>
      </c>
      <c r="AR518">
        <v>106168</v>
      </c>
      <c r="AS518">
        <v>107863</v>
      </c>
      <c r="AT518">
        <v>109523</v>
      </c>
      <c r="AU518">
        <v>111148</v>
      </c>
      <c r="AV518">
        <v>96833</v>
      </c>
      <c r="AW518">
        <f t="shared" si="470"/>
        <v>0</v>
      </c>
      <c r="AX518">
        <f t="shared" si="430"/>
        <v>0</v>
      </c>
      <c r="AY518">
        <f t="shared" si="431"/>
        <v>0</v>
      </c>
      <c r="AZ518">
        <f t="shared" si="432"/>
        <v>0</v>
      </c>
      <c r="BA518">
        <f t="shared" si="421"/>
        <v>0</v>
      </c>
      <c r="BB518">
        <f t="shared" si="422"/>
        <v>0</v>
      </c>
      <c r="BC518">
        <f t="shared" si="423"/>
        <v>0</v>
      </c>
      <c r="BD518">
        <f t="shared" si="424"/>
        <v>0</v>
      </c>
      <c r="BE518">
        <f t="shared" si="425"/>
        <v>0</v>
      </c>
      <c r="BF518">
        <f t="shared" si="426"/>
        <v>0</v>
      </c>
      <c r="BG518">
        <f t="shared" si="427"/>
        <v>0</v>
      </c>
      <c r="BH518">
        <f t="shared" si="428"/>
        <v>0</v>
      </c>
      <c r="BI518">
        <f t="shared" si="434"/>
        <v>0</v>
      </c>
      <c r="BJ518">
        <f t="shared" si="435"/>
        <v>0</v>
      </c>
      <c r="BK518">
        <f t="shared" si="436"/>
        <v>0</v>
      </c>
      <c r="BL518">
        <f t="shared" si="437"/>
        <v>0</v>
      </c>
      <c r="BM518">
        <f t="shared" si="438"/>
        <v>0</v>
      </c>
      <c r="BN518">
        <f t="shared" si="439"/>
        <v>0</v>
      </c>
      <c r="BO518">
        <f t="shared" si="440"/>
        <v>0</v>
      </c>
      <c r="BP518">
        <f t="shared" si="441"/>
        <v>4.8209302541186506E-4</v>
      </c>
      <c r="BQ518">
        <f t="shared" si="442"/>
        <v>0</v>
      </c>
      <c r="BR518">
        <f t="shared" si="443"/>
        <v>0</v>
      </c>
      <c r="BS518">
        <f t="shared" si="444"/>
        <v>6.196234754680739E-3</v>
      </c>
      <c r="BT518">
        <f t="shared" si="445"/>
        <v>6.196234754680739E-3</v>
      </c>
      <c r="BU518">
        <v>1100023</v>
      </c>
      <c r="BV518">
        <f t="shared" si="446"/>
        <v>0</v>
      </c>
      <c r="BW518">
        <f t="shared" si="447"/>
        <v>0</v>
      </c>
      <c r="BX518">
        <f t="shared" si="448"/>
        <v>0</v>
      </c>
      <c r="BY518">
        <f t="shared" si="449"/>
        <v>0</v>
      </c>
      <c r="BZ518">
        <f t="shared" si="450"/>
        <v>0</v>
      </c>
      <c r="CA518">
        <f t="shared" si="451"/>
        <v>0</v>
      </c>
      <c r="CB518">
        <f t="shared" si="452"/>
        <v>0</v>
      </c>
      <c r="CC518">
        <f t="shared" si="453"/>
        <v>0</v>
      </c>
      <c r="CD518">
        <f t="shared" si="454"/>
        <v>0</v>
      </c>
      <c r="CE518">
        <f t="shared" si="455"/>
        <v>0</v>
      </c>
      <c r="CF518">
        <f t="shared" si="456"/>
        <v>0</v>
      </c>
      <c r="CG518">
        <f t="shared" si="457"/>
        <v>0</v>
      </c>
      <c r="CH518">
        <f t="shared" si="458"/>
        <v>0</v>
      </c>
      <c r="CI518">
        <f t="shared" si="459"/>
        <v>0</v>
      </c>
      <c r="CJ518">
        <f t="shared" si="460"/>
        <v>0</v>
      </c>
      <c r="CK518">
        <f t="shared" si="461"/>
        <v>0</v>
      </c>
      <c r="CL518">
        <f t="shared" si="462"/>
        <v>0</v>
      </c>
      <c r="CM518">
        <f t="shared" si="463"/>
        <v>0</v>
      </c>
      <c r="CN518">
        <f t="shared" si="464"/>
        <v>0</v>
      </c>
      <c r="CO518">
        <f t="shared" si="465"/>
        <v>0</v>
      </c>
      <c r="CP518">
        <f t="shared" si="466"/>
        <v>0</v>
      </c>
      <c r="CQ518">
        <f t="shared" si="467"/>
        <v>0</v>
      </c>
      <c r="CR518">
        <f t="shared" si="468"/>
        <v>0</v>
      </c>
      <c r="CS518">
        <f t="shared" si="469"/>
        <v>0</v>
      </c>
    </row>
    <row r="519" spans="1:97" x14ac:dyDescent="0.2">
      <c r="A519">
        <v>1720655</v>
      </c>
      <c r="I519">
        <v>0</v>
      </c>
      <c r="O519">
        <v>0</v>
      </c>
      <c r="Q519">
        <v>600</v>
      </c>
      <c r="X519">
        <v>0</v>
      </c>
      <c r="Y519">
        <v>600</v>
      </c>
      <c r="Z519">
        <v>4725</v>
      </c>
      <c r="AA519">
        <v>4572</v>
      </c>
      <c r="AB519">
        <v>4482</v>
      </c>
      <c r="AC519">
        <v>4370</v>
      </c>
      <c r="AD519">
        <v>4212</v>
      </c>
      <c r="AE519">
        <v>4003</v>
      </c>
      <c r="AF519">
        <v>3873</v>
      </c>
      <c r="AG519">
        <v>4561.5</v>
      </c>
      <c r="AH519">
        <v>5250</v>
      </c>
      <c r="AI519">
        <v>5299</v>
      </c>
      <c r="AJ519">
        <v>5068</v>
      </c>
      <c r="AK519">
        <v>5095</v>
      </c>
      <c r="AL519">
        <v>5120</v>
      </c>
      <c r="AM519">
        <v>5289</v>
      </c>
      <c r="AN519">
        <v>5318</v>
      </c>
      <c r="AO519">
        <v>5345</v>
      </c>
      <c r="AP519">
        <v>5372</v>
      </c>
      <c r="AQ519">
        <v>5399</v>
      </c>
      <c r="AR519">
        <v>5378</v>
      </c>
      <c r="AS519">
        <v>5403</v>
      </c>
      <c r="AT519">
        <v>5428</v>
      </c>
      <c r="AU519">
        <v>5452</v>
      </c>
      <c r="AV519">
        <v>5108</v>
      </c>
      <c r="AW519">
        <f t="shared" si="470"/>
        <v>0</v>
      </c>
      <c r="AX519">
        <f t="shared" si="430"/>
        <v>0</v>
      </c>
      <c r="AY519">
        <f t="shared" si="431"/>
        <v>0</v>
      </c>
      <c r="AZ519">
        <f t="shared" si="432"/>
        <v>0</v>
      </c>
      <c r="BA519">
        <f t="shared" ref="BA519:BA582" si="471">F519/AD519</f>
        <v>0</v>
      </c>
      <c r="BB519">
        <f t="shared" ref="BB519:BB582" si="472">G519/AE519</f>
        <v>0</v>
      </c>
      <c r="BC519">
        <f t="shared" ref="BC519:BC582" si="473">H519/AF519</f>
        <v>0</v>
      </c>
      <c r="BD519">
        <f t="shared" ref="BD519:BD582" si="474">I519/AG519</f>
        <v>0</v>
      </c>
      <c r="BE519">
        <f t="shared" ref="BE519:BE582" si="475">J519/AH519</f>
        <v>0</v>
      </c>
      <c r="BF519">
        <f t="shared" ref="BF519:BF582" si="476">K519/AI519</f>
        <v>0</v>
      </c>
      <c r="BG519">
        <f t="shared" ref="BG519:BG582" si="477">L519/AJ519</f>
        <v>0</v>
      </c>
      <c r="BH519">
        <f t="shared" ref="BH519:BH582" si="478">M519/AK519</f>
        <v>0</v>
      </c>
      <c r="BI519">
        <f t="shared" si="434"/>
        <v>0</v>
      </c>
      <c r="BJ519">
        <f t="shared" si="435"/>
        <v>0</v>
      </c>
      <c r="BK519">
        <f t="shared" si="436"/>
        <v>0</v>
      </c>
      <c r="BL519">
        <f t="shared" si="437"/>
        <v>0.11225444340505145</v>
      </c>
      <c r="BM519">
        <f t="shared" si="438"/>
        <v>0</v>
      </c>
      <c r="BN519">
        <f t="shared" si="439"/>
        <v>0</v>
      </c>
      <c r="BO519">
        <f t="shared" si="440"/>
        <v>0</v>
      </c>
      <c r="BP519">
        <f t="shared" si="441"/>
        <v>0</v>
      </c>
      <c r="BQ519">
        <f t="shared" si="442"/>
        <v>0</v>
      </c>
      <c r="BR519">
        <f t="shared" si="443"/>
        <v>0</v>
      </c>
      <c r="BS519">
        <f t="shared" si="444"/>
        <v>0</v>
      </c>
      <c r="BT519">
        <f t="shared" si="445"/>
        <v>0.11225444340505145</v>
      </c>
      <c r="BU519">
        <v>1720655</v>
      </c>
      <c r="BV519">
        <f t="shared" si="446"/>
        <v>0</v>
      </c>
      <c r="BW519">
        <f t="shared" si="447"/>
        <v>0</v>
      </c>
      <c r="BX519">
        <f t="shared" si="448"/>
        <v>0</v>
      </c>
      <c r="BY519">
        <f t="shared" si="449"/>
        <v>0</v>
      </c>
      <c r="BZ519">
        <f t="shared" si="450"/>
        <v>0</v>
      </c>
      <c r="CA519">
        <f t="shared" si="451"/>
        <v>0</v>
      </c>
      <c r="CB519">
        <f t="shared" si="452"/>
        <v>0</v>
      </c>
      <c r="CC519">
        <f t="shared" si="453"/>
        <v>0</v>
      </c>
      <c r="CD519">
        <f t="shared" si="454"/>
        <v>0</v>
      </c>
      <c r="CE519">
        <f t="shared" si="455"/>
        <v>0</v>
      </c>
      <c r="CF519">
        <f t="shared" si="456"/>
        <v>0</v>
      </c>
      <c r="CG519">
        <f t="shared" si="457"/>
        <v>0</v>
      </c>
      <c r="CH519">
        <f t="shared" si="458"/>
        <v>0</v>
      </c>
      <c r="CI519">
        <f t="shared" si="459"/>
        <v>0</v>
      </c>
      <c r="CJ519">
        <f t="shared" si="460"/>
        <v>0</v>
      </c>
      <c r="CK519">
        <f t="shared" si="461"/>
        <v>0</v>
      </c>
      <c r="CL519">
        <f t="shared" si="462"/>
        <v>0</v>
      </c>
      <c r="CM519">
        <f t="shared" si="463"/>
        <v>0</v>
      </c>
      <c r="CN519">
        <f t="shared" si="464"/>
        <v>0</v>
      </c>
      <c r="CO519">
        <f t="shared" si="465"/>
        <v>0</v>
      </c>
      <c r="CP519">
        <f t="shared" si="466"/>
        <v>0</v>
      </c>
      <c r="CQ519">
        <f t="shared" si="467"/>
        <v>0</v>
      </c>
      <c r="CR519">
        <f t="shared" si="468"/>
        <v>0</v>
      </c>
      <c r="CS519">
        <f t="shared" si="469"/>
        <v>0</v>
      </c>
    </row>
    <row r="520" spans="1:97" x14ac:dyDescent="0.2">
      <c r="A520">
        <v>2111201</v>
      </c>
      <c r="J520">
        <v>127</v>
      </c>
      <c r="K520">
        <v>274</v>
      </c>
      <c r="U520">
        <v>168</v>
      </c>
      <c r="Y520">
        <v>569</v>
      </c>
      <c r="Z520">
        <v>107384</v>
      </c>
      <c r="AA520">
        <v>111884</v>
      </c>
      <c r="AB520">
        <v>115130</v>
      </c>
      <c r="AC520">
        <v>118725</v>
      </c>
      <c r="AD520">
        <v>126271</v>
      </c>
      <c r="AE520">
        <v>130448</v>
      </c>
      <c r="AF520">
        <v>134593</v>
      </c>
      <c r="AG520">
        <v>135207</v>
      </c>
      <c r="AH520">
        <v>135821</v>
      </c>
      <c r="AI520">
        <v>139473</v>
      </c>
      <c r="AJ520">
        <v>163045</v>
      </c>
      <c r="AK520">
        <v>165418</v>
      </c>
      <c r="AL520">
        <v>167714</v>
      </c>
      <c r="AM520">
        <v>170423</v>
      </c>
      <c r="AN520">
        <v>172402</v>
      </c>
      <c r="AO520">
        <v>174267</v>
      </c>
      <c r="AP520">
        <v>176008</v>
      </c>
      <c r="AQ520">
        <v>176418</v>
      </c>
      <c r="AR520">
        <v>176321</v>
      </c>
      <c r="AS520">
        <v>177687</v>
      </c>
      <c r="AT520">
        <v>179028</v>
      </c>
      <c r="AU520">
        <v>180345</v>
      </c>
      <c r="AV520">
        <v>244579</v>
      </c>
      <c r="AW520">
        <f t="shared" si="470"/>
        <v>0</v>
      </c>
      <c r="AX520">
        <f t="shared" si="430"/>
        <v>0</v>
      </c>
      <c r="AY520">
        <f t="shared" si="431"/>
        <v>0</v>
      </c>
      <c r="AZ520">
        <f t="shared" si="432"/>
        <v>0</v>
      </c>
      <c r="BA520">
        <f t="shared" si="471"/>
        <v>0</v>
      </c>
      <c r="BB520">
        <f t="shared" si="472"/>
        <v>0</v>
      </c>
      <c r="BC520">
        <f t="shared" si="473"/>
        <v>0</v>
      </c>
      <c r="BD520">
        <f t="shared" si="474"/>
        <v>0</v>
      </c>
      <c r="BE520">
        <f t="shared" si="475"/>
        <v>9.3505422578246363E-4</v>
      </c>
      <c r="BF520">
        <f t="shared" si="476"/>
        <v>1.9645379392427206E-3</v>
      </c>
      <c r="BG520">
        <f t="shared" si="477"/>
        <v>0</v>
      </c>
      <c r="BH520">
        <f t="shared" si="478"/>
        <v>0</v>
      </c>
      <c r="BI520">
        <f t="shared" si="434"/>
        <v>0</v>
      </c>
      <c r="BJ520">
        <f t="shared" si="435"/>
        <v>0</v>
      </c>
      <c r="BK520">
        <f t="shared" si="436"/>
        <v>0</v>
      </c>
      <c r="BL520">
        <f t="shared" si="437"/>
        <v>0</v>
      </c>
      <c r="BM520">
        <f t="shared" si="438"/>
        <v>0</v>
      </c>
      <c r="BN520">
        <f t="shared" si="439"/>
        <v>0</v>
      </c>
      <c r="BO520">
        <f t="shared" si="440"/>
        <v>0</v>
      </c>
      <c r="BP520">
        <f t="shared" si="441"/>
        <v>9.4548278714818754E-4</v>
      </c>
      <c r="BQ520">
        <f t="shared" si="442"/>
        <v>0</v>
      </c>
      <c r="BR520">
        <f t="shared" si="443"/>
        <v>0</v>
      </c>
      <c r="BS520">
        <f t="shared" si="444"/>
        <v>0</v>
      </c>
      <c r="BT520">
        <f t="shared" si="445"/>
        <v>1.9645379392427206E-3</v>
      </c>
      <c r="BU520">
        <v>2111201</v>
      </c>
      <c r="BV520">
        <f t="shared" si="446"/>
        <v>0</v>
      </c>
      <c r="BW520">
        <f t="shared" si="447"/>
        <v>0</v>
      </c>
      <c r="BX520">
        <f t="shared" si="448"/>
        <v>0</v>
      </c>
      <c r="BY520">
        <f t="shared" si="449"/>
        <v>0</v>
      </c>
      <c r="BZ520">
        <f t="shared" si="450"/>
        <v>0</v>
      </c>
      <c r="CA520">
        <f t="shared" si="451"/>
        <v>0</v>
      </c>
      <c r="CB520">
        <f t="shared" si="452"/>
        <v>0</v>
      </c>
      <c r="CC520">
        <f t="shared" si="453"/>
        <v>0</v>
      </c>
      <c r="CD520">
        <f t="shared" si="454"/>
        <v>0</v>
      </c>
      <c r="CE520">
        <f t="shared" si="455"/>
        <v>0</v>
      </c>
      <c r="CF520">
        <f t="shared" si="456"/>
        <v>0</v>
      </c>
      <c r="CG520">
        <f t="shared" si="457"/>
        <v>0</v>
      </c>
      <c r="CH520">
        <f t="shared" si="458"/>
        <v>0</v>
      </c>
      <c r="CI520">
        <f t="shared" si="459"/>
        <v>0</v>
      </c>
      <c r="CJ520">
        <f t="shared" si="460"/>
        <v>0</v>
      </c>
      <c r="CK520">
        <f t="shared" si="461"/>
        <v>0</v>
      </c>
      <c r="CL520">
        <f t="shared" si="462"/>
        <v>0</v>
      </c>
      <c r="CM520">
        <f t="shared" si="463"/>
        <v>0</v>
      </c>
      <c r="CN520">
        <f t="shared" si="464"/>
        <v>0</v>
      </c>
      <c r="CO520">
        <f t="shared" si="465"/>
        <v>0</v>
      </c>
      <c r="CP520">
        <f t="shared" si="466"/>
        <v>0</v>
      </c>
      <c r="CQ520">
        <f t="shared" si="467"/>
        <v>0</v>
      </c>
      <c r="CR520">
        <f t="shared" si="468"/>
        <v>0</v>
      </c>
      <c r="CS520">
        <f t="shared" si="469"/>
        <v>0</v>
      </c>
    </row>
    <row r="521" spans="1:97" x14ac:dyDescent="0.2">
      <c r="A521">
        <v>1703891</v>
      </c>
      <c r="D521">
        <v>375</v>
      </c>
      <c r="F521">
        <v>43</v>
      </c>
      <c r="X521">
        <v>150</v>
      </c>
      <c r="Y521">
        <v>568</v>
      </c>
      <c r="Z521">
        <v>3218</v>
      </c>
      <c r="AA521">
        <v>3424</v>
      </c>
      <c r="AB521">
        <v>3575</v>
      </c>
      <c r="AC521">
        <v>3740</v>
      </c>
      <c r="AD521">
        <v>3973</v>
      </c>
      <c r="AE521">
        <v>4281</v>
      </c>
      <c r="AF521">
        <v>4472</v>
      </c>
      <c r="AG521">
        <v>3941.5</v>
      </c>
      <c r="AH521">
        <v>3411</v>
      </c>
      <c r="AI521">
        <v>3428</v>
      </c>
      <c r="AJ521">
        <v>3688</v>
      </c>
      <c r="AK521">
        <v>3725</v>
      </c>
      <c r="AL521">
        <v>3759</v>
      </c>
      <c r="AM521">
        <v>3906</v>
      </c>
      <c r="AN521">
        <v>3945</v>
      </c>
      <c r="AO521">
        <v>3983</v>
      </c>
      <c r="AP521">
        <v>4019</v>
      </c>
      <c r="AQ521">
        <v>4055</v>
      </c>
      <c r="AR521">
        <v>4059</v>
      </c>
      <c r="AS521">
        <v>4095</v>
      </c>
      <c r="AT521">
        <v>4130</v>
      </c>
      <c r="AU521">
        <v>4165</v>
      </c>
      <c r="AV521">
        <v>3318</v>
      </c>
      <c r="AW521">
        <f t="shared" si="470"/>
        <v>0</v>
      </c>
      <c r="AX521">
        <f t="shared" si="430"/>
        <v>0</v>
      </c>
      <c r="AY521">
        <f t="shared" si="431"/>
        <v>0.1048951048951049</v>
      </c>
      <c r="AZ521">
        <f t="shared" si="432"/>
        <v>0</v>
      </c>
      <c r="BA521">
        <f t="shared" si="471"/>
        <v>1.0823055625471936E-2</v>
      </c>
      <c r="BB521">
        <f t="shared" si="472"/>
        <v>0</v>
      </c>
      <c r="BC521">
        <f t="shared" si="473"/>
        <v>0</v>
      </c>
      <c r="BD521">
        <f t="shared" si="474"/>
        <v>0</v>
      </c>
      <c r="BE521">
        <f t="shared" si="475"/>
        <v>0</v>
      </c>
      <c r="BF521">
        <f t="shared" si="476"/>
        <v>0</v>
      </c>
      <c r="BG521">
        <f t="shared" si="477"/>
        <v>0</v>
      </c>
      <c r="BH521">
        <f t="shared" si="478"/>
        <v>0</v>
      </c>
      <c r="BI521">
        <f t="shared" si="434"/>
        <v>0</v>
      </c>
      <c r="BJ521">
        <f t="shared" si="435"/>
        <v>0</v>
      </c>
      <c r="BK521">
        <f t="shared" si="436"/>
        <v>0</v>
      </c>
      <c r="BL521">
        <f t="shared" si="437"/>
        <v>0</v>
      </c>
      <c r="BM521">
        <f t="shared" si="438"/>
        <v>0</v>
      </c>
      <c r="BN521">
        <f t="shared" si="439"/>
        <v>0</v>
      </c>
      <c r="BO521">
        <f t="shared" si="440"/>
        <v>0</v>
      </c>
      <c r="BP521">
        <f t="shared" si="441"/>
        <v>0</v>
      </c>
      <c r="BQ521">
        <f t="shared" si="442"/>
        <v>0</v>
      </c>
      <c r="BR521">
        <f t="shared" si="443"/>
        <v>0</v>
      </c>
      <c r="BS521">
        <f t="shared" si="444"/>
        <v>4.5207956600361664E-2</v>
      </c>
      <c r="BT521">
        <f t="shared" si="445"/>
        <v>0.1048951048951049</v>
      </c>
      <c r="BU521">
        <v>1703891</v>
      </c>
      <c r="BV521">
        <f t="shared" si="446"/>
        <v>0</v>
      </c>
      <c r="BW521">
        <f t="shared" si="447"/>
        <v>0</v>
      </c>
      <c r="BX521">
        <f t="shared" si="448"/>
        <v>0</v>
      </c>
      <c r="BY521">
        <f t="shared" si="449"/>
        <v>0</v>
      </c>
      <c r="BZ521">
        <f t="shared" si="450"/>
        <v>0</v>
      </c>
      <c r="CA521">
        <f t="shared" si="451"/>
        <v>0</v>
      </c>
      <c r="CB521">
        <f t="shared" si="452"/>
        <v>0</v>
      </c>
      <c r="CC521">
        <f t="shared" si="453"/>
        <v>0</v>
      </c>
      <c r="CD521">
        <f t="shared" si="454"/>
        <v>0</v>
      </c>
      <c r="CE521">
        <f t="shared" si="455"/>
        <v>0</v>
      </c>
      <c r="CF521">
        <f t="shared" si="456"/>
        <v>0</v>
      </c>
      <c r="CG521">
        <f t="shared" si="457"/>
        <v>0</v>
      </c>
      <c r="CH521">
        <f t="shared" si="458"/>
        <v>0</v>
      </c>
      <c r="CI521">
        <f t="shared" si="459"/>
        <v>0</v>
      </c>
      <c r="CJ521">
        <f t="shared" si="460"/>
        <v>0</v>
      </c>
      <c r="CK521">
        <f t="shared" si="461"/>
        <v>0</v>
      </c>
      <c r="CL521">
        <f t="shared" si="462"/>
        <v>0</v>
      </c>
      <c r="CM521">
        <f t="shared" si="463"/>
        <v>0</v>
      </c>
      <c r="CN521">
        <f t="shared" si="464"/>
        <v>0</v>
      </c>
      <c r="CO521">
        <f t="shared" si="465"/>
        <v>0</v>
      </c>
      <c r="CP521">
        <f t="shared" si="466"/>
        <v>0</v>
      </c>
      <c r="CQ521">
        <f t="shared" si="467"/>
        <v>0</v>
      </c>
      <c r="CR521">
        <f t="shared" si="468"/>
        <v>0</v>
      </c>
      <c r="CS521">
        <f t="shared" si="469"/>
        <v>0</v>
      </c>
    </row>
    <row r="522" spans="1:97" x14ac:dyDescent="0.2">
      <c r="A522">
        <v>1400100</v>
      </c>
      <c r="L522">
        <v>473</v>
      </c>
      <c r="M522">
        <v>0</v>
      </c>
      <c r="S522">
        <v>0</v>
      </c>
      <c r="T522">
        <v>15</v>
      </c>
      <c r="V522">
        <v>4</v>
      </c>
      <c r="W522">
        <v>70</v>
      </c>
      <c r="Y522">
        <v>562</v>
      </c>
      <c r="Z522">
        <v>200568</v>
      </c>
      <c r="AA522">
        <v>208514</v>
      </c>
      <c r="AB522">
        <v>214541</v>
      </c>
      <c r="AC522">
        <v>221027</v>
      </c>
      <c r="AD522">
        <v>236319</v>
      </c>
      <c r="AE522">
        <v>242179</v>
      </c>
      <c r="AF522">
        <v>249655</v>
      </c>
      <c r="AG522">
        <v>255292.5</v>
      </c>
      <c r="AH522">
        <v>260930</v>
      </c>
      <c r="AI522">
        <v>266901</v>
      </c>
      <c r="AJ522">
        <v>284313</v>
      </c>
      <c r="AK522">
        <v>290741</v>
      </c>
      <c r="AL522">
        <v>296959</v>
      </c>
      <c r="AM522">
        <v>308996</v>
      </c>
      <c r="AN522">
        <v>314900</v>
      </c>
      <c r="AO522">
        <v>320714</v>
      </c>
      <c r="AP522">
        <v>326419</v>
      </c>
      <c r="AQ522">
        <v>332020</v>
      </c>
      <c r="AR522">
        <v>375374</v>
      </c>
      <c r="AS522">
        <v>399213</v>
      </c>
      <c r="AT522">
        <v>419652</v>
      </c>
      <c r="AU522">
        <v>436591</v>
      </c>
      <c r="AV522">
        <v>413486</v>
      </c>
      <c r="AW522">
        <f t="shared" si="470"/>
        <v>0</v>
      </c>
      <c r="AX522">
        <f t="shared" si="430"/>
        <v>0</v>
      </c>
      <c r="AY522">
        <f t="shared" si="431"/>
        <v>0</v>
      </c>
      <c r="AZ522">
        <f t="shared" si="432"/>
        <v>0</v>
      </c>
      <c r="BA522">
        <f t="shared" si="471"/>
        <v>0</v>
      </c>
      <c r="BB522">
        <f t="shared" si="472"/>
        <v>0</v>
      </c>
      <c r="BC522">
        <f t="shared" si="473"/>
        <v>0</v>
      </c>
      <c r="BD522">
        <f t="shared" si="474"/>
        <v>0</v>
      </c>
      <c r="BE522">
        <f t="shared" si="475"/>
        <v>0</v>
      </c>
      <c r="BF522">
        <f t="shared" si="476"/>
        <v>0</v>
      </c>
      <c r="BG522">
        <f t="shared" si="477"/>
        <v>1.6636594176136863E-3</v>
      </c>
      <c r="BH522">
        <f t="shared" si="478"/>
        <v>0</v>
      </c>
      <c r="BI522">
        <f t="shared" si="434"/>
        <v>0</v>
      </c>
      <c r="BJ522">
        <f t="shared" si="435"/>
        <v>0</v>
      </c>
      <c r="BK522">
        <f t="shared" si="436"/>
        <v>0</v>
      </c>
      <c r="BL522">
        <f t="shared" si="437"/>
        <v>0</v>
      </c>
      <c r="BM522">
        <f t="shared" si="438"/>
        <v>0</v>
      </c>
      <c r="BN522">
        <f t="shared" si="439"/>
        <v>0</v>
      </c>
      <c r="BO522">
        <f t="shared" si="440"/>
        <v>3.996014641397646E-5</v>
      </c>
      <c r="BP522">
        <f t="shared" si="441"/>
        <v>0</v>
      </c>
      <c r="BQ522">
        <f t="shared" si="442"/>
        <v>9.5317072240809057E-6</v>
      </c>
      <c r="BR522">
        <f t="shared" si="443"/>
        <v>1.6033312642725113E-4</v>
      </c>
      <c r="BS522">
        <f t="shared" si="444"/>
        <v>0</v>
      </c>
      <c r="BT522">
        <f t="shared" si="445"/>
        <v>1.6636594176136863E-3</v>
      </c>
      <c r="BU522">
        <v>1400100</v>
      </c>
      <c r="BV522">
        <f t="shared" si="446"/>
        <v>0</v>
      </c>
      <c r="BW522">
        <f t="shared" si="447"/>
        <v>0</v>
      </c>
      <c r="BX522">
        <f t="shared" si="448"/>
        <v>0</v>
      </c>
      <c r="BY522">
        <f t="shared" si="449"/>
        <v>0</v>
      </c>
      <c r="BZ522">
        <f t="shared" si="450"/>
        <v>0</v>
      </c>
      <c r="CA522">
        <f t="shared" si="451"/>
        <v>0</v>
      </c>
      <c r="CB522">
        <f t="shared" si="452"/>
        <v>0</v>
      </c>
      <c r="CC522">
        <f t="shared" si="453"/>
        <v>0</v>
      </c>
      <c r="CD522">
        <f t="shared" si="454"/>
        <v>0</v>
      </c>
      <c r="CE522">
        <f t="shared" si="455"/>
        <v>0</v>
      </c>
      <c r="CF522">
        <f t="shared" si="456"/>
        <v>0</v>
      </c>
      <c r="CG522">
        <f t="shared" si="457"/>
        <v>0</v>
      </c>
      <c r="CH522">
        <f t="shared" si="458"/>
        <v>0</v>
      </c>
      <c r="CI522">
        <f t="shared" si="459"/>
        <v>0</v>
      </c>
      <c r="CJ522">
        <f t="shared" si="460"/>
        <v>0</v>
      </c>
      <c r="CK522">
        <f t="shared" si="461"/>
        <v>0</v>
      </c>
      <c r="CL522">
        <f t="shared" si="462"/>
        <v>0</v>
      </c>
      <c r="CM522">
        <f t="shared" si="463"/>
        <v>0</v>
      </c>
      <c r="CN522">
        <f t="shared" si="464"/>
        <v>0</v>
      </c>
      <c r="CO522">
        <f t="shared" si="465"/>
        <v>0</v>
      </c>
      <c r="CP522">
        <f t="shared" si="466"/>
        <v>0</v>
      </c>
      <c r="CQ522">
        <f t="shared" si="467"/>
        <v>0</v>
      </c>
      <c r="CR522">
        <f t="shared" si="468"/>
        <v>0</v>
      </c>
      <c r="CS522">
        <f t="shared" si="469"/>
        <v>0</v>
      </c>
    </row>
    <row r="523" spans="1:97" x14ac:dyDescent="0.2">
      <c r="A523">
        <v>1709807</v>
      </c>
      <c r="I523">
        <v>0</v>
      </c>
      <c r="O523">
        <v>0</v>
      </c>
      <c r="Q523">
        <v>478</v>
      </c>
      <c r="X523">
        <v>0</v>
      </c>
      <c r="Y523">
        <v>478</v>
      </c>
      <c r="Z523">
        <v>1166</v>
      </c>
      <c r="AA523">
        <v>1169</v>
      </c>
      <c r="AB523">
        <v>1171</v>
      </c>
      <c r="AC523">
        <v>1173</v>
      </c>
      <c r="AD523">
        <v>1177</v>
      </c>
      <c r="AE523">
        <v>1181</v>
      </c>
      <c r="AF523">
        <v>1184</v>
      </c>
      <c r="AG523">
        <v>1469</v>
      </c>
      <c r="AH523">
        <v>1754</v>
      </c>
      <c r="AI523">
        <v>1813</v>
      </c>
      <c r="AJ523">
        <v>1639</v>
      </c>
      <c r="AK523">
        <v>1676</v>
      </c>
      <c r="AL523">
        <v>1711</v>
      </c>
      <c r="AM523">
        <v>1804</v>
      </c>
      <c r="AN523">
        <v>1843</v>
      </c>
      <c r="AO523">
        <v>1881</v>
      </c>
      <c r="AP523">
        <v>1918</v>
      </c>
      <c r="AQ523">
        <v>1955</v>
      </c>
      <c r="AR523">
        <v>1977</v>
      </c>
      <c r="AS523">
        <v>2015</v>
      </c>
      <c r="AT523">
        <v>2052</v>
      </c>
      <c r="AU523">
        <v>2088</v>
      </c>
      <c r="AV523">
        <v>1590</v>
      </c>
      <c r="AW523">
        <f t="shared" si="470"/>
        <v>0</v>
      </c>
      <c r="AX523">
        <f t="shared" si="430"/>
        <v>0</v>
      </c>
      <c r="AY523">
        <f t="shared" si="431"/>
        <v>0</v>
      </c>
      <c r="AZ523">
        <f t="shared" si="432"/>
        <v>0</v>
      </c>
      <c r="BA523">
        <f t="shared" si="471"/>
        <v>0</v>
      </c>
      <c r="BB523">
        <f t="shared" si="472"/>
        <v>0</v>
      </c>
      <c r="BC523">
        <f t="shared" si="473"/>
        <v>0</v>
      </c>
      <c r="BD523">
        <f t="shared" si="474"/>
        <v>0</v>
      </c>
      <c r="BE523">
        <f t="shared" si="475"/>
        <v>0</v>
      </c>
      <c r="BF523">
        <f t="shared" si="476"/>
        <v>0</v>
      </c>
      <c r="BG523">
        <f t="shared" si="477"/>
        <v>0</v>
      </c>
      <c r="BH523">
        <f t="shared" si="478"/>
        <v>0</v>
      </c>
      <c r="BI523">
        <f t="shared" si="434"/>
        <v>0</v>
      </c>
      <c r="BJ523">
        <f t="shared" si="435"/>
        <v>0</v>
      </c>
      <c r="BK523">
        <f t="shared" si="436"/>
        <v>0</v>
      </c>
      <c r="BL523">
        <f t="shared" si="437"/>
        <v>0.25412014885699097</v>
      </c>
      <c r="BM523">
        <f t="shared" si="438"/>
        <v>0</v>
      </c>
      <c r="BN523">
        <f t="shared" si="439"/>
        <v>0</v>
      </c>
      <c r="BO523">
        <f t="shared" si="440"/>
        <v>0</v>
      </c>
      <c r="BP523">
        <f t="shared" si="441"/>
        <v>0</v>
      </c>
      <c r="BQ523">
        <f t="shared" si="442"/>
        <v>0</v>
      </c>
      <c r="BR523">
        <f t="shared" si="443"/>
        <v>0</v>
      </c>
      <c r="BS523">
        <f t="shared" si="444"/>
        <v>0</v>
      </c>
      <c r="BT523">
        <f t="shared" si="445"/>
        <v>0.25412014885699097</v>
      </c>
      <c r="BU523">
        <v>1709807</v>
      </c>
      <c r="BV523">
        <f t="shared" si="446"/>
        <v>0</v>
      </c>
      <c r="BW523">
        <f t="shared" si="447"/>
        <v>0</v>
      </c>
      <c r="BX523">
        <f t="shared" si="448"/>
        <v>0</v>
      </c>
      <c r="BY523">
        <f t="shared" si="449"/>
        <v>0</v>
      </c>
      <c r="BZ523">
        <f t="shared" si="450"/>
        <v>0</v>
      </c>
      <c r="CA523">
        <f t="shared" si="451"/>
        <v>0</v>
      </c>
      <c r="CB523">
        <f t="shared" si="452"/>
        <v>0</v>
      </c>
      <c r="CC523">
        <f t="shared" si="453"/>
        <v>0</v>
      </c>
      <c r="CD523">
        <f t="shared" si="454"/>
        <v>0</v>
      </c>
      <c r="CE523">
        <f t="shared" si="455"/>
        <v>0</v>
      </c>
      <c r="CF523">
        <f t="shared" si="456"/>
        <v>0</v>
      </c>
      <c r="CG523">
        <f t="shared" si="457"/>
        <v>0</v>
      </c>
      <c r="CH523">
        <f t="shared" si="458"/>
        <v>0</v>
      </c>
      <c r="CI523">
        <f t="shared" si="459"/>
        <v>0</v>
      </c>
      <c r="CJ523">
        <f t="shared" si="460"/>
        <v>0</v>
      </c>
      <c r="CK523">
        <f t="shared" si="461"/>
        <v>1</v>
      </c>
      <c r="CL523">
        <f t="shared" si="462"/>
        <v>0</v>
      </c>
      <c r="CM523">
        <f t="shared" si="463"/>
        <v>0</v>
      </c>
      <c r="CN523">
        <f t="shared" si="464"/>
        <v>0</v>
      </c>
      <c r="CO523">
        <f t="shared" si="465"/>
        <v>0</v>
      </c>
      <c r="CP523">
        <f t="shared" si="466"/>
        <v>0</v>
      </c>
      <c r="CQ523">
        <f t="shared" si="467"/>
        <v>0</v>
      </c>
      <c r="CR523">
        <f t="shared" si="468"/>
        <v>0</v>
      </c>
      <c r="CS523">
        <f t="shared" si="469"/>
        <v>1</v>
      </c>
    </row>
    <row r="524" spans="1:97" x14ac:dyDescent="0.2">
      <c r="A524">
        <v>5107180</v>
      </c>
      <c r="V524">
        <v>458</v>
      </c>
      <c r="Y524">
        <v>458</v>
      </c>
      <c r="Z524">
        <v>8866</v>
      </c>
      <c r="AA524">
        <v>7370</v>
      </c>
      <c r="AB524">
        <v>7421</v>
      </c>
      <c r="AC524">
        <v>7471</v>
      </c>
      <c r="AD524">
        <v>7575</v>
      </c>
      <c r="AE524">
        <v>7633</v>
      </c>
      <c r="AF524">
        <v>7691</v>
      </c>
      <c r="AG524">
        <v>8348.5</v>
      </c>
      <c r="AH524">
        <v>9006</v>
      </c>
      <c r="AI524">
        <v>9172</v>
      </c>
      <c r="AJ524">
        <v>8881</v>
      </c>
      <c r="AK524">
        <v>9002</v>
      </c>
      <c r="AL524">
        <v>9118</v>
      </c>
      <c r="AM524">
        <v>9316</v>
      </c>
      <c r="AN524">
        <v>9440</v>
      </c>
      <c r="AO524">
        <v>9562</v>
      </c>
      <c r="AP524">
        <v>9681</v>
      </c>
      <c r="AQ524">
        <v>9796</v>
      </c>
      <c r="AR524">
        <v>10081</v>
      </c>
      <c r="AS524">
        <v>10206</v>
      </c>
      <c r="AT524">
        <v>10329</v>
      </c>
      <c r="AU524">
        <v>10450</v>
      </c>
      <c r="AV524">
        <v>10089</v>
      </c>
      <c r="AW524">
        <f t="shared" si="470"/>
        <v>0</v>
      </c>
      <c r="AX524">
        <f t="shared" si="430"/>
        <v>0</v>
      </c>
      <c r="AY524">
        <f t="shared" si="431"/>
        <v>0</v>
      </c>
      <c r="AZ524">
        <f t="shared" si="432"/>
        <v>0</v>
      </c>
      <c r="BA524">
        <f t="shared" si="471"/>
        <v>0</v>
      </c>
      <c r="BB524">
        <f t="shared" si="472"/>
        <v>0</v>
      </c>
      <c r="BC524">
        <f t="shared" si="473"/>
        <v>0</v>
      </c>
      <c r="BD524">
        <f t="shared" si="474"/>
        <v>0</v>
      </c>
      <c r="BE524">
        <f t="shared" si="475"/>
        <v>0</v>
      </c>
      <c r="BF524">
        <f t="shared" si="476"/>
        <v>0</v>
      </c>
      <c r="BG524">
        <f t="shared" si="477"/>
        <v>0</v>
      </c>
      <c r="BH524">
        <f t="shared" si="478"/>
        <v>0</v>
      </c>
      <c r="BI524">
        <f t="shared" si="434"/>
        <v>0</v>
      </c>
      <c r="BJ524">
        <f t="shared" si="435"/>
        <v>0</v>
      </c>
      <c r="BK524">
        <f t="shared" si="436"/>
        <v>0</v>
      </c>
      <c r="BL524">
        <f t="shared" si="437"/>
        <v>0</v>
      </c>
      <c r="BM524">
        <f t="shared" si="438"/>
        <v>0</v>
      </c>
      <c r="BN524">
        <f t="shared" si="439"/>
        <v>0</v>
      </c>
      <c r="BO524">
        <f t="shared" si="440"/>
        <v>0</v>
      </c>
      <c r="BP524">
        <f t="shared" si="441"/>
        <v>0</v>
      </c>
      <c r="BQ524">
        <f t="shared" si="442"/>
        <v>4.4341175331590668E-2</v>
      </c>
      <c r="BR524">
        <f t="shared" si="443"/>
        <v>0</v>
      </c>
      <c r="BS524">
        <f t="shared" si="444"/>
        <v>0</v>
      </c>
      <c r="BT524">
        <f t="shared" si="445"/>
        <v>4.4341175331590668E-2</v>
      </c>
      <c r="BU524">
        <v>5107180</v>
      </c>
      <c r="BV524">
        <f t="shared" si="446"/>
        <v>0</v>
      </c>
      <c r="BW524">
        <f t="shared" si="447"/>
        <v>0</v>
      </c>
      <c r="BX524">
        <f t="shared" si="448"/>
        <v>0</v>
      </c>
      <c r="BY524">
        <f t="shared" si="449"/>
        <v>0</v>
      </c>
      <c r="BZ524">
        <f t="shared" si="450"/>
        <v>0</v>
      </c>
      <c r="CA524">
        <f t="shared" si="451"/>
        <v>0</v>
      </c>
      <c r="CB524">
        <f t="shared" si="452"/>
        <v>0</v>
      </c>
      <c r="CC524">
        <f t="shared" si="453"/>
        <v>0</v>
      </c>
      <c r="CD524">
        <f t="shared" si="454"/>
        <v>0</v>
      </c>
      <c r="CE524">
        <f t="shared" si="455"/>
        <v>0</v>
      </c>
      <c r="CF524">
        <f t="shared" si="456"/>
        <v>0</v>
      </c>
      <c r="CG524">
        <f t="shared" si="457"/>
        <v>0</v>
      </c>
      <c r="CH524">
        <f t="shared" si="458"/>
        <v>0</v>
      </c>
      <c r="CI524">
        <f t="shared" si="459"/>
        <v>0</v>
      </c>
      <c r="CJ524">
        <f t="shared" si="460"/>
        <v>0</v>
      </c>
      <c r="CK524">
        <f t="shared" si="461"/>
        <v>0</v>
      </c>
      <c r="CL524">
        <f t="shared" si="462"/>
        <v>0</v>
      </c>
      <c r="CM524">
        <f t="shared" si="463"/>
        <v>0</v>
      </c>
      <c r="CN524">
        <f t="shared" si="464"/>
        <v>0</v>
      </c>
      <c r="CO524">
        <f t="shared" si="465"/>
        <v>0</v>
      </c>
      <c r="CP524">
        <f t="shared" si="466"/>
        <v>0</v>
      </c>
      <c r="CQ524">
        <f t="shared" si="467"/>
        <v>0</v>
      </c>
      <c r="CR524">
        <f t="shared" si="468"/>
        <v>0</v>
      </c>
      <c r="CS524">
        <f t="shared" si="469"/>
        <v>0</v>
      </c>
    </row>
    <row r="525" spans="1:97" x14ac:dyDescent="0.2">
      <c r="A525">
        <v>5108303</v>
      </c>
      <c r="G525">
        <v>0</v>
      </c>
      <c r="V525">
        <v>0</v>
      </c>
      <c r="W525">
        <v>436</v>
      </c>
      <c r="Y525">
        <v>436</v>
      </c>
      <c r="Z525">
        <v>4196</v>
      </c>
      <c r="AA525">
        <v>4464</v>
      </c>
      <c r="AB525">
        <v>4662</v>
      </c>
      <c r="AC525">
        <v>4879</v>
      </c>
      <c r="AD525">
        <v>5333</v>
      </c>
      <c r="AE525">
        <v>5584</v>
      </c>
      <c r="AF525">
        <v>5834</v>
      </c>
      <c r="AG525">
        <v>4970</v>
      </c>
      <c r="AH525">
        <v>4106</v>
      </c>
      <c r="AI525">
        <v>4093</v>
      </c>
      <c r="AJ525">
        <v>3760</v>
      </c>
      <c r="AK525">
        <v>3727</v>
      </c>
      <c r="AL525">
        <v>3695</v>
      </c>
      <c r="AM525">
        <v>3639</v>
      </c>
      <c r="AN525">
        <v>3594</v>
      </c>
      <c r="AO525">
        <v>3551</v>
      </c>
      <c r="AP525">
        <v>3509</v>
      </c>
      <c r="AQ525">
        <v>3468</v>
      </c>
      <c r="AR525">
        <v>3562</v>
      </c>
      <c r="AS525">
        <v>3525</v>
      </c>
      <c r="AT525">
        <v>3490</v>
      </c>
      <c r="AU525">
        <v>3455</v>
      </c>
      <c r="AV525">
        <v>3838</v>
      </c>
      <c r="AW525">
        <f t="shared" si="470"/>
        <v>0</v>
      </c>
      <c r="AX525">
        <f t="shared" si="430"/>
        <v>0</v>
      </c>
      <c r="AY525">
        <f t="shared" si="431"/>
        <v>0</v>
      </c>
      <c r="AZ525">
        <f t="shared" si="432"/>
        <v>0</v>
      </c>
      <c r="BA525">
        <f t="shared" si="471"/>
        <v>0</v>
      </c>
      <c r="BB525">
        <f t="shared" si="472"/>
        <v>0</v>
      </c>
      <c r="BC525">
        <f t="shared" si="473"/>
        <v>0</v>
      </c>
      <c r="BD525">
        <f t="shared" si="474"/>
        <v>0</v>
      </c>
      <c r="BE525">
        <f t="shared" si="475"/>
        <v>0</v>
      </c>
      <c r="BF525">
        <f t="shared" si="476"/>
        <v>0</v>
      </c>
      <c r="BG525">
        <f t="shared" si="477"/>
        <v>0</v>
      </c>
      <c r="BH525">
        <f t="shared" si="478"/>
        <v>0</v>
      </c>
      <c r="BI525">
        <f t="shared" si="434"/>
        <v>0</v>
      </c>
      <c r="BJ525">
        <f t="shared" si="435"/>
        <v>0</v>
      </c>
      <c r="BK525">
        <f t="shared" si="436"/>
        <v>0</v>
      </c>
      <c r="BL525">
        <f t="shared" si="437"/>
        <v>0</v>
      </c>
      <c r="BM525">
        <f t="shared" si="438"/>
        <v>0</v>
      </c>
      <c r="BN525">
        <f t="shared" si="439"/>
        <v>0</v>
      </c>
      <c r="BO525">
        <f t="shared" si="440"/>
        <v>0</v>
      </c>
      <c r="BP525">
        <f t="shared" si="441"/>
        <v>0</v>
      </c>
      <c r="BQ525">
        <f t="shared" si="442"/>
        <v>0</v>
      </c>
      <c r="BR525">
        <f t="shared" si="443"/>
        <v>0.12619392185238784</v>
      </c>
      <c r="BS525">
        <f t="shared" si="444"/>
        <v>0</v>
      </c>
      <c r="BT525">
        <f t="shared" si="445"/>
        <v>0.12619392185238784</v>
      </c>
      <c r="BU525">
        <v>5108303</v>
      </c>
      <c r="BV525">
        <f t="shared" si="446"/>
        <v>0</v>
      </c>
      <c r="BW525">
        <f t="shared" si="447"/>
        <v>0</v>
      </c>
      <c r="BX525">
        <f t="shared" si="448"/>
        <v>0</v>
      </c>
      <c r="BY525">
        <f t="shared" si="449"/>
        <v>0</v>
      </c>
      <c r="BZ525">
        <f t="shared" si="450"/>
        <v>0</v>
      </c>
      <c r="CA525">
        <f t="shared" si="451"/>
        <v>0</v>
      </c>
      <c r="CB525">
        <f t="shared" si="452"/>
        <v>0</v>
      </c>
      <c r="CC525">
        <f t="shared" si="453"/>
        <v>0</v>
      </c>
      <c r="CD525">
        <f t="shared" si="454"/>
        <v>0</v>
      </c>
      <c r="CE525">
        <f t="shared" si="455"/>
        <v>0</v>
      </c>
      <c r="CF525">
        <f t="shared" si="456"/>
        <v>0</v>
      </c>
      <c r="CG525">
        <f t="shared" si="457"/>
        <v>0</v>
      </c>
      <c r="CH525">
        <f t="shared" si="458"/>
        <v>0</v>
      </c>
      <c r="CI525">
        <f t="shared" si="459"/>
        <v>0</v>
      </c>
      <c r="CJ525">
        <f t="shared" si="460"/>
        <v>0</v>
      </c>
      <c r="CK525">
        <f t="shared" si="461"/>
        <v>0</v>
      </c>
      <c r="CL525">
        <f t="shared" si="462"/>
        <v>0</v>
      </c>
      <c r="CM525">
        <f t="shared" si="463"/>
        <v>0</v>
      </c>
      <c r="CN525">
        <f t="shared" si="464"/>
        <v>0</v>
      </c>
      <c r="CO525">
        <f t="shared" si="465"/>
        <v>0</v>
      </c>
      <c r="CP525">
        <f t="shared" si="466"/>
        <v>0</v>
      </c>
      <c r="CQ525">
        <f t="shared" si="467"/>
        <v>0</v>
      </c>
      <c r="CR525">
        <f t="shared" si="468"/>
        <v>0</v>
      </c>
      <c r="CS525">
        <f t="shared" si="469"/>
        <v>0</v>
      </c>
    </row>
    <row r="526" spans="1:97" x14ac:dyDescent="0.2">
      <c r="A526">
        <v>1700400</v>
      </c>
      <c r="I526">
        <v>0</v>
      </c>
      <c r="L526">
        <v>0</v>
      </c>
      <c r="O526">
        <v>0</v>
      </c>
      <c r="Q526">
        <v>2</v>
      </c>
      <c r="S526">
        <v>400</v>
      </c>
      <c r="X526">
        <v>0</v>
      </c>
      <c r="Y526">
        <v>402</v>
      </c>
      <c r="Z526">
        <v>8474</v>
      </c>
      <c r="AA526">
        <v>8575</v>
      </c>
      <c r="AB526">
        <v>8647</v>
      </c>
      <c r="AC526">
        <v>8727</v>
      </c>
      <c r="AD526">
        <v>8840</v>
      </c>
      <c r="AE526">
        <v>8989</v>
      </c>
      <c r="AF526">
        <v>9082</v>
      </c>
      <c r="AG526">
        <v>8387</v>
      </c>
      <c r="AH526">
        <v>7692</v>
      </c>
      <c r="AI526">
        <v>7605</v>
      </c>
      <c r="AJ526">
        <v>7586</v>
      </c>
      <c r="AK526">
        <v>7518</v>
      </c>
      <c r="AL526">
        <v>7452</v>
      </c>
      <c r="AM526">
        <v>7553</v>
      </c>
      <c r="AN526">
        <v>7480</v>
      </c>
      <c r="AO526">
        <v>7409</v>
      </c>
      <c r="AP526">
        <v>7340</v>
      </c>
      <c r="AQ526">
        <v>7273</v>
      </c>
      <c r="AR526">
        <v>7131</v>
      </c>
      <c r="AS526">
        <v>7055</v>
      </c>
      <c r="AT526">
        <v>6979</v>
      </c>
      <c r="AU526">
        <v>6905</v>
      </c>
      <c r="AV526">
        <v>6499</v>
      </c>
      <c r="AW526">
        <f t="shared" si="470"/>
        <v>0</v>
      </c>
      <c r="AX526">
        <f t="shared" si="430"/>
        <v>0</v>
      </c>
      <c r="AY526">
        <f t="shared" si="431"/>
        <v>0</v>
      </c>
      <c r="AZ526">
        <f t="shared" si="432"/>
        <v>0</v>
      </c>
      <c r="BA526">
        <f t="shared" si="471"/>
        <v>0</v>
      </c>
      <c r="BB526">
        <f t="shared" si="472"/>
        <v>0</v>
      </c>
      <c r="BC526">
        <f t="shared" si="473"/>
        <v>0</v>
      </c>
      <c r="BD526">
        <f t="shared" si="474"/>
        <v>0</v>
      </c>
      <c r="BE526">
        <f t="shared" si="475"/>
        <v>0</v>
      </c>
      <c r="BF526">
        <f t="shared" si="476"/>
        <v>0</v>
      </c>
      <c r="BG526">
        <f t="shared" si="477"/>
        <v>0</v>
      </c>
      <c r="BH526">
        <f t="shared" si="478"/>
        <v>0</v>
      </c>
      <c r="BI526">
        <f t="shared" si="434"/>
        <v>0</v>
      </c>
      <c r="BJ526">
        <f t="shared" si="435"/>
        <v>0</v>
      </c>
      <c r="BK526">
        <f t="shared" si="436"/>
        <v>0</v>
      </c>
      <c r="BL526">
        <f t="shared" si="437"/>
        <v>2.6994196247806724E-4</v>
      </c>
      <c r="BM526">
        <f t="shared" si="438"/>
        <v>0</v>
      </c>
      <c r="BN526">
        <f t="shared" si="439"/>
        <v>5.4997937577340852E-2</v>
      </c>
      <c r="BO526">
        <f t="shared" si="440"/>
        <v>0</v>
      </c>
      <c r="BP526">
        <f t="shared" si="441"/>
        <v>0</v>
      </c>
      <c r="BQ526">
        <f t="shared" si="442"/>
        <v>0</v>
      </c>
      <c r="BR526">
        <f t="shared" si="443"/>
        <v>0</v>
      </c>
      <c r="BS526">
        <f t="shared" si="444"/>
        <v>0</v>
      </c>
      <c r="BT526">
        <f t="shared" si="445"/>
        <v>5.4997937577340852E-2</v>
      </c>
      <c r="BU526">
        <v>1700400</v>
      </c>
      <c r="BV526">
        <f t="shared" si="446"/>
        <v>0</v>
      </c>
      <c r="BW526">
        <f t="shared" si="447"/>
        <v>0</v>
      </c>
      <c r="BX526">
        <f t="shared" si="448"/>
        <v>0</v>
      </c>
      <c r="BY526">
        <f t="shared" si="449"/>
        <v>0</v>
      </c>
      <c r="BZ526">
        <f t="shared" si="450"/>
        <v>0</v>
      </c>
      <c r="CA526">
        <f t="shared" si="451"/>
        <v>0</v>
      </c>
      <c r="CB526">
        <f t="shared" si="452"/>
        <v>0</v>
      </c>
      <c r="CC526">
        <f t="shared" si="453"/>
        <v>0</v>
      </c>
      <c r="CD526">
        <f t="shared" si="454"/>
        <v>0</v>
      </c>
      <c r="CE526">
        <f t="shared" si="455"/>
        <v>0</v>
      </c>
      <c r="CF526">
        <f t="shared" si="456"/>
        <v>0</v>
      </c>
      <c r="CG526">
        <f t="shared" si="457"/>
        <v>0</v>
      </c>
      <c r="CH526">
        <f t="shared" si="458"/>
        <v>0</v>
      </c>
      <c r="CI526">
        <f t="shared" si="459"/>
        <v>0</v>
      </c>
      <c r="CJ526">
        <f t="shared" si="460"/>
        <v>0</v>
      </c>
      <c r="CK526">
        <f t="shared" si="461"/>
        <v>0</v>
      </c>
      <c r="CL526">
        <f t="shared" si="462"/>
        <v>0</v>
      </c>
      <c r="CM526">
        <f t="shared" si="463"/>
        <v>0</v>
      </c>
      <c r="CN526">
        <f t="shared" si="464"/>
        <v>0</v>
      </c>
      <c r="CO526">
        <f t="shared" si="465"/>
        <v>0</v>
      </c>
      <c r="CP526">
        <f t="shared" si="466"/>
        <v>0</v>
      </c>
      <c r="CQ526">
        <f t="shared" si="467"/>
        <v>0</v>
      </c>
      <c r="CR526">
        <f t="shared" si="468"/>
        <v>0</v>
      </c>
      <c r="CS526">
        <f t="shared" si="469"/>
        <v>0</v>
      </c>
    </row>
    <row r="527" spans="1:97" x14ac:dyDescent="0.2">
      <c r="A527">
        <v>2106201</v>
      </c>
      <c r="U527">
        <v>375</v>
      </c>
      <c r="Y527">
        <v>375</v>
      </c>
      <c r="Z527">
        <v>5724</v>
      </c>
      <c r="AA527">
        <v>5722</v>
      </c>
      <c r="AB527">
        <v>5717</v>
      </c>
      <c r="AC527">
        <v>5714</v>
      </c>
      <c r="AD527">
        <v>5708</v>
      </c>
      <c r="AE527">
        <v>5704</v>
      </c>
      <c r="AF527">
        <v>5700</v>
      </c>
      <c r="AG527">
        <v>6292</v>
      </c>
      <c r="AH527">
        <v>6884</v>
      </c>
      <c r="AI527">
        <v>6997</v>
      </c>
      <c r="AJ527">
        <v>6510</v>
      </c>
      <c r="AK527">
        <v>6571</v>
      </c>
      <c r="AL527">
        <v>6629</v>
      </c>
      <c r="AM527">
        <v>6697</v>
      </c>
      <c r="AN527">
        <v>6744</v>
      </c>
      <c r="AO527">
        <v>6788</v>
      </c>
      <c r="AP527">
        <v>6829</v>
      </c>
      <c r="AQ527">
        <v>6867</v>
      </c>
      <c r="AR527">
        <v>6917</v>
      </c>
      <c r="AS527">
        <v>6951</v>
      </c>
      <c r="AT527">
        <v>6984</v>
      </c>
      <c r="AU527">
        <v>7016</v>
      </c>
      <c r="AV527">
        <v>7161</v>
      </c>
      <c r="AW527">
        <f t="shared" si="470"/>
        <v>0</v>
      </c>
      <c r="AX527">
        <f t="shared" si="430"/>
        <v>0</v>
      </c>
      <c r="AY527">
        <f t="shared" si="431"/>
        <v>0</v>
      </c>
      <c r="AZ527">
        <f t="shared" si="432"/>
        <v>0</v>
      </c>
      <c r="BA527">
        <f t="shared" si="471"/>
        <v>0</v>
      </c>
      <c r="BB527">
        <f t="shared" si="472"/>
        <v>0</v>
      </c>
      <c r="BC527">
        <f t="shared" si="473"/>
        <v>0</v>
      </c>
      <c r="BD527">
        <f t="shared" si="474"/>
        <v>0</v>
      </c>
      <c r="BE527">
        <f t="shared" si="475"/>
        <v>0</v>
      </c>
      <c r="BF527">
        <f t="shared" si="476"/>
        <v>0</v>
      </c>
      <c r="BG527">
        <f t="shared" si="477"/>
        <v>0</v>
      </c>
      <c r="BH527">
        <f t="shared" si="478"/>
        <v>0</v>
      </c>
      <c r="BI527">
        <f t="shared" si="434"/>
        <v>0</v>
      </c>
      <c r="BJ527">
        <f t="shared" si="435"/>
        <v>0</v>
      </c>
      <c r="BK527">
        <f t="shared" si="436"/>
        <v>0</v>
      </c>
      <c r="BL527">
        <f t="shared" si="437"/>
        <v>0</v>
      </c>
      <c r="BM527">
        <f t="shared" si="438"/>
        <v>0</v>
      </c>
      <c r="BN527">
        <f t="shared" si="439"/>
        <v>0</v>
      </c>
      <c r="BO527">
        <f t="shared" si="440"/>
        <v>0</v>
      </c>
      <c r="BP527">
        <f t="shared" si="441"/>
        <v>5.3949072075960294E-2</v>
      </c>
      <c r="BQ527">
        <f t="shared" si="442"/>
        <v>0</v>
      </c>
      <c r="BR527">
        <f t="shared" si="443"/>
        <v>0</v>
      </c>
      <c r="BS527">
        <f t="shared" si="444"/>
        <v>0</v>
      </c>
      <c r="BT527">
        <f t="shared" si="445"/>
        <v>5.3949072075960294E-2</v>
      </c>
      <c r="BU527">
        <v>2106201</v>
      </c>
      <c r="BV527">
        <f t="shared" si="446"/>
        <v>0</v>
      </c>
      <c r="BW527">
        <f t="shared" si="447"/>
        <v>0</v>
      </c>
      <c r="BX527">
        <f t="shared" si="448"/>
        <v>0</v>
      </c>
      <c r="BY527">
        <f t="shared" si="449"/>
        <v>0</v>
      </c>
      <c r="BZ527">
        <f t="shared" si="450"/>
        <v>0</v>
      </c>
      <c r="CA527">
        <f t="shared" si="451"/>
        <v>0</v>
      </c>
      <c r="CB527">
        <f t="shared" si="452"/>
        <v>0</v>
      </c>
      <c r="CC527">
        <f t="shared" si="453"/>
        <v>0</v>
      </c>
      <c r="CD527">
        <f t="shared" si="454"/>
        <v>0</v>
      </c>
      <c r="CE527">
        <f t="shared" si="455"/>
        <v>0</v>
      </c>
      <c r="CF527">
        <f t="shared" si="456"/>
        <v>0</v>
      </c>
      <c r="CG527">
        <f t="shared" si="457"/>
        <v>0</v>
      </c>
      <c r="CH527">
        <f t="shared" si="458"/>
        <v>0</v>
      </c>
      <c r="CI527">
        <f t="shared" si="459"/>
        <v>0</v>
      </c>
      <c r="CJ527">
        <f t="shared" si="460"/>
        <v>0</v>
      </c>
      <c r="CK527">
        <f t="shared" si="461"/>
        <v>0</v>
      </c>
      <c r="CL527">
        <f t="shared" si="462"/>
        <v>0</v>
      </c>
      <c r="CM527">
        <f t="shared" si="463"/>
        <v>0</v>
      </c>
      <c r="CN527">
        <f t="shared" si="464"/>
        <v>0</v>
      </c>
      <c r="CO527">
        <f t="shared" si="465"/>
        <v>0</v>
      </c>
      <c r="CP527">
        <f t="shared" si="466"/>
        <v>0</v>
      </c>
      <c r="CQ527">
        <f t="shared" si="467"/>
        <v>0</v>
      </c>
      <c r="CR527">
        <f t="shared" si="468"/>
        <v>0</v>
      </c>
      <c r="CS527">
        <f t="shared" si="469"/>
        <v>0</v>
      </c>
    </row>
    <row r="528" spans="1:97" x14ac:dyDescent="0.2">
      <c r="A528">
        <v>1710706</v>
      </c>
      <c r="X528">
        <v>371</v>
      </c>
      <c r="Y528">
        <v>371</v>
      </c>
      <c r="Z528">
        <v>6386</v>
      </c>
      <c r="AA528">
        <v>6435</v>
      </c>
      <c r="AB528">
        <v>6477</v>
      </c>
      <c r="AC528">
        <v>6519</v>
      </c>
      <c r="AD528">
        <v>6579</v>
      </c>
      <c r="AE528">
        <v>6657</v>
      </c>
      <c r="AF528">
        <v>6706</v>
      </c>
      <c r="AG528">
        <v>6476</v>
      </c>
      <c r="AH528">
        <v>6246</v>
      </c>
      <c r="AI528">
        <v>6226</v>
      </c>
      <c r="AJ528">
        <v>6029</v>
      </c>
      <c r="AK528">
        <v>6002</v>
      </c>
      <c r="AL528">
        <v>5976</v>
      </c>
      <c r="AM528">
        <v>6092</v>
      </c>
      <c r="AN528">
        <v>6063</v>
      </c>
      <c r="AO528">
        <v>6035</v>
      </c>
      <c r="AP528">
        <v>6007</v>
      </c>
      <c r="AQ528">
        <v>5980</v>
      </c>
      <c r="AR528">
        <v>5896</v>
      </c>
      <c r="AS528">
        <v>5864</v>
      </c>
      <c r="AT528">
        <v>5832</v>
      </c>
      <c r="AU528">
        <v>5801</v>
      </c>
      <c r="AV528">
        <v>5172</v>
      </c>
      <c r="AW528">
        <f t="shared" si="470"/>
        <v>0</v>
      </c>
      <c r="AX528">
        <f t="shared" si="430"/>
        <v>0</v>
      </c>
      <c r="AY528">
        <f t="shared" si="431"/>
        <v>0</v>
      </c>
      <c r="AZ528">
        <f t="shared" si="432"/>
        <v>0</v>
      </c>
      <c r="BA528">
        <f t="shared" si="471"/>
        <v>0</v>
      </c>
      <c r="BB528">
        <f t="shared" si="472"/>
        <v>0</v>
      </c>
      <c r="BC528">
        <f t="shared" si="473"/>
        <v>0</v>
      </c>
      <c r="BD528">
        <f t="shared" si="474"/>
        <v>0</v>
      </c>
      <c r="BE528">
        <f t="shared" si="475"/>
        <v>0</v>
      </c>
      <c r="BF528">
        <f t="shared" si="476"/>
        <v>0</v>
      </c>
      <c r="BG528">
        <f t="shared" si="477"/>
        <v>0</v>
      </c>
      <c r="BH528">
        <f t="shared" si="478"/>
        <v>0</v>
      </c>
      <c r="BI528">
        <f t="shared" si="434"/>
        <v>0</v>
      </c>
      <c r="BJ528">
        <f t="shared" si="435"/>
        <v>0</v>
      </c>
      <c r="BK528">
        <f t="shared" si="436"/>
        <v>0</v>
      </c>
      <c r="BL528">
        <f t="shared" si="437"/>
        <v>0</v>
      </c>
      <c r="BM528">
        <f t="shared" si="438"/>
        <v>0</v>
      </c>
      <c r="BN528">
        <f t="shared" si="439"/>
        <v>0</v>
      </c>
      <c r="BO528">
        <f t="shared" si="440"/>
        <v>0</v>
      </c>
      <c r="BP528">
        <f t="shared" si="441"/>
        <v>0</v>
      </c>
      <c r="BQ528">
        <f t="shared" si="442"/>
        <v>0</v>
      </c>
      <c r="BR528">
        <f t="shared" si="443"/>
        <v>0</v>
      </c>
      <c r="BS528">
        <f t="shared" si="444"/>
        <v>7.173240525908739E-2</v>
      </c>
      <c r="BT528">
        <f t="shared" si="445"/>
        <v>7.173240525908739E-2</v>
      </c>
      <c r="BU528">
        <v>1710706</v>
      </c>
      <c r="BV528">
        <f t="shared" si="446"/>
        <v>0</v>
      </c>
      <c r="BW528">
        <f t="shared" si="447"/>
        <v>0</v>
      </c>
      <c r="BX528">
        <f t="shared" si="448"/>
        <v>0</v>
      </c>
      <c r="BY528">
        <f t="shared" si="449"/>
        <v>0</v>
      </c>
      <c r="BZ528">
        <f t="shared" si="450"/>
        <v>0</v>
      </c>
      <c r="CA528">
        <f t="shared" si="451"/>
        <v>0</v>
      </c>
      <c r="CB528">
        <f t="shared" si="452"/>
        <v>0</v>
      </c>
      <c r="CC528">
        <f t="shared" si="453"/>
        <v>0</v>
      </c>
      <c r="CD528">
        <f t="shared" si="454"/>
        <v>0</v>
      </c>
      <c r="CE528">
        <f t="shared" si="455"/>
        <v>0</v>
      </c>
      <c r="CF528">
        <f t="shared" si="456"/>
        <v>0</v>
      </c>
      <c r="CG528">
        <f t="shared" si="457"/>
        <v>0</v>
      </c>
      <c r="CH528">
        <f t="shared" si="458"/>
        <v>0</v>
      </c>
      <c r="CI528">
        <f t="shared" si="459"/>
        <v>0</v>
      </c>
      <c r="CJ528">
        <f t="shared" si="460"/>
        <v>0</v>
      </c>
      <c r="CK528">
        <f t="shared" si="461"/>
        <v>0</v>
      </c>
      <c r="CL528">
        <f t="shared" si="462"/>
        <v>0</v>
      </c>
      <c r="CM528">
        <f t="shared" si="463"/>
        <v>0</v>
      </c>
      <c r="CN528">
        <f t="shared" si="464"/>
        <v>0</v>
      </c>
      <c r="CO528">
        <f t="shared" si="465"/>
        <v>0</v>
      </c>
      <c r="CP528">
        <f t="shared" si="466"/>
        <v>0</v>
      </c>
      <c r="CQ528">
        <f t="shared" si="467"/>
        <v>0</v>
      </c>
      <c r="CR528">
        <f t="shared" si="468"/>
        <v>0</v>
      </c>
      <c r="CS528">
        <f t="shared" si="469"/>
        <v>0</v>
      </c>
    </row>
    <row r="529" spans="1:97" x14ac:dyDescent="0.2">
      <c r="A529">
        <v>5103502</v>
      </c>
      <c r="F529">
        <v>0</v>
      </c>
      <c r="H529">
        <v>0</v>
      </c>
      <c r="V529">
        <v>0</v>
      </c>
      <c r="X529">
        <v>369</v>
      </c>
      <c r="Y529">
        <v>369</v>
      </c>
      <c r="Z529">
        <v>18580</v>
      </c>
      <c r="AA529">
        <v>18867</v>
      </c>
      <c r="AB529">
        <v>19123</v>
      </c>
      <c r="AC529">
        <v>19374</v>
      </c>
      <c r="AD529">
        <v>19903</v>
      </c>
      <c r="AE529">
        <v>20196</v>
      </c>
      <c r="AF529">
        <v>20486</v>
      </c>
      <c r="AG529">
        <v>19726</v>
      </c>
      <c r="AH529">
        <v>18966</v>
      </c>
      <c r="AI529">
        <v>18989</v>
      </c>
      <c r="AJ529">
        <v>20341</v>
      </c>
      <c r="AK529">
        <v>20475</v>
      </c>
      <c r="AL529">
        <v>20605</v>
      </c>
      <c r="AM529">
        <v>20822</v>
      </c>
      <c r="AN529">
        <v>20945</v>
      </c>
      <c r="AO529">
        <v>21064</v>
      </c>
      <c r="AP529">
        <v>21180</v>
      </c>
      <c r="AQ529">
        <v>21294</v>
      </c>
      <c r="AR529">
        <v>21904</v>
      </c>
      <c r="AS529">
        <v>22041</v>
      </c>
      <c r="AT529">
        <v>22178</v>
      </c>
      <c r="AU529">
        <v>22311</v>
      </c>
      <c r="AV529">
        <v>21941</v>
      </c>
      <c r="AW529">
        <f t="shared" si="470"/>
        <v>0</v>
      </c>
      <c r="AX529">
        <f t="shared" si="430"/>
        <v>0</v>
      </c>
      <c r="AY529">
        <f t="shared" si="431"/>
        <v>0</v>
      </c>
      <c r="AZ529">
        <f t="shared" si="432"/>
        <v>0</v>
      </c>
      <c r="BA529">
        <f t="shared" si="471"/>
        <v>0</v>
      </c>
      <c r="BB529">
        <f t="shared" si="472"/>
        <v>0</v>
      </c>
      <c r="BC529">
        <f t="shared" si="473"/>
        <v>0</v>
      </c>
      <c r="BD529">
        <f t="shared" si="474"/>
        <v>0</v>
      </c>
      <c r="BE529">
        <f t="shared" si="475"/>
        <v>0</v>
      </c>
      <c r="BF529">
        <f t="shared" si="476"/>
        <v>0</v>
      </c>
      <c r="BG529">
        <f t="shared" si="477"/>
        <v>0</v>
      </c>
      <c r="BH529">
        <f t="shared" si="478"/>
        <v>0</v>
      </c>
      <c r="BI529">
        <f t="shared" si="434"/>
        <v>0</v>
      </c>
      <c r="BJ529">
        <f t="shared" si="435"/>
        <v>0</v>
      </c>
      <c r="BK529">
        <f t="shared" si="436"/>
        <v>0</v>
      </c>
      <c r="BL529">
        <f t="shared" si="437"/>
        <v>0</v>
      </c>
      <c r="BM529">
        <f t="shared" si="438"/>
        <v>0</v>
      </c>
      <c r="BN529">
        <f t="shared" si="439"/>
        <v>0</v>
      </c>
      <c r="BO529">
        <f t="shared" si="440"/>
        <v>0</v>
      </c>
      <c r="BP529">
        <f t="shared" si="441"/>
        <v>0</v>
      </c>
      <c r="BQ529">
        <f t="shared" si="442"/>
        <v>0</v>
      </c>
      <c r="BR529">
        <f t="shared" si="443"/>
        <v>0</v>
      </c>
      <c r="BS529">
        <f t="shared" si="444"/>
        <v>1.6817829634018504E-2</v>
      </c>
      <c r="BT529">
        <f t="shared" si="445"/>
        <v>1.6817829634018504E-2</v>
      </c>
      <c r="BU529">
        <v>5103502</v>
      </c>
      <c r="BV529">
        <f t="shared" si="446"/>
        <v>0</v>
      </c>
      <c r="BW529">
        <f t="shared" si="447"/>
        <v>0</v>
      </c>
      <c r="BX529">
        <f t="shared" si="448"/>
        <v>0</v>
      </c>
      <c r="BY529">
        <f t="shared" si="449"/>
        <v>0</v>
      </c>
      <c r="BZ529">
        <f t="shared" si="450"/>
        <v>0</v>
      </c>
      <c r="CA529">
        <f t="shared" si="451"/>
        <v>0</v>
      </c>
      <c r="CB529">
        <f t="shared" si="452"/>
        <v>0</v>
      </c>
      <c r="CC529">
        <f t="shared" si="453"/>
        <v>0</v>
      </c>
      <c r="CD529">
        <f t="shared" si="454"/>
        <v>0</v>
      </c>
      <c r="CE529">
        <f t="shared" si="455"/>
        <v>0</v>
      </c>
      <c r="CF529">
        <f t="shared" si="456"/>
        <v>0</v>
      </c>
      <c r="CG529">
        <f t="shared" si="457"/>
        <v>0</v>
      </c>
      <c r="CH529">
        <f t="shared" si="458"/>
        <v>0</v>
      </c>
      <c r="CI529">
        <f t="shared" si="459"/>
        <v>0</v>
      </c>
      <c r="CJ529">
        <f t="shared" si="460"/>
        <v>0</v>
      </c>
      <c r="CK529">
        <f t="shared" si="461"/>
        <v>0</v>
      </c>
      <c r="CL529">
        <f t="shared" si="462"/>
        <v>0</v>
      </c>
      <c r="CM529">
        <f t="shared" si="463"/>
        <v>0</v>
      </c>
      <c r="CN529">
        <f t="shared" si="464"/>
        <v>0</v>
      </c>
      <c r="CO529">
        <f t="shared" si="465"/>
        <v>0</v>
      </c>
      <c r="CP529">
        <f t="shared" si="466"/>
        <v>0</v>
      </c>
      <c r="CQ529">
        <f t="shared" si="467"/>
        <v>0</v>
      </c>
      <c r="CR529">
        <f t="shared" si="468"/>
        <v>0</v>
      </c>
      <c r="CS529">
        <f t="shared" si="469"/>
        <v>0</v>
      </c>
    </row>
    <row r="530" spans="1:97" x14ac:dyDescent="0.2">
      <c r="A530">
        <v>1703701</v>
      </c>
      <c r="L530">
        <v>0</v>
      </c>
      <c r="O530">
        <v>0</v>
      </c>
      <c r="Q530">
        <v>345</v>
      </c>
      <c r="X530">
        <v>0</v>
      </c>
      <c r="Y530">
        <v>345</v>
      </c>
      <c r="Z530">
        <v>4877</v>
      </c>
      <c r="AA530">
        <v>4753</v>
      </c>
      <c r="AB530">
        <v>4655</v>
      </c>
      <c r="AC530">
        <v>4551</v>
      </c>
      <c r="AD530">
        <v>4407</v>
      </c>
      <c r="AE530">
        <v>4215</v>
      </c>
      <c r="AF530">
        <v>4096</v>
      </c>
      <c r="AG530">
        <v>4774</v>
      </c>
      <c r="AH530">
        <v>5452</v>
      </c>
      <c r="AI530">
        <v>5506</v>
      </c>
      <c r="AJ530">
        <v>5185</v>
      </c>
      <c r="AK530">
        <v>5209</v>
      </c>
      <c r="AL530">
        <v>5232</v>
      </c>
      <c r="AM530">
        <v>5400</v>
      </c>
      <c r="AN530">
        <v>5426</v>
      </c>
      <c r="AO530">
        <v>5451</v>
      </c>
      <c r="AP530">
        <v>5475</v>
      </c>
      <c r="AQ530">
        <v>5499</v>
      </c>
      <c r="AR530">
        <v>5475</v>
      </c>
      <c r="AS530">
        <v>5497</v>
      </c>
      <c r="AT530">
        <v>5519</v>
      </c>
      <c r="AU530">
        <v>5540</v>
      </c>
      <c r="AV530">
        <v>4725</v>
      </c>
      <c r="AW530">
        <f t="shared" si="470"/>
        <v>0</v>
      </c>
      <c r="AX530">
        <f t="shared" si="430"/>
        <v>0</v>
      </c>
      <c r="AY530">
        <f t="shared" si="431"/>
        <v>0</v>
      </c>
      <c r="AZ530">
        <f t="shared" si="432"/>
        <v>0</v>
      </c>
      <c r="BA530">
        <f t="shared" si="471"/>
        <v>0</v>
      </c>
      <c r="BB530">
        <f t="shared" si="472"/>
        <v>0</v>
      </c>
      <c r="BC530">
        <f t="shared" si="473"/>
        <v>0</v>
      </c>
      <c r="BD530">
        <f t="shared" si="474"/>
        <v>0</v>
      </c>
      <c r="BE530">
        <f t="shared" si="475"/>
        <v>0</v>
      </c>
      <c r="BF530">
        <f t="shared" si="476"/>
        <v>0</v>
      </c>
      <c r="BG530">
        <f t="shared" si="477"/>
        <v>0</v>
      </c>
      <c r="BH530">
        <f t="shared" si="478"/>
        <v>0</v>
      </c>
      <c r="BI530">
        <f t="shared" si="434"/>
        <v>0</v>
      </c>
      <c r="BJ530">
        <f t="shared" si="435"/>
        <v>0</v>
      </c>
      <c r="BK530">
        <f t="shared" si="436"/>
        <v>0</v>
      </c>
      <c r="BL530">
        <f t="shared" si="437"/>
        <v>6.3291139240506333E-2</v>
      </c>
      <c r="BM530">
        <f t="shared" si="438"/>
        <v>0</v>
      </c>
      <c r="BN530">
        <f t="shared" si="439"/>
        <v>0</v>
      </c>
      <c r="BO530">
        <f t="shared" si="440"/>
        <v>0</v>
      </c>
      <c r="BP530">
        <f t="shared" si="441"/>
        <v>0</v>
      </c>
      <c r="BQ530">
        <f t="shared" si="442"/>
        <v>0</v>
      </c>
      <c r="BR530">
        <f t="shared" si="443"/>
        <v>0</v>
      </c>
      <c r="BS530">
        <f t="shared" si="444"/>
        <v>0</v>
      </c>
      <c r="BT530">
        <f t="shared" si="445"/>
        <v>6.3291139240506333E-2</v>
      </c>
      <c r="BU530">
        <v>1703701</v>
      </c>
      <c r="BV530">
        <f t="shared" si="446"/>
        <v>0</v>
      </c>
      <c r="BW530">
        <f t="shared" si="447"/>
        <v>0</v>
      </c>
      <c r="BX530">
        <f t="shared" si="448"/>
        <v>0</v>
      </c>
      <c r="BY530">
        <f t="shared" si="449"/>
        <v>0</v>
      </c>
      <c r="BZ530">
        <f t="shared" si="450"/>
        <v>0</v>
      </c>
      <c r="CA530">
        <f t="shared" si="451"/>
        <v>0</v>
      </c>
      <c r="CB530">
        <f t="shared" si="452"/>
        <v>0</v>
      </c>
      <c r="CC530">
        <f t="shared" si="453"/>
        <v>0</v>
      </c>
      <c r="CD530">
        <f t="shared" si="454"/>
        <v>0</v>
      </c>
      <c r="CE530">
        <f t="shared" si="455"/>
        <v>0</v>
      </c>
      <c r="CF530">
        <f t="shared" si="456"/>
        <v>0</v>
      </c>
      <c r="CG530">
        <f t="shared" si="457"/>
        <v>0</v>
      </c>
      <c r="CH530">
        <f t="shared" si="458"/>
        <v>0</v>
      </c>
      <c r="CI530">
        <f t="shared" si="459"/>
        <v>0</v>
      </c>
      <c r="CJ530">
        <f t="shared" si="460"/>
        <v>0</v>
      </c>
      <c r="CK530">
        <f t="shared" si="461"/>
        <v>0</v>
      </c>
      <c r="CL530">
        <f t="shared" si="462"/>
        <v>0</v>
      </c>
      <c r="CM530">
        <f t="shared" si="463"/>
        <v>0</v>
      </c>
      <c r="CN530">
        <f t="shared" si="464"/>
        <v>0</v>
      </c>
      <c r="CO530">
        <f t="shared" si="465"/>
        <v>0</v>
      </c>
      <c r="CP530">
        <f t="shared" si="466"/>
        <v>0</v>
      </c>
      <c r="CQ530">
        <f t="shared" si="467"/>
        <v>0</v>
      </c>
      <c r="CR530">
        <f t="shared" si="468"/>
        <v>0</v>
      </c>
      <c r="CS530">
        <f t="shared" si="469"/>
        <v>0</v>
      </c>
    </row>
    <row r="531" spans="1:97" x14ac:dyDescent="0.2">
      <c r="A531">
        <v>1718659</v>
      </c>
      <c r="O531">
        <v>0</v>
      </c>
      <c r="Q531">
        <v>330</v>
      </c>
      <c r="X531">
        <v>0</v>
      </c>
      <c r="Y531">
        <v>330</v>
      </c>
      <c r="Z531">
        <v>1189</v>
      </c>
      <c r="AA531">
        <v>1246</v>
      </c>
      <c r="AB531">
        <v>1286</v>
      </c>
      <c r="AC531">
        <v>1332</v>
      </c>
      <c r="AD531">
        <v>1395</v>
      </c>
      <c r="AE531">
        <v>1479</v>
      </c>
      <c r="AF531">
        <v>1531</v>
      </c>
      <c r="AG531">
        <v>1515</v>
      </c>
      <c r="AH531">
        <v>1499</v>
      </c>
      <c r="AI531">
        <v>1530</v>
      </c>
      <c r="AJ531">
        <v>1714</v>
      </c>
      <c r="AK531">
        <v>1755</v>
      </c>
      <c r="AL531">
        <v>1794</v>
      </c>
      <c r="AM531">
        <v>1895</v>
      </c>
      <c r="AN531">
        <v>1938</v>
      </c>
      <c r="AO531">
        <v>1980</v>
      </c>
      <c r="AP531">
        <v>2021</v>
      </c>
      <c r="AQ531">
        <v>2061</v>
      </c>
      <c r="AR531">
        <v>2088</v>
      </c>
      <c r="AS531">
        <v>2130</v>
      </c>
      <c r="AT531">
        <v>2171</v>
      </c>
      <c r="AU531">
        <v>2211</v>
      </c>
      <c r="AV531">
        <v>1768</v>
      </c>
      <c r="AW531">
        <f t="shared" si="470"/>
        <v>0</v>
      </c>
      <c r="AX531">
        <f t="shared" si="430"/>
        <v>0</v>
      </c>
      <c r="AY531">
        <f t="shared" si="431"/>
        <v>0</v>
      </c>
      <c r="AZ531">
        <f t="shared" si="432"/>
        <v>0</v>
      </c>
      <c r="BA531">
        <f t="shared" si="471"/>
        <v>0</v>
      </c>
      <c r="BB531">
        <f t="shared" si="472"/>
        <v>0</v>
      </c>
      <c r="BC531">
        <f t="shared" si="473"/>
        <v>0</v>
      </c>
      <c r="BD531">
        <f t="shared" si="474"/>
        <v>0</v>
      </c>
      <c r="BE531">
        <f t="shared" si="475"/>
        <v>0</v>
      </c>
      <c r="BF531">
        <f t="shared" si="476"/>
        <v>0</v>
      </c>
      <c r="BG531">
        <f t="shared" si="477"/>
        <v>0</v>
      </c>
      <c r="BH531">
        <f t="shared" si="478"/>
        <v>0</v>
      </c>
      <c r="BI531">
        <f t="shared" si="434"/>
        <v>0</v>
      </c>
      <c r="BJ531">
        <f t="shared" si="435"/>
        <v>0</v>
      </c>
      <c r="BK531">
        <f t="shared" si="436"/>
        <v>0</v>
      </c>
      <c r="BL531">
        <f t="shared" si="437"/>
        <v>0.16666666666666666</v>
      </c>
      <c r="BM531">
        <f t="shared" si="438"/>
        <v>0</v>
      </c>
      <c r="BN531">
        <f t="shared" si="439"/>
        <v>0</v>
      </c>
      <c r="BO531">
        <f t="shared" si="440"/>
        <v>0</v>
      </c>
      <c r="BP531">
        <f t="shared" si="441"/>
        <v>0</v>
      </c>
      <c r="BQ531">
        <f t="shared" si="442"/>
        <v>0</v>
      </c>
      <c r="BR531">
        <f t="shared" si="443"/>
        <v>0</v>
      </c>
      <c r="BS531">
        <f t="shared" si="444"/>
        <v>0</v>
      </c>
      <c r="BT531">
        <f t="shared" si="445"/>
        <v>0.16666666666666666</v>
      </c>
      <c r="BU531">
        <v>1718659</v>
      </c>
      <c r="BV531">
        <f t="shared" si="446"/>
        <v>0</v>
      </c>
      <c r="BW531">
        <f t="shared" si="447"/>
        <v>0</v>
      </c>
      <c r="BX531">
        <f t="shared" si="448"/>
        <v>0</v>
      </c>
      <c r="BY531">
        <f t="shared" si="449"/>
        <v>0</v>
      </c>
      <c r="BZ531">
        <f t="shared" si="450"/>
        <v>0</v>
      </c>
      <c r="CA531">
        <f t="shared" si="451"/>
        <v>0</v>
      </c>
      <c r="CB531">
        <f t="shared" si="452"/>
        <v>0</v>
      </c>
      <c r="CC531">
        <f t="shared" si="453"/>
        <v>0</v>
      </c>
      <c r="CD531">
        <f t="shared" si="454"/>
        <v>0</v>
      </c>
      <c r="CE531">
        <f t="shared" si="455"/>
        <v>0</v>
      </c>
      <c r="CF531">
        <f t="shared" si="456"/>
        <v>0</v>
      </c>
      <c r="CG531">
        <f t="shared" si="457"/>
        <v>0</v>
      </c>
      <c r="CH531">
        <f t="shared" si="458"/>
        <v>0</v>
      </c>
      <c r="CI531">
        <f t="shared" si="459"/>
        <v>0</v>
      </c>
      <c r="CJ531">
        <f t="shared" si="460"/>
        <v>0</v>
      </c>
      <c r="CK531">
        <f t="shared" si="461"/>
        <v>0</v>
      </c>
      <c r="CL531">
        <f t="shared" si="462"/>
        <v>0</v>
      </c>
      <c r="CM531">
        <f t="shared" si="463"/>
        <v>0</v>
      </c>
      <c r="CN531">
        <f t="shared" si="464"/>
        <v>0</v>
      </c>
      <c r="CO531">
        <f t="shared" si="465"/>
        <v>0</v>
      </c>
      <c r="CP531">
        <f t="shared" si="466"/>
        <v>0</v>
      </c>
      <c r="CQ531">
        <f t="shared" si="467"/>
        <v>0</v>
      </c>
      <c r="CR531">
        <f t="shared" si="468"/>
        <v>0</v>
      </c>
      <c r="CS531">
        <f t="shared" si="469"/>
        <v>0</v>
      </c>
    </row>
    <row r="532" spans="1:97" x14ac:dyDescent="0.2">
      <c r="A532">
        <v>5108808</v>
      </c>
      <c r="B532">
        <v>0</v>
      </c>
      <c r="D532">
        <v>0</v>
      </c>
      <c r="E532">
        <v>0</v>
      </c>
      <c r="P532">
        <v>328</v>
      </c>
      <c r="V532">
        <v>0</v>
      </c>
      <c r="Y532">
        <v>328</v>
      </c>
      <c r="Z532">
        <v>5651</v>
      </c>
      <c r="AA532">
        <v>5602</v>
      </c>
      <c r="AB532">
        <v>5606</v>
      </c>
      <c r="AC532">
        <v>5584</v>
      </c>
      <c r="AD532">
        <v>5540</v>
      </c>
      <c r="AE532">
        <v>5516</v>
      </c>
      <c r="AF532">
        <v>5491</v>
      </c>
      <c r="AG532">
        <v>5235.5</v>
      </c>
      <c r="AH532">
        <v>4980</v>
      </c>
      <c r="AI532">
        <v>4907</v>
      </c>
      <c r="AJ532">
        <v>4932</v>
      </c>
      <c r="AK532">
        <v>4877</v>
      </c>
      <c r="AL532">
        <v>4824</v>
      </c>
      <c r="AM532">
        <v>4731</v>
      </c>
      <c r="AN532">
        <v>4660</v>
      </c>
      <c r="AO532">
        <v>4590</v>
      </c>
      <c r="AP532">
        <v>4523</v>
      </c>
      <c r="AQ532">
        <v>4457</v>
      </c>
      <c r="AR532">
        <v>4578</v>
      </c>
      <c r="AS532">
        <v>4519</v>
      </c>
      <c r="AT532">
        <v>4464</v>
      </c>
      <c r="AU532">
        <v>4407</v>
      </c>
      <c r="AV532">
        <v>4590</v>
      </c>
      <c r="AW532">
        <f t="shared" si="470"/>
        <v>0</v>
      </c>
      <c r="AX532">
        <f t="shared" si="430"/>
        <v>0</v>
      </c>
      <c r="AY532">
        <f t="shared" si="431"/>
        <v>0</v>
      </c>
      <c r="AZ532">
        <f t="shared" si="432"/>
        <v>0</v>
      </c>
      <c r="BA532">
        <f t="shared" si="471"/>
        <v>0</v>
      </c>
      <c r="BB532">
        <f t="shared" si="472"/>
        <v>0</v>
      </c>
      <c r="BC532">
        <f t="shared" si="473"/>
        <v>0</v>
      </c>
      <c r="BD532">
        <f t="shared" si="474"/>
        <v>0</v>
      </c>
      <c r="BE532">
        <f t="shared" si="475"/>
        <v>0</v>
      </c>
      <c r="BF532">
        <f t="shared" si="476"/>
        <v>0</v>
      </c>
      <c r="BG532">
        <f t="shared" si="477"/>
        <v>0</v>
      </c>
      <c r="BH532">
        <f t="shared" si="478"/>
        <v>0</v>
      </c>
      <c r="BI532">
        <f t="shared" si="434"/>
        <v>0</v>
      </c>
      <c r="BJ532">
        <f t="shared" si="435"/>
        <v>0</v>
      </c>
      <c r="BK532">
        <f t="shared" si="436"/>
        <v>7.0386266094420599E-2</v>
      </c>
      <c r="BL532">
        <f t="shared" si="437"/>
        <v>0</v>
      </c>
      <c r="BM532">
        <f t="shared" si="438"/>
        <v>0</v>
      </c>
      <c r="BN532">
        <f t="shared" si="439"/>
        <v>0</v>
      </c>
      <c r="BO532">
        <f t="shared" si="440"/>
        <v>0</v>
      </c>
      <c r="BP532">
        <f t="shared" si="441"/>
        <v>0</v>
      </c>
      <c r="BQ532">
        <f t="shared" si="442"/>
        <v>0</v>
      </c>
      <c r="BR532">
        <f t="shared" si="443"/>
        <v>0</v>
      </c>
      <c r="BS532">
        <f t="shared" si="444"/>
        <v>0</v>
      </c>
      <c r="BT532">
        <f t="shared" si="445"/>
        <v>7.0386266094420599E-2</v>
      </c>
      <c r="BU532">
        <v>5108808</v>
      </c>
      <c r="BV532">
        <f t="shared" si="446"/>
        <v>0</v>
      </c>
      <c r="BW532">
        <f t="shared" si="447"/>
        <v>0</v>
      </c>
      <c r="BX532">
        <f t="shared" si="448"/>
        <v>0</v>
      </c>
      <c r="BY532">
        <f t="shared" si="449"/>
        <v>0</v>
      </c>
      <c r="BZ532">
        <f t="shared" si="450"/>
        <v>0</v>
      </c>
      <c r="CA532">
        <f t="shared" si="451"/>
        <v>0</v>
      </c>
      <c r="CB532">
        <f t="shared" si="452"/>
        <v>0</v>
      </c>
      <c r="CC532">
        <f t="shared" si="453"/>
        <v>0</v>
      </c>
      <c r="CD532">
        <f t="shared" si="454"/>
        <v>0</v>
      </c>
      <c r="CE532">
        <f t="shared" si="455"/>
        <v>0</v>
      </c>
      <c r="CF532">
        <f t="shared" si="456"/>
        <v>0</v>
      </c>
      <c r="CG532">
        <f t="shared" si="457"/>
        <v>0</v>
      </c>
      <c r="CH532">
        <f t="shared" si="458"/>
        <v>0</v>
      </c>
      <c r="CI532">
        <f t="shared" si="459"/>
        <v>0</v>
      </c>
      <c r="CJ532">
        <f t="shared" si="460"/>
        <v>0</v>
      </c>
      <c r="CK532">
        <f t="shared" si="461"/>
        <v>0</v>
      </c>
      <c r="CL532">
        <f t="shared" si="462"/>
        <v>0</v>
      </c>
      <c r="CM532">
        <f t="shared" si="463"/>
        <v>0</v>
      </c>
      <c r="CN532">
        <f t="shared" si="464"/>
        <v>0</v>
      </c>
      <c r="CO532">
        <f t="shared" si="465"/>
        <v>0</v>
      </c>
      <c r="CP532">
        <f t="shared" si="466"/>
        <v>0</v>
      </c>
      <c r="CQ532">
        <f t="shared" si="467"/>
        <v>0</v>
      </c>
      <c r="CR532">
        <f t="shared" si="468"/>
        <v>0</v>
      </c>
      <c r="CS532">
        <f t="shared" si="469"/>
        <v>0</v>
      </c>
    </row>
    <row r="533" spans="1:97" x14ac:dyDescent="0.2">
      <c r="A533">
        <v>5104559</v>
      </c>
      <c r="D533">
        <v>0</v>
      </c>
      <c r="E533">
        <v>0</v>
      </c>
      <c r="F533">
        <v>0</v>
      </c>
      <c r="H533">
        <v>0</v>
      </c>
      <c r="K533">
        <v>0</v>
      </c>
      <c r="P533">
        <v>280</v>
      </c>
      <c r="V533">
        <v>0</v>
      </c>
      <c r="W533">
        <v>0</v>
      </c>
      <c r="Y533">
        <v>280</v>
      </c>
      <c r="Z533">
        <v>8565</v>
      </c>
      <c r="AA533">
        <v>5882</v>
      </c>
      <c r="AB533">
        <v>5983</v>
      </c>
      <c r="AC533">
        <v>6077</v>
      </c>
      <c r="AD533">
        <v>6274</v>
      </c>
      <c r="AE533">
        <v>6383</v>
      </c>
      <c r="AF533">
        <v>6491</v>
      </c>
      <c r="AG533">
        <v>5596</v>
      </c>
      <c r="AH533">
        <v>4701</v>
      </c>
      <c r="AI533">
        <v>4585</v>
      </c>
      <c r="AJ533">
        <v>4575</v>
      </c>
      <c r="AK533">
        <v>4483</v>
      </c>
      <c r="AL533">
        <v>4393</v>
      </c>
      <c r="AM533">
        <v>4238</v>
      </c>
      <c r="AN533">
        <v>4124</v>
      </c>
      <c r="AO533">
        <v>4013</v>
      </c>
      <c r="AP533">
        <v>3905</v>
      </c>
      <c r="AQ533">
        <v>3800</v>
      </c>
      <c r="AR533">
        <v>3901</v>
      </c>
      <c r="AS533">
        <v>3802</v>
      </c>
      <c r="AT533">
        <v>3704</v>
      </c>
      <c r="AU533">
        <v>3609</v>
      </c>
      <c r="AV533">
        <v>5020</v>
      </c>
      <c r="AW533">
        <f t="shared" si="470"/>
        <v>0</v>
      </c>
      <c r="AX533">
        <f t="shared" si="430"/>
        <v>0</v>
      </c>
      <c r="AY533">
        <f t="shared" si="431"/>
        <v>0</v>
      </c>
      <c r="AZ533">
        <f t="shared" si="432"/>
        <v>0</v>
      </c>
      <c r="BA533">
        <f t="shared" si="471"/>
        <v>0</v>
      </c>
      <c r="BB533">
        <f t="shared" si="472"/>
        <v>0</v>
      </c>
      <c r="BC533">
        <f t="shared" si="473"/>
        <v>0</v>
      </c>
      <c r="BD533">
        <f t="shared" si="474"/>
        <v>0</v>
      </c>
      <c r="BE533">
        <f t="shared" si="475"/>
        <v>0</v>
      </c>
      <c r="BF533">
        <f t="shared" si="476"/>
        <v>0</v>
      </c>
      <c r="BG533">
        <f t="shared" si="477"/>
        <v>0</v>
      </c>
      <c r="BH533">
        <f t="shared" si="478"/>
        <v>0</v>
      </c>
      <c r="BI533">
        <f t="shared" si="434"/>
        <v>0</v>
      </c>
      <c r="BJ533">
        <f t="shared" si="435"/>
        <v>0</v>
      </c>
      <c r="BK533">
        <f t="shared" si="436"/>
        <v>6.7895247332686717E-2</v>
      </c>
      <c r="BL533">
        <f t="shared" si="437"/>
        <v>0</v>
      </c>
      <c r="BM533">
        <f t="shared" si="438"/>
        <v>0</v>
      </c>
      <c r="BN533">
        <f t="shared" si="439"/>
        <v>0</v>
      </c>
      <c r="BO533">
        <f t="shared" si="440"/>
        <v>0</v>
      </c>
      <c r="BP533">
        <f t="shared" si="441"/>
        <v>0</v>
      </c>
      <c r="BQ533">
        <f t="shared" si="442"/>
        <v>0</v>
      </c>
      <c r="BR533">
        <f t="shared" si="443"/>
        <v>0</v>
      </c>
      <c r="BS533">
        <f t="shared" si="444"/>
        <v>0</v>
      </c>
      <c r="BT533">
        <f t="shared" si="445"/>
        <v>6.7895247332686717E-2</v>
      </c>
      <c r="BU533">
        <v>5104559</v>
      </c>
      <c r="BV533">
        <f t="shared" si="446"/>
        <v>0</v>
      </c>
      <c r="BW533">
        <f t="shared" si="447"/>
        <v>0</v>
      </c>
      <c r="BX533">
        <f t="shared" si="448"/>
        <v>0</v>
      </c>
      <c r="BY533">
        <f t="shared" si="449"/>
        <v>0</v>
      </c>
      <c r="BZ533">
        <f t="shared" si="450"/>
        <v>0</v>
      </c>
      <c r="CA533">
        <f t="shared" si="451"/>
        <v>0</v>
      </c>
      <c r="CB533">
        <f t="shared" si="452"/>
        <v>0</v>
      </c>
      <c r="CC533">
        <f t="shared" si="453"/>
        <v>0</v>
      </c>
      <c r="CD533">
        <f t="shared" si="454"/>
        <v>0</v>
      </c>
      <c r="CE533">
        <f t="shared" si="455"/>
        <v>0</v>
      </c>
      <c r="CF533">
        <f t="shared" si="456"/>
        <v>0</v>
      </c>
      <c r="CG533">
        <f t="shared" si="457"/>
        <v>0</v>
      </c>
      <c r="CH533">
        <f t="shared" si="458"/>
        <v>0</v>
      </c>
      <c r="CI533">
        <f t="shared" si="459"/>
        <v>0</v>
      </c>
      <c r="CJ533">
        <f t="shared" si="460"/>
        <v>0</v>
      </c>
      <c r="CK533">
        <f t="shared" si="461"/>
        <v>0</v>
      </c>
      <c r="CL533">
        <f t="shared" si="462"/>
        <v>0</v>
      </c>
      <c r="CM533">
        <f t="shared" si="463"/>
        <v>0</v>
      </c>
      <c r="CN533">
        <f t="shared" si="464"/>
        <v>0</v>
      </c>
      <c r="CO533">
        <f t="shared" si="465"/>
        <v>0</v>
      </c>
      <c r="CP533">
        <f t="shared" si="466"/>
        <v>0</v>
      </c>
      <c r="CQ533">
        <f t="shared" si="467"/>
        <v>0</v>
      </c>
      <c r="CR533">
        <f t="shared" si="468"/>
        <v>0</v>
      </c>
      <c r="CS533">
        <f t="shared" si="469"/>
        <v>0</v>
      </c>
    </row>
    <row r="534" spans="1:97" x14ac:dyDescent="0.2">
      <c r="A534">
        <v>1100148</v>
      </c>
      <c r="G534">
        <v>0</v>
      </c>
      <c r="Q534">
        <v>280</v>
      </c>
      <c r="Y534">
        <v>280</v>
      </c>
      <c r="Z534">
        <v>17067</v>
      </c>
      <c r="AA534">
        <v>17216</v>
      </c>
      <c r="AB534">
        <v>17334</v>
      </c>
      <c r="AC534">
        <v>17458</v>
      </c>
      <c r="AD534">
        <v>18003</v>
      </c>
      <c r="AE534">
        <v>17862</v>
      </c>
      <c r="AF534">
        <v>18005</v>
      </c>
      <c r="AG534">
        <v>17829</v>
      </c>
      <c r="AH534">
        <v>17653</v>
      </c>
      <c r="AI534">
        <v>17698</v>
      </c>
      <c r="AJ534">
        <v>19874</v>
      </c>
      <c r="AK534">
        <v>19883</v>
      </c>
      <c r="AL534">
        <v>19891</v>
      </c>
      <c r="AM534">
        <v>21427</v>
      </c>
      <c r="AN534">
        <v>21511</v>
      </c>
      <c r="AO534">
        <v>21592</v>
      </c>
      <c r="AP534">
        <v>21670</v>
      </c>
      <c r="AQ534">
        <v>21747</v>
      </c>
      <c r="AR534">
        <v>20459</v>
      </c>
      <c r="AS534">
        <v>20474</v>
      </c>
      <c r="AT534">
        <v>20489</v>
      </c>
      <c r="AU534">
        <v>20504</v>
      </c>
      <c r="AV534">
        <v>15679</v>
      </c>
      <c r="AW534">
        <f t="shared" si="470"/>
        <v>0</v>
      </c>
      <c r="AX534">
        <f t="shared" si="430"/>
        <v>0</v>
      </c>
      <c r="AY534">
        <f t="shared" si="431"/>
        <v>0</v>
      </c>
      <c r="AZ534">
        <f t="shared" si="432"/>
        <v>0</v>
      </c>
      <c r="BA534">
        <f t="shared" si="471"/>
        <v>0</v>
      </c>
      <c r="BB534">
        <f t="shared" si="472"/>
        <v>0</v>
      </c>
      <c r="BC534">
        <f t="shared" si="473"/>
        <v>0</v>
      </c>
      <c r="BD534">
        <f t="shared" si="474"/>
        <v>0</v>
      </c>
      <c r="BE534">
        <f t="shared" si="475"/>
        <v>0</v>
      </c>
      <c r="BF534">
        <f t="shared" si="476"/>
        <v>0</v>
      </c>
      <c r="BG534">
        <f t="shared" si="477"/>
        <v>0</v>
      </c>
      <c r="BH534">
        <f t="shared" si="478"/>
        <v>0</v>
      </c>
      <c r="BI534">
        <f t="shared" si="434"/>
        <v>0</v>
      </c>
      <c r="BJ534">
        <f t="shared" si="435"/>
        <v>0</v>
      </c>
      <c r="BK534">
        <f t="shared" si="436"/>
        <v>0</v>
      </c>
      <c r="BL534">
        <f t="shared" si="437"/>
        <v>1.2967765839199704E-2</v>
      </c>
      <c r="BM534">
        <f t="shared" si="438"/>
        <v>0</v>
      </c>
      <c r="BN534">
        <f t="shared" si="439"/>
        <v>0</v>
      </c>
      <c r="BO534">
        <f t="shared" si="440"/>
        <v>0</v>
      </c>
      <c r="BP534">
        <f t="shared" si="441"/>
        <v>0</v>
      </c>
      <c r="BQ534">
        <f t="shared" si="442"/>
        <v>0</v>
      </c>
      <c r="BR534">
        <f t="shared" si="443"/>
        <v>0</v>
      </c>
      <c r="BS534">
        <f t="shared" si="444"/>
        <v>0</v>
      </c>
      <c r="BT534">
        <f t="shared" si="445"/>
        <v>1.2967765839199704E-2</v>
      </c>
      <c r="BU534">
        <v>1100148</v>
      </c>
      <c r="BV534">
        <f t="shared" si="446"/>
        <v>0</v>
      </c>
      <c r="BW534">
        <f t="shared" si="447"/>
        <v>0</v>
      </c>
      <c r="BX534">
        <f t="shared" si="448"/>
        <v>0</v>
      </c>
      <c r="BY534">
        <f t="shared" si="449"/>
        <v>0</v>
      </c>
      <c r="BZ534">
        <f t="shared" si="450"/>
        <v>0</v>
      </c>
      <c r="CA534">
        <f t="shared" si="451"/>
        <v>0</v>
      </c>
      <c r="CB534">
        <f t="shared" si="452"/>
        <v>0</v>
      </c>
      <c r="CC534">
        <f t="shared" si="453"/>
        <v>0</v>
      </c>
      <c r="CD534">
        <f t="shared" si="454"/>
        <v>0</v>
      </c>
      <c r="CE534">
        <f t="shared" si="455"/>
        <v>0</v>
      </c>
      <c r="CF534">
        <f t="shared" si="456"/>
        <v>0</v>
      </c>
      <c r="CG534">
        <f t="shared" si="457"/>
        <v>0</v>
      </c>
      <c r="CH534">
        <f t="shared" si="458"/>
        <v>0</v>
      </c>
      <c r="CI534">
        <f t="shared" si="459"/>
        <v>0</v>
      </c>
      <c r="CJ534">
        <f t="shared" si="460"/>
        <v>0</v>
      </c>
      <c r="CK534">
        <f t="shared" si="461"/>
        <v>0</v>
      </c>
      <c r="CL534">
        <f t="shared" si="462"/>
        <v>0</v>
      </c>
      <c r="CM534">
        <f t="shared" si="463"/>
        <v>0</v>
      </c>
      <c r="CN534">
        <f t="shared" si="464"/>
        <v>0</v>
      </c>
      <c r="CO534">
        <f t="shared" si="465"/>
        <v>0</v>
      </c>
      <c r="CP534">
        <f t="shared" si="466"/>
        <v>0</v>
      </c>
      <c r="CQ534">
        <f t="shared" si="467"/>
        <v>0</v>
      </c>
      <c r="CR534">
        <f t="shared" si="468"/>
        <v>0</v>
      </c>
      <c r="CS534">
        <f t="shared" si="469"/>
        <v>0</v>
      </c>
    </row>
    <row r="535" spans="1:97" x14ac:dyDescent="0.2">
      <c r="A535">
        <v>2105658</v>
      </c>
      <c r="U535">
        <v>265</v>
      </c>
      <c r="Y535">
        <v>265</v>
      </c>
      <c r="Z535">
        <v>5533</v>
      </c>
      <c r="AA535">
        <v>5720</v>
      </c>
      <c r="AB535">
        <v>5804</v>
      </c>
      <c r="AC535">
        <v>5929</v>
      </c>
      <c r="AD535">
        <v>6193</v>
      </c>
      <c r="AE535">
        <v>6339</v>
      </c>
      <c r="AF535">
        <v>6484</v>
      </c>
      <c r="AG535">
        <v>5292.5</v>
      </c>
      <c r="AH535">
        <v>4101</v>
      </c>
      <c r="AI535">
        <v>3950</v>
      </c>
      <c r="AJ535">
        <v>4020</v>
      </c>
      <c r="AK535">
        <v>3904</v>
      </c>
      <c r="AL535">
        <v>3792</v>
      </c>
      <c r="AM535">
        <v>3653</v>
      </c>
      <c r="AN535">
        <v>3539</v>
      </c>
      <c r="AO535">
        <v>3431</v>
      </c>
      <c r="AP535">
        <v>3330</v>
      </c>
      <c r="AQ535">
        <v>3237</v>
      </c>
      <c r="AR535">
        <v>3506</v>
      </c>
      <c r="AS535">
        <v>3432</v>
      </c>
      <c r="AT535">
        <v>4392</v>
      </c>
      <c r="AU535">
        <v>4334</v>
      </c>
      <c r="AV535">
        <v>5146</v>
      </c>
      <c r="AW535">
        <f t="shared" si="470"/>
        <v>0</v>
      </c>
      <c r="AX535">
        <f t="shared" si="430"/>
        <v>0</v>
      </c>
      <c r="AY535">
        <f t="shared" si="431"/>
        <v>0</v>
      </c>
      <c r="AZ535">
        <f t="shared" si="432"/>
        <v>0</v>
      </c>
      <c r="BA535">
        <f t="shared" si="471"/>
        <v>0</v>
      </c>
      <c r="BB535">
        <f t="shared" si="472"/>
        <v>0</v>
      </c>
      <c r="BC535">
        <f t="shared" si="473"/>
        <v>0</v>
      </c>
      <c r="BD535">
        <f t="shared" si="474"/>
        <v>0</v>
      </c>
      <c r="BE535">
        <f t="shared" si="475"/>
        <v>0</v>
      </c>
      <c r="BF535">
        <f t="shared" si="476"/>
        <v>0</v>
      </c>
      <c r="BG535">
        <f t="shared" si="477"/>
        <v>0</v>
      </c>
      <c r="BH535">
        <f t="shared" si="478"/>
        <v>0</v>
      </c>
      <c r="BI535">
        <f t="shared" si="434"/>
        <v>0</v>
      </c>
      <c r="BJ535">
        <f t="shared" si="435"/>
        <v>0</v>
      </c>
      <c r="BK535">
        <f t="shared" si="436"/>
        <v>0</v>
      </c>
      <c r="BL535">
        <f t="shared" si="437"/>
        <v>0</v>
      </c>
      <c r="BM535">
        <f t="shared" si="438"/>
        <v>0</v>
      </c>
      <c r="BN535">
        <f t="shared" si="439"/>
        <v>0</v>
      </c>
      <c r="BO535">
        <f t="shared" si="440"/>
        <v>0</v>
      </c>
      <c r="BP535">
        <f t="shared" si="441"/>
        <v>7.7214452214452209E-2</v>
      </c>
      <c r="BQ535">
        <f t="shared" si="442"/>
        <v>0</v>
      </c>
      <c r="BR535">
        <f t="shared" si="443"/>
        <v>0</v>
      </c>
      <c r="BS535">
        <f t="shared" si="444"/>
        <v>0</v>
      </c>
      <c r="BT535">
        <f t="shared" si="445"/>
        <v>7.7214452214452209E-2</v>
      </c>
      <c r="BU535">
        <v>2105658</v>
      </c>
      <c r="BV535">
        <f t="shared" si="446"/>
        <v>0</v>
      </c>
      <c r="BW535">
        <f t="shared" si="447"/>
        <v>0</v>
      </c>
      <c r="BX535">
        <f t="shared" si="448"/>
        <v>0</v>
      </c>
      <c r="BY535">
        <f t="shared" si="449"/>
        <v>0</v>
      </c>
      <c r="BZ535">
        <f t="shared" si="450"/>
        <v>0</v>
      </c>
      <c r="CA535">
        <f t="shared" si="451"/>
        <v>0</v>
      </c>
      <c r="CB535">
        <f t="shared" si="452"/>
        <v>0</v>
      </c>
      <c r="CC535">
        <f t="shared" si="453"/>
        <v>0</v>
      </c>
      <c r="CD535">
        <f t="shared" si="454"/>
        <v>0</v>
      </c>
      <c r="CE535">
        <f t="shared" si="455"/>
        <v>0</v>
      </c>
      <c r="CF535">
        <f t="shared" si="456"/>
        <v>0</v>
      </c>
      <c r="CG535">
        <f t="shared" si="457"/>
        <v>0</v>
      </c>
      <c r="CH535">
        <f t="shared" si="458"/>
        <v>0</v>
      </c>
      <c r="CI535">
        <f t="shared" si="459"/>
        <v>0</v>
      </c>
      <c r="CJ535">
        <f t="shared" si="460"/>
        <v>0</v>
      </c>
      <c r="CK535">
        <f t="shared" si="461"/>
        <v>0</v>
      </c>
      <c r="CL535">
        <f t="shared" si="462"/>
        <v>0</v>
      </c>
      <c r="CM535">
        <f t="shared" si="463"/>
        <v>0</v>
      </c>
      <c r="CN535">
        <f t="shared" si="464"/>
        <v>0</v>
      </c>
      <c r="CO535">
        <f t="shared" si="465"/>
        <v>0</v>
      </c>
      <c r="CP535">
        <f t="shared" si="466"/>
        <v>0</v>
      </c>
      <c r="CQ535">
        <f t="shared" si="467"/>
        <v>0</v>
      </c>
      <c r="CR535">
        <f t="shared" si="468"/>
        <v>0</v>
      </c>
      <c r="CS535">
        <f t="shared" si="469"/>
        <v>0</v>
      </c>
    </row>
    <row r="536" spans="1:97" x14ac:dyDescent="0.2">
      <c r="A536">
        <v>5106281</v>
      </c>
      <c r="H536">
        <v>0</v>
      </c>
      <c r="Q536">
        <v>0</v>
      </c>
      <c r="R536">
        <v>260</v>
      </c>
      <c r="U536">
        <v>0</v>
      </c>
      <c r="V536">
        <v>0</v>
      </c>
      <c r="Y536">
        <v>260</v>
      </c>
      <c r="Z536">
        <v>9464</v>
      </c>
      <c r="AA536">
        <v>7792</v>
      </c>
      <c r="AB536">
        <v>7972</v>
      </c>
      <c r="AC536">
        <v>8151</v>
      </c>
      <c r="AD536">
        <v>8528</v>
      </c>
      <c r="AE536">
        <v>8736</v>
      </c>
      <c r="AF536">
        <v>8944</v>
      </c>
      <c r="AG536">
        <v>7995.5</v>
      </c>
      <c r="AH536">
        <v>7047</v>
      </c>
      <c r="AI536">
        <v>6985</v>
      </c>
      <c r="AJ536">
        <v>6042</v>
      </c>
      <c r="AK536">
        <v>5924</v>
      </c>
      <c r="AL536">
        <v>5810</v>
      </c>
      <c r="AM536">
        <v>5611</v>
      </c>
      <c r="AN536">
        <v>5465</v>
      </c>
      <c r="AO536">
        <v>5323</v>
      </c>
      <c r="AP536">
        <v>5200</v>
      </c>
      <c r="AQ536">
        <v>5066</v>
      </c>
      <c r="AR536">
        <v>5199</v>
      </c>
      <c r="AS536">
        <v>5074</v>
      </c>
      <c r="AT536">
        <v>4938</v>
      </c>
      <c r="AU536">
        <v>4837</v>
      </c>
      <c r="AV536">
        <v>6919</v>
      </c>
      <c r="AW536">
        <f t="shared" si="470"/>
        <v>0</v>
      </c>
      <c r="AX536">
        <f t="shared" si="430"/>
        <v>0</v>
      </c>
      <c r="AY536">
        <f t="shared" si="431"/>
        <v>0</v>
      </c>
      <c r="AZ536">
        <f t="shared" si="432"/>
        <v>0</v>
      </c>
      <c r="BA536">
        <f t="shared" si="471"/>
        <v>0</v>
      </c>
      <c r="BB536">
        <f t="shared" si="472"/>
        <v>0</v>
      </c>
      <c r="BC536">
        <f t="shared" si="473"/>
        <v>0</v>
      </c>
      <c r="BD536">
        <f t="shared" si="474"/>
        <v>0</v>
      </c>
      <c r="BE536">
        <f t="shared" si="475"/>
        <v>0</v>
      </c>
      <c r="BF536">
        <f t="shared" si="476"/>
        <v>0</v>
      </c>
      <c r="BG536">
        <f t="shared" si="477"/>
        <v>0</v>
      </c>
      <c r="BH536">
        <f t="shared" si="478"/>
        <v>0</v>
      </c>
      <c r="BI536">
        <f t="shared" si="434"/>
        <v>0</v>
      </c>
      <c r="BJ536">
        <f t="shared" si="435"/>
        <v>0</v>
      </c>
      <c r="BK536">
        <f t="shared" si="436"/>
        <v>0</v>
      </c>
      <c r="BL536">
        <f t="shared" si="437"/>
        <v>0</v>
      </c>
      <c r="BM536">
        <f t="shared" si="438"/>
        <v>0.05</v>
      </c>
      <c r="BN536">
        <f t="shared" si="439"/>
        <v>0</v>
      </c>
      <c r="BO536">
        <f t="shared" si="440"/>
        <v>0</v>
      </c>
      <c r="BP536">
        <f t="shared" si="441"/>
        <v>0</v>
      </c>
      <c r="BQ536">
        <f t="shared" si="442"/>
        <v>0</v>
      </c>
      <c r="BR536">
        <f t="shared" si="443"/>
        <v>0</v>
      </c>
      <c r="BS536">
        <f t="shared" si="444"/>
        <v>0</v>
      </c>
      <c r="BT536">
        <f t="shared" si="445"/>
        <v>0.05</v>
      </c>
      <c r="BU536">
        <v>5106281</v>
      </c>
      <c r="BV536">
        <f t="shared" si="446"/>
        <v>0</v>
      </c>
      <c r="BW536">
        <f t="shared" si="447"/>
        <v>0</v>
      </c>
      <c r="BX536">
        <f t="shared" si="448"/>
        <v>0</v>
      </c>
      <c r="BY536">
        <f t="shared" si="449"/>
        <v>0</v>
      </c>
      <c r="BZ536">
        <f t="shared" si="450"/>
        <v>0</v>
      </c>
      <c r="CA536">
        <f t="shared" si="451"/>
        <v>0</v>
      </c>
      <c r="CB536">
        <f t="shared" si="452"/>
        <v>0</v>
      </c>
      <c r="CC536">
        <f t="shared" si="453"/>
        <v>0</v>
      </c>
      <c r="CD536">
        <f t="shared" si="454"/>
        <v>0</v>
      </c>
      <c r="CE536">
        <f t="shared" si="455"/>
        <v>0</v>
      </c>
      <c r="CF536">
        <f t="shared" si="456"/>
        <v>0</v>
      </c>
      <c r="CG536">
        <f t="shared" si="457"/>
        <v>0</v>
      </c>
      <c r="CH536">
        <f t="shared" si="458"/>
        <v>0</v>
      </c>
      <c r="CI536">
        <f t="shared" si="459"/>
        <v>0</v>
      </c>
      <c r="CJ536">
        <f t="shared" si="460"/>
        <v>0</v>
      </c>
      <c r="CK536">
        <f t="shared" si="461"/>
        <v>0</v>
      </c>
      <c r="CL536">
        <f t="shared" si="462"/>
        <v>0</v>
      </c>
      <c r="CM536">
        <f t="shared" si="463"/>
        <v>0</v>
      </c>
      <c r="CN536">
        <f t="shared" si="464"/>
        <v>0</v>
      </c>
      <c r="CO536">
        <f t="shared" si="465"/>
        <v>0</v>
      </c>
      <c r="CP536">
        <f t="shared" si="466"/>
        <v>0</v>
      </c>
      <c r="CQ536">
        <f t="shared" si="467"/>
        <v>0</v>
      </c>
      <c r="CR536">
        <f t="shared" si="468"/>
        <v>0</v>
      </c>
      <c r="CS536">
        <f t="shared" si="469"/>
        <v>0</v>
      </c>
    </row>
    <row r="537" spans="1:97" x14ac:dyDescent="0.2">
      <c r="A537">
        <v>1717503</v>
      </c>
      <c r="L537">
        <v>0</v>
      </c>
      <c r="T537">
        <v>160</v>
      </c>
      <c r="W537">
        <v>100</v>
      </c>
      <c r="X537">
        <v>0</v>
      </c>
      <c r="Y537">
        <v>260</v>
      </c>
      <c r="Z537">
        <v>5540</v>
      </c>
      <c r="AA537">
        <v>5301</v>
      </c>
      <c r="AB537">
        <v>5132</v>
      </c>
      <c r="AC537">
        <v>4942</v>
      </c>
      <c r="AD537">
        <v>4677</v>
      </c>
      <c r="AE537">
        <v>4325</v>
      </c>
      <c r="AF537">
        <v>4106</v>
      </c>
      <c r="AG537">
        <v>5352</v>
      </c>
      <c r="AH537">
        <v>6598</v>
      </c>
      <c r="AI537">
        <v>6701</v>
      </c>
      <c r="AJ537">
        <v>6694</v>
      </c>
      <c r="AK537">
        <v>6783</v>
      </c>
      <c r="AL537">
        <v>6869</v>
      </c>
      <c r="AM537">
        <v>7168</v>
      </c>
      <c r="AN537">
        <v>7264</v>
      </c>
      <c r="AO537">
        <v>7357</v>
      </c>
      <c r="AP537">
        <v>7447</v>
      </c>
      <c r="AQ537">
        <v>7536</v>
      </c>
      <c r="AR537">
        <v>7564</v>
      </c>
      <c r="AS537">
        <v>7654</v>
      </c>
      <c r="AT537">
        <v>7743</v>
      </c>
      <c r="AU537">
        <v>7830</v>
      </c>
      <c r="AV537">
        <v>7128</v>
      </c>
      <c r="AW537">
        <f t="shared" si="470"/>
        <v>0</v>
      </c>
      <c r="AX537">
        <f t="shared" si="430"/>
        <v>0</v>
      </c>
      <c r="AY537">
        <f t="shared" si="431"/>
        <v>0</v>
      </c>
      <c r="AZ537">
        <f t="shared" si="432"/>
        <v>0</v>
      </c>
      <c r="BA537">
        <f t="shared" si="471"/>
        <v>0</v>
      </c>
      <c r="BB537">
        <f t="shared" si="472"/>
        <v>0</v>
      </c>
      <c r="BC537">
        <f t="shared" si="473"/>
        <v>0</v>
      </c>
      <c r="BD537">
        <f t="shared" si="474"/>
        <v>0</v>
      </c>
      <c r="BE537">
        <f t="shared" si="475"/>
        <v>0</v>
      </c>
      <c r="BF537">
        <f t="shared" si="476"/>
        <v>0</v>
      </c>
      <c r="BG537">
        <f t="shared" si="477"/>
        <v>0</v>
      </c>
      <c r="BH537">
        <f t="shared" si="478"/>
        <v>0</v>
      </c>
      <c r="BI537">
        <f t="shared" si="434"/>
        <v>0</v>
      </c>
      <c r="BJ537">
        <f t="shared" si="435"/>
        <v>0</v>
      </c>
      <c r="BK537">
        <f t="shared" si="436"/>
        <v>0</v>
      </c>
      <c r="BL537">
        <f t="shared" si="437"/>
        <v>0</v>
      </c>
      <c r="BM537">
        <f t="shared" si="438"/>
        <v>0</v>
      </c>
      <c r="BN537">
        <f t="shared" si="439"/>
        <v>0</v>
      </c>
      <c r="BO537">
        <f t="shared" si="440"/>
        <v>2.1152829190904283E-2</v>
      </c>
      <c r="BP537">
        <f t="shared" si="441"/>
        <v>0</v>
      </c>
      <c r="BQ537">
        <f t="shared" si="442"/>
        <v>0</v>
      </c>
      <c r="BR537">
        <f t="shared" si="443"/>
        <v>1.277139208173691E-2</v>
      </c>
      <c r="BS537">
        <f t="shared" si="444"/>
        <v>0</v>
      </c>
      <c r="BT537">
        <f t="shared" si="445"/>
        <v>2.1152829190904283E-2</v>
      </c>
      <c r="BU537">
        <v>1717503</v>
      </c>
      <c r="BV537">
        <f t="shared" si="446"/>
        <v>0</v>
      </c>
      <c r="BW537">
        <f t="shared" si="447"/>
        <v>0</v>
      </c>
      <c r="BX537">
        <f t="shared" si="448"/>
        <v>0</v>
      </c>
      <c r="BY537">
        <f t="shared" si="449"/>
        <v>0</v>
      </c>
      <c r="BZ537">
        <f t="shared" si="450"/>
        <v>0</v>
      </c>
      <c r="CA537">
        <f t="shared" si="451"/>
        <v>0</v>
      </c>
      <c r="CB537">
        <f t="shared" si="452"/>
        <v>0</v>
      </c>
      <c r="CC537">
        <f t="shared" si="453"/>
        <v>0</v>
      </c>
      <c r="CD537">
        <f t="shared" si="454"/>
        <v>0</v>
      </c>
      <c r="CE537">
        <f t="shared" si="455"/>
        <v>0</v>
      </c>
      <c r="CF537">
        <f t="shared" si="456"/>
        <v>0</v>
      </c>
      <c r="CG537">
        <f t="shared" si="457"/>
        <v>0</v>
      </c>
      <c r="CH537">
        <f t="shared" si="458"/>
        <v>0</v>
      </c>
      <c r="CI537">
        <f t="shared" si="459"/>
        <v>0</v>
      </c>
      <c r="CJ537">
        <f t="shared" si="460"/>
        <v>0</v>
      </c>
      <c r="CK537">
        <f t="shared" si="461"/>
        <v>0</v>
      </c>
      <c r="CL537">
        <f t="shared" si="462"/>
        <v>0</v>
      </c>
      <c r="CM537">
        <f t="shared" si="463"/>
        <v>0</v>
      </c>
      <c r="CN537">
        <f t="shared" si="464"/>
        <v>0</v>
      </c>
      <c r="CO537">
        <f t="shared" si="465"/>
        <v>0</v>
      </c>
      <c r="CP537">
        <f t="shared" si="466"/>
        <v>0</v>
      </c>
      <c r="CQ537">
        <f t="shared" si="467"/>
        <v>0</v>
      </c>
      <c r="CR537">
        <f t="shared" si="468"/>
        <v>0</v>
      </c>
      <c r="CS537">
        <f t="shared" si="469"/>
        <v>0</v>
      </c>
    </row>
    <row r="538" spans="1:97" x14ac:dyDescent="0.2">
      <c r="A538">
        <v>1100114</v>
      </c>
      <c r="O538">
        <v>200</v>
      </c>
      <c r="P538">
        <v>5</v>
      </c>
      <c r="W538">
        <v>50</v>
      </c>
      <c r="Y538">
        <v>255</v>
      </c>
      <c r="Z538">
        <v>53600</v>
      </c>
      <c r="AA538">
        <v>53150</v>
      </c>
      <c r="AB538">
        <v>54352</v>
      </c>
      <c r="AC538">
        <v>54701</v>
      </c>
      <c r="AD538">
        <v>56238</v>
      </c>
      <c r="AE538">
        <v>55840</v>
      </c>
      <c r="AF538">
        <v>56242</v>
      </c>
      <c r="AG538">
        <v>55098.5</v>
      </c>
      <c r="AH538">
        <v>53955</v>
      </c>
      <c r="AI538">
        <v>53943</v>
      </c>
      <c r="AJ538">
        <v>52005</v>
      </c>
      <c r="AK538">
        <v>51883</v>
      </c>
      <c r="AL538">
        <v>51765</v>
      </c>
      <c r="AM538">
        <v>55597</v>
      </c>
      <c r="AN538">
        <v>55669</v>
      </c>
      <c r="AO538">
        <v>55738</v>
      </c>
      <c r="AP538">
        <v>55806</v>
      </c>
      <c r="AQ538">
        <v>55871</v>
      </c>
      <c r="AR538">
        <v>51933</v>
      </c>
      <c r="AS538">
        <v>51775</v>
      </c>
      <c r="AT538">
        <v>51620</v>
      </c>
      <c r="AU538">
        <v>51469</v>
      </c>
      <c r="AV538">
        <v>50591</v>
      </c>
      <c r="AW538">
        <f t="shared" si="470"/>
        <v>0</v>
      </c>
      <c r="AX538">
        <f t="shared" si="430"/>
        <v>0</v>
      </c>
      <c r="AY538">
        <f t="shared" si="431"/>
        <v>0</v>
      </c>
      <c r="AZ538">
        <f t="shared" si="432"/>
        <v>0</v>
      </c>
      <c r="BA538">
        <f t="shared" si="471"/>
        <v>0</v>
      </c>
      <c r="BB538">
        <f t="shared" si="472"/>
        <v>0</v>
      </c>
      <c r="BC538">
        <f t="shared" si="473"/>
        <v>0</v>
      </c>
      <c r="BD538">
        <f t="shared" si="474"/>
        <v>0</v>
      </c>
      <c r="BE538">
        <f t="shared" si="475"/>
        <v>0</v>
      </c>
      <c r="BF538">
        <f t="shared" si="476"/>
        <v>0</v>
      </c>
      <c r="BG538">
        <f t="shared" si="477"/>
        <v>0</v>
      </c>
      <c r="BH538">
        <f t="shared" si="478"/>
        <v>0</v>
      </c>
      <c r="BI538">
        <f t="shared" si="434"/>
        <v>0</v>
      </c>
      <c r="BJ538">
        <f t="shared" si="435"/>
        <v>3.5973164019641349E-3</v>
      </c>
      <c r="BK538">
        <f t="shared" si="436"/>
        <v>8.9816594514002408E-5</v>
      </c>
      <c r="BL538">
        <f t="shared" si="437"/>
        <v>0</v>
      </c>
      <c r="BM538">
        <f t="shared" si="438"/>
        <v>0</v>
      </c>
      <c r="BN538">
        <f t="shared" si="439"/>
        <v>0</v>
      </c>
      <c r="BO538">
        <f t="shared" si="440"/>
        <v>0</v>
      </c>
      <c r="BP538">
        <f t="shared" si="441"/>
        <v>0</v>
      </c>
      <c r="BQ538">
        <f t="shared" si="442"/>
        <v>0</v>
      </c>
      <c r="BR538">
        <f t="shared" si="443"/>
        <v>9.7145854786376263E-4</v>
      </c>
      <c r="BS538">
        <f t="shared" si="444"/>
        <v>0</v>
      </c>
      <c r="BT538">
        <f t="shared" si="445"/>
        <v>3.5973164019641349E-3</v>
      </c>
      <c r="BU538">
        <v>1100114</v>
      </c>
      <c r="BV538">
        <f t="shared" si="446"/>
        <v>0</v>
      </c>
      <c r="BW538">
        <f t="shared" si="447"/>
        <v>0</v>
      </c>
      <c r="BX538">
        <f t="shared" si="448"/>
        <v>0</v>
      </c>
      <c r="BY538">
        <f t="shared" si="449"/>
        <v>0</v>
      </c>
      <c r="BZ538">
        <f t="shared" si="450"/>
        <v>0</v>
      </c>
      <c r="CA538">
        <f t="shared" si="451"/>
        <v>0</v>
      </c>
      <c r="CB538">
        <f t="shared" si="452"/>
        <v>0</v>
      </c>
      <c r="CC538">
        <f t="shared" si="453"/>
        <v>0</v>
      </c>
      <c r="CD538">
        <f t="shared" si="454"/>
        <v>0</v>
      </c>
      <c r="CE538">
        <f t="shared" si="455"/>
        <v>0</v>
      </c>
      <c r="CF538">
        <f t="shared" si="456"/>
        <v>0</v>
      </c>
      <c r="CG538">
        <f t="shared" si="457"/>
        <v>0</v>
      </c>
      <c r="CH538">
        <f t="shared" si="458"/>
        <v>0</v>
      </c>
      <c r="CI538">
        <f t="shared" si="459"/>
        <v>0</v>
      </c>
      <c r="CJ538">
        <f t="shared" si="460"/>
        <v>0</v>
      </c>
      <c r="CK538">
        <f t="shared" si="461"/>
        <v>0</v>
      </c>
      <c r="CL538">
        <f t="shared" si="462"/>
        <v>0</v>
      </c>
      <c r="CM538">
        <f t="shared" si="463"/>
        <v>0</v>
      </c>
      <c r="CN538">
        <f t="shared" si="464"/>
        <v>0</v>
      </c>
      <c r="CO538">
        <f t="shared" si="465"/>
        <v>0</v>
      </c>
      <c r="CP538">
        <f t="shared" si="466"/>
        <v>0</v>
      </c>
      <c r="CQ538">
        <f t="shared" si="467"/>
        <v>0</v>
      </c>
      <c r="CR538">
        <f t="shared" si="468"/>
        <v>0</v>
      </c>
      <c r="CS538">
        <f t="shared" si="469"/>
        <v>0</v>
      </c>
    </row>
    <row r="539" spans="1:97" x14ac:dyDescent="0.2">
      <c r="A539">
        <v>5108857</v>
      </c>
      <c r="C539">
        <v>0</v>
      </c>
      <c r="D539">
        <v>0</v>
      </c>
      <c r="U539">
        <v>240</v>
      </c>
      <c r="V539">
        <v>0</v>
      </c>
      <c r="Y539">
        <v>240</v>
      </c>
      <c r="Z539">
        <v>2354</v>
      </c>
      <c r="AA539">
        <v>2414</v>
      </c>
      <c r="AB539">
        <v>2457</v>
      </c>
      <c r="AC539">
        <v>2714</v>
      </c>
      <c r="AD539">
        <v>2798</v>
      </c>
      <c r="AE539">
        <v>2844</v>
      </c>
      <c r="AF539">
        <v>2891</v>
      </c>
      <c r="AG539">
        <v>2630</v>
      </c>
      <c r="AH539">
        <v>2369</v>
      </c>
      <c r="AI539">
        <v>2345</v>
      </c>
      <c r="AJ539">
        <v>2951</v>
      </c>
      <c r="AK539">
        <v>2980</v>
      </c>
      <c r="AL539">
        <v>3007</v>
      </c>
      <c r="AM539">
        <v>3052</v>
      </c>
      <c r="AN539">
        <v>3080</v>
      </c>
      <c r="AO539">
        <v>3107</v>
      </c>
      <c r="AP539">
        <v>3133</v>
      </c>
      <c r="AQ539">
        <v>3159</v>
      </c>
      <c r="AR539">
        <v>3249</v>
      </c>
      <c r="AS539">
        <v>3278</v>
      </c>
      <c r="AT539">
        <v>3304</v>
      </c>
      <c r="AU539">
        <v>3332</v>
      </c>
      <c r="AV539">
        <v>3529</v>
      </c>
      <c r="AW539">
        <f t="shared" si="470"/>
        <v>0</v>
      </c>
      <c r="AX539">
        <f t="shared" si="430"/>
        <v>0</v>
      </c>
      <c r="AY539">
        <f t="shared" si="431"/>
        <v>0</v>
      </c>
      <c r="AZ539">
        <f t="shared" si="432"/>
        <v>0</v>
      </c>
      <c r="BA539">
        <f t="shared" si="471"/>
        <v>0</v>
      </c>
      <c r="BB539">
        <f t="shared" si="472"/>
        <v>0</v>
      </c>
      <c r="BC539">
        <f t="shared" si="473"/>
        <v>0</v>
      </c>
      <c r="BD539">
        <f t="shared" si="474"/>
        <v>0</v>
      </c>
      <c r="BE539">
        <f t="shared" si="475"/>
        <v>0</v>
      </c>
      <c r="BF539">
        <f t="shared" si="476"/>
        <v>0</v>
      </c>
      <c r="BG539">
        <f t="shared" si="477"/>
        <v>0</v>
      </c>
      <c r="BH539">
        <f t="shared" si="478"/>
        <v>0</v>
      </c>
      <c r="BI539">
        <f t="shared" si="434"/>
        <v>0</v>
      </c>
      <c r="BJ539">
        <f t="shared" si="435"/>
        <v>0</v>
      </c>
      <c r="BK539">
        <f t="shared" si="436"/>
        <v>0</v>
      </c>
      <c r="BL539">
        <f t="shared" si="437"/>
        <v>0</v>
      </c>
      <c r="BM539">
        <f t="shared" si="438"/>
        <v>0</v>
      </c>
      <c r="BN539">
        <f t="shared" si="439"/>
        <v>0</v>
      </c>
      <c r="BO539">
        <f t="shared" si="440"/>
        <v>0</v>
      </c>
      <c r="BP539">
        <f t="shared" si="441"/>
        <v>7.3215375228798049E-2</v>
      </c>
      <c r="BQ539">
        <f t="shared" si="442"/>
        <v>0</v>
      </c>
      <c r="BR539">
        <f t="shared" si="443"/>
        <v>0</v>
      </c>
      <c r="BS539">
        <f t="shared" si="444"/>
        <v>0</v>
      </c>
      <c r="BT539">
        <f t="shared" si="445"/>
        <v>7.3215375228798049E-2</v>
      </c>
      <c r="BU539">
        <v>5108857</v>
      </c>
      <c r="BV539">
        <f t="shared" si="446"/>
        <v>0</v>
      </c>
      <c r="BW539">
        <f t="shared" si="447"/>
        <v>0</v>
      </c>
      <c r="BX539">
        <f t="shared" si="448"/>
        <v>0</v>
      </c>
      <c r="BY539">
        <f t="shared" si="449"/>
        <v>0</v>
      </c>
      <c r="BZ539">
        <f t="shared" si="450"/>
        <v>0</v>
      </c>
      <c r="CA539">
        <f t="shared" si="451"/>
        <v>0</v>
      </c>
      <c r="CB539">
        <f t="shared" si="452"/>
        <v>0</v>
      </c>
      <c r="CC539">
        <f t="shared" si="453"/>
        <v>0</v>
      </c>
      <c r="CD539">
        <f t="shared" si="454"/>
        <v>0</v>
      </c>
      <c r="CE539">
        <f t="shared" si="455"/>
        <v>0</v>
      </c>
      <c r="CF539">
        <f t="shared" si="456"/>
        <v>0</v>
      </c>
      <c r="CG539">
        <f t="shared" si="457"/>
        <v>0</v>
      </c>
      <c r="CH539">
        <f t="shared" si="458"/>
        <v>0</v>
      </c>
      <c r="CI539">
        <f t="shared" si="459"/>
        <v>0</v>
      </c>
      <c r="CJ539">
        <f t="shared" si="460"/>
        <v>0</v>
      </c>
      <c r="CK539">
        <f t="shared" si="461"/>
        <v>0</v>
      </c>
      <c r="CL539">
        <f t="shared" si="462"/>
        <v>0</v>
      </c>
      <c r="CM539">
        <f t="shared" si="463"/>
        <v>0</v>
      </c>
      <c r="CN539">
        <f t="shared" si="464"/>
        <v>0</v>
      </c>
      <c r="CO539">
        <f t="shared" si="465"/>
        <v>0</v>
      </c>
      <c r="CP539">
        <f t="shared" si="466"/>
        <v>0</v>
      </c>
      <c r="CQ539">
        <f t="shared" si="467"/>
        <v>0</v>
      </c>
      <c r="CR539">
        <f t="shared" si="468"/>
        <v>0</v>
      </c>
      <c r="CS539">
        <f t="shared" si="469"/>
        <v>0</v>
      </c>
    </row>
    <row r="540" spans="1:97" x14ac:dyDescent="0.2">
      <c r="A540">
        <v>1721257</v>
      </c>
      <c r="X540">
        <v>160</v>
      </c>
      <c r="Y540">
        <v>160</v>
      </c>
      <c r="Z540">
        <v>1179</v>
      </c>
      <c r="AA540">
        <v>1202</v>
      </c>
      <c r="AB540">
        <v>1217</v>
      </c>
      <c r="AC540">
        <v>1234</v>
      </c>
      <c r="AD540">
        <v>1259</v>
      </c>
      <c r="AE540">
        <v>1291</v>
      </c>
      <c r="AF540">
        <v>1311</v>
      </c>
      <c r="AG540">
        <v>1379.5</v>
      </c>
      <c r="AH540">
        <v>1448</v>
      </c>
      <c r="AI540">
        <v>1474</v>
      </c>
      <c r="AJ540">
        <v>1574</v>
      </c>
      <c r="AK540">
        <v>1605</v>
      </c>
      <c r="AL540">
        <v>1634</v>
      </c>
      <c r="AM540">
        <v>1718</v>
      </c>
      <c r="AN540">
        <v>1751</v>
      </c>
      <c r="AO540">
        <v>1782</v>
      </c>
      <c r="AP540">
        <v>1813</v>
      </c>
      <c r="AQ540">
        <v>1843</v>
      </c>
      <c r="AR540">
        <v>1860</v>
      </c>
      <c r="AS540">
        <v>1891</v>
      </c>
      <c r="AT540">
        <v>1922</v>
      </c>
      <c r="AU540">
        <v>1952</v>
      </c>
      <c r="AV540">
        <v>1909</v>
      </c>
      <c r="AW540">
        <f t="shared" si="470"/>
        <v>0</v>
      </c>
      <c r="AX540">
        <f t="shared" si="430"/>
        <v>0</v>
      </c>
      <c r="AY540">
        <f t="shared" si="431"/>
        <v>0</v>
      </c>
      <c r="AZ540">
        <f t="shared" si="432"/>
        <v>0</v>
      </c>
      <c r="BA540">
        <f t="shared" si="471"/>
        <v>0</v>
      </c>
      <c r="BB540">
        <f t="shared" si="472"/>
        <v>0</v>
      </c>
      <c r="BC540">
        <f t="shared" si="473"/>
        <v>0</v>
      </c>
      <c r="BD540">
        <f t="shared" si="474"/>
        <v>0</v>
      </c>
      <c r="BE540">
        <f t="shared" si="475"/>
        <v>0</v>
      </c>
      <c r="BF540">
        <f t="shared" si="476"/>
        <v>0</v>
      </c>
      <c r="BG540">
        <f t="shared" si="477"/>
        <v>0</v>
      </c>
      <c r="BH540">
        <f t="shared" si="478"/>
        <v>0</v>
      </c>
      <c r="BI540">
        <f t="shared" si="434"/>
        <v>0</v>
      </c>
      <c r="BJ540">
        <f t="shared" si="435"/>
        <v>0</v>
      </c>
      <c r="BK540">
        <f t="shared" si="436"/>
        <v>0</v>
      </c>
      <c r="BL540">
        <f t="shared" si="437"/>
        <v>0</v>
      </c>
      <c r="BM540">
        <f t="shared" si="438"/>
        <v>0</v>
      </c>
      <c r="BN540">
        <f t="shared" si="439"/>
        <v>0</v>
      </c>
      <c r="BO540">
        <f t="shared" si="440"/>
        <v>0</v>
      </c>
      <c r="BP540">
        <f t="shared" si="441"/>
        <v>0</v>
      </c>
      <c r="BQ540">
        <f t="shared" si="442"/>
        <v>0</v>
      </c>
      <c r="BR540">
        <f t="shared" si="443"/>
        <v>0</v>
      </c>
      <c r="BS540">
        <f t="shared" si="444"/>
        <v>8.3813514929282351E-2</v>
      </c>
      <c r="BT540">
        <f t="shared" si="445"/>
        <v>8.3813514929282351E-2</v>
      </c>
      <c r="BU540">
        <v>1721257</v>
      </c>
      <c r="BV540">
        <f t="shared" si="446"/>
        <v>0</v>
      </c>
      <c r="BW540">
        <f t="shared" si="447"/>
        <v>0</v>
      </c>
      <c r="BX540">
        <f t="shared" si="448"/>
        <v>0</v>
      </c>
      <c r="BY540">
        <f t="shared" si="449"/>
        <v>0</v>
      </c>
      <c r="BZ540">
        <f t="shared" si="450"/>
        <v>0</v>
      </c>
      <c r="CA540">
        <f t="shared" si="451"/>
        <v>0</v>
      </c>
      <c r="CB540">
        <f t="shared" si="452"/>
        <v>0</v>
      </c>
      <c r="CC540">
        <f t="shared" si="453"/>
        <v>0</v>
      </c>
      <c r="CD540">
        <f t="shared" si="454"/>
        <v>0</v>
      </c>
      <c r="CE540">
        <f t="shared" si="455"/>
        <v>0</v>
      </c>
      <c r="CF540">
        <f t="shared" si="456"/>
        <v>0</v>
      </c>
      <c r="CG540">
        <f t="shared" si="457"/>
        <v>0</v>
      </c>
      <c r="CH540">
        <f t="shared" si="458"/>
        <v>0</v>
      </c>
      <c r="CI540">
        <f t="shared" si="459"/>
        <v>0</v>
      </c>
      <c r="CJ540">
        <f t="shared" si="460"/>
        <v>0</v>
      </c>
      <c r="CK540">
        <f t="shared" si="461"/>
        <v>0</v>
      </c>
      <c r="CL540">
        <f t="shared" si="462"/>
        <v>0</v>
      </c>
      <c r="CM540">
        <f t="shared" si="463"/>
        <v>0</v>
      </c>
      <c r="CN540">
        <f t="shared" si="464"/>
        <v>0</v>
      </c>
      <c r="CO540">
        <f t="shared" si="465"/>
        <v>0</v>
      </c>
      <c r="CP540">
        <f t="shared" si="466"/>
        <v>0</v>
      </c>
      <c r="CQ540">
        <f t="shared" si="467"/>
        <v>0</v>
      </c>
      <c r="CR540">
        <f t="shared" si="468"/>
        <v>0</v>
      </c>
      <c r="CS540">
        <f t="shared" si="469"/>
        <v>0</v>
      </c>
    </row>
    <row r="541" spans="1:97" x14ac:dyDescent="0.2">
      <c r="A541">
        <v>1101401</v>
      </c>
      <c r="N541">
        <v>3</v>
      </c>
      <c r="X541">
        <v>150</v>
      </c>
      <c r="Y541">
        <v>153</v>
      </c>
      <c r="Z541">
        <v>12627</v>
      </c>
      <c r="AA541">
        <v>13217</v>
      </c>
      <c r="AB541">
        <v>13838</v>
      </c>
      <c r="AC541">
        <v>14400</v>
      </c>
      <c r="AD541">
        <v>16874</v>
      </c>
      <c r="AE541">
        <v>16233</v>
      </c>
      <c r="AF541">
        <v>16881</v>
      </c>
      <c r="AG541">
        <v>14795.5</v>
      </c>
      <c r="AH541">
        <v>12710</v>
      </c>
      <c r="AI541">
        <v>12708</v>
      </c>
      <c r="AJ541">
        <v>14091</v>
      </c>
      <c r="AK541">
        <v>14204</v>
      </c>
      <c r="AL541">
        <v>14313</v>
      </c>
      <c r="AM541">
        <v>15541</v>
      </c>
      <c r="AN541">
        <v>15710</v>
      </c>
      <c r="AO541">
        <v>15873</v>
      </c>
      <c r="AP541">
        <v>16032</v>
      </c>
      <c r="AQ541">
        <v>16186</v>
      </c>
      <c r="AR541">
        <v>15695</v>
      </c>
      <c r="AS541">
        <v>15852</v>
      </c>
      <c r="AT541">
        <v>16007</v>
      </c>
      <c r="AU541">
        <v>16158</v>
      </c>
      <c r="AV541">
        <v>11548</v>
      </c>
      <c r="AW541">
        <f t="shared" si="470"/>
        <v>0</v>
      </c>
      <c r="AX541">
        <f t="shared" si="430"/>
        <v>0</v>
      </c>
      <c r="AY541">
        <f t="shared" si="431"/>
        <v>0</v>
      </c>
      <c r="AZ541">
        <f t="shared" si="432"/>
        <v>0</v>
      </c>
      <c r="BA541">
        <f t="shared" si="471"/>
        <v>0</v>
      </c>
      <c r="BB541">
        <f t="shared" si="472"/>
        <v>0</v>
      </c>
      <c r="BC541">
        <f t="shared" si="473"/>
        <v>0</v>
      </c>
      <c r="BD541">
        <f t="shared" si="474"/>
        <v>0</v>
      </c>
      <c r="BE541">
        <f t="shared" si="475"/>
        <v>0</v>
      </c>
      <c r="BF541">
        <f t="shared" si="476"/>
        <v>0</v>
      </c>
      <c r="BG541">
        <f t="shared" si="477"/>
        <v>0</v>
      </c>
      <c r="BH541">
        <f t="shared" si="478"/>
        <v>0</v>
      </c>
      <c r="BI541">
        <f t="shared" si="434"/>
        <v>2.0959966464053657E-4</v>
      </c>
      <c r="BJ541">
        <f t="shared" si="435"/>
        <v>0</v>
      </c>
      <c r="BK541">
        <f t="shared" si="436"/>
        <v>0</v>
      </c>
      <c r="BL541">
        <f t="shared" si="437"/>
        <v>0</v>
      </c>
      <c r="BM541">
        <f t="shared" si="438"/>
        <v>0</v>
      </c>
      <c r="BN541">
        <f t="shared" si="439"/>
        <v>0</v>
      </c>
      <c r="BO541">
        <f t="shared" si="440"/>
        <v>0</v>
      </c>
      <c r="BP541">
        <f t="shared" si="441"/>
        <v>0</v>
      </c>
      <c r="BQ541">
        <f t="shared" si="442"/>
        <v>0</v>
      </c>
      <c r="BR541">
        <f t="shared" si="443"/>
        <v>0</v>
      </c>
      <c r="BS541">
        <f t="shared" si="444"/>
        <v>1.2989262209906477E-2</v>
      </c>
      <c r="BT541">
        <f t="shared" si="445"/>
        <v>1.2989262209906477E-2</v>
      </c>
      <c r="BU541">
        <v>1101401</v>
      </c>
      <c r="BV541">
        <f t="shared" si="446"/>
        <v>0</v>
      </c>
      <c r="BW541">
        <f t="shared" si="447"/>
        <v>0</v>
      </c>
      <c r="BX541">
        <f t="shared" si="448"/>
        <v>0</v>
      </c>
      <c r="BY541">
        <f t="shared" si="449"/>
        <v>0</v>
      </c>
      <c r="BZ541">
        <f t="shared" si="450"/>
        <v>0</v>
      </c>
      <c r="CA541">
        <f t="shared" si="451"/>
        <v>0</v>
      </c>
      <c r="CB541">
        <f t="shared" si="452"/>
        <v>0</v>
      </c>
      <c r="CC541">
        <f t="shared" si="453"/>
        <v>0</v>
      </c>
      <c r="CD541">
        <f t="shared" si="454"/>
        <v>0</v>
      </c>
      <c r="CE541">
        <f t="shared" si="455"/>
        <v>0</v>
      </c>
      <c r="CF541">
        <f t="shared" si="456"/>
        <v>0</v>
      </c>
      <c r="CG541">
        <f t="shared" si="457"/>
        <v>0</v>
      </c>
      <c r="CH541">
        <f t="shared" si="458"/>
        <v>0</v>
      </c>
      <c r="CI541">
        <f t="shared" si="459"/>
        <v>0</v>
      </c>
      <c r="CJ541">
        <f t="shared" si="460"/>
        <v>0</v>
      </c>
      <c r="CK541">
        <f t="shared" si="461"/>
        <v>0</v>
      </c>
      <c r="CL541">
        <f t="shared" si="462"/>
        <v>0</v>
      </c>
      <c r="CM541">
        <f t="shared" si="463"/>
        <v>0</v>
      </c>
      <c r="CN541">
        <f t="shared" si="464"/>
        <v>0</v>
      </c>
      <c r="CO541">
        <f t="shared" si="465"/>
        <v>0</v>
      </c>
      <c r="CP541">
        <f t="shared" si="466"/>
        <v>0</v>
      </c>
      <c r="CQ541">
        <f t="shared" si="467"/>
        <v>0</v>
      </c>
      <c r="CR541">
        <f t="shared" si="468"/>
        <v>0</v>
      </c>
      <c r="CS541">
        <f t="shared" si="469"/>
        <v>0</v>
      </c>
    </row>
    <row r="542" spans="1:97" x14ac:dyDescent="0.2">
      <c r="A542">
        <v>1713205</v>
      </c>
      <c r="F542">
        <v>0</v>
      </c>
      <c r="L542">
        <v>0</v>
      </c>
      <c r="W542">
        <v>134</v>
      </c>
      <c r="X542">
        <v>0</v>
      </c>
      <c r="Y542">
        <v>134</v>
      </c>
      <c r="Z542">
        <v>24444</v>
      </c>
      <c r="AA542">
        <v>25083</v>
      </c>
      <c r="AB542">
        <v>25524</v>
      </c>
      <c r="AC542">
        <v>26026</v>
      </c>
      <c r="AD542">
        <v>26729</v>
      </c>
      <c r="AE542">
        <v>27661</v>
      </c>
      <c r="AF542">
        <v>28239</v>
      </c>
      <c r="AG542">
        <v>24216.5</v>
      </c>
      <c r="AH542">
        <v>20194</v>
      </c>
      <c r="AI542">
        <v>19740</v>
      </c>
      <c r="AJ542">
        <v>20684</v>
      </c>
      <c r="AK542">
        <v>20396</v>
      </c>
      <c r="AL542">
        <v>20117</v>
      </c>
      <c r="AM542">
        <v>20243</v>
      </c>
      <c r="AN542">
        <v>19934</v>
      </c>
      <c r="AO542">
        <v>19634</v>
      </c>
      <c r="AP542">
        <v>19340</v>
      </c>
      <c r="AQ542">
        <v>19055</v>
      </c>
      <c r="AR542">
        <v>18566</v>
      </c>
      <c r="AS542">
        <v>18248</v>
      </c>
      <c r="AT542">
        <v>17936</v>
      </c>
      <c r="AU542">
        <v>17628</v>
      </c>
      <c r="AV542">
        <v>18566</v>
      </c>
      <c r="AW542">
        <f t="shared" si="470"/>
        <v>0</v>
      </c>
      <c r="AX542">
        <f t="shared" si="430"/>
        <v>0</v>
      </c>
      <c r="AY542">
        <f t="shared" si="431"/>
        <v>0</v>
      </c>
      <c r="AZ542">
        <f t="shared" si="432"/>
        <v>0</v>
      </c>
      <c r="BA542">
        <f t="shared" si="471"/>
        <v>0</v>
      </c>
      <c r="BB542">
        <f t="shared" si="472"/>
        <v>0</v>
      </c>
      <c r="BC542">
        <f t="shared" si="473"/>
        <v>0</v>
      </c>
      <c r="BD542">
        <f t="shared" si="474"/>
        <v>0</v>
      </c>
      <c r="BE542">
        <f t="shared" si="475"/>
        <v>0</v>
      </c>
      <c r="BF542">
        <f t="shared" si="476"/>
        <v>0</v>
      </c>
      <c r="BG542">
        <f t="shared" si="477"/>
        <v>0</v>
      </c>
      <c r="BH542">
        <f t="shared" si="478"/>
        <v>0</v>
      </c>
      <c r="BI542">
        <f t="shared" si="434"/>
        <v>0</v>
      </c>
      <c r="BJ542">
        <f t="shared" si="435"/>
        <v>0</v>
      </c>
      <c r="BK542">
        <f t="shared" si="436"/>
        <v>0</v>
      </c>
      <c r="BL542">
        <f t="shared" si="437"/>
        <v>0</v>
      </c>
      <c r="BM542">
        <f t="shared" si="438"/>
        <v>0</v>
      </c>
      <c r="BN542">
        <f t="shared" si="439"/>
        <v>0</v>
      </c>
      <c r="BO542">
        <f t="shared" si="440"/>
        <v>0</v>
      </c>
      <c r="BP542">
        <f t="shared" si="441"/>
        <v>0</v>
      </c>
      <c r="BQ542">
        <f t="shared" si="442"/>
        <v>0</v>
      </c>
      <c r="BR542">
        <f t="shared" si="443"/>
        <v>7.6015429997730883E-3</v>
      </c>
      <c r="BS542">
        <f t="shared" si="444"/>
        <v>0</v>
      </c>
      <c r="BT542">
        <f t="shared" si="445"/>
        <v>7.6015429997730883E-3</v>
      </c>
      <c r="BU542">
        <v>1713205</v>
      </c>
      <c r="BV542">
        <f t="shared" si="446"/>
        <v>0</v>
      </c>
      <c r="BW542">
        <f t="shared" si="447"/>
        <v>0</v>
      </c>
      <c r="BX542">
        <f t="shared" si="448"/>
        <v>0</v>
      </c>
      <c r="BY542">
        <f t="shared" si="449"/>
        <v>0</v>
      </c>
      <c r="BZ542">
        <f t="shared" si="450"/>
        <v>0</v>
      </c>
      <c r="CA542">
        <f t="shared" si="451"/>
        <v>0</v>
      </c>
      <c r="CB542">
        <f t="shared" si="452"/>
        <v>0</v>
      </c>
      <c r="CC542">
        <f t="shared" si="453"/>
        <v>0</v>
      </c>
      <c r="CD542">
        <f t="shared" si="454"/>
        <v>0</v>
      </c>
      <c r="CE542">
        <f t="shared" si="455"/>
        <v>0</v>
      </c>
      <c r="CF542">
        <f t="shared" si="456"/>
        <v>0</v>
      </c>
      <c r="CG542">
        <f t="shared" si="457"/>
        <v>0</v>
      </c>
      <c r="CH542">
        <f t="shared" si="458"/>
        <v>0</v>
      </c>
      <c r="CI542">
        <f t="shared" si="459"/>
        <v>0</v>
      </c>
      <c r="CJ542">
        <f t="shared" si="460"/>
        <v>0</v>
      </c>
      <c r="CK542">
        <f t="shared" si="461"/>
        <v>0</v>
      </c>
      <c r="CL542">
        <f t="shared" si="462"/>
        <v>0</v>
      </c>
      <c r="CM542">
        <f t="shared" si="463"/>
        <v>0</v>
      </c>
      <c r="CN542">
        <f t="shared" si="464"/>
        <v>0</v>
      </c>
      <c r="CO542">
        <f t="shared" si="465"/>
        <v>0</v>
      </c>
      <c r="CP542">
        <f t="shared" si="466"/>
        <v>0</v>
      </c>
      <c r="CQ542">
        <f t="shared" si="467"/>
        <v>0</v>
      </c>
      <c r="CR542">
        <f t="shared" si="468"/>
        <v>0</v>
      </c>
      <c r="CS542">
        <f t="shared" si="469"/>
        <v>0</v>
      </c>
    </row>
    <row r="543" spans="1:97" x14ac:dyDescent="0.2">
      <c r="A543">
        <v>1504307</v>
      </c>
      <c r="U543">
        <v>0</v>
      </c>
      <c r="X543">
        <v>120</v>
      </c>
      <c r="Y543">
        <v>120</v>
      </c>
      <c r="Z543">
        <v>27571</v>
      </c>
      <c r="AA543">
        <v>27880</v>
      </c>
      <c r="AB543">
        <v>27991</v>
      </c>
      <c r="AC543">
        <v>28186</v>
      </c>
      <c r="AD543">
        <v>28628</v>
      </c>
      <c r="AE543">
        <v>28822</v>
      </c>
      <c r="AF543">
        <v>29046</v>
      </c>
      <c r="AG543">
        <v>29157.5</v>
      </c>
      <c r="AH543">
        <v>29269</v>
      </c>
      <c r="AI543">
        <v>29417</v>
      </c>
      <c r="AJ543">
        <v>28376</v>
      </c>
      <c r="AK543">
        <v>28438</v>
      </c>
      <c r="AL543">
        <v>28498</v>
      </c>
      <c r="AM543">
        <v>28631</v>
      </c>
      <c r="AN543">
        <v>28643</v>
      </c>
      <c r="AO543">
        <v>28656</v>
      </c>
      <c r="AP543">
        <v>28668</v>
      </c>
      <c r="AQ543">
        <v>28679</v>
      </c>
      <c r="AR543">
        <v>29429</v>
      </c>
      <c r="AS543">
        <v>29473</v>
      </c>
      <c r="AT543">
        <v>29516</v>
      </c>
      <c r="AU543">
        <v>29559</v>
      </c>
      <c r="AV543">
        <v>25971</v>
      </c>
      <c r="AW543">
        <f t="shared" si="470"/>
        <v>0</v>
      </c>
      <c r="AX543">
        <f t="shared" si="430"/>
        <v>0</v>
      </c>
      <c r="AY543">
        <f t="shared" si="431"/>
        <v>0</v>
      </c>
      <c r="AZ543">
        <f t="shared" si="432"/>
        <v>0</v>
      </c>
      <c r="BA543">
        <f t="shared" si="471"/>
        <v>0</v>
      </c>
      <c r="BB543">
        <f t="shared" si="472"/>
        <v>0</v>
      </c>
      <c r="BC543">
        <f t="shared" si="473"/>
        <v>0</v>
      </c>
      <c r="BD543">
        <f t="shared" si="474"/>
        <v>0</v>
      </c>
      <c r="BE543">
        <f t="shared" si="475"/>
        <v>0</v>
      </c>
      <c r="BF543">
        <f t="shared" si="476"/>
        <v>0</v>
      </c>
      <c r="BG543">
        <f t="shared" si="477"/>
        <v>0</v>
      </c>
      <c r="BH543">
        <f t="shared" si="478"/>
        <v>0</v>
      </c>
      <c r="BI543">
        <f t="shared" si="434"/>
        <v>0</v>
      </c>
      <c r="BJ543">
        <f t="shared" si="435"/>
        <v>0</v>
      </c>
      <c r="BK543">
        <f t="shared" si="436"/>
        <v>0</v>
      </c>
      <c r="BL543">
        <f t="shared" si="437"/>
        <v>0</v>
      </c>
      <c r="BM543">
        <f t="shared" si="438"/>
        <v>0</v>
      </c>
      <c r="BN543">
        <f t="shared" si="439"/>
        <v>0</v>
      </c>
      <c r="BO543">
        <f t="shared" si="440"/>
        <v>0</v>
      </c>
      <c r="BP543">
        <f t="shared" si="441"/>
        <v>0</v>
      </c>
      <c r="BQ543">
        <f t="shared" si="442"/>
        <v>0</v>
      </c>
      <c r="BR543">
        <f t="shared" si="443"/>
        <v>0</v>
      </c>
      <c r="BS543">
        <f t="shared" si="444"/>
        <v>4.6205382927111006E-3</v>
      </c>
      <c r="BT543">
        <f t="shared" si="445"/>
        <v>4.6205382927111006E-3</v>
      </c>
      <c r="BU543">
        <v>1504307</v>
      </c>
      <c r="BV543">
        <f t="shared" si="446"/>
        <v>0</v>
      </c>
      <c r="BW543">
        <f t="shared" si="447"/>
        <v>0</v>
      </c>
      <c r="BX543">
        <f t="shared" si="448"/>
        <v>0</v>
      </c>
      <c r="BY543">
        <f t="shared" si="449"/>
        <v>0</v>
      </c>
      <c r="BZ543">
        <f t="shared" si="450"/>
        <v>0</v>
      </c>
      <c r="CA543">
        <f t="shared" si="451"/>
        <v>0</v>
      </c>
      <c r="CB543">
        <f t="shared" si="452"/>
        <v>0</v>
      </c>
      <c r="CC543">
        <f t="shared" si="453"/>
        <v>0</v>
      </c>
      <c r="CD543">
        <f t="shared" si="454"/>
        <v>0</v>
      </c>
      <c r="CE543">
        <f t="shared" si="455"/>
        <v>0</v>
      </c>
      <c r="CF543">
        <f t="shared" si="456"/>
        <v>0</v>
      </c>
      <c r="CG543">
        <f t="shared" si="457"/>
        <v>0</v>
      </c>
      <c r="CH543">
        <f t="shared" si="458"/>
        <v>0</v>
      </c>
      <c r="CI543">
        <f t="shared" si="459"/>
        <v>0</v>
      </c>
      <c r="CJ543">
        <f t="shared" si="460"/>
        <v>0</v>
      </c>
      <c r="CK543">
        <f t="shared" si="461"/>
        <v>0</v>
      </c>
      <c r="CL543">
        <f t="shared" si="462"/>
        <v>0</v>
      </c>
      <c r="CM543">
        <f t="shared" si="463"/>
        <v>0</v>
      </c>
      <c r="CN543">
        <f t="shared" si="464"/>
        <v>0</v>
      </c>
      <c r="CO543">
        <f t="shared" si="465"/>
        <v>0</v>
      </c>
      <c r="CP543">
        <f t="shared" si="466"/>
        <v>0</v>
      </c>
      <c r="CQ543">
        <f t="shared" si="467"/>
        <v>0</v>
      </c>
      <c r="CR543">
        <f t="shared" si="468"/>
        <v>0</v>
      </c>
      <c r="CS543">
        <f t="shared" si="469"/>
        <v>0</v>
      </c>
    </row>
    <row r="544" spans="1:97" x14ac:dyDescent="0.2">
      <c r="A544">
        <v>5107875</v>
      </c>
      <c r="H544">
        <v>0</v>
      </c>
      <c r="U544">
        <v>80</v>
      </c>
      <c r="V544">
        <v>20</v>
      </c>
      <c r="W544">
        <v>16</v>
      </c>
      <c r="Y544">
        <v>116</v>
      </c>
      <c r="Z544">
        <v>7866</v>
      </c>
      <c r="AA544">
        <v>8688</v>
      </c>
      <c r="AB544">
        <v>9230</v>
      </c>
      <c r="AC544">
        <v>9863</v>
      </c>
      <c r="AD544">
        <v>11191</v>
      </c>
      <c r="AE544">
        <v>11926</v>
      </c>
      <c r="AF544">
        <v>12656</v>
      </c>
      <c r="AG544">
        <v>13835</v>
      </c>
      <c r="AH544">
        <v>15014</v>
      </c>
      <c r="AI544">
        <v>15735</v>
      </c>
      <c r="AJ544">
        <v>18094</v>
      </c>
      <c r="AK544">
        <v>18880</v>
      </c>
      <c r="AL544">
        <v>19639</v>
      </c>
      <c r="AM544">
        <v>20934</v>
      </c>
      <c r="AN544">
        <v>21811</v>
      </c>
      <c r="AO544">
        <v>22665</v>
      </c>
      <c r="AP544">
        <v>23496</v>
      </c>
      <c r="AQ544">
        <v>24305</v>
      </c>
      <c r="AR544">
        <v>25054</v>
      </c>
      <c r="AS544">
        <v>25881</v>
      </c>
      <c r="AT544">
        <v>26688</v>
      </c>
      <c r="AU544">
        <v>27485</v>
      </c>
      <c r="AV544">
        <v>28944</v>
      </c>
      <c r="AW544">
        <f t="shared" si="470"/>
        <v>0</v>
      </c>
      <c r="AX544">
        <f t="shared" si="430"/>
        <v>0</v>
      </c>
      <c r="AY544">
        <f t="shared" si="431"/>
        <v>0</v>
      </c>
      <c r="AZ544">
        <f t="shared" si="432"/>
        <v>0</v>
      </c>
      <c r="BA544">
        <f t="shared" si="471"/>
        <v>0</v>
      </c>
      <c r="BB544">
        <f t="shared" si="472"/>
        <v>0</v>
      </c>
      <c r="BC544">
        <f t="shared" si="473"/>
        <v>0</v>
      </c>
      <c r="BD544">
        <f t="shared" si="474"/>
        <v>0</v>
      </c>
      <c r="BE544">
        <f t="shared" si="475"/>
        <v>0</v>
      </c>
      <c r="BF544">
        <f t="shared" si="476"/>
        <v>0</v>
      </c>
      <c r="BG544">
        <f t="shared" si="477"/>
        <v>0</v>
      </c>
      <c r="BH544">
        <f t="shared" si="478"/>
        <v>0</v>
      </c>
      <c r="BI544">
        <f t="shared" si="434"/>
        <v>0</v>
      </c>
      <c r="BJ544">
        <f t="shared" si="435"/>
        <v>0</v>
      </c>
      <c r="BK544">
        <f t="shared" si="436"/>
        <v>0</v>
      </c>
      <c r="BL544">
        <f t="shared" si="437"/>
        <v>0</v>
      </c>
      <c r="BM544">
        <f t="shared" si="438"/>
        <v>0</v>
      </c>
      <c r="BN544">
        <f t="shared" si="439"/>
        <v>0</v>
      </c>
      <c r="BO544">
        <f t="shared" si="440"/>
        <v>0</v>
      </c>
      <c r="BP544">
        <f t="shared" si="441"/>
        <v>3.0910706696031837E-3</v>
      </c>
      <c r="BQ544">
        <f t="shared" si="442"/>
        <v>7.4940047961630696E-4</v>
      </c>
      <c r="BR544">
        <f t="shared" si="443"/>
        <v>5.8213571038748409E-4</v>
      </c>
      <c r="BS544">
        <f t="shared" si="444"/>
        <v>0</v>
      </c>
      <c r="BT544">
        <f t="shared" si="445"/>
        <v>3.0910706696031837E-3</v>
      </c>
      <c r="BU544">
        <v>5107875</v>
      </c>
      <c r="BV544">
        <f t="shared" si="446"/>
        <v>0</v>
      </c>
      <c r="BW544">
        <f t="shared" si="447"/>
        <v>0</v>
      </c>
      <c r="BX544">
        <f t="shared" si="448"/>
        <v>0</v>
      </c>
      <c r="BY544">
        <f t="shared" si="449"/>
        <v>0</v>
      </c>
      <c r="BZ544">
        <f t="shared" si="450"/>
        <v>0</v>
      </c>
      <c r="CA544">
        <f t="shared" si="451"/>
        <v>0</v>
      </c>
      <c r="CB544">
        <f t="shared" si="452"/>
        <v>0</v>
      </c>
      <c r="CC544">
        <f t="shared" si="453"/>
        <v>0</v>
      </c>
      <c r="CD544">
        <f t="shared" si="454"/>
        <v>0</v>
      </c>
      <c r="CE544">
        <f t="shared" si="455"/>
        <v>0</v>
      </c>
      <c r="CF544">
        <f t="shared" si="456"/>
        <v>0</v>
      </c>
      <c r="CG544">
        <f t="shared" si="457"/>
        <v>0</v>
      </c>
      <c r="CH544">
        <f t="shared" si="458"/>
        <v>0</v>
      </c>
      <c r="CI544">
        <f t="shared" si="459"/>
        <v>0</v>
      </c>
      <c r="CJ544">
        <f t="shared" si="460"/>
        <v>0</v>
      </c>
      <c r="CK544">
        <f t="shared" si="461"/>
        <v>0</v>
      </c>
      <c r="CL544">
        <f t="shared" si="462"/>
        <v>0</v>
      </c>
      <c r="CM544">
        <f t="shared" si="463"/>
        <v>0</v>
      </c>
      <c r="CN544">
        <f t="shared" si="464"/>
        <v>0</v>
      </c>
      <c r="CO544">
        <f t="shared" si="465"/>
        <v>0</v>
      </c>
      <c r="CP544">
        <f t="shared" si="466"/>
        <v>0</v>
      </c>
      <c r="CQ544">
        <f t="shared" si="467"/>
        <v>0</v>
      </c>
      <c r="CR544">
        <f t="shared" si="468"/>
        <v>0</v>
      </c>
      <c r="CS544">
        <f t="shared" si="469"/>
        <v>0</v>
      </c>
    </row>
    <row r="545" spans="1:97" x14ac:dyDescent="0.2">
      <c r="A545">
        <v>1712702</v>
      </c>
      <c r="D545">
        <v>95</v>
      </c>
      <c r="F545">
        <v>17</v>
      </c>
      <c r="X545">
        <v>0</v>
      </c>
      <c r="Y545">
        <v>112</v>
      </c>
      <c r="Z545">
        <v>1646</v>
      </c>
      <c r="AA545">
        <v>1692</v>
      </c>
      <c r="AB545">
        <v>1733</v>
      </c>
      <c r="AC545">
        <v>1774</v>
      </c>
      <c r="AD545">
        <v>1831</v>
      </c>
      <c r="AE545">
        <v>1906</v>
      </c>
      <c r="AF545">
        <v>1953</v>
      </c>
      <c r="AG545">
        <v>1870.5</v>
      </c>
      <c r="AH545">
        <v>1788</v>
      </c>
      <c r="AI545">
        <v>1802</v>
      </c>
      <c r="AJ545">
        <v>2223</v>
      </c>
      <c r="AK545">
        <v>2268</v>
      </c>
      <c r="AL545">
        <v>2311</v>
      </c>
      <c r="AM545">
        <v>2430</v>
      </c>
      <c r="AN545">
        <v>2478</v>
      </c>
      <c r="AO545">
        <v>2524</v>
      </c>
      <c r="AP545">
        <v>2570</v>
      </c>
      <c r="AQ545">
        <v>2614</v>
      </c>
      <c r="AR545">
        <v>2638</v>
      </c>
      <c r="AS545">
        <v>2684</v>
      </c>
      <c r="AT545">
        <v>2729</v>
      </c>
      <c r="AU545">
        <v>2773</v>
      </c>
      <c r="AV545">
        <v>2748</v>
      </c>
      <c r="AW545">
        <f t="shared" si="470"/>
        <v>0</v>
      </c>
      <c r="AX545">
        <f t="shared" si="430"/>
        <v>0</v>
      </c>
      <c r="AY545">
        <f t="shared" si="431"/>
        <v>5.4818234275822275E-2</v>
      </c>
      <c r="AZ545">
        <f t="shared" si="432"/>
        <v>0</v>
      </c>
      <c r="BA545">
        <f t="shared" si="471"/>
        <v>9.2845439650464223E-3</v>
      </c>
      <c r="BB545">
        <f t="shared" si="472"/>
        <v>0</v>
      </c>
      <c r="BC545">
        <f t="shared" si="473"/>
        <v>0</v>
      </c>
      <c r="BD545">
        <f t="shared" si="474"/>
        <v>0</v>
      </c>
      <c r="BE545">
        <f t="shared" si="475"/>
        <v>0</v>
      </c>
      <c r="BF545">
        <f t="shared" si="476"/>
        <v>0</v>
      </c>
      <c r="BG545">
        <f t="shared" si="477"/>
        <v>0</v>
      </c>
      <c r="BH545">
        <f t="shared" si="478"/>
        <v>0</v>
      </c>
      <c r="BI545">
        <f t="shared" si="434"/>
        <v>0</v>
      </c>
      <c r="BJ545">
        <f t="shared" si="435"/>
        <v>0</v>
      </c>
      <c r="BK545">
        <f t="shared" si="436"/>
        <v>0</v>
      </c>
      <c r="BL545">
        <f t="shared" si="437"/>
        <v>0</v>
      </c>
      <c r="BM545">
        <f t="shared" si="438"/>
        <v>0</v>
      </c>
      <c r="BN545">
        <f t="shared" si="439"/>
        <v>0</v>
      </c>
      <c r="BO545">
        <f t="shared" si="440"/>
        <v>0</v>
      </c>
      <c r="BP545">
        <f t="shared" si="441"/>
        <v>0</v>
      </c>
      <c r="BQ545">
        <f t="shared" si="442"/>
        <v>0</v>
      </c>
      <c r="BR545">
        <f t="shared" si="443"/>
        <v>0</v>
      </c>
      <c r="BS545">
        <f t="shared" si="444"/>
        <v>0</v>
      </c>
      <c r="BT545">
        <f t="shared" si="445"/>
        <v>5.4818234275822275E-2</v>
      </c>
      <c r="BU545">
        <v>1712702</v>
      </c>
      <c r="BV545">
        <f t="shared" si="446"/>
        <v>0</v>
      </c>
      <c r="BW545">
        <f t="shared" si="447"/>
        <v>0</v>
      </c>
      <c r="BX545">
        <f t="shared" si="448"/>
        <v>0</v>
      </c>
      <c r="BY545">
        <f t="shared" si="449"/>
        <v>0</v>
      </c>
      <c r="BZ545">
        <f t="shared" si="450"/>
        <v>0</v>
      </c>
      <c r="CA545">
        <f t="shared" si="451"/>
        <v>0</v>
      </c>
      <c r="CB545">
        <f t="shared" si="452"/>
        <v>0</v>
      </c>
      <c r="CC545">
        <f t="shared" si="453"/>
        <v>0</v>
      </c>
      <c r="CD545">
        <f t="shared" si="454"/>
        <v>0</v>
      </c>
      <c r="CE545">
        <f t="shared" si="455"/>
        <v>0</v>
      </c>
      <c r="CF545">
        <f t="shared" si="456"/>
        <v>0</v>
      </c>
      <c r="CG545">
        <f t="shared" si="457"/>
        <v>0</v>
      </c>
      <c r="CH545">
        <f t="shared" si="458"/>
        <v>0</v>
      </c>
      <c r="CI545">
        <f t="shared" si="459"/>
        <v>0</v>
      </c>
      <c r="CJ545">
        <f t="shared" si="460"/>
        <v>0</v>
      </c>
      <c r="CK545">
        <f t="shared" si="461"/>
        <v>0</v>
      </c>
      <c r="CL545">
        <f t="shared" si="462"/>
        <v>0</v>
      </c>
      <c r="CM545">
        <f t="shared" si="463"/>
        <v>0</v>
      </c>
      <c r="CN545">
        <f t="shared" si="464"/>
        <v>0</v>
      </c>
      <c r="CO545">
        <f t="shared" si="465"/>
        <v>0</v>
      </c>
      <c r="CP545">
        <f t="shared" si="466"/>
        <v>0</v>
      </c>
      <c r="CQ545">
        <f t="shared" si="467"/>
        <v>0</v>
      </c>
      <c r="CR545">
        <f t="shared" si="468"/>
        <v>0</v>
      </c>
      <c r="CS545">
        <f t="shared" si="469"/>
        <v>0</v>
      </c>
    </row>
    <row r="546" spans="1:97" x14ac:dyDescent="0.2">
      <c r="A546">
        <v>2108405</v>
      </c>
      <c r="K546">
        <v>100</v>
      </c>
      <c r="Y546">
        <v>100</v>
      </c>
      <c r="Z546">
        <v>13071</v>
      </c>
      <c r="AA546">
        <v>13038</v>
      </c>
      <c r="AB546">
        <v>13007</v>
      </c>
      <c r="AC546">
        <v>12977</v>
      </c>
      <c r="AD546">
        <v>12915</v>
      </c>
      <c r="AE546">
        <v>12881</v>
      </c>
      <c r="AF546">
        <v>12846</v>
      </c>
      <c r="AG546">
        <v>12701</v>
      </c>
      <c r="AH546">
        <v>12556</v>
      </c>
      <c r="AI546">
        <v>12492</v>
      </c>
      <c r="AJ546">
        <v>13803</v>
      </c>
      <c r="AK546">
        <v>13844</v>
      </c>
      <c r="AL546">
        <v>13898</v>
      </c>
      <c r="AM546">
        <v>13956</v>
      </c>
      <c r="AN546">
        <v>13989</v>
      </c>
      <c r="AO546">
        <v>14019</v>
      </c>
      <c r="AP546">
        <v>14048</v>
      </c>
      <c r="AQ546">
        <v>14074</v>
      </c>
      <c r="AR546">
        <v>14291</v>
      </c>
      <c r="AS546">
        <v>14318</v>
      </c>
      <c r="AT546">
        <v>14345</v>
      </c>
      <c r="AU546">
        <v>14371</v>
      </c>
      <c r="AV546">
        <v>11108</v>
      </c>
      <c r="AW546">
        <f t="shared" si="470"/>
        <v>0</v>
      </c>
      <c r="AX546">
        <f t="shared" ref="AX546:AX609" si="479">C546/AA546</f>
        <v>0</v>
      </c>
      <c r="AY546">
        <f t="shared" ref="AY546:AY609" si="480">D546/AB546</f>
        <v>0</v>
      </c>
      <c r="AZ546">
        <f t="shared" ref="AZ546:AZ609" si="481">E546/AC546</f>
        <v>0</v>
      </c>
      <c r="BA546">
        <f t="shared" si="471"/>
        <v>0</v>
      </c>
      <c r="BB546">
        <f t="shared" si="472"/>
        <v>0</v>
      </c>
      <c r="BC546">
        <f t="shared" si="473"/>
        <v>0</v>
      </c>
      <c r="BD546">
        <f t="shared" si="474"/>
        <v>0</v>
      </c>
      <c r="BE546">
        <f t="shared" si="475"/>
        <v>0</v>
      </c>
      <c r="BF546">
        <f t="shared" si="476"/>
        <v>8.0051232788984957E-3</v>
      </c>
      <c r="BG546">
        <f t="shared" si="477"/>
        <v>0</v>
      </c>
      <c r="BH546">
        <f t="shared" si="478"/>
        <v>0</v>
      </c>
      <c r="BI546">
        <f t="shared" si="434"/>
        <v>0</v>
      </c>
      <c r="BJ546">
        <f t="shared" si="435"/>
        <v>0</v>
      </c>
      <c r="BK546">
        <f t="shared" si="436"/>
        <v>0</v>
      </c>
      <c r="BL546">
        <f t="shared" si="437"/>
        <v>0</v>
      </c>
      <c r="BM546">
        <f t="shared" si="438"/>
        <v>0</v>
      </c>
      <c r="BN546">
        <f t="shared" si="439"/>
        <v>0</v>
      </c>
      <c r="BO546">
        <f t="shared" si="440"/>
        <v>0</v>
      </c>
      <c r="BP546">
        <f t="shared" si="441"/>
        <v>0</v>
      </c>
      <c r="BQ546">
        <f t="shared" si="442"/>
        <v>0</v>
      </c>
      <c r="BR546">
        <f t="shared" si="443"/>
        <v>0</v>
      </c>
      <c r="BS546">
        <f t="shared" si="444"/>
        <v>0</v>
      </c>
      <c r="BT546">
        <f t="shared" si="445"/>
        <v>8.0051232788984957E-3</v>
      </c>
      <c r="BU546">
        <v>2108405</v>
      </c>
      <c r="BV546">
        <f t="shared" si="446"/>
        <v>0</v>
      </c>
      <c r="BW546">
        <f t="shared" si="447"/>
        <v>0</v>
      </c>
      <c r="BX546">
        <f t="shared" si="448"/>
        <v>0</v>
      </c>
      <c r="BY546">
        <f t="shared" si="449"/>
        <v>0</v>
      </c>
      <c r="BZ546">
        <f t="shared" si="450"/>
        <v>0</v>
      </c>
      <c r="CA546">
        <f t="shared" si="451"/>
        <v>0</v>
      </c>
      <c r="CB546">
        <f t="shared" si="452"/>
        <v>0</v>
      </c>
      <c r="CC546">
        <f t="shared" si="453"/>
        <v>0</v>
      </c>
      <c r="CD546">
        <f t="shared" si="454"/>
        <v>0</v>
      </c>
      <c r="CE546">
        <f t="shared" si="455"/>
        <v>0</v>
      </c>
      <c r="CF546">
        <f t="shared" si="456"/>
        <v>0</v>
      </c>
      <c r="CG546">
        <f t="shared" si="457"/>
        <v>0</v>
      </c>
      <c r="CH546">
        <f t="shared" si="458"/>
        <v>0</v>
      </c>
      <c r="CI546">
        <f t="shared" si="459"/>
        <v>0</v>
      </c>
      <c r="CJ546">
        <f t="shared" si="460"/>
        <v>0</v>
      </c>
      <c r="CK546">
        <f t="shared" si="461"/>
        <v>0</v>
      </c>
      <c r="CL546">
        <f t="shared" si="462"/>
        <v>0</v>
      </c>
      <c r="CM546">
        <f t="shared" si="463"/>
        <v>0</v>
      </c>
      <c r="CN546">
        <f t="shared" si="464"/>
        <v>0</v>
      </c>
      <c r="CO546">
        <f t="shared" si="465"/>
        <v>0</v>
      </c>
      <c r="CP546">
        <f t="shared" si="466"/>
        <v>0</v>
      </c>
      <c r="CQ546">
        <f t="shared" si="467"/>
        <v>0</v>
      </c>
      <c r="CR546">
        <f t="shared" si="468"/>
        <v>0</v>
      </c>
      <c r="CS546">
        <f t="shared" si="469"/>
        <v>0</v>
      </c>
    </row>
    <row r="547" spans="1:97" x14ac:dyDescent="0.2">
      <c r="A547">
        <v>1718709</v>
      </c>
      <c r="W547">
        <v>90</v>
      </c>
      <c r="X547">
        <v>0</v>
      </c>
      <c r="Y547">
        <v>90</v>
      </c>
      <c r="Z547">
        <v>2269</v>
      </c>
      <c r="AA547">
        <v>2363</v>
      </c>
      <c r="AB547">
        <v>2430</v>
      </c>
      <c r="AC547">
        <v>2504</v>
      </c>
      <c r="AD547">
        <v>2608</v>
      </c>
      <c r="AE547">
        <v>2747</v>
      </c>
      <c r="AF547">
        <v>2833</v>
      </c>
      <c r="AG547">
        <v>2491.5</v>
      </c>
      <c r="AH547">
        <v>2150</v>
      </c>
      <c r="AI547">
        <v>2136</v>
      </c>
      <c r="AJ547">
        <v>2570</v>
      </c>
      <c r="AK547">
        <v>2594</v>
      </c>
      <c r="AL547">
        <v>2616</v>
      </c>
      <c r="AM547">
        <v>2715</v>
      </c>
      <c r="AN547">
        <v>2740</v>
      </c>
      <c r="AO547">
        <v>2764</v>
      </c>
      <c r="AP547">
        <v>2787</v>
      </c>
      <c r="AQ547">
        <v>2810</v>
      </c>
      <c r="AR547">
        <v>2811</v>
      </c>
      <c r="AS547">
        <v>2834</v>
      </c>
      <c r="AT547">
        <v>2856</v>
      </c>
      <c r="AU547">
        <v>2879</v>
      </c>
      <c r="AV547">
        <v>2738</v>
      </c>
      <c r="AW547">
        <f t="shared" si="470"/>
        <v>0</v>
      </c>
      <c r="AX547">
        <f t="shared" si="479"/>
        <v>0</v>
      </c>
      <c r="AY547">
        <f t="shared" si="480"/>
        <v>0</v>
      </c>
      <c r="AZ547">
        <f t="shared" si="481"/>
        <v>0</v>
      </c>
      <c r="BA547">
        <f t="shared" si="471"/>
        <v>0</v>
      </c>
      <c r="BB547">
        <f t="shared" si="472"/>
        <v>0</v>
      </c>
      <c r="BC547">
        <f t="shared" si="473"/>
        <v>0</v>
      </c>
      <c r="BD547">
        <f t="shared" si="474"/>
        <v>0</v>
      </c>
      <c r="BE547">
        <f t="shared" si="475"/>
        <v>0</v>
      </c>
      <c r="BF547">
        <f t="shared" si="476"/>
        <v>0</v>
      </c>
      <c r="BG547">
        <f t="shared" si="477"/>
        <v>0</v>
      </c>
      <c r="BH547">
        <f t="shared" si="478"/>
        <v>0</v>
      </c>
      <c r="BI547">
        <f t="shared" si="434"/>
        <v>0</v>
      </c>
      <c r="BJ547">
        <f t="shared" si="435"/>
        <v>0</v>
      </c>
      <c r="BK547">
        <f t="shared" si="436"/>
        <v>0</v>
      </c>
      <c r="BL547">
        <f t="shared" si="437"/>
        <v>0</v>
      </c>
      <c r="BM547">
        <f t="shared" si="438"/>
        <v>0</v>
      </c>
      <c r="BN547">
        <f t="shared" si="439"/>
        <v>0</v>
      </c>
      <c r="BO547">
        <f t="shared" si="440"/>
        <v>0</v>
      </c>
      <c r="BP547">
        <f t="shared" si="441"/>
        <v>0</v>
      </c>
      <c r="BQ547">
        <f t="shared" si="442"/>
        <v>0</v>
      </c>
      <c r="BR547">
        <f t="shared" si="443"/>
        <v>3.1260854463355331E-2</v>
      </c>
      <c r="BS547">
        <f t="shared" si="444"/>
        <v>0</v>
      </c>
      <c r="BT547">
        <f t="shared" si="445"/>
        <v>3.1260854463355331E-2</v>
      </c>
      <c r="BU547">
        <v>1718709</v>
      </c>
      <c r="BV547">
        <f t="shared" si="446"/>
        <v>0</v>
      </c>
      <c r="BW547">
        <f t="shared" si="447"/>
        <v>0</v>
      </c>
      <c r="BX547">
        <f t="shared" si="448"/>
        <v>0</v>
      </c>
      <c r="BY547">
        <f t="shared" si="449"/>
        <v>0</v>
      </c>
      <c r="BZ547">
        <f t="shared" si="450"/>
        <v>0</v>
      </c>
      <c r="CA547">
        <f t="shared" si="451"/>
        <v>0</v>
      </c>
      <c r="CB547">
        <f t="shared" si="452"/>
        <v>0</v>
      </c>
      <c r="CC547">
        <f t="shared" si="453"/>
        <v>0</v>
      </c>
      <c r="CD547">
        <f t="shared" si="454"/>
        <v>0</v>
      </c>
      <c r="CE547">
        <f t="shared" si="455"/>
        <v>0</v>
      </c>
      <c r="CF547">
        <f t="shared" si="456"/>
        <v>0</v>
      </c>
      <c r="CG547">
        <f t="shared" si="457"/>
        <v>0</v>
      </c>
      <c r="CH547">
        <f t="shared" si="458"/>
        <v>0</v>
      </c>
      <c r="CI547">
        <f t="shared" si="459"/>
        <v>0</v>
      </c>
      <c r="CJ547">
        <f t="shared" si="460"/>
        <v>0</v>
      </c>
      <c r="CK547">
        <f t="shared" si="461"/>
        <v>0</v>
      </c>
      <c r="CL547">
        <f t="shared" si="462"/>
        <v>0</v>
      </c>
      <c r="CM547">
        <f t="shared" si="463"/>
        <v>0</v>
      </c>
      <c r="CN547">
        <f t="shared" si="464"/>
        <v>0</v>
      </c>
      <c r="CO547">
        <f t="shared" si="465"/>
        <v>0</v>
      </c>
      <c r="CP547">
        <f t="shared" si="466"/>
        <v>0</v>
      </c>
      <c r="CQ547">
        <f t="shared" si="467"/>
        <v>0</v>
      </c>
      <c r="CR547">
        <f t="shared" si="468"/>
        <v>0</v>
      </c>
      <c r="CS547">
        <f t="shared" si="469"/>
        <v>0</v>
      </c>
    </row>
    <row r="548" spans="1:97" x14ac:dyDescent="0.2">
      <c r="A548">
        <v>1702208</v>
      </c>
      <c r="F548">
        <v>75</v>
      </c>
      <c r="U548">
        <v>0</v>
      </c>
      <c r="X548">
        <v>0</v>
      </c>
      <c r="Y548">
        <v>75</v>
      </c>
      <c r="Z548">
        <v>26010</v>
      </c>
      <c r="AA548">
        <v>26660</v>
      </c>
      <c r="AB548">
        <v>27128</v>
      </c>
      <c r="AC548">
        <v>27646</v>
      </c>
      <c r="AD548">
        <v>28373</v>
      </c>
      <c r="AE548">
        <v>29338</v>
      </c>
      <c r="AF548">
        <v>29936</v>
      </c>
      <c r="AG548">
        <v>28329</v>
      </c>
      <c r="AH548">
        <v>26722</v>
      </c>
      <c r="AI548">
        <v>26771</v>
      </c>
      <c r="AJ548">
        <v>31329</v>
      </c>
      <c r="AK548">
        <v>31738</v>
      </c>
      <c r="AL548">
        <v>32133</v>
      </c>
      <c r="AM548">
        <v>33524</v>
      </c>
      <c r="AN548">
        <v>33963</v>
      </c>
      <c r="AO548">
        <v>34392</v>
      </c>
      <c r="AP548">
        <v>34810</v>
      </c>
      <c r="AQ548">
        <v>35216</v>
      </c>
      <c r="AR548">
        <v>35346</v>
      </c>
      <c r="AS548">
        <v>35761</v>
      </c>
      <c r="AT548">
        <v>36170</v>
      </c>
      <c r="AU548">
        <v>36573</v>
      </c>
      <c r="AV548">
        <v>31918</v>
      </c>
      <c r="AW548">
        <f t="shared" si="470"/>
        <v>0</v>
      </c>
      <c r="AX548">
        <f t="shared" si="479"/>
        <v>0</v>
      </c>
      <c r="AY548">
        <f t="shared" si="480"/>
        <v>0</v>
      </c>
      <c r="AZ548">
        <f t="shared" si="481"/>
        <v>0</v>
      </c>
      <c r="BA548">
        <f t="shared" si="471"/>
        <v>2.6433581221583899E-3</v>
      </c>
      <c r="BB548">
        <f t="shared" si="472"/>
        <v>0</v>
      </c>
      <c r="BC548">
        <f t="shared" si="473"/>
        <v>0</v>
      </c>
      <c r="BD548">
        <f t="shared" si="474"/>
        <v>0</v>
      </c>
      <c r="BE548">
        <f t="shared" si="475"/>
        <v>0</v>
      </c>
      <c r="BF548">
        <f t="shared" si="476"/>
        <v>0</v>
      </c>
      <c r="BG548">
        <f t="shared" si="477"/>
        <v>0</v>
      </c>
      <c r="BH548">
        <f t="shared" si="478"/>
        <v>0</v>
      </c>
      <c r="BI548">
        <f t="shared" si="434"/>
        <v>0</v>
      </c>
      <c r="BJ548">
        <f t="shared" si="435"/>
        <v>0</v>
      </c>
      <c r="BK548">
        <f t="shared" si="436"/>
        <v>0</v>
      </c>
      <c r="BL548">
        <f t="shared" si="437"/>
        <v>0</v>
      </c>
      <c r="BM548">
        <f t="shared" si="438"/>
        <v>0</v>
      </c>
      <c r="BN548">
        <f t="shared" si="439"/>
        <v>0</v>
      </c>
      <c r="BO548">
        <f t="shared" si="440"/>
        <v>0</v>
      </c>
      <c r="BP548">
        <f t="shared" si="441"/>
        <v>0</v>
      </c>
      <c r="BQ548">
        <f t="shared" si="442"/>
        <v>0</v>
      </c>
      <c r="BR548">
        <f t="shared" si="443"/>
        <v>0</v>
      </c>
      <c r="BS548">
        <f t="shared" si="444"/>
        <v>0</v>
      </c>
      <c r="BT548">
        <f t="shared" si="445"/>
        <v>2.6433581221583899E-3</v>
      </c>
      <c r="BU548">
        <v>1702208</v>
      </c>
      <c r="BV548">
        <f t="shared" si="446"/>
        <v>0</v>
      </c>
      <c r="BW548">
        <f t="shared" si="447"/>
        <v>0</v>
      </c>
      <c r="BX548">
        <f t="shared" si="448"/>
        <v>0</v>
      </c>
      <c r="BY548">
        <f t="shared" si="449"/>
        <v>0</v>
      </c>
      <c r="BZ548">
        <f t="shared" si="450"/>
        <v>0</v>
      </c>
      <c r="CA548">
        <f t="shared" si="451"/>
        <v>0</v>
      </c>
      <c r="CB548">
        <f t="shared" si="452"/>
        <v>0</v>
      </c>
      <c r="CC548">
        <f t="shared" si="453"/>
        <v>0</v>
      </c>
      <c r="CD548">
        <f t="shared" si="454"/>
        <v>0</v>
      </c>
      <c r="CE548">
        <f t="shared" si="455"/>
        <v>0</v>
      </c>
      <c r="CF548">
        <f t="shared" si="456"/>
        <v>0</v>
      </c>
      <c r="CG548">
        <f t="shared" si="457"/>
        <v>0</v>
      </c>
      <c r="CH548">
        <f t="shared" si="458"/>
        <v>0</v>
      </c>
      <c r="CI548">
        <f t="shared" si="459"/>
        <v>0</v>
      </c>
      <c r="CJ548">
        <f t="shared" si="460"/>
        <v>0</v>
      </c>
      <c r="CK548">
        <f t="shared" si="461"/>
        <v>0</v>
      </c>
      <c r="CL548">
        <f t="shared" si="462"/>
        <v>0</v>
      </c>
      <c r="CM548">
        <f t="shared" si="463"/>
        <v>0</v>
      </c>
      <c r="CN548">
        <f t="shared" si="464"/>
        <v>0</v>
      </c>
      <c r="CO548">
        <f t="shared" si="465"/>
        <v>0</v>
      </c>
      <c r="CP548">
        <f t="shared" si="466"/>
        <v>0</v>
      </c>
      <c r="CQ548">
        <f t="shared" si="467"/>
        <v>0</v>
      </c>
      <c r="CR548">
        <f t="shared" si="468"/>
        <v>0</v>
      </c>
      <c r="CS548">
        <f t="shared" si="469"/>
        <v>0</v>
      </c>
    </row>
    <row r="549" spans="1:97" x14ac:dyDescent="0.2">
      <c r="A549">
        <v>1711506</v>
      </c>
      <c r="I549">
        <v>0</v>
      </c>
      <c r="J549">
        <v>0</v>
      </c>
      <c r="L549">
        <v>0</v>
      </c>
      <c r="O549">
        <v>64</v>
      </c>
      <c r="Q549">
        <v>2</v>
      </c>
      <c r="X549">
        <v>0</v>
      </c>
      <c r="Y549">
        <v>66</v>
      </c>
      <c r="Z549">
        <v>3121</v>
      </c>
      <c r="AA549">
        <v>3144</v>
      </c>
      <c r="AB549">
        <v>3171</v>
      </c>
      <c r="AC549">
        <v>3195</v>
      </c>
      <c r="AD549">
        <v>3227</v>
      </c>
      <c r="AE549">
        <v>3271</v>
      </c>
      <c r="AF549">
        <v>3298</v>
      </c>
      <c r="AG549">
        <v>3602</v>
      </c>
      <c r="AH549">
        <v>3906</v>
      </c>
      <c r="AI549">
        <v>3983</v>
      </c>
      <c r="AJ549">
        <v>3507</v>
      </c>
      <c r="AK549">
        <v>3537</v>
      </c>
      <c r="AL549">
        <v>3566</v>
      </c>
      <c r="AM549">
        <v>3698</v>
      </c>
      <c r="AN549">
        <v>3730</v>
      </c>
      <c r="AO549">
        <v>3761</v>
      </c>
      <c r="AP549">
        <v>3791</v>
      </c>
      <c r="AQ549">
        <v>3821</v>
      </c>
      <c r="AR549">
        <v>3819</v>
      </c>
      <c r="AS549">
        <v>3849</v>
      </c>
      <c r="AT549">
        <v>3878</v>
      </c>
      <c r="AU549">
        <v>3906</v>
      </c>
      <c r="AV549">
        <v>3334</v>
      </c>
      <c r="AW549">
        <f t="shared" ref="AW549:AW564" si="482">B549/Z549</f>
        <v>0</v>
      </c>
      <c r="AX549">
        <f t="shared" si="479"/>
        <v>0</v>
      </c>
      <c r="AY549">
        <f t="shared" si="480"/>
        <v>0</v>
      </c>
      <c r="AZ549">
        <f t="shared" si="481"/>
        <v>0</v>
      </c>
      <c r="BA549">
        <f t="shared" si="471"/>
        <v>0</v>
      </c>
      <c r="BB549">
        <f t="shared" si="472"/>
        <v>0</v>
      </c>
      <c r="BC549">
        <f t="shared" si="473"/>
        <v>0</v>
      </c>
      <c r="BD549">
        <f t="shared" si="474"/>
        <v>0</v>
      </c>
      <c r="BE549">
        <f t="shared" si="475"/>
        <v>0</v>
      </c>
      <c r="BF549">
        <f t="shared" si="476"/>
        <v>0</v>
      </c>
      <c r="BG549">
        <f t="shared" si="477"/>
        <v>0</v>
      </c>
      <c r="BH549">
        <f t="shared" si="478"/>
        <v>0</v>
      </c>
      <c r="BI549">
        <f t="shared" si="434"/>
        <v>0</v>
      </c>
      <c r="BJ549">
        <f t="shared" si="435"/>
        <v>1.7306652244456464E-2</v>
      </c>
      <c r="BK549">
        <f t="shared" si="436"/>
        <v>0</v>
      </c>
      <c r="BL549">
        <f t="shared" si="437"/>
        <v>5.3177346450412129E-4</v>
      </c>
      <c r="BM549">
        <f t="shared" si="438"/>
        <v>0</v>
      </c>
      <c r="BN549">
        <f t="shared" si="439"/>
        <v>0</v>
      </c>
      <c r="BO549">
        <f t="shared" si="440"/>
        <v>0</v>
      </c>
      <c r="BP549">
        <f t="shared" si="441"/>
        <v>0</v>
      </c>
      <c r="BQ549">
        <f t="shared" si="442"/>
        <v>0</v>
      </c>
      <c r="BR549">
        <f t="shared" si="443"/>
        <v>0</v>
      </c>
      <c r="BS549">
        <f t="shared" si="444"/>
        <v>0</v>
      </c>
      <c r="BT549">
        <f t="shared" si="445"/>
        <v>1.7306652244456464E-2</v>
      </c>
      <c r="BU549">
        <v>1711506</v>
      </c>
      <c r="BV549">
        <f t="shared" si="446"/>
        <v>0</v>
      </c>
      <c r="BW549">
        <f t="shared" si="447"/>
        <v>0</v>
      </c>
      <c r="BX549">
        <f t="shared" si="448"/>
        <v>0</v>
      </c>
      <c r="BY549">
        <f t="shared" si="449"/>
        <v>0</v>
      </c>
      <c r="BZ549">
        <f t="shared" si="450"/>
        <v>0</v>
      </c>
      <c r="CA549">
        <f t="shared" si="451"/>
        <v>0</v>
      </c>
      <c r="CB549">
        <f t="shared" si="452"/>
        <v>0</v>
      </c>
      <c r="CC549">
        <f t="shared" si="453"/>
        <v>0</v>
      </c>
      <c r="CD549">
        <f t="shared" si="454"/>
        <v>0</v>
      </c>
      <c r="CE549">
        <f t="shared" si="455"/>
        <v>0</v>
      </c>
      <c r="CF549">
        <f t="shared" si="456"/>
        <v>0</v>
      </c>
      <c r="CG549">
        <f t="shared" si="457"/>
        <v>0</v>
      </c>
      <c r="CH549">
        <f t="shared" si="458"/>
        <v>0</v>
      </c>
      <c r="CI549">
        <f t="shared" si="459"/>
        <v>0</v>
      </c>
      <c r="CJ549">
        <f t="shared" si="460"/>
        <v>0</v>
      </c>
      <c r="CK549">
        <f t="shared" si="461"/>
        <v>0</v>
      </c>
      <c r="CL549">
        <f t="shared" si="462"/>
        <v>0</v>
      </c>
      <c r="CM549">
        <f t="shared" si="463"/>
        <v>0</v>
      </c>
      <c r="CN549">
        <f t="shared" si="464"/>
        <v>0</v>
      </c>
      <c r="CO549">
        <f t="shared" si="465"/>
        <v>0</v>
      </c>
      <c r="CP549">
        <f t="shared" si="466"/>
        <v>0</v>
      </c>
      <c r="CQ549">
        <f t="shared" si="467"/>
        <v>0</v>
      </c>
      <c r="CR549">
        <f t="shared" si="468"/>
        <v>0</v>
      </c>
      <c r="CS549">
        <f t="shared" si="469"/>
        <v>0</v>
      </c>
    </row>
    <row r="550" spans="1:97" x14ac:dyDescent="0.2">
      <c r="A550">
        <v>1506401</v>
      </c>
      <c r="K550">
        <v>0</v>
      </c>
      <c r="U550">
        <v>52</v>
      </c>
      <c r="V550">
        <v>0</v>
      </c>
      <c r="Y550">
        <v>52</v>
      </c>
      <c r="Z550">
        <v>5621</v>
      </c>
      <c r="AA550">
        <v>5324</v>
      </c>
      <c r="AB550">
        <v>5356</v>
      </c>
      <c r="AC550">
        <v>5403</v>
      </c>
      <c r="AD550">
        <v>5510</v>
      </c>
      <c r="AE550">
        <v>5556</v>
      </c>
      <c r="AF550">
        <v>5611</v>
      </c>
      <c r="AG550">
        <v>5900.5</v>
      </c>
      <c r="AH550">
        <v>6190</v>
      </c>
      <c r="AI550">
        <v>6280</v>
      </c>
      <c r="AJ550">
        <v>8155</v>
      </c>
      <c r="AK550">
        <v>8378</v>
      </c>
      <c r="AL550">
        <v>8593</v>
      </c>
      <c r="AM550">
        <v>8957</v>
      </c>
      <c r="AN550">
        <v>9191</v>
      </c>
      <c r="AO550">
        <v>9417</v>
      </c>
      <c r="AP550">
        <v>9635</v>
      </c>
      <c r="AQ550">
        <v>9845</v>
      </c>
      <c r="AR550">
        <v>9939</v>
      </c>
      <c r="AS550">
        <v>10128</v>
      </c>
      <c r="AT550">
        <v>10314</v>
      </c>
      <c r="AU550">
        <v>10496</v>
      </c>
      <c r="AV550">
        <v>7445</v>
      </c>
      <c r="AW550">
        <f t="shared" si="482"/>
        <v>0</v>
      </c>
      <c r="AX550">
        <f t="shared" si="479"/>
        <v>0</v>
      </c>
      <c r="AY550">
        <f t="shared" si="480"/>
        <v>0</v>
      </c>
      <c r="AZ550">
        <f t="shared" si="481"/>
        <v>0</v>
      </c>
      <c r="BA550">
        <f t="shared" si="471"/>
        <v>0</v>
      </c>
      <c r="BB550">
        <f t="shared" si="472"/>
        <v>0</v>
      </c>
      <c r="BC550">
        <f t="shared" si="473"/>
        <v>0</v>
      </c>
      <c r="BD550">
        <f t="shared" si="474"/>
        <v>0</v>
      </c>
      <c r="BE550">
        <f t="shared" si="475"/>
        <v>0</v>
      </c>
      <c r="BF550">
        <f t="shared" si="476"/>
        <v>0</v>
      </c>
      <c r="BG550">
        <f t="shared" si="477"/>
        <v>0</v>
      </c>
      <c r="BH550">
        <f t="shared" si="478"/>
        <v>0</v>
      </c>
      <c r="BI550">
        <f t="shared" si="434"/>
        <v>0</v>
      </c>
      <c r="BJ550">
        <f t="shared" si="435"/>
        <v>0</v>
      </c>
      <c r="BK550">
        <f t="shared" si="436"/>
        <v>0</v>
      </c>
      <c r="BL550">
        <f t="shared" si="437"/>
        <v>0</v>
      </c>
      <c r="BM550">
        <f t="shared" si="438"/>
        <v>0</v>
      </c>
      <c r="BN550">
        <f t="shared" si="439"/>
        <v>0</v>
      </c>
      <c r="BO550">
        <f t="shared" si="440"/>
        <v>0</v>
      </c>
      <c r="BP550">
        <f t="shared" si="441"/>
        <v>5.1342812006319113E-3</v>
      </c>
      <c r="BQ550">
        <f t="shared" si="442"/>
        <v>0</v>
      </c>
      <c r="BR550">
        <f t="shared" si="443"/>
        <v>0</v>
      </c>
      <c r="BS550">
        <f t="shared" si="444"/>
        <v>0</v>
      </c>
      <c r="BT550">
        <f t="shared" si="445"/>
        <v>5.1342812006319113E-3</v>
      </c>
      <c r="BU550">
        <v>1506401</v>
      </c>
      <c r="BV550">
        <f t="shared" si="446"/>
        <v>0</v>
      </c>
      <c r="BW550">
        <f t="shared" si="447"/>
        <v>0</v>
      </c>
      <c r="BX550">
        <f t="shared" si="448"/>
        <v>0</v>
      </c>
      <c r="BY550">
        <f t="shared" si="449"/>
        <v>0</v>
      </c>
      <c r="BZ550">
        <f t="shared" si="450"/>
        <v>0</v>
      </c>
      <c r="CA550">
        <f t="shared" si="451"/>
        <v>0</v>
      </c>
      <c r="CB550">
        <f t="shared" si="452"/>
        <v>0</v>
      </c>
      <c r="CC550">
        <f t="shared" si="453"/>
        <v>0</v>
      </c>
      <c r="CD550">
        <f t="shared" si="454"/>
        <v>0</v>
      </c>
      <c r="CE550">
        <f t="shared" si="455"/>
        <v>0</v>
      </c>
      <c r="CF550">
        <f t="shared" si="456"/>
        <v>0</v>
      </c>
      <c r="CG550">
        <f t="shared" si="457"/>
        <v>0</v>
      </c>
      <c r="CH550">
        <f t="shared" si="458"/>
        <v>0</v>
      </c>
      <c r="CI550">
        <f t="shared" si="459"/>
        <v>0</v>
      </c>
      <c r="CJ550">
        <f t="shared" si="460"/>
        <v>0</v>
      </c>
      <c r="CK550">
        <f t="shared" si="461"/>
        <v>0</v>
      </c>
      <c r="CL550">
        <f t="shared" si="462"/>
        <v>0</v>
      </c>
      <c r="CM550">
        <f t="shared" si="463"/>
        <v>0</v>
      </c>
      <c r="CN550">
        <f t="shared" si="464"/>
        <v>0</v>
      </c>
      <c r="CO550">
        <f t="shared" si="465"/>
        <v>0</v>
      </c>
      <c r="CP550">
        <f t="shared" si="466"/>
        <v>0</v>
      </c>
      <c r="CQ550">
        <f t="shared" si="467"/>
        <v>0</v>
      </c>
      <c r="CR550">
        <f t="shared" si="468"/>
        <v>0</v>
      </c>
      <c r="CS550">
        <f t="shared" si="469"/>
        <v>0</v>
      </c>
    </row>
    <row r="551" spans="1:97" x14ac:dyDescent="0.2">
      <c r="A551">
        <v>1600055</v>
      </c>
      <c r="S551">
        <v>50</v>
      </c>
      <c r="V551">
        <v>0</v>
      </c>
      <c r="Y551">
        <v>50</v>
      </c>
      <c r="Z551">
        <v>3293</v>
      </c>
      <c r="AA551">
        <v>3466</v>
      </c>
      <c r="AB551">
        <v>3587</v>
      </c>
      <c r="AC551">
        <v>3724</v>
      </c>
      <c r="AD551">
        <v>3817</v>
      </c>
      <c r="AE551">
        <v>4169</v>
      </c>
      <c r="AF551">
        <v>4326</v>
      </c>
      <c r="AG551">
        <v>4123.5</v>
      </c>
      <c r="AH551">
        <v>3921</v>
      </c>
      <c r="AI551">
        <v>3982</v>
      </c>
      <c r="AJ551">
        <v>4380</v>
      </c>
      <c r="AK551">
        <v>4464</v>
      </c>
      <c r="AL551">
        <v>4545</v>
      </c>
      <c r="AM551">
        <v>4761</v>
      </c>
      <c r="AN551">
        <v>4850</v>
      </c>
      <c r="AO551">
        <v>4938</v>
      </c>
      <c r="AP551">
        <v>5025</v>
      </c>
      <c r="AQ551">
        <v>5111</v>
      </c>
      <c r="AR551">
        <v>5306</v>
      </c>
      <c r="AS551">
        <v>5397</v>
      </c>
      <c r="AT551">
        <v>5488</v>
      </c>
      <c r="AU551">
        <v>5577</v>
      </c>
      <c r="AV551">
        <v>4673</v>
      </c>
      <c r="AW551">
        <f t="shared" si="482"/>
        <v>0</v>
      </c>
      <c r="AX551">
        <f t="shared" si="479"/>
        <v>0</v>
      </c>
      <c r="AY551">
        <f t="shared" si="480"/>
        <v>0</v>
      </c>
      <c r="AZ551">
        <f t="shared" si="481"/>
        <v>0</v>
      </c>
      <c r="BA551">
        <f t="shared" si="471"/>
        <v>0</v>
      </c>
      <c r="BB551">
        <f t="shared" si="472"/>
        <v>0</v>
      </c>
      <c r="BC551">
        <f t="shared" si="473"/>
        <v>0</v>
      </c>
      <c r="BD551">
        <f t="shared" si="474"/>
        <v>0</v>
      </c>
      <c r="BE551">
        <f t="shared" si="475"/>
        <v>0</v>
      </c>
      <c r="BF551">
        <f t="shared" si="476"/>
        <v>0</v>
      </c>
      <c r="BG551">
        <f t="shared" si="477"/>
        <v>0</v>
      </c>
      <c r="BH551">
        <f t="shared" si="478"/>
        <v>0</v>
      </c>
      <c r="BI551">
        <f t="shared" si="434"/>
        <v>0</v>
      </c>
      <c r="BJ551">
        <f t="shared" si="435"/>
        <v>0</v>
      </c>
      <c r="BK551">
        <f t="shared" si="436"/>
        <v>0</v>
      </c>
      <c r="BL551">
        <f t="shared" si="437"/>
        <v>0</v>
      </c>
      <c r="BM551">
        <f t="shared" si="438"/>
        <v>0</v>
      </c>
      <c r="BN551">
        <f t="shared" si="439"/>
        <v>9.7828213656818621E-3</v>
      </c>
      <c r="BO551">
        <f t="shared" si="440"/>
        <v>0</v>
      </c>
      <c r="BP551">
        <f t="shared" si="441"/>
        <v>0</v>
      </c>
      <c r="BQ551">
        <f t="shared" si="442"/>
        <v>0</v>
      </c>
      <c r="BR551">
        <f t="shared" si="443"/>
        <v>0</v>
      </c>
      <c r="BS551">
        <f t="shared" si="444"/>
        <v>0</v>
      </c>
      <c r="BT551">
        <f t="shared" si="445"/>
        <v>9.7828213656818621E-3</v>
      </c>
      <c r="BU551">
        <v>1600055</v>
      </c>
      <c r="BV551">
        <f t="shared" si="446"/>
        <v>0</v>
      </c>
      <c r="BW551">
        <f t="shared" si="447"/>
        <v>0</v>
      </c>
      <c r="BX551">
        <f t="shared" si="448"/>
        <v>0</v>
      </c>
      <c r="BY551">
        <f t="shared" si="449"/>
        <v>0</v>
      </c>
      <c r="BZ551">
        <f t="shared" si="450"/>
        <v>0</v>
      </c>
      <c r="CA551">
        <f t="shared" si="451"/>
        <v>0</v>
      </c>
      <c r="CB551">
        <f t="shared" si="452"/>
        <v>0</v>
      </c>
      <c r="CC551">
        <f t="shared" si="453"/>
        <v>0</v>
      </c>
      <c r="CD551">
        <f t="shared" si="454"/>
        <v>0</v>
      </c>
      <c r="CE551">
        <f t="shared" si="455"/>
        <v>0</v>
      </c>
      <c r="CF551">
        <f t="shared" si="456"/>
        <v>0</v>
      </c>
      <c r="CG551">
        <f t="shared" si="457"/>
        <v>0</v>
      </c>
      <c r="CH551">
        <f t="shared" si="458"/>
        <v>0</v>
      </c>
      <c r="CI551">
        <f t="shared" si="459"/>
        <v>0</v>
      </c>
      <c r="CJ551">
        <f t="shared" si="460"/>
        <v>0</v>
      </c>
      <c r="CK551">
        <f t="shared" si="461"/>
        <v>0</v>
      </c>
      <c r="CL551">
        <f t="shared" si="462"/>
        <v>0</v>
      </c>
      <c r="CM551">
        <f t="shared" si="463"/>
        <v>0</v>
      </c>
      <c r="CN551">
        <f t="shared" si="464"/>
        <v>0</v>
      </c>
      <c r="CO551">
        <f t="shared" si="465"/>
        <v>0</v>
      </c>
      <c r="CP551">
        <f t="shared" si="466"/>
        <v>0</v>
      </c>
      <c r="CQ551">
        <f t="shared" si="467"/>
        <v>0</v>
      </c>
      <c r="CR551">
        <f t="shared" si="468"/>
        <v>0</v>
      </c>
      <c r="CS551">
        <f t="shared" si="469"/>
        <v>0</v>
      </c>
    </row>
    <row r="552" spans="1:97" x14ac:dyDescent="0.2">
      <c r="A552">
        <v>5100300</v>
      </c>
      <c r="C552">
        <v>0</v>
      </c>
      <c r="D552">
        <v>0</v>
      </c>
      <c r="E552">
        <v>0</v>
      </c>
      <c r="F552">
        <v>0</v>
      </c>
      <c r="G552">
        <v>0</v>
      </c>
      <c r="H552">
        <v>0</v>
      </c>
      <c r="L552">
        <v>0</v>
      </c>
      <c r="O552">
        <v>33</v>
      </c>
      <c r="V552">
        <v>0</v>
      </c>
      <c r="Y552">
        <v>33</v>
      </c>
      <c r="Z552">
        <v>11410</v>
      </c>
      <c r="AA552">
        <v>11401</v>
      </c>
      <c r="AB552">
        <v>11545</v>
      </c>
      <c r="AC552">
        <v>11607</v>
      </c>
      <c r="AD552">
        <v>11738</v>
      </c>
      <c r="AE552">
        <v>11811</v>
      </c>
      <c r="AF552">
        <v>11883</v>
      </c>
      <c r="AG552">
        <v>13103.5</v>
      </c>
      <c r="AH552">
        <v>14324</v>
      </c>
      <c r="AI552">
        <v>14611</v>
      </c>
      <c r="AJ552">
        <v>15644</v>
      </c>
      <c r="AK552">
        <v>15969</v>
      </c>
      <c r="AL552">
        <v>16284</v>
      </c>
      <c r="AM552">
        <v>16818</v>
      </c>
      <c r="AN552">
        <v>17168</v>
      </c>
      <c r="AO552">
        <v>17509</v>
      </c>
      <c r="AP552">
        <v>17841</v>
      </c>
      <c r="AQ552">
        <v>18164</v>
      </c>
      <c r="AR552">
        <v>18703</v>
      </c>
      <c r="AS552">
        <v>19044</v>
      </c>
      <c r="AT552">
        <v>19385</v>
      </c>
      <c r="AU552">
        <v>19714</v>
      </c>
      <c r="AV552">
        <v>17193</v>
      </c>
      <c r="AW552">
        <f t="shared" si="482"/>
        <v>0</v>
      </c>
      <c r="AX552">
        <f t="shared" si="479"/>
        <v>0</v>
      </c>
      <c r="AY552">
        <f t="shared" si="480"/>
        <v>0</v>
      </c>
      <c r="AZ552">
        <f t="shared" si="481"/>
        <v>0</v>
      </c>
      <c r="BA552">
        <f t="shared" si="471"/>
        <v>0</v>
      </c>
      <c r="BB552">
        <f t="shared" si="472"/>
        <v>0</v>
      </c>
      <c r="BC552">
        <f t="shared" si="473"/>
        <v>0</v>
      </c>
      <c r="BD552">
        <f t="shared" si="474"/>
        <v>0</v>
      </c>
      <c r="BE552">
        <f t="shared" si="475"/>
        <v>0</v>
      </c>
      <c r="BF552">
        <f t="shared" si="476"/>
        <v>0</v>
      </c>
      <c r="BG552">
        <f t="shared" si="477"/>
        <v>0</v>
      </c>
      <c r="BH552">
        <f t="shared" si="478"/>
        <v>0</v>
      </c>
      <c r="BI552">
        <f t="shared" si="434"/>
        <v>0</v>
      </c>
      <c r="BJ552">
        <f t="shared" si="435"/>
        <v>1.962183374955405E-3</v>
      </c>
      <c r="BK552">
        <f t="shared" si="436"/>
        <v>0</v>
      </c>
      <c r="BL552">
        <f t="shared" si="437"/>
        <v>0</v>
      </c>
      <c r="BM552">
        <f t="shared" si="438"/>
        <v>0</v>
      </c>
      <c r="BN552">
        <f t="shared" si="439"/>
        <v>0</v>
      </c>
      <c r="BO552">
        <f t="shared" si="440"/>
        <v>0</v>
      </c>
      <c r="BP552">
        <f t="shared" si="441"/>
        <v>0</v>
      </c>
      <c r="BQ552">
        <f t="shared" si="442"/>
        <v>0</v>
      </c>
      <c r="BR552">
        <f t="shared" si="443"/>
        <v>0</v>
      </c>
      <c r="BS552">
        <f t="shared" si="444"/>
        <v>0</v>
      </c>
      <c r="BT552">
        <f t="shared" si="445"/>
        <v>1.962183374955405E-3</v>
      </c>
      <c r="BU552">
        <v>5100300</v>
      </c>
      <c r="BV552">
        <f t="shared" si="446"/>
        <v>0</v>
      </c>
      <c r="BW552">
        <f t="shared" si="447"/>
        <v>0</v>
      </c>
      <c r="BX552">
        <f t="shared" si="448"/>
        <v>0</v>
      </c>
      <c r="BY552">
        <f t="shared" si="449"/>
        <v>0</v>
      </c>
      <c r="BZ552">
        <f t="shared" si="450"/>
        <v>0</v>
      </c>
      <c r="CA552">
        <f t="shared" si="451"/>
        <v>0</v>
      </c>
      <c r="CB552">
        <f t="shared" si="452"/>
        <v>0</v>
      </c>
      <c r="CC552">
        <f t="shared" si="453"/>
        <v>0</v>
      </c>
      <c r="CD552">
        <f t="shared" si="454"/>
        <v>0</v>
      </c>
      <c r="CE552">
        <f t="shared" si="455"/>
        <v>0</v>
      </c>
      <c r="CF552">
        <f t="shared" si="456"/>
        <v>0</v>
      </c>
      <c r="CG552">
        <f t="shared" si="457"/>
        <v>0</v>
      </c>
      <c r="CH552">
        <f t="shared" si="458"/>
        <v>0</v>
      </c>
      <c r="CI552">
        <f t="shared" si="459"/>
        <v>0</v>
      </c>
      <c r="CJ552">
        <f t="shared" si="460"/>
        <v>0</v>
      </c>
      <c r="CK552">
        <f t="shared" si="461"/>
        <v>0</v>
      </c>
      <c r="CL552">
        <f t="shared" si="462"/>
        <v>0</v>
      </c>
      <c r="CM552">
        <f t="shared" si="463"/>
        <v>0</v>
      </c>
      <c r="CN552">
        <f t="shared" si="464"/>
        <v>0</v>
      </c>
      <c r="CO552">
        <f t="shared" si="465"/>
        <v>0</v>
      </c>
      <c r="CP552">
        <f t="shared" si="466"/>
        <v>0</v>
      </c>
      <c r="CQ552">
        <f t="shared" si="467"/>
        <v>0</v>
      </c>
      <c r="CR552">
        <f t="shared" si="468"/>
        <v>0</v>
      </c>
      <c r="CS552">
        <f t="shared" si="469"/>
        <v>0</v>
      </c>
    </row>
    <row r="553" spans="1:97" x14ac:dyDescent="0.2">
      <c r="A553">
        <v>1716505</v>
      </c>
      <c r="H553">
        <v>0</v>
      </c>
      <c r="W553">
        <v>30</v>
      </c>
      <c r="X553">
        <v>0</v>
      </c>
      <c r="Y553">
        <v>30</v>
      </c>
      <c r="Z553">
        <v>9028</v>
      </c>
      <c r="AA553">
        <v>9026</v>
      </c>
      <c r="AB553">
        <v>9025</v>
      </c>
      <c r="AC553">
        <v>9023</v>
      </c>
      <c r="AD553">
        <v>9021</v>
      </c>
      <c r="AE553">
        <v>9019</v>
      </c>
      <c r="AF553">
        <v>9017</v>
      </c>
      <c r="AG553">
        <v>9811</v>
      </c>
      <c r="AH553">
        <v>10605</v>
      </c>
      <c r="AI553">
        <v>10758</v>
      </c>
      <c r="AJ553">
        <v>11539</v>
      </c>
      <c r="AK553">
        <v>11732</v>
      </c>
      <c r="AL553">
        <v>11919</v>
      </c>
      <c r="AM553">
        <v>12490</v>
      </c>
      <c r="AN553">
        <v>12698</v>
      </c>
      <c r="AO553">
        <v>12900</v>
      </c>
      <c r="AP553">
        <v>13097</v>
      </c>
      <c r="AQ553">
        <v>13288</v>
      </c>
      <c r="AR553">
        <v>13380</v>
      </c>
      <c r="AS553">
        <v>13578</v>
      </c>
      <c r="AT553">
        <v>13773</v>
      </c>
      <c r="AU553">
        <v>13964</v>
      </c>
      <c r="AV553">
        <v>14055</v>
      </c>
      <c r="AW553">
        <f t="shared" si="482"/>
        <v>0</v>
      </c>
      <c r="AX553">
        <f t="shared" si="479"/>
        <v>0</v>
      </c>
      <c r="AY553">
        <f t="shared" si="480"/>
        <v>0</v>
      </c>
      <c r="AZ553">
        <f t="shared" si="481"/>
        <v>0</v>
      </c>
      <c r="BA553">
        <f t="shared" si="471"/>
        <v>0</v>
      </c>
      <c r="BB553">
        <f t="shared" si="472"/>
        <v>0</v>
      </c>
      <c r="BC553">
        <f t="shared" si="473"/>
        <v>0</v>
      </c>
      <c r="BD553">
        <f t="shared" si="474"/>
        <v>0</v>
      </c>
      <c r="BE553">
        <f t="shared" si="475"/>
        <v>0</v>
      </c>
      <c r="BF553">
        <f t="shared" si="476"/>
        <v>0</v>
      </c>
      <c r="BG553">
        <f t="shared" si="477"/>
        <v>0</v>
      </c>
      <c r="BH553">
        <f t="shared" si="478"/>
        <v>0</v>
      </c>
      <c r="BI553">
        <f t="shared" si="434"/>
        <v>0</v>
      </c>
      <c r="BJ553">
        <f t="shared" si="435"/>
        <v>0</v>
      </c>
      <c r="BK553">
        <f t="shared" si="436"/>
        <v>0</v>
      </c>
      <c r="BL553">
        <f t="shared" si="437"/>
        <v>0</v>
      </c>
      <c r="BM553">
        <f t="shared" si="438"/>
        <v>0</v>
      </c>
      <c r="BN553">
        <f t="shared" si="439"/>
        <v>0</v>
      </c>
      <c r="BO553">
        <f t="shared" si="440"/>
        <v>0</v>
      </c>
      <c r="BP553">
        <f t="shared" si="441"/>
        <v>0</v>
      </c>
      <c r="BQ553">
        <f t="shared" si="442"/>
        <v>0</v>
      </c>
      <c r="BR553">
        <f t="shared" si="443"/>
        <v>2.1483815525637352E-3</v>
      </c>
      <c r="BS553">
        <f t="shared" si="444"/>
        <v>0</v>
      </c>
      <c r="BT553">
        <f t="shared" si="445"/>
        <v>2.1483815525637352E-3</v>
      </c>
      <c r="BU553">
        <v>1716505</v>
      </c>
      <c r="BV553">
        <f t="shared" si="446"/>
        <v>0</v>
      </c>
      <c r="BW553">
        <f t="shared" si="447"/>
        <v>0</v>
      </c>
      <c r="BX553">
        <f t="shared" si="448"/>
        <v>0</v>
      </c>
      <c r="BY553">
        <f t="shared" si="449"/>
        <v>0</v>
      </c>
      <c r="BZ553">
        <f t="shared" si="450"/>
        <v>0</v>
      </c>
      <c r="CA553">
        <f t="shared" si="451"/>
        <v>0</v>
      </c>
      <c r="CB553">
        <f t="shared" si="452"/>
        <v>0</v>
      </c>
      <c r="CC553">
        <f t="shared" si="453"/>
        <v>0</v>
      </c>
      <c r="CD553">
        <f t="shared" si="454"/>
        <v>0</v>
      </c>
      <c r="CE553">
        <f t="shared" si="455"/>
        <v>0</v>
      </c>
      <c r="CF553">
        <f t="shared" si="456"/>
        <v>0</v>
      </c>
      <c r="CG553">
        <f t="shared" si="457"/>
        <v>0</v>
      </c>
      <c r="CH553">
        <f t="shared" si="458"/>
        <v>0</v>
      </c>
      <c r="CI553">
        <f t="shared" si="459"/>
        <v>0</v>
      </c>
      <c r="CJ553">
        <f t="shared" si="460"/>
        <v>0</v>
      </c>
      <c r="CK553">
        <f t="shared" si="461"/>
        <v>0</v>
      </c>
      <c r="CL553">
        <f t="shared" si="462"/>
        <v>0</v>
      </c>
      <c r="CM553">
        <f t="shared" si="463"/>
        <v>0</v>
      </c>
      <c r="CN553">
        <f t="shared" si="464"/>
        <v>0</v>
      </c>
      <c r="CO553">
        <f t="shared" si="465"/>
        <v>0</v>
      </c>
      <c r="CP553">
        <f t="shared" si="466"/>
        <v>0</v>
      </c>
      <c r="CQ553">
        <f t="shared" si="467"/>
        <v>0</v>
      </c>
      <c r="CR553">
        <f t="shared" si="468"/>
        <v>0</v>
      </c>
      <c r="CS553">
        <f t="shared" si="469"/>
        <v>0</v>
      </c>
    </row>
    <row r="554" spans="1:97" x14ac:dyDescent="0.2">
      <c r="A554">
        <v>1100304</v>
      </c>
      <c r="U554">
        <v>0</v>
      </c>
      <c r="V554">
        <v>0</v>
      </c>
      <c r="X554">
        <v>29</v>
      </c>
      <c r="Y554">
        <v>29</v>
      </c>
      <c r="Z554">
        <v>53598</v>
      </c>
      <c r="AA554">
        <v>55513</v>
      </c>
      <c r="AB554">
        <v>57074</v>
      </c>
      <c r="AC554">
        <v>58687</v>
      </c>
      <c r="AD554">
        <v>65785</v>
      </c>
      <c r="AE554">
        <v>63947</v>
      </c>
      <c r="AF554">
        <v>65807</v>
      </c>
      <c r="AG554">
        <v>67106</v>
      </c>
      <c r="AH554">
        <v>68405</v>
      </c>
      <c r="AI554">
        <v>69866</v>
      </c>
      <c r="AJ554">
        <v>76202</v>
      </c>
      <c r="AK554">
        <v>77937</v>
      </c>
      <c r="AL554">
        <v>79616</v>
      </c>
      <c r="AM554">
        <v>87727</v>
      </c>
      <c r="AN554">
        <v>89797</v>
      </c>
      <c r="AO554">
        <v>91801</v>
      </c>
      <c r="AP554">
        <v>93745</v>
      </c>
      <c r="AQ554">
        <v>95630</v>
      </c>
      <c r="AR554">
        <v>97448</v>
      </c>
      <c r="AS554">
        <v>99854</v>
      </c>
      <c r="AT554">
        <v>102211</v>
      </c>
      <c r="AU554">
        <v>104517</v>
      </c>
      <c r="AV554">
        <v>95832</v>
      </c>
      <c r="AW554">
        <f t="shared" si="482"/>
        <v>0</v>
      </c>
      <c r="AX554">
        <f t="shared" si="479"/>
        <v>0</v>
      </c>
      <c r="AY554">
        <f t="shared" si="480"/>
        <v>0</v>
      </c>
      <c r="AZ554">
        <f t="shared" si="481"/>
        <v>0</v>
      </c>
      <c r="BA554">
        <f t="shared" si="471"/>
        <v>0</v>
      </c>
      <c r="BB554">
        <f t="shared" si="472"/>
        <v>0</v>
      </c>
      <c r="BC554">
        <f t="shared" si="473"/>
        <v>0</v>
      </c>
      <c r="BD554">
        <f t="shared" si="474"/>
        <v>0</v>
      </c>
      <c r="BE554">
        <f t="shared" si="475"/>
        <v>0</v>
      </c>
      <c r="BF554">
        <f t="shared" si="476"/>
        <v>0</v>
      </c>
      <c r="BG554">
        <f t="shared" si="477"/>
        <v>0</v>
      </c>
      <c r="BH554">
        <f t="shared" si="478"/>
        <v>0</v>
      </c>
      <c r="BI554">
        <f t="shared" si="434"/>
        <v>0</v>
      </c>
      <c r="BJ554">
        <f t="shared" si="435"/>
        <v>0</v>
      </c>
      <c r="BK554">
        <f t="shared" si="436"/>
        <v>0</v>
      </c>
      <c r="BL554">
        <f t="shared" si="437"/>
        <v>0</v>
      </c>
      <c r="BM554">
        <f t="shared" si="438"/>
        <v>0</v>
      </c>
      <c r="BN554">
        <f t="shared" si="439"/>
        <v>0</v>
      </c>
      <c r="BO554">
        <f t="shared" si="440"/>
        <v>0</v>
      </c>
      <c r="BP554">
        <f t="shared" si="441"/>
        <v>0</v>
      </c>
      <c r="BQ554">
        <f t="shared" si="442"/>
        <v>0</v>
      </c>
      <c r="BR554">
        <f t="shared" si="443"/>
        <v>0</v>
      </c>
      <c r="BS554">
        <f t="shared" si="444"/>
        <v>3.0261290591869104E-4</v>
      </c>
      <c r="BT554">
        <f t="shared" si="445"/>
        <v>3.0261290591869104E-4</v>
      </c>
      <c r="BU554">
        <v>1100304</v>
      </c>
      <c r="BV554">
        <f t="shared" si="446"/>
        <v>0</v>
      </c>
      <c r="BW554">
        <f t="shared" si="447"/>
        <v>0</v>
      </c>
      <c r="BX554">
        <f t="shared" si="448"/>
        <v>0</v>
      </c>
      <c r="BY554">
        <f t="shared" si="449"/>
        <v>0</v>
      </c>
      <c r="BZ554">
        <f t="shared" si="450"/>
        <v>0</v>
      </c>
      <c r="CA554">
        <f t="shared" si="451"/>
        <v>0</v>
      </c>
      <c r="CB554">
        <f t="shared" si="452"/>
        <v>0</v>
      </c>
      <c r="CC554">
        <f t="shared" si="453"/>
        <v>0</v>
      </c>
      <c r="CD554">
        <f t="shared" si="454"/>
        <v>0</v>
      </c>
      <c r="CE554">
        <f t="shared" si="455"/>
        <v>0</v>
      </c>
      <c r="CF554">
        <f t="shared" si="456"/>
        <v>0</v>
      </c>
      <c r="CG554">
        <f t="shared" si="457"/>
        <v>0</v>
      </c>
      <c r="CH554">
        <f t="shared" si="458"/>
        <v>0</v>
      </c>
      <c r="CI554">
        <f t="shared" si="459"/>
        <v>0</v>
      </c>
      <c r="CJ554">
        <f t="shared" si="460"/>
        <v>0</v>
      </c>
      <c r="CK554">
        <f t="shared" si="461"/>
        <v>0</v>
      </c>
      <c r="CL554">
        <f t="shared" si="462"/>
        <v>0</v>
      </c>
      <c r="CM554">
        <f t="shared" si="463"/>
        <v>0</v>
      </c>
      <c r="CN554">
        <f t="shared" si="464"/>
        <v>0</v>
      </c>
      <c r="CO554">
        <f t="shared" si="465"/>
        <v>0</v>
      </c>
      <c r="CP554">
        <f t="shared" si="466"/>
        <v>0</v>
      </c>
      <c r="CQ554">
        <f t="shared" si="467"/>
        <v>0</v>
      </c>
      <c r="CR554">
        <f t="shared" si="468"/>
        <v>0</v>
      </c>
      <c r="CS554">
        <f t="shared" si="469"/>
        <v>0</v>
      </c>
    </row>
    <row r="555" spans="1:97" x14ac:dyDescent="0.2">
      <c r="A555">
        <v>5105903</v>
      </c>
      <c r="D555">
        <v>0</v>
      </c>
      <c r="E555">
        <v>0</v>
      </c>
      <c r="F555">
        <v>0</v>
      </c>
      <c r="T555">
        <v>26</v>
      </c>
      <c r="V555">
        <v>0</v>
      </c>
      <c r="W555">
        <v>0</v>
      </c>
      <c r="Y555">
        <v>26</v>
      </c>
      <c r="Z555">
        <v>14983</v>
      </c>
      <c r="AA555">
        <v>15044</v>
      </c>
      <c r="AB555">
        <v>15167</v>
      </c>
      <c r="AC555">
        <v>15253</v>
      </c>
      <c r="AD555">
        <v>15432</v>
      </c>
      <c r="AE555">
        <v>15531</v>
      </c>
      <c r="AF555">
        <v>15630</v>
      </c>
      <c r="AG555">
        <v>15463</v>
      </c>
      <c r="AH555">
        <v>15296</v>
      </c>
      <c r="AI555">
        <v>15315</v>
      </c>
      <c r="AJ555">
        <v>15002</v>
      </c>
      <c r="AK555">
        <v>15003</v>
      </c>
      <c r="AL555">
        <v>15004</v>
      </c>
      <c r="AM555">
        <v>15002</v>
      </c>
      <c r="AN555">
        <v>14980</v>
      </c>
      <c r="AO555">
        <v>14959</v>
      </c>
      <c r="AP555">
        <v>14938</v>
      </c>
      <c r="AQ555">
        <v>14917</v>
      </c>
      <c r="AR555">
        <v>15338</v>
      </c>
      <c r="AS555">
        <v>15336</v>
      </c>
      <c r="AT555">
        <v>15334</v>
      </c>
      <c r="AU555">
        <v>15332</v>
      </c>
      <c r="AV555">
        <v>15492</v>
      </c>
      <c r="AW555">
        <f t="shared" si="482"/>
        <v>0</v>
      </c>
      <c r="AX555">
        <f t="shared" si="479"/>
        <v>0</v>
      </c>
      <c r="AY555">
        <f t="shared" si="480"/>
        <v>0</v>
      </c>
      <c r="AZ555">
        <f t="shared" si="481"/>
        <v>0</v>
      </c>
      <c r="BA555">
        <f t="shared" si="471"/>
        <v>0</v>
      </c>
      <c r="BB555">
        <f t="shared" si="472"/>
        <v>0</v>
      </c>
      <c r="BC555">
        <f t="shared" si="473"/>
        <v>0</v>
      </c>
      <c r="BD555">
        <f t="shared" si="474"/>
        <v>0</v>
      </c>
      <c r="BE555">
        <f t="shared" si="475"/>
        <v>0</v>
      </c>
      <c r="BF555">
        <f t="shared" si="476"/>
        <v>0</v>
      </c>
      <c r="BG555">
        <f t="shared" si="477"/>
        <v>0</v>
      </c>
      <c r="BH555">
        <f t="shared" si="478"/>
        <v>0</v>
      </c>
      <c r="BI555">
        <f t="shared" si="434"/>
        <v>0</v>
      </c>
      <c r="BJ555">
        <f t="shared" si="435"/>
        <v>0</v>
      </c>
      <c r="BK555">
        <f t="shared" si="436"/>
        <v>0</v>
      </c>
      <c r="BL555">
        <f t="shared" si="437"/>
        <v>0</v>
      </c>
      <c r="BM555">
        <f t="shared" si="438"/>
        <v>0</v>
      </c>
      <c r="BN555">
        <f t="shared" si="439"/>
        <v>0</v>
      </c>
      <c r="BO555">
        <f t="shared" si="440"/>
        <v>1.6951362628765158E-3</v>
      </c>
      <c r="BP555">
        <f t="shared" si="441"/>
        <v>0</v>
      </c>
      <c r="BQ555">
        <f t="shared" si="442"/>
        <v>0</v>
      </c>
      <c r="BR555">
        <f t="shared" si="443"/>
        <v>0</v>
      </c>
      <c r="BS555">
        <f t="shared" si="444"/>
        <v>0</v>
      </c>
      <c r="BT555">
        <f t="shared" si="445"/>
        <v>1.6951362628765158E-3</v>
      </c>
      <c r="BU555">
        <v>5105903</v>
      </c>
      <c r="BV555">
        <f t="shared" si="446"/>
        <v>0</v>
      </c>
      <c r="BW555">
        <f t="shared" si="447"/>
        <v>0</v>
      </c>
      <c r="BX555">
        <f t="shared" si="448"/>
        <v>0</v>
      </c>
      <c r="BY555">
        <f t="shared" si="449"/>
        <v>0</v>
      </c>
      <c r="BZ555">
        <f t="shared" si="450"/>
        <v>0</v>
      </c>
      <c r="CA555">
        <f t="shared" si="451"/>
        <v>0</v>
      </c>
      <c r="CB555">
        <f t="shared" si="452"/>
        <v>0</v>
      </c>
      <c r="CC555">
        <f t="shared" si="453"/>
        <v>0</v>
      </c>
      <c r="CD555">
        <f t="shared" si="454"/>
        <v>0</v>
      </c>
      <c r="CE555">
        <f t="shared" si="455"/>
        <v>0</v>
      </c>
      <c r="CF555">
        <f t="shared" si="456"/>
        <v>0</v>
      </c>
      <c r="CG555">
        <f t="shared" si="457"/>
        <v>0</v>
      </c>
      <c r="CH555">
        <f t="shared" si="458"/>
        <v>0</v>
      </c>
      <c r="CI555">
        <f t="shared" si="459"/>
        <v>0</v>
      </c>
      <c r="CJ555">
        <f t="shared" si="460"/>
        <v>0</v>
      </c>
      <c r="CK555">
        <f t="shared" si="461"/>
        <v>0</v>
      </c>
      <c r="CL555">
        <f t="shared" si="462"/>
        <v>0</v>
      </c>
      <c r="CM555">
        <f t="shared" si="463"/>
        <v>0</v>
      </c>
      <c r="CN555">
        <f t="shared" si="464"/>
        <v>0</v>
      </c>
      <c r="CO555">
        <f t="shared" si="465"/>
        <v>0</v>
      </c>
      <c r="CP555">
        <f t="shared" si="466"/>
        <v>0</v>
      </c>
      <c r="CQ555">
        <f t="shared" si="467"/>
        <v>0</v>
      </c>
      <c r="CR555">
        <f t="shared" si="468"/>
        <v>0</v>
      </c>
      <c r="CS555">
        <f t="shared" si="469"/>
        <v>0</v>
      </c>
    </row>
    <row r="556" spans="1:97" x14ac:dyDescent="0.2">
      <c r="A556">
        <v>1718758</v>
      </c>
      <c r="D556">
        <v>24</v>
      </c>
      <c r="L556">
        <v>0</v>
      </c>
      <c r="X556">
        <v>0</v>
      </c>
      <c r="Y556">
        <v>24</v>
      </c>
      <c r="Z556">
        <v>6089</v>
      </c>
      <c r="AA556">
        <v>5978</v>
      </c>
      <c r="AB556">
        <v>5899</v>
      </c>
      <c r="AC556">
        <v>5810</v>
      </c>
      <c r="AD556">
        <v>5686</v>
      </c>
      <c r="AE556">
        <v>5522</v>
      </c>
      <c r="AF556">
        <v>5420</v>
      </c>
      <c r="AG556">
        <v>5882.5</v>
      </c>
      <c r="AH556">
        <v>6345</v>
      </c>
      <c r="AI556">
        <v>6366</v>
      </c>
      <c r="AJ556">
        <v>6254</v>
      </c>
      <c r="AK556">
        <v>6267</v>
      </c>
      <c r="AL556">
        <v>6279</v>
      </c>
      <c r="AM556">
        <v>6459</v>
      </c>
      <c r="AN556">
        <v>6473</v>
      </c>
      <c r="AO556">
        <v>6486</v>
      </c>
      <c r="AP556">
        <v>6500</v>
      </c>
      <c r="AQ556">
        <v>6512</v>
      </c>
      <c r="AR556">
        <v>6468</v>
      </c>
      <c r="AS556">
        <v>6478</v>
      </c>
      <c r="AT556">
        <v>6488</v>
      </c>
      <c r="AU556">
        <v>6498</v>
      </c>
      <c r="AV556">
        <v>4841</v>
      </c>
      <c r="AW556">
        <f t="shared" si="482"/>
        <v>0</v>
      </c>
      <c r="AX556">
        <f t="shared" si="479"/>
        <v>0</v>
      </c>
      <c r="AY556">
        <f t="shared" si="480"/>
        <v>4.0684861840989996E-3</v>
      </c>
      <c r="AZ556">
        <f t="shared" si="481"/>
        <v>0</v>
      </c>
      <c r="BA556">
        <f t="shared" si="471"/>
        <v>0</v>
      </c>
      <c r="BB556">
        <f t="shared" si="472"/>
        <v>0</v>
      </c>
      <c r="BC556">
        <f t="shared" si="473"/>
        <v>0</v>
      </c>
      <c r="BD556">
        <f t="shared" si="474"/>
        <v>0</v>
      </c>
      <c r="BE556">
        <f t="shared" si="475"/>
        <v>0</v>
      </c>
      <c r="BF556">
        <f t="shared" si="476"/>
        <v>0</v>
      </c>
      <c r="BG556">
        <f t="shared" si="477"/>
        <v>0</v>
      </c>
      <c r="BH556">
        <f t="shared" si="478"/>
        <v>0</v>
      </c>
      <c r="BI556">
        <f t="shared" si="434"/>
        <v>0</v>
      </c>
      <c r="BJ556">
        <f t="shared" si="435"/>
        <v>0</v>
      </c>
      <c r="BK556">
        <f t="shared" si="436"/>
        <v>0</v>
      </c>
      <c r="BL556">
        <f t="shared" si="437"/>
        <v>0</v>
      </c>
      <c r="BM556">
        <f t="shared" si="438"/>
        <v>0</v>
      </c>
      <c r="BN556">
        <f t="shared" si="439"/>
        <v>0</v>
      </c>
      <c r="BO556">
        <f t="shared" si="440"/>
        <v>0</v>
      </c>
      <c r="BP556">
        <f t="shared" si="441"/>
        <v>0</v>
      </c>
      <c r="BQ556">
        <f t="shared" si="442"/>
        <v>0</v>
      </c>
      <c r="BR556">
        <f t="shared" si="443"/>
        <v>0</v>
      </c>
      <c r="BS556">
        <f t="shared" si="444"/>
        <v>0</v>
      </c>
      <c r="BT556">
        <f t="shared" si="445"/>
        <v>4.0684861840989996E-3</v>
      </c>
      <c r="BU556">
        <v>1718758</v>
      </c>
      <c r="BV556">
        <f t="shared" si="446"/>
        <v>0</v>
      </c>
      <c r="BW556">
        <f t="shared" si="447"/>
        <v>0</v>
      </c>
      <c r="BX556">
        <f t="shared" si="448"/>
        <v>0</v>
      </c>
      <c r="BY556">
        <f t="shared" si="449"/>
        <v>0</v>
      </c>
      <c r="BZ556">
        <f t="shared" si="450"/>
        <v>0</v>
      </c>
      <c r="CA556">
        <f t="shared" si="451"/>
        <v>0</v>
      </c>
      <c r="CB556">
        <f t="shared" si="452"/>
        <v>0</v>
      </c>
      <c r="CC556">
        <f t="shared" si="453"/>
        <v>0</v>
      </c>
      <c r="CD556">
        <f t="shared" si="454"/>
        <v>0</v>
      </c>
      <c r="CE556">
        <f t="shared" si="455"/>
        <v>0</v>
      </c>
      <c r="CF556">
        <f t="shared" si="456"/>
        <v>0</v>
      </c>
      <c r="CG556">
        <f t="shared" si="457"/>
        <v>0</v>
      </c>
      <c r="CH556">
        <f t="shared" si="458"/>
        <v>0</v>
      </c>
      <c r="CI556">
        <f t="shared" si="459"/>
        <v>0</v>
      </c>
      <c r="CJ556">
        <f t="shared" si="460"/>
        <v>0</v>
      </c>
      <c r="CK556">
        <f t="shared" si="461"/>
        <v>0</v>
      </c>
      <c r="CL556">
        <f t="shared" si="462"/>
        <v>0</v>
      </c>
      <c r="CM556">
        <f t="shared" si="463"/>
        <v>0</v>
      </c>
      <c r="CN556">
        <f t="shared" si="464"/>
        <v>0</v>
      </c>
      <c r="CO556">
        <f t="shared" si="465"/>
        <v>0</v>
      </c>
      <c r="CP556">
        <f t="shared" si="466"/>
        <v>0</v>
      </c>
      <c r="CQ556">
        <f t="shared" si="467"/>
        <v>0</v>
      </c>
      <c r="CR556">
        <f t="shared" si="468"/>
        <v>0</v>
      </c>
      <c r="CS556">
        <f t="shared" si="469"/>
        <v>0</v>
      </c>
    </row>
    <row r="557" spans="1:97" x14ac:dyDescent="0.2">
      <c r="A557">
        <v>2104305</v>
      </c>
      <c r="I557">
        <v>15</v>
      </c>
      <c r="Y557">
        <v>15</v>
      </c>
      <c r="Z557">
        <v>6994</v>
      </c>
      <c r="AA557">
        <v>6951</v>
      </c>
      <c r="AB557">
        <v>6915</v>
      </c>
      <c r="AC557">
        <v>6878</v>
      </c>
      <c r="AD557">
        <v>6801</v>
      </c>
      <c r="AE557">
        <v>6758</v>
      </c>
      <c r="AF557">
        <v>6715</v>
      </c>
      <c r="AG557">
        <v>8769</v>
      </c>
      <c r="AH557">
        <v>10823</v>
      </c>
      <c r="AI557">
        <v>11207</v>
      </c>
      <c r="AJ557">
        <v>10635</v>
      </c>
      <c r="AK557">
        <v>10523</v>
      </c>
      <c r="AL557">
        <v>10762</v>
      </c>
      <c r="AM557">
        <v>11046</v>
      </c>
      <c r="AN557">
        <v>11262</v>
      </c>
      <c r="AO557">
        <v>11464</v>
      </c>
      <c r="AP557">
        <v>11654</v>
      </c>
      <c r="AQ557">
        <v>11830</v>
      </c>
      <c r="AR557">
        <v>11672</v>
      </c>
      <c r="AS557">
        <v>11819</v>
      </c>
      <c r="AT557">
        <v>11963</v>
      </c>
      <c r="AU557">
        <v>12104</v>
      </c>
      <c r="AV557">
        <v>10186</v>
      </c>
      <c r="AW557">
        <f t="shared" si="482"/>
        <v>0</v>
      </c>
      <c r="AX557">
        <f t="shared" si="479"/>
        <v>0</v>
      </c>
      <c r="AY557">
        <f t="shared" si="480"/>
        <v>0</v>
      </c>
      <c r="AZ557">
        <f t="shared" si="481"/>
        <v>0</v>
      </c>
      <c r="BA557">
        <f t="shared" si="471"/>
        <v>0</v>
      </c>
      <c r="BB557">
        <f t="shared" si="472"/>
        <v>0</v>
      </c>
      <c r="BC557">
        <f t="shared" si="473"/>
        <v>0</v>
      </c>
      <c r="BD557">
        <f t="shared" si="474"/>
        <v>1.7105713308244953E-3</v>
      </c>
      <c r="BE557">
        <f t="shared" si="475"/>
        <v>0</v>
      </c>
      <c r="BF557">
        <f t="shared" si="476"/>
        <v>0</v>
      </c>
      <c r="BG557">
        <f t="shared" si="477"/>
        <v>0</v>
      </c>
      <c r="BH557">
        <f t="shared" si="478"/>
        <v>0</v>
      </c>
      <c r="BI557">
        <f t="shared" si="434"/>
        <v>0</v>
      </c>
      <c r="BJ557">
        <f t="shared" si="435"/>
        <v>0</v>
      </c>
      <c r="BK557">
        <f t="shared" si="436"/>
        <v>0</v>
      </c>
      <c r="BL557">
        <f t="shared" si="437"/>
        <v>0</v>
      </c>
      <c r="BM557">
        <f t="shared" si="438"/>
        <v>0</v>
      </c>
      <c r="BN557">
        <f t="shared" si="439"/>
        <v>0</v>
      </c>
      <c r="BO557">
        <f t="shared" si="440"/>
        <v>0</v>
      </c>
      <c r="BP557">
        <f t="shared" si="441"/>
        <v>0</v>
      </c>
      <c r="BQ557">
        <f t="shared" si="442"/>
        <v>0</v>
      </c>
      <c r="BR557">
        <f t="shared" si="443"/>
        <v>0</v>
      </c>
      <c r="BS557">
        <f t="shared" si="444"/>
        <v>0</v>
      </c>
      <c r="BT557">
        <f t="shared" si="445"/>
        <v>1.7105713308244953E-3</v>
      </c>
      <c r="BU557">
        <v>2104305</v>
      </c>
      <c r="BV557">
        <f t="shared" si="446"/>
        <v>0</v>
      </c>
      <c r="BW557">
        <f t="shared" si="447"/>
        <v>0</v>
      </c>
      <c r="BX557">
        <f t="shared" si="448"/>
        <v>0</v>
      </c>
      <c r="BY557">
        <f t="shared" si="449"/>
        <v>0</v>
      </c>
      <c r="BZ557">
        <f t="shared" si="450"/>
        <v>0</v>
      </c>
      <c r="CA557">
        <f t="shared" si="451"/>
        <v>0</v>
      </c>
      <c r="CB557">
        <f t="shared" si="452"/>
        <v>0</v>
      </c>
      <c r="CC557">
        <f t="shared" si="453"/>
        <v>0</v>
      </c>
      <c r="CD557">
        <f t="shared" si="454"/>
        <v>0</v>
      </c>
      <c r="CE557">
        <f t="shared" si="455"/>
        <v>0</v>
      </c>
      <c r="CF557">
        <f t="shared" si="456"/>
        <v>0</v>
      </c>
      <c r="CG557">
        <f t="shared" si="457"/>
        <v>0</v>
      </c>
      <c r="CH557">
        <f t="shared" si="458"/>
        <v>0</v>
      </c>
      <c r="CI557">
        <f t="shared" si="459"/>
        <v>0</v>
      </c>
      <c r="CJ557">
        <f t="shared" si="460"/>
        <v>0</v>
      </c>
      <c r="CK557">
        <f t="shared" si="461"/>
        <v>0</v>
      </c>
      <c r="CL557">
        <f t="shared" si="462"/>
        <v>0</v>
      </c>
      <c r="CM557">
        <f t="shared" si="463"/>
        <v>0</v>
      </c>
      <c r="CN557">
        <f t="shared" si="464"/>
        <v>0</v>
      </c>
      <c r="CO557">
        <f t="shared" si="465"/>
        <v>0</v>
      </c>
      <c r="CP557">
        <f t="shared" si="466"/>
        <v>0</v>
      </c>
      <c r="CQ557">
        <f t="shared" si="467"/>
        <v>0</v>
      </c>
      <c r="CR557">
        <f t="shared" si="468"/>
        <v>0</v>
      </c>
      <c r="CS557">
        <f t="shared" si="469"/>
        <v>0</v>
      </c>
    </row>
    <row r="558" spans="1:97" x14ac:dyDescent="0.2">
      <c r="A558">
        <v>2110039</v>
      </c>
      <c r="C558">
        <v>15</v>
      </c>
      <c r="Y558">
        <v>15</v>
      </c>
      <c r="Z558">
        <v>20058</v>
      </c>
      <c r="AA558">
        <v>21528</v>
      </c>
      <c r="AB558">
        <v>19834</v>
      </c>
      <c r="AC558">
        <v>19730</v>
      </c>
      <c r="AD558">
        <v>19512</v>
      </c>
      <c r="AE558">
        <v>19391</v>
      </c>
      <c r="AF558">
        <v>19271</v>
      </c>
      <c r="AG558">
        <v>19732.5</v>
      </c>
      <c r="AH558">
        <v>20194</v>
      </c>
      <c r="AI558">
        <v>20190</v>
      </c>
      <c r="AJ558">
        <v>22644</v>
      </c>
      <c r="AK558">
        <v>22843</v>
      </c>
      <c r="AL558">
        <v>23035</v>
      </c>
      <c r="AM558">
        <v>23256</v>
      </c>
      <c r="AN558">
        <v>24507</v>
      </c>
      <c r="AO558">
        <v>24663</v>
      </c>
      <c r="AP558">
        <v>24810</v>
      </c>
      <c r="AQ558">
        <v>24946</v>
      </c>
      <c r="AR558">
        <v>25134</v>
      </c>
      <c r="AS558">
        <v>25254</v>
      </c>
      <c r="AT558">
        <v>25371</v>
      </c>
      <c r="AU558">
        <v>25487</v>
      </c>
      <c r="AV558">
        <v>24307</v>
      </c>
      <c r="AW558">
        <f t="shared" si="482"/>
        <v>0</v>
      </c>
      <c r="AX558">
        <f t="shared" si="479"/>
        <v>6.9676700111482724E-4</v>
      </c>
      <c r="AY558">
        <f t="shared" si="480"/>
        <v>0</v>
      </c>
      <c r="AZ558">
        <f t="shared" si="481"/>
        <v>0</v>
      </c>
      <c r="BA558">
        <f t="shared" si="471"/>
        <v>0</v>
      </c>
      <c r="BB558">
        <f t="shared" si="472"/>
        <v>0</v>
      </c>
      <c r="BC558">
        <f t="shared" si="473"/>
        <v>0</v>
      </c>
      <c r="BD558">
        <f t="shared" si="474"/>
        <v>0</v>
      </c>
      <c r="BE558">
        <f t="shared" si="475"/>
        <v>0</v>
      </c>
      <c r="BF558">
        <f t="shared" si="476"/>
        <v>0</v>
      </c>
      <c r="BG558">
        <f t="shared" si="477"/>
        <v>0</v>
      </c>
      <c r="BH558">
        <f t="shared" si="478"/>
        <v>0</v>
      </c>
      <c r="BI558">
        <f t="shared" si="434"/>
        <v>0</v>
      </c>
      <c r="BJ558">
        <f t="shared" si="435"/>
        <v>0</v>
      </c>
      <c r="BK558">
        <f t="shared" si="436"/>
        <v>0</v>
      </c>
      <c r="BL558">
        <f t="shared" si="437"/>
        <v>0</v>
      </c>
      <c r="BM558">
        <f t="shared" si="438"/>
        <v>0</v>
      </c>
      <c r="BN558">
        <f t="shared" si="439"/>
        <v>0</v>
      </c>
      <c r="BO558">
        <f t="shared" si="440"/>
        <v>0</v>
      </c>
      <c r="BP558">
        <f t="shared" si="441"/>
        <v>0</v>
      </c>
      <c r="BQ558">
        <f t="shared" si="442"/>
        <v>0</v>
      </c>
      <c r="BR558">
        <f t="shared" si="443"/>
        <v>0</v>
      </c>
      <c r="BS558">
        <f t="shared" si="444"/>
        <v>0</v>
      </c>
      <c r="BT558">
        <f t="shared" si="445"/>
        <v>6.9676700111482724E-4</v>
      </c>
      <c r="BU558">
        <v>2110039</v>
      </c>
      <c r="BV558">
        <f t="shared" si="446"/>
        <v>0</v>
      </c>
      <c r="BW558">
        <f t="shared" si="447"/>
        <v>0</v>
      </c>
      <c r="BX558">
        <f t="shared" si="448"/>
        <v>0</v>
      </c>
      <c r="BY558">
        <f t="shared" si="449"/>
        <v>0</v>
      </c>
      <c r="BZ558">
        <f t="shared" si="450"/>
        <v>0</v>
      </c>
      <c r="CA558">
        <f t="shared" si="451"/>
        <v>0</v>
      </c>
      <c r="CB558">
        <f t="shared" si="452"/>
        <v>0</v>
      </c>
      <c r="CC558">
        <f t="shared" si="453"/>
        <v>0</v>
      </c>
      <c r="CD558">
        <f t="shared" si="454"/>
        <v>0</v>
      </c>
      <c r="CE558">
        <f t="shared" si="455"/>
        <v>0</v>
      </c>
      <c r="CF558">
        <f t="shared" si="456"/>
        <v>0</v>
      </c>
      <c r="CG558">
        <f t="shared" si="457"/>
        <v>0</v>
      </c>
      <c r="CH558">
        <f t="shared" si="458"/>
        <v>0</v>
      </c>
      <c r="CI558">
        <f t="shared" si="459"/>
        <v>0</v>
      </c>
      <c r="CJ558">
        <f t="shared" si="460"/>
        <v>0</v>
      </c>
      <c r="CK558">
        <f t="shared" si="461"/>
        <v>0</v>
      </c>
      <c r="CL558">
        <f t="shared" si="462"/>
        <v>0</v>
      </c>
      <c r="CM558">
        <f t="shared" si="463"/>
        <v>0</v>
      </c>
      <c r="CN558">
        <f t="shared" si="464"/>
        <v>0</v>
      </c>
      <c r="CO558">
        <f t="shared" si="465"/>
        <v>0</v>
      </c>
      <c r="CP558">
        <f t="shared" si="466"/>
        <v>0</v>
      </c>
      <c r="CQ558">
        <f t="shared" si="467"/>
        <v>0</v>
      </c>
      <c r="CR558">
        <f t="shared" si="468"/>
        <v>0</v>
      </c>
      <c r="CS558">
        <f t="shared" si="469"/>
        <v>0</v>
      </c>
    </row>
    <row r="559" spans="1:97" x14ac:dyDescent="0.2">
      <c r="A559">
        <v>2100709</v>
      </c>
      <c r="O559">
        <v>14</v>
      </c>
      <c r="Y559">
        <v>14</v>
      </c>
      <c r="Z559">
        <v>22978</v>
      </c>
      <c r="AA559">
        <v>23312</v>
      </c>
      <c r="AB559">
        <v>21555</v>
      </c>
      <c r="AC559">
        <v>21861</v>
      </c>
      <c r="AD559">
        <v>22504</v>
      </c>
      <c r="AE559">
        <v>22860</v>
      </c>
      <c r="AF559">
        <v>23214</v>
      </c>
      <c r="AG559">
        <v>23954.5</v>
      </c>
      <c r="AH559">
        <v>24695</v>
      </c>
      <c r="AI559">
        <v>25063</v>
      </c>
      <c r="AJ559">
        <v>25291</v>
      </c>
      <c r="AK559">
        <v>25629</v>
      </c>
      <c r="AL559">
        <v>25955</v>
      </c>
      <c r="AM559">
        <v>26339</v>
      </c>
      <c r="AN559">
        <v>26618</v>
      </c>
      <c r="AO559">
        <v>26880</v>
      </c>
      <c r="AP559">
        <v>27125</v>
      </c>
      <c r="AQ559">
        <v>27352</v>
      </c>
      <c r="AR559">
        <v>26614</v>
      </c>
      <c r="AS559">
        <v>26803</v>
      </c>
      <c r="AT559">
        <v>26988</v>
      </c>
      <c r="AU559">
        <v>27170</v>
      </c>
      <c r="AV559">
        <v>25322</v>
      </c>
      <c r="AW559">
        <f t="shared" si="482"/>
        <v>0</v>
      </c>
      <c r="AX559">
        <f t="shared" si="479"/>
        <v>0</v>
      </c>
      <c r="AY559">
        <f t="shared" si="480"/>
        <v>0</v>
      </c>
      <c r="AZ559">
        <f t="shared" si="481"/>
        <v>0</v>
      </c>
      <c r="BA559">
        <f t="shared" si="471"/>
        <v>0</v>
      </c>
      <c r="BB559">
        <f t="shared" si="472"/>
        <v>0</v>
      </c>
      <c r="BC559">
        <f t="shared" si="473"/>
        <v>0</v>
      </c>
      <c r="BD559">
        <f t="shared" si="474"/>
        <v>0</v>
      </c>
      <c r="BE559">
        <f t="shared" si="475"/>
        <v>0</v>
      </c>
      <c r="BF559">
        <f t="shared" si="476"/>
        <v>0</v>
      </c>
      <c r="BG559">
        <f t="shared" si="477"/>
        <v>0</v>
      </c>
      <c r="BH559">
        <f t="shared" si="478"/>
        <v>0</v>
      </c>
      <c r="BI559">
        <f t="shared" si="434"/>
        <v>0</v>
      </c>
      <c r="BJ559">
        <f t="shared" si="435"/>
        <v>5.3153118949086909E-4</v>
      </c>
      <c r="BK559">
        <f t="shared" si="436"/>
        <v>0</v>
      </c>
      <c r="BL559">
        <f t="shared" si="437"/>
        <v>0</v>
      </c>
      <c r="BM559">
        <f t="shared" si="438"/>
        <v>0</v>
      </c>
      <c r="BN559">
        <f t="shared" si="439"/>
        <v>0</v>
      </c>
      <c r="BO559">
        <f t="shared" si="440"/>
        <v>0</v>
      </c>
      <c r="BP559">
        <f t="shared" si="441"/>
        <v>0</v>
      </c>
      <c r="BQ559">
        <f t="shared" si="442"/>
        <v>0</v>
      </c>
      <c r="BR559">
        <f t="shared" si="443"/>
        <v>0</v>
      </c>
      <c r="BS559">
        <f t="shared" si="444"/>
        <v>0</v>
      </c>
      <c r="BT559">
        <f t="shared" si="445"/>
        <v>5.3153118949086909E-4</v>
      </c>
      <c r="BU559">
        <v>2100709</v>
      </c>
      <c r="BV559">
        <f t="shared" si="446"/>
        <v>0</v>
      </c>
      <c r="BW559">
        <f t="shared" si="447"/>
        <v>0</v>
      </c>
      <c r="BX559">
        <f t="shared" si="448"/>
        <v>0</v>
      </c>
      <c r="BY559">
        <f t="shared" si="449"/>
        <v>0</v>
      </c>
      <c r="BZ559">
        <f t="shared" si="450"/>
        <v>0</v>
      </c>
      <c r="CA559">
        <f t="shared" si="451"/>
        <v>0</v>
      </c>
      <c r="CB559">
        <f t="shared" si="452"/>
        <v>0</v>
      </c>
      <c r="CC559">
        <f t="shared" si="453"/>
        <v>0</v>
      </c>
      <c r="CD559">
        <f t="shared" si="454"/>
        <v>0</v>
      </c>
      <c r="CE559">
        <f t="shared" si="455"/>
        <v>0</v>
      </c>
      <c r="CF559">
        <f t="shared" si="456"/>
        <v>0</v>
      </c>
      <c r="CG559">
        <f t="shared" si="457"/>
        <v>0</v>
      </c>
      <c r="CH559">
        <f t="shared" si="458"/>
        <v>0</v>
      </c>
      <c r="CI559">
        <f t="shared" si="459"/>
        <v>0</v>
      </c>
      <c r="CJ559">
        <f t="shared" si="460"/>
        <v>0</v>
      </c>
      <c r="CK559">
        <f t="shared" si="461"/>
        <v>0</v>
      </c>
      <c r="CL559">
        <f t="shared" si="462"/>
        <v>0</v>
      </c>
      <c r="CM559">
        <f t="shared" si="463"/>
        <v>0</v>
      </c>
      <c r="CN559">
        <f t="shared" si="464"/>
        <v>0</v>
      </c>
      <c r="CO559">
        <f t="shared" si="465"/>
        <v>0</v>
      </c>
      <c r="CP559">
        <f t="shared" si="466"/>
        <v>0</v>
      </c>
      <c r="CQ559">
        <f t="shared" si="467"/>
        <v>0</v>
      </c>
      <c r="CR559">
        <f t="shared" si="468"/>
        <v>0</v>
      </c>
      <c r="CS559">
        <f t="shared" si="469"/>
        <v>0</v>
      </c>
    </row>
    <row r="560" spans="1:97" x14ac:dyDescent="0.2">
      <c r="A560">
        <v>2106003</v>
      </c>
      <c r="K560">
        <v>0</v>
      </c>
      <c r="O560">
        <v>0</v>
      </c>
      <c r="P560">
        <v>7</v>
      </c>
      <c r="Y560">
        <v>7</v>
      </c>
      <c r="Z560">
        <v>10749</v>
      </c>
      <c r="AA560">
        <v>10798</v>
      </c>
      <c r="AB560">
        <v>10811</v>
      </c>
      <c r="AC560">
        <v>10840</v>
      </c>
      <c r="AD560">
        <v>10900</v>
      </c>
      <c r="AE560">
        <v>10934</v>
      </c>
      <c r="AF560">
        <v>10967</v>
      </c>
      <c r="AG560">
        <v>11336.5</v>
      </c>
      <c r="AH560">
        <v>11706</v>
      </c>
      <c r="AI560">
        <v>11794</v>
      </c>
      <c r="AJ560">
        <v>11423</v>
      </c>
      <c r="AK560">
        <v>11475</v>
      </c>
      <c r="AL560">
        <v>11525</v>
      </c>
      <c r="AM560">
        <v>11580</v>
      </c>
      <c r="AN560">
        <v>11612</v>
      </c>
      <c r="AO560">
        <v>11642</v>
      </c>
      <c r="AP560">
        <v>11670</v>
      </c>
      <c r="AQ560">
        <v>11695</v>
      </c>
      <c r="AR560">
        <v>11867</v>
      </c>
      <c r="AS560">
        <v>11893</v>
      </c>
      <c r="AT560">
        <v>11918</v>
      </c>
      <c r="AU560">
        <v>11943</v>
      </c>
      <c r="AV560">
        <v>11297</v>
      </c>
      <c r="AW560">
        <f t="shared" si="482"/>
        <v>0</v>
      </c>
      <c r="AX560">
        <f t="shared" si="479"/>
        <v>0</v>
      </c>
      <c r="AY560">
        <f t="shared" si="480"/>
        <v>0</v>
      </c>
      <c r="AZ560">
        <f t="shared" si="481"/>
        <v>0</v>
      </c>
      <c r="BA560">
        <f t="shared" si="471"/>
        <v>0</v>
      </c>
      <c r="BB560">
        <f t="shared" si="472"/>
        <v>0</v>
      </c>
      <c r="BC560">
        <f t="shared" si="473"/>
        <v>0</v>
      </c>
      <c r="BD560">
        <f t="shared" si="474"/>
        <v>0</v>
      </c>
      <c r="BE560">
        <f t="shared" si="475"/>
        <v>0</v>
      </c>
      <c r="BF560">
        <f t="shared" si="476"/>
        <v>0</v>
      </c>
      <c r="BG560">
        <f t="shared" si="477"/>
        <v>0</v>
      </c>
      <c r="BH560">
        <f t="shared" si="478"/>
        <v>0</v>
      </c>
      <c r="BI560">
        <f t="shared" ref="BI560:BI623" si="483">N560/AL560</f>
        <v>0</v>
      </c>
      <c r="BJ560">
        <f t="shared" ref="BJ560:BJ623" si="484">O560/AM560</f>
        <v>0</v>
      </c>
      <c r="BK560">
        <f t="shared" ref="BK560:BK623" si="485">P560/AN560</f>
        <v>6.0282466414054428E-4</v>
      </c>
      <c r="BL560">
        <f t="shared" ref="BL560:BL623" si="486">Q560/AO560</f>
        <v>0</v>
      </c>
      <c r="BM560">
        <f t="shared" ref="BM560:BM623" si="487">R560/AP560</f>
        <v>0</v>
      </c>
      <c r="BN560">
        <f t="shared" ref="BN560:BN623" si="488">S560/AQ560</f>
        <v>0</v>
      </c>
      <c r="BO560">
        <f t="shared" ref="BO560:BO623" si="489">T560/AR560</f>
        <v>0</v>
      </c>
      <c r="BP560">
        <f t="shared" ref="BP560:BP623" si="490">U560/AS560</f>
        <v>0</v>
      </c>
      <c r="BQ560">
        <f t="shared" ref="BQ560:BQ623" si="491">V560/AT560</f>
        <v>0</v>
      </c>
      <c r="BR560">
        <f t="shared" ref="BR560:BR623" si="492">W560/AU560</f>
        <v>0</v>
      </c>
      <c r="BS560">
        <f t="shared" ref="BS560:BS623" si="493">X560/AV560</f>
        <v>0</v>
      </c>
      <c r="BT560">
        <f t="shared" si="445"/>
        <v>6.0282466414054428E-4</v>
      </c>
      <c r="BU560">
        <v>2106003</v>
      </c>
      <c r="BV560">
        <f t="shared" si="446"/>
        <v>0</v>
      </c>
      <c r="BW560">
        <f t="shared" si="447"/>
        <v>0</v>
      </c>
      <c r="BX560">
        <f t="shared" si="448"/>
        <v>0</v>
      </c>
      <c r="BY560">
        <f t="shared" si="449"/>
        <v>0</v>
      </c>
      <c r="BZ560">
        <f t="shared" si="450"/>
        <v>0</v>
      </c>
      <c r="CA560">
        <f t="shared" si="451"/>
        <v>0</v>
      </c>
      <c r="CB560">
        <f t="shared" si="452"/>
        <v>0</v>
      </c>
      <c r="CC560">
        <f t="shared" si="453"/>
        <v>0</v>
      </c>
      <c r="CD560">
        <f t="shared" si="454"/>
        <v>0</v>
      </c>
      <c r="CE560">
        <f t="shared" si="455"/>
        <v>0</v>
      </c>
      <c r="CF560">
        <f t="shared" si="456"/>
        <v>0</v>
      </c>
      <c r="CG560">
        <f t="shared" si="457"/>
        <v>0</v>
      </c>
      <c r="CH560">
        <f t="shared" si="458"/>
        <v>0</v>
      </c>
      <c r="CI560">
        <f t="shared" si="459"/>
        <v>0</v>
      </c>
      <c r="CJ560">
        <f t="shared" si="460"/>
        <v>0</v>
      </c>
      <c r="CK560">
        <f t="shared" si="461"/>
        <v>0</v>
      </c>
      <c r="CL560">
        <f t="shared" si="462"/>
        <v>0</v>
      </c>
      <c r="CM560">
        <f t="shared" si="463"/>
        <v>0</v>
      </c>
      <c r="CN560">
        <f t="shared" si="464"/>
        <v>0</v>
      </c>
      <c r="CO560">
        <f t="shared" si="465"/>
        <v>0</v>
      </c>
      <c r="CP560">
        <f t="shared" si="466"/>
        <v>0</v>
      </c>
      <c r="CQ560">
        <f t="shared" si="467"/>
        <v>0</v>
      </c>
      <c r="CR560">
        <f t="shared" si="468"/>
        <v>0</v>
      </c>
      <c r="CS560">
        <f t="shared" si="469"/>
        <v>0</v>
      </c>
    </row>
    <row r="561" spans="1:97" x14ac:dyDescent="0.2">
      <c r="A561">
        <v>2103703</v>
      </c>
      <c r="O561">
        <v>0</v>
      </c>
      <c r="P561">
        <v>6</v>
      </c>
      <c r="Y561">
        <v>6</v>
      </c>
      <c r="Z561">
        <v>33747</v>
      </c>
      <c r="AA561">
        <v>34722</v>
      </c>
      <c r="AB561">
        <v>35535</v>
      </c>
      <c r="AC561">
        <v>36366</v>
      </c>
      <c r="AD561">
        <v>38108</v>
      </c>
      <c r="AE561">
        <v>39072</v>
      </c>
      <c r="AF561">
        <v>40029</v>
      </c>
      <c r="AG561">
        <v>37519</v>
      </c>
      <c r="AH561">
        <v>35009</v>
      </c>
      <c r="AI561">
        <v>35108</v>
      </c>
      <c r="AJ561">
        <v>32652</v>
      </c>
      <c r="AK561">
        <v>32568</v>
      </c>
      <c r="AL561">
        <v>32487</v>
      </c>
      <c r="AM561">
        <v>31149</v>
      </c>
      <c r="AN561">
        <v>31027</v>
      </c>
      <c r="AO561">
        <v>30913</v>
      </c>
      <c r="AP561">
        <v>30805</v>
      </c>
      <c r="AQ561">
        <v>30706</v>
      </c>
      <c r="AR561">
        <v>32765</v>
      </c>
      <c r="AS561">
        <v>32695</v>
      </c>
      <c r="AT561">
        <v>32626</v>
      </c>
      <c r="AU561">
        <v>32559</v>
      </c>
      <c r="AV561">
        <v>31558</v>
      </c>
      <c r="AW561">
        <f t="shared" si="482"/>
        <v>0</v>
      </c>
      <c r="AX561">
        <f t="shared" si="479"/>
        <v>0</v>
      </c>
      <c r="AY561">
        <f t="shared" si="480"/>
        <v>0</v>
      </c>
      <c r="AZ561">
        <f t="shared" si="481"/>
        <v>0</v>
      </c>
      <c r="BA561">
        <f t="shared" si="471"/>
        <v>0</v>
      </c>
      <c r="BB561">
        <f t="shared" si="472"/>
        <v>0</v>
      </c>
      <c r="BC561">
        <f t="shared" si="473"/>
        <v>0</v>
      </c>
      <c r="BD561">
        <f t="shared" si="474"/>
        <v>0</v>
      </c>
      <c r="BE561">
        <f t="shared" si="475"/>
        <v>0</v>
      </c>
      <c r="BF561">
        <f t="shared" si="476"/>
        <v>0</v>
      </c>
      <c r="BG561">
        <f t="shared" si="477"/>
        <v>0</v>
      </c>
      <c r="BH561">
        <f t="shared" si="478"/>
        <v>0</v>
      </c>
      <c r="BI561">
        <f t="shared" si="483"/>
        <v>0</v>
      </c>
      <c r="BJ561">
        <f t="shared" si="484"/>
        <v>0</v>
      </c>
      <c r="BK561">
        <f t="shared" si="485"/>
        <v>1.9337995939020853E-4</v>
      </c>
      <c r="BL561">
        <f t="shared" si="486"/>
        <v>0</v>
      </c>
      <c r="BM561">
        <f t="shared" si="487"/>
        <v>0</v>
      </c>
      <c r="BN561">
        <f t="shared" si="488"/>
        <v>0</v>
      </c>
      <c r="BO561">
        <f t="shared" si="489"/>
        <v>0</v>
      </c>
      <c r="BP561">
        <f t="shared" si="490"/>
        <v>0</v>
      </c>
      <c r="BQ561">
        <f t="shared" si="491"/>
        <v>0</v>
      </c>
      <c r="BR561">
        <f t="shared" si="492"/>
        <v>0</v>
      </c>
      <c r="BS561">
        <f t="shared" si="493"/>
        <v>0</v>
      </c>
      <c r="BT561">
        <f t="shared" si="445"/>
        <v>1.9337995939020853E-4</v>
      </c>
      <c r="BU561">
        <v>2103703</v>
      </c>
      <c r="BV561">
        <f t="shared" si="446"/>
        <v>0</v>
      </c>
      <c r="BW561">
        <f t="shared" si="447"/>
        <v>0</v>
      </c>
      <c r="BX561">
        <f t="shared" si="448"/>
        <v>0</v>
      </c>
      <c r="BY561">
        <f t="shared" si="449"/>
        <v>0</v>
      </c>
      <c r="BZ561">
        <f t="shared" si="450"/>
        <v>0</v>
      </c>
      <c r="CA561">
        <f t="shared" si="451"/>
        <v>0</v>
      </c>
      <c r="CB561">
        <f t="shared" si="452"/>
        <v>0</v>
      </c>
      <c r="CC561">
        <f t="shared" si="453"/>
        <v>0</v>
      </c>
      <c r="CD561">
        <f t="shared" si="454"/>
        <v>0</v>
      </c>
      <c r="CE561">
        <f t="shared" si="455"/>
        <v>0</v>
      </c>
      <c r="CF561">
        <f t="shared" si="456"/>
        <v>0</v>
      </c>
      <c r="CG561">
        <f t="shared" si="457"/>
        <v>0</v>
      </c>
      <c r="CH561">
        <f t="shared" si="458"/>
        <v>0</v>
      </c>
      <c r="CI561">
        <f t="shared" si="459"/>
        <v>0</v>
      </c>
      <c r="CJ561">
        <f t="shared" si="460"/>
        <v>0</v>
      </c>
      <c r="CK561">
        <f t="shared" si="461"/>
        <v>0</v>
      </c>
      <c r="CL561">
        <f t="shared" si="462"/>
        <v>0</v>
      </c>
      <c r="CM561">
        <f t="shared" si="463"/>
        <v>0</v>
      </c>
      <c r="CN561">
        <f t="shared" si="464"/>
        <v>0</v>
      </c>
      <c r="CO561">
        <f t="shared" si="465"/>
        <v>0</v>
      </c>
      <c r="CP561">
        <f t="shared" si="466"/>
        <v>0</v>
      </c>
      <c r="CQ561">
        <f t="shared" si="467"/>
        <v>0</v>
      </c>
      <c r="CR561">
        <f t="shared" si="468"/>
        <v>0</v>
      </c>
      <c r="CS561">
        <f t="shared" si="469"/>
        <v>0</v>
      </c>
    </row>
    <row r="562" spans="1:97" x14ac:dyDescent="0.2">
      <c r="A562">
        <v>2110658</v>
      </c>
      <c r="O562">
        <v>4</v>
      </c>
      <c r="Y562">
        <v>4</v>
      </c>
      <c r="Z562">
        <v>6289</v>
      </c>
      <c r="AA562">
        <v>6449</v>
      </c>
      <c r="AB562">
        <v>6693</v>
      </c>
      <c r="AC562">
        <v>6881</v>
      </c>
      <c r="AD562">
        <v>7275</v>
      </c>
      <c r="AE562">
        <v>7493</v>
      </c>
      <c r="AF562">
        <v>7709</v>
      </c>
      <c r="AG562">
        <v>7438.5</v>
      </c>
      <c r="AH562">
        <v>7168</v>
      </c>
      <c r="AI562">
        <v>7252</v>
      </c>
      <c r="AJ562">
        <v>6983</v>
      </c>
      <c r="AK562">
        <v>7037</v>
      </c>
      <c r="AL562">
        <v>7088</v>
      </c>
      <c r="AM562">
        <v>7147</v>
      </c>
      <c r="AN562">
        <v>7187</v>
      </c>
      <c r="AO562">
        <v>7224</v>
      </c>
      <c r="AP562">
        <v>7259</v>
      </c>
      <c r="AQ562">
        <v>7291</v>
      </c>
      <c r="AR562">
        <v>7363</v>
      </c>
      <c r="AS562">
        <v>7392</v>
      </c>
      <c r="AT562">
        <v>7420</v>
      </c>
      <c r="AU562">
        <v>7448</v>
      </c>
      <c r="AV562">
        <v>7992</v>
      </c>
      <c r="AW562">
        <f t="shared" si="482"/>
        <v>0</v>
      </c>
      <c r="AX562">
        <f t="shared" si="479"/>
        <v>0</v>
      </c>
      <c r="AY562">
        <f t="shared" si="480"/>
        <v>0</v>
      </c>
      <c r="AZ562">
        <f t="shared" si="481"/>
        <v>0</v>
      </c>
      <c r="BA562">
        <f t="shared" si="471"/>
        <v>0</v>
      </c>
      <c r="BB562">
        <f t="shared" si="472"/>
        <v>0</v>
      </c>
      <c r="BC562">
        <f t="shared" si="473"/>
        <v>0</v>
      </c>
      <c r="BD562">
        <f t="shared" si="474"/>
        <v>0</v>
      </c>
      <c r="BE562">
        <f t="shared" si="475"/>
        <v>0</v>
      </c>
      <c r="BF562">
        <f t="shared" si="476"/>
        <v>0</v>
      </c>
      <c r="BG562">
        <f t="shared" si="477"/>
        <v>0</v>
      </c>
      <c r="BH562">
        <f t="shared" si="478"/>
        <v>0</v>
      </c>
      <c r="BI562">
        <f t="shared" si="483"/>
        <v>0</v>
      </c>
      <c r="BJ562">
        <f t="shared" si="484"/>
        <v>5.5967538827480059E-4</v>
      </c>
      <c r="BK562">
        <f t="shared" si="485"/>
        <v>0</v>
      </c>
      <c r="BL562">
        <f t="shared" si="486"/>
        <v>0</v>
      </c>
      <c r="BM562">
        <f t="shared" si="487"/>
        <v>0</v>
      </c>
      <c r="BN562">
        <f t="shared" si="488"/>
        <v>0</v>
      </c>
      <c r="BO562">
        <f t="shared" si="489"/>
        <v>0</v>
      </c>
      <c r="BP562">
        <f t="shared" si="490"/>
        <v>0</v>
      </c>
      <c r="BQ562">
        <f t="shared" si="491"/>
        <v>0</v>
      </c>
      <c r="BR562">
        <f t="shared" si="492"/>
        <v>0</v>
      </c>
      <c r="BS562">
        <f t="shared" si="493"/>
        <v>0</v>
      </c>
      <c r="BT562">
        <f t="shared" si="445"/>
        <v>5.5967538827480059E-4</v>
      </c>
      <c r="BU562">
        <v>2110658</v>
      </c>
      <c r="BV562">
        <f t="shared" si="446"/>
        <v>0</v>
      </c>
      <c r="BW562">
        <f t="shared" si="447"/>
        <v>0</v>
      </c>
      <c r="BX562">
        <f t="shared" si="448"/>
        <v>0</v>
      </c>
      <c r="BY562">
        <f t="shared" si="449"/>
        <v>0</v>
      </c>
      <c r="BZ562">
        <f t="shared" si="450"/>
        <v>0</v>
      </c>
      <c r="CA562">
        <f t="shared" si="451"/>
        <v>0</v>
      </c>
      <c r="CB562">
        <f t="shared" si="452"/>
        <v>0</v>
      </c>
      <c r="CC562">
        <f t="shared" si="453"/>
        <v>0</v>
      </c>
      <c r="CD562">
        <f t="shared" si="454"/>
        <v>0</v>
      </c>
      <c r="CE562">
        <f t="shared" si="455"/>
        <v>0</v>
      </c>
      <c r="CF562">
        <f t="shared" si="456"/>
        <v>0</v>
      </c>
      <c r="CG562">
        <f t="shared" si="457"/>
        <v>0</v>
      </c>
      <c r="CH562">
        <f t="shared" si="458"/>
        <v>0</v>
      </c>
      <c r="CI562">
        <f t="shared" si="459"/>
        <v>0</v>
      </c>
      <c r="CJ562">
        <f t="shared" si="460"/>
        <v>0</v>
      </c>
      <c r="CK562">
        <f t="shared" si="461"/>
        <v>0</v>
      </c>
      <c r="CL562">
        <f t="shared" si="462"/>
        <v>0</v>
      </c>
      <c r="CM562">
        <f t="shared" si="463"/>
        <v>0</v>
      </c>
      <c r="CN562">
        <f t="shared" si="464"/>
        <v>0</v>
      </c>
      <c r="CO562">
        <f t="shared" si="465"/>
        <v>0</v>
      </c>
      <c r="CP562">
        <f t="shared" si="466"/>
        <v>0</v>
      </c>
      <c r="CQ562">
        <f t="shared" si="467"/>
        <v>0</v>
      </c>
      <c r="CR562">
        <f t="shared" si="468"/>
        <v>0</v>
      </c>
      <c r="CS562">
        <f t="shared" si="469"/>
        <v>0</v>
      </c>
    </row>
    <row r="563" spans="1:97" x14ac:dyDescent="0.2">
      <c r="A563">
        <v>1707009</v>
      </c>
      <c r="I563">
        <v>0</v>
      </c>
      <c r="O563">
        <v>0</v>
      </c>
      <c r="Q563">
        <v>3</v>
      </c>
      <c r="X563">
        <v>0</v>
      </c>
      <c r="Y563">
        <v>3</v>
      </c>
      <c r="Z563">
        <v>15428</v>
      </c>
      <c r="AA563">
        <v>15713</v>
      </c>
      <c r="AB563">
        <v>15952</v>
      </c>
      <c r="AC563">
        <v>16196</v>
      </c>
      <c r="AD563">
        <v>16537</v>
      </c>
      <c r="AE563">
        <v>16989</v>
      </c>
      <c r="AF563">
        <v>17270</v>
      </c>
      <c r="AG563">
        <v>18214</v>
      </c>
      <c r="AH563">
        <v>19158</v>
      </c>
      <c r="AI563">
        <v>19524</v>
      </c>
      <c r="AJ563">
        <v>19112</v>
      </c>
      <c r="AK563">
        <v>19395</v>
      </c>
      <c r="AL563">
        <v>19669</v>
      </c>
      <c r="AM563">
        <v>20566</v>
      </c>
      <c r="AN563">
        <v>20870</v>
      </c>
      <c r="AO563">
        <v>21167</v>
      </c>
      <c r="AP563">
        <v>21457</v>
      </c>
      <c r="AQ563">
        <v>21738</v>
      </c>
      <c r="AR563">
        <v>21850</v>
      </c>
      <c r="AS563">
        <v>22139</v>
      </c>
      <c r="AT563">
        <v>22424</v>
      </c>
      <c r="AU563">
        <v>22704</v>
      </c>
      <c r="AV563">
        <v>17739</v>
      </c>
      <c r="AW563">
        <f t="shared" si="482"/>
        <v>0</v>
      </c>
      <c r="AX563">
        <f t="shared" si="479"/>
        <v>0</v>
      </c>
      <c r="AY563">
        <f t="shared" si="480"/>
        <v>0</v>
      </c>
      <c r="AZ563">
        <f t="shared" si="481"/>
        <v>0</v>
      </c>
      <c r="BA563">
        <f t="shared" si="471"/>
        <v>0</v>
      </c>
      <c r="BB563">
        <f t="shared" si="472"/>
        <v>0</v>
      </c>
      <c r="BC563">
        <f t="shared" si="473"/>
        <v>0</v>
      </c>
      <c r="BD563">
        <f t="shared" si="474"/>
        <v>0</v>
      </c>
      <c r="BE563">
        <f t="shared" si="475"/>
        <v>0</v>
      </c>
      <c r="BF563">
        <f t="shared" si="476"/>
        <v>0</v>
      </c>
      <c r="BG563">
        <f t="shared" si="477"/>
        <v>0</v>
      </c>
      <c r="BH563">
        <f t="shared" si="478"/>
        <v>0</v>
      </c>
      <c r="BI563">
        <f t="shared" si="483"/>
        <v>0</v>
      </c>
      <c r="BJ563">
        <f t="shared" si="484"/>
        <v>0</v>
      </c>
      <c r="BK563">
        <f t="shared" si="485"/>
        <v>0</v>
      </c>
      <c r="BL563">
        <f t="shared" si="486"/>
        <v>1.4173005149525203E-4</v>
      </c>
      <c r="BM563">
        <f t="shared" si="487"/>
        <v>0</v>
      </c>
      <c r="BN563">
        <f t="shared" si="488"/>
        <v>0</v>
      </c>
      <c r="BO563">
        <f t="shared" si="489"/>
        <v>0</v>
      </c>
      <c r="BP563">
        <f t="shared" si="490"/>
        <v>0</v>
      </c>
      <c r="BQ563">
        <f t="shared" si="491"/>
        <v>0</v>
      </c>
      <c r="BR563">
        <f t="shared" si="492"/>
        <v>0</v>
      </c>
      <c r="BS563">
        <f t="shared" si="493"/>
        <v>0</v>
      </c>
      <c r="BT563">
        <f t="shared" si="445"/>
        <v>1.4173005149525203E-4</v>
      </c>
      <c r="BU563">
        <v>1707009</v>
      </c>
      <c r="BV563">
        <f t="shared" si="446"/>
        <v>0</v>
      </c>
      <c r="BW563">
        <f t="shared" si="447"/>
        <v>0</v>
      </c>
      <c r="BX563">
        <f t="shared" si="448"/>
        <v>0</v>
      </c>
      <c r="BY563">
        <f t="shared" si="449"/>
        <v>0</v>
      </c>
      <c r="BZ563">
        <f t="shared" si="450"/>
        <v>0</v>
      </c>
      <c r="CA563">
        <f t="shared" si="451"/>
        <v>0</v>
      </c>
      <c r="CB563">
        <f t="shared" si="452"/>
        <v>0</v>
      </c>
      <c r="CC563">
        <f t="shared" si="453"/>
        <v>0</v>
      </c>
      <c r="CD563">
        <f t="shared" si="454"/>
        <v>0</v>
      </c>
      <c r="CE563">
        <f t="shared" si="455"/>
        <v>0</v>
      </c>
      <c r="CF563">
        <f t="shared" si="456"/>
        <v>0</v>
      </c>
      <c r="CG563">
        <f t="shared" si="457"/>
        <v>0</v>
      </c>
      <c r="CH563">
        <f t="shared" si="458"/>
        <v>0</v>
      </c>
      <c r="CI563">
        <f t="shared" si="459"/>
        <v>0</v>
      </c>
      <c r="CJ563">
        <f t="shared" si="460"/>
        <v>0</v>
      </c>
      <c r="CK563">
        <f t="shared" si="461"/>
        <v>0</v>
      </c>
      <c r="CL563">
        <f t="shared" si="462"/>
        <v>0</v>
      </c>
      <c r="CM563">
        <f t="shared" si="463"/>
        <v>0</v>
      </c>
      <c r="CN563">
        <f t="shared" si="464"/>
        <v>0</v>
      </c>
      <c r="CO563">
        <f t="shared" si="465"/>
        <v>0</v>
      </c>
      <c r="CP563">
        <f t="shared" si="466"/>
        <v>0</v>
      </c>
      <c r="CQ563">
        <f t="shared" si="467"/>
        <v>0</v>
      </c>
      <c r="CR563">
        <f t="shared" si="468"/>
        <v>0</v>
      </c>
      <c r="CS563">
        <f t="shared" si="469"/>
        <v>0</v>
      </c>
    </row>
    <row r="564" spans="1:97" x14ac:dyDescent="0.2">
      <c r="A564">
        <v>1508126</v>
      </c>
      <c r="X564">
        <v>1</v>
      </c>
      <c r="Y564">
        <v>1</v>
      </c>
      <c r="Z564">
        <v>19254</v>
      </c>
      <c r="AA564">
        <v>20495</v>
      </c>
      <c r="AB564">
        <v>21740</v>
      </c>
      <c r="AC564">
        <v>22894</v>
      </c>
      <c r="AD564">
        <v>25511</v>
      </c>
      <c r="AE564">
        <v>26656</v>
      </c>
      <c r="AF564">
        <v>27987</v>
      </c>
      <c r="AG564">
        <v>31236</v>
      </c>
      <c r="AH564">
        <v>34485</v>
      </c>
      <c r="AI564">
        <v>36020</v>
      </c>
      <c r="AJ564">
        <v>43341</v>
      </c>
      <c r="AK564">
        <v>45190</v>
      </c>
      <c r="AL564">
        <v>46979</v>
      </c>
      <c r="AM564">
        <v>49972</v>
      </c>
      <c r="AN564">
        <v>51956</v>
      </c>
      <c r="AO564">
        <v>53881</v>
      </c>
      <c r="AP564">
        <v>55739</v>
      </c>
      <c r="AQ564">
        <v>57525</v>
      </c>
      <c r="AR564">
        <v>57632</v>
      </c>
      <c r="AS564">
        <v>59210</v>
      </c>
      <c r="AT564">
        <v>60761</v>
      </c>
      <c r="AU564">
        <v>62286</v>
      </c>
      <c r="AV564">
        <v>37972</v>
      </c>
      <c r="AW564">
        <f t="shared" si="482"/>
        <v>0</v>
      </c>
      <c r="AX564">
        <f t="shared" si="479"/>
        <v>0</v>
      </c>
      <c r="AY564">
        <f t="shared" si="480"/>
        <v>0</v>
      </c>
      <c r="AZ564">
        <f t="shared" si="481"/>
        <v>0</v>
      </c>
      <c r="BA564">
        <f t="shared" si="471"/>
        <v>0</v>
      </c>
      <c r="BB564">
        <f t="shared" si="472"/>
        <v>0</v>
      </c>
      <c r="BC564">
        <f t="shared" si="473"/>
        <v>0</v>
      </c>
      <c r="BD564">
        <f t="shared" si="474"/>
        <v>0</v>
      </c>
      <c r="BE564">
        <f t="shared" si="475"/>
        <v>0</v>
      </c>
      <c r="BF564">
        <f t="shared" si="476"/>
        <v>0</v>
      </c>
      <c r="BG564">
        <f t="shared" si="477"/>
        <v>0</v>
      </c>
      <c r="BH564">
        <f t="shared" si="478"/>
        <v>0</v>
      </c>
      <c r="BI564">
        <f t="shared" si="483"/>
        <v>0</v>
      </c>
      <c r="BJ564">
        <f t="shared" si="484"/>
        <v>0</v>
      </c>
      <c r="BK564">
        <f t="shared" si="485"/>
        <v>0</v>
      </c>
      <c r="BL564">
        <f t="shared" si="486"/>
        <v>0</v>
      </c>
      <c r="BM564">
        <f t="shared" si="487"/>
        <v>0</v>
      </c>
      <c r="BN564">
        <f t="shared" si="488"/>
        <v>0</v>
      </c>
      <c r="BO564">
        <f t="shared" si="489"/>
        <v>0</v>
      </c>
      <c r="BP564">
        <f t="shared" si="490"/>
        <v>0</v>
      </c>
      <c r="BQ564">
        <f t="shared" si="491"/>
        <v>0</v>
      </c>
      <c r="BR564">
        <f t="shared" si="492"/>
        <v>0</v>
      </c>
      <c r="BS564">
        <f t="shared" si="493"/>
        <v>2.633519435373433E-5</v>
      </c>
      <c r="BT564">
        <f t="shared" si="445"/>
        <v>2.633519435373433E-5</v>
      </c>
      <c r="BU564">
        <v>1508126</v>
      </c>
      <c r="BV564">
        <f t="shared" si="446"/>
        <v>0</v>
      </c>
      <c r="BW564">
        <f t="shared" si="447"/>
        <v>0</v>
      </c>
      <c r="BX564">
        <f t="shared" si="448"/>
        <v>0</v>
      </c>
      <c r="BY564">
        <f t="shared" si="449"/>
        <v>0</v>
      </c>
      <c r="BZ564">
        <f t="shared" si="450"/>
        <v>0</v>
      </c>
      <c r="CA564">
        <f t="shared" si="451"/>
        <v>0</v>
      </c>
      <c r="CB564">
        <f t="shared" si="452"/>
        <v>0</v>
      </c>
      <c r="CC564">
        <f t="shared" si="453"/>
        <v>0</v>
      </c>
      <c r="CD564">
        <f t="shared" si="454"/>
        <v>0</v>
      </c>
      <c r="CE564">
        <f t="shared" si="455"/>
        <v>0</v>
      </c>
      <c r="CF564">
        <f t="shared" si="456"/>
        <v>0</v>
      </c>
      <c r="CG564">
        <f t="shared" si="457"/>
        <v>0</v>
      </c>
      <c r="CH564">
        <f t="shared" si="458"/>
        <v>0</v>
      </c>
      <c r="CI564">
        <f t="shared" si="459"/>
        <v>0</v>
      </c>
      <c r="CJ564">
        <f t="shared" si="460"/>
        <v>0</v>
      </c>
      <c r="CK564">
        <f t="shared" si="461"/>
        <v>0</v>
      </c>
      <c r="CL564">
        <f t="shared" si="462"/>
        <v>0</v>
      </c>
      <c r="CM564">
        <f t="shared" si="463"/>
        <v>0</v>
      </c>
      <c r="CN564">
        <f t="shared" si="464"/>
        <v>0</v>
      </c>
      <c r="CO564">
        <f t="shared" si="465"/>
        <v>0</v>
      </c>
      <c r="CP564">
        <f t="shared" si="466"/>
        <v>0</v>
      </c>
      <c r="CQ564">
        <f t="shared" si="467"/>
        <v>0</v>
      </c>
      <c r="CR564">
        <f t="shared" si="468"/>
        <v>0</v>
      </c>
      <c r="CS564">
        <f t="shared" si="469"/>
        <v>0</v>
      </c>
    </row>
    <row r="565" spans="1:97" x14ac:dyDescent="0.2">
      <c r="A565">
        <v>5101852</v>
      </c>
      <c r="V565">
        <v>0</v>
      </c>
      <c r="Y565">
        <v>0</v>
      </c>
      <c r="AA565">
        <v>3880</v>
      </c>
      <c r="AB565">
        <v>4001</v>
      </c>
      <c r="AC565">
        <v>4130</v>
      </c>
      <c r="AD565">
        <v>4403</v>
      </c>
      <c r="AE565">
        <v>4554</v>
      </c>
      <c r="AF565">
        <v>4703</v>
      </c>
      <c r="AG565">
        <v>4699.5</v>
      </c>
      <c r="AH565">
        <v>4696</v>
      </c>
      <c r="AI565">
        <v>4792</v>
      </c>
      <c r="AJ565">
        <v>5314</v>
      </c>
      <c r="AK565">
        <v>5437</v>
      </c>
      <c r="AL565">
        <v>5555</v>
      </c>
      <c r="AM565">
        <v>5756</v>
      </c>
      <c r="AN565">
        <v>5889</v>
      </c>
      <c r="AO565">
        <v>6018</v>
      </c>
      <c r="AP565">
        <v>6144</v>
      </c>
      <c r="AQ565">
        <v>6266</v>
      </c>
      <c r="AR565">
        <v>6452</v>
      </c>
      <c r="AS565">
        <v>6580</v>
      </c>
      <c r="AT565">
        <v>6706</v>
      </c>
      <c r="AU565">
        <v>6830</v>
      </c>
      <c r="AV565">
        <v>7280</v>
      </c>
      <c r="AX565">
        <f t="shared" si="479"/>
        <v>0</v>
      </c>
      <c r="AY565">
        <f t="shared" si="480"/>
        <v>0</v>
      </c>
      <c r="AZ565">
        <f t="shared" si="481"/>
        <v>0</v>
      </c>
      <c r="BA565">
        <f t="shared" si="471"/>
        <v>0</v>
      </c>
      <c r="BB565">
        <f t="shared" si="472"/>
        <v>0</v>
      </c>
      <c r="BC565">
        <f t="shared" si="473"/>
        <v>0</v>
      </c>
      <c r="BD565">
        <f t="shared" si="474"/>
        <v>0</v>
      </c>
      <c r="BE565">
        <f t="shared" si="475"/>
        <v>0</v>
      </c>
      <c r="BF565">
        <f t="shared" si="476"/>
        <v>0</v>
      </c>
      <c r="BG565">
        <f t="shared" si="477"/>
        <v>0</v>
      </c>
      <c r="BH565">
        <f t="shared" si="478"/>
        <v>0</v>
      </c>
      <c r="BI565">
        <f t="shared" si="483"/>
        <v>0</v>
      </c>
      <c r="BJ565">
        <f t="shared" si="484"/>
        <v>0</v>
      </c>
      <c r="BK565">
        <f t="shared" si="485"/>
        <v>0</v>
      </c>
      <c r="BL565">
        <f t="shared" si="486"/>
        <v>0</v>
      </c>
      <c r="BM565">
        <f t="shared" si="487"/>
        <v>0</v>
      </c>
      <c r="BN565">
        <f t="shared" si="488"/>
        <v>0</v>
      </c>
      <c r="BO565">
        <f t="shared" si="489"/>
        <v>0</v>
      </c>
      <c r="BP565">
        <f t="shared" si="490"/>
        <v>0</v>
      </c>
      <c r="BQ565">
        <f t="shared" si="491"/>
        <v>0</v>
      </c>
      <c r="BR565">
        <f t="shared" si="492"/>
        <v>0</v>
      </c>
      <c r="BS565">
        <f t="shared" si="493"/>
        <v>0</v>
      </c>
      <c r="BT565">
        <f t="shared" si="445"/>
        <v>0</v>
      </c>
      <c r="BU565">
        <v>5101852</v>
      </c>
      <c r="BV565">
        <f t="shared" si="446"/>
        <v>0</v>
      </c>
      <c r="BW565">
        <f t="shared" si="447"/>
        <v>0</v>
      </c>
      <c r="BX565">
        <f t="shared" si="448"/>
        <v>0</v>
      </c>
      <c r="BY565">
        <f t="shared" si="449"/>
        <v>0</v>
      </c>
      <c r="BZ565">
        <f t="shared" si="450"/>
        <v>0</v>
      </c>
      <c r="CA565">
        <f t="shared" si="451"/>
        <v>0</v>
      </c>
      <c r="CB565">
        <f t="shared" si="452"/>
        <v>0</v>
      </c>
      <c r="CC565">
        <f t="shared" si="453"/>
        <v>0</v>
      </c>
      <c r="CD565">
        <f t="shared" si="454"/>
        <v>0</v>
      </c>
      <c r="CE565">
        <f t="shared" si="455"/>
        <v>0</v>
      </c>
      <c r="CF565">
        <f t="shared" si="456"/>
        <v>0</v>
      </c>
      <c r="CG565">
        <f t="shared" si="457"/>
        <v>0</v>
      </c>
      <c r="CH565">
        <f t="shared" si="458"/>
        <v>0</v>
      </c>
      <c r="CI565">
        <f t="shared" si="459"/>
        <v>0</v>
      </c>
      <c r="CJ565">
        <f t="shared" si="460"/>
        <v>0</v>
      </c>
      <c r="CK565">
        <f t="shared" si="461"/>
        <v>0</v>
      </c>
      <c r="CL565">
        <f t="shared" si="462"/>
        <v>0</v>
      </c>
      <c r="CM565">
        <f t="shared" si="463"/>
        <v>0</v>
      </c>
      <c r="CN565">
        <f t="shared" si="464"/>
        <v>0</v>
      </c>
      <c r="CO565">
        <f t="shared" si="465"/>
        <v>0</v>
      </c>
      <c r="CP565">
        <f t="shared" si="466"/>
        <v>0</v>
      </c>
      <c r="CQ565">
        <f t="shared" si="467"/>
        <v>0</v>
      </c>
      <c r="CR565">
        <f t="shared" si="468"/>
        <v>0</v>
      </c>
    </row>
    <row r="566" spans="1:97" x14ac:dyDescent="0.2">
      <c r="A566">
        <v>5103361</v>
      </c>
      <c r="T566">
        <v>0</v>
      </c>
      <c r="V566">
        <v>0</v>
      </c>
      <c r="Y566">
        <v>0</v>
      </c>
      <c r="AA566">
        <v>2644</v>
      </c>
      <c r="AB566">
        <v>2688</v>
      </c>
      <c r="AC566">
        <v>2736</v>
      </c>
      <c r="AD566">
        <v>2836</v>
      </c>
      <c r="AE566">
        <v>2892</v>
      </c>
      <c r="AF566">
        <v>2947</v>
      </c>
      <c r="AG566">
        <v>3086.5</v>
      </c>
      <c r="AH566">
        <v>3226</v>
      </c>
      <c r="AI566">
        <v>3289</v>
      </c>
      <c r="AJ566">
        <v>3385</v>
      </c>
      <c r="AK566">
        <v>3447</v>
      </c>
      <c r="AL566">
        <v>3506</v>
      </c>
      <c r="AM566">
        <v>3607</v>
      </c>
      <c r="AN566">
        <v>3673</v>
      </c>
      <c r="AO566">
        <v>3737</v>
      </c>
      <c r="AP566">
        <v>3799</v>
      </c>
      <c r="AQ566">
        <v>3860</v>
      </c>
      <c r="AR566">
        <v>3973</v>
      </c>
      <c r="AS566">
        <v>4038</v>
      </c>
      <c r="AT566">
        <v>4101</v>
      </c>
      <c r="AU566">
        <v>4163</v>
      </c>
      <c r="AV566">
        <v>3760</v>
      </c>
      <c r="AX566">
        <f t="shared" si="479"/>
        <v>0</v>
      </c>
      <c r="AY566">
        <f t="shared" si="480"/>
        <v>0</v>
      </c>
      <c r="AZ566">
        <f t="shared" si="481"/>
        <v>0</v>
      </c>
      <c r="BA566">
        <f t="shared" si="471"/>
        <v>0</v>
      </c>
      <c r="BB566">
        <f t="shared" si="472"/>
        <v>0</v>
      </c>
      <c r="BC566">
        <f t="shared" si="473"/>
        <v>0</v>
      </c>
      <c r="BD566">
        <f t="shared" si="474"/>
        <v>0</v>
      </c>
      <c r="BE566">
        <f t="shared" si="475"/>
        <v>0</v>
      </c>
      <c r="BF566">
        <f t="shared" si="476"/>
        <v>0</v>
      </c>
      <c r="BG566">
        <f t="shared" si="477"/>
        <v>0</v>
      </c>
      <c r="BH566">
        <f t="shared" si="478"/>
        <v>0</v>
      </c>
      <c r="BI566">
        <f t="shared" si="483"/>
        <v>0</v>
      </c>
      <c r="BJ566">
        <f t="shared" si="484"/>
        <v>0</v>
      </c>
      <c r="BK566">
        <f t="shared" si="485"/>
        <v>0</v>
      </c>
      <c r="BL566">
        <f t="shared" si="486"/>
        <v>0</v>
      </c>
      <c r="BM566">
        <f t="shared" si="487"/>
        <v>0</v>
      </c>
      <c r="BN566">
        <f t="shared" si="488"/>
        <v>0</v>
      </c>
      <c r="BO566">
        <f t="shared" si="489"/>
        <v>0</v>
      </c>
      <c r="BP566">
        <f t="shared" si="490"/>
        <v>0</v>
      </c>
      <c r="BQ566">
        <f t="shared" si="491"/>
        <v>0</v>
      </c>
      <c r="BR566">
        <f t="shared" si="492"/>
        <v>0</v>
      </c>
      <c r="BS566">
        <f t="shared" si="493"/>
        <v>0</v>
      </c>
      <c r="BT566">
        <f t="shared" si="445"/>
        <v>0</v>
      </c>
      <c r="BU566">
        <v>5103361</v>
      </c>
      <c r="BV566">
        <f t="shared" si="446"/>
        <v>0</v>
      </c>
      <c r="BW566">
        <f t="shared" si="447"/>
        <v>0</v>
      </c>
      <c r="BX566">
        <f t="shared" si="448"/>
        <v>0</v>
      </c>
      <c r="BY566">
        <f t="shared" si="449"/>
        <v>0</v>
      </c>
      <c r="BZ566">
        <f t="shared" si="450"/>
        <v>0</v>
      </c>
      <c r="CA566">
        <f t="shared" si="451"/>
        <v>0</v>
      </c>
      <c r="CB566">
        <f t="shared" si="452"/>
        <v>0</v>
      </c>
      <c r="CC566">
        <f t="shared" si="453"/>
        <v>0</v>
      </c>
      <c r="CD566">
        <f t="shared" si="454"/>
        <v>0</v>
      </c>
      <c r="CE566">
        <f t="shared" si="455"/>
        <v>0</v>
      </c>
      <c r="CF566">
        <f t="shared" si="456"/>
        <v>0</v>
      </c>
      <c r="CG566">
        <f t="shared" si="457"/>
        <v>0</v>
      </c>
      <c r="CH566">
        <f t="shared" si="458"/>
        <v>0</v>
      </c>
      <c r="CI566">
        <f t="shared" si="459"/>
        <v>0</v>
      </c>
      <c r="CJ566">
        <f t="shared" si="460"/>
        <v>0</v>
      </c>
      <c r="CK566">
        <f t="shared" si="461"/>
        <v>0</v>
      </c>
      <c r="CL566">
        <f t="shared" si="462"/>
        <v>0</v>
      </c>
      <c r="CM566">
        <f t="shared" si="463"/>
        <v>0</v>
      </c>
      <c r="CN566">
        <f t="shared" si="464"/>
        <v>0</v>
      </c>
      <c r="CO566">
        <f t="shared" si="465"/>
        <v>0</v>
      </c>
      <c r="CP566">
        <f t="shared" si="466"/>
        <v>0</v>
      </c>
      <c r="CQ566">
        <f t="shared" si="467"/>
        <v>0</v>
      </c>
      <c r="CR566">
        <f t="shared" si="468"/>
        <v>0</v>
      </c>
    </row>
    <row r="567" spans="1:97" x14ac:dyDescent="0.2">
      <c r="A567">
        <v>5103437</v>
      </c>
      <c r="V567">
        <v>0</v>
      </c>
      <c r="Y567">
        <v>0</v>
      </c>
      <c r="AA567">
        <v>4591</v>
      </c>
      <c r="AB567">
        <v>4650</v>
      </c>
      <c r="AC567">
        <v>4709</v>
      </c>
      <c r="AD567">
        <v>4831</v>
      </c>
      <c r="AE567">
        <v>4900</v>
      </c>
      <c r="AF567">
        <v>4967</v>
      </c>
      <c r="AG567">
        <v>4980.5</v>
      </c>
      <c r="AH567">
        <v>4994</v>
      </c>
      <c r="AI567">
        <v>5039</v>
      </c>
      <c r="AJ567">
        <v>4866</v>
      </c>
      <c r="AK567">
        <v>4893</v>
      </c>
      <c r="AL567">
        <v>4918</v>
      </c>
      <c r="AM567">
        <v>4961</v>
      </c>
      <c r="AN567">
        <v>4984</v>
      </c>
      <c r="AO567">
        <v>5006</v>
      </c>
      <c r="AP567">
        <v>5028</v>
      </c>
      <c r="AQ567">
        <v>5049</v>
      </c>
      <c r="AR567">
        <v>5192</v>
      </c>
      <c r="AS567">
        <v>5219</v>
      </c>
      <c r="AT567">
        <v>5241</v>
      </c>
      <c r="AU567">
        <v>5267</v>
      </c>
      <c r="AV567">
        <v>4903</v>
      </c>
      <c r="AX567">
        <f t="shared" si="479"/>
        <v>0</v>
      </c>
      <c r="AY567">
        <f t="shared" si="480"/>
        <v>0</v>
      </c>
      <c r="AZ567">
        <f t="shared" si="481"/>
        <v>0</v>
      </c>
      <c r="BA567">
        <f t="shared" si="471"/>
        <v>0</v>
      </c>
      <c r="BB567">
        <f t="shared" si="472"/>
        <v>0</v>
      </c>
      <c r="BC567">
        <f t="shared" si="473"/>
        <v>0</v>
      </c>
      <c r="BD567">
        <f t="shared" si="474"/>
        <v>0</v>
      </c>
      <c r="BE567">
        <f t="shared" si="475"/>
        <v>0</v>
      </c>
      <c r="BF567">
        <f t="shared" si="476"/>
        <v>0</v>
      </c>
      <c r="BG567">
        <f t="shared" si="477"/>
        <v>0</v>
      </c>
      <c r="BH567">
        <f t="shared" si="478"/>
        <v>0</v>
      </c>
      <c r="BI567">
        <f t="shared" si="483"/>
        <v>0</v>
      </c>
      <c r="BJ567">
        <f t="shared" si="484"/>
        <v>0</v>
      </c>
      <c r="BK567">
        <f t="shared" si="485"/>
        <v>0</v>
      </c>
      <c r="BL567">
        <f t="shared" si="486"/>
        <v>0</v>
      </c>
      <c r="BM567">
        <f t="shared" si="487"/>
        <v>0</v>
      </c>
      <c r="BN567">
        <f t="shared" si="488"/>
        <v>0</v>
      </c>
      <c r="BO567">
        <f t="shared" si="489"/>
        <v>0</v>
      </c>
      <c r="BP567">
        <f t="shared" si="490"/>
        <v>0</v>
      </c>
      <c r="BQ567">
        <f t="shared" si="491"/>
        <v>0</v>
      </c>
      <c r="BR567">
        <f t="shared" si="492"/>
        <v>0</v>
      </c>
      <c r="BS567">
        <f t="shared" si="493"/>
        <v>0</v>
      </c>
      <c r="BT567">
        <f t="shared" si="445"/>
        <v>0</v>
      </c>
      <c r="BU567">
        <v>5103437</v>
      </c>
      <c r="BV567">
        <f t="shared" si="446"/>
        <v>0</v>
      </c>
      <c r="BW567">
        <f t="shared" si="447"/>
        <v>0</v>
      </c>
      <c r="BX567">
        <f t="shared" si="448"/>
        <v>0</v>
      </c>
      <c r="BY567">
        <f t="shared" si="449"/>
        <v>0</v>
      </c>
      <c r="BZ567">
        <f t="shared" si="450"/>
        <v>0</v>
      </c>
      <c r="CA567">
        <f t="shared" si="451"/>
        <v>0</v>
      </c>
      <c r="CB567">
        <f t="shared" si="452"/>
        <v>0</v>
      </c>
      <c r="CC567">
        <f t="shared" si="453"/>
        <v>0</v>
      </c>
      <c r="CD567">
        <f t="shared" si="454"/>
        <v>0</v>
      </c>
      <c r="CE567">
        <f t="shared" si="455"/>
        <v>0</v>
      </c>
      <c r="CF567">
        <f t="shared" si="456"/>
        <v>0</v>
      </c>
      <c r="CG567">
        <f t="shared" si="457"/>
        <v>0</v>
      </c>
      <c r="CH567">
        <f t="shared" si="458"/>
        <v>0</v>
      </c>
      <c r="CI567">
        <f t="shared" si="459"/>
        <v>0</v>
      </c>
      <c r="CJ567">
        <f t="shared" si="460"/>
        <v>0</v>
      </c>
      <c r="CK567">
        <f t="shared" si="461"/>
        <v>0</v>
      </c>
      <c r="CL567">
        <f t="shared" si="462"/>
        <v>0</v>
      </c>
      <c r="CM567">
        <f t="shared" si="463"/>
        <v>0</v>
      </c>
      <c r="CN567">
        <f t="shared" si="464"/>
        <v>0</v>
      </c>
      <c r="CO567">
        <f t="shared" si="465"/>
        <v>0</v>
      </c>
      <c r="CP567">
        <f t="shared" si="466"/>
        <v>0</v>
      </c>
      <c r="CQ567">
        <f t="shared" si="467"/>
        <v>0</v>
      </c>
      <c r="CR567">
        <f t="shared" si="468"/>
        <v>0</v>
      </c>
    </row>
    <row r="568" spans="1:97" x14ac:dyDescent="0.2">
      <c r="A568">
        <v>5106174</v>
      </c>
      <c r="J568">
        <v>0</v>
      </c>
      <c r="N568">
        <v>0</v>
      </c>
      <c r="V568">
        <v>0</v>
      </c>
      <c r="Y568">
        <v>0</v>
      </c>
      <c r="AA568">
        <v>1984</v>
      </c>
      <c r="AB568">
        <v>1989</v>
      </c>
      <c r="AC568">
        <v>1991</v>
      </c>
      <c r="AD568">
        <v>1996</v>
      </c>
      <c r="AE568">
        <v>1998</v>
      </c>
      <c r="AF568">
        <v>2001</v>
      </c>
      <c r="AG568">
        <v>2434</v>
      </c>
      <c r="AH568">
        <v>2867</v>
      </c>
      <c r="AI568">
        <v>2955</v>
      </c>
      <c r="AJ568">
        <v>3029</v>
      </c>
      <c r="AK568">
        <v>3110</v>
      </c>
      <c r="AL568">
        <v>3187</v>
      </c>
      <c r="AM568">
        <v>3318</v>
      </c>
      <c r="AN568">
        <v>3406</v>
      </c>
      <c r="AO568">
        <v>3491</v>
      </c>
      <c r="AP568">
        <v>3574</v>
      </c>
      <c r="AQ568">
        <v>3655</v>
      </c>
      <c r="AR568">
        <v>3765</v>
      </c>
      <c r="AS568">
        <v>3849</v>
      </c>
      <c r="AT568">
        <v>3932</v>
      </c>
      <c r="AU568">
        <v>4013</v>
      </c>
      <c r="AV568">
        <v>4200</v>
      </c>
      <c r="AX568">
        <f t="shared" si="479"/>
        <v>0</v>
      </c>
      <c r="AY568">
        <f t="shared" si="480"/>
        <v>0</v>
      </c>
      <c r="AZ568">
        <f t="shared" si="481"/>
        <v>0</v>
      </c>
      <c r="BA568">
        <f t="shared" si="471"/>
        <v>0</v>
      </c>
      <c r="BB568">
        <f t="shared" si="472"/>
        <v>0</v>
      </c>
      <c r="BC568">
        <f t="shared" si="473"/>
        <v>0</v>
      </c>
      <c r="BD568">
        <f t="shared" si="474"/>
        <v>0</v>
      </c>
      <c r="BE568">
        <f t="shared" si="475"/>
        <v>0</v>
      </c>
      <c r="BF568">
        <f t="shared" si="476"/>
        <v>0</v>
      </c>
      <c r="BG568">
        <f t="shared" si="477"/>
        <v>0</v>
      </c>
      <c r="BH568">
        <f t="shared" si="478"/>
        <v>0</v>
      </c>
      <c r="BI568">
        <f t="shared" si="483"/>
        <v>0</v>
      </c>
      <c r="BJ568">
        <f t="shared" si="484"/>
        <v>0</v>
      </c>
      <c r="BK568">
        <f t="shared" si="485"/>
        <v>0</v>
      </c>
      <c r="BL568">
        <f t="shared" si="486"/>
        <v>0</v>
      </c>
      <c r="BM568">
        <f t="shared" si="487"/>
        <v>0</v>
      </c>
      <c r="BN568">
        <f t="shared" si="488"/>
        <v>0</v>
      </c>
      <c r="BO568">
        <f t="shared" si="489"/>
        <v>0</v>
      </c>
      <c r="BP568">
        <f t="shared" si="490"/>
        <v>0</v>
      </c>
      <c r="BQ568">
        <f t="shared" si="491"/>
        <v>0</v>
      </c>
      <c r="BR568">
        <f t="shared" si="492"/>
        <v>0</v>
      </c>
      <c r="BS568">
        <f t="shared" si="493"/>
        <v>0</v>
      </c>
      <c r="BT568">
        <f t="shared" si="445"/>
        <v>0</v>
      </c>
      <c r="BU568">
        <v>5106174</v>
      </c>
      <c r="BV568">
        <f t="shared" si="446"/>
        <v>0</v>
      </c>
      <c r="BW568">
        <f t="shared" si="447"/>
        <v>0</v>
      </c>
      <c r="BX568">
        <f t="shared" si="448"/>
        <v>0</v>
      </c>
      <c r="BY568">
        <f t="shared" si="449"/>
        <v>0</v>
      </c>
      <c r="BZ568">
        <f t="shared" si="450"/>
        <v>0</v>
      </c>
      <c r="CA568">
        <f t="shared" si="451"/>
        <v>0</v>
      </c>
      <c r="CB568">
        <f t="shared" si="452"/>
        <v>0</v>
      </c>
      <c r="CC568">
        <f t="shared" si="453"/>
        <v>0</v>
      </c>
      <c r="CD568">
        <f t="shared" si="454"/>
        <v>0</v>
      </c>
      <c r="CE568">
        <f t="shared" si="455"/>
        <v>0</v>
      </c>
      <c r="CF568">
        <f t="shared" si="456"/>
        <v>0</v>
      </c>
      <c r="CG568">
        <f t="shared" si="457"/>
        <v>0</v>
      </c>
      <c r="CH568">
        <f t="shared" si="458"/>
        <v>0</v>
      </c>
      <c r="CI568">
        <f t="shared" si="459"/>
        <v>0</v>
      </c>
      <c r="CJ568">
        <f t="shared" si="460"/>
        <v>0</v>
      </c>
      <c r="CK568">
        <f t="shared" si="461"/>
        <v>0</v>
      </c>
      <c r="CL568">
        <f t="shared" si="462"/>
        <v>0</v>
      </c>
      <c r="CM568">
        <f t="shared" si="463"/>
        <v>0</v>
      </c>
      <c r="CN568">
        <f t="shared" si="464"/>
        <v>0</v>
      </c>
      <c r="CO568">
        <f t="shared" si="465"/>
        <v>0</v>
      </c>
      <c r="CP568">
        <f t="shared" si="466"/>
        <v>0</v>
      </c>
      <c r="CQ568">
        <f t="shared" si="467"/>
        <v>0</v>
      </c>
      <c r="CR568">
        <f t="shared" si="468"/>
        <v>0</v>
      </c>
    </row>
    <row r="569" spans="1:97" x14ac:dyDescent="0.2">
      <c r="A569">
        <v>5107578</v>
      </c>
      <c r="N569">
        <v>0</v>
      </c>
      <c r="V569">
        <v>0</v>
      </c>
      <c r="Y569">
        <v>0</v>
      </c>
      <c r="AA569">
        <v>3352</v>
      </c>
      <c r="AB569">
        <v>3500</v>
      </c>
      <c r="AC569">
        <v>3657</v>
      </c>
      <c r="AD569">
        <v>3985</v>
      </c>
      <c r="AE569">
        <v>4166</v>
      </c>
      <c r="AF569">
        <v>4347</v>
      </c>
      <c r="AG569">
        <v>3902</v>
      </c>
      <c r="AH569">
        <v>3457</v>
      </c>
      <c r="AI569">
        <v>3484</v>
      </c>
      <c r="AJ569">
        <v>3604</v>
      </c>
      <c r="AK569">
        <v>3638</v>
      </c>
      <c r="AL569">
        <v>3671</v>
      </c>
      <c r="AM569">
        <v>3726</v>
      </c>
      <c r="AN569">
        <v>3759</v>
      </c>
      <c r="AO569">
        <v>3792</v>
      </c>
      <c r="AP569">
        <v>3823</v>
      </c>
      <c r="AQ569">
        <v>3854</v>
      </c>
      <c r="AR569">
        <v>3966</v>
      </c>
      <c r="AS569">
        <v>4001</v>
      </c>
      <c r="AT569">
        <v>4036</v>
      </c>
      <c r="AU569">
        <v>4069</v>
      </c>
      <c r="AV569">
        <v>3505</v>
      </c>
      <c r="AX569">
        <f t="shared" si="479"/>
        <v>0</v>
      </c>
      <c r="AY569">
        <f t="shared" si="480"/>
        <v>0</v>
      </c>
      <c r="AZ569">
        <f t="shared" si="481"/>
        <v>0</v>
      </c>
      <c r="BA569">
        <f t="shared" si="471"/>
        <v>0</v>
      </c>
      <c r="BB569">
        <f t="shared" si="472"/>
        <v>0</v>
      </c>
      <c r="BC569">
        <f t="shared" si="473"/>
        <v>0</v>
      </c>
      <c r="BD569">
        <f t="shared" si="474"/>
        <v>0</v>
      </c>
      <c r="BE569">
        <f t="shared" si="475"/>
        <v>0</v>
      </c>
      <c r="BF569">
        <f t="shared" si="476"/>
        <v>0</v>
      </c>
      <c r="BG569">
        <f t="shared" si="477"/>
        <v>0</v>
      </c>
      <c r="BH569">
        <f t="shared" si="478"/>
        <v>0</v>
      </c>
      <c r="BI569">
        <f t="shared" si="483"/>
        <v>0</v>
      </c>
      <c r="BJ569">
        <f t="shared" si="484"/>
        <v>0</v>
      </c>
      <c r="BK569">
        <f t="shared" si="485"/>
        <v>0</v>
      </c>
      <c r="BL569">
        <f t="shared" si="486"/>
        <v>0</v>
      </c>
      <c r="BM569">
        <f t="shared" si="487"/>
        <v>0</v>
      </c>
      <c r="BN569">
        <f t="shared" si="488"/>
        <v>0</v>
      </c>
      <c r="BO569">
        <f t="shared" si="489"/>
        <v>0</v>
      </c>
      <c r="BP569">
        <f t="shared" si="490"/>
        <v>0</v>
      </c>
      <c r="BQ569">
        <f t="shared" si="491"/>
        <v>0</v>
      </c>
      <c r="BR569">
        <f t="shared" si="492"/>
        <v>0</v>
      </c>
      <c r="BS569">
        <f t="shared" si="493"/>
        <v>0</v>
      </c>
      <c r="BT569">
        <f t="shared" si="445"/>
        <v>0</v>
      </c>
      <c r="BU569">
        <v>5107578</v>
      </c>
      <c r="BV569">
        <f t="shared" si="446"/>
        <v>0</v>
      </c>
      <c r="BW569">
        <f t="shared" si="447"/>
        <v>0</v>
      </c>
      <c r="BX569">
        <f t="shared" si="448"/>
        <v>0</v>
      </c>
      <c r="BY569">
        <f t="shared" si="449"/>
        <v>0</v>
      </c>
      <c r="BZ569">
        <f t="shared" si="450"/>
        <v>0</v>
      </c>
      <c r="CA569">
        <f t="shared" si="451"/>
        <v>0</v>
      </c>
      <c r="CB569">
        <f t="shared" si="452"/>
        <v>0</v>
      </c>
      <c r="CC569">
        <f t="shared" si="453"/>
        <v>0</v>
      </c>
      <c r="CD569">
        <f t="shared" si="454"/>
        <v>0</v>
      </c>
      <c r="CE569">
        <f t="shared" si="455"/>
        <v>0</v>
      </c>
      <c r="CF569">
        <f t="shared" si="456"/>
        <v>0</v>
      </c>
      <c r="CG569">
        <f t="shared" si="457"/>
        <v>0</v>
      </c>
      <c r="CH569">
        <f t="shared" si="458"/>
        <v>0</v>
      </c>
      <c r="CI569">
        <f t="shared" si="459"/>
        <v>0</v>
      </c>
      <c r="CJ569">
        <f t="shared" si="460"/>
        <v>0</v>
      </c>
      <c r="CK569">
        <f t="shared" si="461"/>
        <v>0</v>
      </c>
      <c r="CL569">
        <f t="shared" si="462"/>
        <v>0</v>
      </c>
      <c r="CM569">
        <f t="shared" si="463"/>
        <v>0</v>
      </c>
      <c r="CN569">
        <f t="shared" si="464"/>
        <v>0</v>
      </c>
      <c r="CO569">
        <f t="shared" si="465"/>
        <v>0</v>
      </c>
      <c r="CP569">
        <f t="shared" si="466"/>
        <v>0</v>
      </c>
      <c r="CQ569">
        <f t="shared" si="467"/>
        <v>0</v>
      </c>
      <c r="CR569">
        <f t="shared" si="468"/>
        <v>0</v>
      </c>
    </row>
    <row r="570" spans="1:97" x14ac:dyDescent="0.2">
      <c r="A570">
        <v>5107883</v>
      </c>
      <c r="N570">
        <v>0</v>
      </c>
      <c r="V570">
        <v>0</v>
      </c>
      <c r="Y570">
        <v>0</v>
      </c>
      <c r="AA570">
        <v>1066</v>
      </c>
      <c r="AB570">
        <v>1107</v>
      </c>
      <c r="AC570">
        <v>1151</v>
      </c>
      <c r="AD570">
        <v>1244</v>
      </c>
      <c r="AE570">
        <v>1295</v>
      </c>
      <c r="AF570">
        <v>1345</v>
      </c>
      <c r="AG570">
        <v>1376</v>
      </c>
      <c r="AH570">
        <v>1407</v>
      </c>
      <c r="AI570">
        <v>1447</v>
      </c>
      <c r="AJ570">
        <v>1365</v>
      </c>
      <c r="AK570">
        <v>1393</v>
      </c>
      <c r="AL570">
        <v>1419</v>
      </c>
      <c r="AM570">
        <v>1463</v>
      </c>
      <c r="AN570">
        <v>1492</v>
      </c>
      <c r="AO570">
        <v>1520</v>
      </c>
      <c r="AP570">
        <v>1548</v>
      </c>
      <c r="AQ570">
        <v>1575</v>
      </c>
      <c r="AR570">
        <v>1622</v>
      </c>
      <c r="AS570">
        <v>1650</v>
      </c>
      <c r="AT570">
        <v>1678</v>
      </c>
      <c r="AU570">
        <v>1705</v>
      </c>
      <c r="AV570">
        <v>1800</v>
      </c>
      <c r="AX570">
        <f t="shared" si="479"/>
        <v>0</v>
      </c>
      <c r="AY570">
        <f t="shared" si="480"/>
        <v>0</v>
      </c>
      <c r="AZ570">
        <f t="shared" si="481"/>
        <v>0</v>
      </c>
      <c r="BA570">
        <f t="shared" si="471"/>
        <v>0</v>
      </c>
      <c r="BB570">
        <f t="shared" si="472"/>
        <v>0</v>
      </c>
      <c r="BC570">
        <f t="shared" si="473"/>
        <v>0</v>
      </c>
      <c r="BD570">
        <f t="shared" si="474"/>
        <v>0</v>
      </c>
      <c r="BE570">
        <f t="shared" si="475"/>
        <v>0</v>
      </c>
      <c r="BF570">
        <f t="shared" si="476"/>
        <v>0</v>
      </c>
      <c r="BG570">
        <f t="shared" si="477"/>
        <v>0</v>
      </c>
      <c r="BH570">
        <f t="shared" si="478"/>
        <v>0</v>
      </c>
      <c r="BI570">
        <f t="shared" si="483"/>
        <v>0</v>
      </c>
      <c r="BJ570">
        <f t="shared" si="484"/>
        <v>0</v>
      </c>
      <c r="BK570">
        <f t="shared" si="485"/>
        <v>0</v>
      </c>
      <c r="BL570">
        <f t="shared" si="486"/>
        <v>0</v>
      </c>
      <c r="BM570">
        <f t="shared" si="487"/>
        <v>0</v>
      </c>
      <c r="BN570">
        <f t="shared" si="488"/>
        <v>0</v>
      </c>
      <c r="BO570">
        <f t="shared" si="489"/>
        <v>0</v>
      </c>
      <c r="BP570">
        <f t="shared" si="490"/>
        <v>0</v>
      </c>
      <c r="BQ570">
        <f t="shared" si="491"/>
        <v>0</v>
      </c>
      <c r="BR570">
        <f t="shared" si="492"/>
        <v>0</v>
      </c>
      <c r="BS570">
        <f t="shared" si="493"/>
        <v>0</v>
      </c>
      <c r="BT570">
        <f t="shared" si="445"/>
        <v>0</v>
      </c>
      <c r="BU570">
        <v>5107883</v>
      </c>
      <c r="BV570">
        <f t="shared" si="446"/>
        <v>0</v>
      </c>
      <c r="BW570">
        <f t="shared" si="447"/>
        <v>0</v>
      </c>
      <c r="BX570">
        <f t="shared" si="448"/>
        <v>0</v>
      </c>
      <c r="BY570">
        <f t="shared" si="449"/>
        <v>0</v>
      </c>
      <c r="BZ570">
        <f t="shared" si="450"/>
        <v>0</v>
      </c>
      <c r="CA570">
        <f t="shared" si="451"/>
        <v>0</v>
      </c>
      <c r="CB570">
        <f t="shared" si="452"/>
        <v>0</v>
      </c>
      <c r="CC570">
        <f t="shared" si="453"/>
        <v>0</v>
      </c>
      <c r="CD570">
        <f t="shared" si="454"/>
        <v>0</v>
      </c>
      <c r="CE570">
        <f t="shared" si="455"/>
        <v>0</v>
      </c>
      <c r="CF570">
        <f t="shared" si="456"/>
        <v>0</v>
      </c>
      <c r="CG570">
        <f t="shared" si="457"/>
        <v>0</v>
      </c>
      <c r="CH570">
        <f t="shared" si="458"/>
        <v>0</v>
      </c>
      <c r="CI570">
        <f t="shared" si="459"/>
        <v>0</v>
      </c>
      <c r="CJ570">
        <f t="shared" si="460"/>
        <v>0</v>
      </c>
      <c r="CK570">
        <f t="shared" si="461"/>
        <v>0</v>
      </c>
      <c r="CL570">
        <f t="shared" si="462"/>
        <v>0</v>
      </c>
      <c r="CM570">
        <f t="shared" si="463"/>
        <v>0</v>
      </c>
      <c r="CN570">
        <f t="shared" si="464"/>
        <v>0</v>
      </c>
      <c r="CO570">
        <f t="shared" si="465"/>
        <v>0</v>
      </c>
      <c r="CP570">
        <f t="shared" si="466"/>
        <v>0</v>
      </c>
      <c r="CQ570">
        <f t="shared" si="467"/>
        <v>0</v>
      </c>
      <c r="CR570">
        <f t="shared" si="468"/>
        <v>0</v>
      </c>
    </row>
    <row r="571" spans="1:97" x14ac:dyDescent="0.2">
      <c r="A571">
        <v>1100031</v>
      </c>
      <c r="T571">
        <v>0</v>
      </c>
      <c r="Y571">
        <v>0</v>
      </c>
      <c r="Z571">
        <v>7518</v>
      </c>
      <c r="AA571">
        <v>7501</v>
      </c>
      <c r="AB571">
        <v>7490</v>
      </c>
      <c r="AC571">
        <v>7478</v>
      </c>
      <c r="AD571">
        <v>7421</v>
      </c>
      <c r="AE571">
        <v>7436</v>
      </c>
      <c r="AF571">
        <v>7421</v>
      </c>
      <c r="AG571">
        <v>7099</v>
      </c>
      <c r="AH571">
        <v>6777</v>
      </c>
      <c r="AI571">
        <v>6695</v>
      </c>
      <c r="AJ571">
        <v>6313</v>
      </c>
      <c r="AK571">
        <v>6221</v>
      </c>
      <c r="AL571">
        <v>6132</v>
      </c>
      <c r="AM571">
        <v>6495</v>
      </c>
      <c r="AN571">
        <v>6424</v>
      </c>
      <c r="AO571">
        <v>6355</v>
      </c>
      <c r="AP571">
        <v>6289</v>
      </c>
      <c r="AQ571">
        <v>6224</v>
      </c>
      <c r="AR571">
        <v>5438</v>
      </c>
      <c r="AS571">
        <v>5312</v>
      </c>
      <c r="AT571">
        <v>5188</v>
      </c>
      <c r="AU571">
        <v>5067</v>
      </c>
      <c r="AV571">
        <v>5351</v>
      </c>
      <c r="AW571">
        <f t="shared" ref="AW571:AW602" si="494">B571/Z571</f>
        <v>0</v>
      </c>
      <c r="AX571">
        <f t="shared" si="479"/>
        <v>0</v>
      </c>
      <c r="AY571">
        <f t="shared" si="480"/>
        <v>0</v>
      </c>
      <c r="AZ571">
        <f t="shared" si="481"/>
        <v>0</v>
      </c>
      <c r="BA571">
        <f t="shared" si="471"/>
        <v>0</v>
      </c>
      <c r="BB571">
        <f t="shared" si="472"/>
        <v>0</v>
      </c>
      <c r="BC571">
        <f t="shared" si="473"/>
        <v>0</v>
      </c>
      <c r="BD571">
        <f t="shared" si="474"/>
        <v>0</v>
      </c>
      <c r="BE571">
        <f t="shared" si="475"/>
        <v>0</v>
      </c>
      <c r="BF571">
        <f t="shared" si="476"/>
        <v>0</v>
      </c>
      <c r="BG571">
        <f t="shared" si="477"/>
        <v>0</v>
      </c>
      <c r="BH571">
        <f t="shared" si="478"/>
        <v>0</v>
      </c>
      <c r="BI571">
        <f t="shared" si="483"/>
        <v>0</v>
      </c>
      <c r="BJ571">
        <f t="shared" si="484"/>
        <v>0</v>
      </c>
      <c r="BK571">
        <f t="shared" si="485"/>
        <v>0</v>
      </c>
      <c r="BL571">
        <f t="shared" si="486"/>
        <v>0</v>
      </c>
      <c r="BM571">
        <f t="shared" si="487"/>
        <v>0</v>
      </c>
      <c r="BN571">
        <f t="shared" si="488"/>
        <v>0</v>
      </c>
      <c r="BO571">
        <f t="shared" si="489"/>
        <v>0</v>
      </c>
      <c r="BP571">
        <f t="shared" si="490"/>
        <v>0</v>
      </c>
      <c r="BQ571">
        <f t="shared" si="491"/>
        <v>0</v>
      </c>
      <c r="BR571">
        <f t="shared" si="492"/>
        <v>0</v>
      </c>
      <c r="BS571">
        <f t="shared" si="493"/>
        <v>0</v>
      </c>
      <c r="BT571">
        <f t="shared" si="445"/>
        <v>0</v>
      </c>
      <c r="BU571">
        <v>1100031</v>
      </c>
      <c r="BV571">
        <f t="shared" si="446"/>
        <v>0</v>
      </c>
      <c r="BW571">
        <f t="shared" si="447"/>
        <v>0</v>
      </c>
      <c r="BX571">
        <f t="shared" si="448"/>
        <v>0</v>
      </c>
      <c r="BY571">
        <f t="shared" si="449"/>
        <v>0</v>
      </c>
      <c r="BZ571">
        <f t="shared" si="450"/>
        <v>0</v>
      </c>
      <c r="CA571">
        <f t="shared" si="451"/>
        <v>0</v>
      </c>
      <c r="CB571">
        <f t="shared" si="452"/>
        <v>0</v>
      </c>
      <c r="CC571">
        <f t="shared" si="453"/>
        <v>0</v>
      </c>
      <c r="CD571">
        <f t="shared" si="454"/>
        <v>0</v>
      </c>
      <c r="CE571">
        <f t="shared" si="455"/>
        <v>0</v>
      </c>
      <c r="CF571">
        <f t="shared" si="456"/>
        <v>0</v>
      </c>
      <c r="CG571">
        <f t="shared" si="457"/>
        <v>0</v>
      </c>
      <c r="CH571">
        <f t="shared" si="458"/>
        <v>0</v>
      </c>
      <c r="CI571">
        <f t="shared" si="459"/>
        <v>0</v>
      </c>
      <c r="CJ571">
        <f t="shared" si="460"/>
        <v>0</v>
      </c>
      <c r="CK571">
        <f t="shared" si="461"/>
        <v>0</v>
      </c>
      <c r="CL571">
        <f t="shared" si="462"/>
        <v>0</v>
      </c>
      <c r="CM571">
        <f t="shared" si="463"/>
        <v>0</v>
      </c>
      <c r="CN571">
        <f t="shared" si="464"/>
        <v>0</v>
      </c>
      <c r="CO571">
        <f t="shared" si="465"/>
        <v>0</v>
      </c>
      <c r="CP571">
        <f t="shared" si="466"/>
        <v>0</v>
      </c>
      <c r="CQ571">
        <f t="shared" si="467"/>
        <v>0</v>
      </c>
      <c r="CR571">
        <f t="shared" si="468"/>
        <v>0</v>
      </c>
    </row>
    <row r="572" spans="1:97" x14ac:dyDescent="0.2">
      <c r="A572">
        <v>1100155</v>
      </c>
      <c r="K572">
        <v>0</v>
      </c>
      <c r="Y572">
        <v>0</v>
      </c>
      <c r="Z572">
        <v>40884</v>
      </c>
      <c r="AA572">
        <v>40836</v>
      </c>
      <c r="AB572">
        <v>40841</v>
      </c>
      <c r="AC572">
        <v>40822</v>
      </c>
      <c r="AD572">
        <v>40735</v>
      </c>
      <c r="AE572">
        <v>40757</v>
      </c>
      <c r="AF572">
        <v>40735</v>
      </c>
      <c r="AG572">
        <v>38938.5</v>
      </c>
      <c r="AH572">
        <v>37142</v>
      </c>
      <c r="AI572">
        <v>36725</v>
      </c>
      <c r="AJ572">
        <v>37928</v>
      </c>
      <c r="AK572">
        <v>37702</v>
      </c>
      <c r="AL572">
        <v>37482</v>
      </c>
      <c r="AM572">
        <v>40099</v>
      </c>
      <c r="AN572">
        <v>40010</v>
      </c>
      <c r="AO572">
        <v>39924</v>
      </c>
      <c r="AP572">
        <v>39840</v>
      </c>
      <c r="AQ572">
        <v>39759</v>
      </c>
      <c r="AR572">
        <v>36340</v>
      </c>
      <c r="AS572">
        <v>36035</v>
      </c>
      <c r="AT572">
        <v>35737</v>
      </c>
      <c r="AU572">
        <v>35445</v>
      </c>
      <c r="AV572">
        <v>35044</v>
      </c>
      <c r="AW572">
        <f t="shared" si="494"/>
        <v>0</v>
      </c>
      <c r="AX572">
        <f t="shared" si="479"/>
        <v>0</v>
      </c>
      <c r="AY572">
        <f t="shared" si="480"/>
        <v>0</v>
      </c>
      <c r="AZ572">
        <f t="shared" si="481"/>
        <v>0</v>
      </c>
      <c r="BA572">
        <f t="shared" si="471"/>
        <v>0</v>
      </c>
      <c r="BB572">
        <f t="shared" si="472"/>
        <v>0</v>
      </c>
      <c r="BC572">
        <f t="shared" si="473"/>
        <v>0</v>
      </c>
      <c r="BD572">
        <f t="shared" si="474"/>
        <v>0</v>
      </c>
      <c r="BE572">
        <f t="shared" si="475"/>
        <v>0</v>
      </c>
      <c r="BF572">
        <f t="shared" si="476"/>
        <v>0</v>
      </c>
      <c r="BG572">
        <f t="shared" si="477"/>
        <v>0</v>
      </c>
      <c r="BH572">
        <f t="shared" si="478"/>
        <v>0</v>
      </c>
      <c r="BI572">
        <f t="shared" si="483"/>
        <v>0</v>
      </c>
      <c r="BJ572">
        <f t="shared" si="484"/>
        <v>0</v>
      </c>
      <c r="BK572">
        <f t="shared" si="485"/>
        <v>0</v>
      </c>
      <c r="BL572">
        <f t="shared" si="486"/>
        <v>0</v>
      </c>
      <c r="BM572">
        <f t="shared" si="487"/>
        <v>0</v>
      </c>
      <c r="BN572">
        <f t="shared" si="488"/>
        <v>0</v>
      </c>
      <c r="BO572">
        <f t="shared" si="489"/>
        <v>0</v>
      </c>
      <c r="BP572">
        <f t="shared" si="490"/>
        <v>0</v>
      </c>
      <c r="BQ572">
        <f t="shared" si="491"/>
        <v>0</v>
      </c>
      <c r="BR572">
        <f t="shared" si="492"/>
        <v>0</v>
      </c>
      <c r="BS572">
        <f t="shared" si="493"/>
        <v>0</v>
      </c>
      <c r="BT572">
        <f t="shared" si="445"/>
        <v>0</v>
      </c>
      <c r="BU572">
        <v>1100155</v>
      </c>
      <c r="BV572">
        <f t="shared" si="446"/>
        <v>0</v>
      </c>
      <c r="BW572">
        <f t="shared" si="447"/>
        <v>0</v>
      </c>
      <c r="BX572">
        <f t="shared" si="448"/>
        <v>0</v>
      </c>
      <c r="BY572">
        <f t="shared" si="449"/>
        <v>0</v>
      </c>
      <c r="BZ572">
        <f t="shared" si="450"/>
        <v>0</v>
      </c>
      <c r="CA572">
        <f t="shared" si="451"/>
        <v>0</v>
      </c>
      <c r="CB572">
        <f t="shared" si="452"/>
        <v>0</v>
      </c>
      <c r="CC572">
        <f t="shared" si="453"/>
        <v>0</v>
      </c>
      <c r="CD572">
        <f t="shared" si="454"/>
        <v>0</v>
      </c>
      <c r="CE572">
        <f t="shared" si="455"/>
        <v>0</v>
      </c>
      <c r="CF572">
        <f t="shared" si="456"/>
        <v>0</v>
      </c>
      <c r="CG572">
        <f t="shared" si="457"/>
        <v>0</v>
      </c>
      <c r="CH572">
        <f t="shared" si="458"/>
        <v>0</v>
      </c>
      <c r="CI572">
        <f t="shared" si="459"/>
        <v>0</v>
      </c>
      <c r="CJ572">
        <f t="shared" si="460"/>
        <v>0</v>
      </c>
      <c r="CK572">
        <f t="shared" si="461"/>
        <v>0</v>
      </c>
      <c r="CL572">
        <f t="shared" si="462"/>
        <v>0</v>
      </c>
      <c r="CM572">
        <f t="shared" si="463"/>
        <v>0</v>
      </c>
      <c r="CN572">
        <f t="shared" si="464"/>
        <v>0</v>
      </c>
      <c r="CO572">
        <f t="shared" si="465"/>
        <v>0</v>
      </c>
      <c r="CP572">
        <f t="shared" si="466"/>
        <v>0</v>
      </c>
      <c r="CQ572">
        <f t="shared" si="467"/>
        <v>0</v>
      </c>
      <c r="CR572">
        <f t="shared" si="468"/>
        <v>0</v>
      </c>
    </row>
    <row r="573" spans="1:97" x14ac:dyDescent="0.2">
      <c r="A573">
        <v>1100320</v>
      </c>
      <c r="M573">
        <v>0</v>
      </c>
      <c r="O573">
        <v>0</v>
      </c>
      <c r="Y573">
        <v>0</v>
      </c>
      <c r="Z573">
        <v>23874</v>
      </c>
      <c r="AA573">
        <v>25065</v>
      </c>
      <c r="AB573">
        <v>25959</v>
      </c>
      <c r="AC573">
        <v>26927</v>
      </c>
      <c r="AD573">
        <v>31185</v>
      </c>
      <c r="AE573">
        <v>30082</v>
      </c>
      <c r="AF573">
        <v>31198</v>
      </c>
      <c r="AG573">
        <v>27240.5</v>
      </c>
      <c r="AH573">
        <v>23283</v>
      </c>
      <c r="AI573">
        <v>23201</v>
      </c>
      <c r="AJ573">
        <v>21828</v>
      </c>
      <c r="AK573">
        <v>21879</v>
      </c>
      <c r="AL573">
        <v>21927</v>
      </c>
      <c r="AM573">
        <v>23668</v>
      </c>
      <c r="AN573">
        <v>23803</v>
      </c>
      <c r="AO573">
        <v>23933</v>
      </c>
      <c r="AP573">
        <v>24059</v>
      </c>
      <c r="AQ573">
        <v>24181</v>
      </c>
      <c r="AR573">
        <v>22931</v>
      </c>
      <c r="AS573">
        <v>23005</v>
      </c>
      <c r="AT573">
        <v>23077</v>
      </c>
      <c r="AU573">
        <v>23147</v>
      </c>
      <c r="AV573">
        <v>20746</v>
      </c>
      <c r="AW573">
        <f t="shared" si="494"/>
        <v>0</v>
      </c>
      <c r="AX573">
        <f t="shared" si="479"/>
        <v>0</v>
      </c>
      <c r="AY573">
        <f t="shared" si="480"/>
        <v>0</v>
      </c>
      <c r="AZ573">
        <f t="shared" si="481"/>
        <v>0</v>
      </c>
      <c r="BA573">
        <f t="shared" si="471"/>
        <v>0</v>
      </c>
      <c r="BB573">
        <f t="shared" si="472"/>
        <v>0</v>
      </c>
      <c r="BC573">
        <f t="shared" si="473"/>
        <v>0</v>
      </c>
      <c r="BD573">
        <f t="shared" si="474"/>
        <v>0</v>
      </c>
      <c r="BE573">
        <f t="shared" si="475"/>
        <v>0</v>
      </c>
      <c r="BF573">
        <f t="shared" si="476"/>
        <v>0</v>
      </c>
      <c r="BG573">
        <f t="shared" si="477"/>
        <v>0</v>
      </c>
      <c r="BH573">
        <f t="shared" si="478"/>
        <v>0</v>
      </c>
      <c r="BI573">
        <f t="shared" si="483"/>
        <v>0</v>
      </c>
      <c r="BJ573">
        <f t="shared" si="484"/>
        <v>0</v>
      </c>
      <c r="BK573">
        <f t="shared" si="485"/>
        <v>0</v>
      </c>
      <c r="BL573">
        <f t="shared" si="486"/>
        <v>0</v>
      </c>
      <c r="BM573">
        <f t="shared" si="487"/>
        <v>0</v>
      </c>
      <c r="BN573">
        <f t="shared" si="488"/>
        <v>0</v>
      </c>
      <c r="BO573">
        <f t="shared" si="489"/>
        <v>0</v>
      </c>
      <c r="BP573">
        <f t="shared" si="490"/>
        <v>0</v>
      </c>
      <c r="BQ573">
        <f t="shared" si="491"/>
        <v>0</v>
      </c>
      <c r="BR573">
        <f t="shared" si="492"/>
        <v>0</v>
      </c>
      <c r="BS573">
        <f t="shared" si="493"/>
        <v>0</v>
      </c>
      <c r="BT573">
        <f t="shared" si="445"/>
        <v>0</v>
      </c>
      <c r="BU573">
        <v>1100320</v>
      </c>
      <c r="BV573">
        <f t="shared" si="446"/>
        <v>0</v>
      </c>
      <c r="BW573">
        <f t="shared" si="447"/>
        <v>0</v>
      </c>
      <c r="BX573">
        <f t="shared" si="448"/>
        <v>0</v>
      </c>
      <c r="BY573">
        <f t="shared" si="449"/>
        <v>0</v>
      </c>
      <c r="BZ573">
        <f t="shared" si="450"/>
        <v>0</v>
      </c>
      <c r="CA573">
        <f t="shared" si="451"/>
        <v>0</v>
      </c>
      <c r="CB573">
        <f t="shared" si="452"/>
        <v>0</v>
      </c>
      <c r="CC573">
        <f t="shared" si="453"/>
        <v>0</v>
      </c>
      <c r="CD573">
        <f t="shared" si="454"/>
        <v>0</v>
      </c>
      <c r="CE573">
        <f t="shared" si="455"/>
        <v>0</v>
      </c>
      <c r="CF573">
        <f t="shared" si="456"/>
        <v>0</v>
      </c>
      <c r="CG573">
        <f t="shared" si="457"/>
        <v>0</v>
      </c>
      <c r="CH573">
        <f t="shared" si="458"/>
        <v>0</v>
      </c>
      <c r="CI573">
        <f t="shared" si="459"/>
        <v>0</v>
      </c>
      <c r="CJ573">
        <f t="shared" si="460"/>
        <v>0</v>
      </c>
      <c r="CK573">
        <f t="shared" si="461"/>
        <v>0</v>
      </c>
      <c r="CL573">
        <f t="shared" si="462"/>
        <v>0</v>
      </c>
      <c r="CM573">
        <f t="shared" si="463"/>
        <v>0</v>
      </c>
      <c r="CN573">
        <f t="shared" si="464"/>
        <v>0</v>
      </c>
      <c r="CO573">
        <f t="shared" si="465"/>
        <v>0</v>
      </c>
      <c r="CP573">
        <f t="shared" si="466"/>
        <v>0</v>
      </c>
      <c r="CQ573">
        <f t="shared" si="467"/>
        <v>0</v>
      </c>
      <c r="CR573">
        <f t="shared" si="468"/>
        <v>0</v>
      </c>
    </row>
    <row r="574" spans="1:97" x14ac:dyDescent="0.2">
      <c r="A574">
        <v>1100924</v>
      </c>
      <c r="M574">
        <v>0</v>
      </c>
      <c r="P574">
        <v>0</v>
      </c>
      <c r="Y574">
        <v>0</v>
      </c>
      <c r="Z574">
        <v>5521</v>
      </c>
      <c r="AA574">
        <v>5701</v>
      </c>
      <c r="AB574">
        <v>5842</v>
      </c>
      <c r="AC574">
        <v>5991</v>
      </c>
      <c r="AD574">
        <v>6647</v>
      </c>
      <c r="AE574">
        <v>6477</v>
      </c>
      <c r="AF574">
        <v>6649</v>
      </c>
      <c r="AG574">
        <v>7141</v>
      </c>
      <c r="AH574">
        <v>7633</v>
      </c>
      <c r="AI574">
        <v>7843</v>
      </c>
      <c r="AJ574">
        <v>8301</v>
      </c>
      <c r="AK574">
        <v>8515</v>
      </c>
      <c r="AL574">
        <v>8721</v>
      </c>
      <c r="AM574">
        <v>9636</v>
      </c>
      <c r="AN574">
        <v>9887</v>
      </c>
      <c r="AO574">
        <v>10129</v>
      </c>
      <c r="AP574">
        <v>10364</v>
      </c>
      <c r="AQ574">
        <v>10593</v>
      </c>
      <c r="AR574">
        <v>10886</v>
      </c>
      <c r="AS574">
        <v>11182</v>
      </c>
      <c r="AT574">
        <v>11472</v>
      </c>
      <c r="AU574">
        <v>11755</v>
      </c>
      <c r="AV574">
        <v>9324</v>
      </c>
      <c r="AW574">
        <f t="shared" si="494"/>
        <v>0</v>
      </c>
      <c r="AX574">
        <f t="shared" si="479"/>
        <v>0</v>
      </c>
      <c r="AY574">
        <f t="shared" si="480"/>
        <v>0</v>
      </c>
      <c r="AZ574">
        <f t="shared" si="481"/>
        <v>0</v>
      </c>
      <c r="BA574">
        <f t="shared" si="471"/>
        <v>0</v>
      </c>
      <c r="BB574">
        <f t="shared" si="472"/>
        <v>0</v>
      </c>
      <c r="BC574">
        <f t="shared" si="473"/>
        <v>0</v>
      </c>
      <c r="BD574">
        <f t="shared" si="474"/>
        <v>0</v>
      </c>
      <c r="BE574">
        <f t="shared" si="475"/>
        <v>0</v>
      </c>
      <c r="BF574">
        <f t="shared" si="476"/>
        <v>0</v>
      </c>
      <c r="BG574">
        <f t="shared" si="477"/>
        <v>0</v>
      </c>
      <c r="BH574">
        <f t="shared" si="478"/>
        <v>0</v>
      </c>
      <c r="BI574">
        <f t="shared" si="483"/>
        <v>0</v>
      </c>
      <c r="BJ574">
        <f t="shared" si="484"/>
        <v>0</v>
      </c>
      <c r="BK574">
        <f t="shared" si="485"/>
        <v>0</v>
      </c>
      <c r="BL574">
        <f t="shared" si="486"/>
        <v>0</v>
      </c>
      <c r="BM574">
        <f t="shared" si="487"/>
        <v>0</v>
      </c>
      <c r="BN574">
        <f t="shared" si="488"/>
        <v>0</v>
      </c>
      <c r="BO574">
        <f t="shared" si="489"/>
        <v>0</v>
      </c>
      <c r="BP574">
        <f t="shared" si="490"/>
        <v>0</v>
      </c>
      <c r="BQ574">
        <f t="shared" si="491"/>
        <v>0</v>
      </c>
      <c r="BR574">
        <f t="shared" si="492"/>
        <v>0</v>
      </c>
      <c r="BS574">
        <f t="shared" si="493"/>
        <v>0</v>
      </c>
      <c r="BT574">
        <f t="shared" si="445"/>
        <v>0</v>
      </c>
      <c r="BU574">
        <v>1100924</v>
      </c>
      <c r="BV574">
        <f t="shared" si="446"/>
        <v>0</v>
      </c>
      <c r="BW574">
        <f t="shared" si="447"/>
        <v>0</v>
      </c>
      <c r="BX574">
        <f t="shared" si="448"/>
        <v>0</v>
      </c>
      <c r="BY574">
        <f t="shared" si="449"/>
        <v>0</v>
      </c>
      <c r="BZ574">
        <f t="shared" si="450"/>
        <v>0</v>
      </c>
      <c r="CA574">
        <f t="shared" si="451"/>
        <v>0</v>
      </c>
      <c r="CB574">
        <f t="shared" si="452"/>
        <v>0</v>
      </c>
      <c r="CC574">
        <f t="shared" si="453"/>
        <v>0</v>
      </c>
      <c r="CD574">
        <f t="shared" si="454"/>
        <v>0</v>
      </c>
      <c r="CE574">
        <f t="shared" si="455"/>
        <v>0</v>
      </c>
      <c r="CF574">
        <f t="shared" si="456"/>
        <v>0</v>
      </c>
      <c r="CG574">
        <f t="shared" si="457"/>
        <v>0</v>
      </c>
      <c r="CH574">
        <f t="shared" si="458"/>
        <v>0</v>
      </c>
      <c r="CI574">
        <f t="shared" si="459"/>
        <v>0</v>
      </c>
      <c r="CJ574">
        <f t="shared" si="460"/>
        <v>0</v>
      </c>
      <c r="CK574">
        <f t="shared" si="461"/>
        <v>0</v>
      </c>
      <c r="CL574">
        <f t="shared" si="462"/>
        <v>0</v>
      </c>
      <c r="CM574">
        <f t="shared" si="463"/>
        <v>0</v>
      </c>
      <c r="CN574">
        <f t="shared" si="464"/>
        <v>0</v>
      </c>
      <c r="CO574">
        <f t="shared" si="465"/>
        <v>0</v>
      </c>
      <c r="CP574">
        <f t="shared" si="466"/>
        <v>0</v>
      </c>
      <c r="CQ574">
        <f t="shared" si="467"/>
        <v>0</v>
      </c>
      <c r="CR574">
        <f t="shared" si="468"/>
        <v>0</v>
      </c>
    </row>
    <row r="575" spans="1:97" x14ac:dyDescent="0.2">
      <c r="A575">
        <v>1101807</v>
      </c>
      <c r="H575">
        <v>0</v>
      </c>
      <c r="Y575">
        <v>0</v>
      </c>
      <c r="Z575">
        <v>9863</v>
      </c>
      <c r="AA575">
        <v>9958</v>
      </c>
      <c r="AB575">
        <v>10028</v>
      </c>
      <c r="AC575">
        <v>10105</v>
      </c>
      <c r="AD575">
        <v>10441</v>
      </c>
      <c r="AE575">
        <v>10354</v>
      </c>
      <c r="AF575">
        <v>10442</v>
      </c>
      <c r="AG575">
        <v>9725</v>
      </c>
      <c r="AH575">
        <v>9008</v>
      </c>
      <c r="AI575">
        <v>8913</v>
      </c>
      <c r="AJ575">
        <v>8210</v>
      </c>
      <c r="AK575">
        <v>8084</v>
      </c>
      <c r="AL575">
        <v>7961</v>
      </c>
      <c r="AM575">
        <v>8425</v>
      </c>
      <c r="AN575">
        <v>8327</v>
      </c>
      <c r="AO575">
        <v>8231</v>
      </c>
      <c r="AP575">
        <v>8138</v>
      </c>
      <c r="AQ575">
        <v>8047</v>
      </c>
      <c r="AR575">
        <v>6998</v>
      </c>
      <c r="AS575">
        <v>6825</v>
      </c>
      <c r="AT575">
        <v>6656</v>
      </c>
      <c r="AU575">
        <v>6490</v>
      </c>
      <c r="AV575">
        <v>6479</v>
      </c>
      <c r="AW575">
        <f t="shared" si="494"/>
        <v>0</v>
      </c>
      <c r="AX575">
        <f t="shared" si="479"/>
        <v>0</v>
      </c>
      <c r="AY575">
        <f t="shared" si="480"/>
        <v>0</v>
      </c>
      <c r="AZ575">
        <f t="shared" si="481"/>
        <v>0</v>
      </c>
      <c r="BA575">
        <f t="shared" si="471"/>
        <v>0</v>
      </c>
      <c r="BB575">
        <f t="shared" si="472"/>
        <v>0</v>
      </c>
      <c r="BC575">
        <f t="shared" si="473"/>
        <v>0</v>
      </c>
      <c r="BD575">
        <f t="shared" si="474"/>
        <v>0</v>
      </c>
      <c r="BE575">
        <f t="shared" si="475"/>
        <v>0</v>
      </c>
      <c r="BF575">
        <f t="shared" si="476"/>
        <v>0</v>
      </c>
      <c r="BG575">
        <f t="shared" si="477"/>
        <v>0</v>
      </c>
      <c r="BH575">
        <f t="shared" si="478"/>
        <v>0</v>
      </c>
      <c r="BI575">
        <f t="shared" si="483"/>
        <v>0</v>
      </c>
      <c r="BJ575">
        <f t="shared" si="484"/>
        <v>0</v>
      </c>
      <c r="BK575">
        <f t="shared" si="485"/>
        <v>0</v>
      </c>
      <c r="BL575">
        <f t="shared" si="486"/>
        <v>0</v>
      </c>
      <c r="BM575">
        <f t="shared" si="487"/>
        <v>0</v>
      </c>
      <c r="BN575">
        <f t="shared" si="488"/>
        <v>0</v>
      </c>
      <c r="BO575">
        <f t="shared" si="489"/>
        <v>0</v>
      </c>
      <c r="BP575">
        <f t="shared" si="490"/>
        <v>0</v>
      </c>
      <c r="BQ575">
        <f t="shared" si="491"/>
        <v>0</v>
      </c>
      <c r="BR575">
        <f t="shared" si="492"/>
        <v>0</v>
      </c>
      <c r="BS575">
        <f t="shared" si="493"/>
        <v>0</v>
      </c>
      <c r="BT575">
        <f t="shared" si="445"/>
        <v>0</v>
      </c>
      <c r="BU575">
        <v>1101807</v>
      </c>
      <c r="BV575">
        <f t="shared" si="446"/>
        <v>0</v>
      </c>
      <c r="BW575">
        <f t="shared" si="447"/>
        <v>0</v>
      </c>
      <c r="BX575">
        <f t="shared" si="448"/>
        <v>0</v>
      </c>
      <c r="BY575">
        <f t="shared" si="449"/>
        <v>0</v>
      </c>
      <c r="BZ575">
        <f t="shared" si="450"/>
        <v>0</v>
      </c>
      <c r="CA575">
        <f t="shared" si="451"/>
        <v>0</v>
      </c>
      <c r="CB575">
        <f t="shared" si="452"/>
        <v>0</v>
      </c>
      <c r="CC575">
        <f t="shared" si="453"/>
        <v>0</v>
      </c>
      <c r="CD575">
        <f t="shared" si="454"/>
        <v>0</v>
      </c>
      <c r="CE575">
        <f t="shared" si="455"/>
        <v>0</v>
      </c>
      <c r="CF575">
        <f t="shared" si="456"/>
        <v>0</v>
      </c>
      <c r="CG575">
        <f t="shared" si="457"/>
        <v>0</v>
      </c>
      <c r="CH575">
        <f t="shared" si="458"/>
        <v>0</v>
      </c>
      <c r="CI575">
        <f t="shared" si="459"/>
        <v>0</v>
      </c>
      <c r="CJ575">
        <f t="shared" si="460"/>
        <v>0</v>
      </c>
      <c r="CK575">
        <f t="shared" si="461"/>
        <v>0</v>
      </c>
      <c r="CL575">
        <f t="shared" si="462"/>
        <v>0</v>
      </c>
      <c r="CM575">
        <f t="shared" si="463"/>
        <v>0</v>
      </c>
      <c r="CN575">
        <f t="shared" si="464"/>
        <v>0</v>
      </c>
      <c r="CO575">
        <f t="shared" si="465"/>
        <v>0</v>
      </c>
      <c r="CP575">
        <f t="shared" si="466"/>
        <v>0</v>
      </c>
      <c r="CQ575">
        <f t="shared" si="467"/>
        <v>0</v>
      </c>
      <c r="CR575">
        <f t="shared" si="468"/>
        <v>0</v>
      </c>
    </row>
    <row r="576" spans="1:97" x14ac:dyDescent="0.2">
      <c r="A576">
        <v>1501758</v>
      </c>
      <c r="K576">
        <v>0</v>
      </c>
      <c r="Y576">
        <v>0</v>
      </c>
      <c r="Z576">
        <v>7464</v>
      </c>
      <c r="AA576">
        <v>7589</v>
      </c>
      <c r="AB576">
        <v>7686</v>
      </c>
      <c r="AC576">
        <v>7789</v>
      </c>
      <c r="AD576">
        <v>8022</v>
      </c>
      <c r="AE576">
        <v>8124</v>
      </c>
      <c r="AF576">
        <v>8243</v>
      </c>
      <c r="AG576">
        <v>7958</v>
      </c>
      <c r="AH576">
        <v>7673</v>
      </c>
      <c r="AI576">
        <v>7688</v>
      </c>
      <c r="AJ576">
        <v>7317</v>
      </c>
      <c r="AK576">
        <v>7306</v>
      </c>
      <c r="AL576">
        <v>7295</v>
      </c>
      <c r="AM576">
        <v>7285</v>
      </c>
      <c r="AN576">
        <v>7258</v>
      </c>
      <c r="AO576">
        <v>7232</v>
      </c>
      <c r="AP576">
        <v>7206</v>
      </c>
      <c r="AQ576">
        <v>7182</v>
      </c>
      <c r="AR576">
        <v>7392</v>
      </c>
      <c r="AS576">
        <v>7380</v>
      </c>
      <c r="AT576">
        <v>7368</v>
      </c>
      <c r="AU576">
        <v>7357</v>
      </c>
      <c r="AV576">
        <v>6783</v>
      </c>
      <c r="AW576">
        <f t="shared" si="494"/>
        <v>0</v>
      </c>
      <c r="AX576">
        <f t="shared" si="479"/>
        <v>0</v>
      </c>
      <c r="AY576">
        <f t="shared" si="480"/>
        <v>0</v>
      </c>
      <c r="AZ576">
        <f t="shared" si="481"/>
        <v>0</v>
      </c>
      <c r="BA576">
        <f t="shared" si="471"/>
        <v>0</v>
      </c>
      <c r="BB576">
        <f t="shared" si="472"/>
        <v>0</v>
      </c>
      <c r="BC576">
        <f t="shared" si="473"/>
        <v>0</v>
      </c>
      <c r="BD576">
        <f t="shared" si="474"/>
        <v>0</v>
      </c>
      <c r="BE576">
        <f t="shared" si="475"/>
        <v>0</v>
      </c>
      <c r="BF576">
        <f t="shared" si="476"/>
        <v>0</v>
      </c>
      <c r="BG576">
        <f t="shared" si="477"/>
        <v>0</v>
      </c>
      <c r="BH576">
        <f t="shared" si="478"/>
        <v>0</v>
      </c>
      <c r="BI576">
        <f t="shared" si="483"/>
        <v>0</v>
      </c>
      <c r="BJ576">
        <f t="shared" si="484"/>
        <v>0</v>
      </c>
      <c r="BK576">
        <f t="shared" si="485"/>
        <v>0</v>
      </c>
      <c r="BL576">
        <f t="shared" si="486"/>
        <v>0</v>
      </c>
      <c r="BM576">
        <f t="shared" si="487"/>
        <v>0</v>
      </c>
      <c r="BN576">
        <f t="shared" si="488"/>
        <v>0</v>
      </c>
      <c r="BO576">
        <f t="shared" si="489"/>
        <v>0</v>
      </c>
      <c r="BP576">
        <f t="shared" si="490"/>
        <v>0</v>
      </c>
      <c r="BQ576">
        <f t="shared" si="491"/>
        <v>0</v>
      </c>
      <c r="BR576">
        <f t="shared" si="492"/>
        <v>0</v>
      </c>
      <c r="BS576">
        <f t="shared" si="493"/>
        <v>0</v>
      </c>
      <c r="BT576">
        <f t="shared" si="445"/>
        <v>0</v>
      </c>
      <c r="BU576">
        <v>1501758</v>
      </c>
      <c r="BV576">
        <f t="shared" si="446"/>
        <v>0</v>
      </c>
      <c r="BW576">
        <f t="shared" si="447"/>
        <v>0</v>
      </c>
      <c r="BX576">
        <f t="shared" si="448"/>
        <v>0</v>
      </c>
      <c r="BY576">
        <f t="shared" si="449"/>
        <v>0</v>
      </c>
      <c r="BZ576">
        <f t="shared" si="450"/>
        <v>0</v>
      </c>
      <c r="CA576">
        <f t="shared" si="451"/>
        <v>0</v>
      </c>
      <c r="CB576">
        <f t="shared" si="452"/>
        <v>0</v>
      </c>
      <c r="CC576">
        <f t="shared" si="453"/>
        <v>0</v>
      </c>
      <c r="CD576">
        <f t="shared" si="454"/>
        <v>0</v>
      </c>
      <c r="CE576">
        <f t="shared" si="455"/>
        <v>0</v>
      </c>
      <c r="CF576">
        <f t="shared" si="456"/>
        <v>0</v>
      </c>
      <c r="CG576">
        <f t="shared" si="457"/>
        <v>0</v>
      </c>
      <c r="CH576">
        <f t="shared" si="458"/>
        <v>0</v>
      </c>
      <c r="CI576">
        <f t="shared" si="459"/>
        <v>0</v>
      </c>
      <c r="CJ576">
        <f t="shared" si="460"/>
        <v>0</v>
      </c>
      <c r="CK576">
        <f t="shared" si="461"/>
        <v>0</v>
      </c>
      <c r="CL576">
        <f t="shared" si="462"/>
        <v>0</v>
      </c>
      <c r="CM576">
        <f t="shared" si="463"/>
        <v>0</v>
      </c>
      <c r="CN576">
        <f t="shared" si="464"/>
        <v>0</v>
      </c>
      <c r="CO576">
        <f t="shared" si="465"/>
        <v>0</v>
      </c>
      <c r="CP576">
        <f t="shared" si="466"/>
        <v>0</v>
      </c>
      <c r="CQ576">
        <f t="shared" si="467"/>
        <v>0</v>
      </c>
      <c r="CR576">
        <f t="shared" si="468"/>
        <v>0</v>
      </c>
    </row>
    <row r="577" spans="1:96" x14ac:dyDescent="0.2">
      <c r="A577">
        <v>1502103</v>
      </c>
      <c r="J577">
        <v>0</v>
      </c>
      <c r="Y577">
        <v>0</v>
      </c>
      <c r="Z577">
        <v>97624</v>
      </c>
      <c r="AA577">
        <v>99016</v>
      </c>
      <c r="AB577">
        <v>100241</v>
      </c>
      <c r="AC577">
        <v>101455</v>
      </c>
      <c r="AD577">
        <v>104210</v>
      </c>
      <c r="AE577">
        <v>105416</v>
      </c>
      <c r="AF577">
        <v>106816</v>
      </c>
      <c r="AG577">
        <v>111096.5</v>
      </c>
      <c r="AH577">
        <v>115377</v>
      </c>
      <c r="AI577">
        <v>117099</v>
      </c>
      <c r="AJ577">
        <v>120896</v>
      </c>
      <c r="AK577">
        <v>122683</v>
      </c>
      <c r="AL577">
        <v>124411</v>
      </c>
      <c r="AM577">
        <v>127401</v>
      </c>
      <c r="AN577">
        <v>129161</v>
      </c>
      <c r="AO577">
        <v>130868</v>
      </c>
      <c r="AP577">
        <v>132515</v>
      </c>
      <c r="AQ577">
        <v>134100</v>
      </c>
      <c r="AR577">
        <v>136390</v>
      </c>
      <c r="AS577">
        <v>137890</v>
      </c>
      <c r="AT577">
        <v>139364</v>
      </c>
      <c r="AU577">
        <v>140814</v>
      </c>
      <c r="AV577">
        <v>134184</v>
      </c>
      <c r="AW577">
        <f t="shared" si="494"/>
        <v>0</v>
      </c>
      <c r="AX577">
        <f t="shared" si="479"/>
        <v>0</v>
      </c>
      <c r="AY577">
        <f t="shared" si="480"/>
        <v>0</v>
      </c>
      <c r="AZ577">
        <f t="shared" si="481"/>
        <v>0</v>
      </c>
      <c r="BA577">
        <f t="shared" si="471"/>
        <v>0</v>
      </c>
      <c r="BB577">
        <f t="shared" si="472"/>
        <v>0</v>
      </c>
      <c r="BC577">
        <f t="shared" si="473"/>
        <v>0</v>
      </c>
      <c r="BD577">
        <f t="shared" si="474"/>
        <v>0</v>
      </c>
      <c r="BE577">
        <f t="shared" si="475"/>
        <v>0</v>
      </c>
      <c r="BF577">
        <f t="shared" si="476"/>
        <v>0</v>
      </c>
      <c r="BG577">
        <f t="shared" si="477"/>
        <v>0</v>
      </c>
      <c r="BH577">
        <f t="shared" si="478"/>
        <v>0</v>
      </c>
      <c r="BI577">
        <f t="shared" si="483"/>
        <v>0</v>
      </c>
      <c r="BJ577">
        <f t="shared" si="484"/>
        <v>0</v>
      </c>
      <c r="BK577">
        <f t="shared" si="485"/>
        <v>0</v>
      </c>
      <c r="BL577">
        <f t="shared" si="486"/>
        <v>0</v>
      </c>
      <c r="BM577">
        <f t="shared" si="487"/>
        <v>0</v>
      </c>
      <c r="BN577">
        <f t="shared" si="488"/>
        <v>0</v>
      </c>
      <c r="BO577">
        <f t="shared" si="489"/>
        <v>0</v>
      </c>
      <c r="BP577">
        <f t="shared" si="490"/>
        <v>0</v>
      </c>
      <c r="BQ577">
        <f t="shared" si="491"/>
        <v>0</v>
      </c>
      <c r="BR577">
        <f t="shared" si="492"/>
        <v>0</v>
      </c>
      <c r="BS577">
        <f t="shared" si="493"/>
        <v>0</v>
      </c>
      <c r="BT577">
        <f t="shared" si="445"/>
        <v>0</v>
      </c>
      <c r="BU577">
        <v>1502103</v>
      </c>
      <c r="BV577">
        <f t="shared" si="446"/>
        <v>0</v>
      </c>
      <c r="BW577">
        <f t="shared" si="447"/>
        <v>0</v>
      </c>
      <c r="BX577">
        <f t="shared" si="448"/>
        <v>0</v>
      </c>
      <c r="BY577">
        <f t="shared" si="449"/>
        <v>0</v>
      </c>
      <c r="BZ577">
        <f t="shared" si="450"/>
        <v>0</v>
      </c>
      <c r="CA577">
        <f t="shared" si="451"/>
        <v>0</v>
      </c>
      <c r="CB577">
        <f t="shared" si="452"/>
        <v>0</v>
      </c>
      <c r="CC577">
        <f t="shared" si="453"/>
        <v>0</v>
      </c>
      <c r="CD577">
        <f t="shared" si="454"/>
        <v>0</v>
      </c>
      <c r="CE577">
        <f t="shared" si="455"/>
        <v>0</v>
      </c>
      <c r="CF577">
        <f t="shared" si="456"/>
        <v>0</v>
      </c>
      <c r="CG577">
        <f t="shared" si="457"/>
        <v>0</v>
      </c>
      <c r="CH577">
        <f t="shared" si="458"/>
        <v>0</v>
      </c>
      <c r="CI577">
        <f t="shared" si="459"/>
        <v>0</v>
      </c>
      <c r="CJ577">
        <f t="shared" si="460"/>
        <v>0</v>
      </c>
      <c r="CK577">
        <f t="shared" si="461"/>
        <v>0</v>
      </c>
      <c r="CL577">
        <f t="shared" si="462"/>
        <v>0</v>
      </c>
      <c r="CM577">
        <f t="shared" si="463"/>
        <v>0</v>
      </c>
      <c r="CN577">
        <f t="shared" si="464"/>
        <v>0</v>
      </c>
      <c r="CO577">
        <f t="shared" si="465"/>
        <v>0</v>
      </c>
      <c r="CP577">
        <f t="shared" si="466"/>
        <v>0</v>
      </c>
      <c r="CQ577">
        <f t="shared" si="467"/>
        <v>0</v>
      </c>
      <c r="CR577">
        <f t="shared" si="468"/>
        <v>0</v>
      </c>
    </row>
    <row r="578" spans="1:96" x14ac:dyDescent="0.2">
      <c r="A578">
        <v>1502400</v>
      </c>
      <c r="X578">
        <v>0</v>
      </c>
      <c r="Y578">
        <v>0</v>
      </c>
      <c r="Z578">
        <v>134496</v>
      </c>
      <c r="AA578">
        <v>138417</v>
      </c>
      <c r="AB578">
        <v>141318</v>
      </c>
      <c r="AC578">
        <v>144485</v>
      </c>
      <c r="AD578">
        <v>151668</v>
      </c>
      <c r="AE578">
        <v>154811</v>
      </c>
      <c r="AF578">
        <v>158462</v>
      </c>
      <c r="AG578">
        <v>158786</v>
      </c>
      <c r="AH578">
        <v>159110</v>
      </c>
      <c r="AI578">
        <v>161497</v>
      </c>
      <c r="AJ578">
        <v>173149</v>
      </c>
      <c r="AK578">
        <v>176116</v>
      </c>
      <c r="AL578">
        <v>178986</v>
      </c>
      <c r="AM578">
        <v>183917</v>
      </c>
      <c r="AN578">
        <v>186895</v>
      </c>
      <c r="AO578">
        <v>189784</v>
      </c>
      <c r="AP578">
        <v>192571</v>
      </c>
      <c r="AQ578">
        <v>195253</v>
      </c>
      <c r="AR578">
        <v>198294</v>
      </c>
      <c r="AS578">
        <v>200793</v>
      </c>
      <c r="AT578">
        <v>203251</v>
      </c>
      <c r="AU578">
        <v>205667</v>
      </c>
      <c r="AV578">
        <v>192256</v>
      </c>
      <c r="AW578">
        <f t="shared" si="494"/>
        <v>0</v>
      </c>
      <c r="AX578">
        <f t="shared" si="479"/>
        <v>0</v>
      </c>
      <c r="AY578">
        <f t="shared" si="480"/>
        <v>0</v>
      </c>
      <c r="AZ578">
        <f t="shared" si="481"/>
        <v>0</v>
      </c>
      <c r="BA578">
        <f t="shared" si="471"/>
        <v>0</v>
      </c>
      <c r="BB578">
        <f t="shared" si="472"/>
        <v>0</v>
      </c>
      <c r="BC578">
        <f t="shared" si="473"/>
        <v>0</v>
      </c>
      <c r="BD578">
        <f t="shared" si="474"/>
        <v>0</v>
      </c>
      <c r="BE578">
        <f t="shared" si="475"/>
        <v>0</v>
      </c>
      <c r="BF578">
        <f t="shared" si="476"/>
        <v>0</v>
      </c>
      <c r="BG578">
        <f t="shared" si="477"/>
        <v>0</v>
      </c>
      <c r="BH578">
        <f t="shared" si="478"/>
        <v>0</v>
      </c>
      <c r="BI578">
        <f t="shared" si="483"/>
        <v>0</v>
      </c>
      <c r="BJ578">
        <f t="shared" si="484"/>
        <v>0</v>
      </c>
      <c r="BK578">
        <f t="shared" si="485"/>
        <v>0</v>
      </c>
      <c r="BL578">
        <f t="shared" si="486"/>
        <v>0</v>
      </c>
      <c r="BM578">
        <f t="shared" si="487"/>
        <v>0</v>
      </c>
      <c r="BN578">
        <f t="shared" si="488"/>
        <v>0</v>
      </c>
      <c r="BO578">
        <f t="shared" si="489"/>
        <v>0</v>
      </c>
      <c r="BP578">
        <f t="shared" si="490"/>
        <v>0</v>
      </c>
      <c r="BQ578">
        <f t="shared" si="491"/>
        <v>0</v>
      </c>
      <c r="BR578">
        <f t="shared" si="492"/>
        <v>0</v>
      </c>
      <c r="BS578">
        <f t="shared" si="493"/>
        <v>0</v>
      </c>
      <c r="BT578">
        <f t="shared" ref="BT578:BT641" si="495">MAX(AW578:BS578)</f>
        <v>0</v>
      </c>
      <c r="BU578">
        <v>1502400</v>
      </c>
      <c r="BV578">
        <f t="shared" ref="BV578:BV641" si="496">IF(AW578&gt;0.25,1,0)</f>
        <v>0</v>
      </c>
      <c r="BW578">
        <f t="shared" ref="BW578:BW641" si="497">IF(AX578&gt;0.25,1,0)</f>
        <v>0</v>
      </c>
      <c r="BX578">
        <f t="shared" ref="BX578:BX641" si="498">IF(AY578&gt;0.25,1,0)</f>
        <v>0</v>
      </c>
      <c r="BY578">
        <f t="shared" ref="BY578:BY641" si="499">IF(AZ578&gt;0.25,1,0)</f>
        <v>0</v>
      </c>
      <c r="BZ578">
        <f t="shared" ref="BZ578:BZ641" si="500">IF(BA578&gt;0.25,1,0)</f>
        <v>0</v>
      </c>
      <c r="CA578">
        <f t="shared" ref="CA578:CA641" si="501">IF(BB578&gt;0.25,1,0)</f>
        <v>0</v>
      </c>
      <c r="CB578">
        <f t="shared" ref="CB578:CB641" si="502">IF(BC578&gt;0.25,1,0)</f>
        <v>0</v>
      </c>
      <c r="CC578">
        <f t="shared" ref="CC578:CC641" si="503">IF(BD578&gt;0.25,1,0)</f>
        <v>0</v>
      </c>
      <c r="CD578">
        <f t="shared" ref="CD578:CD641" si="504">IF(BE578&gt;0.25,1,0)</f>
        <v>0</v>
      </c>
      <c r="CE578">
        <f t="shared" ref="CE578:CE641" si="505">IF(BF578&gt;0.25,1,0)</f>
        <v>0</v>
      </c>
      <c r="CF578">
        <f t="shared" ref="CF578:CF641" si="506">IF(BG578&gt;0.25,1,0)</f>
        <v>0</v>
      </c>
      <c r="CG578">
        <f t="shared" ref="CG578:CG641" si="507">IF(BH578&gt;0.25,1,0)</f>
        <v>0</v>
      </c>
      <c r="CH578">
        <f t="shared" ref="CH578:CH641" si="508">IF(BI578&gt;0.25,1,0)</f>
        <v>0</v>
      </c>
      <c r="CI578">
        <f t="shared" ref="CI578:CI641" si="509">IF(BJ578&gt;0.25,1,0)</f>
        <v>0</v>
      </c>
      <c r="CJ578">
        <f t="shared" ref="CJ578:CJ641" si="510">IF(BK578&gt;0.25,1,0)</f>
        <v>0</v>
      </c>
      <c r="CK578">
        <f t="shared" ref="CK578:CK641" si="511">IF(BL578&gt;0.25,1,0)</f>
        <v>0</v>
      </c>
      <c r="CL578">
        <f t="shared" ref="CL578:CL641" si="512">IF(BM578&gt;0.25,1,0)</f>
        <v>0</v>
      </c>
      <c r="CM578">
        <f t="shared" ref="CM578:CM641" si="513">IF(BN578&gt;0.25,1,0)</f>
        <v>0</v>
      </c>
      <c r="CN578">
        <f t="shared" ref="CN578:CN641" si="514">IF(BO578&gt;0.25,1,0)</f>
        <v>0</v>
      </c>
      <c r="CO578">
        <f t="shared" ref="CO578:CO641" si="515">IF(BP578&gt;0.25,1,0)</f>
        <v>0</v>
      </c>
      <c r="CP578">
        <f t="shared" ref="CP578:CP641" si="516">IF(BQ578&gt;0.25,1,0)</f>
        <v>0</v>
      </c>
      <c r="CQ578">
        <f t="shared" ref="CQ578:CQ641" si="517">IF(BR578&gt;0.25,1,0)</f>
        <v>0</v>
      </c>
      <c r="CR578">
        <f t="shared" ref="CR578:CR641" si="518">IF(BS578&gt;0.25,1,0)</f>
        <v>0</v>
      </c>
    </row>
    <row r="579" spans="1:96" x14ac:dyDescent="0.2">
      <c r="A579">
        <v>1503093</v>
      </c>
      <c r="K579">
        <v>0</v>
      </c>
      <c r="Y579">
        <v>0</v>
      </c>
      <c r="Z579">
        <v>22685</v>
      </c>
      <c r="AA579">
        <v>24067</v>
      </c>
      <c r="AB579">
        <v>25135</v>
      </c>
      <c r="AC579">
        <v>26273</v>
      </c>
      <c r="AD579">
        <v>28853</v>
      </c>
      <c r="AE579">
        <v>29981</v>
      </c>
      <c r="AF579">
        <v>31293</v>
      </c>
      <c r="AG579">
        <v>29938</v>
      </c>
      <c r="AH579">
        <v>28583</v>
      </c>
      <c r="AI579">
        <v>29164</v>
      </c>
      <c r="AJ579">
        <v>30436</v>
      </c>
      <c r="AK579">
        <v>31031</v>
      </c>
      <c r="AL579">
        <v>35299</v>
      </c>
      <c r="AM579">
        <v>36500</v>
      </c>
      <c r="AN579">
        <v>37249</v>
      </c>
      <c r="AO579">
        <v>37975</v>
      </c>
      <c r="AP579">
        <v>38677</v>
      </c>
      <c r="AQ579">
        <v>39352</v>
      </c>
      <c r="AR579">
        <v>39857</v>
      </c>
      <c r="AS579">
        <v>40475</v>
      </c>
      <c r="AT579">
        <v>41081</v>
      </c>
      <c r="AU579">
        <v>41678</v>
      </c>
      <c r="AV579">
        <v>26362</v>
      </c>
      <c r="AW579">
        <f t="shared" si="494"/>
        <v>0</v>
      </c>
      <c r="AX579">
        <f t="shared" si="479"/>
        <v>0</v>
      </c>
      <c r="AY579">
        <f t="shared" si="480"/>
        <v>0</v>
      </c>
      <c r="AZ579">
        <f t="shared" si="481"/>
        <v>0</v>
      </c>
      <c r="BA579">
        <f t="shared" si="471"/>
        <v>0</v>
      </c>
      <c r="BB579">
        <f t="shared" si="472"/>
        <v>0</v>
      </c>
      <c r="BC579">
        <f t="shared" si="473"/>
        <v>0</v>
      </c>
      <c r="BD579">
        <f t="shared" si="474"/>
        <v>0</v>
      </c>
      <c r="BE579">
        <f t="shared" si="475"/>
        <v>0</v>
      </c>
      <c r="BF579">
        <f t="shared" si="476"/>
        <v>0</v>
      </c>
      <c r="BG579">
        <f t="shared" si="477"/>
        <v>0</v>
      </c>
      <c r="BH579">
        <f t="shared" si="478"/>
        <v>0</v>
      </c>
      <c r="BI579">
        <f t="shared" si="483"/>
        <v>0</v>
      </c>
      <c r="BJ579">
        <f t="shared" si="484"/>
        <v>0</v>
      </c>
      <c r="BK579">
        <f t="shared" si="485"/>
        <v>0</v>
      </c>
      <c r="BL579">
        <f t="shared" si="486"/>
        <v>0</v>
      </c>
      <c r="BM579">
        <f t="shared" si="487"/>
        <v>0</v>
      </c>
      <c r="BN579">
        <f t="shared" si="488"/>
        <v>0</v>
      </c>
      <c r="BO579">
        <f t="shared" si="489"/>
        <v>0</v>
      </c>
      <c r="BP579">
        <f t="shared" si="490"/>
        <v>0</v>
      </c>
      <c r="BQ579">
        <f t="shared" si="491"/>
        <v>0</v>
      </c>
      <c r="BR579">
        <f t="shared" si="492"/>
        <v>0</v>
      </c>
      <c r="BS579">
        <f t="shared" si="493"/>
        <v>0</v>
      </c>
      <c r="BT579">
        <f t="shared" si="495"/>
        <v>0</v>
      </c>
      <c r="BU579">
        <v>1503093</v>
      </c>
      <c r="BV579">
        <f t="shared" si="496"/>
        <v>0</v>
      </c>
      <c r="BW579">
        <f t="shared" si="497"/>
        <v>0</v>
      </c>
      <c r="BX579">
        <f t="shared" si="498"/>
        <v>0</v>
      </c>
      <c r="BY579">
        <f t="shared" si="499"/>
        <v>0</v>
      </c>
      <c r="BZ579">
        <f t="shared" si="500"/>
        <v>0</v>
      </c>
      <c r="CA579">
        <f t="shared" si="501"/>
        <v>0</v>
      </c>
      <c r="CB579">
        <f t="shared" si="502"/>
        <v>0</v>
      </c>
      <c r="CC579">
        <f t="shared" si="503"/>
        <v>0</v>
      </c>
      <c r="CD579">
        <f t="shared" si="504"/>
        <v>0</v>
      </c>
      <c r="CE579">
        <f t="shared" si="505"/>
        <v>0</v>
      </c>
      <c r="CF579">
        <f t="shared" si="506"/>
        <v>0</v>
      </c>
      <c r="CG579">
        <f t="shared" si="507"/>
        <v>0</v>
      </c>
      <c r="CH579">
        <f t="shared" si="508"/>
        <v>0</v>
      </c>
      <c r="CI579">
        <f t="shared" si="509"/>
        <v>0</v>
      </c>
      <c r="CJ579">
        <f t="shared" si="510"/>
        <v>0</v>
      </c>
      <c r="CK579">
        <f t="shared" si="511"/>
        <v>0</v>
      </c>
      <c r="CL579">
        <f t="shared" si="512"/>
        <v>0</v>
      </c>
      <c r="CM579">
        <f t="shared" si="513"/>
        <v>0</v>
      </c>
      <c r="CN579">
        <f t="shared" si="514"/>
        <v>0</v>
      </c>
      <c r="CO579">
        <f t="shared" si="515"/>
        <v>0</v>
      </c>
      <c r="CP579">
        <f t="shared" si="516"/>
        <v>0</v>
      </c>
      <c r="CQ579">
        <f t="shared" si="517"/>
        <v>0</v>
      </c>
      <c r="CR579">
        <f t="shared" si="518"/>
        <v>0</v>
      </c>
    </row>
    <row r="580" spans="1:96" x14ac:dyDescent="0.2">
      <c r="A580">
        <v>1504505</v>
      </c>
      <c r="D580">
        <v>0</v>
      </c>
      <c r="Y580">
        <v>0</v>
      </c>
      <c r="Z580">
        <v>21064</v>
      </c>
      <c r="AA580">
        <v>21851</v>
      </c>
      <c r="AB580">
        <v>22437</v>
      </c>
      <c r="AC580">
        <v>23074</v>
      </c>
      <c r="AD580">
        <v>24520</v>
      </c>
      <c r="AE580">
        <v>25153</v>
      </c>
      <c r="AF580">
        <v>25887</v>
      </c>
      <c r="AG580">
        <v>21938</v>
      </c>
      <c r="AH580">
        <v>17989</v>
      </c>
      <c r="AI580">
        <v>17657</v>
      </c>
      <c r="AJ580">
        <v>24808</v>
      </c>
      <c r="AK580">
        <v>25096</v>
      </c>
      <c r="AL580">
        <v>25374</v>
      </c>
      <c r="AM580">
        <v>25860</v>
      </c>
      <c r="AN580">
        <v>26133</v>
      </c>
      <c r="AO580">
        <v>26397</v>
      </c>
      <c r="AP580">
        <v>26652</v>
      </c>
      <c r="AQ580">
        <v>26897</v>
      </c>
      <c r="AR580">
        <v>27415</v>
      </c>
      <c r="AS580">
        <v>27654</v>
      </c>
      <c r="AT580">
        <v>27890</v>
      </c>
      <c r="AU580">
        <v>28121</v>
      </c>
      <c r="AV580">
        <v>27881</v>
      </c>
      <c r="AW580">
        <f t="shared" si="494"/>
        <v>0</v>
      </c>
      <c r="AX580">
        <f t="shared" si="479"/>
        <v>0</v>
      </c>
      <c r="AY580">
        <f t="shared" si="480"/>
        <v>0</v>
      </c>
      <c r="AZ580">
        <f t="shared" si="481"/>
        <v>0</v>
      </c>
      <c r="BA580">
        <f t="shared" si="471"/>
        <v>0</v>
      </c>
      <c r="BB580">
        <f t="shared" si="472"/>
        <v>0</v>
      </c>
      <c r="BC580">
        <f t="shared" si="473"/>
        <v>0</v>
      </c>
      <c r="BD580">
        <f t="shared" si="474"/>
        <v>0</v>
      </c>
      <c r="BE580">
        <f t="shared" si="475"/>
        <v>0</v>
      </c>
      <c r="BF580">
        <f t="shared" si="476"/>
        <v>0</v>
      </c>
      <c r="BG580">
        <f t="shared" si="477"/>
        <v>0</v>
      </c>
      <c r="BH580">
        <f t="shared" si="478"/>
        <v>0</v>
      </c>
      <c r="BI580">
        <f t="shared" si="483"/>
        <v>0</v>
      </c>
      <c r="BJ580">
        <f t="shared" si="484"/>
        <v>0</v>
      </c>
      <c r="BK580">
        <f t="shared" si="485"/>
        <v>0</v>
      </c>
      <c r="BL580">
        <f t="shared" si="486"/>
        <v>0</v>
      </c>
      <c r="BM580">
        <f t="shared" si="487"/>
        <v>0</v>
      </c>
      <c r="BN580">
        <f t="shared" si="488"/>
        <v>0</v>
      </c>
      <c r="BO580">
        <f t="shared" si="489"/>
        <v>0</v>
      </c>
      <c r="BP580">
        <f t="shared" si="490"/>
        <v>0</v>
      </c>
      <c r="BQ580">
        <f t="shared" si="491"/>
        <v>0</v>
      </c>
      <c r="BR580">
        <f t="shared" si="492"/>
        <v>0</v>
      </c>
      <c r="BS580">
        <f t="shared" si="493"/>
        <v>0</v>
      </c>
      <c r="BT580">
        <f t="shared" si="495"/>
        <v>0</v>
      </c>
      <c r="BU580">
        <v>1504505</v>
      </c>
      <c r="BV580">
        <f t="shared" si="496"/>
        <v>0</v>
      </c>
      <c r="BW580">
        <f t="shared" si="497"/>
        <v>0</v>
      </c>
      <c r="BX580">
        <f t="shared" si="498"/>
        <v>0</v>
      </c>
      <c r="BY580">
        <f t="shared" si="499"/>
        <v>0</v>
      </c>
      <c r="BZ580">
        <f t="shared" si="500"/>
        <v>0</v>
      </c>
      <c r="CA580">
        <f t="shared" si="501"/>
        <v>0</v>
      </c>
      <c r="CB580">
        <f t="shared" si="502"/>
        <v>0</v>
      </c>
      <c r="CC580">
        <f t="shared" si="503"/>
        <v>0</v>
      </c>
      <c r="CD580">
        <f t="shared" si="504"/>
        <v>0</v>
      </c>
      <c r="CE580">
        <f t="shared" si="505"/>
        <v>0</v>
      </c>
      <c r="CF580">
        <f t="shared" si="506"/>
        <v>0</v>
      </c>
      <c r="CG580">
        <f t="shared" si="507"/>
        <v>0</v>
      </c>
      <c r="CH580">
        <f t="shared" si="508"/>
        <v>0</v>
      </c>
      <c r="CI580">
        <f t="shared" si="509"/>
        <v>0</v>
      </c>
      <c r="CJ580">
        <f t="shared" si="510"/>
        <v>0</v>
      </c>
      <c r="CK580">
        <f t="shared" si="511"/>
        <v>0</v>
      </c>
      <c r="CL580">
        <f t="shared" si="512"/>
        <v>0</v>
      </c>
      <c r="CM580">
        <f t="shared" si="513"/>
        <v>0</v>
      </c>
      <c r="CN580">
        <f t="shared" si="514"/>
        <v>0</v>
      </c>
      <c r="CO580">
        <f t="shared" si="515"/>
        <v>0</v>
      </c>
      <c r="CP580">
        <f t="shared" si="516"/>
        <v>0</v>
      </c>
      <c r="CQ580">
        <f t="shared" si="517"/>
        <v>0</v>
      </c>
      <c r="CR580">
        <f t="shared" si="518"/>
        <v>0</v>
      </c>
    </row>
    <row r="581" spans="1:96" x14ac:dyDescent="0.2">
      <c r="A581">
        <v>1507953</v>
      </c>
      <c r="O581">
        <v>0</v>
      </c>
      <c r="Y581">
        <v>0</v>
      </c>
      <c r="Z581">
        <v>38435</v>
      </c>
      <c r="AA581">
        <v>40693</v>
      </c>
      <c r="AB581">
        <v>42796</v>
      </c>
      <c r="AC581">
        <v>44820</v>
      </c>
      <c r="AD581">
        <v>49412</v>
      </c>
      <c r="AE581">
        <v>51421</v>
      </c>
      <c r="AF581">
        <v>53755</v>
      </c>
      <c r="AG581">
        <v>61668</v>
      </c>
      <c r="AH581">
        <v>69581</v>
      </c>
      <c r="AI581">
        <v>72720</v>
      </c>
      <c r="AJ581">
        <v>79297</v>
      </c>
      <c r="AK581">
        <v>82434</v>
      </c>
      <c r="AL581">
        <v>85468</v>
      </c>
      <c r="AM581">
        <v>90552</v>
      </c>
      <c r="AN581">
        <v>93906</v>
      </c>
      <c r="AO581">
        <v>97161</v>
      </c>
      <c r="AP581">
        <v>100300</v>
      </c>
      <c r="AQ581">
        <v>103321</v>
      </c>
      <c r="AR581">
        <v>103664</v>
      </c>
      <c r="AS581">
        <v>106339</v>
      </c>
      <c r="AT581">
        <v>108969</v>
      </c>
      <c r="AU581">
        <v>111554</v>
      </c>
      <c r="AV581">
        <v>72493</v>
      </c>
      <c r="AW581">
        <f t="shared" si="494"/>
        <v>0</v>
      </c>
      <c r="AX581">
        <f t="shared" si="479"/>
        <v>0</v>
      </c>
      <c r="AY581">
        <f t="shared" si="480"/>
        <v>0</v>
      </c>
      <c r="AZ581">
        <f t="shared" si="481"/>
        <v>0</v>
      </c>
      <c r="BA581">
        <f t="shared" si="471"/>
        <v>0</v>
      </c>
      <c r="BB581">
        <f t="shared" si="472"/>
        <v>0</v>
      </c>
      <c r="BC581">
        <f t="shared" si="473"/>
        <v>0</v>
      </c>
      <c r="BD581">
        <f t="shared" si="474"/>
        <v>0</v>
      </c>
      <c r="BE581">
        <f t="shared" si="475"/>
        <v>0</v>
      </c>
      <c r="BF581">
        <f t="shared" si="476"/>
        <v>0</v>
      </c>
      <c r="BG581">
        <f t="shared" si="477"/>
        <v>0</v>
      </c>
      <c r="BH581">
        <f t="shared" si="478"/>
        <v>0</v>
      </c>
      <c r="BI581">
        <f t="shared" si="483"/>
        <v>0</v>
      </c>
      <c r="BJ581">
        <f t="shared" si="484"/>
        <v>0</v>
      </c>
      <c r="BK581">
        <f t="shared" si="485"/>
        <v>0</v>
      </c>
      <c r="BL581">
        <f t="shared" si="486"/>
        <v>0</v>
      </c>
      <c r="BM581">
        <f t="shared" si="487"/>
        <v>0</v>
      </c>
      <c r="BN581">
        <f t="shared" si="488"/>
        <v>0</v>
      </c>
      <c r="BO581">
        <f t="shared" si="489"/>
        <v>0</v>
      </c>
      <c r="BP581">
        <f t="shared" si="490"/>
        <v>0</v>
      </c>
      <c r="BQ581">
        <f t="shared" si="491"/>
        <v>0</v>
      </c>
      <c r="BR581">
        <f t="shared" si="492"/>
        <v>0</v>
      </c>
      <c r="BS581">
        <f t="shared" si="493"/>
        <v>0</v>
      </c>
      <c r="BT581">
        <f t="shared" si="495"/>
        <v>0</v>
      </c>
      <c r="BU581">
        <v>1507953</v>
      </c>
      <c r="BV581">
        <f t="shared" si="496"/>
        <v>0</v>
      </c>
      <c r="BW581">
        <f t="shared" si="497"/>
        <v>0</v>
      </c>
      <c r="BX581">
        <f t="shared" si="498"/>
        <v>0</v>
      </c>
      <c r="BY581">
        <f t="shared" si="499"/>
        <v>0</v>
      </c>
      <c r="BZ581">
        <f t="shared" si="500"/>
        <v>0</v>
      </c>
      <c r="CA581">
        <f t="shared" si="501"/>
        <v>0</v>
      </c>
      <c r="CB581">
        <f t="shared" si="502"/>
        <v>0</v>
      </c>
      <c r="CC581">
        <f t="shared" si="503"/>
        <v>0</v>
      </c>
      <c r="CD581">
        <f t="shared" si="504"/>
        <v>0</v>
      </c>
      <c r="CE581">
        <f t="shared" si="505"/>
        <v>0</v>
      </c>
      <c r="CF581">
        <f t="shared" si="506"/>
        <v>0</v>
      </c>
      <c r="CG581">
        <f t="shared" si="507"/>
        <v>0</v>
      </c>
      <c r="CH581">
        <f t="shared" si="508"/>
        <v>0</v>
      </c>
      <c r="CI581">
        <f t="shared" si="509"/>
        <v>0</v>
      </c>
      <c r="CJ581">
        <f t="shared" si="510"/>
        <v>0</v>
      </c>
      <c r="CK581">
        <f t="shared" si="511"/>
        <v>0</v>
      </c>
      <c r="CL581">
        <f t="shared" si="512"/>
        <v>0</v>
      </c>
      <c r="CM581">
        <f t="shared" si="513"/>
        <v>0</v>
      </c>
      <c r="CN581">
        <f t="shared" si="514"/>
        <v>0</v>
      </c>
      <c r="CO581">
        <f t="shared" si="515"/>
        <v>0</v>
      </c>
      <c r="CP581">
        <f t="shared" si="516"/>
        <v>0</v>
      </c>
      <c r="CQ581">
        <f t="shared" si="517"/>
        <v>0</v>
      </c>
      <c r="CR581">
        <f t="shared" si="518"/>
        <v>0</v>
      </c>
    </row>
    <row r="582" spans="1:96" x14ac:dyDescent="0.2">
      <c r="A582">
        <v>1600212</v>
      </c>
      <c r="V582">
        <v>0</v>
      </c>
      <c r="Y582">
        <v>0</v>
      </c>
      <c r="Z582">
        <v>3280</v>
      </c>
      <c r="AA582">
        <v>3478</v>
      </c>
      <c r="AB582">
        <v>3617</v>
      </c>
      <c r="AC582">
        <v>3774</v>
      </c>
      <c r="AD582">
        <v>3882</v>
      </c>
      <c r="AE582">
        <v>4285</v>
      </c>
      <c r="AF582">
        <v>4466</v>
      </c>
      <c r="AG582">
        <v>4497</v>
      </c>
      <c r="AH582">
        <v>4528</v>
      </c>
      <c r="AI582">
        <v>4652</v>
      </c>
      <c r="AJ582">
        <v>4696</v>
      </c>
      <c r="AK582">
        <v>4805</v>
      </c>
      <c r="AL582">
        <v>4910</v>
      </c>
      <c r="AM582">
        <v>5173</v>
      </c>
      <c r="AN582">
        <v>5291</v>
      </c>
      <c r="AO582">
        <v>5407</v>
      </c>
      <c r="AP582">
        <v>5523</v>
      </c>
      <c r="AQ582">
        <v>5637</v>
      </c>
      <c r="AR582">
        <v>5864</v>
      </c>
      <c r="AS582">
        <v>5983</v>
      </c>
      <c r="AT582">
        <v>6101</v>
      </c>
      <c r="AU582">
        <v>6217</v>
      </c>
      <c r="AV582">
        <v>4461</v>
      </c>
      <c r="AW582">
        <f t="shared" si="494"/>
        <v>0</v>
      </c>
      <c r="AX582">
        <f t="shared" si="479"/>
        <v>0</v>
      </c>
      <c r="AY582">
        <f t="shared" si="480"/>
        <v>0</v>
      </c>
      <c r="AZ582">
        <f t="shared" si="481"/>
        <v>0</v>
      </c>
      <c r="BA582">
        <f t="shared" si="471"/>
        <v>0</v>
      </c>
      <c r="BB582">
        <f t="shared" si="472"/>
        <v>0</v>
      </c>
      <c r="BC582">
        <f t="shared" si="473"/>
        <v>0</v>
      </c>
      <c r="BD582">
        <f t="shared" si="474"/>
        <v>0</v>
      </c>
      <c r="BE582">
        <f t="shared" si="475"/>
        <v>0</v>
      </c>
      <c r="BF582">
        <f t="shared" si="476"/>
        <v>0</v>
      </c>
      <c r="BG582">
        <f t="shared" si="477"/>
        <v>0</v>
      </c>
      <c r="BH582">
        <f t="shared" si="478"/>
        <v>0</v>
      </c>
      <c r="BI582">
        <f t="shared" si="483"/>
        <v>0</v>
      </c>
      <c r="BJ582">
        <f t="shared" si="484"/>
        <v>0</v>
      </c>
      <c r="BK582">
        <f t="shared" si="485"/>
        <v>0</v>
      </c>
      <c r="BL582">
        <f t="shared" si="486"/>
        <v>0</v>
      </c>
      <c r="BM582">
        <f t="shared" si="487"/>
        <v>0</v>
      </c>
      <c r="BN582">
        <f t="shared" si="488"/>
        <v>0</v>
      </c>
      <c r="BO582">
        <f t="shared" si="489"/>
        <v>0</v>
      </c>
      <c r="BP582">
        <f t="shared" si="490"/>
        <v>0</v>
      </c>
      <c r="BQ582">
        <f t="shared" si="491"/>
        <v>0</v>
      </c>
      <c r="BR582">
        <f t="shared" si="492"/>
        <v>0</v>
      </c>
      <c r="BS582">
        <f t="shared" si="493"/>
        <v>0</v>
      </c>
      <c r="BT582">
        <f t="shared" si="495"/>
        <v>0</v>
      </c>
      <c r="BU582">
        <v>1600212</v>
      </c>
      <c r="BV582">
        <f t="shared" si="496"/>
        <v>0</v>
      </c>
      <c r="BW582">
        <f t="shared" si="497"/>
        <v>0</v>
      </c>
      <c r="BX582">
        <f t="shared" si="498"/>
        <v>0</v>
      </c>
      <c r="BY582">
        <f t="shared" si="499"/>
        <v>0</v>
      </c>
      <c r="BZ582">
        <f t="shared" si="500"/>
        <v>0</v>
      </c>
      <c r="CA582">
        <f t="shared" si="501"/>
        <v>0</v>
      </c>
      <c r="CB582">
        <f t="shared" si="502"/>
        <v>0</v>
      </c>
      <c r="CC582">
        <f t="shared" si="503"/>
        <v>0</v>
      </c>
      <c r="CD582">
        <f t="shared" si="504"/>
        <v>0</v>
      </c>
      <c r="CE582">
        <f t="shared" si="505"/>
        <v>0</v>
      </c>
      <c r="CF582">
        <f t="shared" si="506"/>
        <v>0</v>
      </c>
      <c r="CG582">
        <f t="shared" si="507"/>
        <v>0</v>
      </c>
      <c r="CH582">
        <f t="shared" si="508"/>
        <v>0</v>
      </c>
      <c r="CI582">
        <f t="shared" si="509"/>
        <v>0</v>
      </c>
      <c r="CJ582">
        <f t="shared" si="510"/>
        <v>0</v>
      </c>
      <c r="CK582">
        <f t="shared" si="511"/>
        <v>0</v>
      </c>
      <c r="CL582">
        <f t="shared" si="512"/>
        <v>0</v>
      </c>
      <c r="CM582">
        <f t="shared" si="513"/>
        <v>0</v>
      </c>
      <c r="CN582">
        <f t="shared" si="514"/>
        <v>0</v>
      </c>
      <c r="CO582">
        <f t="shared" si="515"/>
        <v>0</v>
      </c>
      <c r="CP582">
        <f t="shared" si="516"/>
        <v>0</v>
      </c>
      <c r="CQ582">
        <f t="shared" si="517"/>
        <v>0</v>
      </c>
      <c r="CR582">
        <f t="shared" si="518"/>
        <v>0</v>
      </c>
    </row>
    <row r="583" spans="1:96" x14ac:dyDescent="0.2">
      <c r="A583">
        <v>1600402</v>
      </c>
      <c r="V583">
        <v>0</v>
      </c>
      <c r="Y583">
        <v>0</v>
      </c>
      <c r="Z583">
        <v>11986</v>
      </c>
      <c r="AA583">
        <v>12410</v>
      </c>
      <c r="AB583">
        <v>12633</v>
      </c>
      <c r="AC583">
        <v>12933</v>
      </c>
      <c r="AD583">
        <v>13139</v>
      </c>
      <c r="AE583">
        <v>13913</v>
      </c>
      <c r="AF583">
        <v>14259</v>
      </c>
      <c r="AG583">
        <v>14338.5</v>
      </c>
      <c r="AH583">
        <v>14418</v>
      </c>
      <c r="AI583">
        <v>14655</v>
      </c>
      <c r="AJ583">
        <v>17032</v>
      </c>
      <c r="AK583">
        <v>17420</v>
      </c>
      <c r="AL583">
        <v>17794</v>
      </c>
      <c r="AM583">
        <v>18739</v>
      </c>
      <c r="AN583">
        <v>19157</v>
      </c>
      <c r="AO583">
        <v>19571</v>
      </c>
      <c r="AP583">
        <v>19981</v>
      </c>
      <c r="AQ583">
        <v>20387</v>
      </c>
      <c r="AR583">
        <v>21206</v>
      </c>
      <c r="AS583">
        <v>21632</v>
      </c>
      <c r="AT583">
        <v>22053</v>
      </c>
      <c r="AU583">
        <v>22468</v>
      </c>
      <c r="AV583">
        <v>21924</v>
      </c>
      <c r="AW583">
        <f t="shared" si="494"/>
        <v>0</v>
      </c>
      <c r="AX583">
        <f t="shared" si="479"/>
        <v>0</v>
      </c>
      <c r="AY583">
        <f t="shared" si="480"/>
        <v>0</v>
      </c>
      <c r="AZ583">
        <f t="shared" si="481"/>
        <v>0</v>
      </c>
      <c r="BA583">
        <f t="shared" ref="BA583:BA646" si="519">F583/AD583</f>
        <v>0</v>
      </c>
      <c r="BB583">
        <f t="shared" ref="BB583:BB646" si="520">G583/AE583</f>
        <v>0</v>
      </c>
      <c r="BC583">
        <f t="shared" ref="BC583:BC646" si="521">H583/AF583</f>
        <v>0</v>
      </c>
      <c r="BD583">
        <f t="shared" ref="BD583:BD646" si="522">I583/AG583</f>
        <v>0</v>
      </c>
      <c r="BE583">
        <f t="shared" ref="BE583:BE646" si="523">J583/AH583</f>
        <v>0</v>
      </c>
      <c r="BF583">
        <f t="shared" ref="BF583:BF646" si="524">K583/AI583</f>
        <v>0</v>
      </c>
      <c r="BG583">
        <f t="shared" ref="BG583:BG646" si="525">L583/AJ583</f>
        <v>0</v>
      </c>
      <c r="BH583">
        <f t="shared" ref="BH583:BH646" si="526">M583/AK583</f>
        <v>0</v>
      </c>
      <c r="BI583">
        <f t="shared" si="483"/>
        <v>0</v>
      </c>
      <c r="BJ583">
        <f t="shared" si="484"/>
        <v>0</v>
      </c>
      <c r="BK583">
        <f t="shared" si="485"/>
        <v>0</v>
      </c>
      <c r="BL583">
        <f t="shared" si="486"/>
        <v>0</v>
      </c>
      <c r="BM583">
        <f t="shared" si="487"/>
        <v>0</v>
      </c>
      <c r="BN583">
        <f t="shared" si="488"/>
        <v>0</v>
      </c>
      <c r="BO583">
        <f t="shared" si="489"/>
        <v>0</v>
      </c>
      <c r="BP583">
        <f t="shared" si="490"/>
        <v>0</v>
      </c>
      <c r="BQ583">
        <f t="shared" si="491"/>
        <v>0</v>
      </c>
      <c r="BR583">
        <f t="shared" si="492"/>
        <v>0</v>
      </c>
      <c r="BS583">
        <f t="shared" si="493"/>
        <v>0</v>
      </c>
      <c r="BT583">
        <f t="shared" si="495"/>
        <v>0</v>
      </c>
      <c r="BU583">
        <v>1600402</v>
      </c>
      <c r="BV583">
        <f t="shared" si="496"/>
        <v>0</v>
      </c>
      <c r="BW583">
        <f t="shared" si="497"/>
        <v>0</v>
      </c>
      <c r="BX583">
        <f t="shared" si="498"/>
        <v>0</v>
      </c>
      <c r="BY583">
        <f t="shared" si="499"/>
        <v>0</v>
      </c>
      <c r="BZ583">
        <f t="shared" si="500"/>
        <v>0</v>
      </c>
      <c r="CA583">
        <f t="shared" si="501"/>
        <v>0</v>
      </c>
      <c r="CB583">
        <f t="shared" si="502"/>
        <v>0</v>
      </c>
      <c r="CC583">
        <f t="shared" si="503"/>
        <v>0</v>
      </c>
      <c r="CD583">
        <f t="shared" si="504"/>
        <v>0</v>
      </c>
      <c r="CE583">
        <f t="shared" si="505"/>
        <v>0</v>
      </c>
      <c r="CF583">
        <f t="shared" si="506"/>
        <v>0</v>
      </c>
      <c r="CG583">
        <f t="shared" si="507"/>
        <v>0</v>
      </c>
      <c r="CH583">
        <f t="shared" si="508"/>
        <v>0</v>
      </c>
      <c r="CI583">
        <f t="shared" si="509"/>
        <v>0</v>
      </c>
      <c r="CJ583">
        <f t="shared" si="510"/>
        <v>0</v>
      </c>
      <c r="CK583">
        <f t="shared" si="511"/>
        <v>0</v>
      </c>
      <c r="CL583">
        <f t="shared" si="512"/>
        <v>0</v>
      </c>
      <c r="CM583">
        <f t="shared" si="513"/>
        <v>0</v>
      </c>
      <c r="CN583">
        <f t="shared" si="514"/>
        <v>0</v>
      </c>
      <c r="CO583">
        <f t="shared" si="515"/>
        <v>0</v>
      </c>
      <c r="CP583">
        <f t="shared" si="516"/>
        <v>0</v>
      </c>
      <c r="CQ583">
        <f t="shared" si="517"/>
        <v>0</v>
      </c>
      <c r="CR583">
        <f t="shared" si="518"/>
        <v>0</v>
      </c>
    </row>
    <row r="584" spans="1:96" x14ac:dyDescent="0.2">
      <c r="A584">
        <v>1600550</v>
      </c>
      <c r="V584">
        <v>0</v>
      </c>
      <c r="Y584">
        <v>0</v>
      </c>
      <c r="Z584">
        <v>2286</v>
      </c>
      <c r="AA584">
        <v>2405</v>
      </c>
      <c r="AB584">
        <v>2468</v>
      </c>
      <c r="AC584">
        <v>2553</v>
      </c>
      <c r="AD584">
        <v>2611</v>
      </c>
      <c r="AE584">
        <v>2829</v>
      </c>
      <c r="AF584">
        <v>2926</v>
      </c>
      <c r="AG584">
        <v>3229.5</v>
      </c>
      <c r="AH584">
        <v>3533</v>
      </c>
      <c r="AI584">
        <v>3658</v>
      </c>
      <c r="AJ584">
        <v>3793</v>
      </c>
      <c r="AK584">
        <v>3909</v>
      </c>
      <c r="AL584">
        <v>4021</v>
      </c>
      <c r="AM584">
        <v>4277</v>
      </c>
      <c r="AN584">
        <v>4404</v>
      </c>
      <c r="AO584">
        <v>4531</v>
      </c>
      <c r="AP584">
        <v>4655</v>
      </c>
      <c r="AQ584">
        <v>4779</v>
      </c>
      <c r="AR584">
        <v>4993</v>
      </c>
      <c r="AS584">
        <v>5120</v>
      </c>
      <c r="AT584">
        <v>5246</v>
      </c>
      <c r="AU584">
        <v>5370</v>
      </c>
      <c r="AV584">
        <v>3803</v>
      </c>
      <c r="AW584">
        <f t="shared" si="494"/>
        <v>0</v>
      </c>
      <c r="AX584">
        <f t="shared" si="479"/>
        <v>0</v>
      </c>
      <c r="AY584">
        <f t="shared" si="480"/>
        <v>0</v>
      </c>
      <c r="AZ584">
        <f t="shared" si="481"/>
        <v>0</v>
      </c>
      <c r="BA584">
        <f t="shared" si="519"/>
        <v>0</v>
      </c>
      <c r="BB584">
        <f t="shared" si="520"/>
        <v>0</v>
      </c>
      <c r="BC584">
        <f t="shared" si="521"/>
        <v>0</v>
      </c>
      <c r="BD584">
        <f t="shared" si="522"/>
        <v>0</v>
      </c>
      <c r="BE584">
        <f t="shared" si="523"/>
        <v>0</v>
      </c>
      <c r="BF584">
        <f t="shared" si="524"/>
        <v>0</v>
      </c>
      <c r="BG584">
        <f t="shared" si="525"/>
        <v>0</v>
      </c>
      <c r="BH584">
        <f t="shared" si="526"/>
        <v>0</v>
      </c>
      <c r="BI584">
        <f t="shared" si="483"/>
        <v>0</v>
      </c>
      <c r="BJ584">
        <f t="shared" si="484"/>
        <v>0</v>
      </c>
      <c r="BK584">
        <f t="shared" si="485"/>
        <v>0</v>
      </c>
      <c r="BL584">
        <f t="shared" si="486"/>
        <v>0</v>
      </c>
      <c r="BM584">
        <f t="shared" si="487"/>
        <v>0</v>
      </c>
      <c r="BN584">
        <f t="shared" si="488"/>
        <v>0</v>
      </c>
      <c r="BO584">
        <f t="shared" si="489"/>
        <v>0</v>
      </c>
      <c r="BP584">
        <f t="shared" si="490"/>
        <v>0</v>
      </c>
      <c r="BQ584">
        <f t="shared" si="491"/>
        <v>0</v>
      </c>
      <c r="BR584">
        <f t="shared" si="492"/>
        <v>0</v>
      </c>
      <c r="BS584">
        <f t="shared" si="493"/>
        <v>0</v>
      </c>
      <c r="BT584">
        <f t="shared" si="495"/>
        <v>0</v>
      </c>
      <c r="BU584">
        <v>1600550</v>
      </c>
      <c r="BV584">
        <f t="shared" si="496"/>
        <v>0</v>
      </c>
      <c r="BW584">
        <f t="shared" si="497"/>
        <v>0</v>
      </c>
      <c r="BX584">
        <f t="shared" si="498"/>
        <v>0</v>
      </c>
      <c r="BY584">
        <f t="shared" si="499"/>
        <v>0</v>
      </c>
      <c r="BZ584">
        <f t="shared" si="500"/>
        <v>0</v>
      </c>
      <c r="CA584">
        <f t="shared" si="501"/>
        <v>0</v>
      </c>
      <c r="CB584">
        <f t="shared" si="502"/>
        <v>0</v>
      </c>
      <c r="CC584">
        <f t="shared" si="503"/>
        <v>0</v>
      </c>
      <c r="CD584">
        <f t="shared" si="504"/>
        <v>0</v>
      </c>
      <c r="CE584">
        <f t="shared" si="505"/>
        <v>0</v>
      </c>
      <c r="CF584">
        <f t="shared" si="506"/>
        <v>0</v>
      </c>
      <c r="CG584">
        <f t="shared" si="507"/>
        <v>0</v>
      </c>
      <c r="CH584">
        <f t="shared" si="508"/>
        <v>0</v>
      </c>
      <c r="CI584">
        <f t="shared" si="509"/>
        <v>0</v>
      </c>
      <c r="CJ584">
        <f t="shared" si="510"/>
        <v>0</v>
      </c>
      <c r="CK584">
        <f t="shared" si="511"/>
        <v>0</v>
      </c>
      <c r="CL584">
        <f t="shared" si="512"/>
        <v>0</v>
      </c>
      <c r="CM584">
        <f t="shared" si="513"/>
        <v>0</v>
      </c>
      <c r="CN584">
        <f t="shared" si="514"/>
        <v>0</v>
      </c>
      <c r="CO584">
        <f t="shared" si="515"/>
        <v>0</v>
      </c>
      <c r="CP584">
        <f t="shared" si="516"/>
        <v>0</v>
      </c>
      <c r="CQ584">
        <f t="shared" si="517"/>
        <v>0</v>
      </c>
      <c r="CR584">
        <f t="shared" si="518"/>
        <v>0</v>
      </c>
    </row>
    <row r="585" spans="1:96" x14ac:dyDescent="0.2">
      <c r="A585">
        <v>1700251</v>
      </c>
      <c r="X585">
        <v>0</v>
      </c>
      <c r="Y585">
        <v>0</v>
      </c>
      <c r="Z585">
        <v>2189</v>
      </c>
      <c r="AA585">
        <v>2218</v>
      </c>
      <c r="AB585">
        <v>2247</v>
      </c>
      <c r="AC585">
        <v>2273</v>
      </c>
      <c r="AD585">
        <v>2311</v>
      </c>
      <c r="AE585">
        <v>2361</v>
      </c>
      <c r="AF585">
        <v>2392</v>
      </c>
      <c r="AG585">
        <v>2351</v>
      </c>
      <c r="AH585">
        <v>2310</v>
      </c>
      <c r="AI585">
        <v>2321</v>
      </c>
      <c r="AJ585">
        <v>2391</v>
      </c>
      <c r="AK585">
        <v>2407</v>
      </c>
      <c r="AL585">
        <v>2422</v>
      </c>
      <c r="AM585">
        <v>2506</v>
      </c>
      <c r="AN585">
        <v>2523</v>
      </c>
      <c r="AO585">
        <v>2539</v>
      </c>
      <c r="AP585">
        <v>2555</v>
      </c>
      <c r="AQ585">
        <v>2571</v>
      </c>
      <c r="AR585">
        <v>2564</v>
      </c>
      <c r="AS585">
        <v>2579</v>
      </c>
      <c r="AT585">
        <v>2594</v>
      </c>
      <c r="AU585">
        <v>2609</v>
      </c>
      <c r="AV585">
        <v>2576</v>
      </c>
      <c r="AW585">
        <f t="shared" si="494"/>
        <v>0</v>
      </c>
      <c r="AX585">
        <f t="shared" si="479"/>
        <v>0</v>
      </c>
      <c r="AY585">
        <f t="shared" si="480"/>
        <v>0</v>
      </c>
      <c r="AZ585">
        <f t="shared" si="481"/>
        <v>0</v>
      </c>
      <c r="BA585">
        <f t="shared" si="519"/>
        <v>0</v>
      </c>
      <c r="BB585">
        <f t="shared" si="520"/>
        <v>0</v>
      </c>
      <c r="BC585">
        <f t="shared" si="521"/>
        <v>0</v>
      </c>
      <c r="BD585">
        <f t="shared" si="522"/>
        <v>0</v>
      </c>
      <c r="BE585">
        <f t="shared" si="523"/>
        <v>0</v>
      </c>
      <c r="BF585">
        <f t="shared" si="524"/>
        <v>0</v>
      </c>
      <c r="BG585">
        <f t="shared" si="525"/>
        <v>0</v>
      </c>
      <c r="BH585">
        <f t="shared" si="526"/>
        <v>0</v>
      </c>
      <c r="BI585">
        <f t="shared" si="483"/>
        <v>0</v>
      </c>
      <c r="BJ585">
        <f t="shared" si="484"/>
        <v>0</v>
      </c>
      <c r="BK585">
        <f t="shared" si="485"/>
        <v>0</v>
      </c>
      <c r="BL585">
        <f t="shared" si="486"/>
        <v>0</v>
      </c>
      <c r="BM585">
        <f t="shared" si="487"/>
        <v>0</v>
      </c>
      <c r="BN585">
        <f t="shared" si="488"/>
        <v>0</v>
      </c>
      <c r="BO585">
        <f t="shared" si="489"/>
        <v>0</v>
      </c>
      <c r="BP585">
        <f t="shared" si="490"/>
        <v>0</v>
      </c>
      <c r="BQ585">
        <f t="shared" si="491"/>
        <v>0</v>
      </c>
      <c r="BR585">
        <f t="shared" si="492"/>
        <v>0</v>
      </c>
      <c r="BS585">
        <f t="shared" si="493"/>
        <v>0</v>
      </c>
      <c r="BT585">
        <f t="shared" si="495"/>
        <v>0</v>
      </c>
      <c r="BU585">
        <v>1700251</v>
      </c>
      <c r="BV585">
        <f t="shared" si="496"/>
        <v>0</v>
      </c>
      <c r="BW585">
        <f t="shared" si="497"/>
        <v>0</v>
      </c>
      <c r="BX585">
        <f t="shared" si="498"/>
        <v>0</v>
      </c>
      <c r="BY585">
        <f t="shared" si="499"/>
        <v>0</v>
      </c>
      <c r="BZ585">
        <f t="shared" si="500"/>
        <v>0</v>
      </c>
      <c r="CA585">
        <f t="shared" si="501"/>
        <v>0</v>
      </c>
      <c r="CB585">
        <f t="shared" si="502"/>
        <v>0</v>
      </c>
      <c r="CC585">
        <f t="shared" si="503"/>
        <v>0</v>
      </c>
      <c r="CD585">
        <f t="shared" si="504"/>
        <v>0</v>
      </c>
      <c r="CE585">
        <f t="shared" si="505"/>
        <v>0</v>
      </c>
      <c r="CF585">
        <f t="shared" si="506"/>
        <v>0</v>
      </c>
      <c r="CG585">
        <f t="shared" si="507"/>
        <v>0</v>
      </c>
      <c r="CH585">
        <f t="shared" si="508"/>
        <v>0</v>
      </c>
      <c r="CI585">
        <f t="shared" si="509"/>
        <v>0</v>
      </c>
      <c r="CJ585">
        <f t="shared" si="510"/>
        <v>0</v>
      </c>
      <c r="CK585">
        <f t="shared" si="511"/>
        <v>0</v>
      </c>
      <c r="CL585">
        <f t="shared" si="512"/>
        <v>0</v>
      </c>
      <c r="CM585">
        <f t="shared" si="513"/>
        <v>0</v>
      </c>
      <c r="CN585">
        <f t="shared" si="514"/>
        <v>0</v>
      </c>
      <c r="CO585">
        <f t="shared" si="515"/>
        <v>0</v>
      </c>
      <c r="CP585">
        <f t="shared" si="516"/>
        <v>0</v>
      </c>
      <c r="CQ585">
        <f t="shared" si="517"/>
        <v>0</v>
      </c>
      <c r="CR585">
        <f t="shared" si="518"/>
        <v>0</v>
      </c>
    </row>
    <row r="586" spans="1:96" x14ac:dyDescent="0.2">
      <c r="A586">
        <v>1700301</v>
      </c>
      <c r="X586">
        <v>0</v>
      </c>
      <c r="Y586">
        <v>0</v>
      </c>
      <c r="Z586">
        <v>3145</v>
      </c>
      <c r="AA586">
        <v>3230</v>
      </c>
      <c r="AB586">
        <v>3289</v>
      </c>
      <c r="AC586">
        <v>3355</v>
      </c>
      <c r="AD586">
        <v>3449</v>
      </c>
      <c r="AE586">
        <v>3573</v>
      </c>
      <c r="AF586">
        <v>3650</v>
      </c>
      <c r="AG586">
        <v>3885</v>
      </c>
      <c r="AH586">
        <v>4120</v>
      </c>
      <c r="AI586">
        <v>4216</v>
      </c>
      <c r="AJ586">
        <v>5162</v>
      </c>
      <c r="AK586">
        <v>5317</v>
      </c>
      <c r="AL586">
        <v>5467</v>
      </c>
      <c r="AM586">
        <v>5820</v>
      </c>
      <c r="AN586">
        <v>5987</v>
      </c>
      <c r="AO586">
        <v>6149</v>
      </c>
      <c r="AP586">
        <v>6307</v>
      </c>
      <c r="AQ586">
        <v>6460</v>
      </c>
      <c r="AR586">
        <v>6572</v>
      </c>
      <c r="AS586">
        <v>6733</v>
      </c>
      <c r="AT586">
        <v>6892</v>
      </c>
      <c r="AU586">
        <v>7049</v>
      </c>
      <c r="AV586">
        <v>4497</v>
      </c>
      <c r="AW586">
        <f t="shared" si="494"/>
        <v>0</v>
      </c>
      <c r="AX586">
        <f t="shared" si="479"/>
        <v>0</v>
      </c>
      <c r="AY586">
        <f t="shared" si="480"/>
        <v>0</v>
      </c>
      <c r="AZ586">
        <f t="shared" si="481"/>
        <v>0</v>
      </c>
      <c r="BA586">
        <f t="shared" si="519"/>
        <v>0</v>
      </c>
      <c r="BB586">
        <f t="shared" si="520"/>
        <v>0</v>
      </c>
      <c r="BC586">
        <f t="shared" si="521"/>
        <v>0</v>
      </c>
      <c r="BD586">
        <f t="shared" si="522"/>
        <v>0</v>
      </c>
      <c r="BE586">
        <f t="shared" si="523"/>
        <v>0</v>
      </c>
      <c r="BF586">
        <f t="shared" si="524"/>
        <v>0</v>
      </c>
      <c r="BG586">
        <f t="shared" si="525"/>
        <v>0</v>
      </c>
      <c r="BH586">
        <f t="shared" si="526"/>
        <v>0</v>
      </c>
      <c r="BI586">
        <f t="shared" si="483"/>
        <v>0</v>
      </c>
      <c r="BJ586">
        <f t="shared" si="484"/>
        <v>0</v>
      </c>
      <c r="BK586">
        <f t="shared" si="485"/>
        <v>0</v>
      </c>
      <c r="BL586">
        <f t="shared" si="486"/>
        <v>0</v>
      </c>
      <c r="BM586">
        <f t="shared" si="487"/>
        <v>0</v>
      </c>
      <c r="BN586">
        <f t="shared" si="488"/>
        <v>0</v>
      </c>
      <c r="BO586">
        <f t="shared" si="489"/>
        <v>0</v>
      </c>
      <c r="BP586">
        <f t="shared" si="490"/>
        <v>0</v>
      </c>
      <c r="BQ586">
        <f t="shared" si="491"/>
        <v>0</v>
      </c>
      <c r="BR586">
        <f t="shared" si="492"/>
        <v>0</v>
      </c>
      <c r="BS586">
        <f t="shared" si="493"/>
        <v>0</v>
      </c>
      <c r="BT586">
        <f t="shared" si="495"/>
        <v>0</v>
      </c>
      <c r="BU586">
        <v>1700301</v>
      </c>
      <c r="BV586">
        <f t="shared" si="496"/>
        <v>0</v>
      </c>
      <c r="BW586">
        <f t="shared" si="497"/>
        <v>0</v>
      </c>
      <c r="BX586">
        <f t="shared" si="498"/>
        <v>0</v>
      </c>
      <c r="BY586">
        <f t="shared" si="499"/>
        <v>0</v>
      </c>
      <c r="BZ586">
        <f t="shared" si="500"/>
        <v>0</v>
      </c>
      <c r="CA586">
        <f t="shared" si="501"/>
        <v>0</v>
      </c>
      <c r="CB586">
        <f t="shared" si="502"/>
        <v>0</v>
      </c>
      <c r="CC586">
        <f t="shared" si="503"/>
        <v>0</v>
      </c>
      <c r="CD586">
        <f t="shared" si="504"/>
        <v>0</v>
      </c>
      <c r="CE586">
        <f t="shared" si="505"/>
        <v>0</v>
      </c>
      <c r="CF586">
        <f t="shared" si="506"/>
        <v>0</v>
      </c>
      <c r="CG586">
        <f t="shared" si="507"/>
        <v>0</v>
      </c>
      <c r="CH586">
        <f t="shared" si="508"/>
        <v>0</v>
      </c>
      <c r="CI586">
        <f t="shared" si="509"/>
        <v>0</v>
      </c>
      <c r="CJ586">
        <f t="shared" si="510"/>
        <v>0</v>
      </c>
      <c r="CK586">
        <f t="shared" si="511"/>
        <v>0</v>
      </c>
      <c r="CL586">
        <f t="shared" si="512"/>
        <v>0</v>
      </c>
      <c r="CM586">
        <f t="shared" si="513"/>
        <v>0</v>
      </c>
      <c r="CN586">
        <f t="shared" si="514"/>
        <v>0</v>
      </c>
      <c r="CO586">
        <f t="shared" si="515"/>
        <v>0</v>
      </c>
      <c r="CP586">
        <f t="shared" si="516"/>
        <v>0</v>
      </c>
      <c r="CQ586">
        <f t="shared" si="517"/>
        <v>0</v>
      </c>
      <c r="CR586">
        <f t="shared" si="518"/>
        <v>0</v>
      </c>
    </row>
    <row r="587" spans="1:96" x14ac:dyDescent="0.2">
      <c r="A587">
        <v>1700350</v>
      </c>
      <c r="X587">
        <v>0</v>
      </c>
      <c r="Y587">
        <v>0</v>
      </c>
      <c r="Z587">
        <v>6177</v>
      </c>
      <c r="AA587">
        <v>6227</v>
      </c>
      <c r="AB587">
        <v>6266</v>
      </c>
      <c r="AC587">
        <v>6308</v>
      </c>
      <c r="AD587">
        <v>6366</v>
      </c>
      <c r="AE587">
        <v>6443</v>
      </c>
      <c r="AF587">
        <v>6491</v>
      </c>
      <c r="AG587">
        <v>6175.5</v>
      </c>
      <c r="AH587">
        <v>5860</v>
      </c>
      <c r="AI587">
        <v>5822</v>
      </c>
      <c r="AJ587">
        <v>5671</v>
      </c>
      <c r="AK587">
        <v>5633</v>
      </c>
      <c r="AL587">
        <v>5595</v>
      </c>
      <c r="AM587">
        <v>5686</v>
      </c>
      <c r="AN587">
        <v>5645</v>
      </c>
      <c r="AO587">
        <v>5605</v>
      </c>
      <c r="AP587">
        <v>5565</v>
      </c>
      <c r="AQ587">
        <v>5527</v>
      </c>
      <c r="AR587">
        <v>5434</v>
      </c>
      <c r="AS587">
        <v>5390</v>
      </c>
      <c r="AT587">
        <v>5346</v>
      </c>
      <c r="AU587">
        <v>5303</v>
      </c>
      <c r="AV587">
        <v>5147</v>
      </c>
      <c r="AW587">
        <f t="shared" si="494"/>
        <v>0</v>
      </c>
      <c r="AX587">
        <f t="shared" si="479"/>
        <v>0</v>
      </c>
      <c r="AY587">
        <f t="shared" si="480"/>
        <v>0</v>
      </c>
      <c r="AZ587">
        <f t="shared" si="481"/>
        <v>0</v>
      </c>
      <c r="BA587">
        <f t="shared" si="519"/>
        <v>0</v>
      </c>
      <c r="BB587">
        <f t="shared" si="520"/>
        <v>0</v>
      </c>
      <c r="BC587">
        <f t="shared" si="521"/>
        <v>0</v>
      </c>
      <c r="BD587">
        <f t="shared" si="522"/>
        <v>0</v>
      </c>
      <c r="BE587">
        <f t="shared" si="523"/>
        <v>0</v>
      </c>
      <c r="BF587">
        <f t="shared" si="524"/>
        <v>0</v>
      </c>
      <c r="BG587">
        <f t="shared" si="525"/>
        <v>0</v>
      </c>
      <c r="BH587">
        <f t="shared" si="526"/>
        <v>0</v>
      </c>
      <c r="BI587">
        <f t="shared" si="483"/>
        <v>0</v>
      </c>
      <c r="BJ587">
        <f t="shared" si="484"/>
        <v>0</v>
      </c>
      <c r="BK587">
        <f t="shared" si="485"/>
        <v>0</v>
      </c>
      <c r="BL587">
        <f t="shared" si="486"/>
        <v>0</v>
      </c>
      <c r="BM587">
        <f t="shared" si="487"/>
        <v>0</v>
      </c>
      <c r="BN587">
        <f t="shared" si="488"/>
        <v>0</v>
      </c>
      <c r="BO587">
        <f t="shared" si="489"/>
        <v>0</v>
      </c>
      <c r="BP587">
        <f t="shared" si="490"/>
        <v>0</v>
      </c>
      <c r="BQ587">
        <f t="shared" si="491"/>
        <v>0</v>
      </c>
      <c r="BR587">
        <f t="shared" si="492"/>
        <v>0</v>
      </c>
      <c r="BS587">
        <f t="shared" si="493"/>
        <v>0</v>
      </c>
      <c r="BT587">
        <f t="shared" si="495"/>
        <v>0</v>
      </c>
      <c r="BU587">
        <v>1700350</v>
      </c>
      <c r="BV587">
        <f t="shared" si="496"/>
        <v>0</v>
      </c>
      <c r="BW587">
        <f t="shared" si="497"/>
        <v>0</v>
      </c>
      <c r="BX587">
        <f t="shared" si="498"/>
        <v>0</v>
      </c>
      <c r="BY587">
        <f t="shared" si="499"/>
        <v>0</v>
      </c>
      <c r="BZ587">
        <f t="shared" si="500"/>
        <v>0</v>
      </c>
      <c r="CA587">
        <f t="shared" si="501"/>
        <v>0</v>
      </c>
      <c r="CB587">
        <f t="shared" si="502"/>
        <v>0</v>
      </c>
      <c r="CC587">
        <f t="shared" si="503"/>
        <v>0</v>
      </c>
      <c r="CD587">
        <f t="shared" si="504"/>
        <v>0</v>
      </c>
      <c r="CE587">
        <f t="shared" si="505"/>
        <v>0</v>
      </c>
      <c r="CF587">
        <f t="shared" si="506"/>
        <v>0</v>
      </c>
      <c r="CG587">
        <f t="shared" si="507"/>
        <v>0</v>
      </c>
      <c r="CH587">
        <f t="shared" si="508"/>
        <v>0</v>
      </c>
      <c r="CI587">
        <f t="shared" si="509"/>
        <v>0</v>
      </c>
      <c r="CJ587">
        <f t="shared" si="510"/>
        <v>0</v>
      </c>
      <c r="CK587">
        <f t="shared" si="511"/>
        <v>0</v>
      </c>
      <c r="CL587">
        <f t="shared" si="512"/>
        <v>0</v>
      </c>
      <c r="CM587">
        <f t="shared" si="513"/>
        <v>0</v>
      </c>
      <c r="CN587">
        <f t="shared" si="514"/>
        <v>0</v>
      </c>
      <c r="CO587">
        <f t="shared" si="515"/>
        <v>0</v>
      </c>
      <c r="CP587">
        <f t="shared" si="516"/>
        <v>0</v>
      </c>
      <c r="CQ587">
        <f t="shared" si="517"/>
        <v>0</v>
      </c>
      <c r="CR587">
        <f t="shared" si="518"/>
        <v>0</v>
      </c>
    </row>
    <row r="588" spans="1:96" x14ac:dyDescent="0.2">
      <c r="A588">
        <v>1700707</v>
      </c>
      <c r="X588">
        <v>0</v>
      </c>
      <c r="Y588">
        <v>0</v>
      </c>
      <c r="Z588">
        <v>8508</v>
      </c>
      <c r="AA588">
        <v>8468</v>
      </c>
      <c r="AB588">
        <v>8443</v>
      </c>
      <c r="AC588">
        <v>8413</v>
      </c>
      <c r="AD588">
        <v>8371</v>
      </c>
      <c r="AE588">
        <v>8314</v>
      </c>
      <c r="AF588">
        <v>8280</v>
      </c>
      <c r="AG588">
        <v>8240</v>
      </c>
      <c r="AH588">
        <v>8200</v>
      </c>
      <c r="AI588">
        <v>8161</v>
      </c>
      <c r="AJ588">
        <v>8374</v>
      </c>
      <c r="AK588">
        <v>8364</v>
      </c>
      <c r="AL588">
        <v>8354</v>
      </c>
      <c r="AM588">
        <v>8557</v>
      </c>
      <c r="AN588">
        <v>8546</v>
      </c>
      <c r="AO588">
        <v>8536</v>
      </c>
      <c r="AP588">
        <v>8526</v>
      </c>
      <c r="AQ588">
        <v>8516</v>
      </c>
      <c r="AR588">
        <v>8427</v>
      </c>
      <c r="AS588">
        <v>8412</v>
      </c>
      <c r="AT588">
        <v>8396</v>
      </c>
      <c r="AU588">
        <v>8381</v>
      </c>
      <c r="AV588">
        <v>8802</v>
      </c>
      <c r="AW588">
        <f t="shared" si="494"/>
        <v>0</v>
      </c>
      <c r="AX588">
        <f t="shared" si="479"/>
        <v>0</v>
      </c>
      <c r="AY588">
        <f t="shared" si="480"/>
        <v>0</v>
      </c>
      <c r="AZ588">
        <f t="shared" si="481"/>
        <v>0</v>
      </c>
      <c r="BA588">
        <f t="shared" si="519"/>
        <v>0</v>
      </c>
      <c r="BB588">
        <f t="shared" si="520"/>
        <v>0</v>
      </c>
      <c r="BC588">
        <f t="shared" si="521"/>
        <v>0</v>
      </c>
      <c r="BD588">
        <f t="shared" si="522"/>
        <v>0</v>
      </c>
      <c r="BE588">
        <f t="shared" si="523"/>
        <v>0</v>
      </c>
      <c r="BF588">
        <f t="shared" si="524"/>
        <v>0</v>
      </c>
      <c r="BG588">
        <f t="shared" si="525"/>
        <v>0</v>
      </c>
      <c r="BH588">
        <f t="shared" si="526"/>
        <v>0</v>
      </c>
      <c r="BI588">
        <f t="shared" si="483"/>
        <v>0</v>
      </c>
      <c r="BJ588">
        <f t="shared" si="484"/>
        <v>0</v>
      </c>
      <c r="BK588">
        <f t="shared" si="485"/>
        <v>0</v>
      </c>
      <c r="BL588">
        <f t="shared" si="486"/>
        <v>0</v>
      </c>
      <c r="BM588">
        <f t="shared" si="487"/>
        <v>0</v>
      </c>
      <c r="BN588">
        <f t="shared" si="488"/>
        <v>0</v>
      </c>
      <c r="BO588">
        <f t="shared" si="489"/>
        <v>0</v>
      </c>
      <c r="BP588">
        <f t="shared" si="490"/>
        <v>0</v>
      </c>
      <c r="BQ588">
        <f t="shared" si="491"/>
        <v>0</v>
      </c>
      <c r="BR588">
        <f t="shared" si="492"/>
        <v>0</v>
      </c>
      <c r="BS588">
        <f t="shared" si="493"/>
        <v>0</v>
      </c>
      <c r="BT588">
        <f t="shared" si="495"/>
        <v>0</v>
      </c>
      <c r="BU588">
        <v>1700707</v>
      </c>
      <c r="BV588">
        <f t="shared" si="496"/>
        <v>0</v>
      </c>
      <c r="BW588">
        <f t="shared" si="497"/>
        <v>0</v>
      </c>
      <c r="BX588">
        <f t="shared" si="498"/>
        <v>0</v>
      </c>
      <c r="BY588">
        <f t="shared" si="499"/>
        <v>0</v>
      </c>
      <c r="BZ588">
        <f t="shared" si="500"/>
        <v>0</v>
      </c>
      <c r="CA588">
        <f t="shared" si="501"/>
        <v>0</v>
      </c>
      <c r="CB588">
        <f t="shared" si="502"/>
        <v>0</v>
      </c>
      <c r="CC588">
        <f t="shared" si="503"/>
        <v>0</v>
      </c>
      <c r="CD588">
        <f t="shared" si="504"/>
        <v>0</v>
      </c>
      <c r="CE588">
        <f t="shared" si="505"/>
        <v>0</v>
      </c>
      <c r="CF588">
        <f t="shared" si="506"/>
        <v>0</v>
      </c>
      <c r="CG588">
        <f t="shared" si="507"/>
        <v>0</v>
      </c>
      <c r="CH588">
        <f t="shared" si="508"/>
        <v>0</v>
      </c>
      <c r="CI588">
        <f t="shared" si="509"/>
        <v>0</v>
      </c>
      <c r="CJ588">
        <f t="shared" si="510"/>
        <v>0</v>
      </c>
      <c r="CK588">
        <f t="shared" si="511"/>
        <v>0</v>
      </c>
      <c r="CL588">
        <f t="shared" si="512"/>
        <v>0</v>
      </c>
      <c r="CM588">
        <f t="shared" si="513"/>
        <v>0</v>
      </c>
      <c r="CN588">
        <f t="shared" si="514"/>
        <v>0</v>
      </c>
      <c r="CO588">
        <f t="shared" si="515"/>
        <v>0</v>
      </c>
      <c r="CP588">
        <f t="shared" si="516"/>
        <v>0</v>
      </c>
      <c r="CQ588">
        <f t="shared" si="517"/>
        <v>0</v>
      </c>
      <c r="CR588">
        <f t="shared" si="518"/>
        <v>0</v>
      </c>
    </row>
    <row r="589" spans="1:96" x14ac:dyDescent="0.2">
      <c r="A589">
        <v>1701002</v>
      </c>
      <c r="X589">
        <v>0</v>
      </c>
      <c r="Y589">
        <v>0</v>
      </c>
      <c r="Z589">
        <v>10512</v>
      </c>
      <c r="AA589">
        <v>10724</v>
      </c>
      <c r="AB589">
        <v>10980</v>
      </c>
      <c r="AC589">
        <v>11197</v>
      </c>
      <c r="AD589">
        <v>11501</v>
      </c>
      <c r="AE589">
        <v>11905</v>
      </c>
      <c r="AF589">
        <v>12156</v>
      </c>
      <c r="AG589">
        <v>10885.5</v>
      </c>
      <c r="AH589">
        <v>9615</v>
      </c>
      <c r="AI589">
        <v>9514</v>
      </c>
      <c r="AJ589">
        <v>9865</v>
      </c>
      <c r="AK589">
        <v>9816</v>
      </c>
      <c r="AL589">
        <v>9768</v>
      </c>
      <c r="AM589">
        <v>9952</v>
      </c>
      <c r="AN589">
        <v>9900</v>
      </c>
      <c r="AO589">
        <v>9848</v>
      </c>
      <c r="AP589">
        <v>9798</v>
      </c>
      <c r="AQ589">
        <v>9749</v>
      </c>
      <c r="AR589">
        <v>9607</v>
      </c>
      <c r="AS589">
        <v>9549</v>
      </c>
      <c r="AT589">
        <v>9492</v>
      </c>
      <c r="AU589">
        <v>9435</v>
      </c>
      <c r="AV589">
        <v>10325</v>
      </c>
      <c r="AW589">
        <f t="shared" si="494"/>
        <v>0</v>
      </c>
      <c r="AX589">
        <f t="shared" si="479"/>
        <v>0</v>
      </c>
      <c r="AY589">
        <f t="shared" si="480"/>
        <v>0</v>
      </c>
      <c r="AZ589">
        <f t="shared" si="481"/>
        <v>0</v>
      </c>
      <c r="BA589">
        <f t="shared" si="519"/>
        <v>0</v>
      </c>
      <c r="BB589">
        <f t="shared" si="520"/>
        <v>0</v>
      </c>
      <c r="BC589">
        <f t="shared" si="521"/>
        <v>0</v>
      </c>
      <c r="BD589">
        <f t="shared" si="522"/>
        <v>0</v>
      </c>
      <c r="BE589">
        <f t="shared" si="523"/>
        <v>0</v>
      </c>
      <c r="BF589">
        <f t="shared" si="524"/>
        <v>0</v>
      </c>
      <c r="BG589">
        <f t="shared" si="525"/>
        <v>0</v>
      </c>
      <c r="BH589">
        <f t="shared" si="526"/>
        <v>0</v>
      </c>
      <c r="BI589">
        <f t="shared" si="483"/>
        <v>0</v>
      </c>
      <c r="BJ589">
        <f t="shared" si="484"/>
        <v>0</v>
      </c>
      <c r="BK589">
        <f t="shared" si="485"/>
        <v>0</v>
      </c>
      <c r="BL589">
        <f t="shared" si="486"/>
        <v>0</v>
      </c>
      <c r="BM589">
        <f t="shared" si="487"/>
        <v>0</v>
      </c>
      <c r="BN589">
        <f t="shared" si="488"/>
        <v>0</v>
      </c>
      <c r="BO589">
        <f t="shared" si="489"/>
        <v>0</v>
      </c>
      <c r="BP589">
        <f t="shared" si="490"/>
        <v>0</v>
      </c>
      <c r="BQ589">
        <f t="shared" si="491"/>
        <v>0</v>
      </c>
      <c r="BR589">
        <f t="shared" si="492"/>
        <v>0</v>
      </c>
      <c r="BS589">
        <f t="shared" si="493"/>
        <v>0</v>
      </c>
      <c r="BT589">
        <f t="shared" si="495"/>
        <v>0</v>
      </c>
      <c r="BU589">
        <v>1701002</v>
      </c>
      <c r="BV589">
        <f t="shared" si="496"/>
        <v>0</v>
      </c>
      <c r="BW589">
        <f t="shared" si="497"/>
        <v>0</v>
      </c>
      <c r="BX589">
        <f t="shared" si="498"/>
        <v>0</v>
      </c>
      <c r="BY589">
        <f t="shared" si="499"/>
        <v>0</v>
      </c>
      <c r="BZ589">
        <f t="shared" si="500"/>
        <v>0</v>
      </c>
      <c r="CA589">
        <f t="shared" si="501"/>
        <v>0</v>
      </c>
      <c r="CB589">
        <f t="shared" si="502"/>
        <v>0</v>
      </c>
      <c r="CC589">
        <f t="shared" si="503"/>
        <v>0</v>
      </c>
      <c r="CD589">
        <f t="shared" si="504"/>
        <v>0</v>
      </c>
      <c r="CE589">
        <f t="shared" si="505"/>
        <v>0</v>
      </c>
      <c r="CF589">
        <f t="shared" si="506"/>
        <v>0</v>
      </c>
      <c r="CG589">
        <f t="shared" si="507"/>
        <v>0</v>
      </c>
      <c r="CH589">
        <f t="shared" si="508"/>
        <v>0</v>
      </c>
      <c r="CI589">
        <f t="shared" si="509"/>
        <v>0</v>
      </c>
      <c r="CJ589">
        <f t="shared" si="510"/>
        <v>0</v>
      </c>
      <c r="CK589">
        <f t="shared" si="511"/>
        <v>0</v>
      </c>
      <c r="CL589">
        <f t="shared" si="512"/>
        <v>0</v>
      </c>
      <c r="CM589">
        <f t="shared" si="513"/>
        <v>0</v>
      </c>
      <c r="CN589">
        <f t="shared" si="514"/>
        <v>0</v>
      </c>
      <c r="CO589">
        <f t="shared" si="515"/>
        <v>0</v>
      </c>
      <c r="CP589">
        <f t="shared" si="516"/>
        <v>0</v>
      </c>
      <c r="CQ589">
        <f t="shared" si="517"/>
        <v>0</v>
      </c>
      <c r="CR589">
        <f t="shared" si="518"/>
        <v>0</v>
      </c>
    </row>
    <row r="590" spans="1:96" x14ac:dyDescent="0.2">
      <c r="A590">
        <v>1701051</v>
      </c>
      <c r="X590">
        <v>0</v>
      </c>
      <c r="Y590">
        <v>0</v>
      </c>
      <c r="Z590">
        <v>2889</v>
      </c>
      <c r="AA590">
        <v>2892</v>
      </c>
      <c r="AB590">
        <v>2892</v>
      </c>
      <c r="AC590">
        <v>2893</v>
      </c>
      <c r="AD590">
        <v>2894</v>
      </c>
      <c r="AE590">
        <v>2897</v>
      </c>
      <c r="AF590">
        <v>2898</v>
      </c>
      <c r="AG590">
        <v>3081</v>
      </c>
      <c r="AH590">
        <v>3264</v>
      </c>
      <c r="AI590">
        <v>3300</v>
      </c>
      <c r="AJ590">
        <v>3175</v>
      </c>
      <c r="AK590">
        <v>3197</v>
      </c>
      <c r="AL590">
        <v>3219</v>
      </c>
      <c r="AM590">
        <v>3332</v>
      </c>
      <c r="AN590">
        <v>3355</v>
      </c>
      <c r="AO590">
        <v>3379</v>
      </c>
      <c r="AP590">
        <v>3401</v>
      </c>
      <c r="AQ590">
        <v>3423</v>
      </c>
      <c r="AR590">
        <v>3417</v>
      </c>
      <c r="AS590">
        <v>3433</v>
      </c>
      <c r="AT590">
        <v>3454</v>
      </c>
      <c r="AU590">
        <v>3475</v>
      </c>
      <c r="AV590">
        <v>2876</v>
      </c>
      <c r="AW590">
        <f t="shared" si="494"/>
        <v>0</v>
      </c>
      <c r="AX590">
        <f t="shared" si="479"/>
        <v>0</v>
      </c>
      <c r="AY590">
        <f t="shared" si="480"/>
        <v>0</v>
      </c>
      <c r="AZ590">
        <f t="shared" si="481"/>
        <v>0</v>
      </c>
      <c r="BA590">
        <f t="shared" si="519"/>
        <v>0</v>
      </c>
      <c r="BB590">
        <f t="shared" si="520"/>
        <v>0</v>
      </c>
      <c r="BC590">
        <f t="shared" si="521"/>
        <v>0</v>
      </c>
      <c r="BD590">
        <f t="shared" si="522"/>
        <v>0</v>
      </c>
      <c r="BE590">
        <f t="shared" si="523"/>
        <v>0</v>
      </c>
      <c r="BF590">
        <f t="shared" si="524"/>
        <v>0</v>
      </c>
      <c r="BG590">
        <f t="shared" si="525"/>
        <v>0</v>
      </c>
      <c r="BH590">
        <f t="shared" si="526"/>
        <v>0</v>
      </c>
      <c r="BI590">
        <f t="shared" si="483"/>
        <v>0</v>
      </c>
      <c r="BJ590">
        <f t="shared" si="484"/>
        <v>0</v>
      </c>
      <c r="BK590">
        <f t="shared" si="485"/>
        <v>0</v>
      </c>
      <c r="BL590">
        <f t="shared" si="486"/>
        <v>0</v>
      </c>
      <c r="BM590">
        <f t="shared" si="487"/>
        <v>0</v>
      </c>
      <c r="BN590">
        <f t="shared" si="488"/>
        <v>0</v>
      </c>
      <c r="BO590">
        <f t="shared" si="489"/>
        <v>0</v>
      </c>
      <c r="BP590">
        <f t="shared" si="490"/>
        <v>0</v>
      </c>
      <c r="BQ590">
        <f t="shared" si="491"/>
        <v>0</v>
      </c>
      <c r="BR590">
        <f t="shared" si="492"/>
        <v>0</v>
      </c>
      <c r="BS590">
        <f t="shared" si="493"/>
        <v>0</v>
      </c>
      <c r="BT590">
        <f t="shared" si="495"/>
        <v>0</v>
      </c>
      <c r="BU590">
        <v>1701051</v>
      </c>
      <c r="BV590">
        <f t="shared" si="496"/>
        <v>0</v>
      </c>
      <c r="BW590">
        <f t="shared" si="497"/>
        <v>0</v>
      </c>
      <c r="BX590">
        <f t="shared" si="498"/>
        <v>0</v>
      </c>
      <c r="BY590">
        <f t="shared" si="499"/>
        <v>0</v>
      </c>
      <c r="BZ590">
        <f t="shared" si="500"/>
        <v>0</v>
      </c>
      <c r="CA590">
        <f t="shared" si="501"/>
        <v>0</v>
      </c>
      <c r="CB590">
        <f t="shared" si="502"/>
        <v>0</v>
      </c>
      <c r="CC590">
        <f t="shared" si="503"/>
        <v>0</v>
      </c>
      <c r="CD590">
        <f t="shared" si="504"/>
        <v>0</v>
      </c>
      <c r="CE590">
        <f t="shared" si="505"/>
        <v>0</v>
      </c>
      <c r="CF590">
        <f t="shared" si="506"/>
        <v>0</v>
      </c>
      <c r="CG590">
        <f t="shared" si="507"/>
        <v>0</v>
      </c>
      <c r="CH590">
        <f t="shared" si="508"/>
        <v>0</v>
      </c>
      <c r="CI590">
        <f t="shared" si="509"/>
        <v>0</v>
      </c>
      <c r="CJ590">
        <f t="shared" si="510"/>
        <v>0</v>
      </c>
      <c r="CK590">
        <f t="shared" si="511"/>
        <v>0</v>
      </c>
      <c r="CL590">
        <f t="shared" si="512"/>
        <v>0</v>
      </c>
      <c r="CM590">
        <f t="shared" si="513"/>
        <v>0</v>
      </c>
      <c r="CN590">
        <f t="shared" si="514"/>
        <v>0</v>
      </c>
      <c r="CO590">
        <f t="shared" si="515"/>
        <v>0</v>
      </c>
      <c r="CP590">
        <f t="shared" si="516"/>
        <v>0</v>
      </c>
      <c r="CQ590">
        <f t="shared" si="517"/>
        <v>0</v>
      </c>
      <c r="CR590">
        <f t="shared" si="518"/>
        <v>0</v>
      </c>
    </row>
    <row r="591" spans="1:96" x14ac:dyDescent="0.2">
      <c r="A591">
        <v>1701101</v>
      </c>
      <c r="X591">
        <v>0</v>
      </c>
      <c r="Y591">
        <v>0</v>
      </c>
      <c r="Z591">
        <v>3517</v>
      </c>
      <c r="AA591">
        <v>3553</v>
      </c>
      <c r="AB591">
        <v>3570</v>
      </c>
      <c r="AC591">
        <v>3594</v>
      </c>
      <c r="AD591">
        <v>3629</v>
      </c>
      <c r="AE591">
        <v>3674</v>
      </c>
      <c r="AF591">
        <v>3703</v>
      </c>
      <c r="AG591">
        <v>3921.5</v>
      </c>
      <c r="AH591">
        <v>4140</v>
      </c>
      <c r="AI591">
        <v>4200</v>
      </c>
      <c r="AJ591">
        <v>4213</v>
      </c>
      <c r="AK591">
        <v>4267</v>
      </c>
      <c r="AL591">
        <v>4319</v>
      </c>
      <c r="AM591">
        <v>4504</v>
      </c>
      <c r="AN591">
        <v>4561</v>
      </c>
      <c r="AO591">
        <v>4618</v>
      </c>
      <c r="AP591">
        <v>4672</v>
      </c>
      <c r="AQ591">
        <v>4726</v>
      </c>
      <c r="AR591">
        <v>4741</v>
      </c>
      <c r="AS591">
        <v>4795</v>
      </c>
      <c r="AT591">
        <v>4848</v>
      </c>
      <c r="AU591">
        <v>4901</v>
      </c>
      <c r="AV591">
        <v>4856</v>
      </c>
      <c r="AW591">
        <f t="shared" si="494"/>
        <v>0</v>
      </c>
      <c r="AX591">
        <f t="shared" si="479"/>
        <v>0</v>
      </c>
      <c r="AY591">
        <f t="shared" si="480"/>
        <v>0</v>
      </c>
      <c r="AZ591">
        <f t="shared" si="481"/>
        <v>0</v>
      </c>
      <c r="BA591">
        <f t="shared" si="519"/>
        <v>0</v>
      </c>
      <c r="BB591">
        <f t="shared" si="520"/>
        <v>0</v>
      </c>
      <c r="BC591">
        <f t="shared" si="521"/>
        <v>0</v>
      </c>
      <c r="BD591">
        <f t="shared" si="522"/>
        <v>0</v>
      </c>
      <c r="BE591">
        <f t="shared" si="523"/>
        <v>0</v>
      </c>
      <c r="BF591">
        <f t="shared" si="524"/>
        <v>0</v>
      </c>
      <c r="BG591">
        <f t="shared" si="525"/>
        <v>0</v>
      </c>
      <c r="BH591">
        <f t="shared" si="526"/>
        <v>0</v>
      </c>
      <c r="BI591">
        <f t="shared" si="483"/>
        <v>0</v>
      </c>
      <c r="BJ591">
        <f t="shared" si="484"/>
        <v>0</v>
      </c>
      <c r="BK591">
        <f t="shared" si="485"/>
        <v>0</v>
      </c>
      <c r="BL591">
        <f t="shared" si="486"/>
        <v>0</v>
      </c>
      <c r="BM591">
        <f t="shared" si="487"/>
        <v>0</v>
      </c>
      <c r="BN591">
        <f t="shared" si="488"/>
        <v>0</v>
      </c>
      <c r="BO591">
        <f t="shared" si="489"/>
        <v>0</v>
      </c>
      <c r="BP591">
        <f t="shared" si="490"/>
        <v>0</v>
      </c>
      <c r="BQ591">
        <f t="shared" si="491"/>
        <v>0</v>
      </c>
      <c r="BR591">
        <f t="shared" si="492"/>
        <v>0</v>
      </c>
      <c r="BS591">
        <f t="shared" si="493"/>
        <v>0</v>
      </c>
      <c r="BT591">
        <f t="shared" si="495"/>
        <v>0</v>
      </c>
      <c r="BU591">
        <v>1701101</v>
      </c>
      <c r="BV591">
        <f t="shared" si="496"/>
        <v>0</v>
      </c>
      <c r="BW591">
        <f t="shared" si="497"/>
        <v>0</v>
      </c>
      <c r="BX591">
        <f t="shared" si="498"/>
        <v>0</v>
      </c>
      <c r="BY591">
        <f t="shared" si="499"/>
        <v>0</v>
      </c>
      <c r="BZ591">
        <f t="shared" si="500"/>
        <v>0</v>
      </c>
      <c r="CA591">
        <f t="shared" si="501"/>
        <v>0</v>
      </c>
      <c r="CB591">
        <f t="shared" si="502"/>
        <v>0</v>
      </c>
      <c r="CC591">
        <f t="shared" si="503"/>
        <v>0</v>
      </c>
      <c r="CD591">
        <f t="shared" si="504"/>
        <v>0</v>
      </c>
      <c r="CE591">
        <f t="shared" si="505"/>
        <v>0</v>
      </c>
      <c r="CF591">
        <f t="shared" si="506"/>
        <v>0</v>
      </c>
      <c r="CG591">
        <f t="shared" si="507"/>
        <v>0</v>
      </c>
      <c r="CH591">
        <f t="shared" si="508"/>
        <v>0</v>
      </c>
      <c r="CI591">
        <f t="shared" si="509"/>
        <v>0</v>
      </c>
      <c r="CJ591">
        <f t="shared" si="510"/>
        <v>0</v>
      </c>
      <c r="CK591">
        <f t="shared" si="511"/>
        <v>0</v>
      </c>
      <c r="CL591">
        <f t="shared" si="512"/>
        <v>0</v>
      </c>
      <c r="CM591">
        <f t="shared" si="513"/>
        <v>0</v>
      </c>
      <c r="CN591">
        <f t="shared" si="514"/>
        <v>0</v>
      </c>
      <c r="CO591">
        <f t="shared" si="515"/>
        <v>0</v>
      </c>
      <c r="CP591">
        <f t="shared" si="516"/>
        <v>0</v>
      </c>
      <c r="CQ591">
        <f t="shared" si="517"/>
        <v>0</v>
      </c>
      <c r="CR591">
        <f t="shared" si="518"/>
        <v>0</v>
      </c>
    </row>
    <row r="592" spans="1:96" x14ac:dyDescent="0.2">
      <c r="A592">
        <v>1701309</v>
      </c>
      <c r="X592">
        <v>0</v>
      </c>
      <c r="Y592">
        <v>0</v>
      </c>
      <c r="Z592">
        <v>6180</v>
      </c>
      <c r="AA592">
        <v>6569</v>
      </c>
      <c r="AB592">
        <v>6873</v>
      </c>
      <c r="AC592">
        <v>7194</v>
      </c>
      <c r="AD592">
        <v>7645</v>
      </c>
      <c r="AE592">
        <v>8243</v>
      </c>
      <c r="AF592">
        <v>8614</v>
      </c>
      <c r="AG592">
        <v>7116</v>
      </c>
      <c r="AH592">
        <v>5618</v>
      </c>
      <c r="AI592">
        <v>5555</v>
      </c>
      <c r="AJ592">
        <v>5882</v>
      </c>
      <c r="AK592">
        <v>5860</v>
      </c>
      <c r="AL592">
        <v>5838</v>
      </c>
      <c r="AM592">
        <v>5958</v>
      </c>
      <c r="AN592">
        <v>5933</v>
      </c>
      <c r="AO592">
        <v>5910</v>
      </c>
      <c r="AP592">
        <v>5887</v>
      </c>
      <c r="AQ592">
        <v>5865</v>
      </c>
      <c r="AR592">
        <v>5786</v>
      </c>
      <c r="AS592">
        <v>5758</v>
      </c>
      <c r="AT592">
        <v>5731</v>
      </c>
      <c r="AU592">
        <v>5705</v>
      </c>
      <c r="AV592">
        <v>5290</v>
      </c>
      <c r="AW592">
        <f t="shared" si="494"/>
        <v>0</v>
      </c>
      <c r="AX592">
        <f t="shared" si="479"/>
        <v>0</v>
      </c>
      <c r="AY592">
        <f t="shared" si="480"/>
        <v>0</v>
      </c>
      <c r="AZ592">
        <f t="shared" si="481"/>
        <v>0</v>
      </c>
      <c r="BA592">
        <f t="shared" si="519"/>
        <v>0</v>
      </c>
      <c r="BB592">
        <f t="shared" si="520"/>
        <v>0</v>
      </c>
      <c r="BC592">
        <f t="shared" si="521"/>
        <v>0</v>
      </c>
      <c r="BD592">
        <f t="shared" si="522"/>
        <v>0</v>
      </c>
      <c r="BE592">
        <f t="shared" si="523"/>
        <v>0</v>
      </c>
      <c r="BF592">
        <f t="shared" si="524"/>
        <v>0</v>
      </c>
      <c r="BG592">
        <f t="shared" si="525"/>
        <v>0</v>
      </c>
      <c r="BH592">
        <f t="shared" si="526"/>
        <v>0</v>
      </c>
      <c r="BI592">
        <f t="shared" si="483"/>
        <v>0</v>
      </c>
      <c r="BJ592">
        <f t="shared" si="484"/>
        <v>0</v>
      </c>
      <c r="BK592">
        <f t="shared" si="485"/>
        <v>0</v>
      </c>
      <c r="BL592">
        <f t="shared" si="486"/>
        <v>0</v>
      </c>
      <c r="BM592">
        <f t="shared" si="487"/>
        <v>0</v>
      </c>
      <c r="BN592">
        <f t="shared" si="488"/>
        <v>0</v>
      </c>
      <c r="BO592">
        <f t="shared" si="489"/>
        <v>0</v>
      </c>
      <c r="BP592">
        <f t="shared" si="490"/>
        <v>0</v>
      </c>
      <c r="BQ592">
        <f t="shared" si="491"/>
        <v>0</v>
      </c>
      <c r="BR592">
        <f t="shared" si="492"/>
        <v>0</v>
      </c>
      <c r="BS592">
        <f t="shared" si="493"/>
        <v>0</v>
      </c>
      <c r="BT592">
        <f t="shared" si="495"/>
        <v>0</v>
      </c>
      <c r="BU592">
        <v>1701309</v>
      </c>
      <c r="BV592">
        <f t="shared" si="496"/>
        <v>0</v>
      </c>
      <c r="BW592">
        <f t="shared" si="497"/>
        <v>0</v>
      </c>
      <c r="BX592">
        <f t="shared" si="498"/>
        <v>0</v>
      </c>
      <c r="BY592">
        <f t="shared" si="499"/>
        <v>0</v>
      </c>
      <c r="BZ592">
        <f t="shared" si="500"/>
        <v>0</v>
      </c>
      <c r="CA592">
        <f t="shared" si="501"/>
        <v>0</v>
      </c>
      <c r="CB592">
        <f t="shared" si="502"/>
        <v>0</v>
      </c>
      <c r="CC592">
        <f t="shared" si="503"/>
        <v>0</v>
      </c>
      <c r="CD592">
        <f t="shared" si="504"/>
        <v>0</v>
      </c>
      <c r="CE592">
        <f t="shared" si="505"/>
        <v>0</v>
      </c>
      <c r="CF592">
        <f t="shared" si="506"/>
        <v>0</v>
      </c>
      <c r="CG592">
        <f t="shared" si="507"/>
        <v>0</v>
      </c>
      <c r="CH592">
        <f t="shared" si="508"/>
        <v>0</v>
      </c>
      <c r="CI592">
        <f t="shared" si="509"/>
        <v>0</v>
      </c>
      <c r="CJ592">
        <f t="shared" si="510"/>
        <v>0</v>
      </c>
      <c r="CK592">
        <f t="shared" si="511"/>
        <v>0</v>
      </c>
      <c r="CL592">
        <f t="shared" si="512"/>
        <v>0</v>
      </c>
      <c r="CM592">
        <f t="shared" si="513"/>
        <v>0</v>
      </c>
      <c r="CN592">
        <f t="shared" si="514"/>
        <v>0</v>
      </c>
      <c r="CO592">
        <f t="shared" si="515"/>
        <v>0</v>
      </c>
      <c r="CP592">
        <f t="shared" si="516"/>
        <v>0</v>
      </c>
      <c r="CQ592">
        <f t="shared" si="517"/>
        <v>0</v>
      </c>
      <c r="CR592">
        <f t="shared" si="518"/>
        <v>0</v>
      </c>
    </row>
    <row r="593" spans="1:96" x14ac:dyDescent="0.2">
      <c r="A593">
        <v>1701903</v>
      </c>
      <c r="L593">
        <v>0</v>
      </c>
      <c r="X593">
        <v>0</v>
      </c>
      <c r="Y593">
        <v>0</v>
      </c>
      <c r="Z593">
        <v>5414</v>
      </c>
      <c r="AA593">
        <v>5530</v>
      </c>
      <c r="AB593">
        <v>5611</v>
      </c>
      <c r="AC593">
        <v>5702</v>
      </c>
      <c r="AD593">
        <v>5830</v>
      </c>
      <c r="AE593">
        <v>6000</v>
      </c>
      <c r="AF593">
        <v>6105</v>
      </c>
      <c r="AG593">
        <v>5842</v>
      </c>
      <c r="AH593">
        <v>5579</v>
      </c>
      <c r="AI593">
        <v>5591</v>
      </c>
      <c r="AJ593">
        <v>6317</v>
      </c>
      <c r="AK593">
        <v>6387</v>
      </c>
      <c r="AL593">
        <v>6454</v>
      </c>
      <c r="AM593">
        <v>6716</v>
      </c>
      <c r="AN593">
        <v>6791</v>
      </c>
      <c r="AO593">
        <v>6863</v>
      </c>
      <c r="AP593">
        <v>6934</v>
      </c>
      <c r="AQ593">
        <v>7003</v>
      </c>
      <c r="AR593">
        <v>7016</v>
      </c>
      <c r="AS593">
        <v>7086</v>
      </c>
      <c r="AT593">
        <v>7155</v>
      </c>
      <c r="AU593">
        <v>7223</v>
      </c>
      <c r="AV593">
        <v>5927</v>
      </c>
      <c r="AW593">
        <f t="shared" si="494"/>
        <v>0</v>
      </c>
      <c r="AX593">
        <f t="shared" si="479"/>
        <v>0</v>
      </c>
      <c r="AY593">
        <f t="shared" si="480"/>
        <v>0</v>
      </c>
      <c r="AZ593">
        <f t="shared" si="481"/>
        <v>0</v>
      </c>
      <c r="BA593">
        <f t="shared" si="519"/>
        <v>0</v>
      </c>
      <c r="BB593">
        <f t="shared" si="520"/>
        <v>0</v>
      </c>
      <c r="BC593">
        <f t="shared" si="521"/>
        <v>0</v>
      </c>
      <c r="BD593">
        <f t="shared" si="522"/>
        <v>0</v>
      </c>
      <c r="BE593">
        <f t="shared" si="523"/>
        <v>0</v>
      </c>
      <c r="BF593">
        <f t="shared" si="524"/>
        <v>0</v>
      </c>
      <c r="BG593">
        <f t="shared" si="525"/>
        <v>0</v>
      </c>
      <c r="BH593">
        <f t="shared" si="526"/>
        <v>0</v>
      </c>
      <c r="BI593">
        <f t="shared" si="483"/>
        <v>0</v>
      </c>
      <c r="BJ593">
        <f t="shared" si="484"/>
        <v>0</v>
      </c>
      <c r="BK593">
        <f t="shared" si="485"/>
        <v>0</v>
      </c>
      <c r="BL593">
        <f t="shared" si="486"/>
        <v>0</v>
      </c>
      <c r="BM593">
        <f t="shared" si="487"/>
        <v>0</v>
      </c>
      <c r="BN593">
        <f t="shared" si="488"/>
        <v>0</v>
      </c>
      <c r="BO593">
        <f t="shared" si="489"/>
        <v>0</v>
      </c>
      <c r="BP593">
        <f t="shared" si="490"/>
        <v>0</v>
      </c>
      <c r="BQ593">
        <f t="shared" si="491"/>
        <v>0</v>
      </c>
      <c r="BR593">
        <f t="shared" si="492"/>
        <v>0</v>
      </c>
      <c r="BS593">
        <f t="shared" si="493"/>
        <v>0</v>
      </c>
      <c r="BT593">
        <f t="shared" si="495"/>
        <v>0</v>
      </c>
      <c r="BU593">
        <v>1701903</v>
      </c>
      <c r="BV593">
        <f t="shared" si="496"/>
        <v>0</v>
      </c>
      <c r="BW593">
        <f t="shared" si="497"/>
        <v>0</v>
      </c>
      <c r="BX593">
        <f t="shared" si="498"/>
        <v>0</v>
      </c>
      <c r="BY593">
        <f t="shared" si="499"/>
        <v>0</v>
      </c>
      <c r="BZ593">
        <f t="shared" si="500"/>
        <v>0</v>
      </c>
      <c r="CA593">
        <f t="shared" si="501"/>
        <v>0</v>
      </c>
      <c r="CB593">
        <f t="shared" si="502"/>
        <v>0</v>
      </c>
      <c r="CC593">
        <f t="shared" si="503"/>
        <v>0</v>
      </c>
      <c r="CD593">
        <f t="shared" si="504"/>
        <v>0</v>
      </c>
      <c r="CE593">
        <f t="shared" si="505"/>
        <v>0</v>
      </c>
      <c r="CF593">
        <f t="shared" si="506"/>
        <v>0</v>
      </c>
      <c r="CG593">
        <f t="shared" si="507"/>
        <v>0</v>
      </c>
      <c r="CH593">
        <f t="shared" si="508"/>
        <v>0</v>
      </c>
      <c r="CI593">
        <f t="shared" si="509"/>
        <v>0</v>
      </c>
      <c r="CJ593">
        <f t="shared" si="510"/>
        <v>0</v>
      </c>
      <c r="CK593">
        <f t="shared" si="511"/>
        <v>0</v>
      </c>
      <c r="CL593">
        <f t="shared" si="512"/>
        <v>0</v>
      </c>
      <c r="CM593">
        <f t="shared" si="513"/>
        <v>0</v>
      </c>
      <c r="CN593">
        <f t="shared" si="514"/>
        <v>0</v>
      </c>
      <c r="CO593">
        <f t="shared" si="515"/>
        <v>0</v>
      </c>
      <c r="CP593">
        <f t="shared" si="516"/>
        <v>0</v>
      </c>
      <c r="CQ593">
        <f t="shared" si="517"/>
        <v>0</v>
      </c>
      <c r="CR593">
        <f t="shared" si="518"/>
        <v>0</v>
      </c>
    </row>
    <row r="594" spans="1:96" x14ac:dyDescent="0.2">
      <c r="A594">
        <v>1702000</v>
      </c>
      <c r="X594">
        <v>0</v>
      </c>
      <c r="Y594">
        <v>0</v>
      </c>
      <c r="Z594">
        <v>9346</v>
      </c>
      <c r="AA594">
        <v>9276</v>
      </c>
      <c r="AB594">
        <v>9234</v>
      </c>
      <c r="AC594">
        <v>9181</v>
      </c>
      <c r="AD594">
        <v>9108</v>
      </c>
      <c r="AE594">
        <v>9011</v>
      </c>
      <c r="AF594">
        <v>8951</v>
      </c>
      <c r="AG594">
        <v>9097.5</v>
      </c>
      <c r="AH594">
        <v>9244</v>
      </c>
      <c r="AI594">
        <v>9225</v>
      </c>
      <c r="AJ594">
        <v>8786</v>
      </c>
      <c r="AK594">
        <v>8744</v>
      </c>
      <c r="AL594">
        <v>8702</v>
      </c>
      <c r="AM594">
        <v>8868</v>
      </c>
      <c r="AN594">
        <v>8822</v>
      </c>
      <c r="AO594">
        <v>8777</v>
      </c>
      <c r="AP594">
        <v>8734</v>
      </c>
      <c r="AQ594">
        <v>8692</v>
      </c>
      <c r="AR594">
        <v>8567</v>
      </c>
      <c r="AS594">
        <v>8517</v>
      </c>
      <c r="AT594">
        <v>8467</v>
      </c>
      <c r="AU594">
        <v>8418</v>
      </c>
      <c r="AV594">
        <v>8133</v>
      </c>
      <c r="AW594">
        <f t="shared" si="494"/>
        <v>0</v>
      </c>
      <c r="AX594">
        <f t="shared" si="479"/>
        <v>0</v>
      </c>
      <c r="AY594">
        <f t="shared" si="480"/>
        <v>0</v>
      </c>
      <c r="AZ594">
        <f t="shared" si="481"/>
        <v>0</v>
      </c>
      <c r="BA594">
        <f t="shared" si="519"/>
        <v>0</v>
      </c>
      <c r="BB594">
        <f t="shared" si="520"/>
        <v>0</v>
      </c>
      <c r="BC594">
        <f t="shared" si="521"/>
        <v>0</v>
      </c>
      <c r="BD594">
        <f t="shared" si="522"/>
        <v>0</v>
      </c>
      <c r="BE594">
        <f t="shared" si="523"/>
        <v>0</v>
      </c>
      <c r="BF594">
        <f t="shared" si="524"/>
        <v>0</v>
      </c>
      <c r="BG594">
        <f t="shared" si="525"/>
        <v>0</v>
      </c>
      <c r="BH594">
        <f t="shared" si="526"/>
        <v>0</v>
      </c>
      <c r="BI594">
        <f t="shared" si="483"/>
        <v>0</v>
      </c>
      <c r="BJ594">
        <f t="shared" si="484"/>
        <v>0</v>
      </c>
      <c r="BK594">
        <f t="shared" si="485"/>
        <v>0</v>
      </c>
      <c r="BL594">
        <f t="shared" si="486"/>
        <v>0</v>
      </c>
      <c r="BM594">
        <f t="shared" si="487"/>
        <v>0</v>
      </c>
      <c r="BN594">
        <f t="shared" si="488"/>
        <v>0</v>
      </c>
      <c r="BO594">
        <f t="shared" si="489"/>
        <v>0</v>
      </c>
      <c r="BP594">
        <f t="shared" si="490"/>
        <v>0</v>
      </c>
      <c r="BQ594">
        <f t="shared" si="491"/>
        <v>0</v>
      </c>
      <c r="BR594">
        <f t="shared" si="492"/>
        <v>0</v>
      </c>
      <c r="BS594">
        <f t="shared" si="493"/>
        <v>0</v>
      </c>
      <c r="BT594">
        <f t="shared" si="495"/>
        <v>0</v>
      </c>
      <c r="BU594">
        <v>1702000</v>
      </c>
      <c r="BV594">
        <f t="shared" si="496"/>
        <v>0</v>
      </c>
      <c r="BW594">
        <f t="shared" si="497"/>
        <v>0</v>
      </c>
      <c r="BX594">
        <f t="shared" si="498"/>
        <v>0</v>
      </c>
      <c r="BY594">
        <f t="shared" si="499"/>
        <v>0</v>
      </c>
      <c r="BZ594">
        <f t="shared" si="500"/>
        <v>0</v>
      </c>
      <c r="CA594">
        <f t="shared" si="501"/>
        <v>0</v>
      </c>
      <c r="CB594">
        <f t="shared" si="502"/>
        <v>0</v>
      </c>
      <c r="CC594">
        <f t="shared" si="503"/>
        <v>0</v>
      </c>
      <c r="CD594">
        <f t="shared" si="504"/>
        <v>0</v>
      </c>
      <c r="CE594">
        <f t="shared" si="505"/>
        <v>0</v>
      </c>
      <c r="CF594">
        <f t="shared" si="506"/>
        <v>0</v>
      </c>
      <c r="CG594">
        <f t="shared" si="507"/>
        <v>0</v>
      </c>
      <c r="CH594">
        <f t="shared" si="508"/>
        <v>0</v>
      </c>
      <c r="CI594">
        <f t="shared" si="509"/>
        <v>0</v>
      </c>
      <c r="CJ594">
        <f t="shared" si="510"/>
        <v>0</v>
      </c>
      <c r="CK594">
        <f t="shared" si="511"/>
        <v>0</v>
      </c>
      <c r="CL594">
        <f t="shared" si="512"/>
        <v>0</v>
      </c>
      <c r="CM594">
        <f t="shared" si="513"/>
        <v>0</v>
      </c>
      <c r="CN594">
        <f t="shared" si="514"/>
        <v>0</v>
      </c>
      <c r="CO594">
        <f t="shared" si="515"/>
        <v>0</v>
      </c>
      <c r="CP594">
        <f t="shared" si="516"/>
        <v>0</v>
      </c>
      <c r="CQ594">
        <f t="shared" si="517"/>
        <v>0</v>
      </c>
      <c r="CR594">
        <f t="shared" si="518"/>
        <v>0</v>
      </c>
    </row>
    <row r="595" spans="1:96" x14ac:dyDescent="0.2">
      <c r="A595">
        <v>1702307</v>
      </c>
      <c r="X595">
        <v>0</v>
      </c>
      <c r="Y595">
        <v>0</v>
      </c>
      <c r="Z595">
        <v>7025</v>
      </c>
      <c r="AA595">
        <v>6970</v>
      </c>
      <c r="AB595">
        <v>6916</v>
      </c>
      <c r="AC595">
        <v>6865</v>
      </c>
      <c r="AD595">
        <v>6794</v>
      </c>
      <c r="AE595">
        <v>6699</v>
      </c>
      <c r="AF595">
        <v>6641</v>
      </c>
      <c r="AG595">
        <v>6837.5</v>
      </c>
      <c r="AH595">
        <v>7034</v>
      </c>
      <c r="AI595">
        <v>7029</v>
      </c>
      <c r="AJ595">
        <v>6742</v>
      </c>
      <c r="AK595">
        <v>6721</v>
      </c>
      <c r="AL595">
        <v>6700</v>
      </c>
      <c r="AM595">
        <v>6844</v>
      </c>
      <c r="AN595">
        <v>6821</v>
      </c>
      <c r="AO595">
        <v>6799</v>
      </c>
      <c r="AP595">
        <v>6777</v>
      </c>
      <c r="AQ595">
        <v>6756</v>
      </c>
      <c r="AR595">
        <v>6670</v>
      </c>
      <c r="AS595">
        <v>6643</v>
      </c>
      <c r="AT595">
        <v>6616</v>
      </c>
      <c r="AU595">
        <v>6590</v>
      </c>
      <c r="AV595">
        <v>5550</v>
      </c>
      <c r="AW595">
        <f t="shared" si="494"/>
        <v>0</v>
      </c>
      <c r="AX595">
        <f t="shared" si="479"/>
        <v>0</v>
      </c>
      <c r="AY595">
        <f t="shared" si="480"/>
        <v>0</v>
      </c>
      <c r="AZ595">
        <f t="shared" si="481"/>
        <v>0</v>
      </c>
      <c r="BA595">
        <f t="shared" si="519"/>
        <v>0</v>
      </c>
      <c r="BB595">
        <f t="shared" si="520"/>
        <v>0</v>
      </c>
      <c r="BC595">
        <f t="shared" si="521"/>
        <v>0</v>
      </c>
      <c r="BD595">
        <f t="shared" si="522"/>
        <v>0</v>
      </c>
      <c r="BE595">
        <f t="shared" si="523"/>
        <v>0</v>
      </c>
      <c r="BF595">
        <f t="shared" si="524"/>
        <v>0</v>
      </c>
      <c r="BG595">
        <f t="shared" si="525"/>
        <v>0</v>
      </c>
      <c r="BH595">
        <f t="shared" si="526"/>
        <v>0</v>
      </c>
      <c r="BI595">
        <f t="shared" si="483"/>
        <v>0</v>
      </c>
      <c r="BJ595">
        <f t="shared" si="484"/>
        <v>0</v>
      </c>
      <c r="BK595">
        <f t="shared" si="485"/>
        <v>0</v>
      </c>
      <c r="BL595">
        <f t="shared" si="486"/>
        <v>0</v>
      </c>
      <c r="BM595">
        <f t="shared" si="487"/>
        <v>0</v>
      </c>
      <c r="BN595">
        <f t="shared" si="488"/>
        <v>0</v>
      </c>
      <c r="BO595">
        <f t="shared" si="489"/>
        <v>0</v>
      </c>
      <c r="BP595">
        <f t="shared" si="490"/>
        <v>0</v>
      </c>
      <c r="BQ595">
        <f t="shared" si="491"/>
        <v>0</v>
      </c>
      <c r="BR595">
        <f t="shared" si="492"/>
        <v>0</v>
      </c>
      <c r="BS595">
        <f t="shared" si="493"/>
        <v>0</v>
      </c>
      <c r="BT595">
        <f t="shared" si="495"/>
        <v>0</v>
      </c>
      <c r="BU595">
        <v>1702307</v>
      </c>
      <c r="BV595">
        <f t="shared" si="496"/>
        <v>0</v>
      </c>
      <c r="BW595">
        <f t="shared" si="497"/>
        <v>0</v>
      </c>
      <c r="BX595">
        <f t="shared" si="498"/>
        <v>0</v>
      </c>
      <c r="BY595">
        <f t="shared" si="499"/>
        <v>0</v>
      </c>
      <c r="BZ595">
        <f t="shared" si="500"/>
        <v>0</v>
      </c>
      <c r="CA595">
        <f t="shared" si="501"/>
        <v>0</v>
      </c>
      <c r="CB595">
        <f t="shared" si="502"/>
        <v>0</v>
      </c>
      <c r="CC595">
        <f t="shared" si="503"/>
        <v>0</v>
      </c>
      <c r="CD595">
        <f t="shared" si="504"/>
        <v>0</v>
      </c>
      <c r="CE595">
        <f t="shared" si="505"/>
        <v>0</v>
      </c>
      <c r="CF595">
        <f t="shared" si="506"/>
        <v>0</v>
      </c>
      <c r="CG595">
        <f t="shared" si="507"/>
        <v>0</v>
      </c>
      <c r="CH595">
        <f t="shared" si="508"/>
        <v>0</v>
      </c>
      <c r="CI595">
        <f t="shared" si="509"/>
        <v>0</v>
      </c>
      <c r="CJ595">
        <f t="shared" si="510"/>
        <v>0</v>
      </c>
      <c r="CK595">
        <f t="shared" si="511"/>
        <v>0</v>
      </c>
      <c r="CL595">
        <f t="shared" si="512"/>
        <v>0</v>
      </c>
      <c r="CM595">
        <f t="shared" si="513"/>
        <v>0</v>
      </c>
      <c r="CN595">
        <f t="shared" si="514"/>
        <v>0</v>
      </c>
      <c r="CO595">
        <f t="shared" si="515"/>
        <v>0</v>
      </c>
      <c r="CP595">
        <f t="shared" si="516"/>
        <v>0</v>
      </c>
      <c r="CQ595">
        <f t="shared" si="517"/>
        <v>0</v>
      </c>
      <c r="CR595">
        <f t="shared" si="518"/>
        <v>0</v>
      </c>
    </row>
    <row r="596" spans="1:96" x14ac:dyDescent="0.2">
      <c r="A596">
        <v>1702554</v>
      </c>
      <c r="X596">
        <v>0</v>
      </c>
      <c r="Y596">
        <v>0</v>
      </c>
      <c r="Z596">
        <v>12964</v>
      </c>
      <c r="AA596">
        <v>13212</v>
      </c>
      <c r="AB596">
        <v>13522</v>
      </c>
      <c r="AC596">
        <v>13781</v>
      </c>
      <c r="AD596">
        <v>14143</v>
      </c>
      <c r="AE596">
        <v>14625</v>
      </c>
      <c r="AF596">
        <v>14923</v>
      </c>
      <c r="AG596">
        <v>15085.5</v>
      </c>
      <c r="AH596">
        <v>15248</v>
      </c>
      <c r="AI596">
        <v>15469</v>
      </c>
      <c r="AJ596">
        <v>15950</v>
      </c>
      <c r="AK596">
        <v>16180</v>
      </c>
      <c r="AL596">
        <v>16401</v>
      </c>
      <c r="AM596">
        <v>17140</v>
      </c>
      <c r="AN596">
        <v>17386</v>
      </c>
      <c r="AO596">
        <v>17627</v>
      </c>
      <c r="AP596">
        <v>17861</v>
      </c>
      <c r="AQ596">
        <v>18089</v>
      </c>
      <c r="AR596">
        <v>18178</v>
      </c>
      <c r="AS596">
        <v>18412</v>
      </c>
      <c r="AT596">
        <v>18643</v>
      </c>
      <c r="AU596">
        <v>18870</v>
      </c>
      <c r="AV596">
        <v>17484</v>
      </c>
      <c r="AW596">
        <f t="shared" si="494"/>
        <v>0</v>
      </c>
      <c r="AX596">
        <f t="shared" si="479"/>
        <v>0</v>
      </c>
      <c r="AY596">
        <f t="shared" si="480"/>
        <v>0</v>
      </c>
      <c r="AZ596">
        <f t="shared" si="481"/>
        <v>0</v>
      </c>
      <c r="BA596">
        <f t="shared" si="519"/>
        <v>0</v>
      </c>
      <c r="BB596">
        <f t="shared" si="520"/>
        <v>0</v>
      </c>
      <c r="BC596">
        <f t="shared" si="521"/>
        <v>0</v>
      </c>
      <c r="BD596">
        <f t="shared" si="522"/>
        <v>0</v>
      </c>
      <c r="BE596">
        <f t="shared" si="523"/>
        <v>0</v>
      </c>
      <c r="BF596">
        <f t="shared" si="524"/>
        <v>0</v>
      </c>
      <c r="BG596">
        <f t="shared" si="525"/>
        <v>0</v>
      </c>
      <c r="BH596">
        <f t="shared" si="526"/>
        <v>0</v>
      </c>
      <c r="BI596">
        <f t="shared" si="483"/>
        <v>0</v>
      </c>
      <c r="BJ596">
        <f t="shared" si="484"/>
        <v>0</v>
      </c>
      <c r="BK596">
        <f t="shared" si="485"/>
        <v>0</v>
      </c>
      <c r="BL596">
        <f t="shared" si="486"/>
        <v>0</v>
      </c>
      <c r="BM596">
        <f t="shared" si="487"/>
        <v>0</v>
      </c>
      <c r="BN596">
        <f t="shared" si="488"/>
        <v>0</v>
      </c>
      <c r="BO596">
        <f t="shared" si="489"/>
        <v>0</v>
      </c>
      <c r="BP596">
        <f t="shared" si="490"/>
        <v>0</v>
      </c>
      <c r="BQ596">
        <f t="shared" si="491"/>
        <v>0</v>
      </c>
      <c r="BR596">
        <f t="shared" si="492"/>
        <v>0</v>
      </c>
      <c r="BS596">
        <f t="shared" si="493"/>
        <v>0</v>
      </c>
      <c r="BT596">
        <f t="shared" si="495"/>
        <v>0</v>
      </c>
      <c r="BU596">
        <v>1702554</v>
      </c>
      <c r="BV596">
        <f t="shared" si="496"/>
        <v>0</v>
      </c>
      <c r="BW596">
        <f t="shared" si="497"/>
        <v>0</v>
      </c>
      <c r="BX596">
        <f t="shared" si="498"/>
        <v>0</v>
      </c>
      <c r="BY596">
        <f t="shared" si="499"/>
        <v>0</v>
      </c>
      <c r="BZ596">
        <f t="shared" si="500"/>
        <v>0</v>
      </c>
      <c r="CA596">
        <f t="shared" si="501"/>
        <v>0</v>
      </c>
      <c r="CB596">
        <f t="shared" si="502"/>
        <v>0</v>
      </c>
      <c r="CC596">
        <f t="shared" si="503"/>
        <v>0</v>
      </c>
      <c r="CD596">
        <f t="shared" si="504"/>
        <v>0</v>
      </c>
      <c r="CE596">
        <f t="shared" si="505"/>
        <v>0</v>
      </c>
      <c r="CF596">
        <f t="shared" si="506"/>
        <v>0</v>
      </c>
      <c r="CG596">
        <f t="shared" si="507"/>
        <v>0</v>
      </c>
      <c r="CH596">
        <f t="shared" si="508"/>
        <v>0</v>
      </c>
      <c r="CI596">
        <f t="shared" si="509"/>
        <v>0</v>
      </c>
      <c r="CJ596">
        <f t="shared" si="510"/>
        <v>0</v>
      </c>
      <c r="CK596">
        <f t="shared" si="511"/>
        <v>0</v>
      </c>
      <c r="CL596">
        <f t="shared" si="512"/>
        <v>0</v>
      </c>
      <c r="CM596">
        <f t="shared" si="513"/>
        <v>0</v>
      </c>
      <c r="CN596">
        <f t="shared" si="514"/>
        <v>0</v>
      </c>
      <c r="CO596">
        <f t="shared" si="515"/>
        <v>0</v>
      </c>
      <c r="CP596">
        <f t="shared" si="516"/>
        <v>0</v>
      </c>
      <c r="CQ596">
        <f t="shared" si="517"/>
        <v>0</v>
      </c>
      <c r="CR596">
        <f t="shared" si="518"/>
        <v>0</v>
      </c>
    </row>
    <row r="597" spans="1:96" x14ac:dyDescent="0.2">
      <c r="A597">
        <v>1702901</v>
      </c>
      <c r="X597">
        <v>0</v>
      </c>
      <c r="Y597">
        <v>0</v>
      </c>
      <c r="Z597">
        <v>8827</v>
      </c>
      <c r="AA597">
        <v>8680</v>
      </c>
      <c r="AB597">
        <v>8584</v>
      </c>
      <c r="AC597">
        <v>8471</v>
      </c>
      <c r="AD597">
        <v>8314</v>
      </c>
      <c r="AE597">
        <v>8104</v>
      </c>
      <c r="AF597">
        <v>7974</v>
      </c>
      <c r="AG597">
        <v>8574.5</v>
      </c>
      <c r="AH597">
        <v>9175</v>
      </c>
      <c r="AI597">
        <v>9203</v>
      </c>
      <c r="AJ597">
        <v>9275</v>
      </c>
      <c r="AK597">
        <v>9310</v>
      </c>
      <c r="AL597">
        <v>9343</v>
      </c>
      <c r="AM597">
        <v>9632</v>
      </c>
      <c r="AN597">
        <v>9669</v>
      </c>
      <c r="AO597">
        <v>9706</v>
      </c>
      <c r="AP597">
        <v>9741</v>
      </c>
      <c r="AQ597">
        <v>9776</v>
      </c>
      <c r="AR597">
        <v>9725</v>
      </c>
      <c r="AS597">
        <v>9756</v>
      </c>
      <c r="AT597">
        <v>9787</v>
      </c>
      <c r="AU597">
        <v>9817</v>
      </c>
      <c r="AV597">
        <v>10262</v>
      </c>
      <c r="AW597">
        <f t="shared" si="494"/>
        <v>0</v>
      </c>
      <c r="AX597">
        <f t="shared" si="479"/>
        <v>0</v>
      </c>
      <c r="AY597">
        <f t="shared" si="480"/>
        <v>0</v>
      </c>
      <c r="AZ597">
        <f t="shared" si="481"/>
        <v>0</v>
      </c>
      <c r="BA597">
        <f t="shared" si="519"/>
        <v>0</v>
      </c>
      <c r="BB597">
        <f t="shared" si="520"/>
        <v>0</v>
      </c>
      <c r="BC597">
        <f t="shared" si="521"/>
        <v>0</v>
      </c>
      <c r="BD597">
        <f t="shared" si="522"/>
        <v>0</v>
      </c>
      <c r="BE597">
        <f t="shared" si="523"/>
        <v>0</v>
      </c>
      <c r="BF597">
        <f t="shared" si="524"/>
        <v>0</v>
      </c>
      <c r="BG597">
        <f t="shared" si="525"/>
        <v>0</v>
      </c>
      <c r="BH597">
        <f t="shared" si="526"/>
        <v>0</v>
      </c>
      <c r="BI597">
        <f t="shared" si="483"/>
        <v>0</v>
      </c>
      <c r="BJ597">
        <f t="shared" si="484"/>
        <v>0</v>
      </c>
      <c r="BK597">
        <f t="shared" si="485"/>
        <v>0</v>
      </c>
      <c r="BL597">
        <f t="shared" si="486"/>
        <v>0</v>
      </c>
      <c r="BM597">
        <f t="shared" si="487"/>
        <v>0</v>
      </c>
      <c r="BN597">
        <f t="shared" si="488"/>
        <v>0</v>
      </c>
      <c r="BO597">
        <f t="shared" si="489"/>
        <v>0</v>
      </c>
      <c r="BP597">
        <f t="shared" si="490"/>
        <v>0</v>
      </c>
      <c r="BQ597">
        <f t="shared" si="491"/>
        <v>0</v>
      </c>
      <c r="BR597">
        <f t="shared" si="492"/>
        <v>0</v>
      </c>
      <c r="BS597">
        <f t="shared" si="493"/>
        <v>0</v>
      </c>
      <c r="BT597">
        <f t="shared" si="495"/>
        <v>0</v>
      </c>
      <c r="BU597">
        <v>1702901</v>
      </c>
      <c r="BV597">
        <f t="shared" si="496"/>
        <v>0</v>
      </c>
      <c r="BW597">
        <f t="shared" si="497"/>
        <v>0</v>
      </c>
      <c r="BX597">
        <f t="shared" si="498"/>
        <v>0</v>
      </c>
      <c r="BY597">
        <f t="shared" si="499"/>
        <v>0</v>
      </c>
      <c r="BZ597">
        <f t="shared" si="500"/>
        <v>0</v>
      </c>
      <c r="CA597">
        <f t="shared" si="501"/>
        <v>0</v>
      </c>
      <c r="CB597">
        <f t="shared" si="502"/>
        <v>0</v>
      </c>
      <c r="CC597">
        <f t="shared" si="503"/>
        <v>0</v>
      </c>
      <c r="CD597">
        <f t="shared" si="504"/>
        <v>0</v>
      </c>
      <c r="CE597">
        <f t="shared" si="505"/>
        <v>0</v>
      </c>
      <c r="CF597">
        <f t="shared" si="506"/>
        <v>0</v>
      </c>
      <c r="CG597">
        <f t="shared" si="507"/>
        <v>0</v>
      </c>
      <c r="CH597">
        <f t="shared" si="508"/>
        <v>0</v>
      </c>
      <c r="CI597">
        <f t="shared" si="509"/>
        <v>0</v>
      </c>
      <c r="CJ597">
        <f t="shared" si="510"/>
        <v>0</v>
      </c>
      <c r="CK597">
        <f t="shared" si="511"/>
        <v>0</v>
      </c>
      <c r="CL597">
        <f t="shared" si="512"/>
        <v>0</v>
      </c>
      <c r="CM597">
        <f t="shared" si="513"/>
        <v>0</v>
      </c>
      <c r="CN597">
        <f t="shared" si="514"/>
        <v>0</v>
      </c>
      <c r="CO597">
        <f t="shared" si="515"/>
        <v>0</v>
      </c>
      <c r="CP597">
        <f t="shared" si="516"/>
        <v>0</v>
      </c>
      <c r="CQ597">
        <f t="shared" si="517"/>
        <v>0</v>
      </c>
      <c r="CR597">
        <f t="shared" si="518"/>
        <v>0</v>
      </c>
    </row>
    <row r="598" spans="1:96" x14ac:dyDescent="0.2">
      <c r="A598">
        <v>1703008</v>
      </c>
      <c r="X598">
        <v>0</v>
      </c>
      <c r="Y598">
        <v>0</v>
      </c>
      <c r="Z598">
        <v>10688</v>
      </c>
      <c r="AA598">
        <v>10475</v>
      </c>
      <c r="AB598">
        <v>10593</v>
      </c>
      <c r="AC598">
        <v>10716</v>
      </c>
      <c r="AD598">
        <v>10888</v>
      </c>
      <c r="AE598">
        <v>11116</v>
      </c>
      <c r="AF598">
        <v>11257</v>
      </c>
      <c r="AG598">
        <v>10964.5</v>
      </c>
      <c r="AH598">
        <v>10672</v>
      </c>
      <c r="AI598">
        <v>10698</v>
      </c>
      <c r="AJ598">
        <v>10424</v>
      </c>
      <c r="AK598">
        <v>10432</v>
      </c>
      <c r="AL598">
        <v>10439</v>
      </c>
      <c r="AM598">
        <v>10720</v>
      </c>
      <c r="AN598">
        <v>10728</v>
      </c>
      <c r="AO598">
        <v>10736</v>
      </c>
      <c r="AP598">
        <v>10744</v>
      </c>
      <c r="AQ598">
        <v>10752</v>
      </c>
      <c r="AR598">
        <v>10662</v>
      </c>
      <c r="AS598">
        <v>10664</v>
      </c>
      <c r="AT598">
        <v>10666</v>
      </c>
      <c r="AU598">
        <v>10668</v>
      </c>
      <c r="AV598">
        <v>7880</v>
      </c>
      <c r="AW598">
        <f t="shared" si="494"/>
        <v>0</v>
      </c>
      <c r="AX598">
        <f t="shared" si="479"/>
        <v>0</v>
      </c>
      <c r="AY598">
        <f t="shared" si="480"/>
        <v>0</v>
      </c>
      <c r="AZ598">
        <f t="shared" si="481"/>
        <v>0</v>
      </c>
      <c r="BA598">
        <f t="shared" si="519"/>
        <v>0</v>
      </c>
      <c r="BB598">
        <f t="shared" si="520"/>
        <v>0</v>
      </c>
      <c r="BC598">
        <f t="shared" si="521"/>
        <v>0</v>
      </c>
      <c r="BD598">
        <f t="shared" si="522"/>
        <v>0</v>
      </c>
      <c r="BE598">
        <f t="shared" si="523"/>
        <v>0</v>
      </c>
      <c r="BF598">
        <f t="shared" si="524"/>
        <v>0</v>
      </c>
      <c r="BG598">
        <f t="shared" si="525"/>
        <v>0</v>
      </c>
      <c r="BH598">
        <f t="shared" si="526"/>
        <v>0</v>
      </c>
      <c r="BI598">
        <f t="shared" si="483"/>
        <v>0</v>
      </c>
      <c r="BJ598">
        <f t="shared" si="484"/>
        <v>0</v>
      </c>
      <c r="BK598">
        <f t="shared" si="485"/>
        <v>0</v>
      </c>
      <c r="BL598">
        <f t="shared" si="486"/>
        <v>0</v>
      </c>
      <c r="BM598">
        <f t="shared" si="487"/>
        <v>0</v>
      </c>
      <c r="BN598">
        <f t="shared" si="488"/>
        <v>0</v>
      </c>
      <c r="BO598">
        <f t="shared" si="489"/>
        <v>0</v>
      </c>
      <c r="BP598">
        <f t="shared" si="490"/>
        <v>0</v>
      </c>
      <c r="BQ598">
        <f t="shared" si="491"/>
        <v>0</v>
      </c>
      <c r="BR598">
        <f t="shared" si="492"/>
        <v>0</v>
      </c>
      <c r="BS598">
        <f t="shared" si="493"/>
        <v>0</v>
      </c>
      <c r="BT598">
        <f t="shared" si="495"/>
        <v>0</v>
      </c>
      <c r="BU598">
        <v>1703008</v>
      </c>
      <c r="BV598">
        <f t="shared" si="496"/>
        <v>0</v>
      </c>
      <c r="BW598">
        <f t="shared" si="497"/>
        <v>0</v>
      </c>
      <c r="BX598">
        <f t="shared" si="498"/>
        <v>0</v>
      </c>
      <c r="BY598">
        <f t="shared" si="499"/>
        <v>0</v>
      </c>
      <c r="BZ598">
        <f t="shared" si="500"/>
        <v>0</v>
      </c>
      <c r="CA598">
        <f t="shared" si="501"/>
        <v>0</v>
      </c>
      <c r="CB598">
        <f t="shared" si="502"/>
        <v>0</v>
      </c>
      <c r="CC598">
        <f t="shared" si="503"/>
        <v>0</v>
      </c>
      <c r="CD598">
        <f t="shared" si="504"/>
        <v>0</v>
      </c>
      <c r="CE598">
        <f t="shared" si="505"/>
        <v>0</v>
      </c>
      <c r="CF598">
        <f t="shared" si="506"/>
        <v>0</v>
      </c>
      <c r="CG598">
        <f t="shared" si="507"/>
        <v>0</v>
      </c>
      <c r="CH598">
        <f t="shared" si="508"/>
        <v>0</v>
      </c>
      <c r="CI598">
        <f t="shared" si="509"/>
        <v>0</v>
      </c>
      <c r="CJ598">
        <f t="shared" si="510"/>
        <v>0</v>
      </c>
      <c r="CK598">
        <f t="shared" si="511"/>
        <v>0</v>
      </c>
      <c r="CL598">
        <f t="shared" si="512"/>
        <v>0</v>
      </c>
      <c r="CM598">
        <f t="shared" si="513"/>
        <v>0</v>
      </c>
      <c r="CN598">
        <f t="shared" si="514"/>
        <v>0</v>
      </c>
      <c r="CO598">
        <f t="shared" si="515"/>
        <v>0</v>
      </c>
      <c r="CP598">
        <f t="shared" si="516"/>
        <v>0</v>
      </c>
      <c r="CQ598">
        <f t="shared" si="517"/>
        <v>0</v>
      </c>
      <c r="CR598">
        <f t="shared" si="518"/>
        <v>0</v>
      </c>
    </row>
    <row r="599" spans="1:96" x14ac:dyDescent="0.2">
      <c r="A599">
        <v>1703057</v>
      </c>
      <c r="X599">
        <v>0</v>
      </c>
      <c r="Y599">
        <v>0</v>
      </c>
      <c r="Z599">
        <v>2608</v>
      </c>
      <c r="AA599">
        <v>2617</v>
      </c>
      <c r="AB599">
        <v>2617</v>
      </c>
      <c r="AC599">
        <v>2622</v>
      </c>
      <c r="AD599">
        <v>2628</v>
      </c>
      <c r="AE599">
        <v>2636</v>
      </c>
      <c r="AF599">
        <v>2641</v>
      </c>
      <c r="AG599">
        <v>2716</v>
      </c>
      <c r="AH599">
        <v>2791</v>
      </c>
      <c r="AI599">
        <v>2807</v>
      </c>
      <c r="AJ599">
        <v>3122</v>
      </c>
      <c r="AK599">
        <v>3162</v>
      </c>
      <c r="AL599">
        <v>3200</v>
      </c>
      <c r="AM599">
        <v>3336</v>
      </c>
      <c r="AN599">
        <v>3379</v>
      </c>
      <c r="AO599">
        <v>3420</v>
      </c>
      <c r="AP599">
        <v>3460</v>
      </c>
      <c r="AQ599">
        <v>3500</v>
      </c>
      <c r="AR599">
        <v>3512</v>
      </c>
      <c r="AS599">
        <v>3553</v>
      </c>
      <c r="AT599">
        <v>3592</v>
      </c>
      <c r="AU599">
        <v>3631</v>
      </c>
      <c r="AV599">
        <v>3407</v>
      </c>
      <c r="AW599">
        <f t="shared" si="494"/>
        <v>0</v>
      </c>
      <c r="AX599">
        <f t="shared" si="479"/>
        <v>0</v>
      </c>
      <c r="AY599">
        <f t="shared" si="480"/>
        <v>0</v>
      </c>
      <c r="AZ599">
        <f t="shared" si="481"/>
        <v>0</v>
      </c>
      <c r="BA599">
        <f t="shared" si="519"/>
        <v>0</v>
      </c>
      <c r="BB599">
        <f t="shared" si="520"/>
        <v>0</v>
      </c>
      <c r="BC599">
        <f t="shared" si="521"/>
        <v>0</v>
      </c>
      <c r="BD599">
        <f t="shared" si="522"/>
        <v>0</v>
      </c>
      <c r="BE599">
        <f t="shared" si="523"/>
        <v>0</v>
      </c>
      <c r="BF599">
        <f t="shared" si="524"/>
        <v>0</v>
      </c>
      <c r="BG599">
        <f t="shared" si="525"/>
        <v>0</v>
      </c>
      <c r="BH599">
        <f t="shared" si="526"/>
        <v>0</v>
      </c>
      <c r="BI599">
        <f t="shared" si="483"/>
        <v>0</v>
      </c>
      <c r="BJ599">
        <f t="shared" si="484"/>
        <v>0</v>
      </c>
      <c r="BK599">
        <f t="shared" si="485"/>
        <v>0</v>
      </c>
      <c r="BL599">
        <f t="shared" si="486"/>
        <v>0</v>
      </c>
      <c r="BM599">
        <f t="shared" si="487"/>
        <v>0</v>
      </c>
      <c r="BN599">
        <f t="shared" si="488"/>
        <v>0</v>
      </c>
      <c r="BO599">
        <f t="shared" si="489"/>
        <v>0</v>
      </c>
      <c r="BP599">
        <f t="shared" si="490"/>
        <v>0</v>
      </c>
      <c r="BQ599">
        <f t="shared" si="491"/>
        <v>0</v>
      </c>
      <c r="BR599">
        <f t="shared" si="492"/>
        <v>0</v>
      </c>
      <c r="BS599">
        <f t="shared" si="493"/>
        <v>0</v>
      </c>
      <c r="BT599">
        <f t="shared" si="495"/>
        <v>0</v>
      </c>
      <c r="BU599">
        <v>1703057</v>
      </c>
      <c r="BV599">
        <f t="shared" si="496"/>
        <v>0</v>
      </c>
      <c r="BW599">
        <f t="shared" si="497"/>
        <v>0</v>
      </c>
      <c r="BX599">
        <f t="shared" si="498"/>
        <v>0</v>
      </c>
      <c r="BY599">
        <f t="shared" si="499"/>
        <v>0</v>
      </c>
      <c r="BZ599">
        <f t="shared" si="500"/>
        <v>0</v>
      </c>
      <c r="CA599">
        <f t="shared" si="501"/>
        <v>0</v>
      </c>
      <c r="CB599">
        <f t="shared" si="502"/>
        <v>0</v>
      </c>
      <c r="CC599">
        <f t="shared" si="503"/>
        <v>0</v>
      </c>
      <c r="CD599">
        <f t="shared" si="504"/>
        <v>0</v>
      </c>
      <c r="CE599">
        <f t="shared" si="505"/>
        <v>0</v>
      </c>
      <c r="CF599">
        <f t="shared" si="506"/>
        <v>0</v>
      </c>
      <c r="CG599">
        <f t="shared" si="507"/>
        <v>0</v>
      </c>
      <c r="CH599">
        <f t="shared" si="508"/>
        <v>0</v>
      </c>
      <c r="CI599">
        <f t="shared" si="509"/>
        <v>0</v>
      </c>
      <c r="CJ599">
        <f t="shared" si="510"/>
        <v>0</v>
      </c>
      <c r="CK599">
        <f t="shared" si="511"/>
        <v>0</v>
      </c>
      <c r="CL599">
        <f t="shared" si="512"/>
        <v>0</v>
      </c>
      <c r="CM599">
        <f t="shared" si="513"/>
        <v>0</v>
      </c>
      <c r="CN599">
        <f t="shared" si="514"/>
        <v>0</v>
      </c>
      <c r="CO599">
        <f t="shared" si="515"/>
        <v>0</v>
      </c>
      <c r="CP599">
        <f t="shared" si="516"/>
        <v>0</v>
      </c>
      <c r="CQ599">
        <f t="shared" si="517"/>
        <v>0</v>
      </c>
      <c r="CR599">
        <f t="shared" si="518"/>
        <v>0</v>
      </c>
    </row>
    <row r="600" spans="1:96" x14ac:dyDescent="0.2">
      <c r="A600">
        <v>1703073</v>
      </c>
      <c r="X600">
        <v>0</v>
      </c>
      <c r="Y600">
        <v>0</v>
      </c>
      <c r="Z600">
        <v>3579</v>
      </c>
      <c r="AA600">
        <v>3607</v>
      </c>
      <c r="AB600">
        <v>3635</v>
      </c>
      <c r="AC600">
        <v>3661</v>
      </c>
      <c r="AD600">
        <v>3697</v>
      </c>
      <c r="AE600">
        <v>3746</v>
      </c>
      <c r="AF600">
        <v>3776</v>
      </c>
      <c r="AG600">
        <v>3730</v>
      </c>
      <c r="AH600">
        <v>3684</v>
      </c>
      <c r="AI600">
        <v>3691</v>
      </c>
      <c r="AJ600">
        <v>4123</v>
      </c>
      <c r="AK600">
        <v>4165</v>
      </c>
      <c r="AL600">
        <v>4206</v>
      </c>
      <c r="AM600">
        <v>4371</v>
      </c>
      <c r="AN600">
        <v>4416</v>
      </c>
      <c r="AO600">
        <v>4460</v>
      </c>
      <c r="AP600">
        <v>4503</v>
      </c>
      <c r="AQ600">
        <v>4544</v>
      </c>
      <c r="AR600">
        <v>4549</v>
      </c>
      <c r="AS600">
        <v>4591</v>
      </c>
      <c r="AT600">
        <v>4632</v>
      </c>
      <c r="AU600">
        <v>4673</v>
      </c>
      <c r="AV600">
        <v>4476</v>
      </c>
      <c r="AW600">
        <f t="shared" si="494"/>
        <v>0</v>
      </c>
      <c r="AX600">
        <f t="shared" si="479"/>
        <v>0</v>
      </c>
      <c r="AY600">
        <f t="shared" si="480"/>
        <v>0</v>
      </c>
      <c r="AZ600">
        <f t="shared" si="481"/>
        <v>0</v>
      </c>
      <c r="BA600">
        <f t="shared" si="519"/>
        <v>0</v>
      </c>
      <c r="BB600">
        <f t="shared" si="520"/>
        <v>0</v>
      </c>
      <c r="BC600">
        <f t="shared" si="521"/>
        <v>0</v>
      </c>
      <c r="BD600">
        <f t="shared" si="522"/>
        <v>0</v>
      </c>
      <c r="BE600">
        <f t="shared" si="523"/>
        <v>0</v>
      </c>
      <c r="BF600">
        <f t="shared" si="524"/>
        <v>0</v>
      </c>
      <c r="BG600">
        <f t="shared" si="525"/>
        <v>0</v>
      </c>
      <c r="BH600">
        <f t="shared" si="526"/>
        <v>0</v>
      </c>
      <c r="BI600">
        <f t="shared" si="483"/>
        <v>0</v>
      </c>
      <c r="BJ600">
        <f t="shared" si="484"/>
        <v>0</v>
      </c>
      <c r="BK600">
        <f t="shared" si="485"/>
        <v>0</v>
      </c>
      <c r="BL600">
        <f t="shared" si="486"/>
        <v>0</v>
      </c>
      <c r="BM600">
        <f t="shared" si="487"/>
        <v>0</v>
      </c>
      <c r="BN600">
        <f t="shared" si="488"/>
        <v>0</v>
      </c>
      <c r="BO600">
        <f t="shared" si="489"/>
        <v>0</v>
      </c>
      <c r="BP600">
        <f t="shared" si="490"/>
        <v>0</v>
      </c>
      <c r="BQ600">
        <f t="shared" si="491"/>
        <v>0</v>
      </c>
      <c r="BR600">
        <f t="shared" si="492"/>
        <v>0</v>
      </c>
      <c r="BS600">
        <f t="shared" si="493"/>
        <v>0</v>
      </c>
      <c r="BT600">
        <f t="shared" si="495"/>
        <v>0</v>
      </c>
      <c r="BU600">
        <v>1703073</v>
      </c>
      <c r="BV600">
        <f t="shared" si="496"/>
        <v>0</v>
      </c>
      <c r="BW600">
        <f t="shared" si="497"/>
        <v>0</v>
      </c>
      <c r="BX600">
        <f t="shared" si="498"/>
        <v>0</v>
      </c>
      <c r="BY600">
        <f t="shared" si="499"/>
        <v>0</v>
      </c>
      <c r="BZ600">
        <f t="shared" si="500"/>
        <v>0</v>
      </c>
      <c r="CA600">
        <f t="shared" si="501"/>
        <v>0</v>
      </c>
      <c r="CB600">
        <f t="shared" si="502"/>
        <v>0</v>
      </c>
      <c r="CC600">
        <f t="shared" si="503"/>
        <v>0</v>
      </c>
      <c r="CD600">
        <f t="shared" si="504"/>
        <v>0</v>
      </c>
      <c r="CE600">
        <f t="shared" si="505"/>
        <v>0</v>
      </c>
      <c r="CF600">
        <f t="shared" si="506"/>
        <v>0</v>
      </c>
      <c r="CG600">
        <f t="shared" si="507"/>
        <v>0</v>
      </c>
      <c r="CH600">
        <f t="shared" si="508"/>
        <v>0</v>
      </c>
      <c r="CI600">
        <f t="shared" si="509"/>
        <v>0</v>
      </c>
      <c r="CJ600">
        <f t="shared" si="510"/>
        <v>0</v>
      </c>
      <c r="CK600">
        <f t="shared" si="511"/>
        <v>0</v>
      </c>
      <c r="CL600">
        <f t="shared" si="512"/>
        <v>0</v>
      </c>
      <c r="CM600">
        <f t="shared" si="513"/>
        <v>0</v>
      </c>
      <c r="CN600">
        <f t="shared" si="514"/>
        <v>0</v>
      </c>
      <c r="CO600">
        <f t="shared" si="515"/>
        <v>0</v>
      </c>
      <c r="CP600">
        <f t="shared" si="516"/>
        <v>0</v>
      </c>
      <c r="CQ600">
        <f t="shared" si="517"/>
        <v>0</v>
      </c>
      <c r="CR600">
        <f t="shared" si="518"/>
        <v>0</v>
      </c>
    </row>
    <row r="601" spans="1:96" x14ac:dyDescent="0.2">
      <c r="A601">
        <v>1703107</v>
      </c>
      <c r="X601">
        <v>0</v>
      </c>
      <c r="Y601">
        <v>0</v>
      </c>
      <c r="Z601">
        <v>5082</v>
      </c>
      <c r="AA601">
        <v>4984</v>
      </c>
      <c r="AB601">
        <v>4916</v>
      </c>
      <c r="AC601">
        <v>4839</v>
      </c>
      <c r="AD601">
        <v>4731</v>
      </c>
      <c r="AE601">
        <v>4588</v>
      </c>
      <c r="AF601">
        <v>4500</v>
      </c>
      <c r="AG601">
        <v>4902</v>
      </c>
      <c r="AH601">
        <v>5304</v>
      </c>
      <c r="AI601">
        <v>5322</v>
      </c>
      <c r="AJ601">
        <v>5349</v>
      </c>
      <c r="AK601">
        <v>5370</v>
      </c>
      <c r="AL601">
        <v>5390</v>
      </c>
      <c r="AM601">
        <v>5557</v>
      </c>
      <c r="AN601">
        <v>5579</v>
      </c>
      <c r="AO601">
        <v>5601</v>
      </c>
      <c r="AP601">
        <v>5622</v>
      </c>
      <c r="AQ601">
        <v>5643</v>
      </c>
      <c r="AR601">
        <v>5614</v>
      </c>
      <c r="AS601">
        <v>5632</v>
      </c>
      <c r="AT601">
        <v>5651</v>
      </c>
      <c r="AU601">
        <v>5669</v>
      </c>
      <c r="AV601">
        <v>4846</v>
      </c>
      <c r="AW601">
        <f t="shared" si="494"/>
        <v>0</v>
      </c>
      <c r="AX601">
        <f t="shared" si="479"/>
        <v>0</v>
      </c>
      <c r="AY601">
        <f t="shared" si="480"/>
        <v>0</v>
      </c>
      <c r="AZ601">
        <f t="shared" si="481"/>
        <v>0</v>
      </c>
      <c r="BA601">
        <f t="shared" si="519"/>
        <v>0</v>
      </c>
      <c r="BB601">
        <f t="shared" si="520"/>
        <v>0</v>
      </c>
      <c r="BC601">
        <f t="shared" si="521"/>
        <v>0</v>
      </c>
      <c r="BD601">
        <f t="shared" si="522"/>
        <v>0</v>
      </c>
      <c r="BE601">
        <f t="shared" si="523"/>
        <v>0</v>
      </c>
      <c r="BF601">
        <f t="shared" si="524"/>
        <v>0</v>
      </c>
      <c r="BG601">
        <f t="shared" si="525"/>
        <v>0</v>
      </c>
      <c r="BH601">
        <f t="shared" si="526"/>
        <v>0</v>
      </c>
      <c r="BI601">
        <f t="shared" si="483"/>
        <v>0</v>
      </c>
      <c r="BJ601">
        <f t="shared" si="484"/>
        <v>0</v>
      </c>
      <c r="BK601">
        <f t="shared" si="485"/>
        <v>0</v>
      </c>
      <c r="BL601">
        <f t="shared" si="486"/>
        <v>0</v>
      </c>
      <c r="BM601">
        <f t="shared" si="487"/>
        <v>0</v>
      </c>
      <c r="BN601">
        <f t="shared" si="488"/>
        <v>0</v>
      </c>
      <c r="BO601">
        <f t="shared" si="489"/>
        <v>0</v>
      </c>
      <c r="BP601">
        <f t="shared" si="490"/>
        <v>0</v>
      </c>
      <c r="BQ601">
        <f t="shared" si="491"/>
        <v>0</v>
      </c>
      <c r="BR601">
        <f t="shared" si="492"/>
        <v>0</v>
      </c>
      <c r="BS601">
        <f t="shared" si="493"/>
        <v>0</v>
      </c>
      <c r="BT601">
        <f t="shared" si="495"/>
        <v>0</v>
      </c>
      <c r="BU601">
        <v>1703107</v>
      </c>
      <c r="BV601">
        <f t="shared" si="496"/>
        <v>0</v>
      </c>
      <c r="BW601">
        <f t="shared" si="497"/>
        <v>0</v>
      </c>
      <c r="BX601">
        <f t="shared" si="498"/>
        <v>0</v>
      </c>
      <c r="BY601">
        <f t="shared" si="499"/>
        <v>0</v>
      </c>
      <c r="BZ601">
        <f t="shared" si="500"/>
        <v>0</v>
      </c>
      <c r="CA601">
        <f t="shared" si="501"/>
        <v>0</v>
      </c>
      <c r="CB601">
        <f t="shared" si="502"/>
        <v>0</v>
      </c>
      <c r="CC601">
        <f t="shared" si="503"/>
        <v>0</v>
      </c>
      <c r="CD601">
        <f t="shared" si="504"/>
        <v>0</v>
      </c>
      <c r="CE601">
        <f t="shared" si="505"/>
        <v>0</v>
      </c>
      <c r="CF601">
        <f t="shared" si="506"/>
        <v>0</v>
      </c>
      <c r="CG601">
        <f t="shared" si="507"/>
        <v>0</v>
      </c>
      <c r="CH601">
        <f t="shared" si="508"/>
        <v>0</v>
      </c>
      <c r="CI601">
        <f t="shared" si="509"/>
        <v>0</v>
      </c>
      <c r="CJ601">
        <f t="shared" si="510"/>
        <v>0</v>
      </c>
      <c r="CK601">
        <f t="shared" si="511"/>
        <v>0</v>
      </c>
      <c r="CL601">
        <f t="shared" si="512"/>
        <v>0</v>
      </c>
      <c r="CM601">
        <f t="shared" si="513"/>
        <v>0</v>
      </c>
      <c r="CN601">
        <f t="shared" si="514"/>
        <v>0</v>
      </c>
      <c r="CO601">
        <f t="shared" si="515"/>
        <v>0</v>
      </c>
      <c r="CP601">
        <f t="shared" si="516"/>
        <v>0</v>
      </c>
      <c r="CQ601">
        <f t="shared" si="517"/>
        <v>0</v>
      </c>
      <c r="CR601">
        <f t="shared" si="518"/>
        <v>0</v>
      </c>
    </row>
    <row r="602" spans="1:96" x14ac:dyDescent="0.2">
      <c r="A602">
        <v>1703206</v>
      </c>
      <c r="F602">
        <v>0</v>
      </c>
      <c r="X602">
        <v>0</v>
      </c>
      <c r="Y602">
        <v>0</v>
      </c>
      <c r="Z602">
        <v>4551</v>
      </c>
      <c r="AA602">
        <v>4574</v>
      </c>
      <c r="AB602">
        <v>4601</v>
      </c>
      <c r="AC602">
        <v>4624</v>
      </c>
      <c r="AD602">
        <v>4656</v>
      </c>
      <c r="AE602">
        <v>4699</v>
      </c>
      <c r="AF602">
        <v>4725</v>
      </c>
      <c r="AG602">
        <v>4686.5</v>
      </c>
      <c r="AH602">
        <v>4648</v>
      </c>
      <c r="AI602">
        <v>4653</v>
      </c>
      <c r="AJ602">
        <v>4456</v>
      </c>
      <c r="AK602">
        <v>4449</v>
      </c>
      <c r="AL602">
        <v>4442</v>
      </c>
      <c r="AM602">
        <v>4547</v>
      </c>
      <c r="AN602">
        <v>4540</v>
      </c>
      <c r="AO602">
        <v>4532</v>
      </c>
      <c r="AP602">
        <v>4525</v>
      </c>
      <c r="AQ602">
        <v>4518</v>
      </c>
      <c r="AR602">
        <v>4469</v>
      </c>
      <c r="AS602">
        <v>4459</v>
      </c>
      <c r="AT602">
        <v>4448</v>
      </c>
      <c r="AU602">
        <v>4439</v>
      </c>
      <c r="AV602">
        <v>4229</v>
      </c>
      <c r="AW602">
        <f t="shared" si="494"/>
        <v>0</v>
      </c>
      <c r="AX602">
        <f t="shared" si="479"/>
        <v>0</v>
      </c>
      <c r="AY602">
        <f t="shared" si="480"/>
        <v>0</v>
      </c>
      <c r="AZ602">
        <f t="shared" si="481"/>
        <v>0</v>
      </c>
      <c r="BA602">
        <f t="shared" si="519"/>
        <v>0</v>
      </c>
      <c r="BB602">
        <f t="shared" si="520"/>
        <v>0</v>
      </c>
      <c r="BC602">
        <f t="shared" si="521"/>
        <v>0</v>
      </c>
      <c r="BD602">
        <f t="shared" si="522"/>
        <v>0</v>
      </c>
      <c r="BE602">
        <f t="shared" si="523"/>
        <v>0</v>
      </c>
      <c r="BF602">
        <f t="shared" si="524"/>
        <v>0</v>
      </c>
      <c r="BG602">
        <f t="shared" si="525"/>
        <v>0</v>
      </c>
      <c r="BH602">
        <f t="shared" si="526"/>
        <v>0</v>
      </c>
      <c r="BI602">
        <f t="shared" si="483"/>
        <v>0</v>
      </c>
      <c r="BJ602">
        <f t="shared" si="484"/>
        <v>0</v>
      </c>
      <c r="BK602">
        <f t="shared" si="485"/>
        <v>0</v>
      </c>
      <c r="BL602">
        <f t="shared" si="486"/>
        <v>0</v>
      </c>
      <c r="BM602">
        <f t="shared" si="487"/>
        <v>0</v>
      </c>
      <c r="BN602">
        <f t="shared" si="488"/>
        <v>0</v>
      </c>
      <c r="BO602">
        <f t="shared" si="489"/>
        <v>0</v>
      </c>
      <c r="BP602">
        <f t="shared" si="490"/>
        <v>0</v>
      </c>
      <c r="BQ602">
        <f t="shared" si="491"/>
        <v>0</v>
      </c>
      <c r="BR602">
        <f t="shared" si="492"/>
        <v>0</v>
      </c>
      <c r="BS602">
        <f t="shared" si="493"/>
        <v>0</v>
      </c>
      <c r="BT602">
        <f t="shared" si="495"/>
        <v>0</v>
      </c>
      <c r="BU602">
        <v>1703206</v>
      </c>
      <c r="BV602">
        <f t="shared" si="496"/>
        <v>0</v>
      </c>
      <c r="BW602">
        <f t="shared" si="497"/>
        <v>0</v>
      </c>
      <c r="BX602">
        <f t="shared" si="498"/>
        <v>0</v>
      </c>
      <c r="BY602">
        <f t="shared" si="499"/>
        <v>0</v>
      </c>
      <c r="BZ602">
        <f t="shared" si="500"/>
        <v>0</v>
      </c>
      <c r="CA602">
        <f t="shared" si="501"/>
        <v>0</v>
      </c>
      <c r="CB602">
        <f t="shared" si="502"/>
        <v>0</v>
      </c>
      <c r="CC602">
        <f t="shared" si="503"/>
        <v>0</v>
      </c>
      <c r="CD602">
        <f t="shared" si="504"/>
        <v>0</v>
      </c>
      <c r="CE602">
        <f t="shared" si="505"/>
        <v>0</v>
      </c>
      <c r="CF602">
        <f t="shared" si="506"/>
        <v>0</v>
      </c>
      <c r="CG602">
        <f t="shared" si="507"/>
        <v>0</v>
      </c>
      <c r="CH602">
        <f t="shared" si="508"/>
        <v>0</v>
      </c>
      <c r="CI602">
        <f t="shared" si="509"/>
        <v>0</v>
      </c>
      <c r="CJ602">
        <f t="shared" si="510"/>
        <v>0</v>
      </c>
      <c r="CK602">
        <f t="shared" si="511"/>
        <v>0</v>
      </c>
      <c r="CL602">
        <f t="shared" si="512"/>
        <v>0</v>
      </c>
      <c r="CM602">
        <f t="shared" si="513"/>
        <v>0</v>
      </c>
      <c r="CN602">
        <f t="shared" si="514"/>
        <v>0</v>
      </c>
      <c r="CO602">
        <f t="shared" si="515"/>
        <v>0</v>
      </c>
      <c r="CP602">
        <f t="shared" si="516"/>
        <v>0</v>
      </c>
      <c r="CQ602">
        <f t="shared" si="517"/>
        <v>0</v>
      </c>
      <c r="CR602">
        <f t="shared" si="518"/>
        <v>0</v>
      </c>
    </row>
    <row r="603" spans="1:96" x14ac:dyDescent="0.2">
      <c r="A603">
        <v>1703305</v>
      </c>
      <c r="E603">
        <v>0</v>
      </c>
      <c r="X603">
        <v>0</v>
      </c>
      <c r="Y603">
        <v>0</v>
      </c>
      <c r="Z603">
        <v>2323</v>
      </c>
      <c r="AA603">
        <v>2303</v>
      </c>
      <c r="AB603">
        <v>2289</v>
      </c>
      <c r="AC603">
        <v>2273</v>
      </c>
      <c r="AD603">
        <v>2251</v>
      </c>
      <c r="AE603">
        <v>2222</v>
      </c>
      <c r="AF603">
        <v>2204</v>
      </c>
      <c r="AG603">
        <v>2498.5</v>
      </c>
      <c r="AH603">
        <v>2793</v>
      </c>
      <c r="AI603">
        <v>2839</v>
      </c>
      <c r="AJ603">
        <v>3768</v>
      </c>
      <c r="AK603">
        <v>3879</v>
      </c>
      <c r="AL603">
        <v>3987</v>
      </c>
      <c r="AM603">
        <v>4241</v>
      </c>
      <c r="AN603">
        <v>4361</v>
      </c>
      <c r="AO603">
        <v>4477</v>
      </c>
      <c r="AP603">
        <v>4590</v>
      </c>
      <c r="AQ603">
        <v>4700</v>
      </c>
      <c r="AR603">
        <v>4779</v>
      </c>
      <c r="AS603">
        <v>4894</v>
      </c>
      <c r="AT603">
        <v>5008</v>
      </c>
      <c r="AU603">
        <v>5120</v>
      </c>
      <c r="AV603">
        <v>4038</v>
      </c>
      <c r="AW603">
        <f t="shared" ref="AW603:AW634" si="527">B603/Z603</f>
        <v>0</v>
      </c>
      <c r="AX603">
        <f t="shared" si="479"/>
        <v>0</v>
      </c>
      <c r="AY603">
        <f t="shared" si="480"/>
        <v>0</v>
      </c>
      <c r="AZ603">
        <f t="shared" si="481"/>
        <v>0</v>
      </c>
      <c r="BA603">
        <f t="shared" si="519"/>
        <v>0</v>
      </c>
      <c r="BB603">
        <f t="shared" si="520"/>
        <v>0</v>
      </c>
      <c r="BC603">
        <f t="shared" si="521"/>
        <v>0</v>
      </c>
      <c r="BD603">
        <f t="shared" si="522"/>
        <v>0</v>
      </c>
      <c r="BE603">
        <f t="shared" si="523"/>
        <v>0</v>
      </c>
      <c r="BF603">
        <f t="shared" si="524"/>
        <v>0</v>
      </c>
      <c r="BG603">
        <f t="shared" si="525"/>
        <v>0</v>
      </c>
      <c r="BH603">
        <f t="shared" si="526"/>
        <v>0</v>
      </c>
      <c r="BI603">
        <f t="shared" si="483"/>
        <v>0</v>
      </c>
      <c r="BJ603">
        <f t="shared" si="484"/>
        <v>0</v>
      </c>
      <c r="BK603">
        <f t="shared" si="485"/>
        <v>0</v>
      </c>
      <c r="BL603">
        <f t="shared" si="486"/>
        <v>0</v>
      </c>
      <c r="BM603">
        <f t="shared" si="487"/>
        <v>0</v>
      </c>
      <c r="BN603">
        <f t="shared" si="488"/>
        <v>0</v>
      </c>
      <c r="BO603">
        <f t="shared" si="489"/>
        <v>0</v>
      </c>
      <c r="BP603">
        <f t="shared" si="490"/>
        <v>0</v>
      </c>
      <c r="BQ603">
        <f t="shared" si="491"/>
        <v>0</v>
      </c>
      <c r="BR603">
        <f t="shared" si="492"/>
        <v>0</v>
      </c>
      <c r="BS603">
        <f t="shared" si="493"/>
        <v>0</v>
      </c>
      <c r="BT603">
        <f t="shared" si="495"/>
        <v>0</v>
      </c>
      <c r="BU603">
        <v>1703305</v>
      </c>
      <c r="BV603">
        <f t="shared" si="496"/>
        <v>0</v>
      </c>
      <c r="BW603">
        <f t="shared" si="497"/>
        <v>0</v>
      </c>
      <c r="BX603">
        <f t="shared" si="498"/>
        <v>0</v>
      </c>
      <c r="BY603">
        <f t="shared" si="499"/>
        <v>0</v>
      </c>
      <c r="BZ603">
        <f t="shared" si="500"/>
        <v>0</v>
      </c>
      <c r="CA603">
        <f t="shared" si="501"/>
        <v>0</v>
      </c>
      <c r="CB603">
        <f t="shared" si="502"/>
        <v>0</v>
      </c>
      <c r="CC603">
        <f t="shared" si="503"/>
        <v>0</v>
      </c>
      <c r="CD603">
        <f t="shared" si="504"/>
        <v>0</v>
      </c>
      <c r="CE603">
        <f t="shared" si="505"/>
        <v>0</v>
      </c>
      <c r="CF603">
        <f t="shared" si="506"/>
        <v>0</v>
      </c>
      <c r="CG603">
        <f t="shared" si="507"/>
        <v>0</v>
      </c>
      <c r="CH603">
        <f t="shared" si="508"/>
        <v>0</v>
      </c>
      <c r="CI603">
        <f t="shared" si="509"/>
        <v>0</v>
      </c>
      <c r="CJ603">
        <f t="shared" si="510"/>
        <v>0</v>
      </c>
      <c r="CK603">
        <f t="shared" si="511"/>
        <v>0</v>
      </c>
      <c r="CL603">
        <f t="shared" si="512"/>
        <v>0</v>
      </c>
      <c r="CM603">
        <f t="shared" si="513"/>
        <v>0</v>
      </c>
      <c r="CN603">
        <f t="shared" si="514"/>
        <v>0</v>
      </c>
      <c r="CO603">
        <f t="shared" si="515"/>
        <v>0</v>
      </c>
      <c r="CP603">
        <f t="shared" si="516"/>
        <v>0</v>
      </c>
      <c r="CQ603">
        <f t="shared" si="517"/>
        <v>0</v>
      </c>
      <c r="CR603">
        <f t="shared" si="518"/>
        <v>0</v>
      </c>
    </row>
    <row r="604" spans="1:96" x14ac:dyDescent="0.2">
      <c r="A604">
        <v>1703602</v>
      </c>
      <c r="X604">
        <v>0</v>
      </c>
      <c r="Y604">
        <v>0</v>
      </c>
      <c r="Z604">
        <v>1923</v>
      </c>
      <c r="AA604">
        <v>1946</v>
      </c>
      <c r="AB604">
        <v>1968</v>
      </c>
      <c r="AC604">
        <v>1989</v>
      </c>
      <c r="AD604">
        <v>2019</v>
      </c>
      <c r="AE604">
        <v>2058</v>
      </c>
      <c r="AF604">
        <v>2082</v>
      </c>
      <c r="AG604">
        <v>2132.5</v>
      </c>
      <c r="AH604">
        <v>2183</v>
      </c>
      <c r="AI604">
        <v>2208</v>
      </c>
      <c r="AJ604">
        <v>2064</v>
      </c>
      <c r="AK604">
        <v>2075</v>
      </c>
      <c r="AL604">
        <v>2086</v>
      </c>
      <c r="AM604">
        <v>2154</v>
      </c>
      <c r="AN604">
        <v>2166</v>
      </c>
      <c r="AO604">
        <v>2177</v>
      </c>
      <c r="AP604">
        <v>2188</v>
      </c>
      <c r="AQ604">
        <v>2199</v>
      </c>
      <c r="AR604">
        <v>2191</v>
      </c>
      <c r="AS604">
        <v>2201</v>
      </c>
      <c r="AT604">
        <v>2211</v>
      </c>
      <c r="AU604">
        <v>2221</v>
      </c>
      <c r="AV604">
        <v>1974</v>
      </c>
      <c r="AW604">
        <f t="shared" si="527"/>
        <v>0</v>
      </c>
      <c r="AX604">
        <f t="shared" si="479"/>
        <v>0</v>
      </c>
      <c r="AY604">
        <f t="shared" si="480"/>
        <v>0</v>
      </c>
      <c r="AZ604">
        <f t="shared" si="481"/>
        <v>0</v>
      </c>
      <c r="BA604">
        <f t="shared" si="519"/>
        <v>0</v>
      </c>
      <c r="BB604">
        <f t="shared" si="520"/>
        <v>0</v>
      </c>
      <c r="BC604">
        <f t="shared" si="521"/>
        <v>0</v>
      </c>
      <c r="BD604">
        <f t="shared" si="522"/>
        <v>0</v>
      </c>
      <c r="BE604">
        <f t="shared" si="523"/>
        <v>0</v>
      </c>
      <c r="BF604">
        <f t="shared" si="524"/>
        <v>0</v>
      </c>
      <c r="BG604">
        <f t="shared" si="525"/>
        <v>0</v>
      </c>
      <c r="BH604">
        <f t="shared" si="526"/>
        <v>0</v>
      </c>
      <c r="BI604">
        <f t="shared" si="483"/>
        <v>0</v>
      </c>
      <c r="BJ604">
        <f t="shared" si="484"/>
        <v>0</v>
      </c>
      <c r="BK604">
        <f t="shared" si="485"/>
        <v>0</v>
      </c>
      <c r="BL604">
        <f t="shared" si="486"/>
        <v>0</v>
      </c>
      <c r="BM604">
        <f t="shared" si="487"/>
        <v>0</v>
      </c>
      <c r="BN604">
        <f t="shared" si="488"/>
        <v>0</v>
      </c>
      <c r="BO604">
        <f t="shared" si="489"/>
        <v>0</v>
      </c>
      <c r="BP604">
        <f t="shared" si="490"/>
        <v>0</v>
      </c>
      <c r="BQ604">
        <f t="shared" si="491"/>
        <v>0</v>
      </c>
      <c r="BR604">
        <f t="shared" si="492"/>
        <v>0</v>
      </c>
      <c r="BS604">
        <f t="shared" si="493"/>
        <v>0</v>
      </c>
      <c r="BT604">
        <f t="shared" si="495"/>
        <v>0</v>
      </c>
      <c r="BU604">
        <v>1703602</v>
      </c>
      <c r="BV604">
        <f t="shared" si="496"/>
        <v>0</v>
      </c>
      <c r="BW604">
        <f t="shared" si="497"/>
        <v>0</v>
      </c>
      <c r="BX604">
        <f t="shared" si="498"/>
        <v>0</v>
      </c>
      <c r="BY604">
        <f t="shared" si="499"/>
        <v>0</v>
      </c>
      <c r="BZ604">
        <f t="shared" si="500"/>
        <v>0</v>
      </c>
      <c r="CA604">
        <f t="shared" si="501"/>
        <v>0</v>
      </c>
      <c r="CB604">
        <f t="shared" si="502"/>
        <v>0</v>
      </c>
      <c r="CC604">
        <f t="shared" si="503"/>
        <v>0</v>
      </c>
      <c r="CD604">
        <f t="shared" si="504"/>
        <v>0</v>
      </c>
      <c r="CE604">
        <f t="shared" si="505"/>
        <v>0</v>
      </c>
      <c r="CF604">
        <f t="shared" si="506"/>
        <v>0</v>
      </c>
      <c r="CG604">
        <f t="shared" si="507"/>
        <v>0</v>
      </c>
      <c r="CH604">
        <f t="shared" si="508"/>
        <v>0</v>
      </c>
      <c r="CI604">
        <f t="shared" si="509"/>
        <v>0</v>
      </c>
      <c r="CJ604">
        <f t="shared" si="510"/>
        <v>0</v>
      </c>
      <c r="CK604">
        <f t="shared" si="511"/>
        <v>0</v>
      </c>
      <c r="CL604">
        <f t="shared" si="512"/>
        <v>0</v>
      </c>
      <c r="CM604">
        <f t="shared" si="513"/>
        <v>0</v>
      </c>
      <c r="CN604">
        <f t="shared" si="514"/>
        <v>0</v>
      </c>
      <c r="CO604">
        <f t="shared" si="515"/>
        <v>0</v>
      </c>
      <c r="CP604">
        <f t="shared" si="516"/>
        <v>0</v>
      </c>
      <c r="CQ604">
        <f t="shared" si="517"/>
        <v>0</v>
      </c>
      <c r="CR604">
        <f t="shared" si="518"/>
        <v>0</v>
      </c>
    </row>
    <row r="605" spans="1:96" x14ac:dyDescent="0.2">
      <c r="A605">
        <v>1703800</v>
      </c>
      <c r="X605">
        <v>0</v>
      </c>
      <c r="Y605">
        <v>0</v>
      </c>
      <c r="Z605">
        <v>7842</v>
      </c>
      <c r="AA605">
        <v>7874</v>
      </c>
      <c r="AB605">
        <v>7889</v>
      </c>
      <c r="AC605">
        <v>7911</v>
      </c>
      <c r="AD605">
        <v>7942</v>
      </c>
      <c r="AE605">
        <v>7983</v>
      </c>
      <c r="AF605">
        <v>8008</v>
      </c>
      <c r="AG605">
        <v>8206</v>
      </c>
      <c r="AH605">
        <v>8404</v>
      </c>
      <c r="AI605">
        <v>8454</v>
      </c>
      <c r="AJ605">
        <v>9768</v>
      </c>
      <c r="AK605">
        <v>9916</v>
      </c>
      <c r="AL605">
        <v>10059</v>
      </c>
      <c r="AM605">
        <v>10522</v>
      </c>
      <c r="AN605">
        <v>10681</v>
      </c>
      <c r="AO605">
        <v>10837</v>
      </c>
      <c r="AP605">
        <v>10988</v>
      </c>
      <c r="AQ605">
        <v>11135</v>
      </c>
      <c r="AR605">
        <v>11197</v>
      </c>
      <c r="AS605">
        <v>11348</v>
      </c>
      <c r="AT605">
        <v>11497</v>
      </c>
      <c r="AU605">
        <v>11644</v>
      </c>
      <c r="AV605">
        <v>10307</v>
      </c>
      <c r="AW605">
        <f t="shared" si="527"/>
        <v>0</v>
      </c>
      <c r="AX605">
        <f t="shared" si="479"/>
        <v>0</v>
      </c>
      <c r="AY605">
        <f t="shared" si="480"/>
        <v>0</v>
      </c>
      <c r="AZ605">
        <f t="shared" si="481"/>
        <v>0</v>
      </c>
      <c r="BA605">
        <f t="shared" si="519"/>
        <v>0</v>
      </c>
      <c r="BB605">
        <f t="shared" si="520"/>
        <v>0</v>
      </c>
      <c r="BC605">
        <f t="shared" si="521"/>
        <v>0</v>
      </c>
      <c r="BD605">
        <f t="shared" si="522"/>
        <v>0</v>
      </c>
      <c r="BE605">
        <f t="shared" si="523"/>
        <v>0</v>
      </c>
      <c r="BF605">
        <f t="shared" si="524"/>
        <v>0</v>
      </c>
      <c r="BG605">
        <f t="shared" si="525"/>
        <v>0</v>
      </c>
      <c r="BH605">
        <f t="shared" si="526"/>
        <v>0</v>
      </c>
      <c r="BI605">
        <f t="shared" si="483"/>
        <v>0</v>
      </c>
      <c r="BJ605">
        <f t="shared" si="484"/>
        <v>0</v>
      </c>
      <c r="BK605">
        <f t="shared" si="485"/>
        <v>0</v>
      </c>
      <c r="BL605">
        <f t="shared" si="486"/>
        <v>0</v>
      </c>
      <c r="BM605">
        <f t="shared" si="487"/>
        <v>0</v>
      </c>
      <c r="BN605">
        <f t="shared" si="488"/>
        <v>0</v>
      </c>
      <c r="BO605">
        <f t="shared" si="489"/>
        <v>0</v>
      </c>
      <c r="BP605">
        <f t="shared" si="490"/>
        <v>0</v>
      </c>
      <c r="BQ605">
        <f t="shared" si="491"/>
        <v>0</v>
      </c>
      <c r="BR605">
        <f t="shared" si="492"/>
        <v>0</v>
      </c>
      <c r="BS605">
        <f t="shared" si="493"/>
        <v>0</v>
      </c>
      <c r="BT605">
        <f t="shared" si="495"/>
        <v>0</v>
      </c>
      <c r="BU605">
        <v>1703800</v>
      </c>
      <c r="BV605">
        <f t="shared" si="496"/>
        <v>0</v>
      </c>
      <c r="BW605">
        <f t="shared" si="497"/>
        <v>0</v>
      </c>
      <c r="BX605">
        <f t="shared" si="498"/>
        <v>0</v>
      </c>
      <c r="BY605">
        <f t="shared" si="499"/>
        <v>0</v>
      </c>
      <c r="BZ605">
        <f t="shared" si="500"/>
        <v>0</v>
      </c>
      <c r="CA605">
        <f t="shared" si="501"/>
        <v>0</v>
      </c>
      <c r="CB605">
        <f t="shared" si="502"/>
        <v>0</v>
      </c>
      <c r="CC605">
        <f t="shared" si="503"/>
        <v>0</v>
      </c>
      <c r="CD605">
        <f t="shared" si="504"/>
        <v>0</v>
      </c>
      <c r="CE605">
        <f t="shared" si="505"/>
        <v>0</v>
      </c>
      <c r="CF605">
        <f t="shared" si="506"/>
        <v>0</v>
      </c>
      <c r="CG605">
        <f t="shared" si="507"/>
        <v>0</v>
      </c>
      <c r="CH605">
        <f t="shared" si="508"/>
        <v>0</v>
      </c>
      <c r="CI605">
        <f t="shared" si="509"/>
        <v>0</v>
      </c>
      <c r="CJ605">
        <f t="shared" si="510"/>
        <v>0</v>
      </c>
      <c r="CK605">
        <f t="shared" si="511"/>
        <v>0</v>
      </c>
      <c r="CL605">
        <f t="shared" si="512"/>
        <v>0</v>
      </c>
      <c r="CM605">
        <f t="shared" si="513"/>
        <v>0</v>
      </c>
      <c r="CN605">
        <f t="shared" si="514"/>
        <v>0</v>
      </c>
      <c r="CO605">
        <f t="shared" si="515"/>
        <v>0</v>
      </c>
      <c r="CP605">
        <f t="shared" si="516"/>
        <v>0</v>
      </c>
      <c r="CQ605">
        <f t="shared" si="517"/>
        <v>0</v>
      </c>
      <c r="CR605">
        <f t="shared" si="518"/>
        <v>0</v>
      </c>
    </row>
    <row r="606" spans="1:96" x14ac:dyDescent="0.2">
      <c r="A606">
        <v>1703826</v>
      </c>
      <c r="X606">
        <v>0</v>
      </c>
      <c r="Y606">
        <v>0</v>
      </c>
      <c r="Z606">
        <v>2023</v>
      </c>
      <c r="AA606">
        <v>2084</v>
      </c>
      <c r="AB606">
        <v>2139</v>
      </c>
      <c r="AC606">
        <v>2192</v>
      </c>
      <c r="AD606">
        <v>2268</v>
      </c>
      <c r="AE606">
        <v>2368</v>
      </c>
      <c r="AF606">
        <v>2430</v>
      </c>
      <c r="AG606">
        <v>2332.5</v>
      </c>
      <c r="AH606">
        <v>2235</v>
      </c>
      <c r="AI606">
        <v>2255</v>
      </c>
      <c r="AJ606">
        <v>2148</v>
      </c>
      <c r="AK606">
        <v>2158</v>
      </c>
      <c r="AL606">
        <v>2167</v>
      </c>
      <c r="AM606">
        <v>2236</v>
      </c>
      <c r="AN606">
        <v>2246</v>
      </c>
      <c r="AO606">
        <v>2256</v>
      </c>
      <c r="AP606">
        <v>2266</v>
      </c>
      <c r="AQ606">
        <v>2276</v>
      </c>
      <c r="AR606">
        <v>2266</v>
      </c>
      <c r="AS606">
        <v>2275</v>
      </c>
      <c r="AT606">
        <v>2284</v>
      </c>
      <c r="AU606">
        <v>2293</v>
      </c>
      <c r="AV606">
        <v>1961</v>
      </c>
      <c r="AW606">
        <f t="shared" si="527"/>
        <v>0</v>
      </c>
      <c r="AX606">
        <f t="shared" si="479"/>
        <v>0</v>
      </c>
      <c r="AY606">
        <f t="shared" si="480"/>
        <v>0</v>
      </c>
      <c r="AZ606">
        <f t="shared" si="481"/>
        <v>0</v>
      </c>
      <c r="BA606">
        <f t="shared" si="519"/>
        <v>0</v>
      </c>
      <c r="BB606">
        <f t="shared" si="520"/>
        <v>0</v>
      </c>
      <c r="BC606">
        <f t="shared" si="521"/>
        <v>0</v>
      </c>
      <c r="BD606">
        <f t="shared" si="522"/>
        <v>0</v>
      </c>
      <c r="BE606">
        <f t="shared" si="523"/>
        <v>0</v>
      </c>
      <c r="BF606">
        <f t="shared" si="524"/>
        <v>0</v>
      </c>
      <c r="BG606">
        <f t="shared" si="525"/>
        <v>0</v>
      </c>
      <c r="BH606">
        <f t="shared" si="526"/>
        <v>0</v>
      </c>
      <c r="BI606">
        <f t="shared" si="483"/>
        <v>0</v>
      </c>
      <c r="BJ606">
        <f t="shared" si="484"/>
        <v>0</v>
      </c>
      <c r="BK606">
        <f t="shared" si="485"/>
        <v>0</v>
      </c>
      <c r="BL606">
        <f t="shared" si="486"/>
        <v>0</v>
      </c>
      <c r="BM606">
        <f t="shared" si="487"/>
        <v>0</v>
      </c>
      <c r="BN606">
        <f t="shared" si="488"/>
        <v>0</v>
      </c>
      <c r="BO606">
        <f t="shared" si="489"/>
        <v>0</v>
      </c>
      <c r="BP606">
        <f t="shared" si="490"/>
        <v>0</v>
      </c>
      <c r="BQ606">
        <f t="shared" si="491"/>
        <v>0</v>
      </c>
      <c r="BR606">
        <f t="shared" si="492"/>
        <v>0</v>
      </c>
      <c r="BS606">
        <f t="shared" si="493"/>
        <v>0</v>
      </c>
      <c r="BT606">
        <f t="shared" si="495"/>
        <v>0</v>
      </c>
      <c r="BU606">
        <v>1703826</v>
      </c>
      <c r="BV606">
        <f t="shared" si="496"/>
        <v>0</v>
      </c>
      <c r="BW606">
        <f t="shared" si="497"/>
        <v>0</v>
      </c>
      <c r="BX606">
        <f t="shared" si="498"/>
        <v>0</v>
      </c>
      <c r="BY606">
        <f t="shared" si="499"/>
        <v>0</v>
      </c>
      <c r="BZ606">
        <f t="shared" si="500"/>
        <v>0</v>
      </c>
      <c r="CA606">
        <f t="shared" si="501"/>
        <v>0</v>
      </c>
      <c r="CB606">
        <f t="shared" si="502"/>
        <v>0</v>
      </c>
      <c r="CC606">
        <f t="shared" si="503"/>
        <v>0</v>
      </c>
      <c r="CD606">
        <f t="shared" si="504"/>
        <v>0</v>
      </c>
      <c r="CE606">
        <f t="shared" si="505"/>
        <v>0</v>
      </c>
      <c r="CF606">
        <f t="shared" si="506"/>
        <v>0</v>
      </c>
      <c r="CG606">
        <f t="shared" si="507"/>
        <v>0</v>
      </c>
      <c r="CH606">
        <f t="shared" si="508"/>
        <v>0</v>
      </c>
      <c r="CI606">
        <f t="shared" si="509"/>
        <v>0</v>
      </c>
      <c r="CJ606">
        <f t="shared" si="510"/>
        <v>0</v>
      </c>
      <c r="CK606">
        <f t="shared" si="511"/>
        <v>0</v>
      </c>
      <c r="CL606">
        <f t="shared" si="512"/>
        <v>0</v>
      </c>
      <c r="CM606">
        <f t="shared" si="513"/>
        <v>0</v>
      </c>
      <c r="CN606">
        <f t="shared" si="514"/>
        <v>0</v>
      </c>
      <c r="CO606">
        <f t="shared" si="515"/>
        <v>0</v>
      </c>
      <c r="CP606">
        <f t="shared" si="516"/>
        <v>0</v>
      </c>
      <c r="CQ606">
        <f t="shared" si="517"/>
        <v>0</v>
      </c>
      <c r="CR606">
        <f t="shared" si="518"/>
        <v>0</v>
      </c>
    </row>
    <row r="607" spans="1:96" x14ac:dyDescent="0.2">
      <c r="A607">
        <v>1703842</v>
      </c>
      <c r="X607">
        <v>0</v>
      </c>
      <c r="Y607">
        <v>0</v>
      </c>
      <c r="Z607">
        <v>5638</v>
      </c>
      <c r="AA607">
        <v>5906</v>
      </c>
      <c r="AB607">
        <v>6113</v>
      </c>
      <c r="AC607">
        <v>6334</v>
      </c>
      <c r="AD607">
        <v>6643</v>
      </c>
      <c r="AE607">
        <v>7053</v>
      </c>
      <c r="AF607">
        <v>7307</v>
      </c>
      <c r="AG607">
        <v>7582.5</v>
      </c>
      <c r="AH607">
        <v>7858</v>
      </c>
      <c r="AI607">
        <v>8079</v>
      </c>
      <c r="AJ607">
        <v>8139</v>
      </c>
      <c r="AK607">
        <v>8331</v>
      </c>
      <c r="AL607">
        <v>8517</v>
      </c>
      <c r="AM607">
        <v>9000</v>
      </c>
      <c r="AN607">
        <v>9207</v>
      </c>
      <c r="AO607">
        <v>9408</v>
      </c>
      <c r="AP607">
        <v>9604</v>
      </c>
      <c r="AQ607">
        <v>9795</v>
      </c>
      <c r="AR607">
        <v>9917</v>
      </c>
      <c r="AS607">
        <v>10116</v>
      </c>
      <c r="AT607">
        <v>10312</v>
      </c>
      <c r="AU607">
        <v>10505</v>
      </c>
      <c r="AV607">
        <v>8653</v>
      </c>
      <c r="AW607">
        <f t="shared" si="527"/>
        <v>0</v>
      </c>
      <c r="AX607">
        <f t="shared" si="479"/>
        <v>0</v>
      </c>
      <c r="AY607">
        <f t="shared" si="480"/>
        <v>0</v>
      </c>
      <c r="AZ607">
        <f t="shared" si="481"/>
        <v>0</v>
      </c>
      <c r="BA607">
        <f t="shared" si="519"/>
        <v>0</v>
      </c>
      <c r="BB607">
        <f t="shared" si="520"/>
        <v>0</v>
      </c>
      <c r="BC607">
        <f t="shared" si="521"/>
        <v>0</v>
      </c>
      <c r="BD607">
        <f t="shared" si="522"/>
        <v>0</v>
      </c>
      <c r="BE607">
        <f t="shared" si="523"/>
        <v>0</v>
      </c>
      <c r="BF607">
        <f t="shared" si="524"/>
        <v>0</v>
      </c>
      <c r="BG607">
        <f t="shared" si="525"/>
        <v>0</v>
      </c>
      <c r="BH607">
        <f t="shared" si="526"/>
        <v>0</v>
      </c>
      <c r="BI607">
        <f t="shared" si="483"/>
        <v>0</v>
      </c>
      <c r="BJ607">
        <f t="shared" si="484"/>
        <v>0</v>
      </c>
      <c r="BK607">
        <f t="shared" si="485"/>
        <v>0</v>
      </c>
      <c r="BL607">
        <f t="shared" si="486"/>
        <v>0</v>
      </c>
      <c r="BM607">
        <f t="shared" si="487"/>
        <v>0</v>
      </c>
      <c r="BN607">
        <f t="shared" si="488"/>
        <v>0</v>
      </c>
      <c r="BO607">
        <f t="shared" si="489"/>
        <v>0</v>
      </c>
      <c r="BP607">
        <f t="shared" si="490"/>
        <v>0</v>
      </c>
      <c r="BQ607">
        <f t="shared" si="491"/>
        <v>0</v>
      </c>
      <c r="BR607">
        <f t="shared" si="492"/>
        <v>0</v>
      </c>
      <c r="BS607">
        <f t="shared" si="493"/>
        <v>0</v>
      </c>
      <c r="BT607">
        <f t="shared" si="495"/>
        <v>0</v>
      </c>
      <c r="BU607">
        <v>1703842</v>
      </c>
      <c r="BV607">
        <f t="shared" si="496"/>
        <v>0</v>
      </c>
      <c r="BW607">
        <f t="shared" si="497"/>
        <v>0</v>
      </c>
      <c r="BX607">
        <f t="shared" si="498"/>
        <v>0</v>
      </c>
      <c r="BY607">
        <f t="shared" si="499"/>
        <v>0</v>
      </c>
      <c r="BZ607">
        <f t="shared" si="500"/>
        <v>0</v>
      </c>
      <c r="CA607">
        <f t="shared" si="501"/>
        <v>0</v>
      </c>
      <c r="CB607">
        <f t="shared" si="502"/>
        <v>0</v>
      </c>
      <c r="CC607">
        <f t="shared" si="503"/>
        <v>0</v>
      </c>
      <c r="CD607">
        <f t="shared" si="504"/>
        <v>0</v>
      </c>
      <c r="CE607">
        <f t="shared" si="505"/>
        <v>0</v>
      </c>
      <c r="CF607">
        <f t="shared" si="506"/>
        <v>0</v>
      </c>
      <c r="CG607">
        <f t="shared" si="507"/>
        <v>0</v>
      </c>
      <c r="CH607">
        <f t="shared" si="508"/>
        <v>0</v>
      </c>
      <c r="CI607">
        <f t="shared" si="509"/>
        <v>0</v>
      </c>
      <c r="CJ607">
        <f t="shared" si="510"/>
        <v>0</v>
      </c>
      <c r="CK607">
        <f t="shared" si="511"/>
        <v>0</v>
      </c>
      <c r="CL607">
        <f t="shared" si="512"/>
        <v>0</v>
      </c>
      <c r="CM607">
        <f t="shared" si="513"/>
        <v>0</v>
      </c>
      <c r="CN607">
        <f t="shared" si="514"/>
        <v>0</v>
      </c>
      <c r="CO607">
        <f t="shared" si="515"/>
        <v>0</v>
      </c>
      <c r="CP607">
        <f t="shared" si="516"/>
        <v>0</v>
      </c>
      <c r="CQ607">
        <f t="shared" si="517"/>
        <v>0</v>
      </c>
      <c r="CR607">
        <f t="shared" si="518"/>
        <v>0</v>
      </c>
    </row>
    <row r="608" spans="1:96" x14ac:dyDescent="0.2">
      <c r="A608">
        <v>1703867</v>
      </c>
      <c r="X608">
        <v>0</v>
      </c>
      <c r="Y608">
        <v>0</v>
      </c>
      <c r="Z608">
        <v>2990</v>
      </c>
      <c r="AA608">
        <v>3022</v>
      </c>
      <c r="AB608">
        <v>3042</v>
      </c>
      <c r="AC608">
        <v>3066</v>
      </c>
      <c r="AD608">
        <v>3100</v>
      </c>
      <c r="AE608">
        <v>3145</v>
      </c>
      <c r="AF608">
        <v>3173</v>
      </c>
      <c r="AG608">
        <v>3422.5</v>
      </c>
      <c r="AH608">
        <v>3672</v>
      </c>
      <c r="AI608">
        <v>3738</v>
      </c>
      <c r="AJ608">
        <v>3756</v>
      </c>
      <c r="AK608">
        <v>3815</v>
      </c>
      <c r="AL608">
        <v>3872</v>
      </c>
      <c r="AM608">
        <v>4053</v>
      </c>
      <c r="AN608">
        <v>4116</v>
      </c>
      <c r="AO608">
        <v>4178</v>
      </c>
      <c r="AP608">
        <v>4238</v>
      </c>
      <c r="AQ608">
        <v>4296</v>
      </c>
      <c r="AR608">
        <v>4321</v>
      </c>
      <c r="AS608">
        <v>4382</v>
      </c>
      <c r="AT608">
        <v>4441</v>
      </c>
      <c r="AU608">
        <v>4499</v>
      </c>
      <c r="AV608">
        <v>4007</v>
      </c>
      <c r="AW608">
        <f t="shared" si="527"/>
        <v>0</v>
      </c>
      <c r="AX608">
        <f t="shared" si="479"/>
        <v>0</v>
      </c>
      <c r="AY608">
        <f t="shared" si="480"/>
        <v>0</v>
      </c>
      <c r="AZ608">
        <f t="shared" si="481"/>
        <v>0</v>
      </c>
      <c r="BA608">
        <f t="shared" si="519"/>
        <v>0</v>
      </c>
      <c r="BB608">
        <f t="shared" si="520"/>
        <v>0</v>
      </c>
      <c r="BC608">
        <f t="shared" si="521"/>
        <v>0</v>
      </c>
      <c r="BD608">
        <f t="shared" si="522"/>
        <v>0</v>
      </c>
      <c r="BE608">
        <f t="shared" si="523"/>
        <v>0</v>
      </c>
      <c r="BF608">
        <f t="shared" si="524"/>
        <v>0</v>
      </c>
      <c r="BG608">
        <f t="shared" si="525"/>
        <v>0</v>
      </c>
      <c r="BH608">
        <f t="shared" si="526"/>
        <v>0</v>
      </c>
      <c r="BI608">
        <f t="shared" si="483"/>
        <v>0</v>
      </c>
      <c r="BJ608">
        <f t="shared" si="484"/>
        <v>0</v>
      </c>
      <c r="BK608">
        <f t="shared" si="485"/>
        <v>0</v>
      </c>
      <c r="BL608">
        <f t="shared" si="486"/>
        <v>0</v>
      </c>
      <c r="BM608">
        <f t="shared" si="487"/>
        <v>0</v>
      </c>
      <c r="BN608">
        <f t="shared" si="488"/>
        <v>0</v>
      </c>
      <c r="BO608">
        <f t="shared" si="489"/>
        <v>0</v>
      </c>
      <c r="BP608">
        <f t="shared" si="490"/>
        <v>0</v>
      </c>
      <c r="BQ608">
        <f t="shared" si="491"/>
        <v>0</v>
      </c>
      <c r="BR608">
        <f t="shared" si="492"/>
        <v>0</v>
      </c>
      <c r="BS608">
        <f t="shared" si="493"/>
        <v>0</v>
      </c>
      <c r="BT608">
        <f t="shared" si="495"/>
        <v>0</v>
      </c>
      <c r="BU608">
        <v>1703867</v>
      </c>
      <c r="BV608">
        <f t="shared" si="496"/>
        <v>0</v>
      </c>
      <c r="BW608">
        <f t="shared" si="497"/>
        <v>0</v>
      </c>
      <c r="BX608">
        <f t="shared" si="498"/>
        <v>0</v>
      </c>
      <c r="BY608">
        <f t="shared" si="499"/>
        <v>0</v>
      </c>
      <c r="BZ608">
        <f t="shared" si="500"/>
        <v>0</v>
      </c>
      <c r="CA608">
        <f t="shared" si="501"/>
        <v>0</v>
      </c>
      <c r="CB608">
        <f t="shared" si="502"/>
        <v>0</v>
      </c>
      <c r="CC608">
        <f t="shared" si="503"/>
        <v>0</v>
      </c>
      <c r="CD608">
        <f t="shared" si="504"/>
        <v>0</v>
      </c>
      <c r="CE608">
        <f t="shared" si="505"/>
        <v>0</v>
      </c>
      <c r="CF608">
        <f t="shared" si="506"/>
        <v>0</v>
      </c>
      <c r="CG608">
        <f t="shared" si="507"/>
        <v>0</v>
      </c>
      <c r="CH608">
        <f t="shared" si="508"/>
        <v>0</v>
      </c>
      <c r="CI608">
        <f t="shared" si="509"/>
        <v>0</v>
      </c>
      <c r="CJ608">
        <f t="shared" si="510"/>
        <v>0</v>
      </c>
      <c r="CK608">
        <f t="shared" si="511"/>
        <v>0</v>
      </c>
      <c r="CL608">
        <f t="shared" si="512"/>
        <v>0</v>
      </c>
      <c r="CM608">
        <f t="shared" si="513"/>
        <v>0</v>
      </c>
      <c r="CN608">
        <f t="shared" si="514"/>
        <v>0</v>
      </c>
      <c r="CO608">
        <f t="shared" si="515"/>
        <v>0</v>
      </c>
      <c r="CP608">
        <f t="shared" si="516"/>
        <v>0</v>
      </c>
      <c r="CQ608">
        <f t="shared" si="517"/>
        <v>0</v>
      </c>
      <c r="CR608">
        <f t="shared" si="518"/>
        <v>0</v>
      </c>
    </row>
    <row r="609" spans="1:96" x14ac:dyDescent="0.2">
      <c r="A609">
        <v>1703883</v>
      </c>
      <c r="X609">
        <v>0</v>
      </c>
      <c r="Y609">
        <v>0</v>
      </c>
      <c r="Z609">
        <v>2008</v>
      </c>
      <c r="AA609">
        <v>2044</v>
      </c>
      <c r="AB609">
        <v>2054</v>
      </c>
      <c r="AC609">
        <v>2075</v>
      </c>
      <c r="AD609">
        <v>2105</v>
      </c>
      <c r="AE609">
        <v>2145</v>
      </c>
      <c r="AF609">
        <v>2170</v>
      </c>
      <c r="AG609">
        <v>2276.5</v>
      </c>
      <c r="AH609">
        <v>2383</v>
      </c>
      <c r="AI609">
        <v>2420</v>
      </c>
      <c r="AJ609">
        <v>2316</v>
      </c>
      <c r="AK609">
        <v>2340</v>
      </c>
      <c r="AL609">
        <v>2363</v>
      </c>
      <c r="AM609">
        <v>2457</v>
      </c>
      <c r="AN609">
        <v>2482</v>
      </c>
      <c r="AO609">
        <v>2507</v>
      </c>
      <c r="AP609">
        <v>2531</v>
      </c>
      <c r="AQ609">
        <v>2555</v>
      </c>
      <c r="AR609">
        <v>2556</v>
      </c>
      <c r="AS609">
        <v>2580</v>
      </c>
      <c r="AT609">
        <v>2603</v>
      </c>
      <c r="AU609">
        <v>2627</v>
      </c>
      <c r="AV609">
        <v>2201</v>
      </c>
      <c r="AW609">
        <f t="shared" si="527"/>
        <v>0</v>
      </c>
      <c r="AX609">
        <f t="shared" si="479"/>
        <v>0</v>
      </c>
      <c r="AY609">
        <f t="shared" si="480"/>
        <v>0</v>
      </c>
      <c r="AZ609">
        <f t="shared" si="481"/>
        <v>0</v>
      </c>
      <c r="BA609">
        <f t="shared" si="519"/>
        <v>0</v>
      </c>
      <c r="BB609">
        <f t="shared" si="520"/>
        <v>0</v>
      </c>
      <c r="BC609">
        <f t="shared" si="521"/>
        <v>0</v>
      </c>
      <c r="BD609">
        <f t="shared" si="522"/>
        <v>0</v>
      </c>
      <c r="BE609">
        <f t="shared" si="523"/>
        <v>0</v>
      </c>
      <c r="BF609">
        <f t="shared" si="524"/>
        <v>0</v>
      </c>
      <c r="BG609">
        <f t="shared" si="525"/>
        <v>0</v>
      </c>
      <c r="BH609">
        <f t="shared" si="526"/>
        <v>0</v>
      </c>
      <c r="BI609">
        <f t="shared" si="483"/>
        <v>0</v>
      </c>
      <c r="BJ609">
        <f t="shared" si="484"/>
        <v>0</v>
      </c>
      <c r="BK609">
        <f t="shared" si="485"/>
        <v>0</v>
      </c>
      <c r="BL609">
        <f t="shared" si="486"/>
        <v>0</v>
      </c>
      <c r="BM609">
        <f t="shared" si="487"/>
        <v>0</v>
      </c>
      <c r="BN609">
        <f t="shared" si="488"/>
        <v>0</v>
      </c>
      <c r="BO609">
        <f t="shared" si="489"/>
        <v>0</v>
      </c>
      <c r="BP609">
        <f t="shared" si="490"/>
        <v>0</v>
      </c>
      <c r="BQ609">
        <f t="shared" si="491"/>
        <v>0</v>
      </c>
      <c r="BR609">
        <f t="shared" si="492"/>
        <v>0</v>
      </c>
      <c r="BS609">
        <f t="shared" si="493"/>
        <v>0</v>
      </c>
      <c r="BT609">
        <f t="shared" si="495"/>
        <v>0</v>
      </c>
      <c r="BU609">
        <v>1703883</v>
      </c>
      <c r="BV609">
        <f t="shared" si="496"/>
        <v>0</v>
      </c>
      <c r="BW609">
        <f t="shared" si="497"/>
        <v>0</v>
      </c>
      <c r="BX609">
        <f t="shared" si="498"/>
        <v>0</v>
      </c>
      <c r="BY609">
        <f t="shared" si="499"/>
        <v>0</v>
      </c>
      <c r="BZ609">
        <f t="shared" si="500"/>
        <v>0</v>
      </c>
      <c r="CA609">
        <f t="shared" si="501"/>
        <v>0</v>
      </c>
      <c r="CB609">
        <f t="shared" si="502"/>
        <v>0</v>
      </c>
      <c r="CC609">
        <f t="shared" si="503"/>
        <v>0</v>
      </c>
      <c r="CD609">
        <f t="shared" si="504"/>
        <v>0</v>
      </c>
      <c r="CE609">
        <f t="shared" si="505"/>
        <v>0</v>
      </c>
      <c r="CF609">
        <f t="shared" si="506"/>
        <v>0</v>
      </c>
      <c r="CG609">
        <f t="shared" si="507"/>
        <v>0</v>
      </c>
      <c r="CH609">
        <f t="shared" si="508"/>
        <v>0</v>
      </c>
      <c r="CI609">
        <f t="shared" si="509"/>
        <v>0</v>
      </c>
      <c r="CJ609">
        <f t="shared" si="510"/>
        <v>0</v>
      </c>
      <c r="CK609">
        <f t="shared" si="511"/>
        <v>0</v>
      </c>
      <c r="CL609">
        <f t="shared" si="512"/>
        <v>0</v>
      </c>
      <c r="CM609">
        <f t="shared" si="513"/>
        <v>0</v>
      </c>
      <c r="CN609">
        <f t="shared" si="514"/>
        <v>0</v>
      </c>
      <c r="CO609">
        <f t="shared" si="515"/>
        <v>0</v>
      </c>
      <c r="CP609">
        <f t="shared" si="516"/>
        <v>0</v>
      </c>
      <c r="CQ609">
        <f t="shared" si="517"/>
        <v>0</v>
      </c>
      <c r="CR609">
        <f t="shared" si="518"/>
        <v>0</v>
      </c>
    </row>
    <row r="610" spans="1:96" x14ac:dyDescent="0.2">
      <c r="A610">
        <v>1703909</v>
      </c>
      <c r="L610">
        <v>0</v>
      </c>
      <c r="X610">
        <v>0</v>
      </c>
      <c r="Y610">
        <v>0</v>
      </c>
      <c r="Z610">
        <v>3660</v>
      </c>
      <c r="AA610">
        <v>3771</v>
      </c>
      <c r="AB610">
        <v>3846</v>
      </c>
      <c r="AC610">
        <v>3933</v>
      </c>
      <c r="AD610">
        <v>4054</v>
      </c>
      <c r="AE610">
        <v>4214</v>
      </c>
      <c r="AF610">
        <v>4314</v>
      </c>
      <c r="AG610">
        <v>4563.5</v>
      </c>
      <c r="AH610">
        <v>4813</v>
      </c>
      <c r="AI610">
        <v>4927</v>
      </c>
      <c r="AJ610">
        <v>4601</v>
      </c>
      <c r="AK610">
        <v>4674</v>
      </c>
      <c r="AL610">
        <v>4744</v>
      </c>
      <c r="AM610">
        <v>4965</v>
      </c>
      <c r="AN610">
        <v>5043</v>
      </c>
      <c r="AO610">
        <v>5119</v>
      </c>
      <c r="AP610">
        <v>5193</v>
      </c>
      <c r="AQ610">
        <v>5265</v>
      </c>
      <c r="AR610">
        <v>5295</v>
      </c>
      <c r="AS610">
        <v>5369</v>
      </c>
      <c r="AT610">
        <v>5442</v>
      </c>
      <c r="AU610">
        <v>5514</v>
      </c>
      <c r="AV610">
        <v>4847</v>
      </c>
      <c r="AW610">
        <f t="shared" si="527"/>
        <v>0</v>
      </c>
      <c r="AX610">
        <f t="shared" ref="AX610:AX673" si="528">C610/AA610</f>
        <v>0</v>
      </c>
      <c r="AY610">
        <f t="shared" ref="AY610:AY673" si="529">D610/AB610</f>
        <v>0</v>
      </c>
      <c r="AZ610">
        <f t="shared" ref="AZ610:AZ673" si="530">E610/AC610</f>
        <v>0</v>
      </c>
      <c r="BA610">
        <f t="shared" si="519"/>
        <v>0</v>
      </c>
      <c r="BB610">
        <f t="shared" si="520"/>
        <v>0</v>
      </c>
      <c r="BC610">
        <f t="shared" si="521"/>
        <v>0</v>
      </c>
      <c r="BD610">
        <f t="shared" si="522"/>
        <v>0</v>
      </c>
      <c r="BE610">
        <f t="shared" si="523"/>
        <v>0</v>
      </c>
      <c r="BF610">
        <f t="shared" si="524"/>
        <v>0</v>
      </c>
      <c r="BG610">
        <f t="shared" si="525"/>
        <v>0</v>
      </c>
      <c r="BH610">
        <f t="shared" si="526"/>
        <v>0</v>
      </c>
      <c r="BI610">
        <f t="shared" si="483"/>
        <v>0</v>
      </c>
      <c r="BJ610">
        <f t="shared" si="484"/>
        <v>0</v>
      </c>
      <c r="BK610">
        <f t="shared" si="485"/>
        <v>0</v>
      </c>
      <c r="BL610">
        <f t="shared" si="486"/>
        <v>0</v>
      </c>
      <c r="BM610">
        <f t="shared" si="487"/>
        <v>0</v>
      </c>
      <c r="BN610">
        <f t="shared" si="488"/>
        <v>0</v>
      </c>
      <c r="BO610">
        <f t="shared" si="489"/>
        <v>0</v>
      </c>
      <c r="BP610">
        <f t="shared" si="490"/>
        <v>0</v>
      </c>
      <c r="BQ610">
        <f t="shared" si="491"/>
        <v>0</v>
      </c>
      <c r="BR610">
        <f t="shared" si="492"/>
        <v>0</v>
      </c>
      <c r="BS610">
        <f t="shared" si="493"/>
        <v>0</v>
      </c>
      <c r="BT610">
        <f t="shared" si="495"/>
        <v>0</v>
      </c>
      <c r="BU610">
        <v>1703909</v>
      </c>
      <c r="BV610">
        <f t="shared" si="496"/>
        <v>0</v>
      </c>
      <c r="BW610">
        <f t="shared" si="497"/>
        <v>0</v>
      </c>
      <c r="BX610">
        <f t="shared" si="498"/>
        <v>0</v>
      </c>
      <c r="BY610">
        <f t="shared" si="499"/>
        <v>0</v>
      </c>
      <c r="BZ610">
        <f t="shared" si="500"/>
        <v>0</v>
      </c>
      <c r="CA610">
        <f t="shared" si="501"/>
        <v>0</v>
      </c>
      <c r="CB610">
        <f t="shared" si="502"/>
        <v>0</v>
      </c>
      <c r="CC610">
        <f t="shared" si="503"/>
        <v>0</v>
      </c>
      <c r="CD610">
        <f t="shared" si="504"/>
        <v>0</v>
      </c>
      <c r="CE610">
        <f t="shared" si="505"/>
        <v>0</v>
      </c>
      <c r="CF610">
        <f t="shared" si="506"/>
        <v>0</v>
      </c>
      <c r="CG610">
        <f t="shared" si="507"/>
        <v>0</v>
      </c>
      <c r="CH610">
        <f t="shared" si="508"/>
        <v>0</v>
      </c>
      <c r="CI610">
        <f t="shared" si="509"/>
        <v>0</v>
      </c>
      <c r="CJ610">
        <f t="shared" si="510"/>
        <v>0</v>
      </c>
      <c r="CK610">
        <f t="shared" si="511"/>
        <v>0</v>
      </c>
      <c r="CL610">
        <f t="shared" si="512"/>
        <v>0</v>
      </c>
      <c r="CM610">
        <f t="shared" si="513"/>
        <v>0</v>
      </c>
      <c r="CN610">
        <f t="shared" si="514"/>
        <v>0</v>
      </c>
      <c r="CO610">
        <f t="shared" si="515"/>
        <v>0</v>
      </c>
      <c r="CP610">
        <f t="shared" si="516"/>
        <v>0</v>
      </c>
      <c r="CQ610">
        <f t="shared" si="517"/>
        <v>0</v>
      </c>
      <c r="CR610">
        <f t="shared" si="518"/>
        <v>0</v>
      </c>
    </row>
    <row r="611" spans="1:96" x14ac:dyDescent="0.2">
      <c r="A611">
        <v>1704105</v>
      </c>
      <c r="X611">
        <v>0</v>
      </c>
      <c r="Y611">
        <v>0</v>
      </c>
      <c r="Z611">
        <v>2163</v>
      </c>
      <c r="AA611">
        <v>2192</v>
      </c>
      <c r="AB611">
        <v>2211</v>
      </c>
      <c r="AC611">
        <v>2233</v>
      </c>
      <c r="AD611">
        <v>2264</v>
      </c>
      <c r="AE611">
        <v>2306</v>
      </c>
      <c r="AF611">
        <v>2332</v>
      </c>
      <c r="AG611">
        <v>2394.5</v>
      </c>
      <c r="AH611">
        <v>2457</v>
      </c>
      <c r="AI611">
        <v>2485</v>
      </c>
      <c r="AJ611">
        <v>2566</v>
      </c>
      <c r="AK611">
        <v>2597</v>
      </c>
      <c r="AL611">
        <v>2627</v>
      </c>
      <c r="AM611">
        <v>2737</v>
      </c>
      <c r="AN611">
        <v>2771</v>
      </c>
      <c r="AO611">
        <v>2803</v>
      </c>
      <c r="AP611">
        <v>2835</v>
      </c>
      <c r="AQ611">
        <v>2866</v>
      </c>
      <c r="AR611">
        <v>2874</v>
      </c>
      <c r="AS611">
        <v>2905</v>
      </c>
      <c r="AT611">
        <v>2936</v>
      </c>
      <c r="AU611">
        <v>2966</v>
      </c>
      <c r="AV611">
        <v>2131</v>
      </c>
      <c r="AW611">
        <f t="shared" si="527"/>
        <v>0</v>
      </c>
      <c r="AX611">
        <f t="shared" si="528"/>
        <v>0</v>
      </c>
      <c r="AY611">
        <f t="shared" si="529"/>
        <v>0</v>
      </c>
      <c r="AZ611">
        <f t="shared" si="530"/>
        <v>0</v>
      </c>
      <c r="BA611">
        <f t="shared" si="519"/>
        <v>0</v>
      </c>
      <c r="BB611">
        <f t="shared" si="520"/>
        <v>0</v>
      </c>
      <c r="BC611">
        <f t="shared" si="521"/>
        <v>0</v>
      </c>
      <c r="BD611">
        <f t="shared" si="522"/>
        <v>0</v>
      </c>
      <c r="BE611">
        <f t="shared" si="523"/>
        <v>0</v>
      </c>
      <c r="BF611">
        <f t="shared" si="524"/>
        <v>0</v>
      </c>
      <c r="BG611">
        <f t="shared" si="525"/>
        <v>0</v>
      </c>
      <c r="BH611">
        <f t="shared" si="526"/>
        <v>0</v>
      </c>
      <c r="BI611">
        <f t="shared" si="483"/>
        <v>0</v>
      </c>
      <c r="BJ611">
        <f t="shared" si="484"/>
        <v>0</v>
      </c>
      <c r="BK611">
        <f t="shared" si="485"/>
        <v>0</v>
      </c>
      <c r="BL611">
        <f t="shared" si="486"/>
        <v>0</v>
      </c>
      <c r="BM611">
        <f t="shared" si="487"/>
        <v>0</v>
      </c>
      <c r="BN611">
        <f t="shared" si="488"/>
        <v>0</v>
      </c>
      <c r="BO611">
        <f t="shared" si="489"/>
        <v>0</v>
      </c>
      <c r="BP611">
        <f t="shared" si="490"/>
        <v>0</v>
      </c>
      <c r="BQ611">
        <f t="shared" si="491"/>
        <v>0</v>
      </c>
      <c r="BR611">
        <f t="shared" si="492"/>
        <v>0</v>
      </c>
      <c r="BS611">
        <f t="shared" si="493"/>
        <v>0</v>
      </c>
      <c r="BT611">
        <f t="shared" si="495"/>
        <v>0</v>
      </c>
      <c r="BU611">
        <v>1704105</v>
      </c>
      <c r="BV611">
        <f t="shared" si="496"/>
        <v>0</v>
      </c>
      <c r="BW611">
        <f t="shared" si="497"/>
        <v>0</v>
      </c>
      <c r="BX611">
        <f t="shared" si="498"/>
        <v>0</v>
      </c>
      <c r="BY611">
        <f t="shared" si="499"/>
        <v>0</v>
      </c>
      <c r="BZ611">
        <f t="shared" si="500"/>
        <v>0</v>
      </c>
      <c r="CA611">
        <f t="shared" si="501"/>
        <v>0</v>
      </c>
      <c r="CB611">
        <f t="shared" si="502"/>
        <v>0</v>
      </c>
      <c r="CC611">
        <f t="shared" si="503"/>
        <v>0</v>
      </c>
      <c r="CD611">
        <f t="shared" si="504"/>
        <v>0</v>
      </c>
      <c r="CE611">
        <f t="shared" si="505"/>
        <v>0</v>
      </c>
      <c r="CF611">
        <f t="shared" si="506"/>
        <v>0</v>
      </c>
      <c r="CG611">
        <f t="shared" si="507"/>
        <v>0</v>
      </c>
      <c r="CH611">
        <f t="shared" si="508"/>
        <v>0</v>
      </c>
      <c r="CI611">
        <f t="shared" si="509"/>
        <v>0</v>
      </c>
      <c r="CJ611">
        <f t="shared" si="510"/>
        <v>0</v>
      </c>
      <c r="CK611">
        <f t="shared" si="511"/>
        <v>0</v>
      </c>
      <c r="CL611">
        <f t="shared" si="512"/>
        <v>0</v>
      </c>
      <c r="CM611">
        <f t="shared" si="513"/>
        <v>0</v>
      </c>
      <c r="CN611">
        <f t="shared" si="514"/>
        <v>0</v>
      </c>
      <c r="CO611">
        <f t="shared" si="515"/>
        <v>0</v>
      </c>
      <c r="CP611">
        <f t="shared" si="516"/>
        <v>0</v>
      </c>
      <c r="CQ611">
        <f t="shared" si="517"/>
        <v>0</v>
      </c>
      <c r="CR611">
        <f t="shared" si="518"/>
        <v>0</v>
      </c>
    </row>
    <row r="612" spans="1:96" x14ac:dyDescent="0.2">
      <c r="A612">
        <v>1704600</v>
      </c>
      <c r="X612">
        <v>0</v>
      </c>
      <c r="Y612">
        <v>0</v>
      </c>
      <c r="Z612">
        <v>1270</v>
      </c>
      <c r="AA612">
        <v>1256</v>
      </c>
      <c r="AB612">
        <v>1245</v>
      </c>
      <c r="AC612">
        <v>1234</v>
      </c>
      <c r="AD612">
        <v>1218</v>
      </c>
      <c r="AE612">
        <v>1197</v>
      </c>
      <c r="AF612">
        <v>1184</v>
      </c>
      <c r="AG612">
        <v>1229</v>
      </c>
      <c r="AH612">
        <v>1274</v>
      </c>
      <c r="AI612">
        <v>1273</v>
      </c>
      <c r="AJ612">
        <v>1335</v>
      </c>
      <c r="AK612">
        <v>1340</v>
      </c>
      <c r="AL612">
        <v>1345</v>
      </c>
      <c r="AM612">
        <v>1386</v>
      </c>
      <c r="AN612">
        <v>1391</v>
      </c>
      <c r="AO612">
        <v>1397</v>
      </c>
      <c r="AP612">
        <v>1402</v>
      </c>
      <c r="AQ612">
        <v>1407</v>
      </c>
      <c r="AR612">
        <v>1401</v>
      </c>
      <c r="AS612">
        <v>1406</v>
      </c>
      <c r="AT612">
        <v>1410</v>
      </c>
      <c r="AU612">
        <v>1415</v>
      </c>
      <c r="AV612">
        <v>1501</v>
      </c>
      <c r="AW612">
        <f t="shared" si="527"/>
        <v>0</v>
      </c>
      <c r="AX612">
        <f t="shared" si="528"/>
        <v>0</v>
      </c>
      <c r="AY612">
        <f t="shared" si="529"/>
        <v>0</v>
      </c>
      <c r="AZ612">
        <f t="shared" si="530"/>
        <v>0</v>
      </c>
      <c r="BA612">
        <f t="shared" si="519"/>
        <v>0</v>
      </c>
      <c r="BB612">
        <f t="shared" si="520"/>
        <v>0</v>
      </c>
      <c r="BC612">
        <f t="shared" si="521"/>
        <v>0</v>
      </c>
      <c r="BD612">
        <f t="shared" si="522"/>
        <v>0</v>
      </c>
      <c r="BE612">
        <f t="shared" si="523"/>
        <v>0</v>
      </c>
      <c r="BF612">
        <f t="shared" si="524"/>
        <v>0</v>
      </c>
      <c r="BG612">
        <f t="shared" si="525"/>
        <v>0</v>
      </c>
      <c r="BH612">
        <f t="shared" si="526"/>
        <v>0</v>
      </c>
      <c r="BI612">
        <f t="shared" si="483"/>
        <v>0</v>
      </c>
      <c r="BJ612">
        <f t="shared" si="484"/>
        <v>0</v>
      </c>
      <c r="BK612">
        <f t="shared" si="485"/>
        <v>0</v>
      </c>
      <c r="BL612">
        <f t="shared" si="486"/>
        <v>0</v>
      </c>
      <c r="BM612">
        <f t="shared" si="487"/>
        <v>0</v>
      </c>
      <c r="BN612">
        <f t="shared" si="488"/>
        <v>0</v>
      </c>
      <c r="BO612">
        <f t="shared" si="489"/>
        <v>0</v>
      </c>
      <c r="BP612">
        <f t="shared" si="490"/>
        <v>0</v>
      </c>
      <c r="BQ612">
        <f t="shared" si="491"/>
        <v>0</v>
      </c>
      <c r="BR612">
        <f t="shared" si="492"/>
        <v>0</v>
      </c>
      <c r="BS612">
        <f t="shared" si="493"/>
        <v>0</v>
      </c>
      <c r="BT612">
        <f t="shared" si="495"/>
        <v>0</v>
      </c>
      <c r="BU612">
        <v>1704600</v>
      </c>
      <c r="BV612">
        <f t="shared" si="496"/>
        <v>0</v>
      </c>
      <c r="BW612">
        <f t="shared" si="497"/>
        <v>0</v>
      </c>
      <c r="BX612">
        <f t="shared" si="498"/>
        <v>0</v>
      </c>
      <c r="BY612">
        <f t="shared" si="499"/>
        <v>0</v>
      </c>
      <c r="BZ612">
        <f t="shared" si="500"/>
        <v>0</v>
      </c>
      <c r="CA612">
        <f t="shared" si="501"/>
        <v>0</v>
      </c>
      <c r="CB612">
        <f t="shared" si="502"/>
        <v>0</v>
      </c>
      <c r="CC612">
        <f t="shared" si="503"/>
        <v>0</v>
      </c>
      <c r="CD612">
        <f t="shared" si="504"/>
        <v>0</v>
      </c>
      <c r="CE612">
        <f t="shared" si="505"/>
        <v>0</v>
      </c>
      <c r="CF612">
        <f t="shared" si="506"/>
        <v>0</v>
      </c>
      <c r="CG612">
        <f t="shared" si="507"/>
        <v>0</v>
      </c>
      <c r="CH612">
        <f t="shared" si="508"/>
        <v>0</v>
      </c>
      <c r="CI612">
        <f t="shared" si="509"/>
        <v>0</v>
      </c>
      <c r="CJ612">
        <f t="shared" si="510"/>
        <v>0</v>
      </c>
      <c r="CK612">
        <f t="shared" si="511"/>
        <v>0</v>
      </c>
      <c r="CL612">
        <f t="shared" si="512"/>
        <v>0</v>
      </c>
      <c r="CM612">
        <f t="shared" si="513"/>
        <v>0</v>
      </c>
      <c r="CN612">
        <f t="shared" si="514"/>
        <v>0</v>
      </c>
      <c r="CO612">
        <f t="shared" si="515"/>
        <v>0</v>
      </c>
      <c r="CP612">
        <f t="shared" si="516"/>
        <v>0</v>
      </c>
      <c r="CQ612">
        <f t="shared" si="517"/>
        <v>0</v>
      </c>
      <c r="CR612">
        <f t="shared" si="518"/>
        <v>0</v>
      </c>
    </row>
    <row r="613" spans="1:96" x14ac:dyDescent="0.2">
      <c r="A613">
        <v>1705508</v>
      </c>
      <c r="X613">
        <v>0</v>
      </c>
      <c r="Y613">
        <v>0</v>
      </c>
      <c r="Z613">
        <v>25301</v>
      </c>
      <c r="AA613">
        <v>25834</v>
      </c>
      <c r="AB613">
        <v>26202</v>
      </c>
      <c r="AC613">
        <v>26620</v>
      </c>
      <c r="AD613">
        <v>27207</v>
      </c>
      <c r="AE613">
        <v>27984</v>
      </c>
      <c r="AF613">
        <v>28467</v>
      </c>
      <c r="AG613">
        <v>29328.5</v>
      </c>
      <c r="AH613">
        <v>30190</v>
      </c>
      <c r="AI613">
        <v>30666</v>
      </c>
      <c r="AJ613">
        <v>30838</v>
      </c>
      <c r="AK613">
        <v>31263</v>
      </c>
      <c r="AL613">
        <v>31675</v>
      </c>
      <c r="AM613">
        <v>33078</v>
      </c>
      <c r="AN613">
        <v>33535</v>
      </c>
      <c r="AO613">
        <v>33981</v>
      </c>
      <c r="AP613">
        <v>34416</v>
      </c>
      <c r="AQ613">
        <v>34839</v>
      </c>
      <c r="AR613">
        <v>34990</v>
      </c>
      <c r="AS613">
        <v>35424</v>
      </c>
      <c r="AT613">
        <v>35851</v>
      </c>
      <c r="AU613">
        <v>36271</v>
      </c>
      <c r="AV613">
        <v>34233</v>
      </c>
      <c r="AW613">
        <f t="shared" si="527"/>
        <v>0</v>
      </c>
      <c r="AX613">
        <f t="shared" si="528"/>
        <v>0</v>
      </c>
      <c r="AY613">
        <f t="shared" si="529"/>
        <v>0</v>
      </c>
      <c r="AZ613">
        <f t="shared" si="530"/>
        <v>0</v>
      </c>
      <c r="BA613">
        <f t="shared" si="519"/>
        <v>0</v>
      </c>
      <c r="BB613">
        <f t="shared" si="520"/>
        <v>0</v>
      </c>
      <c r="BC613">
        <f t="shared" si="521"/>
        <v>0</v>
      </c>
      <c r="BD613">
        <f t="shared" si="522"/>
        <v>0</v>
      </c>
      <c r="BE613">
        <f t="shared" si="523"/>
        <v>0</v>
      </c>
      <c r="BF613">
        <f t="shared" si="524"/>
        <v>0</v>
      </c>
      <c r="BG613">
        <f t="shared" si="525"/>
        <v>0</v>
      </c>
      <c r="BH613">
        <f t="shared" si="526"/>
        <v>0</v>
      </c>
      <c r="BI613">
        <f t="shared" si="483"/>
        <v>0</v>
      </c>
      <c r="BJ613">
        <f t="shared" si="484"/>
        <v>0</v>
      </c>
      <c r="BK613">
        <f t="shared" si="485"/>
        <v>0</v>
      </c>
      <c r="BL613">
        <f t="shared" si="486"/>
        <v>0</v>
      </c>
      <c r="BM613">
        <f t="shared" si="487"/>
        <v>0</v>
      </c>
      <c r="BN613">
        <f t="shared" si="488"/>
        <v>0</v>
      </c>
      <c r="BO613">
        <f t="shared" si="489"/>
        <v>0</v>
      </c>
      <c r="BP613">
        <f t="shared" si="490"/>
        <v>0</v>
      </c>
      <c r="BQ613">
        <f t="shared" si="491"/>
        <v>0</v>
      </c>
      <c r="BR613">
        <f t="shared" si="492"/>
        <v>0</v>
      </c>
      <c r="BS613">
        <f t="shared" si="493"/>
        <v>0</v>
      </c>
      <c r="BT613">
        <f t="shared" si="495"/>
        <v>0</v>
      </c>
      <c r="BU613">
        <v>1705508</v>
      </c>
      <c r="BV613">
        <f t="shared" si="496"/>
        <v>0</v>
      </c>
      <c r="BW613">
        <f t="shared" si="497"/>
        <v>0</v>
      </c>
      <c r="BX613">
        <f t="shared" si="498"/>
        <v>0</v>
      </c>
      <c r="BY613">
        <f t="shared" si="499"/>
        <v>0</v>
      </c>
      <c r="BZ613">
        <f t="shared" si="500"/>
        <v>0</v>
      </c>
      <c r="CA613">
        <f t="shared" si="501"/>
        <v>0</v>
      </c>
      <c r="CB613">
        <f t="shared" si="502"/>
        <v>0</v>
      </c>
      <c r="CC613">
        <f t="shared" si="503"/>
        <v>0</v>
      </c>
      <c r="CD613">
        <f t="shared" si="504"/>
        <v>0</v>
      </c>
      <c r="CE613">
        <f t="shared" si="505"/>
        <v>0</v>
      </c>
      <c r="CF613">
        <f t="shared" si="506"/>
        <v>0</v>
      </c>
      <c r="CG613">
        <f t="shared" si="507"/>
        <v>0</v>
      </c>
      <c r="CH613">
        <f t="shared" si="508"/>
        <v>0</v>
      </c>
      <c r="CI613">
        <f t="shared" si="509"/>
        <v>0</v>
      </c>
      <c r="CJ613">
        <f t="shared" si="510"/>
        <v>0</v>
      </c>
      <c r="CK613">
        <f t="shared" si="511"/>
        <v>0</v>
      </c>
      <c r="CL613">
        <f t="shared" si="512"/>
        <v>0</v>
      </c>
      <c r="CM613">
        <f t="shared" si="513"/>
        <v>0</v>
      </c>
      <c r="CN613">
        <f t="shared" si="514"/>
        <v>0</v>
      </c>
      <c r="CO613">
        <f t="shared" si="515"/>
        <v>0</v>
      </c>
      <c r="CP613">
        <f t="shared" si="516"/>
        <v>0</v>
      </c>
      <c r="CQ613">
        <f t="shared" si="517"/>
        <v>0</v>
      </c>
      <c r="CR613">
        <f t="shared" si="518"/>
        <v>0</v>
      </c>
    </row>
    <row r="614" spans="1:96" x14ac:dyDescent="0.2">
      <c r="A614">
        <v>1706001</v>
      </c>
      <c r="X614">
        <v>0</v>
      </c>
      <c r="Y614">
        <v>0</v>
      </c>
      <c r="Z614">
        <v>4335</v>
      </c>
      <c r="AA614">
        <v>4237</v>
      </c>
      <c r="AB614">
        <v>4209</v>
      </c>
      <c r="AC614">
        <v>4150</v>
      </c>
      <c r="AD614">
        <v>4069</v>
      </c>
      <c r="AE614">
        <v>3960</v>
      </c>
      <c r="AF614">
        <v>3892</v>
      </c>
      <c r="AG614">
        <v>4463.5</v>
      </c>
      <c r="AH614">
        <v>5035</v>
      </c>
      <c r="AI614">
        <v>5102</v>
      </c>
      <c r="AJ614">
        <v>5009</v>
      </c>
      <c r="AK614">
        <v>5061</v>
      </c>
      <c r="AL614">
        <v>5111</v>
      </c>
      <c r="AM614">
        <v>5314</v>
      </c>
      <c r="AN614">
        <v>5370</v>
      </c>
      <c r="AO614">
        <v>5424</v>
      </c>
      <c r="AP614">
        <v>5477</v>
      </c>
      <c r="AQ614">
        <v>5529</v>
      </c>
      <c r="AR614">
        <v>5536</v>
      </c>
      <c r="AS614">
        <v>5588</v>
      </c>
      <c r="AT614">
        <v>5639</v>
      </c>
      <c r="AU614">
        <v>5690</v>
      </c>
      <c r="AV614">
        <v>5331</v>
      </c>
      <c r="AW614">
        <f t="shared" si="527"/>
        <v>0</v>
      </c>
      <c r="AX614">
        <f t="shared" si="528"/>
        <v>0</v>
      </c>
      <c r="AY614">
        <f t="shared" si="529"/>
        <v>0</v>
      </c>
      <c r="AZ614">
        <f t="shared" si="530"/>
        <v>0</v>
      </c>
      <c r="BA614">
        <f t="shared" si="519"/>
        <v>0</v>
      </c>
      <c r="BB614">
        <f t="shared" si="520"/>
        <v>0</v>
      </c>
      <c r="BC614">
        <f t="shared" si="521"/>
        <v>0</v>
      </c>
      <c r="BD614">
        <f t="shared" si="522"/>
        <v>0</v>
      </c>
      <c r="BE614">
        <f t="shared" si="523"/>
        <v>0</v>
      </c>
      <c r="BF614">
        <f t="shared" si="524"/>
        <v>0</v>
      </c>
      <c r="BG614">
        <f t="shared" si="525"/>
        <v>0</v>
      </c>
      <c r="BH614">
        <f t="shared" si="526"/>
        <v>0</v>
      </c>
      <c r="BI614">
        <f t="shared" si="483"/>
        <v>0</v>
      </c>
      <c r="BJ614">
        <f t="shared" si="484"/>
        <v>0</v>
      </c>
      <c r="BK614">
        <f t="shared" si="485"/>
        <v>0</v>
      </c>
      <c r="BL614">
        <f t="shared" si="486"/>
        <v>0</v>
      </c>
      <c r="BM614">
        <f t="shared" si="487"/>
        <v>0</v>
      </c>
      <c r="BN614">
        <f t="shared" si="488"/>
        <v>0</v>
      </c>
      <c r="BO614">
        <f t="shared" si="489"/>
        <v>0</v>
      </c>
      <c r="BP614">
        <f t="shared" si="490"/>
        <v>0</v>
      </c>
      <c r="BQ614">
        <f t="shared" si="491"/>
        <v>0</v>
      </c>
      <c r="BR614">
        <f t="shared" si="492"/>
        <v>0</v>
      </c>
      <c r="BS614">
        <f t="shared" si="493"/>
        <v>0</v>
      </c>
      <c r="BT614">
        <f t="shared" si="495"/>
        <v>0</v>
      </c>
      <c r="BU614">
        <v>1706001</v>
      </c>
      <c r="BV614">
        <f t="shared" si="496"/>
        <v>0</v>
      </c>
      <c r="BW614">
        <f t="shared" si="497"/>
        <v>0</v>
      </c>
      <c r="BX614">
        <f t="shared" si="498"/>
        <v>0</v>
      </c>
      <c r="BY614">
        <f t="shared" si="499"/>
        <v>0</v>
      </c>
      <c r="BZ614">
        <f t="shared" si="500"/>
        <v>0</v>
      </c>
      <c r="CA614">
        <f t="shared" si="501"/>
        <v>0</v>
      </c>
      <c r="CB614">
        <f t="shared" si="502"/>
        <v>0</v>
      </c>
      <c r="CC614">
        <f t="shared" si="503"/>
        <v>0</v>
      </c>
      <c r="CD614">
        <f t="shared" si="504"/>
        <v>0</v>
      </c>
      <c r="CE614">
        <f t="shared" si="505"/>
        <v>0</v>
      </c>
      <c r="CF614">
        <f t="shared" si="506"/>
        <v>0</v>
      </c>
      <c r="CG614">
        <f t="shared" si="507"/>
        <v>0</v>
      </c>
      <c r="CH614">
        <f t="shared" si="508"/>
        <v>0</v>
      </c>
      <c r="CI614">
        <f t="shared" si="509"/>
        <v>0</v>
      </c>
      <c r="CJ614">
        <f t="shared" si="510"/>
        <v>0</v>
      </c>
      <c r="CK614">
        <f t="shared" si="511"/>
        <v>0</v>
      </c>
      <c r="CL614">
        <f t="shared" si="512"/>
        <v>0</v>
      </c>
      <c r="CM614">
        <f t="shared" si="513"/>
        <v>0</v>
      </c>
      <c r="CN614">
        <f t="shared" si="514"/>
        <v>0</v>
      </c>
      <c r="CO614">
        <f t="shared" si="515"/>
        <v>0</v>
      </c>
      <c r="CP614">
        <f t="shared" si="516"/>
        <v>0</v>
      </c>
      <c r="CQ614">
        <f t="shared" si="517"/>
        <v>0</v>
      </c>
      <c r="CR614">
        <f t="shared" si="518"/>
        <v>0</v>
      </c>
    </row>
    <row r="615" spans="1:96" x14ac:dyDescent="0.2">
      <c r="A615">
        <v>1706258</v>
      </c>
      <c r="X615">
        <v>0</v>
      </c>
      <c r="Y615">
        <v>0</v>
      </c>
      <c r="Z615">
        <v>1384</v>
      </c>
      <c r="AA615">
        <v>1414</v>
      </c>
      <c r="AB615">
        <v>1437</v>
      </c>
      <c r="AC615">
        <v>1462</v>
      </c>
      <c r="AD615">
        <v>1497</v>
      </c>
      <c r="AE615">
        <v>1543</v>
      </c>
      <c r="AF615">
        <v>1571</v>
      </c>
      <c r="AG615">
        <v>1435</v>
      </c>
      <c r="AH615">
        <v>1299</v>
      </c>
      <c r="AI615">
        <v>1289</v>
      </c>
      <c r="AJ615">
        <v>1564</v>
      </c>
      <c r="AK615">
        <v>1578</v>
      </c>
      <c r="AL615">
        <v>1592</v>
      </c>
      <c r="AM615">
        <v>1651</v>
      </c>
      <c r="AN615">
        <v>1666</v>
      </c>
      <c r="AO615">
        <v>1680</v>
      </c>
      <c r="AP615">
        <v>1694</v>
      </c>
      <c r="AQ615">
        <v>1708</v>
      </c>
      <c r="AR615">
        <v>1708</v>
      </c>
      <c r="AS615">
        <v>1722</v>
      </c>
      <c r="AT615">
        <v>1735</v>
      </c>
      <c r="AU615">
        <v>1749</v>
      </c>
      <c r="AV615">
        <v>1470</v>
      </c>
      <c r="AW615">
        <f t="shared" si="527"/>
        <v>0</v>
      </c>
      <c r="AX615">
        <f t="shared" si="528"/>
        <v>0</v>
      </c>
      <c r="AY615">
        <f t="shared" si="529"/>
        <v>0</v>
      </c>
      <c r="AZ615">
        <f t="shared" si="530"/>
        <v>0</v>
      </c>
      <c r="BA615">
        <f t="shared" si="519"/>
        <v>0</v>
      </c>
      <c r="BB615">
        <f t="shared" si="520"/>
        <v>0</v>
      </c>
      <c r="BC615">
        <f t="shared" si="521"/>
        <v>0</v>
      </c>
      <c r="BD615">
        <f t="shared" si="522"/>
        <v>0</v>
      </c>
      <c r="BE615">
        <f t="shared" si="523"/>
        <v>0</v>
      </c>
      <c r="BF615">
        <f t="shared" si="524"/>
        <v>0</v>
      </c>
      <c r="BG615">
        <f t="shared" si="525"/>
        <v>0</v>
      </c>
      <c r="BH615">
        <f t="shared" si="526"/>
        <v>0</v>
      </c>
      <c r="BI615">
        <f t="shared" si="483"/>
        <v>0</v>
      </c>
      <c r="BJ615">
        <f t="shared" si="484"/>
        <v>0</v>
      </c>
      <c r="BK615">
        <f t="shared" si="485"/>
        <v>0</v>
      </c>
      <c r="BL615">
        <f t="shared" si="486"/>
        <v>0</v>
      </c>
      <c r="BM615">
        <f t="shared" si="487"/>
        <v>0</v>
      </c>
      <c r="BN615">
        <f t="shared" si="488"/>
        <v>0</v>
      </c>
      <c r="BO615">
        <f t="shared" si="489"/>
        <v>0</v>
      </c>
      <c r="BP615">
        <f t="shared" si="490"/>
        <v>0</v>
      </c>
      <c r="BQ615">
        <f t="shared" si="491"/>
        <v>0</v>
      </c>
      <c r="BR615">
        <f t="shared" si="492"/>
        <v>0</v>
      </c>
      <c r="BS615">
        <f t="shared" si="493"/>
        <v>0</v>
      </c>
      <c r="BT615">
        <f t="shared" si="495"/>
        <v>0</v>
      </c>
      <c r="BU615">
        <v>1706258</v>
      </c>
      <c r="BV615">
        <f t="shared" si="496"/>
        <v>0</v>
      </c>
      <c r="BW615">
        <f t="shared" si="497"/>
        <v>0</v>
      </c>
      <c r="BX615">
        <f t="shared" si="498"/>
        <v>0</v>
      </c>
      <c r="BY615">
        <f t="shared" si="499"/>
        <v>0</v>
      </c>
      <c r="BZ615">
        <f t="shared" si="500"/>
        <v>0</v>
      </c>
      <c r="CA615">
        <f t="shared" si="501"/>
        <v>0</v>
      </c>
      <c r="CB615">
        <f t="shared" si="502"/>
        <v>0</v>
      </c>
      <c r="CC615">
        <f t="shared" si="503"/>
        <v>0</v>
      </c>
      <c r="CD615">
        <f t="shared" si="504"/>
        <v>0</v>
      </c>
      <c r="CE615">
        <f t="shared" si="505"/>
        <v>0</v>
      </c>
      <c r="CF615">
        <f t="shared" si="506"/>
        <v>0</v>
      </c>
      <c r="CG615">
        <f t="shared" si="507"/>
        <v>0</v>
      </c>
      <c r="CH615">
        <f t="shared" si="508"/>
        <v>0</v>
      </c>
      <c r="CI615">
        <f t="shared" si="509"/>
        <v>0</v>
      </c>
      <c r="CJ615">
        <f t="shared" si="510"/>
        <v>0</v>
      </c>
      <c r="CK615">
        <f t="shared" si="511"/>
        <v>0</v>
      </c>
      <c r="CL615">
        <f t="shared" si="512"/>
        <v>0</v>
      </c>
      <c r="CM615">
        <f t="shared" si="513"/>
        <v>0</v>
      </c>
      <c r="CN615">
        <f t="shared" si="514"/>
        <v>0</v>
      </c>
      <c r="CO615">
        <f t="shared" si="515"/>
        <v>0</v>
      </c>
      <c r="CP615">
        <f t="shared" si="516"/>
        <v>0</v>
      </c>
      <c r="CQ615">
        <f t="shared" si="517"/>
        <v>0</v>
      </c>
      <c r="CR615">
        <f t="shared" si="518"/>
        <v>0</v>
      </c>
    </row>
    <row r="616" spans="1:96" x14ac:dyDescent="0.2">
      <c r="A616">
        <v>1706506</v>
      </c>
      <c r="X616">
        <v>0</v>
      </c>
      <c r="Y616">
        <v>0</v>
      </c>
      <c r="Z616">
        <v>4273</v>
      </c>
      <c r="AA616">
        <v>4390</v>
      </c>
      <c r="AB616">
        <v>4480</v>
      </c>
      <c r="AC616">
        <v>4576</v>
      </c>
      <c r="AD616">
        <v>4710</v>
      </c>
      <c r="AE616">
        <v>4889</v>
      </c>
      <c r="AF616">
        <v>5000</v>
      </c>
      <c r="AG616">
        <v>5144</v>
      </c>
      <c r="AH616">
        <v>5288</v>
      </c>
      <c r="AI616">
        <v>5388</v>
      </c>
      <c r="AJ616">
        <v>5273</v>
      </c>
      <c r="AK616">
        <v>5350</v>
      </c>
      <c r="AL616">
        <v>5425</v>
      </c>
      <c r="AM616">
        <v>5670</v>
      </c>
      <c r="AN616">
        <v>5753</v>
      </c>
      <c r="AO616">
        <v>5833</v>
      </c>
      <c r="AP616">
        <v>5912</v>
      </c>
      <c r="AQ616">
        <v>5988</v>
      </c>
      <c r="AR616">
        <v>6018</v>
      </c>
      <c r="AS616">
        <v>6097</v>
      </c>
      <c r="AT616">
        <v>6174</v>
      </c>
      <c r="AU616">
        <v>6250</v>
      </c>
      <c r="AV616">
        <v>5827</v>
      </c>
      <c r="AW616">
        <f t="shared" si="527"/>
        <v>0</v>
      </c>
      <c r="AX616">
        <f t="shared" si="528"/>
        <v>0</v>
      </c>
      <c r="AY616">
        <f t="shared" si="529"/>
        <v>0</v>
      </c>
      <c r="AZ616">
        <f t="shared" si="530"/>
        <v>0</v>
      </c>
      <c r="BA616">
        <f t="shared" si="519"/>
        <v>0</v>
      </c>
      <c r="BB616">
        <f t="shared" si="520"/>
        <v>0</v>
      </c>
      <c r="BC616">
        <f t="shared" si="521"/>
        <v>0</v>
      </c>
      <c r="BD616">
        <f t="shared" si="522"/>
        <v>0</v>
      </c>
      <c r="BE616">
        <f t="shared" si="523"/>
        <v>0</v>
      </c>
      <c r="BF616">
        <f t="shared" si="524"/>
        <v>0</v>
      </c>
      <c r="BG616">
        <f t="shared" si="525"/>
        <v>0</v>
      </c>
      <c r="BH616">
        <f t="shared" si="526"/>
        <v>0</v>
      </c>
      <c r="BI616">
        <f t="shared" si="483"/>
        <v>0</v>
      </c>
      <c r="BJ616">
        <f t="shared" si="484"/>
        <v>0</v>
      </c>
      <c r="BK616">
        <f t="shared" si="485"/>
        <v>0</v>
      </c>
      <c r="BL616">
        <f t="shared" si="486"/>
        <v>0</v>
      </c>
      <c r="BM616">
        <f t="shared" si="487"/>
        <v>0</v>
      </c>
      <c r="BN616">
        <f t="shared" si="488"/>
        <v>0</v>
      </c>
      <c r="BO616">
        <f t="shared" si="489"/>
        <v>0</v>
      </c>
      <c r="BP616">
        <f t="shared" si="490"/>
        <v>0</v>
      </c>
      <c r="BQ616">
        <f t="shared" si="491"/>
        <v>0</v>
      </c>
      <c r="BR616">
        <f t="shared" si="492"/>
        <v>0</v>
      </c>
      <c r="BS616">
        <f t="shared" si="493"/>
        <v>0</v>
      </c>
      <c r="BT616">
        <f t="shared" si="495"/>
        <v>0</v>
      </c>
      <c r="BU616">
        <v>1706506</v>
      </c>
      <c r="BV616">
        <f t="shared" si="496"/>
        <v>0</v>
      </c>
      <c r="BW616">
        <f t="shared" si="497"/>
        <v>0</v>
      </c>
      <c r="BX616">
        <f t="shared" si="498"/>
        <v>0</v>
      </c>
      <c r="BY616">
        <f t="shared" si="499"/>
        <v>0</v>
      </c>
      <c r="BZ616">
        <f t="shared" si="500"/>
        <v>0</v>
      </c>
      <c r="CA616">
        <f t="shared" si="501"/>
        <v>0</v>
      </c>
      <c r="CB616">
        <f t="shared" si="502"/>
        <v>0</v>
      </c>
      <c r="CC616">
        <f t="shared" si="503"/>
        <v>0</v>
      </c>
      <c r="CD616">
        <f t="shared" si="504"/>
        <v>0</v>
      </c>
      <c r="CE616">
        <f t="shared" si="505"/>
        <v>0</v>
      </c>
      <c r="CF616">
        <f t="shared" si="506"/>
        <v>0</v>
      </c>
      <c r="CG616">
        <f t="shared" si="507"/>
        <v>0</v>
      </c>
      <c r="CH616">
        <f t="shared" si="508"/>
        <v>0</v>
      </c>
      <c r="CI616">
        <f t="shared" si="509"/>
        <v>0</v>
      </c>
      <c r="CJ616">
        <f t="shared" si="510"/>
        <v>0</v>
      </c>
      <c r="CK616">
        <f t="shared" si="511"/>
        <v>0</v>
      </c>
      <c r="CL616">
        <f t="shared" si="512"/>
        <v>0</v>
      </c>
      <c r="CM616">
        <f t="shared" si="513"/>
        <v>0</v>
      </c>
      <c r="CN616">
        <f t="shared" si="514"/>
        <v>0</v>
      </c>
      <c r="CO616">
        <f t="shared" si="515"/>
        <v>0</v>
      </c>
      <c r="CP616">
        <f t="shared" si="516"/>
        <v>0</v>
      </c>
      <c r="CQ616">
        <f t="shared" si="517"/>
        <v>0</v>
      </c>
      <c r="CR616">
        <f t="shared" si="518"/>
        <v>0</v>
      </c>
    </row>
    <row r="617" spans="1:96" x14ac:dyDescent="0.2">
      <c r="A617">
        <v>1707207</v>
      </c>
      <c r="X617">
        <v>0</v>
      </c>
      <c r="Y617">
        <v>0</v>
      </c>
      <c r="Z617">
        <v>7269</v>
      </c>
      <c r="AA617">
        <v>7182</v>
      </c>
      <c r="AB617">
        <v>7126</v>
      </c>
      <c r="AC617">
        <v>7060</v>
      </c>
      <c r="AD617">
        <v>6966</v>
      </c>
      <c r="AE617">
        <v>6843</v>
      </c>
      <c r="AF617">
        <v>6766</v>
      </c>
      <c r="AG617">
        <v>7013.5</v>
      </c>
      <c r="AH617">
        <v>7261</v>
      </c>
      <c r="AI617">
        <v>7254</v>
      </c>
      <c r="AJ617">
        <v>7161</v>
      </c>
      <c r="AK617">
        <v>7153</v>
      </c>
      <c r="AL617">
        <v>7145</v>
      </c>
      <c r="AM617">
        <v>7319</v>
      </c>
      <c r="AN617">
        <v>7311</v>
      </c>
      <c r="AO617">
        <v>7302</v>
      </c>
      <c r="AP617">
        <v>7294</v>
      </c>
      <c r="AQ617">
        <v>7286</v>
      </c>
      <c r="AR617">
        <v>7211</v>
      </c>
      <c r="AS617">
        <v>7198</v>
      </c>
      <c r="AT617">
        <v>7185</v>
      </c>
      <c r="AU617">
        <v>7173</v>
      </c>
      <c r="AV617">
        <v>6327</v>
      </c>
      <c r="AW617">
        <f t="shared" si="527"/>
        <v>0</v>
      </c>
      <c r="AX617">
        <f t="shared" si="528"/>
        <v>0</v>
      </c>
      <c r="AY617">
        <f t="shared" si="529"/>
        <v>0</v>
      </c>
      <c r="AZ617">
        <f t="shared" si="530"/>
        <v>0</v>
      </c>
      <c r="BA617">
        <f t="shared" si="519"/>
        <v>0</v>
      </c>
      <c r="BB617">
        <f t="shared" si="520"/>
        <v>0</v>
      </c>
      <c r="BC617">
        <f t="shared" si="521"/>
        <v>0</v>
      </c>
      <c r="BD617">
        <f t="shared" si="522"/>
        <v>0</v>
      </c>
      <c r="BE617">
        <f t="shared" si="523"/>
        <v>0</v>
      </c>
      <c r="BF617">
        <f t="shared" si="524"/>
        <v>0</v>
      </c>
      <c r="BG617">
        <f t="shared" si="525"/>
        <v>0</v>
      </c>
      <c r="BH617">
        <f t="shared" si="526"/>
        <v>0</v>
      </c>
      <c r="BI617">
        <f t="shared" si="483"/>
        <v>0</v>
      </c>
      <c r="BJ617">
        <f t="shared" si="484"/>
        <v>0</v>
      </c>
      <c r="BK617">
        <f t="shared" si="485"/>
        <v>0</v>
      </c>
      <c r="BL617">
        <f t="shared" si="486"/>
        <v>0</v>
      </c>
      <c r="BM617">
        <f t="shared" si="487"/>
        <v>0</v>
      </c>
      <c r="BN617">
        <f t="shared" si="488"/>
        <v>0</v>
      </c>
      <c r="BO617">
        <f t="shared" si="489"/>
        <v>0</v>
      </c>
      <c r="BP617">
        <f t="shared" si="490"/>
        <v>0</v>
      </c>
      <c r="BQ617">
        <f t="shared" si="491"/>
        <v>0</v>
      </c>
      <c r="BR617">
        <f t="shared" si="492"/>
        <v>0</v>
      </c>
      <c r="BS617">
        <f t="shared" si="493"/>
        <v>0</v>
      </c>
      <c r="BT617">
        <f t="shared" si="495"/>
        <v>0</v>
      </c>
      <c r="BU617">
        <v>1707207</v>
      </c>
      <c r="BV617">
        <f t="shared" si="496"/>
        <v>0</v>
      </c>
      <c r="BW617">
        <f t="shared" si="497"/>
        <v>0</v>
      </c>
      <c r="BX617">
        <f t="shared" si="498"/>
        <v>0</v>
      </c>
      <c r="BY617">
        <f t="shared" si="499"/>
        <v>0</v>
      </c>
      <c r="BZ617">
        <f t="shared" si="500"/>
        <v>0</v>
      </c>
      <c r="CA617">
        <f t="shared" si="501"/>
        <v>0</v>
      </c>
      <c r="CB617">
        <f t="shared" si="502"/>
        <v>0</v>
      </c>
      <c r="CC617">
        <f t="shared" si="503"/>
        <v>0</v>
      </c>
      <c r="CD617">
        <f t="shared" si="504"/>
        <v>0</v>
      </c>
      <c r="CE617">
        <f t="shared" si="505"/>
        <v>0</v>
      </c>
      <c r="CF617">
        <f t="shared" si="506"/>
        <v>0</v>
      </c>
      <c r="CG617">
        <f t="shared" si="507"/>
        <v>0</v>
      </c>
      <c r="CH617">
        <f t="shared" si="508"/>
        <v>0</v>
      </c>
      <c r="CI617">
        <f t="shared" si="509"/>
        <v>0</v>
      </c>
      <c r="CJ617">
        <f t="shared" si="510"/>
        <v>0</v>
      </c>
      <c r="CK617">
        <f t="shared" si="511"/>
        <v>0</v>
      </c>
      <c r="CL617">
        <f t="shared" si="512"/>
        <v>0</v>
      </c>
      <c r="CM617">
        <f t="shared" si="513"/>
        <v>0</v>
      </c>
      <c r="CN617">
        <f t="shared" si="514"/>
        <v>0</v>
      </c>
      <c r="CO617">
        <f t="shared" si="515"/>
        <v>0</v>
      </c>
      <c r="CP617">
        <f t="shared" si="516"/>
        <v>0</v>
      </c>
      <c r="CQ617">
        <f t="shared" si="517"/>
        <v>0</v>
      </c>
      <c r="CR617">
        <f t="shared" si="518"/>
        <v>0</v>
      </c>
    </row>
    <row r="618" spans="1:96" x14ac:dyDescent="0.2">
      <c r="A618">
        <v>1707405</v>
      </c>
      <c r="B618">
        <v>0</v>
      </c>
      <c r="F618">
        <v>0</v>
      </c>
      <c r="I618">
        <v>0</v>
      </c>
      <c r="X618">
        <v>0</v>
      </c>
      <c r="Y618">
        <v>0</v>
      </c>
      <c r="Z618">
        <v>7623</v>
      </c>
      <c r="AA618">
        <v>7942</v>
      </c>
      <c r="AB618">
        <v>8180</v>
      </c>
      <c r="AC618">
        <v>8438</v>
      </c>
      <c r="AD618">
        <v>8800</v>
      </c>
      <c r="AE618">
        <v>9280</v>
      </c>
      <c r="AF618">
        <v>9578</v>
      </c>
      <c r="AG618">
        <v>8976.5</v>
      </c>
      <c r="AH618">
        <v>8375</v>
      </c>
      <c r="AI618">
        <v>8445</v>
      </c>
      <c r="AJ618">
        <v>9476</v>
      </c>
      <c r="AK618">
        <v>9619</v>
      </c>
      <c r="AL618">
        <v>9756</v>
      </c>
      <c r="AM618">
        <v>10203</v>
      </c>
      <c r="AN618">
        <v>10356</v>
      </c>
      <c r="AO618">
        <v>10506</v>
      </c>
      <c r="AP618">
        <v>10651</v>
      </c>
      <c r="AQ618">
        <v>10793</v>
      </c>
      <c r="AR618">
        <v>10851</v>
      </c>
      <c r="AS618">
        <v>10996</v>
      </c>
      <c r="AT618">
        <v>11139</v>
      </c>
      <c r="AU618">
        <v>11280</v>
      </c>
      <c r="AV618">
        <v>7530</v>
      </c>
      <c r="AW618">
        <f t="shared" si="527"/>
        <v>0</v>
      </c>
      <c r="AX618">
        <f t="shared" si="528"/>
        <v>0</v>
      </c>
      <c r="AY618">
        <f t="shared" si="529"/>
        <v>0</v>
      </c>
      <c r="AZ618">
        <f t="shared" si="530"/>
        <v>0</v>
      </c>
      <c r="BA618">
        <f t="shared" si="519"/>
        <v>0</v>
      </c>
      <c r="BB618">
        <f t="shared" si="520"/>
        <v>0</v>
      </c>
      <c r="BC618">
        <f t="shared" si="521"/>
        <v>0</v>
      </c>
      <c r="BD618">
        <f t="shared" si="522"/>
        <v>0</v>
      </c>
      <c r="BE618">
        <f t="shared" si="523"/>
        <v>0</v>
      </c>
      <c r="BF618">
        <f t="shared" si="524"/>
        <v>0</v>
      </c>
      <c r="BG618">
        <f t="shared" si="525"/>
        <v>0</v>
      </c>
      <c r="BH618">
        <f t="shared" si="526"/>
        <v>0</v>
      </c>
      <c r="BI618">
        <f t="shared" si="483"/>
        <v>0</v>
      </c>
      <c r="BJ618">
        <f t="shared" si="484"/>
        <v>0</v>
      </c>
      <c r="BK618">
        <f t="shared" si="485"/>
        <v>0</v>
      </c>
      <c r="BL618">
        <f t="shared" si="486"/>
        <v>0</v>
      </c>
      <c r="BM618">
        <f t="shared" si="487"/>
        <v>0</v>
      </c>
      <c r="BN618">
        <f t="shared" si="488"/>
        <v>0</v>
      </c>
      <c r="BO618">
        <f t="shared" si="489"/>
        <v>0</v>
      </c>
      <c r="BP618">
        <f t="shared" si="490"/>
        <v>0</v>
      </c>
      <c r="BQ618">
        <f t="shared" si="491"/>
        <v>0</v>
      </c>
      <c r="BR618">
        <f t="shared" si="492"/>
        <v>0</v>
      </c>
      <c r="BS618">
        <f t="shared" si="493"/>
        <v>0</v>
      </c>
      <c r="BT618">
        <f t="shared" si="495"/>
        <v>0</v>
      </c>
      <c r="BU618">
        <v>1707405</v>
      </c>
      <c r="BV618">
        <f t="shared" si="496"/>
        <v>0</v>
      </c>
      <c r="BW618">
        <f t="shared" si="497"/>
        <v>0</v>
      </c>
      <c r="BX618">
        <f t="shared" si="498"/>
        <v>0</v>
      </c>
      <c r="BY618">
        <f t="shared" si="499"/>
        <v>0</v>
      </c>
      <c r="BZ618">
        <f t="shared" si="500"/>
        <v>0</v>
      </c>
      <c r="CA618">
        <f t="shared" si="501"/>
        <v>0</v>
      </c>
      <c r="CB618">
        <f t="shared" si="502"/>
        <v>0</v>
      </c>
      <c r="CC618">
        <f t="shared" si="503"/>
        <v>0</v>
      </c>
      <c r="CD618">
        <f t="shared" si="504"/>
        <v>0</v>
      </c>
      <c r="CE618">
        <f t="shared" si="505"/>
        <v>0</v>
      </c>
      <c r="CF618">
        <f t="shared" si="506"/>
        <v>0</v>
      </c>
      <c r="CG618">
        <f t="shared" si="507"/>
        <v>0</v>
      </c>
      <c r="CH618">
        <f t="shared" si="508"/>
        <v>0</v>
      </c>
      <c r="CI618">
        <f t="shared" si="509"/>
        <v>0</v>
      </c>
      <c r="CJ618">
        <f t="shared" si="510"/>
        <v>0</v>
      </c>
      <c r="CK618">
        <f t="shared" si="511"/>
        <v>0</v>
      </c>
      <c r="CL618">
        <f t="shared" si="512"/>
        <v>0</v>
      </c>
      <c r="CM618">
        <f t="shared" si="513"/>
        <v>0</v>
      </c>
      <c r="CN618">
        <f t="shared" si="514"/>
        <v>0</v>
      </c>
      <c r="CO618">
        <f t="shared" si="515"/>
        <v>0</v>
      </c>
      <c r="CP618">
        <f t="shared" si="516"/>
        <v>0</v>
      </c>
      <c r="CQ618">
        <f t="shared" si="517"/>
        <v>0</v>
      </c>
      <c r="CR618">
        <f t="shared" si="518"/>
        <v>0</v>
      </c>
    </row>
    <row r="619" spans="1:96" x14ac:dyDescent="0.2">
      <c r="A619">
        <v>1707553</v>
      </c>
      <c r="X619">
        <v>0</v>
      </c>
      <c r="Y619">
        <v>0</v>
      </c>
      <c r="Z619">
        <v>3848</v>
      </c>
      <c r="AA619">
        <v>3841</v>
      </c>
      <c r="AB619">
        <v>3836</v>
      </c>
      <c r="AC619">
        <v>3831</v>
      </c>
      <c r="AD619">
        <v>3824</v>
      </c>
      <c r="AE619">
        <v>3814</v>
      </c>
      <c r="AF619">
        <v>3807</v>
      </c>
      <c r="AG619">
        <v>3954</v>
      </c>
      <c r="AH619">
        <v>4101</v>
      </c>
      <c r="AI619">
        <v>4123</v>
      </c>
      <c r="AJ619">
        <v>3805</v>
      </c>
      <c r="AK619">
        <v>3802</v>
      </c>
      <c r="AL619">
        <v>3799</v>
      </c>
      <c r="AM619">
        <v>3892</v>
      </c>
      <c r="AN619">
        <v>3889</v>
      </c>
      <c r="AO619">
        <v>3886</v>
      </c>
      <c r="AP619">
        <v>3882</v>
      </c>
      <c r="AQ619">
        <v>3879</v>
      </c>
      <c r="AR619">
        <v>3841</v>
      </c>
      <c r="AS619">
        <v>3835</v>
      </c>
      <c r="AT619">
        <v>3830</v>
      </c>
      <c r="AU619">
        <v>3824</v>
      </c>
      <c r="AV619">
        <v>3467</v>
      </c>
      <c r="AW619">
        <f t="shared" si="527"/>
        <v>0</v>
      </c>
      <c r="AX619">
        <f t="shared" si="528"/>
        <v>0</v>
      </c>
      <c r="AY619">
        <f t="shared" si="529"/>
        <v>0</v>
      </c>
      <c r="AZ619">
        <f t="shared" si="530"/>
        <v>0</v>
      </c>
      <c r="BA619">
        <f t="shared" si="519"/>
        <v>0</v>
      </c>
      <c r="BB619">
        <f t="shared" si="520"/>
        <v>0</v>
      </c>
      <c r="BC619">
        <f t="shared" si="521"/>
        <v>0</v>
      </c>
      <c r="BD619">
        <f t="shared" si="522"/>
        <v>0</v>
      </c>
      <c r="BE619">
        <f t="shared" si="523"/>
        <v>0</v>
      </c>
      <c r="BF619">
        <f t="shared" si="524"/>
        <v>0</v>
      </c>
      <c r="BG619">
        <f t="shared" si="525"/>
        <v>0</v>
      </c>
      <c r="BH619">
        <f t="shared" si="526"/>
        <v>0</v>
      </c>
      <c r="BI619">
        <f t="shared" si="483"/>
        <v>0</v>
      </c>
      <c r="BJ619">
        <f t="shared" si="484"/>
        <v>0</v>
      </c>
      <c r="BK619">
        <f t="shared" si="485"/>
        <v>0</v>
      </c>
      <c r="BL619">
        <f t="shared" si="486"/>
        <v>0</v>
      </c>
      <c r="BM619">
        <f t="shared" si="487"/>
        <v>0</v>
      </c>
      <c r="BN619">
        <f t="shared" si="488"/>
        <v>0</v>
      </c>
      <c r="BO619">
        <f t="shared" si="489"/>
        <v>0</v>
      </c>
      <c r="BP619">
        <f t="shared" si="490"/>
        <v>0</v>
      </c>
      <c r="BQ619">
        <f t="shared" si="491"/>
        <v>0</v>
      </c>
      <c r="BR619">
        <f t="shared" si="492"/>
        <v>0</v>
      </c>
      <c r="BS619">
        <f t="shared" si="493"/>
        <v>0</v>
      </c>
      <c r="BT619">
        <f t="shared" si="495"/>
        <v>0</v>
      </c>
      <c r="BU619">
        <v>1707553</v>
      </c>
      <c r="BV619">
        <f t="shared" si="496"/>
        <v>0</v>
      </c>
      <c r="BW619">
        <f t="shared" si="497"/>
        <v>0</v>
      </c>
      <c r="BX619">
        <f t="shared" si="498"/>
        <v>0</v>
      </c>
      <c r="BY619">
        <f t="shared" si="499"/>
        <v>0</v>
      </c>
      <c r="BZ619">
        <f t="shared" si="500"/>
        <v>0</v>
      </c>
      <c r="CA619">
        <f t="shared" si="501"/>
        <v>0</v>
      </c>
      <c r="CB619">
        <f t="shared" si="502"/>
        <v>0</v>
      </c>
      <c r="CC619">
        <f t="shared" si="503"/>
        <v>0</v>
      </c>
      <c r="CD619">
        <f t="shared" si="504"/>
        <v>0</v>
      </c>
      <c r="CE619">
        <f t="shared" si="505"/>
        <v>0</v>
      </c>
      <c r="CF619">
        <f t="shared" si="506"/>
        <v>0</v>
      </c>
      <c r="CG619">
        <f t="shared" si="507"/>
        <v>0</v>
      </c>
      <c r="CH619">
        <f t="shared" si="508"/>
        <v>0</v>
      </c>
      <c r="CI619">
        <f t="shared" si="509"/>
        <v>0</v>
      </c>
      <c r="CJ619">
        <f t="shared" si="510"/>
        <v>0</v>
      </c>
      <c r="CK619">
        <f t="shared" si="511"/>
        <v>0</v>
      </c>
      <c r="CL619">
        <f t="shared" si="512"/>
        <v>0</v>
      </c>
      <c r="CM619">
        <f t="shared" si="513"/>
        <v>0</v>
      </c>
      <c r="CN619">
        <f t="shared" si="514"/>
        <v>0</v>
      </c>
      <c r="CO619">
        <f t="shared" si="515"/>
        <v>0</v>
      </c>
      <c r="CP619">
        <f t="shared" si="516"/>
        <v>0</v>
      </c>
      <c r="CQ619">
        <f t="shared" si="517"/>
        <v>0</v>
      </c>
      <c r="CR619">
        <f t="shared" si="518"/>
        <v>0</v>
      </c>
    </row>
    <row r="620" spans="1:96" x14ac:dyDescent="0.2">
      <c r="A620">
        <v>1707652</v>
      </c>
      <c r="X620">
        <v>0</v>
      </c>
      <c r="Y620">
        <v>0</v>
      </c>
      <c r="Z620">
        <v>5562</v>
      </c>
      <c r="AA620">
        <v>5490</v>
      </c>
      <c r="AB620">
        <v>5449</v>
      </c>
      <c r="AC620">
        <v>5397</v>
      </c>
      <c r="AD620">
        <v>5323</v>
      </c>
      <c r="AE620">
        <v>5226</v>
      </c>
      <c r="AF620">
        <v>5165</v>
      </c>
      <c r="AG620">
        <v>5057.5</v>
      </c>
      <c r="AH620">
        <v>4950</v>
      </c>
      <c r="AI620">
        <v>4883</v>
      </c>
      <c r="AJ620">
        <v>5340</v>
      </c>
      <c r="AK620">
        <v>5323</v>
      </c>
      <c r="AL620">
        <v>5307</v>
      </c>
      <c r="AM620">
        <v>5421</v>
      </c>
      <c r="AN620">
        <v>5403</v>
      </c>
      <c r="AO620">
        <v>5386</v>
      </c>
      <c r="AP620">
        <v>5369</v>
      </c>
      <c r="AQ620">
        <v>5352</v>
      </c>
      <c r="AR620">
        <v>5284</v>
      </c>
      <c r="AS620">
        <v>5263</v>
      </c>
      <c r="AT620">
        <v>5243</v>
      </c>
      <c r="AU620">
        <v>5222</v>
      </c>
      <c r="AV620">
        <v>5211</v>
      </c>
      <c r="AW620">
        <f t="shared" si="527"/>
        <v>0</v>
      </c>
      <c r="AX620">
        <f t="shared" si="528"/>
        <v>0</v>
      </c>
      <c r="AY620">
        <f t="shared" si="529"/>
        <v>0</v>
      </c>
      <c r="AZ620">
        <f t="shared" si="530"/>
        <v>0</v>
      </c>
      <c r="BA620">
        <f t="shared" si="519"/>
        <v>0</v>
      </c>
      <c r="BB620">
        <f t="shared" si="520"/>
        <v>0</v>
      </c>
      <c r="BC620">
        <f t="shared" si="521"/>
        <v>0</v>
      </c>
      <c r="BD620">
        <f t="shared" si="522"/>
        <v>0</v>
      </c>
      <c r="BE620">
        <f t="shared" si="523"/>
        <v>0</v>
      </c>
      <c r="BF620">
        <f t="shared" si="524"/>
        <v>0</v>
      </c>
      <c r="BG620">
        <f t="shared" si="525"/>
        <v>0</v>
      </c>
      <c r="BH620">
        <f t="shared" si="526"/>
        <v>0</v>
      </c>
      <c r="BI620">
        <f t="shared" si="483"/>
        <v>0</v>
      </c>
      <c r="BJ620">
        <f t="shared" si="484"/>
        <v>0</v>
      </c>
      <c r="BK620">
        <f t="shared" si="485"/>
        <v>0</v>
      </c>
      <c r="BL620">
        <f t="shared" si="486"/>
        <v>0</v>
      </c>
      <c r="BM620">
        <f t="shared" si="487"/>
        <v>0</v>
      </c>
      <c r="BN620">
        <f t="shared" si="488"/>
        <v>0</v>
      </c>
      <c r="BO620">
        <f t="shared" si="489"/>
        <v>0</v>
      </c>
      <c r="BP620">
        <f t="shared" si="490"/>
        <v>0</v>
      </c>
      <c r="BQ620">
        <f t="shared" si="491"/>
        <v>0</v>
      </c>
      <c r="BR620">
        <f t="shared" si="492"/>
        <v>0</v>
      </c>
      <c r="BS620">
        <f t="shared" si="493"/>
        <v>0</v>
      </c>
      <c r="BT620">
        <f t="shared" si="495"/>
        <v>0</v>
      </c>
      <c r="BU620">
        <v>1707652</v>
      </c>
      <c r="BV620">
        <f t="shared" si="496"/>
        <v>0</v>
      </c>
      <c r="BW620">
        <f t="shared" si="497"/>
        <v>0</v>
      </c>
      <c r="BX620">
        <f t="shared" si="498"/>
        <v>0</v>
      </c>
      <c r="BY620">
        <f t="shared" si="499"/>
        <v>0</v>
      </c>
      <c r="BZ620">
        <f t="shared" si="500"/>
        <v>0</v>
      </c>
      <c r="CA620">
        <f t="shared" si="501"/>
        <v>0</v>
      </c>
      <c r="CB620">
        <f t="shared" si="502"/>
        <v>0</v>
      </c>
      <c r="CC620">
        <f t="shared" si="503"/>
        <v>0</v>
      </c>
      <c r="CD620">
        <f t="shared" si="504"/>
        <v>0</v>
      </c>
      <c r="CE620">
        <f t="shared" si="505"/>
        <v>0</v>
      </c>
      <c r="CF620">
        <f t="shared" si="506"/>
        <v>0</v>
      </c>
      <c r="CG620">
        <f t="shared" si="507"/>
        <v>0</v>
      </c>
      <c r="CH620">
        <f t="shared" si="508"/>
        <v>0</v>
      </c>
      <c r="CI620">
        <f t="shared" si="509"/>
        <v>0</v>
      </c>
      <c r="CJ620">
        <f t="shared" si="510"/>
        <v>0</v>
      </c>
      <c r="CK620">
        <f t="shared" si="511"/>
        <v>0</v>
      </c>
      <c r="CL620">
        <f t="shared" si="512"/>
        <v>0</v>
      </c>
      <c r="CM620">
        <f t="shared" si="513"/>
        <v>0</v>
      </c>
      <c r="CN620">
        <f t="shared" si="514"/>
        <v>0</v>
      </c>
      <c r="CO620">
        <f t="shared" si="515"/>
        <v>0</v>
      </c>
      <c r="CP620">
        <f t="shared" si="516"/>
        <v>0</v>
      </c>
      <c r="CQ620">
        <f t="shared" si="517"/>
        <v>0</v>
      </c>
      <c r="CR620">
        <f t="shared" si="518"/>
        <v>0</v>
      </c>
    </row>
    <row r="621" spans="1:96" x14ac:dyDescent="0.2">
      <c r="A621">
        <v>1707702</v>
      </c>
      <c r="X621">
        <v>0</v>
      </c>
      <c r="Y621">
        <v>0</v>
      </c>
      <c r="Z621">
        <v>8218</v>
      </c>
      <c r="AA621">
        <v>8316</v>
      </c>
      <c r="AB621">
        <v>8371</v>
      </c>
      <c r="AC621">
        <v>8441</v>
      </c>
      <c r="AD621">
        <v>8541</v>
      </c>
      <c r="AE621">
        <v>8672</v>
      </c>
      <c r="AF621">
        <v>8754</v>
      </c>
      <c r="AG621">
        <v>8380.5</v>
      </c>
      <c r="AH621">
        <v>8007</v>
      </c>
      <c r="AI621">
        <v>7978</v>
      </c>
      <c r="AJ621">
        <v>8505</v>
      </c>
      <c r="AK621">
        <v>8528</v>
      </c>
      <c r="AL621">
        <v>8549</v>
      </c>
      <c r="AM621">
        <v>8800</v>
      </c>
      <c r="AN621">
        <v>8824</v>
      </c>
      <c r="AO621">
        <v>8848</v>
      </c>
      <c r="AP621">
        <v>8871</v>
      </c>
      <c r="AQ621">
        <v>8893</v>
      </c>
      <c r="AR621">
        <v>8837</v>
      </c>
      <c r="AS621">
        <v>8856</v>
      </c>
      <c r="AT621">
        <v>8874</v>
      </c>
      <c r="AU621">
        <v>8892</v>
      </c>
      <c r="AV621">
        <v>7712</v>
      </c>
      <c r="AW621">
        <f t="shared" si="527"/>
        <v>0</v>
      </c>
      <c r="AX621">
        <f t="shared" si="528"/>
        <v>0</v>
      </c>
      <c r="AY621">
        <f t="shared" si="529"/>
        <v>0</v>
      </c>
      <c r="AZ621">
        <f t="shared" si="530"/>
        <v>0</v>
      </c>
      <c r="BA621">
        <f t="shared" si="519"/>
        <v>0</v>
      </c>
      <c r="BB621">
        <f t="shared" si="520"/>
        <v>0</v>
      </c>
      <c r="BC621">
        <f t="shared" si="521"/>
        <v>0</v>
      </c>
      <c r="BD621">
        <f t="shared" si="522"/>
        <v>0</v>
      </c>
      <c r="BE621">
        <f t="shared" si="523"/>
        <v>0</v>
      </c>
      <c r="BF621">
        <f t="shared" si="524"/>
        <v>0</v>
      </c>
      <c r="BG621">
        <f t="shared" si="525"/>
        <v>0</v>
      </c>
      <c r="BH621">
        <f t="shared" si="526"/>
        <v>0</v>
      </c>
      <c r="BI621">
        <f t="shared" si="483"/>
        <v>0</v>
      </c>
      <c r="BJ621">
        <f t="shared" si="484"/>
        <v>0</v>
      </c>
      <c r="BK621">
        <f t="shared" si="485"/>
        <v>0</v>
      </c>
      <c r="BL621">
        <f t="shared" si="486"/>
        <v>0</v>
      </c>
      <c r="BM621">
        <f t="shared" si="487"/>
        <v>0</v>
      </c>
      <c r="BN621">
        <f t="shared" si="488"/>
        <v>0</v>
      </c>
      <c r="BO621">
        <f t="shared" si="489"/>
        <v>0</v>
      </c>
      <c r="BP621">
        <f t="shared" si="490"/>
        <v>0</v>
      </c>
      <c r="BQ621">
        <f t="shared" si="491"/>
        <v>0</v>
      </c>
      <c r="BR621">
        <f t="shared" si="492"/>
        <v>0</v>
      </c>
      <c r="BS621">
        <f t="shared" si="493"/>
        <v>0</v>
      </c>
      <c r="BT621">
        <f t="shared" si="495"/>
        <v>0</v>
      </c>
      <c r="BU621">
        <v>1707702</v>
      </c>
      <c r="BV621">
        <f t="shared" si="496"/>
        <v>0</v>
      </c>
      <c r="BW621">
        <f t="shared" si="497"/>
        <v>0</v>
      </c>
      <c r="BX621">
        <f t="shared" si="498"/>
        <v>0</v>
      </c>
      <c r="BY621">
        <f t="shared" si="499"/>
        <v>0</v>
      </c>
      <c r="BZ621">
        <f t="shared" si="500"/>
        <v>0</v>
      </c>
      <c r="CA621">
        <f t="shared" si="501"/>
        <v>0</v>
      </c>
      <c r="CB621">
        <f t="shared" si="502"/>
        <v>0</v>
      </c>
      <c r="CC621">
        <f t="shared" si="503"/>
        <v>0</v>
      </c>
      <c r="CD621">
        <f t="shared" si="504"/>
        <v>0</v>
      </c>
      <c r="CE621">
        <f t="shared" si="505"/>
        <v>0</v>
      </c>
      <c r="CF621">
        <f t="shared" si="506"/>
        <v>0</v>
      </c>
      <c r="CG621">
        <f t="shared" si="507"/>
        <v>0</v>
      </c>
      <c r="CH621">
        <f t="shared" si="508"/>
        <v>0</v>
      </c>
      <c r="CI621">
        <f t="shared" si="509"/>
        <v>0</v>
      </c>
      <c r="CJ621">
        <f t="shared" si="510"/>
        <v>0</v>
      </c>
      <c r="CK621">
        <f t="shared" si="511"/>
        <v>0</v>
      </c>
      <c r="CL621">
        <f t="shared" si="512"/>
        <v>0</v>
      </c>
      <c r="CM621">
        <f t="shared" si="513"/>
        <v>0</v>
      </c>
      <c r="CN621">
        <f t="shared" si="514"/>
        <v>0</v>
      </c>
      <c r="CO621">
        <f t="shared" si="515"/>
        <v>0</v>
      </c>
      <c r="CP621">
        <f t="shared" si="516"/>
        <v>0</v>
      </c>
      <c r="CQ621">
        <f t="shared" si="517"/>
        <v>0</v>
      </c>
      <c r="CR621">
        <f t="shared" si="518"/>
        <v>0</v>
      </c>
    </row>
    <row r="622" spans="1:96" x14ac:dyDescent="0.2">
      <c r="A622">
        <v>1708254</v>
      </c>
      <c r="X622">
        <v>0</v>
      </c>
      <c r="Y622">
        <v>0</v>
      </c>
      <c r="Z622">
        <v>2242</v>
      </c>
      <c r="AA622">
        <v>2349</v>
      </c>
      <c r="AB622">
        <v>2425</v>
      </c>
      <c r="AC622">
        <v>2511</v>
      </c>
      <c r="AD622">
        <v>2630</v>
      </c>
      <c r="AE622">
        <v>2788</v>
      </c>
      <c r="AF622">
        <v>2887</v>
      </c>
      <c r="AG622">
        <v>2523.5</v>
      </c>
      <c r="AH622">
        <v>2160</v>
      </c>
      <c r="AI622">
        <v>2149</v>
      </c>
      <c r="AJ622">
        <v>2419</v>
      </c>
      <c r="AK622">
        <v>2433</v>
      </c>
      <c r="AL622">
        <v>2446</v>
      </c>
      <c r="AM622">
        <v>2527</v>
      </c>
      <c r="AN622">
        <v>2542</v>
      </c>
      <c r="AO622">
        <v>2556</v>
      </c>
      <c r="AP622">
        <v>2570</v>
      </c>
      <c r="AQ622">
        <v>2584</v>
      </c>
      <c r="AR622">
        <v>2576</v>
      </c>
      <c r="AS622">
        <v>2589</v>
      </c>
      <c r="AT622">
        <v>2602</v>
      </c>
      <c r="AU622">
        <v>2615</v>
      </c>
      <c r="AV622">
        <v>3455</v>
      </c>
      <c r="AW622">
        <f t="shared" si="527"/>
        <v>0</v>
      </c>
      <c r="AX622">
        <f t="shared" si="528"/>
        <v>0</v>
      </c>
      <c r="AY622">
        <f t="shared" si="529"/>
        <v>0</v>
      </c>
      <c r="AZ622">
        <f t="shared" si="530"/>
        <v>0</v>
      </c>
      <c r="BA622">
        <f t="shared" si="519"/>
        <v>0</v>
      </c>
      <c r="BB622">
        <f t="shared" si="520"/>
        <v>0</v>
      </c>
      <c r="BC622">
        <f t="shared" si="521"/>
        <v>0</v>
      </c>
      <c r="BD622">
        <f t="shared" si="522"/>
        <v>0</v>
      </c>
      <c r="BE622">
        <f t="shared" si="523"/>
        <v>0</v>
      </c>
      <c r="BF622">
        <f t="shared" si="524"/>
        <v>0</v>
      </c>
      <c r="BG622">
        <f t="shared" si="525"/>
        <v>0</v>
      </c>
      <c r="BH622">
        <f t="shared" si="526"/>
        <v>0</v>
      </c>
      <c r="BI622">
        <f t="shared" si="483"/>
        <v>0</v>
      </c>
      <c r="BJ622">
        <f t="shared" si="484"/>
        <v>0</v>
      </c>
      <c r="BK622">
        <f t="shared" si="485"/>
        <v>0</v>
      </c>
      <c r="BL622">
        <f t="shared" si="486"/>
        <v>0</v>
      </c>
      <c r="BM622">
        <f t="shared" si="487"/>
        <v>0</v>
      </c>
      <c r="BN622">
        <f t="shared" si="488"/>
        <v>0</v>
      </c>
      <c r="BO622">
        <f t="shared" si="489"/>
        <v>0</v>
      </c>
      <c r="BP622">
        <f t="shared" si="490"/>
        <v>0</v>
      </c>
      <c r="BQ622">
        <f t="shared" si="491"/>
        <v>0</v>
      </c>
      <c r="BR622">
        <f t="shared" si="492"/>
        <v>0</v>
      </c>
      <c r="BS622">
        <f t="shared" si="493"/>
        <v>0</v>
      </c>
      <c r="BT622">
        <f t="shared" si="495"/>
        <v>0</v>
      </c>
      <c r="BU622">
        <v>1708254</v>
      </c>
      <c r="BV622">
        <f t="shared" si="496"/>
        <v>0</v>
      </c>
      <c r="BW622">
        <f t="shared" si="497"/>
        <v>0</v>
      </c>
      <c r="BX622">
        <f t="shared" si="498"/>
        <v>0</v>
      </c>
      <c r="BY622">
        <f t="shared" si="499"/>
        <v>0</v>
      </c>
      <c r="BZ622">
        <f t="shared" si="500"/>
        <v>0</v>
      </c>
      <c r="CA622">
        <f t="shared" si="501"/>
        <v>0</v>
      </c>
      <c r="CB622">
        <f t="shared" si="502"/>
        <v>0</v>
      </c>
      <c r="CC622">
        <f t="shared" si="503"/>
        <v>0</v>
      </c>
      <c r="CD622">
        <f t="shared" si="504"/>
        <v>0</v>
      </c>
      <c r="CE622">
        <f t="shared" si="505"/>
        <v>0</v>
      </c>
      <c r="CF622">
        <f t="shared" si="506"/>
        <v>0</v>
      </c>
      <c r="CG622">
        <f t="shared" si="507"/>
        <v>0</v>
      </c>
      <c r="CH622">
        <f t="shared" si="508"/>
        <v>0</v>
      </c>
      <c r="CI622">
        <f t="shared" si="509"/>
        <v>0</v>
      </c>
      <c r="CJ622">
        <f t="shared" si="510"/>
        <v>0</v>
      </c>
      <c r="CK622">
        <f t="shared" si="511"/>
        <v>0</v>
      </c>
      <c r="CL622">
        <f t="shared" si="512"/>
        <v>0</v>
      </c>
      <c r="CM622">
        <f t="shared" si="513"/>
        <v>0</v>
      </c>
      <c r="CN622">
        <f t="shared" si="514"/>
        <v>0</v>
      </c>
      <c r="CO622">
        <f t="shared" si="515"/>
        <v>0</v>
      </c>
      <c r="CP622">
        <f t="shared" si="516"/>
        <v>0</v>
      </c>
      <c r="CQ622">
        <f t="shared" si="517"/>
        <v>0</v>
      </c>
      <c r="CR622">
        <f t="shared" si="518"/>
        <v>0</v>
      </c>
    </row>
    <row r="623" spans="1:96" x14ac:dyDescent="0.2">
      <c r="A623">
        <v>1708304</v>
      </c>
      <c r="X623">
        <v>0</v>
      </c>
      <c r="Y623">
        <v>0</v>
      </c>
      <c r="Z623">
        <v>4839</v>
      </c>
      <c r="AA623">
        <v>4801</v>
      </c>
      <c r="AB623">
        <v>4773</v>
      </c>
      <c r="AC623">
        <v>4743</v>
      </c>
      <c r="AD623">
        <v>4700</v>
      </c>
      <c r="AE623">
        <v>4644</v>
      </c>
      <c r="AF623">
        <v>4608</v>
      </c>
      <c r="AG623">
        <v>4992</v>
      </c>
      <c r="AH623">
        <v>5376</v>
      </c>
      <c r="AI623">
        <v>5426</v>
      </c>
      <c r="AJ623">
        <v>4956</v>
      </c>
      <c r="AK623">
        <v>4965</v>
      </c>
      <c r="AL623">
        <v>4974</v>
      </c>
      <c r="AM623">
        <v>5115</v>
      </c>
      <c r="AN623">
        <v>5125</v>
      </c>
      <c r="AO623">
        <v>5135</v>
      </c>
      <c r="AP623">
        <v>5144</v>
      </c>
      <c r="AQ623">
        <v>5153</v>
      </c>
      <c r="AR623">
        <v>5116</v>
      </c>
      <c r="AS623">
        <v>5123</v>
      </c>
      <c r="AT623">
        <v>5130</v>
      </c>
      <c r="AU623">
        <v>5136</v>
      </c>
      <c r="AV623">
        <v>4738</v>
      </c>
      <c r="AW623">
        <f t="shared" si="527"/>
        <v>0</v>
      </c>
      <c r="AX623">
        <f t="shared" si="528"/>
        <v>0</v>
      </c>
      <c r="AY623">
        <f t="shared" si="529"/>
        <v>0</v>
      </c>
      <c r="AZ623">
        <f t="shared" si="530"/>
        <v>0</v>
      </c>
      <c r="BA623">
        <f t="shared" si="519"/>
        <v>0</v>
      </c>
      <c r="BB623">
        <f t="shared" si="520"/>
        <v>0</v>
      </c>
      <c r="BC623">
        <f t="shared" si="521"/>
        <v>0</v>
      </c>
      <c r="BD623">
        <f t="shared" si="522"/>
        <v>0</v>
      </c>
      <c r="BE623">
        <f t="shared" si="523"/>
        <v>0</v>
      </c>
      <c r="BF623">
        <f t="shared" si="524"/>
        <v>0</v>
      </c>
      <c r="BG623">
        <f t="shared" si="525"/>
        <v>0</v>
      </c>
      <c r="BH623">
        <f t="shared" si="526"/>
        <v>0</v>
      </c>
      <c r="BI623">
        <f t="shared" si="483"/>
        <v>0</v>
      </c>
      <c r="BJ623">
        <f t="shared" si="484"/>
        <v>0</v>
      </c>
      <c r="BK623">
        <f t="shared" si="485"/>
        <v>0</v>
      </c>
      <c r="BL623">
        <f t="shared" si="486"/>
        <v>0</v>
      </c>
      <c r="BM623">
        <f t="shared" si="487"/>
        <v>0</v>
      </c>
      <c r="BN623">
        <f t="shared" si="488"/>
        <v>0</v>
      </c>
      <c r="BO623">
        <f t="shared" si="489"/>
        <v>0</v>
      </c>
      <c r="BP623">
        <f t="shared" si="490"/>
        <v>0</v>
      </c>
      <c r="BQ623">
        <f t="shared" si="491"/>
        <v>0</v>
      </c>
      <c r="BR623">
        <f t="shared" si="492"/>
        <v>0</v>
      </c>
      <c r="BS623">
        <f t="shared" si="493"/>
        <v>0</v>
      </c>
      <c r="BT623">
        <f t="shared" si="495"/>
        <v>0</v>
      </c>
      <c r="BU623">
        <v>1708304</v>
      </c>
      <c r="BV623">
        <f t="shared" si="496"/>
        <v>0</v>
      </c>
      <c r="BW623">
        <f t="shared" si="497"/>
        <v>0</v>
      </c>
      <c r="BX623">
        <f t="shared" si="498"/>
        <v>0</v>
      </c>
      <c r="BY623">
        <f t="shared" si="499"/>
        <v>0</v>
      </c>
      <c r="BZ623">
        <f t="shared" si="500"/>
        <v>0</v>
      </c>
      <c r="CA623">
        <f t="shared" si="501"/>
        <v>0</v>
      </c>
      <c r="CB623">
        <f t="shared" si="502"/>
        <v>0</v>
      </c>
      <c r="CC623">
        <f t="shared" si="503"/>
        <v>0</v>
      </c>
      <c r="CD623">
        <f t="shared" si="504"/>
        <v>0</v>
      </c>
      <c r="CE623">
        <f t="shared" si="505"/>
        <v>0</v>
      </c>
      <c r="CF623">
        <f t="shared" si="506"/>
        <v>0</v>
      </c>
      <c r="CG623">
        <f t="shared" si="507"/>
        <v>0</v>
      </c>
      <c r="CH623">
        <f t="shared" si="508"/>
        <v>0</v>
      </c>
      <c r="CI623">
        <f t="shared" si="509"/>
        <v>0</v>
      </c>
      <c r="CJ623">
        <f t="shared" si="510"/>
        <v>0</v>
      </c>
      <c r="CK623">
        <f t="shared" si="511"/>
        <v>0</v>
      </c>
      <c r="CL623">
        <f t="shared" si="512"/>
        <v>0</v>
      </c>
      <c r="CM623">
        <f t="shared" si="513"/>
        <v>0</v>
      </c>
      <c r="CN623">
        <f t="shared" si="514"/>
        <v>0</v>
      </c>
      <c r="CO623">
        <f t="shared" si="515"/>
        <v>0</v>
      </c>
      <c r="CP623">
        <f t="shared" si="516"/>
        <v>0</v>
      </c>
      <c r="CQ623">
        <f t="shared" si="517"/>
        <v>0</v>
      </c>
      <c r="CR623">
        <f t="shared" si="518"/>
        <v>0</v>
      </c>
    </row>
    <row r="624" spans="1:96" x14ac:dyDescent="0.2">
      <c r="A624">
        <v>1709302</v>
      </c>
      <c r="X624">
        <v>0</v>
      </c>
      <c r="Y624">
        <v>0</v>
      </c>
      <c r="Z624">
        <v>20018</v>
      </c>
      <c r="AA624">
        <v>20196</v>
      </c>
      <c r="AB624">
        <v>20347</v>
      </c>
      <c r="AC624">
        <v>20500</v>
      </c>
      <c r="AD624">
        <v>20715</v>
      </c>
      <c r="AE624">
        <v>20999</v>
      </c>
      <c r="AF624">
        <v>21175</v>
      </c>
      <c r="AG624">
        <v>21744.5</v>
      </c>
      <c r="AH624">
        <v>22314</v>
      </c>
      <c r="AI624">
        <v>22530</v>
      </c>
      <c r="AJ624">
        <v>23200</v>
      </c>
      <c r="AK624">
        <v>23445</v>
      </c>
      <c r="AL624">
        <v>23681</v>
      </c>
      <c r="AM624">
        <v>24629</v>
      </c>
      <c r="AN624">
        <v>24892</v>
      </c>
      <c r="AO624">
        <v>25149</v>
      </c>
      <c r="AP624">
        <v>25399</v>
      </c>
      <c r="AQ624">
        <v>25642</v>
      </c>
      <c r="AR624">
        <v>25677</v>
      </c>
      <c r="AS624">
        <v>25923</v>
      </c>
      <c r="AT624">
        <v>26165</v>
      </c>
      <c r="AU624">
        <v>26403</v>
      </c>
      <c r="AV624">
        <v>24775</v>
      </c>
      <c r="AW624">
        <f t="shared" si="527"/>
        <v>0</v>
      </c>
      <c r="AX624">
        <f t="shared" si="528"/>
        <v>0</v>
      </c>
      <c r="AY624">
        <f t="shared" si="529"/>
        <v>0</v>
      </c>
      <c r="AZ624">
        <f t="shared" si="530"/>
        <v>0</v>
      </c>
      <c r="BA624">
        <f t="shared" si="519"/>
        <v>0</v>
      </c>
      <c r="BB624">
        <f t="shared" si="520"/>
        <v>0</v>
      </c>
      <c r="BC624">
        <f t="shared" si="521"/>
        <v>0</v>
      </c>
      <c r="BD624">
        <f t="shared" si="522"/>
        <v>0</v>
      </c>
      <c r="BE624">
        <f t="shared" si="523"/>
        <v>0</v>
      </c>
      <c r="BF624">
        <f t="shared" si="524"/>
        <v>0</v>
      </c>
      <c r="BG624">
        <f t="shared" si="525"/>
        <v>0</v>
      </c>
      <c r="BH624">
        <f t="shared" si="526"/>
        <v>0</v>
      </c>
      <c r="BI624">
        <f t="shared" ref="BI624:BI687" si="531">N624/AL624</f>
        <v>0</v>
      </c>
      <c r="BJ624">
        <f t="shared" ref="BJ624:BJ687" si="532">O624/AM624</f>
        <v>0</v>
      </c>
      <c r="BK624">
        <f t="shared" ref="BK624:BK687" si="533">P624/AN624</f>
        <v>0</v>
      </c>
      <c r="BL624">
        <f t="shared" ref="BL624:BL687" si="534">Q624/AO624</f>
        <v>0</v>
      </c>
      <c r="BM624">
        <f t="shared" ref="BM624:BM687" si="535">R624/AP624</f>
        <v>0</v>
      </c>
      <c r="BN624">
        <f t="shared" ref="BN624:BN687" si="536">S624/AQ624</f>
        <v>0</v>
      </c>
      <c r="BO624">
        <f t="shared" ref="BO624:BO687" si="537">T624/AR624</f>
        <v>0</v>
      </c>
      <c r="BP624">
        <f t="shared" ref="BP624:BP687" si="538">U624/AS624</f>
        <v>0</v>
      </c>
      <c r="BQ624">
        <f t="shared" ref="BQ624:BQ687" si="539">V624/AT624</f>
        <v>0</v>
      </c>
      <c r="BR624">
        <f t="shared" ref="BR624:BR687" si="540">W624/AU624</f>
        <v>0</v>
      </c>
      <c r="BS624">
        <f t="shared" ref="BS624:BS687" si="541">X624/AV624</f>
        <v>0</v>
      </c>
      <c r="BT624">
        <f t="shared" si="495"/>
        <v>0</v>
      </c>
      <c r="BU624">
        <v>1709302</v>
      </c>
      <c r="BV624">
        <f t="shared" si="496"/>
        <v>0</v>
      </c>
      <c r="BW624">
        <f t="shared" si="497"/>
        <v>0</v>
      </c>
      <c r="BX624">
        <f t="shared" si="498"/>
        <v>0</v>
      </c>
      <c r="BY624">
        <f t="shared" si="499"/>
        <v>0</v>
      </c>
      <c r="BZ624">
        <f t="shared" si="500"/>
        <v>0</v>
      </c>
      <c r="CA624">
        <f t="shared" si="501"/>
        <v>0</v>
      </c>
      <c r="CB624">
        <f t="shared" si="502"/>
        <v>0</v>
      </c>
      <c r="CC624">
        <f t="shared" si="503"/>
        <v>0</v>
      </c>
      <c r="CD624">
        <f t="shared" si="504"/>
        <v>0</v>
      </c>
      <c r="CE624">
        <f t="shared" si="505"/>
        <v>0</v>
      </c>
      <c r="CF624">
        <f t="shared" si="506"/>
        <v>0</v>
      </c>
      <c r="CG624">
        <f t="shared" si="507"/>
        <v>0</v>
      </c>
      <c r="CH624">
        <f t="shared" si="508"/>
        <v>0</v>
      </c>
      <c r="CI624">
        <f t="shared" si="509"/>
        <v>0</v>
      </c>
      <c r="CJ624">
        <f t="shared" si="510"/>
        <v>0</v>
      </c>
      <c r="CK624">
        <f t="shared" si="511"/>
        <v>0</v>
      </c>
      <c r="CL624">
        <f t="shared" si="512"/>
        <v>0</v>
      </c>
      <c r="CM624">
        <f t="shared" si="513"/>
        <v>0</v>
      </c>
      <c r="CN624">
        <f t="shared" si="514"/>
        <v>0</v>
      </c>
      <c r="CO624">
        <f t="shared" si="515"/>
        <v>0</v>
      </c>
      <c r="CP624">
        <f t="shared" si="516"/>
        <v>0</v>
      </c>
      <c r="CQ624">
        <f t="shared" si="517"/>
        <v>0</v>
      </c>
      <c r="CR624">
        <f t="shared" si="518"/>
        <v>0</v>
      </c>
    </row>
    <row r="625" spans="1:96" x14ac:dyDescent="0.2">
      <c r="A625">
        <v>1709500</v>
      </c>
      <c r="X625">
        <v>0</v>
      </c>
      <c r="Y625">
        <v>0</v>
      </c>
      <c r="Z625">
        <v>65034</v>
      </c>
      <c r="AA625">
        <v>66298</v>
      </c>
      <c r="AB625">
        <v>67254</v>
      </c>
      <c r="AC625">
        <v>68284</v>
      </c>
      <c r="AD625">
        <v>69727</v>
      </c>
      <c r="AE625">
        <v>71643</v>
      </c>
      <c r="AF625">
        <v>72831</v>
      </c>
      <c r="AG625">
        <v>73189.5</v>
      </c>
      <c r="AH625">
        <v>73548</v>
      </c>
      <c r="AI625">
        <v>74357</v>
      </c>
      <c r="AJ625">
        <v>76755</v>
      </c>
      <c r="AK625">
        <v>77655</v>
      </c>
      <c r="AL625">
        <v>78525</v>
      </c>
      <c r="AM625">
        <v>81792</v>
      </c>
      <c r="AN625">
        <v>82762</v>
      </c>
      <c r="AO625">
        <v>83707</v>
      </c>
      <c r="AP625">
        <v>84628</v>
      </c>
      <c r="AQ625">
        <v>85523</v>
      </c>
      <c r="AR625">
        <v>85737</v>
      </c>
      <c r="AS625">
        <v>86647</v>
      </c>
      <c r="AT625">
        <v>87545</v>
      </c>
      <c r="AU625">
        <v>88428</v>
      </c>
      <c r="AV625">
        <v>85125</v>
      </c>
      <c r="AW625">
        <f t="shared" si="527"/>
        <v>0</v>
      </c>
      <c r="AX625">
        <f t="shared" si="528"/>
        <v>0</v>
      </c>
      <c r="AY625">
        <f t="shared" si="529"/>
        <v>0</v>
      </c>
      <c r="AZ625">
        <f t="shared" si="530"/>
        <v>0</v>
      </c>
      <c r="BA625">
        <f t="shared" si="519"/>
        <v>0</v>
      </c>
      <c r="BB625">
        <f t="shared" si="520"/>
        <v>0</v>
      </c>
      <c r="BC625">
        <f t="shared" si="521"/>
        <v>0</v>
      </c>
      <c r="BD625">
        <f t="shared" si="522"/>
        <v>0</v>
      </c>
      <c r="BE625">
        <f t="shared" si="523"/>
        <v>0</v>
      </c>
      <c r="BF625">
        <f t="shared" si="524"/>
        <v>0</v>
      </c>
      <c r="BG625">
        <f t="shared" si="525"/>
        <v>0</v>
      </c>
      <c r="BH625">
        <f t="shared" si="526"/>
        <v>0</v>
      </c>
      <c r="BI625">
        <f t="shared" si="531"/>
        <v>0</v>
      </c>
      <c r="BJ625">
        <f t="shared" si="532"/>
        <v>0</v>
      </c>
      <c r="BK625">
        <f t="shared" si="533"/>
        <v>0</v>
      </c>
      <c r="BL625">
        <f t="shared" si="534"/>
        <v>0</v>
      </c>
      <c r="BM625">
        <f t="shared" si="535"/>
        <v>0</v>
      </c>
      <c r="BN625">
        <f t="shared" si="536"/>
        <v>0</v>
      </c>
      <c r="BO625">
        <f t="shared" si="537"/>
        <v>0</v>
      </c>
      <c r="BP625">
        <f t="shared" si="538"/>
        <v>0</v>
      </c>
      <c r="BQ625">
        <f t="shared" si="539"/>
        <v>0</v>
      </c>
      <c r="BR625">
        <f t="shared" si="540"/>
        <v>0</v>
      </c>
      <c r="BS625">
        <f t="shared" si="541"/>
        <v>0</v>
      </c>
      <c r="BT625">
        <f t="shared" si="495"/>
        <v>0</v>
      </c>
      <c r="BU625">
        <v>1709500</v>
      </c>
      <c r="BV625">
        <f t="shared" si="496"/>
        <v>0</v>
      </c>
      <c r="BW625">
        <f t="shared" si="497"/>
        <v>0</v>
      </c>
      <c r="BX625">
        <f t="shared" si="498"/>
        <v>0</v>
      </c>
      <c r="BY625">
        <f t="shared" si="499"/>
        <v>0</v>
      </c>
      <c r="BZ625">
        <f t="shared" si="500"/>
        <v>0</v>
      </c>
      <c r="CA625">
        <f t="shared" si="501"/>
        <v>0</v>
      </c>
      <c r="CB625">
        <f t="shared" si="502"/>
        <v>0</v>
      </c>
      <c r="CC625">
        <f t="shared" si="503"/>
        <v>0</v>
      </c>
      <c r="CD625">
        <f t="shared" si="504"/>
        <v>0</v>
      </c>
      <c r="CE625">
        <f t="shared" si="505"/>
        <v>0</v>
      </c>
      <c r="CF625">
        <f t="shared" si="506"/>
        <v>0</v>
      </c>
      <c r="CG625">
        <f t="shared" si="507"/>
        <v>0</v>
      </c>
      <c r="CH625">
        <f t="shared" si="508"/>
        <v>0</v>
      </c>
      <c r="CI625">
        <f t="shared" si="509"/>
        <v>0</v>
      </c>
      <c r="CJ625">
        <f t="shared" si="510"/>
        <v>0</v>
      </c>
      <c r="CK625">
        <f t="shared" si="511"/>
        <v>0</v>
      </c>
      <c r="CL625">
        <f t="shared" si="512"/>
        <v>0</v>
      </c>
      <c r="CM625">
        <f t="shared" si="513"/>
        <v>0</v>
      </c>
      <c r="CN625">
        <f t="shared" si="514"/>
        <v>0</v>
      </c>
      <c r="CO625">
        <f t="shared" si="515"/>
        <v>0</v>
      </c>
      <c r="CP625">
        <f t="shared" si="516"/>
        <v>0</v>
      </c>
      <c r="CQ625">
        <f t="shared" si="517"/>
        <v>0</v>
      </c>
      <c r="CR625">
        <f t="shared" si="518"/>
        <v>0</v>
      </c>
    </row>
    <row r="626" spans="1:96" x14ac:dyDescent="0.2">
      <c r="A626">
        <v>1710508</v>
      </c>
      <c r="L626">
        <v>0</v>
      </c>
      <c r="X626">
        <v>0</v>
      </c>
      <c r="Y626">
        <v>0</v>
      </c>
      <c r="Z626">
        <v>6815</v>
      </c>
      <c r="AA626">
        <v>6748</v>
      </c>
      <c r="AB626">
        <v>6745</v>
      </c>
      <c r="AC626">
        <v>6712</v>
      </c>
      <c r="AD626">
        <v>6667</v>
      </c>
      <c r="AE626">
        <v>6606</v>
      </c>
      <c r="AF626">
        <v>6569</v>
      </c>
      <c r="AG626">
        <v>6567</v>
      </c>
      <c r="AH626">
        <v>6565</v>
      </c>
      <c r="AI626">
        <v>6534</v>
      </c>
      <c r="AJ626">
        <v>7104</v>
      </c>
      <c r="AK626">
        <v>7127</v>
      </c>
      <c r="AL626">
        <v>7148</v>
      </c>
      <c r="AM626">
        <v>7363</v>
      </c>
      <c r="AN626">
        <v>7388</v>
      </c>
      <c r="AO626">
        <v>7411</v>
      </c>
      <c r="AP626">
        <v>7434</v>
      </c>
      <c r="AQ626">
        <v>7456</v>
      </c>
      <c r="AR626">
        <v>7414</v>
      </c>
      <c r="AS626">
        <v>7433</v>
      </c>
      <c r="AT626">
        <v>7452</v>
      </c>
      <c r="AU626">
        <v>7471</v>
      </c>
      <c r="AV626">
        <v>6819</v>
      </c>
      <c r="AW626">
        <f t="shared" si="527"/>
        <v>0</v>
      </c>
      <c r="AX626">
        <f t="shared" si="528"/>
        <v>0</v>
      </c>
      <c r="AY626">
        <f t="shared" si="529"/>
        <v>0</v>
      </c>
      <c r="AZ626">
        <f t="shared" si="530"/>
        <v>0</v>
      </c>
      <c r="BA626">
        <f t="shared" si="519"/>
        <v>0</v>
      </c>
      <c r="BB626">
        <f t="shared" si="520"/>
        <v>0</v>
      </c>
      <c r="BC626">
        <f t="shared" si="521"/>
        <v>0</v>
      </c>
      <c r="BD626">
        <f t="shared" si="522"/>
        <v>0</v>
      </c>
      <c r="BE626">
        <f t="shared" si="523"/>
        <v>0</v>
      </c>
      <c r="BF626">
        <f t="shared" si="524"/>
        <v>0</v>
      </c>
      <c r="BG626">
        <f t="shared" si="525"/>
        <v>0</v>
      </c>
      <c r="BH626">
        <f t="shared" si="526"/>
        <v>0</v>
      </c>
      <c r="BI626">
        <f t="shared" si="531"/>
        <v>0</v>
      </c>
      <c r="BJ626">
        <f t="shared" si="532"/>
        <v>0</v>
      </c>
      <c r="BK626">
        <f t="shared" si="533"/>
        <v>0</v>
      </c>
      <c r="BL626">
        <f t="shared" si="534"/>
        <v>0</v>
      </c>
      <c r="BM626">
        <f t="shared" si="535"/>
        <v>0</v>
      </c>
      <c r="BN626">
        <f t="shared" si="536"/>
        <v>0</v>
      </c>
      <c r="BO626">
        <f t="shared" si="537"/>
        <v>0</v>
      </c>
      <c r="BP626">
        <f t="shared" si="538"/>
        <v>0</v>
      </c>
      <c r="BQ626">
        <f t="shared" si="539"/>
        <v>0</v>
      </c>
      <c r="BR626">
        <f t="shared" si="540"/>
        <v>0</v>
      </c>
      <c r="BS626">
        <f t="shared" si="541"/>
        <v>0</v>
      </c>
      <c r="BT626">
        <f t="shared" si="495"/>
        <v>0</v>
      </c>
      <c r="BU626">
        <v>1710508</v>
      </c>
      <c r="BV626">
        <f t="shared" si="496"/>
        <v>0</v>
      </c>
      <c r="BW626">
        <f t="shared" si="497"/>
        <v>0</v>
      </c>
      <c r="BX626">
        <f t="shared" si="498"/>
        <v>0</v>
      </c>
      <c r="BY626">
        <f t="shared" si="499"/>
        <v>0</v>
      </c>
      <c r="BZ626">
        <f t="shared" si="500"/>
        <v>0</v>
      </c>
      <c r="CA626">
        <f t="shared" si="501"/>
        <v>0</v>
      </c>
      <c r="CB626">
        <f t="shared" si="502"/>
        <v>0</v>
      </c>
      <c r="CC626">
        <f t="shared" si="503"/>
        <v>0</v>
      </c>
      <c r="CD626">
        <f t="shared" si="504"/>
        <v>0</v>
      </c>
      <c r="CE626">
        <f t="shared" si="505"/>
        <v>0</v>
      </c>
      <c r="CF626">
        <f t="shared" si="506"/>
        <v>0</v>
      </c>
      <c r="CG626">
        <f t="shared" si="507"/>
        <v>0</v>
      </c>
      <c r="CH626">
        <f t="shared" si="508"/>
        <v>0</v>
      </c>
      <c r="CI626">
        <f t="shared" si="509"/>
        <v>0</v>
      </c>
      <c r="CJ626">
        <f t="shared" si="510"/>
        <v>0</v>
      </c>
      <c r="CK626">
        <f t="shared" si="511"/>
        <v>0</v>
      </c>
      <c r="CL626">
        <f t="shared" si="512"/>
        <v>0</v>
      </c>
      <c r="CM626">
        <f t="shared" si="513"/>
        <v>0</v>
      </c>
      <c r="CN626">
        <f t="shared" si="514"/>
        <v>0</v>
      </c>
      <c r="CO626">
        <f t="shared" si="515"/>
        <v>0</v>
      </c>
      <c r="CP626">
        <f t="shared" si="516"/>
        <v>0</v>
      </c>
      <c r="CQ626">
        <f t="shared" si="517"/>
        <v>0</v>
      </c>
      <c r="CR626">
        <f t="shared" si="518"/>
        <v>0</v>
      </c>
    </row>
    <row r="627" spans="1:96" x14ac:dyDescent="0.2">
      <c r="A627">
        <v>1710904</v>
      </c>
      <c r="X627">
        <v>0</v>
      </c>
      <c r="Y627">
        <v>0</v>
      </c>
      <c r="Z627">
        <v>3277</v>
      </c>
      <c r="AA627">
        <v>3328</v>
      </c>
      <c r="AB627">
        <v>3373</v>
      </c>
      <c r="AC627">
        <v>3417</v>
      </c>
      <c r="AD627">
        <v>3479</v>
      </c>
      <c r="AE627">
        <v>3561</v>
      </c>
      <c r="AF627">
        <v>3613</v>
      </c>
      <c r="AG627">
        <v>3567</v>
      </c>
      <c r="AH627">
        <v>3521</v>
      </c>
      <c r="AI627">
        <v>3543</v>
      </c>
      <c r="AJ627">
        <v>3532</v>
      </c>
      <c r="AK627">
        <v>3552</v>
      </c>
      <c r="AL627">
        <v>3571</v>
      </c>
      <c r="AM627">
        <v>3690</v>
      </c>
      <c r="AN627">
        <v>3711</v>
      </c>
      <c r="AO627">
        <v>3732</v>
      </c>
      <c r="AP627">
        <v>3752</v>
      </c>
      <c r="AQ627">
        <v>3772</v>
      </c>
      <c r="AR627">
        <v>3758</v>
      </c>
      <c r="AS627">
        <v>3777</v>
      </c>
      <c r="AT627">
        <v>3795</v>
      </c>
      <c r="AU627">
        <v>3814</v>
      </c>
      <c r="AV627">
        <v>3577</v>
      </c>
      <c r="AW627">
        <f t="shared" si="527"/>
        <v>0</v>
      </c>
      <c r="AX627">
        <f t="shared" si="528"/>
        <v>0</v>
      </c>
      <c r="AY627">
        <f t="shared" si="529"/>
        <v>0</v>
      </c>
      <c r="AZ627">
        <f t="shared" si="530"/>
        <v>0</v>
      </c>
      <c r="BA627">
        <f t="shared" si="519"/>
        <v>0</v>
      </c>
      <c r="BB627">
        <f t="shared" si="520"/>
        <v>0</v>
      </c>
      <c r="BC627">
        <f t="shared" si="521"/>
        <v>0</v>
      </c>
      <c r="BD627">
        <f t="shared" si="522"/>
        <v>0</v>
      </c>
      <c r="BE627">
        <f t="shared" si="523"/>
        <v>0</v>
      </c>
      <c r="BF627">
        <f t="shared" si="524"/>
        <v>0</v>
      </c>
      <c r="BG627">
        <f t="shared" si="525"/>
        <v>0</v>
      </c>
      <c r="BH627">
        <f t="shared" si="526"/>
        <v>0</v>
      </c>
      <c r="BI627">
        <f t="shared" si="531"/>
        <v>0</v>
      </c>
      <c r="BJ627">
        <f t="shared" si="532"/>
        <v>0</v>
      </c>
      <c r="BK627">
        <f t="shared" si="533"/>
        <v>0</v>
      </c>
      <c r="BL627">
        <f t="shared" si="534"/>
        <v>0</v>
      </c>
      <c r="BM627">
        <f t="shared" si="535"/>
        <v>0</v>
      </c>
      <c r="BN627">
        <f t="shared" si="536"/>
        <v>0</v>
      </c>
      <c r="BO627">
        <f t="shared" si="537"/>
        <v>0</v>
      </c>
      <c r="BP627">
        <f t="shared" si="538"/>
        <v>0</v>
      </c>
      <c r="BQ627">
        <f t="shared" si="539"/>
        <v>0</v>
      </c>
      <c r="BR627">
        <f t="shared" si="540"/>
        <v>0</v>
      </c>
      <c r="BS627">
        <f t="shared" si="541"/>
        <v>0</v>
      </c>
      <c r="BT627">
        <f t="shared" si="495"/>
        <v>0</v>
      </c>
      <c r="BU627">
        <v>1710904</v>
      </c>
      <c r="BV627">
        <f t="shared" si="496"/>
        <v>0</v>
      </c>
      <c r="BW627">
        <f t="shared" si="497"/>
        <v>0</v>
      </c>
      <c r="BX627">
        <f t="shared" si="498"/>
        <v>0</v>
      </c>
      <c r="BY627">
        <f t="shared" si="499"/>
        <v>0</v>
      </c>
      <c r="BZ627">
        <f t="shared" si="500"/>
        <v>0</v>
      </c>
      <c r="CA627">
        <f t="shared" si="501"/>
        <v>0</v>
      </c>
      <c r="CB627">
        <f t="shared" si="502"/>
        <v>0</v>
      </c>
      <c r="CC627">
        <f t="shared" si="503"/>
        <v>0</v>
      </c>
      <c r="CD627">
        <f t="shared" si="504"/>
        <v>0</v>
      </c>
      <c r="CE627">
        <f t="shared" si="505"/>
        <v>0</v>
      </c>
      <c r="CF627">
        <f t="shared" si="506"/>
        <v>0</v>
      </c>
      <c r="CG627">
        <f t="shared" si="507"/>
        <v>0</v>
      </c>
      <c r="CH627">
        <f t="shared" si="508"/>
        <v>0</v>
      </c>
      <c r="CI627">
        <f t="shared" si="509"/>
        <v>0</v>
      </c>
      <c r="CJ627">
        <f t="shared" si="510"/>
        <v>0</v>
      </c>
      <c r="CK627">
        <f t="shared" si="511"/>
        <v>0</v>
      </c>
      <c r="CL627">
        <f t="shared" si="512"/>
        <v>0</v>
      </c>
      <c r="CM627">
        <f t="shared" si="513"/>
        <v>0</v>
      </c>
      <c r="CN627">
        <f t="shared" si="514"/>
        <v>0</v>
      </c>
      <c r="CO627">
        <f t="shared" si="515"/>
        <v>0</v>
      </c>
      <c r="CP627">
        <f t="shared" si="516"/>
        <v>0</v>
      </c>
      <c r="CQ627">
        <f t="shared" si="517"/>
        <v>0</v>
      </c>
      <c r="CR627">
        <f t="shared" si="518"/>
        <v>0</v>
      </c>
    </row>
    <row r="628" spans="1:96" x14ac:dyDescent="0.2">
      <c r="A628">
        <v>1711100</v>
      </c>
      <c r="X628">
        <v>0</v>
      </c>
      <c r="Y628">
        <v>0</v>
      </c>
      <c r="Z628">
        <v>2522</v>
      </c>
      <c r="AA628">
        <v>2392</v>
      </c>
      <c r="AB628">
        <v>2284</v>
      </c>
      <c r="AC628">
        <v>2174</v>
      </c>
      <c r="AD628">
        <v>2019</v>
      </c>
      <c r="AE628">
        <v>1814</v>
      </c>
      <c r="AF628">
        <v>1687</v>
      </c>
      <c r="AG628">
        <v>2383.5</v>
      </c>
      <c r="AH628">
        <v>3080</v>
      </c>
      <c r="AI628">
        <v>3135</v>
      </c>
      <c r="AJ628">
        <v>2445</v>
      </c>
      <c r="AK628">
        <v>2440</v>
      </c>
      <c r="AL628">
        <v>2434</v>
      </c>
      <c r="AM628">
        <v>2488</v>
      </c>
      <c r="AN628">
        <v>2482</v>
      </c>
      <c r="AO628">
        <v>2476</v>
      </c>
      <c r="AP628">
        <v>2470</v>
      </c>
      <c r="AQ628">
        <v>2465</v>
      </c>
      <c r="AR628">
        <v>2435</v>
      </c>
      <c r="AS628">
        <v>2427</v>
      </c>
      <c r="AT628">
        <v>2420</v>
      </c>
      <c r="AU628">
        <v>2412</v>
      </c>
      <c r="AV628">
        <v>2404</v>
      </c>
      <c r="AW628">
        <f t="shared" si="527"/>
        <v>0</v>
      </c>
      <c r="AX628">
        <f t="shared" si="528"/>
        <v>0</v>
      </c>
      <c r="AY628">
        <f t="shared" si="529"/>
        <v>0</v>
      </c>
      <c r="AZ628">
        <f t="shared" si="530"/>
        <v>0</v>
      </c>
      <c r="BA628">
        <f t="shared" si="519"/>
        <v>0</v>
      </c>
      <c r="BB628">
        <f t="shared" si="520"/>
        <v>0</v>
      </c>
      <c r="BC628">
        <f t="shared" si="521"/>
        <v>0</v>
      </c>
      <c r="BD628">
        <f t="shared" si="522"/>
        <v>0</v>
      </c>
      <c r="BE628">
        <f t="shared" si="523"/>
        <v>0</v>
      </c>
      <c r="BF628">
        <f t="shared" si="524"/>
        <v>0</v>
      </c>
      <c r="BG628">
        <f t="shared" si="525"/>
        <v>0</v>
      </c>
      <c r="BH628">
        <f t="shared" si="526"/>
        <v>0</v>
      </c>
      <c r="BI628">
        <f t="shared" si="531"/>
        <v>0</v>
      </c>
      <c r="BJ628">
        <f t="shared" si="532"/>
        <v>0</v>
      </c>
      <c r="BK628">
        <f t="shared" si="533"/>
        <v>0</v>
      </c>
      <c r="BL628">
        <f t="shared" si="534"/>
        <v>0</v>
      </c>
      <c r="BM628">
        <f t="shared" si="535"/>
        <v>0</v>
      </c>
      <c r="BN628">
        <f t="shared" si="536"/>
        <v>0</v>
      </c>
      <c r="BO628">
        <f t="shared" si="537"/>
        <v>0</v>
      </c>
      <c r="BP628">
        <f t="shared" si="538"/>
        <v>0</v>
      </c>
      <c r="BQ628">
        <f t="shared" si="539"/>
        <v>0</v>
      </c>
      <c r="BR628">
        <f t="shared" si="540"/>
        <v>0</v>
      </c>
      <c r="BS628">
        <f t="shared" si="541"/>
        <v>0</v>
      </c>
      <c r="BT628">
        <f t="shared" si="495"/>
        <v>0</v>
      </c>
      <c r="BU628">
        <v>1711100</v>
      </c>
      <c r="BV628">
        <f t="shared" si="496"/>
        <v>0</v>
      </c>
      <c r="BW628">
        <f t="shared" si="497"/>
        <v>0</v>
      </c>
      <c r="BX628">
        <f t="shared" si="498"/>
        <v>0</v>
      </c>
      <c r="BY628">
        <f t="shared" si="499"/>
        <v>0</v>
      </c>
      <c r="BZ628">
        <f t="shared" si="500"/>
        <v>0</v>
      </c>
      <c r="CA628">
        <f t="shared" si="501"/>
        <v>0</v>
      </c>
      <c r="CB628">
        <f t="shared" si="502"/>
        <v>0</v>
      </c>
      <c r="CC628">
        <f t="shared" si="503"/>
        <v>0</v>
      </c>
      <c r="CD628">
        <f t="shared" si="504"/>
        <v>0</v>
      </c>
      <c r="CE628">
        <f t="shared" si="505"/>
        <v>0</v>
      </c>
      <c r="CF628">
        <f t="shared" si="506"/>
        <v>0</v>
      </c>
      <c r="CG628">
        <f t="shared" si="507"/>
        <v>0</v>
      </c>
      <c r="CH628">
        <f t="shared" si="508"/>
        <v>0</v>
      </c>
      <c r="CI628">
        <f t="shared" si="509"/>
        <v>0</v>
      </c>
      <c r="CJ628">
        <f t="shared" si="510"/>
        <v>0</v>
      </c>
      <c r="CK628">
        <f t="shared" si="511"/>
        <v>0</v>
      </c>
      <c r="CL628">
        <f t="shared" si="512"/>
        <v>0</v>
      </c>
      <c r="CM628">
        <f t="shared" si="513"/>
        <v>0</v>
      </c>
      <c r="CN628">
        <f t="shared" si="514"/>
        <v>0</v>
      </c>
      <c r="CO628">
        <f t="shared" si="515"/>
        <v>0</v>
      </c>
      <c r="CP628">
        <f t="shared" si="516"/>
        <v>0</v>
      </c>
      <c r="CQ628">
        <f t="shared" si="517"/>
        <v>0</v>
      </c>
      <c r="CR628">
        <f t="shared" si="518"/>
        <v>0</v>
      </c>
    </row>
    <row r="629" spans="1:96" x14ac:dyDescent="0.2">
      <c r="A629">
        <v>1711803</v>
      </c>
      <c r="X629">
        <v>0</v>
      </c>
      <c r="Y629">
        <v>0</v>
      </c>
      <c r="Z629">
        <v>2333</v>
      </c>
      <c r="AA629">
        <v>2383</v>
      </c>
      <c r="AB629">
        <v>2428</v>
      </c>
      <c r="AC629">
        <v>2473</v>
      </c>
      <c r="AD629">
        <v>2535</v>
      </c>
      <c r="AE629">
        <v>2617</v>
      </c>
      <c r="AF629">
        <v>2668</v>
      </c>
      <c r="AG629">
        <v>2434</v>
      </c>
      <c r="AH629">
        <v>2200</v>
      </c>
      <c r="AI629">
        <v>2185</v>
      </c>
      <c r="AJ629">
        <v>2231</v>
      </c>
      <c r="AK629">
        <v>2224</v>
      </c>
      <c r="AL629">
        <v>2216</v>
      </c>
      <c r="AM629">
        <v>2262</v>
      </c>
      <c r="AN629">
        <v>2253</v>
      </c>
      <c r="AO629">
        <v>2245</v>
      </c>
      <c r="AP629">
        <v>2237</v>
      </c>
      <c r="AQ629">
        <v>2229</v>
      </c>
      <c r="AR629">
        <v>2202</v>
      </c>
      <c r="AS629">
        <v>2193</v>
      </c>
      <c r="AT629">
        <v>2184</v>
      </c>
      <c r="AU629">
        <v>2174</v>
      </c>
      <c r="AV629">
        <v>2243</v>
      </c>
      <c r="AW629">
        <f t="shared" si="527"/>
        <v>0</v>
      </c>
      <c r="AX629">
        <f t="shared" si="528"/>
        <v>0</v>
      </c>
      <c r="AY629">
        <f t="shared" si="529"/>
        <v>0</v>
      </c>
      <c r="AZ629">
        <f t="shared" si="530"/>
        <v>0</v>
      </c>
      <c r="BA629">
        <f t="shared" si="519"/>
        <v>0</v>
      </c>
      <c r="BB629">
        <f t="shared" si="520"/>
        <v>0</v>
      </c>
      <c r="BC629">
        <f t="shared" si="521"/>
        <v>0</v>
      </c>
      <c r="BD629">
        <f t="shared" si="522"/>
        <v>0</v>
      </c>
      <c r="BE629">
        <f t="shared" si="523"/>
        <v>0</v>
      </c>
      <c r="BF629">
        <f t="shared" si="524"/>
        <v>0</v>
      </c>
      <c r="BG629">
        <f t="shared" si="525"/>
        <v>0</v>
      </c>
      <c r="BH629">
        <f t="shared" si="526"/>
        <v>0</v>
      </c>
      <c r="BI629">
        <f t="shared" si="531"/>
        <v>0</v>
      </c>
      <c r="BJ629">
        <f t="shared" si="532"/>
        <v>0</v>
      </c>
      <c r="BK629">
        <f t="shared" si="533"/>
        <v>0</v>
      </c>
      <c r="BL629">
        <f t="shared" si="534"/>
        <v>0</v>
      </c>
      <c r="BM629">
        <f t="shared" si="535"/>
        <v>0</v>
      </c>
      <c r="BN629">
        <f t="shared" si="536"/>
        <v>0</v>
      </c>
      <c r="BO629">
        <f t="shared" si="537"/>
        <v>0</v>
      </c>
      <c r="BP629">
        <f t="shared" si="538"/>
        <v>0</v>
      </c>
      <c r="BQ629">
        <f t="shared" si="539"/>
        <v>0</v>
      </c>
      <c r="BR629">
        <f t="shared" si="540"/>
        <v>0</v>
      </c>
      <c r="BS629">
        <f t="shared" si="541"/>
        <v>0</v>
      </c>
      <c r="BT629">
        <f t="shared" si="495"/>
        <v>0</v>
      </c>
      <c r="BU629">
        <v>1711803</v>
      </c>
      <c r="BV629">
        <f t="shared" si="496"/>
        <v>0</v>
      </c>
      <c r="BW629">
        <f t="shared" si="497"/>
        <v>0</v>
      </c>
      <c r="BX629">
        <f t="shared" si="498"/>
        <v>0</v>
      </c>
      <c r="BY629">
        <f t="shared" si="499"/>
        <v>0</v>
      </c>
      <c r="BZ629">
        <f t="shared" si="500"/>
        <v>0</v>
      </c>
      <c r="CA629">
        <f t="shared" si="501"/>
        <v>0</v>
      </c>
      <c r="CB629">
        <f t="shared" si="502"/>
        <v>0</v>
      </c>
      <c r="CC629">
        <f t="shared" si="503"/>
        <v>0</v>
      </c>
      <c r="CD629">
        <f t="shared" si="504"/>
        <v>0</v>
      </c>
      <c r="CE629">
        <f t="shared" si="505"/>
        <v>0</v>
      </c>
      <c r="CF629">
        <f t="shared" si="506"/>
        <v>0</v>
      </c>
      <c r="CG629">
        <f t="shared" si="507"/>
        <v>0</v>
      </c>
      <c r="CH629">
        <f t="shared" si="508"/>
        <v>0</v>
      </c>
      <c r="CI629">
        <f t="shared" si="509"/>
        <v>0</v>
      </c>
      <c r="CJ629">
        <f t="shared" si="510"/>
        <v>0</v>
      </c>
      <c r="CK629">
        <f t="shared" si="511"/>
        <v>0</v>
      </c>
      <c r="CL629">
        <f t="shared" si="512"/>
        <v>0</v>
      </c>
      <c r="CM629">
        <f t="shared" si="513"/>
        <v>0</v>
      </c>
      <c r="CN629">
        <f t="shared" si="514"/>
        <v>0</v>
      </c>
      <c r="CO629">
        <f t="shared" si="515"/>
        <v>0</v>
      </c>
      <c r="CP629">
        <f t="shared" si="516"/>
        <v>0</v>
      </c>
      <c r="CQ629">
        <f t="shared" si="517"/>
        <v>0</v>
      </c>
      <c r="CR629">
        <f t="shared" si="518"/>
        <v>0</v>
      </c>
    </row>
    <row r="630" spans="1:96" x14ac:dyDescent="0.2">
      <c r="A630">
        <v>1711951</v>
      </c>
      <c r="X630">
        <v>0</v>
      </c>
      <c r="Y630">
        <v>0</v>
      </c>
      <c r="Z630">
        <v>2530</v>
      </c>
      <c r="AA630">
        <v>2591</v>
      </c>
      <c r="AB630">
        <v>2643</v>
      </c>
      <c r="AC630">
        <v>2695</v>
      </c>
      <c r="AD630">
        <v>2769</v>
      </c>
      <c r="AE630">
        <v>2866</v>
      </c>
      <c r="AF630">
        <v>2927</v>
      </c>
      <c r="AG630">
        <v>3102.5</v>
      </c>
      <c r="AH630">
        <v>3278</v>
      </c>
      <c r="AI630">
        <v>3352</v>
      </c>
      <c r="AJ630">
        <v>3525</v>
      </c>
      <c r="AK630">
        <v>3602</v>
      </c>
      <c r="AL630">
        <v>3676</v>
      </c>
      <c r="AM630">
        <v>3875</v>
      </c>
      <c r="AN630">
        <v>3957</v>
      </c>
      <c r="AO630">
        <v>4037</v>
      </c>
      <c r="AP630">
        <v>4115</v>
      </c>
      <c r="AQ630">
        <v>4191</v>
      </c>
      <c r="AR630">
        <v>4237</v>
      </c>
      <c r="AS630">
        <v>4316</v>
      </c>
      <c r="AT630">
        <v>4393</v>
      </c>
      <c r="AU630">
        <v>4470</v>
      </c>
      <c r="AV630">
        <v>3516</v>
      </c>
      <c r="AW630">
        <f t="shared" si="527"/>
        <v>0</v>
      </c>
      <c r="AX630">
        <f t="shared" si="528"/>
        <v>0</v>
      </c>
      <c r="AY630">
        <f t="shared" si="529"/>
        <v>0</v>
      </c>
      <c r="AZ630">
        <f t="shared" si="530"/>
        <v>0</v>
      </c>
      <c r="BA630">
        <f t="shared" si="519"/>
        <v>0</v>
      </c>
      <c r="BB630">
        <f t="shared" si="520"/>
        <v>0</v>
      </c>
      <c r="BC630">
        <f t="shared" si="521"/>
        <v>0</v>
      </c>
      <c r="BD630">
        <f t="shared" si="522"/>
        <v>0</v>
      </c>
      <c r="BE630">
        <f t="shared" si="523"/>
        <v>0</v>
      </c>
      <c r="BF630">
        <f t="shared" si="524"/>
        <v>0</v>
      </c>
      <c r="BG630">
        <f t="shared" si="525"/>
        <v>0</v>
      </c>
      <c r="BH630">
        <f t="shared" si="526"/>
        <v>0</v>
      </c>
      <c r="BI630">
        <f t="shared" si="531"/>
        <v>0</v>
      </c>
      <c r="BJ630">
        <f t="shared" si="532"/>
        <v>0</v>
      </c>
      <c r="BK630">
        <f t="shared" si="533"/>
        <v>0</v>
      </c>
      <c r="BL630">
        <f t="shared" si="534"/>
        <v>0</v>
      </c>
      <c r="BM630">
        <f t="shared" si="535"/>
        <v>0</v>
      </c>
      <c r="BN630">
        <f t="shared" si="536"/>
        <v>0</v>
      </c>
      <c r="BO630">
        <f t="shared" si="537"/>
        <v>0</v>
      </c>
      <c r="BP630">
        <f t="shared" si="538"/>
        <v>0</v>
      </c>
      <c r="BQ630">
        <f t="shared" si="539"/>
        <v>0</v>
      </c>
      <c r="BR630">
        <f t="shared" si="540"/>
        <v>0</v>
      </c>
      <c r="BS630">
        <f t="shared" si="541"/>
        <v>0</v>
      </c>
      <c r="BT630">
        <f t="shared" si="495"/>
        <v>0</v>
      </c>
      <c r="BU630">
        <v>1711951</v>
      </c>
      <c r="BV630">
        <f t="shared" si="496"/>
        <v>0</v>
      </c>
      <c r="BW630">
        <f t="shared" si="497"/>
        <v>0</v>
      </c>
      <c r="BX630">
        <f t="shared" si="498"/>
        <v>0</v>
      </c>
      <c r="BY630">
        <f t="shared" si="499"/>
        <v>0</v>
      </c>
      <c r="BZ630">
        <f t="shared" si="500"/>
        <v>0</v>
      </c>
      <c r="CA630">
        <f t="shared" si="501"/>
        <v>0</v>
      </c>
      <c r="CB630">
        <f t="shared" si="502"/>
        <v>0</v>
      </c>
      <c r="CC630">
        <f t="shared" si="503"/>
        <v>0</v>
      </c>
      <c r="CD630">
        <f t="shared" si="504"/>
        <v>0</v>
      </c>
      <c r="CE630">
        <f t="shared" si="505"/>
        <v>0</v>
      </c>
      <c r="CF630">
        <f t="shared" si="506"/>
        <v>0</v>
      </c>
      <c r="CG630">
        <f t="shared" si="507"/>
        <v>0</v>
      </c>
      <c r="CH630">
        <f t="shared" si="508"/>
        <v>0</v>
      </c>
      <c r="CI630">
        <f t="shared" si="509"/>
        <v>0</v>
      </c>
      <c r="CJ630">
        <f t="shared" si="510"/>
        <v>0</v>
      </c>
      <c r="CK630">
        <f t="shared" si="511"/>
        <v>0</v>
      </c>
      <c r="CL630">
        <f t="shared" si="512"/>
        <v>0</v>
      </c>
      <c r="CM630">
        <f t="shared" si="513"/>
        <v>0</v>
      </c>
      <c r="CN630">
        <f t="shared" si="514"/>
        <v>0</v>
      </c>
      <c r="CO630">
        <f t="shared" si="515"/>
        <v>0</v>
      </c>
      <c r="CP630">
        <f t="shared" si="516"/>
        <v>0</v>
      </c>
      <c r="CQ630">
        <f t="shared" si="517"/>
        <v>0</v>
      </c>
      <c r="CR630">
        <f t="shared" si="518"/>
        <v>0</v>
      </c>
    </row>
    <row r="631" spans="1:96" x14ac:dyDescent="0.2">
      <c r="A631">
        <v>1712009</v>
      </c>
      <c r="X631">
        <v>0</v>
      </c>
      <c r="Y631">
        <v>0</v>
      </c>
      <c r="Z631">
        <v>2344</v>
      </c>
      <c r="AA631">
        <v>2537</v>
      </c>
      <c r="AB631">
        <v>2677</v>
      </c>
      <c r="AC631">
        <v>2831</v>
      </c>
      <c r="AD631">
        <v>3047</v>
      </c>
      <c r="AE631">
        <v>3335</v>
      </c>
      <c r="AF631">
        <v>3513</v>
      </c>
      <c r="AG631">
        <v>2866</v>
      </c>
      <c r="AH631">
        <v>2219</v>
      </c>
      <c r="AI631">
        <v>2204</v>
      </c>
      <c r="AJ631">
        <v>2773</v>
      </c>
      <c r="AK631">
        <v>2806</v>
      </c>
      <c r="AL631">
        <v>2838</v>
      </c>
      <c r="AM631">
        <v>2956</v>
      </c>
      <c r="AN631">
        <v>2991</v>
      </c>
      <c r="AO631">
        <v>3026</v>
      </c>
      <c r="AP631">
        <v>3059</v>
      </c>
      <c r="AQ631">
        <v>3092</v>
      </c>
      <c r="AR631">
        <v>3101</v>
      </c>
      <c r="AS631">
        <v>3134</v>
      </c>
      <c r="AT631">
        <v>3167</v>
      </c>
      <c r="AU631">
        <v>3199</v>
      </c>
      <c r="AV631">
        <v>3357</v>
      </c>
      <c r="AW631">
        <f t="shared" si="527"/>
        <v>0</v>
      </c>
      <c r="AX631">
        <f t="shared" si="528"/>
        <v>0</v>
      </c>
      <c r="AY631">
        <f t="shared" si="529"/>
        <v>0</v>
      </c>
      <c r="AZ631">
        <f t="shared" si="530"/>
        <v>0</v>
      </c>
      <c r="BA631">
        <f t="shared" si="519"/>
        <v>0</v>
      </c>
      <c r="BB631">
        <f t="shared" si="520"/>
        <v>0</v>
      </c>
      <c r="BC631">
        <f t="shared" si="521"/>
        <v>0</v>
      </c>
      <c r="BD631">
        <f t="shared" si="522"/>
        <v>0</v>
      </c>
      <c r="BE631">
        <f t="shared" si="523"/>
        <v>0</v>
      </c>
      <c r="BF631">
        <f t="shared" si="524"/>
        <v>0</v>
      </c>
      <c r="BG631">
        <f t="shared" si="525"/>
        <v>0</v>
      </c>
      <c r="BH631">
        <f t="shared" si="526"/>
        <v>0</v>
      </c>
      <c r="BI631">
        <f t="shared" si="531"/>
        <v>0</v>
      </c>
      <c r="BJ631">
        <f t="shared" si="532"/>
        <v>0</v>
      </c>
      <c r="BK631">
        <f t="shared" si="533"/>
        <v>0</v>
      </c>
      <c r="BL631">
        <f t="shared" si="534"/>
        <v>0</v>
      </c>
      <c r="BM631">
        <f t="shared" si="535"/>
        <v>0</v>
      </c>
      <c r="BN631">
        <f t="shared" si="536"/>
        <v>0</v>
      </c>
      <c r="BO631">
        <f t="shared" si="537"/>
        <v>0</v>
      </c>
      <c r="BP631">
        <f t="shared" si="538"/>
        <v>0</v>
      </c>
      <c r="BQ631">
        <f t="shared" si="539"/>
        <v>0</v>
      </c>
      <c r="BR631">
        <f t="shared" si="540"/>
        <v>0</v>
      </c>
      <c r="BS631">
        <f t="shared" si="541"/>
        <v>0</v>
      </c>
      <c r="BT631">
        <f t="shared" si="495"/>
        <v>0</v>
      </c>
      <c r="BU631">
        <v>1712009</v>
      </c>
      <c r="BV631">
        <f t="shared" si="496"/>
        <v>0</v>
      </c>
      <c r="BW631">
        <f t="shared" si="497"/>
        <v>0</v>
      </c>
      <c r="BX631">
        <f t="shared" si="498"/>
        <v>0</v>
      </c>
      <c r="BY631">
        <f t="shared" si="499"/>
        <v>0</v>
      </c>
      <c r="BZ631">
        <f t="shared" si="500"/>
        <v>0</v>
      </c>
      <c r="CA631">
        <f t="shared" si="501"/>
        <v>0</v>
      </c>
      <c r="CB631">
        <f t="shared" si="502"/>
        <v>0</v>
      </c>
      <c r="CC631">
        <f t="shared" si="503"/>
        <v>0</v>
      </c>
      <c r="CD631">
        <f t="shared" si="504"/>
        <v>0</v>
      </c>
      <c r="CE631">
        <f t="shared" si="505"/>
        <v>0</v>
      </c>
      <c r="CF631">
        <f t="shared" si="506"/>
        <v>0</v>
      </c>
      <c r="CG631">
        <f t="shared" si="507"/>
        <v>0</v>
      </c>
      <c r="CH631">
        <f t="shared" si="508"/>
        <v>0</v>
      </c>
      <c r="CI631">
        <f t="shared" si="509"/>
        <v>0</v>
      </c>
      <c r="CJ631">
        <f t="shared" si="510"/>
        <v>0</v>
      </c>
      <c r="CK631">
        <f t="shared" si="511"/>
        <v>0</v>
      </c>
      <c r="CL631">
        <f t="shared" si="512"/>
        <v>0</v>
      </c>
      <c r="CM631">
        <f t="shared" si="513"/>
        <v>0</v>
      </c>
      <c r="CN631">
        <f t="shared" si="514"/>
        <v>0</v>
      </c>
      <c r="CO631">
        <f t="shared" si="515"/>
        <v>0</v>
      </c>
      <c r="CP631">
        <f t="shared" si="516"/>
        <v>0</v>
      </c>
      <c r="CQ631">
        <f t="shared" si="517"/>
        <v>0</v>
      </c>
      <c r="CR631">
        <f t="shared" si="518"/>
        <v>0</v>
      </c>
    </row>
    <row r="632" spans="1:96" x14ac:dyDescent="0.2">
      <c r="A632">
        <v>1712405</v>
      </c>
      <c r="L632">
        <v>0</v>
      </c>
      <c r="X632">
        <v>0</v>
      </c>
      <c r="Y632">
        <v>0</v>
      </c>
      <c r="Z632">
        <v>3787</v>
      </c>
      <c r="AA632">
        <v>3739</v>
      </c>
      <c r="AB632">
        <v>3707</v>
      </c>
      <c r="AC632">
        <v>3670</v>
      </c>
      <c r="AD632">
        <v>3618</v>
      </c>
      <c r="AE632">
        <v>3550</v>
      </c>
      <c r="AF632">
        <v>3507</v>
      </c>
      <c r="AG632">
        <v>3622</v>
      </c>
      <c r="AH632">
        <v>3737</v>
      </c>
      <c r="AI632">
        <v>3729</v>
      </c>
      <c r="AJ632">
        <v>3725</v>
      </c>
      <c r="AK632">
        <v>3721</v>
      </c>
      <c r="AL632">
        <v>3716</v>
      </c>
      <c r="AM632">
        <v>3806</v>
      </c>
      <c r="AN632">
        <v>3801</v>
      </c>
      <c r="AO632">
        <v>3796</v>
      </c>
      <c r="AP632">
        <v>3791</v>
      </c>
      <c r="AQ632">
        <v>3787</v>
      </c>
      <c r="AR632">
        <v>3748</v>
      </c>
      <c r="AS632">
        <v>3740</v>
      </c>
      <c r="AT632">
        <v>3733</v>
      </c>
      <c r="AU632">
        <v>3727</v>
      </c>
      <c r="AV632">
        <v>2999</v>
      </c>
      <c r="AW632">
        <f t="shared" si="527"/>
        <v>0</v>
      </c>
      <c r="AX632">
        <f t="shared" si="528"/>
        <v>0</v>
      </c>
      <c r="AY632">
        <f t="shared" si="529"/>
        <v>0</v>
      </c>
      <c r="AZ632">
        <f t="shared" si="530"/>
        <v>0</v>
      </c>
      <c r="BA632">
        <f t="shared" si="519"/>
        <v>0</v>
      </c>
      <c r="BB632">
        <f t="shared" si="520"/>
        <v>0</v>
      </c>
      <c r="BC632">
        <f t="shared" si="521"/>
        <v>0</v>
      </c>
      <c r="BD632">
        <f t="shared" si="522"/>
        <v>0</v>
      </c>
      <c r="BE632">
        <f t="shared" si="523"/>
        <v>0</v>
      </c>
      <c r="BF632">
        <f t="shared" si="524"/>
        <v>0</v>
      </c>
      <c r="BG632">
        <f t="shared" si="525"/>
        <v>0</v>
      </c>
      <c r="BH632">
        <f t="shared" si="526"/>
        <v>0</v>
      </c>
      <c r="BI632">
        <f t="shared" si="531"/>
        <v>0</v>
      </c>
      <c r="BJ632">
        <f t="shared" si="532"/>
        <v>0</v>
      </c>
      <c r="BK632">
        <f t="shared" si="533"/>
        <v>0</v>
      </c>
      <c r="BL632">
        <f t="shared" si="534"/>
        <v>0</v>
      </c>
      <c r="BM632">
        <f t="shared" si="535"/>
        <v>0</v>
      </c>
      <c r="BN632">
        <f t="shared" si="536"/>
        <v>0</v>
      </c>
      <c r="BO632">
        <f t="shared" si="537"/>
        <v>0</v>
      </c>
      <c r="BP632">
        <f t="shared" si="538"/>
        <v>0</v>
      </c>
      <c r="BQ632">
        <f t="shared" si="539"/>
        <v>0</v>
      </c>
      <c r="BR632">
        <f t="shared" si="540"/>
        <v>0</v>
      </c>
      <c r="BS632">
        <f t="shared" si="541"/>
        <v>0</v>
      </c>
      <c r="BT632">
        <f t="shared" si="495"/>
        <v>0</v>
      </c>
      <c r="BU632">
        <v>1712405</v>
      </c>
      <c r="BV632">
        <f t="shared" si="496"/>
        <v>0</v>
      </c>
      <c r="BW632">
        <f t="shared" si="497"/>
        <v>0</v>
      </c>
      <c r="BX632">
        <f t="shared" si="498"/>
        <v>0</v>
      </c>
      <c r="BY632">
        <f t="shared" si="499"/>
        <v>0</v>
      </c>
      <c r="BZ632">
        <f t="shared" si="500"/>
        <v>0</v>
      </c>
      <c r="CA632">
        <f t="shared" si="501"/>
        <v>0</v>
      </c>
      <c r="CB632">
        <f t="shared" si="502"/>
        <v>0</v>
      </c>
      <c r="CC632">
        <f t="shared" si="503"/>
        <v>0</v>
      </c>
      <c r="CD632">
        <f t="shared" si="504"/>
        <v>0</v>
      </c>
      <c r="CE632">
        <f t="shared" si="505"/>
        <v>0</v>
      </c>
      <c r="CF632">
        <f t="shared" si="506"/>
        <v>0</v>
      </c>
      <c r="CG632">
        <f t="shared" si="507"/>
        <v>0</v>
      </c>
      <c r="CH632">
        <f t="shared" si="508"/>
        <v>0</v>
      </c>
      <c r="CI632">
        <f t="shared" si="509"/>
        <v>0</v>
      </c>
      <c r="CJ632">
        <f t="shared" si="510"/>
        <v>0</v>
      </c>
      <c r="CK632">
        <f t="shared" si="511"/>
        <v>0</v>
      </c>
      <c r="CL632">
        <f t="shared" si="512"/>
        <v>0</v>
      </c>
      <c r="CM632">
        <f t="shared" si="513"/>
        <v>0</v>
      </c>
      <c r="CN632">
        <f t="shared" si="514"/>
        <v>0</v>
      </c>
      <c r="CO632">
        <f t="shared" si="515"/>
        <v>0</v>
      </c>
      <c r="CP632">
        <f t="shared" si="516"/>
        <v>0</v>
      </c>
      <c r="CQ632">
        <f t="shared" si="517"/>
        <v>0</v>
      </c>
      <c r="CR632">
        <f t="shared" si="518"/>
        <v>0</v>
      </c>
    </row>
    <row r="633" spans="1:96" x14ac:dyDescent="0.2">
      <c r="A633">
        <v>1712454</v>
      </c>
      <c r="X633">
        <v>0</v>
      </c>
      <c r="Y633">
        <v>0</v>
      </c>
      <c r="Z633">
        <v>2021</v>
      </c>
      <c r="AA633">
        <v>2100</v>
      </c>
      <c r="AB633">
        <v>2154</v>
      </c>
      <c r="AC633">
        <v>2216</v>
      </c>
      <c r="AD633">
        <v>2302</v>
      </c>
      <c r="AE633">
        <v>2417</v>
      </c>
      <c r="AF633">
        <v>2488</v>
      </c>
      <c r="AG633">
        <v>2681</v>
      </c>
      <c r="AH633">
        <v>2874</v>
      </c>
      <c r="AI633">
        <v>2959</v>
      </c>
      <c r="AJ633">
        <v>2622</v>
      </c>
      <c r="AK633">
        <v>2669</v>
      </c>
      <c r="AL633">
        <v>2713</v>
      </c>
      <c r="AM633">
        <v>2847</v>
      </c>
      <c r="AN633">
        <v>2896</v>
      </c>
      <c r="AO633">
        <v>2945</v>
      </c>
      <c r="AP633">
        <v>2992</v>
      </c>
      <c r="AQ633">
        <v>3038</v>
      </c>
      <c r="AR633">
        <v>3060</v>
      </c>
      <c r="AS633">
        <v>3108</v>
      </c>
      <c r="AT633">
        <v>3154</v>
      </c>
      <c r="AU633">
        <v>3200</v>
      </c>
      <c r="AV633">
        <v>2717</v>
      </c>
      <c r="AW633">
        <f t="shared" si="527"/>
        <v>0</v>
      </c>
      <c r="AX633">
        <f t="shared" si="528"/>
        <v>0</v>
      </c>
      <c r="AY633">
        <f t="shared" si="529"/>
        <v>0</v>
      </c>
      <c r="AZ633">
        <f t="shared" si="530"/>
        <v>0</v>
      </c>
      <c r="BA633">
        <f t="shared" si="519"/>
        <v>0</v>
      </c>
      <c r="BB633">
        <f t="shared" si="520"/>
        <v>0</v>
      </c>
      <c r="BC633">
        <f t="shared" si="521"/>
        <v>0</v>
      </c>
      <c r="BD633">
        <f t="shared" si="522"/>
        <v>0</v>
      </c>
      <c r="BE633">
        <f t="shared" si="523"/>
        <v>0</v>
      </c>
      <c r="BF633">
        <f t="shared" si="524"/>
        <v>0</v>
      </c>
      <c r="BG633">
        <f t="shared" si="525"/>
        <v>0</v>
      </c>
      <c r="BH633">
        <f t="shared" si="526"/>
        <v>0</v>
      </c>
      <c r="BI633">
        <f t="shared" si="531"/>
        <v>0</v>
      </c>
      <c r="BJ633">
        <f t="shared" si="532"/>
        <v>0</v>
      </c>
      <c r="BK633">
        <f t="shared" si="533"/>
        <v>0</v>
      </c>
      <c r="BL633">
        <f t="shared" si="534"/>
        <v>0</v>
      </c>
      <c r="BM633">
        <f t="shared" si="535"/>
        <v>0</v>
      </c>
      <c r="BN633">
        <f t="shared" si="536"/>
        <v>0</v>
      </c>
      <c r="BO633">
        <f t="shared" si="537"/>
        <v>0</v>
      </c>
      <c r="BP633">
        <f t="shared" si="538"/>
        <v>0</v>
      </c>
      <c r="BQ633">
        <f t="shared" si="539"/>
        <v>0</v>
      </c>
      <c r="BR633">
        <f t="shared" si="540"/>
        <v>0</v>
      </c>
      <c r="BS633">
        <f t="shared" si="541"/>
        <v>0</v>
      </c>
      <c r="BT633">
        <f t="shared" si="495"/>
        <v>0</v>
      </c>
      <c r="BU633">
        <v>1712454</v>
      </c>
      <c r="BV633">
        <f t="shared" si="496"/>
        <v>0</v>
      </c>
      <c r="BW633">
        <f t="shared" si="497"/>
        <v>0</v>
      </c>
      <c r="BX633">
        <f t="shared" si="498"/>
        <v>0</v>
      </c>
      <c r="BY633">
        <f t="shared" si="499"/>
        <v>0</v>
      </c>
      <c r="BZ633">
        <f t="shared" si="500"/>
        <v>0</v>
      </c>
      <c r="CA633">
        <f t="shared" si="501"/>
        <v>0</v>
      </c>
      <c r="CB633">
        <f t="shared" si="502"/>
        <v>0</v>
      </c>
      <c r="CC633">
        <f t="shared" si="503"/>
        <v>0</v>
      </c>
      <c r="CD633">
        <f t="shared" si="504"/>
        <v>0</v>
      </c>
      <c r="CE633">
        <f t="shared" si="505"/>
        <v>0</v>
      </c>
      <c r="CF633">
        <f t="shared" si="506"/>
        <v>0</v>
      </c>
      <c r="CG633">
        <f t="shared" si="507"/>
        <v>0</v>
      </c>
      <c r="CH633">
        <f t="shared" si="508"/>
        <v>0</v>
      </c>
      <c r="CI633">
        <f t="shared" si="509"/>
        <v>0</v>
      </c>
      <c r="CJ633">
        <f t="shared" si="510"/>
        <v>0</v>
      </c>
      <c r="CK633">
        <f t="shared" si="511"/>
        <v>0</v>
      </c>
      <c r="CL633">
        <f t="shared" si="512"/>
        <v>0</v>
      </c>
      <c r="CM633">
        <f t="shared" si="513"/>
        <v>0</v>
      </c>
      <c r="CN633">
        <f t="shared" si="514"/>
        <v>0</v>
      </c>
      <c r="CO633">
        <f t="shared" si="515"/>
        <v>0</v>
      </c>
      <c r="CP633">
        <f t="shared" si="516"/>
        <v>0</v>
      </c>
      <c r="CQ633">
        <f t="shared" si="517"/>
        <v>0</v>
      </c>
      <c r="CR633">
        <f t="shared" si="518"/>
        <v>0</v>
      </c>
    </row>
    <row r="634" spans="1:96" x14ac:dyDescent="0.2">
      <c r="A634">
        <v>1712504</v>
      </c>
      <c r="X634">
        <v>0</v>
      </c>
      <c r="Y634">
        <v>0</v>
      </c>
      <c r="Z634">
        <v>3332</v>
      </c>
      <c r="AA634">
        <v>3455</v>
      </c>
      <c r="AB634">
        <v>3542</v>
      </c>
      <c r="AC634">
        <v>3640</v>
      </c>
      <c r="AD634">
        <v>3776</v>
      </c>
      <c r="AE634">
        <v>3958</v>
      </c>
      <c r="AF634">
        <v>4070</v>
      </c>
      <c r="AG634">
        <v>4343</v>
      </c>
      <c r="AH634">
        <v>4616</v>
      </c>
      <c r="AI634">
        <v>4743</v>
      </c>
      <c r="AJ634">
        <v>4352</v>
      </c>
      <c r="AK634">
        <v>4431</v>
      </c>
      <c r="AL634">
        <v>4507</v>
      </c>
      <c r="AM634">
        <v>4730</v>
      </c>
      <c r="AN634">
        <v>4814</v>
      </c>
      <c r="AO634">
        <v>4896</v>
      </c>
      <c r="AP634">
        <v>4976</v>
      </c>
      <c r="AQ634">
        <v>5054</v>
      </c>
      <c r="AR634">
        <v>5094</v>
      </c>
      <c r="AS634">
        <v>5175</v>
      </c>
      <c r="AT634">
        <v>5254</v>
      </c>
      <c r="AU634">
        <v>5332</v>
      </c>
      <c r="AV634">
        <v>4615</v>
      </c>
      <c r="AW634">
        <f t="shared" si="527"/>
        <v>0</v>
      </c>
      <c r="AX634">
        <f t="shared" si="528"/>
        <v>0</v>
      </c>
      <c r="AY634">
        <f t="shared" si="529"/>
        <v>0</v>
      </c>
      <c r="AZ634">
        <f t="shared" si="530"/>
        <v>0</v>
      </c>
      <c r="BA634">
        <f t="shared" si="519"/>
        <v>0</v>
      </c>
      <c r="BB634">
        <f t="shared" si="520"/>
        <v>0</v>
      </c>
      <c r="BC634">
        <f t="shared" si="521"/>
        <v>0</v>
      </c>
      <c r="BD634">
        <f t="shared" si="522"/>
        <v>0</v>
      </c>
      <c r="BE634">
        <f t="shared" si="523"/>
        <v>0</v>
      </c>
      <c r="BF634">
        <f t="shared" si="524"/>
        <v>0</v>
      </c>
      <c r="BG634">
        <f t="shared" si="525"/>
        <v>0</v>
      </c>
      <c r="BH634">
        <f t="shared" si="526"/>
        <v>0</v>
      </c>
      <c r="BI634">
        <f t="shared" si="531"/>
        <v>0</v>
      </c>
      <c r="BJ634">
        <f t="shared" si="532"/>
        <v>0</v>
      </c>
      <c r="BK634">
        <f t="shared" si="533"/>
        <v>0</v>
      </c>
      <c r="BL634">
        <f t="shared" si="534"/>
        <v>0</v>
      </c>
      <c r="BM634">
        <f t="shared" si="535"/>
        <v>0</v>
      </c>
      <c r="BN634">
        <f t="shared" si="536"/>
        <v>0</v>
      </c>
      <c r="BO634">
        <f t="shared" si="537"/>
        <v>0</v>
      </c>
      <c r="BP634">
        <f t="shared" si="538"/>
        <v>0</v>
      </c>
      <c r="BQ634">
        <f t="shared" si="539"/>
        <v>0</v>
      </c>
      <c r="BR634">
        <f t="shared" si="540"/>
        <v>0</v>
      </c>
      <c r="BS634">
        <f t="shared" si="541"/>
        <v>0</v>
      </c>
      <c r="BT634">
        <f t="shared" si="495"/>
        <v>0</v>
      </c>
      <c r="BU634">
        <v>1712504</v>
      </c>
      <c r="BV634">
        <f t="shared" si="496"/>
        <v>0</v>
      </c>
      <c r="BW634">
        <f t="shared" si="497"/>
        <v>0</v>
      </c>
      <c r="BX634">
        <f t="shared" si="498"/>
        <v>0</v>
      </c>
      <c r="BY634">
        <f t="shared" si="499"/>
        <v>0</v>
      </c>
      <c r="BZ634">
        <f t="shared" si="500"/>
        <v>0</v>
      </c>
      <c r="CA634">
        <f t="shared" si="501"/>
        <v>0</v>
      </c>
      <c r="CB634">
        <f t="shared" si="502"/>
        <v>0</v>
      </c>
      <c r="CC634">
        <f t="shared" si="503"/>
        <v>0</v>
      </c>
      <c r="CD634">
        <f t="shared" si="504"/>
        <v>0</v>
      </c>
      <c r="CE634">
        <f t="shared" si="505"/>
        <v>0</v>
      </c>
      <c r="CF634">
        <f t="shared" si="506"/>
        <v>0</v>
      </c>
      <c r="CG634">
        <f t="shared" si="507"/>
        <v>0</v>
      </c>
      <c r="CH634">
        <f t="shared" si="508"/>
        <v>0</v>
      </c>
      <c r="CI634">
        <f t="shared" si="509"/>
        <v>0</v>
      </c>
      <c r="CJ634">
        <f t="shared" si="510"/>
        <v>0</v>
      </c>
      <c r="CK634">
        <f t="shared" si="511"/>
        <v>0</v>
      </c>
      <c r="CL634">
        <f t="shared" si="512"/>
        <v>0</v>
      </c>
      <c r="CM634">
        <f t="shared" si="513"/>
        <v>0</v>
      </c>
      <c r="CN634">
        <f t="shared" si="514"/>
        <v>0</v>
      </c>
      <c r="CO634">
        <f t="shared" si="515"/>
        <v>0</v>
      </c>
      <c r="CP634">
        <f t="shared" si="516"/>
        <v>0</v>
      </c>
      <c r="CQ634">
        <f t="shared" si="517"/>
        <v>0</v>
      </c>
      <c r="CR634">
        <f t="shared" si="518"/>
        <v>0</v>
      </c>
    </row>
    <row r="635" spans="1:96" x14ac:dyDescent="0.2">
      <c r="A635">
        <v>1712801</v>
      </c>
      <c r="X635">
        <v>0</v>
      </c>
      <c r="Y635">
        <v>0</v>
      </c>
      <c r="Z635">
        <v>2854</v>
      </c>
      <c r="AA635">
        <v>2953</v>
      </c>
      <c r="AB635">
        <v>3045</v>
      </c>
      <c r="AC635">
        <v>3133</v>
      </c>
      <c r="AD635">
        <v>3257</v>
      </c>
      <c r="AE635">
        <v>3422</v>
      </c>
      <c r="AF635">
        <v>3524</v>
      </c>
      <c r="AG635">
        <v>3402.5</v>
      </c>
      <c r="AH635">
        <v>3281</v>
      </c>
      <c r="AI635">
        <v>3322</v>
      </c>
      <c r="AJ635">
        <v>3154</v>
      </c>
      <c r="AK635">
        <v>3178</v>
      </c>
      <c r="AL635">
        <v>3200</v>
      </c>
      <c r="AM635">
        <v>3313</v>
      </c>
      <c r="AN635">
        <v>3338</v>
      </c>
      <c r="AO635">
        <v>3362</v>
      </c>
      <c r="AP635">
        <v>3386</v>
      </c>
      <c r="AQ635">
        <v>3409</v>
      </c>
      <c r="AR635">
        <v>3403</v>
      </c>
      <c r="AS635">
        <v>3426</v>
      </c>
      <c r="AT635">
        <v>3448</v>
      </c>
      <c r="AU635">
        <v>3470</v>
      </c>
      <c r="AV635">
        <v>3095</v>
      </c>
      <c r="AW635">
        <f t="shared" ref="AW635:AW666" si="542">B635/Z635</f>
        <v>0</v>
      </c>
      <c r="AX635">
        <f t="shared" si="528"/>
        <v>0</v>
      </c>
      <c r="AY635">
        <f t="shared" si="529"/>
        <v>0</v>
      </c>
      <c r="AZ635">
        <f t="shared" si="530"/>
        <v>0</v>
      </c>
      <c r="BA635">
        <f t="shared" si="519"/>
        <v>0</v>
      </c>
      <c r="BB635">
        <f t="shared" si="520"/>
        <v>0</v>
      </c>
      <c r="BC635">
        <f t="shared" si="521"/>
        <v>0</v>
      </c>
      <c r="BD635">
        <f t="shared" si="522"/>
        <v>0</v>
      </c>
      <c r="BE635">
        <f t="shared" si="523"/>
        <v>0</v>
      </c>
      <c r="BF635">
        <f t="shared" si="524"/>
        <v>0</v>
      </c>
      <c r="BG635">
        <f t="shared" si="525"/>
        <v>0</v>
      </c>
      <c r="BH635">
        <f t="shared" si="526"/>
        <v>0</v>
      </c>
      <c r="BI635">
        <f t="shared" si="531"/>
        <v>0</v>
      </c>
      <c r="BJ635">
        <f t="shared" si="532"/>
        <v>0</v>
      </c>
      <c r="BK635">
        <f t="shared" si="533"/>
        <v>0</v>
      </c>
      <c r="BL635">
        <f t="shared" si="534"/>
        <v>0</v>
      </c>
      <c r="BM635">
        <f t="shared" si="535"/>
        <v>0</v>
      </c>
      <c r="BN635">
        <f t="shared" si="536"/>
        <v>0</v>
      </c>
      <c r="BO635">
        <f t="shared" si="537"/>
        <v>0</v>
      </c>
      <c r="BP635">
        <f t="shared" si="538"/>
        <v>0</v>
      </c>
      <c r="BQ635">
        <f t="shared" si="539"/>
        <v>0</v>
      </c>
      <c r="BR635">
        <f t="shared" si="540"/>
        <v>0</v>
      </c>
      <c r="BS635">
        <f t="shared" si="541"/>
        <v>0</v>
      </c>
      <c r="BT635">
        <f t="shared" si="495"/>
        <v>0</v>
      </c>
      <c r="BU635">
        <v>1712801</v>
      </c>
      <c r="BV635">
        <f t="shared" si="496"/>
        <v>0</v>
      </c>
      <c r="BW635">
        <f t="shared" si="497"/>
        <v>0</v>
      </c>
      <c r="BX635">
        <f t="shared" si="498"/>
        <v>0</v>
      </c>
      <c r="BY635">
        <f t="shared" si="499"/>
        <v>0</v>
      </c>
      <c r="BZ635">
        <f t="shared" si="500"/>
        <v>0</v>
      </c>
      <c r="CA635">
        <f t="shared" si="501"/>
        <v>0</v>
      </c>
      <c r="CB635">
        <f t="shared" si="502"/>
        <v>0</v>
      </c>
      <c r="CC635">
        <f t="shared" si="503"/>
        <v>0</v>
      </c>
      <c r="CD635">
        <f t="shared" si="504"/>
        <v>0</v>
      </c>
      <c r="CE635">
        <f t="shared" si="505"/>
        <v>0</v>
      </c>
      <c r="CF635">
        <f t="shared" si="506"/>
        <v>0</v>
      </c>
      <c r="CG635">
        <f t="shared" si="507"/>
        <v>0</v>
      </c>
      <c r="CH635">
        <f t="shared" si="508"/>
        <v>0</v>
      </c>
      <c r="CI635">
        <f t="shared" si="509"/>
        <v>0</v>
      </c>
      <c r="CJ635">
        <f t="shared" si="510"/>
        <v>0</v>
      </c>
      <c r="CK635">
        <f t="shared" si="511"/>
        <v>0</v>
      </c>
      <c r="CL635">
        <f t="shared" si="512"/>
        <v>0</v>
      </c>
      <c r="CM635">
        <f t="shared" si="513"/>
        <v>0</v>
      </c>
      <c r="CN635">
        <f t="shared" si="514"/>
        <v>0</v>
      </c>
      <c r="CO635">
        <f t="shared" si="515"/>
        <v>0</v>
      </c>
      <c r="CP635">
        <f t="shared" si="516"/>
        <v>0</v>
      </c>
      <c r="CQ635">
        <f t="shared" si="517"/>
        <v>0</v>
      </c>
      <c r="CR635">
        <f t="shared" si="518"/>
        <v>0</v>
      </c>
    </row>
    <row r="636" spans="1:96" x14ac:dyDescent="0.2">
      <c r="A636">
        <v>1713304</v>
      </c>
      <c r="D636">
        <v>0</v>
      </c>
      <c r="X636">
        <v>0</v>
      </c>
      <c r="Y636">
        <v>0</v>
      </c>
      <c r="Z636">
        <v>11802</v>
      </c>
      <c r="AA636">
        <v>11908</v>
      </c>
      <c r="AB636">
        <v>11990</v>
      </c>
      <c r="AC636">
        <v>12077</v>
      </c>
      <c r="AD636">
        <v>12200</v>
      </c>
      <c r="AE636">
        <v>12362</v>
      </c>
      <c r="AF636">
        <v>12463</v>
      </c>
      <c r="AG636">
        <v>12331.5</v>
      </c>
      <c r="AH636">
        <v>12200</v>
      </c>
      <c r="AI636">
        <v>12231</v>
      </c>
      <c r="AJ636">
        <v>12623</v>
      </c>
      <c r="AK636">
        <v>12687</v>
      </c>
      <c r="AL636">
        <v>12747</v>
      </c>
      <c r="AM636">
        <v>13164</v>
      </c>
      <c r="AN636">
        <v>13232</v>
      </c>
      <c r="AO636">
        <v>13298</v>
      </c>
      <c r="AP636">
        <v>13363</v>
      </c>
      <c r="AQ636">
        <v>13426</v>
      </c>
      <c r="AR636">
        <v>13375</v>
      </c>
      <c r="AS636">
        <v>13434</v>
      </c>
      <c r="AT636">
        <v>13493</v>
      </c>
      <c r="AU636">
        <v>13551</v>
      </c>
      <c r="AV636">
        <v>12701</v>
      </c>
      <c r="AW636">
        <f t="shared" si="542"/>
        <v>0</v>
      </c>
      <c r="AX636">
        <f t="shared" si="528"/>
        <v>0</v>
      </c>
      <c r="AY636">
        <f t="shared" si="529"/>
        <v>0</v>
      </c>
      <c r="AZ636">
        <f t="shared" si="530"/>
        <v>0</v>
      </c>
      <c r="BA636">
        <f t="shared" si="519"/>
        <v>0</v>
      </c>
      <c r="BB636">
        <f t="shared" si="520"/>
        <v>0</v>
      </c>
      <c r="BC636">
        <f t="shared" si="521"/>
        <v>0</v>
      </c>
      <c r="BD636">
        <f t="shared" si="522"/>
        <v>0</v>
      </c>
      <c r="BE636">
        <f t="shared" si="523"/>
        <v>0</v>
      </c>
      <c r="BF636">
        <f t="shared" si="524"/>
        <v>0</v>
      </c>
      <c r="BG636">
        <f t="shared" si="525"/>
        <v>0</v>
      </c>
      <c r="BH636">
        <f t="shared" si="526"/>
        <v>0</v>
      </c>
      <c r="BI636">
        <f t="shared" si="531"/>
        <v>0</v>
      </c>
      <c r="BJ636">
        <f t="shared" si="532"/>
        <v>0</v>
      </c>
      <c r="BK636">
        <f t="shared" si="533"/>
        <v>0</v>
      </c>
      <c r="BL636">
        <f t="shared" si="534"/>
        <v>0</v>
      </c>
      <c r="BM636">
        <f t="shared" si="535"/>
        <v>0</v>
      </c>
      <c r="BN636">
        <f t="shared" si="536"/>
        <v>0</v>
      </c>
      <c r="BO636">
        <f t="shared" si="537"/>
        <v>0</v>
      </c>
      <c r="BP636">
        <f t="shared" si="538"/>
        <v>0</v>
      </c>
      <c r="BQ636">
        <f t="shared" si="539"/>
        <v>0</v>
      </c>
      <c r="BR636">
        <f t="shared" si="540"/>
        <v>0</v>
      </c>
      <c r="BS636">
        <f t="shared" si="541"/>
        <v>0</v>
      </c>
      <c r="BT636">
        <f t="shared" si="495"/>
        <v>0</v>
      </c>
      <c r="BU636">
        <v>1713304</v>
      </c>
      <c r="BV636">
        <f t="shared" si="496"/>
        <v>0</v>
      </c>
      <c r="BW636">
        <f t="shared" si="497"/>
        <v>0</v>
      </c>
      <c r="BX636">
        <f t="shared" si="498"/>
        <v>0</v>
      </c>
      <c r="BY636">
        <f t="shared" si="499"/>
        <v>0</v>
      </c>
      <c r="BZ636">
        <f t="shared" si="500"/>
        <v>0</v>
      </c>
      <c r="CA636">
        <f t="shared" si="501"/>
        <v>0</v>
      </c>
      <c r="CB636">
        <f t="shared" si="502"/>
        <v>0</v>
      </c>
      <c r="CC636">
        <f t="shared" si="503"/>
        <v>0</v>
      </c>
      <c r="CD636">
        <f t="shared" si="504"/>
        <v>0</v>
      </c>
      <c r="CE636">
        <f t="shared" si="505"/>
        <v>0</v>
      </c>
      <c r="CF636">
        <f t="shared" si="506"/>
        <v>0</v>
      </c>
      <c r="CG636">
        <f t="shared" si="507"/>
        <v>0</v>
      </c>
      <c r="CH636">
        <f t="shared" si="508"/>
        <v>0</v>
      </c>
      <c r="CI636">
        <f t="shared" si="509"/>
        <v>0</v>
      </c>
      <c r="CJ636">
        <f t="shared" si="510"/>
        <v>0</v>
      </c>
      <c r="CK636">
        <f t="shared" si="511"/>
        <v>0</v>
      </c>
      <c r="CL636">
        <f t="shared" si="512"/>
        <v>0</v>
      </c>
      <c r="CM636">
        <f t="shared" si="513"/>
        <v>0</v>
      </c>
      <c r="CN636">
        <f t="shared" si="514"/>
        <v>0</v>
      </c>
      <c r="CO636">
        <f t="shared" si="515"/>
        <v>0</v>
      </c>
      <c r="CP636">
        <f t="shared" si="516"/>
        <v>0</v>
      </c>
      <c r="CQ636">
        <f t="shared" si="517"/>
        <v>0</v>
      </c>
      <c r="CR636">
        <f t="shared" si="518"/>
        <v>0</v>
      </c>
    </row>
    <row r="637" spans="1:96" x14ac:dyDescent="0.2">
      <c r="A637">
        <v>1713700</v>
      </c>
      <c r="X637">
        <v>0</v>
      </c>
      <c r="Y637">
        <v>0</v>
      </c>
      <c r="Z637">
        <v>1869</v>
      </c>
      <c r="AA637">
        <v>1884</v>
      </c>
      <c r="AB637">
        <v>1892</v>
      </c>
      <c r="AC637">
        <v>1902</v>
      </c>
      <c r="AD637">
        <v>1917</v>
      </c>
      <c r="AE637">
        <v>1936</v>
      </c>
      <c r="AF637">
        <v>1948</v>
      </c>
      <c r="AG637">
        <v>1929.5</v>
      </c>
      <c r="AH637">
        <v>1911</v>
      </c>
      <c r="AI637">
        <v>1914</v>
      </c>
      <c r="AJ637">
        <v>2085</v>
      </c>
      <c r="AK637">
        <v>2102</v>
      </c>
      <c r="AL637">
        <v>2118</v>
      </c>
      <c r="AM637">
        <v>2196</v>
      </c>
      <c r="AN637">
        <v>2213</v>
      </c>
      <c r="AO637">
        <v>2231</v>
      </c>
      <c r="AP637">
        <v>2248</v>
      </c>
      <c r="AQ637">
        <v>2264</v>
      </c>
      <c r="AR637">
        <v>2263</v>
      </c>
      <c r="AS637">
        <v>2279</v>
      </c>
      <c r="AT637">
        <v>2295</v>
      </c>
      <c r="AU637">
        <v>2311</v>
      </c>
      <c r="AV637">
        <v>2396</v>
      </c>
      <c r="AW637">
        <f t="shared" si="542"/>
        <v>0</v>
      </c>
      <c r="AX637">
        <f t="shared" si="528"/>
        <v>0</v>
      </c>
      <c r="AY637">
        <f t="shared" si="529"/>
        <v>0</v>
      </c>
      <c r="AZ637">
        <f t="shared" si="530"/>
        <v>0</v>
      </c>
      <c r="BA637">
        <f t="shared" si="519"/>
        <v>0</v>
      </c>
      <c r="BB637">
        <f t="shared" si="520"/>
        <v>0</v>
      </c>
      <c r="BC637">
        <f t="shared" si="521"/>
        <v>0</v>
      </c>
      <c r="BD637">
        <f t="shared" si="522"/>
        <v>0</v>
      </c>
      <c r="BE637">
        <f t="shared" si="523"/>
        <v>0</v>
      </c>
      <c r="BF637">
        <f t="shared" si="524"/>
        <v>0</v>
      </c>
      <c r="BG637">
        <f t="shared" si="525"/>
        <v>0</v>
      </c>
      <c r="BH637">
        <f t="shared" si="526"/>
        <v>0</v>
      </c>
      <c r="BI637">
        <f t="shared" si="531"/>
        <v>0</v>
      </c>
      <c r="BJ637">
        <f t="shared" si="532"/>
        <v>0</v>
      </c>
      <c r="BK637">
        <f t="shared" si="533"/>
        <v>0</v>
      </c>
      <c r="BL637">
        <f t="shared" si="534"/>
        <v>0</v>
      </c>
      <c r="BM637">
        <f t="shared" si="535"/>
        <v>0</v>
      </c>
      <c r="BN637">
        <f t="shared" si="536"/>
        <v>0</v>
      </c>
      <c r="BO637">
        <f t="shared" si="537"/>
        <v>0</v>
      </c>
      <c r="BP637">
        <f t="shared" si="538"/>
        <v>0</v>
      </c>
      <c r="BQ637">
        <f t="shared" si="539"/>
        <v>0</v>
      </c>
      <c r="BR637">
        <f t="shared" si="540"/>
        <v>0</v>
      </c>
      <c r="BS637">
        <f t="shared" si="541"/>
        <v>0</v>
      </c>
      <c r="BT637">
        <f t="shared" si="495"/>
        <v>0</v>
      </c>
      <c r="BU637">
        <v>1713700</v>
      </c>
      <c r="BV637">
        <f t="shared" si="496"/>
        <v>0</v>
      </c>
      <c r="BW637">
        <f t="shared" si="497"/>
        <v>0</v>
      </c>
      <c r="BX637">
        <f t="shared" si="498"/>
        <v>0</v>
      </c>
      <c r="BY637">
        <f t="shared" si="499"/>
        <v>0</v>
      </c>
      <c r="BZ637">
        <f t="shared" si="500"/>
        <v>0</v>
      </c>
      <c r="CA637">
        <f t="shared" si="501"/>
        <v>0</v>
      </c>
      <c r="CB637">
        <f t="shared" si="502"/>
        <v>0</v>
      </c>
      <c r="CC637">
        <f t="shared" si="503"/>
        <v>0</v>
      </c>
      <c r="CD637">
        <f t="shared" si="504"/>
        <v>0</v>
      </c>
      <c r="CE637">
        <f t="shared" si="505"/>
        <v>0</v>
      </c>
      <c r="CF637">
        <f t="shared" si="506"/>
        <v>0</v>
      </c>
      <c r="CG637">
        <f t="shared" si="507"/>
        <v>0</v>
      </c>
      <c r="CH637">
        <f t="shared" si="508"/>
        <v>0</v>
      </c>
      <c r="CI637">
        <f t="shared" si="509"/>
        <v>0</v>
      </c>
      <c r="CJ637">
        <f t="shared" si="510"/>
        <v>0</v>
      </c>
      <c r="CK637">
        <f t="shared" si="511"/>
        <v>0</v>
      </c>
      <c r="CL637">
        <f t="shared" si="512"/>
        <v>0</v>
      </c>
      <c r="CM637">
        <f t="shared" si="513"/>
        <v>0</v>
      </c>
      <c r="CN637">
        <f t="shared" si="514"/>
        <v>0</v>
      </c>
      <c r="CO637">
        <f t="shared" si="515"/>
        <v>0</v>
      </c>
      <c r="CP637">
        <f t="shared" si="516"/>
        <v>0</v>
      </c>
      <c r="CQ637">
        <f t="shared" si="517"/>
        <v>0</v>
      </c>
      <c r="CR637">
        <f t="shared" si="518"/>
        <v>0</v>
      </c>
    </row>
    <row r="638" spans="1:96" x14ac:dyDescent="0.2">
      <c r="A638">
        <v>1713809</v>
      </c>
      <c r="X638">
        <v>0</v>
      </c>
      <c r="Y638">
        <v>0</v>
      </c>
      <c r="Z638">
        <v>4622</v>
      </c>
      <c r="AA638">
        <v>4844</v>
      </c>
      <c r="AB638">
        <v>4994</v>
      </c>
      <c r="AC638">
        <v>5167</v>
      </c>
      <c r="AD638">
        <v>5409</v>
      </c>
      <c r="AE638">
        <v>5731</v>
      </c>
      <c r="AF638">
        <v>5930</v>
      </c>
      <c r="AG638">
        <v>5301</v>
      </c>
      <c r="AH638">
        <v>4672</v>
      </c>
      <c r="AI638">
        <v>4673</v>
      </c>
      <c r="AJ638">
        <v>5740</v>
      </c>
      <c r="AK638">
        <v>5826</v>
      </c>
      <c r="AL638">
        <v>5909</v>
      </c>
      <c r="AM638">
        <v>6180</v>
      </c>
      <c r="AN638">
        <v>6272</v>
      </c>
      <c r="AO638">
        <v>6362</v>
      </c>
      <c r="AP638">
        <v>6450</v>
      </c>
      <c r="AQ638">
        <v>6535</v>
      </c>
      <c r="AR638">
        <v>6570</v>
      </c>
      <c r="AS638">
        <v>6658</v>
      </c>
      <c r="AT638">
        <v>6745</v>
      </c>
      <c r="AU638">
        <v>6830</v>
      </c>
      <c r="AV638">
        <v>4872</v>
      </c>
      <c r="AW638">
        <f t="shared" si="542"/>
        <v>0</v>
      </c>
      <c r="AX638">
        <f t="shared" si="528"/>
        <v>0</v>
      </c>
      <c r="AY638">
        <f t="shared" si="529"/>
        <v>0</v>
      </c>
      <c r="AZ638">
        <f t="shared" si="530"/>
        <v>0</v>
      </c>
      <c r="BA638">
        <f t="shared" si="519"/>
        <v>0</v>
      </c>
      <c r="BB638">
        <f t="shared" si="520"/>
        <v>0</v>
      </c>
      <c r="BC638">
        <f t="shared" si="521"/>
        <v>0</v>
      </c>
      <c r="BD638">
        <f t="shared" si="522"/>
        <v>0</v>
      </c>
      <c r="BE638">
        <f t="shared" si="523"/>
        <v>0</v>
      </c>
      <c r="BF638">
        <f t="shared" si="524"/>
        <v>0</v>
      </c>
      <c r="BG638">
        <f t="shared" si="525"/>
        <v>0</v>
      </c>
      <c r="BH638">
        <f t="shared" si="526"/>
        <v>0</v>
      </c>
      <c r="BI638">
        <f t="shared" si="531"/>
        <v>0</v>
      </c>
      <c r="BJ638">
        <f t="shared" si="532"/>
        <v>0</v>
      </c>
      <c r="BK638">
        <f t="shared" si="533"/>
        <v>0</v>
      </c>
      <c r="BL638">
        <f t="shared" si="534"/>
        <v>0</v>
      </c>
      <c r="BM638">
        <f t="shared" si="535"/>
        <v>0</v>
      </c>
      <c r="BN638">
        <f t="shared" si="536"/>
        <v>0</v>
      </c>
      <c r="BO638">
        <f t="shared" si="537"/>
        <v>0</v>
      </c>
      <c r="BP638">
        <f t="shared" si="538"/>
        <v>0</v>
      </c>
      <c r="BQ638">
        <f t="shared" si="539"/>
        <v>0</v>
      </c>
      <c r="BR638">
        <f t="shared" si="540"/>
        <v>0</v>
      </c>
      <c r="BS638">
        <f t="shared" si="541"/>
        <v>0</v>
      </c>
      <c r="BT638">
        <f t="shared" si="495"/>
        <v>0</v>
      </c>
      <c r="BU638">
        <v>1713809</v>
      </c>
      <c r="BV638">
        <f t="shared" si="496"/>
        <v>0</v>
      </c>
      <c r="BW638">
        <f t="shared" si="497"/>
        <v>0</v>
      </c>
      <c r="BX638">
        <f t="shared" si="498"/>
        <v>0</v>
      </c>
      <c r="BY638">
        <f t="shared" si="499"/>
        <v>0</v>
      </c>
      <c r="BZ638">
        <f t="shared" si="500"/>
        <v>0</v>
      </c>
      <c r="CA638">
        <f t="shared" si="501"/>
        <v>0</v>
      </c>
      <c r="CB638">
        <f t="shared" si="502"/>
        <v>0</v>
      </c>
      <c r="CC638">
        <f t="shared" si="503"/>
        <v>0</v>
      </c>
      <c r="CD638">
        <f t="shared" si="504"/>
        <v>0</v>
      </c>
      <c r="CE638">
        <f t="shared" si="505"/>
        <v>0</v>
      </c>
      <c r="CF638">
        <f t="shared" si="506"/>
        <v>0</v>
      </c>
      <c r="CG638">
        <f t="shared" si="507"/>
        <v>0</v>
      </c>
      <c r="CH638">
        <f t="shared" si="508"/>
        <v>0</v>
      </c>
      <c r="CI638">
        <f t="shared" si="509"/>
        <v>0</v>
      </c>
      <c r="CJ638">
        <f t="shared" si="510"/>
        <v>0</v>
      </c>
      <c r="CK638">
        <f t="shared" si="511"/>
        <v>0</v>
      </c>
      <c r="CL638">
        <f t="shared" si="512"/>
        <v>0</v>
      </c>
      <c r="CM638">
        <f t="shared" si="513"/>
        <v>0</v>
      </c>
      <c r="CN638">
        <f t="shared" si="514"/>
        <v>0</v>
      </c>
      <c r="CO638">
        <f t="shared" si="515"/>
        <v>0</v>
      </c>
      <c r="CP638">
        <f t="shared" si="516"/>
        <v>0</v>
      </c>
      <c r="CQ638">
        <f t="shared" si="517"/>
        <v>0</v>
      </c>
      <c r="CR638">
        <f t="shared" si="518"/>
        <v>0</v>
      </c>
    </row>
    <row r="639" spans="1:96" x14ac:dyDescent="0.2">
      <c r="A639">
        <v>1713957</v>
      </c>
      <c r="X639">
        <v>0</v>
      </c>
      <c r="Y639">
        <v>0</v>
      </c>
      <c r="Z639">
        <v>2680</v>
      </c>
      <c r="AA639">
        <v>2675</v>
      </c>
      <c r="AB639">
        <v>2665</v>
      </c>
      <c r="AC639">
        <v>2658</v>
      </c>
      <c r="AD639">
        <v>2648</v>
      </c>
      <c r="AE639">
        <v>2636</v>
      </c>
      <c r="AF639">
        <v>2628</v>
      </c>
      <c r="AG639">
        <v>2781.5</v>
      </c>
      <c r="AH639">
        <v>2935</v>
      </c>
      <c r="AI639">
        <v>2958</v>
      </c>
      <c r="AJ639">
        <v>3152</v>
      </c>
      <c r="AK639">
        <v>3189</v>
      </c>
      <c r="AL639">
        <v>3224</v>
      </c>
      <c r="AM639">
        <v>3356</v>
      </c>
      <c r="AN639">
        <v>3395</v>
      </c>
      <c r="AO639">
        <v>3433</v>
      </c>
      <c r="AP639">
        <v>3470</v>
      </c>
      <c r="AQ639">
        <v>3507</v>
      </c>
      <c r="AR639">
        <v>3514</v>
      </c>
      <c r="AS639">
        <v>3551</v>
      </c>
      <c r="AT639">
        <v>3587</v>
      </c>
      <c r="AU639">
        <v>3623</v>
      </c>
      <c r="AV639">
        <v>3367</v>
      </c>
      <c r="AW639">
        <f t="shared" si="542"/>
        <v>0</v>
      </c>
      <c r="AX639">
        <f t="shared" si="528"/>
        <v>0</v>
      </c>
      <c r="AY639">
        <f t="shared" si="529"/>
        <v>0</v>
      </c>
      <c r="AZ639">
        <f t="shared" si="530"/>
        <v>0</v>
      </c>
      <c r="BA639">
        <f t="shared" si="519"/>
        <v>0</v>
      </c>
      <c r="BB639">
        <f t="shared" si="520"/>
        <v>0</v>
      </c>
      <c r="BC639">
        <f t="shared" si="521"/>
        <v>0</v>
      </c>
      <c r="BD639">
        <f t="shared" si="522"/>
        <v>0</v>
      </c>
      <c r="BE639">
        <f t="shared" si="523"/>
        <v>0</v>
      </c>
      <c r="BF639">
        <f t="shared" si="524"/>
        <v>0</v>
      </c>
      <c r="BG639">
        <f t="shared" si="525"/>
        <v>0</v>
      </c>
      <c r="BH639">
        <f t="shared" si="526"/>
        <v>0</v>
      </c>
      <c r="BI639">
        <f t="shared" si="531"/>
        <v>0</v>
      </c>
      <c r="BJ639">
        <f t="shared" si="532"/>
        <v>0</v>
      </c>
      <c r="BK639">
        <f t="shared" si="533"/>
        <v>0</v>
      </c>
      <c r="BL639">
        <f t="shared" si="534"/>
        <v>0</v>
      </c>
      <c r="BM639">
        <f t="shared" si="535"/>
        <v>0</v>
      </c>
      <c r="BN639">
        <f t="shared" si="536"/>
        <v>0</v>
      </c>
      <c r="BO639">
        <f t="shared" si="537"/>
        <v>0</v>
      </c>
      <c r="BP639">
        <f t="shared" si="538"/>
        <v>0</v>
      </c>
      <c r="BQ639">
        <f t="shared" si="539"/>
        <v>0</v>
      </c>
      <c r="BR639">
        <f t="shared" si="540"/>
        <v>0</v>
      </c>
      <c r="BS639">
        <f t="shared" si="541"/>
        <v>0</v>
      </c>
      <c r="BT639">
        <f t="shared" si="495"/>
        <v>0</v>
      </c>
      <c r="BU639">
        <v>1713957</v>
      </c>
      <c r="BV639">
        <f t="shared" si="496"/>
        <v>0</v>
      </c>
      <c r="BW639">
        <f t="shared" si="497"/>
        <v>0</v>
      </c>
      <c r="BX639">
        <f t="shared" si="498"/>
        <v>0</v>
      </c>
      <c r="BY639">
        <f t="shared" si="499"/>
        <v>0</v>
      </c>
      <c r="BZ639">
        <f t="shared" si="500"/>
        <v>0</v>
      </c>
      <c r="CA639">
        <f t="shared" si="501"/>
        <v>0</v>
      </c>
      <c r="CB639">
        <f t="shared" si="502"/>
        <v>0</v>
      </c>
      <c r="CC639">
        <f t="shared" si="503"/>
        <v>0</v>
      </c>
      <c r="CD639">
        <f t="shared" si="504"/>
        <v>0</v>
      </c>
      <c r="CE639">
        <f t="shared" si="505"/>
        <v>0</v>
      </c>
      <c r="CF639">
        <f t="shared" si="506"/>
        <v>0</v>
      </c>
      <c r="CG639">
        <f t="shared" si="507"/>
        <v>0</v>
      </c>
      <c r="CH639">
        <f t="shared" si="508"/>
        <v>0</v>
      </c>
      <c r="CI639">
        <f t="shared" si="509"/>
        <v>0</v>
      </c>
      <c r="CJ639">
        <f t="shared" si="510"/>
        <v>0</v>
      </c>
      <c r="CK639">
        <f t="shared" si="511"/>
        <v>0</v>
      </c>
      <c r="CL639">
        <f t="shared" si="512"/>
        <v>0</v>
      </c>
      <c r="CM639">
        <f t="shared" si="513"/>
        <v>0</v>
      </c>
      <c r="CN639">
        <f t="shared" si="514"/>
        <v>0</v>
      </c>
      <c r="CO639">
        <f t="shared" si="515"/>
        <v>0</v>
      </c>
      <c r="CP639">
        <f t="shared" si="516"/>
        <v>0</v>
      </c>
      <c r="CQ639">
        <f t="shared" si="517"/>
        <v>0</v>
      </c>
      <c r="CR639">
        <f t="shared" si="518"/>
        <v>0</v>
      </c>
    </row>
    <row r="640" spans="1:96" x14ac:dyDescent="0.2">
      <c r="A640">
        <v>1714203</v>
      </c>
      <c r="L640">
        <v>0</v>
      </c>
      <c r="O640">
        <v>0</v>
      </c>
      <c r="X640">
        <v>0</v>
      </c>
      <c r="Y640">
        <v>0</v>
      </c>
      <c r="Z640">
        <v>8867</v>
      </c>
      <c r="AA640">
        <v>9027</v>
      </c>
      <c r="AB640">
        <v>9122</v>
      </c>
      <c r="AC640">
        <v>9241</v>
      </c>
      <c r="AD640">
        <v>9407</v>
      </c>
      <c r="AE640">
        <v>9627</v>
      </c>
      <c r="AF640">
        <v>9764</v>
      </c>
      <c r="AG640">
        <v>9559.5</v>
      </c>
      <c r="AH640">
        <v>9355</v>
      </c>
      <c r="AI640">
        <v>9396</v>
      </c>
      <c r="AJ640">
        <v>9000</v>
      </c>
      <c r="AK640">
        <v>9011</v>
      </c>
      <c r="AL640">
        <v>9021</v>
      </c>
      <c r="AM640">
        <v>9268</v>
      </c>
      <c r="AN640">
        <v>9279</v>
      </c>
      <c r="AO640">
        <v>9291</v>
      </c>
      <c r="AP640">
        <v>9301</v>
      </c>
      <c r="AQ640">
        <v>9312</v>
      </c>
      <c r="AR640">
        <v>9239</v>
      </c>
      <c r="AS640">
        <v>9244</v>
      </c>
      <c r="AT640">
        <v>9250</v>
      </c>
      <c r="AU640">
        <v>9256</v>
      </c>
      <c r="AV640">
        <v>8754</v>
      </c>
      <c r="AW640">
        <f t="shared" si="542"/>
        <v>0</v>
      </c>
      <c r="AX640">
        <f t="shared" si="528"/>
        <v>0</v>
      </c>
      <c r="AY640">
        <f t="shared" si="529"/>
        <v>0</v>
      </c>
      <c r="AZ640">
        <f t="shared" si="530"/>
        <v>0</v>
      </c>
      <c r="BA640">
        <f t="shared" si="519"/>
        <v>0</v>
      </c>
      <c r="BB640">
        <f t="shared" si="520"/>
        <v>0</v>
      </c>
      <c r="BC640">
        <f t="shared" si="521"/>
        <v>0</v>
      </c>
      <c r="BD640">
        <f t="shared" si="522"/>
        <v>0</v>
      </c>
      <c r="BE640">
        <f t="shared" si="523"/>
        <v>0</v>
      </c>
      <c r="BF640">
        <f t="shared" si="524"/>
        <v>0</v>
      </c>
      <c r="BG640">
        <f t="shared" si="525"/>
        <v>0</v>
      </c>
      <c r="BH640">
        <f t="shared" si="526"/>
        <v>0</v>
      </c>
      <c r="BI640">
        <f t="shared" si="531"/>
        <v>0</v>
      </c>
      <c r="BJ640">
        <f t="shared" si="532"/>
        <v>0</v>
      </c>
      <c r="BK640">
        <f t="shared" si="533"/>
        <v>0</v>
      </c>
      <c r="BL640">
        <f t="shared" si="534"/>
        <v>0</v>
      </c>
      <c r="BM640">
        <f t="shared" si="535"/>
        <v>0</v>
      </c>
      <c r="BN640">
        <f t="shared" si="536"/>
        <v>0</v>
      </c>
      <c r="BO640">
        <f t="shared" si="537"/>
        <v>0</v>
      </c>
      <c r="BP640">
        <f t="shared" si="538"/>
        <v>0</v>
      </c>
      <c r="BQ640">
        <f t="shared" si="539"/>
        <v>0</v>
      </c>
      <c r="BR640">
        <f t="shared" si="540"/>
        <v>0</v>
      </c>
      <c r="BS640">
        <f t="shared" si="541"/>
        <v>0</v>
      </c>
      <c r="BT640">
        <f t="shared" si="495"/>
        <v>0</v>
      </c>
      <c r="BU640">
        <v>1714203</v>
      </c>
      <c r="BV640">
        <f t="shared" si="496"/>
        <v>0</v>
      </c>
      <c r="BW640">
        <f t="shared" si="497"/>
        <v>0</v>
      </c>
      <c r="BX640">
        <f t="shared" si="498"/>
        <v>0</v>
      </c>
      <c r="BY640">
        <f t="shared" si="499"/>
        <v>0</v>
      </c>
      <c r="BZ640">
        <f t="shared" si="500"/>
        <v>0</v>
      </c>
      <c r="CA640">
        <f t="shared" si="501"/>
        <v>0</v>
      </c>
      <c r="CB640">
        <f t="shared" si="502"/>
        <v>0</v>
      </c>
      <c r="CC640">
        <f t="shared" si="503"/>
        <v>0</v>
      </c>
      <c r="CD640">
        <f t="shared" si="504"/>
        <v>0</v>
      </c>
      <c r="CE640">
        <f t="shared" si="505"/>
        <v>0</v>
      </c>
      <c r="CF640">
        <f t="shared" si="506"/>
        <v>0</v>
      </c>
      <c r="CG640">
        <f t="shared" si="507"/>
        <v>0</v>
      </c>
      <c r="CH640">
        <f t="shared" si="508"/>
        <v>0</v>
      </c>
      <c r="CI640">
        <f t="shared" si="509"/>
        <v>0</v>
      </c>
      <c r="CJ640">
        <f t="shared" si="510"/>
        <v>0</v>
      </c>
      <c r="CK640">
        <f t="shared" si="511"/>
        <v>0</v>
      </c>
      <c r="CL640">
        <f t="shared" si="512"/>
        <v>0</v>
      </c>
      <c r="CM640">
        <f t="shared" si="513"/>
        <v>0</v>
      </c>
      <c r="CN640">
        <f t="shared" si="514"/>
        <v>0</v>
      </c>
      <c r="CO640">
        <f t="shared" si="515"/>
        <v>0</v>
      </c>
      <c r="CP640">
        <f t="shared" si="516"/>
        <v>0</v>
      </c>
      <c r="CQ640">
        <f t="shared" si="517"/>
        <v>0</v>
      </c>
      <c r="CR640">
        <f t="shared" si="518"/>
        <v>0</v>
      </c>
    </row>
    <row r="641" spans="1:96" x14ac:dyDescent="0.2">
      <c r="A641">
        <v>1714302</v>
      </c>
      <c r="X641">
        <v>0</v>
      </c>
      <c r="Y641">
        <v>0</v>
      </c>
      <c r="Z641">
        <v>5150</v>
      </c>
      <c r="AA641">
        <v>5272</v>
      </c>
      <c r="AB641">
        <v>5360</v>
      </c>
      <c r="AC641">
        <v>5458</v>
      </c>
      <c r="AD641">
        <v>5594</v>
      </c>
      <c r="AE641">
        <v>5776</v>
      </c>
      <c r="AF641">
        <v>5888</v>
      </c>
      <c r="AG641">
        <v>5270</v>
      </c>
      <c r="AH641">
        <v>4652</v>
      </c>
      <c r="AI641">
        <v>4596</v>
      </c>
      <c r="AJ641">
        <v>4386</v>
      </c>
      <c r="AK641">
        <v>4328</v>
      </c>
      <c r="AL641">
        <v>4271</v>
      </c>
      <c r="AM641">
        <v>4301</v>
      </c>
      <c r="AN641">
        <v>4239</v>
      </c>
      <c r="AO641">
        <v>4177</v>
      </c>
      <c r="AP641">
        <v>4118</v>
      </c>
      <c r="AQ641">
        <v>4060</v>
      </c>
      <c r="AR641">
        <v>3959</v>
      </c>
      <c r="AS641">
        <v>3898</v>
      </c>
      <c r="AT641">
        <v>3834</v>
      </c>
      <c r="AU641">
        <v>3772</v>
      </c>
      <c r="AV641">
        <v>4521</v>
      </c>
      <c r="AW641">
        <f t="shared" si="542"/>
        <v>0</v>
      </c>
      <c r="AX641">
        <f t="shared" si="528"/>
        <v>0</v>
      </c>
      <c r="AY641">
        <f t="shared" si="529"/>
        <v>0</v>
      </c>
      <c r="AZ641">
        <f t="shared" si="530"/>
        <v>0</v>
      </c>
      <c r="BA641">
        <f t="shared" si="519"/>
        <v>0</v>
      </c>
      <c r="BB641">
        <f t="shared" si="520"/>
        <v>0</v>
      </c>
      <c r="BC641">
        <f t="shared" si="521"/>
        <v>0</v>
      </c>
      <c r="BD641">
        <f t="shared" si="522"/>
        <v>0</v>
      </c>
      <c r="BE641">
        <f t="shared" si="523"/>
        <v>0</v>
      </c>
      <c r="BF641">
        <f t="shared" si="524"/>
        <v>0</v>
      </c>
      <c r="BG641">
        <f t="shared" si="525"/>
        <v>0</v>
      </c>
      <c r="BH641">
        <f t="shared" si="526"/>
        <v>0</v>
      </c>
      <c r="BI641">
        <f t="shared" si="531"/>
        <v>0</v>
      </c>
      <c r="BJ641">
        <f t="shared" si="532"/>
        <v>0</v>
      </c>
      <c r="BK641">
        <f t="shared" si="533"/>
        <v>0</v>
      </c>
      <c r="BL641">
        <f t="shared" si="534"/>
        <v>0</v>
      </c>
      <c r="BM641">
        <f t="shared" si="535"/>
        <v>0</v>
      </c>
      <c r="BN641">
        <f t="shared" si="536"/>
        <v>0</v>
      </c>
      <c r="BO641">
        <f t="shared" si="537"/>
        <v>0</v>
      </c>
      <c r="BP641">
        <f t="shared" si="538"/>
        <v>0</v>
      </c>
      <c r="BQ641">
        <f t="shared" si="539"/>
        <v>0</v>
      </c>
      <c r="BR641">
        <f t="shared" si="540"/>
        <v>0</v>
      </c>
      <c r="BS641">
        <f t="shared" si="541"/>
        <v>0</v>
      </c>
      <c r="BT641">
        <f t="shared" si="495"/>
        <v>0</v>
      </c>
      <c r="BU641">
        <v>1714302</v>
      </c>
      <c r="BV641">
        <f t="shared" si="496"/>
        <v>0</v>
      </c>
      <c r="BW641">
        <f t="shared" si="497"/>
        <v>0</v>
      </c>
      <c r="BX641">
        <f t="shared" si="498"/>
        <v>0</v>
      </c>
      <c r="BY641">
        <f t="shared" si="499"/>
        <v>0</v>
      </c>
      <c r="BZ641">
        <f t="shared" si="500"/>
        <v>0</v>
      </c>
      <c r="CA641">
        <f t="shared" si="501"/>
        <v>0</v>
      </c>
      <c r="CB641">
        <f t="shared" si="502"/>
        <v>0</v>
      </c>
      <c r="CC641">
        <f t="shared" si="503"/>
        <v>0</v>
      </c>
      <c r="CD641">
        <f t="shared" si="504"/>
        <v>0</v>
      </c>
      <c r="CE641">
        <f t="shared" si="505"/>
        <v>0</v>
      </c>
      <c r="CF641">
        <f t="shared" si="506"/>
        <v>0</v>
      </c>
      <c r="CG641">
        <f t="shared" si="507"/>
        <v>0</v>
      </c>
      <c r="CH641">
        <f t="shared" si="508"/>
        <v>0</v>
      </c>
      <c r="CI641">
        <f t="shared" si="509"/>
        <v>0</v>
      </c>
      <c r="CJ641">
        <f t="shared" si="510"/>
        <v>0</v>
      </c>
      <c r="CK641">
        <f t="shared" si="511"/>
        <v>0</v>
      </c>
      <c r="CL641">
        <f t="shared" si="512"/>
        <v>0</v>
      </c>
      <c r="CM641">
        <f t="shared" si="513"/>
        <v>0</v>
      </c>
      <c r="CN641">
        <f t="shared" si="514"/>
        <v>0</v>
      </c>
      <c r="CO641">
        <f t="shared" si="515"/>
        <v>0</v>
      </c>
      <c r="CP641">
        <f t="shared" si="516"/>
        <v>0</v>
      </c>
      <c r="CQ641">
        <f t="shared" si="517"/>
        <v>0</v>
      </c>
      <c r="CR641">
        <f t="shared" si="518"/>
        <v>0</v>
      </c>
    </row>
    <row r="642" spans="1:96" x14ac:dyDescent="0.2">
      <c r="A642">
        <v>1714880</v>
      </c>
      <c r="X642">
        <v>0</v>
      </c>
      <c r="Y642">
        <v>0</v>
      </c>
      <c r="Z642">
        <v>9385</v>
      </c>
      <c r="AA642">
        <v>9600</v>
      </c>
      <c r="AB642">
        <v>9746</v>
      </c>
      <c r="AC642">
        <v>9914</v>
      </c>
      <c r="AD642">
        <v>10148</v>
      </c>
      <c r="AE642">
        <v>10460</v>
      </c>
      <c r="AF642">
        <v>10653</v>
      </c>
      <c r="AG642">
        <v>10744</v>
      </c>
      <c r="AH642">
        <v>10835</v>
      </c>
      <c r="AI642">
        <v>10974</v>
      </c>
      <c r="AJ642">
        <v>10686</v>
      </c>
      <c r="AK642">
        <v>10786</v>
      </c>
      <c r="AL642">
        <v>10883</v>
      </c>
      <c r="AM642">
        <v>11301</v>
      </c>
      <c r="AN642">
        <v>11408</v>
      </c>
      <c r="AO642">
        <v>11513</v>
      </c>
      <c r="AP642">
        <v>11616</v>
      </c>
      <c r="AQ642">
        <v>11715</v>
      </c>
      <c r="AR642">
        <v>11719</v>
      </c>
      <c r="AS642">
        <v>11819</v>
      </c>
      <c r="AT642">
        <v>11917</v>
      </c>
      <c r="AU642">
        <v>12014</v>
      </c>
      <c r="AV642">
        <v>10367</v>
      </c>
      <c r="AW642">
        <f t="shared" si="542"/>
        <v>0</v>
      </c>
      <c r="AX642">
        <f t="shared" si="528"/>
        <v>0</v>
      </c>
      <c r="AY642">
        <f t="shared" si="529"/>
        <v>0</v>
      </c>
      <c r="AZ642">
        <f t="shared" si="530"/>
        <v>0</v>
      </c>
      <c r="BA642">
        <f t="shared" si="519"/>
        <v>0</v>
      </c>
      <c r="BB642">
        <f t="shared" si="520"/>
        <v>0</v>
      </c>
      <c r="BC642">
        <f t="shared" si="521"/>
        <v>0</v>
      </c>
      <c r="BD642">
        <f t="shared" si="522"/>
        <v>0</v>
      </c>
      <c r="BE642">
        <f t="shared" si="523"/>
        <v>0</v>
      </c>
      <c r="BF642">
        <f t="shared" si="524"/>
        <v>0</v>
      </c>
      <c r="BG642">
        <f t="shared" si="525"/>
        <v>0</v>
      </c>
      <c r="BH642">
        <f t="shared" si="526"/>
        <v>0</v>
      </c>
      <c r="BI642">
        <f t="shared" si="531"/>
        <v>0</v>
      </c>
      <c r="BJ642">
        <f t="shared" si="532"/>
        <v>0</v>
      </c>
      <c r="BK642">
        <f t="shared" si="533"/>
        <v>0</v>
      </c>
      <c r="BL642">
        <f t="shared" si="534"/>
        <v>0</v>
      </c>
      <c r="BM642">
        <f t="shared" si="535"/>
        <v>0</v>
      </c>
      <c r="BN642">
        <f t="shared" si="536"/>
        <v>0</v>
      </c>
      <c r="BO642">
        <f t="shared" si="537"/>
        <v>0</v>
      </c>
      <c r="BP642">
        <f t="shared" si="538"/>
        <v>0</v>
      </c>
      <c r="BQ642">
        <f t="shared" si="539"/>
        <v>0</v>
      </c>
      <c r="BR642">
        <f t="shared" si="540"/>
        <v>0</v>
      </c>
      <c r="BS642">
        <f t="shared" si="541"/>
        <v>0</v>
      </c>
      <c r="BT642">
        <f t="shared" ref="BT642:BT699" si="543">MAX(AW642:BS642)</f>
        <v>0</v>
      </c>
      <c r="BU642">
        <v>1714880</v>
      </c>
      <c r="BV642">
        <f t="shared" ref="BV642:BV699" si="544">IF(AW642&gt;0.25,1,0)</f>
        <v>0</v>
      </c>
      <c r="BW642">
        <f t="shared" ref="BW642:BW699" si="545">IF(AX642&gt;0.25,1,0)</f>
        <v>0</v>
      </c>
      <c r="BX642">
        <f t="shared" ref="BX642:BX699" si="546">IF(AY642&gt;0.25,1,0)</f>
        <v>0</v>
      </c>
      <c r="BY642">
        <f t="shared" ref="BY642:BY699" si="547">IF(AZ642&gt;0.25,1,0)</f>
        <v>0</v>
      </c>
      <c r="BZ642">
        <f t="shared" ref="BZ642:BZ699" si="548">IF(BA642&gt;0.25,1,0)</f>
        <v>0</v>
      </c>
      <c r="CA642">
        <f t="shared" ref="CA642:CA699" si="549">IF(BB642&gt;0.25,1,0)</f>
        <v>0</v>
      </c>
      <c r="CB642">
        <f t="shared" ref="CB642:CB699" si="550">IF(BC642&gt;0.25,1,0)</f>
        <v>0</v>
      </c>
      <c r="CC642">
        <f t="shared" ref="CC642:CC699" si="551">IF(BD642&gt;0.25,1,0)</f>
        <v>0</v>
      </c>
      <c r="CD642">
        <f t="shared" ref="CD642:CD699" si="552">IF(BE642&gt;0.25,1,0)</f>
        <v>0</v>
      </c>
      <c r="CE642">
        <f t="shared" ref="CE642:CE699" si="553">IF(BF642&gt;0.25,1,0)</f>
        <v>0</v>
      </c>
      <c r="CF642">
        <f t="shared" ref="CF642:CF699" si="554">IF(BG642&gt;0.25,1,0)</f>
        <v>0</v>
      </c>
      <c r="CG642">
        <f t="shared" ref="CG642:CG699" si="555">IF(BH642&gt;0.25,1,0)</f>
        <v>0</v>
      </c>
      <c r="CH642">
        <f t="shared" ref="CH642:CH699" si="556">IF(BI642&gt;0.25,1,0)</f>
        <v>0</v>
      </c>
      <c r="CI642">
        <f t="shared" ref="CI642:CI699" si="557">IF(BJ642&gt;0.25,1,0)</f>
        <v>0</v>
      </c>
      <c r="CJ642">
        <f t="shared" ref="CJ642:CJ699" si="558">IF(BK642&gt;0.25,1,0)</f>
        <v>0</v>
      </c>
      <c r="CK642">
        <f t="shared" ref="CK642:CK699" si="559">IF(BL642&gt;0.25,1,0)</f>
        <v>0</v>
      </c>
      <c r="CL642">
        <f t="shared" ref="CL642:CL699" si="560">IF(BM642&gt;0.25,1,0)</f>
        <v>0</v>
      </c>
      <c r="CM642">
        <f t="shared" ref="CM642:CM699" si="561">IF(BN642&gt;0.25,1,0)</f>
        <v>0</v>
      </c>
      <c r="CN642">
        <f t="shared" ref="CN642:CN699" si="562">IF(BO642&gt;0.25,1,0)</f>
        <v>0</v>
      </c>
      <c r="CO642">
        <f t="shared" ref="CO642:CO699" si="563">IF(BP642&gt;0.25,1,0)</f>
        <v>0</v>
      </c>
      <c r="CP642">
        <f t="shared" ref="CP642:CP699" si="564">IF(BQ642&gt;0.25,1,0)</f>
        <v>0</v>
      </c>
      <c r="CQ642">
        <f t="shared" ref="CQ642:CQ699" si="565">IF(BR642&gt;0.25,1,0)</f>
        <v>0</v>
      </c>
      <c r="CR642">
        <f t="shared" ref="CR642:CR699" si="566">IF(BS642&gt;0.25,1,0)</f>
        <v>0</v>
      </c>
    </row>
    <row r="643" spans="1:96" x14ac:dyDescent="0.2">
      <c r="A643">
        <v>1715002</v>
      </c>
      <c r="X643">
        <v>0</v>
      </c>
      <c r="Y643">
        <v>0</v>
      </c>
      <c r="Z643">
        <v>3190</v>
      </c>
      <c r="AA643">
        <v>3204</v>
      </c>
      <c r="AB643">
        <v>3214</v>
      </c>
      <c r="AC643">
        <v>3225</v>
      </c>
      <c r="AD643">
        <v>3240</v>
      </c>
      <c r="AE643">
        <v>3260</v>
      </c>
      <c r="AF643">
        <v>3273</v>
      </c>
      <c r="AG643">
        <v>3580.5</v>
      </c>
      <c r="AH643">
        <v>3888</v>
      </c>
      <c r="AI643">
        <v>3956</v>
      </c>
      <c r="AJ643">
        <v>3770</v>
      </c>
      <c r="AK643">
        <v>3815</v>
      </c>
      <c r="AL643">
        <v>3858</v>
      </c>
      <c r="AM643">
        <v>4018</v>
      </c>
      <c r="AN643">
        <v>4066</v>
      </c>
      <c r="AO643">
        <v>4113</v>
      </c>
      <c r="AP643">
        <v>4159</v>
      </c>
      <c r="AQ643">
        <v>4203</v>
      </c>
      <c r="AR643">
        <v>4215</v>
      </c>
      <c r="AS643">
        <v>4260</v>
      </c>
      <c r="AT643">
        <v>4304</v>
      </c>
      <c r="AU643">
        <v>4348</v>
      </c>
      <c r="AV643">
        <v>3362</v>
      </c>
      <c r="AW643">
        <f t="shared" si="542"/>
        <v>0</v>
      </c>
      <c r="AX643">
        <f t="shared" si="528"/>
        <v>0</v>
      </c>
      <c r="AY643">
        <f t="shared" si="529"/>
        <v>0</v>
      </c>
      <c r="AZ643">
        <f t="shared" si="530"/>
        <v>0</v>
      </c>
      <c r="BA643">
        <f t="shared" si="519"/>
        <v>0</v>
      </c>
      <c r="BB643">
        <f t="shared" si="520"/>
        <v>0</v>
      </c>
      <c r="BC643">
        <f t="shared" si="521"/>
        <v>0</v>
      </c>
      <c r="BD643">
        <f t="shared" si="522"/>
        <v>0</v>
      </c>
      <c r="BE643">
        <f t="shared" si="523"/>
        <v>0</v>
      </c>
      <c r="BF643">
        <f t="shared" si="524"/>
        <v>0</v>
      </c>
      <c r="BG643">
        <f t="shared" si="525"/>
        <v>0</v>
      </c>
      <c r="BH643">
        <f t="shared" si="526"/>
        <v>0</v>
      </c>
      <c r="BI643">
        <f t="shared" si="531"/>
        <v>0</v>
      </c>
      <c r="BJ643">
        <f t="shared" si="532"/>
        <v>0</v>
      </c>
      <c r="BK643">
        <f t="shared" si="533"/>
        <v>0</v>
      </c>
      <c r="BL643">
        <f t="shared" si="534"/>
        <v>0</v>
      </c>
      <c r="BM643">
        <f t="shared" si="535"/>
        <v>0</v>
      </c>
      <c r="BN643">
        <f t="shared" si="536"/>
        <v>0</v>
      </c>
      <c r="BO643">
        <f t="shared" si="537"/>
        <v>0</v>
      </c>
      <c r="BP643">
        <f t="shared" si="538"/>
        <v>0</v>
      </c>
      <c r="BQ643">
        <f t="shared" si="539"/>
        <v>0</v>
      </c>
      <c r="BR643">
        <f t="shared" si="540"/>
        <v>0</v>
      </c>
      <c r="BS643">
        <f t="shared" si="541"/>
        <v>0</v>
      </c>
      <c r="BT643">
        <f t="shared" si="543"/>
        <v>0</v>
      </c>
      <c r="BU643">
        <v>1715002</v>
      </c>
      <c r="BV643">
        <f t="shared" si="544"/>
        <v>0</v>
      </c>
      <c r="BW643">
        <f t="shared" si="545"/>
        <v>0</v>
      </c>
      <c r="BX643">
        <f t="shared" si="546"/>
        <v>0</v>
      </c>
      <c r="BY643">
        <f t="shared" si="547"/>
        <v>0</v>
      </c>
      <c r="BZ643">
        <f t="shared" si="548"/>
        <v>0</v>
      </c>
      <c r="CA643">
        <f t="shared" si="549"/>
        <v>0</v>
      </c>
      <c r="CB643">
        <f t="shared" si="550"/>
        <v>0</v>
      </c>
      <c r="CC643">
        <f t="shared" si="551"/>
        <v>0</v>
      </c>
      <c r="CD643">
        <f t="shared" si="552"/>
        <v>0</v>
      </c>
      <c r="CE643">
        <f t="shared" si="553"/>
        <v>0</v>
      </c>
      <c r="CF643">
        <f t="shared" si="554"/>
        <v>0</v>
      </c>
      <c r="CG643">
        <f t="shared" si="555"/>
        <v>0</v>
      </c>
      <c r="CH643">
        <f t="shared" si="556"/>
        <v>0</v>
      </c>
      <c r="CI643">
        <f t="shared" si="557"/>
        <v>0</v>
      </c>
      <c r="CJ643">
        <f t="shared" si="558"/>
        <v>0</v>
      </c>
      <c r="CK643">
        <f t="shared" si="559"/>
        <v>0</v>
      </c>
      <c r="CL643">
        <f t="shared" si="560"/>
        <v>0</v>
      </c>
      <c r="CM643">
        <f t="shared" si="561"/>
        <v>0</v>
      </c>
      <c r="CN643">
        <f t="shared" si="562"/>
        <v>0</v>
      </c>
      <c r="CO643">
        <f t="shared" si="563"/>
        <v>0</v>
      </c>
      <c r="CP643">
        <f t="shared" si="564"/>
        <v>0</v>
      </c>
      <c r="CQ643">
        <f t="shared" si="565"/>
        <v>0</v>
      </c>
      <c r="CR643">
        <f t="shared" si="566"/>
        <v>0</v>
      </c>
    </row>
    <row r="644" spans="1:96" x14ac:dyDescent="0.2">
      <c r="A644">
        <v>1715101</v>
      </c>
      <c r="X644">
        <v>0</v>
      </c>
      <c r="Y644">
        <v>0</v>
      </c>
      <c r="Z644">
        <v>3057</v>
      </c>
      <c r="AA644">
        <v>3136</v>
      </c>
      <c r="AB644">
        <v>3183</v>
      </c>
      <c r="AC644">
        <v>3241</v>
      </c>
      <c r="AD644">
        <v>3323</v>
      </c>
      <c r="AE644">
        <v>3431</v>
      </c>
      <c r="AF644">
        <v>3498</v>
      </c>
      <c r="AG644">
        <v>3684</v>
      </c>
      <c r="AH644">
        <v>3870</v>
      </c>
      <c r="AI644">
        <v>3950</v>
      </c>
      <c r="AJ644">
        <v>3762</v>
      </c>
      <c r="AK644">
        <v>3817</v>
      </c>
      <c r="AL644">
        <v>3869</v>
      </c>
      <c r="AM644">
        <v>4043</v>
      </c>
      <c r="AN644">
        <v>4101</v>
      </c>
      <c r="AO644">
        <v>4158</v>
      </c>
      <c r="AP644">
        <v>4213</v>
      </c>
      <c r="AQ644">
        <v>4267</v>
      </c>
      <c r="AR644">
        <v>4287</v>
      </c>
      <c r="AS644">
        <v>4342</v>
      </c>
      <c r="AT644">
        <v>4397</v>
      </c>
      <c r="AU644">
        <v>4450</v>
      </c>
      <c r="AV644">
        <v>3969</v>
      </c>
      <c r="AW644">
        <f t="shared" si="542"/>
        <v>0</v>
      </c>
      <c r="AX644">
        <f t="shared" si="528"/>
        <v>0</v>
      </c>
      <c r="AY644">
        <f t="shared" si="529"/>
        <v>0</v>
      </c>
      <c r="AZ644">
        <f t="shared" si="530"/>
        <v>0</v>
      </c>
      <c r="BA644">
        <f t="shared" si="519"/>
        <v>0</v>
      </c>
      <c r="BB644">
        <f t="shared" si="520"/>
        <v>0</v>
      </c>
      <c r="BC644">
        <f t="shared" si="521"/>
        <v>0</v>
      </c>
      <c r="BD644">
        <f t="shared" si="522"/>
        <v>0</v>
      </c>
      <c r="BE644">
        <f t="shared" si="523"/>
        <v>0</v>
      </c>
      <c r="BF644">
        <f t="shared" si="524"/>
        <v>0</v>
      </c>
      <c r="BG644">
        <f t="shared" si="525"/>
        <v>0</v>
      </c>
      <c r="BH644">
        <f t="shared" si="526"/>
        <v>0</v>
      </c>
      <c r="BI644">
        <f t="shared" si="531"/>
        <v>0</v>
      </c>
      <c r="BJ644">
        <f t="shared" si="532"/>
        <v>0</v>
      </c>
      <c r="BK644">
        <f t="shared" si="533"/>
        <v>0</v>
      </c>
      <c r="BL644">
        <f t="shared" si="534"/>
        <v>0</v>
      </c>
      <c r="BM644">
        <f t="shared" si="535"/>
        <v>0</v>
      </c>
      <c r="BN644">
        <f t="shared" si="536"/>
        <v>0</v>
      </c>
      <c r="BO644">
        <f t="shared" si="537"/>
        <v>0</v>
      </c>
      <c r="BP644">
        <f t="shared" si="538"/>
        <v>0</v>
      </c>
      <c r="BQ644">
        <f t="shared" si="539"/>
        <v>0</v>
      </c>
      <c r="BR644">
        <f t="shared" si="540"/>
        <v>0</v>
      </c>
      <c r="BS644">
        <f t="shared" si="541"/>
        <v>0</v>
      </c>
      <c r="BT644">
        <f t="shared" si="543"/>
        <v>0</v>
      </c>
      <c r="BU644">
        <v>1715101</v>
      </c>
      <c r="BV644">
        <f t="shared" si="544"/>
        <v>0</v>
      </c>
      <c r="BW644">
        <f t="shared" si="545"/>
        <v>0</v>
      </c>
      <c r="BX644">
        <f t="shared" si="546"/>
        <v>0</v>
      </c>
      <c r="BY644">
        <f t="shared" si="547"/>
        <v>0</v>
      </c>
      <c r="BZ644">
        <f t="shared" si="548"/>
        <v>0</v>
      </c>
      <c r="CA644">
        <f t="shared" si="549"/>
        <v>0</v>
      </c>
      <c r="CB644">
        <f t="shared" si="550"/>
        <v>0</v>
      </c>
      <c r="CC644">
        <f t="shared" si="551"/>
        <v>0</v>
      </c>
      <c r="CD644">
        <f t="shared" si="552"/>
        <v>0</v>
      </c>
      <c r="CE644">
        <f t="shared" si="553"/>
        <v>0</v>
      </c>
      <c r="CF644">
        <f t="shared" si="554"/>
        <v>0</v>
      </c>
      <c r="CG644">
        <f t="shared" si="555"/>
        <v>0</v>
      </c>
      <c r="CH644">
        <f t="shared" si="556"/>
        <v>0</v>
      </c>
      <c r="CI644">
        <f t="shared" si="557"/>
        <v>0</v>
      </c>
      <c r="CJ644">
        <f t="shared" si="558"/>
        <v>0</v>
      </c>
      <c r="CK644">
        <f t="shared" si="559"/>
        <v>0</v>
      </c>
      <c r="CL644">
        <f t="shared" si="560"/>
        <v>0</v>
      </c>
      <c r="CM644">
        <f t="shared" si="561"/>
        <v>0</v>
      </c>
      <c r="CN644">
        <f t="shared" si="562"/>
        <v>0</v>
      </c>
      <c r="CO644">
        <f t="shared" si="563"/>
        <v>0</v>
      </c>
      <c r="CP644">
        <f t="shared" si="564"/>
        <v>0</v>
      </c>
      <c r="CQ644">
        <f t="shared" si="565"/>
        <v>0</v>
      </c>
      <c r="CR644">
        <f t="shared" si="566"/>
        <v>0</v>
      </c>
    </row>
    <row r="645" spans="1:96" x14ac:dyDescent="0.2">
      <c r="A645">
        <v>1715507</v>
      </c>
      <c r="X645">
        <v>0</v>
      </c>
      <c r="Y645">
        <v>0</v>
      </c>
      <c r="Z645">
        <v>958</v>
      </c>
      <c r="AA645">
        <v>970</v>
      </c>
      <c r="AB645">
        <v>981</v>
      </c>
      <c r="AC645">
        <v>992</v>
      </c>
      <c r="AD645">
        <v>1006</v>
      </c>
      <c r="AE645">
        <v>1026</v>
      </c>
      <c r="AF645">
        <v>1039</v>
      </c>
      <c r="AG645">
        <v>1076.5</v>
      </c>
      <c r="AH645">
        <v>1114</v>
      </c>
      <c r="AI645">
        <v>1129</v>
      </c>
      <c r="AJ645">
        <v>1037</v>
      </c>
      <c r="AK645">
        <v>1044</v>
      </c>
      <c r="AL645">
        <v>1049</v>
      </c>
      <c r="AM645">
        <v>1085</v>
      </c>
      <c r="AN645">
        <v>1091</v>
      </c>
      <c r="AO645">
        <v>1098</v>
      </c>
      <c r="AP645">
        <v>1104</v>
      </c>
      <c r="AQ645">
        <v>1110</v>
      </c>
      <c r="AR645">
        <v>1106</v>
      </c>
      <c r="AS645">
        <v>1112</v>
      </c>
      <c r="AT645">
        <v>1118</v>
      </c>
      <c r="AU645">
        <v>1124</v>
      </c>
      <c r="AV645">
        <v>1164</v>
      </c>
      <c r="AW645">
        <f t="shared" si="542"/>
        <v>0</v>
      </c>
      <c r="AX645">
        <f t="shared" si="528"/>
        <v>0</v>
      </c>
      <c r="AY645">
        <f t="shared" si="529"/>
        <v>0</v>
      </c>
      <c r="AZ645">
        <f t="shared" si="530"/>
        <v>0</v>
      </c>
      <c r="BA645">
        <f t="shared" si="519"/>
        <v>0</v>
      </c>
      <c r="BB645">
        <f t="shared" si="520"/>
        <v>0</v>
      </c>
      <c r="BC645">
        <f t="shared" si="521"/>
        <v>0</v>
      </c>
      <c r="BD645">
        <f t="shared" si="522"/>
        <v>0</v>
      </c>
      <c r="BE645">
        <f t="shared" si="523"/>
        <v>0</v>
      </c>
      <c r="BF645">
        <f t="shared" si="524"/>
        <v>0</v>
      </c>
      <c r="BG645">
        <f t="shared" si="525"/>
        <v>0</v>
      </c>
      <c r="BH645">
        <f t="shared" si="526"/>
        <v>0</v>
      </c>
      <c r="BI645">
        <f t="shared" si="531"/>
        <v>0</v>
      </c>
      <c r="BJ645">
        <f t="shared" si="532"/>
        <v>0</v>
      </c>
      <c r="BK645">
        <f t="shared" si="533"/>
        <v>0</v>
      </c>
      <c r="BL645">
        <f t="shared" si="534"/>
        <v>0</v>
      </c>
      <c r="BM645">
        <f t="shared" si="535"/>
        <v>0</v>
      </c>
      <c r="BN645">
        <f t="shared" si="536"/>
        <v>0</v>
      </c>
      <c r="BO645">
        <f t="shared" si="537"/>
        <v>0</v>
      </c>
      <c r="BP645">
        <f t="shared" si="538"/>
        <v>0</v>
      </c>
      <c r="BQ645">
        <f t="shared" si="539"/>
        <v>0</v>
      </c>
      <c r="BR645">
        <f t="shared" si="540"/>
        <v>0</v>
      </c>
      <c r="BS645">
        <f t="shared" si="541"/>
        <v>0</v>
      </c>
      <c r="BT645">
        <f t="shared" si="543"/>
        <v>0</v>
      </c>
      <c r="BU645">
        <v>1715507</v>
      </c>
      <c r="BV645">
        <f t="shared" si="544"/>
        <v>0</v>
      </c>
      <c r="BW645">
        <f t="shared" si="545"/>
        <v>0</v>
      </c>
      <c r="BX645">
        <f t="shared" si="546"/>
        <v>0</v>
      </c>
      <c r="BY645">
        <f t="shared" si="547"/>
        <v>0</v>
      </c>
      <c r="BZ645">
        <f t="shared" si="548"/>
        <v>0</v>
      </c>
      <c r="CA645">
        <f t="shared" si="549"/>
        <v>0</v>
      </c>
      <c r="CB645">
        <f t="shared" si="550"/>
        <v>0</v>
      </c>
      <c r="CC645">
        <f t="shared" si="551"/>
        <v>0</v>
      </c>
      <c r="CD645">
        <f t="shared" si="552"/>
        <v>0</v>
      </c>
      <c r="CE645">
        <f t="shared" si="553"/>
        <v>0</v>
      </c>
      <c r="CF645">
        <f t="shared" si="554"/>
        <v>0</v>
      </c>
      <c r="CG645">
        <f t="shared" si="555"/>
        <v>0</v>
      </c>
      <c r="CH645">
        <f t="shared" si="556"/>
        <v>0</v>
      </c>
      <c r="CI645">
        <f t="shared" si="557"/>
        <v>0</v>
      </c>
      <c r="CJ645">
        <f t="shared" si="558"/>
        <v>0</v>
      </c>
      <c r="CK645">
        <f t="shared" si="559"/>
        <v>0</v>
      </c>
      <c r="CL645">
        <f t="shared" si="560"/>
        <v>0</v>
      </c>
      <c r="CM645">
        <f t="shared" si="561"/>
        <v>0</v>
      </c>
      <c r="CN645">
        <f t="shared" si="562"/>
        <v>0</v>
      </c>
      <c r="CO645">
        <f t="shared" si="563"/>
        <v>0</v>
      </c>
      <c r="CP645">
        <f t="shared" si="564"/>
        <v>0</v>
      </c>
      <c r="CQ645">
        <f t="shared" si="565"/>
        <v>0</v>
      </c>
      <c r="CR645">
        <f t="shared" si="566"/>
        <v>0</v>
      </c>
    </row>
    <row r="646" spans="1:96" x14ac:dyDescent="0.2">
      <c r="A646">
        <v>1716109</v>
      </c>
      <c r="X646">
        <v>0</v>
      </c>
      <c r="Y646">
        <v>0</v>
      </c>
      <c r="Z646">
        <v>36130</v>
      </c>
      <c r="AA646">
        <v>37141</v>
      </c>
      <c r="AB646">
        <v>37892</v>
      </c>
      <c r="AC646">
        <v>38710</v>
      </c>
      <c r="AD646">
        <v>39856</v>
      </c>
      <c r="AE646">
        <v>41376</v>
      </c>
      <c r="AF646">
        <v>42319</v>
      </c>
      <c r="AG646">
        <v>41909.5</v>
      </c>
      <c r="AH646">
        <v>41500</v>
      </c>
      <c r="AI646">
        <v>42015</v>
      </c>
      <c r="AJ646">
        <v>44417</v>
      </c>
      <c r="AK646">
        <v>45054</v>
      </c>
      <c r="AL646">
        <v>45669</v>
      </c>
      <c r="AM646">
        <v>47724</v>
      </c>
      <c r="AN646">
        <v>48409</v>
      </c>
      <c r="AO646">
        <v>49076</v>
      </c>
      <c r="AP646">
        <v>49727</v>
      </c>
      <c r="AQ646">
        <v>50360</v>
      </c>
      <c r="AR646">
        <v>50602</v>
      </c>
      <c r="AS646">
        <v>51252</v>
      </c>
      <c r="AT646">
        <v>51891</v>
      </c>
      <c r="AU646">
        <v>52521</v>
      </c>
      <c r="AV646">
        <v>52360</v>
      </c>
      <c r="AW646">
        <f t="shared" si="542"/>
        <v>0</v>
      </c>
      <c r="AX646">
        <f t="shared" si="528"/>
        <v>0</v>
      </c>
      <c r="AY646">
        <f t="shared" si="529"/>
        <v>0</v>
      </c>
      <c r="AZ646">
        <f t="shared" si="530"/>
        <v>0</v>
      </c>
      <c r="BA646">
        <f t="shared" si="519"/>
        <v>0</v>
      </c>
      <c r="BB646">
        <f t="shared" si="520"/>
        <v>0</v>
      </c>
      <c r="BC646">
        <f t="shared" si="521"/>
        <v>0</v>
      </c>
      <c r="BD646">
        <f t="shared" si="522"/>
        <v>0</v>
      </c>
      <c r="BE646">
        <f t="shared" si="523"/>
        <v>0</v>
      </c>
      <c r="BF646">
        <f t="shared" si="524"/>
        <v>0</v>
      </c>
      <c r="BG646">
        <f t="shared" si="525"/>
        <v>0</v>
      </c>
      <c r="BH646">
        <f t="shared" si="526"/>
        <v>0</v>
      </c>
      <c r="BI646">
        <f t="shared" si="531"/>
        <v>0</v>
      </c>
      <c r="BJ646">
        <f t="shared" si="532"/>
        <v>0</v>
      </c>
      <c r="BK646">
        <f t="shared" si="533"/>
        <v>0</v>
      </c>
      <c r="BL646">
        <f t="shared" si="534"/>
        <v>0</v>
      </c>
      <c r="BM646">
        <f t="shared" si="535"/>
        <v>0</v>
      </c>
      <c r="BN646">
        <f t="shared" si="536"/>
        <v>0</v>
      </c>
      <c r="BO646">
        <f t="shared" si="537"/>
        <v>0</v>
      </c>
      <c r="BP646">
        <f t="shared" si="538"/>
        <v>0</v>
      </c>
      <c r="BQ646">
        <f t="shared" si="539"/>
        <v>0</v>
      </c>
      <c r="BR646">
        <f t="shared" si="540"/>
        <v>0</v>
      </c>
      <c r="BS646">
        <f t="shared" si="541"/>
        <v>0</v>
      </c>
      <c r="BT646">
        <f t="shared" si="543"/>
        <v>0</v>
      </c>
      <c r="BU646">
        <v>1716109</v>
      </c>
      <c r="BV646">
        <f t="shared" si="544"/>
        <v>0</v>
      </c>
      <c r="BW646">
        <f t="shared" si="545"/>
        <v>0</v>
      </c>
      <c r="BX646">
        <f t="shared" si="546"/>
        <v>0</v>
      </c>
      <c r="BY646">
        <f t="shared" si="547"/>
        <v>0</v>
      </c>
      <c r="BZ646">
        <f t="shared" si="548"/>
        <v>0</v>
      </c>
      <c r="CA646">
        <f t="shared" si="549"/>
        <v>0</v>
      </c>
      <c r="CB646">
        <f t="shared" si="550"/>
        <v>0</v>
      </c>
      <c r="CC646">
        <f t="shared" si="551"/>
        <v>0</v>
      </c>
      <c r="CD646">
        <f t="shared" si="552"/>
        <v>0</v>
      </c>
      <c r="CE646">
        <f t="shared" si="553"/>
        <v>0</v>
      </c>
      <c r="CF646">
        <f t="shared" si="554"/>
        <v>0</v>
      </c>
      <c r="CG646">
        <f t="shared" si="555"/>
        <v>0</v>
      </c>
      <c r="CH646">
        <f t="shared" si="556"/>
        <v>0</v>
      </c>
      <c r="CI646">
        <f t="shared" si="557"/>
        <v>0</v>
      </c>
      <c r="CJ646">
        <f t="shared" si="558"/>
        <v>0</v>
      </c>
      <c r="CK646">
        <f t="shared" si="559"/>
        <v>0</v>
      </c>
      <c r="CL646">
        <f t="shared" si="560"/>
        <v>0</v>
      </c>
      <c r="CM646">
        <f t="shared" si="561"/>
        <v>0</v>
      </c>
      <c r="CN646">
        <f t="shared" si="562"/>
        <v>0</v>
      </c>
      <c r="CO646">
        <f t="shared" si="563"/>
        <v>0</v>
      </c>
      <c r="CP646">
        <f t="shared" si="564"/>
        <v>0</v>
      </c>
      <c r="CQ646">
        <f t="shared" si="565"/>
        <v>0</v>
      </c>
      <c r="CR646">
        <f t="shared" si="566"/>
        <v>0</v>
      </c>
    </row>
    <row r="647" spans="1:96" x14ac:dyDescent="0.2">
      <c r="A647">
        <v>1716307</v>
      </c>
      <c r="X647">
        <v>0</v>
      </c>
      <c r="Y647">
        <v>0</v>
      </c>
      <c r="Z647">
        <v>4335</v>
      </c>
      <c r="AA647">
        <v>4388</v>
      </c>
      <c r="AB647">
        <v>4436</v>
      </c>
      <c r="AC647">
        <v>4483</v>
      </c>
      <c r="AD647">
        <v>4548</v>
      </c>
      <c r="AE647">
        <v>4635</v>
      </c>
      <c r="AF647">
        <v>4689</v>
      </c>
      <c r="AG647">
        <v>4799</v>
      </c>
      <c r="AH647">
        <v>4909</v>
      </c>
      <c r="AI647">
        <v>4964</v>
      </c>
      <c r="AJ647">
        <v>4588</v>
      </c>
      <c r="AK647">
        <v>4608</v>
      </c>
      <c r="AL647">
        <v>4627</v>
      </c>
      <c r="AM647">
        <v>4772</v>
      </c>
      <c r="AN647">
        <v>4793</v>
      </c>
      <c r="AO647">
        <v>4814</v>
      </c>
      <c r="AP647">
        <v>4834</v>
      </c>
      <c r="AQ647">
        <v>4853</v>
      </c>
      <c r="AR647">
        <v>4831</v>
      </c>
      <c r="AS647">
        <v>4849</v>
      </c>
      <c r="AT647">
        <v>4867</v>
      </c>
      <c r="AU647">
        <v>4885</v>
      </c>
      <c r="AV647">
        <v>4043</v>
      </c>
      <c r="AW647">
        <f t="shared" si="542"/>
        <v>0</v>
      </c>
      <c r="AX647">
        <f t="shared" si="528"/>
        <v>0</v>
      </c>
      <c r="AY647">
        <f t="shared" si="529"/>
        <v>0</v>
      </c>
      <c r="AZ647">
        <f t="shared" si="530"/>
        <v>0</v>
      </c>
      <c r="BA647">
        <f t="shared" ref="BA647:BA699" si="567">F647/AD647</f>
        <v>0</v>
      </c>
      <c r="BB647">
        <f t="shared" ref="BB647:BB699" si="568">G647/AE647</f>
        <v>0</v>
      </c>
      <c r="BC647">
        <f t="shared" ref="BC647:BC699" si="569">H647/AF647</f>
        <v>0</v>
      </c>
      <c r="BD647">
        <f t="shared" ref="BD647:BD699" si="570">I647/AG647</f>
        <v>0</v>
      </c>
      <c r="BE647">
        <f t="shared" ref="BE647:BE699" si="571">J647/AH647</f>
        <v>0</v>
      </c>
      <c r="BF647">
        <f t="shared" ref="BF647:BF699" si="572">K647/AI647</f>
        <v>0</v>
      </c>
      <c r="BG647">
        <f t="shared" ref="BG647:BG699" si="573">L647/AJ647</f>
        <v>0</v>
      </c>
      <c r="BH647">
        <f t="shared" ref="BH647:BH699" si="574">M647/AK647</f>
        <v>0</v>
      </c>
      <c r="BI647">
        <f t="shared" si="531"/>
        <v>0</v>
      </c>
      <c r="BJ647">
        <f t="shared" si="532"/>
        <v>0</v>
      </c>
      <c r="BK647">
        <f t="shared" si="533"/>
        <v>0</v>
      </c>
      <c r="BL647">
        <f t="shared" si="534"/>
        <v>0</v>
      </c>
      <c r="BM647">
        <f t="shared" si="535"/>
        <v>0</v>
      </c>
      <c r="BN647">
        <f t="shared" si="536"/>
        <v>0</v>
      </c>
      <c r="BO647">
        <f t="shared" si="537"/>
        <v>0</v>
      </c>
      <c r="BP647">
        <f t="shared" si="538"/>
        <v>0</v>
      </c>
      <c r="BQ647">
        <f t="shared" si="539"/>
        <v>0</v>
      </c>
      <c r="BR647">
        <f t="shared" si="540"/>
        <v>0</v>
      </c>
      <c r="BS647">
        <f t="shared" si="541"/>
        <v>0</v>
      </c>
      <c r="BT647">
        <f t="shared" si="543"/>
        <v>0</v>
      </c>
      <c r="BU647">
        <v>1716307</v>
      </c>
      <c r="BV647">
        <f t="shared" si="544"/>
        <v>0</v>
      </c>
      <c r="BW647">
        <f t="shared" si="545"/>
        <v>0</v>
      </c>
      <c r="BX647">
        <f t="shared" si="546"/>
        <v>0</v>
      </c>
      <c r="BY647">
        <f t="shared" si="547"/>
        <v>0</v>
      </c>
      <c r="BZ647">
        <f t="shared" si="548"/>
        <v>0</v>
      </c>
      <c r="CA647">
        <f t="shared" si="549"/>
        <v>0</v>
      </c>
      <c r="CB647">
        <f t="shared" si="550"/>
        <v>0</v>
      </c>
      <c r="CC647">
        <f t="shared" si="551"/>
        <v>0</v>
      </c>
      <c r="CD647">
        <f t="shared" si="552"/>
        <v>0</v>
      </c>
      <c r="CE647">
        <f t="shared" si="553"/>
        <v>0</v>
      </c>
      <c r="CF647">
        <f t="shared" si="554"/>
        <v>0</v>
      </c>
      <c r="CG647">
        <f t="shared" si="555"/>
        <v>0</v>
      </c>
      <c r="CH647">
        <f t="shared" si="556"/>
        <v>0</v>
      </c>
      <c r="CI647">
        <f t="shared" si="557"/>
        <v>0</v>
      </c>
      <c r="CJ647">
        <f t="shared" si="558"/>
        <v>0</v>
      </c>
      <c r="CK647">
        <f t="shared" si="559"/>
        <v>0</v>
      </c>
      <c r="CL647">
        <f t="shared" si="560"/>
        <v>0</v>
      </c>
      <c r="CM647">
        <f t="shared" si="561"/>
        <v>0</v>
      </c>
      <c r="CN647">
        <f t="shared" si="562"/>
        <v>0</v>
      </c>
      <c r="CO647">
        <f t="shared" si="563"/>
        <v>0</v>
      </c>
      <c r="CP647">
        <f t="shared" si="564"/>
        <v>0</v>
      </c>
      <c r="CQ647">
        <f t="shared" si="565"/>
        <v>0</v>
      </c>
      <c r="CR647">
        <f t="shared" si="566"/>
        <v>0</v>
      </c>
    </row>
    <row r="648" spans="1:96" x14ac:dyDescent="0.2">
      <c r="A648">
        <v>1716604</v>
      </c>
      <c r="X648">
        <v>0</v>
      </c>
      <c r="Y648">
        <v>0</v>
      </c>
      <c r="Z648">
        <v>8763</v>
      </c>
      <c r="AA648">
        <v>8749</v>
      </c>
      <c r="AB648">
        <v>8739</v>
      </c>
      <c r="AC648">
        <v>8727</v>
      </c>
      <c r="AD648">
        <v>8711</v>
      </c>
      <c r="AE648">
        <v>8690</v>
      </c>
      <c r="AF648">
        <v>8677</v>
      </c>
      <c r="AG648">
        <v>8839.5</v>
      </c>
      <c r="AH648">
        <v>9002</v>
      </c>
      <c r="AI648">
        <v>9018</v>
      </c>
      <c r="AJ648">
        <v>10384</v>
      </c>
      <c r="AK648">
        <v>10509</v>
      </c>
      <c r="AL648">
        <v>10629</v>
      </c>
      <c r="AM648">
        <v>11075</v>
      </c>
      <c r="AN648">
        <v>11209</v>
      </c>
      <c r="AO648">
        <v>11340</v>
      </c>
      <c r="AP648">
        <v>11467</v>
      </c>
      <c r="AQ648">
        <v>11591</v>
      </c>
      <c r="AR648">
        <v>11623</v>
      </c>
      <c r="AS648">
        <v>11749</v>
      </c>
      <c r="AT648">
        <v>11873</v>
      </c>
      <c r="AU648">
        <v>11996</v>
      </c>
      <c r="AV648">
        <v>9317</v>
      </c>
      <c r="AW648">
        <f t="shared" si="542"/>
        <v>0</v>
      </c>
      <c r="AX648">
        <f t="shared" si="528"/>
        <v>0</v>
      </c>
      <c r="AY648">
        <f t="shared" si="529"/>
        <v>0</v>
      </c>
      <c r="AZ648">
        <f t="shared" si="530"/>
        <v>0</v>
      </c>
      <c r="BA648">
        <f t="shared" si="567"/>
        <v>0</v>
      </c>
      <c r="BB648">
        <f t="shared" si="568"/>
        <v>0</v>
      </c>
      <c r="BC648">
        <f t="shared" si="569"/>
        <v>0</v>
      </c>
      <c r="BD648">
        <f t="shared" si="570"/>
        <v>0</v>
      </c>
      <c r="BE648">
        <f t="shared" si="571"/>
        <v>0</v>
      </c>
      <c r="BF648">
        <f t="shared" si="572"/>
        <v>0</v>
      </c>
      <c r="BG648">
        <f t="shared" si="573"/>
        <v>0</v>
      </c>
      <c r="BH648">
        <f t="shared" si="574"/>
        <v>0</v>
      </c>
      <c r="BI648">
        <f t="shared" si="531"/>
        <v>0</v>
      </c>
      <c r="BJ648">
        <f t="shared" si="532"/>
        <v>0</v>
      </c>
      <c r="BK648">
        <f t="shared" si="533"/>
        <v>0</v>
      </c>
      <c r="BL648">
        <f t="shared" si="534"/>
        <v>0</v>
      </c>
      <c r="BM648">
        <f t="shared" si="535"/>
        <v>0</v>
      </c>
      <c r="BN648">
        <f t="shared" si="536"/>
        <v>0</v>
      </c>
      <c r="BO648">
        <f t="shared" si="537"/>
        <v>0</v>
      </c>
      <c r="BP648">
        <f t="shared" si="538"/>
        <v>0</v>
      </c>
      <c r="BQ648">
        <f t="shared" si="539"/>
        <v>0</v>
      </c>
      <c r="BR648">
        <f t="shared" si="540"/>
        <v>0</v>
      </c>
      <c r="BS648">
        <f t="shared" si="541"/>
        <v>0</v>
      </c>
      <c r="BT648">
        <f t="shared" si="543"/>
        <v>0</v>
      </c>
      <c r="BU648">
        <v>1716604</v>
      </c>
      <c r="BV648">
        <f t="shared" si="544"/>
        <v>0</v>
      </c>
      <c r="BW648">
        <f t="shared" si="545"/>
        <v>0</v>
      </c>
      <c r="BX648">
        <f t="shared" si="546"/>
        <v>0</v>
      </c>
      <c r="BY648">
        <f t="shared" si="547"/>
        <v>0</v>
      </c>
      <c r="BZ648">
        <f t="shared" si="548"/>
        <v>0</v>
      </c>
      <c r="CA648">
        <f t="shared" si="549"/>
        <v>0</v>
      </c>
      <c r="CB648">
        <f t="shared" si="550"/>
        <v>0</v>
      </c>
      <c r="CC648">
        <f t="shared" si="551"/>
        <v>0</v>
      </c>
      <c r="CD648">
        <f t="shared" si="552"/>
        <v>0</v>
      </c>
      <c r="CE648">
        <f t="shared" si="553"/>
        <v>0</v>
      </c>
      <c r="CF648">
        <f t="shared" si="554"/>
        <v>0</v>
      </c>
      <c r="CG648">
        <f t="shared" si="555"/>
        <v>0</v>
      </c>
      <c r="CH648">
        <f t="shared" si="556"/>
        <v>0</v>
      </c>
      <c r="CI648">
        <f t="shared" si="557"/>
        <v>0</v>
      </c>
      <c r="CJ648">
        <f t="shared" si="558"/>
        <v>0</v>
      </c>
      <c r="CK648">
        <f t="shared" si="559"/>
        <v>0</v>
      </c>
      <c r="CL648">
        <f t="shared" si="560"/>
        <v>0</v>
      </c>
      <c r="CM648">
        <f t="shared" si="561"/>
        <v>0</v>
      </c>
      <c r="CN648">
        <f t="shared" si="562"/>
        <v>0</v>
      </c>
      <c r="CO648">
        <f t="shared" si="563"/>
        <v>0</v>
      </c>
      <c r="CP648">
        <f t="shared" si="564"/>
        <v>0</v>
      </c>
      <c r="CQ648">
        <f t="shared" si="565"/>
        <v>0</v>
      </c>
      <c r="CR648">
        <f t="shared" si="566"/>
        <v>0</v>
      </c>
    </row>
    <row r="649" spans="1:96" x14ac:dyDescent="0.2">
      <c r="A649">
        <v>1716653</v>
      </c>
      <c r="X649">
        <v>0</v>
      </c>
      <c r="Y649">
        <v>0</v>
      </c>
      <c r="Z649">
        <v>4591</v>
      </c>
      <c r="AA649">
        <v>4754</v>
      </c>
      <c r="AB649">
        <v>4865</v>
      </c>
      <c r="AC649">
        <v>4992</v>
      </c>
      <c r="AD649">
        <v>5170</v>
      </c>
      <c r="AE649">
        <v>5407</v>
      </c>
      <c r="AF649">
        <v>5553</v>
      </c>
      <c r="AG649">
        <v>5246.5</v>
      </c>
      <c r="AH649">
        <v>4940</v>
      </c>
      <c r="AI649">
        <v>4971</v>
      </c>
      <c r="AJ649">
        <v>5054</v>
      </c>
      <c r="AK649">
        <v>5090</v>
      </c>
      <c r="AL649">
        <v>5124</v>
      </c>
      <c r="AM649">
        <v>5305</v>
      </c>
      <c r="AN649">
        <v>5344</v>
      </c>
      <c r="AO649">
        <v>5381</v>
      </c>
      <c r="AP649">
        <v>5418</v>
      </c>
      <c r="AQ649">
        <v>5453</v>
      </c>
      <c r="AR649">
        <v>5443</v>
      </c>
      <c r="AS649">
        <v>5477</v>
      </c>
      <c r="AT649">
        <v>5512</v>
      </c>
      <c r="AU649">
        <v>5546</v>
      </c>
      <c r="AV649">
        <v>4921</v>
      </c>
      <c r="AW649">
        <f t="shared" si="542"/>
        <v>0</v>
      </c>
      <c r="AX649">
        <f t="shared" si="528"/>
        <v>0</v>
      </c>
      <c r="AY649">
        <f t="shared" si="529"/>
        <v>0</v>
      </c>
      <c r="AZ649">
        <f t="shared" si="530"/>
        <v>0</v>
      </c>
      <c r="BA649">
        <f t="shared" si="567"/>
        <v>0</v>
      </c>
      <c r="BB649">
        <f t="shared" si="568"/>
        <v>0</v>
      </c>
      <c r="BC649">
        <f t="shared" si="569"/>
        <v>0</v>
      </c>
      <c r="BD649">
        <f t="shared" si="570"/>
        <v>0</v>
      </c>
      <c r="BE649">
        <f t="shared" si="571"/>
        <v>0</v>
      </c>
      <c r="BF649">
        <f t="shared" si="572"/>
        <v>0</v>
      </c>
      <c r="BG649">
        <f t="shared" si="573"/>
        <v>0</v>
      </c>
      <c r="BH649">
        <f t="shared" si="574"/>
        <v>0</v>
      </c>
      <c r="BI649">
        <f t="shared" si="531"/>
        <v>0</v>
      </c>
      <c r="BJ649">
        <f t="shared" si="532"/>
        <v>0</v>
      </c>
      <c r="BK649">
        <f t="shared" si="533"/>
        <v>0</v>
      </c>
      <c r="BL649">
        <f t="shared" si="534"/>
        <v>0</v>
      </c>
      <c r="BM649">
        <f t="shared" si="535"/>
        <v>0</v>
      </c>
      <c r="BN649">
        <f t="shared" si="536"/>
        <v>0</v>
      </c>
      <c r="BO649">
        <f t="shared" si="537"/>
        <v>0</v>
      </c>
      <c r="BP649">
        <f t="shared" si="538"/>
        <v>0</v>
      </c>
      <c r="BQ649">
        <f t="shared" si="539"/>
        <v>0</v>
      </c>
      <c r="BR649">
        <f t="shared" si="540"/>
        <v>0</v>
      </c>
      <c r="BS649">
        <f t="shared" si="541"/>
        <v>0</v>
      </c>
      <c r="BT649">
        <f t="shared" si="543"/>
        <v>0</v>
      </c>
      <c r="BU649">
        <v>1716653</v>
      </c>
      <c r="BV649">
        <f t="shared" si="544"/>
        <v>0</v>
      </c>
      <c r="BW649">
        <f t="shared" si="545"/>
        <v>0</v>
      </c>
      <c r="BX649">
        <f t="shared" si="546"/>
        <v>0</v>
      </c>
      <c r="BY649">
        <f t="shared" si="547"/>
        <v>0</v>
      </c>
      <c r="BZ649">
        <f t="shared" si="548"/>
        <v>0</v>
      </c>
      <c r="CA649">
        <f t="shared" si="549"/>
        <v>0</v>
      </c>
      <c r="CB649">
        <f t="shared" si="550"/>
        <v>0</v>
      </c>
      <c r="CC649">
        <f t="shared" si="551"/>
        <v>0</v>
      </c>
      <c r="CD649">
        <f t="shared" si="552"/>
        <v>0</v>
      </c>
      <c r="CE649">
        <f t="shared" si="553"/>
        <v>0</v>
      </c>
      <c r="CF649">
        <f t="shared" si="554"/>
        <v>0</v>
      </c>
      <c r="CG649">
        <f t="shared" si="555"/>
        <v>0</v>
      </c>
      <c r="CH649">
        <f t="shared" si="556"/>
        <v>0</v>
      </c>
      <c r="CI649">
        <f t="shared" si="557"/>
        <v>0</v>
      </c>
      <c r="CJ649">
        <f t="shared" si="558"/>
        <v>0</v>
      </c>
      <c r="CK649">
        <f t="shared" si="559"/>
        <v>0</v>
      </c>
      <c r="CL649">
        <f t="shared" si="560"/>
        <v>0</v>
      </c>
      <c r="CM649">
        <f t="shared" si="561"/>
        <v>0</v>
      </c>
      <c r="CN649">
        <f t="shared" si="562"/>
        <v>0</v>
      </c>
      <c r="CO649">
        <f t="shared" si="563"/>
        <v>0</v>
      </c>
      <c r="CP649">
        <f t="shared" si="564"/>
        <v>0</v>
      </c>
      <c r="CQ649">
        <f t="shared" si="565"/>
        <v>0</v>
      </c>
      <c r="CR649">
        <f t="shared" si="566"/>
        <v>0</v>
      </c>
    </row>
    <row r="650" spans="1:96" x14ac:dyDescent="0.2">
      <c r="A650">
        <v>1716703</v>
      </c>
      <c r="X650">
        <v>0</v>
      </c>
      <c r="Y650">
        <v>0</v>
      </c>
      <c r="Z650">
        <v>9352</v>
      </c>
      <c r="AA650">
        <v>9409</v>
      </c>
      <c r="AB650">
        <v>9482</v>
      </c>
      <c r="AC650">
        <v>9543</v>
      </c>
      <c r="AD650">
        <v>9628</v>
      </c>
      <c r="AE650">
        <v>9740</v>
      </c>
      <c r="AF650">
        <v>9810</v>
      </c>
      <c r="AG650">
        <v>9407.5</v>
      </c>
      <c r="AH650">
        <v>9005</v>
      </c>
      <c r="AI650">
        <v>8961</v>
      </c>
      <c r="AJ650">
        <v>8611</v>
      </c>
      <c r="AK650">
        <v>8555</v>
      </c>
      <c r="AL650">
        <v>8500</v>
      </c>
      <c r="AM650">
        <v>8642</v>
      </c>
      <c r="AN650">
        <v>8581</v>
      </c>
      <c r="AO650">
        <v>8522</v>
      </c>
      <c r="AP650">
        <v>8465</v>
      </c>
      <c r="AQ650">
        <v>8409</v>
      </c>
      <c r="AR650">
        <v>8270</v>
      </c>
      <c r="AS650">
        <v>8205</v>
      </c>
      <c r="AT650">
        <v>8141</v>
      </c>
      <c r="AU650">
        <v>8078</v>
      </c>
      <c r="AV650">
        <v>8941</v>
      </c>
      <c r="AW650">
        <f t="shared" si="542"/>
        <v>0</v>
      </c>
      <c r="AX650">
        <f t="shared" si="528"/>
        <v>0</v>
      </c>
      <c r="AY650">
        <f t="shared" si="529"/>
        <v>0</v>
      </c>
      <c r="AZ650">
        <f t="shared" si="530"/>
        <v>0</v>
      </c>
      <c r="BA650">
        <f t="shared" si="567"/>
        <v>0</v>
      </c>
      <c r="BB650">
        <f t="shared" si="568"/>
        <v>0</v>
      </c>
      <c r="BC650">
        <f t="shared" si="569"/>
        <v>0</v>
      </c>
      <c r="BD650">
        <f t="shared" si="570"/>
        <v>0</v>
      </c>
      <c r="BE650">
        <f t="shared" si="571"/>
        <v>0</v>
      </c>
      <c r="BF650">
        <f t="shared" si="572"/>
        <v>0</v>
      </c>
      <c r="BG650">
        <f t="shared" si="573"/>
        <v>0</v>
      </c>
      <c r="BH650">
        <f t="shared" si="574"/>
        <v>0</v>
      </c>
      <c r="BI650">
        <f t="shared" si="531"/>
        <v>0</v>
      </c>
      <c r="BJ650">
        <f t="shared" si="532"/>
        <v>0</v>
      </c>
      <c r="BK650">
        <f t="shared" si="533"/>
        <v>0</v>
      </c>
      <c r="BL650">
        <f t="shared" si="534"/>
        <v>0</v>
      </c>
      <c r="BM650">
        <f t="shared" si="535"/>
        <v>0</v>
      </c>
      <c r="BN650">
        <f t="shared" si="536"/>
        <v>0</v>
      </c>
      <c r="BO650">
        <f t="shared" si="537"/>
        <v>0</v>
      </c>
      <c r="BP650">
        <f t="shared" si="538"/>
        <v>0</v>
      </c>
      <c r="BQ650">
        <f t="shared" si="539"/>
        <v>0</v>
      </c>
      <c r="BR650">
        <f t="shared" si="540"/>
        <v>0</v>
      </c>
      <c r="BS650">
        <f t="shared" si="541"/>
        <v>0</v>
      </c>
      <c r="BT650">
        <f t="shared" si="543"/>
        <v>0</v>
      </c>
      <c r="BU650">
        <v>1716703</v>
      </c>
      <c r="BV650">
        <f t="shared" si="544"/>
        <v>0</v>
      </c>
      <c r="BW650">
        <f t="shared" si="545"/>
        <v>0</v>
      </c>
      <c r="BX650">
        <f t="shared" si="546"/>
        <v>0</v>
      </c>
      <c r="BY650">
        <f t="shared" si="547"/>
        <v>0</v>
      </c>
      <c r="BZ650">
        <f t="shared" si="548"/>
        <v>0</v>
      </c>
      <c r="CA650">
        <f t="shared" si="549"/>
        <v>0</v>
      </c>
      <c r="CB650">
        <f t="shared" si="550"/>
        <v>0</v>
      </c>
      <c r="CC650">
        <f t="shared" si="551"/>
        <v>0</v>
      </c>
      <c r="CD650">
        <f t="shared" si="552"/>
        <v>0</v>
      </c>
      <c r="CE650">
        <f t="shared" si="553"/>
        <v>0</v>
      </c>
      <c r="CF650">
        <f t="shared" si="554"/>
        <v>0</v>
      </c>
      <c r="CG650">
        <f t="shared" si="555"/>
        <v>0</v>
      </c>
      <c r="CH650">
        <f t="shared" si="556"/>
        <v>0</v>
      </c>
      <c r="CI650">
        <f t="shared" si="557"/>
        <v>0</v>
      </c>
      <c r="CJ650">
        <f t="shared" si="558"/>
        <v>0</v>
      </c>
      <c r="CK650">
        <f t="shared" si="559"/>
        <v>0</v>
      </c>
      <c r="CL650">
        <f t="shared" si="560"/>
        <v>0</v>
      </c>
      <c r="CM650">
        <f t="shared" si="561"/>
        <v>0</v>
      </c>
      <c r="CN650">
        <f t="shared" si="562"/>
        <v>0</v>
      </c>
      <c r="CO650">
        <f t="shared" si="563"/>
        <v>0</v>
      </c>
      <c r="CP650">
        <f t="shared" si="564"/>
        <v>0</v>
      </c>
      <c r="CQ650">
        <f t="shared" si="565"/>
        <v>0</v>
      </c>
      <c r="CR650">
        <f t="shared" si="566"/>
        <v>0</v>
      </c>
    </row>
    <row r="651" spans="1:96" x14ac:dyDescent="0.2">
      <c r="A651">
        <v>1717206</v>
      </c>
      <c r="X651">
        <v>0</v>
      </c>
      <c r="Y651">
        <v>0</v>
      </c>
      <c r="Z651">
        <v>2524</v>
      </c>
      <c r="AA651">
        <v>2493</v>
      </c>
      <c r="AB651">
        <v>3089</v>
      </c>
      <c r="AC651">
        <v>3207</v>
      </c>
      <c r="AD651">
        <v>3371</v>
      </c>
      <c r="AE651">
        <v>3588</v>
      </c>
      <c r="AF651">
        <v>3724</v>
      </c>
      <c r="AG651">
        <v>3413.5</v>
      </c>
      <c r="AH651">
        <v>3103</v>
      </c>
      <c r="AI651">
        <v>3127</v>
      </c>
      <c r="AJ651">
        <v>2920</v>
      </c>
      <c r="AK651">
        <v>2927</v>
      </c>
      <c r="AL651">
        <v>2933</v>
      </c>
      <c r="AM651">
        <v>3017</v>
      </c>
      <c r="AN651">
        <v>3024</v>
      </c>
      <c r="AO651">
        <v>3031</v>
      </c>
      <c r="AP651">
        <v>3038</v>
      </c>
      <c r="AQ651">
        <v>3044</v>
      </c>
      <c r="AR651">
        <v>3023</v>
      </c>
      <c r="AS651">
        <v>3028</v>
      </c>
      <c r="AT651">
        <v>3033</v>
      </c>
      <c r="AU651">
        <v>3038</v>
      </c>
      <c r="AV651">
        <v>2282</v>
      </c>
      <c r="AW651">
        <f t="shared" si="542"/>
        <v>0</v>
      </c>
      <c r="AX651">
        <f t="shared" si="528"/>
        <v>0</v>
      </c>
      <c r="AY651">
        <f t="shared" si="529"/>
        <v>0</v>
      </c>
      <c r="AZ651">
        <f t="shared" si="530"/>
        <v>0</v>
      </c>
      <c r="BA651">
        <f t="shared" si="567"/>
        <v>0</v>
      </c>
      <c r="BB651">
        <f t="shared" si="568"/>
        <v>0</v>
      </c>
      <c r="BC651">
        <f t="shared" si="569"/>
        <v>0</v>
      </c>
      <c r="BD651">
        <f t="shared" si="570"/>
        <v>0</v>
      </c>
      <c r="BE651">
        <f t="shared" si="571"/>
        <v>0</v>
      </c>
      <c r="BF651">
        <f t="shared" si="572"/>
        <v>0</v>
      </c>
      <c r="BG651">
        <f t="shared" si="573"/>
        <v>0</v>
      </c>
      <c r="BH651">
        <f t="shared" si="574"/>
        <v>0</v>
      </c>
      <c r="BI651">
        <f t="shared" si="531"/>
        <v>0</v>
      </c>
      <c r="BJ651">
        <f t="shared" si="532"/>
        <v>0</v>
      </c>
      <c r="BK651">
        <f t="shared" si="533"/>
        <v>0</v>
      </c>
      <c r="BL651">
        <f t="shared" si="534"/>
        <v>0</v>
      </c>
      <c r="BM651">
        <f t="shared" si="535"/>
        <v>0</v>
      </c>
      <c r="BN651">
        <f t="shared" si="536"/>
        <v>0</v>
      </c>
      <c r="BO651">
        <f t="shared" si="537"/>
        <v>0</v>
      </c>
      <c r="BP651">
        <f t="shared" si="538"/>
        <v>0</v>
      </c>
      <c r="BQ651">
        <f t="shared" si="539"/>
        <v>0</v>
      </c>
      <c r="BR651">
        <f t="shared" si="540"/>
        <v>0</v>
      </c>
      <c r="BS651">
        <f t="shared" si="541"/>
        <v>0</v>
      </c>
      <c r="BT651">
        <f t="shared" si="543"/>
        <v>0</v>
      </c>
      <c r="BU651">
        <v>1717206</v>
      </c>
      <c r="BV651">
        <f t="shared" si="544"/>
        <v>0</v>
      </c>
      <c r="BW651">
        <f t="shared" si="545"/>
        <v>0</v>
      </c>
      <c r="BX651">
        <f t="shared" si="546"/>
        <v>0</v>
      </c>
      <c r="BY651">
        <f t="shared" si="547"/>
        <v>0</v>
      </c>
      <c r="BZ651">
        <f t="shared" si="548"/>
        <v>0</v>
      </c>
      <c r="CA651">
        <f t="shared" si="549"/>
        <v>0</v>
      </c>
      <c r="CB651">
        <f t="shared" si="550"/>
        <v>0</v>
      </c>
      <c r="CC651">
        <f t="shared" si="551"/>
        <v>0</v>
      </c>
      <c r="CD651">
        <f t="shared" si="552"/>
        <v>0</v>
      </c>
      <c r="CE651">
        <f t="shared" si="553"/>
        <v>0</v>
      </c>
      <c r="CF651">
        <f t="shared" si="554"/>
        <v>0</v>
      </c>
      <c r="CG651">
        <f t="shared" si="555"/>
        <v>0</v>
      </c>
      <c r="CH651">
        <f t="shared" si="556"/>
        <v>0</v>
      </c>
      <c r="CI651">
        <f t="shared" si="557"/>
        <v>0</v>
      </c>
      <c r="CJ651">
        <f t="shared" si="558"/>
        <v>0</v>
      </c>
      <c r="CK651">
        <f t="shared" si="559"/>
        <v>0</v>
      </c>
      <c r="CL651">
        <f t="shared" si="560"/>
        <v>0</v>
      </c>
      <c r="CM651">
        <f t="shared" si="561"/>
        <v>0</v>
      </c>
      <c r="CN651">
        <f t="shared" si="562"/>
        <v>0</v>
      </c>
      <c r="CO651">
        <f t="shared" si="563"/>
        <v>0</v>
      </c>
      <c r="CP651">
        <f t="shared" si="564"/>
        <v>0</v>
      </c>
      <c r="CQ651">
        <f t="shared" si="565"/>
        <v>0</v>
      </c>
      <c r="CR651">
        <f t="shared" si="566"/>
        <v>0</v>
      </c>
    </row>
    <row r="652" spans="1:96" x14ac:dyDescent="0.2">
      <c r="A652">
        <v>1717909</v>
      </c>
      <c r="L652">
        <v>0</v>
      </c>
      <c r="X652">
        <v>0</v>
      </c>
      <c r="Y652">
        <v>0</v>
      </c>
      <c r="Z652">
        <v>6172</v>
      </c>
      <c r="AA652">
        <v>6155</v>
      </c>
      <c r="AB652">
        <v>6155</v>
      </c>
      <c r="AC652">
        <v>6146</v>
      </c>
      <c r="AD652">
        <v>6135</v>
      </c>
      <c r="AE652">
        <v>6120</v>
      </c>
      <c r="AF652">
        <v>6111</v>
      </c>
      <c r="AG652">
        <v>6437</v>
      </c>
      <c r="AH652">
        <v>6763</v>
      </c>
      <c r="AI652">
        <v>6818</v>
      </c>
      <c r="AJ652">
        <v>7180</v>
      </c>
      <c r="AK652">
        <v>7258</v>
      </c>
      <c r="AL652">
        <v>7333</v>
      </c>
      <c r="AM652">
        <v>7628</v>
      </c>
      <c r="AN652">
        <v>7712</v>
      </c>
      <c r="AO652">
        <v>7793</v>
      </c>
      <c r="AP652">
        <v>7872</v>
      </c>
      <c r="AQ652">
        <v>7949</v>
      </c>
      <c r="AR652">
        <v>7961</v>
      </c>
      <c r="AS652">
        <v>8039</v>
      </c>
      <c r="AT652">
        <v>8116</v>
      </c>
      <c r="AU652">
        <v>8192</v>
      </c>
      <c r="AV652">
        <v>7586</v>
      </c>
      <c r="AW652">
        <f t="shared" si="542"/>
        <v>0</v>
      </c>
      <c r="AX652">
        <f t="shared" si="528"/>
        <v>0</v>
      </c>
      <c r="AY652">
        <f t="shared" si="529"/>
        <v>0</v>
      </c>
      <c r="AZ652">
        <f t="shared" si="530"/>
        <v>0</v>
      </c>
      <c r="BA652">
        <f t="shared" si="567"/>
        <v>0</v>
      </c>
      <c r="BB652">
        <f t="shared" si="568"/>
        <v>0</v>
      </c>
      <c r="BC652">
        <f t="shared" si="569"/>
        <v>0</v>
      </c>
      <c r="BD652">
        <f t="shared" si="570"/>
        <v>0</v>
      </c>
      <c r="BE652">
        <f t="shared" si="571"/>
        <v>0</v>
      </c>
      <c r="BF652">
        <f t="shared" si="572"/>
        <v>0</v>
      </c>
      <c r="BG652">
        <f t="shared" si="573"/>
        <v>0</v>
      </c>
      <c r="BH652">
        <f t="shared" si="574"/>
        <v>0</v>
      </c>
      <c r="BI652">
        <f t="shared" si="531"/>
        <v>0</v>
      </c>
      <c r="BJ652">
        <f t="shared" si="532"/>
        <v>0</v>
      </c>
      <c r="BK652">
        <f t="shared" si="533"/>
        <v>0</v>
      </c>
      <c r="BL652">
        <f t="shared" si="534"/>
        <v>0</v>
      </c>
      <c r="BM652">
        <f t="shared" si="535"/>
        <v>0</v>
      </c>
      <c r="BN652">
        <f t="shared" si="536"/>
        <v>0</v>
      </c>
      <c r="BO652">
        <f t="shared" si="537"/>
        <v>0</v>
      </c>
      <c r="BP652">
        <f t="shared" si="538"/>
        <v>0</v>
      </c>
      <c r="BQ652">
        <f t="shared" si="539"/>
        <v>0</v>
      </c>
      <c r="BR652">
        <f t="shared" si="540"/>
        <v>0</v>
      </c>
      <c r="BS652">
        <f t="shared" si="541"/>
        <v>0</v>
      </c>
      <c r="BT652">
        <f t="shared" si="543"/>
        <v>0</v>
      </c>
      <c r="BU652">
        <v>1717909</v>
      </c>
      <c r="BV652">
        <f t="shared" si="544"/>
        <v>0</v>
      </c>
      <c r="BW652">
        <f t="shared" si="545"/>
        <v>0</v>
      </c>
      <c r="BX652">
        <f t="shared" si="546"/>
        <v>0</v>
      </c>
      <c r="BY652">
        <f t="shared" si="547"/>
        <v>0</v>
      </c>
      <c r="BZ652">
        <f t="shared" si="548"/>
        <v>0</v>
      </c>
      <c r="CA652">
        <f t="shared" si="549"/>
        <v>0</v>
      </c>
      <c r="CB652">
        <f t="shared" si="550"/>
        <v>0</v>
      </c>
      <c r="CC652">
        <f t="shared" si="551"/>
        <v>0</v>
      </c>
      <c r="CD652">
        <f t="shared" si="552"/>
        <v>0</v>
      </c>
      <c r="CE652">
        <f t="shared" si="553"/>
        <v>0</v>
      </c>
      <c r="CF652">
        <f t="shared" si="554"/>
        <v>0</v>
      </c>
      <c r="CG652">
        <f t="shared" si="555"/>
        <v>0</v>
      </c>
      <c r="CH652">
        <f t="shared" si="556"/>
        <v>0</v>
      </c>
      <c r="CI652">
        <f t="shared" si="557"/>
        <v>0</v>
      </c>
      <c r="CJ652">
        <f t="shared" si="558"/>
        <v>0</v>
      </c>
      <c r="CK652">
        <f t="shared" si="559"/>
        <v>0</v>
      </c>
      <c r="CL652">
        <f t="shared" si="560"/>
        <v>0</v>
      </c>
      <c r="CM652">
        <f t="shared" si="561"/>
        <v>0</v>
      </c>
      <c r="CN652">
        <f t="shared" si="562"/>
        <v>0</v>
      </c>
      <c r="CO652">
        <f t="shared" si="563"/>
        <v>0</v>
      </c>
      <c r="CP652">
        <f t="shared" si="564"/>
        <v>0</v>
      </c>
      <c r="CQ652">
        <f t="shared" si="565"/>
        <v>0</v>
      </c>
      <c r="CR652">
        <f t="shared" si="566"/>
        <v>0</v>
      </c>
    </row>
    <row r="653" spans="1:96" x14ac:dyDescent="0.2">
      <c r="A653">
        <v>1718204</v>
      </c>
      <c r="L653">
        <v>0</v>
      </c>
      <c r="X653">
        <v>0</v>
      </c>
      <c r="Y653">
        <v>0</v>
      </c>
      <c r="Z653">
        <v>44991</v>
      </c>
      <c r="AA653">
        <v>45320</v>
      </c>
      <c r="AB653">
        <v>45603</v>
      </c>
      <c r="AC653">
        <v>45887</v>
      </c>
      <c r="AD653">
        <v>46285</v>
      </c>
      <c r="AE653">
        <v>46814</v>
      </c>
      <c r="AF653">
        <v>47141</v>
      </c>
      <c r="AG653">
        <v>46869.5</v>
      </c>
      <c r="AH653">
        <v>46598</v>
      </c>
      <c r="AI653">
        <v>46722</v>
      </c>
      <c r="AJ653">
        <v>49146</v>
      </c>
      <c r="AK653">
        <v>49465</v>
      </c>
      <c r="AL653">
        <v>49774</v>
      </c>
      <c r="AM653">
        <v>51501</v>
      </c>
      <c r="AN653">
        <v>51846</v>
      </c>
      <c r="AO653">
        <v>52182</v>
      </c>
      <c r="AP653">
        <v>52510</v>
      </c>
      <c r="AQ653">
        <v>52828</v>
      </c>
      <c r="AR653">
        <v>52700</v>
      </c>
      <c r="AS653">
        <v>53010</v>
      </c>
      <c r="AT653">
        <v>53316</v>
      </c>
      <c r="AU653">
        <v>53618</v>
      </c>
      <c r="AV653">
        <v>64418</v>
      </c>
      <c r="AW653">
        <f t="shared" si="542"/>
        <v>0</v>
      </c>
      <c r="AX653">
        <f t="shared" si="528"/>
        <v>0</v>
      </c>
      <c r="AY653">
        <f t="shared" si="529"/>
        <v>0</v>
      </c>
      <c r="AZ653">
        <f t="shared" si="530"/>
        <v>0</v>
      </c>
      <c r="BA653">
        <f t="shared" si="567"/>
        <v>0</v>
      </c>
      <c r="BB653">
        <f t="shared" si="568"/>
        <v>0</v>
      </c>
      <c r="BC653">
        <f t="shared" si="569"/>
        <v>0</v>
      </c>
      <c r="BD653">
        <f t="shared" si="570"/>
        <v>0</v>
      </c>
      <c r="BE653">
        <f t="shared" si="571"/>
        <v>0</v>
      </c>
      <c r="BF653">
        <f t="shared" si="572"/>
        <v>0</v>
      </c>
      <c r="BG653">
        <f t="shared" si="573"/>
        <v>0</v>
      </c>
      <c r="BH653">
        <f t="shared" si="574"/>
        <v>0</v>
      </c>
      <c r="BI653">
        <f t="shared" si="531"/>
        <v>0</v>
      </c>
      <c r="BJ653">
        <f t="shared" si="532"/>
        <v>0</v>
      </c>
      <c r="BK653">
        <f t="shared" si="533"/>
        <v>0</v>
      </c>
      <c r="BL653">
        <f t="shared" si="534"/>
        <v>0</v>
      </c>
      <c r="BM653">
        <f t="shared" si="535"/>
        <v>0</v>
      </c>
      <c r="BN653">
        <f t="shared" si="536"/>
        <v>0</v>
      </c>
      <c r="BO653">
        <f t="shared" si="537"/>
        <v>0</v>
      </c>
      <c r="BP653">
        <f t="shared" si="538"/>
        <v>0</v>
      </c>
      <c r="BQ653">
        <f t="shared" si="539"/>
        <v>0</v>
      </c>
      <c r="BR653">
        <f t="shared" si="540"/>
        <v>0</v>
      </c>
      <c r="BS653">
        <f t="shared" si="541"/>
        <v>0</v>
      </c>
      <c r="BT653">
        <f t="shared" si="543"/>
        <v>0</v>
      </c>
      <c r="BU653">
        <v>1718204</v>
      </c>
      <c r="BV653">
        <f t="shared" si="544"/>
        <v>0</v>
      </c>
      <c r="BW653">
        <f t="shared" si="545"/>
        <v>0</v>
      </c>
      <c r="BX653">
        <f t="shared" si="546"/>
        <v>0</v>
      </c>
      <c r="BY653">
        <f t="shared" si="547"/>
        <v>0</v>
      </c>
      <c r="BZ653">
        <f t="shared" si="548"/>
        <v>0</v>
      </c>
      <c r="CA653">
        <f t="shared" si="549"/>
        <v>0</v>
      </c>
      <c r="CB653">
        <f t="shared" si="550"/>
        <v>0</v>
      </c>
      <c r="CC653">
        <f t="shared" si="551"/>
        <v>0</v>
      </c>
      <c r="CD653">
        <f t="shared" si="552"/>
        <v>0</v>
      </c>
      <c r="CE653">
        <f t="shared" si="553"/>
        <v>0</v>
      </c>
      <c r="CF653">
        <f t="shared" si="554"/>
        <v>0</v>
      </c>
      <c r="CG653">
        <f t="shared" si="555"/>
        <v>0</v>
      </c>
      <c r="CH653">
        <f t="shared" si="556"/>
        <v>0</v>
      </c>
      <c r="CI653">
        <f t="shared" si="557"/>
        <v>0</v>
      </c>
      <c r="CJ653">
        <f t="shared" si="558"/>
        <v>0</v>
      </c>
      <c r="CK653">
        <f t="shared" si="559"/>
        <v>0</v>
      </c>
      <c r="CL653">
        <f t="shared" si="560"/>
        <v>0</v>
      </c>
      <c r="CM653">
        <f t="shared" si="561"/>
        <v>0</v>
      </c>
      <c r="CN653">
        <f t="shared" si="562"/>
        <v>0</v>
      </c>
      <c r="CO653">
        <f t="shared" si="563"/>
        <v>0</v>
      </c>
      <c r="CP653">
        <f t="shared" si="564"/>
        <v>0</v>
      </c>
      <c r="CQ653">
        <f t="shared" si="565"/>
        <v>0</v>
      </c>
      <c r="CR653">
        <f t="shared" si="566"/>
        <v>0</v>
      </c>
    </row>
    <row r="654" spans="1:96" x14ac:dyDescent="0.2">
      <c r="A654">
        <v>1718402</v>
      </c>
      <c r="X654">
        <v>0</v>
      </c>
      <c r="Y654">
        <v>0</v>
      </c>
      <c r="Z654">
        <v>3759</v>
      </c>
      <c r="AA654">
        <v>3781</v>
      </c>
      <c r="AB654">
        <v>3799</v>
      </c>
      <c r="AC654">
        <v>3818</v>
      </c>
      <c r="AD654">
        <v>3844</v>
      </c>
      <c r="AE654">
        <v>3878</v>
      </c>
      <c r="AF654">
        <v>3899</v>
      </c>
      <c r="AG654">
        <v>3842</v>
      </c>
      <c r="AH654">
        <v>3785</v>
      </c>
      <c r="AI654">
        <v>3784</v>
      </c>
      <c r="AJ654">
        <v>3681</v>
      </c>
      <c r="AK654">
        <v>3676</v>
      </c>
      <c r="AL654">
        <v>3670</v>
      </c>
      <c r="AM654">
        <v>3756</v>
      </c>
      <c r="AN654">
        <v>3750</v>
      </c>
      <c r="AO654">
        <v>3744</v>
      </c>
      <c r="AP654">
        <v>3738</v>
      </c>
      <c r="AQ654">
        <v>3733</v>
      </c>
      <c r="AR654">
        <v>3692</v>
      </c>
      <c r="AS654">
        <v>3684</v>
      </c>
      <c r="AT654">
        <v>3676</v>
      </c>
      <c r="AU654">
        <v>3668</v>
      </c>
      <c r="AV654">
        <v>3047</v>
      </c>
      <c r="AW654">
        <f t="shared" si="542"/>
        <v>0</v>
      </c>
      <c r="AX654">
        <f t="shared" si="528"/>
        <v>0</v>
      </c>
      <c r="AY654">
        <f t="shared" si="529"/>
        <v>0</v>
      </c>
      <c r="AZ654">
        <f t="shared" si="530"/>
        <v>0</v>
      </c>
      <c r="BA654">
        <f t="shared" si="567"/>
        <v>0</v>
      </c>
      <c r="BB654">
        <f t="shared" si="568"/>
        <v>0</v>
      </c>
      <c r="BC654">
        <f t="shared" si="569"/>
        <v>0</v>
      </c>
      <c r="BD654">
        <f t="shared" si="570"/>
        <v>0</v>
      </c>
      <c r="BE654">
        <f t="shared" si="571"/>
        <v>0</v>
      </c>
      <c r="BF654">
        <f t="shared" si="572"/>
        <v>0</v>
      </c>
      <c r="BG654">
        <f t="shared" si="573"/>
        <v>0</v>
      </c>
      <c r="BH654">
        <f t="shared" si="574"/>
        <v>0</v>
      </c>
      <c r="BI654">
        <f t="shared" si="531"/>
        <v>0</v>
      </c>
      <c r="BJ654">
        <f t="shared" si="532"/>
        <v>0</v>
      </c>
      <c r="BK654">
        <f t="shared" si="533"/>
        <v>0</v>
      </c>
      <c r="BL654">
        <f t="shared" si="534"/>
        <v>0</v>
      </c>
      <c r="BM654">
        <f t="shared" si="535"/>
        <v>0</v>
      </c>
      <c r="BN654">
        <f t="shared" si="536"/>
        <v>0</v>
      </c>
      <c r="BO654">
        <f t="shared" si="537"/>
        <v>0</v>
      </c>
      <c r="BP654">
        <f t="shared" si="538"/>
        <v>0</v>
      </c>
      <c r="BQ654">
        <f t="shared" si="539"/>
        <v>0</v>
      </c>
      <c r="BR654">
        <f t="shared" si="540"/>
        <v>0</v>
      </c>
      <c r="BS654">
        <f t="shared" si="541"/>
        <v>0</v>
      </c>
      <c r="BT654">
        <f t="shared" si="543"/>
        <v>0</v>
      </c>
      <c r="BU654">
        <v>1718402</v>
      </c>
      <c r="BV654">
        <f t="shared" si="544"/>
        <v>0</v>
      </c>
      <c r="BW654">
        <f t="shared" si="545"/>
        <v>0</v>
      </c>
      <c r="BX654">
        <f t="shared" si="546"/>
        <v>0</v>
      </c>
      <c r="BY654">
        <f t="shared" si="547"/>
        <v>0</v>
      </c>
      <c r="BZ654">
        <f t="shared" si="548"/>
        <v>0</v>
      </c>
      <c r="CA654">
        <f t="shared" si="549"/>
        <v>0</v>
      </c>
      <c r="CB654">
        <f t="shared" si="550"/>
        <v>0</v>
      </c>
      <c r="CC654">
        <f t="shared" si="551"/>
        <v>0</v>
      </c>
      <c r="CD654">
        <f t="shared" si="552"/>
        <v>0</v>
      </c>
      <c r="CE654">
        <f t="shared" si="553"/>
        <v>0</v>
      </c>
      <c r="CF654">
        <f t="shared" si="554"/>
        <v>0</v>
      </c>
      <c r="CG654">
        <f t="shared" si="555"/>
        <v>0</v>
      </c>
      <c r="CH654">
        <f t="shared" si="556"/>
        <v>0</v>
      </c>
      <c r="CI654">
        <f t="shared" si="557"/>
        <v>0</v>
      </c>
      <c r="CJ654">
        <f t="shared" si="558"/>
        <v>0</v>
      </c>
      <c r="CK654">
        <f t="shared" si="559"/>
        <v>0</v>
      </c>
      <c r="CL654">
        <f t="shared" si="560"/>
        <v>0</v>
      </c>
      <c r="CM654">
        <f t="shared" si="561"/>
        <v>0</v>
      </c>
      <c r="CN654">
        <f t="shared" si="562"/>
        <v>0</v>
      </c>
      <c r="CO654">
        <f t="shared" si="563"/>
        <v>0</v>
      </c>
      <c r="CP654">
        <f t="shared" si="564"/>
        <v>0</v>
      </c>
      <c r="CQ654">
        <f t="shared" si="565"/>
        <v>0</v>
      </c>
      <c r="CR654">
        <f t="shared" si="566"/>
        <v>0</v>
      </c>
    </row>
    <row r="655" spans="1:96" x14ac:dyDescent="0.2">
      <c r="A655">
        <v>1718451</v>
      </c>
      <c r="X655">
        <v>0</v>
      </c>
      <c r="Y655">
        <v>0</v>
      </c>
      <c r="Z655">
        <v>1989</v>
      </c>
      <c r="AA655">
        <v>2103</v>
      </c>
      <c r="AB655">
        <v>2183</v>
      </c>
      <c r="AC655">
        <v>2272</v>
      </c>
      <c r="AD655">
        <v>2398</v>
      </c>
      <c r="AE655">
        <v>2565</v>
      </c>
      <c r="AF655">
        <v>2669</v>
      </c>
      <c r="AG655">
        <v>2449.5</v>
      </c>
      <c r="AH655">
        <v>2230</v>
      </c>
      <c r="AI655">
        <v>2252</v>
      </c>
      <c r="AJ655">
        <v>2369</v>
      </c>
      <c r="AK655">
        <v>2399</v>
      </c>
      <c r="AL655">
        <v>2427</v>
      </c>
      <c r="AM655">
        <v>2529</v>
      </c>
      <c r="AN655">
        <v>2561</v>
      </c>
      <c r="AO655">
        <v>2591</v>
      </c>
      <c r="AP655">
        <v>2621</v>
      </c>
      <c r="AQ655">
        <v>2650</v>
      </c>
      <c r="AR655">
        <v>2659</v>
      </c>
      <c r="AS655">
        <v>2688</v>
      </c>
      <c r="AT655">
        <v>2717</v>
      </c>
      <c r="AU655">
        <v>2746</v>
      </c>
      <c r="AV655">
        <v>2193</v>
      </c>
      <c r="AW655">
        <f t="shared" si="542"/>
        <v>0</v>
      </c>
      <c r="AX655">
        <f t="shared" si="528"/>
        <v>0</v>
      </c>
      <c r="AY655">
        <f t="shared" si="529"/>
        <v>0</v>
      </c>
      <c r="AZ655">
        <f t="shared" si="530"/>
        <v>0</v>
      </c>
      <c r="BA655">
        <f t="shared" si="567"/>
        <v>0</v>
      </c>
      <c r="BB655">
        <f t="shared" si="568"/>
        <v>0</v>
      </c>
      <c r="BC655">
        <f t="shared" si="569"/>
        <v>0</v>
      </c>
      <c r="BD655">
        <f t="shared" si="570"/>
        <v>0</v>
      </c>
      <c r="BE655">
        <f t="shared" si="571"/>
        <v>0</v>
      </c>
      <c r="BF655">
        <f t="shared" si="572"/>
        <v>0</v>
      </c>
      <c r="BG655">
        <f t="shared" si="573"/>
        <v>0</v>
      </c>
      <c r="BH655">
        <f t="shared" si="574"/>
        <v>0</v>
      </c>
      <c r="BI655">
        <f t="shared" si="531"/>
        <v>0</v>
      </c>
      <c r="BJ655">
        <f t="shared" si="532"/>
        <v>0</v>
      </c>
      <c r="BK655">
        <f t="shared" si="533"/>
        <v>0</v>
      </c>
      <c r="BL655">
        <f t="shared" si="534"/>
        <v>0</v>
      </c>
      <c r="BM655">
        <f t="shared" si="535"/>
        <v>0</v>
      </c>
      <c r="BN655">
        <f t="shared" si="536"/>
        <v>0</v>
      </c>
      <c r="BO655">
        <f t="shared" si="537"/>
        <v>0</v>
      </c>
      <c r="BP655">
        <f t="shared" si="538"/>
        <v>0</v>
      </c>
      <c r="BQ655">
        <f t="shared" si="539"/>
        <v>0</v>
      </c>
      <c r="BR655">
        <f t="shared" si="540"/>
        <v>0</v>
      </c>
      <c r="BS655">
        <f t="shared" si="541"/>
        <v>0</v>
      </c>
      <c r="BT655">
        <f t="shared" si="543"/>
        <v>0</v>
      </c>
      <c r="BU655">
        <v>1718451</v>
      </c>
      <c r="BV655">
        <f t="shared" si="544"/>
        <v>0</v>
      </c>
      <c r="BW655">
        <f t="shared" si="545"/>
        <v>0</v>
      </c>
      <c r="BX655">
        <f t="shared" si="546"/>
        <v>0</v>
      </c>
      <c r="BY655">
        <f t="shared" si="547"/>
        <v>0</v>
      </c>
      <c r="BZ655">
        <f t="shared" si="548"/>
        <v>0</v>
      </c>
      <c r="CA655">
        <f t="shared" si="549"/>
        <v>0</v>
      </c>
      <c r="CB655">
        <f t="shared" si="550"/>
        <v>0</v>
      </c>
      <c r="CC655">
        <f t="shared" si="551"/>
        <v>0</v>
      </c>
      <c r="CD655">
        <f t="shared" si="552"/>
        <v>0</v>
      </c>
      <c r="CE655">
        <f t="shared" si="553"/>
        <v>0</v>
      </c>
      <c r="CF655">
        <f t="shared" si="554"/>
        <v>0</v>
      </c>
      <c r="CG655">
        <f t="shared" si="555"/>
        <v>0</v>
      </c>
      <c r="CH655">
        <f t="shared" si="556"/>
        <v>0</v>
      </c>
      <c r="CI655">
        <f t="shared" si="557"/>
        <v>0</v>
      </c>
      <c r="CJ655">
        <f t="shared" si="558"/>
        <v>0</v>
      </c>
      <c r="CK655">
        <f t="shared" si="559"/>
        <v>0</v>
      </c>
      <c r="CL655">
        <f t="shared" si="560"/>
        <v>0</v>
      </c>
      <c r="CM655">
        <f t="shared" si="561"/>
        <v>0</v>
      </c>
      <c r="CN655">
        <f t="shared" si="562"/>
        <v>0</v>
      </c>
      <c r="CO655">
        <f t="shared" si="563"/>
        <v>0</v>
      </c>
      <c r="CP655">
        <f t="shared" si="564"/>
        <v>0</v>
      </c>
      <c r="CQ655">
        <f t="shared" si="565"/>
        <v>0</v>
      </c>
      <c r="CR655">
        <f t="shared" si="566"/>
        <v>0</v>
      </c>
    </row>
    <row r="656" spans="1:96" x14ac:dyDescent="0.2">
      <c r="A656">
        <v>1718550</v>
      </c>
      <c r="X656">
        <v>0</v>
      </c>
      <c r="Y656">
        <v>0</v>
      </c>
      <c r="Z656">
        <v>3670</v>
      </c>
      <c r="AA656">
        <v>3687</v>
      </c>
      <c r="AB656">
        <v>3693</v>
      </c>
      <c r="AC656">
        <v>3703</v>
      </c>
      <c r="AD656">
        <v>3718</v>
      </c>
      <c r="AE656">
        <v>3737</v>
      </c>
      <c r="AF656">
        <v>3749</v>
      </c>
      <c r="AG656">
        <v>3773.5</v>
      </c>
      <c r="AH656">
        <v>3798</v>
      </c>
      <c r="AI656">
        <v>3808</v>
      </c>
      <c r="AJ656">
        <v>4191</v>
      </c>
      <c r="AK656">
        <v>4231</v>
      </c>
      <c r="AL656">
        <v>4270</v>
      </c>
      <c r="AM656">
        <v>4435</v>
      </c>
      <c r="AN656">
        <v>4478</v>
      </c>
      <c r="AO656">
        <v>4520</v>
      </c>
      <c r="AP656">
        <v>4561</v>
      </c>
      <c r="AQ656">
        <v>4601</v>
      </c>
      <c r="AR656">
        <v>4604</v>
      </c>
      <c r="AS656">
        <v>4645</v>
      </c>
      <c r="AT656">
        <v>4684</v>
      </c>
      <c r="AU656">
        <v>4723</v>
      </c>
      <c r="AV656">
        <v>3960</v>
      </c>
      <c r="AW656">
        <f t="shared" si="542"/>
        <v>0</v>
      </c>
      <c r="AX656">
        <f t="shared" si="528"/>
        <v>0</v>
      </c>
      <c r="AY656">
        <f t="shared" si="529"/>
        <v>0</v>
      </c>
      <c r="AZ656">
        <f t="shared" si="530"/>
        <v>0</v>
      </c>
      <c r="BA656">
        <f t="shared" si="567"/>
        <v>0</v>
      </c>
      <c r="BB656">
        <f t="shared" si="568"/>
        <v>0</v>
      </c>
      <c r="BC656">
        <f t="shared" si="569"/>
        <v>0</v>
      </c>
      <c r="BD656">
        <f t="shared" si="570"/>
        <v>0</v>
      </c>
      <c r="BE656">
        <f t="shared" si="571"/>
        <v>0</v>
      </c>
      <c r="BF656">
        <f t="shared" si="572"/>
        <v>0</v>
      </c>
      <c r="BG656">
        <f t="shared" si="573"/>
        <v>0</v>
      </c>
      <c r="BH656">
        <f t="shared" si="574"/>
        <v>0</v>
      </c>
      <c r="BI656">
        <f t="shared" si="531"/>
        <v>0</v>
      </c>
      <c r="BJ656">
        <f t="shared" si="532"/>
        <v>0</v>
      </c>
      <c r="BK656">
        <f t="shared" si="533"/>
        <v>0</v>
      </c>
      <c r="BL656">
        <f t="shared" si="534"/>
        <v>0</v>
      </c>
      <c r="BM656">
        <f t="shared" si="535"/>
        <v>0</v>
      </c>
      <c r="BN656">
        <f t="shared" si="536"/>
        <v>0</v>
      </c>
      <c r="BO656">
        <f t="shared" si="537"/>
        <v>0</v>
      </c>
      <c r="BP656">
        <f t="shared" si="538"/>
        <v>0</v>
      </c>
      <c r="BQ656">
        <f t="shared" si="539"/>
        <v>0</v>
      </c>
      <c r="BR656">
        <f t="shared" si="540"/>
        <v>0</v>
      </c>
      <c r="BS656">
        <f t="shared" si="541"/>
        <v>0</v>
      </c>
      <c r="BT656">
        <f t="shared" si="543"/>
        <v>0</v>
      </c>
      <c r="BU656">
        <v>1718550</v>
      </c>
      <c r="BV656">
        <f t="shared" si="544"/>
        <v>0</v>
      </c>
      <c r="BW656">
        <f t="shared" si="545"/>
        <v>0</v>
      </c>
      <c r="BX656">
        <f t="shared" si="546"/>
        <v>0</v>
      </c>
      <c r="BY656">
        <f t="shared" si="547"/>
        <v>0</v>
      </c>
      <c r="BZ656">
        <f t="shared" si="548"/>
        <v>0</v>
      </c>
      <c r="CA656">
        <f t="shared" si="549"/>
        <v>0</v>
      </c>
      <c r="CB656">
        <f t="shared" si="550"/>
        <v>0</v>
      </c>
      <c r="CC656">
        <f t="shared" si="551"/>
        <v>0</v>
      </c>
      <c r="CD656">
        <f t="shared" si="552"/>
        <v>0</v>
      </c>
      <c r="CE656">
        <f t="shared" si="553"/>
        <v>0</v>
      </c>
      <c r="CF656">
        <f t="shared" si="554"/>
        <v>0</v>
      </c>
      <c r="CG656">
        <f t="shared" si="555"/>
        <v>0</v>
      </c>
      <c r="CH656">
        <f t="shared" si="556"/>
        <v>0</v>
      </c>
      <c r="CI656">
        <f t="shared" si="557"/>
        <v>0</v>
      </c>
      <c r="CJ656">
        <f t="shared" si="558"/>
        <v>0</v>
      </c>
      <c r="CK656">
        <f t="shared" si="559"/>
        <v>0</v>
      </c>
      <c r="CL656">
        <f t="shared" si="560"/>
        <v>0</v>
      </c>
      <c r="CM656">
        <f t="shared" si="561"/>
        <v>0</v>
      </c>
      <c r="CN656">
        <f t="shared" si="562"/>
        <v>0</v>
      </c>
      <c r="CO656">
        <f t="shared" si="563"/>
        <v>0</v>
      </c>
      <c r="CP656">
        <f t="shared" si="564"/>
        <v>0</v>
      </c>
      <c r="CQ656">
        <f t="shared" si="565"/>
        <v>0</v>
      </c>
      <c r="CR656">
        <f t="shared" si="566"/>
        <v>0</v>
      </c>
    </row>
    <row r="657" spans="1:96" x14ac:dyDescent="0.2">
      <c r="A657">
        <v>1718808</v>
      </c>
      <c r="X657">
        <v>0</v>
      </c>
      <c r="Y657">
        <v>0</v>
      </c>
      <c r="Z657">
        <v>2801</v>
      </c>
      <c r="AA657">
        <v>2738</v>
      </c>
      <c r="AB657">
        <v>2701</v>
      </c>
      <c r="AC657">
        <v>2654</v>
      </c>
      <c r="AD657">
        <v>2589</v>
      </c>
      <c r="AE657">
        <v>2502</v>
      </c>
      <c r="AF657">
        <v>2448</v>
      </c>
      <c r="AG657">
        <v>3118</v>
      </c>
      <c r="AH657">
        <v>3788</v>
      </c>
      <c r="AI657">
        <v>3886</v>
      </c>
      <c r="AJ657">
        <v>3864</v>
      </c>
      <c r="AK657">
        <v>3946</v>
      </c>
      <c r="AL657">
        <v>4025</v>
      </c>
      <c r="AM657">
        <v>4241</v>
      </c>
      <c r="AN657">
        <v>4329</v>
      </c>
      <c r="AO657">
        <v>4415</v>
      </c>
      <c r="AP657">
        <v>4498</v>
      </c>
      <c r="AQ657">
        <v>4579</v>
      </c>
      <c r="AR657">
        <v>4627</v>
      </c>
      <c r="AS657">
        <v>4711</v>
      </c>
      <c r="AT657">
        <v>4794</v>
      </c>
      <c r="AU657">
        <v>4876</v>
      </c>
      <c r="AV657">
        <v>4215</v>
      </c>
      <c r="AW657">
        <f t="shared" si="542"/>
        <v>0</v>
      </c>
      <c r="AX657">
        <f t="shared" si="528"/>
        <v>0</v>
      </c>
      <c r="AY657">
        <f t="shared" si="529"/>
        <v>0</v>
      </c>
      <c r="AZ657">
        <f t="shared" si="530"/>
        <v>0</v>
      </c>
      <c r="BA657">
        <f t="shared" si="567"/>
        <v>0</v>
      </c>
      <c r="BB657">
        <f t="shared" si="568"/>
        <v>0</v>
      </c>
      <c r="BC657">
        <f t="shared" si="569"/>
        <v>0</v>
      </c>
      <c r="BD657">
        <f t="shared" si="570"/>
        <v>0</v>
      </c>
      <c r="BE657">
        <f t="shared" si="571"/>
        <v>0</v>
      </c>
      <c r="BF657">
        <f t="shared" si="572"/>
        <v>0</v>
      </c>
      <c r="BG657">
        <f t="shared" si="573"/>
        <v>0</v>
      </c>
      <c r="BH657">
        <f t="shared" si="574"/>
        <v>0</v>
      </c>
      <c r="BI657">
        <f t="shared" si="531"/>
        <v>0</v>
      </c>
      <c r="BJ657">
        <f t="shared" si="532"/>
        <v>0</v>
      </c>
      <c r="BK657">
        <f t="shared" si="533"/>
        <v>0</v>
      </c>
      <c r="BL657">
        <f t="shared" si="534"/>
        <v>0</v>
      </c>
      <c r="BM657">
        <f t="shared" si="535"/>
        <v>0</v>
      </c>
      <c r="BN657">
        <f t="shared" si="536"/>
        <v>0</v>
      </c>
      <c r="BO657">
        <f t="shared" si="537"/>
        <v>0</v>
      </c>
      <c r="BP657">
        <f t="shared" si="538"/>
        <v>0</v>
      </c>
      <c r="BQ657">
        <f t="shared" si="539"/>
        <v>0</v>
      </c>
      <c r="BR657">
        <f t="shared" si="540"/>
        <v>0</v>
      </c>
      <c r="BS657">
        <f t="shared" si="541"/>
        <v>0</v>
      </c>
      <c r="BT657">
        <f t="shared" si="543"/>
        <v>0</v>
      </c>
      <c r="BU657">
        <v>1718808</v>
      </c>
      <c r="BV657">
        <f t="shared" si="544"/>
        <v>0</v>
      </c>
      <c r="BW657">
        <f t="shared" si="545"/>
        <v>0</v>
      </c>
      <c r="BX657">
        <f t="shared" si="546"/>
        <v>0</v>
      </c>
      <c r="BY657">
        <f t="shared" si="547"/>
        <v>0</v>
      </c>
      <c r="BZ657">
        <f t="shared" si="548"/>
        <v>0</v>
      </c>
      <c r="CA657">
        <f t="shared" si="549"/>
        <v>0</v>
      </c>
      <c r="CB657">
        <f t="shared" si="550"/>
        <v>0</v>
      </c>
      <c r="CC657">
        <f t="shared" si="551"/>
        <v>0</v>
      </c>
      <c r="CD657">
        <f t="shared" si="552"/>
        <v>0</v>
      </c>
      <c r="CE657">
        <f t="shared" si="553"/>
        <v>0</v>
      </c>
      <c r="CF657">
        <f t="shared" si="554"/>
        <v>0</v>
      </c>
      <c r="CG657">
        <f t="shared" si="555"/>
        <v>0</v>
      </c>
      <c r="CH657">
        <f t="shared" si="556"/>
        <v>0</v>
      </c>
      <c r="CI657">
        <f t="shared" si="557"/>
        <v>0</v>
      </c>
      <c r="CJ657">
        <f t="shared" si="558"/>
        <v>0</v>
      </c>
      <c r="CK657">
        <f t="shared" si="559"/>
        <v>0</v>
      </c>
      <c r="CL657">
        <f t="shared" si="560"/>
        <v>0</v>
      </c>
      <c r="CM657">
        <f t="shared" si="561"/>
        <v>0</v>
      </c>
      <c r="CN657">
        <f t="shared" si="562"/>
        <v>0</v>
      </c>
      <c r="CO657">
        <f t="shared" si="563"/>
        <v>0</v>
      </c>
      <c r="CP657">
        <f t="shared" si="564"/>
        <v>0</v>
      </c>
      <c r="CQ657">
        <f t="shared" si="565"/>
        <v>0</v>
      </c>
      <c r="CR657">
        <f t="shared" si="566"/>
        <v>0</v>
      </c>
    </row>
    <row r="658" spans="1:96" x14ac:dyDescent="0.2">
      <c r="A658">
        <v>1718840</v>
      </c>
      <c r="L658">
        <v>0</v>
      </c>
      <c r="X658">
        <v>0</v>
      </c>
      <c r="Y658">
        <v>0</v>
      </c>
      <c r="Z658">
        <v>3332</v>
      </c>
      <c r="AA658">
        <v>3399</v>
      </c>
      <c r="AB658">
        <v>3437</v>
      </c>
      <c r="AC658">
        <v>3486</v>
      </c>
      <c r="AD658">
        <v>3554</v>
      </c>
      <c r="AE658">
        <v>3645</v>
      </c>
      <c r="AF658">
        <v>3702</v>
      </c>
      <c r="AG658">
        <v>3622.5</v>
      </c>
      <c r="AH658">
        <v>3543</v>
      </c>
      <c r="AI658">
        <v>3562</v>
      </c>
      <c r="AJ658">
        <v>3326</v>
      </c>
      <c r="AK658">
        <v>3326</v>
      </c>
      <c r="AL658">
        <v>3326</v>
      </c>
      <c r="AM658">
        <v>3411</v>
      </c>
      <c r="AN658">
        <v>3411</v>
      </c>
      <c r="AO658">
        <v>3410</v>
      </c>
      <c r="AP658">
        <v>3410</v>
      </c>
      <c r="AQ658">
        <v>3410</v>
      </c>
      <c r="AR658">
        <v>3378</v>
      </c>
      <c r="AS658">
        <v>3375</v>
      </c>
      <c r="AT658">
        <v>3373</v>
      </c>
      <c r="AU658">
        <v>3371</v>
      </c>
      <c r="AV658">
        <v>3723</v>
      </c>
      <c r="AW658">
        <f t="shared" si="542"/>
        <v>0</v>
      </c>
      <c r="AX658">
        <f t="shared" si="528"/>
        <v>0</v>
      </c>
      <c r="AY658">
        <f t="shared" si="529"/>
        <v>0</v>
      </c>
      <c r="AZ658">
        <f t="shared" si="530"/>
        <v>0</v>
      </c>
      <c r="BA658">
        <f t="shared" si="567"/>
        <v>0</v>
      </c>
      <c r="BB658">
        <f t="shared" si="568"/>
        <v>0</v>
      </c>
      <c r="BC658">
        <f t="shared" si="569"/>
        <v>0</v>
      </c>
      <c r="BD658">
        <f t="shared" si="570"/>
        <v>0</v>
      </c>
      <c r="BE658">
        <f t="shared" si="571"/>
        <v>0</v>
      </c>
      <c r="BF658">
        <f t="shared" si="572"/>
        <v>0</v>
      </c>
      <c r="BG658">
        <f t="shared" si="573"/>
        <v>0</v>
      </c>
      <c r="BH658">
        <f t="shared" si="574"/>
        <v>0</v>
      </c>
      <c r="BI658">
        <f t="shared" si="531"/>
        <v>0</v>
      </c>
      <c r="BJ658">
        <f t="shared" si="532"/>
        <v>0</v>
      </c>
      <c r="BK658">
        <f t="shared" si="533"/>
        <v>0</v>
      </c>
      <c r="BL658">
        <f t="shared" si="534"/>
        <v>0</v>
      </c>
      <c r="BM658">
        <f t="shared" si="535"/>
        <v>0</v>
      </c>
      <c r="BN658">
        <f t="shared" si="536"/>
        <v>0</v>
      </c>
      <c r="BO658">
        <f t="shared" si="537"/>
        <v>0</v>
      </c>
      <c r="BP658">
        <f t="shared" si="538"/>
        <v>0</v>
      </c>
      <c r="BQ658">
        <f t="shared" si="539"/>
        <v>0</v>
      </c>
      <c r="BR658">
        <f t="shared" si="540"/>
        <v>0</v>
      </c>
      <c r="BS658">
        <f t="shared" si="541"/>
        <v>0</v>
      </c>
      <c r="BT658">
        <f t="shared" si="543"/>
        <v>0</v>
      </c>
      <c r="BU658">
        <v>1718840</v>
      </c>
      <c r="BV658">
        <f t="shared" si="544"/>
        <v>0</v>
      </c>
      <c r="BW658">
        <f t="shared" si="545"/>
        <v>0</v>
      </c>
      <c r="BX658">
        <f t="shared" si="546"/>
        <v>0</v>
      </c>
      <c r="BY658">
        <f t="shared" si="547"/>
        <v>0</v>
      </c>
      <c r="BZ658">
        <f t="shared" si="548"/>
        <v>0</v>
      </c>
      <c r="CA658">
        <f t="shared" si="549"/>
        <v>0</v>
      </c>
      <c r="CB658">
        <f t="shared" si="550"/>
        <v>0</v>
      </c>
      <c r="CC658">
        <f t="shared" si="551"/>
        <v>0</v>
      </c>
      <c r="CD658">
        <f t="shared" si="552"/>
        <v>0</v>
      </c>
      <c r="CE658">
        <f t="shared" si="553"/>
        <v>0</v>
      </c>
      <c r="CF658">
        <f t="shared" si="554"/>
        <v>0</v>
      </c>
      <c r="CG658">
        <f t="shared" si="555"/>
        <v>0</v>
      </c>
      <c r="CH658">
        <f t="shared" si="556"/>
        <v>0</v>
      </c>
      <c r="CI658">
        <f t="shared" si="557"/>
        <v>0</v>
      </c>
      <c r="CJ658">
        <f t="shared" si="558"/>
        <v>0</v>
      </c>
      <c r="CK658">
        <f t="shared" si="559"/>
        <v>0</v>
      </c>
      <c r="CL658">
        <f t="shared" si="560"/>
        <v>0</v>
      </c>
      <c r="CM658">
        <f t="shared" si="561"/>
        <v>0</v>
      </c>
      <c r="CN658">
        <f t="shared" si="562"/>
        <v>0</v>
      </c>
      <c r="CO658">
        <f t="shared" si="563"/>
        <v>0</v>
      </c>
      <c r="CP658">
        <f t="shared" si="564"/>
        <v>0</v>
      </c>
      <c r="CQ658">
        <f t="shared" si="565"/>
        <v>0</v>
      </c>
      <c r="CR658">
        <f t="shared" si="566"/>
        <v>0</v>
      </c>
    </row>
    <row r="659" spans="1:96" x14ac:dyDescent="0.2">
      <c r="A659">
        <v>1718865</v>
      </c>
      <c r="X659">
        <v>0</v>
      </c>
      <c r="Y659">
        <v>0</v>
      </c>
      <c r="Z659">
        <v>5507</v>
      </c>
      <c r="AA659">
        <v>5752</v>
      </c>
      <c r="AB659">
        <v>5923</v>
      </c>
      <c r="AC659">
        <v>6117</v>
      </c>
      <c r="AD659">
        <v>6387</v>
      </c>
      <c r="AE659">
        <v>6747</v>
      </c>
      <c r="AF659">
        <v>6970</v>
      </c>
      <c r="AG659">
        <v>6371.5</v>
      </c>
      <c r="AH659">
        <v>5773</v>
      </c>
      <c r="AI659">
        <v>5795</v>
      </c>
      <c r="AJ659">
        <v>6599</v>
      </c>
      <c r="AK659">
        <v>6683</v>
      </c>
      <c r="AL659">
        <v>6764</v>
      </c>
      <c r="AM659">
        <v>7054</v>
      </c>
      <c r="AN659">
        <v>7144</v>
      </c>
      <c r="AO659">
        <v>7232</v>
      </c>
      <c r="AP659">
        <v>7318</v>
      </c>
      <c r="AQ659">
        <v>7402</v>
      </c>
      <c r="AR659">
        <v>7426</v>
      </c>
      <c r="AS659">
        <v>7512</v>
      </c>
      <c r="AT659">
        <v>7595</v>
      </c>
      <c r="AU659">
        <v>7678</v>
      </c>
      <c r="AV659">
        <v>7216</v>
      </c>
      <c r="AW659">
        <f t="shared" si="542"/>
        <v>0</v>
      </c>
      <c r="AX659">
        <f t="shared" si="528"/>
        <v>0</v>
      </c>
      <c r="AY659">
        <f t="shared" si="529"/>
        <v>0</v>
      </c>
      <c r="AZ659">
        <f t="shared" si="530"/>
        <v>0</v>
      </c>
      <c r="BA659">
        <f t="shared" si="567"/>
        <v>0</v>
      </c>
      <c r="BB659">
        <f t="shared" si="568"/>
        <v>0</v>
      </c>
      <c r="BC659">
        <f t="shared" si="569"/>
        <v>0</v>
      </c>
      <c r="BD659">
        <f t="shared" si="570"/>
        <v>0</v>
      </c>
      <c r="BE659">
        <f t="shared" si="571"/>
        <v>0</v>
      </c>
      <c r="BF659">
        <f t="shared" si="572"/>
        <v>0</v>
      </c>
      <c r="BG659">
        <f t="shared" si="573"/>
        <v>0</v>
      </c>
      <c r="BH659">
        <f t="shared" si="574"/>
        <v>0</v>
      </c>
      <c r="BI659">
        <f t="shared" si="531"/>
        <v>0</v>
      </c>
      <c r="BJ659">
        <f t="shared" si="532"/>
        <v>0</v>
      </c>
      <c r="BK659">
        <f t="shared" si="533"/>
        <v>0</v>
      </c>
      <c r="BL659">
        <f t="shared" si="534"/>
        <v>0</v>
      </c>
      <c r="BM659">
        <f t="shared" si="535"/>
        <v>0</v>
      </c>
      <c r="BN659">
        <f t="shared" si="536"/>
        <v>0</v>
      </c>
      <c r="BO659">
        <f t="shared" si="537"/>
        <v>0</v>
      </c>
      <c r="BP659">
        <f t="shared" si="538"/>
        <v>0</v>
      </c>
      <c r="BQ659">
        <f t="shared" si="539"/>
        <v>0</v>
      </c>
      <c r="BR659">
        <f t="shared" si="540"/>
        <v>0</v>
      </c>
      <c r="BS659">
        <f t="shared" si="541"/>
        <v>0</v>
      </c>
      <c r="BT659">
        <f t="shared" si="543"/>
        <v>0</v>
      </c>
      <c r="BU659">
        <v>1718865</v>
      </c>
      <c r="BV659">
        <f t="shared" si="544"/>
        <v>0</v>
      </c>
      <c r="BW659">
        <f t="shared" si="545"/>
        <v>0</v>
      </c>
      <c r="BX659">
        <f t="shared" si="546"/>
        <v>0</v>
      </c>
      <c r="BY659">
        <f t="shared" si="547"/>
        <v>0</v>
      </c>
      <c r="BZ659">
        <f t="shared" si="548"/>
        <v>0</v>
      </c>
      <c r="CA659">
        <f t="shared" si="549"/>
        <v>0</v>
      </c>
      <c r="CB659">
        <f t="shared" si="550"/>
        <v>0</v>
      </c>
      <c r="CC659">
        <f t="shared" si="551"/>
        <v>0</v>
      </c>
      <c r="CD659">
        <f t="shared" si="552"/>
        <v>0</v>
      </c>
      <c r="CE659">
        <f t="shared" si="553"/>
        <v>0</v>
      </c>
      <c r="CF659">
        <f t="shared" si="554"/>
        <v>0</v>
      </c>
      <c r="CG659">
        <f t="shared" si="555"/>
        <v>0</v>
      </c>
      <c r="CH659">
        <f t="shared" si="556"/>
        <v>0</v>
      </c>
      <c r="CI659">
        <f t="shared" si="557"/>
        <v>0</v>
      </c>
      <c r="CJ659">
        <f t="shared" si="558"/>
        <v>0</v>
      </c>
      <c r="CK659">
        <f t="shared" si="559"/>
        <v>0</v>
      </c>
      <c r="CL659">
        <f t="shared" si="560"/>
        <v>0</v>
      </c>
      <c r="CM659">
        <f t="shared" si="561"/>
        <v>0</v>
      </c>
      <c r="CN659">
        <f t="shared" si="562"/>
        <v>0</v>
      </c>
      <c r="CO659">
        <f t="shared" si="563"/>
        <v>0</v>
      </c>
      <c r="CP659">
        <f t="shared" si="564"/>
        <v>0</v>
      </c>
      <c r="CQ659">
        <f t="shared" si="565"/>
        <v>0</v>
      </c>
      <c r="CR659">
        <f t="shared" si="566"/>
        <v>0</v>
      </c>
    </row>
    <row r="660" spans="1:96" x14ac:dyDescent="0.2">
      <c r="A660">
        <v>1718881</v>
      </c>
      <c r="X660">
        <v>0</v>
      </c>
      <c r="Y660">
        <v>0</v>
      </c>
      <c r="Z660">
        <v>2226</v>
      </c>
      <c r="AA660">
        <v>2262</v>
      </c>
      <c r="AB660">
        <v>2294</v>
      </c>
      <c r="AC660">
        <v>2325</v>
      </c>
      <c r="AD660">
        <v>2369</v>
      </c>
      <c r="AE660">
        <v>2427</v>
      </c>
      <c r="AF660">
        <v>2463</v>
      </c>
      <c r="AG660">
        <v>2609</v>
      </c>
      <c r="AH660">
        <v>2755</v>
      </c>
      <c r="AI660">
        <v>2807</v>
      </c>
      <c r="AJ660">
        <v>2894</v>
      </c>
      <c r="AK660">
        <v>2946</v>
      </c>
      <c r="AL660">
        <v>2995</v>
      </c>
      <c r="AM660">
        <v>3143</v>
      </c>
      <c r="AN660">
        <v>3198</v>
      </c>
      <c r="AO660">
        <v>3252</v>
      </c>
      <c r="AP660">
        <v>3305</v>
      </c>
      <c r="AQ660">
        <v>3356</v>
      </c>
      <c r="AR660">
        <v>3381</v>
      </c>
      <c r="AS660">
        <v>3434</v>
      </c>
      <c r="AT660">
        <v>3486</v>
      </c>
      <c r="AU660">
        <v>3537</v>
      </c>
      <c r="AV660">
        <v>2680</v>
      </c>
      <c r="AW660">
        <f t="shared" si="542"/>
        <v>0</v>
      </c>
      <c r="AX660">
        <f t="shared" si="528"/>
        <v>0</v>
      </c>
      <c r="AY660">
        <f t="shared" si="529"/>
        <v>0</v>
      </c>
      <c r="AZ660">
        <f t="shared" si="530"/>
        <v>0</v>
      </c>
      <c r="BA660">
        <f t="shared" si="567"/>
        <v>0</v>
      </c>
      <c r="BB660">
        <f t="shared" si="568"/>
        <v>0</v>
      </c>
      <c r="BC660">
        <f t="shared" si="569"/>
        <v>0</v>
      </c>
      <c r="BD660">
        <f t="shared" si="570"/>
        <v>0</v>
      </c>
      <c r="BE660">
        <f t="shared" si="571"/>
        <v>0</v>
      </c>
      <c r="BF660">
        <f t="shared" si="572"/>
        <v>0</v>
      </c>
      <c r="BG660">
        <f t="shared" si="573"/>
        <v>0</v>
      </c>
      <c r="BH660">
        <f t="shared" si="574"/>
        <v>0</v>
      </c>
      <c r="BI660">
        <f t="shared" si="531"/>
        <v>0</v>
      </c>
      <c r="BJ660">
        <f t="shared" si="532"/>
        <v>0</v>
      </c>
      <c r="BK660">
        <f t="shared" si="533"/>
        <v>0</v>
      </c>
      <c r="BL660">
        <f t="shared" si="534"/>
        <v>0</v>
      </c>
      <c r="BM660">
        <f t="shared" si="535"/>
        <v>0</v>
      </c>
      <c r="BN660">
        <f t="shared" si="536"/>
        <v>0</v>
      </c>
      <c r="BO660">
        <f t="shared" si="537"/>
        <v>0</v>
      </c>
      <c r="BP660">
        <f t="shared" si="538"/>
        <v>0</v>
      </c>
      <c r="BQ660">
        <f t="shared" si="539"/>
        <v>0</v>
      </c>
      <c r="BR660">
        <f t="shared" si="540"/>
        <v>0</v>
      </c>
      <c r="BS660">
        <f t="shared" si="541"/>
        <v>0</v>
      </c>
      <c r="BT660">
        <f t="shared" si="543"/>
        <v>0</v>
      </c>
      <c r="BU660">
        <v>1718881</v>
      </c>
      <c r="BV660">
        <f t="shared" si="544"/>
        <v>0</v>
      </c>
      <c r="BW660">
        <f t="shared" si="545"/>
        <v>0</v>
      </c>
      <c r="BX660">
        <f t="shared" si="546"/>
        <v>0</v>
      </c>
      <c r="BY660">
        <f t="shared" si="547"/>
        <v>0</v>
      </c>
      <c r="BZ660">
        <f t="shared" si="548"/>
        <v>0</v>
      </c>
      <c r="CA660">
        <f t="shared" si="549"/>
        <v>0</v>
      </c>
      <c r="CB660">
        <f t="shared" si="550"/>
        <v>0</v>
      </c>
      <c r="CC660">
        <f t="shared" si="551"/>
        <v>0</v>
      </c>
      <c r="CD660">
        <f t="shared" si="552"/>
        <v>0</v>
      </c>
      <c r="CE660">
        <f t="shared" si="553"/>
        <v>0</v>
      </c>
      <c r="CF660">
        <f t="shared" si="554"/>
        <v>0</v>
      </c>
      <c r="CG660">
        <f t="shared" si="555"/>
        <v>0</v>
      </c>
      <c r="CH660">
        <f t="shared" si="556"/>
        <v>0</v>
      </c>
      <c r="CI660">
        <f t="shared" si="557"/>
        <v>0</v>
      </c>
      <c r="CJ660">
        <f t="shared" si="558"/>
        <v>0</v>
      </c>
      <c r="CK660">
        <f t="shared" si="559"/>
        <v>0</v>
      </c>
      <c r="CL660">
        <f t="shared" si="560"/>
        <v>0</v>
      </c>
      <c r="CM660">
        <f t="shared" si="561"/>
        <v>0</v>
      </c>
      <c r="CN660">
        <f t="shared" si="562"/>
        <v>0</v>
      </c>
      <c r="CO660">
        <f t="shared" si="563"/>
        <v>0</v>
      </c>
      <c r="CP660">
        <f t="shared" si="564"/>
        <v>0</v>
      </c>
      <c r="CQ660">
        <f t="shared" si="565"/>
        <v>0</v>
      </c>
      <c r="CR660">
        <f t="shared" si="566"/>
        <v>0</v>
      </c>
    </row>
    <row r="661" spans="1:96" x14ac:dyDescent="0.2">
      <c r="A661">
        <v>1719004</v>
      </c>
      <c r="X661">
        <v>0</v>
      </c>
      <c r="Y661">
        <v>0</v>
      </c>
      <c r="Z661">
        <v>2114</v>
      </c>
      <c r="AA661">
        <v>2153</v>
      </c>
      <c r="AB661">
        <v>2202</v>
      </c>
      <c r="AC661">
        <v>2243</v>
      </c>
      <c r="AD661">
        <v>2301</v>
      </c>
      <c r="AE661">
        <v>2377</v>
      </c>
      <c r="AF661">
        <v>2424</v>
      </c>
      <c r="AG661">
        <v>2395</v>
      </c>
      <c r="AH661">
        <v>2366</v>
      </c>
      <c r="AI661">
        <v>2390</v>
      </c>
      <c r="AJ661">
        <v>2523</v>
      </c>
      <c r="AK661">
        <v>2555</v>
      </c>
      <c r="AL661">
        <v>2585</v>
      </c>
      <c r="AM661">
        <v>2695</v>
      </c>
      <c r="AN661">
        <v>2729</v>
      </c>
      <c r="AO661">
        <v>2762</v>
      </c>
      <c r="AP661">
        <v>2794</v>
      </c>
      <c r="AQ661">
        <v>2825</v>
      </c>
      <c r="AR661">
        <v>2834</v>
      </c>
      <c r="AS661">
        <v>2866</v>
      </c>
      <c r="AT661">
        <v>2897</v>
      </c>
      <c r="AU661">
        <v>2928</v>
      </c>
      <c r="AV661">
        <v>2781</v>
      </c>
      <c r="AW661">
        <f t="shared" si="542"/>
        <v>0</v>
      </c>
      <c r="AX661">
        <f t="shared" si="528"/>
        <v>0</v>
      </c>
      <c r="AY661">
        <f t="shared" si="529"/>
        <v>0</v>
      </c>
      <c r="AZ661">
        <f t="shared" si="530"/>
        <v>0</v>
      </c>
      <c r="BA661">
        <f t="shared" si="567"/>
        <v>0</v>
      </c>
      <c r="BB661">
        <f t="shared" si="568"/>
        <v>0</v>
      </c>
      <c r="BC661">
        <f t="shared" si="569"/>
        <v>0</v>
      </c>
      <c r="BD661">
        <f t="shared" si="570"/>
        <v>0</v>
      </c>
      <c r="BE661">
        <f t="shared" si="571"/>
        <v>0</v>
      </c>
      <c r="BF661">
        <f t="shared" si="572"/>
        <v>0</v>
      </c>
      <c r="BG661">
        <f t="shared" si="573"/>
        <v>0</v>
      </c>
      <c r="BH661">
        <f t="shared" si="574"/>
        <v>0</v>
      </c>
      <c r="BI661">
        <f t="shared" si="531"/>
        <v>0</v>
      </c>
      <c r="BJ661">
        <f t="shared" si="532"/>
        <v>0</v>
      </c>
      <c r="BK661">
        <f t="shared" si="533"/>
        <v>0</v>
      </c>
      <c r="BL661">
        <f t="shared" si="534"/>
        <v>0</v>
      </c>
      <c r="BM661">
        <f t="shared" si="535"/>
        <v>0</v>
      </c>
      <c r="BN661">
        <f t="shared" si="536"/>
        <v>0</v>
      </c>
      <c r="BO661">
        <f t="shared" si="537"/>
        <v>0</v>
      </c>
      <c r="BP661">
        <f t="shared" si="538"/>
        <v>0</v>
      </c>
      <c r="BQ661">
        <f t="shared" si="539"/>
        <v>0</v>
      </c>
      <c r="BR661">
        <f t="shared" si="540"/>
        <v>0</v>
      </c>
      <c r="BS661">
        <f t="shared" si="541"/>
        <v>0</v>
      </c>
      <c r="BT661">
        <f t="shared" si="543"/>
        <v>0</v>
      </c>
      <c r="BU661">
        <v>1719004</v>
      </c>
      <c r="BV661">
        <f t="shared" si="544"/>
        <v>0</v>
      </c>
      <c r="BW661">
        <f t="shared" si="545"/>
        <v>0</v>
      </c>
      <c r="BX661">
        <f t="shared" si="546"/>
        <v>0</v>
      </c>
      <c r="BY661">
        <f t="shared" si="547"/>
        <v>0</v>
      </c>
      <c r="BZ661">
        <f t="shared" si="548"/>
        <v>0</v>
      </c>
      <c r="CA661">
        <f t="shared" si="549"/>
        <v>0</v>
      </c>
      <c r="CB661">
        <f t="shared" si="550"/>
        <v>0</v>
      </c>
      <c r="CC661">
        <f t="shared" si="551"/>
        <v>0</v>
      </c>
      <c r="CD661">
        <f t="shared" si="552"/>
        <v>0</v>
      </c>
      <c r="CE661">
        <f t="shared" si="553"/>
        <v>0</v>
      </c>
      <c r="CF661">
        <f t="shared" si="554"/>
        <v>0</v>
      </c>
      <c r="CG661">
        <f t="shared" si="555"/>
        <v>0</v>
      </c>
      <c r="CH661">
        <f t="shared" si="556"/>
        <v>0</v>
      </c>
      <c r="CI661">
        <f t="shared" si="557"/>
        <v>0</v>
      </c>
      <c r="CJ661">
        <f t="shared" si="558"/>
        <v>0</v>
      </c>
      <c r="CK661">
        <f t="shared" si="559"/>
        <v>0</v>
      </c>
      <c r="CL661">
        <f t="shared" si="560"/>
        <v>0</v>
      </c>
      <c r="CM661">
        <f t="shared" si="561"/>
        <v>0</v>
      </c>
      <c r="CN661">
        <f t="shared" si="562"/>
        <v>0</v>
      </c>
      <c r="CO661">
        <f t="shared" si="563"/>
        <v>0</v>
      </c>
      <c r="CP661">
        <f t="shared" si="564"/>
        <v>0</v>
      </c>
      <c r="CQ661">
        <f t="shared" si="565"/>
        <v>0</v>
      </c>
      <c r="CR661">
        <f t="shared" si="566"/>
        <v>0</v>
      </c>
    </row>
    <row r="662" spans="1:96" x14ac:dyDescent="0.2">
      <c r="A662">
        <v>1720002</v>
      </c>
      <c r="X662">
        <v>0</v>
      </c>
      <c r="Y662">
        <v>0</v>
      </c>
      <c r="Z662">
        <v>2455</v>
      </c>
      <c r="AA662">
        <v>2518</v>
      </c>
      <c r="AB662">
        <v>2567</v>
      </c>
      <c r="AC662">
        <v>2619</v>
      </c>
      <c r="AD662">
        <v>2691</v>
      </c>
      <c r="AE662">
        <v>2788</v>
      </c>
      <c r="AF662">
        <v>2847</v>
      </c>
      <c r="AG662">
        <v>2601.5</v>
      </c>
      <c r="AH662">
        <v>2356</v>
      </c>
      <c r="AI662">
        <v>2343</v>
      </c>
      <c r="AJ662">
        <v>2474</v>
      </c>
      <c r="AK662">
        <v>2476</v>
      </c>
      <c r="AL662">
        <v>2477</v>
      </c>
      <c r="AM662">
        <v>2543</v>
      </c>
      <c r="AN662">
        <v>2545</v>
      </c>
      <c r="AO662">
        <v>2547</v>
      </c>
      <c r="AP662">
        <v>2548</v>
      </c>
      <c r="AQ662">
        <v>2550</v>
      </c>
      <c r="AR662">
        <v>2528</v>
      </c>
      <c r="AS662">
        <v>2529</v>
      </c>
      <c r="AT662">
        <v>2530</v>
      </c>
      <c r="AU662">
        <v>2530</v>
      </c>
      <c r="AV662">
        <v>2406</v>
      </c>
      <c r="AW662">
        <f t="shared" si="542"/>
        <v>0</v>
      </c>
      <c r="AX662">
        <f t="shared" si="528"/>
        <v>0</v>
      </c>
      <c r="AY662">
        <f t="shared" si="529"/>
        <v>0</v>
      </c>
      <c r="AZ662">
        <f t="shared" si="530"/>
        <v>0</v>
      </c>
      <c r="BA662">
        <f t="shared" si="567"/>
        <v>0</v>
      </c>
      <c r="BB662">
        <f t="shared" si="568"/>
        <v>0</v>
      </c>
      <c r="BC662">
        <f t="shared" si="569"/>
        <v>0</v>
      </c>
      <c r="BD662">
        <f t="shared" si="570"/>
        <v>0</v>
      </c>
      <c r="BE662">
        <f t="shared" si="571"/>
        <v>0</v>
      </c>
      <c r="BF662">
        <f t="shared" si="572"/>
        <v>0</v>
      </c>
      <c r="BG662">
        <f t="shared" si="573"/>
        <v>0</v>
      </c>
      <c r="BH662">
        <f t="shared" si="574"/>
        <v>0</v>
      </c>
      <c r="BI662">
        <f t="shared" si="531"/>
        <v>0</v>
      </c>
      <c r="BJ662">
        <f t="shared" si="532"/>
        <v>0</v>
      </c>
      <c r="BK662">
        <f t="shared" si="533"/>
        <v>0</v>
      </c>
      <c r="BL662">
        <f t="shared" si="534"/>
        <v>0</v>
      </c>
      <c r="BM662">
        <f t="shared" si="535"/>
        <v>0</v>
      </c>
      <c r="BN662">
        <f t="shared" si="536"/>
        <v>0</v>
      </c>
      <c r="BO662">
        <f t="shared" si="537"/>
        <v>0</v>
      </c>
      <c r="BP662">
        <f t="shared" si="538"/>
        <v>0</v>
      </c>
      <c r="BQ662">
        <f t="shared" si="539"/>
        <v>0</v>
      </c>
      <c r="BR662">
        <f t="shared" si="540"/>
        <v>0</v>
      </c>
      <c r="BS662">
        <f t="shared" si="541"/>
        <v>0</v>
      </c>
      <c r="BT662">
        <f t="shared" si="543"/>
        <v>0</v>
      </c>
      <c r="BU662">
        <v>1720002</v>
      </c>
      <c r="BV662">
        <f t="shared" si="544"/>
        <v>0</v>
      </c>
      <c r="BW662">
        <f t="shared" si="545"/>
        <v>0</v>
      </c>
      <c r="BX662">
        <f t="shared" si="546"/>
        <v>0</v>
      </c>
      <c r="BY662">
        <f t="shared" si="547"/>
        <v>0</v>
      </c>
      <c r="BZ662">
        <f t="shared" si="548"/>
        <v>0</v>
      </c>
      <c r="CA662">
        <f t="shared" si="549"/>
        <v>0</v>
      </c>
      <c r="CB662">
        <f t="shared" si="550"/>
        <v>0</v>
      </c>
      <c r="CC662">
        <f t="shared" si="551"/>
        <v>0</v>
      </c>
      <c r="CD662">
        <f t="shared" si="552"/>
        <v>0</v>
      </c>
      <c r="CE662">
        <f t="shared" si="553"/>
        <v>0</v>
      </c>
      <c r="CF662">
        <f t="shared" si="554"/>
        <v>0</v>
      </c>
      <c r="CG662">
        <f t="shared" si="555"/>
        <v>0</v>
      </c>
      <c r="CH662">
        <f t="shared" si="556"/>
        <v>0</v>
      </c>
      <c r="CI662">
        <f t="shared" si="557"/>
        <v>0</v>
      </c>
      <c r="CJ662">
        <f t="shared" si="558"/>
        <v>0</v>
      </c>
      <c r="CK662">
        <f t="shared" si="559"/>
        <v>0</v>
      </c>
      <c r="CL662">
        <f t="shared" si="560"/>
        <v>0</v>
      </c>
      <c r="CM662">
        <f t="shared" si="561"/>
        <v>0</v>
      </c>
      <c r="CN662">
        <f t="shared" si="562"/>
        <v>0</v>
      </c>
      <c r="CO662">
        <f t="shared" si="563"/>
        <v>0</v>
      </c>
      <c r="CP662">
        <f t="shared" si="564"/>
        <v>0</v>
      </c>
      <c r="CQ662">
        <f t="shared" si="565"/>
        <v>0</v>
      </c>
      <c r="CR662">
        <f t="shared" si="566"/>
        <v>0</v>
      </c>
    </row>
    <row r="663" spans="1:96" x14ac:dyDescent="0.2">
      <c r="A663">
        <v>1720101</v>
      </c>
      <c r="X663">
        <v>0</v>
      </c>
      <c r="Y663">
        <v>0</v>
      </c>
      <c r="Z663">
        <v>3738</v>
      </c>
      <c r="AA663">
        <v>3591</v>
      </c>
      <c r="AB663">
        <v>3496</v>
      </c>
      <c r="AC663">
        <v>3384</v>
      </c>
      <c r="AD663">
        <v>3227</v>
      </c>
      <c r="AE663">
        <v>3018</v>
      </c>
      <c r="AF663">
        <v>2889</v>
      </c>
      <c r="AG663">
        <v>3736</v>
      </c>
      <c r="AH663">
        <v>4583</v>
      </c>
      <c r="AI663">
        <v>4666</v>
      </c>
      <c r="AJ663">
        <v>4608</v>
      </c>
      <c r="AK663">
        <v>4675</v>
      </c>
      <c r="AL663">
        <v>4740</v>
      </c>
      <c r="AM663">
        <v>4954</v>
      </c>
      <c r="AN663">
        <v>5026</v>
      </c>
      <c r="AO663">
        <v>5096</v>
      </c>
      <c r="AP663">
        <v>5164</v>
      </c>
      <c r="AQ663">
        <v>5231</v>
      </c>
      <c r="AR663">
        <v>5256</v>
      </c>
      <c r="AS663">
        <v>5324</v>
      </c>
      <c r="AT663">
        <v>5391</v>
      </c>
      <c r="AU663">
        <v>5457</v>
      </c>
      <c r="AV663">
        <v>5654</v>
      </c>
      <c r="AW663">
        <f t="shared" si="542"/>
        <v>0</v>
      </c>
      <c r="AX663">
        <f t="shared" si="528"/>
        <v>0</v>
      </c>
      <c r="AY663">
        <f t="shared" si="529"/>
        <v>0</v>
      </c>
      <c r="AZ663">
        <f t="shared" si="530"/>
        <v>0</v>
      </c>
      <c r="BA663">
        <f t="shared" si="567"/>
        <v>0</v>
      </c>
      <c r="BB663">
        <f t="shared" si="568"/>
        <v>0</v>
      </c>
      <c r="BC663">
        <f t="shared" si="569"/>
        <v>0</v>
      </c>
      <c r="BD663">
        <f t="shared" si="570"/>
        <v>0</v>
      </c>
      <c r="BE663">
        <f t="shared" si="571"/>
        <v>0</v>
      </c>
      <c r="BF663">
        <f t="shared" si="572"/>
        <v>0</v>
      </c>
      <c r="BG663">
        <f t="shared" si="573"/>
        <v>0</v>
      </c>
      <c r="BH663">
        <f t="shared" si="574"/>
        <v>0</v>
      </c>
      <c r="BI663">
        <f t="shared" si="531"/>
        <v>0</v>
      </c>
      <c r="BJ663">
        <f t="shared" si="532"/>
        <v>0</v>
      </c>
      <c r="BK663">
        <f t="shared" si="533"/>
        <v>0</v>
      </c>
      <c r="BL663">
        <f t="shared" si="534"/>
        <v>0</v>
      </c>
      <c r="BM663">
        <f t="shared" si="535"/>
        <v>0</v>
      </c>
      <c r="BN663">
        <f t="shared" si="536"/>
        <v>0</v>
      </c>
      <c r="BO663">
        <f t="shared" si="537"/>
        <v>0</v>
      </c>
      <c r="BP663">
        <f t="shared" si="538"/>
        <v>0</v>
      </c>
      <c r="BQ663">
        <f t="shared" si="539"/>
        <v>0</v>
      </c>
      <c r="BR663">
        <f t="shared" si="540"/>
        <v>0</v>
      </c>
      <c r="BS663">
        <f t="shared" si="541"/>
        <v>0</v>
      </c>
      <c r="BT663">
        <f t="shared" si="543"/>
        <v>0</v>
      </c>
      <c r="BU663">
        <v>1720101</v>
      </c>
      <c r="BV663">
        <f t="shared" si="544"/>
        <v>0</v>
      </c>
      <c r="BW663">
        <f t="shared" si="545"/>
        <v>0</v>
      </c>
      <c r="BX663">
        <f t="shared" si="546"/>
        <v>0</v>
      </c>
      <c r="BY663">
        <f t="shared" si="547"/>
        <v>0</v>
      </c>
      <c r="BZ663">
        <f t="shared" si="548"/>
        <v>0</v>
      </c>
      <c r="CA663">
        <f t="shared" si="549"/>
        <v>0</v>
      </c>
      <c r="CB663">
        <f t="shared" si="550"/>
        <v>0</v>
      </c>
      <c r="CC663">
        <f t="shared" si="551"/>
        <v>0</v>
      </c>
      <c r="CD663">
        <f t="shared" si="552"/>
        <v>0</v>
      </c>
      <c r="CE663">
        <f t="shared" si="553"/>
        <v>0</v>
      </c>
      <c r="CF663">
        <f t="shared" si="554"/>
        <v>0</v>
      </c>
      <c r="CG663">
        <f t="shared" si="555"/>
        <v>0</v>
      </c>
      <c r="CH663">
        <f t="shared" si="556"/>
        <v>0</v>
      </c>
      <c r="CI663">
        <f t="shared" si="557"/>
        <v>0</v>
      </c>
      <c r="CJ663">
        <f t="shared" si="558"/>
        <v>0</v>
      </c>
      <c r="CK663">
        <f t="shared" si="559"/>
        <v>0</v>
      </c>
      <c r="CL663">
        <f t="shared" si="560"/>
        <v>0</v>
      </c>
      <c r="CM663">
        <f t="shared" si="561"/>
        <v>0</v>
      </c>
      <c r="CN663">
        <f t="shared" si="562"/>
        <v>0</v>
      </c>
      <c r="CO663">
        <f t="shared" si="563"/>
        <v>0</v>
      </c>
      <c r="CP663">
        <f t="shared" si="564"/>
        <v>0</v>
      </c>
      <c r="CQ663">
        <f t="shared" si="565"/>
        <v>0</v>
      </c>
      <c r="CR663">
        <f t="shared" si="566"/>
        <v>0</v>
      </c>
    </row>
    <row r="664" spans="1:96" x14ac:dyDescent="0.2">
      <c r="A664">
        <v>1720150</v>
      </c>
      <c r="D664">
        <v>0</v>
      </c>
      <c r="X664">
        <v>0</v>
      </c>
      <c r="Y664">
        <v>0</v>
      </c>
      <c r="Z664">
        <v>1269</v>
      </c>
      <c r="AA664">
        <v>1309</v>
      </c>
      <c r="AB664">
        <v>1362</v>
      </c>
      <c r="AC664">
        <v>1405</v>
      </c>
      <c r="AD664">
        <v>1465</v>
      </c>
      <c r="AE664">
        <v>1545</v>
      </c>
      <c r="AF664">
        <v>1595</v>
      </c>
      <c r="AG664">
        <v>1523</v>
      </c>
      <c r="AH664">
        <v>1451</v>
      </c>
      <c r="AI664">
        <v>1468</v>
      </c>
      <c r="AJ664">
        <v>1437</v>
      </c>
      <c r="AK664">
        <v>1450</v>
      </c>
      <c r="AL664">
        <v>1463</v>
      </c>
      <c r="AM664">
        <v>1518</v>
      </c>
      <c r="AN664">
        <v>1532</v>
      </c>
      <c r="AO664">
        <v>1545</v>
      </c>
      <c r="AP664">
        <v>1559</v>
      </c>
      <c r="AQ664">
        <v>1571</v>
      </c>
      <c r="AR664">
        <v>1572</v>
      </c>
      <c r="AS664">
        <v>1585</v>
      </c>
      <c r="AT664">
        <v>1598</v>
      </c>
      <c r="AU664">
        <v>1610</v>
      </c>
      <c r="AV664">
        <v>1783</v>
      </c>
      <c r="AW664">
        <f t="shared" si="542"/>
        <v>0</v>
      </c>
      <c r="AX664">
        <f t="shared" si="528"/>
        <v>0</v>
      </c>
      <c r="AY664">
        <f t="shared" si="529"/>
        <v>0</v>
      </c>
      <c r="AZ664">
        <f t="shared" si="530"/>
        <v>0</v>
      </c>
      <c r="BA664">
        <f t="shared" si="567"/>
        <v>0</v>
      </c>
      <c r="BB664">
        <f t="shared" si="568"/>
        <v>0</v>
      </c>
      <c r="BC664">
        <f t="shared" si="569"/>
        <v>0</v>
      </c>
      <c r="BD664">
        <f t="shared" si="570"/>
        <v>0</v>
      </c>
      <c r="BE664">
        <f t="shared" si="571"/>
        <v>0</v>
      </c>
      <c r="BF664">
        <f t="shared" si="572"/>
        <v>0</v>
      </c>
      <c r="BG664">
        <f t="shared" si="573"/>
        <v>0</v>
      </c>
      <c r="BH664">
        <f t="shared" si="574"/>
        <v>0</v>
      </c>
      <c r="BI664">
        <f t="shared" si="531"/>
        <v>0</v>
      </c>
      <c r="BJ664">
        <f t="shared" si="532"/>
        <v>0</v>
      </c>
      <c r="BK664">
        <f t="shared" si="533"/>
        <v>0</v>
      </c>
      <c r="BL664">
        <f t="shared" si="534"/>
        <v>0</v>
      </c>
      <c r="BM664">
        <f t="shared" si="535"/>
        <v>0</v>
      </c>
      <c r="BN664">
        <f t="shared" si="536"/>
        <v>0</v>
      </c>
      <c r="BO664">
        <f t="shared" si="537"/>
        <v>0</v>
      </c>
      <c r="BP664">
        <f t="shared" si="538"/>
        <v>0</v>
      </c>
      <c r="BQ664">
        <f t="shared" si="539"/>
        <v>0</v>
      </c>
      <c r="BR664">
        <f t="shared" si="540"/>
        <v>0</v>
      </c>
      <c r="BS664">
        <f t="shared" si="541"/>
        <v>0</v>
      </c>
      <c r="BT664">
        <f t="shared" si="543"/>
        <v>0</v>
      </c>
      <c r="BU664">
        <v>1720150</v>
      </c>
      <c r="BV664">
        <f t="shared" si="544"/>
        <v>0</v>
      </c>
      <c r="BW664">
        <f t="shared" si="545"/>
        <v>0</v>
      </c>
      <c r="BX664">
        <f t="shared" si="546"/>
        <v>0</v>
      </c>
      <c r="BY664">
        <f t="shared" si="547"/>
        <v>0</v>
      </c>
      <c r="BZ664">
        <f t="shared" si="548"/>
        <v>0</v>
      </c>
      <c r="CA664">
        <f t="shared" si="549"/>
        <v>0</v>
      </c>
      <c r="CB664">
        <f t="shared" si="550"/>
        <v>0</v>
      </c>
      <c r="CC664">
        <f t="shared" si="551"/>
        <v>0</v>
      </c>
      <c r="CD664">
        <f t="shared" si="552"/>
        <v>0</v>
      </c>
      <c r="CE664">
        <f t="shared" si="553"/>
        <v>0</v>
      </c>
      <c r="CF664">
        <f t="shared" si="554"/>
        <v>0</v>
      </c>
      <c r="CG664">
        <f t="shared" si="555"/>
        <v>0</v>
      </c>
      <c r="CH664">
        <f t="shared" si="556"/>
        <v>0</v>
      </c>
      <c r="CI664">
        <f t="shared" si="557"/>
        <v>0</v>
      </c>
      <c r="CJ664">
        <f t="shared" si="558"/>
        <v>0</v>
      </c>
      <c r="CK664">
        <f t="shared" si="559"/>
        <v>0</v>
      </c>
      <c r="CL664">
        <f t="shared" si="560"/>
        <v>0</v>
      </c>
      <c r="CM664">
        <f t="shared" si="561"/>
        <v>0</v>
      </c>
      <c r="CN664">
        <f t="shared" si="562"/>
        <v>0</v>
      </c>
      <c r="CO664">
        <f t="shared" si="563"/>
        <v>0</v>
      </c>
      <c r="CP664">
        <f t="shared" si="564"/>
        <v>0</v>
      </c>
      <c r="CQ664">
        <f t="shared" si="565"/>
        <v>0</v>
      </c>
      <c r="CR664">
        <f t="shared" si="566"/>
        <v>0</v>
      </c>
    </row>
    <row r="665" spans="1:96" x14ac:dyDescent="0.2">
      <c r="A665">
        <v>1720853</v>
      </c>
      <c r="X665">
        <v>0</v>
      </c>
      <c r="Y665">
        <v>0</v>
      </c>
      <c r="Z665">
        <v>1476</v>
      </c>
      <c r="AA665">
        <v>1428</v>
      </c>
      <c r="AB665">
        <v>1408</v>
      </c>
      <c r="AC665">
        <v>1376</v>
      </c>
      <c r="AD665">
        <v>1331</v>
      </c>
      <c r="AE665">
        <v>1272</v>
      </c>
      <c r="AF665">
        <v>1236</v>
      </c>
      <c r="AG665">
        <v>1477</v>
      </c>
      <c r="AH665">
        <v>1718</v>
      </c>
      <c r="AI665">
        <v>1741</v>
      </c>
      <c r="AJ665">
        <v>1742</v>
      </c>
      <c r="AK665">
        <v>1763</v>
      </c>
      <c r="AL665">
        <v>1783</v>
      </c>
      <c r="AM665">
        <v>1856</v>
      </c>
      <c r="AN665">
        <v>1878</v>
      </c>
      <c r="AO665">
        <v>1900</v>
      </c>
      <c r="AP665">
        <v>1921</v>
      </c>
      <c r="AQ665">
        <v>1941</v>
      </c>
      <c r="AR665">
        <v>1946</v>
      </c>
      <c r="AS665">
        <v>1966</v>
      </c>
      <c r="AT665">
        <v>1986</v>
      </c>
      <c r="AU665">
        <v>2007</v>
      </c>
      <c r="AV665">
        <v>1577</v>
      </c>
      <c r="AW665">
        <f t="shared" si="542"/>
        <v>0</v>
      </c>
      <c r="AX665">
        <f t="shared" si="528"/>
        <v>0</v>
      </c>
      <c r="AY665">
        <f t="shared" si="529"/>
        <v>0</v>
      </c>
      <c r="AZ665">
        <f t="shared" si="530"/>
        <v>0</v>
      </c>
      <c r="BA665">
        <f t="shared" si="567"/>
        <v>0</v>
      </c>
      <c r="BB665">
        <f t="shared" si="568"/>
        <v>0</v>
      </c>
      <c r="BC665">
        <f t="shared" si="569"/>
        <v>0</v>
      </c>
      <c r="BD665">
        <f t="shared" si="570"/>
        <v>0</v>
      </c>
      <c r="BE665">
        <f t="shared" si="571"/>
        <v>0</v>
      </c>
      <c r="BF665">
        <f t="shared" si="572"/>
        <v>0</v>
      </c>
      <c r="BG665">
        <f t="shared" si="573"/>
        <v>0</v>
      </c>
      <c r="BH665">
        <f t="shared" si="574"/>
        <v>0</v>
      </c>
      <c r="BI665">
        <f t="shared" si="531"/>
        <v>0</v>
      </c>
      <c r="BJ665">
        <f t="shared" si="532"/>
        <v>0</v>
      </c>
      <c r="BK665">
        <f t="shared" si="533"/>
        <v>0</v>
      </c>
      <c r="BL665">
        <f t="shared" si="534"/>
        <v>0</v>
      </c>
      <c r="BM665">
        <f t="shared" si="535"/>
        <v>0</v>
      </c>
      <c r="BN665">
        <f t="shared" si="536"/>
        <v>0</v>
      </c>
      <c r="BO665">
        <f t="shared" si="537"/>
        <v>0</v>
      </c>
      <c r="BP665">
        <f t="shared" si="538"/>
        <v>0</v>
      </c>
      <c r="BQ665">
        <f t="shared" si="539"/>
        <v>0</v>
      </c>
      <c r="BR665">
        <f t="shared" si="540"/>
        <v>0</v>
      </c>
      <c r="BS665">
        <f t="shared" si="541"/>
        <v>0</v>
      </c>
      <c r="BT665">
        <f t="shared" si="543"/>
        <v>0</v>
      </c>
      <c r="BU665">
        <v>1720853</v>
      </c>
      <c r="BV665">
        <f t="shared" si="544"/>
        <v>0</v>
      </c>
      <c r="BW665">
        <f t="shared" si="545"/>
        <v>0</v>
      </c>
      <c r="BX665">
        <f t="shared" si="546"/>
        <v>0</v>
      </c>
      <c r="BY665">
        <f t="shared" si="547"/>
        <v>0</v>
      </c>
      <c r="BZ665">
        <f t="shared" si="548"/>
        <v>0</v>
      </c>
      <c r="CA665">
        <f t="shared" si="549"/>
        <v>0</v>
      </c>
      <c r="CB665">
        <f t="shared" si="550"/>
        <v>0</v>
      </c>
      <c r="CC665">
        <f t="shared" si="551"/>
        <v>0</v>
      </c>
      <c r="CD665">
        <f t="shared" si="552"/>
        <v>0</v>
      </c>
      <c r="CE665">
        <f t="shared" si="553"/>
        <v>0</v>
      </c>
      <c r="CF665">
        <f t="shared" si="554"/>
        <v>0</v>
      </c>
      <c r="CG665">
        <f t="shared" si="555"/>
        <v>0</v>
      </c>
      <c r="CH665">
        <f t="shared" si="556"/>
        <v>0</v>
      </c>
      <c r="CI665">
        <f t="shared" si="557"/>
        <v>0</v>
      </c>
      <c r="CJ665">
        <f t="shared" si="558"/>
        <v>0</v>
      </c>
      <c r="CK665">
        <f t="shared" si="559"/>
        <v>0</v>
      </c>
      <c r="CL665">
        <f t="shared" si="560"/>
        <v>0</v>
      </c>
      <c r="CM665">
        <f t="shared" si="561"/>
        <v>0</v>
      </c>
      <c r="CN665">
        <f t="shared" si="562"/>
        <v>0</v>
      </c>
      <c r="CO665">
        <f t="shared" si="563"/>
        <v>0</v>
      </c>
      <c r="CP665">
        <f t="shared" si="564"/>
        <v>0</v>
      </c>
      <c r="CQ665">
        <f t="shared" si="565"/>
        <v>0</v>
      </c>
      <c r="CR665">
        <f t="shared" si="566"/>
        <v>0</v>
      </c>
    </row>
    <row r="666" spans="1:96" x14ac:dyDescent="0.2">
      <c r="A666">
        <v>1720978</v>
      </c>
      <c r="X666">
        <v>0</v>
      </c>
      <c r="Y666">
        <v>0</v>
      </c>
      <c r="Z666">
        <v>2306</v>
      </c>
      <c r="AA666">
        <v>2385</v>
      </c>
      <c r="AB666">
        <v>2449</v>
      </c>
      <c r="AC666">
        <v>2515</v>
      </c>
      <c r="AD666">
        <v>2609</v>
      </c>
      <c r="AE666">
        <v>2732</v>
      </c>
      <c r="AF666">
        <v>2809</v>
      </c>
      <c r="AG666">
        <v>2720.5</v>
      </c>
      <c r="AH666">
        <v>2632</v>
      </c>
      <c r="AI666">
        <v>2663</v>
      </c>
      <c r="AJ666">
        <v>2562</v>
      </c>
      <c r="AK666">
        <v>2582</v>
      </c>
      <c r="AL666">
        <v>2601</v>
      </c>
      <c r="AM666">
        <v>2695</v>
      </c>
      <c r="AN666">
        <v>2716</v>
      </c>
      <c r="AO666">
        <v>2737</v>
      </c>
      <c r="AP666">
        <v>2757</v>
      </c>
      <c r="AQ666">
        <v>2777</v>
      </c>
      <c r="AR666">
        <v>2773</v>
      </c>
      <c r="AS666">
        <v>2793</v>
      </c>
      <c r="AT666">
        <v>2812</v>
      </c>
      <c r="AU666">
        <v>2831</v>
      </c>
      <c r="AV666">
        <v>2456</v>
      </c>
      <c r="AW666">
        <f t="shared" si="542"/>
        <v>0</v>
      </c>
      <c r="AX666">
        <f t="shared" si="528"/>
        <v>0</v>
      </c>
      <c r="AY666">
        <f t="shared" si="529"/>
        <v>0</v>
      </c>
      <c r="AZ666">
        <f t="shared" si="530"/>
        <v>0</v>
      </c>
      <c r="BA666">
        <f t="shared" si="567"/>
        <v>0</v>
      </c>
      <c r="BB666">
        <f t="shared" si="568"/>
        <v>0</v>
      </c>
      <c r="BC666">
        <f t="shared" si="569"/>
        <v>0</v>
      </c>
      <c r="BD666">
        <f t="shared" si="570"/>
        <v>0</v>
      </c>
      <c r="BE666">
        <f t="shared" si="571"/>
        <v>0</v>
      </c>
      <c r="BF666">
        <f t="shared" si="572"/>
        <v>0</v>
      </c>
      <c r="BG666">
        <f t="shared" si="573"/>
        <v>0</v>
      </c>
      <c r="BH666">
        <f t="shared" si="574"/>
        <v>0</v>
      </c>
      <c r="BI666">
        <f t="shared" si="531"/>
        <v>0</v>
      </c>
      <c r="BJ666">
        <f t="shared" si="532"/>
        <v>0</v>
      </c>
      <c r="BK666">
        <f t="shared" si="533"/>
        <v>0</v>
      </c>
      <c r="BL666">
        <f t="shared" si="534"/>
        <v>0</v>
      </c>
      <c r="BM666">
        <f t="shared" si="535"/>
        <v>0</v>
      </c>
      <c r="BN666">
        <f t="shared" si="536"/>
        <v>0</v>
      </c>
      <c r="BO666">
        <f t="shared" si="537"/>
        <v>0</v>
      </c>
      <c r="BP666">
        <f t="shared" si="538"/>
        <v>0</v>
      </c>
      <c r="BQ666">
        <f t="shared" si="539"/>
        <v>0</v>
      </c>
      <c r="BR666">
        <f t="shared" si="540"/>
        <v>0</v>
      </c>
      <c r="BS666">
        <f t="shared" si="541"/>
        <v>0</v>
      </c>
      <c r="BT666">
        <f t="shared" si="543"/>
        <v>0</v>
      </c>
      <c r="BU666">
        <v>1720978</v>
      </c>
      <c r="BV666">
        <f t="shared" si="544"/>
        <v>0</v>
      </c>
      <c r="BW666">
        <f t="shared" si="545"/>
        <v>0</v>
      </c>
      <c r="BX666">
        <f t="shared" si="546"/>
        <v>0</v>
      </c>
      <c r="BY666">
        <f t="shared" si="547"/>
        <v>0</v>
      </c>
      <c r="BZ666">
        <f t="shared" si="548"/>
        <v>0</v>
      </c>
      <c r="CA666">
        <f t="shared" si="549"/>
        <v>0</v>
      </c>
      <c r="CB666">
        <f t="shared" si="550"/>
        <v>0</v>
      </c>
      <c r="CC666">
        <f t="shared" si="551"/>
        <v>0</v>
      </c>
      <c r="CD666">
        <f t="shared" si="552"/>
        <v>0</v>
      </c>
      <c r="CE666">
        <f t="shared" si="553"/>
        <v>0</v>
      </c>
      <c r="CF666">
        <f t="shared" si="554"/>
        <v>0</v>
      </c>
      <c r="CG666">
        <f t="shared" si="555"/>
        <v>0</v>
      </c>
      <c r="CH666">
        <f t="shared" si="556"/>
        <v>0</v>
      </c>
      <c r="CI666">
        <f t="shared" si="557"/>
        <v>0</v>
      </c>
      <c r="CJ666">
        <f t="shared" si="558"/>
        <v>0</v>
      </c>
      <c r="CK666">
        <f t="shared" si="559"/>
        <v>0</v>
      </c>
      <c r="CL666">
        <f t="shared" si="560"/>
        <v>0</v>
      </c>
      <c r="CM666">
        <f t="shared" si="561"/>
        <v>0</v>
      </c>
      <c r="CN666">
        <f t="shared" si="562"/>
        <v>0</v>
      </c>
      <c r="CO666">
        <f t="shared" si="563"/>
        <v>0</v>
      </c>
      <c r="CP666">
        <f t="shared" si="564"/>
        <v>0</v>
      </c>
      <c r="CQ666">
        <f t="shared" si="565"/>
        <v>0</v>
      </c>
      <c r="CR666">
        <f t="shared" si="566"/>
        <v>0</v>
      </c>
    </row>
    <row r="667" spans="1:96" x14ac:dyDescent="0.2">
      <c r="A667">
        <v>1721109</v>
      </c>
      <c r="X667">
        <v>0</v>
      </c>
      <c r="Y667">
        <v>0</v>
      </c>
      <c r="Z667">
        <v>5788</v>
      </c>
      <c r="AA667">
        <v>5807</v>
      </c>
      <c r="AB667">
        <v>5828</v>
      </c>
      <c r="AC667">
        <v>5846</v>
      </c>
      <c r="AD667">
        <v>5872</v>
      </c>
      <c r="AE667">
        <v>5906</v>
      </c>
      <c r="AF667">
        <v>5927</v>
      </c>
      <c r="AG667">
        <v>6396.5</v>
      </c>
      <c r="AH667">
        <v>6866</v>
      </c>
      <c r="AI667">
        <v>6971</v>
      </c>
      <c r="AJ667">
        <v>6736</v>
      </c>
      <c r="AK667">
        <v>6809</v>
      </c>
      <c r="AL667">
        <v>6880</v>
      </c>
      <c r="AM667">
        <v>7158</v>
      </c>
      <c r="AN667">
        <v>7236</v>
      </c>
      <c r="AO667">
        <v>7313</v>
      </c>
      <c r="AP667">
        <v>7387</v>
      </c>
      <c r="AQ667">
        <v>7460</v>
      </c>
      <c r="AR667">
        <v>7471</v>
      </c>
      <c r="AS667">
        <v>7545</v>
      </c>
      <c r="AT667">
        <v>7617</v>
      </c>
      <c r="AU667">
        <v>7688</v>
      </c>
      <c r="AV667">
        <v>7459</v>
      </c>
      <c r="AW667">
        <f t="shared" ref="AW667:AW699" si="575">B667/Z667</f>
        <v>0</v>
      </c>
      <c r="AX667">
        <f t="shared" si="528"/>
        <v>0</v>
      </c>
      <c r="AY667">
        <f t="shared" si="529"/>
        <v>0</v>
      </c>
      <c r="AZ667">
        <f t="shared" si="530"/>
        <v>0</v>
      </c>
      <c r="BA667">
        <f t="shared" si="567"/>
        <v>0</v>
      </c>
      <c r="BB667">
        <f t="shared" si="568"/>
        <v>0</v>
      </c>
      <c r="BC667">
        <f t="shared" si="569"/>
        <v>0</v>
      </c>
      <c r="BD667">
        <f t="shared" si="570"/>
        <v>0</v>
      </c>
      <c r="BE667">
        <f t="shared" si="571"/>
        <v>0</v>
      </c>
      <c r="BF667">
        <f t="shared" si="572"/>
        <v>0</v>
      </c>
      <c r="BG667">
        <f t="shared" si="573"/>
        <v>0</v>
      </c>
      <c r="BH667">
        <f t="shared" si="574"/>
        <v>0</v>
      </c>
      <c r="BI667">
        <f t="shared" si="531"/>
        <v>0</v>
      </c>
      <c r="BJ667">
        <f t="shared" si="532"/>
        <v>0</v>
      </c>
      <c r="BK667">
        <f t="shared" si="533"/>
        <v>0</v>
      </c>
      <c r="BL667">
        <f t="shared" si="534"/>
        <v>0</v>
      </c>
      <c r="BM667">
        <f t="shared" si="535"/>
        <v>0</v>
      </c>
      <c r="BN667">
        <f t="shared" si="536"/>
        <v>0</v>
      </c>
      <c r="BO667">
        <f t="shared" si="537"/>
        <v>0</v>
      </c>
      <c r="BP667">
        <f t="shared" si="538"/>
        <v>0</v>
      </c>
      <c r="BQ667">
        <f t="shared" si="539"/>
        <v>0</v>
      </c>
      <c r="BR667">
        <f t="shared" si="540"/>
        <v>0</v>
      </c>
      <c r="BS667">
        <f t="shared" si="541"/>
        <v>0</v>
      </c>
      <c r="BT667">
        <f t="shared" si="543"/>
        <v>0</v>
      </c>
      <c r="BU667">
        <v>1721109</v>
      </c>
      <c r="BV667">
        <f t="shared" si="544"/>
        <v>0</v>
      </c>
      <c r="BW667">
        <f t="shared" si="545"/>
        <v>0</v>
      </c>
      <c r="BX667">
        <f t="shared" si="546"/>
        <v>0</v>
      </c>
      <c r="BY667">
        <f t="shared" si="547"/>
        <v>0</v>
      </c>
      <c r="BZ667">
        <f t="shared" si="548"/>
        <v>0</v>
      </c>
      <c r="CA667">
        <f t="shared" si="549"/>
        <v>0</v>
      </c>
      <c r="CB667">
        <f t="shared" si="550"/>
        <v>0</v>
      </c>
      <c r="CC667">
        <f t="shared" si="551"/>
        <v>0</v>
      </c>
      <c r="CD667">
        <f t="shared" si="552"/>
        <v>0</v>
      </c>
      <c r="CE667">
        <f t="shared" si="553"/>
        <v>0</v>
      </c>
      <c r="CF667">
        <f t="shared" si="554"/>
        <v>0</v>
      </c>
      <c r="CG667">
        <f t="shared" si="555"/>
        <v>0</v>
      </c>
      <c r="CH667">
        <f t="shared" si="556"/>
        <v>0</v>
      </c>
      <c r="CI667">
        <f t="shared" si="557"/>
        <v>0</v>
      </c>
      <c r="CJ667">
        <f t="shared" si="558"/>
        <v>0</v>
      </c>
      <c r="CK667">
        <f t="shared" si="559"/>
        <v>0</v>
      </c>
      <c r="CL667">
        <f t="shared" si="560"/>
        <v>0</v>
      </c>
      <c r="CM667">
        <f t="shared" si="561"/>
        <v>0</v>
      </c>
      <c r="CN667">
        <f t="shared" si="562"/>
        <v>0</v>
      </c>
      <c r="CO667">
        <f t="shared" si="563"/>
        <v>0</v>
      </c>
      <c r="CP667">
        <f t="shared" si="564"/>
        <v>0</v>
      </c>
      <c r="CQ667">
        <f t="shared" si="565"/>
        <v>0</v>
      </c>
      <c r="CR667">
        <f t="shared" si="566"/>
        <v>0</v>
      </c>
    </row>
    <row r="668" spans="1:96" x14ac:dyDescent="0.2">
      <c r="A668">
        <v>1721208</v>
      </c>
      <c r="X668">
        <v>0</v>
      </c>
      <c r="Y668">
        <v>0</v>
      </c>
      <c r="Z668">
        <v>22777</v>
      </c>
      <c r="AA668">
        <v>23433</v>
      </c>
      <c r="AB668">
        <v>23978</v>
      </c>
      <c r="AC668">
        <v>24535</v>
      </c>
      <c r="AD668">
        <v>25316</v>
      </c>
      <c r="AE668">
        <v>26352</v>
      </c>
      <c r="AF668">
        <v>26994</v>
      </c>
      <c r="AG668">
        <v>24463</v>
      </c>
      <c r="AH668">
        <v>21932</v>
      </c>
      <c r="AI668">
        <v>21826</v>
      </c>
      <c r="AJ668">
        <v>22619</v>
      </c>
      <c r="AK668">
        <v>22607</v>
      </c>
      <c r="AL668">
        <v>22596</v>
      </c>
      <c r="AM668">
        <v>23165</v>
      </c>
      <c r="AN668">
        <v>23153</v>
      </c>
      <c r="AO668">
        <v>23141</v>
      </c>
      <c r="AP668">
        <v>23130</v>
      </c>
      <c r="AQ668">
        <v>23119</v>
      </c>
      <c r="AR668">
        <v>22896</v>
      </c>
      <c r="AS668">
        <v>22870</v>
      </c>
      <c r="AT668">
        <v>22845</v>
      </c>
      <c r="AU668">
        <v>22820</v>
      </c>
      <c r="AV668">
        <v>22615</v>
      </c>
      <c r="AW668">
        <f t="shared" si="575"/>
        <v>0</v>
      </c>
      <c r="AX668">
        <f t="shared" si="528"/>
        <v>0</v>
      </c>
      <c r="AY668">
        <f t="shared" si="529"/>
        <v>0</v>
      </c>
      <c r="AZ668">
        <f t="shared" si="530"/>
        <v>0</v>
      </c>
      <c r="BA668">
        <f t="shared" si="567"/>
        <v>0</v>
      </c>
      <c r="BB668">
        <f t="shared" si="568"/>
        <v>0</v>
      </c>
      <c r="BC668">
        <f t="shared" si="569"/>
        <v>0</v>
      </c>
      <c r="BD668">
        <f t="shared" si="570"/>
        <v>0</v>
      </c>
      <c r="BE668">
        <f t="shared" si="571"/>
        <v>0</v>
      </c>
      <c r="BF668">
        <f t="shared" si="572"/>
        <v>0</v>
      </c>
      <c r="BG668">
        <f t="shared" si="573"/>
        <v>0</v>
      </c>
      <c r="BH668">
        <f t="shared" si="574"/>
        <v>0</v>
      </c>
      <c r="BI668">
        <f t="shared" si="531"/>
        <v>0</v>
      </c>
      <c r="BJ668">
        <f t="shared" si="532"/>
        <v>0</v>
      </c>
      <c r="BK668">
        <f t="shared" si="533"/>
        <v>0</v>
      </c>
      <c r="BL668">
        <f t="shared" si="534"/>
        <v>0</v>
      </c>
      <c r="BM668">
        <f t="shared" si="535"/>
        <v>0</v>
      </c>
      <c r="BN668">
        <f t="shared" si="536"/>
        <v>0</v>
      </c>
      <c r="BO668">
        <f t="shared" si="537"/>
        <v>0</v>
      </c>
      <c r="BP668">
        <f t="shared" si="538"/>
        <v>0</v>
      </c>
      <c r="BQ668">
        <f t="shared" si="539"/>
        <v>0</v>
      </c>
      <c r="BR668">
        <f t="shared" si="540"/>
        <v>0</v>
      </c>
      <c r="BS668">
        <f t="shared" si="541"/>
        <v>0</v>
      </c>
      <c r="BT668">
        <f t="shared" si="543"/>
        <v>0</v>
      </c>
      <c r="BU668">
        <v>1721208</v>
      </c>
      <c r="BV668">
        <f t="shared" si="544"/>
        <v>0</v>
      </c>
      <c r="BW668">
        <f t="shared" si="545"/>
        <v>0</v>
      </c>
      <c r="BX668">
        <f t="shared" si="546"/>
        <v>0</v>
      </c>
      <c r="BY668">
        <f t="shared" si="547"/>
        <v>0</v>
      </c>
      <c r="BZ668">
        <f t="shared" si="548"/>
        <v>0</v>
      </c>
      <c r="CA668">
        <f t="shared" si="549"/>
        <v>0</v>
      </c>
      <c r="CB668">
        <f t="shared" si="550"/>
        <v>0</v>
      </c>
      <c r="CC668">
        <f t="shared" si="551"/>
        <v>0</v>
      </c>
      <c r="CD668">
        <f t="shared" si="552"/>
        <v>0</v>
      </c>
      <c r="CE668">
        <f t="shared" si="553"/>
        <v>0</v>
      </c>
      <c r="CF668">
        <f t="shared" si="554"/>
        <v>0</v>
      </c>
      <c r="CG668">
        <f t="shared" si="555"/>
        <v>0</v>
      </c>
      <c r="CH668">
        <f t="shared" si="556"/>
        <v>0</v>
      </c>
      <c r="CI668">
        <f t="shared" si="557"/>
        <v>0</v>
      </c>
      <c r="CJ668">
        <f t="shared" si="558"/>
        <v>0</v>
      </c>
      <c r="CK668">
        <f t="shared" si="559"/>
        <v>0</v>
      </c>
      <c r="CL668">
        <f t="shared" si="560"/>
        <v>0</v>
      </c>
      <c r="CM668">
        <f t="shared" si="561"/>
        <v>0</v>
      </c>
      <c r="CN668">
        <f t="shared" si="562"/>
        <v>0</v>
      </c>
      <c r="CO668">
        <f t="shared" si="563"/>
        <v>0</v>
      </c>
      <c r="CP668">
        <f t="shared" si="564"/>
        <v>0</v>
      </c>
      <c r="CQ668">
        <f t="shared" si="565"/>
        <v>0</v>
      </c>
      <c r="CR668">
        <f t="shared" si="566"/>
        <v>0</v>
      </c>
    </row>
    <row r="669" spans="1:96" x14ac:dyDescent="0.2">
      <c r="A669">
        <v>1721307</v>
      </c>
      <c r="X669">
        <v>0</v>
      </c>
      <c r="Y669">
        <v>0</v>
      </c>
      <c r="Z669">
        <v>1365</v>
      </c>
      <c r="AA669">
        <v>1377</v>
      </c>
      <c r="AB669">
        <v>1395</v>
      </c>
      <c r="AC669">
        <v>1409</v>
      </c>
      <c r="AD669">
        <v>1429</v>
      </c>
      <c r="AE669">
        <v>1455</v>
      </c>
      <c r="AF669">
        <v>1471</v>
      </c>
      <c r="AG669">
        <v>1771.5</v>
      </c>
      <c r="AH669">
        <v>2072</v>
      </c>
      <c r="AI669">
        <v>2143</v>
      </c>
      <c r="AJ669">
        <v>2097</v>
      </c>
      <c r="AK669">
        <v>2154</v>
      </c>
      <c r="AL669">
        <v>2208</v>
      </c>
      <c r="AM669">
        <v>2342</v>
      </c>
      <c r="AN669">
        <v>2402</v>
      </c>
      <c r="AO669">
        <v>2461</v>
      </c>
      <c r="AP669">
        <v>2518</v>
      </c>
      <c r="AQ669">
        <v>2574</v>
      </c>
      <c r="AR669">
        <v>2613</v>
      </c>
      <c r="AS669">
        <v>2671</v>
      </c>
      <c r="AT669">
        <v>2729</v>
      </c>
      <c r="AU669">
        <v>2785</v>
      </c>
      <c r="AV669">
        <v>1874</v>
      </c>
      <c r="AW669">
        <f t="shared" si="575"/>
        <v>0</v>
      </c>
      <c r="AX669">
        <f t="shared" si="528"/>
        <v>0</v>
      </c>
      <c r="AY669">
        <f t="shared" si="529"/>
        <v>0</v>
      </c>
      <c r="AZ669">
        <f t="shared" si="530"/>
        <v>0</v>
      </c>
      <c r="BA669">
        <f t="shared" si="567"/>
        <v>0</v>
      </c>
      <c r="BB669">
        <f t="shared" si="568"/>
        <v>0</v>
      </c>
      <c r="BC669">
        <f t="shared" si="569"/>
        <v>0</v>
      </c>
      <c r="BD669">
        <f t="shared" si="570"/>
        <v>0</v>
      </c>
      <c r="BE669">
        <f t="shared" si="571"/>
        <v>0</v>
      </c>
      <c r="BF669">
        <f t="shared" si="572"/>
        <v>0</v>
      </c>
      <c r="BG669">
        <f t="shared" si="573"/>
        <v>0</v>
      </c>
      <c r="BH669">
        <f t="shared" si="574"/>
        <v>0</v>
      </c>
      <c r="BI669">
        <f t="shared" si="531"/>
        <v>0</v>
      </c>
      <c r="BJ669">
        <f t="shared" si="532"/>
        <v>0</v>
      </c>
      <c r="BK669">
        <f t="shared" si="533"/>
        <v>0</v>
      </c>
      <c r="BL669">
        <f t="shared" si="534"/>
        <v>0</v>
      </c>
      <c r="BM669">
        <f t="shared" si="535"/>
        <v>0</v>
      </c>
      <c r="BN669">
        <f t="shared" si="536"/>
        <v>0</v>
      </c>
      <c r="BO669">
        <f t="shared" si="537"/>
        <v>0</v>
      </c>
      <c r="BP669">
        <f t="shared" si="538"/>
        <v>0</v>
      </c>
      <c r="BQ669">
        <f t="shared" si="539"/>
        <v>0</v>
      </c>
      <c r="BR669">
        <f t="shared" si="540"/>
        <v>0</v>
      </c>
      <c r="BS669">
        <f t="shared" si="541"/>
        <v>0</v>
      </c>
      <c r="BT669">
        <f t="shared" si="543"/>
        <v>0</v>
      </c>
      <c r="BU669">
        <v>1721307</v>
      </c>
      <c r="BV669">
        <f t="shared" si="544"/>
        <v>0</v>
      </c>
      <c r="BW669">
        <f t="shared" si="545"/>
        <v>0</v>
      </c>
      <c r="BX669">
        <f t="shared" si="546"/>
        <v>0</v>
      </c>
      <c r="BY669">
        <f t="shared" si="547"/>
        <v>0</v>
      </c>
      <c r="BZ669">
        <f t="shared" si="548"/>
        <v>0</v>
      </c>
      <c r="CA669">
        <f t="shared" si="549"/>
        <v>0</v>
      </c>
      <c r="CB669">
        <f t="shared" si="550"/>
        <v>0</v>
      </c>
      <c r="CC669">
        <f t="shared" si="551"/>
        <v>0</v>
      </c>
      <c r="CD669">
        <f t="shared" si="552"/>
        <v>0</v>
      </c>
      <c r="CE669">
        <f t="shared" si="553"/>
        <v>0</v>
      </c>
      <c r="CF669">
        <f t="shared" si="554"/>
        <v>0</v>
      </c>
      <c r="CG669">
        <f t="shared" si="555"/>
        <v>0</v>
      </c>
      <c r="CH669">
        <f t="shared" si="556"/>
        <v>0</v>
      </c>
      <c r="CI669">
        <f t="shared" si="557"/>
        <v>0</v>
      </c>
      <c r="CJ669">
        <f t="shared" si="558"/>
        <v>0</v>
      </c>
      <c r="CK669">
        <f t="shared" si="559"/>
        <v>0</v>
      </c>
      <c r="CL669">
        <f t="shared" si="560"/>
        <v>0</v>
      </c>
      <c r="CM669">
        <f t="shared" si="561"/>
        <v>0</v>
      </c>
      <c r="CN669">
        <f t="shared" si="562"/>
        <v>0</v>
      </c>
      <c r="CO669">
        <f t="shared" si="563"/>
        <v>0</v>
      </c>
      <c r="CP669">
        <f t="shared" si="564"/>
        <v>0</v>
      </c>
      <c r="CQ669">
        <f t="shared" si="565"/>
        <v>0</v>
      </c>
      <c r="CR669">
        <f t="shared" si="566"/>
        <v>0</v>
      </c>
    </row>
    <row r="670" spans="1:96" x14ac:dyDescent="0.2">
      <c r="A670">
        <v>1722081</v>
      </c>
      <c r="X670">
        <v>0</v>
      </c>
      <c r="Y670">
        <v>0</v>
      </c>
      <c r="Z670">
        <v>10273</v>
      </c>
      <c r="AA670">
        <v>10370</v>
      </c>
      <c r="AB670">
        <v>10486</v>
      </c>
      <c r="AC670">
        <v>10585</v>
      </c>
      <c r="AD670">
        <v>10724</v>
      </c>
      <c r="AE670">
        <v>10908</v>
      </c>
      <c r="AF670">
        <v>11022</v>
      </c>
      <c r="AG670">
        <v>10298</v>
      </c>
      <c r="AH670">
        <v>9574</v>
      </c>
      <c r="AI670">
        <v>9493</v>
      </c>
      <c r="AJ670">
        <v>10981</v>
      </c>
      <c r="AK670">
        <v>11036</v>
      </c>
      <c r="AL670">
        <v>11088</v>
      </c>
      <c r="AM670">
        <v>11450</v>
      </c>
      <c r="AN670">
        <v>11509</v>
      </c>
      <c r="AO670">
        <v>11566</v>
      </c>
      <c r="AP670">
        <v>11622</v>
      </c>
      <c r="AQ670">
        <v>11677</v>
      </c>
      <c r="AR670">
        <v>11631</v>
      </c>
      <c r="AS670">
        <v>11683</v>
      </c>
      <c r="AT670">
        <v>11734</v>
      </c>
      <c r="AU670">
        <v>11783</v>
      </c>
      <c r="AV670">
        <v>10522</v>
      </c>
      <c r="AW670">
        <f t="shared" si="575"/>
        <v>0</v>
      </c>
      <c r="AX670">
        <f t="shared" si="528"/>
        <v>0</v>
      </c>
      <c r="AY670">
        <f t="shared" si="529"/>
        <v>0</v>
      </c>
      <c r="AZ670">
        <f t="shared" si="530"/>
        <v>0</v>
      </c>
      <c r="BA670">
        <f t="shared" si="567"/>
        <v>0</v>
      </c>
      <c r="BB670">
        <f t="shared" si="568"/>
        <v>0</v>
      </c>
      <c r="BC670">
        <f t="shared" si="569"/>
        <v>0</v>
      </c>
      <c r="BD670">
        <f t="shared" si="570"/>
        <v>0</v>
      </c>
      <c r="BE670">
        <f t="shared" si="571"/>
        <v>0</v>
      </c>
      <c r="BF670">
        <f t="shared" si="572"/>
        <v>0</v>
      </c>
      <c r="BG670">
        <f t="shared" si="573"/>
        <v>0</v>
      </c>
      <c r="BH670">
        <f t="shared" si="574"/>
        <v>0</v>
      </c>
      <c r="BI670">
        <f t="shared" si="531"/>
        <v>0</v>
      </c>
      <c r="BJ670">
        <f t="shared" si="532"/>
        <v>0</v>
      </c>
      <c r="BK670">
        <f t="shared" si="533"/>
        <v>0</v>
      </c>
      <c r="BL670">
        <f t="shared" si="534"/>
        <v>0</v>
      </c>
      <c r="BM670">
        <f t="shared" si="535"/>
        <v>0</v>
      </c>
      <c r="BN670">
        <f t="shared" si="536"/>
        <v>0</v>
      </c>
      <c r="BO670">
        <f t="shared" si="537"/>
        <v>0</v>
      </c>
      <c r="BP670">
        <f t="shared" si="538"/>
        <v>0</v>
      </c>
      <c r="BQ670">
        <f t="shared" si="539"/>
        <v>0</v>
      </c>
      <c r="BR670">
        <f t="shared" si="540"/>
        <v>0</v>
      </c>
      <c r="BS670">
        <f t="shared" si="541"/>
        <v>0</v>
      </c>
      <c r="BT670">
        <f t="shared" si="543"/>
        <v>0</v>
      </c>
      <c r="BU670">
        <v>1722081</v>
      </c>
      <c r="BV670">
        <f t="shared" si="544"/>
        <v>0</v>
      </c>
      <c r="BW670">
        <f t="shared" si="545"/>
        <v>0</v>
      </c>
      <c r="BX670">
        <f t="shared" si="546"/>
        <v>0</v>
      </c>
      <c r="BY670">
        <f t="shared" si="547"/>
        <v>0</v>
      </c>
      <c r="BZ670">
        <f t="shared" si="548"/>
        <v>0</v>
      </c>
      <c r="CA670">
        <f t="shared" si="549"/>
        <v>0</v>
      </c>
      <c r="CB670">
        <f t="shared" si="550"/>
        <v>0</v>
      </c>
      <c r="CC670">
        <f t="shared" si="551"/>
        <v>0</v>
      </c>
      <c r="CD670">
        <f t="shared" si="552"/>
        <v>0</v>
      </c>
      <c r="CE670">
        <f t="shared" si="553"/>
        <v>0</v>
      </c>
      <c r="CF670">
        <f t="shared" si="554"/>
        <v>0</v>
      </c>
      <c r="CG670">
        <f t="shared" si="555"/>
        <v>0</v>
      </c>
      <c r="CH670">
        <f t="shared" si="556"/>
        <v>0</v>
      </c>
      <c r="CI670">
        <f t="shared" si="557"/>
        <v>0</v>
      </c>
      <c r="CJ670">
        <f t="shared" si="558"/>
        <v>0</v>
      </c>
      <c r="CK670">
        <f t="shared" si="559"/>
        <v>0</v>
      </c>
      <c r="CL670">
        <f t="shared" si="560"/>
        <v>0</v>
      </c>
      <c r="CM670">
        <f t="shared" si="561"/>
        <v>0</v>
      </c>
      <c r="CN670">
        <f t="shared" si="562"/>
        <v>0</v>
      </c>
      <c r="CO670">
        <f t="shared" si="563"/>
        <v>0</v>
      </c>
      <c r="CP670">
        <f t="shared" si="564"/>
        <v>0</v>
      </c>
      <c r="CQ670">
        <f t="shared" si="565"/>
        <v>0</v>
      </c>
      <c r="CR670">
        <f t="shared" si="566"/>
        <v>0</v>
      </c>
    </row>
    <row r="671" spans="1:96" x14ac:dyDescent="0.2">
      <c r="A671">
        <v>2100204</v>
      </c>
      <c r="O671">
        <v>0</v>
      </c>
      <c r="Y671">
        <v>0</v>
      </c>
      <c r="Z671">
        <v>21291</v>
      </c>
      <c r="AA671">
        <v>21425</v>
      </c>
      <c r="AB671">
        <v>21650</v>
      </c>
      <c r="AC671">
        <v>21816</v>
      </c>
      <c r="AD671">
        <v>22165</v>
      </c>
      <c r="AE671">
        <v>22359</v>
      </c>
      <c r="AF671">
        <v>22550</v>
      </c>
      <c r="AG671">
        <v>22259.5</v>
      </c>
      <c r="AH671">
        <v>21969</v>
      </c>
      <c r="AI671">
        <v>22020</v>
      </c>
      <c r="AJ671">
        <v>21851</v>
      </c>
      <c r="AK671">
        <v>21564</v>
      </c>
      <c r="AL671">
        <v>21605</v>
      </c>
      <c r="AM671">
        <v>21644</v>
      </c>
      <c r="AN671">
        <v>21652</v>
      </c>
      <c r="AO671">
        <v>21659</v>
      </c>
      <c r="AP671">
        <v>21667</v>
      </c>
      <c r="AQ671">
        <v>21673</v>
      </c>
      <c r="AR671">
        <v>22083</v>
      </c>
      <c r="AS671">
        <v>22097</v>
      </c>
      <c r="AT671">
        <v>22112</v>
      </c>
      <c r="AU671">
        <v>22126</v>
      </c>
      <c r="AV671">
        <v>18467</v>
      </c>
      <c r="AW671">
        <f t="shared" si="575"/>
        <v>0</v>
      </c>
      <c r="AX671">
        <f t="shared" si="528"/>
        <v>0</v>
      </c>
      <c r="AY671">
        <f t="shared" si="529"/>
        <v>0</v>
      </c>
      <c r="AZ671">
        <f t="shared" si="530"/>
        <v>0</v>
      </c>
      <c r="BA671">
        <f t="shared" si="567"/>
        <v>0</v>
      </c>
      <c r="BB671">
        <f t="shared" si="568"/>
        <v>0</v>
      </c>
      <c r="BC671">
        <f t="shared" si="569"/>
        <v>0</v>
      </c>
      <c r="BD671">
        <f t="shared" si="570"/>
        <v>0</v>
      </c>
      <c r="BE671">
        <f t="shared" si="571"/>
        <v>0</v>
      </c>
      <c r="BF671">
        <f t="shared" si="572"/>
        <v>0</v>
      </c>
      <c r="BG671">
        <f t="shared" si="573"/>
        <v>0</v>
      </c>
      <c r="BH671">
        <f t="shared" si="574"/>
        <v>0</v>
      </c>
      <c r="BI671">
        <f t="shared" si="531"/>
        <v>0</v>
      </c>
      <c r="BJ671">
        <f t="shared" si="532"/>
        <v>0</v>
      </c>
      <c r="BK671">
        <f t="shared" si="533"/>
        <v>0</v>
      </c>
      <c r="BL671">
        <f t="shared" si="534"/>
        <v>0</v>
      </c>
      <c r="BM671">
        <f t="shared" si="535"/>
        <v>0</v>
      </c>
      <c r="BN671">
        <f t="shared" si="536"/>
        <v>0</v>
      </c>
      <c r="BO671">
        <f t="shared" si="537"/>
        <v>0</v>
      </c>
      <c r="BP671">
        <f t="shared" si="538"/>
        <v>0</v>
      </c>
      <c r="BQ671">
        <f t="shared" si="539"/>
        <v>0</v>
      </c>
      <c r="BR671">
        <f t="shared" si="540"/>
        <v>0</v>
      </c>
      <c r="BS671">
        <f t="shared" si="541"/>
        <v>0</v>
      </c>
      <c r="BT671">
        <f t="shared" si="543"/>
        <v>0</v>
      </c>
      <c r="BU671">
        <v>2100204</v>
      </c>
      <c r="BV671">
        <f t="shared" si="544"/>
        <v>0</v>
      </c>
      <c r="BW671">
        <f t="shared" si="545"/>
        <v>0</v>
      </c>
      <c r="BX671">
        <f t="shared" si="546"/>
        <v>0</v>
      </c>
      <c r="BY671">
        <f t="shared" si="547"/>
        <v>0</v>
      </c>
      <c r="BZ671">
        <f t="shared" si="548"/>
        <v>0</v>
      </c>
      <c r="CA671">
        <f t="shared" si="549"/>
        <v>0</v>
      </c>
      <c r="CB671">
        <f t="shared" si="550"/>
        <v>0</v>
      </c>
      <c r="CC671">
        <f t="shared" si="551"/>
        <v>0</v>
      </c>
      <c r="CD671">
        <f t="shared" si="552"/>
        <v>0</v>
      </c>
      <c r="CE671">
        <f t="shared" si="553"/>
        <v>0</v>
      </c>
      <c r="CF671">
        <f t="shared" si="554"/>
        <v>0</v>
      </c>
      <c r="CG671">
        <f t="shared" si="555"/>
        <v>0</v>
      </c>
      <c r="CH671">
        <f t="shared" si="556"/>
        <v>0</v>
      </c>
      <c r="CI671">
        <f t="shared" si="557"/>
        <v>0</v>
      </c>
      <c r="CJ671">
        <f t="shared" si="558"/>
        <v>0</v>
      </c>
      <c r="CK671">
        <f t="shared" si="559"/>
        <v>0</v>
      </c>
      <c r="CL671">
        <f t="shared" si="560"/>
        <v>0</v>
      </c>
      <c r="CM671">
        <f t="shared" si="561"/>
        <v>0</v>
      </c>
      <c r="CN671">
        <f t="shared" si="562"/>
        <v>0</v>
      </c>
      <c r="CO671">
        <f t="shared" si="563"/>
        <v>0</v>
      </c>
      <c r="CP671">
        <f t="shared" si="564"/>
        <v>0</v>
      </c>
      <c r="CQ671">
        <f t="shared" si="565"/>
        <v>0</v>
      </c>
      <c r="CR671">
        <f t="shared" si="566"/>
        <v>0</v>
      </c>
    </row>
    <row r="672" spans="1:96" x14ac:dyDescent="0.2">
      <c r="A672">
        <v>2102150</v>
      </c>
      <c r="L672">
        <v>0</v>
      </c>
      <c r="Y672">
        <v>0</v>
      </c>
      <c r="Z672">
        <v>10418</v>
      </c>
      <c r="AA672">
        <v>5566</v>
      </c>
      <c r="AB672">
        <v>9199</v>
      </c>
      <c r="AC672">
        <v>8990</v>
      </c>
      <c r="AD672">
        <v>8550</v>
      </c>
      <c r="AE672">
        <v>8307</v>
      </c>
      <c r="AF672">
        <v>8065</v>
      </c>
      <c r="AG672">
        <v>6980.5</v>
      </c>
      <c r="AH672">
        <v>5896</v>
      </c>
      <c r="AI672">
        <v>5505</v>
      </c>
      <c r="AJ672">
        <v>5577</v>
      </c>
      <c r="AK672">
        <v>5265</v>
      </c>
      <c r="AL672">
        <v>4962</v>
      </c>
      <c r="AM672">
        <v>4591</v>
      </c>
      <c r="AN672">
        <v>4291</v>
      </c>
      <c r="AO672">
        <v>9166</v>
      </c>
      <c r="AP672">
        <v>10444</v>
      </c>
      <c r="AQ672">
        <v>8696</v>
      </c>
      <c r="AR672">
        <v>9367</v>
      </c>
      <c r="AS672">
        <v>9188</v>
      </c>
      <c r="AT672">
        <v>9014</v>
      </c>
      <c r="AU672">
        <v>8841</v>
      </c>
      <c r="AV672">
        <v>9218</v>
      </c>
      <c r="AW672">
        <f t="shared" si="575"/>
        <v>0</v>
      </c>
      <c r="AX672">
        <f t="shared" si="528"/>
        <v>0</v>
      </c>
      <c r="AY672">
        <f t="shared" si="529"/>
        <v>0</v>
      </c>
      <c r="AZ672">
        <f t="shared" si="530"/>
        <v>0</v>
      </c>
      <c r="BA672">
        <f t="shared" si="567"/>
        <v>0</v>
      </c>
      <c r="BB672">
        <f t="shared" si="568"/>
        <v>0</v>
      </c>
      <c r="BC672">
        <f t="shared" si="569"/>
        <v>0</v>
      </c>
      <c r="BD672">
        <f t="shared" si="570"/>
        <v>0</v>
      </c>
      <c r="BE672">
        <f t="shared" si="571"/>
        <v>0</v>
      </c>
      <c r="BF672">
        <f t="shared" si="572"/>
        <v>0</v>
      </c>
      <c r="BG672">
        <f t="shared" si="573"/>
        <v>0</v>
      </c>
      <c r="BH672">
        <f t="shared" si="574"/>
        <v>0</v>
      </c>
      <c r="BI672">
        <f t="shared" si="531"/>
        <v>0</v>
      </c>
      <c r="BJ672">
        <f t="shared" si="532"/>
        <v>0</v>
      </c>
      <c r="BK672">
        <f t="shared" si="533"/>
        <v>0</v>
      </c>
      <c r="BL672">
        <f t="shared" si="534"/>
        <v>0</v>
      </c>
      <c r="BM672">
        <f t="shared" si="535"/>
        <v>0</v>
      </c>
      <c r="BN672">
        <f t="shared" si="536"/>
        <v>0</v>
      </c>
      <c r="BO672">
        <f t="shared" si="537"/>
        <v>0</v>
      </c>
      <c r="BP672">
        <f t="shared" si="538"/>
        <v>0</v>
      </c>
      <c r="BQ672">
        <f t="shared" si="539"/>
        <v>0</v>
      </c>
      <c r="BR672">
        <f t="shared" si="540"/>
        <v>0</v>
      </c>
      <c r="BS672">
        <f t="shared" si="541"/>
        <v>0</v>
      </c>
      <c r="BT672">
        <f t="shared" si="543"/>
        <v>0</v>
      </c>
      <c r="BU672">
        <v>2102150</v>
      </c>
      <c r="BV672">
        <f t="shared" si="544"/>
        <v>0</v>
      </c>
      <c r="BW672">
        <f t="shared" si="545"/>
        <v>0</v>
      </c>
      <c r="BX672">
        <f t="shared" si="546"/>
        <v>0</v>
      </c>
      <c r="BY672">
        <f t="shared" si="547"/>
        <v>0</v>
      </c>
      <c r="BZ672">
        <f t="shared" si="548"/>
        <v>0</v>
      </c>
      <c r="CA672">
        <f t="shared" si="549"/>
        <v>0</v>
      </c>
      <c r="CB672">
        <f t="shared" si="550"/>
        <v>0</v>
      </c>
      <c r="CC672">
        <f t="shared" si="551"/>
        <v>0</v>
      </c>
      <c r="CD672">
        <f t="shared" si="552"/>
        <v>0</v>
      </c>
      <c r="CE672">
        <f t="shared" si="553"/>
        <v>0</v>
      </c>
      <c r="CF672">
        <f t="shared" si="554"/>
        <v>0</v>
      </c>
      <c r="CG672">
        <f t="shared" si="555"/>
        <v>0</v>
      </c>
      <c r="CH672">
        <f t="shared" si="556"/>
        <v>0</v>
      </c>
      <c r="CI672">
        <f t="shared" si="557"/>
        <v>0</v>
      </c>
      <c r="CJ672">
        <f t="shared" si="558"/>
        <v>0</v>
      </c>
      <c r="CK672">
        <f t="shared" si="559"/>
        <v>0</v>
      </c>
      <c r="CL672">
        <f t="shared" si="560"/>
        <v>0</v>
      </c>
      <c r="CM672">
        <f t="shared" si="561"/>
        <v>0</v>
      </c>
      <c r="CN672">
        <f t="shared" si="562"/>
        <v>0</v>
      </c>
      <c r="CO672">
        <f t="shared" si="563"/>
        <v>0</v>
      </c>
      <c r="CP672">
        <f t="shared" si="564"/>
        <v>0</v>
      </c>
      <c r="CQ672">
        <f t="shared" si="565"/>
        <v>0</v>
      </c>
      <c r="CR672">
        <f t="shared" si="566"/>
        <v>0</v>
      </c>
    </row>
    <row r="673" spans="1:96" x14ac:dyDescent="0.2">
      <c r="A673">
        <v>2104073</v>
      </c>
      <c r="F673">
        <v>0</v>
      </c>
      <c r="Y673">
        <v>0</v>
      </c>
      <c r="Z673">
        <v>7543</v>
      </c>
      <c r="AA673">
        <v>7562</v>
      </c>
      <c r="AB673">
        <v>7532</v>
      </c>
      <c r="AC673">
        <v>7527</v>
      </c>
      <c r="AD673">
        <v>7516</v>
      </c>
      <c r="AE673">
        <v>7510</v>
      </c>
      <c r="AF673">
        <v>7505</v>
      </c>
      <c r="AG673">
        <v>7688.5</v>
      </c>
      <c r="AH673">
        <v>7872</v>
      </c>
      <c r="AI673">
        <v>7899</v>
      </c>
      <c r="AJ673">
        <v>8126</v>
      </c>
      <c r="AK673">
        <v>8171</v>
      </c>
      <c r="AL673">
        <v>8215</v>
      </c>
      <c r="AM673">
        <v>8263</v>
      </c>
      <c r="AN673">
        <v>8293</v>
      </c>
      <c r="AO673">
        <v>8321</v>
      </c>
      <c r="AP673">
        <v>8347</v>
      </c>
      <c r="AQ673">
        <v>8372</v>
      </c>
      <c r="AR673">
        <v>8481</v>
      </c>
      <c r="AS673">
        <v>8504</v>
      </c>
      <c r="AT673">
        <v>8484</v>
      </c>
      <c r="AU673">
        <v>8506</v>
      </c>
      <c r="AV673">
        <v>8048</v>
      </c>
      <c r="AW673">
        <f t="shared" si="575"/>
        <v>0</v>
      </c>
      <c r="AX673">
        <f t="shared" si="528"/>
        <v>0</v>
      </c>
      <c r="AY673">
        <f t="shared" si="529"/>
        <v>0</v>
      </c>
      <c r="AZ673">
        <f t="shared" si="530"/>
        <v>0</v>
      </c>
      <c r="BA673">
        <f t="shared" si="567"/>
        <v>0</v>
      </c>
      <c r="BB673">
        <f t="shared" si="568"/>
        <v>0</v>
      </c>
      <c r="BC673">
        <f t="shared" si="569"/>
        <v>0</v>
      </c>
      <c r="BD673">
        <f t="shared" si="570"/>
        <v>0</v>
      </c>
      <c r="BE673">
        <f t="shared" si="571"/>
        <v>0</v>
      </c>
      <c r="BF673">
        <f t="shared" si="572"/>
        <v>0</v>
      </c>
      <c r="BG673">
        <f t="shared" si="573"/>
        <v>0</v>
      </c>
      <c r="BH673">
        <f t="shared" si="574"/>
        <v>0</v>
      </c>
      <c r="BI673">
        <f t="shared" si="531"/>
        <v>0</v>
      </c>
      <c r="BJ673">
        <f t="shared" si="532"/>
        <v>0</v>
      </c>
      <c r="BK673">
        <f t="shared" si="533"/>
        <v>0</v>
      </c>
      <c r="BL673">
        <f t="shared" si="534"/>
        <v>0</v>
      </c>
      <c r="BM673">
        <f t="shared" si="535"/>
        <v>0</v>
      </c>
      <c r="BN673">
        <f t="shared" si="536"/>
        <v>0</v>
      </c>
      <c r="BO673">
        <f t="shared" si="537"/>
        <v>0</v>
      </c>
      <c r="BP673">
        <f t="shared" si="538"/>
        <v>0</v>
      </c>
      <c r="BQ673">
        <f t="shared" si="539"/>
        <v>0</v>
      </c>
      <c r="BR673">
        <f t="shared" si="540"/>
        <v>0</v>
      </c>
      <c r="BS673">
        <f t="shared" si="541"/>
        <v>0</v>
      </c>
      <c r="BT673">
        <f t="shared" si="543"/>
        <v>0</v>
      </c>
      <c r="BU673">
        <v>2104073</v>
      </c>
      <c r="BV673">
        <f t="shared" si="544"/>
        <v>0</v>
      </c>
      <c r="BW673">
        <f t="shared" si="545"/>
        <v>0</v>
      </c>
      <c r="BX673">
        <f t="shared" si="546"/>
        <v>0</v>
      </c>
      <c r="BY673">
        <f t="shared" si="547"/>
        <v>0</v>
      </c>
      <c r="BZ673">
        <f t="shared" si="548"/>
        <v>0</v>
      </c>
      <c r="CA673">
        <f t="shared" si="549"/>
        <v>0</v>
      </c>
      <c r="CB673">
        <f t="shared" si="550"/>
        <v>0</v>
      </c>
      <c r="CC673">
        <f t="shared" si="551"/>
        <v>0</v>
      </c>
      <c r="CD673">
        <f t="shared" si="552"/>
        <v>0</v>
      </c>
      <c r="CE673">
        <f t="shared" si="553"/>
        <v>0</v>
      </c>
      <c r="CF673">
        <f t="shared" si="554"/>
        <v>0</v>
      </c>
      <c r="CG673">
        <f t="shared" si="555"/>
        <v>0</v>
      </c>
      <c r="CH673">
        <f t="shared" si="556"/>
        <v>0</v>
      </c>
      <c r="CI673">
        <f t="shared" si="557"/>
        <v>0</v>
      </c>
      <c r="CJ673">
        <f t="shared" si="558"/>
        <v>0</v>
      </c>
      <c r="CK673">
        <f t="shared" si="559"/>
        <v>0</v>
      </c>
      <c r="CL673">
        <f t="shared" si="560"/>
        <v>0</v>
      </c>
      <c r="CM673">
        <f t="shared" si="561"/>
        <v>0</v>
      </c>
      <c r="CN673">
        <f t="shared" si="562"/>
        <v>0</v>
      </c>
      <c r="CO673">
        <f t="shared" si="563"/>
        <v>0</v>
      </c>
      <c r="CP673">
        <f t="shared" si="564"/>
        <v>0</v>
      </c>
      <c r="CQ673">
        <f t="shared" si="565"/>
        <v>0</v>
      </c>
      <c r="CR673">
        <f t="shared" si="566"/>
        <v>0</v>
      </c>
    </row>
    <row r="674" spans="1:96" x14ac:dyDescent="0.2">
      <c r="A674">
        <v>2107001</v>
      </c>
      <c r="K674">
        <v>0</v>
      </c>
      <c r="Y674">
        <v>0</v>
      </c>
      <c r="Z674">
        <v>10347</v>
      </c>
      <c r="AA674">
        <v>10461</v>
      </c>
      <c r="AB674">
        <v>10539</v>
      </c>
      <c r="AC674">
        <v>10628</v>
      </c>
      <c r="AD674">
        <v>10814</v>
      </c>
      <c r="AE674">
        <v>10918</v>
      </c>
      <c r="AF674">
        <v>11020</v>
      </c>
      <c r="AG674">
        <v>10037.5</v>
      </c>
      <c r="AH674">
        <v>9055</v>
      </c>
      <c r="AI674">
        <v>8914</v>
      </c>
      <c r="AJ674">
        <v>9413</v>
      </c>
      <c r="AK674">
        <v>9342</v>
      </c>
      <c r="AL674">
        <v>9272</v>
      </c>
      <c r="AM674">
        <v>9183</v>
      </c>
      <c r="AN674">
        <v>9102</v>
      </c>
      <c r="AO674">
        <v>9026</v>
      </c>
      <c r="AP674">
        <v>8955</v>
      </c>
      <c r="AQ674">
        <v>8889</v>
      </c>
      <c r="AR674">
        <v>9209</v>
      </c>
      <c r="AS674">
        <v>9160</v>
      </c>
      <c r="AT674">
        <v>9111</v>
      </c>
      <c r="AU674">
        <v>9064</v>
      </c>
      <c r="AV674">
        <v>9106</v>
      </c>
      <c r="AW674">
        <f t="shared" si="575"/>
        <v>0</v>
      </c>
      <c r="AX674">
        <f t="shared" ref="AX674:AX699" si="576">C674/AA674</f>
        <v>0</v>
      </c>
      <c r="AY674">
        <f t="shared" ref="AY674:AY699" si="577">D674/AB674</f>
        <v>0</v>
      </c>
      <c r="AZ674">
        <f t="shared" ref="AZ674:AZ699" si="578">E674/AC674</f>
        <v>0</v>
      </c>
      <c r="BA674">
        <f t="shared" si="567"/>
        <v>0</v>
      </c>
      <c r="BB674">
        <f t="shared" si="568"/>
        <v>0</v>
      </c>
      <c r="BC674">
        <f t="shared" si="569"/>
        <v>0</v>
      </c>
      <c r="BD674">
        <f t="shared" si="570"/>
        <v>0</v>
      </c>
      <c r="BE674">
        <f t="shared" si="571"/>
        <v>0</v>
      </c>
      <c r="BF674">
        <f t="shared" si="572"/>
        <v>0</v>
      </c>
      <c r="BG674">
        <f t="shared" si="573"/>
        <v>0</v>
      </c>
      <c r="BH674">
        <f t="shared" si="574"/>
        <v>0</v>
      </c>
      <c r="BI674">
        <f t="shared" si="531"/>
        <v>0</v>
      </c>
      <c r="BJ674">
        <f t="shared" si="532"/>
        <v>0</v>
      </c>
      <c r="BK674">
        <f t="shared" si="533"/>
        <v>0</v>
      </c>
      <c r="BL674">
        <f t="shared" si="534"/>
        <v>0</v>
      </c>
      <c r="BM674">
        <f t="shared" si="535"/>
        <v>0</v>
      </c>
      <c r="BN674">
        <f t="shared" si="536"/>
        <v>0</v>
      </c>
      <c r="BO674">
        <f t="shared" si="537"/>
        <v>0</v>
      </c>
      <c r="BP674">
        <f t="shared" si="538"/>
        <v>0</v>
      </c>
      <c r="BQ674">
        <f t="shared" si="539"/>
        <v>0</v>
      </c>
      <c r="BR674">
        <f t="shared" si="540"/>
        <v>0</v>
      </c>
      <c r="BS674">
        <f t="shared" si="541"/>
        <v>0</v>
      </c>
      <c r="BT674">
        <f t="shared" si="543"/>
        <v>0</v>
      </c>
      <c r="BU674">
        <v>2107001</v>
      </c>
      <c r="BV674">
        <f t="shared" si="544"/>
        <v>0</v>
      </c>
      <c r="BW674">
        <f t="shared" si="545"/>
        <v>0</v>
      </c>
      <c r="BX674">
        <f t="shared" si="546"/>
        <v>0</v>
      </c>
      <c r="BY674">
        <f t="shared" si="547"/>
        <v>0</v>
      </c>
      <c r="BZ674">
        <f t="shared" si="548"/>
        <v>0</v>
      </c>
      <c r="CA674">
        <f t="shared" si="549"/>
        <v>0</v>
      </c>
      <c r="CB674">
        <f t="shared" si="550"/>
        <v>0</v>
      </c>
      <c r="CC674">
        <f t="shared" si="551"/>
        <v>0</v>
      </c>
      <c r="CD674">
        <f t="shared" si="552"/>
        <v>0</v>
      </c>
      <c r="CE674">
        <f t="shared" si="553"/>
        <v>0</v>
      </c>
      <c r="CF674">
        <f t="shared" si="554"/>
        <v>0</v>
      </c>
      <c r="CG674">
        <f t="shared" si="555"/>
        <v>0</v>
      </c>
      <c r="CH674">
        <f t="shared" si="556"/>
        <v>0</v>
      </c>
      <c r="CI674">
        <f t="shared" si="557"/>
        <v>0</v>
      </c>
      <c r="CJ674">
        <f t="shared" si="558"/>
        <v>0</v>
      </c>
      <c r="CK674">
        <f t="shared" si="559"/>
        <v>0</v>
      </c>
      <c r="CL674">
        <f t="shared" si="560"/>
        <v>0</v>
      </c>
      <c r="CM674">
        <f t="shared" si="561"/>
        <v>0</v>
      </c>
      <c r="CN674">
        <f t="shared" si="562"/>
        <v>0</v>
      </c>
      <c r="CO674">
        <f t="shared" si="563"/>
        <v>0</v>
      </c>
      <c r="CP674">
        <f t="shared" si="564"/>
        <v>0</v>
      </c>
      <c r="CQ674">
        <f t="shared" si="565"/>
        <v>0</v>
      </c>
      <c r="CR674">
        <f t="shared" si="566"/>
        <v>0</v>
      </c>
    </row>
    <row r="675" spans="1:96" x14ac:dyDescent="0.2">
      <c r="A675">
        <v>2107308</v>
      </c>
      <c r="F675">
        <v>0</v>
      </c>
      <c r="O675">
        <v>0</v>
      </c>
      <c r="Y675">
        <v>0</v>
      </c>
      <c r="Z675">
        <v>4543</v>
      </c>
      <c r="AA675">
        <v>4440</v>
      </c>
      <c r="AB675">
        <v>4461</v>
      </c>
      <c r="AC675">
        <v>4423</v>
      </c>
      <c r="AD675">
        <v>4342</v>
      </c>
      <c r="AE675">
        <v>4298</v>
      </c>
      <c r="AF675">
        <v>4254</v>
      </c>
      <c r="AG675">
        <v>4647.5</v>
      </c>
      <c r="AH675">
        <v>5041</v>
      </c>
      <c r="AI675">
        <v>5087</v>
      </c>
      <c r="AJ675">
        <v>4590</v>
      </c>
      <c r="AK675">
        <v>4594</v>
      </c>
      <c r="AL675">
        <v>4598</v>
      </c>
      <c r="AM675">
        <v>4599</v>
      </c>
      <c r="AN675">
        <v>4595</v>
      </c>
      <c r="AO675">
        <v>4592</v>
      </c>
      <c r="AP675">
        <v>4589</v>
      </c>
      <c r="AQ675">
        <v>4586</v>
      </c>
      <c r="AR675">
        <v>4683</v>
      </c>
      <c r="AS675">
        <v>4683</v>
      </c>
      <c r="AT675">
        <v>4682</v>
      </c>
      <c r="AU675">
        <v>4682</v>
      </c>
      <c r="AV675">
        <v>4320</v>
      </c>
      <c r="AW675">
        <f t="shared" si="575"/>
        <v>0</v>
      </c>
      <c r="AX675">
        <f t="shared" si="576"/>
        <v>0</v>
      </c>
      <c r="AY675">
        <f t="shared" si="577"/>
        <v>0</v>
      </c>
      <c r="AZ675">
        <f t="shared" si="578"/>
        <v>0</v>
      </c>
      <c r="BA675">
        <f t="shared" si="567"/>
        <v>0</v>
      </c>
      <c r="BB675">
        <f t="shared" si="568"/>
        <v>0</v>
      </c>
      <c r="BC675">
        <f t="shared" si="569"/>
        <v>0</v>
      </c>
      <c r="BD675">
        <f t="shared" si="570"/>
        <v>0</v>
      </c>
      <c r="BE675">
        <f t="shared" si="571"/>
        <v>0</v>
      </c>
      <c r="BF675">
        <f t="shared" si="572"/>
        <v>0</v>
      </c>
      <c r="BG675">
        <f t="shared" si="573"/>
        <v>0</v>
      </c>
      <c r="BH675">
        <f t="shared" si="574"/>
        <v>0</v>
      </c>
      <c r="BI675">
        <f t="shared" si="531"/>
        <v>0</v>
      </c>
      <c r="BJ675">
        <f t="shared" si="532"/>
        <v>0</v>
      </c>
      <c r="BK675">
        <f t="shared" si="533"/>
        <v>0</v>
      </c>
      <c r="BL675">
        <f t="shared" si="534"/>
        <v>0</v>
      </c>
      <c r="BM675">
        <f t="shared" si="535"/>
        <v>0</v>
      </c>
      <c r="BN675">
        <f t="shared" si="536"/>
        <v>0</v>
      </c>
      <c r="BO675">
        <f t="shared" si="537"/>
        <v>0</v>
      </c>
      <c r="BP675">
        <f t="shared" si="538"/>
        <v>0</v>
      </c>
      <c r="BQ675">
        <f t="shared" si="539"/>
        <v>0</v>
      </c>
      <c r="BR675">
        <f t="shared" si="540"/>
        <v>0</v>
      </c>
      <c r="BS675">
        <f t="shared" si="541"/>
        <v>0</v>
      </c>
      <c r="BT675">
        <f t="shared" si="543"/>
        <v>0</v>
      </c>
      <c r="BU675">
        <v>2107308</v>
      </c>
      <c r="BV675">
        <f t="shared" si="544"/>
        <v>0</v>
      </c>
      <c r="BW675">
        <f t="shared" si="545"/>
        <v>0</v>
      </c>
      <c r="BX675">
        <f t="shared" si="546"/>
        <v>0</v>
      </c>
      <c r="BY675">
        <f t="shared" si="547"/>
        <v>0</v>
      </c>
      <c r="BZ675">
        <f t="shared" si="548"/>
        <v>0</v>
      </c>
      <c r="CA675">
        <f t="shared" si="549"/>
        <v>0</v>
      </c>
      <c r="CB675">
        <f t="shared" si="550"/>
        <v>0</v>
      </c>
      <c r="CC675">
        <f t="shared" si="551"/>
        <v>0</v>
      </c>
      <c r="CD675">
        <f t="shared" si="552"/>
        <v>0</v>
      </c>
      <c r="CE675">
        <f t="shared" si="553"/>
        <v>0</v>
      </c>
      <c r="CF675">
        <f t="shared" si="554"/>
        <v>0</v>
      </c>
      <c r="CG675">
        <f t="shared" si="555"/>
        <v>0</v>
      </c>
      <c r="CH675">
        <f t="shared" si="556"/>
        <v>0</v>
      </c>
      <c r="CI675">
        <f t="shared" si="557"/>
        <v>0</v>
      </c>
      <c r="CJ675">
        <f t="shared" si="558"/>
        <v>0</v>
      </c>
      <c r="CK675">
        <f t="shared" si="559"/>
        <v>0</v>
      </c>
      <c r="CL675">
        <f t="shared" si="560"/>
        <v>0</v>
      </c>
      <c r="CM675">
        <f t="shared" si="561"/>
        <v>0</v>
      </c>
      <c r="CN675">
        <f t="shared" si="562"/>
        <v>0</v>
      </c>
      <c r="CO675">
        <f t="shared" si="563"/>
        <v>0</v>
      </c>
      <c r="CP675">
        <f t="shared" si="564"/>
        <v>0</v>
      </c>
      <c r="CQ675">
        <f t="shared" si="565"/>
        <v>0</v>
      </c>
      <c r="CR675">
        <f t="shared" si="566"/>
        <v>0</v>
      </c>
    </row>
    <row r="676" spans="1:96" x14ac:dyDescent="0.2">
      <c r="A676">
        <v>2107357</v>
      </c>
      <c r="O676">
        <v>0</v>
      </c>
      <c r="Y676">
        <v>0</v>
      </c>
      <c r="Z676">
        <v>15660</v>
      </c>
      <c r="AA676">
        <v>15120</v>
      </c>
      <c r="AB676">
        <v>15212</v>
      </c>
      <c r="AC676">
        <v>15004</v>
      </c>
      <c r="AD676">
        <v>14568</v>
      </c>
      <c r="AE676">
        <v>14326</v>
      </c>
      <c r="AF676">
        <v>14086</v>
      </c>
      <c r="AG676">
        <v>15866</v>
      </c>
      <c r="AH676">
        <v>17646</v>
      </c>
      <c r="AI676">
        <v>17835</v>
      </c>
      <c r="AJ676">
        <v>19134</v>
      </c>
      <c r="AK676">
        <v>19401</v>
      </c>
      <c r="AL676">
        <v>19659</v>
      </c>
      <c r="AM676">
        <v>19963</v>
      </c>
      <c r="AN676">
        <v>20184</v>
      </c>
      <c r="AO676">
        <v>20393</v>
      </c>
      <c r="AP676">
        <v>20588</v>
      </c>
      <c r="AQ676">
        <v>20768</v>
      </c>
      <c r="AR676">
        <v>20774</v>
      </c>
      <c r="AS676">
        <v>20928</v>
      </c>
      <c r="AT676">
        <v>21080</v>
      </c>
      <c r="AU676">
        <v>21228</v>
      </c>
      <c r="AV676">
        <v>14314</v>
      </c>
      <c r="AW676">
        <f t="shared" si="575"/>
        <v>0</v>
      </c>
      <c r="AX676">
        <f t="shared" si="576"/>
        <v>0</v>
      </c>
      <c r="AY676">
        <f t="shared" si="577"/>
        <v>0</v>
      </c>
      <c r="AZ676">
        <f t="shared" si="578"/>
        <v>0</v>
      </c>
      <c r="BA676">
        <f t="shared" si="567"/>
        <v>0</v>
      </c>
      <c r="BB676">
        <f t="shared" si="568"/>
        <v>0</v>
      </c>
      <c r="BC676">
        <f t="shared" si="569"/>
        <v>0</v>
      </c>
      <c r="BD676">
        <f t="shared" si="570"/>
        <v>0</v>
      </c>
      <c r="BE676">
        <f t="shared" si="571"/>
        <v>0</v>
      </c>
      <c r="BF676">
        <f t="shared" si="572"/>
        <v>0</v>
      </c>
      <c r="BG676">
        <f t="shared" si="573"/>
        <v>0</v>
      </c>
      <c r="BH676">
        <f t="shared" si="574"/>
        <v>0</v>
      </c>
      <c r="BI676">
        <f t="shared" si="531"/>
        <v>0</v>
      </c>
      <c r="BJ676">
        <f t="shared" si="532"/>
        <v>0</v>
      </c>
      <c r="BK676">
        <f t="shared" si="533"/>
        <v>0</v>
      </c>
      <c r="BL676">
        <f t="shared" si="534"/>
        <v>0</v>
      </c>
      <c r="BM676">
        <f t="shared" si="535"/>
        <v>0</v>
      </c>
      <c r="BN676">
        <f t="shared" si="536"/>
        <v>0</v>
      </c>
      <c r="BO676">
        <f t="shared" si="537"/>
        <v>0</v>
      </c>
      <c r="BP676">
        <f t="shared" si="538"/>
        <v>0</v>
      </c>
      <c r="BQ676">
        <f t="shared" si="539"/>
        <v>0</v>
      </c>
      <c r="BR676">
        <f t="shared" si="540"/>
        <v>0</v>
      </c>
      <c r="BS676">
        <f t="shared" si="541"/>
        <v>0</v>
      </c>
      <c r="BT676">
        <f t="shared" si="543"/>
        <v>0</v>
      </c>
      <c r="BU676">
        <v>2107357</v>
      </c>
      <c r="BV676">
        <f t="shared" si="544"/>
        <v>0</v>
      </c>
      <c r="BW676">
        <f t="shared" si="545"/>
        <v>0</v>
      </c>
      <c r="BX676">
        <f t="shared" si="546"/>
        <v>0</v>
      </c>
      <c r="BY676">
        <f t="shared" si="547"/>
        <v>0</v>
      </c>
      <c r="BZ676">
        <f t="shared" si="548"/>
        <v>0</v>
      </c>
      <c r="CA676">
        <f t="shared" si="549"/>
        <v>0</v>
      </c>
      <c r="CB676">
        <f t="shared" si="550"/>
        <v>0</v>
      </c>
      <c r="CC676">
        <f t="shared" si="551"/>
        <v>0</v>
      </c>
      <c r="CD676">
        <f t="shared" si="552"/>
        <v>0</v>
      </c>
      <c r="CE676">
        <f t="shared" si="553"/>
        <v>0</v>
      </c>
      <c r="CF676">
        <f t="shared" si="554"/>
        <v>0</v>
      </c>
      <c r="CG676">
        <f t="shared" si="555"/>
        <v>0</v>
      </c>
      <c r="CH676">
        <f t="shared" si="556"/>
        <v>0</v>
      </c>
      <c r="CI676">
        <f t="shared" si="557"/>
        <v>0</v>
      </c>
      <c r="CJ676">
        <f t="shared" si="558"/>
        <v>0</v>
      </c>
      <c r="CK676">
        <f t="shared" si="559"/>
        <v>0</v>
      </c>
      <c r="CL676">
        <f t="shared" si="560"/>
        <v>0</v>
      </c>
      <c r="CM676">
        <f t="shared" si="561"/>
        <v>0</v>
      </c>
      <c r="CN676">
        <f t="shared" si="562"/>
        <v>0</v>
      </c>
      <c r="CO676">
        <f t="shared" si="563"/>
        <v>0</v>
      </c>
      <c r="CP676">
        <f t="shared" si="564"/>
        <v>0</v>
      </c>
      <c r="CQ676">
        <f t="shared" si="565"/>
        <v>0</v>
      </c>
      <c r="CR676">
        <f t="shared" si="566"/>
        <v>0</v>
      </c>
    </row>
    <row r="677" spans="1:96" x14ac:dyDescent="0.2">
      <c r="A677">
        <v>2109007</v>
      </c>
      <c r="J677">
        <v>0</v>
      </c>
      <c r="Y677">
        <v>0</v>
      </c>
      <c r="Z677">
        <v>16840</v>
      </c>
      <c r="AA677">
        <v>17070</v>
      </c>
      <c r="AB677">
        <v>17256</v>
      </c>
      <c r="AC677">
        <v>17449</v>
      </c>
      <c r="AD677">
        <v>17854</v>
      </c>
      <c r="AE677">
        <v>18078</v>
      </c>
      <c r="AF677">
        <v>18300</v>
      </c>
      <c r="AG677">
        <v>18785.5</v>
      </c>
      <c r="AH677">
        <v>19271</v>
      </c>
      <c r="AI677">
        <v>19503</v>
      </c>
      <c r="AJ677">
        <v>21530</v>
      </c>
      <c r="AK677">
        <v>21890</v>
      </c>
      <c r="AL677">
        <v>22239</v>
      </c>
      <c r="AM677">
        <v>22651</v>
      </c>
      <c r="AN677">
        <v>22956</v>
      </c>
      <c r="AO677">
        <v>23243</v>
      </c>
      <c r="AP677">
        <v>23511</v>
      </c>
      <c r="AQ677">
        <v>23760</v>
      </c>
      <c r="AR677">
        <v>23675</v>
      </c>
      <c r="AS677">
        <v>23885</v>
      </c>
      <c r="AT677">
        <v>24092</v>
      </c>
      <c r="AU677">
        <v>24294</v>
      </c>
      <c r="AV677">
        <v>23903</v>
      </c>
      <c r="AW677">
        <f t="shared" si="575"/>
        <v>0</v>
      </c>
      <c r="AX677">
        <f t="shared" si="576"/>
        <v>0</v>
      </c>
      <c r="AY677">
        <f t="shared" si="577"/>
        <v>0</v>
      </c>
      <c r="AZ677">
        <f t="shared" si="578"/>
        <v>0</v>
      </c>
      <c r="BA677">
        <f t="shared" si="567"/>
        <v>0</v>
      </c>
      <c r="BB677">
        <f t="shared" si="568"/>
        <v>0</v>
      </c>
      <c r="BC677">
        <f t="shared" si="569"/>
        <v>0</v>
      </c>
      <c r="BD677">
        <f t="shared" si="570"/>
        <v>0</v>
      </c>
      <c r="BE677">
        <f t="shared" si="571"/>
        <v>0</v>
      </c>
      <c r="BF677">
        <f t="shared" si="572"/>
        <v>0</v>
      </c>
      <c r="BG677">
        <f t="shared" si="573"/>
        <v>0</v>
      </c>
      <c r="BH677">
        <f t="shared" si="574"/>
        <v>0</v>
      </c>
      <c r="BI677">
        <f t="shared" si="531"/>
        <v>0</v>
      </c>
      <c r="BJ677">
        <f t="shared" si="532"/>
        <v>0</v>
      </c>
      <c r="BK677">
        <f t="shared" si="533"/>
        <v>0</v>
      </c>
      <c r="BL677">
        <f t="shared" si="534"/>
        <v>0</v>
      </c>
      <c r="BM677">
        <f t="shared" si="535"/>
        <v>0</v>
      </c>
      <c r="BN677">
        <f t="shared" si="536"/>
        <v>0</v>
      </c>
      <c r="BO677">
        <f t="shared" si="537"/>
        <v>0</v>
      </c>
      <c r="BP677">
        <f t="shared" si="538"/>
        <v>0</v>
      </c>
      <c r="BQ677">
        <f t="shared" si="539"/>
        <v>0</v>
      </c>
      <c r="BR677">
        <f t="shared" si="540"/>
        <v>0</v>
      </c>
      <c r="BS677">
        <f t="shared" si="541"/>
        <v>0</v>
      </c>
      <c r="BT677">
        <f t="shared" si="543"/>
        <v>0</v>
      </c>
      <c r="BU677">
        <v>2109007</v>
      </c>
      <c r="BV677">
        <f t="shared" si="544"/>
        <v>0</v>
      </c>
      <c r="BW677">
        <f t="shared" si="545"/>
        <v>0</v>
      </c>
      <c r="BX677">
        <f t="shared" si="546"/>
        <v>0</v>
      </c>
      <c r="BY677">
        <f t="shared" si="547"/>
        <v>0</v>
      </c>
      <c r="BZ677">
        <f t="shared" si="548"/>
        <v>0</v>
      </c>
      <c r="CA677">
        <f t="shared" si="549"/>
        <v>0</v>
      </c>
      <c r="CB677">
        <f t="shared" si="550"/>
        <v>0</v>
      </c>
      <c r="CC677">
        <f t="shared" si="551"/>
        <v>0</v>
      </c>
      <c r="CD677">
        <f t="shared" si="552"/>
        <v>0</v>
      </c>
      <c r="CE677">
        <f t="shared" si="553"/>
        <v>0</v>
      </c>
      <c r="CF677">
        <f t="shared" si="554"/>
        <v>0</v>
      </c>
      <c r="CG677">
        <f t="shared" si="555"/>
        <v>0</v>
      </c>
      <c r="CH677">
        <f t="shared" si="556"/>
        <v>0</v>
      </c>
      <c r="CI677">
        <f t="shared" si="557"/>
        <v>0</v>
      </c>
      <c r="CJ677">
        <f t="shared" si="558"/>
        <v>0</v>
      </c>
      <c r="CK677">
        <f t="shared" si="559"/>
        <v>0</v>
      </c>
      <c r="CL677">
        <f t="shared" si="560"/>
        <v>0</v>
      </c>
      <c r="CM677">
        <f t="shared" si="561"/>
        <v>0</v>
      </c>
      <c r="CN677">
        <f t="shared" si="562"/>
        <v>0</v>
      </c>
      <c r="CO677">
        <f t="shared" si="563"/>
        <v>0</v>
      </c>
      <c r="CP677">
        <f t="shared" si="564"/>
        <v>0</v>
      </c>
      <c r="CQ677">
        <f t="shared" si="565"/>
        <v>0</v>
      </c>
      <c r="CR677">
        <f t="shared" si="566"/>
        <v>0</v>
      </c>
    </row>
    <row r="678" spans="1:96" x14ac:dyDescent="0.2">
      <c r="A678">
        <v>2111003</v>
      </c>
      <c r="O678">
        <v>0</v>
      </c>
      <c r="Y678">
        <v>0</v>
      </c>
      <c r="Z678">
        <v>19497</v>
      </c>
      <c r="AA678">
        <v>19321</v>
      </c>
      <c r="AB678">
        <v>19614</v>
      </c>
      <c r="AC678">
        <v>19937</v>
      </c>
      <c r="AD678">
        <v>20616</v>
      </c>
      <c r="AE678">
        <v>20992</v>
      </c>
      <c r="AF678">
        <v>21365</v>
      </c>
      <c r="AG678">
        <v>19991</v>
      </c>
      <c r="AH678">
        <v>18617</v>
      </c>
      <c r="AI678">
        <v>18570</v>
      </c>
      <c r="AJ678">
        <v>19920</v>
      </c>
      <c r="AK678">
        <v>19997</v>
      </c>
      <c r="AL678">
        <v>20072</v>
      </c>
      <c r="AM678">
        <v>20152</v>
      </c>
      <c r="AN678">
        <v>20195</v>
      </c>
      <c r="AO678">
        <v>20235</v>
      </c>
      <c r="AP678">
        <v>20272</v>
      </c>
      <c r="AQ678">
        <v>20307</v>
      </c>
      <c r="AR678">
        <v>20629</v>
      </c>
      <c r="AS678">
        <v>20665</v>
      </c>
      <c r="AT678">
        <v>20701</v>
      </c>
      <c r="AU678">
        <v>20736</v>
      </c>
      <c r="AV678">
        <v>18544</v>
      </c>
      <c r="AW678">
        <f t="shared" si="575"/>
        <v>0</v>
      </c>
      <c r="AX678">
        <f t="shared" si="576"/>
        <v>0</v>
      </c>
      <c r="AY678">
        <f t="shared" si="577"/>
        <v>0</v>
      </c>
      <c r="AZ678">
        <f t="shared" si="578"/>
        <v>0</v>
      </c>
      <c r="BA678">
        <f t="shared" si="567"/>
        <v>0</v>
      </c>
      <c r="BB678">
        <f t="shared" si="568"/>
        <v>0</v>
      </c>
      <c r="BC678">
        <f t="shared" si="569"/>
        <v>0</v>
      </c>
      <c r="BD678">
        <f t="shared" si="570"/>
        <v>0</v>
      </c>
      <c r="BE678">
        <f t="shared" si="571"/>
        <v>0</v>
      </c>
      <c r="BF678">
        <f t="shared" si="572"/>
        <v>0</v>
      </c>
      <c r="BG678">
        <f t="shared" si="573"/>
        <v>0</v>
      </c>
      <c r="BH678">
        <f t="shared" si="574"/>
        <v>0</v>
      </c>
      <c r="BI678">
        <f t="shared" si="531"/>
        <v>0</v>
      </c>
      <c r="BJ678">
        <f t="shared" si="532"/>
        <v>0</v>
      </c>
      <c r="BK678">
        <f t="shared" si="533"/>
        <v>0</v>
      </c>
      <c r="BL678">
        <f t="shared" si="534"/>
        <v>0</v>
      </c>
      <c r="BM678">
        <f t="shared" si="535"/>
        <v>0</v>
      </c>
      <c r="BN678">
        <f t="shared" si="536"/>
        <v>0</v>
      </c>
      <c r="BO678">
        <f t="shared" si="537"/>
        <v>0</v>
      </c>
      <c r="BP678">
        <f t="shared" si="538"/>
        <v>0</v>
      </c>
      <c r="BQ678">
        <f t="shared" si="539"/>
        <v>0</v>
      </c>
      <c r="BR678">
        <f t="shared" si="540"/>
        <v>0</v>
      </c>
      <c r="BS678">
        <f t="shared" si="541"/>
        <v>0</v>
      </c>
      <c r="BT678">
        <f t="shared" si="543"/>
        <v>0</v>
      </c>
      <c r="BU678">
        <v>2111003</v>
      </c>
      <c r="BV678">
        <f t="shared" si="544"/>
        <v>0</v>
      </c>
      <c r="BW678">
        <f t="shared" si="545"/>
        <v>0</v>
      </c>
      <c r="BX678">
        <f t="shared" si="546"/>
        <v>0</v>
      </c>
      <c r="BY678">
        <f t="shared" si="547"/>
        <v>0</v>
      </c>
      <c r="BZ678">
        <f t="shared" si="548"/>
        <v>0</v>
      </c>
      <c r="CA678">
        <f t="shared" si="549"/>
        <v>0</v>
      </c>
      <c r="CB678">
        <f t="shared" si="550"/>
        <v>0</v>
      </c>
      <c r="CC678">
        <f t="shared" si="551"/>
        <v>0</v>
      </c>
      <c r="CD678">
        <f t="shared" si="552"/>
        <v>0</v>
      </c>
      <c r="CE678">
        <f t="shared" si="553"/>
        <v>0</v>
      </c>
      <c r="CF678">
        <f t="shared" si="554"/>
        <v>0</v>
      </c>
      <c r="CG678">
        <f t="shared" si="555"/>
        <v>0</v>
      </c>
      <c r="CH678">
        <f t="shared" si="556"/>
        <v>0</v>
      </c>
      <c r="CI678">
        <f t="shared" si="557"/>
        <v>0</v>
      </c>
      <c r="CJ678">
        <f t="shared" si="558"/>
        <v>0</v>
      </c>
      <c r="CK678">
        <f t="shared" si="559"/>
        <v>0</v>
      </c>
      <c r="CL678">
        <f t="shared" si="560"/>
        <v>0</v>
      </c>
      <c r="CM678">
        <f t="shared" si="561"/>
        <v>0</v>
      </c>
      <c r="CN678">
        <f t="shared" si="562"/>
        <v>0</v>
      </c>
      <c r="CO678">
        <f t="shared" si="563"/>
        <v>0</v>
      </c>
      <c r="CP678">
        <f t="shared" si="564"/>
        <v>0</v>
      </c>
      <c r="CQ678">
        <f t="shared" si="565"/>
        <v>0</v>
      </c>
      <c r="CR678">
        <f t="shared" si="566"/>
        <v>0</v>
      </c>
    </row>
    <row r="679" spans="1:96" x14ac:dyDescent="0.2">
      <c r="A679">
        <v>2111789</v>
      </c>
      <c r="O679">
        <v>0</v>
      </c>
      <c r="P679">
        <v>0</v>
      </c>
      <c r="Y679">
        <v>0</v>
      </c>
      <c r="Z679">
        <v>9120</v>
      </c>
      <c r="AA679">
        <v>8203</v>
      </c>
      <c r="AB679">
        <v>7655</v>
      </c>
      <c r="AC679">
        <v>6974</v>
      </c>
      <c r="AD679">
        <v>5547</v>
      </c>
      <c r="AE679">
        <v>4756</v>
      </c>
      <c r="AF679">
        <v>3972</v>
      </c>
      <c r="AG679">
        <v>7441.5</v>
      </c>
      <c r="AH679">
        <v>10911</v>
      </c>
      <c r="AI679">
        <v>11085</v>
      </c>
      <c r="AJ679">
        <v>10940</v>
      </c>
      <c r="AK679">
        <v>11080</v>
      </c>
      <c r="AL679">
        <v>10545</v>
      </c>
      <c r="AM679">
        <v>10693</v>
      </c>
      <c r="AN679">
        <v>10758</v>
      </c>
      <c r="AO679">
        <v>10859</v>
      </c>
      <c r="AP679">
        <v>10953</v>
      </c>
      <c r="AQ679">
        <v>11040</v>
      </c>
      <c r="AR679">
        <v>10206</v>
      </c>
      <c r="AS679">
        <v>10253</v>
      </c>
      <c r="AT679">
        <v>10299</v>
      </c>
      <c r="AU679">
        <v>10343</v>
      </c>
      <c r="AV679">
        <v>10202</v>
      </c>
      <c r="AW679">
        <f t="shared" si="575"/>
        <v>0</v>
      </c>
      <c r="AX679">
        <f t="shared" si="576"/>
        <v>0</v>
      </c>
      <c r="AY679">
        <f t="shared" si="577"/>
        <v>0</v>
      </c>
      <c r="AZ679">
        <f t="shared" si="578"/>
        <v>0</v>
      </c>
      <c r="BA679">
        <f t="shared" si="567"/>
        <v>0</v>
      </c>
      <c r="BB679">
        <f t="shared" si="568"/>
        <v>0</v>
      </c>
      <c r="BC679">
        <f t="shared" si="569"/>
        <v>0</v>
      </c>
      <c r="BD679">
        <f t="shared" si="570"/>
        <v>0</v>
      </c>
      <c r="BE679">
        <f t="shared" si="571"/>
        <v>0</v>
      </c>
      <c r="BF679">
        <f t="shared" si="572"/>
        <v>0</v>
      </c>
      <c r="BG679">
        <f t="shared" si="573"/>
        <v>0</v>
      </c>
      <c r="BH679">
        <f t="shared" si="574"/>
        <v>0</v>
      </c>
      <c r="BI679">
        <f t="shared" si="531"/>
        <v>0</v>
      </c>
      <c r="BJ679">
        <f t="shared" si="532"/>
        <v>0</v>
      </c>
      <c r="BK679">
        <f t="shared" si="533"/>
        <v>0</v>
      </c>
      <c r="BL679">
        <f t="shared" si="534"/>
        <v>0</v>
      </c>
      <c r="BM679">
        <f t="shared" si="535"/>
        <v>0</v>
      </c>
      <c r="BN679">
        <f t="shared" si="536"/>
        <v>0</v>
      </c>
      <c r="BO679">
        <f t="shared" si="537"/>
        <v>0</v>
      </c>
      <c r="BP679">
        <f t="shared" si="538"/>
        <v>0</v>
      </c>
      <c r="BQ679">
        <f t="shared" si="539"/>
        <v>0</v>
      </c>
      <c r="BR679">
        <f t="shared" si="540"/>
        <v>0</v>
      </c>
      <c r="BS679">
        <f t="shared" si="541"/>
        <v>0</v>
      </c>
      <c r="BT679">
        <f t="shared" si="543"/>
        <v>0</v>
      </c>
      <c r="BU679">
        <v>2111789</v>
      </c>
      <c r="BV679">
        <f t="shared" si="544"/>
        <v>0</v>
      </c>
      <c r="BW679">
        <f t="shared" si="545"/>
        <v>0</v>
      </c>
      <c r="BX679">
        <f t="shared" si="546"/>
        <v>0</v>
      </c>
      <c r="BY679">
        <f t="shared" si="547"/>
        <v>0</v>
      </c>
      <c r="BZ679">
        <f t="shared" si="548"/>
        <v>0</v>
      </c>
      <c r="CA679">
        <f t="shared" si="549"/>
        <v>0</v>
      </c>
      <c r="CB679">
        <f t="shared" si="550"/>
        <v>0</v>
      </c>
      <c r="CC679">
        <f t="shared" si="551"/>
        <v>0</v>
      </c>
      <c r="CD679">
        <f t="shared" si="552"/>
        <v>0</v>
      </c>
      <c r="CE679">
        <f t="shared" si="553"/>
        <v>0</v>
      </c>
      <c r="CF679">
        <f t="shared" si="554"/>
        <v>0</v>
      </c>
      <c r="CG679">
        <f t="shared" si="555"/>
        <v>0</v>
      </c>
      <c r="CH679">
        <f t="shared" si="556"/>
        <v>0</v>
      </c>
      <c r="CI679">
        <f t="shared" si="557"/>
        <v>0</v>
      </c>
      <c r="CJ679">
        <f t="shared" si="558"/>
        <v>0</v>
      </c>
      <c r="CK679">
        <f t="shared" si="559"/>
        <v>0</v>
      </c>
      <c r="CL679">
        <f t="shared" si="560"/>
        <v>0</v>
      </c>
      <c r="CM679">
        <f t="shared" si="561"/>
        <v>0</v>
      </c>
      <c r="CN679">
        <f t="shared" si="562"/>
        <v>0</v>
      </c>
      <c r="CO679">
        <f t="shared" si="563"/>
        <v>0</v>
      </c>
      <c r="CP679">
        <f t="shared" si="564"/>
        <v>0</v>
      </c>
      <c r="CQ679">
        <f t="shared" si="565"/>
        <v>0</v>
      </c>
      <c r="CR679">
        <f t="shared" si="566"/>
        <v>0</v>
      </c>
    </row>
    <row r="680" spans="1:96" x14ac:dyDescent="0.2">
      <c r="A680">
        <v>2111904</v>
      </c>
      <c r="O680">
        <v>0</v>
      </c>
      <c r="Y680">
        <v>0</v>
      </c>
      <c r="Z680">
        <v>10378</v>
      </c>
      <c r="AA680">
        <v>10394</v>
      </c>
      <c r="AB680">
        <v>10405</v>
      </c>
      <c r="AC680">
        <v>10417</v>
      </c>
      <c r="AD680">
        <v>10443</v>
      </c>
      <c r="AE680">
        <v>10458</v>
      </c>
      <c r="AF680">
        <v>10472</v>
      </c>
      <c r="AG680">
        <v>10500.5</v>
      </c>
      <c r="AH680">
        <v>10529</v>
      </c>
      <c r="AI680">
        <v>10535</v>
      </c>
      <c r="AJ680">
        <v>10444</v>
      </c>
      <c r="AK680">
        <v>10450</v>
      </c>
      <c r="AL680">
        <v>10454</v>
      </c>
      <c r="AM680">
        <v>10454</v>
      </c>
      <c r="AN680">
        <v>10444</v>
      </c>
      <c r="AO680">
        <v>10434</v>
      </c>
      <c r="AP680">
        <v>10425</v>
      </c>
      <c r="AQ680">
        <v>10416</v>
      </c>
      <c r="AR680">
        <v>10639</v>
      </c>
      <c r="AS680">
        <v>10636</v>
      </c>
      <c r="AT680">
        <v>10634</v>
      </c>
      <c r="AU680">
        <v>10631</v>
      </c>
      <c r="AV680">
        <v>10238</v>
      </c>
      <c r="AW680">
        <f t="shared" si="575"/>
        <v>0</v>
      </c>
      <c r="AX680">
        <f t="shared" si="576"/>
        <v>0</v>
      </c>
      <c r="AY680">
        <f t="shared" si="577"/>
        <v>0</v>
      </c>
      <c r="AZ680">
        <f t="shared" si="578"/>
        <v>0</v>
      </c>
      <c r="BA680">
        <f t="shared" si="567"/>
        <v>0</v>
      </c>
      <c r="BB680">
        <f t="shared" si="568"/>
        <v>0</v>
      </c>
      <c r="BC680">
        <f t="shared" si="569"/>
        <v>0</v>
      </c>
      <c r="BD680">
        <f t="shared" si="570"/>
        <v>0</v>
      </c>
      <c r="BE680">
        <f t="shared" si="571"/>
        <v>0</v>
      </c>
      <c r="BF680">
        <f t="shared" si="572"/>
        <v>0</v>
      </c>
      <c r="BG680">
        <f t="shared" si="573"/>
        <v>0</v>
      </c>
      <c r="BH680">
        <f t="shared" si="574"/>
        <v>0</v>
      </c>
      <c r="BI680">
        <f t="shared" si="531"/>
        <v>0</v>
      </c>
      <c r="BJ680">
        <f t="shared" si="532"/>
        <v>0</v>
      </c>
      <c r="BK680">
        <f t="shared" si="533"/>
        <v>0</v>
      </c>
      <c r="BL680">
        <f t="shared" si="534"/>
        <v>0</v>
      </c>
      <c r="BM680">
        <f t="shared" si="535"/>
        <v>0</v>
      </c>
      <c r="BN680">
        <f t="shared" si="536"/>
        <v>0</v>
      </c>
      <c r="BO680">
        <f t="shared" si="537"/>
        <v>0</v>
      </c>
      <c r="BP680">
        <f t="shared" si="538"/>
        <v>0</v>
      </c>
      <c r="BQ680">
        <f t="shared" si="539"/>
        <v>0</v>
      </c>
      <c r="BR680">
        <f t="shared" si="540"/>
        <v>0</v>
      </c>
      <c r="BS680">
        <f t="shared" si="541"/>
        <v>0</v>
      </c>
      <c r="BT680">
        <f t="shared" si="543"/>
        <v>0</v>
      </c>
      <c r="BU680">
        <v>2111904</v>
      </c>
      <c r="BV680">
        <f t="shared" si="544"/>
        <v>0</v>
      </c>
      <c r="BW680">
        <f t="shared" si="545"/>
        <v>0</v>
      </c>
      <c r="BX680">
        <f t="shared" si="546"/>
        <v>0</v>
      </c>
      <c r="BY680">
        <f t="shared" si="547"/>
        <v>0</v>
      </c>
      <c r="BZ680">
        <f t="shared" si="548"/>
        <v>0</v>
      </c>
      <c r="CA680">
        <f t="shared" si="549"/>
        <v>0</v>
      </c>
      <c r="CB680">
        <f t="shared" si="550"/>
        <v>0</v>
      </c>
      <c r="CC680">
        <f t="shared" si="551"/>
        <v>0</v>
      </c>
      <c r="CD680">
        <f t="shared" si="552"/>
        <v>0</v>
      </c>
      <c r="CE680">
        <f t="shared" si="553"/>
        <v>0</v>
      </c>
      <c r="CF680">
        <f t="shared" si="554"/>
        <v>0</v>
      </c>
      <c r="CG680">
        <f t="shared" si="555"/>
        <v>0</v>
      </c>
      <c r="CH680">
        <f t="shared" si="556"/>
        <v>0</v>
      </c>
      <c r="CI680">
        <f t="shared" si="557"/>
        <v>0</v>
      </c>
      <c r="CJ680">
        <f t="shared" si="558"/>
        <v>0</v>
      </c>
      <c r="CK680">
        <f t="shared" si="559"/>
        <v>0</v>
      </c>
      <c r="CL680">
        <f t="shared" si="560"/>
        <v>0</v>
      </c>
      <c r="CM680">
        <f t="shared" si="561"/>
        <v>0</v>
      </c>
      <c r="CN680">
        <f t="shared" si="562"/>
        <v>0</v>
      </c>
      <c r="CO680">
        <f t="shared" si="563"/>
        <v>0</v>
      </c>
      <c r="CP680">
        <f t="shared" si="564"/>
        <v>0</v>
      </c>
      <c r="CQ680">
        <f t="shared" si="565"/>
        <v>0</v>
      </c>
      <c r="CR680">
        <f t="shared" si="566"/>
        <v>0</v>
      </c>
    </row>
    <row r="681" spans="1:96" x14ac:dyDescent="0.2">
      <c r="A681">
        <v>5100102</v>
      </c>
      <c r="V681">
        <v>0</v>
      </c>
      <c r="W681">
        <v>0</v>
      </c>
      <c r="Y681">
        <v>0</v>
      </c>
      <c r="Z681">
        <v>5817</v>
      </c>
      <c r="AA681">
        <v>5860</v>
      </c>
      <c r="AB681">
        <v>5924</v>
      </c>
      <c r="AC681">
        <v>5974</v>
      </c>
      <c r="AD681">
        <v>6078</v>
      </c>
      <c r="AE681">
        <v>6136</v>
      </c>
      <c r="AF681">
        <v>6193</v>
      </c>
      <c r="AG681">
        <v>5936</v>
      </c>
      <c r="AH681">
        <v>5679</v>
      </c>
      <c r="AI681">
        <v>5659</v>
      </c>
      <c r="AJ681">
        <v>5516</v>
      </c>
      <c r="AK681">
        <v>5493</v>
      </c>
      <c r="AL681">
        <v>5471</v>
      </c>
      <c r="AM681">
        <v>5431</v>
      </c>
      <c r="AN681">
        <v>5396</v>
      </c>
      <c r="AO681">
        <v>5362</v>
      </c>
      <c r="AP681">
        <v>5301</v>
      </c>
      <c r="AQ681">
        <v>5269</v>
      </c>
      <c r="AR681">
        <v>5424</v>
      </c>
      <c r="AS681">
        <v>5399</v>
      </c>
      <c r="AT681">
        <v>5334</v>
      </c>
      <c r="AU681">
        <v>5309</v>
      </c>
      <c r="AV681">
        <v>5014</v>
      </c>
      <c r="AW681">
        <f t="shared" si="575"/>
        <v>0</v>
      </c>
      <c r="AX681">
        <f t="shared" si="576"/>
        <v>0</v>
      </c>
      <c r="AY681">
        <f t="shared" si="577"/>
        <v>0</v>
      </c>
      <c r="AZ681">
        <f t="shared" si="578"/>
        <v>0</v>
      </c>
      <c r="BA681">
        <f t="shared" si="567"/>
        <v>0</v>
      </c>
      <c r="BB681">
        <f t="shared" si="568"/>
        <v>0</v>
      </c>
      <c r="BC681">
        <f t="shared" si="569"/>
        <v>0</v>
      </c>
      <c r="BD681">
        <f t="shared" si="570"/>
        <v>0</v>
      </c>
      <c r="BE681">
        <f t="shared" si="571"/>
        <v>0</v>
      </c>
      <c r="BF681">
        <f t="shared" si="572"/>
        <v>0</v>
      </c>
      <c r="BG681">
        <f t="shared" si="573"/>
        <v>0</v>
      </c>
      <c r="BH681">
        <f t="shared" si="574"/>
        <v>0</v>
      </c>
      <c r="BI681">
        <f t="shared" si="531"/>
        <v>0</v>
      </c>
      <c r="BJ681">
        <f t="shared" si="532"/>
        <v>0</v>
      </c>
      <c r="BK681">
        <f t="shared" si="533"/>
        <v>0</v>
      </c>
      <c r="BL681">
        <f t="shared" si="534"/>
        <v>0</v>
      </c>
      <c r="BM681">
        <f t="shared" si="535"/>
        <v>0</v>
      </c>
      <c r="BN681">
        <f t="shared" si="536"/>
        <v>0</v>
      </c>
      <c r="BO681">
        <f t="shared" si="537"/>
        <v>0</v>
      </c>
      <c r="BP681">
        <f t="shared" si="538"/>
        <v>0</v>
      </c>
      <c r="BQ681">
        <f t="shared" si="539"/>
        <v>0</v>
      </c>
      <c r="BR681">
        <f t="shared" si="540"/>
        <v>0</v>
      </c>
      <c r="BS681">
        <f t="shared" si="541"/>
        <v>0</v>
      </c>
      <c r="BT681">
        <f t="shared" si="543"/>
        <v>0</v>
      </c>
      <c r="BU681">
        <v>5100102</v>
      </c>
      <c r="BV681">
        <f t="shared" si="544"/>
        <v>0</v>
      </c>
      <c r="BW681">
        <f t="shared" si="545"/>
        <v>0</v>
      </c>
      <c r="BX681">
        <f t="shared" si="546"/>
        <v>0</v>
      </c>
      <c r="BY681">
        <f t="shared" si="547"/>
        <v>0</v>
      </c>
      <c r="BZ681">
        <f t="shared" si="548"/>
        <v>0</v>
      </c>
      <c r="CA681">
        <f t="shared" si="549"/>
        <v>0</v>
      </c>
      <c r="CB681">
        <f t="shared" si="550"/>
        <v>0</v>
      </c>
      <c r="CC681">
        <f t="shared" si="551"/>
        <v>0</v>
      </c>
      <c r="CD681">
        <f t="shared" si="552"/>
        <v>0</v>
      </c>
      <c r="CE681">
        <f t="shared" si="553"/>
        <v>0</v>
      </c>
      <c r="CF681">
        <f t="shared" si="554"/>
        <v>0</v>
      </c>
      <c r="CG681">
        <f t="shared" si="555"/>
        <v>0</v>
      </c>
      <c r="CH681">
        <f t="shared" si="556"/>
        <v>0</v>
      </c>
      <c r="CI681">
        <f t="shared" si="557"/>
        <v>0</v>
      </c>
      <c r="CJ681">
        <f t="shared" si="558"/>
        <v>0</v>
      </c>
      <c r="CK681">
        <f t="shared" si="559"/>
        <v>0</v>
      </c>
      <c r="CL681">
        <f t="shared" si="560"/>
        <v>0</v>
      </c>
      <c r="CM681">
        <f t="shared" si="561"/>
        <v>0</v>
      </c>
      <c r="CN681">
        <f t="shared" si="562"/>
        <v>0</v>
      </c>
      <c r="CO681">
        <f t="shared" si="563"/>
        <v>0</v>
      </c>
      <c r="CP681">
        <f t="shared" si="564"/>
        <v>0</v>
      </c>
      <c r="CQ681">
        <f t="shared" si="565"/>
        <v>0</v>
      </c>
      <c r="CR681">
        <f t="shared" si="566"/>
        <v>0</v>
      </c>
    </row>
    <row r="682" spans="1:96" x14ac:dyDescent="0.2">
      <c r="A682">
        <v>5100359</v>
      </c>
      <c r="L682">
        <v>0</v>
      </c>
      <c r="N682">
        <v>0</v>
      </c>
      <c r="V682">
        <v>0</v>
      </c>
      <c r="Y682">
        <v>0</v>
      </c>
      <c r="Z682">
        <v>6206</v>
      </c>
      <c r="AA682">
        <v>3441</v>
      </c>
      <c r="AB682">
        <v>3606</v>
      </c>
      <c r="AC682">
        <v>3782</v>
      </c>
      <c r="AD682">
        <v>4154</v>
      </c>
      <c r="AE682">
        <v>4359</v>
      </c>
      <c r="AF682">
        <v>4564</v>
      </c>
      <c r="AG682">
        <v>4916.5</v>
      </c>
      <c r="AH682">
        <v>5269</v>
      </c>
      <c r="AI682">
        <v>5475</v>
      </c>
      <c r="AJ682">
        <v>5247</v>
      </c>
      <c r="AK682">
        <v>5403</v>
      </c>
      <c r="AL682">
        <v>5553</v>
      </c>
      <c r="AM682">
        <v>5809</v>
      </c>
      <c r="AN682">
        <v>5980</v>
      </c>
      <c r="AO682">
        <v>6146</v>
      </c>
      <c r="AP682">
        <v>6308</v>
      </c>
      <c r="AQ682">
        <v>6466</v>
      </c>
      <c r="AR682">
        <v>6659</v>
      </c>
      <c r="AS682">
        <v>6822</v>
      </c>
      <c r="AT682">
        <v>6936</v>
      </c>
      <c r="AU682">
        <v>7092</v>
      </c>
      <c r="AV682">
        <v>5715</v>
      </c>
      <c r="AW682">
        <f t="shared" si="575"/>
        <v>0</v>
      </c>
      <c r="AX682">
        <f t="shared" si="576"/>
        <v>0</v>
      </c>
      <c r="AY682">
        <f t="shared" si="577"/>
        <v>0</v>
      </c>
      <c r="AZ682">
        <f t="shared" si="578"/>
        <v>0</v>
      </c>
      <c r="BA682">
        <f t="shared" si="567"/>
        <v>0</v>
      </c>
      <c r="BB682">
        <f t="shared" si="568"/>
        <v>0</v>
      </c>
      <c r="BC682">
        <f t="shared" si="569"/>
        <v>0</v>
      </c>
      <c r="BD682">
        <f t="shared" si="570"/>
        <v>0</v>
      </c>
      <c r="BE682">
        <f t="shared" si="571"/>
        <v>0</v>
      </c>
      <c r="BF682">
        <f t="shared" si="572"/>
        <v>0</v>
      </c>
      <c r="BG682">
        <f t="shared" si="573"/>
        <v>0</v>
      </c>
      <c r="BH682">
        <f t="shared" si="574"/>
        <v>0</v>
      </c>
      <c r="BI682">
        <f t="shared" si="531"/>
        <v>0</v>
      </c>
      <c r="BJ682">
        <f t="shared" si="532"/>
        <v>0</v>
      </c>
      <c r="BK682">
        <f t="shared" si="533"/>
        <v>0</v>
      </c>
      <c r="BL682">
        <f t="shared" si="534"/>
        <v>0</v>
      </c>
      <c r="BM682">
        <f t="shared" si="535"/>
        <v>0</v>
      </c>
      <c r="BN682">
        <f t="shared" si="536"/>
        <v>0</v>
      </c>
      <c r="BO682">
        <f t="shared" si="537"/>
        <v>0</v>
      </c>
      <c r="BP682">
        <f t="shared" si="538"/>
        <v>0</v>
      </c>
      <c r="BQ682">
        <f t="shared" si="539"/>
        <v>0</v>
      </c>
      <c r="BR682">
        <f t="shared" si="540"/>
        <v>0</v>
      </c>
      <c r="BS682">
        <f t="shared" si="541"/>
        <v>0</v>
      </c>
      <c r="BT682">
        <f t="shared" si="543"/>
        <v>0</v>
      </c>
      <c r="BU682">
        <v>5100359</v>
      </c>
      <c r="BV682">
        <f t="shared" si="544"/>
        <v>0</v>
      </c>
      <c r="BW682">
        <f t="shared" si="545"/>
        <v>0</v>
      </c>
      <c r="BX682">
        <f t="shared" si="546"/>
        <v>0</v>
      </c>
      <c r="BY682">
        <f t="shared" si="547"/>
        <v>0</v>
      </c>
      <c r="BZ682">
        <f t="shared" si="548"/>
        <v>0</v>
      </c>
      <c r="CA682">
        <f t="shared" si="549"/>
        <v>0</v>
      </c>
      <c r="CB682">
        <f t="shared" si="550"/>
        <v>0</v>
      </c>
      <c r="CC682">
        <f t="shared" si="551"/>
        <v>0</v>
      </c>
      <c r="CD682">
        <f t="shared" si="552"/>
        <v>0</v>
      </c>
      <c r="CE682">
        <f t="shared" si="553"/>
        <v>0</v>
      </c>
      <c r="CF682">
        <f t="shared" si="554"/>
        <v>0</v>
      </c>
      <c r="CG682">
        <f t="shared" si="555"/>
        <v>0</v>
      </c>
      <c r="CH682">
        <f t="shared" si="556"/>
        <v>0</v>
      </c>
      <c r="CI682">
        <f t="shared" si="557"/>
        <v>0</v>
      </c>
      <c r="CJ682">
        <f t="shared" si="558"/>
        <v>0</v>
      </c>
      <c r="CK682">
        <f t="shared" si="559"/>
        <v>0</v>
      </c>
      <c r="CL682">
        <f t="shared" si="560"/>
        <v>0</v>
      </c>
      <c r="CM682">
        <f t="shared" si="561"/>
        <v>0</v>
      </c>
      <c r="CN682">
        <f t="shared" si="562"/>
        <v>0</v>
      </c>
      <c r="CO682">
        <f t="shared" si="563"/>
        <v>0</v>
      </c>
      <c r="CP682">
        <f t="shared" si="564"/>
        <v>0</v>
      </c>
      <c r="CQ682">
        <f t="shared" si="565"/>
        <v>0</v>
      </c>
      <c r="CR682">
        <f t="shared" si="566"/>
        <v>0</v>
      </c>
    </row>
    <row r="683" spans="1:96" x14ac:dyDescent="0.2">
      <c r="A683">
        <v>5101001</v>
      </c>
      <c r="P683">
        <v>0</v>
      </c>
      <c r="V683">
        <v>0</v>
      </c>
      <c r="Y683">
        <v>0</v>
      </c>
      <c r="Z683">
        <v>3426</v>
      </c>
      <c r="AA683">
        <v>3433</v>
      </c>
      <c r="AB683">
        <v>3434</v>
      </c>
      <c r="AC683">
        <v>3438</v>
      </c>
      <c r="AD683">
        <v>3447</v>
      </c>
      <c r="AE683">
        <v>3451</v>
      </c>
      <c r="AF683">
        <v>3456</v>
      </c>
      <c r="AG683">
        <v>3247</v>
      </c>
      <c r="AH683">
        <v>3038</v>
      </c>
      <c r="AI683">
        <v>2996</v>
      </c>
      <c r="AJ683">
        <v>3197</v>
      </c>
      <c r="AK683">
        <v>3180</v>
      </c>
      <c r="AL683">
        <v>3163</v>
      </c>
      <c r="AM683">
        <v>3133</v>
      </c>
      <c r="AN683">
        <v>3108</v>
      </c>
      <c r="AO683">
        <v>3083</v>
      </c>
      <c r="AP683">
        <v>3059</v>
      </c>
      <c r="AQ683">
        <v>3036</v>
      </c>
      <c r="AR683">
        <v>3119</v>
      </c>
      <c r="AS683">
        <v>3100</v>
      </c>
      <c r="AT683">
        <v>3109</v>
      </c>
      <c r="AU683">
        <v>3064</v>
      </c>
      <c r="AV683">
        <v>3795</v>
      </c>
      <c r="AW683">
        <f t="shared" si="575"/>
        <v>0</v>
      </c>
      <c r="AX683">
        <f t="shared" si="576"/>
        <v>0</v>
      </c>
      <c r="AY683">
        <f t="shared" si="577"/>
        <v>0</v>
      </c>
      <c r="AZ683">
        <f t="shared" si="578"/>
        <v>0</v>
      </c>
      <c r="BA683">
        <f t="shared" si="567"/>
        <v>0</v>
      </c>
      <c r="BB683">
        <f t="shared" si="568"/>
        <v>0</v>
      </c>
      <c r="BC683">
        <f t="shared" si="569"/>
        <v>0</v>
      </c>
      <c r="BD683">
        <f t="shared" si="570"/>
        <v>0</v>
      </c>
      <c r="BE683">
        <f t="shared" si="571"/>
        <v>0</v>
      </c>
      <c r="BF683">
        <f t="shared" si="572"/>
        <v>0</v>
      </c>
      <c r="BG683">
        <f t="shared" si="573"/>
        <v>0</v>
      </c>
      <c r="BH683">
        <f t="shared" si="574"/>
        <v>0</v>
      </c>
      <c r="BI683">
        <f t="shared" si="531"/>
        <v>0</v>
      </c>
      <c r="BJ683">
        <f t="shared" si="532"/>
        <v>0</v>
      </c>
      <c r="BK683">
        <f t="shared" si="533"/>
        <v>0</v>
      </c>
      <c r="BL683">
        <f t="shared" si="534"/>
        <v>0</v>
      </c>
      <c r="BM683">
        <f t="shared" si="535"/>
        <v>0</v>
      </c>
      <c r="BN683">
        <f t="shared" si="536"/>
        <v>0</v>
      </c>
      <c r="BO683">
        <f t="shared" si="537"/>
        <v>0</v>
      </c>
      <c r="BP683">
        <f t="shared" si="538"/>
        <v>0</v>
      </c>
      <c r="BQ683">
        <f t="shared" si="539"/>
        <v>0</v>
      </c>
      <c r="BR683">
        <f t="shared" si="540"/>
        <v>0</v>
      </c>
      <c r="BS683">
        <f t="shared" si="541"/>
        <v>0</v>
      </c>
      <c r="BT683">
        <f t="shared" si="543"/>
        <v>0</v>
      </c>
      <c r="BU683">
        <v>5101001</v>
      </c>
      <c r="BV683">
        <f t="shared" si="544"/>
        <v>0</v>
      </c>
      <c r="BW683">
        <f t="shared" si="545"/>
        <v>0</v>
      </c>
      <c r="BX683">
        <f t="shared" si="546"/>
        <v>0</v>
      </c>
      <c r="BY683">
        <f t="shared" si="547"/>
        <v>0</v>
      </c>
      <c r="BZ683">
        <f t="shared" si="548"/>
        <v>0</v>
      </c>
      <c r="CA683">
        <f t="shared" si="549"/>
        <v>0</v>
      </c>
      <c r="CB683">
        <f t="shared" si="550"/>
        <v>0</v>
      </c>
      <c r="CC683">
        <f t="shared" si="551"/>
        <v>0</v>
      </c>
      <c r="CD683">
        <f t="shared" si="552"/>
        <v>0</v>
      </c>
      <c r="CE683">
        <f t="shared" si="553"/>
        <v>0</v>
      </c>
      <c r="CF683">
        <f t="shared" si="554"/>
        <v>0</v>
      </c>
      <c r="CG683">
        <f t="shared" si="555"/>
        <v>0</v>
      </c>
      <c r="CH683">
        <f t="shared" si="556"/>
        <v>0</v>
      </c>
      <c r="CI683">
        <f t="shared" si="557"/>
        <v>0</v>
      </c>
      <c r="CJ683">
        <f t="shared" si="558"/>
        <v>0</v>
      </c>
      <c r="CK683">
        <f t="shared" si="559"/>
        <v>0</v>
      </c>
      <c r="CL683">
        <f t="shared" si="560"/>
        <v>0</v>
      </c>
      <c r="CM683">
        <f t="shared" si="561"/>
        <v>0</v>
      </c>
      <c r="CN683">
        <f t="shared" si="562"/>
        <v>0</v>
      </c>
      <c r="CO683">
        <f t="shared" si="563"/>
        <v>0</v>
      </c>
      <c r="CP683">
        <f t="shared" si="564"/>
        <v>0</v>
      </c>
      <c r="CQ683">
        <f t="shared" si="565"/>
        <v>0</v>
      </c>
      <c r="CR683">
        <f t="shared" si="566"/>
        <v>0</v>
      </c>
    </row>
    <row r="684" spans="1:96" x14ac:dyDescent="0.2">
      <c r="A684">
        <v>5101209</v>
      </c>
      <c r="V684">
        <v>0</v>
      </c>
      <c r="Y684">
        <v>0</v>
      </c>
      <c r="Z684">
        <v>1352</v>
      </c>
      <c r="AA684">
        <v>1337</v>
      </c>
      <c r="AB684">
        <v>1339</v>
      </c>
      <c r="AC684">
        <v>1332</v>
      </c>
      <c r="AD684">
        <v>1319</v>
      </c>
      <c r="AE684">
        <v>1312</v>
      </c>
      <c r="AF684">
        <v>1305</v>
      </c>
      <c r="AG684">
        <v>1221.5</v>
      </c>
      <c r="AH684">
        <v>1138</v>
      </c>
      <c r="AI684">
        <v>1115</v>
      </c>
      <c r="AJ684">
        <v>1096</v>
      </c>
      <c r="AK684">
        <v>1077</v>
      </c>
      <c r="AL684">
        <v>1058</v>
      </c>
      <c r="AM684">
        <v>1024</v>
      </c>
      <c r="AN684">
        <v>1000</v>
      </c>
      <c r="AO684">
        <v>976</v>
      </c>
      <c r="AP684">
        <v>953</v>
      </c>
      <c r="AQ684">
        <v>931</v>
      </c>
      <c r="AR684">
        <v>956</v>
      </c>
      <c r="AS684">
        <v>935</v>
      </c>
      <c r="AT684">
        <v>946</v>
      </c>
      <c r="AU684">
        <v>909</v>
      </c>
      <c r="AV684">
        <v>1010</v>
      </c>
      <c r="AW684">
        <f t="shared" si="575"/>
        <v>0</v>
      </c>
      <c r="AX684">
        <f t="shared" si="576"/>
        <v>0</v>
      </c>
      <c r="AY684">
        <f t="shared" si="577"/>
        <v>0</v>
      </c>
      <c r="AZ684">
        <f t="shared" si="578"/>
        <v>0</v>
      </c>
      <c r="BA684">
        <f t="shared" si="567"/>
        <v>0</v>
      </c>
      <c r="BB684">
        <f t="shared" si="568"/>
        <v>0</v>
      </c>
      <c r="BC684">
        <f t="shared" si="569"/>
        <v>0</v>
      </c>
      <c r="BD684">
        <f t="shared" si="570"/>
        <v>0</v>
      </c>
      <c r="BE684">
        <f t="shared" si="571"/>
        <v>0</v>
      </c>
      <c r="BF684">
        <f t="shared" si="572"/>
        <v>0</v>
      </c>
      <c r="BG684">
        <f t="shared" si="573"/>
        <v>0</v>
      </c>
      <c r="BH684">
        <f t="shared" si="574"/>
        <v>0</v>
      </c>
      <c r="BI684">
        <f t="shared" si="531"/>
        <v>0</v>
      </c>
      <c r="BJ684">
        <f t="shared" si="532"/>
        <v>0</v>
      </c>
      <c r="BK684">
        <f t="shared" si="533"/>
        <v>0</v>
      </c>
      <c r="BL684">
        <f t="shared" si="534"/>
        <v>0</v>
      </c>
      <c r="BM684">
        <f t="shared" si="535"/>
        <v>0</v>
      </c>
      <c r="BN684">
        <f t="shared" si="536"/>
        <v>0</v>
      </c>
      <c r="BO684">
        <f t="shared" si="537"/>
        <v>0</v>
      </c>
      <c r="BP684">
        <f t="shared" si="538"/>
        <v>0</v>
      </c>
      <c r="BQ684">
        <f t="shared" si="539"/>
        <v>0</v>
      </c>
      <c r="BR684">
        <f t="shared" si="540"/>
        <v>0</v>
      </c>
      <c r="BS684">
        <f t="shared" si="541"/>
        <v>0</v>
      </c>
      <c r="BT684">
        <f t="shared" si="543"/>
        <v>0</v>
      </c>
      <c r="BU684">
        <v>5101209</v>
      </c>
      <c r="BV684">
        <f t="shared" si="544"/>
        <v>0</v>
      </c>
      <c r="BW684">
        <f t="shared" si="545"/>
        <v>0</v>
      </c>
      <c r="BX684">
        <f t="shared" si="546"/>
        <v>0</v>
      </c>
      <c r="BY684">
        <f t="shared" si="547"/>
        <v>0</v>
      </c>
      <c r="BZ684">
        <f t="shared" si="548"/>
        <v>0</v>
      </c>
      <c r="CA684">
        <f t="shared" si="549"/>
        <v>0</v>
      </c>
      <c r="CB684">
        <f t="shared" si="550"/>
        <v>0</v>
      </c>
      <c r="CC684">
        <f t="shared" si="551"/>
        <v>0</v>
      </c>
      <c r="CD684">
        <f t="shared" si="552"/>
        <v>0</v>
      </c>
      <c r="CE684">
        <f t="shared" si="553"/>
        <v>0</v>
      </c>
      <c r="CF684">
        <f t="shared" si="554"/>
        <v>0</v>
      </c>
      <c r="CG684">
        <f t="shared" si="555"/>
        <v>0</v>
      </c>
      <c r="CH684">
        <f t="shared" si="556"/>
        <v>0</v>
      </c>
      <c r="CI684">
        <f t="shared" si="557"/>
        <v>0</v>
      </c>
      <c r="CJ684">
        <f t="shared" si="558"/>
        <v>0</v>
      </c>
      <c r="CK684">
        <f t="shared" si="559"/>
        <v>0</v>
      </c>
      <c r="CL684">
        <f t="shared" si="560"/>
        <v>0</v>
      </c>
      <c r="CM684">
        <f t="shared" si="561"/>
        <v>0</v>
      </c>
      <c r="CN684">
        <f t="shared" si="562"/>
        <v>0</v>
      </c>
      <c r="CO684">
        <f t="shared" si="563"/>
        <v>0</v>
      </c>
      <c r="CP684">
        <f t="shared" si="564"/>
        <v>0</v>
      </c>
      <c r="CQ684">
        <f t="shared" si="565"/>
        <v>0</v>
      </c>
      <c r="CR684">
        <f t="shared" si="566"/>
        <v>0</v>
      </c>
    </row>
    <row r="685" spans="1:96" x14ac:dyDescent="0.2">
      <c r="A685">
        <v>5101902</v>
      </c>
      <c r="C685">
        <v>0</v>
      </c>
      <c r="H685">
        <v>0</v>
      </c>
      <c r="P685">
        <v>0</v>
      </c>
      <c r="V685">
        <v>0</v>
      </c>
      <c r="Y685">
        <v>0</v>
      </c>
      <c r="Z685">
        <v>9815</v>
      </c>
      <c r="AA685">
        <v>10203</v>
      </c>
      <c r="AB685">
        <v>10569</v>
      </c>
      <c r="AC685">
        <v>10919</v>
      </c>
      <c r="AD685">
        <v>11654</v>
      </c>
      <c r="AE685">
        <v>12060</v>
      </c>
      <c r="AF685">
        <v>12464</v>
      </c>
      <c r="AG685">
        <v>13536.5</v>
      </c>
      <c r="AH685">
        <v>14609</v>
      </c>
      <c r="AI685">
        <v>15089</v>
      </c>
      <c r="AJ685">
        <v>15357</v>
      </c>
      <c r="AK685">
        <v>15783</v>
      </c>
      <c r="AL685">
        <v>16194</v>
      </c>
      <c r="AM685">
        <v>16895</v>
      </c>
      <c r="AN685">
        <v>17361</v>
      </c>
      <c r="AO685">
        <v>17815</v>
      </c>
      <c r="AP685">
        <v>18258</v>
      </c>
      <c r="AQ685">
        <v>18688</v>
      </c>
      <c r="AR685">
        <v>19248</v>
      </c>
      <c r="AS685">
        <v>19695</v>
      </c>
      <c r="AT685">
        <v>20140</v>
      </c>
      <c r="AU685">
        <v>20571</v>
      </c>
      <c r="AV685">
        <v>17004</v>
      </c>
      <c r="AW685">
        <f t="shared" si="575"/>
        <v>0</v>
      </c>
      <c r="AX685">
        <f t="shared" si="576"/>
        <v>0</v>
      </c>
      <c r="AY685">
        <f t="shared" si="577"/>
        <v>0</v>
      </c>
      <c r="AZ685">
        <f t="shared" si="578"/>
        <v>0</v>
      </c>
      <c r="BA685">
        <f t="shared" si="567"/>
        <v>0</v>
      </c>
      <c r="BB685">
        <f t="shared" si="568"/>
        <v>0</v>
      </c>
      <c r="BC685">
        <f t="shared" si="569"/>
        <v>0</v>
      </c>
      <c r="BD685">
        <f t="shared" si="570"/>
        <v>0</v>
      </c>
      <c r="BE685">
        <f t="shared" si="571"/>
        <v>0</v>
      </c>
      <c r="BF685">
        <f t="shared" si="572"/>
        <v>0</v>
      </c>
      <c r="BG685">
        <f t="shared" si="573"/>
        <v>0</v>
      </c>
      <c r="BH685">
        <f t="shared" si="574"/>
        <v>0</v>
      </c>
      <c r="BI685">
        <f t="shared" si="531"/>
        <v>0</v>
      </c>
      <c r="BJ685">
        <f t="shared" si="532"/>
        <v>0</v>
      </c>
      <c r="BK685">
        <f t="shared" si="533"/>
        <v>0</v>
      </c>
      <c r="BL685">
        <f t="shared" si="534"/>
        <v>0</v>
      </c>
      <c r="BM685">
        <f t="shared" si="535"/>
        <v>0</v>
      </c>
      <c r="BN685">
        <f t="shared" si="536"/>
        <v>0</v>
      </c>
      <c r="BO685">
        <f t="shared" si="537"/>
        <v>0</v>
      </c>
      <c r="BP685">
        <f t="shared" si="538"/>
        <v>0</v>
      </c>
      <c r="BQ685">
        <f t="shared" si="539"/>
        <v>0</v>
      </c>
      <c r="BR685">
        <f t="shared" si="540"/>
        <v>0</v>
      </c>
      <c r="BS685">
        <f t="shared" si="541"/>
        <v>0</v>
      </c>
      <c r="BT685">
        <f t="shared" si="543"/>
        <v>0</v>
      </c>
      <c r="BU685">
        <v>5101902</v>
      </c>
      <c r="BV685">
        <f t="shared" si="544"/>
        <v>0</v>
      </c>
      <c r="BW685">
        <f t="shared" si="545"/>
        <v>0</v>
      </c>
      <c r="BX685">
        <f t="shared" si="546"/>
        <v>0</v>
      </c>
      <c r="BY685">
        <f t="shared" si="547"/>
        <v>0</v>
      </c>
      <c r="BZ685">
        <f t="shared" si="548"/>
        <v>0</v>
      </c>
      <c r="CA685">
        <f t="shared" si="549"/>
        <v>0</v>
      </c>
      <c r="CB685">
        <f t="shared" si="550"/>
        <v>0</v>
      </c>
      <c r="CC685">
        <f t="shared" si="551"/>
        <v>0</v>
      </c>
      <c r="CD685">
        <f t="shared" si="552"/>
        <v>0</v>
      </c>
      <c r="CE685">
        <f t="shared" si="553"/>
        <v>0</v>
      </c>
      <c r="CF685">
        <f t="shared" si="554"/>
        <v>0</v>
      </c>
      <c r="CG685">
        <f t="shared" si="555"/>
        <v>0</v>
      </c>
      <c r="CH685">
        <f t="shared" si="556"/>
        <v>0</v>
      </c>
      <c r="CI685">
        <f t="shared" si="557"/>
        <v>0</v>
      </c>
      <c r="CJ685">
        <f t="shared" si="558"/>
        <v>0</v>
      </c>
      <c r="CK685">
        <f t="shared" si="559"/>
        <v>0</v>
      </c>
      <c r="CL685">
        <f t="shared" si="560"/>
        <v>0</v>
      </c>
      <c r="CM685">
        <f t="shared" si="561"/>
        <v>0</v>
      </c>
      <c r="CN685">
        <f t="shared" si="562"/>
        <v>0</v>
      </c>
      <c r="CO685">
        <f t="shared" si="563"/>
        <v>0</v>
      </c>
      <c r="CP685">
        <f t="shared" si="564"/>
        <v>0</v>
      </c>
      <c r="CQ685">
        <f t="shared" si="565"/>
        <v>0</v>
      </c>
      <c r="CR685">
        <f t="shared" si="566"/>
        <v>0</v>
      </c>
    </row>
    <row r="686" spans="1:96" x14ac:dyDescent="0.2">
      <c r="A686">
        <v>5102678</v>
      </c>
      <c r="F686">
        <v>0</v>
      </c>
      <c r="G686">
        <v>0</v>
      </c>
      <c r="H686">
        <v>0</v>
      </c>
      <c r="O686">
        <v>0</v>
      </c>
      <c r="V686">
        <v>0</v>
      </c>
      <c r="X686">
        <v>0</v>
      </c>
      <c r="Y686">
        <v>0</v>
      </c>
      <c r="Z686">
        <v>17221</v>
      </c>
      <c r="AA686">
        <v>18524</v>
      </c>
      <c r="AB686">
        <v>19587</v>
      </c>
      <c r="AC686">
        <v>20685</v>
      </c>
      <c r="AD686">
        <v>22991</v>
      </c>
      <c r="AE686">
        <v>24267</v>
      </c>
      <c r="AF686">
        <v>25533</v>
      </c>
      <c r="AG686">
        <v>26342</v>
      </c>
      <c r="AH686">
        <v>27151</v>
      </c>
      <c r="AI686">
        <v>28147</v>
      </c>
      <c r="AJ686">
        <v>31589</v>
      </c>
      <c r="AK686">
        <v>32692</v>
      </c>
      <c r="AL686">
        <v>33759</v>
      </c>
      <c r="AM686">
        <v>35578</v>
      </c>
      <c r="AN686">
        <v>36800</v>
      </c>
      <c r="AO686">
        <v>37989</v>
      </c>
      <c r="AP686">
        <v>38814</v>
      </c>
      <c r="AQ686">
        <v>39933</v>
      </c>
      <c r="AR686">
        <v>42871</v>
      </c>
      <c r="AS686">
        <v>44041</v>
      </c>
      <c r="AT686">
        <v>45740</v>
      </c>
      <c r="AU686">
        <v>44033</v>
      </c>
      <c r="AV686">
        <v>44585</v>
      </c>
      <c r="AW686">
        <f t="shared" si="575"/>
        <v>0</v>
      </c>
      <c r="AX686">
        <f t="shared" si="576"/>
        <v>0</v>
      </c>
      <c r="AY686">
        <f t="shared" si="577"/>
        <v>0</v>
      </c>
      <c r="AZ686">
        <f t="shared" si="578"/>
        <v>0</v>
      </c>
      <c r="BA686">
        <f t="shared" si="567"/>
        <v>0</v>
      </c>
      <c r="BB686">
        <f t="shared" si="568"/>
        <v>0</v>
      </c>
      <c r="BC686">
        <f t="shared" si="569"/>
        <v>0</v>
      </c>
      <c r="BD686">
        <f t="shared" si="570"/>
        <v>0</v>
      </c>
      <c r="BE686">
        <f t="shared" si="571"/>
        <v>0</v>
      </c>
      <c r="BF686">
        <f t="shared" si="572"/>
        <v>0</v>
      </c>
      <c r="BG686">
        <f t="shared" si="573"/>
        <v>0</v>
      </c>
      <c r="BH686">
        <f t="shared" si="574"/>
        <v>0</v>
      </c>
      <c r="BI686">
        <f t="shared" si="531"/>
        <v>0</v>
      </c>
      <c r="BJ686">
        <f t="shared" si="532"/>
        <v>0</v>
      </c>
      <c r="BK686">
        <f t="shared" si="533"/>
        <v>0</v>
      </c>
      <c r="BL686">
        <f t="shared" si="534"/>
        <v>0</v>
      </c>
      <c r="BM686">
        <f t="shared" si="535"/>
        <v>0</v>
      </c>
      <c r="BN686">
        <f t="shared" si="536"/>
        <v>0</v>
      </c>
      <c r="BO686">
        <f t="shared" si="537"/>
        <v>0</v>
      </c>
      <c r="BP686">
        <f t="shared" si="538"/>
        <v>0</v>
      </c>
      <c r="BQ686">
        <f t="shared" si="539"/>
        <v>0</v>
      </c>
      <c r="BR686">
        <f t="shared" si="540"/>
        <v>0</v>
      </c>
      <c r="BS686">
        <f t="shared" si="541"/>
        <v>0</v>
      </c>
      <c r="BT686">
        <f t="shared" si="543"/>
        <v>0</v>
      </c>
      <c r="BU686">
        <v>5102678</v>
      </c>
      <c r="BV686">
        <f t="shared" si="544"/>
        <v>0</v>
      </c>
      <c r="BW686">
        <f t="shared" si="545"/>
        <v>0</v>
      </c>
      <c r="BX686">
        <f t="shared" si="546"/>
        <v>0</v>
      </c>
      <c r="BY686">
        <f t="shared" si="547"/>
        <v>0</v>
      </c>
      <c r="BZ686">
        <f t="shared" si="548"/>
        <v>0</v>
      </c>
      <c r="CA686">
        <f t="shared" si="549"/>
        <v>0</v>
      </c>
      <c r="CB686">
        <f t="shared" si="550"/>
        <v>0</v>
      </c>
      <c r="CC686">
        <f t="shared" si="551"/>
        <v>0</v>
      </c>
      <c r="CD686">
        <f t="shared" si="552"/>
        <v>0</v>
      </c>
      <c r="CE686">
        <f t="shared" si="553"/>
        <v>0</v>
      </c>
      <c r="CF686">
        <f t="shared" si="554"/>
        <v>0</v>
      </c>
      <c r="CG686">
        <f t="shared" si="555"/>
        <v>0</v>
      </c>
      <c r="CH686">
        <f t="shared" si="556"/>
        <v>0</v>
      </c>
      <c r="CI686">
        <f t="shared" si="557"/>
        <v>0</v>
      </c>
      <c r="CJ686">
        <f t="shared" si="558"/>
        <v>0</v>
      </c>
      <c r="CK686">
        <f t="shared" si="559"/>
        <v>0</v>
      </c>
      <c r="CL686">
        <f t="shared" si="560"/>
        <v>0</v>
      </c>
      <c r="CM686">
        <f t="shared" si="561"/>
        <v>0</v>
      </c>
      <c r="CN686">
        <f t="shared" si="562"/>
        <v>0</v>
      </c>
      <c r="CO686">
        <f t="shared" si="563"/>
        <v>0</v>
      </c>
      <c r="CP686">
        <f t="shared" si="564"/>
        <v>0</v>
      </c>
      <c r="CQ686">
        <f t="shared" si="565"/>
        <v>0</v>
      </c>
      <c r="CR686">
        <f t="shared" si="566"/>
        <v>0</v>
      </c>
    </row>
    <row r="687" spans="1:96" x14ac:dyDescent="0.2">
      <c r="A687">
        <v>5102686</v>
      </c>
      <c r="E687">
        <v>0</v>
      </c>
      <c r="F687">
        <v>0</v>
      </c>
      <c r="V687">
        <v>0</v>
      </c>
      <c r="Y687">
        <v>0</v>
      </c>
      <c r="Z687">
        <v>2895</v>
      </c>
      <c r="AA687">
        <v>3135</v>
      </c>
      <c r="AB687">
        <v>3285</v>
      </c>
      <c r="AC687">
        <v>3466</v>
      </c>
      <c r="AD687">
        <v>3845</v>
      </c>
      <c r="AE687">
        <v>4055</v>
      </c>
      <c r="AF687">
        <v>4264</v>
      </c>
      <c r="AG687">
        <v>4637</v>
      </c>
      <c r="AH687">
        <v>5010</v>
      </c>
      <c r="AI687">
        <v>5223</v>
      </c>
      <c r="AJ687">
        <v>5154</v>
      </c>
      <c r="AK687">
        <v>5327</v>
      </c>
      <c r="AL687">
        <v>5494</v>
      </c>
      <c r="AM687">
        <v>5778</v>
      </c>
      <c r="AN687">
        <v>5969</v>
      </c>
      <c r="AO687">
        <v>6155</v>
      </c>
      <c r="AP687">
        <v>6336</v>
      </c>
      <c r="AQ687">
        <v>6512</v>
      </c>
      <c r="AR687">
        <v>6710</v>
      </c>
      <c r="AS687">
        <v>6891</v>
      </c>
      <c r="AT687">
        <v>7070</v>
      </c>
      <c r="AU687">
        <v>7245</v>
      </c>
      <c r="AV687">
        <v>8822</v>
      </c>
      <c r="AW687">
        <f t="shared" si="575"/>
        <v>0</v>
      </c>
      <c r="AX687">
        <f t="shared" si="576"/>
        <v>0</v>
      </c>
      <c r="AY687">
        <f t="shared" si="577"/>
        <v>0</v>
      </c>
      <c r="AZ687">
        <f t="shared" si="578"/>
        <v>0</v>
      </c>
      <c r="BA687">
        <f t="shared" si="567"/>
        <v>0</v>
      </c>
      <c r="BB687">
        <f t="shared" si="568"/>
        <v>0</v>
      </c>
      <c r="BC687">
        <f t="shared" si="569"/>
        <v>0</v>
      </c>
      <c r="BD687">
        <f t="shared" si="570"/>
        <v>0</v>
      </c>
      <c r="BE687">
        <f t="shared" si="571"/>
        <v>0</v>
      </c>
      <c r="BF687">
        <f t="shared" si="572"/>
        <v>0</v>
      </c>
      <c r="BG687">
        <f t="shared" si="573"/>
        <v>0</v>
      </c>
      <c r="BH687">
        <f t="shared" si="574"/>
        <v>0</v>
      </c>
      <c r="BI687">
        <f t="shared" si="531"/>
        <v>0</v>
      </c>
      <c r="BJ687">
        <f t="shared" si="532"/>
        <v>0</v>
      </c>
      <c r="BK687">
        <f t="shared" si="533"/>
        <v>0</v>
      </c>
      <c r="BL687">
        <f t="shared" si="534"/>
        <v>0</v>
      </c>
      <c r="BM687">
        <f t="shared" si="535"/>
        <v>0</v>
      </c>
      <c r="BN687">
        <f t="shared" si="536"/>
        <v>0</v>
      </c>
      <c r="BO687">
        <f t="shared" si="537"/>
        <v>0</v>
      </c>
      <c r="BP687">
        <f t="shared" si="538"/>
        <v>0</v>
      </c>
      <c r="BQ687">
        <f t="shared" si="539"/>
        <v>0</v>
      </c>
      <c r="BR687">
        <f t="shared" si="540"/>
        <v>0</v>
      </c>
      <c r="BS687">
        <f t="shared" si="541"/>
        <v>0</v>
      </c>
      <c r="BT687">
        <f t="shared" si="543"/>
        <v>0</v>
      </c>
      <c r="BU687">
        <v>5102686</v>
      </c>
      <c r="BV687">
        <f t="shared" si="544"/>
        <v>0</v>
      </c>
      <c r="BW687">
        <f t="shared" si="545"/>
        <v>0</v>
      </c>
      <c r="BX687">
        <f t="shared" si="546"/>
        <v>0</v>
      </c>
      <c r="BY687">
        <f t="shared" si="547"/>
        <v>0</v>
      </c>
      <c r="BZ687">
        <f t="shared" si="548"/>
        <v>0</v>
      </c>
      <c r="CA687">
        <f t="shared" si="549"/>
        <v>0</v>
      </c>
      <c r="CB687">
        <f t="shared" si="550"/>
        <v>0</v>
      </c>
      <c r="CC687">
        <f t="shared" si="551"/>
        <v>0</v>
      </c>
      <c r="CD687">
        <f t="shared" si="552"/>
        <v>0</v>
      </c>
      <c r="CE687">
        <f t="shared" si="553"/>
        <v>0</v>
      </c>
      <c r="CF687">
        <f t="shared" si="554"/>
        <v>0</v>
      </c>
      <c r="CG687">
        <f t="shared" si="555"/>
        <v>0</v>
      </c>
      <c r="CH687">
        <f t="shared" si="556"/>
        <v>0</v>
      </c>
      <c r="CI687">
        <f t="shared" si="557"/>
        <v>0</v>
      </c>
      <c r="CJ687">
        <f t="shared" si="558"/>
        <v>0</v>
      </c>
      <c r="CK687">
        <f t="shared" si="559"/>
        <v>0</v>
      </c>
      <c r="CL687">
        <f t="shared" si="560"/>
        <v>0</v>
      </c>
      <c r="CM687">
        <f t="shared" si="561"/>
        <v>0</v>
      </c>
      <c r="CN687">
        <f t="shared" si="562"/>
        <v>0</v>
      </c>
      <c r="CO687">
        <f t="shared" si="563"/>
        <v>0</v>
      </c>
      <c r="CP687">
        <f t="shared" si="564"/>
        <v>0</v>
      </c>
      <c r="CQ687">
        <f t="shared" si="565"/>
        <v>0</v>
      </c>
      <c r="CR687">
        <f t="shared" si="566"/>
        <v>0</v>
      </c>
    </row>
    <row r="688" spans="1:96" x14ac:dyDescent="0.2">
      <c r="A688">
        <v>5103106</v>
      </c>
      <c r="V688">
        <v>0</v>
      </c>
      <c r="Y688">
        <v>0</v>
      </c>
      <c r="Z688">
        <v>5504</v>
      </c>
      <c r="AA688">
        <v>5373</v>
      </c>
      <c r="AB688">
        <v>5372</v>
      </c>
      <c r="AC688">
        <v>5376</v>
      </c>
      <c r="AD688">
        <v>5386</v>
      </c>
      <c r="AE688">
        <v>5390</v>
      </c>
      <c r="AF688">
        <v>5396</v>
      </c>
      <c r="AG688">
        <v>5717.5</v>
      </c>
      <c r="AH688">
        <v>6039</v>
      </c>
      <c r="AI688">
        <v>6103</v>
      </c>
      <c r="AJ688">
        <v>5490</v>
      </c>
      <c r="AK688">
        <v>5500</v>
      </c>
      <c r="AL688">
        <v>5510</v>
      </c>
      <c r="AM688">
        <v>5525</v>
      </c>
      <c r="AN688">
        <v>5527</v>
      </c>
      <c r="AO688">
        <v>5530</v>
      </c>
      <c r="AP688">
        <v>5533</v>
      </c>
      <c r="AQ688">
        <v>5535</v>
      </c>
      <c r="AR688">
        <v>5691</v>
      </c>
      <c r="AS688">
        <v>5700</v>
      </c>
      <c r="AT688">
        <v>5681</v>
      </c>
      <c r="AU688">
        <v>5716</v>
      </c>
      <c r="AV688">
        <v>6220</v>
      </c>
      <c r="AW688">
        <f t="shared" si="575"/>
        <v>0</v>
      </c>
      <c r="AX688">
        <f t="shared" si="576"/>
        <v>0</v>
      </c>
      <c r="AY688">
        <f t="shared" si="577"/>
        <v>0</v>
      </c>
      <c r="AZ688">
        <f t="shared" si="578"/>
        <v>0</v>
      </c>
      <c r="BA688">
        <f t="shared" si="567"/>
        <v>0</v>
      </c>
      <c r="BB688">
        <f t="shared" si="568"/>
        <v>0</v>
      </c>
      <c r="BC688">
        <f t="shared" si="569"/>
        <v>0</v>
      </c>
      <c r="BD688">
        <f t="shared" si="570"/>
        <v>0</v>
      </c>
      <c r="BE688">
        <f t="shared" si="571"/>
        <v>0</v>
      </c>
      <c r="BF688">
        <f t="shared" si="572"/>
        <v>0</v>
      </c>
      <c r="BG688">
        <f t="shared" si="573"/>
        <v>0</v>
      </c>
      <c r="BH688">
        <f t="shared" si="574"/>
        <v>0</v>
      </c>
      <c r="BI688">
        <f t="shared" ref="BI688:BI699" si="579">N688/AL688</f>
        <v>0</v>
      </c>
      <c r="BJ688">
        <f t="shared" ref="BJ688:BJ699" si="580">O688/AM688</f>
        <v>0</v>
      </c>
      <c r="BK688">
        <f t="shared" ref="BK688:BK699" si="581">P688/AN688</f>
        <v>0</v>
      </c>
      <c r="BL688">
        <f t="shared" ref="BL688:BL699" si="582">Q688/AO688</f>
        <v>0</v>
      </c>
      <c r="BM688">
        <f t="shared" ref="BM688:BM699" si="583">R688/AP688</f>
        <v>0</v>
      </c>
      <c r="BN688">
        <f t="shared" ref="BN688:BN699" si="584">S688/AQ688</f>
        <v>0</v>
      </c>
      <c r="BO688">
        <f t="shared" ref="BO688:BO699" si="585">T688/AR688</f>
        <v>0</v>
      </c>
      <c r="BP688">
        <f t="shared" ref="BP688:BP699" si="586">U688/AS688</f>
        <v>0</v>
      </c>
      <c r="BQ688">
        <f t="shared" ref="BQ688:BQ699" si="587">V688/AT688</f>
        <v>0</v>
      </c>
      <c r="BR688">
        <f t="shared" ref="BR688:BR699" si="588">W688/AU688</f>
        <v>0</v>
      </c>
      <c r="BS688">
        <f t="shared" ref="BS688:BS699" si="589">X688/AV688</f>
        <v>0</v>
      </c>
      <c r="BT688">
        <f t="shared" si="543"/>
        <v>0</v>
      </c>
      <c r="BU688">
        <v>5103106</v>
      </c>
      <c r="BV688">
        <f t="shared" si="544"/>
        <v>0</v>
      </c>
      <c r="BW688">
        <f t="shared" si="545"/>
        <v>0</v>
      </c>
      <c r="BX688">
        <f t="shared" si="546"/>
        <v>0</v>
      </c>
      <c r="BY688">
        <f t="shared" si="547"/>
        <v>0</v>
      </c>
      <c r="BZ688">
        <f t="shared" si="548"/>
        <v>0</v>
      </c>
      <c r="CA688">
        <f t="shared" si="549"/>
        <v>0</v>
      </c>
      <c r="CB688">
        <f t="shared" si="550"/>
        <v>0</v>
      </c>
      <c r="CC688">
        <f t="shared" si="551"/>
        <v>0</v>
      </c>
      <c r="CD688">
        <f t="shared" si="552"/>
        <v>0</v>
      </c>
      <c r="CE688">
        <f t="shared" si="553"/>
        <v>0</v>
      </c>
      <c r="CF688">
        <f t="shared" si="554"/>
        <v>0</v>
      </c>
      <c r="CG688">
        <f t="shared" si="555"/>
        <v>0</v>
      </c>
      <c r="CH688">
        <f t="shared" si="556"/>
        <v>0</v>
      </c>
      <c r="CI688">
        <f t="shared" si="557"/>
        <v>0</v>
      </c>
      <c r="CJ688">
        <f t="shared" si="558"/>
        <v>0</v>
      </c>
      <c r="CK688">
        <f t="shared" si="559"/>
        <v>0</v>
      </c>
      <c r="CL688">
        <f t="shared" si="560"/>
        <v>0</v>
      </c>
      <c r="CM688">
        <f t="shared" si="561"/>
        <v>0</v>
      </c>
      <c r="CN688">
        <f t="shared" si="562"/>
        <v>0</v>
      </c>
      <c r="CO688">
        <f t="shared" si="563"/>
        <v>0</v>
      </c>
      <c r="CP688">
        <f t="shared" si="564"/>
        <v>0</v>
      </c>
      <c r="CQ688">
        <f t="shared" si="565"/>
        <v>0</v>
      </c>
      <c r="CR688">
        <f t="shared" si="566"/>
        <v>0</v>
      </c>
    </row>
    <row r="689" spans="1:96" x14ac:dyDescent="0.2">
      <c r="A689">
        <v>5103452</v>
      </c>
      <c r="H689">
        <v>0</v>
      </c>
      <c r="I689">
        <v>0</v>
      </c>
      <c r="V689">
        <v>0</v>
      </c>
      <c r="Y689">
        <v>0</v>
      </c>
      <c r="Z689">
        <v>7463</v>
      </c>
      <c r="AA689">
        <v>7785</v>
      </c>
      <c r="AB689">
        <v>8040</v>
      </c>
      <c r="AC689">
        <v>8307</v>
      </c>
      <c r="AD689">
        <v>8869</v>
      </c>
      <c r="AE689">
        <v>9180</v>
      </c>
      <c r="AF689">
        <v>9489</v>
      </c>
      <c r="AG689">
        <v>10148.5</v>
      </c>
      <c r="AH689">
        <v>10808</v>
      </c>
      <c r="AI689">
        <v>11142</v>
      </c>
      <c r="AJ689">
        <v>8523</v>
      </c>
      <c r="AK689">
        <v>8605</v>
      </c>
      <c r="AL689">
        <v>8684</v>
      </c>
      <c r="AM689">
        <v>8816</v>
      </c>
      <c r="AN689">
        <v>8897</v>
      </c>
      <c r="AO689">
        <v>8975</v>
      </c>
      <c r="AP689">
        <v>9040</v>
      </c>
      <c r="AQ689">
        <v>9115</v>
      </c>
      <c r="AR689">
        <v>9377</v>
      </c>
      <c r="AS689">
        <v>9462</v>
      </c>
      <c r="AT689">
        <v>9544</v>
      </c>
      <c r="AU689">
        <v>9626</v>
      </c>
      <c r="AV689">
        <v>7014</v>
      </c>
      <c r="AW689">
        <f t="shared" si="575"/>
        <v>0</v>
      </c>
      <c r="AX689">
        <f t="shared" si="576"/>
        <v>0</v>
      </c>
      <c r="AY689">
        <f t="shared" si="577"/>
        <v>0</v>
      </c>
      <c r="AZ689">
        <f t="shared" si="578"/>
        <v>0</v>
      </c>
      <c r="BA689">
        <f t="shared" si="567"/>
        <v>0</v>
      </c>
      <c r="BB689">
        <f t="shared" si="568"/>
        <v>0</v>
      </c>
      <c r="BC689">
        <f t="shared" si="569"/>
        <v>0</v>
      </c>
      <c r="BD689">
        <f t="shared" si="570"/>
        <v>0</v>
      </c>
      <c r="BE689">
        <f t="shared" si="571"/>
        <v>0</v>
      </c>
      <c r="BF689">
        <f t="shared" si="572"/>
        <v>0</v>
      </c>
      <c r="BG689">
        <f t="shared" si="573"/>
        <v>0</v>
      </c>
      <c r="BH689">
        <f t="shared" si="574"/>
        <v>0</v>
      </c>
      <c r="BI689">
        <f t="shared" si="579"/>
        <v>0</v>
      </c>
      <c r="BJ689">
        <f t="shared" si="580"/>
        <v>0</v>
      </c>
      <c r="BK689">
        <f t="shared" si="581"/>
        <v>0</v>
      </c>
      <c r="BL689">
        <f t="shared" si="582"/>
        <v>0</v>
      </c>
      <c r="BM689">
        <f t="shared" si="583"/>
        <v>0</v>
      </c>
      <c r="BN689">
        <f t="shared" si="584"/>
        <v>0</v>
      </c>
      <c r="BO689">
        <f t="shared" si="585"/>
        <v>0</v>
      </c>
      <c r="BP689">
        <f t="shared" si="586"/>
        <v>0</v>
      </c>
      <c r="BQ689">
        <f t="shared" si="587"/>
        <v>0</v>
      </c>
      <c r="BR689">
        <f t="shared" si="588"/>
        <v>0</v>
      </c>
      <c r="BS689">
        <f t="shared" si="589"/>
        <v>0</v>
      </c>
      <c r="BT689">
        <f t="shared" si="543"/>
        <v>0</v>
      </c>
      <c r="BU689">
        <v>5103452</v>
      </c>
      <c r="BV689">
        <f t="shared" si="544"/>
        <v>0</v>
      </c>
      <c r="BW689">
        <f t="shared" si="545"/>
        <v>0</v>
      </c>
      <c r="BX689">
        <f t="shared" si="546"/>
        <v>0</v>
      </c>
      <c r="BY689">
        <f t="shared" si="547"/>
        <v>0</v>
      </c>
      <c r="BZ689">
        <f t="shared" si="548"/>
        <v>0</v>
      </c>
      <c r="CA689">
        <f t="shared" si="549"/>
        <v>0</v>
      </c>
      <c r="CB689">
        <f t="shared" si="550"/>
        <v>0</v>
      </c>
      <c r="CC689">
        <f t="shared" si="551"/>
        <v>0</v>
      </c>
      <c r="CD689">
        <f t="shared" si="552"/>
        <v>0</v>
      </c>
      <c r="CE689">
        <f t="shared" si="553"/>
        <v>0</v>
      </c>
      <c r="CF689">
        <f t="shared" si="554"/>
        <v>0</v>
      </c>
      <c r="CG689">
        <f t="shared" si="555"/>
        <v>0</v>
      </c>
      <c r="CH689">
        <f t="shared" si="556"/>
        <v>0</v>
      </c>
      <c r="CI689">
        <f t="shared" si="557"/>
        <v>0</v>
      </c>
      <c r="CJ689">
        <f t="shared" si="558"/>
        <v>0</v>
      </c>
      <c r="CK689">
        <f t="shared" si="559"/>
        <v>0</v>
      </c>
      <c r="CL689">
        <f t="shared" si="560"/>
        <v>0</v>
      </c>
      <c r="CM689">
        <f t="shared" si="561"/>
        <v>0</v>
      </c>
      <c r="CN689">
        <f t="shared" si="562"/>
        <v>0</v>
      </c>
      <c r="CO689">
        <f t="shared" si="563"/>
        <v>0</v>
      </c>
      <c r="CP689">
        <f t="shared" si="564"/>
        <v>0</v>
      </c>
      <c r="CQ689">
        <f t="shared" si="565"/>
        <v>0</v>
      </c>
      <c r="CR689">
        <f t="shared" si="566"/>
        <v>0</v>
      </c>
    </row>
    <row r="690" spans="1:96" x14ac:dyDescent="0.2">
      <c r="A690">
        <v>5104500</v>
      </c>
      <c r="V690">
        <v>0</v>
      </c>
      <c r="Y690">
        <v>0</v>
      </c>
      <c r="Z690">
        <v>2056</v>
      </c>
      <c r="AA690">
        <v>2059</v>
      </c>
      <c r="AB690">
        <v>2063</v>
      </c>
      <c r="AC690">
        <v>2066</v>
      </c>
      <c r="AD690">
        <v>2073</v>
      </c>
      <c r="AE690">
        <v>2077</v>
      </c>
      <c r="AF690">
        <v>2080</v>
      </c>
      <c r="AG690">
        <v>2351.5</v>
      </c>
      <c r="AH690">
        <v>2623</v>
      </c>
      <c r="AI690">
        <v>2679</v>
      </c>
      <c r="AJ690">
        <v>2397</v>
      </c>
      <c r="AK690">
        <v>2424</v>
      </c>
      <c r="AL690">
        <v>2449</v>
      </c>
      <c r="AM690">
        <v>2491</v>
      </c>
      <c r="AN690">
        <v>2518</v>
      </c>
      <c r="AO690">
        <v>2543</v>
      </c>
      <c r="AP690">
        <v>2624</v>
      </c>
      <c r="AQ690">
        <v>2648</v>
      </c>
      <c r="AR690">
        <v>2725</v>
      </c>
      <c r="AS690">
        <v>2752</v>
      </c>
      <c r="AT690">
        <v>2779</v>
      </c>
      <c r="AU690">
        <v>2806</v>
      </c>
      <c r="AV690">
        <v>2213</v>
      </c>
      <c r="AW690">
        <f t="shared" si="575"/>
        <v>0</v>
      </c>
      <c r="AX690">
        <f t="shared" si="576"/>
        <v>0</v>
      </c>
      <c r="AY690">
        <f t="shared" si="577"/>
        <v>0</v>
      </c>
      <c r="AZ690">
        <f t="shared" si="578"/>
        <v>0</v>
      </c>
      <c r="BA690">
        <f t="shared" si="567"/>
        <v>0</v>
      </c>
      <c r="BB690">
        <f t="shared" si="568"/>
        <v>0</v>
      </c>
      <c r="BC690">
        <f t="shared" si="569"/>
        <v>0</v>
      </c>
      <c r="BD690">
        <f t="shared" si="570"/>
        <v>0</v>
      </c>
      <c r="BE690">
        <f t="shared" si="571"/>
        <v>0</v>
      </c>
      <c r="BF690">
        <f t="shared" si="572"/>
        <v>0</v>
      </c>
      <c r="BG690">
        <f t="shared" si="573"/>
        <v>0</v>
      </c>
      <c r="BH690">
        <f t="shared" si="574"/>
        <v>0</v>
      </c>
      <c r="BI690">
        <f t="shared" si="579"/>
        <v>0</v>
      </c>
      <c r="BJ690">
        <f t="shared" si="580"/>
        <v>0</v>
      </c>
      <c r="BK690">
        <f t="shared" si="581"/>
        <v>0</v>
      </c>
      <c r="BL690">
        <f t="shared" si="582"/>
        <v>0</v>
      </c>
      <c r="BM690">
        <f t="shared" si="583"/>
        <v>0</v>
      </c>
      <c r="BN690">
        <f t="shared" si="584"/>
        <v>0</v>
      </c>
      <c r="BO690">
        <f t="shared" si="585"/>
        <v>0</v>
      </c>
      <c r="BP690">
        <f t="shared" si="586"/>
        <v>0</v>
      </c>
      <c r="BQ690">
        <f t="shared" si="587"/>
        <v>0</v>
      </c>
      <c r="BR690">
        <f t="shared" si="588"/>
        <v>0</v>
      </c>
      <c r="BS690">
        <f t="shared" si="589"/>
        <v>0</v>
      </c>
      <c r="BT690">
        <f t="shared" si="543"/>
        <v>0</v>
      </c>
      <c r="BU690">
        <v>5104500</v>
      </c>
      <c r="BV690">
        <f t="shared" si="544"/>
        <v>0</v>
      </c>
      <c r="BW690">
        <f t="shared" si="545"/>
        <v>0</v>
      </c>
      <c r="BX690">
        <f t="shared" si="546"/>
        <v>0</v>
      </c>
      <c r="BY690">
        <f t="shared" si="547"/>
        <v>0</v>
      </c>
      <c r="BZ690">
        <f t="shared" si="548"/>
        <v>0</v>
      </c>
      <c r="CA690">
        <f t="shared" si="549"/>
        <v>0</v>
      </c>
      <c r="CB690">
        <f t="shared" si="550"/>
        <v>0</v>
      </c>
      <c r="CC690">
        <f t="shared" si="551"/>
        <v>0</v>
      </c>
      <c r="CD690">
        <f t="shared" si="552"/>
        <v>0</v>
      </c>
      <c r="CE690">
        <f t="shared" si="553"/>
        <v>0</v>
      </c>
      <c r="CF690">
        <f t="shared" si="554"/>
        <v>0</v>
      </c>
      <c r="CG690">
        <f t="shared" si="555"/>
        <v>0</v>
      </c>
      <c r="CH690">
        <f t="shared" si="556"/>
        <v>0</v>
      </c>
      <c r="CI690">
        <f t="shared" si="557"/>
        <v>0</v>
      </c>
      <c r="CJ690">
        <f t="shared" si="558"/>
        <v>0</v>
      </c>
      <c r="CK690">
        <f t="shared" si="559"/>
        <v>0</v>
      </c>
      <c r="CL690">
        <f t="shared" si="560"/>
        <v>0</v>
      </c>
      <c r="CM690">
        <f t="shared" si="561"/>
        <v>0</v>
      </c>
      <c r="CN690">
        <f t="shared" si="562"/>
        <v>0</v>
      </c>
      <c r="CO690">
        <f t="shared" si="563"/>
        <v>0</v>
      </c>
      <c r="CP690">
        <f t="shared" si="564"/>
        <v>0</v>
      </c>
      <c r="CQ690">
        <f t="shared" si="565"/>
        <v>0</v>
      </c>
      <c r="CR690">
        <f t="shared" si="566"/>
        <v>0</v>
      </c>
    </row>
    <row r="691" spans="1:96" x14ac:dyDescent="0.2">
      <c r="A691">
        <v>5104609</v>
      </c>
      <c r="G691">
        <v>0</v>
      </c>
      <c r="N691">
        <v>0</v>
      </c>
      <c r="V691">
        <v>0</v>
      </c>
      <c r="Y691">
        <v>0</v>
      </c>
      <c r="Z691">
        <v>9200</v>
      </c>
      <c r="AA691">
        <v>9349</v>
      </c>
      <c r="AB691">
        <v>9451</v>
      </c>
      <c r="AC691">
        <v>9568</v>
      </c>
      <c r="AD691">
        <v>9813</v>
      </c>
      <c r="AE691">
        <v>9949</v>
      </c>
      <c r="AF691">
        <v>10083</v>
      </c>
      <c r="AG691">
        <v>11379.5</v>
      </c>
      <c r="AH691">
        <v>12676</v>
      </c>
      <c r="AI691">
        <v>13022</v>
      </c>
      <c r="AJ691">
        <v>11478</v>
      </c>
      <c r="AK691">
        <v>11653</v>
      </c>
      <c r="AL691">
        <v>11822</v>
      </c>
      <c r="AM691">
        <v>12109</v>
      </c>
      <c r="AN691">
        <v>12293</v>
      </c>
      <c r="AO691">
        <v>12472</v>
      </c>
      <c r="AP691">
        <v>12620</v>
      </c>
      <c r="AQ691">
        <v>12789</v>
      </c>
      <c r="AR691">
        <v>13163</v>
      </c>
      <c r="AS691">
        <v>13345</v>
      </c>
      <c r="AT691">
        <v>13552</v>
      </c>
      <c r="AU691">
        <v>13727</v>
      </c>
      <c r="AV691">
        <v>12236</v>
      </c>
      <c r="AW691">
        <f t="shared" si="575"/>
        <v>0</v>
      </c>
      <c r="AX691">
        <f t="shared" si="576"/>
        <v>0</v>
      </c>
      <c r="AY691">
        <f t="shared" si="577"/>
        <v>0</v>
      </c>
      <c r="AZ691">
        <f t="shared" si="578"/>
        <v>0</v>
      </c>
      <c r="BA691">
        <f t="shared" si="567"/>
        <v>0</v>
      </c>
      <c r="BB691">
        <f t="shared" si="568"/>
        <v>0</v>
      </c>
      <c r="BC691">
        <f t="shared" si="569"/>
        <v>0</v>
      </c>
      <c r="BD691">
        <f t="shared" si="570"/>
        <v>0</v>
      </c>
      <c r="BE691">
        <f t="shared" si="571"/>
        <v>0</v>
      </c>
      <c r="BF691">
        <f t="shared" si="572"/>
        <v>0</v>
      </c>
      <c r="BG691">
        <f t="shared" si="573"/>
        <v>0</v>
      </c>
      <c r="BH691">
        <f t="shared" si="574"/>
        <v>0</v>
      </c>
      <c r="BI691">
        <f t="shared" si="579"/>
        <v>0</v>
      </c>
      <c r="BJ691">
        <f t="shared" si="580"/>
        <v>0</v>
      </c>
      <c r="BK691">
        <f t="shared" si="581"/>
        <v>0</v>
      </c>
      <c r="BL691">
        <f t="shared" si="582"/>
        <v>0</v>
      </c>
      <c r="BM691">
        <f t="shared" si="583"/>
        <v>0</v>
      </c>
      <c r="BN691">
        <f t="shared" si="584"/>
        <v>0</v>
      </c>
      <c r="BO691">
        <f t="shared" si="585"/>
        <v>0</v>
      </c>
      <c r="BP691">
        <f t="shared" si="586"/>
        <v>0</v>
      </c>
      <c r="BQ691">
        <f t="shared" si="587"/>
        <v>0</v>
      </c>
      <c r="BR691">
        <f t="shared" si="588"/>
        <v>0</v>
      </c>
      <c r="BS691">
        <f t="shared" si="589"/>
        <v>0</v>
      </c>
      <c r="BT691">
        <f t="shared" si="543"/>
        <v>0</v>
      </c>
      <c r="BU691">
        <v>5104609</v>
      </c>
      <c r="BV691">
        <f t="shared" si="544"/>
        <v>0</v>
      </c>
      <c r="BW691">
        <f t="shared" si="545"/>
        <v>0</v>
      </c>
      <c r="BX691">
        <f t="shared" si="546"/>
        <v>0</v>
      </c>
      <c r="BY691">
        <f t="shared" si="547"/>
        <v>0</v>
      </c>
      <c r="BZ691">
        <f t="shared" si="548"/>
        <v>0</v>
      </c>
      <c r="CA691">
        <f t="shared" si="549"/>
        <v>0</v>
      </c>
      <c r="CB691">
        <f t="shared" si="550"/>
        <v>0</v>
      </c>
      <c r="CC691">
        <f t="shared" si="551"/>
        <v>0</v>
      </c>
      <c r="CD691">
        <f t="shared" si="552"/>
        <v>0</v>
      </c>
      <c r="CE691">
        <f t="shared" si="553"/>
        <v>0</v>
      </c>
      <c r="CF691">
        <f t="shared" si="554"/>
        <v>0</v>
      </c>
      <c r="CG691">
        <f t="shared" si="555"/>
        <v>0</v>
      </c>
      <c r="CH691">
        <f t="shared" si="556"/>
        <v>0</v>
      </c>
      <c r="CI691">
        <f t="shared" si="557"/>
        <v>0</v>
      </c>
      <c r="CJ691">
        <f t="shared" si="558"/>
        <v>0</v>
      </c>
      <c r="CK691">
        <f t="shared" si="559"/>
        <v>0</v>
      </c>
      <c r="CL691">
        <f t="shared" si="560"/>
        <v>0</v>
      </c>
      <c r="CM691">
        <f t="shared" si="561"/>
        <v>0</v>
      </c>
      <c r="CN691">
        <f t="shared" si="562"/>
        <v>0</v>
      </c>
      <c r="CO691">
        <f t="shared" si="563"/>
        <v>0</v>
      </c>
      <c r="CP691">
        <f t="shared" si="564"/>
        <v>0</v>
      </c>
      <c r="CQ691">
        <f t="shared" si="565"/>
        <v>0</v>
      </c>
      <c r="CR691">
        <f t="shared" si="566"/>
        <v>0</v>
      </c>
    </row>
    <row r="692" spans="1:96" x14ac:dyDescent="0.2">
      <c r="A692">
        <v>5104906</v>
      </c>
      <c r="C692">
        <v>0</v>
      </c>
      <c r="D692">
        <v>0</v>
      </c>
      <c r="E692">
        <v>0</v>
      </c>
      <c r="F692">
        <v>0</v>
      </c>
      <c r="V692">
        <v>0</v>
      </c>
      <c r="W692">
        <v>0</v>
      </c>
      <c r="Y692">
        <v>0</v>
      </c>
      <c r="Z692">
        <v>7134</v>
      </c>
      <c r="AA692">
        <v>7334</v>
      </c>
      <c r="AB692">
        <v>7535</v>
      </c>
      <c r="AC692">
        <v>7721</v>
      </c>
      <c r="AD692">
        <v>8112</v>
      </c>
      <c r="AE692">
        <v>8329</v>
      </c>
      <c r="AF692">
        <v>8543</v>
      </c>
      <c r="AG692">
        <v>8444</v>
      </c>
      <c r="AH692">
        <v>8345</v>
      </c>
      <c r="AI692">
        <v>8462</v>
      </c>
      <c r="AJ692">
        <v>7696</v>
      </c>
      <c r="AK692">
        <v>7740</v>
      </c>
      <c r="AL692">
        <v>7781</v>
      </c>
      <c r="AM692">
        <v>7851</v>
      </c>
      <c r="AN692">
        <v>7889</v>
      </c>
      <c r="AO692">
        <v>7925</v>
      </c>
      <c r="AP692">
        <v>7961</v>
      </c>
      <c r="AQ692">
        <v>7996</v>
      </c>
      <c r="AR692">
        <v>8366</v>
      </c>
      <c r="AS692">
        <v>8409</v>
      </c>
      <c r="AT692">
        <v>8451</v>
      </c>
      <c r="AU692">
        <v>8420</v>
      </c>
      <c r="AV692">
        <v>7426</v>
      </c>
      <c r="AW692">
        <f t="shared" si="575"/>
        <v>0</v>
      </c>
      <c r="AX692">
        <f t="shared" si="576"/>
        <v>0</v>
      </c>
      <c r="AY692">
        <f t="shared" si="577"/>
        <v>0</v>
      </c>
      <c r="AZ692">
        <f t="shared" si="578"/>
        <v>0</v>
      </c>
      <c r="BA692">
        <f t="shared" si="567"/>
        <v>0</v>
      </c>
      <c r="BB692">
        <f t="shared" si="568"/>
        <v>0</v>
      </c>
      <c r="BC692">
        <f t="shared" si="569"/>
        <v>0</v>
      </c>
      <c r="BD692">
        <f t="shared" si="570"/>
        <v>0</v>
      </c>
      <c r="BE692">
        <f t="shared" si="571"/>
        <v>0</v>
      </c>
      <c r="BF692">
        <f t="shared" si="572"/>
        <v>0</v>
      </c>
      <c r="BG692">
        <f t="shared" si="573"/>
        <v>0</v>
      </c>
      <c r="BH692">
        <f t="shared" si="574"/>
        <v>0</v>
      </c>
      <c r="BI692">
        <f t="shared" si="579"/>
        <v>0</v>
      </c>
      <c r="BJ692">
        <f t="shared" si="580"/>
        <v>0</v>
      </c>
      <c r="BK692">
        <f t="shared" si="581"/>
        <v>0</v>
      </c>
      <c r="BL692">
        <f t="shared" si="582"/>
        <v>0</v>
      </c>
      <c r="BM692">
        <f t="shared" si="583"/>
        <v>0</v>
      </c>
      <c r="BN692">
        <f t="shared" si="584"/>
        <v>0</v>
      </c>
      <c r="BO692">
        <f t="shared" si="585"/>
        <v>0</v>
      </c>
      <c r="BP692">
        <f t="shared" si="586"/>
        <v>0</v>
      </c>
      <c r="BQ692">
        <f t="shared" si="587"/>
        <v>0</v>
      </c>
      <c r="BR692">
        <f t="shared" si="588"/>
        <v>0</v>
      </c>
      <c r="BS692">
        <f t="shared" si="589"/>
        <v>0</v>
      </c>
      <c r="BT692">
        <f t="shared" si="543"/>
        <v>0</v>
      </c>
      <c r="BU692">
        <v>5104906</v>
      </c>
      <c r="BV692">
        <f t="shared" si="544"/>
        <v>0</v>
      </c>
      <c r="BW692">
        <f t="shared" si="545"/>
        <v>0</v>
      </c>
      <c r="BX692">
        <f t="shared" si="546"/>
        <v>0</v>
      </c>
      <c r="BY692">
        <f t="shared" si="547"/>
        <v>0</v>
      </c>
      <c r="BZ692">
        <f t="shared" si="548"/>
        <v>0</v>
      </c>
      <c r="CA692">
        <f t="shared" si="549"/>
        <v>0</v>
      </c>
      <c r="CB692">
        <f t="shared" si="550"/>
        <v>0</v>
      </c>
      <c r="CC692">
        <f t="shared" si="551"/>
        <v>0</v>
      </c>
      <c r="CD692">
        <f t="shared" si="552"/>
        <v>0</v>
      </c>
      <c r="CE692">
        <f t="shared" si="553"/>
        <v>0</v>
      </c>
      <c r="CF692">
        <f t="shared" si="554"/>
        <v>0</v>
      </c>
      <c r="CG692">
        <f t="shared" si="555"/>
        <v>0</v>
      </c>
      <c r="CH692">
        <f t="shared" si="556"/>
        <v>0</v>
      </c>
      <c r="CI692">
        <f t="shared" si="557"/>
        <v>0</v>
      </c>
      <c r="CJ692">
        <f t="shared" si="558"/>
        <v>0</v>
      </c>
      <c r="CK692">
        <f t="shared" si="559"/>
        <v>0</v>
      </c>
      <c r="CL692">
        <f t="shared" si="560"/>
        <v>0</v>
      </c>
      <c r="CM692">
        <f t="shared" si="561"/>
        <v>0</v>
      </c>
      <c r="CN692">
        <f t="shared" si="562"/>
        <v>0</v>
      </c>
      <c r="CO692">
        <f t="shared" si="563"/>
        <v>0</v>
      </c>
      <c r="CP692">
        <f t="shared" si="564"/>
        <v>0</v>
      </c>
      <c r="CQ692">
        <f t="shared" si="565"/>
        <v>0</v>
      </c>
      <c r="CR692">
        <f t="shared" si="566"/>
        <v>0</v>
      </c>
    </row>
    <row r="693" spans="1:96" x14ac:dyDescent="0.2">
      <c r="A693">
        <v>5105234</v>
      </c>
      <c r="V693">
        <v>0</v>
      </c>
      <c r="Y693">
        <v>0</v>
      </c>
      <c r="Z693">
        <v>4690</v>
      </c>
      <c r="AA693">
        <v>4456</v>
      </c>
      <c r="AB693">
        <v>4332</v>
      </c>
      <c r="AC693">
        <v>4184</v>
      </c>
      <c r="AD693">
        <v>3876</v>
      </c>
      <c r="AE693">
        <v>3704</v>
      </c>
      <c r="AF693">
        <v>3535</v>
      </c>
      <c r="AG693">
        <v>4280.5</v>
      </c>
      <c r="AH693">
        <v>5026</v>
      </c>
      <c r="AI693">
        <v>5060</v>
      </c>
      <c r="AJ693">
        <v>5431</v>
      </c>
      <c r="AK693">
        <v>5492</v>
      </c>
      <c r="AL693">
        <v>5550</v>
      </c>
      <c r="AM693">
        <v>5647</v>
      </c>
      <c r="AN693">
        <v>5708</v>
      </c>
      <c r="AO693">
        <v>5767</v>
      </c>
      <c r="AP693">
        <v>5831</v>
      </c>
      <c r="AQ693">
        <v>5887</v>
      </c>
      <c r="AR693">
        <v>6059</v>
      </c>
      <c r="AS693">
        <v>6121</v>
      </c>
      <c r="AT693">
        <v>6186</v>
      </c>
      <c r="AU693">
        <v>6246</v>
      </c>
      <c r="AV693">
        <v>4790</v>
      </c>
      <c r="AW693">
        <f t="shared" si="575"/>
        <v>0</v>
      </c>
      <c r="AX693">
        <f t="shared" si="576"/>
        <v>0</v>
      </c>
      <c r="AY693">
        <f t="shared" si="577"/>
        <v>0</v>
      </c>
      <c r="AZ693">
        <f t="shared" si="578"/>
        <v>0</v>
      </c>
      <c r="BA693">
        <f t="shared" si="567"/>
        <v>0</v>
      </c>
      <c r="BB693">
        <f t="shared" si="568"/>
        <v>0</v>
      </c>
      <c r="BC693">
        <f t="shared" si="569"/>
        <v>0</v>
      </c>
      <c r="BD693">
        <f t="shared" si="570"/>
        <v>0</v>
      </c>
      <c r="BE693">
        <f t="shared" si="571"/>
        <v>0</v>
      </c>
      <c r="BF693">
        <f t="shared" si="572"/>
        <v>0</v>
      </c>
      <c r="BG693">
        <f t="shared" si="573"/>
        <v>0</v>
      </c>
      <c r="BH693">
        <f t="shared" si="574"/>
        <v>0</v>
      </c>
      <c r="BI693">
        <f t="shared" si="579"/>
        <v>0</v>
      </c>
      <c r="BJ693">
        <f t="shared" si="580"/>
        <v>0</v>
      </c>
      <c r="BK693">
        <f t="shared" si="581"/>
        <v>0</v>
      </c>
      <c r="BL693">
        <f t="shared" si="582"/>
        <v>0</v>
      </c>
      <c r="BM693">
        <f t="shared" si="583"/>
        <v>0</v>
      </c>
      <c r="BN693">
        <f t="shared" si="584"/>
        <v>0</v>
      </c>
      <c r="BO693">
        <f t="shared" si="585"/>
        <v>0</v>
      </c>
      <c r="BP693">
        <f t="shared" si="586"/>
        <v>0</v>
      </c>
      <c r="BQ693">
        <f t="shared" si="587"/>
        <v>0</v>
      </c>
      <c r="BR693">
        <f t="shared" si="588"/>
        <v>0</v>
      </c>
      <c r="BS693">
        <f t="shared" si="589"/>
        <v>0</v>
      </c>
      <c r="BT693">
        <f t="shared" si="543"/>
        <v>0</v>
      </c>
      <c r="BU693">
        <v>5105234</v>
      </c>
      <c r="BV693">
        <f t="shared" si="544"/>
        <v>0</v>
      </c>
      <c r="BW693">
        <f t="shared" si="545"/>
        <v>0</v>
      </c>
      <c r="BX693">
        <f t="shared" si="546"/>
        <v>0</v>
      </c>
      <c r="BY693">
        <f t="shared" si="547"/>
        <v>0</v>
      </c>
      <c r="BZ693">
        <f t="shared" si="548"/>
        <v>0</v>
      </c>
      <c r="CA693">
        <f t="shared" si="549"/>
        <v>0</v>
      </c>
      <c r="CB693">
        <f t="shared" si="550"/>
        <v>0</v>
      </c>
      <c r="CC693">
        <f t="shared" si="551"/>
        <v>0</v>
      </c>
      <c r="CD693">
        <f t="shared" si="552"/>
        <v>0</v>
      </c>
      <c r="CE693">
        <f t="shared" si="553"/>
        <v>0</v>
      </c>
      <c r="CF693">
        <f t="shared" si="554"/>
        <v>0</v>
      </c>
      <c r="CG693">
        <f t="shared" si="555"/>
        <v>0</v>
      </c>
      <c r="CH693">
        <f t="shared" si="556"/>
        <v>0</v>
      </c>
      <c r="CI693">
        <f t="shared" si="557"/>
        <v>0</v>
      </c>
      <c r="CJ693">
        <f t="shared" si="558"/>
        <v>0</v>
      </c>
      <c r="CK693">
        <f t="shared" si="559"/>
        <v>0</v>
      </c>
      <c r="CL693">
        <f t="shared" si="560"/>
        <v>0</v>
      </c>
      <c r="CM693">
        <f t="shared" si="561"/>
        <v>0</v>
      </c>
      <c r="CN693">
        <f t="shared" si="562"/>
        <v>0</v>
      </c>
      <c r="CO693">
        <f t="shared" si="563"/>
        <v>0</v>
      </c>
      <c r="CP693">
        <f t="shared" si="564"/>
        <v>0</v>
      </c>
      <c r="CQ693">
        <f t="shared" si="565"/>
        <v>0</v>
      </c>
      <c r="CR693">
        <f t="shared" si="566"/>
        <v>0</v>
      </c>
    </row>
    <row r="694" spans="1:96" x14ac:dyDescent="0.2">
      <c r="A694">
        <v>5105259</v>
      </c>
      <c r="G694">
        <v>0</v>
      </c>
      <c r="V694">
        <v>0</v>
      </c>
      <c r="Y694">
        <v>0</v>
      </c>
      <c r="Z694">
        <v>19316</v>
      </c>
      <c r="AA694">
        <v>20873</v>
      </c>
      <c r="AB694">
        <v>21972</v>
      </c>
      <c r="AC694">
        <v>23205</v>
      </c>
      <c r="AD694">
        <v>25792</v>
      </c>
      <c r="AE694">
        <v>27224</v>
      </c>
      <c r="AF694">
        <v>28646</v>
      </c>
      <c r="AG694">
        <v>30450.5</v>
      </c>
      <c r="AH694">
        <v>32255</v>
      </c>
      <c r="AI694">
        <v>33556</v>
      </c>
      <c r="AJ694">
        <v>45556</v>
      </c>
      <c r="AK694">
        <v>47571</v>
      </c>
      <c r="AL694">
        <v>49519</v>
      </c>
      <c r="AM694">
        <v>52843</v>
      </c>
      <c r="AN694">
        <v>55094</v>
      </c>
      <c r="AO694">
        <v>57285</v>
      </c>
      <c r="AP694">
        <v>59436</v>
      </c>
      <c r="AQ694">
        <v>61515</v>
      </c>
      <c r="AR694">
        <v>63411</v>
      </c>
      <c r="AS694">
        <v>65534</v>
      </c>
      <c r="AT694">
        <v>67620</v>
      </c>
      <c r="AU694">
        <v>69671</v>
      </c>
      <c r="AV694">
        <v>83798</v>
      </c>
      <c r="AW694">
        <f t="shared" si="575"/>
        <v>0</v>
      </c>
      <c r="AX694">
        <f t="shared" si="576"/>
        <v>0</v>
      </c>
      <c r="AY694">
        <f t="shared" si="577"/>
        <v>0</v>
      </c>
      <c r="AZ694">
        <f t="shared" si="578"/>
        <v>0</v>
      </c>
      <c r="BA694">
        <f t="shared" si="567"/>
        <v>0</v>
      </c>
      <c r="BB694">
        <f t="shared" si="568"/>
        <v>0</v>
      </c>
      <c r="BC694">
        <f t="shared" si="569"/>
        <v>0</v>
      </c>
      <c r="BD694">
        <f t="shared" si="570"/>
        <v>0</v>
      </c>
      <c r="BE694">
        <f t="shared" si="571"/>
        <v>0</v>
      </c>
      <c r="BF694">
        <f t="shared" si="572"/>
        <v>0</v>
      </c>
      <c r="BG694">
        <f t="shared" si="573"/>
        <v>0</v>
      </c>
      <c r="BH694">
        <f t="shared" si="574"/>
        <v>0</v>
      </c>
      <c r="BI694">
        <f t="shared" si="579"/>
        <v>0</v>
      </c>
      <c r="BJ694">
        <f t="shared" si="580"/>
        <v>0</v>
      </c>
      <c r="BK694">
        <f t="shared" si="581"/>
        <v>0</v>
      </c>
      <c r="BL694">
        <f t="shared" si="582"/>
        <v>0</v>
      </c>
      <c r="BM694">
        <f t="shared" si="583"/>
        <v>0</v>
      </c>
      <c r="BN694">
        <f t="shared" si="584"/>
        <v>0</v>
      </c>
      <c r="BO694">
        <f t="shared" si="585"/>
        <v>0</v>
      </c>
      <c r="BP694">
        <f t="shared" si="586"/>
        <v>0</v>
      </c>
      <c r="BQ694">
        <f t="shared" si="587"/>
        <v>0</v>
      </c>
      <c r="BR694">
        <f t="shared" si="588"/>
        <v>0</v>
      </c>
      <c r="BS694">
        <f t="shared" si="589"/>
        <v>0</v>
      </c>
      <c r="BT694">
        <f t="shared" si="543"/>
        <v>0</v>
      </c>
      <c r="BU694">
        <v>5105259</v>
      </c>
      <c r="BV694">
        <f t="shared" si="544"/>
        <v>0</v>
      </c>
      <c r="BW694">
        <f t="shared" si="545"/>
        <v>0</v>
      </c>
      <c r="BX694">
        <f t="shared" si="546"/>
        <v>0</v>
      </c>
      <c r="BY694">
        <f t="shared" si="547"/>
        <v>0</v>
      </c>
      <c r="BZ694">
        <f t="shared" si="548"/>
        <v>0</v>
      </c>
      <c r="CA694">
        <f t="shared" si="549"/>
        <v>0</v>
      </c>
      <c r="CB694">
        <f t="shared" si="550"/>
        <v>0</v>
      </c>
      <c r="CC694">
        <f t="shared" si="551"/>
        <v>0</v>
      </c>
      <c r="CD694">
        <f t="shared" si="552"/>
        <v>0</v>
      </c>
      <c r="CE694">
        <f t="shared" si="553"/>
        <v>0</v>
      </c>
      <c r="CF694">
        <f t="shared" si="554"/>
        <v>0</v>
      </c>
      <c r="CG694">
        <f t="shared" si="555"/>
        <v>0</v>
      </c>
      <c r="CH694">
        <f t="shared" si="556"/>
        <v>0</v>
      </c>
      <c r="CI694">
        <f t="shared" si="557"/>
        <v>0</v>
      </c>
      <c r="CJ694">
        <f t="shared" si="558"/>
        <v>0</v>
      </c>
      <c r="CK694">
        <f t="shared" si="559"/>
        <v>0</v>
      </c>
      <c r="CL694">
        <f t="shared" si="560"/>
        <v>0</v>
      </c>
      <c r="CM694">
        <f t="shared" si="561"/>
        <v>0</v>
      </c>
      <c r="CN694">
        <f t="shared" si="562"/>
        <v>0</v>
      </c>
      <c r="CO694">
        <f t="shared" si="563"/>
        <v>0</v>
      </c>
      <c r="CP694">
        <f t="shared" si="564"/>
        <v>0</v>
      </c>
      <c r="CQ694">
        <f t="shared" si="565"/>
        <v>0</v>
      </c>
      <c r="CR694">
        <f t="shared" si="566"/>
        <v>0</v>
      </c>
    </row>
    <row r="695" spans="1:96" x14ac:dyDescent="0.2">
      <c r="A695">
        <v>5106224</v>
      </c>
      <c r="F695">
        <v>0</v>
      </c>
      <c r="V695">
        <v>0</v>
      </c>
      <c r="Y695">
        <v>0</v>
      </c>
      <c r="Z695">
        <v>14818</v>
      </c>
      <c r="AA695">
        <v>14534</v>
      </c>
      <c r="AB695">
        <v>15195</v>
      </c>
      <c r="AC695">
        <v>15932</v>
      </c>
      <c r="AD695">
        <v>17473</v>
      </c>
      <c r="AE695">
        <v>18329</v>
      </c>
      <c r="AF695">
        <v>19178</v>
      </c>
      <c r="AG695">
        <v>22418</v>
      </c>
      <c r="AH695">
        <v>25658</v>
      </c>
      <c r="AI695">
        <v>26874</v>
      </c>
      <c r="AJ695">
        <v>31649</v>
      </c>
      <c r="AK695">
        <v>33034</v>
      </c>
      <c r="AL695">
        <v>34374</v>
      </c>
      <c r="AM695">
        <v>36659</v>
      </c>
      <c r="AN695">
        <v>38206</v>
      </c>
      <c r="AO695">
        <v>39712</v>
      </c>
      <c r="AP695">
        <v>41178</v>
      </c>
      <c r="AQ695">
        <v>42607</v>
      </c>
      <c r="AR695">
        <v>43919</v>
      </c>
      <c r="AS695">
        <v>45378</v>
      </c>
      <c r="AT695">
        <v>46813</v>
      </c>
      <c r="AU695">
        <v>48222</v>
      </c>
      <c r="AV695">
        <v>55839</v>
      </c>
      <c r="AW695">
        <f t="shared" si="575"/>
        <v>0</v>
      </c>
      <c r="AX695">
        <f t="shared" si="576"/>
        <v>0</v>
      </c>
      <c r="AY695">
        <f t="shared" si="577"/>
        <v>0</v>
      </c>
      <c r="AZ695">
        <f t="shared" si="578"/>
        <v>0</v>
      </c>
      <c r="BA695">
        <f t="shared" si="567"/>
        <v>0</v>
      </c>
      <c r="BB695">
        <f t="shared" si="568"/>
        <v>0</v>
      </c>
      <c r="BC695">
        <f t="shared" si="569"/>
        <v>0</v>
      </c>
      <c r="BD695">
        <f t="shared" si="570"/>
        <v>0</v>
      </c>
      <c r="BE695">
        <f t="shared" si="571"/>
        <v>0</v>
      </c>
      <c r="BF695">
        <f t="shared" si="572"/>
        <v>0</v>
      </c>
      <c r="BG695">
        <f t="shared" si="573"/>
        <v>0</v>
      </c>
      <c r="BH695">
        <f t="shared" si="574"/>
        <v>0</v>
      </c>
      <c r="BI695">
        <f t="shared" si="579"/>
        <v>0</v>
      </c>
      <c r="BJ695">
        <f t="shared" si="580"/>
        <v>0</v>
      </c>
      <c r="BK695">
        <f t="shared" si="581"/>
        <v>0</v>
      </c>
      <c r="BL695">
        <f t="shared" si="582"/>
        <v>0</v>
      </c>
      <c r="BM695">
        <f t="shared" si="583"/>
        <v>0</v>
      </c>
      <c r="BN695">
        <f t="shared" si="584"/>
        <v>0</v>
      </c>
      <c r="BO695">
        <f t="shared" si="585"/>
        <v>0</v>
      </c>
      <c r="BP695">
        <f t="shared" si="586"/>
        <v>0</v>
      </c>
      <c r="BQ695">
        <f t="shared" si="587"/>
        <v>0</v>
      </c>
      <c r="BR695">
        <f t="shared" si="588"/>
        <v>0</v>
      </c>
      <c r="BS695">
        <f t="shared" si="589"/>
        <v>0</v>
      </c>
      <c r="BT695">
        <f t="shared" si="543"/>
        <v>0</v>
      </c>
      <c r="BU695">
        <v>5106224</v>
      </c>
      <c r="BV695">
        <f t="shared" si="544"/>
        <v>0</v>
      </c>
      <c r="BW695">
        <f t="shared" si="545"/>
        <v>0</v>
      </c>
      <c r="BX695">
        <f t="shared" si="546"/>
        <v>0</v>
      </c>
      <c r="BY695">
        <f t="shared" si="547"/>
        <v>0</v>
      </c>
      <c r="BZ695">
        <f t="shared" si="548"/>
        <v>0</v>
      </c>
      <c r="CA695">
        <f t="shared" si="549"/>
        <v>0</v>
      </c>
      <c r="CB695">
        <f t="shared" si="550"/>
        <v>0</v>
      </c>
      <c r="CC695">
        <f t="shared" si="551"/>
        <v>0</v>
      </c>
      <c r="CD695">
        <f t="shared" si="552"/>
        <v>0</v>
      </c>
      <c r="CE695">
        <f t="shared" si="553"/>
        <v>0</v>
      </c>
      <c r="CF695">
        <f t="shared" si="554"/>
        <v>0</v>
      </c>
      <c r="CG695">
        <f t="shared" si="555"/>
        <v>0</v>
      </c>
      <c r="CH695">
        <f t="shared" si="556"/>
        <v>0</v>
      </c>
      <c r="CI695">
        <f t="shared" si="557"/>
        <v>0</v>
      </c>
      <c r="CJ695">
        <f t="shared" si="558"/>
        <v>0</v>
      </c>
      <c r="CK695">
        <f t="shared" si="559"/>
        <v>0</v>
      </c>
      <c r="CL695">
        <f t="shared" si="560"/>
        <v>0</v>
      </c>
      <c r="CM695">
        <f t="shared" si="561"/>
        <v>0</v>
      </c>
      <c r="CN695">
        <f t="shared" si="562"/>
        <v>0</v>
      </c>
      <c r="CO695">
        <f t="shared" si="563"/>
        <v>0</v>
      </c>
      <c r="CP695">
        <f t="shared" si="564"/>
        <v>0</v>
      </c>
      <c r="CQ695">
        <f t="shared" si="565"/>
        <v>0</v>
      </c>
      <c r="CR695">
        <f t="shared" si="566"/>
        <v>0</v>
      </c>
    </row>
    <row r="696" spans="1:96" x14ac:dyDescent="0.2">
      <c r="A696">
        <v>5106703</v>
      </c>
      <c r="E696">
        <v>0</v>
      </c>
      <c r="F696">
        <v>0</v>
      </c>
      <c r="V696">
        <v>0</v>
      </c>
      <c r="Y696">
        <v>0</v>
      </c>
      <c r="Z696">
        <v>2087</v>
      </c>
      <c r="AA696">
        <v>2048</v>
      </c>
      <c r="AB696">
        <v>2043</v>
      </c>
      <c r="AC696">
        <v>2023</v>
      </c>
      <c r="AD696">
        <v>1980</v>
      </c>
      <c r="AE696">
        <v>1956</v>
      </c>
      <c r="AF696">
        <v>1933</v>
      </c>
      <c r="AG696">
        <v>1882</v>
      </c>
      <c r="AH696">
        <v>1831</v>
      </c>
      <c r="AI696">
        <v>1804</v>
      </c>
      <c r="AJ696">
        <v>1768</v>
      </c>
      <c r="AK696">
        <v>1744</v>
      </c>
      <c r="AL696">
        <v>1720</v>
      </c>
      <c r="AM696">
        <v>1679</v>
      </c>
      <c r="AN696">
        <v>1648</v>
      </c>
      <c r="AO696">
        <v>1618</v>
      </c>
      <c r="AP696">
        <v>1588</v>
      </c>
      <c r="AQ696">
        <v>1560</v>
      </c>
      <c r="AR696">
        <v>1602</v>
      </c>
      <c r="AS696">
        <v>1576</v>
      </c>
      <c r="AT696">
        <v>1550</v>
      </c>
      <c r="AU696">
        <v>1525</v>
      </c>
      <c r="AV696">
        <v>2008</v>
      </c>
      <c r="AW696">
        <f t="shared" si="575"/>
        <v>0</v>
      </c>
      <c r="AX696">
        <f t="shared" si="576"/>
        <v>0</v>
      </c>
      <c r="AY696">
        <f t="shared" si="577"/>
        <v>0</v>
      </c>
      <c r="AZ696">
        <f t="shared" si="578"/>
        <v>0</v>
      </c>
      <c r="BA696">
        <f t="shared" si="567"/>
        <v>0</v>
      </c>
      <c r="BB696">
        <f t="shared" si="568"/>
        <v>0</v>
      </c>
      <c r="BC696">
        <f t="shared" si="569"/>
        <v>0</v>
      </c>
      <c r="BD696">
        <f t="shared" si="570"/>
        <v>0</v>
      </c>
      <c r="BE696">
        <f t="shared" si="571"/>
        <v>0</v>
      </c>
      <c r="BF696">
        <f t="shared" si="572"/>
        <v>0</v>
      </c>
      <c r="BG696">
        <f t="shared" si="573"/>
        <v>0</v>
      </c>
      <c r="BH696">
        <f t="shared" si="574"/>
        <v>0</v>
      </c>
      <c r="BI696">
        <f t="shared" si="579"/>
        <v>0</v>
      </c>
      <c r="BJ696">
        <f t="shared" si="580"/>
        <v>0</v>
      </c>
      <c r="BK696">
        <f t="shared" si="581"/>
        <v>0</v>
      </c>
      <c r="BL696">
        <f t="shared" si="582"/>
        <v>0</v>
      </c>
      <c r="BM696">
        <f t="shared" si="583"/>
        <v>0</v>
      </c>
      <c r="BN696">
        <f t="shared" si="584"/>
        <v>0</v>
      </c>
      <c r="BO696">
        <f t="shared" si="585"/>
        <v>0</v>
      </c>
      <c r="BP696">
        <f t="shared" si="586"/>
        <v>0</v>
      </c>
      <c r="BQ696">
        <f t="shared" si="587"/>
        <v>0</v>
      </c>
      <c r="BR696">
        <f t="shared" si="588"/>
        <v>0</v>
      </c>
      <c r="BS696">
        <f t="shared" si="589"/>
        <v>0</v>
      </c>
      <c r="BT696">
        <f t="shared" si="543"/>
        <v>0</v>
      </c>
      <c r="BU696">
        <v>5106703</v>
      </c>
      <c r="BV696">
        <f t="shared" si="544"/>
        <v>0</v>
      </c>
      <c r="BW696">
        <f t="shared" si="545"/>
        <v>0</v>
      </c>
      <c r="BX696">
        <f t="shared" si="546"/>
        <v>0</v>
      </c>
      <c r="BY696">
        <f t="shared" si="547"/>
        <v>0</v>
      </c>
      <c r="BZ696">
        <f t="shared" si="548"/>
        <v>0</v>
      </c>
      <c r="CA696">
        <f t="shared" si="549"/>
        <v>0</v>
      </c>
      <c r="CB696">
        <f t="shared" si="550"/>
        <v>0</v>
      </c>
      <c r="CC696">
        <f t="shared" si="551"/>
        <v>0</v>
      </c>
      <c r="CD696">
        <f t="shared" si="552"/>
        <v>0</v>
      </c>
      <c r="CE696">
        <f t="shared" si="553"/>
        <v>0</v>
      </c>
      <c r="CF696">
        <f t="shared" si="554"/>
        <v>0</v>
      </c>
      <c r="CG696">
        <f t="shared" si="555"/>
        <v>0</v>
      </c>
      <c r="CH696">
        <f t="shared" si="556"/>
        <v>0</v>
      </c>
      <c r="CI696">
        <f t="shared" si="557"/>
        <v>0</v>
      </c>
      <c r="CJ696">
        <f t="shared" si="558"/>
        <v>0</v>
      </c>
      <c r="CK696">
        <f t="shared" si="559"/>
        <v>0</v>
      </c>
      <c r="CL696">
        <f t="shared" si="560"/>
        <v>0</v>
      </c>
      <c r="CM696">
        <f t="shared" si="561"/>
        <v>0</v>
      </c>
      <c r="CN696">
        <f t="shared" si="562"/>
        <v>0</v>
      </c>
      <c r="CO696">
        <f t="shared" si="563"/>
        <v>0</v>
      </c>
      <c r="CP696">
        <f t="shared" si="564"/>
        <v>0</v>
      </c>
      <c r="CQ696">
        <f t="shared" si="565"/>
        <v>0</v>
      </c>
      <c r="CR696">
        <f t="shared" si="566"/>
        <v>0</v>
      </c>
    </row>
    <row r="697" spans="1:96" x14ac:dyDescent="0.2">
      <c r="A697">
        <v>5107198</v>
      </c>
      <c r="V697">
        <v>0</v>
      </c>
      <c r="Y697">
        <v>0</v>
      </c>
      <c r="Z697">
        <v>1980</v>
      </c>
      <c r="AA697">
        <v>2048</v>
      </c>
      <c r="AB697">
        <v>2096</v>
      </c>
      <c r="AC697">
        <v>2150</v>
      </c>
      <c r="AD697">
        <v>2263</v>
      </c>
      <c r="AE697">
        <v>2326</v>
      </c>
      <c r="AF697">
        <v>2388</v>
      </c>
      <c r="AG697">
        <v>2282</v>
      </c>
      <c r="AH697">
        <v>2176</v>
      </c>
      <c r="AI697">
        <v>2194</v>
      </c>
      <c r="AJ697">
        <v>2199</v>
      </c>
      <c r="AK697">
        <v>2216</v>
      </c>
      <c r="AL697">
        <v>2233</v>
      </c>
      <c r="AM697">
        <v>2259</v>
      </c>
      <c r="AN697">
        <v>2275</v>
      </c>
      <c r="AO697">
        <v>2290</v>
      </c>
      <c r="AP697">
        <v>2306</v>
      </c>
      <c r="AQ697">
        <v>2320</v>
      </c>
      <c r="AR697">
        <v>2388</v>
      </c>
      <c r="AS697">
        <v>2405</v>
      </c>
      <c r="AT697">
        <v>2422</v>
      </c>
      <c r="AU697">
        <v>2439</v>
      </c>
      <c r="AV697">
        <v>2593</v>
      </c>
      <c r="AW697">
        <f t="shared" si="575"/>
        <v>0</v>
      </c>
      <c r="AX697">
        <f t="shared" si="576"/>
        <v>0</v>
      </c>
      <c r="AY697">
        <f t="shared" si="577"/>
        <v>0</v>
      </c>
      <c r="AZ697">
        <f t="shared" si="578"/>
        <v>0</v>
      </c>
      <c r="BA697">
        <f t="shared" si="567"/>
        <v>0</v>
      </c>
      <c r="BB697">
        <f t="shared" si="568"/>
        <v>0</v>
      </c>
      <c r="BC697">
        <f t="shared" si="569"/>
        <v>0</v>
      </c>
      <c r="BD697">
        <f t="shared" si="570"/>
        <v>0</v>
      </c>
      <c r="BE697">
        <f t="shared" si="571"/>
        <v>0</v>
      </c>
      <c r="BF697">
        <f t="shared" si="572"/>
        <v>0</v>
      </c>
      <c r="BG697">
        <f t="shared" si="573"/>
        <v>0</v>
      </c>
      <c r="BH697">
        <f t="shared" si="574"/>
        <v>0</v>
      </c>
      <c r="BI697">
        <f t="shared" si="579"/>
        <v>0</v>
      </c>
      <c r="BJ697">
        <f t="shared" si="580"/>
        <v>0</v>
      </c>
      <c r="BK697">
        <f t="shared" si="581"/>
        <v>0</v>
      </c>
      <c r="BL697">
        <f t="shared" si="582"/>
        <v>0</v>
      </c>
      <c r="BM697">
        <f t="shared" si="583"/>
        <v>0</v>
      </c>
      <c r="BN697">
        <f t="shared" si="584"/>
        <v>0</v>
      </c>
      <c r="BO697">
        <f t="shared" si="585"/>
        <v>0</v>
      </c>
      <c r="BP697">
        <f t="shared" si="586"/>
        <v>0</v>
      </c>
      <c r="BQ697">
        <f t="shared" si="587"/>
        <v>0</v>
      </c>
      <c r="BR697">
        <f t="shared" si="588"/>
        <v>0</v>
      </c>
      <c r="BS697">
        <f t="shared" si="589"/>
        <v>0</v>
      </c>
      <c r="BT697">
        <f t="shared" si="543"/>
        <v>0</v>
      </c>
      <c r="BU697">
        <v>5107198</v>
      </c>
      <c r="BV697">
        <f t="shared" si="544"/>
        <v>0</v>
      </c>
      <c r="BW697">
        <f t="shared" si="545"/>
        <v>0</v>
      </c>
      <c r="BX697">
        <f t="shared" si="546"/>
        <v>0</v>
      </c>
      <c r="BY697">
        <f t="shared" si="547"/>
        <v>0</v>
      </c>
      <c r="BZ697">
        <f t="shared" si="548"/>
        <v>0</v>
      </c>
      <c r="CA697">
        <f t="shared" si="549"/>
        <v>0</v>
      </c>
      <c r="CB697">
        <f t="shared" si="550"/>
        <v>0</v>
      </c>
      <c r="CC697">
        <f t="shared" si="551"/>
        <v>0</v>
      </c>
      <c r="CD697">
        <f t="shared" si="552"/>
        <v>0</v>
      </c>
      <c r="CE697">
        <f t="shared" si="553"/>
        <v>0</v>
      </c>
      <c r="CF697">
        <f t="shared" si="554"/>
        <v>0</v>
      </c>
      <c r="CG697">
        <f t="shared" si="555"/>
        <v>0</v>
      </c>
      <c r="CH697">
        <f t="shared" si="556"/>
        <v>0</v>
      </c>
      <c r="CI697">
        <f t="shared" si="557"/>
        <v>0</v>
      </c>
      <c r="CJ697">
        <f t="shared" si="558"/>
        <v>0</v>
      </c>
      <c r="CK697">
        <f t="shared" si="559"/>
        <v>0</v>
      </c>
      <c r="CL697">
        <f t="shared" si="560"/>
        <v>0</v>
      </c>
      <c r="CM697">
        <f t="shared" si="561"/>
        <v>0</v>
      </c>
      <c r="CN697">
        <f t="shared" si="562"/>
        <v>0</v>
      </c>
      <c r="CO697">
        <f t="shared" si="563"/>
        <v>0</v>
      </c>
      <c r="CP697">
        <f t="shared" si="564"/>
        <v>0</v>
      </c>
      <c r="CQ697">
        <f t="shared" si="565"/>
        <v>0</v>
      </c>
      <c r="CR697">
        <f t="shared" si="566"/>
        <v>0</v>
      </c>
    </row>
    <row r="698" spans="1:96" x14ac:dyDescent="0.2">
      <c r="A698">
        <v>5107297</v>
      </c>
      <c r="V698">
        <v>0</v>
      </c>
      <c r="Y698">
        <v>0</v>
      </c>
      <c r="Z698">
        <v>3056</v>
      </c>
      <c r="AA698">
        <v>3069</v>
      </c>
      <c r="AB698">
        <v>3080</v>
      </c>
      <c r="AC698">
        <v>3091</v>
      </c>
      <c r="AD698">
        <v>3113</v>
      </c>
      <c r="AE698">
        <v>3126</v>
      </c>
      <c r="AF698">
        <v>3139</v>
      </c>
      <c r="AG698">
        <v>3278</v>
      </c>
      <c r="AH698">
        <v>3417</v>
      </c>
      <c r="AI698">
        <v>3451</v>
      </c>
      <c r="AJ698">
        <v>3592</v>
      </c>
      <c r="AK698">
        <v>3634</v>
      </c>
      <c r="AL698">
        <v>3673</v>
      </c>
      <c r="AM698">
        <v>3741</v>
      </c>
      <c r="AN698">
        <v>3782</v>
      </c>
      <c r="AO698">
        <v>3823</v>
      </c>
      <c r="AP698">
        <v>3869</v>
      </c>
      <c r="AQ698">
        <v>3908</v>
      </c>
      <c r="AR698">
        <v>4021</v>
      </c>
      <c r="AS698">
        <v>4063</v>
      </c>
      <c r="AT698">
        <v>4450</v>
      </c>
      <c r="AU698">
        <v>4102</v>
      </c>
      <c r="AV698">
        <v>2875</v>
      </c>
      <c r="AW698">
        <f t="shared" si="575"/>
        <v>0</v>
      </c>
      <c r="AX698">
        <f t="shared" si="576"/>
        <v>0</v>
      </c>
      <c r="AY698">
        <f t="shared" si="577"/>
        <v>0</v>
      </c>
      <c r="AZ698">
        <f t="shared" si="578"/>
        <v>0</v>
      </c>
      <c r="BA698">
        <f t="shared" si="567"/>
        <v>0</v>
      </c>
      <c r="BB698">
        <f t="shared" si="568"/>
        <v>0</v>
      </c>
      <c r="BC698">
        <f t="shared" si="569"/>
        <v>0</v>
      </c>
      <c r="BD698">
        <f t="shared" si="570"/>
        <v>0</v>
      </c>
      <c r="BE698">
        <f t="shared" si="571"/>
        <v>0</v>
      </c>
      <c r="BF698">
        <f t="shared" si="572"/>
        <v>0</v>
      </c>
      <c r="BG698">
        <f t="shared" si="573"/>
        <v>0</v>
      </c>
      <c r="BH698">
        <f t="shared" si="574"/>
        <v>0</v>
      </c>
      <c r="BI698">
        <f t="shared" si="579"/>
        <v>0</v>
      </c>
      <c r="BJ698">
        <f t="shared" si="580"/>
        <v>0</v>
      </c>
      <c r="BK698">
        <f t="shared" si="581"/>
        <v>0</v>
      </c>
      <c r="BL698">
        <f t="shared" si="582"/>
        <v>0</v>
      </c>
      <c r="BM698">
        <f t="shared" si="583"/>
        <v>0</v>
      </c>
      <c r="BN698">
        <f t="shared" si="584"/>
        <v>0</v>
      </c>
      <c r="BO698">
        <f t="shared" si="585"/>
        <v>0</v>
      </c>
      <c r="BP698">
        <f t="shared" si="586"/>
        <v>0</v>
      </c>
      <c r="BQ698">
        <f t="shared" si="587"/>
        <v>0</v>
      </c>
      <c r="BR698">
        <f t="shared" si="588"/>
        <v>0</v>
      </c>
      <c r="BS698">
        <f t="shared" si="589"/>
        <v>0</v>
      </c>
      <c r="BT698">
        <f t="shared" si="543"/>
        <v>0</v>
      </c>
      <c r="BU698">
        <v>5107297</v>
      </c>
      <c r="BV698">
        <f t="shared" si="544"/>
        <v>0</v>
      </c>
      <c r="BW698">
        <f t="shared" si="545"/>
        <v>0</v>
      </c>
      <c r="BX698">
        <f t="shared" si="546"/>
        <v>0</v>
      </c>
      <c r="BY698">
        <f t="shared" si="547"/>
        <v>0</v>
      </c>
      <c r="BZ698">
        <f t="shared" si="548"/>
        <v>0</v>
      </c>
      <c r="CA698">
        <f t="shared" si="549"/>
        <v>0</v>
      </c>
      <c r="CB698">
        <f t="shared" si="550"/>
        <v>0</v>
      </c>
      <c r="CC698">
        <f t="shared" si="551"/>
        <v>0</v>
      </c>
      <c r="CD698">
        <f t="shared" si="552"/>
        <v>0</v>
      </c>
      <c r="CE698">
        <f t="shared" si="553"/>
        <v>0</v>
      </c>
      <c r="CF698">
        <f t="shared" si="554"/>
        <v>0</v>
      </c>
      <c r="CG698">
        <f t="shared" si="555"/>
        <v>0</v>
      </c>
      <c r="CH698">
        <f t="shared" si="556"/>
        <v>0</v>
      </c>
      <c r="CI698">
        <f t="shared" si="557"/>
        <v>0</v>
      </c>
      <c r="CJ698">
        <f t="shared" si="558"/>
        <v>0</v>
      </c>
      <c r="CK698">
        <f t="shared" si="559"/>
        <v>0</v>
      </c>
      <c r="CL698">
        <f t="shared" si="560"/>
        <v>0</v>
      </c>
      <c r="CM698">
        <f t="shared" si="561"/>
        <v>0</v>
      </c>
      <c r="CN698">
        <f t="shared" si="562"/>
        <v>0</v>
      </c>
      <c r="CO698">
        <f t="shared" si="563"/>
        <v>0</v>
      </c>
      <c r="CP698">
        <f t="shared" si="564"/>
        <v>0</v>
      </c>
      <c r="CQ698">
        <f t="shared" si="565"/>
        <v>0</v>
      </c>
      <c r="CR698">
        <f t="shared" si="566"/>
        <v>0</v>
      </c>
    </row>
    <row r="699" spans="1:96" x14ac:dyDescent="0.2">
      <c r="A699">
        <v>5107404</v>
      </c>
      <c r="V699">
        <v>0</v>
      </c>
      <c r="Y699">
        <v>0</v>
      </c>
      <c r="Z699">
        <v>3495</v>
      </c>
      <c r="AA699">
        <v>3516</v>
      </c>
      <c r="AB699">
        <v>3536</v>
      </c>
      <c r="AC699">
        <v>3556</v>
      </c>
      <c r="AD699">
        <v>3596</v>
      </c>
      <c r="AE699">
        <v>3618</v>
      </c>
      <c r="AF699">
        <v>3641</v>
      </c>
      <c r="AG699">
        <v>3908</v>
      </c>
      <c r="AH699">
        <v>4175</v>
      </c>
      <c r="AI699">
        <v>4241</v>
      </c>
      <c r="AJ699">
        <v>4158</v>
      </c>
      <c r="AK699">
        <v>4209</v>
      </c>
      <c r="AL699">
        <v>4259</v>
      </c>
      <c r="AM699">
        <v>4341</v>
      </c>
      <c r="AN699">
        <v>4393</v>
      </c>
      <c r="AO699">
        <v>4444</v>
      </c>
      <c r="AP699">
        <v>4493</v>
      </c>
      <c r="AQ699">
        <v>4541</v>
      </c>
      <c r="AR699">
        <v>4674</v>
      </c>
      <c r="AS699">
        <v>4727</v>
      </c>
      <c r="AT699">
        <v>4771</v>
      </c>
      <c r="AU699">
        <v>4823</v>
      </c>
      <c r="AV699">
        <v>4191</v>
      </c>
      <c r="AW699">
        <f t="shared" si="575"/>
        <v>0</v>
      </c>
      <c r="AX699">
        <f t="shared" si="576"/>
        <v>0</v>
      </c>
      <c r="AY699">
        <f t="shared" si="577"/>
        <v>0</v>
      </c>
      <c r="AZ699">
        <f t="shared" si="578"/>
        <v>0</v>
      </c>
      <c r="BA699">
        <f t="shared" si="567"/>
        <v>0</v>
      </c>
      <c r="BB699">
        <f t="shared" si="568"/>
        <v>0</v>
      </c>
      <c r="BC699">
        <f t="shared" si="569"/>
        <v>0</v>
      </c>
      <c r="BD699">
        <f t="shared" si="570"/>
        <v>0</v>
      </c>
      <c r="BE699">
        <f t="shared" si="571"/>
        <v>0</v>
      </c>
      <c r="BF699">
        <f t="shared" si="572"/>
        <v>0</v>
      </c>
      <c r="BG699">
        <f t="shared" si="573"/>
        <v>0</v>
      </c>
      <c r="BH699">
        <f t="shared" si="574"/>
        <v>0</v>
      </c>
      <c r="BI699">
        <f t="shared" si="579"/>
        <v>0</v>
      </c>
      <c r="BJ699">
        <f t="shared" si="580"/>
        <v>0</v>
      </c>
      <c r="BK699">
        <f t="shared" si="581"/>
        <v>0</v>
      </c>
      <c r="BL699">
        <f t="shared" si="582"/>
        <v>0</v>
      </c>
      <c r="BM699">
        <f t="shared" si="583"/>
        <v>0</v>
      </c>
      <c r="BN699">
        <f t="shared" si="584"/>
        <v>0</v>
      </c>
      <c r="BO699">
        <f t="shared" si="585"/>
        <v>0</v>
      </c>
      <c r="BP699">
        <f t="shared" si="586"/>
        <v>0</v>
      </c>
      <c r="BQ699">
        <f t="shared" si="587"/>
        <v>0</v>
      </c>
      <c r="BR699">
        <f t="shared" si="588"/>
        <v>0</v>
      </c>
      <c r="BS699">
        <f t="shared" si="589"/>
        <v>0</v>
      </c>
      <c r="BT699">
        <f t="shared" si="543"/>
        <v>0</v>
      </c>
      <c r="BU699">
        <v>5107404</v>
      </c>
      <c r="BV699">
        <f t="shared" si="544"/>
        <v>0</v>
      </c>
      <c r="BW699">
        <f t="shared" si="545"/>
        <v>0</v>
      </c>
      <c r="BX699">
        <f t="shared" si="546"/>
        <v>0</v>
      </c>
      <c r="BY699">
        <f t="shared" si="547"/>
        <v>0</v>
      </c>
      <c r="BZ699">
        <f t="shared" si="548"/>
        <v>0</v>
      </c>
      <c r="CA699">
        <f t="shared" si="549"/>
        <v>0</v>
      </c>
      <c r="CB699">
        <f t="shared" si="550"/>
        <v>0</v>
      </c>
      <c r="CC699">
        <f t="shared" si="551"/>
        <v>0</v>
      </c>
      <c r="CD699">
        <f t="shared" si="552"/>
        <v>0</v>
      </c>
      <c r="CE699">
        <f t="shared" si="553"/>
        <v>0</v>
      </c>
      <c r="CF699">
        <f t="shared" si="554"/>
        <v>0</v>
      </c>
      <c r="CG699">
        <f t="shared" si="555"/>
        <v>0</v>
      </c>
      <c r="CH699">
        <f t="shared" si="556"/>
        <v>0</v>
      </c>
      <c r="CI699">
        <f t="shared" si="557"/>
        <v>0</v>
      </c>
      <c r="CJ699">
        <f t="shared" si="558"/>
        <v>0</v>
      </c>
      <c r="CK699">
        <f t="shared" si="559"/>
        <v>0</v>
      </c>
      <c r="CL699">
        <f t="shared" si="560"/>
        <v>0</v>
      </c>
      <c r="CM699">
        <f t="shared" si="561"/>
        <v>0</v>
      </c>
      <c r="CN699">
        <f t="shared" si="562"/>
        <v>0</v>
      </c>
      <c r="CO699">
        <f t="shared" si="563"/>
        <v>0</v>
      </c>
      <c r="CP699">
        <f t="shared" si="564"/>
        <v>0</v>
      </c>
      <c r="CQ699">
        <f t="shared" si="565"/>
        <v>0</v>
      </c>
      <c r="CR699">
        <f t="shared" si="566"/>
        <v>0</v>
      </c>
    </row>
  </sheetData>
  <sortState ref="A2:CS699">
    <sortCondition descending="1" ref="Y1"/>
  </sortState>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J773"/>
  <sheetViews>
    <sheetView workbookViewId="0">
      <pane ySplit="1" topLeftCell="A2" activePane="bottomLeft" state="frozen"/>
      <selection pane="bottomLeft" activeCell="H3" sqref="H3"/>
    </sheetView>
  </sheetViews>
  <sheetFormatPr baseColWidth="10" defaultColWidth="8.83203125" defaultRowHeight="15" x14ac:dyDescent="0.2"/>
  <cols>
    <col min="2" max="2" width="8.83203125" bestFit="1" customWidth="1"/>
    <col min="3" max="3" width="12" bestFit="1" customWidth="1"/>
    <col min="4" max="4" width="12.6640625" bestFit="1" customWidth="1"/>
    <col min="6" max="6" width="14" bestFit="1" customWidth="1"/>
    <col min="7" max="7" width="13.6640625" bestFit="1" customWidth="1"/>
    <col min="8" max="8" width="12" bestFit="1" customWidth="1"/>
    <col min="9" max="9" width="18" bestFit="1" customWidth="1"/>
    <col min="10" max="10" width="14.5" bestFit="1" customWidth="1"/>
    <col min="11" max="11" width="8.83203125" bestFit="1" customWidth="1"/>
    <col min="12" max="12" width="12" bestFit="1" customWidth="1"/>
  </cols>
  <sheetData>
    <row r="1" spans="2:10" x14ac:dyDescent="0.2">
      <c r="B1" t="s">
        <v>691</v>
      </c>
      <c r="C1" t="s">
        <v>1149</v>
      </c>
      <c r="D1" t="s">
        <v>984</v>
      </c>
      <c r="E1" t="s">
        <v>963</v>
      </c>
      <c r="F1" t="s">
        <v>946</v>
      </c>
      <c r="G1" t="s">
        <v>1150</v>
      </c>
      <c r="H1" t="s">
        <v>1151</v>
      </c>
      <c r="I1" t="s">
        <v>1152</v>
      </c>
      <c r="J1" t="s">
        <v>1155</v>
      </c>
    </row>
    <row r="2" spans="2:10" x14ac:dyDescent="0.2">
      <c r="B2">
        <v>1100015</v>
      </c>
      <c r="C2">
        <v>0.58211593933190653</v>
      </c>
      <c r="D2">
        <v>0</v>
      </c>
      <c r="E2">
        <v>0</v>
      </c>
      <c r="F2">
        <v>0</v>
      </c>
      <c r="G2">
        <v>0</v>
      </c>
      <c r="H2">
        <f>MAX(C2:G2)</f>
        <v>0.58211593933190653</v>
      </c>
      <c r="I2" t="s">
        <v>1153</v>
      </c>
      <c r="J2">
        <v>0.58211593933190697</v>
      </c>
    </row>
    <row r="3" spans="2:10" x14ac:dyDescent="0.2">
      <c r="B3">
        <v>1100023</v>
      </c>
      <c r="C3">
        <v>6.196234754680739E-3</v>
      </c>
      <c r="D3">
        <v>0</v>
      </c>
      <c r="E3">
        <v>0</v>
      </c>
      <c r="F3">
        <v>0</v>
      </c>
      <c r="G3">
        <v>0</v>
      </c>
      <c r="H3">
        <f t="shared" ref="H3:H65" si="0">MAX(C3:G3)</f>
        <v>6.196234754680739E-3</v>
      </c>
      <c r="I3" t="s">
        <v>1153</v>
      </c>
      <c r="J3">
        <v>6.196234754680739E-3</v>
      </c>
    </row>
    <row r="4" spans="2:10" x14ac:dyDescent="0.2">
      <c r="B4">
        <v>1100031</v>
      </c>
      <c r="C4">
        <v>0</v>
      </c>
      <c r="D4">
        <v>0</v>
      </c>
      <c r="E4">
        <v>0</v>
      </c>
      <c r="F4">
        <v>0</v>
      </c>
      <c r="G4">
        <v>0</v>
      </c>
      <c r="H4">
        <f t="shared" si="0"/>
        <v>0</v>
      </c>
      <c r="J4">
        <v>0</v>
      </c>
    </row>
    <row r="5" spans="2:10" x14ac:dyDescent="0.2">
      <c r="B5">
        <v>1100049</v>
      </c>
      <c r="C5">
        <v>0.79809603031563381</v>
      </c>
      <c r="D5">
        <v>0</v>
      </c>
      <c r="E5">
        <v>0</v>
      </c>
      <c r="F5">
        <v>0</v>
      </c>
      <c r="G5">
        <v>2.292894320500768E-3</v>
      </c>
      <c r="H5">
        <f t="shared" si="0"/>
        <v>0.79809603031563381</v>
      </c>
      <c r="I5" t="s">
        <v>1153</v>
      </c>
      <c r="J5">
        <v>0.79809603031563381</v>
      </c>
    </row>
    <row r="6" spans="2:10" x14ac:dyDescent="0.2">
      <c r="B6">
        <v>1100056</v>
      </c>
      <c r="C6">
        <v>0</v>
      </c>
      <c r="D6">
        <v>0</v>
      </c>
      <c r="E6">
        <v>0</v>
      </c>
      <c r="F6">
        <v>0</v>
      </c>
      <c r="G6">
        <v>0</v>
      </c>
      <c r="H6">
        <f t="shared" si="0"/>
        <v>0</v>
      </c>
      <c r="J6">
        <v>0</v>
      </c>
    </row>
    <row r="7" spans="2:10" x14ac:dyDescent="0.2">
      <c r="B7">
        <v>1100064</v>
      </c>
      <c r="C7">
        <v>0</v>
      </c>
      <c r="D7">
        <v>0</v>
      </c>
      <c r="E7">
        <v>0</v>
      </c>
      <c r="F7">
        <v>0</v>
      </c>
      <c r="G7">
        <v>0</v>
      </c>
      <c r="H7">
        <f t="shared" si="0"/>
        <v>0</v>
      </c>
      <c r="J7">
        <v>0</v>
      </c>
    </row>
    <row r="8" spans="2:10" x14ac:dyDescent="0.2">
      <c r="B8">
        <v>1100072</v>
      </c>
      <c r="C8">
        <v>0</v>
      </c>
      <c r="D8">
        <v>0</v>
      </c>
      <c r="E8">
        <v>0</v>
      </c>
      <c r="F8">
        <v>0</v>
      </c>
      <c r="G8">
        <v>0</v>
      </c>
      <c r="H8">
        <f t="shared" si="0"/>
        <v>0</v>
      </c>
      <c r="J8">
        <v>0</v>
      </c>
    </row>
    <row r="9" spans="2:10" x14ac:dyDescent="0.2">
      <c r="B9">
        <v>1100080</v>
      </c>
      <c r="C9">
        <v>1.030166169578185</v>
      </c>
      <c r="D9">
        <v>0</v>
      </c>
      <c r="E9">
        <v>0</v>
      </c>
      <c r="F9">
        <v>0</v>
      </c>
      <c r="G9">
        <v>0</v>
      </c>
      <c r="H9">
        <f t="shared" si="0"/>
        <v>1.030166169578185</v>
      </c>
      <c r="I9" t="s">
        <v>1153</v>
      </c>
      <c r="J9">
        <v>1</v>
      </c>
    </row>
    <row r="10" spans="2:10" x14ac:dyDescent="0.2">
      <c r="B10">
        <v>1100098</v>
      </c>
      <c r="C10">
        <v>2.1525885558583105E-2</v>
      </c>
      <c r="D10">
        <v>0</v>
      </c>
      <c r="E10">
        <v>0</v>
      </c>
      <c r="F10">
        <v>0</v>
      </c>
      <c r="G10">
        <v>0</v>
      </c>
      <c r="H10">
        <f t="shared" si="0"/>
        <v>2.1525885558583105E-2</v>
      </c>
      <c r="I10" t="s">
        <v>1153</v>
      </c>
      <c r="J10">
        <v>2.1525885558583105E-2</v>
      </c>
    </row>
    <row r="11" spans="2:10" x14ac:dyDescent="0.2">
      <c r="B11">
        <v>1100106</v>
      </c>
      <c r="C11">
        <v>1.830184187173993</v>
      </c>
      <c r="D11">
        <v>0</v>
      </c>
      <c r="E11">
        <v>0</v>
      </c>
      <c r="F11">
        <v>0</v>
      </c>
      <c r="G11">
        <v>0</v>
      </c>
      <c r="H11">
        <f t="shared" si="0"/>
        <v>1.830184187173993</v>
      </c>
      <c r="I11" t="s">
        <v>1153</v>
      </c>
      <c r="J11">
        <v>1</v>
      </c>
    </row>
    <row r="12" spans="2:10" x14ac:dyDescent="0.2">
      <c r="B12">
        <v>1100114</v>
      </c>
      <c r="C12">
        <v>9.7145854786376263E-4</v>
      </c>
      <c r="D12">
        <v>0</v>
      </c>
      <c r="E12">
        <v>3.5973164019641349E-3</v>
      </c>
      <c r="F12">
        <v>8.9816594514002408E-5</v>
      </c>
      <c r="G12">
        <v>0</v>
      </c>
      <c r="H12">
        <f t="shared" si="0"/>
        <v>3.5973164019641349E-3</v>
      </c>
      <c r="I12" t="s">
        <v>1010</v>
      </c>
      <c r="J12">
        <v>3.5973164019641349E-3</v>
      </c>
    </row>
    <row r="13" spans="2:10" x14ac:dyDescent="0.2">
      <c r="B13">
        <v>1100122</v>
      </c>
      <c r="C13">
        <v>7.9051383399209488E-2</v>
      </c>
      <c r="D13">
        <v>0</v>
      </c>
      <c r="E13">
        <v>0</v>
      </c>
      <c r="F13">
        <v>0</v>
      </c>
      <c r="G13">
        <v>3.9090901983472365E-4</v>
      </c>
      <c r="H13">
        <f t="shared" si="0"/>
        <v>7.9051383399209488E-2</v>
      </c>
      <c r="I13" t="s">
        <v>1153</v>
      </c>
      <c r="J13">
        <v>7.9051383399209488E-2</v>
      </c>
    </row>
    <row r="14" spans="2:10" x14ac:dyDescent="0.2">
      <c r="B14">
        <v>1100130</v>
      </c>
      <c r="C14">
        <v>0.19544949681935983</v>
      </c>
      <c r="D14">
        <v>0</v>
      </c>
      <c r="E14">
        <v>0</v>
      </c>
      <c r="F14">
        <v>0</v>
      </c>
      <c r="G14">
        <v>0</v>
      </c>
      <c r="H14">
        <f t="shared" si="0"/>
        <v>0.19544949681935983</v>
      </c>
      <c r="I14" t="s">
        <v>1153</v>
      </c>
      <c r="J14">
        <v>0.19544949681935983</v>
      </c>
    </row>
    <row r="15" spans="2:10" x14ac:dyDescent="0.2">
      <c r="B15">
        <v>1100148</v>
      </c>
      <c r="C15">
        <v>1.2967765839199704E-2</v>
      </c>
      <c r="D15">
        <v>0</v>
      </c>
      <c r="E15">
        <v>0</v>
      </c>
      <c r="F15">
        <v>0</v>
      </c>
      <c r="G15">
        <v>0</v>
      </c>
      <c r="H15">
        <f t="shared" si="0"/>
        <v>1.2967765839199704E-2</v>
      </c>
      <c r="I15" t="s">
        <v>1153</v>
      </c>
      <c r="J15">
        <v>1.2967765839199704E-2</v>
      </c>
    </row>
    <row r="16" spans="2:10" x14ac:dyDescent="0.2">
      <c r="B16">
        <v>1100155</v>
      </c>
      <c r="C16">
        <v>0</v>
      </c>
      <c r="D16">
        <v>0</v>
      </c>
      <c r="E16">
        <v>0</v>
      </c>
      <c r="F16">
        <v>0</v>
      </c>
      <c r="G16">
        <v>0</v>
      </c>
      <c r="H16">
        <f t="shared" si="0"/>
        <v>0</v>
      </c>
      <c r="J16">
        <v>0</v>
      </c>
    </row>
    <row r="17" spans="2:10" x14ac:dyDescent="0.2">
      <c r="B17">
        <v>1100189</v>
      </c>
      <c r="C17">
        <v>0.14273435401557882</v>
      </c>
      <c r="D17">
        <v>0</v>
      </c>
      <c r="E17">
        <v>0</v>
      </c>
      <c r="F17">
        <v>0</v>
      </c>
      <c r="G17">
        <v>1.1281224818694602E-3</v>
      </c>
      <c r="H17">
        <f t="shared" si="0"/>
        <v>0.14273435401557882</v>
      </c>
      <c r="I17" t="s">
        <v>1153</v>
      </c>
      <c r="J17">
        <v>0.14273435401557882</v>
      </c>
    </row>
    <row r="18" spans="2:10" x14ac:dyDescent="0.2">
      <c r="B18">
        <v>1100205</v>
      </c>
      <c r="C18">
        <v>1.8904360816415763E-2</v>
      </c>
      <c r="D18">
        <v>0</v>
      </c>
      <c r="E18">
        <v>0</v>
      </c>
      <c r="F18">
        <v>8.1675133655522286E-3</v>
      </c>
      <c r="G18">
        <v>6.1754033139509461E-4</v>
      </c>
      <c r="H18">
        <f t="shared" si="0"/>
        <v>1.8904360816415763E-2</v>
      </c>
      <c r="I18" t="s">
        <v>1153</v>
      </c>
      <c r="J18">
        <v>1.8904360816415763E-2</v>
      </c>
    </row>
    <row r="19" spans="2:10" x14ac:dyDescent="0.2">
      <c r="B19">
        <v>1100254</v>
      </c>
      <c r="C19">
        <v>0</v>
      </c>
      <c r="D19">
        <v>0</v>
      </c>
      <c r="E19">
        <v>0</v>
      </c>
      <c r="F19">
        <v>0</v>
      </c>
      <c r="G19">
        <v>0</v>
      </c>
      <c r="H19">
        <f t="shared" si="0"/>
        <v>0</v>
      </c>
      <c r="J19">
        <v>0</v>
      </c>
    </row>
    <row r="20" spans="2:10" x14ac:dyDescent="0.2">
      <c r="B20">
        <v>1100262</v>
      </c>
      <c r="C20">
        <v>0</v>
      </c>
      <c r="D20">
        <v>0</v>
      </c>
      <c r="E20">
        <v>0</v>
      </c>
      <c r="F20">
        <v>0</v>
      </c>
      <c r="G20">
        <v>0</v>
      </c>
      <c r="H20">
        <f t="shared" si="0"/>
        <v>0</v>
      </c>
      <c r="J20">
        <v>0</v>
      </c>
    </row>
    <row r="21" spans="2:10" x14ac:dyDescent="0.2">
      <c r="B21">
        <v>1100288</v>
      </c>
      <c r="C21">
        <v>4.2566939945882641E-2</v>
      </c>
      <c r="D21">
        <v>0</v>
      </c>
      <c r="E21">
        <v>0</v>
      </c>
      <c r="F21">
        <v>0</v>
      </c>
      <c r="G21">
        <v>0</v>
      </c>
      <c r="H21">
        <f t="shared" si="0"/>
        <v>4.2566939945882641E-2</v>
      </c>
      <c r="I21" t="s">
        <v>1153</v>
      </c>
      <c r="J21">
        <v>4.2566939945882641E-2</v>
      </c>
    </row>
    <row r="22" spans="2:10" x14ac:dyDescent="0.2">
      <c r="B22">
        <v>1100296</v>
      </c>
      <c r="C22">
        <v>0.45009564532463148</v>
      </c>
      <c r="D22">
        <v>0</v>
      </c>
      <c r="E22">
        <v>0</v>
      </c>
      <c r="F22">
        <v>0</v>
      </c>
      <c r="G22">
        <v>0</v>
      </c>
      <c r="H22">
        <f t="shared" si="0"/>
        <v>0.45009564532463148</v>
      </c>
      <c r="I22" t="s">
        <v>1153</v>
      </c>
      <c r="J22">
        <v>0.45009564532463148</v>
      </c>
    </row>
    <row r="23" spans="2:10" x14ac:dyDescent="0.2">
      <c r="B23">
        <v>1100304</v>
      </c>
      <c r="C23">
        <v>0</v>
      </c>
      <c r="D23">
        <v>0</v>
      </c>
      <c r="E23">
        <v>0</v>
      </c>
      <c r="F23">
        <v>3.0261290591869104E-4</v>
      </c>
      <c r="G23">
        <v>0</v>
      </c>
      <c r="H23">
        <f t="shared" si="0"/>
        <v>3.0261290591869104E-4</v>
      </c>
      <c r="I23" t="s">
        <v>1011</v>
      </c>
      <c r="J23">
        <v>3.0261290591869104E-4</v>
      </c>
    </row>
    <row r="24" spans="2:10" x14ac:dyDescent="0.2">
      <c r="B24">
        <v>1100320</v>
      </c>
      <c r="C24">
        <v>0</v>
      </c>
      <c r="D24">
        <v>0</v>
      </c>
      <c r="E24">
        <v>0</v>
      </c>
      <c r="F24">
        <v>0</v>
      </c>
      <c r="G24">
        <v>0</v>
      </c>
      <c r="H24">
        <f t="shared" si="0"/>
        <v>0</v>
      </c>
      <c r="J24">
        <v>0</v>
      </c>
    </row>
    <row r="25" spans="2:10" x14ac:dyDescent="0.2">
      <c r="B25">
        <v>1100338</v>
      </c>
      <c r="C25">
        <v>1.0076880222841225</v>
      </c>
      <c r="D25">
        <v>0</v>
      </c>
      <c r="E25">
        <v>0</v>
      </c>
      <c r="F25">
        <v>0</v>
      </c>
      <c r="G25">
        <v>0</v>
      </c>
      <c r="H25">
        <f t="shared" si="0"/>
        <v>1.0076880222841225</v>
      </c>
      <c r="I25" t="s">
        <v>1153</v>
      </c>
      <c r="J25">
        <v>1</v>
      </c>
    </row>
    <row r="26" spans="2:10" x14ac:dyDescent="0.2">
      <c r="B26">
        <v>1100346</v>
      </c>
      <c r="C26">
        <v>0</v>
      </c>
      <c r="D26">
        <v>0</v>
      </c>
      <c r="E26">
        <v>0</v>
      </c>
      <c r="F26">
        <v>0</v>
      </c>
      <c r="G26">
        <v>0</v>
      </c>
      <c r="H26">
        <f t="shared" si="0"/>
        <v>0</v>
      </c>
      <c r="J26">
        <v>0</v>
      </c>
    </row>
    <row r="27" spans="2:10" x14ac:dyDescent="0.2">
      <c r="B27">
        <v>1100379</v>
      </c>
      <c r="C27">
        <v>0.12322882122399759</v>
      </c>
      <c r="D27">
        <v>0</v>
      </c>
      <c r="E27">
        <v>0</v>
      </c>
      <c r="F27">
        <v>0</v>
      </c>
      <c r="G27">
        <v>0</v>
      </c>
      <c r="H27">
        <f t="shared" si="0"/>
        <v>0.12322882122399759</v>
      </c>
      <c r="I27" t="s">
        <v>1153</v>
      </c>
      <c r="J27">
        <v>0.12322882122399759</v>
      </c>
    </row>
    <row r="28" spans="2:10" x14ac:dyDescent="0.2">
      <c r="B28">
        <v>1100403</v>
      </c>
      <c r="C28">
        <v>0</v>
      </c>
      <c r="D28">
        <v>0</v>
      </c>
      <c r="E28">
        <v>0</v>
      </c>
      <c r="F28">
        <v>0</v>
      </c>
      <c r="G28">
        <v>0</v>
      </c>
      <c r="H28">
        <f t="shared" si="0"/>
        <v>0</v>
      </c>
      <c r="J28">
        <v>0</v>
      </c>
    </row>
    <row r="29" spans="2:10" x14ac:dyDescent="0.2">
      <c r="B29">
        <v>1100452</v>
      </c>
      <c r="C29">
        <v>8.4571066124002323E-2</v>
      </c>
      <c r="D29">
        <v>0</v>
      </c>
      <c r="E29">
        <v>0</v>
      </c>
      <c r="F29">
        <v>0</v>
      </c>
      <c r="G29">
        <v>0</v>
      </c>
      <c r="H29">
        <f t="shared" si="0"/>
        <v>8.4571066124002323E-2</v>
      </c>
      <c r="I29" t="s">
        <v>1153</v>
      </c>
      <c r="J29">
        <v>8.4571066124002323E-2</v>
      </c>
    </row>
    <row r="30" spans="2:10" x14ac:dyDescent="0.2">
      <c r="B30">
        <v>1100502</v>
      </c>
      <c r="C30">
        <v>0</v>
      </c>
      <c r="D30">
        <v>0</v>
      </c>
      <c r="E30">
        <v>0</v>
      </c>
      <c r="F30">
        <v>0</v>
      </c>
      <c r="G30">
        <v>0</v>
      </c>
      <c r="H30">
        <f t="shared" si="0"/>
        <v>0</v>
      </c>
      <c r="J30">
        <v>0</v>
      </c>
    </row>
    <row r="31" spans="2:10" x14ac:dyDescent="0.2">
      <c r="B31">
        <v>1100601</v>
      </c>
      <c r="C31">
        <v>0</v>
      </c>
      <c r="D31">
        <v>0</v>
      </c>
      <c r="E31">
        <v>0</v>
      </c>
      <c r="F31">
        <v>0</v>
      </c>
      <c r="G31">
        <v>0</v>
      </c>
      <c r="H31">
        <f t="shared" si="0"/>
        <v>0</v>
      </c>
      <c r="J31">
        <v>0</v>
      </c>
    </row>
    <row r="32" spans="2:10" x14ac:dyDescent="0.2">
      <c r="B32">
        <v>1100700</v>
      </c>
      <c r="C32">
        <v>8.4871631657118612E-2</v>
      </c>
      <c r="D32">
        <v>0</v>
      </c>
      <c r="E32">
        <v>0</v>
      </c>
      <c r="F32">
        <v>0</v>
      </c>
      <c r="G32">
        <v>0</v>
      </c>
      <c r="H32">
        <f t="shared" si="0"/>
        <v>8.4871631657118612E-2</v>
      </c>
      <c r="I32" t="s">
        <v>1153</v>
      </c>
      <c r="J32">
        <v>8.4871631657118612E-2</v>
      </c>
    </row>
    <row r="33" spans="2:10" x14ac:dyDescent="0.2">
      <c r="B33">
        <v>1100809</v>
      </c>
      <c r="C33">
        <v>2.4950361518000973E-2</v>
      </c>
      <c r="D33">
        <v>0</v>
      </c>
      <c r="E33">
        <v>0</v>
      </c>
      <c r="F33">
        <v>0</v>
      </c>
      <c r="G33">
        <v>0</v>
      </c>
      <c r="H33">
        <f t="shared" si="0"/>
        <v>2.4950361518000973E-2</v>
      </c>
      <c r="I33" t="s">
        <v>1153</v>
      </c>
      <c r="J33">
        <v>2.4950361518000973E-2</v>
      </c>
    </row>
    <row r="34" spans="2:10" x14ac:dyDescent="0.2">
      <c r="B34">
        <v>1100908</v>
      </c>
      <c r="C34">
        <v>0</v>
      </c>
      <c r="D34">
        <v>0</v>
      </c>
      <c r="E34">
        <v>0</v>
      </c>
      <c r="F34">
        <v>0</v>
      </c>
      <c r="G34">
        <v>0</v>
      </c>
      <c r="H34">
        <f t="shared" si="0"/>
        <v>0</v>
      </c>
      <c r="J34">
        <v>0</v>
      </c>
    </row>
    <row r="35" spans="2:10" x14ac:dyDescent="0.2">
      <c r="B35">
        <v>1100924</v>
      </c>
      <c r="C35">
        <v>0</v>
      </c>
      <c r="D35">
        <v>0</v>
      </c>
      <c r="E35">
        <v>0</v>
      </c>
      <c r="F35">
        <v>0</v>
      </c>
      <c r="G35">
        <v>0</v>
      </c>
      <c r="H35">
        <f t="shared" si="0"/>
        <v>0</v>
      </c>
      <c r="J35">
        <v>0</v>
      </c>
    </row>
    <row r="36" spans="2:10" x14ac:dyDescent="0.2">
      <c r="B36">
        <v>1100940</v>
      </c>
      <c r="C36">
        <v>0</v>
      </c>
      <c r="D36">
        <v>0</v>
      </c>
      <c r="E36">
        <v>0</v>
      </c>
      <c r="F36">
        <v>0</v>
      </c>
      <c r="G36">
        <v>0</v>
      </c>
      <c r="H36">
        <f t="shared" si="0"/>
        <v>0</v>
      </c>
      <c r="J36">
        <v>0</v>
      </c>
    </row>
    <row r="37" spans="2:10" x14ac:dyDescent="0.2">
      <c r="B37">
        <v>1101005</v>
      </c>
      <c r="C37">
        <v>0.50687237026647969</v>
      </c>
      <c r="D37">
        <v>0</v>
      </c>
      <c r="E37">
        <v>0</v>
      </c>
      <c r="F37">
        <v>0</v>
      </c>
      <c r="G37">
        <v>0</v>
      </c>
      <c r="H37">
        <f t="shared" si="0"/>
        <v>0.50687237026647969</v>
      </c>
      <c r="I37" t="s">
        <v>1153</v>
      </c>
      <c r="J37">
        <v>0.50687237026647969</v>
      </c>
    </row>
    <row r="38" spans="2:10" x14ac:dyDescent="0.2">
      <c r="B38">
        <v>1101104</v>
      </c>
      <c r="C38">
        <v>0.30378273520853538</v>
      </c>
      <c r="D38">
        <v>0</v>
      </c>
      <c r="E38">
        <v>0</v>
      </c>
      <c r="F38">
        <v>0</v>
      </c>
      <c r="G38">
        <v>0</v>
      </c>
      <c r="H38">
        <f t="shared" si="0"/>
        <v>0.30378273520853538</v>
      </c>
      <c r="I38" t="s">
        <v>1153</v>
      </c>
      <c r="J38">
        <v>0.30378273520853538</v>
      </c>
    </row>
    <row r="39" spans="2:10" x14ac:dyDescent="0.2">
      <c r="B39">
        <v>1101203</v>
      </c>
      <c r="C39">
        <v>0</v>
      </c>
      <c r="D39">
        <v>0</v>
      </c>
      <c r="E39">
        <v>0</v>
      </c>
      <c r="F39">
        <v>0</v>
      </c>
      <c r="G39">
        <v>0</v>
      </c>
      <c r="H39">
        <f t="shared" si="0"/>
        <v>0</v>
      </c>
      <c r="J39">
        <v>0</v>
      </c>
    </row>
    <row r="40" spans="2:10" x14ac:dyDescent="0.2">
      <c r="B40">
        <v>1101302</v>
      </c>
      <c r="C40">
        <v>0</v>
      </c>
      <c r="D40">
        <v>0</v>
      </c>
      <c r="E40">
        <v>0</v>
      </c>
      <c r="F40">
        <v>0</v>
      </c>
      <c r="G40">
        <v>0</v>
      </c>
      <c r="H40">
        <f t="shared" si="0"/>
        <v>0</v>
      </c>
      <c r="J40">
        <v>0</v>
      </c>
    </row>
    <row r="41" spans="2:10" x14ac:dyDescent="0.2">
      <c r="B41">
        <v>1101401</v>
      </c>
      <c r="C41">
        <v>1.2989262209906477E-2</v>
      </c>
      <c r="D41">
        <v>0</v>
      </c>
      <c r="E41">
        <v>0</v>
      </c>
      <c r="F41">
        <v>0</v>
      </c>
      <c r="G41">
        <v>0</v>
      </c>
      <c r="H41">
        <f t="shared" si="0"/>
        <v>1.2989262209906477E-2</v>
      </c>
      <c r="I41" t="s">
        <v>1153</v>
      </c>
      <c r="J41">
        <v>1.2989262209906477E-2</v>
      </c>
    </row>
    <row r="42" spans="2:10" x14ac:dyDescent="0.2">
      <c r="B42">
        <v>1101435</v>
      </c>
      <c r="C42">
        <v>0</v>
      </c>
      <c r="D42">
        <v>0</v>
      </c>
      <c r="E42">
        <v>0</v>
      </c>
      <c r="F42">
        <v>0</v>
      </c>
      <c r="G42">
        <v>0</v>
      </c>
      <c r="H42">
        <f t="shared" si="0"/>
        <v>0</v>
      </c>
      <c r="J42">
        <v>0</v>
      </c>
    </row>
    <row r="43" spans="2:10" x14ac:dyDescent="0.2">
      <c r="B43">
        <v>1101450</v>
      </c>
      <c r="C43">
        <v>0.19393939393939394</v>
      </c>
      <c r="D43">
        <v>0</v>
      </c>
      <c r="E43">
        <v>0</v>
      </c>
      <c r="F43">
        <v>0</v>
      </c>
      <c r="G43">
        <v>0</v>
      </c>
      <c r="H43">
        <f t="shared" si="0"/>
        <v>0.19393939393939394</v>
      </c>
      <c r="I43" t="s">
        <v>1153</v>
      </c>
      <c r="J43">
        <v>0.19393939393939394</v>
      </c>
    </row>
    <row r="44" spans="2:10" x14ac:dyDescent="0.2">
      <c r="B44">
        <v>1101468</v>
      </c>
      <c r="C44">
        <v>2.7662517289073307E-3</v>
      </c>
      <c r="D44">
        <v>0</v>
      </c>
      <c r="E44">
        <v>0</v>
      </c>
      <c r="F44">
        <v>0</v>
      </c>
      <c r="G44">
        <v>0.36554276315789475</v>
      </c>
      <c r="H44">
        <f t="shared" si="0"/>
        <v>0.36554276315789475</v>
      </c>
      <c r="I44" t="s">
        <v>1154</v>
      </c>
      <c r="J44">
        <v>0.36554276315789475</v>
      </c>
    </row>
    <row r="45" spans="2:10" x14ac:dyDescent="0.2">
      <c r="B45">
        <v>1101476</v>
      </c>
      <c r="C45">
        <v>0</v>
      </c>
      <c r="D45">
        <v>0</v>
      </c>
      <c r="E45">
        <v>0</v>
      </c>
      <c r="F45">
        <v>0</v>
      </c>
      <c r="G45">
        <v>0</v>
      </c>
      <c r="H45">
        <f t="shared" si="0"/>
        <v>0</v>
      </c>
      <c r="J45">
        <v>0</v>
      </c>
    </row>
    <row r="46" spans="2:10" x14ac:dyDescent="0.2">
      <c r="B46">
        <v>1101484</v>
      </c>
      <c r="C46">
        <v>0</v>
      </c>
      <c r="D46">
        <v>0</v>
      </c>
      <c r="E46">
        <v>0</v>
      </c>
      <c r="F46">
        <v>0</v>
      </c>
      <c r="G46">
        <v>0</v>
      </c>
      <c r="H46">
        <f t="shared" si="0"/>
        <v>0</v>
      </c>
      <c r="J46">
        <v>0</v>
      </c>
    </row>
    <row r="47" spans="2:10" x14ac:dyDescent="0.2">
      <c r="B47">
        <v>1101492</v>
      </c>
      <c r="C47">
        <v>0</v>
      </c>
      <c r="D47">
        <v>0</v>
      </c>
      <c r="E47">
        <v>0</v>
      </c>
      <c r="F47">
        <v>0</v>
      </c>
      <c r="G47">
        <v>0</v>
      </c>
      <c r="H47">
        <f t="shared" si="0"/>
        <v>0</v>
      </c>
      <c r="J47">
        <v>0</v>
      </c>
    </row>
    <row r="48" spans="2:10" x14ac:dyDescent="0.2">
      <c r="B48">
        <v>1101500</v>
      </c>
      <c r="C48">
        <v>0</v>
      </c>
      <c r="D48">
        <v>0</v>
      </c>
      <c r="E48">
        <v>0</v>
      </c>
      <c r="F48">
        <v>0</v>
      </c>
      <c r="G48">
        <v>0</v>
      </c>
      <c r="H48">
        <f t="shared" si="0"/>
        <v>0</v>
      </c>
      <c r="J48">
        <v>0</v>
      </c>
    </row>
    <row r="49" spans="2:10" x14ac:dyDescent="0.2">
      <c r="B49">
        <v>1101559</v>
      </c>
      <c r="C49">
        <v>0</v>
      </c>
      <c r="D49">
        <v>0</v>
      </c>
      <c r="E49">
        <v>0</v>
      </c>
      <c r="F49">
        <v>0</v>
      </c>
      <c r="G49">
        <v>0</v>
      </c>
      <c r="H49">
        <f t="shared" si="0"/>
        <v>0</v>
      </c>
      <c r="J49">
        <v>0</v>
      </c>
    </row>
    <row r="50" spans="2:10" x14ac:dyDescent="0.2">
      <c r="B50">
        <v>1101609</v>
      </c>
      <c r="C50">
        <v>0</v>
      </c>
      <c r="D50">
        <v>0</v>
      </c>
      <c r="E50">
        <v>0</v>
      </c>
      <c r="F50">
        <v>0</v>
      </c>
      <c r="G50">
        <v>0</v>
      </c>
      <c r="H50">
        <f t="shared" si="0"/>
        <v>0</v>
      </c>
      <c r="J50">
        <v>0</v>
      </c>
    </row>
    <row r="51" spans="2:10" x14ac:dyDescent="0.2">
      <c r="B51">
        <v>1101708</v>
      </c>
      <c r="C51">
        <v>0</v>
      </c>
      <c r="D51">
        <v>0</v>
      </c>
      <c r="E51">
        <v>0</v>
      </c>
      <c r="F51">
        <v>0</v>
      </c>
      <c r="G51">
        <v>0</v>
      </c>
      <c r="H51">
        <f t="shared" si="0"/>
        <v>0</v>
      </c>
      <c r="J51">
        <v>0</v>
      </c>
    </row>
    <row r="52" spans="2:10" x14ac:dyDescent="0.2">
      <c r="B52">
        <v>1101757</v>
      </c>
      <c r="C52">
        <v>0.53537936913895989</v>
      </c>
      <c r="D52">
        <v>0</v>
      </c>
      <c r="E52">
        <v>0</v>
      </c>
      <c r="F52">
        <v>0</v>
      </c>
      <c r="G52">
        <v>0</v>
      </c>
      <c r="H52">
        <f t="shared" si="0"/>
        <v>0.53537936913895989</v>
      </c>
      <c r="I52" t="s">
        <v>1153</v>
      </c>
      <c r="J52">
        <v>0.53537936913895989</v>
      </c>
    </row>
    <row r="53" spans="2:10" x14ac:dyDescent="0.2">
      <c r="B53">
        <v>1101807</v>
      </c>
      <c r="C53">
        <v>0</v>
      </c>
      <c r="D53">
        <v>0</v>
      </c>
      <c r="E53">
        <v>0</v>
      </c>
      <c r="F53">
        <v>0</v>
      </c>
      <c r="G53">
        <v>0</v>
      </c>
      <c r="H53">
        <f t="shared" si="0"/>
        <v>0</v>
      </c>
      <c r="J53">
        <v>0</v>
      </c>
    </row>
    <row r="54" spans="2:10" x14ac:dyDescent="0.2">
      <c r="B54">
        <v>1200013</v>
      </c>
      <c r="C54">
        <v>0</v>
      </c>
      <c r="D54">
        <v>0.88796033994334278</v>
      </c>
      <c r="E54">
        <v>0.10432537120723047</v>
      </c>
      <c r="F54">
        <v>0</v>
      </c>
      <c r="G54">
        <v>0</v>
      </c>
      <c r="H54">
        <f t="shared" si="0"/>
        <v>0.88796033994334278</v>
      </c>
      <c r="I54" t="s">
        <v>1009</v>
      </c>
      <c r="J54">
        <v>0.88796033994334278</v>
      </c>
    </row>
    <row r="55" spans="2:10" x14ac:dyDescent="0.2">
      <c r="B55">
        <v>1200054</v>
      </c>
      <c r="C55">
        <v>0.71475215197387953</v>
      </c>
      <c r="D55">
        <v>0.88518140754771968</v>
      </c>
      <c r="E55">
        <v>0.16140164587204672</v>
      </c>
      <c r="F55">
        <v>0</v>
      </c>
      <c r="G55">
        <v>0</v>
      </c>
      <c r="H55">
        <f t="shared" si="0"/>
        <v>0.88518140754771968</v>
      </c>
      <c r="I55" t="s">
        <v>1009</v>
      </c>
      <c r="J55">
        <v>0.88518140754771968</v>
      </c>
    </row>
    <row r="56" spans="2:10" x14ac:dyDescent="0.2">
      <c r="B56">
        <v>1200104</v>
      </c>
      <c r="C56">
        <v>0.44689504801039875</v>
      </c>
      <c r="D56">
        <v>0.88182304306692438</v>
      </c>
      <c r="E56">
        <v>8.0368511721968391E-2</v>
      </c>
      <c r="F56">
        <v>0</v>
      </c>
      <c r="G56">
        <v>0</v>
      </c>
      <c r="H56">
        <f t="shared" si="0"/>
        <v>0.88182304306692438</v>
      </c>
      <c r="I56" t="s">
        <v>1009</v>
      </c>
      <c r="J56">
        <v>0.88182304306692438</v>
      </c>
    </row>
    <row r="57" spans="2:10" x14ac:dyDescent="0.2">
      <c r="B57">
        <v>1200138</v>
      </c>
      <c r="C57">
        <v>0</v>
      </c>
      <c r="D57">
        <v>0.89171840471430075</v>
      </c>
      <c r="E57">
        <v>5.2783109404990404E-2</v>
      </c>
      <c r="F57">
        <v>0</v>
      </c>
      <c r="G57">
        <v>0</v>
      </c>
      <c r="H57">
        <f t="shared" si="0"/>
        <v>0.89171840471430075</v>
      </c>
      <c r="I57" t="s">
        <v>1009</v>
      </c>
      <c r="J57">
        <v>0.89171840471430075</v>
      </c>
    </row>
    <row r="58" spans="2:10" x14ac:dyDescent="0.2">
      <c r="B58">
        <v>1200179</v>
      </c>
      <c r="C58">
        <v>7.7824347494760901E-2</v>
      </c>
      <c r="D58">
        <v>0</v>
      </c>
      <c r="E58">
        <v>5.3297801465689541E-2</v>
      </c>
      <c r="F58">
        <v>0</v>
      </c>
      <c r="G58">
        <v>3.8353362311429301E-2</v>
      </c>
      <c r="H58">
        <f t="shared" si="0"/>
        <v>7.7824347494760901E-2</v>
      </c>
      <c r="I58" t="s">
        <v>1153</v>
      </c>
      <c r="J58">
        <v>7.7824347494760901E-2</v>
      </c>
    </row>
    <row r="59" spans="2:10" x14ac:dyDescent="0.2">
      <c r="B59">
        <v>1200203</v>
      </c>
      <c r="C59">
        <v>0.38499431144247293</v>
      </c>
      <c r="D59">
        <v>0.3365931592069909</v>
      </c>
      <c r="E59">
        <v>4.2224268007903722E-2</v>
      </c>
      <c r="F59">
        <v>0</v>
      </c>
      <c r="G59">
        <v>9.742464017380284E-3</v>
      </c>
      <c r="H59">
        <f t="shared" si="0"/>
        <v>0.38499431144247293</v>
      </c>
      <c r="I59" t="s">
        <v>1153</v>
      </c>
      <c r="J59">
        <v>0.38499431144247293</v>
      </c>
    </row>
    <row r="60" spans="2:10" x14ac:dyDescent="0.2">
      <c r="B60">
        <v>1200252</v>
      </c>
      <c r="C60">
        <v>0.12551551013089474</v>
      </c>
      <c r="D60">
        <v>0.88778025589857967</v>
      </c>
      <c r="E60">
        <v>4.1024818142918272E-2</v>
      </c>
      <c r="F60">
        <v>0</v>
      </c>
      <c r="G60">
        <v>0</v>
      </c>
      <c r="H60">
        <f t="shared" si="0"/>
        <v>0.88778025589857967</v>
      </c>
      <c r="I60" t="s">
        <v>1009</v>
      </c>
      <c r="J60">
        <v>0.88778025589857967</v>
      </c>
    </row>
    <row r="61" spans="2:10" x14ac:dyDescent="0.2">
      <c r="B61">
        <v>1200302</v>
      </c>
      <c r="C61">
        <v>0.1654090207511576</v>
      </c>
      <c r="D61">
        <v>0</v>
      </c>
      <c r="E61">
        <v>3.6463708290333678E-2</v>
      </c>
      <c r="F61">
        <v>3.0012004801920769E-3</v>
      </c>
      <c r="G61">
        <v>0</v>
      </c>
      <c r="H61">
        <f t="shared" si="0"/>
        <v>0.1654090207511576</v>
      </c>
      <c r="I61" t="s">
        <v>1153</v>
      </c>
      <c r="J61">
        <v>0.1654090207511576</v>
      </c>
    </row>
    <row r="62" spans="2:10" x14ac:dyDescent="0.2">
      <c r="B62">
        <v>1200328</v>
      </c>
      <c r="C62">
        <v>0.37020169160702665</v>
      </c>
      <c r="D62">
        <v>0</v>
      </c>
      <c r="E62">
        <v>4.5320429599905586E-2</v>
      </c>
      <c r="F62">
        <v>0</v>
      </c>
      <c r="G62">
        <v>0</v>
      </c>
      <c r="H62">
        <f t="shared" si="0"/>
        <v>0.37020169160702665</v>
      </c>
      <c r="I62" t="s">
        <v>1153</v>
      </c>
      <c r="J62">
        <v>0.37020169160702665</v>
      </c>
    </row>
    <row r="63" spans="2:10" x14ac:dyDescent="0.2">
      <c r="B63">
        <v>1200336</v>
      </c>
      <c r="C63">
        <v>0.26981621951840351</v>
      </c>
      <c r="D63">
        <v>0</v>
      </c>
      <c r="E63">
        <v>4.303246854124592E-2</v>
      </c>
      <c r="F63">
        <v>0</v>
      </c>
      <c r="G63">
        <v>0</v>
      </c>
      <c r="H63">
        <f t="shared" si="0"/>
        <v>0.26981621951840351</v>
      </c>
      <c r="I63" t="s">
        <v>1153</v>
      </c>
      <c r="J63">
        <v>0.26981621951840351</v>
      </c>
    </row>
    <row r="64" spans="2:10" x14ac:dyDescent="0.2">
      <c r="B64">
        <v>1200344</v>
      </c>
      <c r="C64">
        <v>0.10469357976653697</v>
      </c>
      <c r="D64">
        <v>0</v>
      </c>
      <c r="E64">
        <v>5.3856591170024004E-2</v>
      </c>
      <c r="F64">
        <v>0</v>
      </c>
      <c r="G64">
        <v>0</v>
      </c>
      <c r="H64">
        <f t="shared" si="0"/>
        <v>0.10469357976653697</v>
      </c>
      <c r="I64" t="s">
        <v>1153</v>
      </c>
      <c r="J64">
        <v>0.10469357976653697</v>
      </c>
    </row>
    <row r="65" spans="2:10" x14ac:dyDescent="0.2">
      <c r="B65">
        <v>1200351</v>
      </c>
      <c r="C65">
        <v>0</v>
      </c>
      <c r="D65">
        <v>0</v>
      </c>
      <c r="E65">
        <v>2.6115342763873776E-2</v>
      </c>
      <c r="F65">
        <v>3.6041766046536278E-2</v>
      </c>
      <c r="G65">
        <v>0</v>
      </c>
      <c r="H65">
        <f t="shared" si="0"/>
        <v>3.6041766046536278E-2</v>
      </c>
      <c r="I65" t="s">
        <v>1011</v>
      </c>
      <c r="J65">
        <v>3.6041766046536278E-2</v>
      </c>
    </row>
    <row r="66" spans="2:10" x14ac:dyDescent="0.2">
      <c r="B66">
        <v>1200385</v>
      </c>
      <c r="C66">
        <v>0</v>
      </c>
      <c r="D66">
        <v>0.93820898778359507</v>
      </c>
      <c r="E66">
        <v>3.5129040340766728E-2</v>
      </c>
      <c r="F66">
        <v>0</v>
      </c>
      <c r="G66">
        <v>0</v>
      </c>
      <c r="H66">
        <f t="shared" ref="H66:H129" si="1">MAX(C66:G66)</f>
        <v>0.93820898778359507</v>
      </c>
      <c r="I66" t="s">
        <v>1009</v>
      </c>
      <c r="J66">
        <v>0.93820898778359507</v>
      </c>
    </row>
    <row r="67" spans="2:10" x14ac:dyDescent="0.2">
      <c r="B67">
        <v>1200393</v>
      </c>
      <c r="C67">
        <v>0.34048171561174684</v>
      </c>
      <c r="D67">
        <v>0</v>
      </c>
      <c r="E67">
        <v>7.8670043297116243E-2</v>
      </c>
      <c r="F67">
        <v>0</v>
      </c>
      <c r="G67">
        <v>0</v>
      </c>
      <c r="H67">
        <f t="shared" si="1"/>
        <v>0.34048171561174684</v>
      </c>
      <c r="I67" t="s">
        <v>1153</v>
      </c>
      <c r="J67">
        <v>0.34048171561174684</v>
      </c>
    </row>
    <row r="68" spans="2:10" x14ac:dyDescent="0.2">
      <c r="B68">
        <v>1200401</v>
      </c>
      <c r="C68">
        <v>0.40017625748520186</v>
      </c>
      <c r="D68">
        <v>0.89057092163784257</v>
      </c>
      <c r="E68">
        <v>3.6773918890807854E-2</v>
      </c>
      <c r="F68">
        <v>0.64999830679844617</v>
      </c>
      <c r="G68">
        <v>0</v>
      </c>
      <c r="H68">
        <f t="shared" si="1"/>
        <v>0.89057092163784257</v>
      </c>
      <c r="I68" t="s">
        <v>1009</v>
      </c>
      <c r="J68">
        <v>0.89057092163784257</v>
      </c>
    </row>
    <row r="69" spans="2:10" x14ac:dyDescent="0.2">
      <c r="B69">
        <v>1200427</v>
      </c>
      <c r="C69">
        <v>0.18151464562149036</v>
      </c>
      <c r="D69">
        <v>0</v>
      </c>
      <c r="E69">
        <v>4.6819285825021963E-2</v>
      </c>
      <c r="F69">
        <v>0</v>
      </c>
      <c r="G69">
        <v>0</v>
      </c>
      <c r="H69">
        <f t="shared" si="1"/>
        <v>0.18151464562149036</v>
      </c>
      <c r="I69" t="s">
        <v>1153</v>
      </c>
      <c r="J69">
        <v>0.18151464562149036</v>
      </c>
    </row>
    <row r="70" spans="2:10" x14ac:dyDescent="0.2">
      <c r="B70">
        <v>1200435</v>
      </c>
      <c r="C70">
        <v>0.27709270274191211</v>
      </c>
      <c r="D70">
        <v>0</v>
      </c>
      <c r="E70">
        <v>9.3642995384844427E-2</v>
      </c>
      <c r="F70">
        <v>0</v>
      </c>
      <c r="G70">
        <v>0</v>
      </c>
      <c r="H70">
        <f t="shared" si="1"/>
        <v>0.27709270274191211</v>
      </c>
      <c r="I70" t="s">
        <v>1153</v>
      </c>
      <c r="J70">
        <v>0.27709270274191211</v>
      </c>
    </row>
    <row r="71" spans="2:10" x14ac:dyDescent="0.2">
      <c r="B71">
        <v>1200450</v>
      </c>
      <c r="C71">
        <v>0</v>
      </c>
      <c r="D71">
        <v>0</v>
      </c>
      <c r="E71">
        <v>7.1526940953692553E-2</v>
      </c>
      <c r="F71">
        <v>0</v>
      </c>
      <c r="G71">
        <v>0</v>
      </c>
      <c r="H71">
        <f t="shared" si="1"/>
        <v>7.1526940953692553E-2</v>
      </c>
      <c r="I71" t="s">
        <v>1010</v>
      </c>
      <c r="J71">
        <v>7.1526940953692553E-2</v>
      </c>
    </row>
    <row r="72" spans="2:10" x14ac:dyDescent="0.2">
      <c r="B72">
        <v>1200500</v>
      </c>
      <c r="C72">
        <v>0.49516621438263231</v>
      </c>
      <c r="D72">
        <v>0</v>
      </c>
      <c r="E72">
        <v>6.632839543333835E-2</v>
      </c>
      <c r="F72">
        <v>0</v>
      </c>
      <c r="G72">
        <v>0</v>
      </c>
      <c r="H72">
        <f t="shared" si="1"/>
        <v>0.49516621438263231</v>
      </c>
      <c r="I72" t="s">
        <v>1153</v>
      </c>
      <c r="J72">
        <v>0.49516621438263231</v>
      </c>
    </row>
    <row r="73" spans="2:10" x14ac:dyDescent="0.2">
      <c r="B73">
        <v>1200609</v>
      </c>
      <c r="C73">
        <v>0.46623875583776198</v>
      </c>
      <c r="D73">
        <v>0</v>
      </c>
      <c r="E73">
        <v>2.1552223586938889E-2</v>
      </c>
      <c r="F73">
        <v>2.0608464926968753E-3</v>
      </c>
      <c r="G73">
        <v>0</v>
      </c>
      <c r="H73">
        <f t="shared" si="1"/>
        <v>0.46623875583776198</v>
      </c>
      <c r="I73" t="s">
        <v>1153</v>
      </c>
      <c r="J73">
        <v>0.46623875583776198</v>
      </c>
    </row>
    <row r="74" spans="2:10" x14ac:dyDescent="0.2">
      <c r="B74">
        <v>1200708</v>
      </c>
      <c r="C74">
        <v>0.6615742844161745</v>
      </c>
      <c r="D74">
        <v>0.89504861964904436</v>
      </c>
      <c r="E74">
        <v>4.745866503368034E-2</v>
      </c>
      <c r="F74">
        <v>0</v>
      </c>
      <c r="G74">
        <v>0</v>
      </c>
      <c r="H74">
        <f t="shared" si="1"/>
        <v>0.89504861964904436</v>
      </c>
      <c r="I74" t="s">
        <v>1009</v>
      </c>
      <c r="J74">
        <v>0.89504861964904436</v>
      </c>
    </row>
    <row r="75" spans="2:10" x14ac:dyDescent="0.2">
      <c r="B75">
        <v>1200807</v>
      </c>
      <c r="C75">
        <v>0.23379133796562354</v>
      </c>
      <c r="D75">
        <v>0.86529133306060424</v>
      </c>
      <c r="E75">
        <v>1.2802804929876753E-2</v>
      </c>
      <c r="F75">
        <v>0</v>
      </c>
      <c r="G75">
        <v>0</v>
      </c>
      <c r="H75">
        <f t="shared" si="1"/>
        <v>0.86529133306060424</v>
      </c>
      <c r="I75" t="s">
        <v>1009</v>
      </c>
      <c r="J75">
        <v>0.86529133306060424</v>
      </c>
    </row>
    <row r="76" spans="2:10" x14ac:dyDescent="0.2">
      <c r="B76">
        <v>1300029</v>
      </c>
      <c r="C76">
        <v>0.56390977443609025</v>
      </c>
      <c r="D76">
        <v>0.68423042984999372</v>
      </c>
      <c r="E76">
        <v>0</v>
      </c>
      <c r="F76">
        <v>0</v>
      </c>
      <c r="G76">
        <v>0</v>
      </c>
      <c r="H76">
        <f t="shared" si="1"/>
        <v>0.68423042984999372</v>
      </c>
      <c r="I76" t="s">
        <v>1009</v>
      </c>
      <c r="J76">
        <v>0.68423042984999372</v>
      </c>
    </row>
    <row r="77" spans="2:10" x14ac:dyDescent="0.2">
      <c r="B77">
        <v>1300060</v>
      </c>
      <c r="C77">
        <v>0.87318606155836953</v>
      </c>
      <c r="D77">
        <v>0.89176448840003697</v>
      </c>
      <c r="E77">
        <v>0</v>
      </c>
      <c r="F77">
        <v>2.7657416797271135E-3</v>
      </c>
      <c r="G77">
        <v>0</v>
      </c>
      <c r="H77">
        <f t="shared" si="1"/>
        <v>0.89176448840003697</v>
      </c>
      <c r="I77" t="s">
        <v>1009</v>
      </c>
      <c r="J77">
        <v>0.89176448840003697</v>
      </c>
    </row>
    <row r="78" spans="2:10" x14ac:dyDescent="0.2">
      <c r="B78">
        <v>1300086</v>
      </c>
      <c r="C78">
        <v>1.0759887572776552</v>
      </c>
      <c r="D78">
        <v>0</v>
      </c>
      <c r="E78">
        <v>0</v>
      </c>
      <c r="F78">
        <v>0.10055001718803713</v>
      </c>
      <c r="G78">
        <v>0</v>
      </c>
      <c r="H78">
        <f t="shared" si="1"/>
        <v>1.0759887572776552</v>
      </c>
      <c r="I78" t="s">
        <v>1153</v>
      </c>
      <c r="J78">
        <v>1</v>
      </c>
    </row>
    <row r="79" spans="2:10" x14ac:dyDescent="0.2">
      <c r="B79">
        <v>1300102</v>
      </c>
      <c r="C79">
        <v>0.77811621368322403</v>
      </c>
      <c r="D79">
        <v>0</v>
      </c>
      <c r="E79">
        <v>3.3951897159444328E-2</v>
      </c>
      <c r="F79">
        <v>0</v>
      </c>
      <c r="G79">
        <v>0</v>
      </c>
      <c r="H79">
        <f t="shared" si="1"/>
        <v>0.77811621368322403</v>
      </c>
      <c r="I79" t="s">
        <v>1153</v>
      </c>
      <c r="J79">
        <v>0.77811621368322403</v>
      </c>
    </row>
    <row r="80" spans="2:10" x14ac:dyDescent="0.2">
      <c r="B80">
        <v>1300144</v>
      </c>
      <c r="C80">
        <v>0.95287009063444106</v>
      </c>
      <c r="D80">
        <v>0.35438162712186771</v>
      </c>
      <c r="E80">
        <v>0</v>
      </c>
      <c r="F80">
        <v>0</v>
      </c>
      <c r="G80">
        <v>0</v>
      </c>
      <c r="H80">
        <f t="shared" si="1"/>
        <v>0.95287009063444106</v>
      </c>
      <c r="I80" t="s">
        <v>1153</v>
      </c>
      <c r="J80">
        <v>0.95287009063444106</v>
      </c>
    </row>
    <row r="81" spans="2:10" x14ac:dyDescent="0.2">
      <c r="B81">
        <v>1300201</v>
      </c>
      <c r="C81">
        <v>0.58427530771163028</v>
      </c>
      <c r="D81">
        <v>0.61930259892908446</v>
      </c>
      <c r="E81">
        <v>0</v>
      </c>
      <c r="F81">
        <v>1.2070956229663064E-2</v>
      </c>
      <c r="G81">
        <v>1.3462680657295585E-2</v>
      </c>
      <c r="H81">
        <f t="shared" si="1"/>
        <v>0.61930259892908446</v>
      </c>
      <c r="I81" t="s">
        <v>1009</v>
      </c>
      <c r="J81">
        <v>0.61930259892908446</v>
      </c>
    </row>
    <row r="82" spans="2:10" x14ac:dyDescent="0.2">
      <c r="B82">
        <v>1300300</v>
      </c>
      <c r="C82">
        <v>0.65526623901320891</v>
      </c>
      <c r="D82">
        <v>0</v>
      </c>
      <c r="E82">
        <v>2.7002943320821968E-5</v>
      </c>
      <c r="F82">
        <v>0</v>
      </c>
      <c r="G82">
        <v>0</v>
      </c>
      <c r="H82">
        <f t="shared" si="1"/>
        <v>0.65526623901320891</v>
      </c>
      <c r="I82" t="s">
        <v>1153</v>
      </c>
      <c r="J82">
        <v>0.65526623901320891</v>
      </c>
    </row>
    <row r="83" spans="2:10" x14ac:dyDescent="0.2">
      <c r="B83">
        <v>1300409</v>
      </c>
      <c r="C83">
        <v>0.21774317866502235</v>
      </c>
      <c r="D83">
        <v>0</v>
      </c>
      <c r="E83">
        <v>0</v>
      </c>
      <c r="F83">
        <v>0</v>
      </c>
      <c r="G83">
        <v>0</v>
      </c>
      <c r="H83">
        <f t="shared" si="1"/>
        <v>0.21774317866502235</v>
      </c>
      <c r="I83" t="s">
        <v>1153</v>
      </c>
      <c r="J83">
        <v>0.21774317866502235</v>
      </c>
    </row>
    <row r="84" spans="2:10" x14ac:dyDescent="0.2">
      <c r="B84">
        <v>1300508</v>
      </c>
      <c r="C84">
        <v>0.75923480725258441</v>
      </c>
      <c r="D84">
        <v>0</v>
      </c>
      <c r="E84">
        <v>2.0516667753930459E-2</v>
      </c>
      <c r="F84">
        <v>5.0067466799233011E-3</v>
      </c>
      <c r="G84">
        <v>0</v>
      </c>
      <c r="H84">
        <f t="shared" si="1"/>
        <v>0.75923480725258441</v>
      </c>
      <c r="I84" t="s">
        <v>1153</v>
      </c>
      <c r="J84">
        <v>0.75923480725258441</v>
      </c>
    </row>
    <row r="85" spans="2:10" x14ac:dyDescent="0.2">
      <c r="B85">
        <v>1300607</v>
      </c>
      <c r="C85">
        <v>0.65590639525564998</v>
      </c>
      <c r="D85">
        <v>0.3696262502193367</v>
      </c>
      <c r="E85">
        <v>0</v>
      </c>
      <c r="F85">
        <v>0</v>
      </c>
      <c r="G85">
        <v>1.762892460566879E-2</v>
      </c>
      <c r="H85">
        <f t="shared" si="1"/>
        <v>0.65590639525564998</v>
      </c>
      <c r="I85" t="s">
        <v>1153</v>
      </c>
      <c r="J85">
        <v>0.65590639525564998</v>
      </c>
    </row>
    <row r="86" spans="2:10" x14ac:dyDescent="0.2">
      <c r="B86">
        <v>1300631</v>
      </c>
      <c r="C86">
        <v>0.45632400020326236</v>
      </c>
      <c r="D86">
        <v>0</v>
      </c>
      <c r="E86">
        <v>0</v>
      </c>
      <c r="F86">
        <v>0</v>
      </c>
      <c r="G86">
        <v>0</v>
      </c>
      <c r="H86">
        <f t="shared" si="1"/>
        <v>0.45632400020326236</v>
      </c>
      <c r="I86" t="s">
        <v>1153</v>
      </c>
      <c r="J86">
        <v>0.45632400020326236</v>
      </c>
    </row>
    <row r="87" spans="2:10" x14ac:dyDescent="0.2">
      <c r="B87">
        <v>1300680</v>
      </c>
      <c r="C87">
        <v>0.42601698703620922</v>
      </c>
      <c r="D87">
        <v>0.32378663462180385</v>
      </c>
      <c r="E87">
        <v>0</v>
      </c>
      <c r="F87">
        <v>0</v>
      </c>
      <c r="G87">
        <v>0</v>
      </c>
      <c r="H87">
        <f t="shared" si="1"/>
        <v>0.42601698703620922</v>
      </c>
      <c r="I87" t="s">
        <v>1153</v>
      </c>
      <c r="J87">
        <v>0.42601698703620922</v>
      </c>
    </row>
    <row r="88" spans="2:10" x14ac:dyDescent="0.2">
      <c r="B88">
        <v>1300706</v>
      </c>
      <c r="C88">
        <v>1.2427597441776277</v>
      </c>
      <c r="D88">
        <v>0.16589834515366431</v>
      </c>
      <c r="E88">
        <v>0</v>
      </c>
      <c r="F88">
        <v>0.34304021969220205</v>
      </c>
      <c r="G88">
        <v>0</v>
      </c>
      <c r="H88">
        <f t="shared" si="1"/>
        <v>1.2427597441776277</v>
      </c>
      <c r="I88" t="s">
        <v>1153</v>
      </c>
      <c r="J88">
        <v>1</v>
      </c>
    </row>
    <row r="89" spans="2:10" x14ac:dyDescent="0.2">
      <c r="B89">
        <v>1300805</v>
      </c>
      <c r="C89">
        <v>0.65335550181378477</v>
      </c>
      <c r="D89">
        <v>2.9060953634049369E-2</v>
      </c>
      <c r="E89">
        <v>0</v>
      </c>
      <c r="F89">
        <v>1.2770802560315115E-2</v>
      </c>
      <c r="G89">
        <v>0</v>
      </c>
      <c r="H89">
        <f t="shared" si="1"/>
        <v>0.65335550181378477</v>
      </c>
      <c r="I89" t="s">
        <v>1153</v>
      </c>
      <c r="J89">
        <v>0.65335550181378477</v>
      </c>
    </row>
    <row r="90" spans="2:10" x14ac:dyDescent="0.2">
      <c r="B90">
        <v>1300839</v>
      </c>
      <c r="C90">
        <v>0.67448522829006263</v>
      </c>
      <c r="D90">
        <v>0.95854214123006831</v>
      </c>
      <c r="E90">
        <v>0.36433172302737521</v>
      </c>
      <c r="F90">
        <v>0</v>
      </c>
      <c r="G90">
        <v>4.3488390152985945E-2</v>
      </c>
      <c r="H90">
        <f t="shared" si="1"/>
        <v>0.95854214123006831</v>
      </c>
      <c r="I90" t="s">
        <v>1009</v>
      </c>
      <c r="J90">
        <v>0.95854214123006831</v>
      </c>
    </row>
    <row r="91" spans="2:10" x14ac:dyDescent="0.2">
      <c r="B91">
        <v>1300904</v>
      </c>
      <c r="C91">
        <v>0.56060806345009917</v>
      </c>
      <c r="D91">
        <v>0.6041013584117032</v>
      </c>
      <c r="E91">
        <v>0</v>
      </c>
      <c r="F91">
        <v>4.0548150929228456E-2</v>
      </c>
      <c r="G91">
        <v>0</v>
      </c>
      <c r="H91">
        <f t="shared" si="1"/>
        <v>0.6041013584117032</v>
      </c>
      <c r="I91" t="s">
        <v>1009</v>
      </c>
      <c r="J91">
        <v>0.6041013584117032</v>
      </c>
    </row>
    <row r="92" spans="2:10" x14ac:dyDescent="0.2">
      <c r="B92">
        <v>1301001</v>
      </c>
      <c r="C92">
        <v>0.44076648904259447</v>
      </c>
      <c r="D92">
        <v>0.21151862260325138</v>
      </c>
      <c r="E92">
        <v>0</v>
      </c>
      <c r="F92">
        <v>0</v>
      </c>
      <c r="G92">
        <v>0</v>
      </c>
      <c r="H92">
        <f t="shared" si="1"/>
        <v>0.44076648904259447</v>
      </c>
      <c r="I92" t="s">
        <v>1153</v>
      </c>
      <c r="J92">
        <v>0.44076648904259447</v>
      </c>
    </row>
    <row r="93" spans="2:10" x14ac:dyDescent="0.2">
      <c r="B93">
        <v>1301100</v>
      </c>
      <c r="C93">
        <v>1.0979533059623752</v>
      </c>
      <c r="D93">
        <v>0.66285819026089077</v>
      </c>
      <c r="E93">
        <v>0</v>
      </c>
      <c r="F93">
        <v>0</v>
      </c>
      <c r="G93">
        <v>3.2888579908553705E-3</v>
      </c>
      <c r="H93">
        <f t="shared" si="1"/>
        <v>1.0979533059623752</v>
      </c>
      <c r="I93" t="s">
        <v>1153</v>
      </c>
      <c r="J93">
        <v>1</v>
      </c>
    </row>
    <row r="94" spans="2:10" x14ac:dyDescent="0.2">
      <c r="B94">
        <v>1301159</v>
      </c>
      <c r="C94">
        <v>1.6058043803045234</v>
      </c>
      <c r="D94">
        <v>1.5670927331058715</v>
      </c>
      <c r="E94">
        <v>0.85840391694364038</v>
      </c>
      <c r="F94">
        <v>5.1517907106883046E-2</v>
      </c>
      <c r="G94">
        <v>1.364017907106883E-3</v>
      </c>
      <c r="H94">
        <f t="shared" si="1"/>
        <v>1.6058043803045234</v>
      </c>
      <c r="I94" t="s">
        <v>1153</v>
      </c>
      <c r="J94">
        <v>1</v>
      </c>
    </row>
    <row r="95" spans="2:10" x14ac:dyDescent="0.2">
      <c r="B95">
        <v>1301209</v>
      </c>
      <c r="C95">
        <v>0.35113433753458345</v>
      </c>
      <c r="D95">
        <v>0</v>
      </c>
      <c r="E95">
        <v>0</v>
      </c>
      <c r="F95">
        <v>0</v>
      </c>
      <c r="G95">
        <v>0</v>
      </c>
      <c r="H95">
        <f t="shared" si="1"/>
        <v>0.35113433753458345</v>
      </c>
      <c r="I95" t="s">
        <v>1153</v>
      </c>
      <c r="J95">
        <v>0.35113433753458345</v>
      </c>
    </row>
    <row r="96" spans="2:10" x14ac:dyDescent="0.2">
      <c r="B96">
        <v>1301308</v>
      </c>
      <c r="C96">
        <v>0.10637775458842305</v>
      </c>
      <c r="D96">
        <v>0.35870033611996899</v>
      </c>
      <c r="E96">
        <v>0</v>
      </c>
      <c r="F96">
        <v>0</v>
      </c>
      <c r="G96">
        <v>0</v>
      </c>
      <c r="H96">
        <f t="shared" si="1"/>
        <v>0.35870033611996899</v>
      </c>
      <c r="I96" t="s">
        <v>1009</v>
      </c>
      <c r="J96">
        <v>0.35870033611996899</v>
      </c>
    </row>
    <row r="97" spans="2:10" x14ac:dyDescent="0.2">
      <c r="B97">
        <v>1301407</v>
      </c>
      <c r="C97">
        <v>0.4622504126080062</v>
      </c>
      <c r="D97">
        <v>0.18493369316038422</v>
      </c>
      <c r="E97">
        <v>0</v>
      </c>
      <c r="F97">
        <v>0</v>
      </c>
      <c r="G97">
        <v>0</v>
      </c>
      <c r="H97">
        <f t="shared" si="1"/>
        <v>0.4622504126080062</v>
      </c>
      <c r="I97" t="s">
        <v>1153</v>
      </c>
      <c r="J97">
        <v>0.4622504126080062</v>
      </c>
    </row>
    <row r="98" spans="2:10" x14ac:dyDescent="0.2">
      <c r="B98">
        <v>1301506</v>
      </c>
      <c r="C98">
        <v>0.59708186669694563</v>
      </c>
      <c r="D98">
        <v>0.5822247927511085</v>
      </c>
      <c r="E98">
        <v>0</v>
      </c>
      <c r="F98">
        <v>0</v>
      </c>
      <c r="G98">
        <v>0</v>
      </c>
      <c r="H98">
        <f t="shared" si="1"/>
        <v>0.59708186669694563</v>
      </c>
      <c r="I98" t="s">
        <v>1153</v>
      </c>
      <c r="J98">
        <v>0.59708186669694563</v>
      </c>
    </row>
    <row r="99" spans="2:10" x14ac:dyDescent="0.2">
      <c r="B99">
        <v>1301605</v>
      </c>
      <c r="C99">
        <v>1.1708818331403499</v>
      </c>
      <c r="D99">
        <v>0</v>
      </c>
      <c r="E99">
        <v>0</v>
      </c>
      <c r="F99">
        <v>0</v>
      </c>
      <c r="G99">
        <v>0</v>
      </c>
      <c r="H99">
        <f t="shared" si="1"/>
        <v>1.1708818331403499</v>
      </c>
      <c r="I99" t="s">
        <v>1153</v>
      </c>
      <c r="J99">
        <v>1</v>
      </c>
    </row>
    <row r="100" spans="2:10" x14ac:dyDescent="0.2">
      <c r="B100">
        <v>1301654</v>
      </c>
      <c r="C100">
        <v>0.40282301845819762</v>
      </c>
      <c r="D100">
        <v>0.4113770593720858</v>
      </c>
      <c r="E100">
        <v>0</v>
      </c>
      <c r="F100">
        <v>3.4921997996278806E-2</v>
      </c>
      <c r="G100">
        <v>4.4969420793860172E-3</v>
      </c>
      <c r="H100">
        <f t="shared" si="1"/>
        <v>0.4113770593720858</v>
      </c>
      <c r="I100" t="s">
        <v>1009</v>
      </c>
      <c r="J100">
        <v>0.4113770593720858</v>
      </c>
    </row>
    <row r="101" spans="2:10" x14ac:dyDescent="0.2">
      <c r="B101">
        <v>1301704</v>
      </c>
      <c r="C101">
        <v>0.23183356559824805</v>
      </c>
      <c r="D101">
        <v>0.11107078733239104</v>
      </c>
      <c r="E101">
        <v>0</v>
      </c>
      <c r="F101">
        <v>2.9238626174418153E-3</v>
      </c>
      <c r="G101">
        <v>0.17292983039574328</v>
      </c>
      <c r="H101">
        <f t="shared" si="1"/>
        <v>0.23183356559824805</v>
      </c>
      <c r="I101" t="s">
        <v>1153</v>
      </c>
      <c r="J101">
        <v>0.23183356559824805</v>
      </c>
    </row>
    <row r="102" spans="2:10" x14ac:dyDescent="0.2">
      <c r="B102">
        <v>1301803</v>
      </c>
      <c r="C102">
        <v>0.71860474682242603</v>
      </c>
      <c r="D102">
        <v>0.22811322711091142</v>
      </c>
      <c r="E102">
        <v>0</v>
      </c>
      <c r="F102">
        <v>0</v>
      </c>
      <c r="G102">
        <v>2.6675995976735032E-3</v>
      </c>
      <c r="H102">
        <f t="shared" si="1"/>
        <v>0.71860474682242603</v>
      </c>
      <c r="I102" t="s">
        <v>1153</v>
      </c>
      <c r="J102">
        <v>0.71860474682242603</v>
      </c>
    </row>
    <row r="103" spans="2:10" x14ac:dyDescent="0.2">
      <c r="B103">
        <v>1301852</v>
      </c>
      <c r="C103">
        <v>0.70318596886439522</v>
      </c>
      <c r="D103">
        <v>0</v>
      </c>
      <c r="E103">
        <v>0</v>
      </c>
      <c r="F103">
        <v>6.0961510163755231E-4</v>
      </c>
      <c r="G103">
        <v>0</v>
      </c>
      <c r="H103">
        <f t="shared" si="1"/>
        <v>0.70318596886439522</v>
      </c>
      <c r="I103" t="s">
        <v>1153</v>
      </c>
      <c r="J103">
        <v>0.70318596886439522</v>
      </c>
    </row>
    <row r="104" spans="2:10" x14ac:dyDescent="0.2">
      <c r="B104">
        <v>1301902</v>
      </c>
      <c r="C104">
        <v>0.17855557057086044</v>
      </c>
      <c r="D104">
        <v>0</v>
      </c>
      <c r="E104">
        <v>0</v>
      </c>
      <c r="F104">
        <v>0</v>
      </c>
      <c r="G104">
        <v>0</v>
      </c>
      <c r="H104">
        <f t="shared" si="1"/>
        <v>0.17855557057086044</v>
      </c>
      <c r="I104" t="s">
        <v>1153</v>
      </c>
      <c r="J104">
        <v>0.17855557057086044</v>
      </c>
    </row>
    <row r="105" spans="2:10" x14ac:dyDescent="0.2">
      <c r="B105">
        <v>1301951</v>
      </c>
      <c r="C105">
        <v>0.93299914414965157</v>
      </c>
      <c r="D105">
        <v>0.69155679513184587</v>
      </c>
      <c r="E105">
        <v>0</v>
      </c>
      <c r="F105">
        <v>6.3863497867154173E-2</v>
      </c>
      <c r="G105">
        <v>6.0049937578027464E-2</v>
      </c>
      <c r="H105">
        <f t="shared" si="1"/>
        <v>0.93299914414965157</v>
      </c>
      <c r="I105" t="s">
        <v>1153</v>
      </c>
      <c r="J105">
        <v>0.93299914414965157</v>
      </c>
    </row>
    <row r="106" spans="2:10" x14ac:dyDescent="0.2">
      <c r="B106">
        <v>1302009</v>
      </c>
      <c r="C106">
        <v>0.31616438356164384</v>
      </c>
      <c r="D106">
        <v>0</v>
      </c>
      <c r="E106">
        <v>0</v>
      </c>
      <c r="F106">
        <v>4.2739726027397262E-3</v>
      </c>
      <c r="G106">
        <v>0</v>
      </c>
      <c r="H106">
        <f t="shared" si="1"/>
        <v>0.31616438356164384</v>
      </c>
      <c r="I106" t="s">
        <v>1153</v>
      </c>
      <c r="J106">
        <v>0.31616438356164384</v>
      </c>
    </row>
    <row r="107" spans="2:10" x14ac:dyDescent="0.2">
      <c r="B107">
        <v>1302108</v>
      </c>
      <c r="C107">
        <v>1.6700854700854701</v>
      </c>
      <c r="D107">
        <v>0</v>
      </c>
      <c r="E107">
        <v>0</v>
      </c>
      <c r="F107">
        <v>1.1978221415607986E-2</v>
      </c>
      <c r="G107">
        <v>0</v>
      </c>
      <c r="H107">
        <f t="shared" si="1"/>
        <v>1.6700854700854701</v>
      </c>
      <c r="I107" t="s">
        <v>1153</v>
      </c>
      <c r="J107">
        <v>1</v>
      </c>
    </row>
    <row r="108" spans="2:10" x14ac:dyDescent="0.2">
      <c r="B108" s="1">
        <v>1302207</v>
      </c>
      <c r="C108" s="1">
        <v>0.48700808625336928</v>
      </c>
      <c r="D108" s="1">
        <v>0</v>
      </c>
      <c r="E108" s="1">
        <v>0</v>
      </c>
      <c r="F108" s="1">
        <v>0</v>
      </c>
      <c r="G108" s="1">
        <v>2.7228432215534538E-2</v>
      </c>
      <c r="H108" s="1">
        <f t="shared" si="1"/>
        <v>0.48700808625336928</v>
      </c>
      <c r="I108" s="1" t="s">
        <v>1153</v>
      </c>
      <c r="J108" s="1">
        <v>0.55296965183392288</v>
      </c>
    </row>
    <row r="109" spans="2:10" x14ac:dyDescent="0.2">
      <c r="B109">
        <v>1302306</v>
      </c>
      <c r="C109">
        <v>0.57978012182439465</v>
      </c>
      <c r="D109">
        <v>0.36356167846309401</v>
      </c>
      <c r="E109">
        <v>0</v>
      </c>
      <c r="F109">
        <v>2.780586450960566E-3</v>
      </c>
      <c r="G109">
        <v>0</v>
      </c>
      <c r="H109">
        <f t="shared" si="1"/>
        <v>0.57978012182439465</v>
      </c>
      <c r="I109" t="s">
        <v>1153</v>
      </c>
      <c r="J109">
        <v>0.57978012182439465</v>
      </c>
    </row>
    <row r="110" spans="2:10" x14ac:dyDescent="0.2">
      <c r="B110">
        <v>1302405</v>
      </c>
      <c r="C110">
        <v>0.33227006911217438</v>
      </c>
      <c r="D110">
        <v>0.1847019582038075</v>
      </c>
      <c r="E110">
        <v>0</v>
      </c>
      <c r="F110">
        <v>0</v>
      </c>
      <c r="G110">
        <v>0</v>
      </c>
      <c r="H110">
        <f t="shared" si="1"/>
        <v>0.33227006911217438</v>
      </c>
      <c r="I110" t="s">
        <v>1153</v>
      </c>
      <c r="J110">
        <v>0.33227006911217438</v>
      </c>
    </row>
    <row r="111" spans="2:10" x14ac:dyDescent="0.2">
      <c r="B111">
        <v>1302504</v>
      </c>
      <c r="C111">
        <v>0.40172730726968381</v>
      </c>
      <c r="D111">
        <v>0.31492987053777372</v>
      </c>
      <c r="E111">
        <v>0</v>
      </c>
      <c r="F111">
        <v>2.3844080447854034E-3</v>
      </c>
      <c r="G111">
        <v>0.46794338916829459</v>
      </c>
      <c r="H111">
        <f t="shared" si="1"/>
        <v>0.46794338916829459</v>
      </c>
      <c r="I111" t="s">
        <v>1154</v>
      </c>
      <c r="J111">
        <v>0.46794338916829459</v>
      </c>
    </row>
    <row r="112" spans="2:10" x14ac:dyDescent="0.2">
      <c r="B112">
        <v>1302553</v>
      </c>
      <c r="C112">
        <v>1.0606184602794178</v>
      </c>
      <c r="D112">
        <v>2.0558251008359152</v>
      </c>
      <c r="E112">
        <v>0</v>
      </c>
      <c r="F112">
        <v>3.3088478591754354E-5</v>
      </c>
      <c r="G112">
        <v>2.802508661900794E-2</v>
      </c>
      <c r="H112">
        <f t="shared" si="1"/>
        <v>2.0558251008359152</v>
      </c>
      <c r="I112" t="s">
        <v>1009</v>
      </c>
      <c r="J112">
        <v>1</v>
      </c>
    </row>
    <row r="113" spans="2:10" x14ac:dyDescent="0.2">
      <c r="B113">
        <v>1302603</v>
      </c>
      <c r="C113">
        <v>7.277792341772428E-2</v>
      </c>
      <c r="D113">
        <v>0</v>
      </c>
      <c r="E113">
        <v>0</v>
      </c>
      <c r="F113">
        <v>2.8813295607124953E-5</v>
      </c>
      <c r="G113">
        <v>0</v>
      </c>
      <c r="H113">
        <f t="shared" si="1"/>
        <v>7.277792341772428E-2</v>
      </c>
      <c r="I113" t="s">
        <v>1153</v>
      </c>
      <c r="J113">
        <v>7.277792341772428E-2</v>
      </c>
    </row>
    <row r="114" spans="2:10" x14ac:dyDescent="0.2">
      <c r="B114">
        <v>1302702</v>
      </c>
      <c r="C114">
        <v>0.3081379706193611</v>
      </c>
      <c r="D114">
        <v>4.7526258257687373E-2</v>
      </c>
      <c r="E114">
        <v>0</v>
      </c>
      <c r="F114">
        <v>0</v>
      </c>
      <c r="G114">
        <v>0</v>
      </c>
      <c r="H114">
        <f t="shared" si="1"/>
        <v>0.3081379706193611</v>
      </c>
      <c r="I114" t="s">
        <v>1153</v>
      </c>
      <c r="J114">
        <v>0.3081379706193611</v>
      </c>
    </row>
    <row r="115" spans="2:10" x14ac:dyDescent="0.2">
      <c r="B115">
        <v>1302801</v>
      </c>
      <c r="C115">
        <v>0.58039796509755937</v>
      </c>
      <c r="D115">
        <v>0.16625595531460491</v>
      </c>
      <c r="E115">
        <v>0</v>
      </c>
      <c r="F115">
        <v>0</v>
      </c>
      <c r="G115">
        <v>0</v>
      </c>
      <c r="H115">
        <f t="shared" si="1"/>
        <v>0.58039796509755937</v>
      </c>
      <c r="I115" t="s">
        <v>1153</v>
      </c>
      <c r="J115">
        <v>0.58039796509755937</v>
      </c>
    </row>
    <row r="116" spans="2:10" x14ac:dyDescent="0.2">
      <c r="B116">
        <v>1302900</v>
      </c>
      <c r="C116">
        <v>0.33104045487223055</v>
      </c>
      <c r="D116">
        <v>0.47773535835153291</v>
      </c>
      <c r="E116">
        <v>0</v>
      </c>
      <c r="F116">
        <v>0</v>
      </c>
      <c r="G116">
        <v>6.0604840333427293E-3</v>
      </c>
      <c r="H116">
        <f t="shared" si="1"/>
        <v>0.47773535835153291</v>
      </c>
      <c r="I116" t="s">
        <v>1009</v>
      </c>
      <c r="J116">
        <v>0.47773535835153291</v>
      </c>
    </row>
    <row r="117" spans="2:10" x14ac:dyDescent="0.2">
      <c r="B117">
        <v>1303007</v>
      </c>
      <c r="C117">
        <v>0.46331851253031525</v>
      </c>
      <c r="D117">
        <v>0</v>
      </c>
      <c r="E117">
        <v>0</v>
      </c>
      <c r="F117">
        <v>0</v>
      </c>
      <c r="G117">
        <v>0</v>
      </c>
      <c r="H117">
        <f t="shared" si="1"/>
        <v>0.46331851253031525</v>
      </c>
      <c r="I117" t="s">
        <v>1153</v>
      </c>
      <c r="J117">
        <v>0.46331851253031525</v>
      </c>
    </row>
    <row r="118" spans="2:10" x14ac:dyDescent="0.2">
      <c r="B118">
        <v>1303106</v>
      </c>
      <c r="C118">
        <v>0.31915168757274021</v>
      </c>
      <c r="D118">
        <v>7.8840793141534735E-2</v>
      </c>
      <c r="E118">
        <v>0</v>
      </c>
      <c r="F118">
        <v>3.0500258707551538E-3</v>
      </c>
      <c r="G118">
        <v>4.5934323690383109E-3</v>
      </c>
      <c r="H118">
        <f t="shared" si="1"/>
        <v>0.31915168757274021</v>
      </c>
      <c r="I118" t="s">
        <v>1153</v>
      </c>
      <c r="J118">
        <v>0.31915168757274021</v>
      </c>
    </row>
    <row r="119" spans="2:10" x14ac:dyDescent="0.2">
      <c r="B119">
        <v>1303205</v>
      </c>
      <c r="C119">
        <v>0.12382981470721156</v>
      </c>
      <c r="D119">
        <v>8.6667119472933499E-2</v>
      </c>
      <c r="E119">
        <v>5.7665101012959089E-2</v>
      </c>
      <c r="F119">
        <v>0</v>
      </c>
      <c r="G119">
        <v>0</v>
      </c>
      <c r="H119">
        <f t="shared" si="1"/>
        <v>0.12382981470721156</v>
      </c>
      <c r="I119" t="s">
        <v>1153</v>
      </c>
      <c r="J119">
        <v>0.12382981470721156</v>
      </c>
    </row>
    <row r="120" spans="2:10" x14ac:dyDescent="0.2">
      <c r="B120">
        <v>1303304</v>
      </c>
      <c r="C120">
        <v>0.58325636073557818</v>
      </c>
      <c r="D120">
        <v>0.43187151064001944</v>
      </c>
      <c r="E120">
        <v>0</v>
      </c>
      <c r="F120">
        <v>0</v>
      </c>
      <c r="G120">
        <v>0</v>
      </c>
      <c r="H120">
        <f t="shared" si="1"/>
        <v>0.58325636073557818</v>
      </c>
      <c r="I120" t="s">
        <v>1153</v>
      </c>
      <c r="J120">
        <v>0.58325636073557818</v>
      </c>
    </row>
    <row r="121" spans="2:10" x14ac:dyDescent="0.2">
      <c r="B121">
        <v>1303403</v>
      </c>
      <c r="C121">
        <v>0.34171540463246852</v>
      </c>
      <c r="D121">
        <v>0</v>
      </c>
      <c r="E121">
        <v>0</v>
      </c>
      <c r="F121">
        <v>5.1719567368867528E-2</v>
      </c>
      <c r="G121">
        <v>4.21674045962471E-4</v>
      </c>
      <c r="H121">
        <f t="shared" si="1"/>
        <v>0.34171540463246852</v>
      </c>
      <c r="I121" t="s">
        <v>1153</v>
      </c>
      <c r="J121">
        <v>0.34171540463246852</v>
      </c>
    </row>
    <row r="122" spans="2:10" x14ac:dyDescent="0.2">
      <c r="B122">
        <v>1303502</v>
      </c>
      <c r="C122">
        <v>0.4799772938383734</v>
      </c>
      <c r="D122">
        <v>0.4561268472906404</v>
      </c>
      <c r="E122">
        <v>0</v>
      </c>
      <c r="F122">
        <v>0</v>
      </c>
      <c r="G122">
        <v>0</v>
      </c>
      <c r="H122">
        <f t="shared" si="1"/>
        <v>0.4799772938383734</v>
      </c>
      <c r="I122" t="s">
        <v>1153</v>
      </c>
      <c r="J122">
        <v>0.4799772938383734</v>
      </c>
    </row>
    <row r="123" spans="2:10" x14ac:dyDescent="0.2">
      <c r="B123">
        <v>1303536</v>
      </c>
      <c r="C123">
        <v>0.10948943430896443</v>
      </c>
      <c r="D123">
        <v>0.34818858855294782</v>
      </c>
      <c r="E123">
        <v>0.10971595757649641</v>
      </c>
      <c r="F123">
        <v>0</v>
      </c>
      <c r="G123">
        <v>8.4000525003281278E-3</v>
      </c>
      <c r="H123">
        <f t="shared" si="1"/>
        <v>0.34818858855294782</v>
      </c>
      <c r="I123" t="s">
        <v>1009</v>
      </c>
      <c r="J123">
        <v>0.34818858855294782</v>
      </c>
    </row>
    <row r="124" spans="2:10" x14ac:dyDescent="0.2">
      <c r="B124">
        <v>1303569</v>
      </c>
      <c r="C124">
        <v>0.54944969621678286</v>
      </c>
      <c r="D124">
        <v>0</v>
      </c>
      <c r="E124">
        <v>0</v>
      </c>
      <c r="F124">
        <v>0</v>
      </c>
      <c r="G124">
        <v>4.8123195380173246E-4</v>
      </c>
      <c r="H124">
        <f t="shared" si="1"/>
        <v>0.54944969621678286</v>
      </c>
      <c r="I124" t="s">
        <v>1153</v>
      </c>
      <c r="J124">
        <v>0.54944969621678286</v>
      </c>
    </row>
    <row r="125" spans="2:10" x14ac:dyDescent="0.2">
      <c r="B125">
        <v>1303601</v>
      </c>
      <c r="C125">
        <v>0.5032476701496752</v>
      </c>
      <c r="D125">
        <v>0.31134391880831558</v>
      </c>
      <c r="E125">
        <v>0</v>
      </c>
      <c r="F125">
        <v>0</v>
      </c>
      <c r="G125">
        <v>0</v>
      </c>
      <c r="H125">
        <f t="shared" si="1"/>
        <v>0.5032476701496752</v>
      </c>
      <c r="I125" t="s">
        <v>1153</v>
      </c>
      <c r="J125">
        <v>0.5032476701496752</v>
      </c>
    </row>
    <row r="126" spans="2:10" x14ac:dyDescent="0.2">
      <c r="B126">
        <v>1303700</v>
      </c>
      <c r="C126">
        <v>0.34110807840913121</v>
      </c>
      <c r="D126">
        <v>5.4001062048118949E-2</v>
      </c>
      <c r="E126">
        <v>0</v>
      </c>
      <c r="F126">
        <v>0</v>
      </c>
      <c r="G126">
        <v>1.3039589511839193E-2</v>
      </c>
      <c r="H126">
        <f t="shared" si="1"/>
        <v>0.34110807840913121</v>
      </c>
      <c r="I126" t="s">
        <v>1153</v>
      </c>
      <c r="J126">
        <v>0.34110807840913121</v>
      </c>
    </row>
    <row r="127" spans="2:10" x14ac:dyDescent="0.2">
      <c r="B127">
        <v>1303809</v>
      </c>
      <c r="C127">
        <v>0</v>
      </c>
      <c r="D127">
        <v>0.35892404918893023</v>
      </c>
      <c r="E127">
        <v>0</v>
      </c>
      <c r="F127">
        <v>4.4626918957515176E-3</v>
      </c>
      <c r="G127">
        <v>0</v>
      </c>
      <c r="H127">
        <f t="shared" si="1"/>
        <v>0.35892404918893023</v>
      </c>
      <c r="I127" t="s">
        <v>1009</v>
      </c>
      <c r="J127">
        <v>0.35892404918893023</v>
      </c>
    </row>
    <row r="128" spans="2:10" x14ac:dyDescent="0.2">
      <c r="B128">
        <v>1303908</v>
      </c>
      <c r="C128">
        <v>0.56286589619922955</v>
      </c>
      <c r="D128">
        <v>0.1352960635130665</v>
      </c>
      <c r="E128">
        <v>0</v>
      </c>
      <c r="F128">
        <v>4.9964992680287699E-3</v>
      </c>
      <c r="G128">
        <v>1.9338914476195322E-3</v>
      </c>
      <c r="H128">
        <f t="shared" si="1"/>
        <v>0.56286589619922955</v>
      </c>
      <c r="I128" t="s">
        <v>1153</v>
      </c>
      <c r="J128">
        <v>0.56286589619922955</v>
      </c>
    </row>
    <row r="129" spans="2:10" x14ac:dyDescent="0.2">
      <c r="B129">
        <v>1303957</v>
      </c>
      <c r="C129">
        <v>0.32531290461804058</v>
      </c>
      <c r="D129">
        <v>1.3825315273236806E-2</v>
      </c>
      <c r="E129">
        <v>0</v>
      </c>
      <c r="F129">
        <v>0</v>
      </c>
      <c r="G129">
        <v>0</v>
      </c>
      <c r="H129">
        <f t="shared" si="1"/>
        <v>0.32531290461804058</v>
      </c>
      <c r="I129" t="s">
        <v>1153</v>
      </c>
      <c r="J129">
        <v>0.32531290461804058</v>
      </c>
    </row>
    <row r="130" spans="2:10" x14ac:dyDescent="0.2">
      <c r="B130">
        <v>1304005</v>
      </c>
      <c r="C130">
        <v>0.37641664503849814</v>
      </c>
      <c r="D130">
        <v>0</v>
      </c>
      <c r="E130">
        <v>0</v>
      </c>
      <c r="F130">
        <v>0</v>
      </c>
      <c r="G130">
        <v>1.3119055428009183E-3</v>
      </c>
      <c r="H130">
        <f t="shared" ref="H130:H193" si="2">MAX(C130:G130)</f>
        <v>0.37641664503849814</v>
      </c>
      <c r="I130" t="s">
        <v>1153</v>
      </c>
      <c r="J130">
        <v>0.37641664503849814</v>
      </c>
    </row>
    <row r="131" spans="2:10" x14ac:dyDescent="0.2">
      <c r="B131">
        <v>1304062</v>
      </c>
      <c r="C131">
        <v>0.12973992299834997</v>
      </c>
      <c r="D131">
        <v>4.2470156106519741E-3</v>
      </c>
      <c r="E131">
        <v>0</v>
      </c>
      <c r="F131">
        <v>7.4890659636930076E-2</v>
      </c>
      <c r="G131">
        <v>3.8893966121867759E-3</v>
      </c>
      <c r="H131">
        <f t="shared" si="2"/>
        <v>0.12973992299834997</v>
      </c>
      <c r="I131" t="s">
        <v>1153</v>
      </c>
      <c r="J131">
        <v>0.12973992299834997</v>
      </c>
    </row>
    <row r="132" spans="2:10" x14ac:dyDescent="0.2">
      <c r="B132">
        <v>1304104</v>
      </c>
      <c r="C132">
        <v>0.29485660109030576</v>
      </c>
      <c r="D132">
        <v>0.51686310526047252</v>
      </c>
      <c r="E132">
        <v>0</v>
      </c>
      <c r="F132">
        <v>0</v>
      </c>
      <c r="G132">
        <v>3.9108793552974641E-2</v>
      </c>
      <c r="H132">
        <f t="shared" si="2"/>
        <v>0.51686310526047252</v>
      </c>
      <c r="I132" t="s">
        <v>1009</v>
      </c>
      <c r="J132">
        <v>0.51686310526047252</v>
      </c>
    </row>
    <row r="133" spans="2:10" x14ac:dyDescent="0.2">
      <c r="B133">
        <v>1304203</v>
      </c>
      <c r="C133">
        <v>0.36537242349739452</v>
      </c>
      <c r="D133">
        <v>0.18815241146208039</v>
      </c>
      <c r="E133">
        <v>0</v>
      </c>
      <c r="F133">
        <v>8.7763713080168775E-3</v>
      </c>
      <c r="G133">
        <v>0</v>
      </c>
      <c r="H133">
        <f t="shared" si="2"/>
        <v>0.36537242349739452</v>
      </c>
      <c r="I133" t="s">
        <v>1153</v>
      </c>
      <c r="J133">
        <v>0.36537242349739452</v>
      </c>
    </row>
    <row r="134" spans="2:10" x14ac:dyDescent="0.2">
      <c r="B134">
        <v>1304237</v>
      </c>
      <c r="C134">
        <v>0.51676032731933352</v>
      </c>
      <c r="D134">
        <v>3.9476744186046513E-2</v>
      </c>
      <c r="E134">
        <v>0</v>
      </c>
      <c r="F134">
        <v>1.0390734928022513E-2</v>
      </c>
      <c r="G134">
        <v>0</v>
      </c>
      <c r="H134">
        <f t="shared" si="2"/>
        <v>0.51676032731933352</v>
      </c>
      <c r="I134" t="s">
        <v>1153</v>
      </c>
      <c r="J134">
        <v>0.51676032731933352</v>
      </c>
    </row>
    <row r="135" spans="2:10" x14ac:dyDescent="0.2">
      <c r="B135" s="1">
        <v>1304260</v>
      </c>
      <c r="C135" s="1">
        <v>0.40060698027314112</v>
      </c>
      <c r="D135" s="1">
        <v>0.41390273863718474</v>
      </c>
      <c r="E135" s="1">
        <v>0</v>
      </c>
      <c r="F135" s="1">
        <v>0</v>
      </c>
      <c r="G135" s="1">
        <v>0</v>
      </c>
      <c r="H135" s="1">
        <f t="shared" si="2"/>
        <v>0.41390273863718474</v>
      </c>
      <c r="I135" s="1" t="s">
        <v>1009</v>
      </c>
      <c r="J135" s="1">
        <v>0.58429769246760443</v>
      </c>
    </row>
    <row r="136" spans="2:10" x14ac:dyDescent="0.2">
      <c r="B136">
        <v>1304302</v>
      </c>
      <c r="C136">
        <v>0.12207159367776597</v>
      </c>
      <c r="D136">
        <v>1.9597519597519597E-2</v>
      </c>
      <c r="E136">
        <v>0</v>
      </c>
      <c r="F136">
        <v>0</v>
      </c>
      <c r="G136">
        <v>0</v>
      </c>
      <c r="H136">
        <f t="shared" si="2"/>
        <v>0.12207159367776597</v>
      </c>
      <c r="I136" t="s">
        <v>1153</v>
      </c>
      <c r="J136">
        <v>0.12207159367776597</v>
      </c>
    </row>
    <row r="137" spans="2:10" x14ac:dyDescent="0.2">
      <c r="B137">
        <v>1304401</v>
      </c>
      <c r="C137">
        <v>0.34132386719565672</v>
      </c>
      <c r="D137">
        <v>8.3814542804283229E-2</v>
      </c>
      <c r="E137">
        <v>0</v>
      </c>
      <c r="F137">
        <v>0</v>
      </c>
      <c r="G137">
        <v>0</v>
      </c>
      <c r="H137">
        <f t="shared" si="2"/>
        <v>0.34132386719565672</v>
      </c>
      <c r="I137" t="s">
        <v>1153</v>
      </c>
      <c r="J137">
        <v>0.34132386719565672</v>
      </c>
    </row>
    <row r="138" spans="2:10" x14ac:dyDescent="0.2">
      <c r="B138">
        <v>1400027</v>
      </c>
      <c r="C138">
        <v>0.46315620484829023</v>
      </c>
      <c r="D138">
        <v>0.57474523704031899</v>
      </c>
      <c r="E138">
        <v>0.17492246344705362</v>
      </c>
      <c r="F138">
        <v>0</v>
      </c>
      <c r="G138">
        <v>0</v>
      </c>
      <c r="H138">
        <f t="shared" si="2"/>
        <v>0.57474523704031899</v>
      </c>
      <c r="I138" t="s">
        <v>1009</v>
      </c>
      <c r="J138">
        <v>0.57474523704031899</v>
      </c>
    </row>
    <row r="139" spans="2:10" x14ac:dyDescent="0.2">
      <c r="B139">
        <v>1400050</v>
      </c>
      <c r="C139">
        <v>0</v>
      </c>
      <c r="D139">
        <v>0.71130069238377847</v>
      </c>
      <c r="E139">
        <v>8.9952033887746835E-2</v>
      </c>
      <c r="F139">
        <v>0</v>
      </c>
      <c r="G139">
        <v>0</v>
      </c>
      <c r="H139">
        <f t="shared" si="2"/>
        <v>0.71130069238377847</v>
      </c>
      <c r="I139" t="s">
        <v>1009</v>
      </c>
      <c r="J139">
        <v>0.71130069238377847</v>
      </c>
    </row>
    <row r="140" spans="2:10" x14ac:dyDescent="0.2">
      <c r="B140">
        <v>1400100</v>
      </c>
      <c r="C140">
        <v>1.6636594176136863E-3</v>
      </c>
      <c r="D140">
        <v>0</v>
      </c>
      <c r="E140">
        <v>0</v>
      </c>
      <c r="F140">
        <v>0</v>
      </c>
      <c r="G140">
        <v>0</v>
      </c>
      <c r="H140">
        <f t="shared" si="2"/>
        <v>1.6636594176136863E-3</v>
      </c>
      <c r="I140" t="s">
        <v>1153</v>
      </c>
      <c r="J140">
        <v>1.6636594176136863E-3</v>
      </c>
    </row>
    <row r="141" spans="2:10" x14ac:dyDescent="0.2">
      <c r="B141">
        <v>1400159</v>
      </c>
      <c r="C141">
        <v>0.23620187386819935</v>
      </c>
      <c r="D141">
        <v>0.61632166283329071</v>
      </c>
      <c r="E141">
        <v>0.12235075572067888</v>
      </c>
      <c r="F141">
        <v>0</v>
      </c>
      <c r="G141">
        <v>0</v>
      </c>
      <c r="H141">
        <f t="shared" si="2"/>
        <v>0.61632166283329071</v>
      </c>
      <c r="I141" t="s">
        <v>1009</v>
      </c>
      <c r="J141">
        <v>0.61632166283329071</v>
      </c>
    </row>
    <row r="142" spans="2:10" x14ac:dyDescent="0.2">
      <c r="B142">
        <v>1400175</v>
      </c>
      <c r="C142">
        <v>0.13227415481248844</v>
      </c>
      <c r="D142">
        <v>0.56405909421167355</v>
      </c>
      <c r="E142">
        <v>8.1436183095180428E-2</v>
      </c>
      <c r="F142">
        <v>0</v>
      </c>
      <c r="G142">
        <v>0</v>
      </c>
      <c r="H142">
        <f t="shared" si="2"/>
        <v>0.56405909421167355</v>
      </c>
      <c r="I142" t="s">
        <v>1009</v>
      </c>
      <c r="J142">
        <v>0.56405909421167355</v>
      </c>
    </row>
    <row r="143" spans="2:10" x14ac:dyDescent="0.2">
      <c r="B143" s="1">
        <v>1400209</v>
      </c>
      <c r="C143" s="1">
        <v>0.2693417542331355</v>
      </c>
      <c r="D143" s="1"/>
      <c r="E143" s="1">
        <v>0.37897453376832058</v>
      </c>
      <c r="F143" s="1">
        <v>0</v>
      </c>
      <c r="G143" s="1">
        <v>7.0659854331992606E-3</v>
      </c>
      <c r="H143" s="1">
        <f t="shared" si="2"/>
        <v>0.37897453376832058</v>
      </c>
      <c r="I143" s="1" t="s">
        <v>1010</v>
      </c>
      <c r="J143" s="1">
        <v>0.37897453376832058</v>
      </c>
    </row>
    <row r="144" spans="2:10" x14ac:dyDescent="0.2">
      <c r="B144" s="1">
        <v>1400233</v>
      </c>
      <c r="C144" s="1">
        <v>3.964134025483719E-2</v>
      </c>
      <c r="D144" s="1"/>
      <c r="E144" s="1">
        <v>0.57871610759832814</v>
      </c>
      <c r="F144" s="1">
        <v>0</v>
      </c>
      <c r="G144" s="1">
        <v>0</v>
      </c>
      <c r="H144" s="1">
        <f t="shared" si="2"/>
        <v>0.57871610759832814</v>
      </c>
      <c r="I144" s="1" t="s">
        <v>1010</v>
      </c>
      <c r="J144" s="1">
        <v>0.57871610759832814</v>
      </c>
    </row>
    <row r="145" spans="2:10" x14ac:dyDescent="0.2">
      <c r="B145">
        <v>1400282</v>
      </c>
      <c r="C145">
        <v>9.9770527786091986E-5</v>
      </c>
      <c r="D145">
        <v>0.44554263565891472</v>
      </c>
      <c r="E145">
        <v>0.21091389728096677</v>
      </c>
      <c r="F145">
        <v>0</v>
      </c>
      <c r="G145">
        <v>0</v>
      </c>
      <c r="H145">
        <f t="shared" si="2"/>
        <v>0.44554263565891472</v>
      </c>
      <c r="I145" t="s">
        <v>1009</v>
      </c>
      <c r="J145">
        <v>0.44554263565891472</v>
      </c>
    </row>
    <row r="146" spans="2:10" x14ac:dyDescent="0.2">
      <c r="B146">
        <v>1400308</v>
      </c>
      <c r="C146">
        <v>0</v>
      </c>
      <c r="D146">
        <v>0.53640630641473097</v>
      </c>
      <c r="E146">
        <v>0.16301600673967986</v>
      </c>
      <c r="F146">
        <v>0</v>
      </c>
      <c r="G146">
        <v>0</v>
      </c>
      <c r="H146">
        <f t="shared" si="2"/>
        <v>0.53640630641473097</v>
      </c>
      <c r="I146" t="s">
        <v>1009</v>
      </c>
      <c r="J146">
        <v>0.53640630641473097</v>
      </c>
    </row>
    <row r="147" spans="2:10" x14ac:dyDescent="0.2">
      <c r="B147">
        <v>1400407</v>
      </c>
      <c r="C147">
        <v>0.47004430745521092</v>
      </c>
      <c r="D147">
        <v>0.51291227391430505</v>
      </c>
      <c r="E147">
        <v>0</v>
      </c>
      <c r="F147">
        <v>0</v>
      </c>
      <c r="G147">
        <v>0</v>
      </c>
      <c r="H147">
        <f t="shared" si="2"/>
        <v>0.51291227391430505</v>
      </c>
      <c r="I147" t="s">
        <v>1009</v>
      </c>
      <c r="J147">
        <v>0.51291227391430505</v>
      </c>
    </row>
    <row r="148" spans="2:10" x14ac:dyDescent="0.2">
      <c r="B148">
        <v>1400456</v>
      </c>
      <c r="C148">
        <v>0.18823353888999403</v>
      </c>
      <c r="D148">
        <v>0.71820185948432858</v>
      </c>
      <c r="E148">
        <v>0</v>
      </c>
      <c r="F148">
        <v>0</v>
      </c>
      <c r="G148">
        <v>0</v>
      </c>
      <c r="H148">
        <f t="shared" si="2"/>
        <v>0.71820185948432858</v>
      </c>
      <c r="I148" t="s">
        <v>1009</v>
      </c>
      <c r="J148">
        <v>0.71820185948432858</v>
      </c>
    </row>
    <row r="149" spans="2:10" x14ac:dyDescent="0.2">
      <c r="B149">
        <v>1400472</v>
      </c>
      <c r="C149">
        <v>8.5576831172141335E-2</v>
      </c>
      <c r="D149">
        <v>0.39216745928808183</v>
      </c>
      <c r="E149">
        <v>9.8032857760484218E-2</v>
      </c>
      <c r="F149">
        <v>0</v>
      </c>
      <c r="G149">
        <v>0</v>
      </c>
      <c r="H149">
        <f t="shared" si="2"/>
        <v>0.39216745928808183</v>
      </c>
      <c r="I149" t="s">
        <v>1009</v>
      </c>
      <c r="J149">
        <v>0.39216745928808183</v>
      </c>
    </row>
    <row r="150" spans="2:10" x14ac:dyDescent="0.2">
      <c r="B150">
        <v>1400506</v>
      </c>
      <c r="C150">
        <v>2.5906735751295338E-3</v>
      </c>
      <c r="D150">
        <v>0.21116791191506096</v>
      </c>
      <c r="E150">
        <v>0.42600602962380391</v>
      </c>
      <c r="F150">
        <v>0</v>
      </c>
      <c r="G150">
        <v>0</v>
      </c>
      <c r="H150">
        <f t="shared" si="2"/>
        <v>0.42600602962380391</v>
      </c>
      <c r="I150" t="s">
        <v>1010</v>
      </c>
      <c r="J150">
        <v>0.42600602962380391</v>
      </c>
    </row>
    <row r="151" spans="2:10" x14ac:dyDescent="0.2">
      <c r="B151">
        <v>1400605</v>
      </c>
      <c r="C151">
        <v>2.1622934888241012E-2</v>
      </c>
      <c r="D151">
        <v>0.52182639237330652</v>
      </c>
      <c r="E151">
        <v>0.43049446887911502</v>
      </c>
      <c r="F151">
        <v>0</v>
      </c>
      <c r="G151">
        <v>0</v>
      </c>
      <c r="H151">
        <f t="shared" si="2"/>
        <v>0.52182639237330652</v>
      </c>
      <c r="I151" t="s">
        <v>1009</v>
      </c>
      <c r="J151">
        <v>0.52182639237330652</v>
      </c>
    </row>
    <row r="152" spans="2:10" x14ac:dyDescent="0.2">
      <c r="B152">
        <v>1400704</v>
      </c>
      <c r="C152">
        <v>0.39653731343283583</v>
      </c>
      <c r="D152">
        <v>0.84302566225165565</v>
      </c>
      <c r="E152">
        <v>0</v>
      </c>
      <c r="F152">
        <v>0</v>
      </c>
      <c r="G152">
        <v>0</v>
      </c>
      <c r="H152">
        <f t="shared" si="2"/>
        <v>0.84302566225165565</v>
      </c>
      <c r="I152" t="s">
        <v>1009</v>
      </c>
      <c r="J152">
        <v>0.84302566225165565</v>
      </c>
    </row>
    <row r="153" spans="2:10" x14ac:dyDescent="0.2">
      <c r="B153">
        <v>1500107</v>
      </c>
      <c r="C153">
        <v>1.2158576445261374E-4</v>
      </c>
      <c r="D153">
        <v>0</v>
      </c>
      <c r="E153">
        <v>0</v>
      </c>
      <c r="F153">
        <v>9.7991915503977053E-3</v>
      </c>
      <c r="G153">
        <v>3.7613472576933774E-3</v>
      </c>
      <c r="H153">
        <f t="shared" si="2"/>
        <v>9.7991915503977053E-3</v>
      </c>
      <c r="I153" t="s">
        <v>1011</v>
      </c>
      <c r="J153">
        <v>9.7991915503977053E-3</v>
      </c>
    </row>
    <row r="154" spans="2:10" x14ac:dyDescent="0.2">
      <c r="B154">
        <v>1500131</v>
      </c>
      <c r="C154">
        <v>0.30438390264140508</v>
      </c>
      <c r="D154">
        <v>0</v>
      </c>
      <c r="E154">
        <v>0</v>
      </c>
      <c r="F154">
        <v>0</v>
      </c>
      <c r="G154">
        <v>0</v>
      </c>
      <c r="H154">
        <f t="shared" si="2"/>
        <v>0.30438390264140508</v>
      </c>
      <c r="I154" t="s">
        <v>1153</v>
      </c>
      <c r="J154">
        <v>0.30438390264140508</v>
      </c>
    </row>
    <row r="155" spans="2:10" x14ac:dyDescent="0.2">
      <c r="B155">
        <v>1500206</v>
      </c>
      <c r="C155">
        <v>7.0685659882519888E-2</v>
      </c>
      <c r="D155">
        <v>0</v>
      </c>
      <c r="E155">
        <v>0</v>
      </c>
      <c r="F155">
        <v>0</v>
      </c>
      <c r="G155">
        <v>0</v>
      </c>
      <c r="H155">
        <f t="shared" si="2"/>
        <v>7.0685659882519888E-2</v>
      </c>
      <c r="I155" t="s">
        <v>1153</v>
      </c>
      <c r="J155">
        <v>7.0685659882519888E-2</v>
      </c>
    </row>
    <row r="156" spans="2:10" x14ac:dyDescent="0.2">
      <c r="B156">
        <v>1500305</v>
      </c>
      <c r="C156">
        <v>0</v>
      </c>
      <c r="D156">
        <v>0</v>
      </c>
      <c r="E156">
        <v>0</v>
      </c>
      <c r="F156">
        <v>0</v>
      </c>
      <c r="G156">
        <v>0</v>
      </c>
      <c r="H156">
        <f t="shared" si="2"/>
        <v>0</v>
      </c>
      <c r="J156">
        <v>0</v>
      </c>
    </row>
    <row r="157" spans="2:10" x14ac:dyDescent="0.2">
      <c r="B157">
        <v>1500347</v>
      </c>
      <c r="C157">
        <v>0.36524723630123318</v>
      </c>
      <c r="D157">
        <v>0.29982759913049994</v>
      </c>
      <c r="E157">
        <v>0</v>
      </c>
      <c r="F157">
        <v>0</v>
      </c>
      <c r="G157">
        <v>0</v>
      </c>
      <c r="H157">
        <f t="shared" si="2"/>
        <v>0.36524723630123318</v>
      </c>
      <c r="I157" t="s">
        <v>1153</v>
      </c>
      <c r="J157">
        <v>0.36524723630123318</v>
      </c>
    </row>
    <row r="158" spans="2:10" x14ac:dyDescent="0.2">
      <c r="B158">
        <v>1500404</v>
      </c>
      <c r="C158">
        <v>0.89214460546936902</v>
      </c>
      <c r="D158">
        <v>0</v>
      </c>
      <c r="E158">
        <v>2.1018706648917537E-3</v>
      </c>
      <c r="F158">
        <v>6.2107098205638415E-2</v>
      </c>
      <c r="G158">
        <v>3.5887231682191975E-2</v>
      </c>
      <c r="H158">
        <f t="shared" si="2"/>
        <v>0.89214460546936902</v>
      </c>
      <c r="I158" t="s">
        <v>1153</v>
      </c>
      <c r="J158">
        <v>0.89214460546936902</v>
      </c>
    </row>
    <row r="159" spans="2:10" x14ac:dyDescent="0.2">
      <c r="B159">
        <v>1500503</v>
      </c>
      <c r="C159">
        <v>0.6191948658109685</v>
      </c>
      <c r="D159">
        <v>0</v>
      </c>
      <c r="E159">
        <v>0</v>
      </c>
      <c r="F159">
        <v>4.4648102455645631E-3</v>
      </c>
      <c r="G159">
        <v>0</v>
      </c>
      <c r="H159">
        <f t="shared" si="2"/>
        <v>0.6191948658109685</v>
      </c>
      <c r="I159" t="s">
        <v>1153</v>
      </c>
      <c r="J159">
        <v>0.6191948658109685</v>
      </c>
    </row>
    <row r="160" spans="2:10" x14ac:dyDescent="0.2">
      <c r="B160">
        <v>1500602</v>
      </c>
      <c r="C160">
        <v>0.40096239235042647</v>
      </c>
      <c r="D160">
        <v>0</v>
      </c>
      <c r="E160">
        <v>0</v>
      </c>
      <c r="F160">
        <v>0</v>
      </c>
      <c r="G160">
        <v>0</v>
      </c>
      <c r="H160">
        <f t="shared" si="2"/>
        <v>0.40096239235042647</v>
      </c>
      <c r="I160" t="s">
        <v>1153</v>
      </c>
      <c r="J160">
        <v>0.40096239235042647</v>
      </c>
    </row>
    <row r="161" spans="2:10" x14ac:dyDescent="0.2">
      <c r="B161">
        <v>1500701</v>
      </c>
      <c r="C161">
        <v>0</v>
      </c>
      <c r="D161">
        <v>0</v>
      </c>
      <c r="E161">
        <v>0</v>
      </c>
      <c r="F161">
        <v>0</v>
      </c>
      <c r="G161">
        <v>0</v>
      </c>
      <c r="H161">
        <f t="shared" si="2"/>
        <v>0</v>
      </c>
      <c r="J161">
        <v>0</v>
      </c>
    </row>
    <row r="162" spans="2:10" x14ac:dyDescent="0.2">
      <c r="B162">
        <v>1500800</v>
      </c>
      <c r="C162">
        <v>0</v>
      </c>
      <c r="D162">
        <v>0</v>
      </c>
      <c r="E162">
        <v>0</v>
      </c>
      <c r="F162">
        <v>0</v>
      </c>
      <c r="G162">
        <v>0</v>
      </c>
      <c r="H162">
        <f t="shared" si="2"/>
        <v>0</v>
      </c>
      <c r="J162">
        <v>0</v>
      </c>
    </row>
    <row r="163" spans="2:10" x14ac:dyDescent="0.2">
      <c r="B163">
        <v>1500859</v>
      </c>
      <c r="C163">
        <v>0.17874975808012386</v>
      </c>
      <c r="D163">
        <v>5.6526207605344297E-2</v>
      </c>
      <c r="E163">
        <v>0</v>
      </c>
      <c r="F163">
        <v>0</v>
      </c>
      <c r="G163">
        <v>0</v>
      </c>
      <c r="H163">
        <f t="shared" si="2"/>
        <v>0.17874975808012386</v>
      </c>
      <c r="I163" t="s">
        <v>1153</v>
      </c>
      <c r="J163">
        <v>0.17874975808012386</v>
      </c>
    </row>
    <row r="164" spans="2:10" x14ac:dyDescent="0.2">
      <c r="B164">
        <v>1500909</v>
      </c>
      <c r="C164">
        <v>0.33401452237053786</v>
      </c>
      <c r="D164">
        <v>0</v>
      </c>
      <c r="E164">
        <v>0</v>
      </c>
      <c r="F164">
        <v>5.910340140075061E-3</v>
      </c>
      <c r="G164">
        <v>0</v>
      </c>
      <c r="H164">
        <f t="shared" si="2"/>
        <v>0.33401452237053786</v>
      </c>
      <c r="I164" t="s">
        <v>1153</v>
      </c>
      <c r="J164">
        <v>0.33401452237053786</v>
      </c>
    </row>
    <row r="165" spans="2:10" x14ac:dyDescent="0.2">
      <c r="B165">
        <v>1500958</v>
      </c>
      <c r="C165">
        <v>0.87501680483979383</v>
      </c>
      <c r="D165">
        <v>0</v>
      </c>
      <c r="E165">
        <v>0</v>
      </c>
      <c r="F165">
        <v>0</v>
      </c>
      <c r="G165">
        <v>0</v>
      </c>
      <c r="H165">
        <f t="shared" si="2"/>
        <v>0.87501680483979383</v>
      </c>
      <c r="I165" t="s">
        <v>1153</v>
      </c>
      <c r="J165">
        <v>0.87501680483979383</v>
      </c>
    </row>
    <row r="166" spans="2:10" x14ac:dyDescent="0.2">
      <c r="B166">
        <v>1501006</v>
      </c>
      <c r="C166">
        <v>0.77022534170668633</v>
      </c>
      <c r="D166">
        <v>0.3555066886567711</v>
      </c>
      <c r="E166">
        <v>0</v>
      </c>
      <c r="F166">
        <v>1.4556399881575052E-2</v>
      </c>
      <c r="G166">
        <v>0</v>
      </c>
      <c r="H166">
        <f t="shared" si="2"/>
        <v>0.77022534170668633</v>
      </c>
      <c r="I166" t="s">
        <v>1153</v>
      </c>
      <c r="J166">
        <v>0.77022534170668633</v>
      </c>
    </row>
    <row r="167" spans="2:10" x14ac:dyDescent="0.2">
      <c r="B167">
        <v>1501105</v>
      </c>
      <c r="C167">
        <v>0.32624784011997521</v>
      </c>
      <c r="D167">
        <v>0</v>
      </c>
      <c r="E167">
        <v>0</v>
      </c>
      <c r="F167">
        <v>0</v>
      </c>
      <c r="G167">
        <v>0</v>
      </c>
      <c r="H167">
        <f t="shared" si="2"/>
        <v>0.32624784011997521</v>
      </c>
      <c r="I167" t="s">
        <v>1153</v>
      </c>
      <c r="J167">
        <v>0.32624784011997521</v>
      </c>
    </row>
    <row r="168" spans="2:10" x14ac:dyDescent="0.2">
      <c r="B168">
        <v>1501204</v>
      </c>
      <c r="C168">
        <v>0.57737069382854711</v>
      </c>
      <c r="D168">
        <v>0</v>
      </c>
      <c r="E168">
        <v>0</v>
      </c>
      <c r="F168">
        <v>0</v>
      </c>
      <c r="G168">
        <v>0</v>
      </c>
      <c r="H168">
        <f t="shared" si="2"/>
        <v>0.57737069382854711</v>
      </c>
      <c r="I168" t="s">
        <v>1153</v>
      </c>
      <c r="J168">
        <v>0.57737069382854711</v>
      </c>
    </row>
    <row r="169" spans="2:10" x14ac:dyDescent="0.2">
      <c r="B169">
        <v>1501253</v>
      </c>
      <c r="C169">
        <v>1.9945619335347431</v>
      </c>
      <c r="D169">
        <v>1</v>
      </c>
      <c r="E169">
        <v>0</v>
      </c>
      <c r="F169">
        <v>0</v>
      </c>
      <c r="G169">
        <v>0</v>
      </c>
      <c r="H169">
        <f t="shared" si="2"/>
        <v>1.9945619335347431</v>
      </c>
      <c r="I169" t="s">
        <v>1153</v>
      </c>
      <c r="J169">
        <v>1</v>
      </c>
    </row>
    <row r="170" spans="2:10" x14ac:dyDescent="0.2">
      <c r="B170">
        <v>1501303</v>
      </c>
      <c r="C170">
        <v>8.0506827663047703E-2</v>
      </c>
      <c r="D170">
        <v>0</v>
      </c>
      <c r="E170">
        <v>0</v>
      </c>
      <c r="F170">
        <v>0</v>
      </c>
      <c r="G170">
        <v>0</v>
      </c>
      <c r="H170">
        <f t="shared" si="2"/>
        <v>8.0506827663047703E-2</v>
      </c>
      <c r="I170" t="s">
        <v>1153</v>
      </c>
      <c r="J170">
        <v>8.0506827663047703E-2</v>
      </c>
    </row>
    <row r="171" spans="2:10" x14ac:dyDescent="0.2">
      <c r="B171">
        <v>1501402</v>
      </c>
      <c r="C171">
        <v>1.3221164265314165E-2</v>
      </c>
      <c r="D171">
        <v>0</v>
      </c>
      <c r="E171">
        <v>0</v>
      </c>
      <c r="F171">
        <v>0</v>
      </c>
      <c r="G171">
        <v>7.6722241701146919E-6</v>
      </c>
      <c r="H171">
        <f t="shared" si="2"/>
        <v>1.3221164265314165E-2</v>
      </c>
      <c r="I171" t="s">
        <v>1153</v>
      </c>
      <c r="J171">
        <v>1.3221164265314165E-2</v>
      </c>
    </row>
    <row r="172" spans="2:10" x14ac:dyDescent="0.2">
      <c r="B172">
        <v>1501451</v>
      </c>
      <c r="C172">
        <v>0.74468085106382975</v>
      </c>
      <c r="D172">
        <v>0</v>
      </c>
      <c r="E172">
        <v>0</v>
      </c>
      <c r="F172">
        <v>0</v>
      </c>
      <c r="G172">
        <v>0</v>
      </c>
      <c r="H172">
        <f t="shared" si="2"/>
        <v>0.74468085106382975</v>
      </c>
      <c r="I172" t="s">
        <v>1153</v>
      </c>
      <c r="J172">
        <v>0.74468085106382975</v>
      </c>
    </row>
    <row r="173" spans="2:10" x14ac:dyDescent="0.2">
      <c r="B173">
        <v>1501501</v>
      </c>
      <c r="C173">
        <v>0.22108165835153099</v>
      </c>
      <c r="D173">
        <v>0</v>
      </c>
      <c r="E173">
        <v>0</v>
      </c>
      <c r="F173">
        <v>0</v>
      </c>
      <c r="G173">
        <v>0</v>
      </c>
      <c r="H173">
        <f t="shared" si="2"/>
        <v>0.22108165835153099</v>
      </c>
      <c r="I173" t="s">
        <v>1153</v>
      </c>
      <c r="J173">
        <v>0.22108165835153099</v>
      </c>
    </row>
    <row r="174" spans="2:10" x14ac:dyDescent="0.2">
      <c r="B174">
        <v>1501576</v>
      </c>
      <c r="C174">
        <v>0.92786055002650025</v>
      </c>
      <c r="D174">
        <v>0</v>
      </c>
      <c r="E174">
        <v>0.22715912246598166</v>
      </c>
      <c r="F174">
        <v>0</v>
      </c>
      <c r="G174">
        <v>0</v>
      </c>
      <c r="H174">
        <f t="shared" si="2"/>
        <v>0.92786055002650025</v>
      </c>
      <c r="I174" t="s">
        <v>1153</v>
      </c>
      <c r="J174">
        <v>0.92786055002650025</v>
      </c>
    </row>
    <row r="175" spans="2:10" x14ac:dyDescent="0.2">
      <c r="B175">
        <v>1501600</v>
      </c>
      <c r="C175">
        <v>0.16257387829850994</v>
      </c>
      <c r="D175">
        <v>0</v>
      </c>
      <c r="E175">
        <v>0</v>
      </c>
      <c r="F175">
        <v>0</v>
      </c>
      <c r="G175">
        <v>0</v>
      </c>
      <c r="H175">
        <f t="shared" si="2"/>
        <v>0.16257387829850994</v>
      </c>
      <c r="I175" t="s">
        <v>1153</v>
      </c>
      <c r="J175">
        <v>0.16257387829850994</v>
      </c>
    </row>
    <row r="176" spans="2:10" x14ac:dyDescent="0.2">
      <c r="B176">
        <v>1501709</v>
      </c>
      <c r="C176">
        <v>0.36424510126403836</v>
      </c>
      <c r="D176">
        <v>0</v>
      </c>
      <c r="E176">
        <v>0</v>
      </c>
      <c r="F176">
        <v>4.831540295046061E-3</v>
      </c>
      <c r="G176">
        <v>0</v>
      </c>
      <c r="H176">
        <f t="shared" si="2"/>
        <v>0.36424510126403836</v>
      </c>
      <c r="I176" t="s">
        <v>1153</v>
      </c>
      <c r="J176">
        <v>0.36424510126403836</v>
      </c>
    </row>
    <row r="177" spans="2:10" x14ac:dyDescent="0.2">
      <c r="B177">
        <v>1501725</v>
      </c>
      <c r="C177">
        <v>1.3956021512696575</v>
      </c>
      <c r="D177">
        <v>0</v>
      </c>
      <c r="E177">
        <v>0</v>
      </c>
      <c r="F177">
        <v>0</v>
      </c>
      <c r="G177">
        <v>0</v>
      </c>
      <c r="H177">
        <f t="shared" si="2"/>
        <v>1.3956021512696575</v>
      </c>
      <c r="I177" t="s">
        <v>1153</v>
      </c>
      <c r="J177">
        <v>1</v>
      </c>
    </row>
    <row r="178" spans="2:10" x14ac:dyDescent="0.2">
      <c r="B178">
        <v>1501758</v>
      </c>
      <c r="C178">
        <v>0</v>
      </c>
      <c r="D178">
        <v>0</v>
      </c>
      <c r="E178">
        <v>0</v>
      </c>
      <c r="F178">
        <v>0</v>
      </c>
      <c r="G178">
        <v>0</v>
      </c>
      <c r="H178">
        <f t="shared" si="2"/>
        <v>0</v>
      </c>
      <c r="J178">
        <v>0</v>
      </c>
    </row>
    <row r="179" spans="2:10" x14ac:dyDescent="0.2">
      <c r="B179">
        <v>1501782</v>
      </c>
      <c r="C179">
        <v>2.1001050052502624E-2</v>
      </c>
      <c r="D179">
        <v>0</v>
      </c>
      <c r="E179">
        <v>0</v>
      </c>
      <c r="F179">
        <v>0</v>
      </c>
      <c r="G179">
        <v>0</v>
      </c>
      <c r="H179">
        <f t="shared" si="2"/>
        <v>2.1001050052502624E-2</v>
      </c>
      <c r="I179" t="s">
        <v>1153</v>
      </c>
      <c r="J179">
        <v>2.1001050052502624E-2</v>
      </c>
    </row>
    <row r="180" spans="2:10" x14ac:dyDescent="0.2">
      <c r="B180">
        <v>1501808</v>
      </c>
      <c r="C180">
        <v>9.7301193240970606E-3</v>
      </c>
      <c r="D180">
        <v>0</v>
      </c>
      <c r="E180">
        <v>0</v>
      </c>
      <c r="F180">
        <v>0</v>
      </c>
      <c r="G180">
        <v>0</v>
      </c>
      <c r="H180">
        <f t="shared" si="2"/>
        <v>9.7301193240970606E-3</v>
      </c>
      <c r="I180" t="s">
        <v>1153</v>
      </c>
      <c r="J180">
        <v>9.7301193240970606E-3</v>
      </c>
    </row>
    <row r="181" spans="2:10" x14ac:dyDescent="0.2">
      <c r="B181">
        <v>1501907</v>
      </c>
      <c r="C181">
        <v>0</v>
      </c>
      <c r="D181">
        <v>0</v>
      </c>
      <c r="E181">
        <v>0</v>
      </c>
      <c r="F181">
        <v>0</v>
      </c>
      <c r="G181">
        <v>0</v>
      </c>
      <c r="H181">
        <f t="shared" si="2"/>
        <v>0</v>
      </c>
      <c r="J181">
        <v>0</v>
      </c>
    </row>
    <row r="182" spans="2:10" x14ac:dyDescent="0.2">
      <c r="B182">
        <v>1501956</v>
      </c>
      <c r="C182">
        <v>0.50876939524401166</v>
      </c>
      <c r="D182">
        <v>0</v>
      </c>
      <c r="E182">
        <v>0</v>
      </c>
      <c r="F182">
        <v>0</v>
      </c>
      <c r="G182">
        <v>0</v>
      </c>
      <c r="H182">
        <f t="shared" si="2"/>
        <v>0.50876939524401166</v>
      </c>
      <c r="I182" t="s">
        <v>1153</v>
      </c>
      <c r="J182">
        <v>0.50876939524401166</v>
      </c>
    </row>
    <row r="183" spans="2:10" x14ac:dyDescent="0.2">
      <c r="B183">
        <v>1502004</v>
      </c>
      <c r="C183">
        <v>0.12770113031914893</v>
      </c>
      <c r="D183">
        <v>0</v>
      </c>
      <c r="E183">
        <v>0</v>
      </c>
      <c r="F183">
        <v>0</v>
      </c>
      <c r="G183">
        <v>0</v>
      </c>
      <c r="H183">
        <f t="shared" si="2"/>
        <v>0.12770113031914893</v>
      </c>
      <c r="I183" t="s">
        <v>1153</v>
      </c>
      <c r="J183">
        <v>0.12770113031914893</v>
      </c>
    </row>
    <row r="184" spans="2:10" x14ac:dyDescent="0.2">
      <c r="B184">
        <v>1502103</v>
      </c>
      <c r="C184">
        <v>0</v>
      </c>
      <c r="D184">
        <v>0</v>
      </c>
      <c r="E184">
        <v>0</v>
      </c>
      <c r="F184">
        <v>0</v>
      </c>
      <c r="G184">
        <v>0</v>
      </c>
      <c r="H184">
        <f t="shared" si="2"/>
        <v>0</v>
      </c>
      <c r="J184">
        <v>0</v>
      </c>
    </row>
    <row r="185" spans="2:10" x14ac:dyDescent="0.2">
      <c r="B185">
        <v>1502152</v>
      </c>
      <c r="C185">
        <v>0</v>
      </c>
      <c r="D185">
        <v>0</v>
      </c>
      <c r="E185">
        <v>0</v>
      </c>
      <c r="F185">
        <v>0</v>
      </c>
      <c r="G185">
        <v>0</v>
      </c>
      <c r="H185">
        <f t="shared" si="2"/>
        <v>0</v>
      </c>
      <c r="J185">
        <v>0</v>
      </c>
    </row>
    <row r="186" spans="2:10" x14ac:dyDescent="0.2">
      <c r="B186">
        <v>1502202</v>
      </c>
      <c r="C186">
        <v>0</v>
      </c>
      <c r="D186">
        <v>0</v>
      </c>
      <c r="E186">
        <v>0</v>
      </c>
      <c r="F186">
        <v>0</v>
      </c>
      <c r="G186">
        <v>0</v>
      </c>
      <c r="H186">
        <f t="shared" si="2"/>
        <v>0</v>
      </c>
      <c r="J186">
        <v>0</v>
      </c>
    </row>
    <row r="187" spans="2:10" x14ac:dyDescent="0.2">
      <c r="B187">
        <v>1502301</v>
      </c>
      <c r="C187">
        <v>0.30659447912638343</v>
      </c>
      <c r="D187">
        <v>0</v>
      </c>
      <c r="E187">
        <v>0</v>
      </c>
      <c r="F187">
        <v>0</v>
      </c>
      <c r="G187">
        <v>0</v>
      </c>
      <c r="H187">
        <f t="shared" si="2"/>
        <v>0.30659447912638343</v>
      </c>
      <c r="I187" t="s">
        <v>1153</v>
      </c>
      <c r="J187">
        <v>0.30659447912638343</v>
      </c>
    </row>
    <row r="188" spans="2:10" x14ac:dyDescent="0.2">
      <c r="B188">
        <v>1502400</v>
      </c>
      <c r="C188">
        <v>0</v>
      </c>
      <c r="D188">
        <v>0</v>
      </c>
      <c r="E188">
        <v>0</v>
      </c>
      <c r="F188">
        <v>0</v>
      </c>
      <c r="G188">
        <v>0</v>
      </c>
      <c r="H188">
        <f t="shared" si="2"/>
        <v>0</v>
      </c>
      <c r="J188">
        <v>0</v>
      </c>
    </row>
    <row r="189" spans="2:10" x14ac:dyDescent="0.2">
      <c r="B189">
        <v>1502509</v>
      </c>
      <c r="C189">
        <v>7.6569549268457229E-2</v>
      </c>
      <c r="D189">
        <v>0</v>
      </c>
      <c r="E189">
        <v>0</v>
      </c>
      <c r="F189">
        <v>0.25865904035589449</v>
      </c>
      <c r="G189">
        <v>0</v>
      </c>
      <c r="H189">
        <f t="shared" si="2"/>
        <v>0.25865904035589449</v>
      </c>
      <c r="I189" t="s">
        <v>1011</v>
      </c>
      <c r="J189">
        <v>0.25865904035589449</v>
      </c>
    </row>
    <row r="190" spans="2:10" x14ac:dyDescent="0.2">
      <c r="B190">
        <v>1502608</v>
      </c>
      <c r="C190">
        <v>0</v>
      </c>
      <c r="D190">
        <v>0</v>
      </c>
      <c r="E190">
        <v>0</v>
      </c>
      <c r="F190">
        <v>0</v>
      </c>
      <c r="G190">
        <v>0</v>
      </c>
      <c r="H190">
        <f t="shared" si="2"/>
        <v>0</v>
      </c>
      <c r="J190">
        <v>0</v>
      </c>
    </row>
    <row r="191" spans="2:10" x14ac:dyDescent="0.2">
      <c r="B191">
        <v>1502707</v>
      </c>
      <c r="C191">
        <v>0.3770897054510412</v>
      </c>
      <c r="D191">
        <v>6.7101844495501495E-2</v>
      </c>
      <c r="E191">
        <v>0</v>
      </c>
      <c r="F191">
        <v>0</v>
      </c>
      <c r="G191">
        <v>0</v>
      </c>
      <c r="H191">
        <f t="shared" si="2"/>
        <v>0.3770897054510412</v>
      </c>
      <c r="I191" t="s">
        <v>1153</v>
      </c>
      <c r="J191">
        <v>0.3770897054510412</v>
      </c>
    </row>
    <row r="192" spans="2:10" x14ac:dyDescent="0.2">
      <c r="B192">
        <v>1502756</v>
      </c>
      <c r="C192">
        <v>0.11606711059856405</v>
      </c>
      <c r="D192">
        <v>0</v>
      </c>
      <c r="E192">
        <v>0</v>
      </c>
      <c r="F192">
        <v>0</v>
      </c>
      <c r="G192">
        <v>0</v>
      </c>
      <c r="H192">
        <f t="shared" si="2"/>
        <v>0.11606711059856405</v>
      </c>
      <c r="I192" t="s">
        <v>1153</v>
      </c>
      <c r="J192">
        <v>0.11606711059856405</v>
      </c>
    </row>
    <row r="193" spans="2:10" x14ac:dyDescent="0.2">
      <c r="B193">
        <v>1502764</v>
      </c>
      <c r="C193">
        <v>0.45526974732529024</v>
      </c>
      <c r="D193">
        <v>0</v>
      </c>
      <c r="E193">
        <v>0</v>
      </c>
      <c r="F193">
        <v>0</v>
      </c>
      <c r="G193">
        <v>0</v>
      </c>
      <c r="H193">
        <f t="shared" si="2"/>
        <v>0.45526974732529024</v>
      </c>
      <c r="I193" t="s">
        <v>1153</v>
      </c>
      <c r="J193">
        <v>0.45526974732529024</v>
      </c>
    </row>
    <row r="194" spans="2:10" x14ac:dyDescent="0.2">
      <c r="B194">
        <v>1502772</v>
      </c>
      <c r="C194">
        <v>0.49961141334517595</v>
      </c>
      <c r="D194">
        <v>0</v>
      </c>
      <c r="E194">
        <v>0</v>
      </c>
      <c r="F194">
        <v>0</v>
      </c>
      <c r="G194">
        <v>0</v>
      </c>
      <c r="H194">
        <f t="shared" ref="H194:H257" si="3">MAX(C194:G194)</f>
        <v>0.49961141334517595</v>
      </c>
      <c r="I194" t="s">
        <v>1153</v>
      </c>
      <c r="J194">
        <v>0.49961141334517595</v>
      </c>
    </row>
    <row r="195" spans="2:10" x14ac:dyDescent="0.2">
      <c r="B195">
        <v>1502806</v>
      </c>
      <c r="C195">
        <v>0</v>
      </c>
      <c r="D195">
        <v>0</v>
      </c>
      <c r="E195">
        <v>5.8608285785164971E-3</v>
      </c>
      <c r="F195">
        <v>0.23875141517062914</v>
      </c>
      <c r="G195">
        <v>4.9349744542498842E-4</v>
      </c>
      <c r="H195">
        <f t="shared" si="3"/>
        <v>0.23875141517062914</v>
      </c>
      <c r="I195" t="s">
        <v>1011</v>
      </c>
      <c r="J195">
        <v>0.23875141517062914</v>
      </c>
    </row>
    <row r="196" spans="2:10" x14ac:dyDescent="0.2">
      <c r="B196">
        <v>1502855</v>
      </c>
      <c r="C196">
        <v>0.56792357968828555</v>
      </c>
      <c r="D196">
        <v>0</v>
      </c>
      <c r="E196">
        <v>0</v>
      </c>
      <c r="F196">
        <v>0</v>
      </c>
      <c r="G196">
        <v>3.6823455846592091E-3</v>
      </c>
      <c r="H196">
        <f t="shared" si="3"/>
        <v>0.56792357968828555</v>
      </c>
      <c r="I196" t="s">
        <v>1153</v>
      </c>
      <c r="J196">
        <v>0.56792357968828555</v>
      </c>
    </row>
    <row r="197" spans="2:10" x14ac:dyDescent="0.2">
      <c r="B197">
        <v>1502905</v>
      </c>
      <c r="C197">
        <v>0.19670044426695951</v>
      </c>
      <c r="D197">
        <v>0</v>
      </c>
      <c r="E197">
        <v>0</v>
      </c>
      <c r="F197">
        <v>0.1985677250442773</v>
      </c>
      <c r="G197">
        <v>0</v>
      </c>
      <c r="H197">
        <f t="shared" si="3"/>
        <v>0.1985677250442773</v>
      </c>
      <c r="I197" t="s">
        <v>1011</v>
      </c>
      <c r="J197">
        <v>0.1985677250442773</v>
      </c>
    </row>
    <row r="198" spans="2:10" x14ac:dyDescent="0.2">
      <c r="B198">
        <v>1502939</v>
      </c>
      <c r="C198">
        <v>0.18361133851821532</v>
      </c>
      <c r="D198">
        <v>0</v>
      </c>
      <c r="E198">
        <v>0</v>
      </c>
      <c r="F198">
        <v>0</v>
      </c>
      <c r="G198">
        <v>0</v>
      </c>
      <c r="H198">
        <f t="shared" si="3"/>
        <v>0.18361133851821532</v>
      </c>
      <c r="I198" t="s">
        <v>1153</v>
      </c>
      <c r="J198">
        <v>0.18361133851821532</v>
      </c>
    </row>
    <row r="199" spans="2:10" x14ac:dyDescent="0.2">
      <c r="B199">
        <v>1502954</v>
      </c>
      <c r="C199">
        <v>0.53792243273742357</v>
      </c>
      <c r="D199">
        <v>7.9200570172833634E-2</v>
      </c>
      <c r="E199">
        <v>0</v>
      </c>
      <c r="F199">
        <v>0</v>
      </c>
      <c r="G199">
        <v>0</v>
      </c>
      <c r="H199">
        <f t="shared" si="3"/>
        <v>0.53792243273742357</v>
      </c>
      <c r="I199" t="s">
        <v>1153</v>
      </c>
      <c r="J199">
        <v>0.53792243273742357</v>
      </c>
    </row>
    <row r="200" spans="2:10" x14ac:dyDescent="0.2">
      <c r="B200">
        <v>1503002</v>
      </c>
      <c r="C200">
        <v>0.51877968052957257</v>
      </c>
      <c r="D200">
        <v>0</v>
      </c>
      <c r="E200">
        <v>0</v>
      </c>
      <c r="F200">
        <v>0</v>
      </c>
      <c r="G200">
        <v>0</v>
      </c>
      <c r="H200">
        <f t="shared" si="3"/>
        <v>0.51877968052957257</v>
      </c>
      <c r="I200" t="s">
        <v>1153</v>
      </c>
      <c r="J200">
        <v>0.51877968052957257</v>
      </c>
    </row>
    <row r="201" spans="2:10" x14ac:dyDescent="0.2">
      <c r="B201">
        <v>1503044</v>
      </c>
      <c r="C201">
        <v>0.27534860557768925</v>
      </c>
      <c r="D201">
        <v>0</v>
      </c>
      <c r="E201">
        <v>0</v>
      </c>
      <c r="F201">
        <v>0</v>
      </c>
      <c r="G201">
        <v>0</v>
      </c>
      <c r="H201">
        <f t="shared" si="3"/>
        <v>0.27534860557768925</v>
      </c>
      <c r="I201" t="s">
        <v>1153</v>
      </c>
      <c r="J201">
        <v>0.27534860557768925</v>
      </c>
    </row>
    <row r="202" spans="2:10" x14ac:dyDescent="0.2">
      <c r="B202">
        <v>1503077</v>
      </c>
      <c r="C202">
        <v>0.39086850967186154</v>
      </c>
      <c r="D202">
        <v>0</v>
      </c>
      <c r="E202">
        <v>0</v>
      </c>
      <c r="F202">
        <v>0</v>
      </c>
      <c r="G202">
        <v>0</v>
      </c>
      <c r="H202">
        <f t="shared" si="3"/>
        <v>0.39086850967186154</v>
      </c>
      <c r="I202" t="s">
        <v>1153</v>
      </c>
      <c r="J202">
        <v>0.39086850967186154</v>
      </c>
    </row>
    <row r="203" spans="2:10" x14ac:dyDescent="0.2">
      <c r="B203">
        <v>1503093</v>
      </c>
      <c r="C203">
        <v>0</v>
      </c>
      <c r="D203">
        <v>0</v>
      </c>
      <c r="E203">
        <v>0</v>
      </c>
      <c r="F203">
        <v>0</v>
      </c>
      <c r="G203">
        <v>0</v>
      </c>
      <c r="H203">
        <f t="shared" si="3"/>
        <v>0</v>
      </c>
      <c r="J203">
        <v>0</v>
      </c>
    </row>
    <row r="204" spans="2:10" x14ac:dyDescent="0.2">
      <c r="B204">
        <v>1503101</v>
      </c>
      <c r="C204">
        <v>0.44455332993610597</v>
      </c>
      <c r="D204">
        <v>0</v>
      </c>
      <c r="E204">
        <v>0</v>
      </c>
      <c r="F204">
        <v>0</v>
      </c>
      <c r="G204">
        <v>0</v>
      </c>
      <c r="H204">
        <f t="shared" si="3"/>
        <v>0.44455332993610597</v>
      </c>
      <c r="I204" t="s">
        <v>1153</v>
      </c>
      <c r="J204">
        <v>0.44455332993610597</v>
      </c>
    </row>
    <row r="205" spans="2:10" x14ac:dyDescent="0.2">
      <c r="B205">
        <v>1503200</v>
      </c>
      <c r="C205">
        <v>7.65018018784938E-2</v>
      </c>
      <c r="D205">
        <v>0</v>
      </c>
      <c r="E205">
        <v>0</v>
      </c>
      <c r="F205">
        <v>0</v>
      </c>
      <c r="G205">
        <v>0</v>
      </c>
      <c r="H205">
        <f t="shared" si="3"/>
        <v>7.65018018784938E-2</v>
      </c>
      <c r="I205" t="s">
        <v>1153</v>
      </c>
      <c r="J205">
        <v>7.65018018784938E-2</v>
      </c>
    </row>
    <row r="206" spans="2:10" x14ac:dyDescent="0.2">
      <c r="B206">
        <v>1503309</v>
      </c>
      <c r="C206">
        <v>0</v>
      </c>
      <c r="D206">
        <v>0</v>
      </c>
      <c r="E206">
        <v>0</v>
      </c>
      <c r="F206">
        <v>0</v>
      </c>
      <c r="G206">
        <v>0</v>
      </c>
      <c r="H206">
        <f t="shared" si="3"/>
        <v>0</v>
      </c>
      <c r="J206">
        <v>0</v>
      </c>
    </row>
    <row r="207" spans="2:10" x14ac:dyDescent="0.2">
      <c r="B207">
        <v>1503408</v>
      </c>
      <c r="C207">
        <v>9.4439626096174234E-2</v>
      </c>
      <c r="D207">
        <v>0</v>
      </c>
      <c r="E207">
        <v>0</v>
      </c>
      <c r="F207">
        <v>0</v>
      </c>
      <c r="G207">
        <v>0</v>
      </c>
      <c r="H207">
        <f t="shared" si="3"/>
        <v>9.4439626096174234E-2</v>
      </c>
      <c r="I207" t="s">
        <v>1153</v>
      </c>
      <c r="J207">
        <v>9.4439626096174234E-2</v>
      </c>
    </row>
    <row r="208" spans="2:10" x14ac:dyDescent="0.2">
      <c r="B208">
        <v>1503457</v>
      </c>
      <c r="C208">
        <v>0.70714876742697452</v>
      </c>
      <c r="D208">
        <v>0</v>
      </c>
      <c r="E208">
        <v>0</v>
      </c>
      <c r="F208">
        <v>0</v>
      </c>
      <c r="G208">
        <v>0</v>
      </c>
      <c r="H208">
        <f t="shared" si="3"/>
        <v>0.70714876742697452</v>
      </c>
      <c r="I208" t="s">
        <v>1153</v>
      </c>
      <c r="J208">
        <v>0.70714876742697452</v>
      </c>
    </row>
    <row r="209" spans="2:10" x14ac:dyDescent="0.2">
      <c r="B209">
        <v>1503507</v>
      </c>
      <c r="C209">
        <v>0</v>
      </c>
      <c r="D209">
        <v>0</v>
      </c>
      <c r="E209">
        <v>0</v>
      </c>
      <c r="F209">
        <v>0.12454953531010937</v>
      </c>
      <c r="G209">
        <v>2.8578686650577924E-4</v>
      </c>
      <c r="H209">
        <f t="shared" si="3"/>
        <v>0.12454953531010937</v>
      </c>
      <c r="I209" t="s">
        <v>1011</v>
      </c>
      <c r="J209">
        <v>0.12454953531010937</v>
      </c>
    </row>
    <row r="210" spans="2:10" x14ac:dyDescent="0.2">
      <c r="B210">
        <v>1503606</v>
      </c>
      <c r="C210">
        <v>0.22244804633910878</v>
      </c>
      <c r="D210">
        <v>0</v>
      </c>
      <c r="E210">
        <v>0</v>
      </c>
      <c r="F210">
        <v>9.344550888397609E-3</v>
      </c>
      <c r="G210">
        <v>8.8634147782669069E-5</v>
      </c>
      <c r="H210">
        <f t="shared" si="3"/>
        <v>0.22244804633910878</v>
      </c>
      <c r="I210" t="s">
        <v>1153</v>
      </c>
      <c r="J210">
        <v>0.22244804633910878</v>
      </c>
    </row>
    <row r="211" spans="2:10" x14ac:dyDescent="0.2">
      <c r="B211">
        <v>1503705</v>
      </c>
      <c r="C211">
        <v>0.62636169956184429</v>
      </c>
      <c r="D211">
        <v>0</v>
      </c>
      <c r="E211">
        <v>0</v>
      </c>
      <c r="F211">
        <v>0</v>
      </c>
      <c r="G211">
        <v>0</v>
      </c>
      <c r="H211">
        <f t="shared" si="3"/>
        <v>0.62636169956184429</v>
      </c>
      <c r="I211" t="s">
        <v>1153</v>
      </c>
      <c r="J211">
        <v>0.62636169956184429</v>
      </c>
    </row>
    <row r="212" spans="2:10" x14ac:dyDescent="0.2">
      <c r="B212">
        <v>1503754</v>
      </c>
      <c r="C212">
        <v>0.54545454545454541</v>
      </c>
      <c r="D212">
        <v>0</v>
      </c>
      <c r="E212">
        <v>0</v>
      </c>
      <c r="F212">
        <v>0</v>
      </c>
      <c r="G212">
        <v>9.0389760647913812E-3</v>
      </c>
      <c r="H212">
        <f t="shared" si="3"/>
        <v>0.54545454545454541</v>
      </c>
      <c r="I212" t="s">
        <v>1153</v>
      </c>
      <c r="J212">
        <v>0.54545454545454541</v>
      </c>
    </row>
    <row r="213" spans="2:10" x14ac:dyDescent="0.2">
      <c r="B213">
        <v>1503804</v>
      </c>
      <c r="C213">
        <v>0.62580398428536665</v>
      </c>
      <c r="D213">
        <v>0</v>
      </c>
      <c r="E213">
        <v>0</v>
      </c>
      <c r="F213">
        <v>0.5964669089679655</v>
      </c>
      <c r="G213">
        <v>0</v>
      </c>
      <c r="H213">
        <f t="shared" si="3"/>
        <v>0.62580398428536665</v>
      </c>
      <c r="I213" t="s">
        <v>1153</v>
      </c>
      <c r="J213">
        <v>0.62580398428536665</v>
      </c>
    </row>
    <row r="214" spans="2:10" x14ac:dyDescent="0.2">
      <c r="B214">
        <v>1503903</v>
      </c>
      <c r="C214">
        <v>0.36025235353078755</v>
      </c>
      <c r="D214">
        <v>0</v>
      </c>
      <c r="E214">
        <v>0</v>
      </c>
      <c r="F214">
        <v>0.24664283465150308</v>
      </c>
      <c r="G214">
        <v>0</v>
      </c>
      <c r="H214">
        <f t="shared" si="3"/>
        <v>0.36025235353078755</v>
      </c>
      <c r="I214" t="s">
        <v>1153</v>
      </c>
      <c r="J214">
        <v>0.36025235353078755</v>
      </c>
    </row>
    <row r="215" spans="2:10" x14ac:dyDescent="0.2">
      <c r="B215">
        <v>1504000</v>
      </c>
      <c r="C215">
        <v>0</v>
      </c>
      <c r="D215">
        <v>0</v>
      </c>
      <c r="E215">
        <v>0</v>
      </c>
      <c r="F215">
        <v>0</v>
      </c>
      <c r="G215">
        <v>0</v>
      </c>
      <c r="H215">
        <f t="shared" si="3"/>
        <v>0</v>
      </c>
      <c r="J215">
        <v>0</v>
      </c>
    </row>
    <row r="216" spans="2:10" x14ac:dyDescent="0.2">
      <c r="B216">
        <v>1504059</v>
      </c>
      <c r="C216">
        <v>0</v>
      </c>
      <c r="D216">
        <v>0</v>
      </c>
      <c r="E216">
        <v>0</v>
      </c>
      <c r="F216">
        <v>0</v>
      </c>
      <c r="G216">
        <v>0</v>
      </c>
      <c r="H216">
        <f t="shared" si="3"/>
        <v>0</v>
      </c>
      <c r="J216">
        <v>0</v>
      </c>
    </row>
    <row r="217" spans="2:10" x14ac:dyDescent="0.2">
      <c r="B217">
        <v>1504109</v>
      </c>
      <c r="C217">
        <v>0</v>
      </c>
      <c r="D217">
        <v>0</v>
      </c>
      <c r="E217">
        <v>0</v>
      </c>
      <c r="F217">
        <v>0</v>
      </c>
      <c r="G217">
        <v>0</v>
      </c>
      <c r="H217">
        <f t="shared" si="3"/>
        <v>0</v>
      </c>
      <c r="J217">
        <v>0</v>
      </c>
    </row>
    <row r="218" spans="2:10" x14ac:dyDescent="0.2">
      <c r="B218">
        <v>1504208</v>
      </c>
      <c r="C218">
        <v>0.20112449639195024</v>
      </c>
      <c r="D218">
        <v>0</v>
      </c>
      <c r="E218">
        <v>0.83573594321082234</v>
      </c>
      <c r="F218">
        <v>7.7321295757638243E-5</v>
      </c>
      <c r="G218">
        <v>0.19432747176785098</v>
      </c>
      <c r="H218">
        <f t="shared" si="3"/>
        <v>0.83573594321082234</v>
      </c>
      <c r="I218" t="s">
        <v>1010</v>
      </c>
      <c r="J218">
        <v>0.83573594321082234</v>
      </c>
    </row>
    <row r="219" spans="2:10" x14ac:dyDescent="0.2">
      <c r="B219">
        <v>1504307</v>
      </c>
      <c r="C219">
        <v>0</v>
      </c>
      <c r="D219">
        <v>0</v>
      </c>
      <c r="E219">
        <v>0</v>
      </c>
      <c r="F219">
        <v>4.6205382927111006E-3</v>
      </c>
      <c r="G219">
        <v>0</v>
      </c>
      <c r="H219">
        <f t="shared" si="3"/>
        <v>4.6205382927111006E-3</v>
      </c>
      <c r="I219" t="s">
        <v>1011</v>
      </c>
      <c r="J219">
        <v>4.6205382927111006E-3</v>
      </c>
    </row>
    <row r="220" spans="2:10" x14ac:dyDescent="0.2">
      <c r="B220">
        <v>1504406</v>
      </c>
      <c r="C220">
        <v>0.35290796160361376</v>
      </c>
      <c r="D220">
        <v>0</v>
      </c>
      <c r="E220">
        <v>0</v>
      </c>
      <c r="F220">
        <v>0.12461180124223603</v>
      </c>
      <c r="G220">
        <v>0</v>
      </c>
      <c r="H220">
        <f t="shared" si="3"/>
        <v>0.35290796160361376</v>
      </c>
      <c r="I220" t="s">
        <v>1153</v>
      </c>
      <c r="J220">
        <v>0.35290796160361376</v>
      </c>
    </row>
    <row r="221" spans="2:10" x14ac:dyDescent="0.2">
      <c r="B221">
        <v>1504422</v>
      </c>
      <c r="C221">
        <v>0</v>
      </c>
      <c r="D221">
        <v>0</v>
      </c>
      <c r="E221">
        <v>0</v>
      </c>
      <c r="F221">
        <v>0</v>
      </c>
      <c r="G221">
        <v>0</v>
      </c>
      <c r="H221">
        <f t="shared" si="3"/>
        <v>0</v>
      </c>
      <c r="J221">
        <v>0</v>
      </c>
    </row>
    <row r="222" spans="2:10" x14ac:dyDescent="0.2">
      <c r="B222">
        <v>1504455</v>
      </c>
      <c r="C222">
        <v>0.17501018883303898</v>
      </c>
      <c r="D222">
        <v>0</v>
      </c>
      <c r="E222">
        <v>0</v>
      </c>
      <c r="F222">
        <v>0</v>
      </c>
      <c r="G222">
        <v>0</v>
      </c>
      <c r="H222">
        <f t="shared" si="3"/>
        <v>0.17501018883303898</v>
      </c>
      <c r="I222" t="s">
        <v>1153</v>
      </c>
      <c r="J222">
        <v>0.17501018883303898</v>
      </c>
    </row>
    <row r="223" spans="2:10" x14ac:dyDescent="0.2">
      <c r="B223">
        <v>1504505</v>
      </c>
      <c r="C223">
        <v>0</v>
      </c>
      <c r="D223">
        <v>0</v>
      </c>
      <c r="E223">
        <v>0</v>
      </c>
      <c r="F223">
        <v>0</v>
      </c>
      <c r="G223">
        <v>0</v>
      </c>
      <c r="H223">
        <f t="shared" si="3"/>
        <v>0</v>
      </c>
      <c r="J223">
        <v>0</v>
      </c>
    </row>
    <row r="224" spans="2:10" x14ac:dyDescent="0.2">
      <c r="B224">
        <v>1504604</v>
      </c>
      <c r="C224">
        <v>2.7559419217608433E-2</v>
      </c>
      <c r="D224">
        <v>0</v>
      </c>
      <c r="E224">
        <v>0</v>
      </c>
      <c r="F224">
        <v>0</v>
      </c>
      <c r="G224">
        <v>0</v>
      </c>
      <c r="H224">
        <f t="shared" si="3"/>
        <v>2.7559419217608433E-2</v>
      </c>
      <c r="I224" t="s">
        <v>1153</v>
      </c>
      <c r="J224">
        <v>2.7559419217608433E-2</v>
      </c>
    </row>
    <row r="225" spans="2:10" x14ac:dyDescent="0.2">
      <c r="B225">
        <v>1504703</v>
      </c>
      <c r="C225">
        <v>2.881924198250729E-2</v>
      </c>
      <c r="D225">
        <v>0</v>
      </c>
      <c r="E225">
        <v>0</v>
      </c>
      <c r="F225">
        <v>0</v>
      </c>
      <c r="G225">
        <v>1.0032106927961566</v>
      </c>
      <c r="H225">
        <f t="shared" si="3"/>
        <v>1.0032106927961566</v>
      </c>
      <c r="I225" t="s">
        <v>1154</v>
      </c>
      <c r="J225">
        <v>1</v>
      </c>
    </row>
    <row r="226" spans="2:10" x14ac:dyDescent="0.2">
      <c r="B226">
        <v>1504752</v>
      </c>
      <c r="C226">
        <v>0.25211693119441725</v>
      </c>
      <c r="D226">
        <v>0</v>
      </c>
      <c r="E226">
        <v>0</v>
      </c>
      <c r="F226">
        <v>0</v>
      </c>
      <c r="G226">
        <v>0</v>
      </c>
      <c r="H226">
        <f t="shared" si="3"/>
        <v>0.25211693119441725</v>
      </c>
      <c r="I226" t="s">
        <v>1153</v>
      </c>
      <c r="J226">
        <v>0.25211693119441725</v>
      </c>
    </row>
    <row r="227" spans="2:10" x14ac:dyDescent="0.2">
      <c r="B227">
        <v>1504802</v>
      </c>
      <c r="C227">
        <v>0.45831781667287336</v>
      </c>
      <c r="D227">
        <v>0</v>
      </c>
      <c r="E227">
        <v>0</v>
      </c>
      <c r="F227">
        <v>8.0829015544041458E-3</v>
      </c>
      <c r="G227">
        <v>6.7102327064073958E-2</v>
      </c>
      <c r="H227">
        <f t="shared" si="3"/>
        <v>0.45831781667287336</v>
      </c>
      <c r="I227" t="s">
        <v>1153</v>
      </c>
      <c r="J227">
        <v>0.45831781667287336</v>
      </c>
    </row>
    <row r="228" spans="2:10" x14ac:dyDescent="0.2">
      <c r="B228">
        <v>1504901</v>
      </c>
      <c r="C228">
        <v>6.6572886678879881E-2</v>
      </c>
      <c r="D228">
        <v>0</v>
      </c>
      <c r="E228">
        <v>0</v>
      </c>
      <c r="F228">
        <v>0</v>
      </c>
      <c r="G228">
        <v>0</v>
      </c>
      <c r="H228">
        <f t="shared" si="3"/>
        <v>6.6572886678879881E-2</v>
      </c>
      <c r="I228" t="s">
        <v>1153</v>
      </c>
      <c r="J228">
        <v>6.6572886678879881E-2</v>
      </c>
    </row>
    <row r="229" spans="2:10" x14ac:dyDescent="0.2">
      <c r="B229">
        <v>1504950</v>
      </c>
      <c r="C229">
        <v>0</v>
      </c>
      <c r="D229">
        <v>0</v>
      </c>
      <c r="E229">
        <v>0</v>
      </c>
      <c r="F229">
        <v>0</v>
      </c>
      <c r="G229">
        <v>0</v>
      </c>
      <c r="H229">
        <f t="shared" si="3"/>
        <v>0</v>
      </c>
      <c r="J229">
        <v>0</v>
      </c>
    </row>
    <row r="230" spans="2:10" x14ac:dyDescent="0.2">
      <c r="B230">
        <v>1504976</v>
      </c>
      <c r="C230">
        <v>0.93224160436691583</v>
      </c>
      <c r="D230">
        <v>0</v>
      </c>
      <c r="E230">
        <v>0</v>
      </c>
      <c r="F230">
        <v>0</v>
      </c>
      <c r="G230">
        <v>0</v>
      </c>
      <c r="H230">
        <f t="shared" si="3"/>
        <v>0.93224160436691583</v>
      </c>
      <c r="I230" t="s">
        <v>1153</v>
      </c>
      <c r="J230">
        <v>0.93224160436691583</v>
      </c>
    </row>
    <row r="231" spans="2:10" x14ac:dyDescent="0.2">
      <c r="B231">
        <v>1505007</v>
      </c>
      <c r="C231">
        <v>0</v>
      </c>
      <c r="D231">
        <v>0</v>
      </c>
      <c r="E231">
        <v>0</v>
      </c>
      <c r="F231">
        <v>0</v>
      </c>
      <c r="G231">
        <v>0</v>
      </c>
      <c r="H231">
        <f t="shared" si="3"/>
        <v>0</v>
      </c>
      <c r="J231">
        <v>0</v>
      </c>
    </row>
    <row r="232" spans="2:10" x14ac:dyDescent="0.2">
      <c r="B232">
        <v>1505031</v>
      </c>
      <c r="C232">
        <v>0.44565639313717881</v>
      </c>
      <c r="D232">
        <v>0</v>
      </c>
      <c r="E232">
        <v>0</v>
      </c>
      <c r="F232">
        <v>0</v>
      </c>
      <c r="G232">
        <v>0</v>
      </c>
      <c r="H232">
        <f t="shared" si="3"/>
        <v>0.44565639313717881</v>
      </c>
      <c r="I232" t="s">
        <v>1153</v>
      </c>
      <c r="J232">
        <v>0.44565639313717881</v>
      </c>
    </row>
    <row r="233" spans="2:10" x14ac:dyDescent="0.2">
      <c r="B233">
        <v>1505064</v>
      </c>
      <c r="C233">
        <v>0.52249107601522671</v>
      </c>
      <c r="D233">
        <v>0</v>
      </c>
      <c r="E233">
        <v>0</v>
      </c>
      <c r="F233">
        <v>0</v>
      </c>
      <c r="G233">
        <v>0</v>
      </c>
      <c r="H233">
        <f t="shared" si="3"/>
        <v>0.52249107601522671</v>
      </c>
      <c r="I233" t="s">
        <v>1153</v>
      </c>
      <c r="J233">
        <v>0.52249107601522671</v>
      </c>
    </row>
    <row r="234" spans="2:10" x14ac:dyDescent="0.2">
      <c r="B234">
        <v>1505106</v>
      </c>
      <c r="C234">
        <v>0.43721736975778974</v>
      </c>
      <c r="D234">
        <v>0</v>
      </c>
      <c r="E234">
        <v>0</v>
      </c>
      <c r="F234">
        <v>2.5627377924970921E-3</v>
      </c>
      <c r="G234">
        <v>0</v>
      </c>
      <c r="H234">
        <f t="shared" si="3"/>
        <v>0.43721736975778974</v>
      </c>
      <c r="I234" t="s">
        <v>1153</v>
      </c>
      <c r="J234">
        <v>0.43721736975778974</v>
      </c>
    </row>
    <row r="235" spans="2:10" x14ac:dyDescent="0.2">
      <c r="B235">
        <v>1505205</v>
      </c>
      <c r="C235">
        <v>0</v>
      </c>
      <c r="D235">
        <v>0</v>
      </c>
      <c r="E235">
        <v>0</v>
      </c>
      <c r="F235">
        <v>0</v>
      </c>
      <c r="G235">
        <v>0</v>
      </c>
      <c r="H235">
        <f t="shared" si="3"/>
        <v>0</v>
      </c>
      <c r="J235">
        <v>0</v>
      </c>
    </row>
    <row r="236" spans="2:10" x14ac:dyDescent="0.2">
      <c r="B236">
        <v>1505304</v>
      </c>
      <c r="C236">
        <v>0.34720447148237138</v>
      </c>
      <c r="D236">
        <v>0</v>
      </c>
      <c r="E236">
        <v>0</v>
      </c>
      <c r="F236">
        <v>9.6919202272527608E-2</v>
      </c>
      <c r="G236">
        <v>0</v>
      </c>
      <c r="H236">
        <f t="shared" si="3"/>
        <v>0.34720447148237138</v>
      </c>
      <c r="I236" t="s">
        <v>1153</v>
      </c>
      <c r="J236">
        <v>0.34720447148237138</v>
      </c>
    </row>
    <row r="237" spans="2:10" x14ac:dyDescent="0.2">
      <c r="B237">
        <v>1505403</v>
      </c>
      <c r="C237">
        <v>0.15575469056286753</v>
      </c>
      <c r="D237">
        <v>0</v>
      </c>
      <c r="E237">
        <v>0</v>
      </c>
      <c r="F237">
        <v>0</v>
      </c>
      <c r="G237">
        <v>0</v>
      </c>
      <c r="H237">
        <f t="shared" si="3"/>
        <v>0.15575469056286753</v>
      </c>
      <c r="I237" t="s">
        <v>1153</v>
      </c>
      <c r="J237">
        <v>0.15575469056286753</v>
      </c>
    </row>
    <row r="238" spans="2:10" x14ac:dyDescent="0.2">
      <c r="B238">
        <v>1505437</v>
      </c>
      <c r="C238">
        <v>0.35118660849655003</v>
      </c>
      <c r="D238">
        <v>0</v>
      </c>
      <c r="E238">
        <v>0</v>
      </c>
      <c r="F238">
        <v>0</v>
      </c>
      <c r="G238">
        <v>0</v>
      </c>
      <c r="H238">
        <f t="shared" si="3"/>
        <v>0.35118660849655003</v>
      </c>
      <c r="I238" t="s">
        <v>1153</v>
      </c>
      <c r="J238">
        <v>0.35118660849655003</v>
      </c>
    </row>
    <row r="239" spans="2:10" x14ac:dyDescent="0.2">
      <c r="B239">
        <v>1505486</v>
      </c>
      <c r="C239">
        <v>0.47075839517041884</v>
      </c>
      <c r="D239">
        <v>0</v>
      </c>
      <c r="E239">
        <v>0</v>
      </c>
      <c r="F239">
        <v>0</v>
      </c>
      <c r="G239">
        <v>0</v>
      </c>
      <c r="H239">
        <f t="shared" si="3"/>
        <v>0.47075839517041884</v>
      </c>
      <c r="I239" t="s">
        <v>1153</v>
      </c>
      <c r="J239">
        <v>0.47075839517041884</v>
      </c>
    </row>
    <row r="240" spans="2:10" x14ac:dyDescent="0.2">
      <c r="B240">
        <v>1505494</v>
      </c>
      <c r="C240">
        <v>0.14777001612036539</v>
      </c>
      <c r="D240">
        <v>0</v>
      </c>
      <c r="E240">
        <v>0</v>
      </c>
      <c r="F240">
        <v>0</v>
      </c>
      <c r="G240">
        <v>0</v>
      </c>
      <c r="H240">
        <f t="shared" si="3"/>
        <v>0.14777001612036539</v>
      </c>
      <c r="I240" t="s">
        <v>1153</v>
      </c>
      <c r="J240">
        <v>0.14777001612036539</v>
      </c>
    </row>
    <row r="241" spans="2:10" x14ac:dyDescent="0.2">
      <c r="B241">
        <v>1505502</v>
      </c>
      <c r="C241">
        <v>7.3261515335886332E-2</v>
      </c>
      <c r="D241">
        <v>0</v>
      </c>
      <c r="E241">
        <v>0</v>
      </c>
      <c r="F241">
        <v>0</v>
      </c>
      <c r="G241">
        <v>0</v>
      </c>
      <c r="H241">
        <f t="shared" si="3"/>
        <v>7.3261515335886332E-2</v>
      </c>
      <c r="I241" t="s">
        <v>1153</v>
      </c>
      <c r="J241">
        <v>7.3261515335886332E-2</v>
      </c>
    </row>
    <row r="242" spans="2:10" x14ac:dyDescent="0.2">
      <c r="B242">
        <v>1505536</v>
      </c>
      <c r="C242">
        <v>4.8099973779825451E-2</v>
      </c>
      <c r="D242">
        <v>0</v>
      </c>
      <c r="E242">
        <v>0</v>
      </c>
      <c r="F242">
        <v>1.0193564462969045E-4</v>
      </c>
      <c r="G242">
        <v>5.7616685792205425E-5</v>
      </c>
      <c r="H242">
        <f t="shared" si="3"/>
        <v>4.8099973779825451E-2</v>
      </c>
      <c r="I242" t="s">
        <v>1153</v>
      </c>
      <c r="J242">
        <v>4.8099973779825451E-2</v>
      </c>
    </row>
    <row r="243" spans="2:10" x14ac:dyDescent="0.2">
      <c r="B243">
        <v>1505551</v>
      </c>
      <c r="C243">
        <v>0.84416051826525107</v>
      </c>
      <c r="D243">
        <v>1.2564102564102564</v>
      </c>
      <c r="E243">
        <v>0</v>
      </c>
      <c r="F243">
        <v>0</v>
      </c>
      <c r="G243">
        <v>0</v>
      </c>
      <c r="H243">
        <f t="shared" si="3"/>
        <v>1.2564102564102564</v>
      </c>
      <c r="I243" t="s">
        <v>1009</v>
      </c>
      <c r="J243">
        <v>1</v>
      </c>
    </row>
    <row r="244" spans="2:10" x14ac:dyDescent="0.2">
      <c r="B244">
        <v>1505601</v>
      </c>
      <c r="C244">
        <v>0</v>
      </c>
      <c r="D244">
        <v>0</v>
      </c>
      <c r="E244">
        <v>0</v>
      </c>
      <c r="F244">
        <v>0</v>
      </c>
      <c r="G244">
        <v>0</v>
      </c>
      <c r="H244">
        <f t="shared" si="3"/>
        <v>0</v>
      </c>
      <c r="J244">
        <v>0</v>
      </c>
    </row>
    <row r="245" spans="2:10" x14ac:dyDescent="0.2">
      <c r="B245">
        <v>1505635</v>
      </c>
      <c r="C245">
        <v>0.9784333359007934</v>
      </c>
      <c r="D245">
        <v>0.94996833438885375</v>
      </c>
      <c r="E245">
        <v>0</v>
      </c>
      <c r="F245">
        <v>0</v>
      </c>
      <c r="G245">
        <v>0</v>
      </c>
      <c r="H245">
        <f t="shared" si="3"/>
        <v>0.9784333359007934</v>
      </c>
      <c r="I245" t="s">
        <v>1153</v>
      </c>
      <c r="J245">
        <v>0.9784333359007934</v>
      </c>
    </row>
    <row r="246" spans="2:10" x14ac:dyDescent="0.2">
      <c r="B246">
        <v>1505650</v>
      </c>
      <c r="C246">
        <v>0.49338260842098614</v>
      </c>
      <c r="D246">
        <v>0</v>
      </c>
      <c r="E246">
        <v>0</v>
      </c>
      <c r="F246">
        <v>0</v>
      </c>
      <c r="G246">
        <v>0</v>
      </c>
      <c r="H246">
        <f t="shared" si="3"/>
        <v>0.49338260842098614</v>
      </c>
      <c r="I246" t="s">
        <v>1153</v>
      </c>
      <c r="J246">
        <v>0.49338260842098614</v>
      </c>
    </row>
    <row r="247" spans="2:10" x14ac:dyDescent="0.2">
      <c r="B247">
        <v>1505700</v>
      </c>
      <c r="C247">
        <v>0</v>
      </c>
      <c r="D247">
        <v>0</v>
      </c>
      <c r="E247">
        <v>0</v>
      </c>
      <c r="F247">
        <v>0.10690454950936663</v>
      </c>
      <c r="G247">
        <v>0</v>
      </c>
      <c r="H247">
        <f t="shared" si="3"/>
        <v>0.10690454950936663</v>
      </c>
      <c r="I247" t="s">
        <v>1011</v>
      </c>
      <c r="J247">
        <v>0.10690454950936663</v>
      </c>
    </row>
    <row r="248" spans="2:10" x14ac:dyDescent="0.2">
      <c r="B248">
        <v>1505809</v>
      </c>
      <c r="C248">
        <v>0</v>
      </c>
      <c r="D248">
        <v>0</v>
      </c>
      <c r="E248">
        <v>0</v>
      </c>
      <c r="F248">
        <v>0</v>
      </c>
      <c r="G248">
        <v>0</v>
      </c>
      <c r="H248">
        <f t="shared" si="3"/>
        <v>0</v>
      </c>
      <c r="J248">
        <v>0</v>
      </c>
    </row>
    <row r="249" spans="2:10" x14ac:dyDescent="0.2">
      <c r="B249">
        <v>1505908</v>
      </c>
      <c r="C249">
        <v>0.54494322024847819</v>
      </c>
      <c r="D249">
        <v>0.14680358192442</v>
      </c>
      <c r="E249">
        <v>0</v>
      </c>
      <c r="F249">
        <v>0.16919317270609799</v>
      </c>
      <c r="G249">
        <v>0</v>
      </c>
      <c r="H249">
        <f t="shared" si="3"/>
        <v>0.54494322024847819</v>
      </c>
      <c r="I249" t="s">
        <v>1153</v>
      </c>
      <c r="J249">
        <v>0.54494322024847819</v>
      </c>
    </row>
    <row r="250" spans="2:10" x14ac:dyDescent="0.2">
      <c r="B250">
        <v>1506005</v>
      </c>
      <c r="C250">
        <v>0.72359804290553253</v>
      </c>
      <c r="D250">
        <v>0</v>
      </c>
      <c r="E250">
        <v>0</v>
      </c>
      <c r="F250">
        <v>0</v>
      </c>
      <c r="G250">
        <v>0</v>
      </c>
      <c r="H250">
        <f t="shared" si="3"/>
        <v>0.72359804290553253</v>
      </c>
      <c r="I250" t="s">
        <v>1153</v>
      </c>
      <c r="J250">
        <v>0.72359804290553253</v>
      </c>
    </row>
    <row r="251" spans="2:10" x14ac:dyDescent="0.2">
      <c r="B251">
        <v>1506104</v>
      </c>
      <c r="C251">
        <v>0.88811061584644779</v>
      </c>
      <c r="D251">
        <v>0</v>
      </c>
      <c r="E251">
        <v>0</v>
      </c>
      <c r="F251">
        <v>0</v>
      </c>
      <c r="G251">
        <v>0</v>
      </c>
      <c r="H251">
        <f t="shared" si="3"/>
        <v>0.88811061584644779</v>
      </c>
      <c r="I251" t="s">
        <v>1153</v>
      </c>
      <c r="J251">
        <v>0.88811061584644779</v>
      </c>
    </row>
    <row r="252" spans="2:10" x14ac:dyDescent="0.2">
      <c r="B252">
        <v>1506112</v>
      </c>
      <c r="C252">
        <v>0</v>
      </c>
      <c r="D252">
        <v>0</v>
      </c>
      <c r="E252">
        <v>0</v>
      </c>
      <c r="F252">
        <v>0.3218251869759009</v>
      </c>
      <c r="G252">
        <v>0</v>
      </c>
      <c r="H252">
        <f t="shared" si="3"/>
        <v>0.3218251869759009</v>
      </c>
      <c r="I252" t="s">
        <v>1011</v>
      </c>
      <c r="J252">
        <v>0.3218251869759009</v>
      </c>
    </row>
    <row r="253" spans="2:10" x14ac:dyDescent="0.2">
      <c r="B253">
        <v>1506138</v>
      </c>
      <c r="C253">
        <v>0.11004795774158423</v>
      </c>
      <c r="D253">
        <v>4.3655413271245634E-2</v>
      </c>
      <c r="E253">
        <v>0</v>
      </c>
      <c r="F253">
        <v>0</v>
      </c>
      <c r="G253">
        <v>0</v>
      </c>
      <c r="H253">
        <f t="shared" si="3"/>
        <v>0.11004795774158423</v>
      </c>
      <c r="I253" t="s">
        <v>1153</v>
      </c>
      <c r="J253">
        <v>0.11004795774158423</v>
      </c>
    </row>
    <row r="254" spans="2:10" x14ac:dyDescent="0.2">
      <c r="B254">
        <v>1506161</v>
      </c>
      <c r="C254">
        <v>0.76801447451227189</v>
      </c>
      <c r="D254">
        <v>0</v>
      </c>
      <c r="E254">
        <v>0</v>
      </c>
      <c r="F254">
        <v>0</v>
      </c>
      <c r="G254">
        <v>0</v>
      </c>
      <c r="H254">
        <f t="shared" si="3"/>
        <v>0.76801447451227189</v>
      </c>
      <c r="I254" t="s">
        <v>1153</v>
      </c>
      <c r="J254">
        <v>0.76801447451227189</v>
      </c>
    </row>
    <row r="255" spans="2:10" x14ac:dyDescent="0.2">
      <c r="B255">
        <v>1506187</v>
      </c>
      <c r="C255">
        <v>0.27027534653093421</v>
      </c>
      <c r="D255">
        <v>0</v>
      </c>
      <c r="E255">
        <v>0</v>
      </c>
      <c r="F255">
        <v>0.34048933284947569</v>
      </c>
      <c r="G255">
        <v>0</v>
      </c>
      <c r="H255">
        <f t="shared" si="3"/>
        <v>0.34048933284947569</v>
      </c>
      <c r="I255" t="s">
        <v>1011</v>
      </c>
      <c r="J255">
        <v>0.34048933284947569</v>
      </c>
    </row>
    <row r="256" spans="2:10" x14ac:dyDescent="0.2">
      <c r="B256">
        <v>1506195</v>
      </c>
      <c r="C256">
        <v>0.360843188235623</v>
      </c>
      <c r="D256">
        <v>0</v>
      </c>
      <c r="E256">
        <v>0</v>
      </c>
      <c r="F256">
        <v>0</v>
      </c>
      <c r="G256">
        <v>2.8349514563106794E-3</v>
      </c>
      <c r="H256">
        <f t="shared" si="3"/>
        <v>0.360843188235623</v>
      </c>
      <c r="I256" t="s">
        <v>1153</v>
      </c>
      <c r="J256">
        <v>0.360843188235623</v>
      </c>
    </row>
    <row r="257" spans="2:10" x14ac:dyDescent="0.2">
      <c r="B257">
        <v>1506203</v>
      </c>
      <c r="C257">
        <v>0</v>
      </c>
      <c r="D257">
        <v>0</v>
      </c>
      <c r="E257">
        <v>0</v>
      </c>
      <c r="F257">
        <v>0.24585125998770743</v>
      </c>
      <c r="G257">
        <v>0</v>
      </c>
      <c r="H257">
        <f t="shared" si="3"/>
        <v>0.24585125998770743</v>
      </c>
      <c r="I257" t="s">
        <v>1011</v>
      </c>
      <c r="J257">
        <v>0.24585125998770743</v>
      </c>
    </row>
    <row r="258" spans="2:10" x14ac:dyDescent="0.2">
      <c r="B258">
        <v>1506302</v>
      </c>
      <c r="C258">
        <v>0.28215010982635003</v>
      </c>
      <c r="D258">
        <v>0</v>
      </c>
      <c r="E258">
        <v>0</v>
      </c>
      <c r="F258">
        <v>2.0498524106264348E-4</v>
      </c>
      <c r="G258">
        <v>0</v>
      </c>
      <c r="H258">
        <f t="shared" ref="H258:H321" si="4">MAX(C258:G258)</f>
        <v>0.28215010982635003</v>
      </c>
      <c r="I258" t="s">
        <v>1153</v>
      </c>
      <c r="J258">
        <v>0.28215010982635003</v>
      </c>
    </row>
    <row r="259" spans="2:10" x14ac:dyDescent="0.2">
      <c r="B259">
        <v>1506351</v>
      </c>
      <c r="C259">
        <v>0</v>
      </c>
      <c r="D259">
        <v>0</v>
      </c>
      <c r="E259">
        <v>0</v>
      </c>
      <c r="F259">
        <v>0</v>
      </c>
      <c r="G259">
        <v>0</v>
      </c>
      <c r="H259">
        <f t="shared" si="4"/>
        <v>0</v>
      </c>
      <c r="J259">
        <v>0</v>
      </c>
    </row>
    <row r="260" spans="2:10" x14ac:dyDescent="0.2">
      <c r="B260">
        <v>1506401</v>
      </c>
      <c r="C260">
        <v>5.1342812006319113E-3</v>
      </c>
      <c r="D260">
        <v>0</v>
      </c>
      <c r="E260">
        <v>0</v>
      </c>
      <c r="F260">
        <v>0</v>
      </c>
      <c r="G260">
        <v>0</v>
      </c>
      <c r="H260">
        <f t="shared" si="4"/>
        <v>5.1342812006319113E-3</v>
      </c>
      <c r="I260" t="s">
        <v>1153</v>
      </c>
      <c r="J260">
        <v>5.1342812006319113E-3</v>
      </c>
    </row>
    <row r="261" spans="2:10" x14ac:dyDescent="0.2">
      <c r="B261">
        <v>1506500</v>
      </c>
      <c r="C261">
        <v>0</v>
      </c>
      <c r="D261">
        <v>0</v>
      </c>
      <c r="E261">
        <v>0</v>
      </c>
      <c r="F261">
        <v>0</v>
      </c>
      <c r="G261">
        <v>0</v>
      </c>
      <c r="H261">
        <f t="shared" si="4"/>
        <v>0</v>
      </c>
      <c r="J261">
        <v>0</v>
      </c>
    </row>
    <row r="262" spans="2:10" x14ac:dyDescent="0.2">
      <c r="B262">
        <v>1506559</v>
      </c>
      <c r="C262">
        <v>0.11728294510506597</v>
      </c>
      <c r="D262">
        <v>0</v>
      </c>
      <c r="E262">
        <v>0</v>
      </c>
      <c r="F262">
        <v>0</v>
      </c>
      <c r="G262">
        <v>0</v>
      </c>
      <c r="H262">
        <f t="shared" si="4"/>
        <v>0.11728294510506597</v>
      </c>
      <c r="I262" t="s">
        <v>1153</v>
      </c>
      <c r="J262">
        <v>0.11728294510506597</v>
      </c>
    </row>
    <row r="263" spans="2:10" x14ac:dyDescent="0.2">
      <c r="B263">
        <v>1506583</v>
      </c>
      <c r="C263">
        <v>0.48552418629742849</v>
      </c>
      <c r="D263">
        <v>0</v>
      </c>
      <c r="E263">
        <v>0</v>
      </c>
      <c r="F263">
        <v>0</v>
      </c>
      <c r="G263">
        <v>0</v>
      </c>
      <c r="H263">
        <f t="shared" si="4"/>
        <v>0.48552418629742849</v>
      </c>
      <c r="I263" t="s">
        <v>1153</v>
      </c>
      <c r="J263">
        <v>0.48552418629742849</v>
      </c>
    </row>
    <row r="264" spans="2:10" x14ac:dyDescent="0.2">
      <c r="B264">
        <v>1506609</v>
      </c>
      <c r="C264">
        <v>8.0447286915248786E-2</v>
      </c>
      <c r="D264">
        <v>0</v>
      </c>
      <c r="E264">
        <v>0</v>
      </c>
      <c r="F264">
        <v>0</v>
      </c>
      <c r="G264">
        <v>0</v>
      </c>
      <c r="H264">
        <f t="shared" si="4"/>
        <v>8.0447286915248786E-2</v>
      </c>
      <c r="I264" t="s">
        <v>1153</v>
      </c>
      <c r="J264">
        <v>8.0447286915248786E-2</v>
      </c>
    </row>
    <row r="265" spans="2:10" x14ac:dyDescent="0.2">
      <c r="B265">
        <v>1506708</v>
      </c>
      <c r="C265">
        <v>8.9017752683249407E-2</v>
      </c>
      <c r="D265">
        <v>0</v>
      </c>
      <c r="E265">
        <v>0</v>
      </c>
      <c r="F265">
        <v>0</v>
      </c>
      <c r="G265">
        <v>6.3238723802573338E-2</v>
      </c>
      <c r="H265">
        <f t="shared" si="4"/>
        <v>8.9017752683249407E-2</v>
      </c>
      <c r="I265" t="s">
        <v>1153</v>
      </c>
      <c r="J265">
        <v>8.9017752683249407E-2</v>
      </c>
    </row>
    <row r="266" spans="2:10" x14ac:dyDescent="0.2">
      <c r="B266">
        <v>1506807</v>
      </c>
      <c r="C266">
        <v>0.17566874337669</v>
      </c>
      <c r="D266">
        <v>0.14115440199699283</v>
      </c>
      <c r="E266">
        <v>0</v>
      </c>
      <c r="F266">
        <v>0</v>
      </c>
      <c r="G266">
        <v>2.8558883191627566E-3</v>
      </c>
      <c r="H266">
        <f t="shared" si="4"/>
        <v>0.17566874337669</v>
      </c>
      <c r="I266" t="s">
        <v>1153</v>
      </c>
      <c r="J266">
        <v>0.17566874337669</v>
      </c>
    </row>
    <row r="267" spans="2:10" x14ac:dyDescent="0.2">
      <c r="B267">
        <v>1506906</v>
      </c>
      <c r="C267">
        <v>0</v>
      </c>
      <c r="D267">
        <v>0</v>
      </c>
      <c r="E267">
        <v>0</v>
      </c>
      <c r="F267">
        <v>0</v>
      </c>
      <c r="G267">
        <v>0</v>
      </c>
      <c r="H267">
        <f t="shared" si="4"/>
        <v>0</v>
      </c>
      <c r="J267">
        <v>0</v>
      </c>
    </row>
    <row r="268" spans="2:10" x14ac:dyDescent="0.2">
      <c r="B268">
        <v>1507003</v>
      </c>
      <c r="C268">
        <v>6.6989387451126425E-2</v>
      </c>
      <c r="D268">
        <v>0</v>
      </c>
      <c r="E268">
        <v>0</v>
      </c>
      <c r="F268">
        <v>0</v>
      </c>
      <c r="G268">
        <v>0</v>
      </c>
      <c r="H268">
        <f t="shared" si="4"/>
        <v>6.6989387451126425E-2</v>
      </c>
      <c r="I268" t="s">
        <v>1153</v>
      </c>
      <c r="J268">
        <v>6.6989387451126425E-2</v>
      </c>
    </row>
    <row r="269" spans="2:10" x14ac:dyDescent="0.2">
      <c r="B269">
        <v>1507102</v>
      </c>
      <c r="C269">
        <v>4.2001680067202687E-2</v>
      </c>
      <c r="D269">
        <v>0</v>
      </c>
      <c r="E269">
        <v>0</v>
      </c>
      <c r="F269">
        <v>0</v>
      </c>
      <c r="G269">
        <v>0</v>
      </c>
      <c r="H269">
        <f t="shared" si="4"/>
        <v>4.2001680067202687E-2</v>
      </c>
      <c r="I269" t="s">
        <v>1153</v>
      </c>
      <c r="J269">
        <v>4.2001680067202687E-2</v>
      </c>
    </row>
    <row r="270" spans="2:10" x14ac:dyDescent="0.2">
      <c r="B270">
        <v>1507151</v>
      </c>
      <c r="C270">
        <v>0.58985632053664505</v>
      </c>
      <c r="D270">
        <v>0</v>
      </c>
      <c r="E270">
        <v>0</v>
      </c>
      <c r="F270">
        <v>0</v>
      </c>
      <c r="G270">
        <v>0</v>
      </c>
      <c r="H270">
        <f t="shared" si="4"/>
        <v>0.58985632053664505</v>
      </c>
      <c r="I270" t="s">
        <v>1153</v>
      </c>
      <c r="J270">
        <v>0.58985632053664505</v>
      </c>
    </row>
    <row r="271" spans="2:10" x14ac:dyDescent="0.2">
      <c r="B271">
        <v>1507201</v>
      </c>
      <c r="C271">
        <v>0.34708806152114791</v>
      </c>
      <c r="D271">
        <v>0</v>
      </c>
      <c r="E271">
        <v>0</v>
      </c>
      <c r="F271">
        <v>0</v>
      </c>
      <c r="G271">
        <v>0</v>
      </c>
      <c r="H271">
        <f t="shared" si="4"/>
        <v>0.34708806152114791</v>
      </c>
      <c r="I271" t="s">
        <v>1153</v>
      </c>
      <c r="J271">
        <v>0.34708806152114791</v>
      </c>
    </row>
    <row r="272" spans="2:10" x14ac:dyDescent="0.2">
      <c r="B272">
        <v>1507300</v>
      </c>
      <c r="C272">
        <v>0.74768612632434883</v>
      </c>
      <c r="D272">
        <v>0</v>
      </c>
      <c r="E272">
        <v>0</v>
      </c>
      <c r="F272">
        <v>0</v>
      </c>
      <c r="G272">
        <v>1.9647812952820688E-4</v>
      </c>
      <c r="H272">
        <f t="shared" si="4"/>
        <v>0.74768612632434883</v>
      </c>
      <c r="I272" t="s">
        <v>1153</v>
      </c>
      <c r="J272">
        <v>0.74768612632434883</v>
      </c>
    </row>
    <row r="273" spans="2:10" x14ac:dyDescent="0.2">
      <c r="B273">
        <v>1507409</v>
      </c>
      <c r="C273">
        <v>0</v>
      </c>
      <c r="D273">
        <v>0</v>
      </c>
      <c r="E273">
        <v>0</v>
      </c>
      <c r="F273">
        <v>0</v>
      </c>
      <c r="G273">
        <v>0</v>
      </c>
      <c r="H273">
        <f t="shared" si="4"/>
        <v>0</v>
      </c>
      <c r="J273">
        <v>0</v>
      </c>
    </row>
    <row r="274" spans="2:10" x14ac:dyDescent="0.2">
      <c r="B274">
        <v>1507458</v>
      </c>
      <c r="C274">
        <v>0.45981406205980602</v>
      </c>
      <c r="D274">
        <v>0</v>
      </c>
      <c r="E274">
        <v>0.69445475159760872</v>
      </c>
      <c r="F274">
        <v>0</v>
      </c>
      <c r="G274">
        <v>0</v>
      </c>
      <c r="H274">
        <f t="shared" si="4"/>
        <v>0.69445475159760872</v>
      </c>
      <c r="I274" t="s">
        <v>1010</v>
      </c>
      <c r="J274">
        <v>0.69445475159760872</v>
      </c>
    </row>
    <row r="275" spans="2:10" x14ac:dyDescent="0.2">
      <c r="B275">
        <v>1507466</v>
      </c>
      <c r="C275">
        <v>0</v>
      </c>
      <c r="D275">
        <v>0</v>
      </c>
      <c r="E275">
        <v>0</v>
      </c>
      <c r="F275">
        <v>0</v>
      </c>
      <c r="G275">
        <v>0</v>
      </c>
      <c r="H275">
        <f t="shared" si="4"/>
        <v>0</v>
      </c>
      <c r="J275">
        <v>0</v>
      </c>
    </row>
    <row r="276" spans="2:10" x14ac:dyDescent="0.2">
      <c r="B276">
        <v>1507474</v>
      </c>
      <c r="C276">
        <v>0.17357344326318072</v>
      </c>
      <c r="D276">
        <v>0</v>
      </c>
      <c r="E276">
        <v>0</v>
      </c>
      <c r="F276">
        <v>1.8824971543647667E-3</v>
      </c>
      <c r="G276">
        <v>0</v>
      </c>
      <c r="H276">
        <f t="shared" si="4"/>
        <v>0.17357344326318072</v>
      </c>
      <c r="I276" t="s">
        <v>1153</v>
      </c>
      <c r="J276">
        <v>0.17357344326318072</v>
      </c>
    </row>
    <row r="277" spans="2:10" x14ac:dyDescent="0.2">
      <c r="B277">
        <v>1507508</v>
      </c>
      <c r="C277">
        <v>0.24107142857142858</v>
      </c>
      <c r="D277">
        <v>0</v>
      </c>
      <c r="E277">
        <v>0</v>
      </c>
      <c r="F277">
        <v>0</v>
      </c>
      <c r="G277">
        <v>0</v>
      </c>
      <c r="H277">
        <f t="shared" si="4"/>
        <v>0.24107142857142858</v>
      </c>
      <c r="I277" t="s">
        <v>1153</v>
      </c>
      <c r="J277">
        <v>0.24107142857142858</v>
      </c>
    </row>
    <row r="278" spans="2:10" x14ac:dyDescent="0.2">
      <c r="B278">
        <v>1507607</v>
      </c>
      <c r="C278">
        <v>2.5750925798930187E-2</v>
      </c>
      <c r="D278">
        <v>0</v>
      </c>
      <c r="E278">
        <v>0</v>
      </c>
      <c r="F278">
        <v>0</v>
      </c>
      <c r="G278">
        <v>0</v>
      </c>
      <c r="H278">
        <f t="shared" si="4"/>
        <v>2.5750925798930187E-2</v>
      </c>
      <c r="I278" t="s">
        <v>1153</v>
      </c>
      <c r="J278">
        <v>2.5750925798930187E-2</v>
      </c>
    </row>
    <row r="279" spans="2:10" x14ac:dyDescent="0.2">
      <c r="B279">
        <v>1507706</v>
      </c>
      <c r="C279">
        <v>0</v>
      </c>
      <c r="D279">
        <v>0</v>
      </c>
      <c r="E279">
        <v>0</v>
      </c>
      <c r="F279">
        <v>0</v>
      </c>
      <c r="G279">
        <v>0</v>
      </c>
      <c r="H279">
        <f t="shared" si="4"/>
        <v>0</v>
      </c>
      <c r="J279">
        <v>0</v>
      </c>
    </row>
    <row r="280" spans="2:10" x14ac:dyDescent="0.2">
      <c r="B280">
        <v>1507755</v>
      </c>
      <c r="C280">
        <v>0.10258163788681826</v>
      </c>
      <c r="D280">
        <v>0</v>
      </c>
      <c r="E280">
        <v>0</v>
      </c>
      <c r="F280">
        <v>0</v>
      </c>
      <c r="G280">
        <v>0</v>
      </c>
      <c r="H280">
        <f t="shared" si="4"/>
        <v>0.10258163788681826</v>
      </c>
      <c r="I280" t="s">
        <v>1153</v>
      </c>
      <c r="J280">
        <v>0.10258163788681826</v>
      </c>
    </row>
    <row r="281" spans="2:10" x14ac:dyDescent="0.2">
      <c r="B281">
        <v>1507805</v>
      </c>
      <c r="C281">
        <v>0.37624025513819986</v>
      </c>
      <c r="D281">
        <v>0</v>
      </c>
      <c r="E281">
        <v>0</v>
      </c>
      <c r="F281">
        <v>0</v>
      </c>
      <c r="G281">
        <v>0</v>
      </c>
      <c r="H281">
        <f t="shared" si="4"/>
        <v>0.37624025513819986</v>
      </c>
      <c r="I281" t="s">
        <v>1153</v>
      </c>
      <c r="J281">
        <v>0.37624025513819986</v>
      </c>
    </row>
    <row r="282" spans="2:10" x14ac:dyDescent="0.2">
      <c r="B282">
        <v>1507904</v>
      </c>
      <c r="C282">
        <v>0</v>
      </c>
      <c r="D282">
        <v>0</v>
      </c>
      <c r="E282">
        <v>0</v>
      </c>
      <c r="F282">
        <v>0.2188927538661414</v>
      </c>
      <c r="G282">
        <v>0</v>
      </c>
      <c r="H282">
        <f t="shared" si="4"/>
        <v>0.2188927538661414</v>
      </c>
      <c r="I282" t="s">
        <v>1011</v>
      </c>
      <c r="J282">
        <v>0.2188927538661414</v>
      </c>
    </row>
    <row r="283" spans="2:10" x14ac:dyDescent="0.2">
      <c r="B283">
        <v>1507953</v>
      </c>
      <c r="C283">
        <v>0</v>
      </c>
      <c r="D283">
        <v>0</v>
      </c>
      <c r="E283">
        <v>0</v>
      </c>
      <c r="F283">
        <v>0</v>
      </c>
      <c r="G283">
        <v>0</v>
      </c>
      <c r="H283">
        <f t="shared" si="4"/>
        <v>0</v>
      </c>
      <c r="J283">
        <v>0</v>
      </c>
    </row>
    <row r="284" spans="2:10" x14ac:dyDescent="0.2">
      <c r="B284">
        <v>1507961</v>
      </c>
      <c r="C284">
        <v>0</v>
      </c>
      <c r="D284">
        <v>0</v>
      </c>
      <c r="E284">
        <v>0</v>
      </c>
      <c r="F284">
        <v>0</v>
      </c>
      <c r="G284">
        <v>0</v>
      </c>
      <c r="H284">
        <f t="shared" si="4"/>
        <v>0</v>
      </c>
      <c r="J284">
        <v>0</v>
      </c>
    </row>
    <row r="285" spans="2:10" x14ac:dyDescent="0.2">
      <c r="B285">
        <v>1507979</v>
      </c>
      <c r="C285">
        <v>0.40746459375998295</v>
      </c>
      <c r="D285">
        <v>0</v>
      </c>
      <c r="E285">
        <v>0</v>
      </c>
      <c r="F285">
        <v>0</v>
      </c>
      <c r="G285">
        <v>0</v>
      </c>
      <c r="H285">
        <f t="shared" si="4"/>
        <v>0.40746459375998295</v>
      </c>
      <c r="I285" t="s">
        <v>1153</v>
      </c>
      <c r="J285">
        <v>0.40746459375998295</v>
      </c>
    </row>
    <row r="286" spans="2:10" x14ac:dyDescent="0.2">
      <c r="B286">
        <v>1508001</v>
      </c>
      <c r="C286">
        <v>2.3263511277128942E-2</v>
      </c>
      <c r="D286">
        <v>0</v>
      </c>
      <c r="E286">
        <v>0</v>
      </c>
      <c r="F286">
        <v>0</v>
      </c>
      <c r="G286">
        <v>0</v>
      </c>
      <c r="H286">
        <f t="shared" si="4"/>
        <v>2.3263511277128942E-2</v>
      </c>
      <c r="I286" t="s">
        <v>1153</v>
      </c>
      <c r="J286">
        <v>2.3263511277128942E-2</v>
      </c>
    </row>
    <row r="287" spans="2:10" x14ac:dyDescent="0.2">
      <c r="B287">
        <v>1508035</v>
      </c>
      <c r="C287">
        <v>0</v>
      </c>
      <c r="D287">
        <v>0</v>
      </c>
      <c r="E287">
        <v>0</v>
      </c>
      <c r="F287">
        <v>0</v>
      </c>
      <c r="G287">
        <v>0</v>
      </c>
      <c r="H287">
        <f t="shared" si="4"/>
        <v>0</v>
      </c>
      <c r="J287">
        <v>0</v>
      </c>
    </row>
    <row r="288" spans="2:10" x14ac:dyDescent="0.2">
      <c r="B288">
        <v>1508050</v>
      </c>
      <c r="C288">
        <v>0.65027884563322325</v>
      </c>
      <c r="D288">
        <v>0.5806237558062376</v>
      </c>
      <c r="E288">
        <v>0</v>
      </c>
      <c r="F288">
        <v>0.67147093712930017</v>
      </c>
      <c r="G288">
        <v>0</v>
      </c>
      <c r="H288">
        <f t="shared" si="4"/>
        <v>0.67147093712930017</v>
      </c>
      <c r="I288" t="s">
        <v>1011</v>
      </c>
      <c r="J288">
        <v>0.67147093712930017</v>
      </c>
    </row>
    <row r="289" spans="2:10" x14ac:dyDescent="0.2">
      <c r="B289">
        <v>1508084</v>
      </c>
      <c r="C289">
        <v>0.45572692793931729</v>
      </c>
      <c r="D289">
        <v>0</v>
      </c>
      <c r="E289">
        <v>0.70796460176991149</v>
      </c>
      <c r="F289">
        <v>0</v>
      </c>
      <c r="G289">
        <v>9.3552465233881169E-3</v>
      </c>
      <c r="H289">
        <f t="shared" si="4"/>
        <v>0.70796460176991149</v>
      </c>
      <c r="I289" t="s">
        <v>1010</v>
      </c>
      <c r="J289">
        <v>0.70796460176991149</v>
      </c>
    </row>
    <row r="290" spans="2:10" x14ac:dyDescent="0.2">
      <c r="B290">
        <v>1508100</v>
      </c>
      <c r="C290">
        <v>0.63446921712693183</v>
      </c>
      <c r="D290">
        <v>0</v>
      </c>
      <c r="E290">
        <v>0</v>
      </c>
      <c r="F290">
        <v>1.7596494778240174E-4</v>
      </c>
      <c r="G290">
        <v>0.14846957274354086</v>
      </c>
      <c r="H290">
        <f t="shared" si="4"/>
        <v>0.63446921712693183</v>
      </c>
      <c r="I290" t="s">
        <v>1153</v>
      </c>
      <c r="J290">
        <v>0.63446921712693183</v>
      </c>
    </row>
    <row r="291" spans="2:10" x14ac:dyDescent="0.2">
      <c r="B291">
        <v>1508126</v>
      </c>
      <c r="C291">
        <v>2.633519435373433E-5</v>
      </c>
      <c r="D291">
        <v>0</v>
      </c>
      <c r="E291">
        <v>0</v>
      </c>
      <c r="F291">
        <v>0</v>
      </c>
      <c r="G291">
        <v>0</v>
      </c>
      <c r="H291">
        <f t="shared" si="4"/>
        <v>2.633519435373433E-5</v>
      </c>
      <c r="I291" t="s">
        <v>1153</v>
      </c>
      <c r="J291">
        <v>2.633519435373433E-5</v>
      </c>
    </row>
    <row r="292" spans="2:10" x14ac:dyDescent="0.2">
      <c r="B292">
        <v>1508159</v>
      </c>
      <c r="C292">
        <v>0.99035525188391149</v>
      </c>
      <c r="D292">
        <v>3.3855375912870952E-2</v>
      </c>
      <c r="E292">
        <v>0</v>
      </c>
      <c r="F292">
        <v>0</v>
      </c>
      <c r="G292">
        <v>0</v>
      </c>
      <c r="H292">
        <f t="shared" si="4"/>
        <v>0.99035525188391149</v>
      </c>
      <c r="I292" t="s">
        <v>1153</v>
      </c>
      <c r="J292">
        <v>0.99035525188391149</v>
      </c>
    </row>
    <row r="293" spans="2:10" x14ac:dyDescent="0.2">
      <c r="B293">
        <v>1508209</v>
      </c>
      <c r="C293">
        <v>0</v>
      </c>
      <c r="D293">
        <v>0</v>
      </c>
      <c r="E293">
        <v>0</v>
      </c>
      <c r="F293">
        <v>0</v>
      </c>
      <c r="G293">
        <v>0</v>
      </c>
      <c r="H293">
        <f t="shared" si="4"/>
        <v>0</v>
      </c>
      <c r="J293">
        <v>0</v>
      </c>
    </row>
    <row r="294" spans="2:10" x14ac:dyDescent="0.2">
      <c r="B294">
        <v>1508308</v>
      </c>
      <c r="C294">
        <v>0.46759930296565316</v>
      </c>
      <c r="D294">
        <v>0</v>
      </c>
      <c r="E294">
        <v>0</v>
      </c>
      <c r="F294">
        <v>0</v>
      </c>
      <c r="G294">
        <v>0</v>
      </c>
      <c r="H294">
        <f t="shared" si="4"/>
        <v>0.46759930296565316</v>
      </c>
      <c r="I294" t="s">
        <v>1153</v>
      </c>
      <c r="J294">
        <v>0.46759930296565316</v>
      </c>
    </row>
    <row r="295" spans="2:10" x14ac:dyDescent="0.2">
      <c r="B295">
        <v>1508357</v>
      </c>
      <c r="C295">
        <v>0.5307370781934958</v>
      </c>
      <c r="D295">
        <v>0.13719710217336997</v>
      </c>
      <c r="E295">
        <v>0</v>
      </c>
      <c r="F295">
        <v>0</v>
      </c>
      <c r="G295">
        <v>2.6430553720100435E-3</v>
      </c>
      <c r="H295">
        <f t="shared" si="4"/>
        <v>0.5307370781934958</v>
      </c>
      <c r="I295" t="s">
        <v>1153</v>
      </c>
      <c r="J295">
        <v>0.5307370781934958</v>
      </c>
    </row>
    <row r="296" spans="2:10" x14ac:dyDescent="0.2">
      <c r="B296">
        <v>1508407</v>
      </c>
      <c r="C296">
        <v>0.24726245143058989</v>
      </c>
      <c r="D296">
        <v>9.4500681549015669E-2</v>
      </c>
      <c r="E296">
        <v>0</v>
      </c>
      <c r="F296">
        <v>0</v>
      </c>
      <c r="G296">
        <v>7.150678197135259E-4</v>
      </c>
      <c r="H296">
        <f t="shared" si="4"/>
        <v>0.24726245143058989</v>
      </c>
      <c r="I296" t="s">
        <v>1153</v>
      </c>
      <c r="J296">
        <v>0.24726245143058989</v>
      </c>
    </row>
    <row r="297" spans="2:10" x14ac:dyDescent="0.2">
      <c r="B297">
        <v>1600055</v>
      </c>
      <c r="C297">
        <v>9.7828213656818621E-3</v>
      </c>
      <c r="D297">
        <v>0</v>
      </c>
      <c r="E297">
        <v>0</v>
      </c>
      <c r="F297">
        <v>0</v>
      </c>
      <c r="G297">
        <v>0</v>
      </c>
      <c r="H297">
        <f t="shared" si="4"/>
        <v>9.7828213656818621E-3</v>
      </c>
      <c r="I297" t="s">
        <v>1153</v>
      </c>
      <c r="J297">
        <v>9.7828213656818621E-3</v>
      </c>
    </row>
    <row r="298" spans="2:10" x14ac:dyDescent="0.2">
      <c r="B298">
        <v>1600105</v>
      </c>
      <c r="C298">
        <v>0</v>
      </c>
      <c r="D298">
        <v>8.3507306889352817E-2</v>
      </c>
      <c r="E298">
        <v>0</v>
      </c>
      <c r="F298">
        <v>7.846735024284944E-2</v>
      </c>
      <c r="G298">
        <v>0</v>
      </c>
      <c r="H298">
        <f t="shared" si="4"/>
        <v>8.3507306889352817E-2</v>
      </c>
      <c r="I298" t="s">
        <v>1009</v>
      </c>
      <c r="J298">
        <v>8.3507306889352817E-2</v>
      </c>
    </row>
    <row r="299" spans="2:10" x14ac:dyDescent="0.2">
      <c r="B299">
        <v>1600154</v>
      </c>
      <c r="C299">
        <v>6.5985815602836881E-2</v>
      </c>
      <c r="D299">
        <v>0</v>
      </c>
      <c r="E299">
        <v>0</v>
      </c>
      <c r="F299">
        <v>0</v>
      </c>
      <c r="G299">
        <v>0</v>
      </c>
      <c r="H299">
        <f t="shared" si="4"/>
        <v>6.5985815602836881E-2</v>
      </c>
      <c r="I299" t="s">
        <v>1153</v>
      </c>
      <c r="J299">
        <v>6.5985815602836881E-2</v>
      </c>
    </row>
    <row r="300" spans="2:10" x14ac:dyDescent="0.2">
      <c r="B300">
        <v>1600204</v>
      </c>
      <c r="C300">
        <v>0.65231010180109628</v>
      </c>
      <c r="D300">
        <v>0</v>
      </c>
      <c r="E300">
        <v>0</v>
      </c>
      <c r="F300">
        <v>0</v>
      </c>
      <c r="G300">
        <v>0</v>
      </c>
      <c r="H300">
        <f t="shared" si="4"/>
        <v>0.65231010180109628</v>
      </c>
      <c r="I300" t="s">
        <v>1153</v>
      </c>
      <c r="J300">
        <v>0.65231010180109628</v>
      </c>
    </row>
    <row r="301" spans="2:10" x14ac:dyDescent="0.2">
      <c r="B301">
        <v>1600212</v>
      </c>
      <c r="C301">
        <v>0</v>
      </c>
      <c r="D301">
        <v>0</v>
      </c>
      <c r="E301">
        <v>0</v>
      </c>
      <c r="F301">
        <v>0</v>
      </c>
      <c r="G301">
        <v>0</v>
      </c>
      <c r="H301">
        <f t="shared" si="4"/>
        <v>0</v>
      </c>
      <c r="J301">
        <v>0</v>
      </c>
    </row>
    <row r="302" spans="2:10" x14ac:dyDescent="0.2">
      <c r="B302">
        <v>1600238</v>
      </c>
      <c r="C302">
        <v>7.7854195323246222E-2</v>
      </c>
      <c r="D302">
        <v>0</v>
      </c>
      <c r="E302">
        <v>0</v>
      </c>
      <c r="F302">
        <v>0</v>
      </c>
      <c r="G302">
        <v>0</v>
      </c>
      <c r="H302">
        <f t="shared" si="4"/>
        <v>7.7854195323246222E-2</v>
      </c>
      <c r="I302" t="s">
        <v>1153</v>
      </c>
      <c r="J302">
        <v>7.7854195323246222E-2</v>
      </c>
    </row>
    <row r="303" spans="2:10" x14ac:dyDescent="0.2">
      <c r="B303">
        <v>1600253</v>
      </c>
      <c r="C303">
        <v>0</v>
      </c>
      <c r="D303">
        <v>0</v>
      </c>
      <c r="E303">
        <v>0</v>
      </c>
      <c r="F303">
        <v>0.32251308900523562</v>
      </c>
      <c r="G303">
        <v>1.6706886950064972E-2</v>
      </c>
      <c r="H303">
        <f t="shared" si="4"/>
        <v>0.32251308900523562</v>
      </c>
      <c r="I303" t="s">
        <v>1011</v>
      </c>
      <c r="J303">
        <v>0.32251308900523562</v>
      </c>
    </row>
    <row r="304" spans="2:10" x14ac:dyDescent="0.2">
      <c r="B304">
        <v>1600279</v>
      </c>
      <c r="C304">
        <v>0.90703138698930386</v>
      </c>
      <c r="D304">
        <v>0</v>
      </c>
      <c r="E304">
        <v>0</v>
      </c>
      <c r="F304">
        <v>0</v>
      </c>
      <c r="G304">
        <v>0</v>
      </c>
      <c r="H304">
        <f t="shared" si="4"/>
        <v>0.90703138698930386</v>
      </c>
      <c r="I304" t="s">
        <v>1153</v>
      </c>
      <c r="J304">
        <v>0.90703138698930386</v>
      </c>
    </row>
    <row r="305" spans="2:10" x14ac:dyDescent="0.2">
      <c r="B305">
        <v>1600303</v>
      </c>
      <c r="C305">
        <v>6.3933287004864489E-2</v>
      </c>
      <c r="D305">
        <v>0</v>
      </c>
      <c r="E305">
        <v>0</v>
      </c>
      <c r="F305">
        <v>2.5417482679470169E-2</v>
      </c>
      <c r="G305">
        <v>1.7835473861665134E-3</v>
      </c>
      <c r="H305">
        <f t="shared" si="4"/>
        <v>6.3933287004864489E-2</v>
      </c>
      <c r="I305" t="s">
        <v>1153</v>
      </c>
      <c r="J305">
        <v>6.3933287004864489E-2</v>
      </c>
    </row>
    <row r="306" spans="2:10" x14ac:dyDescent="0.2">
      <c r="B306">
        <v>1600402</v>
      </c>
      <c r="C306">
        <v>0</v>
      </c>
      <c r="D306">
        <v>0</v>
      </c>
      <c r="E306">
        <v>0</v>
      </c>
      <c r="F306">
        <v>0</v>
      </c>
      <c r="G306">
        <v>0</v>
      </c>
      <c r="H306">
        <f t="shared" si="4"/>
        <v>0</v>
      </c>
      <c r="J306">
        <v>0</v>
      </c>
    </row>
    <row r="307" spans="2:10" x14ac:dyDescent="0.2">
      <c r="B307">
        <v>1600501</v>
      </c>
      <c r="C307">
        <v>3.9401557927708858E-2</v>
      </c>
      <c r="D307">
        <v>0</v>
      </c>
      <c r="E307">
        <v>0</v>
      </c>
      <c r="F307">
        <v>0</v>
      </c>
      <c r="G307">
        <v>3.6387453605996652E-4</v>
      </c>
      <c r="H307">
        <f t="shared" si="4"/>
        <v>3.9401557927708858E-2</v>
      </c>
      <c r="I307" t="s">
        <v>1153</v>
      </c>
      <c r="J307">
        <v>3.9401557927708858E-2</v>
      </c>
    </row>
    <row r="308" spans="2:10" x14ac:dyDescent="0.2">
      <c r="B308">
        <v>1600535</v>
      </c>
      <c r="C308">
        <v>3.0118284612578813E-2</v>
      </c>
      <c r="D308">
        <v>0</v>
      </c>
      <c r="E308">
        <v>0</v>
      </c>
      <c r="F308">
        <v>0</v>
      </c>
      <c r="G308">
        <v>0</v>
      </c>
      <c r="H308">
        <f t="shared" si="4"/>
        <v>3.0118284612578813E-2</v>
      </c>
      <c r="I308" t="s">
        <v>1153</v>
      </c>
      <c r="J308">
        <v>3.0118284612578813E-2</v>
      </c>
    </row>
    <row r="309" spans="2:10" x14ac:dyDescent="0.2">
      <c r="B309">
        <v>1600550</v>
      </c>
      <c r="C309">
        <v>0</v>
      </c>
      <c r="D309">
        <v>0</v>
      </c>
      <c r="E309">
        <v>0</v>
      </c>
      <c r="F309">
        <v>0</v>
      </c>
      <c r="G309">
        <v>0</v>
      </c>
      <c r="H309">
        <f t="shared" si="4"/>
        <v>0</v>
      </c>
      <c r="J309">
        <v>0</v>
      </c>
    </row>
    <row r="310" spans="2:10" x14ac:dyDescent="0.2">
      <c r="B310">
        <v>1600600</v>
      </c>
      <c r="C310">
        <v>1.2139453222974668E-2</v>
      </c>
      <c r="D310">
        <v>0</v>
      </c>
      <c r="E310">
        <v>0</v>
      </c>
      <c r="F310">
        <v>0</v>
      </c>
      <c r="G310">
        <v>0.82214694222395523</v>
      </c>
      <c r="H310">
        <f t="shared" si="4"/>
        <v>0.82214694222395523</v>
      </c>
      <c r="I310" t="s">
        <v>1154</v>
      </c>
      <c r="J310">
        <v>0.82214694222395523</v>
      </c>
    </row>
    <row r="311" spans="2:10" x14ac:dyDescent="0.2">
      <c r="B311">
        <v>1600709</v>
      </c>
      <c r="C311">
        <v>0.11879344587884806</v>
      </c>
      <c r="D311">
        <v>0</v>
      </c>
      <c r="E311">
        <v>0</v>
      </c>
      <c r="F311">
        <v>0</v>
      </c>
      <c r="G311">
        <v>0</v>
      </c>
      <c r="H311">
        <f t="shared" si="4"/>
        <v>0.11879344587884806</v>
      </c>
      <c r="I311" t="s">
        <v>1153</v>
      </c>
      <c r="J311">
        <v>0.11879344587884806</v>
      </c>
    </row>
    <row r="312" spans="2:10" x14ac:dyDescent="0.2">
      <c r="B312">
        <v>1600808</v>
      </c>
      <c r="C312">
        <v>1.0901119888879243</v>
      </c>
      <c r="D312">
        <v>0</v>
      </c>
      <c r="E312">
        <v>0</v>
      </c>
      <c r="F312">
        <v>0</v>
      </c>
      <c r="G312">
        <v>0</v>
      </c>
      <c r="H312">
        <f t="shared" si="4"/>
        <v>1.0901119888879243</v>
      </c>
      <c r="I312" t="s">
        <v>1153</v>
      </c>
      <c r="J312">
        <v>1</v>
      </c>
    </row>
    <row r="313" spans="2:10" x14ac:dyDescent="0.2">
      <c r="B313">
        <v>1700251</v>
      </c>
      <c r="C313">
        <v>0</v>
      </c>
      <c r="D313">
        <v>0</v>
      </c>
      <c r="E313">
        <v>0</v>
      </c>
      <c r="F313">
        <v>0</v>
      </c>
      <c r="G313">
        <v>0</v>
      </c>
      <c r="H313">
        <f t="shared" si="4"/>
        <v>0</v>
      </c>
      <c r="J313">
        <v>0</v>
      </c>
    </row>
    <row r="314" spans="2:10" x14ac:dyDescent="0.2">
      <c r="B314">
        <v>1700301</v>
      </c>
      <c r="C314">
        <v>0</v>
      </c>
      <c r="D314">
        <v>0</v>
      </c>
      <c r="E314">
        <v>0</v>
      </c>
      <c r="F314">
        <v>0</v>
      </c>
      <c r="G314">
        <v>0</v>
      </c>
      <c r="H314">
        <f t="shared" si="4"/>
        <v>0</v>
      </c>
      <c r="J314">
        <v>0</v>
      </c>
    </row>
    <row r="315" spans="2:10" x14ac:dyDescent="0.2">
      <c r="B315">
        <v>1700350</v>
      </c>
      <c r="C315">
        <v>0</v>
      </c>
      <c r="D315">
        <v>0</v>
      </c>
      <c r="E315">
        <v>0</v>
      </c>
      <c r="F315">
        <v>0</v>
      </c>
      <c r="G315">
        <v>0</v>
      </c>
      <c r="H315">
        <f t="shared" si="4"/>
        <v>0</v>
      </c>
      <c r="J315">
        <v>0</v>
      </c>
    </row>
    <row r="316" spans="2:10" x14ac:dyDescent="0.2">
      <c r="B316">
        <v>1700400</v>
      </c>
      <c r="C316">
        <v>0</v>
      </c>
      <c r="D316">
        <v>5.4997937577340852E-2</v>
      </c>
      <c r="E316">
        <v>0</v>
      </c>
      <c r="F316">
        <v>0</v>
      </c>
      <c r="G316">
        <v>0</v>
      </c>
      <c r="H316">
        <f t="shared" si="4"/>
        <v>5.4997937577340852E-2</v>
      </c>
      <c r="I316" t="s">
        <v>1009</v>
      </c>
      <c r="J316">
        <v>5.4997937577340852E-2</v>
      </c>
    </row>
    <row r="317" spans="2:10" x14ac:dyDescent="0.2">
      <c r="B317">
        <v>1700707</v>
      </c>
      <c r="C317">
        <v>0</v>
      </c>
      <c r="D317">
        <v>0</v>
      </c>
      <c r="E317">
        <v>0</v>
      </c>
      <c r="F317">
        <v>0</v>
      </c>
      <c r="G317">
        <v>0</v>
      </c>
      <c r="H317">
        <f t="shared" si="4"/>
        <v>0</v>
      </c>
      <c r="J317">
        <v>0</v>
      </c>
    </row>
    <row r="318" spans="2:10" x14ac:dyDescent="0.2">
      <c r="B318">
        <v>1701002</v>
      </c>
      <c r="C318">
        <v>0</v>
      </c>
      <c r="D318">
        <v>0</v>
      </c>
      <c r="E318">
        <v>0</v>
      </c>
      <c r="F318">
        <v>0</v>
      </c>
      <c r="G318">
        <v>0</v>
      </c>
      <c r="H318">
        <f t="shared" si="4"/>
        <v>0</v>
      </c>
      <c r="J318">
        <v>0</v>
      </c>
    </row>
    <row r="319" spans="2:10" x14ac:dyDescent="0.2">
      <c r="B319">
        <v>1701051</v>
      </c>
      <c r="C319">
        <v>0</v>
      </c>
      <c r="D319">
        <v>0</v>
      </c>
      <c r="E319">
        <v>0</v>
      </c>
      <c r="F319">
        <v>0</v>
      </c>
      <c r="G319">
        <v>0</v>
      </c>
      <c r="H319">
        <f t="shared" si="4"/>
        <v>0</v>
      </c>
      <c r="J319">
        <v>0</v>
      </c>
    </row>
    <row r="320" spans="2:10" x14ac:dyDescent="0.2">
      <c r="B320">
        <v>1701101</v>
      </c>
      <c r="C320">
        <v>0</v>
      </c>
      <c r="D320">
        <v>0</v>
      </c>
      <c r="E320">
        <v>0</v>
      </c>
      <c r="F320">
        <v>0</v>
      </c>
      <c r="G320">
        <v>0</v>
      </c>
      <c r="H320">
        <f t="shared" si="4"/>
        <v>0</v>
      </c>
      <c r="J320">
        <v>0</v>
      </c>
    </row>
    <row r="321" spans="2:10" x14ac:dyDescent="0.2">
      <c r="B321">
        <v>1701309</v>
      </c>
      <c r="C321">
        <v>0</v>
      </c>
      <c r="D321">
        <v>0</v>
      </c>
      <c r="E321">
        <v>0</v>
      </c>
      <c r="F321">
        <v>0</v>
      </c>
      <c r="G321">
        <v>0</v>
      </c>
      <c r="H321">
        <f t="shared" si="4"/>
        <v>0</v>
      </c>
      <c r="J321">
        <v>0</v>
      </c>
    </row>
    <row r="322" spans="2:10" x14ac:dyDescent="0.2">
      <c r="B322">
        <v>1701903</v>
      </c>
      <c r="C322">
        <v>0</v>
      </c>
      <c r="D322">
        <v>0</v>
      </c>
      <c r="E322">
        <v>0</v>
      </c>
      <c r="F322">
        <v>0</v>
      </c>
      <c r="G322">
        <v>0</v>
      </c>
      <c r="H322">
        <f t="shared" ref="H322:H385" si="5">MAX(C322:G322)</f>
        <v>0</v>
      </c>
      <c r="J322">
        <v>0</v>
      </c>
    </row>
    <row r="323" spans="2:10" x14ac:dyDescent="0.2">
      <c r="B323">
        <v>1702000</v>
      </c>
      <c r="C323">
        <v>0</v>
      </c>
      <c r="D323">
        <v>0</v>
      </c>
      <c r="E323">
        <v>0</v>
      </c>
      <c r="F323">
        <v>0</v>
      </c>
      <c r="G323">
        <v>0</v>
      </c>
      <c r="H323">
        <f t="shared" si="5"/>
        <v>0</v>
      </c>
      <c r="J323">
        <v>0</v>
      </c>
    </row>
    <row r="324" spans="2:10" x14ac:dyDescent="0.2">
      <c r="B324">
        <v>1702109</v>
      </c>
      <c r="C324">
        <v>0.24201504065996973</v>
      </c>
      <c r="D324">
        <v>0</v>
      </c>
      <c r="E324">
        <v>0</v>
      </c>
      <c r="F324">
        <v>0</v>
      </c>
      <c r="G324">
        <v>0</v>
      </c>
      <c r="H324">
        <f t="shared" si="5"/>
        <v>0.24201504065996973</v>
      </c>
      <c r="I324" t="s">
        <v>1153</v>
      </c>
      <c r="J324">
        <v>0.24201504065996973</v>
      </c>
    </row>
    <row r="325" spans="2:10" x14ac:dyDescent="0.2">
      <c r="B325">
        <v>1702158</v>
      </c>
      <c r="C325">
        <v>0.1120317624719489</v>
      </c>
      <c r="D325">
        <v>0</v>
      </c>
      <c r="E325">
        <v>0</v>
      </c>
      <c r="F325">
        <v>0</v>
      </c>
      <c r="G325">
        <v>0</v>
      </c>
      <c r="H325">
        <f t="shared" si="5"/>
        <v>0.1120317624719489</v>
      </c>
      <c r="I325" t="s">
        <v>1153</v>
      </c>
      <c r="J325">
        <v>0.1120317624719489</v>
      </c>
    </row>
    <row r="326" spans="2:10" x14ac:dyDescent="0.2">
      <c r="B326">
        <v>1702208</v>
      </c>
      <c r="C326">
        <v>2.6433581221583899E-3</v>
      </c>
      <c r="D326">
        <v>0</v>
      </c>
      <c r="E326">
        <v>0</v>
      </c>
      <c r="F326">
        <v>0</v>
      </c>
      <c r="G326">
        <v>0</v>
      </c>
      <c r="H326">
        <f t="shared" si="5"/>
        <v>2.6433581221583899E-3</v>
      </c>
      <c r="I326" t="s">
        <v>1153</v>
      </c>
      <c r="J326">
        <v>2.6433581221583899E-3</v>
      </c>
    </row>
    <row r="327" spans="2:10" x14ac:dyDescent="0.2">
      <c r="B327">
        <v>1702307</v>
      </c>
      <c r="C327">
        <v>0</v>
      </c>
      <c r="D327">
        <v>0</v>
      </c>
      <c r="E327">
        <v>0</v>
      </c>
      <c r="F327">
        <v>0</v>
      </c>
      <c r="G327">
        <v>0</v>
      </c>
      <c r="H327">
        <f t="shared" si="5"/>
        <v>0</v>
      </c>
      <c r="J327">
        <v>0</v>
      </c>
    </row>
    <row r="328" spans="2:10" x14ac:dyDescent="0.2">
      <c r="B328">
        <v>1702406</v>
      </c>
      <c r="C328">
        <v>3.2978045003188482E-2</v>
      </c>
      <c r="D328">
        <v>0.37853422619047616</v>
      </c>
      <c r="E328">
        <v>0</v>
      </c>
      <c r="F328">
        <v>0</v>
      </c>
      <c r="G328">
        <v>0</v>
      </c>
      <c r="H328">
        <f t="shared" si="5"/>
        <v>0.37853422619047616</v>
      </c>
      <c r="I328" t="s">
        <v>1009</v>
      </c>
      <c r="J328">
        <v>0.37853422619047616</v>
      </c>
    </row>
    <row r="329" spans="2:10" x14ac:dyDescent="0.2">
      <c r="B329">
        <v>1702554</v>
      </c>
      <c r="C329">
        <v>0</v>
      </c>
      <c r="D329">
        <v>0</v>
      </c>
      <c r="E329">
        <v>0</v>
      </c>
      <c r="F329">
        <v>0</v>
      </c>
      <c r="G329">
        <v>0</v>
      </c>
      <c r="H329">
        <f t="shared" si="5"/>
        <v>0</v>
      </c>
      <c r="J329">
        <v>0</v>
      </c>
    </row>
    <row r="330" spans="2:10" x14ac:dyDescent="0.2">
      <c r="B330">
        <v>1702703</v>
      </c>
      <c r="C330">
        <v>0</v>
      </c>
      <c r="D330">
        <v>0.34329168929929388</v>
      </c>
      <c r="E330">
        <v>0</v>
      </c>
      <c r="F330">
        <v>0</v>
      </c>
      <c r="G330">
        <v>0</v>
      </c>
      <c r="H330">
        <f t="shared" si="5"/>
        <v>0.34329168929929388</v>
      </c>
      <c r="I330" t="s">
        <v>1009</v>
      </c>
      <c r="J330">
        <v>0.34329168929929388</v>
      </c>
    </row>
    <row r="331" spans="2:10" x14ac:dyDescent="0.2">
      <c r="B331">
        <v>1702901</v>
      </c>
      <c r="C331">
        <v>0</v>
      </c>
      <c r="D331">
        <v>0</v>
      </c>
      <c r="E331">
        <v>0</v>
      </c>
      <c r="F331">
        <v>0</v>
      </c>
      <c r="G331">
        <v>0</v>
      </c>
      <c r="H331">
        <f t="shared" si="5"/>
        <v>0</v>
      </c>
      <c r="J331">
        <v>0</v>
      </c>
    </row>
    <row r="332" spans="2:10" x14ac:dyDescent="0.2">
      <c r="B332">
        <v>1703008</v>
      </c>
      <c r="C332">
        <v>0</v>
      </c>
      <c r="D332">
        <v>0</v>
      </c>
      <c r="E332">
        <v>0</v>
      </c>
      <c r="F332">
        <v>0</v>
      </c>
      <c r="G332">
        <v>0</v>
      </c>
      <c r="H332">
        <f t="shared" si="5"/>
        <v>0</v>
      </c>
      <c r="J332">
        <v>0</v>
      </c>
    </row>
    <row r="333" spans="2:10" x14ac:dyDescent="0.2">
      <c r="B333">
        <v>1703057</v>
      </c>
      <c r="C333">
        <v>0</v>
      </c>
      <c r="D333">
        <v>0</v>
      </c>
      <c r="E333">
        <v>0</v>
      </c>
      <c r="F333">
        <v>0</v>
      </c>
      <c r="G333">
        <v>0</v>
      </c>
      <c r="H333">
        <f t="shared" si="5"/>
        <v>0</v>
      </c>
      <c r="J333">
        <v>0</v>
      </c>
    </row>
    <row r="334" spans="2:10" x14ac:dyDescent="0.2">
      <c r="B334">
        <v>1703073</v>
      </c>
      <c r="C334">
        <v>0</v>
      </c>
      <c r="D334">
        <v>0</v>
      </c>
      <c r="E334">
        <v>0</v>
      </c>
      <c r="F334">
        <v>0</v>
      </c>
      <c r="G334">
        <v>0</v>
      </c>
      <c r="H334">
        <f t="shared" si="5"/>
        <v>0</v>
      </c>
      <c r="J334">
        <v>0</v>
      </c>
    </row>
    <row r="335" spans="2:10" x14ac:dyDescent="0.2">
      <c r="B335">
        <v>1703107</v>
      </c>
      <c r="C335">
        <v>0</v>
      </c>
      <c r="D335">
        <v>0</v>
      </c>
      <c r="E335">
        <v>0</v>
      </c>
      <c r="F335">
        <v>0</v>
      </c>
      <c r="G335">
        <v>0</v>
      </c>
      <c r="H335">
        <f t="shared" si="5"/>
        <v>0</v>
      </c>
      <c r="J335">
        <v>0</v>
      </c>
    </row>
    <row r="336" spans="2:10" x14ac:dyDescent="0.2">
      <c r="B336">
        <v>1703206</v>
      </c>
      <c r="C336">
        <v>0</v>
      </c>
      <c r="D336">
        <v>0</v>
      </c>
      <c r="E336">
        <v>0</v>
      </c>
      <c r="F336">
        <v>0</v>
      </c>
      <c r="G336">
        <v>0</v>
      </c>
      <c r="H336">
        <f t="shared" si="5"/>
        <v>0</v>
      </c>
      <c r="J336">
        <v>0</v>
      </c>
    </row>
    <row r="337" spans="2:10" x14ac:dyDescent="0.2">
      <c r="B337">
        <v>1703305</v>
      </c>
      <c r="C337">
        <v>0</v>
      </c>
      <c r="D337">
        <v>0</v>
      </c>
      <c r="E337">
        <v>0</v>
      </c>
      <c r="F337">
        <v>0</v>
      </c>
      <c r="G337">
        <v>0</v>
      </c>
      <c r="H337">
        <f t="shared" si="5"/>
        <v>0</v>
      </c>
      <c r="J337">
        <v>0</v>
      </c>
    </row>
    <row r="338" spans="2:10" x14ac:dyDescent="0.2">
      <c r="B338">
        <v>1703602</v>
      </c>
      <c r="C338">
        <v>0</v>
      </c>
      <c r="D338">
        <v>0</v>
      </c>
      <c r="E338">
        <v>0</v>
      </c>
      <c r="F338">
        <v>0</v>
      </c>
      <c r="G338">
        <v>0</v>
      </c>
      <c r="H338">
        <f t="shared" si="5"/>
        <v>0</v>
      </c>
      <c r="J338">
        <v>0</v>
      </c>
    </row>
    <row r="339" spans="2:10" x14ac:dyDescent="0.2">
      <c r="B339">
        <v>1703701</v>
      </c>
      <c r="C339">
        <v>0</v>
      </c>
      <c r="D339">
        <v>6.3291139240506333E-2</v>
      </c>
      <c r="E339">
        <v>0</v>
      </c>
      <c r="F339">
        <v>0</v>
      </c>
      <c r="G339">
        <v>0</v>
      </c>
      <c r="H339">
        <f t="shared" si="5"/>
        <v>6.3291139240506333E-2</v>
      </c>
      <c r="I339" t="s">
        <v>1009</v>
      </c>
      <c r="J339">
        <v>6.3291139240506333E-2</v>
      </c>
    </row>
    <row r="340" spans="2:10" x14ac:dyDescent="0.2">
      <c r="B340">
        <v>1703800</v>
      </c>
      <c r="C340">
        <v>0</v>
      </c>
      <c r="D340">
        <v>0</v>
      </c>
      <c r="E340">
        <v>0</v>
      </c>
      <c r="F340">
        <v>0</v>
      </c>
      <c r="G340">
        <v>0</v>
      </c>
      <c r="H340">
        <f t="shared" si="5"/>
        <v>0</v>
      </c>
      <c r="J340">
        <v>0</v>
      </c>
    </row>
    <row r="341" spans="2:10" x14ac:dyDescent="0.2">
      <c r="B341">
        <v>1703826</v>
      </c>
      <c r="C341">
        <v>0</v>
      </c>
      <c r="D341">
        <v>0</v>
      </c>
      <c r="E341">
        <v>0</v>
      </c>
      <c r="F341">
        <v>0</v>
      </c>
      <c r="G341">
        <v>0</v>
      </c>
      <c r="H341">
        <f t="shared" si="5"/>
        <v>0</v>
      </c>
      <c r="J341">
        <v>0</v>
      </c>
    </row>
    <row r="342" spans="2:10" x14ac:dyDescent="0.2">
      <c r="B342">
        <v>1703842</v>
      </c>
      <c r="C342">
        <v>0</v>
      </c>
      <c r="D342">
        <v>0</v>
      </c>
      <c r="E342">
        <v>0</v>
      </c>
      <c r="F342">
        <v>0</v>
      </c>
      <c r="G342">
        <v>0</v>
      </c>
      <c r="H342">
        <f t="shared" si="5"/>
        <v>0</v>
      </c>
      <c r="J342">
        <v>0</v>
      </c>
    </row>
    <row r="343" spans="2:10" x14ac:dyDescent="0.2">
      <c r="B343">
        <v>1703867</v>
      </c>
      <c r="C343">
        <v>0</v>
      </c>
      <c r="D343">
        <v>0</v>
      </c>
      <c r="E343">
        <v>0</v>
      </c>
      <c r="F343">
        <v>0</v>
      </c>
      <c r="G343">
        <v>0</v>
      </c>
      <c r="H343">
        <f t="shared" si="5"/>
        <v>0</v>
      </c>
      <c r="J343">
        <v>0</v>
      </c>
    </row>
    <row r="344" spans="2:10" x14ac:dyDescent="0.2">
      <c r="B344">
        <v>1703883</v>
      </c>
      <c r="C344">
        <v>0</v>
      </c>
      <c r="D344">
        <v>0</v>
      </c>
      <c r="E344">
        <v>0</v>
      </c>
      <c r="F344">
        <v>0</v>
      </c>
      <c r="G344">
        <v>0</v>
      </c>
      <c r="H344">
        <f t="shared" si="5"/>
        <v>0</v>
      </c>
      <c r="J344">
        <v>0</v>
      </c>
    </row>
    <row r="345" spans="2:10" x14ac:dyDescent="0.2">
      <c r="B345">
        <v>1703891</v>
      </c>
      <c r="C345">
        <v>0.1048951048951049</v>
      </c>
      <c r="D345">
        <v>0</v>
      </c>
      <c r="E345">
        <v>0</v>
      </c>
      <c r="F345">
        <v>0</v>
      </c>
      <c r="G345">
        <v>0</v>
      </c>
      <c r="H345">
        <f t="shared" si="5"/>
        <v>0.1048951048951049</v>
      </c>
      <c r="I345" t="s">
        <v>1153</v>
      </c>
      <c r="J345">
        <v>0.1048951048951049</v>
      </c>
    </row>
    <row r="346" spans="2:10" x14ac:dyDescent="0.2">
      <c r="B346">
        <v>1703909</v>
      </c>
      <c r="C346">
        <v>0</v>
      </c>
      <c r="D346">
        <v>0</v>
      </c>
      <c r="E346">
        <v>0</v>
      </c>
      <c r="F346">
        <v>0</v>
      </c>
      <c r="G346">
        <v>0</v>
      </c>
      <c r="H346">
        <f t="shared" si="5"/>
        <v>0</v>
      </c>
      <c r="J346">
        <v>0</v>
      </c>
    </row>
    <row r="347" spans="2:10" x14ac:dyDescent="0.2">
      <c r="B347">
        <v>1704105</v>
      </c>
      <c r="C347">
        <v>0</v>
      </c>
      <c r="D347">
        <v>0</v>
      </c>
      <c r="E347">
        <v>0</v>
      </c>
      <c r="F347">
        <v>0</v>
      </c>
      <c r="G347">
        <v>0</v>
      </c>
      <c r="H347">
        <f t="shared" si="5"/>
        <v>0</v>
      </c>
      <c r="J347">
        <v>0</v>
      </c>
    </row>
    <row r="348" spans="2:10" x14ac:dyDescent="0.2">
      <c r="B348">
        <v>1704600</v>
      </c>
      <c r="C348">
        <v>0</v>
      </c>
      <c r="D348">
        <v>0</v>
      </c>
      <c r="E348">
        <v>0</v>
      </c>
      <c r="F348">
        <v>0</v>
      </c>
      <c r="G348">
        <v>0</v>
      </c>
      <c r="H348">
        <f t="shared" si="5"/>
        <v>0</v>
      </c>
      <c r="J348">
        <v>0</v>
      </c>
    </row>
    <row r="349" spans="2:10" x14ac:dyDescent="0.2">
      <c r="B349">
        <v>1705102</v>
      </c>
      <c r="C349">
        <v>0</v>
      </c>
      <c r="D349">
        <v>0.79988105857864999</v>
      </c>
      <c r="E349">
        <v>0</v>
      </c>
      <c r="F349">
        <v>0</v>
      </c>
      <c r="G349">
        <v>0</v>
      </c>
      <c r="H349">
        <f t="shared" si="5"/>
        <v>0.79988105857864999</v>
      </c>
      <c r="I349" t="s">
        <v>1009</v>
      </c>
      <c r="J349">
        <v>0.79988105857864999</v>
      </c>
    </row>
    <row r="350" spans="2:10" x14ac:dyDescent="0.2">
      <c r="B350">
        <v>1705508</v>
      </c>
      <c r="C350">
        <v>0</v>
      </c>
      <c r="D350">
        <v>0</v>
      </c>
      <c r="E350">
        <v>0</v>
      </c>
      <c r="F350">
        <v>0</v>
      </c>
      <c r="G350">
        <v>0</v>
      </c>
      <c r="H350">
        <f t="shared" si="5"/>
        <v>0</v>
      </c>
      <c r="J350">
        <v>0</v>
      </c>
    </row>
    <row r="351" spans="2:10" x14ac:dyDescent="0.2">
      <c r="B351">
        <v>1705557</v>
      </c>
      <c r="C351">
        <v>0</v>
      </c>
      <c r="D351">
        <v>0.16986188414759842</v>
      </c>
      <c r="E351">
        <v>0</v>
      </c>
      <c r="F351">
        <v>0</v>
      </c>
      <c r="G351">
        <v>0</v>
      </c>
      <c r="H351">
        <f t="shared" si="5"/>
        <v>0.16986188414759842</v>
      </c>
      <c r="I351" t="s">
        <v>1009</v>
      </c>
      <c r="J351">
        <v>0.16986188414759842</v>
      </c>
    </row>
    <row r="352" spans="2:10" x14ac:dyDescent="0.2">
      <c r="B352">
        <v>1705607</v>
      </c>
      <c r="C352">
        <v>0</v>
      </c>
      <c r="D352">
        <v>0.32976954145877879</v>
      </c>
      <c r="E352">
        <v>0</v>
      </c>
      <c r="F352">
        <v>0</v>
      </c>
      <c r="G352">
        <v>0</v>
      </c>
      <c r="H352">
        <f t="shared" si="5"/>
        <v>0.32976954145877879</v>
      </c>
      <c r="I352" t="s">
        <v>1009</v>
      </c>
      <c r="J352">
        <v>0.32976954145877879</v>
      </c>
    </row>
    <row r="353" spans="2:10" x14ac:dyDescent="0.2">
      <c r="B353">
        <v>1706001</v>
      </c>
      <c r="C353">
        <v>0</v>
      </c>
      <c r="D353">
        <v>0</v>
      </c>
      <c r="E353">
        <v>0</v>
      </c>
      <c r="F353">
        <v>0</v>
      </c>
      <c r="G353">
        <v>0</v>
      </c>
      <c r="H353">
        <f t="shared" si="5"/>
        <v>0</v>
      </c>
      <c r="J353">
        <v>0</v>
      </c>
    </row>
    <row r="354" spans="2:10" x14ac:dyDescent="0.2">
      <c r="B354">
        <v>1706100</v>
      </c>
      <c r="C354">
        <v>0.1095890410958904</v>
      </c>
      <c r="D354">
        <v>0</v>
      </c>
      <c r="E354">
        <v>0</v>
      </c>
      <c r="F354">
        <v>0</v>
      </c>
      <c r="G354">
        <v>0</v>
      </c>
      <c r="H354">
        <f t="shared" si="5"/>
        <v>0.1095890410958904</v>
      </c>
      <c r="I354" t="s">
        <v>1153</v>
      </c>
      <c r="J354">
        <v>0.1095890410958904</v>
      </c>
    </row>
    <row r="355" spans="2:10" x14ac:dyDescent="0.2">
      <c r="B355">
        <v>1706258</v>
      </c>
      <c r="C355">
        <v>0</v>
      </c>
      <c r="D355">
        <v>0</v>
      </c>
      <c r="E355">
        <v>0</v>
      </c>
      <c r="F355">
        <v>0</v>
      </c>
      <c r="G355">
        <v>0</v>
      </c>
      <c r="H355">
        <f t="shared" si="5"/>
        <v>0</v>
      </c>
      <c r="J355">
        <v>0</v>
      </c>
    </row>
    <row r="356" spans="2:10" x14ac:dyDescent="0.2">
      <c r="B356">
        <v>1706506</v>
      </c>
      <c r="C356">
        <v>0</v>
      </c>
      <c r="D356">
        <v>0</v>
      </c>
      <c r="E356">
        <v>0</v>
      </c>
      <c r="F356">
        <v>0</v>
      </c>
      <c r="G356">
        <v>0</v>
      </c>
      <c r="H356">
        <f t="shared" si="5"/>
        <v>0</v>
      </c>
      <c r="J356">
        <v>0</v>
      </c>
    </row>
    <row r="357" spans="2:10" x14ac:dyDescent="0.2">
      <c r="B357">
        <v>1707009</v>
      </c>
      <c r="C357">
        <v>0</v>
      </c>
      <c r="D357">
        <v>1.4173005149525203E-4</v>
      </c>
      <c r="E357">
        <v>0</v>
      </c>
      <c r="F357">
        <v>0</v>
      </c>
      <c r="G357">
        <v>0</v>
      </c>
      <c r="H357">
        <f t="shared" si="5"/>
        <v>1.4173005149525203E-4</v>
      </c>
      <c r="I357" t="s">
        <v>1009</v>
      </c>
      <c r="J357">
        <v>1.4173005149525203E-4</v>
      </c>
    </row>
    <row r="358" spans="2:10" x14ac:dyDescent="0.2">
      <c r="B358">
        <v>1707108</v>
      </c>
      <c r="C358">
        <v>0.91890315052508753</v>
      </c>
      <c r="D358">
        <v>0</v>
      </c>
      <c r="E358">
        <v>0</v>
      </c>
      <c r="F358">
        <v>0</v>
      </c>
      <c r="G358">
        <v>0</v>
      </c>
      <c r="H358">
        <f t="shared" si="5"/>
        <v>0.91890315052508753</v>
      </c>
      <c r="I358" t="s">
        <v>1153</v>
      </c>
      <c r="J358">
        <v>0.91890315052508753</v>
      </c>
    </row>
    <row r="359" spans="2:10" x14ac:dyDescent="0.2">
      <c r="B359">
        <v>1707207</v>
      </c>
      <c r="C359">
        <v>0</v>
      </c>
      <c r="D359">
        <v>0</v>
      </c>
      <c r="E359">
        <v>0</v>
      </c>
      <c r="F359">
        <v>0</v>
      </c>
      <c r="G359">
        <v>0</v>
      </c>
      <c r="H359">
        <f t="shared" si="5"/>
        <v>0</v>
      </c>
      <c r="J359">
        <v>0</v>
      </c>
    </row>
    <row r="360" spans="2:10" x14ac:dyDescent="0.2">
      <c r="B360">
        <v>1707306</v>
      </c>
      <c r="C360">
        <v>0.17068487305312566</v>
      </c>
      <c r="D360">
        <v>0</v>
      </c>
      <c r="E360">
        <v>0</v>
      </c>
      <c r="F360">
        <v>0</v>
      </c>
      <c r="G360">
        <v>0</v>
      </c>
      <c r="H360">
        <f t="shared" si="5"/>
        <v>0.17068487305312566</v>
      </c>
      <c r="I360" t="s">
        <v>1153</v>
      </c>
      <c r="J360">
        <v>0.17068487305312566</v>
      </c>
    </row>
    <row r="361" spans="2:10" x14ac:dyDescent="0.2">
      <c r="B361">
        <v>1707405</v>
      </c>
      <c r="C361">
        <v>0</v>
      </c>
      <c r="D361">
        <v>0</v>
      </c>
      <c r="E361">
        <v>0</v>
      </c>
      <c r="F361">
        <v>0</v>
      </c>
      <c r="G361">
        <v>0</v>
      </c>
      <c r="H361">
        <f t="shared" si="5"/>
        <v>0</v>
      </c>
      <c r="J361">
        <v>0</v>
      </c>
    </row>
    <row r="362" spans="2:10" x14ac:dyDescent="0.2">
      <c r="B362">
        <v>1707553</v>
      </c>
      <c r="C362">
        <v>0</v>
      </c>
      <c r="D362">
        <v>0</v>
      </c>
      <c r="E362">
        <v>0</v>
      </c>
      <c r="F362">
        <v>0</v>
      </c>
      <c r="G362">
        <v>0</v>
      </c>
      <c r="H362">
        <f t="shared" si="5"/>
        <v>0</v>
      </c>
      <c r="J362">
        <v>0</v>
      </c>
    </row>
    <row r="363" spans="2:10" x14ac:dyDescent="0.2">
      <c r="B363">
        <v>1707652</v>
      </c>
      <c r="C363">
        <v>0</v>
      </c>
      <c r="D363">
        <v>0</v>
      </c>
      <c r="E363">
        <v>0</v>
      </c>
      <c r="F363">
        <v>0</v>
      </c>
      <c r="G363">
        <v>0</v>
      </c>
      <c r="H363">
        <f t="shared" si="5"/>
        <v>0</v>
      </c>
      <c r="J363">
        <v>0</v>
      </c>
    </row>
    <row r="364" spans="2:10" x14ac:dyDescent="0.2">
      <c r="B364">
        <v>1707702</v>
      </c>
      <c r="C364">
        <v>0</v>
      </c>
      <c r="D364">
        <v>0</v>
      </c>
      <c r="E364">
        <v>0</v>
      </c>
      <c r="F364">
        <v>0</v>
      </c>
      <c r="G364">
        <v>0</v>
      </c>
      <c r="H364">
        <f t="shared" si="5"/>
        <v>0</v>
      </c>
      <c r="J364">
        <v>0</v>
      </c>
    </row>
    <row r="365" spans="2:10" x14ac:dyDescent="0.2">
      <c r="B365">
        <v>1708205</v>
      </c>
      <c r="C365">
        <v>0.1559332605644784</v>
      </c>
      <c r="D365">
        <v>0</v>
      </c>
      <c r="E365">
        <v>0</v>
      </c>
      <c r="F365">
        <v>0</v>
      </c>
      <c r="G365">
        <v>0</v>
      </c>
      <c r="H365">
        <f t="shared" si="5"/>
        <v>0.1559332605644784</v>
      </c>
      <c r="I365" t="s">
        <v>1153</v>
      </c>
      <c r="J365">
        <v>0.1559332605644784</v>
      </c>
    </row>
    <row r="366" spans="2:10" x14ac:dyDescent="0.2">
      <c r="B366">
        <v>1708254</v>
      </c>
      <c r="C366">
        <v>0</v>
      </c>
      <c r="D366">
        <v>0</v>
      </c>
      <c r="E366">
        <v>0</v>
      </c>
      <c r="F366">
        <v>0</v>
      </c>
      <c r="G366">
        <v>0</v>
      </c>
      <c r="H366">
        <f t="shared" si="5"/>
        <v>0</v>
      </c>
      <c r="J366">
        <v>0</v>
      </c>
    </row>
    <row r="367" spans="2:10" x14ac:dyDescent="0.2">
      <c r="B367">
        <v>1708304</v>
      </c>
      <c r="C367">
        <v>0</v>
      </c>
      <c r="D367">
        <v>0</v>
      </c>
      <c r="E367">
        <v>0</v>
      </c>
      <c r="F367">
        <v>0</v>
      </c>
      <c r="G367">
        <v>0</v>
      </c>
      <c r="H367">
        <f t="shared" si="5"/>
        <v>0</v>
      </c>
      <c r="J367">
        <v>0</v>
      </c>
    </row>
    <row r="368" spans="2:10" x14ac:dyDescent="0.2">
      <c r="B368">
        <v>1709005</v>
      </c>
      <c r="C368">
        <v>4.1653851223691724E-2</v>
      </c>
      <c r="D368">
        <v>0</v>
      </c>
      <c r="E368">
        <v>0</v>
      </c>
      <c r="F368">
        <v>0</v>
      </c>
      <c r="G368">
        <v>0</v>
      </c>
      <c r="H368">
        <f t="shared" si="5"/>
        <v>4.1653851223691724E-2</v>
      </c>
      <c r="I368" t="s">
        <v>1153</v>
      </c>
      <c r="J368">
        <v>4.1653851223691724E-2</v>
      </c>
    </row>
    <row r="369" spans="2:10" x14ac:dyDescent="0.2">
      <c r="B369">
        <v>1709302</v>
      </c>
      <c r="C369">
        <v>0</v>
      </c>
      <c r="D369">
        <v>0</v>
      </c>
      <c r="E369">
        <v>0</v>
      </c>
      <c r="F369">
        <v>0</v>
      </c>
      <c r="G369">
        <v>0</v>
      </c>
      <c r="H369">
        <f t="shared" si="5"/>
        <v>0</v>
      </c>
      <c r="J369">
        <v>0</v>
      </c>
    </row>
    <row r="370" spans="2:10" x14ac:dyDescent="0.2">
      <c r="B370">
        <v>1709500</v>
      </c>
      <c r="C370">
        <v>0</v>
      </c>
      <c r="D370">
        <v>0</v>
      </c>
      <c r="E370">
        <v>0</v>
      </c>
      <c r="F370">
        <v>0</v>
      </c>
      <c r="G370">
        <v>0</v>
      </c>
      <c r="H370">
        <f t="shared" si="5"/>
        <v>0</v>
      </c>
      <c r="J370">
        <v>0</v>
      </c>
    </row>
    <row r="371" spans="2:10" x14ac:dyDescent="0.2">
      <c r="B371">
        <v>1709807</v>
      </c>
      <c r="C371">
        <v>0</v>
      </c>
      <c r="D371">
        <v>0.25412014885699097</v>
      </c>
      <c r="E371">
        <v>0</v>
      </c>
      <c r="F371">
        <v>0</v>
      </c>
      <c r="G371">
        <v>0</v>
      </c>
      <c r="H371">
        <f t="shared" si="5"/>
        <v>0.25412014885699097</v>
      </c>
      <c r="I371" t="s">
        <v>1009</v>
      </c>
      <c r="J371">
        <v>0.25412014885699097</v>
      </c>
    </row>
    <row r="372" spans="2:10" x14ac:dyDescent="0.2">
      <c r="B372">
        <v>1710508</v>
      </c>
      <c r="C372">
        <v>0</v>
      </c>
      <c r="D372">
        <v>0</v>
      </c>
      <c r="E372">
        <v>0</v>
      </c>
      <c r="F372">
        <v>0</v>
      </c>
      <c r="G372">
        <v>0</v>
      </c>
      <c r="H372">
        <f t="shared" si="5"/>
        <v>0</v>
      </c>
      <c r="J372">
        <v>0</v>
      </c>
    </row>
    <row r="373" spans="2:10" x14ac:dyDescent="0.2">
      <c r="B373">
        <v>1710706</v>
      </c>
      <c r="C373">
        <v>7.173240525908739E-2</v>
      </c>
      <c r="D373">
        <v>0</v>
      </c>
      <c r="E373">
        <v>0</v>
      </c>
      <c r="F373">
        <v>0</v>
      </c>
      <c r="G373">
        <v>0</v>
      </c>
      <c r="H373">
        <f t="shared" si="5"/>
        <v>7.173240525908739E-2</v>
      </c>
      <c r="I373" t="s">
        <v>1153</v>
      </c>
      <c r="J373">
        <v>7.173240525908739E-2</v>
      </c>
    </row>
    <row r="374" spans="2:10" x14ac:dyDescent="0.2">
      <c r="B374">
        <v>1710904</v>
      </c>
      <c r="C374">
        <v>0</v>
      </c>
      <c r="D374">
        <v>0</v>
      </c>
      <c r="E374">
        <v>0</v>
      </c>
      <c r="F374">
        <v>0</v>
      </c>
      <c r="G374">
        <v>0</v>
      </c>
      <c r="H374">
        <f t="shared" si="5"/>
        <v>0</v>
      </c>
      <c r="J374">
        <v>0</v>
      </c>
    </row>
    <row r="375" spans="2:10" x14ac:dyDescent="0.2">
      <c r="B375">
        <v>1711100</v>
      </c>
      <c r="C375">
        <v>0</v>
      </c>
      <c r="D375">
        <v>0</v>
      </c>
      <c r="E375">
        <v>0</v>
      </c>
      <c r="F375">
        <v>0</v>
      </c>
      <c r="G375">
        <v>0</v>
      </c>
      <c r="H375">
        <f t="shared" si="5"/>
        <v>0</v>
      </c>
      <c r="J375">
        <v>0</v>
      </c>
    </row>
    <row r="376" spans="2:10" x14ac:dyDescent="0.2">
      <c r="B376">
        <v>1711506</v>
      </c>
      <c r="C376">
        <v>0</v>
      </c>
      <c r="D376">
        <v>1.7306652244456464E-2</v>
      </c>
      <c r="E376">
        <v>0</v>
      </c>
      <c r="F376">
        <v>0</v>
      </c>
      <c r="G376">
        <v>0</v>
      </c>
      <c r="H376">
        <f t="shared" si="5"/>
        <v>1.7306652244456464E-2</v>
      </c>
      <c r="I376" t="s">
        <v>1009</v>
      </c>
      <c r="J376">
        <v>1.7306652244456464E-2</v>
      </c>
    </row>
    <row r="377" spans="2:10" x14ac:dyDescent="0.2">
      <c r="B377">
        <v>1711803</v>
      </c>
      <c r="C377">
        <v>0</v>
      </c>
      <c r="D377">
        <v>0</v>
      </c>
      <c r="E377">
        <v>0</v>
      </c>
      <c r="F377">
        <v>0</v>
      </c>
      <c r="G377">
        <v>0</v>
      </c>
      <c r="H377">
        <f t="shared" si="5"/>
        <v>0</v>
      </c>
      <c r="J377">
        <v>0</v>
      </c>
    </row>
    <row r="378" spans="2:10" x14ac:dyDescent="0.2">
      <c r="B378">
        <v>1711902</v>
      </c>
      <c r="C378">
        <v>8.4535199200342706E-2</v>
      </c>
      <c r="D378">
        <v>0</v>
      </c>
      <c r="E378">
        <v>0</v>
      </c>
      <c r="F378">
        <v>0</v>
      </c>
      <c r="G378">
        <v>0</v>
      </c>
      <c r="H378">
        <f t="shared" si="5"/>
        <v>8.4535199200342706E-2</v>
      </c>
      <c r="I378" t="s">
        <v>1153</v>
      </c>
      <c r="J378">
        <v>8.4535199200342706E-2</v>
      </c>
    </row>
    <row r="379" spans="2:10" x14ac:dyDescent="0.2">
      <c r="B379">
        <v>1711951</v>
      </c>
      <c r="C379">
        <v>0</v>
      </c>
      <c r="D379">
        <v>0</v>
      </c>
      <c r="E379">
        <v>0</v>
      </c>
      <c r="F379">
        <v>0</v>
      </c>
      <c r="G379">
        <v>0</v>
      </c>
      <c r="H379">
        <f t="shared" si="5"/>
        <v>0</v>
      </c>
      <c r="J379">
        <v>0</v>
      </c>
    </row>
    <row r="380" spans="2:10" x14ac:dyDescent="0.2">
      <c r="B380">
        <v>1712009</v>
      </c>
      <c r="C380">
        <v>0</v>
      </c>
      <c r="D380">
        <v>0</v>
      </c>
      <c r="E380">
        <v>0</v>
      </c>
      <c r="F380">
        <v>0</v>
      </c>
      <c r="G380">
        <v>0</v>
      </c>
      <c r="H380">
        <f t="shared" si="5"/>
        <v>0</v>
      </c>
      <c r="J380">
        <v>0</v>
      </c>
    </row>
    <row r="381" spans="2:10" x14ac:dyDescent="0.2">
      <c r="B381">
        <v>1712157</v>
      </c>
      <c r="C381">
        <v>0</v>
      </c>
      <c r="D381">
        <v>0.43660418963616315</v>
      </c>
      <c r="E381">
        <v>0</v>
      </c>
      <c r="F381">
        <v>0</v>
      </c>
      <c r="G381">
        <v>0</v>
      </c>
      <c r="H381">
        <f t="shared" si="5"/>
        <v>0.43660418963616315</v>
      </c>
      <c r="I381" t="s">
        <v>1009</v>
      </c>
      <c r="J381">
        <v>0.43660418963616315</v>
      </c>
    </row>
    <row r="382" spans="2:10" x14ac:dyDescent="0.2">
      <c r="B382">
        <v>1712405</v>
      </c>
      <c r="C382">
        <v>0</v>
      </c>
      <c r="D382">
        <v>0</v>
      </c>
      <c r="E382">
        <v>0</v>
      </c>
      <c r="F382">
        <v>0</v>
      </c>
      <c r="G382">
        <v>0</v>
      </c>
      <c r="H382">
        <f t="shared" si="5"/>
        <v>0</v>
      </c>
      <c r="J382">
        <v>0</v>
      </c>
    </row>
    <row r="383" spans="2:10" x14ac:dyDescent="0.2">
      <c r="B383">
        <v>1712454</v>
      </c>
      <c r="C383">
        <v>0</v>
      </c>
      <c r="D383">
        <v>0</v>
      </c>
      <c r="E383">
        <v>0</v>
      </c>
      <c r="F383">
        <v>0</v>
      </c>
      <c r="G383">
        <v>0</v>
      </c>
      <c r="H383">
        <f t="shared" si="5"/>
        <v>0</v>
      </c>
      <c r="J383">
        <v>0</v>
      </c>
    </row>
    <row r="384" spans="2:10" x14ac:dyDescent="0.2">
      <c r="B384">
        <v>1712504</v>
      </c>
      <c r="C384">
        <v>0</v>
      </c>
      <c r="D384">
        <v>0</v>
      </c>
      <c r="E384">
        <v>0</v>
      </c>
      <c r="F384">
        <v>0</v>
      </c>
      <c r="G384">
        <v>0</v>
      </c>
      <c r="H384">
        <f t="shared" si="5"/>
        <v>0</v>
      </c>
      <c r="J384">
        <v>0</v>
      </c>
    </row>
    <row r="385" spans="2:10" x14ac:dyDescent="0.2">
      <c r="B385">
        <v>1712702</v>
      </c>
      <c r="C385">
        <v>5.4818234275822275E-2</v>
      </c>
      <c r="D385">
        <v>0</v>
      </c>
      <c r="E385">
        <v>0</v>
      </c>
      <c r="F385">
        <v>0</v>
      </c>
      <c r="G385">
        <v>0</v>
      </c>
      <c r="H385">
        <f t="shared" si="5"/>
        <v>5.4818234275822275E-2</v>
      </c>
      <c r="I385" t="s">
        <v>1153</v>
      </c>
      <c r="J385">
        <v>5.4818234275822275E-2</v>
      </c>
    </row>
    <row r="386" spans="2:10" x14ac:dyDescent="0.2">
      <c r="B386">
        <v>1712801</v>
      </c>
      <c r="C386">
        <v>0</v>
      </c>
      <c r="D386">
        <v>0</v>
      </c>
      <c r="E386">
        <v>0</v>
      </c>
      <c r="F386">
        <v>0</v>
      </c>
      <c r="G386">
        <v>0</v>
      </c>
      <c r="H386">
        <f t="shared" ref="H386:H449" si="6">MAX(C386:G386)</f>
        <v>0</v>
      </c>
      <c r="J386">
        <v>0</v>
      </c>
    </row>
    <row r="387" spans="2:10" x14ac:dyDescent="0.2">
      <c r="B387">
        <v>1713205</v>
      </c>
      <c r="C387">
        <v>7.6015429997730883E-3</v>
      </c>
      <c r="D387">
        <v>0</v>
      </c>
      <c r="E387">
        <v>0</v>
      </c>
      <c r="F387">
        <v>0</v>
      </c>
      <c r="G387">
        <v>0</v>
      </c>
      <c r="H387">
        <f t="shared" si="6"/>
        <v>7.6015429997730883E-3</v>
      </c>
      <c r="I387" t="s">
        <v>1153</v>
      </c>
      <c r="J387">
        <v>7.6015429997730883E-3</v>
      </c>
    </row>
    <row r="388" spans="2:10" x14ac:dyDescent="0.2">
      <c r="B388">
        <v>1713304</v>
      </c>
      <c r="C388">
        <v>0</v>
      </c>
      <c r="D388">
        <v>0</v>
      </c>
      <c r="E388">
        <v>0</v>
      </c>
      <c r="F388">
        <v>0</v>
      </c>
      <c r="G388">
        <v>0</v>
      </c>
      <c r="H388">
        <f t="shared" si="6"/>
        <v>0</v>
      </c>
      <c r="J388">
        <v>0</v>
      </c>
    </row>
    <row r="389" spans="2:10" x14ac:dyDescent="0.2">
      <c r="B389">
        <v>1713601</v>
      </c>
      <c r="C389">
        <v>0</v>
      </c>
      <c r="D389">
        <v>0.21499668214996681</v>
      </c>
      <c r="E389">
        <v>0</v>
      </c>
      <c r="F389">
        <v>0</v>
      </c>
      <c r="G389">
        <v>0</v>
      </c>
      <c r="H389">
        <f t="shared" si="6"/>
        <v>0.21499668214996681</v>
      </c>
      <c r="I389" t="s">
        <v>1009</v>
      </c>
      <c r="J389">
        <v>0.21499668214996681</v>
      </c>
    </row>
    <row r="390" spans="2:10" x14ac:dyDescent="0.2">
      <c r="B390">
        <v>1713700</v>
      </c>
      <c r="C390">
        <v>0</v>
      </c>
      <c r="D390">
        <v>0</v>
      </c>
      <c r="E390">
        <v>0</v>
      </c>
      <c r="F390">
        <v>0</v>
      </c>
      <c r="G390">
        <v>0</v>
      </c>
      <c r="H390">
        <f t="shared" si="6"/>
        <v>0</v>
      </c>
      <c r="J390">
        <v>0</v>
      </c>
    </row>
    <row r="391" spans="2:10" x14ac:dyDescent="0.2">
      <c r="B391">
        <v>1713809</v>
      </c>
      <c r="C391">
        <v>0</v>
      </c>
      <c r="D391">
        <v>0</v>
      </c>
      <c r="E391">
        <v>0</v>
      </c>
      <c r="F391">
        <v>0</v>
      </c>
      <c r="G391">
        <v>0</v>
      </c>
      <c r="H391">
        <f t="shared" si="6"/>
        <v>0</v>
      </c>
      <c r="J391">
        <v>0</v>
      </c>
    </row>
    <row r="392" spans="2:10" x14ac:dyDescent="0.2">
      <c r="B392">
        <v>1713957</v>
      </c>
      <c r="C392">
        <v>0</v>
      </c>
      <c r="D392">
        <v>0</v>
      </c>
      <c r="E392">
        <v>0</v>
      </c>
      <c r="F392">
        <v>0</v>
      </c>
      <c r="G392">
        <v>0</v>
      </c>
      <c r="H392">
        <f t="shared" si="6"/>
        <v>0</v>
      </c>
      <c r="J392">
        <v>0</v>
      </c>
    </row>
    <row r="393" spans="2:10" x14ac:dyDescent="0.2">
      <c r="B393">
        <v>1714203</v>
      </c>
      <c r="C393">
        <v>0</v>
      </c>
      <c r="D393">
        <v>0</v>
      </c>
      <c r="E393">
        <v>0</v>
      </c>
      <c r="F393">
        <v>0</v>
      </c>
      <c r="G393">
        <v>0</v>
      </c>
      <c r="H393">
        <f t="shared" si="6"/>
        <v>0</v>
      </c>
      <c r="J393">
        <v>0</v>
      </c>
    </row>
    <row r="394" spans="2:10" x14ac:dyDescent="0.2">
      <c r="B394">
        <v>1714302</v>
      </c>
      <c r="C394">
        <v>0</v>
      </c>
      <c r="D394">
        <v>0</v>
      </c>
      <c r="E394">
        <v>0</v>
      </c>
      <c r="F394">
        <v>0</v>
      </c>
      <c r="G394">
        <v>0</v>
      </c>
      <c r="H394">
        <f t="shared" si="6"/>
        <v>0</v>
      </c>
      <c r="J394">
        <v>0</v>
      </c>
    </row>
    <row r="395" spans="2:10" x14ac:dyDescent="0.2">
      <c r="B395">
        <v>1714880</v>
      </c>
      <c r="C395">
        <v>0</v>
      </c>
      <c r="D395">
        <v>0</v>
      </c>
      <c r="E395">
        <v>0</v>
      </c>
      <c r="F395">
        <v>0</v>
      </c>
      <c r="G395">
        <v>0</v>
      </c>
      <c r="H395">
        <f t="shared" si="6"/>
        <v>0</v>
      </c>
      <c r="J395">
        <v>0</v>
      </c>
    </row>
    <row r="396" spans="2:10" x14ac:dyDescent="0.2">
      <c r="B396">
        <v>1715002</v>
      </c>
      <c r="C396">
        <v>0</v>
      </c>
      <c r="D396">
        <v>0</v>
      </c>
      <c r="E396">
        <v>0</v>
      </c>
      <c r="F396">
        <v>0</v>
      </c>
      <c r="G396">
        <v>0</v>
      </c>
      <c r="H396">
        <f t="shared" si="6"/>
        <v>0</v>
      </c>
      <c r="J396">
        <v>0</v>
      </c>
    </row>
    <row r="397" spans="2:10" x14ac:dyDescent="0.2">
      <c r="B397">
        <v>1715101</v>
      </c>
      <c r="C397">
        <v>0</v>
      </c>
      <c r="D397">
        <v>0</v>
      </c>
      <c r="E397">
        <v>0</v>
      </c>
      <c r="F397">
        <v>0</v>
      </c>
      <c r="G397">
        <v>0</v>
      </c>
      <c r="H397">
        <f t="shared" si="6"/>
        <v>0</v>
      </c>
      <c r="J397">
        <v>0</v>
      </c>
    </row>
    <row r="398" spans="2:10" x14ac:dyDescent="0.2">
      <c r="B398">
        <v>1715150</v>
      </c>
      <c r="C398">
        <v>0</v>
      </c>
      <c r="D398">
        <v>0.29604423649510847</v>
      </c>
      <c r="E398">
        <v>0</v>
      </c>
      <c r="F398">
        <v>0</v>
      </c>
      <c r="G398">
        <v>0</v>
      </c>
      <c r="H398">
        <f t="shared" si="6"/>
        <v>0.29604423649510847</v>
      </c>
      <c r="I398" t="s">
        <v>1009</v>
      </c>
      <c r="J398">
        <v>0.29604423649510847</v>
      </c>
    </row>
    <row r="399" spans="2:10" x14ac:dyDescent="0.2">
      <c r="B399">
        <v>1715259</v>
      </c>
      <c r="C399">
        <v>0</v>
      </c>
      <c r="D399">
        <v>0.27471698113207549</v>
      </c>
      <c r="E399">
        <v>0</v>
      </c>
      <c r="F399">
        <v>0</v>
      </c>
      <c r="G399">
        <v>0</v>
      </c>
      <c r="H399">
        <f t="shared" si="6"/>
        <v>0.27471698113207549</v>
      </c>
      <c r="I399" t="s">
        <v>1009</v>
      </c>
      <c r="J399">
        <v>0.27471698113207549</v>
      </c>
    </row>
    <row r="400" spans="2:10" x14ac:dyDescent="0.2">
      <c r="B400">
        <v>1715507</v>
      </c>
      <c r="C400">
        <v>0</v>
      </c>
      <c r="D400">
        <v>0</v>
      </c>
      <c r="E400">
        <v>0</v>
      </c>
      <c r="F400">
        <v>0</v>
      </c>
      <c r="G400">
        <v>0</v>
      </c>
      <c r="H400">
        <f t="shared" si="6"/>
        <v>0</v>
      </c>
      <c r="J400">
        <v>0</v>
      </c>
    </row>
    <row r="401" spans="2:10" x14ac:dyDescent="0.2">
      <c r="B401">
        <v>1715705</v>
      </c>
      <c r="C401">
        <v>0.83696570366615985</v>
      </c>
      <c r="D401">
        <v>0</v>
      </c>
      <c r="E401">
        <v>0</v>
      </c>
      <c r="F401">
        <v>0</v>
      </c>
      <c r="G401">
        <v>0</v>
      </c>
      <c r="H401">
        <f t="shared" si="6"/>
        <v>0.83696570366615985</v>
      </c>
      <c r="I401" t="s">
        <v>1153</v>
      </c>
      <c r="J401">
        <v>0.83696570366615985</v>
      </c>
    </row>
    <row r="402" spans="2:10" x14ac:dyDescent="0.2">
      <c r="B402">
        <v>1715754</v>
      </c>
      <c r="C402">
        <v>0</v>
      </c>
      <c r="D402">
        <v>0.34898626553302814</v>
      </c>
      <c r="E402">
        <v>0</v>
      </c>
      <c r="F402">
        <v>0</v>
      </c>
      <c r="G402">
        <v>0</v>
      </c>
      <c r="H402">
        <f t="shared" si="6"/>
        <v>0.34898626553302814</v>
      </c>
      <c r="I402" t="s">
        <v>1009</v>
      </c>
      <c r="J402">
        <v>0.34898626553302814</v>
      </c>
    </row>
    <row r="403" spans="2:10" x14ac:dyDescent="0.2">
      <c r="B403">
        <v>1716109</v>
      </c>
      <c r="C403">
        <v>0</v>
      </c>
      <c r="D403">
        <v>0</v>
      </c>
      <c r="E403">
        <v>0</v>
      </c>
      <c r="F403">
        <v>0</v>
      </c>
      <c r="G403">
        <v>0</v>
      </c>
      <c r="H403">
        <f t="shared" si="6"/>
        <v>0</v>
      </c>
      <c r="J403">
        <v>0</v>
      </c>
    </row>
    <row r="404" spans="2:10" x14ac:dyDescent="0.2">
      <c r="B404">
        <v>1716208</v>
      </c>
      <c r="C404">
        <v>3.4529061960483407E-3</v>
      </c>
      <c r="D404">
        <v>0.38796366389099168</v>
      </c>
      <c r="E404">
        <v>0</v>
      </c>
      <c r="F404">
        <v>0</v>
      </c>
      <c r="G404">
        <v>0</v>
      </c>
      <c r="H404">
        <f t="shared" si="6"/>
        <v>0.38796366389099168</v>
      </c>
      <c r="I404" t="s">
        <v>1009</v>
      </c>
      <c r="J404">
        <v>0.38796366389099168</v>
      </c>
    </row>
    <row r="405" spans="2:10" x14ac:dyDescent="0.2">
      <c r="B405">
        <v>1716307</v>
      </c>
      <c r="C405">
        <v>0</v>
      </c>
      <c r="D405">
        <v>0</v>
      </c>
      <c r="E405">
        <v>0</v>
      </c>
      <c r="F405">
        <v>0</v>
      </c>
      <c r="G405">
        <v>0</v>
      </c>
      <c r="H405">
        <f t="shared" si="6"/>
        <v>0</v>
      </c>
      <c r="J405">
        <v>0</v>
      </c>
    </row>
    <row r="406" spans="2:10" x14ac:dyDescent="0.2">
      <c r="B406">
        <v>1716505</v>
      </c>
      <c r="C406">
        <v>2.1483815525637352E-3</v>
      </c>
      <c r="D406">
        <v>0</v>
      </c>
      <c r="E406">
        <v>0</v>
      </c>
      <c r="F406">
        <v>0</v>
      </c>
      <c r="G406">
        <v>0</v>
      </c>
      <c r="H406">
        <f t="shared" si="6"/>
        <v>2.1483815525637352E-3</v>
      </c>
      <c r="I406" t="s">
        <v>1153</v>
      </c>
      <c r="J406">
        <v>2.1483815525637352E-3</v>
      </c>
    </row>
    <row r="407" spans="2:10" x14ac:dyDescent="0.2">
      <c r="B407">
        <v>1716604</v>
      </c>
      <c r="C407">
        <v>0</v>
      </c>
      <c r="D407">
        <v>0</v>
      </c>
      <c r="E407">
        <v>0</v>
      </c>
      <c r="F407">
        <v>0</v>
      </c>
      <c r="G407">
        <v>0</v>
      </c>
      <c r="H407">
        <f t="shared" si="6"/>
        <v>0</v>
      </c>
      <c r="J407">
        <v>0</v>
      </c>
    </row>
    <row r="408" spans="2:10" x14ac:dyDescent="0.2">
      <c r="B408">
        <v>1716653</v>
      </c>
      <c r="C408">
        <v>0</v>
      </c>
      <c r="D408">
        <v>0</v>
      </c>
      <c r="E408">
        <v>0</v>
      </c>
      <c r="F408">
        <v>0</v>
      </c>
      <c r="G408">
        <v>0</v>
      </c>
      <c r="H408">
        <f t="shared" si="6"/>
        <v>0</v>
      </c>
      <c r="J408">
        <v>0</v>
      </c>
    </row>
    <row r="409" spans="2:10" x14ac:dyDescent="0.2">
      <c r="B409">
        <v>1716703</v>
      </c>
      <c r="C409">
        <v>0</v>
      </c>
      <c r="D409">
        <v>0</v>
      </c>
      <c r="E409">
        <v>0</v>
      </c>
      <c r="F409">
        <v>0</v>
      </c>
      <c r="G409">
        <v>0</v>
      </c>
      <c r="H409">
        <f t="shared" si="6"/>
        <v>0</v>
      </c>
      <c r="J409">
        <v>0</v>
      </c>
    </row>
    <row r="410" spans="2:10" x14ac:dyDescent="0.2">
      <c r="B410">
        <v>1717008</v>
      </c>
      <c r="C410">
        <v>0</v>
      </c>
      <c r="D410">
        <v>0.24631625247415878</v>
      </c>
      <c r="E410">
        <v>0</v>
      </c>
      <c r="F410">
        <v>0</v>
      </c>
      <c r="G410">
        <v>0</v>
      </c>
      <c r="H410">
        <f t="shared" si="6"/>
        <v>0.24631625247415878</v>
      </c>
      <c r="I410" t="s">
        <v>1009</v>
      </c>
      <c r="J410">
        <v>0.24631625247415878</v>
      </c>
    </row>
    <row r="411" spans="2:10" x14ac:dyDescent="0.2">
      <c r="B411">
        <v>1717206</v>
      </c>
      <c r="C411">
        <v>0</v>
      </c>
      <c r="D411">
        <v>0</v>
      </c>
      <c r="E411">
        <v>0</v>
      </c>
      <c r="F411">
        <v>0</v>
      </c>
      <c r="G411">
        <v>0</v>
      </c>
      <c r="H411">
        <f t="shared" si="6"/>
        <v>0</v>
      </c>
      <c r="J411">
        <v>0</v>
      </c>
    </row>
    <row r="412" spans="2:10" x14ac:dyDescent="0.2">
      <c r="B412">
        <v>1717503</v>
      </c>
      <c r="C412">
        <v>2.1152829190904283E-2</v>
      </c>
      <c r="D412">
        <v>0</v>
      </c>
      <c r="E412">
        <v>0</v>
      </c>
      <c r="F412">
        <v>0</v>
      </c>
      <c r="G412">
        <v>0</v>
      </c>
      <c r="H412">
        <f t="shared" si="6"/>
        <v>2.1152829190904283E-2</v>
      </c>
      <c r="I412" t="s">
        <v>1153</v>
      </c>
      <c r="J412">
        <v>2.1152829190904283E-2</v>
      </c>
    </row>
    <row r="413" spans="2:10" x14ac:dyDescent="0.2">
      <c r="B413">
        <v>1717800</v>
      </c>
      <c r="C413">
        <v>0</v>
      </c>
      <c r="D413">
        <v>0.48354484835448486</v>
      </c>
      <c r="E413">
        <v>0</v>
      </c>
      <c r="F413">
        <v>0</v>
      </c>
      <c r="G413">
        <v>0</v>
      </c>
      <c r="H413">
        <f t="shared" si="6"/>
        <v>0.48354484835448486</v>
      </c>
      <c r="I413" t="s">
        <v>1009</v>
      </c>
      <c r="J413">
        <v>0.48354484835448486</v>
      </c>
    </row>
    <row r="414" spans="2:10" x14ac:dyDescent="0.2">
      <c r="B414">
        <v>1717909</v>
      </c>
      <c r="C414">
        <v>0</v>
      </c>
      <c r="D414">
        <v>0</v>
      </c>
      <c r="E414">
        <v>0</v>
      </c>
      <c r="F414">
        <v>0</v>
      </c>
      <c r="G414">
        <v>0</v>
      </c>
      <c r="H414">
        <f t="shared" si="6"/>
        <v>0</v>
      </c>
      <c r="J414">
        <v>0</v>
      </c>
    </row>
    <row r="415" spans="2:10" x14ac:dyDescent="0.2">
      <c r="B415">
        <v>1718006</v>
      </c>
      <c r="C415">
        <v>0</v>
      </c>
      <c r="D415">
        <v>0.28272082527401676</v>
      </c>
      <c r="E415">
        <v>0</v>
      </c>
      <c r="F415">
        <v>0</v>
      </c>
      <c r="G415">
        <v>0</v>
      </c>
      <c r="H415">
        <f t="shared" si="6"/>
        <v>0.28272082527401676</v>
      </c>
      <c r="I415" t="s">
        <v>1009</v>
      </c>
      <c r="J415">
        <v>0.28272082527401676</v>
      </c>
    </row>
    <row r="416" spans="2:10" x14ac:dyDescent="0.2">
      <c r="B416">
        <v>1718204</v>
      </c>
      <c r="C416">
        <v>0</v>
      </c>
      <c r="D416">
        <v>0</v>
      </c>
      <c r="E416">
        <v>0</v>
      </c>
      <c r="F416">
        <v>0</v>
      </c>
      <c r="G416">
        <v>0</v>
      </c>
      <c r="H416">
        <f t="shared" si="6"/>
        <v>0</v>
      </c>
      <c r="J416">
        <v>0</v>
      </c>
    </row>
    <row r="417" spans="2:10" x14ac:dyDescent="0.2">
      <c r="B417">
        <v>1718303</v>
      </c>
      <c r="C417">
        <v>8.8788146837682436E-2</v>
      </c>
      <c r="D417">
        <v>0</v>
      </c>
      <c r="E417">
        <v>0</v>
      </c>
      <c r="F417">
        <v>0</v>
      </c>
      <c r="G417">
        <v>0</v>
      </c>
      <c r="H417">
        <f t="shared" si="6"/>
        <v>8.8788146837682436E-2</v>
      </c>
      <c r="I417" t="s">
        <v>1153</v>
      </c>
      <c r="J417">
        <v>8.8788146837682436E-2</v>
      </c>
    </row>
    <row r="418" spans="2:10" x14ac:dyDescent="0.2">
      <c r="B418">
        <v>1718402</v>
      </c>
      <c r="C418">
        <v>0</v>
      </c>
      <c r="D418">
        <v>0</v>
      </c>
      <c r="E418">
        <v>0</v>
      </c>
      <c r="F418">
        <v>0</v>
      </c>
      <c r="G418">
        <v>0</v>
      </c>
      <c r="H418">
        <f t="shared" si="6"/>
        <v>0</v>
      </c>
      <c r="J418">
        <v>0</v>
      </c>
    </row>
    <row r="419" spans="2:10" x14ac:dyDescent="0.2">
      <c r="B419">
        <v>1718451</v>
      </c>
      <c r="C419">
        <v>0</v>
      </c>
      <c r="D419">
        <v>0</v>
      </c>
      <c r="E419">
        <v>0</v>
      </c>
      <c r="F419">
        <v>0</v>
      </c>
      <c r="G419">
        <v>0</v>
      </c>
      <c r="H419">
        <f t="shared" si="6"/>
        <v>0</v>
      </c>
      <c r="J419">
        <v>0</v>
      </c>
    </row>
    <row r="420" spans="2:10" x14ac:dyDescent="0.2">
      <c r="B420">
        <v>1718501</v>
      </c>
      <c r="C420">
        <v>1.2829581993569132</v>
      </c>
      <c r="D420">
        <v>0</v>
      </c>
      <c r="E420">
        <v>0</v>
      </c>
      <c r="F420">
        <v>0</v>
      </c>
      <c r="G420">
        <v>0</v>
      </c>
      <c r="H420">
        <f t="shared" si="6"/>
        <v>1.2829581993569132</v>
      </c>
      <c r="I420" t="s">
        <v>1153</v>
      </c>
      <c r="J420">
        <v>1</v>
      </c>
    </row>
    <row r="421" spans="2:10" x14ac:dyDescent="0.2">
      <c r="B421">
        <v>1718550</v>
      </c>
      <c r="C421">
        <v>0</v>
      </c>
      <c r="D421">
        <v>0</v>
      </c>
      <c r="E421">
        <v>0</v>
      </c>
      <c r="F421">
        <v>0</v>
      </c>
      <c r="G421">
        <v>0</v>
      </c>
      <c r="H421">
        <f t="shared" si="6"/>
        <v>0</v>
      </c>
      <c r="J421">
        <v>0</v>
      </c>
    </row>
    <row r="422" spans="2:10" x14ac:dyDescent="0.2">
      <c r="B422">
        <v>1718659</v>
      </c>
      <c r="C422">
        <v>0</v>
      </c>
      <c r="D422">
        <v>0.16666666666666666</v>
      </c>
      <c r="E422">
        <v>0</v>
      </c>
      <c r="F422">
        <v>0</v>
      </c>
      <c r="G422">
        <v>0</v>
      </c>
      <c r="H422">
        <f t="shared" si="6"/>
        <v>0.16666666666666666</v>
      </c>
      <c r="I422" t="s">
        <v>1009</v>
      </c>
      <c r="J422">
        <v>0.16666666666666666</v>
      </c>
    </row>
    <row r="423" spans="2:10" x14ac:dyDescent="0.2">
      <c r="B423">
        <v>1718709</v>
      </c>
      <c r="C423">
        <v>3.1260854463355331E-2</v>
      </c>
      <c r="D423">
        <v>0</v>
      </c>
      <c r="E423">
        <v>0</v>
      </c>
      <c r="F423">
        <v>0</v>
      </c>
      <c r="G423">
        <v>0</v>
      </c>
      <c r="H423">
        <f t="shared" si="6"/>
        <v>3.1260854463355331E-2</v>
      </c>
      <c r="I423" t="s">
        <v>1153</v>
      </c>
      <c r="J423">
        <v>3.1260854463355331E-2</v>
      </c>
    </row>
    <row r="424" spans="2:10" x14ac:dyDescent="0.2">
      <c r="B424">
        <v>1718758</v>
      </c>
      <c r="C424">
        <v>4.0684861840989996E-3</v>
      </c>
      <c r="D424">
        <v>0</v>
      </c>
      <c r="E424">
        <v>0</v>
      </c>
      <c r="F424">
        <v>0</v>
      </c>
      <c r="G424">
        <v>0</v>
      </c>
      <c r="H424">
        <f t="shared" si="6"/>
        <v>4.0684861840989996E-3</v>
      </c>
      <c r="I424" t="s">
        <v>1153</v>
      </c>
      <c r="J424">
        <v>4.0684861840989996E-3</v>
      </c>
    </row>
    <row r="425" spans="2:10" x14ac:dyDescent="0.2">
      <c r="B425">
        <v>1718808</v>
      </c>
      <c r="C425">
        <v>0</v>
      </c>
      <c r="D425">
        <v>0</v>
      </c>
      <c r="E425">
        <v>0</v>
      </c>
      <c r="F425">
        <v>0</v>
      </c>
      <c r="G425">
        <v>0</v>
      </c>
      <c r="H425">
        <f t="shared" si="6"/>
        <v>0</v>
      </c>
      <c r="J425">
        <v>0</v>
      </c>
    </row>
    <row r="426" spans="2:10" x14ac:dyDescent="0.2">
      <c r="B426">
        <v>1718840</v>
      </c>
      <c r="C426">
        <v>0</v>
      </c>
      <c r="D426">
        <v>0</v>
      </c>
      <c r="E426">
        <v>0</v>
      </c>
      <c r="F426">
        <v>0</v>
      </c>
      <c r="G426">
        <v>0</v>
      </c>
      <c r="H426">
        <f t="shared" si="6"/>
        <v>0</v>
      </c>
      <c r="J426">
        <v>0</v>
      </c>
    </row>
    <row r="427" spans="2:10" x14ac:dyDescent="0.2">
      <c r="B427">
        <v>1718865</v>
      </c>
      <c r="C427">
        <v>0</v>
      </c>
      <c r="D427">
        <v>0</v>
      </c>
      <c r="E427">
        <v>0</v>
      </c>
      <c r="F427">
        <v>0</v>
      </c>
      <c r="G427">
        <v>0</v>
      </c>
      <c r="H427">
        <f t="shared" si="6"/>
        <v>0</v>
      </c>
      <c r="J427">
        <v>0</v>
      </c>
    </row>
    <row r="428" spans="2:10" x14ac:dyDescent="0.2">
      <c r="B428">
        <v>1718881</v>
      </c>
      <c r="C428">
        <v>0</v>
      </c>
      <c r="D428">
        <v>0</v>
      </c>
      <c r="E428">
        <v>0</v>
      </c>
      <c r="F428">
        <v>0</v>
      </c>
      <c r="G428">
        <v>0</v>
      </c>
      <c r="H428">
        <f t="shared" si="6"/>
        <v>0</v>
      </c>
      <c r="J428">
        <v>0</v>
      </c>
    </row>
    <row r="429" spans="2:10" x14ac:dyDescent="0.2">
      <c r="B429">
        <v>1718899</v>
      </c>
      <c r="C429">
        <v>0.34129692832764508</v>
      </c>
      <c r="D429">
        <v>0</v>
      </c>
      <c r="E429">
        <v>0</v>
      </c>
      <c r="F429">
        <v>0</v>
      </c>
      <c r="G429">
        <v>0</v>
      </c>
      <c r="H429">
        <f t="shared" si="6"/>
        <v>0.34129692832764508</v>
      </c>
      <c r="I429" t="s">
        <v>1153</v>
      </c>
      <c r="J429">
        <v>0.34129692832764508</v>
      </c>
    </row>
    <row r="430" spans="2:10" x14ac:dyDescent="0.2">
      <c r="B430">
        <v>1718907</v>
      </c>
      <c r="C430">
        <v>2.1779425393883226E-2</v>
      </c>
      <c r="D430">
        <v>0.29081844619858743</v>
      </c>
      <c r="E430">
        <v>0</v>
      </c>
      <c r="F430">
        <v>0</v>
      </c>
      <c r="G430">
        <v>0</v>
      </c>
      <c r="H430">
        <f t="shared" si="6"/>
        <v>0.29081844619858743</v>
      </c>
      <c r="I430" t="s">
        <v>1009</v>
      </c>
      <c r="J430">
        <v>0.29081844619858743</v>
      </c>
    </row>
    <row r="431" spans="2:10" x14ac:dyDescent="0.2">
      <c r="B431">
        <v>1719004</v>
      </c>
      <c r="C431">
        <v>0</v>
      </c>
      <c r="D431">
        <v>0</v>
      </c>
      <c r="E431">
        <v>0</v>
      </c>
      <c r="F431">
        <v>0</v>
      </c>
      <c r="G431">
        <v>0</v>
      </c>
      <c r="H431">
        <f t="shared" si="6"/>
        <v>0</v>
      </c>
      <c r="J431">
        <v>0</v>
      </c>
    </row>
    <row r="432" spans="2:10" x14ac:dyDescent="0.2">
      <c r="B432">
        <v>1720002</v>
      </c>
      <c r="C432">
        <v>0</v>
      </c>
      <c r="D432">
        <v>0</v>
      </c>
      <c r="E432">
        <v>0</v>
      </c>
      <c r="F432">
        <v>0</v>
      </c>
      <c r="G432">
        <v>0</v>
      </c>
      <c r="H432">
        <f t="shared" si="6"/>
        <v>0</v>
      </c>
      <c r="J432">
        <v>0</v>
      </c>
    </row>
    <row r="433" spans="2:10" x14ac:dyDescent="0.2">
      <c r="B433">
        <v>1720101</v>
      </c>
      <c r="C433">
        <v>0</v>
      </c>
      <c r="D433">
        <v>0</v>
      </c>
      <c r="E433">
        <v>0</v>
      </c>
      <c r="F433">
        <v>0</v>
      </c>
      <c r="G433">
        <v>0</v>
      </c>
      <c r="H433">
        <f t="shared" si="6"/>
        <v>0</v>
      </c>
      <c r="J433">
        <v>0</v>
      </c>
    </row>
    <row r="434" spans="2:10" x14ac:dyDescent="0.2">
      <c r="B434">
        <v>1720150</v>
      </c>
      <c r="C434">
        <v>0</v>
      </c>
      <c r="D434">
        <v>0</v>
      </c>
      <c r="E434">
        <v>0</v>
      </c>
      <c r="F434">
        <v>0</v>
      </c>
      <c r="G434">
        <v>0</v>
      </c>
      <c r="H434">
        <f t="shared" si="6"/>
        <v>0</v>
      </c>
      <c r="J434">
        <v>0</v>
      </c>
    </row>
    <row r="435" spans="2:10" x14ac:dyDescent="0.2">
      <c r="B435">
        <v>1720200</v>
      </c>
      <c r="C435">
        <v>0.34190437926878264</v>
      </c>
      <c r="D435">
        <v>0</v>
      </c>
      <c r="E435">
        <v>0</v>
      </c>
      <c r="F435">
        <v>0</v>
      </c>
      <c r="G435">
        <v>0</v>
      </c>
      <c r="H435">
        <f t="shared" si="6"/>
        <v>0.34190437926878264</v>
      </c>
      <c r="I435" t="s">
        <v>1153</v>
      </c>
      <c r="J435">
        <v>0.34190437926878264</v>
      </c>
    </row>
    <row r="436" spans="2:10" x14ac:dyDescent="0.2">
      <c r="B436">
        <v>1720259</v>
      </c>
      <c r="C436">
        <v>0</v>
      </c>
      <c r="D436">
        <v>0.37410071942446044</v>
      </c>
      <c r="E436">
        <v>0</v>
      </c>
      <c r="F436">
        <v>0</v>
      </c>
      <c r="G436">
        <v>0</v>
      </c>
      <c r="H436">
        <f t="shared" si="6"/>
        <v>0.37410071942446044</v>
      </c>
      <c r="I436" t="s">
        <v>1009</v>
      </c>
      <c r="J436">
        <v>0.37410071942446044</v>
      </c>
    </row>
    <row r="437" spans="2:10" x14ac:dyDescent="0.2">
      <c r="B437">
        <v>1720309</v>
      </c>
      <c r="C437">
        <v>0.35178997613365154</v>
      </c>
      <c r="D437">
        <v>0</v>
      </c>
      <c r="E437">
        <v>0</v>
      </c>
      <c r="F437">
        <v>0</v>
      </c>
      <c r="G437">
        <v>0</v>
      </c>
      <c r="H437">
        <f t="shared" si="6"/>
        <v>0.35178997613365154</v>
      </c>
      <c r="I437" t="s">
        <v>1153</v>
      </c>
      <c r="J437">
        <v>0.35178997613365154</v>
      </c>
    </row>
    <row r="438" spans="2:10" x14ac:dyDescent="0.2">
      <c r="B438">
        <v>1720499</v>
      </c>
      <c r="C438">
        <v>0</v>
      </c>
      <c r="D438">
        <v>0.84114395577986056</v>
      </c>
      <c r="E438">
        <v>0</v>
      </c>
      <c r="F438">
        <v>0</v>
      </c>
      <c r="G438">
        <v>0</v>
      </c>
      <c r="H438">
        <f t="shared" si="6"/>
        <v>0.84114395577986056</v>
      </c>
      <c r="I438" t="s">
        <v>1009</v>
      </c>
      <c r="J438">
        <v>0.84114395577986056</v>
      </c>
    </row>
    <row r="439" spans="2:10" x14ac:dyDescent="0.2">
      <c r="B439">
        <v>1720655</v>
      </c>
      <c r="C439">
        <v>0</v>
      </c>
      <c r="D439">
        <v>0.11225444340505145</v>
      </c>
      <c r="E439">
        <v>0</v>
      </c>
      <c r="F439">
        <v>0</v>
      </c>
      <c r="G439">
        <v>0</v>
      </c>
      <c r="H439">
        <f t="shared" si="6"/>
        <v>0.11225444340505145</v>
      </c>
      <c r="I439" t="s">
        <v>1009</v>
      </c>
      <c r="J439">
        <v>0.11225444340505145</v>
      </c>
    </row>
    <row r="440" spans="2:10" x14ac:dyDescent="0.2">
      <c r="B440">
        <v>1720804</v>
      </c>
      <c r="C440">
        <v>0.15774586597040904</v>
      </c>
      <c r="D440">
        <v>0</v>
      </c>
      <c r="E440">
        <v>0</v>
      </c>
      <c r="F440">
        <v>0</v>
      </c>
      <c r="G440">
        <v>0</v>
      </c>
      <c r="H440">
        <f t="shared" si="6"/>
        <v>0.15774586597040904</v>
      </c>
      <c r="I440" t="s">
        <v>1153</v>
      </c>
      <c r="J440">
        <v>0.15774586597040904</v>
      </c>
    </row>
    <row r="441" spans="2:10" x14ac:dyDescent="0.2">
      <c r="B441">
        <v>1720853</v>
      </c>
      <c r="C441">
        <v>0</v>
      </c>
      <c r="D441">
        <v>0</v>
      </c>
      <c r="E441">
        <v>0</v>
      </c>
      <c r="F441">
        <v>0</v>
      </c>
      <c r="G441">
        <v>0</v>
      </c>
      <c r="H441">
        <f t="shared" si="6"/>
        <v>0</v>
      </c>
      <c r="J441">
        <v>0</v>
      </c>
    </row>
    <row r="442" spans="2:10" x14ac:dyDescent="0.2">
      <c r="B442">
        <v>1720903</v>
      </c>
      <c r="C442">
        <v>0</v>
      </c>
      <c r="D442">
        <v>0.23771400418770786</v>
      </c>
      <c r="E442">
        <v>0</v>
      </c>
      <c r="F442">
        <v>0</v>
      </c>
      <c r="G442">
        <v>0</v>
      </c>
      <c r="H442">
        <f t="shared" si="6"/>
        <v>0.23771400418770786</v>
      </c>
      <c r="I442" t="s">
        <v>1009</v>
      </c>
      <c r="J442">
        <v>0.23771400418770786</v>
      </c>
    </row>
    <row r="443" spans="2:10" x14ac:dyDescent="0.2">
      <c r="B443">
        <v>1720937</v>
      </c>
      <c r="C443">
        <v>0</v>
      </c>
      <c r="D443">
        <v>0.24289772727272727</v>
      </c>
      <c r="E443">
        <v>0</v>
      </c>
      <c r="F443">
        <v>0</v>
      </c>
      <c r="G443">
        <v>0</v>
      </c>
      <c r="H443">
        <f t="shared" si="6"/>
        <v>0.24289772727272727</v>
      </c>
      <c r="I443" t="s">
        <v>1009</v>
      </c>
      <c r="J443">
        <v>0.24289772727272727</v>
      </c>
    </row>
    <row r="444" spans="2:10" x14ac:dyDescent="0.2">
      <c r="B444">
        <v>1720978</v>
      </c>
      <c r="C444">
        <v>0</v>
      </c>
      <c r="D444">
        <v>0</v>
      </c>
      <c r="E444">
        <v>0</v>
      </c>
      <c r="F444">
        <v>0</v>
      </c>
      <c r="G444">
        <v>0</v>
      </c>
      <c r="H444">
        <f t="shared" si="6"/>
        <v>0</v>
      </c>
      <c r="J444">
        <v>0</v>
      </c>
    </row>
    <row r="445" spans="2:10" x14ac:dyDescent="0.2">
      <c r="B445">
        <v>1721000</v>
      </c>
      <c r="C445">
        <v>1.3958682300390843E-4</v>
      </c>
      <c r="D445">
        <v>2.369098579316335E-3</v>
      </c>
      <c r="E445">
        <v>0</v>
      </c>
      <c r="F445">
        <v>0</v>
      </c>
      <c r="G445">
        <v>1.7782036685329574E-4</v>
      </c>
      <c r="H445">
        <f t="shared" si="6"/>
        <v>2.369098579316335E-3</v>
      </c>
      <c r="I445" t="s">
        <v>1009</v>
      </c>
      <c r="J445">
        <v>2.369098579316335E-3</v>
      </c>
    </row>
    <row r="446" spans="2:10" x14ac:dyDescent="0.2">
      <c r="B446">
        <v>1721109</v>
      </c>
      <c r="C446">
        <v>0</v>
      </c>
      <c r="D446">
        <v>0</v>
      </c>
      <c r="E446">
        <v>0</v>
      </c>
      <c r="F446">
        <v>0</v>
      </c>
      <c r="G446">
        <v>0</v>
      </c>
      <c r="H446">
        <f t="shared" si="6"/>
        <v>0</v>
      </c>
      <c r="J446">
        <v>0</v>
      </c>
    </row>
    <row r="447" spans="2:10" x14ac:dyDescent="0.2">
      <c r="B447">
        <v>1721208</v>
      </c>
      <c r="C447">
        <v>0</v>
      </c>
      <c r="D447">
        <v>0</v>
      </c>
      <c r="E447">
        <v>0</v>
      </c>
      <c r="F447">
        <v>0</v>
      </c>
      <c r="G447">
        <v>0</v>
      </c>
      <c r="H447">
        <f t="shared" si="6"/>
        <v>0</v>
      </c>
      <c r="J447">
        <v>0</v>
      </c>
    </row>
    <row r="448" spans="2:10" x14ac:dyDescent="0.2">
      <c r="B448">
        <v>1721257</v>
      </c>
      <c r="C448">
        <v>8.3813514929282351E-2</v>
      </c>
      <c r="D448">
        <v>0</v>
      </c>
      <c r="E448">
        <v>0</v>
      </c>
      <c r="F448">
        <v>0</v>
      </c>
      <c r="G448">
        <v>0</v>
      </c>
      <c r="H448">
        <f t="shared" si="6"/>
        <v>8.3813514929282351E-2</v>
      </c>
      <c r="I448" t="s">
        <v>1153</v>
      </c>
      <c r="J448">
        <v>8.3813514929282351E-2</v>
      </c>
    </row>
    <row r="449" spans="2:10" x14ac:dyDescent="0.2">
      <c r="B449">
        <v>1721307</v>
      </c>
      <c r="C449">
        <v>0</v>
      </c>
      <c r="D449">
        <v>0</v>
      </c>
      <c r="E449">
        <v>0</v>
      </c>
      <c r="F449">
        <v>0</v>
      </c>
      <c r="G449">
        <v>0</v>
      </c>
      <c r="H449">
        <f t="shared" si="6"/>
        <v>0</v>
      </c>
      <c r="J449">
        <v>0</v>
      </c>
    </row>
    <row r="450" spans="2:10" x14ac:dyDescent="0.2">
      <c r="B450">
        <v>1722081</v>
      </c>
      <c r="C450">
        <v>0</v>
      </c>
      <c r="D450">
        <v>0</v>
      </c>
      <c r="E450">
        <v>0</v>
      </c>
      <c r="F450">
        <v>0</v>
      </c>
      <c r="G450">
        <v>0</v>
      </c>
      <c r="H450">
        <f t="shared" ref="H450:H513" si="7">MAX(C450:G450)</f>
        <v>0</v>
      </c>
      <c r="J450">
        <v>0</v>
      </c>
    </row>
    <row r="451" spans="2:10" x14ac:dyDescent="0.2">
      <c r="B451">
        <v>1722107</v>
      </c>
      <c r="C451">
        <v>9.6962332928311051E-2</v>
      </c>
      <c r="D451">
        <v>0</v>
      </c>
      <c r="E451">
        <v>0</v>
      </c>
      <c r="F451">
        <v>0</v>
      </c>
      <c r="G451">
        <v>0</v>
      </c>
      <c r="H451">
        <f t="shared" si="7"/>
        <v>9.6962332928311051E-2</v>
      </c>
      <c r="I451" t="s">
        <v>1153</v>
      </c>
      <c r="J451">
        <v>9.6962332928311051E-2</v>
      </c>
    </row>
    <row r="452" spans="2:10" x14ac:dyDescent="0.2">
      <c r="B452">
        <v>2100055</v>
      </c>
      <c r="C452">
        <v>1.1618024935760921E-2</v>
      </c>
      <c r="D452">
        <v>0</v>
      </c>
      <c r="E452">
        <v>0</v>
      </c>
      <c r="F452">
        <v>0</v>
      </c>
      <c r="G452">
        <v>0</v>
      </c>
      <c r="H452">
        <f t="shared" si="7"/>
        <v>1.1618024935760921E-2</v>
      </c>
      <c r="I452" t="s">
        <v>1153</v>
      </c>
      <c r="J452">
        <v>1.1618024935760921E-2</v>
      </c>
    </row>
    <row r="453" spans="2:10" x14ac:dyDescent="0.2">
      <c r="B453">
        <v>2100204</v>
      </c>
      <c r="C453">
        <v>0</v>
      </c>
      <c r="D453">
        <v>0</v>
      </c>
      <c r="E453">
        <v>0</v>
      </c>
      <c r="F453">
        <v>0</v>
      </c>
      <c r="G453">
        <v>0</v>
      </c>
      <c r="H453">
        <f t="shared" si="7"/>
        <v>0</v>
      </c>
      <c r="J453">
        <v>0</v>
      </c>
    </row>
    <row r="454" spans="2:10" x14ac:dyDescent="0.2">
      <c r="B454">
        <v>2100402</v>
      </c>
      <c r="C454">
        <v>0</v>
      </c>
      <c r="D454">
        <v>0</v>
      </c>
      <c r="E454">
        <v>0</v>
      </c>
      <c r="F454">
        <v>0</v>
      </c>
      <c r="G454">
        <v>0</v>
      </c>
      <c r="H454">
        <f t="shared" si="7"/>
        <v>0</v>
      </c>
      <c r="J454">
        <v>0</v>
      </c>
    </row>
    <row r="455" spans="2:10" x14ac:dyDescent="0.2">
      <c r="B455">
        <v>2100436</v>
      </c>
      <c r="C455">
        <v>0.22126211050013092</v>
      </c>
      <c r="D455">
        <v>0.27151623427062294</v>
      </c>
      <c r="E455">
        <v>0</v>
      </c>
      <c r="F455">
        <v>0</v>
      </c>
      <c r="G455">
        <v>0</v>
      </c>
      <c r="H455">
        <f t="shared" si="7"/>
        <v>0.27151623427062294</v>
      </c>
      <c r="I455" t="s">
        <v>1009</v>
      </c>
      <c r="J455">
        <v>0.27151623427062294</v>
      </c>
    </row>
    <row r="456" spans="2:10" x14ac:dyDescent="0.2">
      <c r="B456">
        <v>2100477</v>
      </c>
      <c r="C456">
        <v>0.22800788954635109</v>
      </c>
      <c r="D456">
        <v>0</v>
      </c>
      <c r="E456">
        <v>0</v>
      </c>
      <c r="F456">
        <v>0</v>
      </c>
      <c r="G456">
        <v>0</v>
      </c>
      <c r="H456">
        <f t="shared" si="7"/>
        <v>0.22800788954635109</v>
      </c>
      <c r="I456" t="s">
        <v>1153</v>
      </c>
      <c r="J456">
        <v>0.22800788954635109</v>
      </c>
    </row>
    <row r="457" spans="2:10" x14ac:dyDescent="0.2">
      <c r="B457">
        <v>2100501</v>
      </c>
      <c r="C457">
        <v>0.69605263157894737</v>
      </c>
      <c r="D457">
        <v>0</v>
      </c>
      <c r="E457">
        <v>0</v>
      </c>
      <c r="F457">
        <v>0</v>
      </c>
      <c r="G457">
        <v>0</v>
      </c>
      <c r="H457">
        <f t="shared" si="7"/>
        <v>0.69605263157894737</v>
      </c>
      <c r="I457" t="s">
        <v>1153</v>
      </c>
      <c r="J457">
        <v>0.69605263157894737</v>
      </c>
    </row>
    <row r="458" spans="2:10" x14ac:dyDescent="0.2">
      <c r="B458">
        <v>2100550</v>
      </c>
      <c r="C458">
        <v>0.28727377190462511</v>
      </c>
      <c r="D458">
        <v>0</v>
      </c>
      <c r="E458">
        <v>0</v>
      </c>
      <c r="F458">
        <v>0</v>
      </c>
      <c r="G458">
        <v>0</v>
      </c>
      <c r="H458">
        <f t="shared" si="7"/>
        <v>0.28727377190462511</v>
      </c>
      <c r="I458" t="s">
        <v>1153</v>
      </c>
      <c r="J458">
        <v>0.28727377190462511</v>
      </c>
    </row>
    <row r="459" spans="2:10" x14ac:dyDescent="0.2">
      <c r="B459">
        <v>2100600</v>
      </c>
      <c r="C459">
        <v>0</v>
      </c>
      <c r="D459">
        <v>0.27864183466243997</v>
      </c>
      <c r="E459">
        <v>0</v>
      </c>
      <c r="F459">
        <v>0</v>
      </c>
      <c r="G459">
        <v>0</v>
      </c>
      <c r="H459">
        <f t="shared" si="7"/>
        <v>0.27864183466243997</v>
      </c>
      <c r="I459" t="s">
        <v>1009</v>
      </c>
      <c r="J459">
        <v>0.27864183466243997</v>
      </c>
    </row>
    <row r="460" spans="2:10" x14ac:dyDescent="0.2">
      <c r="B460">
        <v>2100709</v>
      </c>
      <c r="C460">
        <v>0</v>
      </c>
      <c r="D460">
        <v>5.3153118949086909E-4</v>
      </c>
      <c r="E460">
        <v>0</v>
      </c>
      <c r="F460">
        <v>0</v>
      </c>
      <c r="G460">
        <v>0</v>
      </c>
      <c r="H460">
        <f t="shared" si="7"/>
        <v>5.3153118949086909E-4</v>
      </c>
      <c r="I460" t="s">
        <v>1009</v>
      </c>
      <c r="J460">
        <v>5.3153118949086909E-4</v>
      </c>
    </row>
    <row r="461" spans="2:10" x14ac:dyDescent="0.2">
      <c r="B461">
        <v>2100832</v>
      </c>
      <c r="C461">
        <v>0.45817134629229661</v>
      </c>
      <c r="D461">
        <v>0</v>
      </c>
      <c r="E461">
        <v>0</v>
      </c>
      <c r="F461">
        <v>0</v>
      </c>
      <c r="G461">
        <v>0</v>
      </c>
      <c r="H461">
        <f t="shared" si="7"/>
        <v>0.45817134629229661</v>
      </c>
      <c r="I461" t="s">
        <v>1153</v>
      </c>
      <c r="J461">
        <v>0.45817134629229661</v>
      </c>
    </row>
    <row r="462" spans="2:10" x14ac:dyDescent="0.2">
      <c r="B462">
        <v>2100873</v>
      </c>
      <c r="C462">
        <v>0.36198625696875403</v>
      </c>
      <c r="D462">
        <v>0.38736526129076271</v>
      </c>
      <c r="E462">
        <v>0</v>
      </c>
      <c r="F462">
        <v>0</v>
      </c>
      <c r="G462">
        <v>0</v>
      </c>
      <c r="H462">
        <f t="shared" si="7"/>
        <v>0.38736526129076271</v>
      </c>
      <c r="I462" t="s">
        <v>1009</v>
      </c>
      <c r="J462">
        <v>0.38736526129076271</v>
      </c>
    </row>
    <row r="463" spans="2:10" x14ac:dyDescent="0.2">
      <c r="B463">
        <v>2100956</v>
      </c>
      <c r="C463">
        <v>0.67445045045045049</v>
      </c>
      <c r="D463">
        <v>0</v>
      </c>
      <c r="E463">
        <v>0</v>
      </c>
      <c r="F463">
        <v>6.4094738127212798E-3</v>
      </c>
      <c r="G463">
        <v>0</v>
      </c>
      <c r="H463">
        <f t="shared" si="7"/>
        <v>0.67445045045045049</v>
      </c>
      <c r="I463" t="s">
        <v>1153</v>
      </c>
      <c r="J463">
        <v>0.67445045045045049</v>
      </c>
    </row>
    <row r="464" spans="2:10" x14ac:dyDescent="0.2">
      <c r="B464">
        <v>2101004</v>
      </c>
      <c r="C464">
        <v>0.5360493165371214</v>
      </c>
      <c r="D464">
        <v>0</v>
      </c>
      <c r="E464">
        <v>0</v>
      </c>
      <c r="F464">
        <v>0</v>
      </c>
      <c r="G464">
        <v>0</v>
      </c>
      <c r="H464">
        <f t="shared" si="7"/>
        <v>0.5360493165371214</v>
      </c>
      <c r="I464" t="s">
        <v>1153</v>
      </c>
      <c r="J464">
        <v>0.5360493165371214</v>
      </c>
    </row>
    <row r="465" spans="2:10" x14ac:dyDescent="0.2">
      <c r="B465">
        <v>2101103</v>
      </c>
      <c r="C465">
        <v>5.6567782674472142E-2</v>
      </c>
      <c r="D465">
        <v>1.7085255424568598E-4</v>
      </c>
      <c r="E465">
        <v>0</v>
      </c>
      <c r="F465">
        <v>0</v>
      </c>
      <c r="G465">
        <v>0</v>
      </c>
      <c r="H465">
        <f t="shared" si="7"/>
        <v>5.6567782674472142E-2</v>
      </c>
      <c r="I465" t="s">
        <v>1153</v>
      </c>
      <c r="J465">
        <v>5.6567782674472142E-2</v>
      </c>
    </row>
    <row r="466" spans="2:10" x14ac:dyDescent="0.2">
      <c r="B466">
        <v>2101202</v>
      </c>
      <c r="C466">
        <v>0.3600808212084598</v>
      </c>
      <c r="D466">
        <v>0</v>
      </c>
      <c r="E466">
        <v>0</v>
      </c>
      <c r="F466">
        <v>0</v>
      </c>
      <c r="G466">
        <v>0</v>
      </c>
      <c r="H466">
        <f t="shared" si="7"/>
        <v>0.3600808212084598</v>
      </c>
      <c r="I466" t="s">
        <v>1153</v>
      </c>
      <c r="J466">
        <v>0.3600808212084598</v>
      </c>
    </row>
    <row r="467" spans="2:10" x14ac:dyDescent="0.2">
      <c r="B467">
        <v>2101251</v>
      </c>
      <c r="C467">
        <v>0</v>
      </c>
      <c r="D467">
        <v>0</v>
      </c>
      <c r="E467">
        <v>0</v>
      </c>
      <c r="F467">
        <v>0</v>
      </c>
      <c r="G467">
        <v>0</v>
      </c>
      <c r="H467">
        <f t="shared" si="7"/>
        <v>0</v>
      </c>
      <c r="J467">
        <v>0</v>
      </c>
    </row>
    <row r="468" spans="2:10" x14ac:dyDescent="0.2">
      <c r="B468">
        <v>2101301</v>
      </c>
      <c r="C468">
        <v>0.38185107024419657</v>
      </c>
      <c r="D468">
        <v>0</v>
      </c>
      <c r="E468">
        <v>0</v>
      </c>
      <c r="F468">
        <v>0</v>
      </c>
      <c r="G468">
        <v>0</v>
      </c>
      <c r="H468">
        <f t="shared" si="7"/>
        <v>0.38185107024419657</v>
      </c>
      <c r="I468" t="s">
        <v>1153</v>
      </c>
      <c r="J468">
        <v>0.38185107024419657</v>
      </c>
    </row>
    <row r="469" spans="2:10" x14ac:dyDescent="0.2">
      <c r="B469">
        <v>2101350</v>
      </c>
      <c r="C469">
        <v>0</v>
      </c>
      <c r="D469">
        <v>0</v>
      </c>
      <c r="E469">
        <v>0</v>
      </c>
      <c r="F469">
        <v>0</v>
      </c>
      <c r="G469">
        <v>0</v>
      </c>
      <c r="H469">
        <f t="shared" si="7"/>
        <v>0</v>
      </c>
      <c r="J469">
        <v>0</v>
      </c>
    </row>
    <row r="470" spans="2:10" x14ac:dyDescent="0.2">
      <c r="B470">
        <v>2101400</v>
      </c>
      <c r="C470">
        <v>0.157647368358109</v>
      </c>
      <c r="D470">
        <v>0.14971500679064495</v>
      </c>
      <c r="E470">
        <v>0</v>
      </c>
      <c r="F470">
        <v>0</v>
      </c>
      <c r="G470">
        <v>0</v>
      </c>
      <c r="H470">
        <f t="shared" si="7"/>
        <v>0.157647368358109</v>
      </c>
      <c r="I470" t="s">
        <v>1153</v>
      </c>
      <c r="J470">
        <v>0.157647368358109</v>
      </c>
    </row>
    <row r="471" spans="2:10" x14ac:dyDescent="0.2">
      <c r="B471">
        <v>2101608</v>
      </c>
      <c r="C471">
        <v>0.32366441111058536</v>
      </c>
      <c r="D471">
        <v>0</v>
      </c>
      <c r="E471">
        <v>0</v>
      </c>
      <c r="F471">
        <v>0</v>
      </c>
      <c r="G471">
        <v>0</v>
      </c>
      <c r="H471">
        <f t="shared" si="7"/>
        <v>0.32366441111058536</v>
      </c>
      <c r="I471" t="s">
        <v>1153</v>
      </c>
      <c r="J471">
        <v>0.32366441111058536</v>
      </c>
    </row>
    <row r="472" spans="2:10" x14ac:dyDescent="0.2">
      <c r="B472">
        <v>2101772</v>
      </c>
      <c r="C472">
        <v>0.39311123658949748</v>
      </c>
      <c r="D472">
        <v>0</v>
      </c>
      <c r="E472">
        <v>0</v>
      </c>
      <c r="F472">
        <v>0</v>
      </c>
      <c r="G472">
        <v>0</v>
      </c>
      <c r="H472">
        <f t="shared" si="7"/>
        <v>0.39311123658949748</v>
      </c>
      <c r="I472" t="s">
        <v>1153</v>
      </c>
      <c r="J472">
        <v>0.39311123658949748</v>
      </c>
    </row>
    <row r="473" spans="2:10" x14ac:dyDescent="0.2">
      <c r="B473">
        <v>2101806</v>
      </c>
      <c r="C473">
        <v>0.79126998383330338</v>
      </c>
      <c r="D473">
        <v>0</v>
      </c>
      <c r="E473">
        <v>0</v>
      </c>
      <c r="F473">
        <v>0</v>
      </c>
      <c r="G473">
        <v>0</v>
      </c>
      <c r="H473">
        <f t="shared" si="7"/>
        <v>0.79126998383330338</v>
      </c>
      <c r="I473" t="s">
        <v>1153</v>
      </c>
      <c r="J473">
        <v>0.79126998383330338</v>
      </c>
    </row>
    <row r="474" spans="2:10" x14ac:dyDescent="0.2">
      <c r="B474">
        <v>2101905</v>
      </c>
      <c r="C474">
        <v>0.43805268109125117</v>
      </c>
      <c r="D474">
        <v>0.43681410840082424</v>
      </c>
      <c r="E474">
        <v>0</v>
      </c>
      <c r="F474">
        <v>0</v>
      </c>
      <c r="G474">
        <v>0</v>
      </c>
      <c r="H474">
        <f t="shared" si="7"/>
        <v>0.43805268109125117</v>
      </c>
      <c r="I474" t="s">
        <v>1153</v>
      </c>
      <c r="J474">
        <v>0.43805268109125117</v>
      </c>
    </row>
    <row r="475" spans="2:10" x14ac:dyDescent="0.2">
      <c r="B475">
        <v>2101939</v>
      </c>
      <c r="C475">
        <v>0.37734037445991359</v>
      </c>
      <c r="D475">
        <v>0</v>
      </c>
      <c r="E475">
        <v>0</v>
      </c>
      <c r="F475">
        <v>0</v>
      </c>
      <c r="G475">
        <v>0</v>
      </c>
      <c r="H475">
        <f t="shared" si="7"/>
        <v>0.37734037445991359</v>
      </c>
      <c r="I475" t="s">
        <v>1153</v>
      </c>
      <c r="J475">
        <v>0.37734037445991359</v>
      </c>
    </row>
    <row r="476" spans="2:10" x14ac:dyDescent="0.2">
      <c r="B476">
        <v>2101970</v>
      </c>
      <c r="C476">
        <v>0.49916487711763302</v>
      </c>
      <c r="D476">
        <v>0</v>
      </c>
      <c r="E476">
        <v>0</v>
      </c>
      <c r="F476">
        <v>0</v>
      </c>
      <c r="G476">
        <v>0</v>
      </c>
      <c r="H476">
        <f t="shared" si="7"/>
        <v>0.49916487711763302</v>
      </c>
      <c r="I476" t="s">
        <v>1153</v>
      </c>
      <c r="J476">
        <v>0.49916487711763302</v>
      </c>
    </row>
    <row r="477" spans="2:10" x14ac:dyDescent="0.2">
      <c r="B477">
        <v>2102002</v>
      </c>
      <c r="C477">
        <v>0.30646168628392984</v>
      </c>
      <c r="D477">
        <v>0</v>
      </c>
      <c r="E477">
        <v>0</v>
      </c>
      <c r="F477">
        <v>0</v>
      </c>
      <c r="G477">
        <v>0</v>
      </c>
      <c r="H477">
        <f t="shared" si="7"/>
        <v>0.30646168628392984</v>
      </c>
      <c r="I477" t="s">
        <v>1153</v>
      </c>
      <c r="J477">
        <v>0.30646168628392984</v>
      </c>
    </row>
    <row r="478" spans="2:10" x14ac:dyDescent="0.2">
      <c r="B478">
        <v>2102036</v>
      </c>
      <c r="C478">
        <v>0.28752011934204846</v>
      </c>
      <c r="D478">
        <v>0</v>
      </c>
      <c r="E478">
        <v>0</v>
      </c>
      <c r="F478">
        <v>0</v>
      </c>
      <c r="G478">
        <v>0</v>
      </c>
      <c r="H478">
        <f t="shared" si="7"/>
        <v>0.28752011934204846</v>
      </c>
      <c r="I478" t="s">
        <v>1153</v>
      </c>
      <c r="J478">
        <v>0.28752011934204846</v>
      </c>
    </row>
    <row r="479" spans="2:10" x14ac:dyDescent="0.2">
      <c r="B479">
        <v>2102077</v>
      </c>
      <c r="C479">
        <v>0</v>
      </c>
      <c r="D479">
        <v>0.31120225583183797</v>
      </c>
      <c r="E479">
        <v>0</v>
      </c>
      <c r="F479">
        <v>0</v>
      </c>
      <c r="G479">
        <v>0</v>
      </c>
      <c r="H479">
        <f t="shared" si="7"/>
        <v>0.31120225583183797</v>
      </c>
      <c r="I479" t="s">
        <v>1009</v>
      </c>
      <c r="J479">
        <v>0.31120225583183797</v>
      </c>
    </row>
    <row r="480" spans="2:10" x14ac:dyDescent="0.2">
      <c r="B480">
        <v>2102150</v>
      </c>
      <c r="C480">
        <v>0</v>
      </c>
      <c r="D480">
        <v>0</v>
      </c>
      <c r="E480">
        <v>0</v>
      </c>
      <c r="F480">
        <v>0</v>
      </c>
      <c r="G480">
        <v>0</v>
      </c>
      <c r="H480">
        <f t="shared" si="7"/>
        <v>0</v>
      </c>
      <c r="J480">
        <v>0</v>
      </c>
    </row>
    <row r="481" spans="2:10" x14ac:dyDescent="0.2">
      <c r="B481">
        <v>2102309</v>
      </c>
      <c r="C481">
        <v>0.37862391449565796</v>
      </c>
      <c r="D481">
        <v>0</v>
      </c>
      <c r="E481">
        <v>0</v>
      </c>
      <c r="F481">
        <v>0</v>
      </c>
      <c r="G481">
        <v>0</v>
      </c>
      <c r="H481">
        <f t="shared" si="7"/>
        <v>0.37862391449565796</v>
      </c>
      <c r="I481" t="s">
        <v>1153</v>
      </c>
      <c r="J481">
        <v>0.37862391449565796</v>
      </c>
    </row>
    <row r="482" spans="2:10" x14ac:dyDescent="0.2">
      <c r="B482">
        <v>2102325</v>
      </c>
      <c r="C482">
        <v>0.17364149339104892</v>
      </c>
      <c r="D482">
        <v>0</v>
      </c>
      <c r="E482">
        <v>0</v>
      </c>
      <c r="F482">
        <v>2.7863884922155272E-4</v>
      </c>
      <c r="G482">
        <v>0</v>
      </c>
      <c r="H482">
        <f t="shared" si="7"/>
        <v>0.17364149339104892</v>
      </c>
      <c r="I482" t="s">
        <v>1153</v>
      </c>
      <c r="J482">
        <v>0.17364149339104892</v>
      </c>
    </row>
    <row r="483" spans="2:10" x14ac:dyDescent="0.2">
      <c r="B483">
        <v>2102358</v>
      </c>
      <c r="C483">
        <v>0</v>
      </c>
      <c r="D483">
        <v>0</v>
      </c>
      <c r="E483">
        <v>0</v>
      </c>
      <c r="F483">
        <v>0</v>
      </c>
      <c r="G483">
        <v>0</v>
      </c>
      <c r="H483">
        <f t="shared" si="7"/>
        <v>0</v>
      </c>
      <c r="J483">
        <v>0</v>
      </c>
    </row>
    <row r="484" spans="2:10" x14ac:dyDescent="0.2">
      <c r="B484">
        <v>2102374</v>
      </c>
      <c r="C484">
        <v>0.51956314282684768</v>
      </c>
      <c r="D484">
        <v>0</v>
      </c>
      <c r="E484">
        <v>0</v>
      </c>
      <c r="F484">
        <v>0</v>
      </c>
      <c r="G484">
        <v>0</v>
      </c>
      <c r="H484">
        <f t="shared" si="7"/>
        <v>0.51956314282684768</v>
      </c>
      <c r="I484" t="s">
        <v>1153</v>
      </c>
      <c r="J484">
        <v>0.51956314282684768</v>
      </c>
    </row>
    <row r="485" spans="2:10" x14ac:dyDescent="0.2">
      <c r="B485">
        <v>2102408</v>
      </c>
      <c r="C485">
        <v>0</v>
      </c>
      <c r="D485">
        <v>0</v>
      </c>
      <c r="E485">
        <v>0</v>
      </c>
      <c r="F485">
        <v>0</v>
      </c>
      <c r="G485">
        <v>0</v>
      </c>
      <c r="H485">
        <f t="shared" si="7"/>
        <v>0</v>
      </c>
      <c r="J485">
        <v>0</v>
      </c>
    </row>
    <row r="486" spans="2:10" x14ac:dyDescent="0.2">
      <c r="B486">
        <v>2102507</v>
      </c>
      <c r="C486">
        <v>0.54624145785876999</v>
      </c>
      <c r="D486">
        <v>0</v>
      </c>
      <c r="E486">
        <v>0</v>
      </c>
      <c r="F486">
        <v>0</v>
      </c>
      <c r="G486">
        <v>0</v>
      </c>
      <c r="H486">
        <f t="shared" si="7"/>
        <v>0.54624145785876999</v>
      </c>
      <c r="I486" t="s">
        <v>1153</v>
      </c>
      <c r="J486">
        <v>0.54624145785876999</v>
      </c>
    </row>
    <row r="487" spans="2:10" x14ac:dyDescent="0.2">
      <c r="B487">
        <v>2102556</v>
      </c>
      <c r="C487">
        <v>0.27996225228059141</v>
      </c>
      <c r="D487">
        <v>0</v>
      </c>
      <c r="E487">
        <v>0</v>
      </c>
      <c r="F487">
        <v>0</v>
      </c>
      <c r="G487">
        <v>0</v>
      </c>
      <c r="H487">
        <f t="shared" si="7"/>
        <v>0.27996225228059141</v>
      </c>
      <c r="I487" t="s">
        <v>1153</v>
      </c>
      <c r="J487">
        <v>0.27996225228059141</v>
      </c>
    </row>
    <row r="488" spans="2:10" x14ac:dyDescent="0.2">
      <c r="B488">
        <v>2102606</v>
      </c>
      <c r="C488">
        <v>0</v>
      </c>
      <c r="D488">
        <v>0</v>
      </c>
      <c r="E488">
        <v>0</v>
      </c>
      <c r="F488">
        <v>0</v>
      </c>
      <c r="G488">
        <v>0</v>
      </c>
      <c r="H488">
        <f t="shared" si="7"/>
        <v>0</v>
      </c>
      <c r="J488">
        <v>0</v>
      </c>
    </row>
    <row r="489" spans="2:10" x14ac:dyDescent="0.2">
      <c r="B489">
        <v>2102705</v>
      </c>
      <c r="C489">
        <v>0.21268656716417911</v>
      </c>
      <c r="D489">
        <v>0</v>
      </c>
      <c r="E489">
        <v>0</v>
      </c>
      <c r="F489">
        <v>0</v>
      </c>
      <c r="G489">
        <v>0</v>
      </c>
      <c r="H489">
        <f t="shared" si="7"/>
        <v>0.21268656716417911</v>
      </c>
      <c r="I489" t="s">
        <v>1153</v>
      </c>
      <c r="J489">
        <v>0.21268656716417911</v>
      </c>
    </row>
    <row r="490" spans="2:10" x14ac:dyDescent="0.2">
      <c r="B490">
        <v>2102754</v>
      </c>
      <c r="C490">
        <v>0.40475299401197606</v>
      </c>
      <c r="D490">
        <v>0</v>
      </c>
      <c r="E490">
        <v>0</v>
      </c>
      <c r="F490">
        <v>0</v>
      </c>
      <c r="G490">
        <v>0</v>
      </c>
      <c r="H490">
        <f t="shared" si="7"/>
        <v>0.40475299401197606</v>
      </c>
      <c r="I490" t="s">
        <v>1153</v>
      </c>
      <c r="J490">
        <v>0.40475299401197606</v>
      </c>
    </row>
    <row r="491" spans="2:10" x14ac:dyDescent="0.2">
      <c r="B491">
        <v>2102804</v>
      </c>
      <c r="C491">
        <v>0</v>
      </c>
      <c r="D491">
        <v>0</v>
      </c>
      <c r="E491">
        <v>0</v>
      </c>
      <c r="F491">
        <v>0</v>
      </c>
      <c r="G491">
        <v>0</v>
      </c>
      <c r="H491">
        <f t="shared" si="7"/>
        <v>0</v>
      </c>
      <c r="J491">
        <v>0</v>
      </c>
    </row>
    <row r="492" spans="2:10" x14ac:dyDescent="0.2">
      <c r="B492">
        <v>2102903</v>
      </c>
      <c r="C492">
        <v>3.6417860293191079E-2</v>
      </c>
      <c r="D492">
        <v>0</v>
      </c>
      <c r="E492">
        <v>0</v>
      </c>
      <c r="F492">
        <v>0</v>
      </c>
      <c r="G492">
        <v>0</v>
      </c>
      <c r="H492">
        <f t="shared" si="7"/>
        <v>3.6417860293191079E-2</v>
      </c>
      <c r="I492" t="s">
        <v>1153</v>
      </c>
      <c r="J492">
        <v>3.6417860293191079E-2</v>
      </c>
    </row>
    <row r="493" spans="2:10" x14ac:dyDescent="0.2">
      <c r="B493">
        <v>2103109</v>
      </c>
      <c r="C493">
        <v>0.20527974783293931</v>
      </c>
      <c r="D493">
        <v>0</v>
      </c>
      <c r="E493">
        <v>0</v>
      </c>
      <c r="F493">
        <v>0</v>
      </c>
      <c r="G493">
        <v>0</v>
      </c>
      <c r="H493">
        <f t="shared" si="7"/>
        <v>0.20527974783293931</v>
      </c>
      <c r="I493" t="s">
        <v>1153</v>
      </c>
      <c r="J493">
        <v>0.20527974783293931</v>
      </c>
    </row>
    <row r="494" spans="2:10" x14ac:dyDescent="0.2">
      <c r="B494">
        <v>2103125</v>
      </c>
      <c r="C494">
        <v>0</v>
      </c>
      <c r="D494">
        <v>0</v>
      </c>
      <c r="E494">
        <v>0</v>
      </c>
      <c r="F494">
        <v>0</v>
      </c>
      <c r="G494">
        <v>0</v>
      </c>
      <c r="H494">
        <f t="shared" si="7"/>
        <v>0</v>
      </c>
      <c r="J494">
        <v>0</v>
      </c>
    </row>
    <row r="495" spans="2:10" x14ac:dyDescent="0.2">
      <c r="B495">
        <v>2103158</v>
      </c>
      <c r="C495">
        <v>0.41469321851453178</v>
      </c>
      <c r="D495">
        <v>0</v>
      </c>
      <c r="E495">
        <v>0</v>
      </c>
      <c r="F495">
        <v>0</v>
      </c>
      <c r="G495">
        <v>0</v>
      </c>
      <c r="H495">
        <f t="shared" si="7"/>
        <v>0.41469321851453178</v>
      </c>
      <c r="I495" t="s">
        <v>1153</v>
      </c>
      <c r="J495">
        <v>0.41469321851453178</v>
      </c>
    </row>
    <row r="496" spans="2:10" x14ac:dyDescent="0.2">
      <c r="B496">
        <v>2103174</v>
      </c>
      <c r="C496">
        <v>0</v>
      </c>
      <c r="D496">
        <v>0</v>
      </c>
      <c r="E496">
        <v>0</v>
      </c>
      <c r="F496">
        <v>0</v>
      </c>
      <c r="G496">
        <v>0</v>
      </c>
      <c r="H496">
        <f t="shared" si="7"/>
        <v>0</v>
      </c>
      <c r="J496">
        <v>0</v>
      </c>
    </row>
    <row r="497" spans="2:10" x14ac:dyDescent="0.2">
      <c r="B497">
        <v>2103257</v>
      </c>
      <c r="C497">
        <v>0.15659727656910313</v>
      </c>
      <c r="D497">
        <v>0</v>
      </c>
      <c r="E497">
        <v>0</v>
      </c>
      <c r="F497">
        <v>0</v>
      </c>
      <c r="G497">
        <v>0</v>
      </c>
      <c r="H497">
        <f t="shared" si="7"/>
        <v>0.15659727656910313</v>
      </c>
      <c r="I497" t="s">
        <v>1153</v>
      </c>
      <c r="J497">
        <v>0.15659727656910313</v>
      </c>
    </row>
    <row r="498" spans="2:10" x14ac:dyDescent="0.2">
      <c r="B498">
        <v>2103307</v>
      </c>
      <c r="C498">
        <v>1.9659987536972186E-2</v>
      </c>
      <c r="D498">
        <v>0</v>
      </c>
      <c r="E498">
        <v>0</v>
      </c>
      <c r="F498">
        <v>0</v>
      </c>
      <c r="G498">
        <v>0</v>
      </c>
      <c r="H498">
        <f t="shared" si="7"/>
        <v>1.9659987536972186E-2</v>
      </c>
      <c r="I498" t="s">
        <v>1153</v>
      </c>
      <c r="J498">
        <v>1.9659987536972186E-2</v>
      </c>
    </row>
    <row r="499" spans="2:10" x14ac:dyDescent="0.2">
      <c r="B499">
        <v>2103505</v>
      </c>
      <c r="C499">
        <v>0.26281824370319945</v>
      </c>
      <c r="D499">
        <v>0</v>
      </c>
      <c r="E499">
        <v>0</v>
      </c>
      <c r="F499">
        <v>0</v>
      </c>
      <c r="G499">
        <v>0</v>
      </c>
      <c r="H499">
        <f t="shared" si="7"/>
        <v>0.26281824370319945</v>
      </c>
      <c r="I499" t="s">
        <v>1153</v>
      </c>
      <c r="J499">
        <v>0.26281824370319945</v>
      </c>
    </row>
    <row r="500" spans="2:10" x14ac:dyDescent="0.2">
      <c r="B500">
        <v>2103554</v>
      </c>
      <c r="C500">
        <v>1.1673170731707316</v>
      </c>
      <c r="D500">
        <v>0</v>
      </c>
      <c r="E500">
        <v>0</v>
      </c>
      <c r="F500">
        <v>0</v>
      </c>
      <c r="G500">
        <v>0</v>
      </c>
      <c r="H500">
        <f t="shared" si="7"/>
        <v>1.1673170731707316</v>
      </c>
      <c r="I500" t="s">
        <v>1153</v>
      </c>
      <c r="J500">
        <v>1</v>
      </c>
    </row>
    <row r="501" spans="2:10" x14ac:dyDescent="0.2">
      <c r="B501">
        <v>2103604</v>
      </c>
      <c r="C501">
        <v>9.8111951300708614E-2</v>
      </c>
      <c r="D501">
        <v>0.24129904677455111</v>
      </c>
      <c r="E501">
        <v>0</v>
      </c>
      <c r="F501">
        <v>0</v>
      </c>
      <c r="G501">
        <v>0</v>
      </c>
      <c r="H501">
        <f t="shared" si="7"/>
        <v>0.24129904677455111</v>
      </c>
      <c r="I501" t="s">
        <v>1009</v>
      </c>
      <c r="J501">
        <v>0.24129904677455111</v>
      </c>
    </row>
    <row r="502" spans="2:10" x14ac:dyDescent="0.2">
      <c r="B502">
        <v>2103703</v>
      </c>
      <c r="C502">
        <v>0</v>
      </c>
      <c r="D502">
        <v>1.9337995939020853E-4</v>
      </c>
      <c r="E502">
        <v>0</v>
      </c>
      <c r="F502">
        <v>0</v>
      </c>
      <c r="G502">
        <v>0</v>
      </c>
      <c r="H502">
        <f t="shared" si="7"/>
        <v>1.9337995939020853E-4</v>
      </c>
      <c r="I502" t="s">
        <v>1009</v>
      </c>
      <c r="J502">
        <v>1.9337995939020853E-4</v>
      </c>
    </row>
    <row r="503" spans="2:10" x14ac:dyDescent="0.2">
      <c r="B503">
        <v>2103752</v>
      </c>
      <c r="C503">
        <v>0.19879518072289157</v>
      </c>
      <c r="D503">
        <v>0</v>
      </c>
      <c r="E503">
        <v>0</v>
      </c>
      <c r="F503">
        <v>0</v>
      </c>
      <c r="G503">
        <v>0</v>
      </c>
      <c r="H503">
        <f t="shared" si="7"/>
        <v>0.19879518072289157</v>
      </c>
      <c r="I503" t="s">
        <v>1153</v>
      </c>
      <c r="J503">
        <v>0.19879518072289157</v>
      </c>
    </row>
    <row r="504" spans="2:10" x14ac:dyDescent="0.2">
      <c r="B504">
        <v>2103802</v>
      </c>
      <c r="C504">
        <v>0.16488222698072805</v>
      </c>
      <c r="D504">
        <v>0.35020136578532657</v>
      </c>
      <c r="E504">
        <v>0</v>
      </c>
      <c r="F504">
        <v>0</v>
      </c>
      <c r="G504">
        <v>0</v>
      </c>
      <c r="H504">
        <f t="shared" si="7"/>
        <v>0.35020136578532657</v>
      </c>
      <c r="I504" t="s">
        <v>1009</v>
      </c>
      <c r="J504">
        <v>0.35020136578532657</v>
      </c>
    </row>
    <row r="505" spans="2:10" x14ac:dyDescent="0.2">
      <c r="B505">
        <v>2104008</v>
      </c>
      <c r="C505">
        <v>0.19930906191868189</v>
      </c>
      <c r="D505">
        <v>0</v>
      </c>
      <c r="E505">
        <v>0</v>
      </c>
      <c r="F505">
        <v>0</v>
      </c>
      <c r="G505">
        <v>0</v>
      </c>
      <c r="H505">
        <f t="shared" si="7"/>
        <v>0.19930906191868189</v>
      </c>
      <c r="I505" t="s">
        <v>1153</v>
      </c>
      <c r="J505">
        <v>0.19930906191868189</v>
      </c>
    </row>
    <row r="506" spans="2:10" x14ac:dyDescent="0.2">
      <c r="B506">
        <v>2104057</v>
      </c>
      <c r="C506">
        <v>0.30670845943219482</v>
      </c>
      <c r="D506">
        <v>0</v>
      </c>
      <c r="E506">
        <v>0</v>
      </c>
      <c r="F506">
        <v>0</v>
      </c>
      <c r="G506">
        <v>0</v>
      </c>
      <c r="H506">
        <f t="shared" si="7"/>
        <v>0.30670845943219482</v>
      </c>
      <c r="I506" t="s">
        <v>1153</v>
      </c>
      <c r="J506">
        <v>0.30670845943219482</v>
      </c>
    </row>
    <row r="507" spans="2:10" x14ac:dyDescent="0.2">
      <c r="B507">
        <v>2104073</v>
      </c>
      <c r="C507">
        <v>0</v>
      </c>
      <c r="D507">
        <v>0</v>
      </c>
      <c r="E507">
        <v>0</v>
      </c>
      <c r="F507">
        <v>0</v>
      </c>
      <c r="G507">
        <v>0</v>
      </c>
      <c r="H507">
        <f t="shared" si="7"/>
        <v>0</v>
      </c>
      <c r="J507">
        <v>0</v>
      </c>
    </row>
    <row r="508" spans="2:10" x14ac:dyDescent="0.2">
      <c r="B508">
        <v>2104081</v>
      </c>
      <c r="C508">
        <v>0.5420422133485453</v>
      </c>
      <c r="D508">
        <v>0</v>
      </c>
      <c r="E508">
        <v>0</v>
      </c>
      <c r="F508">
        <v>0</v>
      </c>
      <c r="G508">
        <v>0</v>
      </c>
      <c r="H508">
        <f t="shared" si="7"/>
        <v>0.5420422133485453</v>
      </c>
      <c r="I508" t="s">
        <v>1153</v>
      </c>
      <c r="J508">
        <v>0.5420422133485453</v>
      </c>
    </row>
    <row r="509" spans="2:10" x14ac:dyDescent="0.2">
      <c r="B509">
        <v>2104099</v>
      </c>
      <c r="C509">
        <v>0.48719157630048721</v>
      </c>
      <c r="D509">
        <v>0.65599601924033835</v>
      </c>
      <c r="E509">
        <v>0</v>
      </c>
      <c r="F509">
        <v>0</v>
      </c>
      <c r="G509">
        <v>0</v>
      </c>
      <c r="H509">
        <f t="shared" si="7"/>
        <v>0.65599601924033835</v>
      </c>
      <c r="I509" t="s">
        <v>1009</v>
      </c>
      <c r="J509">
        <v>0.65599601924033835</v>
      </c>
    </row>
    <row r="510" spans="2:10" x14ac:dyDescent="0.2">
      <c r="B510">
        <v>2104107</v>
      </c>
      <c r="C510">
        <v>0.45973939191446711</v>
      </c>
      <c r="D510">
        <v>0</v>
      </c>
      <c r="E510">
        <v>0</v>
      </c>
      <c r="F510">
        <v>0</v>
      </c>
      <c r="G510">
        <v>0</v>
      </c>
      <c r="H510">
        <f t="shared" si="7"/>
        <v>0.45973939191446711</v>
      </c>
      <c r="I510" t="s">
        <v>1153</v>
      </c>
      <c r="J510">
        <v>0.45973939191446711</v>
      </c>
    </row>
    <row r="511" spans="2:10" x14ac:dyDescent="0.2">
      <c r="B511">
        <v>2104206</v>
      </c>
      <c r="C511">
        <v>0.24313094759415627</v>
      </c>
      <c r="D511">
        <v>0</v>
      </c>
      <c r="E511">
        <v>0</v>
      </c>
      <c r="F511">
        <v>0</v>
      </c>
      <c r="G511">
        <v>0</v>
      </c>
      <c r="H511">
        <f t="shared" si="7"/>
        <v>0.24313094759415627</v>
      </c>
      <c r="I511" t="s">
        <v>1153</v>
      </c>
      <c r="J511">
        <v>0.24313094759415627</v>
      </c>
    </row>
    <row r="512" spans="2:10" x14ac:dyDescent="0.2">
      <c r="B512">
        <v>2104305</v>
      </c>
      <c r="C512">
        <v>0</v>
      </c>
      <c r="D512">
        <v>1.7105713308244953E-3</v>
      </c>
      <c r="E512">
        <v>0</v>
      </c>
      <c r="F512">
        <v>0</v>
      </c>
      <c r="G512">
        <v>0</v>
      </c>
      <c r="H512">
        <f t="shared" si="7"/>
        <v>1.7105713308244953E-3</v>
      </c>
      <c r="I512" t="s">
        <v>1009</v>
      </c>
      <c r="J512">
        <v>1.7105713308244953E-3</v>
      </c>
    </row>
    <row r="513" spans="2:10" x14ac:dyDescent="0.2">
      <c r="B513">
        <v>2104404</v>
      </c>
      <c r="C513">
        <v>0</v>
      </c>
      <c r="D513">
        <v>0.13871353011431498</v>
      </c>
      <c r="E513">
        <v>0</v>
      </c>
      <c r="F513">
        <v>0</v>
      </c>
      <c r="G513">
        <v>0</v>
      </c>
      <c r="H513">
        <f t="shared" si="7"/>
        <v>0.13871353011431498</v>
      </c>
      <c r="I513" t="s">
        <v>1009</v>
      </c>
      <c r="J513">
        <v>0.13871353011431498</v>
      </c>
    </row>
    <row r="514" spans="2:10" x14ac:dyDescent="0.2">
      <c r="B514">
        <v>2104503</v>
      </c>
      <c r="C514">
        <v>0.10563380281690141</v>
      </c>
      <c r="D514">
        <v>0.44318181818181818</v>
      </c>
      <c r="E514">
        <v>0</v>
      </c>
      <c r="F514">
        <v>0</v>
      </c>
      <c r="G514">
        <v>0</v>
      </c>
      <c r="H514">
        <f t="shared" ref="H514:H577" si="8">MAX(C514:G514)</f>
        <v>0.44318181818181818</v>
      </c>
      <c r="I514" t="s">
        <v>1009</v>
      </c>
      <c r="J514">
        <v>0.44318181818181818</v>
      </c>
    </row>
    <row r="515" spans="2:10" x14ac:dyDescent="0.2">
      <c r="B515">
        <v>2104552</v>
      </c>
      <c r="C515">
        <v>0</v>
      </c>
      <c r="D515">
        <v>0</v>
      </c>
      <c r="E515">
        <v>0</v>
      </c>
      <c r="F515">
        <v>0</v>
      </c>
      <c r="G515">
        <v>0</v>
      </c>
      <c r="H515">
        <f t="shared" si="8"/>
        <v>0</v>
      </c>
      <c r="J515">
        <v>0</v>
      </c>
    </row>
    <row r="516" spans="2:10" x14ac:dyDescent="0.2">
      <c r="B516">
        <v>2104602</v>
      </c>
      <c r="C516">
        <v>0</v>
      </c>
      <c r="D516">
        <v>0.30262680062946373</v>
      </c>
      <c r="E516">
        <v>0</v>
      </c>
      <c r="F516">
        <v>0</v>
      </c>
      <c r="G516">
        <v>0</v>
      </c>
      <c r="H516">
        <f t="shared" si="8"/>
        <v>0.30262680062946373</v>
      </c>
      <c r="I516" t="s">
        <v>1009</v>
      </c>
      <c r="J516">
        <v>0.30262680062946373</v>
      </c>
    </row>
    <row r="517" spans="2:10" x14ac:dyDescent="0.2">
      <c r="B517">
        <v>2104628</v>
      </c>
      <c r="C517">
        <v>0</v>
      </c>
      <c r="D517">
        <v>0.70461658841940533</v>
      </c>
      <c r="E517">
        <v>0</v>
      </c>
      <c r="F517">
        <v>0</v>
      </c>
      <c r="G517">
        <v>0</v>
      </c>
      <c r="H517">
        <f t="shared" si="8"/>
        <v>0.70461658841940533</v>
      </c>
      <c r="I517" t="s">
        <v>1009</v>
      </c>
      <c r="J517">
        <v>0.70461658841940533</v>
      </c>
    </row>
    <row r="518" spans="2:10" x14ac:dyDescent="0.2">
      <c r="B518">
        <v>2104651</v>
      </c>
      <c r="C518">
        <v>0</v>
      </c>
      <c r="D518">
        <v>0</v>
      </c>
      <c r="E518">
        <v>0</v>
      </c>
      <c r="F518">
        <v>0</v>
      </c>
      <c r="G518">
        <v>0</v>
      </c>
      <c r="H518">
        <f t="shared" si="8"/>
        <v>0</v>
      </c>
      <c r="J518">
        <v>0</v>
      </c>
    </row>
    <row r="519" spans="2:10" x14ac:dyDescent="0.2">
      <c r="B519">
        <v>2104677</v>
      </c>
      <c r="C519">
        <v>0</v>
      </c>
      <c r="D519">
        <v>0</v>
      </c>
      <c r="E519">
        <v>0</v>
      </c>
      <c r="F519">
        <v>0</v>
      </c>
      <c r="G519">
        <v>0</v>
      </c>
      <c r="H519">
        <f t="shared" si="8"/>
        <v>0</v>
      </c>
      <c r="J519">
        <v>0</v>
      </c>
    </row>
    <row r="520" spans="2:10" x14ac:dyDescent="0.2">
      <c r="B520">
        <v>2104701</v>
      </c>
      <c r="C520">
        <v>0</v>
      </c>
      <c r="D520">
        <v>0.42359074617139131</v>
      </c>
      <c r="E520">
        <v>0</v>
      </c>
      <c r="F520">
        <v>0</v>
      </c>
      <c r="G520">
        <v>0</v>
      </c>
      <c r="H520">
        <f t="shared" si="8"/>
        <v>0.42359074617139131</v>
      </c>
      <c r="I520" t="s">
        <v>1009</v>
      </c>
      <c r="J520">
        <v>0.42359074617139131</v>
      </c>
    </row>
    <row r="521" spans="2:10" x14ac:dyDescent="0.2">
      <c r="B521">
        <v>2104800</v>
      </c>
      <c r="C521">
        <v>1.0720004298533126</v>
      </c>
      <c r="D521">
        <v>0.47410090858628651</v>
      </c>
      <c r="E521">
        <v>0</v>
      </c>
      <c r="F521">
        <v>0</v>
      </c>
      <c r="G521">
        <v>0</v>
      </c>
      <c r="H521">
        <f t="shared" si="8"/>
        <v>1.0720004298533126</v>
      </c>
      <c r="I521" t="s">
        <v>1153</v>
      </c>
      <c r="J521">
        <v>1</v>
      </c>
    </row>
    <row r="522" spans="2:10" x14ac:dyDescent="0.2">
      <c r="B522">
        <v>2104909</v>
      </c>
      <c r="C522">
        <v>0.12747252747252746</v>
      </c>
      <c r="D522">
        <v>0</v>
      </c>
      <c r="E522">
        <v>0</v>
      </c>
      <c r="F522">
        <v>0</v>
      </c>
      <c r="G522">
        <v>0</v>
      </c>
      <c r="H522">
        <f t="shared" si="8"/>
        <v>0.12747252747252746</v>
      </c>
      <c r="I522" t="s">
        <v>1153</v>
      </c>
      <c r="J522">
        <v>0.12747252747252746</v>
      </c>
    </row>
    <row r="523" spans="2:10" x14ac:dyDescent="0.2">
      <c r="B523">
        <v>2105104</v>
      </c>
      <c r="C523">
        <v>0.59012281931176924</v>
      </c>
      <c r="D523">
        <v>0</v>
      </c>
      <c r="E523">
        <v>0</v>
      </c>
      <c r="F523">
        <v>0</v>
      </c>
      <c r="G523">
        <v>0</v>
      </c>
      <c r="H523">
        <f t="shared" si="8"/>
        <v>0.59012281931176924</v>
      </c>
      <c r="I523" t="s">
        <v>1153</v>
      </c>
      <c r="J523">
        <v>0.59012281931176924</v>
      </c>
    </row>
    <row r="524" spans="2:10" x14ac:dyDescent="0.2">
      <c r="B524">
        <v>2105153</v>
      </c>
      <c r="C524">
        <v>0.29222231425494904</v>
      </c>
      <c r="D524">
        <v>0</v>
      </c>
      <c r="E524">
        <v>0</v>
      </c>
      <c r="F524">
        <v>0</v>
      </c>
      <c r="G524">
        <v>0</v>
      </c>
      <c r="H524">
        <f t="shared" si="8"/>
        <v>0.29222231425494904</v>
      </c>
      <c r="I524" t="s">
        <v>1153</v>
      </c>
      <c r="J524">
        <v>0.29222231425494904</v>
      </c>
    </row>
    <row r="525" spans="2:10" x14ac:dyDescent="0.2">
      <c r="B525">
        <v>2105203</v>
      </c>
      <c r="C525">
        <v>0.11698588256451758</v>
      </c>
      <c r="D525">
        <v>0.37310821450441783</v>
      </c>
      <c r="E525">
        <v>0</v>
      </c>
      <c r="F525">
        <v>0</v>
      </c>
      <c r="G525">
        <v>0</v>
      </c>
      <c r="H525">
        <f t="shared" si="8"/>
        <v>0.37310821450441783</v>
      </c>
      <c r="I525" t="s">
        <v>1009</v>
      </c>
      <c r="J525">
        <v>0.37310821450441783</v>
      </c>
    </row>
    <row r="526" spans="2:10" x14ac:dyDescent="0.2">
      <c r="B526">
        <v>2105302</v>
      </c>
      <c r="C526">
        <v>0.79983444172068641</v>
      </c>
      <c r="D526">
        <v>0</v>
      </c>
      <c r="E526">
        <v>0</v>
      </c>
      <c r="F526">
        <v>0</v>
      </c>
      <c r="G526">
        <v>0</v>
      </c>
      <c r="H526">
        <f t="shared" si="8"/>
        <v>0.79983444172068641</v>
      </c>
      <c r="I526" t="s">
        <v>1153</v>
      </c>
      <c r="J526">
        <v>0.79983444172068641</v>
      </c>
    </row>
    <row r="527" spans="2:10" x14ac:dyDescent="0.2">
      <c r="B527">
        <v>2105351</v>
      </c>
      <c r="C527">
        <v>0.43470137634676465</v>
      </c>
      <c r="D527">
        <v>0.65982675376313549</v>
      </c>
      <c r="E527">
        <v>0</v>
      </c>
      <c r="F527">
        <v>0</v>
      </c>
      <c r="G527">
        <v>0</v>
      </c>
      <c r="H527">
        <f t="shared" si="8"/>
        <v>0.65982675376313549</v>
      </c>
      <c r="I527" t="s">
        <v>1009</v>
      </c>
      <c r="J527">
        <v>0.65982675376313549</v>
      </c>
    </row>
    <row r="528" spans="2:10" x14ac:dyDescent="0.2">
      <c r="B528">
        <v>2105401</v>
      </c>
      <c r="C528">
        <v>0.35858123569794048</v>
      </c>
      <c r="D528">
        <v>0.29804482594182163</v>
      </c>
      <c r="E528">
        <v>0</v>
      </c>
      <c r="F528">
        <v>0</v>
      </c>
      <c r="G528">
        <v>0</v>
      </c>
      <c r="H528">
        <f t="shared" si="8"/>
        <v>0.35858123569794048</v>
      </c>
      <c r="I528" t="s">
        <v>1153</v>
      </c>
      <c r="J528">
        <v>0.35858123569794048</v>
      </c>
    </row>
    <row r="529" spans="2:10" x14ac:dyDescent="0.2">
      <c r="B529">
        <v>2105427</v>
      </c>
      <c r="C529">
        <v>0.61244019138755978</v>
      </c>
      <c r="D529">
        <v>0</v>
      </c>
      <c r="E529">
        <v>0</v>
      </c>
      <c r="F529">
        <v>0</v>
      </c>
      <c r="G529">
        <v>0</v>
      </c>
      <c r="H529">
        <f t="shared" si="8"/>
        <v>0.61244019138755978</v>
      </c>
      <c r="I529" t="s">
        <v>1153</v>
      </c>
      <c r="J529">
        <v>0.61244019138755978</v>
      </c>
    </row>
    <row r="530" spans="2:10" x14ac:dyDescent="0.2">
      <c r="B530">
        <v>2105450</v>
      </c>
      <c r="C530">
        <v>0.76013020541025933</v>
      </c>
      <c r="D530">
        <v>0</v>
      </c>
      <c r="E530">
        <v>0</v>
      </c>
      <c r="F530">
        <v>0</v>
      </c>
      <c r="G530">
        <v>0</v>
      </c>
      <c r="H530">
        <f t="shared" si="8"/>
        <v>0.76013020541025933</v>
      </c>
      <c r="I530" t="s">
        <v>1153</v>
      </c>
      <c r="J530">
        <v>0.76013020541025933</v>
      </c>
    </row>
    <row r="531" spans="2:10" x14ac:dyDescent="0.2">
      <c r="B531">
        <v>2105476</v>
      </c>
      <c r="C531">
        <v>0.81859855926653569</v>
      </c>
      <c r="D531">
        <v>0</v>
      </c>
      <c r="E531">
        <v>0</v>
      </c>
      <c r="F531">
        <v>2.1274467304678382E-2</v>
      </c>
      <c r="G531">
        <v>0</v>
      </c>
      <c r="H531">
        <f t="shared" si="8"/>
        <v>0.81859855926653569</v>
      </c>
      <c r="I531" t="s">
        <v>1153</v>
      </c>
      <c r="J531">
        <v>0.81859855926653569</v>
      </c>
    </row>
    <row r="532" spans="2:10" x14ac:dyDescent="0.2">
      <c r="B532">
        <v>2105500</v>
      </c>
      <c r="C532">
        <v>0</v>
      </c>
      <c r="D532">
        <v>0</v>
      </c>
      <c r="E532">
        <v>0</v>
      </c>
      <c r="F532">
        <v>0</v>
      </c>
      <c r="G532">
        <v>0</v>
      </c>
      <c r="H532">
        <f t="shared" si="8"/>
        <v>0</v>
      </c>
      <c r="J532">
        <v>0</v>
      </c>
    </row>
    <row r="533" spans="2:10" x14ac:dyDescent="0.2">
      <c r="B533">
        <v>2105609</v>
      </c>
      <c r="C533">
        <v>0.35489251297257229</v>
      </c>
      <c r="D533">
        <v>0</v>
      </c>
      <c r="E533">
        <v>0</v>
      </c>
      <c r="F533">
        <v>0</v>
      </c>
      <c r="G533">
        <v>0</v>
      </c>
      <c r="H533">
        <f t="shared" si="8"/>
        <v>0.35489251297257229</v>
      </c>
      <c r="I533" t="s">
        <v>1153</v>
      </c>
      <c r="J533">
        <v>0.35489251297257229</v>
      </c>
    </row>
    <row r="534" spans="2:10" x14ac:dyDescent="0.2">
      <c r="B534">
        <v>2105658</v>
      </c>
      <c r="C534">
        <v>7.7214452214452209E-2</v>
      </c>
      <c r="D534">
        <v>0</v>
      </c>
      <c r="E534">
        <v>0</v>
      </c>
      <c r="F534">
        <v>0</v>
      </c>
      <c r="G534">
        <v>0</v>
      </c>
      <c r="H534">
        <f t="shared" si="8"/>
        <v>7.7214452214452209E-2</v>
      </c>
      <c r="I534" t="s">
        <v>1153</v>
      </c>
      <c r="J534">
        <v>7.7214452214452209E-2</v>
      </c>
    </row>
    <row r="535" spans="2:10" x14ac:dyDescent="0.2">
      <c r="B535">
        <v>2105708</v>
      </c>
      <c r="C535">
        <v>0.19723699444651582</v>
      </c>
      <c r="D535">
        <v>0</v>
      </c>
      <c r="E535">
        <v>0</v>
      </c>
      <c r="F535">
        <v>0</v>
      </c>
      <c r="G535">
        <v>0</v>
      </c>
      <c r="H535">
        <f t="shared" si="8"/>
        <v>0.19723699444651582</v>
      </c>
      <c r="I535" t="s">
        <v>1153</v>
      </c>
      <c r="J535">
        <v>0.19723699444651582</v>
      </c>
    </row>
    <row r="536" spans="2:10" x14ac:dyDescent="0.2">
      <c r="B536">
        <v>2105807</v>
      </c>
      <c r="C536">
        <v>0.5685679611650486</v>
      </c>
      <c r="D536">
        <v>0</v>
      </c>
      <c r="E536">
        <v>0</v>
      </c>
      <c r="F536">
        <v>0</v>
      </c>
      <c r="G536">
        <v>0</v>
      </c>
      <c r="H536">
        <f t="shared" si="8"/>
        <v>0.5685679611650486</v>
      </c>
      <c r="I536" t="s">
        <v>1153</v>
      </c>
      <c r="J536">
        <v>0.5685679611650486</v>
      </c>
    </row>
    <row r="537" spans="2:10" x14ac:dyDescent="0.2">
      <c r="B537">
        <v>2105906</v>
      </c>
      <c r="C537">
        <v>0.44097199231940676</v>
      </c>
      <c r="D537">
        <v>0</v>
      </c>
      <c r="E537">
        <v>0</v>
      </c>
      <c r="F537">
        <v>0</v>
      </c>
      <c r="G537">
        <v>0</v>
      </c>
      <c r="H537">
        <f t="shared" si="8"/>
        <v>0.44097199231940676</v>
      </c>
      <c r="I537" t="s">
        <v>1153</v>
      </c>
      <c r="J537">
        <v>0.44097199231940676</v>
      </c>
    </row>
    <row r="538" spans="2:10" x14ac:dyDescent="0.2">
      <c r="B538">
        <v>2105948</v>
      </c>
      <c r="C538">
        <v>0.44987405541561715</v>
      </c>
      <c r="D538">
        <v>0</v>
      </c>
      <c r="E538">
        <v>0</v>
      </c>
      <c r="F538">
        <v>0</v>
      </c>
      <c r="G538">
        <v>0</v>
      </c>
      <c r="H538">
        <f t="shared" si="8"/>
        <v>0.44987405541561715</v>
      </c>
      <c r="I538" t="s">
        <v>1153</v>
      </c>
      <c r="J538">
        <v>0.44987405541561715</v>
      </c>
    </row>
    <row r="539" spans="2:10" x14ac:dyDescent="0.2">
      <c r="B539">
        <v>2105963</v>
      </c>
      <c r="C539">
        <v>0.34860621595642421</v>
      </c>
      <c r="D539">
        <v>0.89361893618936195</v>
      </c>
      <c r="E539">
        <v>0</v>
      </c>
      <c r="F539">
        <v>0</v>
      </c>
      <c r="G539">
        <v>0</v>
      </c>
      <c r="H539">
        <f t="shared" si="8"/>
        <v>0.89361893618936195</v>
      </c>
      <c r="I539" t="s">
        <v>1009</v>
      </c>
      <c r="J539">
        <v>0.89361893618936195</v>
      </c>
    </row>
    <row r="540" spans="2:10" x14ac:dyDescent="0.2">
      <c r="B540">
        <v>2105989</v>
      </c>
      <c r="C540">
        <v>0.52919129306616697</v>
      </c>
      <c r="D540">
        <v>0</v>
      </c>
      <c r="E540">
        <v>0</v>
      </c>
      <c r="F540">
        <v>0</v>
      </c>
      <c r="G540">
        <v>0</v>
      </c>
      <c r="H540">
        <f t="shared" si="8"/>
        <v>0.52919129306616697</v>
      </c>
      <c r="I540" t="s">
        <v>1153</v>
      </c>
      <c r="J540">
        <v>0.52919129306616697</v>
      </c>
    </row>
    <row r="541" spans="2:10" x14ac:dyDescent="0.2">
      <c r="B541">
        <v>2106003</v>
      </c>
      <c r="C541">
        <v>0</v>
      </c>
      <c r="D541">
        <v>6.0282466414054428E-4</v>
      </c>
      <c r="E541">
        <v>0</v>
      </c>
      <c r="F541">
        <v>0</v>
      </c>
      <c r="G541">
        <v>0</v>
      </c>
      <c r="H541">
        <f t="shared" si="8"/>
        <v>6.0282466414054428E-4</v>
      </c>
      <c r="I541" t="s">
        <v>1009</v>
      </c>
      <c r="J541">
        <v>6.0282466414054428E-4</v>
      </c>
    </row>
    <row r="542" spans="2:10" x14ac:dyDescent="0.2">
      <c r="B542">
        <v>2106102</v>
      </c>
      <c r="C542">
        <v>0</v>
      </c>
      <c r="D542">
        <v>0</v>
      </c>
      <c r="E542">
        <v>0</v>
      </c>
      <c r="F542">
        <v>0</v>
      </c>
      <c r="G542">
        <v>0</v>
      </c>
      <c r="H542">
        <f t="shared" si="8"/>
        <v>0</v>
      </c>
      <c r="J542">
        <v>0</v>
      </c>
    </row>
    <row r="543" spans="2:10" x14ac:dyDescent="0.2">
      <c r="B543">
        <v>2106201</v>
      </c>
      <c r="C543">
        <v>5.3949072075960294E-2</v>
      </c>
      <c r="D543">
        <v>0</v>
      </c>
      <c r="E543">
        <v>0</v>
      </c>
      <c r="F543">
        <v>0</v>
      </c>
      <c r="G543">
        <v>0</v>
      </c>
      <c r="H543">
        <f t="shared" si="8"/>
        <v>5.3949072075960294E-2</v>
      </c>
      <c r="I543" t="s">
        <v>1153</v>
      </c>
      <c r="J543">
        <v>5.3949072075960294E-2</v>
      </c>
    </row>
    <row r="544" spans="2:10" x14ac:dyDescent="0.2">
      <c r="B544">
        <v>2106326</v>
      </c>
      <c r="C544">
        <v>0</v>
      </c>
      <c r="D544">
        <v>0</v>
      </c>
      <c r="E544">
        <v>0</v>
      </c>
      <c r="F544">
        <v>0</v>
      </c>
      <c r="G544">
        <v>0</v>
      </c>
      <c r="H544">
        <f t="shared" si="8"/>
        <v>0</v>
      </c>
      <c r="J544">
        <v>0</v>
      </c>
    </row>
    <row r="545" spans="2:10" x14ac:dyDescent="0.2">
      <c r="B545">
        <v>2106359</v>
      </c>
      <c r="C545">
        <v>1.0587848500789059</v>
      </c>
      <c r="D545">
        <v>0</v>
      </c>
      <c r="E545">
        <v>0</v>
      </c>
      <c r="F545">
        <v>0</v>
      </c>
      <c r="G545">
        <v>0</v>
      </c>
      <c r="H545">
        <f t="shared" si="8"/>
        <v>1.0587848500789059</v>
      </c>
      <c r="I545" t="s">
        <v>1153</v>
      </c>
      <c r="J545">
        <v>1</v>
      </c>
    </row>
    <row r="546" spans="2:10" x14ac:dyDescent="0.2">
      <c r="B546">
        <v>2106375</v>
      </c>
      <c r="C546">
        <v>0.24566382844528539</v>
      </c>
      <c r="D546">
        <v>0</v>
      </c>
      <c r="E546">
        <v>0</v>
      </c>
      <c r="F546">
        <v>0</v>
      </c>
      <c r="G546">
        <v>0</v>
      </c>
      <c r="H546">
        <f t="shared" si="8"/>
        <v>0.24566382844528539</v>
      </c>
      <c r="I546" t="s">
        <v>1153</v>
      </c>
      <c r="J546">
        <v>0.24566382844528539</v>
      </c>
    </row>
    <row r="547" spans="2:10" x14ac:dyDescent="0.2">
      <c r="B547">
        <v>2106508</v>
      </c>
      <c r="C547">
        <v>0.53915275994865208</v>
      </c>
      <c r="D547">
        <v>0</v>
      </c>
      <c r="E547">
        <v>0</v>
      </c>
      <c r="F547">
        <v>0</v>
      </c>
      <c r="G547">
        <v>0</v>
      </c>
      <c r="H547">
        <f t="shared" si="8"/>
        <v>0.53915275994865208</v>
      </c>
      <c r="I547" t="s">
        <v>1153</v>
      </c>
      <c r="J547">
        <v>0.53915275994865208</v>
      </c>
    </row>
    <row r="548" spans="2:10" x14ac:dyDescent="0.2">
      <c r="B548">
        <v>2106631</v>
      </c>
      <c r="C548">
        <v>0.38494909251881365</v>
      </c>
      <c r="D548">
        <v>0</v>
      </c>
      <c r="E548">
        <v>0</v>
      </c>
      <c r="F548">
        <v>0</v>
      </c>
      <c r="G548">
        <v>0</v>
      </c>
      <c r="H548">
        <f t="shared" si="8"/>
        <v>0.38494909251881365</v>
      </c>
      <c r="I548" t="s">
        <v>1153</v>
      </c>
      <c r="J548">
        <v>0.38494909251881365</v>
      </c>
    </row>
    <row r="549" spans="2:10" x14ac:dyDescent="0.2">
      <c r="B549">
        <v>2106706</v>
      </c>
      <c r="C549">
        <v>0.58926516932619677</v>
      </c>
      <c r="D549">
        <v>0</v>
      </c>
      <c r="E549">
        <v>0</v>
      </c>
      <c r="F549">
        <v>0</v>
      </c>
      <c r="G549">
        <v>0</v>
      </c>
      <c r="H549">
        <f t="shared" si="8"/>
        <v>0.58926516932619677</v>
      </c>
      <c r="I549" t="s">
        <v>1153</v>
      </c>
      <c r="J549">
        <v>0.58926516932619677</v>
      </c>
    </row>
    <row r="550" spans="2:10" x14ac:dyDescent="0.2">
      <c r="B550">
        <v>2106755</v>
      </c>
      <c r="C550">
        <v>0.26349086190115711</v>
      </c>
      <c r="D550">
        <v>0</v>
      </c>
      <c r="E550">
        <v>0</v>
      </c>
      <c r="F550">
        <v>0</v>
      </c>
      <c r="G550">
        <v>0</v>
      </c>
      <c r="H550">
        <f t="shared" si="8"/>
        <v>0.26349086190115711</v>
      </c>
      <c r="I550" t="s">
        <v>1153</v>
      </c>
      <c r="J550">
        <v>0.26349086190115711</v>
      </c>
    </row>
    <row r="551" spans="2:10" x14ac:dyDescent="0.2">
      <c r="B551">
        <v>2106805</v>
      </c>
      <c r="C551">
        <v>0.63587450213122776</v>
      </c>
      <c r="D551">
        <v>0</v>
      </c>
      <c r="E551">
        <v>0</v>
      </c>
      <c r="F551">
        <v>0</v>
      </c>
      <c r="G551">
        <v>0</v>
      </c>
      <c r="H551">
        <f t="shared" si="8"/>
        <v>0.63587450213122776</v>
      </c>
      <c r="I551" t="s">
        <v>1153</v>
      </c>
      <c r="J551">
        <v>0.63587450213122776</v>
      </c>
    </row>
    <row r="552" spans="2:10" x14ac:dyDescent="0.2">
      <c r="B552">
        <v>2106904</v>
      </c>
      <c r="C552">
        <v>0.36669258838308311</v>
      </c>
      <c r="D552">
        <v>0</v>
      </c>
      <c r="E552">
        <v>0</v>
      </c>
      <c r="F552">
        <v>0</v>
      </c>
      <c r="G552">
        <v>0</v>
      </c>
      <c r="H552">
        <f t="shared" si="8"/>
        <v>0.36669258838308311</v>
      </c>
      <c r="I552" t="s">
        <v>1153</v>
      </c>
      <c r="J552">
        <v>0.36669258838308311</v>
      </c>
    </row>
    <row r="553" spans="2:10" x14ac:dyDescent="0.2">
      <c r="B553">
        <v>2107001</v>
      </c>
      <c r="C553">
        <v>0</v>
      </c>
      <c r="D553">
        <v>0</v>
      </c>
      <c r="E553">
        <v>0</v>
      </c>
      <c r="F553">
        <v>0</v>
      </c>
      <c r="G553">
        <v>0</v>
      </c>
      <c r="H553">
        <f t="shared" si="8"/>
        <v>0</v>
      </c>
      <c r="J553">
        <v>0</v>
      </c>
    </row>
    <row r="554" spans="2:10" x14ac:dyDescent="0.2">
      <c r="B554">
        <v>2107100</v>
      </c>
      <c r="C554">
        <v>0.36576956723099879</v>
      </c>
      <c r="D554">
        <v>0</v>
      </c>
      <c r="E554">
        <v>0</v>
      </c>
      <c r="F554">
        <v>0</v>
      </c>
      <c r="G554">
        <v>0</v>
      </c>
      <c r="H554">
        <f t="shared" si="8"/>
        <v>0.36576956723099879</v>
      </c>
      <c r="I554" t="s">
        <v>1153</v>
      </c>
      <c r="J554">
        <v>0.36576956723099879</v>
      </c>
    </row>
    <row r="555" spans="2:10" x14ac:dyDescent="0.2">
      <c r="B555">
        <v>2107258</v>
      </c>
      <c r="C555">
        <v>0</v>
      </c>
      <c r="D555">
        <v>0</v>
      </c>
      <c r="E555">
        <v>0</v>
      </c>
      <c r="F555">
        <v>0</v>
      </c>
      <c r="G555">
        <v>0</v>
      </c>
      <c r="H555">
        <f t="shared" si="8"/>
        <v>0</v>
      </c>
      <c r="J555">
        <v>0</v>
      </c>
    </row>
    <row r="556" spans="2:10" x14ac:dyDescent="0.2">
      <c r="B556">
        <v>2107308</v>
      </c>
      <c r="C556">
        <v>0</v>
      </c>
      <c r="D556">
        <v>0</v>
      </c>
      <c r="E556">
        <v>0</v>
      </c>
      <c r="F556">
        <v>0</v>
      </c>
      <c r="G556">
        <v>0</v>
      </c>
      <c r="H556">
        <f t="shared" si="8"/>
        <v>0</v>
      </c>
      <c r="J556">
        <v>0</v>
      </c>
    </row>
    <row r="557" spans="2:10" x14ac:dyDescent="0.2">
      <c r="B557">
        <v>2107357</v>
      </c>
      <c r="C557">
        <v>0</v>
      </c>
      <c r="D557">
        <v>0</v>
      </c>
      <c r="E557">
        <v>0</v>
      </c>
      <c r="F557">
        <v>0</v>
      </c>
      <c r="G557">
        <v>0</v>
      </c>
      <c r="H557">
        <f t="shared" si="8"/>
        <v>0</v>
      </c>
      <c r="J557">
        <v>0</v>
      </c>
    </row>
    <row r="558" spans="2:10" x14ac:dyDescent="0.2">
      <c r="B558">
        <v>2107407</v>
      </c>
      <c r="C558">
        <v>0</v>
      </c>
      <c r="D558">
        <v>0.63050404805432225</v>
      </c>
      <c r="E558">
        <v>0</v>
      </c>
      <c r="F558">
        <v>0</v>
      </c>
      <c r="G558">
        <v>0</v>
      </c>
      <c r="H558">
        <f t="shared" si="8"/>
        <v>0.63050404805432225</v>
      </c>
      <c r="I558" t="s">
        <v>1009</v>
      </c>
      <c r="J558">
        <v>0.63050404805432225</v>
      </c>
    </row>
    <row r="559" spans="2:10" x14ac:dyDescent="0.2">
      <c r="B559">
        <v>2107456</v>
      </c>
      <c r="C559">
        <v>0.41629821100605402</v>
      </c>
      <c r="D559">
        <v>0</v>
      </c>
      <c r="E559">
        <v>0</v>
      </c>
      <c r="F559">
        <v>0</v>
      </c>
      <c r="G559">
        <v>0</v>
      </c>
      <c r="H559">
        <f t="shared" si="8"/>
        <v>0.41629821100605402</v>
      </c>
      <c r="I559" t="s">
        <v>1153</v>
      </c>
      <c r="J559">
        <v>0.41629821100605402</v>
      </c>
    </row>
    <row r="560" spans="2:10" x14ac:dyDescent="0.2">
      <c r="B560">
        <v>2107506</v>
      </c>
      <c r="C560">
        <v>0.6547623918754143</v>
      </c>
      <c r="D560">
        <v>0</v>
      </c>
      <c r="E560">
        <v>0</v>
      </c>
      <c r="F560">
        <v>0</v>
      </c>
      <c r="G560">
        <v>0</v>
      </c>
      <c r="H560">
        <f t="shared" si="8"/>
        <v>0.6547623918754143</v>
      </c>
      <c r="I560" t="s">
        <v>1153</v>
      </c>
      <c r="J560">
        <v>0.6547623918754143</v>
      </c>
    </row>
    <row r="561" spans="2:10" x14ac:dyDescent="0.2">
      <c r="B561">
        <v>2107605</v>
      </c>
      <c r="C561">
        <v>0.45509269124227575</v>
      </c>
      <c r="D561">
        <v>0</v>
      </c>
      <c r="E561">
        <v>0</v>
      </c>
      <c r="F561">
        <v>0</v>
      </c>
      <c r="G561">
        <v>0</v>
      </c>
      <c r="H561">
        <f t="shared" si="8"/>
        <v>0.45509269124227575</v>
      </c>
      <c r="I561" t="s">
        <v>1153</v>
      </c>
      <c r="J561">
        <v>0.45509269124227575</v>
      </c>
    </row>
    <row r="562" spans="2:10" x14ac:dyDescent="0.2">
      <c r="B562">
        <v>2107704</v>
      </c>
      <c r="C562">
        <v>5.4998765736855096E-2</v>
      </c>
      <c r="D562">
        <v>0.71401370906321404</v>
      </c>
      <c r="E562">
        <v>0</v>
      </c>
      <c r="F562">
        <v>0</v>
      </c>
      <c r="G562">
        <v>0</v>
      </c>
      <c r="H562">
        <f t="shared" si="8"/>
        <v>0.71401370906321404</v>
      </c>
      <c r="I562" t="s">
        <v>1009</v>
      </c>
      <c r="J562">
        <v>0.71401370906321404</v>
      </c>
    </row>
    <row r="563" spans="2:10" x14ac:dyDescent="0.2">
      <c r="B563">
        <v>2108009</v>
      </c>
      <c r="C563">
        <v>5.3513137475250175E-3</v>
      </c>
      <c r="D563">
        <v>0.5329153605015674</v>
      </c>
      <c r="E563">
        <v>0</v>
      </c>
      <c r="F563">
        <v>0</v>
      </c>
      <c r="G563">
        <v>0</v>
      </c>
      <c r="H563">
        <f t="shared" si="8"/>
        <v>0.5329153605015674</v>
      </c>
      <c r="I563" t="s">
        <v>1009</v>
      </c>
      <c r="J563">
        <v>0.5329153605015674</v>
      </c>
    </row>
    <row r="564" spans="2:10" x14ac:dyDescent="0.2">
      <c r="B564">
        <v>2108108</v>
      </c>
      <c r="C564">
        <v>0.21766444937176643</v>
      </c>
      <c r="D564">
        <v>0</v>
      </c>
      <c r="E564">
        <v>0</v>
      </c>
      <c r="F564">
        <v>0</v>
      </c>
      <c r="G564">
        <v>0</v>
      </c>
      <c r="H564">
        <f t="shared" si="8"/>
        <v>0.21766444937176643</v>
      </c>
      <c r="I564" t="s">
        <v>1153</v>
      </c>
      <c r="J564">
        <v>0.21766444937176643</v>
      </c>
    </row>
    <row r="565" spans="2:10" x14ac:dyDescent="0.2">
      <c r="B565">
        <v>2108207</v>
      </c>
      <c r="C565">
        <v>0.5866337905172857</v>
      </c>
      <c r="D565">
        <v>0</v>
      </c>
      <c r="E565">
        <v>0</v>
      </c>
      <c r="F565">
        <v>0</v>
      </c>
      <c r="G565">
        <v>0</v>
      </c>
      <c r="H565">
        <f t="shared" si="8"/>
        <v>0.5866337905172857</v>
      </c>
      <c r="I565" t="s">
        <v>1153</v>
      </c>
      <c r="J565">
        <v>0.5866337905172857</v>
      </c>
    </row>
    <row r="566" spans="2:10" x14ac:dyDescent="0.2">
      <c r="B566">
        <v>2108256</v>
      </c>
      <c r="C566">
        <v>0.33805281578110086</v>
      </c>
      <c r="D566">
        <v>0</v>
      </c>
      <c r="E566">
        <v>0</v>
      </c>
      <c r="F566">
        <v>0</v>
      </c>
      <c r="G566">
        <v>0</v>
      </c>
      <c r="H566">
        <f t="shared" si="8"/>
        <v>0.33805281578110086</v>
      </c>
      <c r="I566" t="s">
        <v>1153</v>
      </c>
      <c r="J566">
        <v>0.33805281578110086</v>
      </c>
    </row>
    <row r="567" spans="2:10" x14ac:dyDescent="0.2">
      <c r="B567">
        <v>2108306</v>
      </c>
      <c r="C567">
        <v>7.0814927233800368E-2</v>
      </c>
      <c r="D567">
        <v>0.34998238434645923</v>
      </c>
      <c r="E567">
        <v>0</v>
      </c>
      <c r="F567">
        <v>0</v>
      </c>
      <c r="G567">
        <v>0</v>
      </c>
      <c r="H567">
        <f t="shared" si="8"/>
        <v>0.34998238434645923</v>
      </c>
      <c r="I567" t="s">
        <v>1009</v>
      </c>
      <c r="J567">
        <v>0.34998238434645923</v>
      </c>
    </row>
    <row r="568" spans="2:10" x14ac:dyDescent="0.2">
      <c r="B568">
        <v>2108405</v>
      </c>
      <c r="C568">
        <v>8.0051232788984957E-3</v>
      </c>
      <c r="D568">
        <v>0</v>
      </c>
      <c r="E568">
        <v>0</v>
      </c>
      <c r="F568">
        <v>0</v>
      </c>
      <c r="G568">
        <v>0</v>
      </c>
      <c r="H568">
        <f t="shared" si="8"/>
        <v>8.0051232788984957E-3</v>
      </c>
      <c r="I568" t="s">
        <v>1153</v>
      </c>
      <c r="J568">
        <v>8.0051232788984957E-3</v>
      </c>
    </row>
    <row r="569" spans="2:10" x14ac:dyDescent="0.2">
      <c r="B569">
        <v>2108454</v>
      </c>
      <c r="C569">
        <v>0.34556189130544485</v>
      </c>
      <c r="D569">
        <v>0.48623604393617503</v>
      </c>
      <c r="E569">
        <v>0</v>
      </c>
      <c r="F569">
        <v>0</v>
      </c>
      <c r="G569">
        <v>0</v>
      </c>
      <c r="H569">
        <f t="shared" si="8"/>
        <v>0.48623604393617503</v>
      </c>
      <c r="I569" t="s">
        <v>1009</v>
      </c>
      <c r="J569">
        <v>0.48623604393617503</v>
      </c>
    </row>
    <row r="570" spans="2:10" x14ac:dyDescent="0.2">
      <c r="B570">
        <v>2108504</v>
      </c>
      <c r="C570">
        <v>0.33555652066013153</v>
      </c>
      <c r="D570">
        <v>0</v>
      </c>
      <c r="E570">
        <v>0</v>
      </c>
      <c r="F570">
        <v>0</v>
      </c>
      <c r="G570">
        <v>0</v>
      </c>
      <c r="H570">
        <f t="shared" si="8"/>
        <v>0.33555652066013153</v>
      </c>
      <c r="I570" t="s">
        <v>1153</v>
      </c>
      <c r="J570">
        <v>0.33555652066013153</v>
      </c>
    </row>
    <row r="571" spans="2:10" x14ac:dyDescent="0.2">
      <c r="B571">
        <v>2108603</v>
      </c>
      <c r="C571">
        <v>0.14728914579011118</v>
      </c>
      <c r="D571">
        <v>0</v>
      </c>
      <c r="E571">
        <v>0</v>
      </c>
      <c r="F571">
        <v>0</v>
      </c>
      <c r="G571">
        <v>0</v>
      </c>
      <c r="H571">
        <f t="shared" si="8"/>
        <v>0.14728914579011118</v>
      </c>
      <c r="I571" t="s">
        <v>1153</v>
      </c>
      <c r="J571">
        <v>0.14728914579011118</v>
      </c>
    </row>
    <row r="572" spans="2:10" x14ac:dyDescent="0.2">
      <c r="B572">
        <v>2108702</v>
      </c>
      <c r="C572">
        <v>0.18603302097278002</v>
      </c>
      <c r="D572">
        <v>0.37188545927854222</v>
      </c>
      <c r="E572">
        <v>0</v>
      </c>
      <c r="F572">
        <v>0</v>
      </c>
      <c r="G572">
        <v>0</v>
      </c>
      <c r="H572">
        <f t="shared" si="8"/>
        <v>0.37188545927854222</v>
      </c>
      <c r="I572" t="s">
        <v>1009</v>
      </c>
      <c r="J572">
        <v>0.37188545927854222</v>
      </c>
    </row>
    <row r="573" spans="2:10" x14ac:dyDescent="0.2">
      <c r="B573">
        <v>2108801</v>
      </c>
      <c r="C573">
        <v>0.37161290322580648</v>
      </c>
      <c r="D573">
        <v>0</v>
      </c>
      <c r="E573">
        <v>0</v>
      </c>
      <c r="F573">
        <v>0</v>
      </c>
      <c r="G573">
        <v>0</v>
      </c>
      <c r="H573">
        <f t="shared" si="8"/>
        <v>0.37161290322580648</v>
      </c>
      <c r="I573" t="s">
        <v>1153</v>
      </c>
      <c r="J573">
        <v>0.37161290322580648</v>
      </c>
    </row>
    <row r="574" spans="2:10" x14ac:dyDescent="0.2">
      <c r="B574">
        <v>2108900</v>
      </c>
      <c r="C574">
        <v>0.26208716925255909</v>
      </c>
      <c r="D574">
        <v>0</v>
      </c>
      <c r="E574">
        <v>0</v>
      </c>
      <c r="F574">
        <v>0</v>
      </c>
      <c r="G574">
        <v>0</v>
      </c>
      <c r="H574">
        <f t="shared" si="8"/>
        <v>0.26208716925255909</v>
      </c>
      <c r="I574" t="s">
        <v>1153</v>
      </c>
      <c r="J574">
        <v>0.26208716925255909</v>
      </c>
    </row>
    <row r="575" spans="2:10" x14ac:dyDescent="0.2">
      <c r="B575">
        <v>2109007</v>
      </c>
      <c r="C575">
        <v>0</v>
      </c>
      <c r="D575">
        <v>0</v>
      </c>
      <c r="E575">
        <v>0</v>
      </c>
      <c r="F575">
        <v>0</v>
      </c>
      <c r="G575">
        <v>0</v>
      </c>
      <c r="H575">
        <f t="shared" si="8"/>
        <v>0</v>
      </c>
      <c r="J575">
        <v>0</v>
      </c>
    </row>
    <row r="576" spans="2:10" x14ac:dyDescent="0.2">
      <c r="B576">
        <v>2109056</v>
      </c>
      <c r="C576">
        <v>0</v>
      </c>
      <c r="D576">
        <v>0</v>
      </c>
      <c r="E576">
        <v>0</v>
      </c>
      <c r="F576">
        <v>0</v>
      </c>
      <c r="G576">
        <v>0</v>
      </c>
      <c r="H576">
        <f t="shared" si="8"/>
        <v>0</v>
      </c>
      <c r="J576">
        <v>0</v>
      </c>
    </row>
    <row r="577" spans="2:10" x14ac:dyDescent="0.2">
      <c r="B577">
        <v>2109106</v>
      </c>
      <c r="C577">
        <v>2.7930925606586842E-2</v>
      </c>
      <c r="D577">
        <v>0</v>
      </c>
      <c r="E577">
        <v>0</v>
      </c>
      <c r="F577">
        <v>0</v>
      </c>
      <c r="G577">
        <v>0</v>
      </c>
      <c r="H577">
        <f t="shared" si="8"/>
        <v>2.7930925606586842E-2</v>
      </c>
      <c r="I577" t="s">
        <v>1153</v>
      </c>
      <c r="J577">
        <v>2.7930925606586842E-2</v>
      </c>
    </row>
    <row r="578" spans="2:10" x14ac:dyDescent="0.2">
      <c r="B578">
        <v>2109205</v>
      </c>
      <c r="C578">
        <v>0.51044447934663106</v>
      </c>
      <c r="D578">
        <v>0</v>
      </c>
      <c r="E578">
        <v>0</v>
      </c>
      <c r="F578">
        <v>0</v>
      </c>
      <c r="G578">
        <v>0</v>
      </c>
      <c r="H578">
        <f t="shared" ref="H578:H641" si="9">MAX(C578:G578)</f>
        <v>0.51044447934663106</v>
      </c>
      <c r="I578" t="s">
        <v>1153</v>
      </c>
      <c r="J578">
        <v>0.51044447934663106</v>
      </c>
    </row>
    <row r="579" spans="2:10" x14ac:dyDescent="0.2">
      <c r="B579">
        <v>2109239</v>
      </c>
      <c r="C579">
        <v>0</v>
      </c>
      <c r="D579">
        <v>0</v>
      </c>
      <c r="E579">
        <v>0</v>
      </c>
      <c r="F579">
        <v>0</v>
      </c>
      <c r="G579">
        <v>0</v>
      </c>
      <c r="H579">
        <f t="shared" si="9"/>
        <v>0</v>
      </c>
      <c r="J579">
        <v>0</v>
      </c>
    </row>
    <row r="580" spans="2:10" x14ac:dyDescent="0.2">
      <c r="B580">
        <v>2109270</v>
      </c>
      <c r="C580">
        <v>0.49641653905053601</v>
      </c>
      <c r="D580">
        <v>0</v>
      </c>
      <c r="E580">
        <v>0</v>
      </c>
      <c r="F580">
        <v>0</v>
      </c>
      <c r="G580">
        <v>0</v>
      </c>
      <c r="H580">
        <f t="shared" si="9"/>
        <v>0.49641653905053601</v>
      </c>
      <c r="I580" t="s">
        <v>1153</v>
      </c>
      <c r="J580">
        <v>0.49641653905053601</v>
      </c>
    </row>
    <row r="581" spans="2:10" x14ac:dyDescent="0.2">
      <c r="B581">
        <v>2109304</v>
      </c>
      <c r="C581">
        <v>0.29143361789814543</v>
      </c>
      <c r="D581">
        <v>0</v>
      </c>
      <c r="E581">
        <v>0</v>
      </c>
      <c r="F581">
        <v>0</v>
      </c>
      <c r="G581">
        <v>0</v>
      </c>
      <c r="H581">
        <f t="shared" si="9"/>
        <v>0.29143361789814543</v>
      </c>
      <c r="I581" t="s">
        <v>1153</v>
      </c>
      <c r="J581">
        <v>0.29143361789814543</v>
      </c>
    </row>
    <row r="582" spans="2:10" x14ac:dyDescent="0.2">
      <c r="B582">
        <v>2109452</v>
      </c>
      <c r="C582">
        <v>0.14947555830785308</v>
      </c>
      <c r="D582">
        <v>0</v>
      </c>
      <c r="E582">
        <v>0</v>
      </c>
      <c r="F582">
        <v>0</v>
      </c>
      <c r="G582">
        <v>0</v>
      </c>
      <c r="H582">
        <f t="shared" si="9"/>
        <v>0.14947555830785308</v>
      </c>
      <c r="I582" t="s">
        <v>1153</v>
      </c>
      <c r="J582">
        <v>0.14947555830785308</v>
      </c>
    </row>
    <row r="583" spans="2:10" x14ac:dyDescent="0.2">
      <c r="B583">
        <v>2109502</v>
      </c>
      <c r="C583">
        <v>0.40928386858619414</v>
      </c>
      <c r="D583">
        <v>0.25289565525264274</v>
      </c>
      <c r="E583">
        <v>0</v>
      </c>
      <c r="F583">
        <v>0</v>
      </c>
      <c r="G583">
        <v>0</v>
      </c>
      <c r="H583">
        <f t="shared" si="9"/>
        <v>0.40928386858619414</v>
      </c>
      <c r="I583" t="s">
        <v>1153</v>
      </c>
      <c r="J583">
        <v>0.40928386858619414</v>
      </c>
    </row>
    <row r="584" spans="2:10" x14ac:dyDescent="0.2">
      <c r="B584">
        <v>2109551</v>
      </c>
      <c r="C584">
        <v>0</v>
      </c>
      <c r="D584">
        <v>0</v>
      </c>
      <c r="E584">
        <v>0</v>
      </c>
      <c r="F584">
        <v>0</v>
      </c>
      <c r="G584">
        <v>0</v>
      </c>
      <c r="H584">
        <f t="shared" si="9"/>
        <v>0</v>
      </c>
      <c r="J584">
        <v>0</v>
      </c>
    </row>
    <row r="585" spans="2:10" x14ac:dyDescent="0.2">
      <c r="B585">
        <v>2109601</v>
      </c>
      <c r="C585">
        <v>0.32626744391450274</v>
      </c>
      <c r="D585">
        <v>0.39833589537125147</v>
      </c>
      <c r="E585">
        <v>0</v>
      </c>
      <c r="F585">
        <v>0</v>
      </c>
      <c r="G585">
        <v>0</v>
      </c>
      <c r="H585">
        <f t="shared" si="9"/>
        <v>0.39833589537125147</v>
      </c>
      <c r="I585" t="s">
        <v>1009</v>
      </c>
      <c r="J585">
        <v>0.39833589537125147</v>
      </c>
    </row>
    <row r="586" spans="2:10" x14ac:dyDescent="0.2">
      <c r="B586">
        <v>2109700</v>
      </c>
      <c r="C586">
        <v>0</v>
      </c>
      <c r="D586">
        <v>0</v>
      </c>
      <c r="E586">
        <v>0</v>
      </c>
      <c r="F586">
        <v>0</v>
      </c>
      <c r="G586">
        <v>0</v>
      </c>
      <c r="H586">
        <f t="shared" si="9"/>
        <v>0</v>
      </c>
      <c r="J586">
        <v>0</v>
      </c>
    </row>
    <row r="587" spans="2:10" x14ac:dyDescent="0.2">
      <c r="B587">
        <v>2109759</v>
      </c>
      <c r="C587">
        <v>0.33184011026878013</v>
      </c>
      <c r="D587">
        <v>0</v>
      </c>
      <c r="E587">
        <v>0</v>
      </c>
      <c r="F587">
        <v>0</v>
      </c>
      <c r="G587">
        <v>0</v>
      </c>
      <c r="H587">
        <f t="shared" si="9"/>
        <v>0.33184011026878013</v>
      </c>
      <c r="I587" t="s">
        <v>1153</v>
      </c>
      <c r="J587">
        <v>0.33184011026878013</v>
      </c>
    </row>
    <row r="588" spans="2:10" x14ac:dyDescent="0.2">
      <c r="B588">
        <v>2109809</v>
      </c>
      <c r="C588">
        <v>0.69546641348207927</v>
      </c>
      <c r="D588">
        <v>0</v>
      </c>
      <c r="E588">
        <v>0</v>
      </c>
      <c r="F588">
        <v>0</v>
      </c>
      <c r="G588">
        <v>0</v>
      </c>
      <c r="H588">
        <f t="shared" si="9"/>
        <v>0.69546641348207927</v>
      </c>
      <c r="I588" t="s">
        <v>1153</v>
      </c>
      <c r="J588">
        <v>0.69546641348207927</v>
      </c>
    </row>
    <row r="589" spans="2:10" x14ac:dyDescent="0.2">
      <c r="B589">
        <v>2109908</v>
      </c>
      <c r="C589">
        <v>0</v>
      </c>
      <c r="D589">
        <v>0</v>
      </c>
      <c r="E589">
        <v>0</v>
      </c>
      <c r="F589">
        <v>0</v>
      </c>
      <c r="G589">
        <v>0</v>
      </c>
      <c r="H589">
        <f t="shared" si="9"/>
        <v>0</v>
      </c>
      <c r="J589">
        <v>0</v>
      </c>
    </row>
    <row r="590" spans="2:10" x14ac:dyDescent="0.2">
      <c r="B590">
        <v>2110005</v>
      </c>
      <c r="C590">
        <v>3.0326779091736058E-2</v>
      </c>
      <c r="D590">
        <v>0.41115598849027218</v>
      </c>
      <c r="E590">
        <v>0</v>
      </c>
      <c r="F590">
        <v>0</v>
      </c>
      <c r="G590">
        <v>0</v>
      </c>
      <c r="H590">
        <f t="shared" si="9"/>
        <v>0.41115598849027218</v>
      </c>
      <c r="I590" t="s">
        <v>1009</v>
      </c>
      <c r="J590">
        <v>0.41115598849027218</v>
      </c>
    </row>
    <row r="591" spans="2:10" x14ac:dyDescent="0.2">
      <c r="B591">
        <v>2110039</v>
      </c>
      <c r="C591">
        <v>6.9676700111482724E-4</v>
      </c>
      <c r="D591">
        <v>0</v>
      </c>
      <c r="E591">
        <v>0</v>
      </c>
      <c r="F591">
        <v>0</v>
      </c>
      <c r="G591">
        <v>0</v>
      </c>
      <c r="H591">
        <f t="shared" si="9"/>
        <v>6.9676700111482724E-4</v>
      </c>
      <c r="I591" t="s">
        <v>1153</v>
      </c>
      <c r="J591">
        <v>6.9676700111482724E-4</v>
      </c>
    </row>
    <row r="592" spans="2:10" x14ac:dyDescent="0.2">
      <c r="B592">
        <v>2110203</v>
      </c>
      <c r="C592">
        <v>0.46849821688020077</v>
      </c>
      <c r="D592">
        <v>0</v>
      </c>
      <c r="E592">
        <v>0</v>
      </c>
      <c r="F592">
        <v>0</v>
      </c>
      <c r="G592">
        <v>0</v>
      </c>
      <c r="H592">
        <f t="shared" si="9"/>
        <v>0.46849821688020077</v>
      </c>
      <c r="I592" t="s">
        <v>1153</v>
      </c>
      <c r="J592">
        <v>0.46849821688020077</v>
      </c>
    </row>
    <row r="593" spans="2:10" x14ac:dyDescent="0.2">
      <c r="B593">
        <v>2110302</v>
      </c>
      <c r="C593">
        <v>0</v>
      </c>
      <c r="D593">
        <v>0</v>
      </c>
      <c r="E593">
        <v>0</v>
      </c>
      <c r="F593">
        <v>0</v>
      </c>
      <c r="G593">
        <v>0</v>
      </c>
      <c r="H593">
        <f t="shared" si="9"/>
        <v>0</v>
      </c>
      <c r="J593">
        <v>0</v>
      </c>
    </row>
    <row r="594" spans="2:10" x14ac:dyDescent="0.2">
      <c r="B594">
        <v>2110500</v>
      </c>
      <c r="C594">
        <v>0.39813319767313265</v>
      </c>
      <c r="D594">
        <v>0</v>
      </c>
      <c r="E594">
        <v>0</v>
      </c>
      <c r="F594">
        <v>0</v>
      </c>
      <c r="G594">
        <v>0</v>
      </c>
      <c r="H594">
        <f t="shared" si="9"/>
        <v>0.39813319767313265</v>
      </c>
      <c r="I594" t="s">
        <v>1153</v>
      </c>
      <c r="J594">
        <v>0.39813319767313265</v>
      </c>
    </row>
    <row r="595" spans="2:10" x14ac:dyDescent="0.2">
      <c r="B595">
        <v>2110658</v>
      </c>
      <c r="C595">
        <v>0</v>
      </c>
      <c r="D595">
        <v>5.5967538827480059E-4</v>
      </c>
      <c r="E595">
        <v>0</v>
      </c>
      <c r="F595">
        <v>0</v>
      </c>
      <c r="G595">
        <v>0</v>
      </c>
      <c r="H595">
        <f t="shared" si="9"/>
        <v>5.5967538827480059E-4</v>
      </c>
      <c r="I595" t="s">
        <v>1009</v>
      </c>
      <c r="J595">
        <v>5.5967538827480059E-4</v>
      </c>
    </row>
    <row r="596" spans="2:10" x14ac:dyDescent="0.2">
      <c r="B596">
        <v>2110708</v>
      </c>
      <c r="C596">
        <v>0</v>
      </c>
      <c r="D596">
        <v>0.40357280631472742</v>
      </c>
      <c r="E596">
        <v>0</v>
      </c>
      <c r="F596">
        <v>0</v>
      </c>
      <c r="G596">
        <v>0</v>
      </c>
      <c r="H596">
        <f t="shared" si="9"/>
        <v>0.40357280631472742</v>
      </c>
      <c r="I596" t="s">
        <v>1009</v>
      </c>
      <c r="J596">
        <v>0.40357280631472742</v>
      </c>
    </row>
    <row r="597" spans="2:10" x14ac:dyDescent="0.2">
      <c r="B597">
        <v>2110807</v>
      </c>
      <c r="C597">
        <v>1.0745159837910851</v>
      </c>
      <c r="D597">
        <v>0</v>
      </c>
      <c r="E597">
        <v>0</v>
      </c>
      <c r="F597">
        <v>0</v>
      </c>
      <c r="G597">
        <v>0</v>
      </c>
      <c r="H597">
        <f t="shared" si="9"/>
        <v>1.0745159837910851</v>
      </c>
      <c r="I597" t="s">
        <v>1153</v>
      </c>
      <c r="J597">
        <v>1</v>
      </c>
    </row>
    <row r="598" spans="2:10" x14ac:dyDescent="0.2">
      <c r="B598">
        <v>2110856</v>
      </c>
      <c r="C598">
        <v>0.5515062619880402</v>
      </c>
      <c r="D598">
        <v>0</v>
      </c>
      <c r="E598">
        <v>0</v>
      </c>
      <c r="F598">
        <v>0</v>
      </c>
      <c r="G598">
        <v>0</v>
      </c>
      <c r="H598">
        <f t="shared" si="9"/>
        <v>0.5515062619880402</v>
      </c>
      <c r="I598" t="s">
        <v>1153</v>
      </c>
      <c r="J598">
        <v>0.5515062619880402</v>
      </c>
    </row>
    <row r="599" spans="2:10" x14ac:dyDescent="0.2">
      <c r="B599">
        <v>2111003</v>
      </c>
      <c r="C599">
        <v>0</v>
      </c>
      <c r="D599">
        <v>0</v>
      </c>
      <c r="E599">
        <v>0</v>
      </c>
      <c r="F599">
        <v>0</v>
      </c>
      <c r="G599">
        <v>0</v>
      </c>
      <c r="H599">
        <f t="shared" si="9"/>
        <v>0</v>
      </c>
      <c r="J599">
        <v>0</v>
      </c>
    </row>
    <row r="600" spans="2:10" x14ac:dyDescent="0.2">
      <c r="B600">
        <v>2111029</v>
      </c>
      <c r="C600">
        <v>0.43361841579410121</v>
      </c>
      <c r="D600">
        <v>0</v>
      </c>
      <c r="E600">
        <v>0</v>
      </c>
      <c r="F600">
        <v>0</v>
      </c>
      <c r="G600">
        <v>0</v>
      </c>
      <c r="H600">
        <f t="shared" si="9"/>
        <v>0.43361841579410121</v>
      </c>
      <c r="I600" t="s">
        <v>1153</v>
      </c>
      <c r="J600">
        <v>0.43361841579410121</v>
      </c>
    </row>
    <row r="601" spans="2:10" x14ac:dyDescent="0.2">
      <c r="B601">
        <v>2111052</v>
      </c>
      <c r="C601">
        <v>0.41188507119106488</v>
      </c>
      <c r="D601">
        <v>0</v>
      </c>
      <c r="E601">
        <v>0</v>
      </c>
      <c r="F601">
        <v>0</v>
      </c>
      <c r="G601">
        <v>0</v>
      </c>
      <c r="H601">
        <f t="shared" si="9"/>
        <v>0.41188507119106488</v>
      </c>
      <c r="I601" t="s">
        <v>1153</v>
      </c>
      <c r="J601">
        <v>0.41188507119106488</v>
      </c>
    </row>
    <row r="602" spans="2:10" x14ac:dyDescent="0.2">
      <c r="B602">
        <v>2111078</v>
      </c>
      <c r="C602">
        <v>0.27432760013852014</v>
      </c>
      <c r="D602">
        <v>0</v>
      </c>
      <c r="E602">
        <v>0</v>
      </c>
      <c r="F602">
        <v>0</v>
      </c>
      <c r="G602">
        <v>0</v>
      </c>
      <c r="H602">
        <f t="shared" si="9"/>
        <v>0.27432760013852014</v>
      </c>
      <c r="I602" t="s">
        <v>1153</v>
      </c>
      <c r="J602">
        <v>0.27432760013852014</v>
      </c>
    </row>
    <row r="603" spans="2:10" x14ac:dyDescent="0.2">
      <c r="B603">
        <v>2111201</v>
      </c>
      <c r="C603">
        <v>1.9645379392427206E-3</v>
      </c>
      <c r="D603">
        <v>0</v>
      </c>
      <c r="E603">
        <v>0</v>
      </c>
      <c r="F603">
        <v>0</v>
      </c>
      <c r="G603">
        <v>0</v>
      </c>
      <c r="H603">
        <f t="shared" si="9"/>
        <v>1.9645379392427206E-3</v>
      </c>
      <c r="I603" t="s">
        <v>1153</v>
      </c>
      <c r="J603">
        <v>1.9645379392427206E-3</v>
      </c>
    </row>
    <row r="604" spans="2:10" x14ac:dyDescent="0.2">
      <c r="B604">
        <v>2111250</v>
      </c>
      <c r="C604">
        <v>0.42101749232207236</v>
      </c>
      <c r="D604">
        <v>0</v>
      </c>
      <c r="E604">
        <v>0</v>
      </c>
      <c r="F604">
        <v>0</v>
      </c>
      <c r="G604">
        <v>0</v>
      </c>
      <c r="H604">
        <f t="shared" si="9"/>
        <v>0.42101749232207236</v>
      </c>
      <c r="I604" t="s">
        <v>1153</v>
      </c>
      <c r="J604">
        <v>0.42101749232207236</v>
      </c>
    </row>
    <row r="605" spans="2:10" x14ac:dyDescent="0.2">
      <c r="B605">
        <v>2111300</v>
      </c>
      <c r="C605">
        <v>5.894585307043715E-3</v>
      </c>
      <c r="D605">
        <v>0</v>
      </c>
      <c r="E605">
        <v>0</v>
      </c>
      <c r="F605">
        <v>0</v>
      </c>
      <c r="G605">
        <v>0</v>
      </c>
      <c r="H605">
        <f t="shared" si="9"/>
        <v>5.894585307043715E-3</v>
      </c>
      <c r="I605" t="s">
        <v>1153</v>
      </c>
      <c r="J605">
        <v>5.894585307043715E-3</v>
      </c>
    </row>
    <row r="606" spans="2:10" x14ac:dyDescent="0.2">
      <c r="B606">
        <v>2111409</v>
      </c>
      <c r="C606">
        <v>0.56252104613312381</v>
      </c>
      <c r="D606">
        <v>0</v>
      </c>
      <c r="E606">
        <v>0</v>
      </c>
      <c r="F606">
        <v>0</v>
      </c>
      <c r="G606">
        <v>0</v>
      </c>
      <c r="H606">
        <f t="shared" si="9"/>
        <v>0.56252104613312381</v>
      </c>
      <c r="I606" t="s">
        <v>1153</v>
      </c>
      <c r="J606">
        <v>0.56252104613312381</v>
      </c>
    </row>
    <row r="607" spans="2:10" x14ac:dyDescent="0.2">
      <c r="B607">
        <v>2111508</v>
      </c>
      <c r="C607">
        <v>0.12783302205845237</v>
      </c>
      <c r="D607">
        <v>4.9956353660057365E-2</v>
      </c>
      <c r="E607">
        <v>0</v>
      </c>
      <c r="F607">
        <v>0</v>
      </c>
      <c r="G607">
        <v>0</v>
      </c>
      <c r="H607">
        <f t="shared" si="9"/>
        <v>0.12783302205845237</v>
      </c>
      <c r="I607" t="s">
        <v>1153</v>
      </c>
      <c r="J607">
        <v>0.12783302205845237</v>
      </c>
    </row>
    <row r="608" spans="2:10" x14ac:dyDescent="0.2">
      <c r="B608">
        <v>2111532</v>
      </c>
      <c r="C608">
        <v>0.38255092228341636</v>
      </c>
      <c r="D608">
        <v>0</v>
      </c>
      <c r="E608">
        <v>0</v>
      </c>
      <c r="F608">
        <v>0</v>
      </c>
      <c r="G608">
        <v>0</v>
      </c>
      <c r="H608">
        <f t="shared" si="9"/>
        <v>0.38255092228341636</v>
      </c>
      <c r="I608" t="s">
        <v>1153</v>
      </c>
      <c r="J608">
        <v>0.38255092228341636</v>
      </c>
    </row>
    <row r="609" spans="2:10" x14ac:dyDescent="0.2">
      <c r="B609">
        <v>2111573</v>
      </c>
      <c r="C609">
        <v>0.62113899613899615</v>
      </c>
      <c r="D609">
        <v>0</v>
      </c>
      <c r="E609">
        <v>0</v>
      </c>
      <c r="F609">
        <v>0</v>
      </c>
      <c r="G609">
        <v>0</v>
      </c>
      <c r="H609">
        <f t="shared" si="9"/>
        <v>0.62113899613899615</v>
      </c>
      <c r="I609" t="s">
        <v>1153</v>
      </c>
      <c r="J609">
        <v>0.62113899613899615</v>
      </c>
    </row>
    <row r="610" spans="2:10" x14ac:dyDescent="0.2">
      <c r="B610">
        <v>2111607</v>
      </c>
      <c r="C610">
        <v>0</v>
      </c>
      <c r="D610">
        <v>0</v>
      </c>
      <c r="E610">
        <v>0</v>
      </c>
      <c r="F610">
        <v>0</v>
      </c>
      <c r="G610">
        <v>0</v>
      </c>
      <c r="H610">
        <f t="shared" si="9"/>
        <v>0</v>
      </c>
      <c r="J610">
        <v>0</v>
      </c>
    </row>
    <row r="611" spans="2:10" x14ac:dyDescent="0.2">
      <c r="B611">
        <v>2111631</v>
      </c>
      <c r="C611">
        <v>0.57616651418115283</v>
      </c>
      <c r="D611">
        <v>0.31508822470291681</v>
      </c>
      <c r="E611">
        <v>0</v>
      </c>
      <c r="F611">
        <v>0</v>
      </c>
      <c r="G611">
        <v>0</v>
      </c>
      <c r="H611">
        <f t="shared" si="9"/>
        <v>0.57616651418115283</v>
      </c>
      <c r="I611" t="s">
        <v>1153</v>
      </c>
      <c r="J611">
        <v>0.57616651418115283</v>
      </c>
    </row>
    <row r="612" spans="2:10" x14ac:dyDescent="0.2">
      <c r="B612">
        <v>2111672</v>
      </c>
      <c r="C612">
        <v>0.62353843204907033</v>
      </c>
      <c r="D612">
        <v>0</v>
      </c>
      <c r="E612">
        <v>0</v>
      </c>
      <c r="F612">
        <v>0</v>
      </c>
      <c r="G612">
        <v>0</v>
      </c>
      <c r="H612">
        <f t="shared" si="9"/>
        <v>0.62353843204907033</v>
      </c>
      <c r="I612" t="s">
        <v>1153</v>
      </c>
      <c r="J612">
        <v>0.62353843204907033</v>
      </c>
    </row>
    <row r="613" spans="2:10" x14ac:dyDescent="0.2">
      <c r="B613">
        <v>2111706</v>
      </c>
      <c r="C613">
        <v>0</v>
      </c>
      <c r="D613">
        <v>0</v>
      </c>
      <c r="E613">
        <v>0</v>
      </c>
      <c r="F613">
        <v>0</v>
      </c>
      <c r="G613">
        <v>0</v>
      </c>
      <c r="H613">
        <f t="shared" si="9"/>
        <v>0</v>
      </c>
      <c r="J613">
        <v>0</v>
      </c>
    </row>
    <row r="614" spans="2:10" x14ac:dyDescent="0.2">
      <c r="B614">
        <v>2111722</v>
      </c>
      <c r="C614">
        <v>0.61090074584050491</v>
      </c>
      <c r="D614">
        <v>0</v>
      </c>
      <c r="E614">
        <v>0</v>
      </c>
      <c r="F614">
        <v>0</v>
      </c>
      <c r="G614">
        <v>0</v>
      </c>
      <c r="H614">
        <f t="shared" si="9"/>
        <v>0.61090074584050491</v>
      </c>
      <c r="I614" t="s">
        <v>1153</v>
      </c>
      <c r="J614">
        <v>0.61090074584050491</v>
      </c>
    </row>
    <row r="615" spans="2:10" x14ac:dyDescent="0.2">
      <c r="B615">
        <v>2111748</v>
      </c>
      <c r="C615">
        <v>0.36966220522625876</v>
      </c>
      <c r="D615">
        <v>0</v>
      </c>
      <c r="E615">
        <v>0</v>
      </c>
      <c r="F615">
        <v>0</v>
      </c>
      <c r="G615">
        <v>0</v>
      </c>
      <c r="H615">
        <f t="shared" si="9"/>
        <v>0.36966220522625876</v>
      </c>
      <c r="I615" t="s">
        <v>1153</v>
      </c>
      <c r="J615">
        <v>0.36966220522625876</v>
      </c>
    </row>
    <row r="616" spans="2:10" x14ac:dyDescent="0.2">
      <c r="B616">
        <v>2111763</v>
      </c>
      <c r="C616">
        <v>0</v>
      </c>
      <c r="D616">
        <v>0</v>
      </c>
      <c r="E616">
        <v>0</v>
      </c>
      <c r="F616">
        <v>0</v>
      </c>
      <c r="G616">
        <v>0</v>
      </c>
      <c r="H616">
        <f t="shared" si="9"/>
        <v>0</v>
      </c>
      <c r="J616">
        <v>0</v>
      </c>
    </row>
    <row r="617" spans="2:10" x14ac:dyDescent="0.2">
      <c r="B617">
        <v>2111789</v>
      </c>
      <c r="C617">
        <v>0</v>
      </c>
      <c r="D617">
        <v>0</v>
      </c>
      <c r="E617">
        <v>0</v>
      </c>
      <c r="F617">
        <v>0</v>
      </c>
      <c r="G617">
        <v>0</v>
      </c>
      <c r="H617">
        <f t="shared" si="9"/>
        <v>0</v>
      </c>
      <c r="J617">
        <v>0</v>
      </c>
    </row>
    <row r="618" spans="2:10" x14ac:dyDescent="0.2">
      <c r="B618">
        <v>2111805</v>
      </c>
      <c r="C618">
        <v>0.52098888335822136</v>
      </c>
      <c r="D618">
        <v>0.65493479127512955</v>
      </c>
      <c r="E618">
        <v>0</v>
      </c>
      <c r="F618">
        <v>0</v>
      </c>
      <c r="G618">
        <v>0</v>
      </c>
      <c r="H618">
        <f t="shared" si="9"/>
        <v>0.65493479127512955</v>
      </c>
      <c r="I618" t="s">
        <v>1009</v>
      </c>
      <c r="J618">
        <v>0.65493479127512955</v>
      </c>
    </row>
    <row r="619" spans="2:10" x14ac:dyDescent="0.2">
      <c r="B619">
        <v>2111904</v>
      </c>
      <c r="C619">
        <v>0</v>
      </c>
      <c r="D619">
        <v>0</v>
      </c>
      <c r="E619">
        <v>0</v>
      </c>
      <c r="F619">
        <v>0</v>
      </c>
      <c r="G619">
        <v>0</v>
      </c>
      <c r="H619">
        <f t="shared" si="9"/>
        <v>0</v>
      </c>
      <c r="J619">
        <v>0</v>
      </c>
    </row>
    <row r="620" spans="2:10" x14ac:dyDescent="0.2">
      <c r="B620">
        <v>2112001</v>
      </c>
      <c r="C620">
        <v>0</v>
      </c>
      <c r="D620">
        <v>0</v>
      </c>
      <c r="E620">
        <v>0</v>
      </c>
      <c r="F620">
        <v>0</v>
      </c>
      <c r="G620">
        <v>0</v>
      </c>
      <c r="H620">
        <f t="shared" si="9"/>
        <v>0</v>
      </c>
      <c r="J620">
        <v>0</v>
      </c>
    </row>
    <row r="621" spans="2:10" x14ac:dyDescent="0.2">
      <c r="B621">
        <v>2112100</v>
      </c>
      <c r="C621">
        <v>0.13909844290014492</v>
      </c>
      <c r="D621">
        <v>0.26551155694293432</v>
      </c>
      <c r="E621">
        <v>0</v>
      </c>
      <c r="F621">
        <v>0</v>
      </c>
      <c r="G621">
        <v>0</v>
      </c>
      <c r="H621">
        <f t="shared" si="9"/>
        <v>0.26551155694293432</v>
      </c>
      <c r="I621" t="s">
        <v>1009</v>
      </c>
      <c r="J621">
        <v>0.26551155694293432</v>
      </c>
    </row>
    <row r="622" spans="2:10" x14ac:dyDescent="0.2">
      <c r="B622">
        <v>2112233</v>
      </c>
      <c r="C622">
        <v>0.77418341708542715</v>
      </c>
      <c r="D622">
        <v>0</v>
      </c>
      <c r="E622">
        <v>0</v>
      </c>
      <c r="F622">
        <v>0</v>
      </c>
      <c r="G622">
        <v>0</v>
      </c>
      <c r="H622">
        <f t="shared" si="9"/>
        <v>0.77418341708542715</v>
      </c>
      <c r="I622" t="s">
        <v>1153</v>
      </c>
      <c r="J622">
        <v>0.77418341708542715</v>
      </c>
    </row>
    <row r="623" spans="2:10" x14ac:dyDescent="0.2">
      <c r="B623">
        <v>2112274</v>
      </c>
      <c r="C623">
        <v>0.39581501670476527</v>
      </c>
      <c r="D623">
        <v>0.61231630510846746</v>
      </c>
      <c r="E623">
        <v>0</v>
      </c>
      <c r="F623">
        <v>0</v>
      </c>
      <c r="G623">
        <v>0</v>
      </c>
      <c r="H623">
        <f t="shared" si="9"/>
        <v>0.61231630510846746</v>
      </c>
      <c r="I623" t="s">
        <v>1009</v>
      </c>
      <c r="J623">
        <v>0.61231630510846746</v>
      </c>
    </row>
    <row r="624" spans="2:10" x14ac:dyDescent="0.2">
      <c r="B624">
        <v>2112308</v>
      </c>
      <c r="C624">
        <v>3.2555681026404937E-2</v>
      </c>
      <c r="D624">
        <v>0</v>
      </c>
      <c r="E624">
        <v>0</v>
      </c>
      <c r="F624">
        <v>0</v>
      </c>
      <c r="G624">
        <v>0</v>
      </c>
      <c r="H624">
        <f t="shared" si="9"/>
        <v>3.2555681026404937E-2</v>
      </c>
      <c r="I624" t="s">
        <v>1153</v>
      </c>
      <c r="J624">
        <v>3.2555681026404937E-2</v>
      </c>
    </row>
    <row r="625" spans="2:10" x14ac:dyDescent="0.2">
      <c r="B625">
        <v>2112407</v>
      </c>
      <c r="C625">
        <v>0</v>
      </c>
      <c r="D625">
        <v>0</v>
      </c>
      <c r="E625">
        <v>0</v>
      </c>
      <c r="F625">
        <v>0</v>
      </c>
      <c r="G625">
        <v>0</v>
      </c>
      <c r="H625">
        <f t="shared" si="9"/>
        <v>0</v>
      </c>
      <c r="J625">
        <v>0</v>
      </c>
    </row>
    <row r="626" spans="2:10" x14ac:dyDescent="0.2">
      <c r="B626">
        <v>2112456</v>
      </c>
      <c r="C626">
        <v>0.32686677856278545</v>
      </c>
      <c r="D626">
        <v>0</v>
      </c>
      <c r="E626">
        <v>0</v>
      </c>
      <c r="F626">
        <v>0</v>
      </c>
      <c r="G626">
        <v>0</v>
      </c>
      <c r="H626">
        <f t="shared" si="9"/>
        <v>0.32686677856278545</v>
      </c>
      <c r="I626" t="s">
        <v>1153</v>
      </c>
      <c r="J626">
        <v>0.32686677856278545</v>
      </c>
    </row>
    <row r="627" spans="2:10" x14ac:dyDescent="0.2">
      <c r="B627">
        <v>2112704</v>
      </c>
      <c r="C627">
        <v>0.33353057199211045</v>
      </c>
      <c r="D627">
        <v>0.18233202662047587</v>
      </c>
      <c r="E627">
        <v>0</v>
      </c>
      <c r="F627">
        <v>0</v>
      </c>
      <c r="G627">
        <v>0</v>
      </c>
      <c r="H627">
        <f t="shared" si="9"/>
        <v>0.33353057199211045</v>
      </c>
      <c r="I627" t="s">
        <v>1153</v>
      </c>
      <c r="J627">
        <v>0.33353057199211045</v>
      </c>
    </row>
    <row r="628" spans="2:10" x14ac:dyDescent="0.2">
      <c r="B628">
        <v>2112803</v>
      </c>
      <c r="C628">
        <v>0.34009648938807424</v>
      </c>
      <c r="D628">
        <v>0</v>
      </c>
      <c r="E628">
        <v>0</v>
      </c>
      <c r="F628">
        <v>0</v>
      </c>
      <c r="G628">
        <v>0</v>
      </c>
      <c r="H628">
        <f t="shared" si="9"/>
        <v>0.34009648938807424</v>
      </c>
      <c r="I628" t="s">
        <v>1153</v>
      </c>
      <c r="J628">
        <v>0.34009648938807424</v>
      </c>
    </row>
    <row r="629" spans="2:10" x14ac:dyDescent="0.2">
      <c r="B629">
        <v>2112852</v>
      </c>
      <c r="C629">
        <v>0.35449101796407184</v>
      </c>
      <c r="D629">
        <v>0</v>
      </c>
      <c r="E629">
        <v>0</v>
      </c>
      <c r="F629">
        <v>0</v>
      </c>
      <c r="G629">
        <v>0</v>
      </c>
      <c r="H629">
        <f t="shared" si="9"/>
        <v>0.35449101796407184</v>
      </c>
      <c r="I629" t="s">
        <v>1153</v>
      </c>
      <c r="J629">
        <v>0.35449101796407184</v>
      </c>
    </row>
    <row r="630" spans="2:10" x14ac:dyDescent="0.2">
      <c r="B630">
        <v>2112902</v>
      </c>
      <c r="C630">
        <v>0.32253732275594976</v>
      </c>
      <c r="D630">
        <v>0</v>
      </c>
      <c r="E630">
        <v>0</v>
      </c>
      <c r="F630">
        <v>0</v>
      </c>
      <c r="G630">
        <v>4.4429566963878151E-3</v>
      </c>
      <c r="H630">
        <f t="shared" si="9"/>
        <v>0.32253732275594976</v>
      </c>
      <c r="I630" t="s">
        <v>1153</v>
      </c>
      <c r="J630">
        <v>0.32253732275594976</v>
      </c>
    </row>
    <row r="631" spans="2:10" x14ac:dyDescent="0.2">
      <c r="B631">
        <v>2113009</v>
      </c>
      <c r="C631">
        <v>0.40832905214487542</v>
      </c>
      <c r="D631">
        <v>0</v>
      </c>
      <c r="E631">
        <v>0</v>
      </c>
      <c r="F631">
        <v>0</v>
      </c>
      <c r="G631">
        <v>0</v>
      </c>
      <c r="H631">
        <f t="shared" si="9"/>
        <v>0.40832905214487542</v>
      </c>
      <c r="I631" t="s">
        <v>1153</v>
      </c>
      <c r="J631">
        <v>0.40832905214487542</v>
      </c>
    </row>
    <row r="632" spans="2:10" x14ac:dyDescent="0.2">
      <c r="B632">
        <v>2114007</v>
      </c>
      <c r="C632">
        <v>0.19703879822760187</v>
      </c>
      <c r="D632">
        <v>0</v>
      </c>
      <c r="E632">
        <v>0</v>
      </c>
      <c r="F632">
        <v>0</v>
      </c>
      <c r="G632">
        <v>0</v>
      </c>
      <c r="H632">
        <f t="shared" si="9"/>
        <v>0.19703879822760187</v>
      </c>
      <c r="I632" t="s">
        <v>1153</v>
      </c>
      <c r="J632">
        <v>0.19703879822760187</v>
      </c>
    </row>
    <row r="633" spans="2:10" x14ac:dyDescent="0.2">
      <c r="B633">
        <v>5100102</v>
      </c>
      <c r="C633">
        <v>0</v>
      </c>
      <c r="D633">
        <v>0</v>
      </c>
      <c r="E633">
        <v>0</v>
      </c>
      <c r="F633">
        <v>0</v>
      </c>
      <c r="G633">
        <v>0</v>
      </c>
      <c r="H633">
        <f t="shared" si="9"/>
        <v>0</v>
      </c>
      <c r="J633">
        <v>0</v>
      </c>
    </row>
    <row r="634" spans="2:10" x14ac:dyDescent="0.2">
      <c r="B634">
        <v>5100201</v>
      </c>
      <c r="C634">
        <v>0.20534583661316266</v>
      </c>
      <c r="D634">
        <v>0.649758655126498</v>
      </c>
      <c r="E634">
        <v>0</v>
      </c>
      <c r="F634">
        <v>3.4777344275528053E-2</v>
      </c>
      <c r="G634">
        <v>0</v>
      </c>
      <c r="H634">
        <f t="shared" si="9"/>
        <v>0.649758655126498</v>
      </c>
      <c r="I634" t="s">
        <v>1009</v>
      </c>
      <c r="J634">
        <v>0.649758655126498</v>
      </c>
    </row>
    <row r="635" spans="2:10" x14ac:dyDescent="0.2">
      <c r="B635">
        <v>5100250</v>
      </c>
      <c r="C635">
        <v>0.44238827515688595</v>
      </c>
      <c r="D635">
        <v>0</v>
      </c>
      <c r="E635">
        <v>0</v>
      </c>
      <c r="F635">
        <v>0</v>
      </c>
      <c r="G635">
        <v>0</v>
      </c>
      <c r="H635">
        <f t="shared" si="9"/>
        <v>0.44238827515688595</v>
      </c>
      <c r="I635" t="s">
        <v>1153</v>
      </c>
      <c r="J635">
        <v>0.44238827515688595</v>
      </c>
    </row>
    <row r="636" spans="2:10" x14ac:dyDescent="0.2">
      <c r="B636">
        <v>5100300</v>
      </c>
      <c r="C636">
        <v>1.962183374955405E-3</v>
      </c>
      <c r="D636">
        <v>0</v>
      </c>
      <c r="E636">
        <v>0</v>
      </c>
      <c r="F636">
        <v>0</v>
      </c>
      <c r="G636">
        <v>0</v>
      </c>
      <c r="H636">
        <f t="shared" si="9"/>
        <v>1.962183374955405E-3</v>
      </c>
      <c r="I636" t="s">
        <v>1153</v>
      </c>
      <c r="J636">
        <v>1.962183374955405E-3</v>
      </c>
    </row>
    <row r="637" spans="2:10" x14ac:dyDescent="0.2">
      <c r="B637">
        <v>5100359</v>
      </c>
      <c r="C637">
        <v>0</v>
      </c>
      <c r="D637">
        <v>0</v>
      </c>
      <c r="E637">
        <v>0</v>
      </c>
      <c r="F637">
        <v>0</v>
      </c>
      <c r="G637">
        <v>0</v>
      </c>
      <c r="H637">
        <f t="shared" si="9"/>
        <v>0</v>
      </c>
      <c r="J637">
        <v>0</v>
      </c>
    </row>
    <row r="638" spans="2:10" x14ac:dyDescent="0.2">
      <c r="B638">
        <v>5100409</v>
      </c>
      <c r="C638">
        <v>0</v>
      </c>
      <c r="D638">
        <v>0.13493806553632609</v>
      </c>
      <c r="E638">
        <v>0</v>
      </c>
      <c r="F638">
        <v>0</v>
      </c>
      <c r="G638">
        <v>0</v>
      </c>
      <c r="H638">
        <f t="shared" si="9"/>
        <v>0.13493806553632609</v>
      </c>
      <c r="I638" t="s">
        <v>1009</v>
      </c>
      <c r="J638">
        <v>0.13493806553632609</v>
      </c>
    </row>
    <row r="639" spans="2:10" x14ac:dyDescent="0.2">
      <c r="B639">
        <v>5100508</v>
      </c>
      <c r="C639">
        <v>0.93948262839879149</v>
      </c>
      <c r="D639">
        <v>0</v>
      </c>
      <c r="E639">
        <v>0</v>
      </c>
      <c r="F639">
        <v>0</v>
      </c>
      <c r="G639">
        <v>0</v>
      </c>
      <c r="H639">
        <f t="shared" si="9"/>
        <v>0.93948262839879149</v>
      </c>
      <c r="I639" t="s">
        <v>1153</v>
      </c>
      <c r="J639">
        <v>0.93948262839879149</v>
      </c>
    </row>
    <row r="640" spans="2:10" x14ac:dyDescent="0.2">
      <c r="B640">
        <v>5100607</v>
      </c>
      <c r="C640">
        <v>0</v>
      </c>
      <c r="D640">
        <v>0.1121528082011741</v>
      </c>
      <c r="E640">
        <v>0</v>
      </c>
      <c r="F640">
        <v>0</v>
      </c>
      <c r="G640">
        <v>0</v>
      </c>
      <c r="H640">
        <f t="shared" si="9"/>
        <v>0.1121528082011741</v>
      </c>
      <c r="I640" t="s">
        <v>1009</v>
      </c>
      <c r="J640">
        <v>0.1121528082011741</v>
      </c>
    </row>
    <row r="641" spans="2:10" x14ac:dyDescent="0.2">
      <c r="B641">
        <v>5100805</v>
      </c>
      <c r="C641">
        <v>0.92312682452156991</v>
      </c>
      <c r="D641">
        <v>0</v>
      </c>
      <c r="E641">
        <v>0</v>
      </c>
      <c r="F641">
        <v>0</v>
      </c>
      <c r="G641">
        <v>0</v>
      </c>
      <c r="H641">
        <f t="shared" si="9"/>
        <v>0.92312682452156991</v>
      </c>
      <c r="I641" t="s">
        <v>1153</v>
      </c>
      <c r="J641">
        <v>0.92312682452156991</v>
      </c>
    </row>
    <row r="642" spans="2:10" x14ac:dyDescent="0.2">
      <c r="B642">
        <v>5101001</v>
      </c>
      <c r="C642">
        <v>0</v>
      </c>
      <c r="D642">
        <v>0</v>
      </c>
      <c r="E642">
        <v>0</v>
      </c>
      <c r="F642">
        <v>0</v>
      </c>
      <c r="G642">
        <v>0</v>
      </c>
      <c r="H642">
        <f t="shared" ref="H642:H705" si="10">MAX(C642:G642)</f>
        <v>0</v>
      </c>
      <c r="J642">
        <v>0</v>
      </c>
    </row>
    <row r="643" spans="2:10" x14ac:dyDescent="0.2">
      <c r="B643">
        <v>5101209</v>
      </c>
      <c r="C643">
        <v>0</v>
      </c>
      <c r="D643">
        <v>0</v>
      </c>
      <c r="E643">
        <v>0</v>
      </c>
      <c r="F643">
        <v>0</v>
      </c>
      <c r="G643">
        <v>0</v>
      </c>
      <c r="H643">
        <f t="shared" si="10"/>
        <v>0</v>
      </c>
      <c r="J643">
        <v>0</v>
      </c>
    </row>
    <row r="644" spans="2:10" x14ac:dyDescent="0.2">
      <c r="B644">
        <v>5101258</v>
      </c>
      <c r="C644">
        <v>5.0232324500816272E-2</v>
      </c>
      <c r="D644">
        <v>0</v>
      </c>
      <c r="E644">
        <v>0</v>
      </c>
      <c r="F644">
        <v>0</v>
      </c>
      <c r="G644">
        <v>0</v>
      </c>
      <c r="H644">
        <f t="shared" si="10"/>
        <v>5.0232324500816272E-2</v>
      </c>
      <c r="I644" t="s">
        <v>1153</v>
      </c>
      <c r="J644">
        <v>5.0232324500816272E-2</v>
      </c>
    </row>
    <row r="645" spans="2:10" x14ac:dyDescent="0.2">
      <c r="B645">
        <v>5101308</v>
      </c>
      <c r="C645">
        <v>6.1068702290076335E-3</v>
      </c>
      <c r="D645">
        <v>6.9156293222683268E-2</v>
      </c>
      <c r="E645">
        <v>0</v>
      </c>
      <c r="F645">
        <v>6.1068702290076335E-3</v>
      </c>
      <c r="G645">
        <v>0</v>
      </c>
      <c r="H645">
        <f t="shared" si="10"/>
        <v>6.9156293222683268E-2</v>
      </c>
      <c r="I645" t="s">
        <v>1009</v>
      </c>
      <c r="J645">
        <v>6.9156293222683268E-2</v>
      </c>
    </row>
    <row r="646" spans="2:10" x14ac:dyDescent="0.2">
      <c r="B646">
        <v>5101407</v>
      </c>
      <c r="C646">
        <v>1.5760176876056704</v>
      </c>
      <c r="D646">
        <v>0</v>
      </c>
      <c r="E646">
        <v>0.98415074403451619</v>
      </c>
      <c r="F646">
        <v>0</v>
      </c>
      <c r="G646">
        <v>0</v>
      </c>
      <c r="H646">
        <f t="shared" si="10"/>
        <v>1.5760176876056704</v>
      </c>
      <c r="I646" t="s">
        <v>1153</v>
      </c>
      <c r="J646">
        <v>1</v>
      </c>
    </row>
    <row r="647" spans="2:10" x14ac:dyDescent="0.2">
      <c r="B647">
        <v>5101605</v>
      </c>
      <c r="C647">
        <v>0.60602522185894447</v>
      </c>
      <c r="D647">
        <v>0.18371096142069809</v>
      </c>
      <c r="E647">
        <v>0.92981381675649188</v>
      </c>
      <c r="F647">
        <v>0</v>
      </c>
      <c r="G647">
        <v>0</v>
      </c>
      <c r="H647">
        <f t="shared" si="10"/>
        <v>0.92981381675649188</v>
      </c>
      <c r="I647" t="s">
        <v>1010</v>
      </c>
      <c r="J647">
        <v>0.92981381675649188</v>
      </c>
    </row>
    <row r="648" spans="2:10" x14ac:dyDescent="0.2">
      <c r="B648">
        <v>5101704</v>
      </c>
      <c r="C648">
        <v>9.2102502622508617E-2</v>
      </c>
      <c r="D648">
        <v>0.29414735424499189</v>
      </c>
      <c r="E648">
        <v>0</v>
      </c>
      <c r="F648">
        <v>0</v>
      </c>
      <c r="G648">
        <v>0</v>
      </c>
      <c r="H648">
        <f t="shared" si="10"/>
        <v>0.29414735424499189</v>
      </c>
      <c r="I648" t="s">
        <v>1009</v>
      </c>
      <c r="J648">
        <v>0.29414735424499189</v>
      </c>
    </row>
    <row r="649" spans="2:10" x14ac:dyDescent="0.2">
      <c r="B649">
        <v>5101803</v>
      </c>
      <c r="C649">
        <v>0.44541662427510426</v>
      </c>
      <c r="D649">
        <v>0</v>
      </c>
      <c r="E649">
        <v>0</v>
      </c>
      <c r="F649">
        <v>2.431039512495543E-4</v>
      </c>
      <c r="G649">
        <v>1.6062413951353834E-2</v>
      </c>
      <c r="H649">
        <f t="shared" si="10"/>
        <v>0.44541662427510426</v>
      </c>
      <c r="I649" t="s">
        <v>1153</v>
      </c>
      <c r="J649">
        <v>0.44541662427510426</v>
      </c>
    </row>
    <row r="650" spans="2:10" x14ac:dyDescent="0.2">
      <c r="B650">
        <v>5101852</v>
      </c>
      <c r="C650">
        <v>0</v>
      </c>
      <c r="D650">
        <v>0</v>
      </c>
      <c r="E650">
        <v>0</v>
      </c>
      <c r="F650">
        <v>0</v>
      </c>
      <c r="G650">
        <v>0</v>
      </c>
      <c r="H650">
        <f t="shared" si="10"/>
        <v>0</v>
      </c>
      <c r="J650">
        <v>0</v>
      </c>
    </row>
    <row r="651" spans="2:10" x14ac:dyDescent="0.2">
      <c r="B651">
        <v>5101902</v>
      </c>
      <c r="C651">
        <v>0</v>
      </c>
      <c r="D651">
        <v>0</v>
      </c>
      <c r="E651">
        <v>0</v>
      </c>
      <c r="F651">
        <v>0</v>
      </c>
      <c r="G651">
        <v>0</v>
      </c>
      <c r="H651">
        <f t="shared" si="10"/>
        <v>0</v>
      </c>
      <c r="J651">
        <v>0</v>
      </c>
    </row>
    <row r="652" spans="2:10" x14ac:dyDescent="0.2">
      <c r="B652">
        <v>5102504</v>
      </c>
      <c r="C652">
        <v>0.17638898364831365</v>
      </c>
      <c r="D652">
        <v>0.23226591426383747</v>
      </c>
      <c r="E652">
        <v>9.4651716506361505E-2</v>
      </c>
      <c r="F652">
        <v>0</v>
      </c>
      <c r="G652">
        <v>0.16953462744765618</v>
      </c>
      <c r="H652">
        <f t="shared" si="10"/>
        <v>0.23226591426383747</v>
      </c>
      <c r="I652" t="s">
        <v>1009</v>
      </c>
      <c r="J652">
        <v>0.23226591426383747</v>
      </c>
    </row>
    <row r="653" spans="2:10" x14ac:dyDescent="0.2">
      <c r="B653">
        <v>5102603</v>
      </c>
      <c r="C653">
        <v>0.639711337424968</v>
      </c>
      <c r="D653">
        <v>0</v>
      </c>
      <c r="E653">
        <v>0</v>
      </c>
      <c r="F653">
        <v>0</v>
      </c>
      <c r="G653">
        <v>0</v>
      </c>
      <c r="H653">
        <f t="shared" si="10"/>
        <v>0.639711337424968</v>
      </c>
      <c r="I653" t="s">
        <v>1153</v>
      </c>
      <c r="J653">
        <v>0.639711337424968</v>
      </c>
    </row>
    <row r="654" spans="2:10" x14ac:dyDescent="0.2">
      <c r="B654">
        <v>5102637</v>
      </c>
      <c r="C654">
        <v>0.22161967739257948</v>
      </c>
      <c r="D654">
        <v>0</v>
      </c>
      <c r="E654">
        <v>0</v>
      </c>
      <c r="F654">
        <v>8.4841628959276012E-3</v>
      </c>
      <c r="G654">
        <v>5.0338641771920187E-3</v>
      </c>
      <c r="H654">
        <f t="shared" si="10"/>
        <v>0.22161967739257948</v>
      </c>
      <c r="I654" t="s">
        <v>1153</v>
      </c>
      <c r="J654">
        <v>0.22161967739257948</v>
      </c>
    </row>
    <row r="655" spans="2:10" x14ac:dyDescent="0.2">
      <c r="B655">
        <v>5102678</v>
      </c>
      <c r="C655">
        <v>0</v>
      </c>
      <c r="D655">
        <v>0</v>
      </c>
      <c r="E655">
        <v>0</v>
      </c>
      <c r="F655">
        <v>0</v>
      </c>
      <c r="G655">
        <v>0</v>
      </c>
      <c r="H655">
        <f t="shared" si="10"/>
        <v>0</v>
      </c>
      <c r="J655">
        <v>0</v>
      </c>
    </row>
    <row r="656" spans="2:10" x14ac:dyDescent="0.2">
      <c r="B656">
        <v>5102686</v>
      </c>
      <c r="C656">
        <v>0</v>
      </c>
      <c r="D656">
        <v>0</v>
      </c>
      <c r="E656">
        <v>0</v>
      </c>
      <c r="F656">
        <v>0</v>
      </c>
      <c r="G656">
        <v>0</v>
      </c>
      <c r="H656">
        <f t="shared" si="10"/>
        <v>0</v>
      </c>
      <c r="J656">
        <v>0</v>
      </c>
    </row>
    <row r="657" spans="2:10" x14ac:dyDescent="0.2">
      <c r="B657">
        <v>5102694</v>
      </c>
      <c r="C657">
        <v>1.4643628509719222</v>
      </c>
      <c r="D657">
        <v>0.36097980232058446</v>
      </c>
      <c r="E657">
        <v>0.57832595403752896</v>
      </c>
      <c r="F657">
        <v>0</v>
      </c>
      <c r="G657">
        <v>0</v>
      </c>
      <c r="H657">
        <f t="shared" si="10"/>
        <v>1.4643628509719222</v>
      </c>
      <c r="I657" t="s">
        <v>1153</v>
      </c>
      <c r="J657">
        <v>1</v>
      </c>
    </row>
    <row r="658" spans="2:10" x14ac:dyDescent="0.2">
      <c r="B658">
        <v>5102702</v>
      </c>
      <c r="C658">
        <v>0.21973245762302604</v>
      </c>
      <c r="D658">
        <v>0.20023459263965593</v>
      </c>
      <c r="E658">
        <v>0</v>
      </c>
      <c r="F658">
        <v>2.5065169440545419E-3</v>
      </c>
      <c r="G658">
        <v>4.8292847829236492E-2</v>
      </c>
      <c r="H658">
        <f t="shared" si="10"/>
        <v>0.21973245762302604</v>
      </c>
      <c r="I658" t="s">
        <v>1153</v>
      </c>
      <c r="J658">
        <v>0.21973245762302604</v>
      </c>
    </row>
    <row r="659" spans="2:10" x14ac:dyDescent="0.2">
      <c r="B659">
        <v>5102793</v>
      </c>
      <c r="C659">
        <v>4.803202134756504E-2</v>
      </c>
      <c r="D659">
        <v>0</v>
      </c>
      <c r="E659">
        <v>0</v>
      </c>
      <c r="F659">
        <v>0</v>
      </c>
      <c r="G659">
        <v>4.1128298453139214E-2</v>
      </c>
      <c r="H659">
        <f t="shared" si="10"/>
        <v>4.803202134756504E-2</v>
      </c>
      <c r="I659" t="s">
        <v>1153</v>
      </c>
      <c r="J659">
        <v>4.803202134756504E-2</v>
      </c>
    </row>
    <row r="660" spans="2:10" x14ac:dyDescent="0.2">
      <c r="B660">
        <v>5102850</v>
      </c>
      <c r="C660">
        <v>0.6670215282706411</v>
      </c>
      <c r="D660">
        <v>0</v>
      </c>
      <c r="E660">
        <v>0</v>
      </c>
      <c r="F660">
        <v>0</v>
      </c>
      <c r="G660">
        <v>0</v>
      </c>
      <c r="H660">
        <f t="shared" si="10"/>
        <v>0.6670215282706411</v>
      </c>
      <c r="I660" t="s">
        <v>1153</v>
      </c>
      <c r="J660">
        <v>0.6670215282706411</v>
      </c>
    </row>
    <row r="661" spans="2:10" x14ac:dyDescent="0.2">
      <c r="B661">
        <v>5103007</v>
      </c>
      <c r="C661">
        <v>0.47393364928909953</v>
      </c>
      <c r="D661">
        <v>0.1501265485546823</v>
      </c>
      <c r="E661">
        <v>1.0153703798899913</v>
      </c>
      <c r="F661">
        <v>0</v>
      </c>
      <c r="G661">
        <v>6.5058711520152336E-3</v>
      </c>
      <c r="H661">
        <f t="shared" si="10"/>
        <v>1.0153703798899913</v>
      </c>
      <c r="I661" t="s">
        <v>1010</v>
      </c>
      <c r="J661">
        <v>1</v>
      </c>
    </row>
    <row r="662" spans="2:10" x14ac:dyDescent="0.2">
      <c r="B662">
        <v>5103056</v>
      </c>
      <c r="C662">
        <v>0.91503484898771992</v>
      </c>
      <c r="D662">
        <v>0.34766162310866577</v>
      </c>
      <c r="E662">
        <v>0.9412768863093206</v>
      </c>
      <c r="F662">
        <v>0</v>
      </c>
      <c r="G662">
        <v>0.90134748877092696</v>
      </c>
      <c r="H662">
        <f t="shared" si="10"/>
        <v>0.9412768863093206</v>
      </c>
      <c r="I662" t="s">
        <v>1010</v>
      </c>
      <c r="J662">
        <v>0.9412768863093206</v>
      </c>
    </row>
    <row r="663" spans="2:10" x14ac:dyDescent="0.2">
      <c r="B663">
        <v>5103106</v>
      </c>
      <c r="C663">
        <v>0</v>
      </c>
      <c r="D663">
        <v>0</v>
      </c>
      <c r="E663">
        <v>0</v>
      </c>
      <c r="F663">
        <v>0</v>
      </c>
      <c r="G663">
        <v>0</v>
      </c>
      <c r="H663">
        <f t="shared" si="10"/>
        <v>0</v>
      </c>
      <c r="J663">
        <v>0</v>
      </c>
    </row>
    <row r="664" spans="2:10" x14ac:dyDescent="0.2">
      <c r="B664">
        <v>5103205</v>
      </c>
      <c r="C664">
        <v>0.157693884631154</v>
      </c>
      <c r="D664">
        <v>0</v>
      </c>
      <c r="E664">
        <v>0</v>
      </c>
      <c r="F664">
        <v>0</v>
      </c>
      <c r="G664">
        <v>0</v>
      </c>
      <c r="H664">
        <f t="shared" si="10"/>
        <v>0.157693884631154</v>
      </c>
      <c r="I664" t="s">
        <v>1153</v>
      </c>
      <c r="J664">
        <v>0.157693884631154</v>
      </c>
    </row>
    <row r="665" spans="2:10" x14ac:dyDescent="0.2">
      <c r="B665">
        <v>5103254</v>
      </c>
      <c r="C665">
        <v>1.2055270069658559</v>
      </c>
      <c r="D665">
        <v>0</v>
      </c>
      <c r="E665">
        <v>0</v>
      </c>
      <c r="F665">
        <v>0</v>
      </c>
      <c r="G665">
        <v>0</v>
      </c>
      <c r="H665">
        <f t="shared" si="10"/>
        <v>1.2055270069658559</v>
      </c>
      <c r="I665" t="s">
        <v>1153</v>
      </c>
      <c r="J665">
        <v>1</v>
      </c>
    </row>
    <row r="666" spans="2:10" x14ac:dyDescent="0.2">
      <c r="B666">
        <v>5103304</v>
      </c>
      <c r="C666">
        <v>8.2502528536338673E-2</v>
      </c>
      <c r="D666">
        <v>0</v>
      </c>
      <c r="E666">
        <v>0</v>
      </c>
      <c r="F666">
        <v>0.14937286202964653</v>
      </c>
      <c r="G666">
        <v>0</v>
      </c>
      <c r="H666">
        <f t="shared" si="10"/>
        <v>0.14937286202964653</v>
      </c>
      <c r="I666" t="s">
        <v>1011</v>
      </c>
      <c r="J666">
        <v>0.14937286202964653</v>
      </c>
    </row>
    <row r="667" spans="2:10" x14ac:dyDescent="0.2">
      <c r="B667">
        <v>5103353</v>
      </c>
      <c r="C667">
        <v>0.40137783672266431</v>
      </c>
      <c r="D667">
        <v>0</v>
      </c>
      <c r="E667">
        <v>0.65116004254145821</v>
      </c>
      <c r="F667">
        <v>0</v>
      </c>
      <c r="G667">
        <v>1.824817518248175E-2</v>
      </c>
      <c r="H667">
        <f t="shared" si="10"/>
        <v>0.65116004254145821</v>
      </c>
      <c r="I667" t="s">
        <v>1010</v>
      </c>
      <c r="J667">
        <v>0.65116004254145821</v>
      </c>
    </row>
    <row r="668" spans="2:10" x14ac:dyDescent="0.2">
      <c r="B668">
        <v>5103361</v>
      </c>
      <c r="C668">
        <v>0</v>
      </c>
      <c r="D668">
        <v>0</v>
      </c>
      <c r="E668">
        <v>0</v>
      </c>
      <c r="F668">
        <v>0</v>
      </c>
      <c r="G668">
        <v>0</v>
      </c>
      <c r="H668">
        <f t="shared" si="10"/>
        <v>0</v>
      </c>
      <c r="J668">
        <v>0</v>
      </c>
    </row>
    <row r="669" spans="2:10" x14ac:dyDescent="0.2">
      <c r="B669">
        <v>5103379</v>
      </c>
      <c r="C669">
        <v>1.731884479051659</v>
      </c>
      <c r="D669">
        <v>0</v>
      </c>
      <c r="E669">
        <v>0</v>
      </c>
      <c r="F669">
        <v>0</v>
      </c>
      <c r="G669">
        <v>0</v>
      </c>
      <c r="H669">
        <f t="shared" si="10"/>
        <v>1.731884479051659</v>
      </c>
      <c r="I669" t="s">
        <v>1153</v>
      </c>
      <c r="J669">
        <v>1</v>
      </c>
    </row>
    <row r="670" spans="2:10" x14ac:dyDescent="0.2">
      <c r="B670">
        <v>5103403</v>
      </c>
      <c r="C670">
        <v>0.97565238755418282</v>
      </c>
      <c r="D670">
        <v>0.9681961912702205</v>
      </c>
      <c r="E670">
        <v>0.90009419685346592</v>
      </c>
      <c r="F670">
        <v>0.16506218366704933</v>
      </c>
      <c r="G670">
        <v>5.0930491867728148E-2</v>
      </c>
      <c r="H670">
        <f t="shared" si="10"/>
        <v>0.97565238755418282</v>
      </c>
      <c r="I670" t="s">
        <v>1153</v>
      </c>
      <c r="J670">
        <v>0.97565238755418282</v>
      </c>
    </row>
    <row r="671" spans="2:10" x14ac:dyDescent="0.2">
      <c r="B671">
        <v>5103437</v>
      </c>
      <c r="C671">
        <v>0</v>
      </c>
      <c r="D671">
        <v>0</v>
      </c>
      <c r="E671">
        <v>0</v>
      </c>
      <c r="F671">
        <v>0</v>
      </c>
      <c r="G671">
        <v>0</v>
      </c>
      <c r="H671">
        <f t="shared" si="10"/>
        <v>0</v>
      </c>
      <c r="J671">
        <v>0</v>
      </c>
    </row>
    <row r="672" spans="2:10" x14ac:dyDescent="0.2">
      <c r="B672">
        <v>5103452</v>
      </c>
      <c r="C672">
        <v>0</v>
      </c>
      <c r="D672">
        <v>0</v>
      </c>
      <c r="E672">
        <v>0</v>
      </c>
      <c r="F672">
        <v>0</v>
      </c>
      <c r="G672">
        <v>0</v>
      </c>
      <c r="H672">
        <f t="shared" si="10"/>
        <v>0</v>
      </c>
      <c r="J672">
        <v>0</v>
      </c>
    </row>
    <row r="673" spans="2:10" x14ac:dyDescent="0.2">
      <c r="B673">
        <v>5103502</v>
      </c>
      <c r="C673">
        <v>1.4812451574677544E-2</v>
      </c>
      <c r="D673">
        <v>0</v>
      </c>
      <c r="E673">
        <v>0</v>
      </c>
      <c r="F673">
        <v>0</v>
      </c>
      <c r="G673">
        <v>2.00537805934096E-3</v>
      </c>
      <c r="H673">
        <f t="shared" si="10"/>
        <v>1.4812451574677544E-2</v>
      </c>
      <c r="I673" t="s">
        <v>1153</v>
      </c>
      <c r="J673">
        <v>1.4812451574677544E-2</v>
      </c>
    </row>
    <row r="674" spans="2:10" x14ac:dyDescent="0.2">
      <c r="B674">
        <v>5103601</v>
      </c>
      <c r="C674">
        <v>0.20127170457324528</v>
      </c>
      <c r="D674">
        <v>0</v>
      </c>
      <c r="E674">
        <v>3.709657474959812E-2</v>
      </c>
      <c r="F674">
        <v>0</v>
      </c>
      <c r="G674">
        <v>0</v>
      </c>
      <c r="H674">
        <f t="shared" si="10"/>
        <v>0.20127170457324528</v>
      </c>
      <c r="I674" t="s">
        <v>1153</v>
      </c>
      <c r="J674">
        <v>0.20127170457324528</v>
      </c>
    </row>
    <row r="675" spans="2:10" x14ac:dyDescent="0.2">
      <c r="B675">
        <v>5103700</v>
      </c>
      <c r="C675">
        <v>0.32851511169513797</v>
      </c>
      <c r="D675">
        <v>0</v>
      </c>
      <c r="E675">
        <v>0</v>
      </c>
      <c r="F675">
        <v>0</v>
      </c>
      <c r="G675">
        <v>0</v>
      </c>
      <c r="H675">
        <f t="shared" si="10"/>
        <v>0.32851511169513797</v>
      </c>
      <c r="I675" t="s">
        <v>1153</v>
      </c>
      <c r="J675">
        <v>0.32851511169513797</v>
      </c>
    </row>
    <row r="676" spans="2:10" x14ac:dyDescent="0.2">
      <c r="B676">
        <v>5103809</v>
      </c>
      <c r="C676">
        <v>0.61703360370799532</v>
      </c>
      <c r="D676">
        <v>0</v>
      </c>
      <c r="E676">
        <v>0</v>
      </c>
      <c r="F676">
        <v>0</v>
      </c>
      <c r="G676">
        <v>0</v>
      </c>
      <c r="H676">
        <f t="shared" si="10"/>
        <v>0.61703360370799532</v>
      </c>
      <c r="I676" t="s">
        <v>1153</v>
      </c>
      <c r="J676">
        <v>0.61703360370799532</v>
      </c>
    </row>
    <row r="677" spans="2:10" x14ac:dyDescent="0.2">
      <c r="B677">
        <v>5103858</v>
      </c>
      <c r="C677">
        <v>0.24299930571626938</v>
      </c>
      <c r="D677">
        <v>0.14837976122797045</v>
      </c>
      <c r="E677">
        <v>0</v>
      </c>
      <c r="F677">
        <v>0</v>
      </c>
      <c r="G677">
        <v>0</v>
      </c>
      <c r="H677">
        <f t="shared" si="10"/>
        <v>0.24299930571626938</v>
      </c>
      <c r="I677" t="s">
        <v>1153</v>
      </c>
      <c r="J677">
        <v>0.24299930571626938</v>
      </c>
    </row>
    <row r="678" spans="2:10" x14ac:dyDescent="0.2">
      <c r="B678">
        <v>5103908</v>
      </c>
      <c r="C678">
        <v>0.63176895306859204</v>
      </c>
      <c r="D678">
        <v>0</v>
      </c>
      <c r="E678">
        <v>0.89735336194563664</v>
      </c>
      <c r="F678">
        <v>0</v>
      </c>
      <c r="G678">
        <v>0</v>
      </c>
      <c r="H678">
        <f t="shared" si="10"/>
        <v>0.89735336194563664</v>
      </c>
      <c r="I678" t="s">
        <v>1010</v>
      </c>
      <c r="J678">
        <v>0.89735336194563664</v>
      </c>
    </row>
    <row r="679" spans="2:10" x14ac:dyDescent="0.2">
      <c r="B679">
        <v>5103957</v>
      </c>
      <c r="C679">
        <v>0.4959514170040486</v>
      </c>
      <c r="D679">
        <v>0</v>
      </c>
      <c r="E679">
        <v>0</v>
      </c>
      <c r="F679">
        <v>0</v>
      </c>
      <c r="G679">
        <v>0</v>
      </c>
      <c r="H679">
        <f t="shared" si="10"/>
        <v>0.4959514170040486</v>
      </c>
      <c r="I679" t="s">
        <v>1153</v>
      </c>
      <c r="J679">
        <v>0.4959514170040486</v>
      </c>
    </row>
    <row r="680" spans="2:10" x14ac:dyDescent="0.2">
      <c r="B680">
        <v>5104104</v>
      </c>
      <c r="C680">
        <v>0.13387046792686705</v>
      </c>
      <c r="D680">
        <v>0</v>
      </c>
      <c r="E680">
        <v>3.6007921742783411E-3</v>
      </c>
      <c r="F680">
        <v>0</v>
      </c>
      <c r="G680">
        <v>0</v>
      </c>
      <c r="H680">
        <f t="shared" si="10"/>
        <v>0.13387046792686705</v>
      </c>
      <c r="I680" t="s">
        <v>1153</v>
      </c>
      <c r="J680">
        <v>0.13387046792686705</v>
      </c>
    </row>
    <row r="681" spans="2:10" x14ac:dyDescent="0.2">
      <c r="B681">
        <v>5104203</v>
      </c>
      <c r="C681">
        <v>0.43590251634634436</v>
      </c>
      <c r="D681">
        <v>0.85794155019059726</v>
      </c>
      <c r="E681">
        <v>0</v>
      </c>
      <c r="F681">
        <v>1.9953441968739608E-2</v>
      </c>
      <c r="G681">
        <v>1.5720180782078993E-4</v>
      </c>
      <c r="H681">
        <f t="shared" si="10"/>
        <v>0.85794155019059726</v>
      </c>
      <c r="I681" t="s">
        <v>1009</v>
      </c>
      <c r="J681">
        <v>0.85794155019059726</v>
      </c>
    </row>
    <row r="682" spans="2:10" x14ac:dyDescent="0.2">
      <c r="B682">
        <v>5104500</v>
      </c>
      <c r="C682">
        <v>0</v>
      </c>
      <c r="D682">
        <v>0</v>
      </c>
      <c r="E682">
        <v>0</v>
      </c>
      <c r="F682">
        <v>0</v>
      </c>
      <c r="G682">
        <v>0</v>
      </c>
      <c r="H682">
        <f t="shared" si="10"/>
        <v>0</v>
      </c>
      <c r="J682">
        <v>0</v>
      </c>
    </row>
    <row r="683" spans="2:10" x14ac:dyDescent="0.2">
      <c r="B683">
        <v>5104526</v>
      </c>
      <c r="C683">
        <v>0.24443901246638963</v>
      </c>
      <c r="D683">
        <v>0</v>
      </c>
      <c r="E683">
        <v>0</v>
      </c>
      <c r="F683">
        <v>0</v>
      </c>
      <c r="G683">
        <v>0</v>
      </c>
      <c r="H683">
        <f t="shared" si="10"/>
        <v>0.24443901246638963</v>
      </c>
      <c r="I683" t="s">
        <v>1153</v>
      </c>
      <c r="J683">
        <v>0.24443901246638963</v>
      </c>
    </row>
    <row r="684" spans="2:10" x14ac:dyDescent="0.2">
      <c r="B684">
        <v>5104542</v>
      </c>
      <c r="C684">
        <v>0.52631578947368418</v>
      </c>
      <c r="D684">
        <v>0.11964171465131158</v>
      </c>
      <c r="E684">
        <v>0</v>
      </c>
      <c r="F684">
        <v>0</v>
      </c>
      <c r="G684">
        <v>1.7594369801663467E-2</v>
      </c>
      <c r="H684">
        <f t="shared" si="10"/>
        <v>0.52631578947368418</v>
      </c>
      <c r="I684" t="s">
        <v>1153</v>
      </c>
      <c r="J684">
        <v>0.52631578947368418</v>
      </c>
    </row>
    <row r="685" spans="2:10" x14ac:dyDescent="0.2">
      <c r="B685">
        <v>5104559</v>
      </c>
      <c r="C685">
        <v>6.7895247332686717E-2</v>
      </c>
      <c r="D685">
        <v>0</v>
      </c>
      <c r="E685">
        <v>0</v>
      </c>
      <c r="F685">
        <v>0</v>
      </c>
      <c r="G685">
        <v>0</v>
      </c>
      <c r="H685">
        <f t="shared" si="10"/>
        <v>6.7895247332686717E-2</v>
      </c>
      <c r="I685" t="s">
        <v>1153</v>
      </c>
      <c r="J685">
        <v>6.7895247332686717E-2</v>
      </c>
    </row>
    <row r="686" spans="2:10" x14ac:dyDescent="0.2">
      <c r="B686">
        <v>5104609</v>
      </c>
      <c r="C686">
        <v>0</v>
      </c>
      <c r="D686">
        <v>0</v>
      </c>
      <c r="E686">
        <v>0</v>
      </c>
      <c r="F686">
        <v>0</v>
      </c>
      <c r="G686">
        <v>0</v>
      </c>
      <c r="H686">
        <f t="shared" si="10"/>
        <v>0</v>
      </c>
      <c r="J686">
        <v>0</v>
      </c>
    </row>
    <row r="687" spans="2:10" x14ac:dyDescent="0.2">
      <c r="B687">
        <v>5104807</v>
      </c>
      <c r="C687">
        <v>4.6802995391705067E-4</v>
      </c>
      <c r="D687">
        <v>3.6972848064702482E-2</v>
      </c>
      <c r="E687">
        <v>3.6539572501444254E-2</v>
      </c>
      <c r="F687">
        <v>0</v>
      </c>
      <c r="G687">
        <v>0</v>
      </c>
      <c r="H687">
        <f t="shared" si="10"/>
        <v>3.6972848064702482E-2</v>
      </c>
      <c r="I687" t="s">
        <v>1009</v>
      </c>
      <c r="J687">
        <v>3.6972848064702482E-2</v>
      </c>
    </row>
    <row r="688" spans="2:10" x14ac:dyDescent="0.2">
      <c r="B688">
        <v>5104906</v>
      </c>
      <c r="C688">
        <v>0</v>
      </c>
      <c r="D688">
        <v>0</v>
      </c>
      <c r="E688">
        <v>0</v>
      </c>
      <c r="F688">
        <v>0</v>
      </c>
      <c r="G688">
        <v>0</v>
      </c>
      <c r="H688">
        <f t="shared" si="10"/>
        <v>0</v>
      </c>
      <c r="J688">
        <v>0</v>
      </c>
    </row>
    <row r="689" spans="2:10" x14ac:dyDescent="0.2">
      <c r="B689">
        <v>5105002</v>
      </c>
      <c r="C689">
        <v>0.8618960802187785</v>
      </c>
      <c r="D689">
        <v>1.218247494756467</v>
      </c>
      <c r="E689">
        <v>0</v>
      </c>
      <c r="F689">
        <v>0</v>
      </c>
      <c r="G689">
        <v>0</v>
      </c>
      <c r="H689">
        <f t="shared" si="10"/>
        <v>1.218247494756467</v>
      </c>
      <c r="I689" t="s">
        <v>1009</v>
      </c>
      <c r="J689">
        <v>1</v>
      </c>
    </row>
    <row r="690" spans="2:10" x14ac:dyDescent="0.2">
      <c r="B690">
        <v>5105101</v>
      </c>
      <c r="C690">
        <v>0.23778147023434368</v>
      </c>
      <c r="D690">
        <v>0</v>
      </c>
      <c r="E690">
        <v>0</v>
      </c>
      <c r="F690">
        <v>0</v>
      </c>
      <c r="G690">
        <v>0</v>
      </c>
      <c r="H690">
        <f t="shared" si="10"/>
        <v>0.23778147023434368</v>
      </c>
      <c r="I690" t="s">
        <v>1153</v>
      </c>
      <c r="J690">
        <v>0.23778147023434368</v>
      </c>
    </row>
    <row r="691" spans="2:10" x14ac:dyDescent="0.2">
      <c r="B691">
        <v>5105150</v>
      </c>
      <c r="C691">
        <v>0.12702682319816988</v>
      </c>
      <c r="D691">
        <v>0</v>
      </c>
      <c r="E691">
        <v>0</v>
      </c>
      <c r="F691">
        <v>0</v>
      </c>
      <c r="G691">
        <v>0.21849963583394028</v>
      </c>
      <c r="H691">
        <f t="shared" si="10"/>
        <v>0.21849963583394028</v>
      </c>
      <c r="I691" t="s">
        <v>1154</v>
      </c>
      <c r="J691">
        <v>0.21849963583394028</v>
      </c>
    </row>
    <row r="692" spans="2:10" x14ac:dyDescent="0.2">
      <c r="B692">
        <v>5105176</v>
      </c>
      <c r="C692">
        <v>0.80442115840091866</v>
      </c>
      <c r="D692">
        <v>0</v>
      </c>
      <c r="E692">
        <v>0</v>
      </c>
      <c r="F692">
        <v>0</v>
      </c>
      <c r="G692">
        <v>0</v>
      </c>
      <c r="H692">
        <f t="shared" si="10"/>
        <v>0.80442115840091866</v>
      </c>
      <c r="I692" t="s">
        <v>1153</v>
      </c>
      <c r="J692">
        <v>0.80442115840091866</v>
      </c>
    </row>
    <row r="693" spans="2:10" x14ac:dyDescent="0.2">
      <c r="B693">
        <v>5105200</v>
      </c>
      <c r="C693">
        <v>0.36868371802869621</v>
      </c>
      <c r="D693">
        <v>0.2706692913385827</v>
      </c>
      <c r="E693">
        <v>0</v>
      </c>
      <c r="F693">
        <v>0</v>
      </c>
      <c r="G693">
        <v>0.44559308439533019</v>
      </c>
      <c r="H693">
        <f t="shared" si="10"/>
        <v>0.44559308439533019</v>
      </c>
      <c r="I693" t="s">
        <v>1154</v>
      </c>
      <c r="J693">
        <v>0.44559308439533019</v>
      </c>
    </row>
    <row r="694" spans="2:10" x14ac:dyDescent="0.2">
      <c r="B694">
        <v>5105234</v>
      </c>
      <c r="C694">
        <v>0</v>
      </c>
      <c r="D694">
        <v>0</v>
      </c>
      <c r="E694">
        <v>0</v>
      </c>
      <c r="F694">
        <v>0</v>
      </c>
      <c r="G694">
        <v>0</v>
      </c>
      <c r="H694">
        <f t="shared" si="10"/>
        <v>0</v>
      </c>
      <c r="J694">
        <v>0</v>
      </c>
    </row>
    <row r="695" spans="2:10" x14ac:dyDescent="0.2">
      <c r="B695">
        <v>5105259</v>
      </c>
      <c r="C695">
        <v>0</v>
      </c>
      <c r="D695">
        <v>0</v>
      </c>
      <c r="E695">
        <v>0</v>
      </c>
      <c r="F695">
        <v>0</v>
      </c>
      <c r="G695">
        <v>0</v>
      </c>
      <c r="H695">
        <f t="shared" si="10"/>
        <v>0</v>
      </c>
      <c r="J695">
        <v>0</v>
      </c>
    </row>
    <row r="696" spans="2:10" x14ac:dyDescent="0.2">
      <c r="B696">
        <v>5105309</v>
      </c>
      <c r="C696">
        <v>0.59784774810681551</v>
      </c>
      <c r="D696">
        <v>0</v>
      </c>
      <c r="E696">
        <v>0</v>
      </c>
      <c r="F696">
        <v>0</v>
      </c>
      <c r="G696">
        <v>0</v>
      </c>
      <c r="H696">
        <f t="shared" si="10"/>
        <v>0.59784774810681551</v>
      </c>
      <c r="I696" t="s">
        <v>1153</v>
      </c>
      <c r="J696">
        <v>0.59784774810681551</v>
      </c>
    </row>
    <row r="697" spans="2:10" x14ac:dyDescent="0.2">
      <c r="B697">
        <v>5105507</v>
      </c>
      <c r="C697">
        <v>0.41731250745200904</v>
      </c>
      <c r="D697">
        <v>0</v>
      </c>
      <c r="E697">
        <v>0</v>
      </c>
      <c r="F697">
        <v>0</v>
      </c>
      <c r="G697">
        <v>0</v>
      </c>
      <c r="H697">
        <f t="shared" si="10"/>
        <v>0.41731250745200904</v>
      </c>
      <c r="I697" t="s">
        <v>1153</v>
      </c>
      <c r="J697">
        <v>0.41731250745200904</v>
      </c>
    </row>
    <row r="698" spans="2:10" x14ac:dyDescent="0.2">
      <c r="B698">
        <v>5105580</v>
      </c>
      <c r="C698">
        <v>0.19837691614066727</v>
      </c>
      <c r="D698">
        <v>0</v>
      </c>
      <c r="E698">
        <v>0</v>
      </c>
      <c r="F698">
        <v>0</v>
      </c>
      <c r="G698">
        <v>0</v>
      </c>
      <c r="H698">
        <f t="shared" si="10"/>
        <v>0.19837691614066727</v>
      </c>
      <c r="I698" t="s">
        <v>1153</v>
      </c>
      <c r="J698">
        <v>0.19837691614066727</v>
      </c>
    </row>
    <row r="699" spans="2:10" x14ac:dyDescent="0.2">
      <c r="B699">
        <v>5105606</v>
      </c>
      <c r="C699">
        <v>0.41829737414283324</v>
      </c>
      <c r="D699">
        <v>0</v>
      </c>
      <c r="E699">
        <v>0</v>
      </c>
      <c r="F699">
        <v>0</v>
      </c>
      <c r="G699">
        <v>0</v>
      </c>
      <c r="H699">
        <f t="shared" si="10"/>
        <v>0.41829737414283324</v>
      </c>
      <c r="I699" t="s">
        <v>1153</v>
      </c>
      <c r="J699">
        <v>0.41829737414283324</v>
      </c>
    </row>
    <row r="700" spans="2:10" x14ac:dyDescent="0.2">
      <c r="B700">
        <v>5105622</v>
      </c>
      <c r="C700">
        <v>0.76772225450319587</v>
      </c>
      <c r="D700">
        <v>0</v>
      </c>
      <c r="E700">
        <v>0</v>
      </c>
      <c r="F700">
        <v>0</v>
      </c>
      <c r="G700">
        <v>0</v>
      </c>
      <c r="H700">
        <f t="shared" si="10"/>
        <v>0.76772225450319587</v>
      </c>
      <c r="I700" t="s">
        <v>1153</v>
      </c>
      <c r="J700">
        <v>0.76772225450319587</v>
      </c>
    </row>
    <row r="701" spans="2:10" x14ac:dyDescent="0.2">
      <c r="B701">
        <v>5105903</v>
      </c>
      <c r="C701">
        <v>0</v>
      </c>
      <c r="D701">
        <v>0</v>
      </c>
      <c r="E701">
        <v>0</v>
      </c>
      <c r="F701">
        <v>1.6951362628765158E-3</v>
      </c>
      <c r="G701">
        <v>0</v>
      </c>
      <c r="H701">
        <f t="shared" si="10"/>
        <v>1.6951362628765158E-3</v>
      </c>
      <c r="I701" t="s">
        <v>1011</v>
      </c>
      <c r="J701">
        <v>1.6951362628765158E-3</v>
      </c>
    </row>
    <row r="702" spans="2:10" x14ac:dyDescent="0.2">
      <c r="B702">
        <v>5106000</v>
      </c>
      <c r="C702">
        <v>0.15528468859575889</v>
      </c>
      <c r="D702">
        <v>0</v>
      </c>
      <c r="E702">
        <v>0</v>
      </c>
      <c r="F702">
        <v>0</v>
      </c>
      <c r="G702">
        <v>0</v>
      </c>
      <c r="H702">
        <f t="shared" si="10"/>
        <v>0.15528468859575889</v>
      </c>
      <c r="I702" t="s">
        <v>1153</v>
      </c>
      <c r="J702">
        <v>0.15528468859575889</v>
      </c>
    </row>
    <row r="703" spans="2:10" x14ac:dyDescent="0.2">
      <c r="B703">
        <v>5106109</v>
      </c>
      <c r="C703">
        <v>0.24030759371996155</v>
      </c>
      <c r="D703">
        <v>0</v>
      </c>
      <c r="E703">
        <v>1.1446886446886446E-2</v>
      </c>
      <c r="F703">
        <v>1.5133171912832931E-4</v>
      </c>
      <c r="G703">
        <v>0.11337011563751795</v>
      </c>
      <c r="H703">
        <f t="shared" si="10"/>
        <v>0.24030759371996155</v>
      </c>
      <c r="I703" t="s">
        <v>1153</v>
      </c>
      <c r="J703">
        <v>0.24030759371996155</v>
      </c>
    </row>
    <row r="704" spans="2:10" x14ac:dyDescent="0.2">
      <c r="B704">
        <v>5106158</v>
      </c>
      <c r="C704">
        <v>1.5648266147964316</v>
      </c>
      <c r="D704">
        <v>0</v>
      </c>
      <c r="E704">
        <v>0</v>
      </c>
      <c r="F704">
        <v>0</v>
      </c>
      <c r="G704">
        <v>0</v>
      </c>
      <c r="H704">
        <f t="shared" si="10"/>
        <v>1.5648266147964316</v>
      </c>
      <c r="I704" t="s">
        <v>1153</v>
      </c>
      <c r="J704">
        <v>1</v>
      </c>
    </row>
    <row r="705" spans="2:10" x14ac:dyDescent="0.2">
      <c r="B705">
        <v>5106174</v>
      </c>
      <c r="C705">
        <v>0</v>
      </c>
      <c r="D705">
        <v>0</v>
      </c>
      <c r="E705">
        <v>0</v>
      </c>
      <c r="F705">
        <v>0</v>
      </c>
      <c r="G705">
        <v>0</v>
      </c>
      <c r="H705">
        <f t="shared" si="10"/>
        <v>0</v>
      </c>
      <c r="J705">
        <v>0</v>
      </c>
    </row>
    <row r="706" spans="2:10" x14ac:dyDescent="0.2">
      <c r="B706">
        <v>5106182</v>
      </c>
      <c r="C706">
        <v>0.15323322096230463</v>
      </c>
      <c r="D706">
        <v>0</v>
      </c>
      <c r="E706">
        <v>0</v>
      </c>
      <c r="F706">
        <v>0</v>
      </c>
      <c r="G706">
        <v>0</v>
      </c>
      <c r="H706">
        <f t="shared" ref="H706:H769" si="11">MAX(C706:G706)</f>
        <v>0.15323322096230463</v>
      </c>
      <c r="I706" t="s">
        <v>1153</v>
      </c>
      <c r="J706">
        <v>0.15323322096230463</v>
      </c>
    </row>
    <row r="707" spans="2:10" x14ac:dyDescent="0.2">
      <c r="B707">
        <v>5106190</v>
      </c>
      <c r="C707">
        <v>0.50422535211267605</v>
      </c>
      <c r="D707">
        <v>0.68718223173668713</v>
      </c>
      <c r="E707">
        <v>0</v>
      </c>
      <c r="F707">
        <v>0</v>
      </c>
      <c r="G707">
        <v>0</v>
      </c>
      <c r="H707">
        <f t="shared" si="11"/>
        <v>0.68718223173668713</v>
      </c>
      <c r="I707" t="s">
        <v>1009</v>
      </c>
      <c r="J707">
        <v>0.68718223173668713</v>
      </c>
    </row>
    <row r="708" spans="2:10" x14ac:dyDescent="0.2">
      <c r="B708">
        <v>5106208</v>
      </c>
      <c r="C708">
        <v>0.5193482688391039</v>
      </c>
      <c r="D708">
        <v>0</v>
      </c>
      <c r="E708">
        <v>0</v>
      </c>
      <c r="F708">
        <v>0</v>
      </c>
      <c r="G708">
        <v>0</v>
      </c>
      <c r="H708">
        <f t="shared" si="11"/>
        <v>0.5193482688391039</v>
      </c>
      <c r="I708" t="s">
        <v>1153</v>
      </c>
      <c r="J708">
        <v>0.5193482688391039</v>
      </c>
    </row>
    <row r="709" spans="2:10" x14ac:dyDescent="0.2">
      <c r="B709">
        <v>5106216</v>
      </c>
      <c r="C709">
        <v>0.42741281427412814</v>
      </c>
      <c r="D709">
        <v>0</v>
      </c>
      <c r="E709">
        <v>0</v>
      </c>
      <c r="F709">
        <v>0</v>
      </c>
      <c r="G709">
        <v>0</v>
      </c>
      <c r="H709">
        <f t="shared" si="11"/>
        <v>0.42741281427412814</v>
      </c>
      <c r="I709" t="s">
        <v>1153</v>
      </c>
      <c r="J709">
        <v>0.42741281427412814</v>
      </c>
    </row>
    <row r="710" spans="2:10" x14ac:dyDescent="0.2">
      <c r="B710">
        <v>5106224</v>
      </c>
      <c r="C710">
        <v>0</v>
      </c>
      <c r="D710">
        <v>0</v>
      </c>
      <c r="E710">
        <v>0</v>
      </c>
      <c r="F710">
        <v>0</v>
      </c>
      <c r="G710">
        <v>0</v>
      </c>
      <c r="H710">
        <f t="shared" si="11"/>
        <v>0</v>
      </c>
      <c r="J710">
        <v>0</v>
      </c>
    </row>
    <row r="711" spans="2:10" x14ac:dyDescent="0.2">
      <c r="B711">
        <v>5106232</v>
      </c>
      <c r="C711">
        <v>0.13387510692899915</v>
      </c>
      <c r="D711">
        <v>0</v>
      </c>
      <c r="E711">
        <v>0.67484360376336139</v>
      </c>
      <c r="F711">
        <v>2.6732249786142002E-4</v>
      </c>
      <c r="G711">
        <v>2.8473503822831533E-3</v>
      </c>
      <c r="H711">
        <f t="shared" si="11"/>
        <v>0.67484360376336139</v>
      </c>
      <c r="I711" t="s">
        <v>1010</v>
      </c>
      <c r="J711">
        <v>0.67484360376336139</v>
      </c>
    </row>
    <row r="712" spans="2:10" x14ac:dyDescent="0.2">
      <c r="B712">
        <v>5106240</v>
      </c>
      <c r="C712">
        <v>0.61479346781940447</v>
      </c>
      <c r="D712">
        <v>0.10836192884233339</v>
      </c>
      <c r="E712">
        <v>0</v>
      </c>
      <c r="F712">
        <v>0</v>
      </c>
      <c r="G712">
        <v>0</v>
      </c>
      <c r="H712">
        <f t="shared" si="11"/>
        <v>0.61479346781940447</v>
      </c>
      <c r="I712" t="s">
        <v>1153</v>
      </c>
      <c r="J712">
        <v>0.61479346781940447</v>
      </c>
    </row>
    <row r="713" spans="2:10" x14ac:dyDescent="0.2">
      <c r="B713">
        <v>5106257</v>
      </c>
      <c r="C713">
        <v>3.4528683470625952E-2</v>
      </c>
      <c r="D713">
        <v>0.1013207271309518</v>
      </c>
      <c r="E713">
        <v>0</v>
      </c>
      <c r="F713">
        <v>0</v>
      </c>
      <c r="G713">
        <v>0</v>
      </c>
      <c r="H713">
        <f t="shared" si="11"/>
        <v>0.1013207271309518</v>
      </c>
      <c r="I713" t="s">
        <v>1009</v>
      </c>
      <c r="J713">
        <v>0.1013207271309518</v>
      </c>
    </row>
    <row r="714" spans="2:10" x14ac:dyDescent="0.2">
      <c r="B714">
        <v>5106265</v>
      </c>
      <c r="C714">
        <v>0.31768631813125697</v>
      </c>
      <c r="D714">
        <v>0</v>
      </c>
      <c r="E714">
        <v>0</v>
      </c>
      <c r="F714">
        <v>0</v>
      </c>
      <c r="G714">
        <v>0</v>
      </c>
      <c r="H714">
        <f t="shared" si="11"/>
        <v>0.31768631813125697</v>
      </c>
      <c r="I714" t="s">
        <v>1153</v>
      </c>
      <c r="J714">
        <v>0.31768631813125697</v>
      </c>
    </row>
    <row r="715" spans="2:10" x14ac:dyDescent="0.2">
      <c r="B715">
        <v>5106273</v>
      </c>
      <c r="C715">
        <v>0.22523219814241485</v>
      </c>
      <c r="D715">
        <v>0</v>
      </c>
      <c r="E715">
        <v>0</v>
      </c>
      <c r="F715">
        <v>0</v>
      </c>
      <c r="G715">
        <v>0.20284800929962221</v>
      </c>
      <c r="H715">
        <f t="shared" si="11"/>
        <v>0.22523219814241485</v>
      </c>
      <c r="I715" t="s">
        <v>1153</v>
      </c>
      <c r="J715">
        <v>0.22523219814241485</v>
      </c>
    </row>
    <row r="716" spans="2:10" x14ac:dyDescent="0.2">
      <c r="B716">
        <v>5106281</v>
      </c>
      <c r="C716">
        <v>0</v>
      </c>
      <c r="D716">
        <v>0.05</v>
      </c>
      <c r="E716">
        <v>0</v>
      </c>
      <c r="F716">
        <v>0</v>
      </c>
      <c r="G716">
        <v>0</v>
      </c>
      <c r="H716">
        <f t="shared" si="11"/>
        <v>0.05</v>
      </c>
      <c r="I716" t="s">
        <v>1009</v>
      </c>
      <c r="J716">
        <v>0.05</v>
      </c>
    </row>
    <row r="717" spans="2:10" x14ac:dyDescent="0.2">
      <c r="B717">
        <v>5106299</v>
      </c>
      <c r="C717">
        <v>0.32560288274969973</v>
      </c>
      <c r="D717">
        <v>0</v>
      </c>
      <c r="E717">
        <v>0.25923525599481528</v>
      </c>
      <c r="F717">
        <v>0</v>
      </c>
      <c r="G717">
        <v>0</v>
      </c>
      <c r="H717">
        <f t="shared" si="11"/>
        <v>0.32560288274969973</v>
      </c>
      <c r="I717" t="s">
        <v>1153</v>
      </c>
      <c r="J717">
        <v>0.32560288274969973</v>
      </c>
    </row>
    <row r="718" spans="2:10" x14ac:dyDescent="0.2">
      <c r="B718">
        <v>5106307</v>
      </c>
      <c r="C718">
        <v>0.30098381466201207</v>
      </c>
      <c r="D718">
        <v>0.11633907210207815</v>
      </c>
      <c r="E718">
        <v>0.18069405664140406</v>
      </c>
      <c r="F718">
        <v>0</v>
      </c>
      <c r="G718">
        <v>4.3433940522093692E-3</v>
      </c>
      <c r="H718">
        <f t="shared" si="11"/>
        <v>0.30098381466201207</v>
      </c>
      <c r="I718" t="s">
        <v>1153</v>
      </c>
      <c r="J718">
        <v>0.30098381466201207</v>
      </c>
    </row>
    <row r="719" spans="2:10" x14ac:dyDescent="0.2">
      <c r="B719">
        <v>5106315</v>
      </c>
      <c r="C719">
        <v>0.80264211369095273</v>
      </c>
      <c r="D719">
        <v>0</v>
      </c>
      <c r="E719">
        <v>0</v>
      </c>
      <c r="F719">
        <v>0</v>
      </c>
      <c r="G719">
        <v>0</v>
      </c>
      <c r="H719">
        <f t="shared" si="11"/>
        <v>0.80264211369095273</v>
      </c>
      <c r="I719" t="s">
        <v>1153</v>
      </c>
      <c r="J719">
        <v>0.80264211369095273</v>
      </c>
    </row>
    <row r="720" spans="2:10" x14ac:dyDescent="0.2">
      <c r="B720">
        <v>5106372</v>
      </c>
      <c r="C720">
        <v>9.7520818161669257E-2</v>
      </c>
      <c r="D720">
        <v>6.7252032520325203E-2</v>
      </c>
      <c r="E720">
        <v>0</v>
      </c>
      <c r="F720">
        <v>6.9705841349505091E-5</v>
      </c>
      <c r="G720">
        <v>0</v>
      </c>
      <c r="H720">
        <f t="shared" si="11"/>
        <v>9.7520818161669257E-2</v>
      </c>
      <c r="I720" t="s">
        <v>1153</v>
      </c>
      <c r="J720">
        <v>9.7520818161669257E-2</v>
      </c>
    </row>
    <row r="721" spans="2:10" x14ac:dyDescent="0.2">
      <c r="B721">
        <v>5106422</v>
      </c>
      <c r="C721">
        <v>0.24376866353830215</v>
      </c>
      <c r="D721">
        <v>9.713797344339524E-2</v>
      </c>
      <c r="E721">
        <v>1.557632398753894E-3</v>
      </c>
      <c r="F721">
        <v>0</v>
      </c>
      <c r="G721">
        <v>0</v>
      </c>
      <c r="H721">
        <f t="shared" si="11"/>
        <v>0.24376866353830215</v>
      </c>
      <c r="I721" t="s">
        <v>1153</v>
      </c>
      <c r="J721">
        <v>0.24376866353830215</v>
      </c>
    </row>
    <row r="722" spans="2:10" x14ac:dyDescent="0.2">
      <c r="B722">
        <v>5106455</v>
      </c>
      <c r="C722">
        <v>0.50074738415545594</v>
      </c>
      <c r="D722">
        <v>1.0186846038863977</v>
      </c>
      <c r="E722">
        <v>0</v>
      </c>
      <c r="F722">
        <v>0</v>
      </c>
      <c r="G722">
        <v>0.40037523452157597</v>
      </c>
      <c r="H722">
        <f t="shared" si="11"/>
        <v>1.0186846038863977</v>
      </c>
      <c r="I722" t="s">
        <v>1009</v>
      </c>
      <c r="J722">
        <v>1</v>
      </c>
    </row>
    <row r="723" spans="2:10" x14ac:dyDescent="0.2">
      <c r="B723">
        <v>5106505</v>
      </c>
      <c r="C723">
        <v>7.0221146986755995E-2</v>
      </c>
      <c r="D723">
        <v>1.0055530541797988</v>
      </c>
      <c r="E723">
        <v>0.96052829055980793</v>
      </c>
      <c r="F723">
        <v>0</v>
      </c>
      <c r="G723">
        <v>0</v>
      </c>
      <c r="H723">
        <f t="shared" si="11"/>
        <v>1.0055530541797988</v>
      </c>
      <c r="I723" t="s">
        <v>1009</v>
      </c>
      <c r="J723">
        <v>1</v>
      </c>
    </row>
    <row r="724" spans="2:10" x14ac:dyDescent="0.2">
      <c r="B724">
        <v>5106653</v>
      </c>
      <c r="C724">
        <v>0.41982312698147839</v>
      </c>
      <c r="D724">
        <v>0</v>
      </c>
      <c r="E724">
        <v>0</v>
      </c>
      <c r="F724">
        <v>0</v>
      </c>
      <c r="G724">
        <v>0</v>
      </c>
      <c r="H724">
        <f t="shared" si="11"/>
        <v>0.41982312698147839</v>
      </c>
      <c r="I724" t="s">
        <v>1153</v>
      </c>
      <c r="J724">
        <v>0.41982312698147839</v>
      </c>
    </row>
    <row r="725" spans="2:10" x14ac:dyDescent="0.2">
      <c r="B725">
        <v>5106703</v>
      </c>
      <c r="C725">
        <v>0</v>
      </c>
      <c r="D725">
        <v>0</v>
      </c>
      <c r="E725">
        <v>0</v>
      </c>
      <c r="F725">
        <v>0</v>
      </c>
      <c r="G725">
        <v>0</v>
      </c>
      <c r="H725">
        <f t="shared" si="11"/>
        <v>0</v>
      </c>
      <c r="J725">
        <v>0</v>
      </c>
    </row>
    <row r="726" spans="2:10" x14ac:dyDescent="0.2">
      <c r="B726">
        <v>5106752</v>
      </c>
      <c r="C726">
        <v>0.25531719417520327</v>
      </c>
      <c r="D726">
        <v>0</v>
      </c>
      <c r="E726">
        <v>0</v>
      </c>
      <c r="F726">
        <v>0</v>
      </c>
      <c r="G726">
        <v>0</v>
      </c>
      <c r="H726">
        <f t="shared" si="11"/>
        <v>0.25531719417520327</v>
      </c>
      <c r="I726" t="s">
        <v>1153</v>
      </c>
      <c r="J726">
        <v>0.25531719417520327</v>
      </c>
    </row>
    <row r="727" spans="2:10" x14ac:dyDescent="0.2">
      <c r="B727">
        <v>5106778</v>
      </c>
      <c r="C727">
        <v>0.36000822875951449</v>
      </c>
      <c r="D727">
        <v>0.39945673883518412</v>
      </c>
      <c r="E727">
        <v>0</v>
      </c>
      <c r="F727">
        <v>0</v>
      </c>
      <c r="G727">
        <v>3.9568701157384506E-2</v>
      </c>
      <c r="H727">
        <f t="shared" si="11"/>
        <v>0.39945673883518412</v>
      </c>
      <c r="I727" t="s">
        <v>1009</v>
      </c>
      <c r="J727">
        <v>0.39945673883518412</v>
      </c>
    </row>
    <row r="728" spans="2:10" x14ac:dyDescent="0.2">
      <c r="B728">
        <v>5106802</v>
      </c>
      <c r="C728">
        <v>0.51675184554230547</v>
      </c>
      <c r="D728">
        <v>0</v>
      </c>
      <c r="E728">
        <v>0</v>
      </c>
      <c r="F728">
        <v>0</v>
      </c>
      <c r="G728">
        <v>0</v>
      </c>
      <c r="H728">
        <f t="shared" si="11"/>
        <v>0.51675184554230547</v>
      </c>
      <c r="I728" t="s">
        <v>1153</v>
      </c>
      <c r="J728">
        <v>0.51675184554230547</v>
      </c>
    </row>
    <row r="729" spans="2:10" x14ac:dyDescent="0.2">
      <c r="B729">
        <v>5106828</v>
      </c>
      <c r="C729">
        <v>0.65354000837871806</v>
      </c>
      <c r="D729">
        <v>0</v>
      </c>
      <c r="E729">
        <v>0</v>
      </c>
      <c r="F729">
        <v>0</v>
      </c>
      <c r="G729">
        <v>0</v>
      </c>
      <c r="H729">
        <f t="shared" si="11"/>
        <v>0.65354000837871806</v>
      </c>
      <c r="I729" t="s">
        <v>1153</v>
      </c>
      <c r="J729">
        <v>0.65354000837871806</v>
      </c>
    </row>
    <row r="730" spans="2:10" x14ac:dyDescent="0.2">
      <c r="B730">
        <v>5106851</v>
      </c>
      <c r="C730">
        <v>0.43672131147540982</v>
      </c>
      <c r="D730">
        <v>0</v>
      </c>
      <c r="E730">
        <v>0</v>
      </c>
      <c r="F730">
        <v>0</v>
      </c>
      <c r="G730">
        <v>0</v>
      </c>
      <c r="H730">
        <f t="shared" si="11"/>
        <v>0.43672131147540982</v>
      </c>
      <c r="I730" t="s">
        <v>1153</v>
      </c>
      <c r="J730">
        <v>0.43672131147540982</v>
      </c>
    </row>
    <row r="731" spans="2:10" x14ac:dyDescent="0.2">
      <c r="B731">
        <v>5107008</v>
      </c>
      <c r="C731">
        <v>0.70369439557677804</v>
      </c>
      <c r="D731">
        <v>0</v>
      </c>
      <c r="E731">
        <v>0</v>
      </c>
      <c r="F731">
        <v>0</v>
      </c>
      <c r="G731">
        <v>0</v>
      </c>
      <c r="H731">
        <f t="shared" si="11"/>
        <v>0.70369439557677804</v>
      </c>
      <c r="I731" t="s">
        <v>1153</v>
      </c>
      <c r="J731">
        <v>0.70369439557677804</v>
      </c>
    </row>
    <row r="732" spans="2:10" x14ac:dyDescent="0.2">
      <c r="B732">
        <v>5107040</v>
      </c>
      <c r="C732">
        <v>0.49149710016710901</v>
      </c>
      <c r="D732">
        <v>2.7068699674490319E-2</v>
      </c>
      <c r="E732">
        <v>0</v>
      </c>
      <c r="F732">
        <v>0</v>
      </c>
      <c r="G732">
        <v>1.612409100436963E-2</v>
      </c>
      <c r="H732">
        <f t="shared" si="11"/>
        <v>0.49149710016710901</v>
      </c>
      <c r="I732" t="s">
        <v>1153</v>
      </c>
      <c r="J732">
        <v>0.49149710016710901</v>
      </c>
    </row>
    <row r="733" spans="2:10" x14ac:dyDescent="0.2">
      <c r="B733">
        <v>5107065</v>
      </c>
      <c r="C733">
        <v>0</v>
      </c>
      <c r="D733">
        <v>0.8107216238092273</v>
      </c>
      <c r="E733">
        <v>0</v>
      </c>
      <c r="F733">
        <v>0</v>
      </c>
      <c r="G733">
        <v>0</v>
      </c>
      <c r="H733">
        <f t="shared" si="11"/>
        <v>0.8107216238092273</v>
      </c>
      <c r="I733" t="s">
        <v>1009</v>
      </c>
      <c r="J733">
        <v>0.8107216238092273</v>
      </c>
    </row>
    <row r="734" spans="2:10" x14ac:dyDescent="0.2">
      <c r="B734">
        <v>5107107</v>
      </c>
      <c r="C734">
        <v>0.44066804957183131</v>
      </c>
      <c r="D734">
        <v>0.58182587538347619</v>
      </c>
      <c r="E734">
        <v>0</v>
      </c>
      <c r="F734">
        <v>0</v>
      </c>
      <c r="G734">
        <v>0</v>
      </c>
      <c r="H734">
        <f t="shared" si="11"/>
        <v>0.58182587538347619</v>
      </c>
      <c r="I734" t="s">
        <v>1009</v>
      </c>
      <c r="J734">
        <v>0.58182587538347619</v>
      </c>
    </row>
    <row r="735" spans="2:10" x14ac:dyDescent="0.2">
      <c r="B735">
        <v>5107156</v>
      </c>
      <c r="C735">
        <v>0.94143484626647145</v>
      </c>
      <c r="D735">
        <v>0</v>
      </c>
      <c r="E735">
        <v>0</v>
      </c>
      <c r="F735">
        <v>0</v>
      </c>
      <c r="G735">
        <v>0</v>
      </c>
      <c r="H735">
        <f t="shared" si="11"/>
        <v>0.94143484626647145</v>
      </c>
      <c r="I735" t="s">
        <v>1153</v>
      </c>
      <c r="J735">
        <v>0.94143484626647145</v>
      </c>
    </row>
    <row r="736" spans="2:10" x14ac:dyDescent="0.2">
      <c r="B736">
        <v>5107180</v>
      </c>
      <c r="C736">
        <v>0</v>
      </c>
      <c r="D736">
        <v>0</v>
      </c>
      <c r="E736">
        <v>4.4341175331590668E-2</v>
      </c>
      <c r="F736">
        <v>0</v>
      </c>
      <c r="G736">
        <v>0</v>
      </c>
      <c r="H736">
        <f t="shared" si="11"/>
        <v>4.4341175331590668E-2</v>
      </c>
      <c r="I736" t="s">
        <v>1010</v>
      </c>
      <c r="J736">
        <v>4.4341175331590668E-2</v>
      </c>
    </row>
    <row r="737" spans="2:10" x14ac:dyDescent="0.2">
      <c r="B737">
        <v>5107198</v>
      </c>
      <c r="C737">
        <v>0</v>
      </c>
      <c r="D737">
        <v>0</v>
      </c>
      <c r="E737">
        <v>0</v>
      </c>
      <c r="F737">
        <v>0</v>
      </c>
      <c r="G737">
        <v>0</v>
      </c>
      <c r="H737">
        <f t="shared" si="11"/>
        <v>0</v>
      </c>
      <c r="J737">
        <v>0</v>
      </c>
    </row>
    <row r="738" spans="2:10" x14ac:dyDescent="0.2">
      <c r="B738">
        <v>5107206</v>
      </c>
      <c r="C738">
        <v>0.35066746363817491</v>
      </c>
      <c r="D738">
        <v>0</v>
      </c>
      <c r="E738">
        <v>0</v>
      </c>
      <c r="F738">
        <v>0</v>
      </c>
      <c r="G738">
        <v>0</v>
      </c>
      <c r="H738">
        <f t="shared" si="11"/>
        <v>0.35066746363817491</v>
      </c>
      <c r="I738" t="s">
        <v>1153</v>
      </c>
      <c r="J738">
        <v>0.35066746363817491</v>
      </c>
    </row>
    <row r="739" spans="2:10" x14ac:dyDescent="0.2">
      <c r="B739">
        <v>5107248</v>
      </c>
      <c r="C739">
        <v>0.67575757575757578</v>
      </c>
      <c r="D739">
        <v>0</v>
      </c>
      <c r="E739">
        <v>0</v>
      </c>
      <c r="F739">
        <v>0</v>
      </c>
      <c r="G739">
        <v>0</v>
      </c>
      <c r="H739">
        <f t="shared" si="11"/>
        <v>0.67575757575757578</v>
      </c>
      <c r="I739" t="s">
        <v>1153</v>
      </c>
      <c r="J739">
        <v>0.67575757575757578</v>
      </c>
    </row>
    <row r="740" spans="2:10" x14ac:dyDescent="0.2">
      <c r="B740">
        <v>5107263</v>
      </c>
      <c r="C740">
        <v>0.28034300791556727</v>
      </c>
      <c r="D740">
        <v>0</v>
      </c>
      <c r="E740">
        <v>0</v>
      </c>
      <c r="F740">
        <v>0</v>
      </c>
      <c r="G740">
        <v>0</v>
      </c>
      <c r="H740">
        <f t="shared" si="11"/>
        <v>0.28034300791556727</v>
      </c>
      <c r="I740" t="s">
        <v>1153</v>
      </c>
      <c r="J740">
        <v>0.28034300791556727</v>
      </c>
    </row>
    <row r="741" spans="2:10" x14ac:dyDescent="0.2">
      <c r="B741">
        <v>5107297</v>
      </c>
      <c r="C741">
        <v>0</v>
      </c>
      <c r="D741">
        <v>0</v>
      </c>
      <c r="E741">
        <v>0</v>
      </c>
      <c r="F741">
        <v>0</v>
      </c>
      <c r="G741">
        <v>0</v>
      </c>
      <c r="H741">
        <f t="shared" si="11"/>
        <v>0</v>
      </c>
      <c r="J741">
        <v>0</v>
      </c>
    </row>
    <row r="742" spans="2:10" x14ac:dyDescent="0.2">
      <c r="B742">
        <v>5107305</v>
      </c>
      <c r="C742">
        <v>3.1455671699574139E-2</v>
      </c>
      <c r="D742">
        <v>0</v>
      </c>
      <c r="E742">
        <v>0.98348484127361857</v>
      </c>
      <c r="F742">
        <v>1.2800315084679006E-3</v>
      </c>
      <c r="G742">
        <v>8.5997049422178506E-2</v>
      </c>
      <c r="H742">
        <f t="shared" si="11"/>
        <v>0.98348484127361857</v>
      </c>
      <c r="I742" t="s">
        <v>1010</v>
      </c>
      <c r="J742">
        <v>0.98348484127361857</v>
      </c>
    </row>
    <row r="743" spans="2:10" x14ac:dyDescent="0.2">
      <c r="B743">
        <v>5107354</v>
      </c>
      <c r="C743">
        <v>0.63515509601181686</v>
      </c>
      <c r="D743">
        <v>0</v>
      </c>
      <c r="E743">
        <v>0</v>
      </c>
      <c r="F743">
        <v>0</v>
      </c>
      <c r="G743">
        <v>0</v>
      </c>
      <c r="H743">
        <f t="shared" si="11"/>
        <v>0.63515509601181686</v>
      </c>
      <c r="I743" t="s">
        <v>1153</v>
      </c>
      <c r="J743">
        <v>0.63515509601181686</v>
      </c>
    </row>
    <row r="744" spans="2:10" x14ac:dyDescent="0.2">
      <c r="B744">
        <v>5107404</v>
      </c>
      <c r="C744">
        <v>0</v>
      </c>
      <c r="D744">
        <v>0</v>
      </c>
      <c r="E744">
        <v>0</v>
      </c>
      <c r="F744">
        <v>0</v>
      </c>
      <c r="G744">
        <v>0</v>
      </c>
      <c r="H744">
        <f t="shared" si="11"/>
        <v>0</v>
      </c>
      <c r="J744">
        <v>0</v>
      </c>
    </row>
    <row r="745" spans="2:10" x14ac:dyDescent="0.2">
      <c r="B745">
        <v>5107578</v>
      </c>
      <c r="C745">
        <v>0</v>
      </c>
      <c r="D745">
        <v>0</v>
      </c>
      <c r="E745">
        <v>0</v>
      </c>
      <c r="F745">
        <v>0</v>
      </c>
      <c r="G745">
        <v>0</v>
      </c>
      <c r="H745">
        <f t="shared" si="11"/>
        <v>0</v>
      </c>
      <c r="J745">
        <v>0</v>
      </c>
    </row>
    <row r="746" spans="2:10" x14ac:dyDescent="0.2">
      <c r="B746">
        <v>5107602</v>
      </c>
      <c r="C746">
        <v>1.1942478240898866E-2</v>
      </c>
      <c r="D746">
        <v>0</v>
      </c>
      <c r="E746">
        <v>0</v>
      </c>
      <c r="F746">
        <v>1.5671386674823224E-2</v>
      </c>
      <c r="G746">
        <v>2.2178265300005993E-4</v>
      </c>
      <c r="H746">
        <f t="shared" si="11"/>
        <v>1.5671386674823224E-2</v>
      </c>
      <c r="I746" t="s">
        <v>1011</v>
      </c>
      <c r="J746">
        <v>1.5671386674823224E-2</v>
      </c>
    </row>
    <row r="747" spans="2:10" x14ac:dyDescent="0.2">
      <c r="B747">
        <v>5107701</v>
      </c>
      <c r="C747">
        <v>0.19919564703099124</v>
      </c>
      <c r="D747">
        <v>0.13486572065204644</v>
      </c>
      <c r="E747">
        <v>0</v>
      </c>
      <c r="F747">
        <v>1.7404420722863607E-4</v>
      </c>
      <c r="G747">
        <v>0</v>
      </c>
      <c r="H747">
        <f t="shared" si="11"/>
        <v>0.19919564703099124</v>
      </c>
      <c r="I747" t="s">
        <v>1153</v>
      </c>
      <c r="J747">
        <v>0.19919564703099124</v>
      </c>
    </row>
    <row r="748" spans="2:10" x14ac:dyDescent="0.2">
      <c r="B748">
        <v>5107743</v>
      </c>
      <c r="C748">
        <v>1.2106824925816024</v>
      </c>
      <c r="D748">
        <v>0.57543561410964728</v>
      </c>
      <c r="E748">
        <v>1.0325356278569509</v>
      </c>
      <c r="F748">
        <v>0</v>
      </c>
      <c r="G748">
        <v>0</v>
      </c>
      <c r="H748">
        <f t="shared" si="11"/>
        <v>1.2106824925816024</v>
      </c>
      <c r="I748" t="s">
        <v>1153</v>
      </c>
      <c r="J748">
        <v>1</v>
      </c>
    </row>
    <row r="749" spans="2:10" x14ac:dyDescent="0.2">
      <c r="B749">
        <v>5107750</v>
      </c>
      <c r="C749">
        <v>0.5975500448162534</v>
      </c>
      <c r="D749">
        <v>0</v>
      </c>
      <c r="E749">
        <v>0</v>
      </c>
      <c r="F749">
        <v>0</v>
      </c>
      <c r="G749">
        <v>0</v>
      </c>
      <c r="H749">
        <f t="shared" si="11"/>
        <v>0.5975500448162534</v>
      </c>
      <c r="I749" t="s">
        <v>1153</v>
      </c>
      <c r="J749">
        <v>0.5975500448162534</v>
      </c>
    </row>
    <row r="750" spans="2:10" x14ac:dyDescent="0.2">
      <c r="B750">
        <v>5107768</v>
      </c>
      <c r="C750">
        <v>0.51881014873140863</v>
      </c>
      <c r="D750">
        <v>0</v>
      </c>
      <c r="E750">
        <v>0</v>
      </c>
      <c r="F750">
        <v>0</v>
      </c>
      <c r="G750">
        <v>0</v>
      </c>
      <c r="H750">
        <f t="shared" si="11"/>
        <v>0.51881014873140863</v>
      </c>
      <c r="I750" t="s">
        <v>1153</v>
      </c>
      <c r="J750">
        <v>0.51881014873140863</v>
      </c>
    </row>
    <row r="751" spans="2:10" x14ac:dyDescent="0.2">
      <c r="B751">
        <v>5107776</v>
      </c>
      <c r="C751">
        <v>0.61982855013045102</v>
      </c>
      <c r="D751">
        <v>0</v>
      </c>
      <c r="E751">
        <v>0</v>
      </c>
      <c r="F751">
        <v>0</v>
      </c>
      <c r="G751">
        <v>0</v>
      </c>
      <c r="H751">
        <f t="shared" si="11"/>
        <v>0.61982855013045102</v>
      </c>
      <c r="I751" t="s">
        <v>1153</v>
      </c>
      <c r="J751">
        <v>0.61982855013045102</v>
      </c>
    </row>
    <row r="752" spans="2:10" x14ac:dyDescent="0.2">
      <c r="B752">
        <v>5107792</v>
      </c>
      <c r="C752">
        <v>0</v>
      </c>
      <c r="D752">
        <v>0.53519855595667865</v>
      </c>
      <c r="E752">
        <v>0</v>
      </c>
      <c r="F752">
        <v>0</v>
      </c>
      <c r="G752">
        <v>0</v>
      </c>
      <c r="H752">
        <f t="shared" si="11"/>
        <v>0.53519855595667865</v>
      </c>
      <c r="I752" t="s">
        <v>1009</v>
      </c>
      <c r="J752">
        <v>0.53519855595667865</v>
      </c>
    </row>
    <row r="753" spans="2:10" x14ac:dyDescent="0.2">
      <c r="B753">
        <v>5107800</v>
      </c>
      <c r="C753">
        <v>0.26717952033098458</v>
      </c>
      <c r="D753">
        <v>0</v>
      </c>
      <c r="E753">
        <v>0.38696393905523857</v>
      </c>
      <c r="F753">
        <v>4.2097666586480634E-2</v>
      </c>
      <c r="G753">
        <v>0</v>
      </c>
      <c r="H753">
        <f t="shared" si="11"/>
        <v>0.38696393905523857</v>
      </c>
      <c r="I753" t="s">
        <v>1010</v>
      </c>
      <c r="J753">
        <v>0.38696393905523857</v>
      </c>
    </row>
    <row r="754" spans="2:10" x14ac:dyDescent="0.2">
      <c r="B754">
        <v>5107859</v>
      </c>
      <c r="C754">
        <v>0.37201062887511072</v>
      </c>
      <c r="D754">
        <v>0</v>
      </c>
      <c r="E754">
        <v>0</v>
      </c>
      <c r="F754">
        <v>0</v>
      </c>
      <c r="G754">
        <v>0</v>
      </c>
      <c r="H754">
        <f t="shared" si="11"/>
        <v>0.37201062887511072</v>
      </c>
      <c r="I754" t="s">
        <v>1153</v>
      </c>
      <c r="J754">
        <v>0.37201062887511072</v>
      </c>
    </row>
    <row r="755" spans="2:10" x14ac:dyDescent="0.2">
      <c r="B755">
        <v>5107875</v>
      </c>
      <c r="C755">
        <v>2.7046868359027858E-3</v>
      </c>
      <c r="D755">
        <v>0</v>
      </c>
      <c r="E755">
        <v>0</v>
      </c>
      <c r="F755">
        <v>0</v>
      </c>
      <c r="G755">
        <v>3.8638383370039796E-4</v>
      </c>
      <c r="H755">
        <f t="shared" si="11"/>
        <v>2.7046868359027858E-3</v>
      </c>
      <c r="I755" t="s">
        <v>1153</v>
      </c>
      <c r="J755">
        <v>2.7046868359027858E-3</v>
      </c>
    </row>
    <row r="756" spans="2:10" x14ac:dyDescent="0.2">
      <c r="B756">
        <v>5107883</v>
      </c>
      <c r="C756">
        <v>0</v>
      </c>
      <c r="D756">
        <v>0</v>
      </c>
      <c r="E756">
        <v>0</v>
      </c>
      <c r="F756">
        <v>0</v>
      </c>
      <c r="G756">
        <v>0</v>
      </c>
      <c r="H756">
        <f t="shared" si="11"/>
        <v>0</v>
      </c>
      <c r="J756">
        <v>0</v>
      </c>
    </row>
    <row r="757" spans="2:10" x14ac:dyDescent="0.2">
      <c r="B757">
        <v>5107909</v>
      </c>
      <c r="C757">
        <v>9.3984962406015032E-2</v>
      </c>
      <c r="D757">
        <v>0</v>
      </c>
      <c r="E757">
        <v>0</v>
      </c>
      <c r="F757">
        <v>0</v>
      </c>
      <c r="G757">
        <v>0</v>
      </c>
      <c r="H757">
        <f t="shared" si="11"/>
        <v>9.3984962406015032E-2</v>
      </c>
      <c r="I757" t="s">
        <v>1153</v>
      </c>
      <c r="J757">
        <v>9.3984962406015032E-2</v>
      </c>
    </row>
    <row r="758" spans="2:10" x14ac:dyDescent="0.2">
      <c r="B758">
        <v>5107925</v>
      </c>
      <c r="C758">
        <v>0.29588988229240371</v>
      </c>
      <c r="D758">
        <v>6.0150739201855251E-3</v>
      </c>
      <c r="E758">
        <v>5.5363015291264826E-3</v>
      </c>
      <c r="F758">
        <v>0</v>
      </c>
      <c r="G758">
        <v>1.9523658878293489E-2</v>
      </c>
      <c r="H758">
        <f t="shared" si="11"/>
        <v>0.29588988229240371</v>
      </c>
      <c r="I758" t="s">
        <v>1153</v>
      </c>
      <c r="J758">
        <v>0.29588988229240371</v>
      </c>
    </row>
    <row r="759" spans="2:10" x14ac:dyDescent="0.2">
      <c r="B759">
        <v>5107941</v>
      </c>
      <c r="C759">
        <v>0.46707487377806423</v>
      </c>
      <c r="D759">
        <v>0</v>
      </c>
      <c r="E759">
        <v>0</v>
      </c>
      <c r="F759">
        <v>0</v>
      </c>
      <c r="G759">
        <v>4.9699283321928906E-3</v>
      </c>
      <c r="H759">
        <f t="shared" si="11"/>
        <v>0.46707487377806423</v>
      </c>
      <c r="I759" t="s">
        <v>1153</v>
      </c>
      <c r="J759">
        <v>0.46707487377806423</v>
      </c>
    </row>
    <row r="760" spans="2:10" x14ac:dyDescent="0.2">
      <c r="B760">
        <v>5107958</v>
      </c>
      <c r="C760">
        <v>1.072570526571417E-2</v>
      </c>
      <c r="D760">
        <v>1</v>
      </c>
      <c r="E760">
        <v>0</v>
      </c>
      <c r="F760">
        <v>0</v>
      </c>
      <c r="G760">
        <v>1.8310255910203904E-3</v>
      </c>
      <c r="H760">
        <f t="shared" si="11"/>
        <v>1</v>
      </c>
      <c r="I760" t="s">
        <v>1009</v>
      </c>
      <c r="J760">
        <v>1</v>
      </c>
    </row>
    <row r="761" spans="2:10" x14ac:dyDescent="0.2">
      <c r="B761">
        <v>5108006</v>
      </c>
      <c r="C761">
        <v>0.50410041841004183</v>
      </c>
      <c r="D761">
        <v>0</v>
      </c>
      <c r="E761">
        <v>0</v>
      </c>
      <c r="F761">
        <v>0</v>
      </c>
      <c r="G761">
        <v>0</v>
      </c>
      <c r="H761">
        <f t="shared" si="11"/>
        <v>0.50410041841004183</v>
      </c>
      <c r="I761" t="s">
        <v>1153</v>
      </c>
      <c r="J761">
        <v>0.50410041841004183</v>
      </c>
    </row>
    <row r="762" spans="2:10" x14ac:dyDescent="0.2">
      <c r="B762">
        <v>5108055</v>
      </c>
      <c r="C762">
        <v>0.94906317672535545</v>
      </c>
      <c r="D762">
        <v>0.16615644463211232</v>
      </c>
      <c r="E762">
        <v>0</v>
      </c>
      <c r="F762">
        <v>0</v>
      </c>
      <c r="G762">
        <v>2.7506112469437651E-2</v>
      </c>
      <c r="H762">
        <f t="shared" si="11"/>
        <v>0.94906317672535545</v>
      </c>
      <c r="I762" t="s">
        <v>1153</v>
      </c>
      <c r="J762">
        <v>0.94906317672535545</v>
      </c>
    </row>
    <row r="763" spans="2:10" x14ac:dyDescent="0.2">
      <c r="B763">
        <v>5108105</v>
      </c>
      <c r="C763">
        <v>0.13206550449022716</v>
      </c>
      <c r="D763">
        <v>0</v>
      </c>
      <c r="E763">
        <v>0</v>
      </c>
      <c r="F763">
        <v>0</v>
      </c>
      <c r="G763">
        <v>0</v>
      </c>
      <c r="H763">
        <f t="shared" si="11"/>
        <v>0.13206550449022716</v>
      </c>
      <c r="I763" t="s">
        <v>1153</v>
      </c>
      <c r="J763">
        <v>0.13206550449022716</v>
      </c>
    </row>
    <row r="764" spans="2:10" x14ac:dyDescent="0.2">
      <c r="B764">
        <v>5108204</v>
      </c>
      <c r="C764">
        <v>1.118315322804101</v>
      </c>
      <c r="D764">
        <v>0</v>
      </c>
      <c r="E764">
        <v>0</v>
      </c>
      <c r="F764">
        <v>0</v>
      </c>
      <c r="G764">
        <v>0</v>
      </c>
      <c r="H764">
        <f t="shared" si="11"/>
        <v>1.118315322804101</v>
      </c>
      <c r="I764" t="s">
        <v>1153</v>
      </c>
      <c r="J764">
        <v>1</v>
      </c>
    </row>
    <row r="765" spans="2:10" x14ac:dyDescent="0.2">
      <c r="B765">
        <v>5108303</v>
      </c>
      <c r="C765">
        <v>0.12619392185238784</v>
      </c>
      <c r="D765">
        <v>0</v>
      </c>
      <c r="E765">
        <v>0</v>
      </c>
      <c r="F765">
        <v>0</v>
      </c>
      <c r="G765">
        <v>0</v>
      </c>
      <c r="H765">
        <f t="shared" si="11"/>
        <v>0.12619392185238784</v>
      </c>
      <c r="I765" t="s">
        <v>1153</v>
      </c>
      <c r="J765">
        <v>0.12619392185238784</v>
      </c>
    </row>
    <row r="766" spans="2:10" x14ac:dyDescent="0.2">
      <c r="B766">
        <v>5108352</v>
      </c>
      <c r="C766">
        <v>1.1177244327523841</v>
      </c>
      <c r="D766">
        <v>0</v>
      </c>
      <c r="E766">
        <v>0</v>
      </c>
      <c r="F766">
        <v>0</v>
      </c>
      <c r="G766">
        <v>0</v>
      </c>
      <c r="H766">
        <f t="shared" si="11"/>
        <v>1.1177244327523841</v>
      </c>
      <c r="I766" t="s">
        <v>1153</v>
      </c>
      <c r="J766">
        <v>1</v>
      </c>
    </row>
    <row r="767" spans="2:10" x14ac:dyDescent="0.2">
      <c r="B767">
        <v>5108402</v>
      </c>
      <c r="C767">
        <v>0.97002434570906881</v>
      </c>
      <c r="D767">
        <v>0</v>
      </c>
      <c r="E767">
        <v>0</v>
      </c>
      <c r="F767">
        <v>0</v>
      </c>
      <c r="G767">
        <v>3.8600418990002493E-5</v>
      </c>
      <c r="H767">
        <f t="shared" si="11"/>
        <v>0.97002434570906881</v>
      </c>
      <c r="I767" t="s">
        <v>1153</v>
      </c>
      <c r="J767">
        <v>0.97002434570906881</v>
      </c>
    </row>
    <row r="768" spans="2:10" x14ac:dyDescent="0.2">
      <c r="B768">
        <v>5108501</v>
      </c>
      <c r="C768">
        <v>0.34741784037558687</v>
      </c>
      <c r="D768">
        <v>9.0573012939001843E-2</v>
      </c>
      <c r="E768">
        <v>0</v>
      </c>
      <c r="F768">
        <v>0</v>
      </c>
      <c r="G768">
        <v>0</v>
      </c>
      <c r="H768">
        <f t="shared" si="11"/>
        <v>0.34741784037558687</v>
      </c>
      <c r="I768" t="s">
        <v>1153</v>
      </c>
      <c r="J768">
        <v>0.34741784037558687</v>
      </c>
    </row>
    <row r="769" spans="2:10" x14ac:dyDescent="0.2">
      <c r="B769">
        <v>5108600</v>
      </c>
      <c r="C769">
        <v>0.37922365673867653</v>
      </c>
      <c r="D769">
        <v>0.49196457855034437</v>
      </c>
      <c r="E769">
        <v>0.80531507952486414</v>
      </c>
      <c r="F769">
        <v>3.2794418682374565E-2</v>
      </c>
      <c r="G769">
        <v>0</v>
      </c>
      <c r="H769">
        <f t="shared" si="11"/>
        <v>0.80531507952486414</v>
      </c>
      <c r="I769" t="s">
        <v>1010</v>
      </c>
      <c r="J769">
        <v>0.80531507952486414</v>
      </c>
    </row>
    <row r="770" spans="2:10" x14ac:dyDescent="0.2">
      <c r="B770">
        <v>5108808</v>
      </c>
      <c r="C770">
        <v>7.0386266094420599E-2</v>
      </c>
      <c r="D770">
        <v>0</v>
      </c>
      <c r="E770">
        <v>0</v>
      </c>
      <c r="F770">
        <v>0</v>
      </c>
      <c r="G770">
        <v>0</v>
      </c>
      <c r="H770">
        <f t="shared" ref="H770:H773" si="12">MAX(C770:G770)</f>
        <v>7.0386266094420599E-2</v>
      </c>
      <c r="I770" t="s">
        <v>1153</v>
      </c>
      <c r="J770">
        <v>7.0386266094420599E-2</v>
      </c>
    </row>
    <row r="771" spans="2:10" x14ac:dyDescent="0.2">
      <c r="B771">
        <v>5108857</v>
      </c>
      <c r="C771">
        <v>7.3215375228798049E-2</v>
      </c>
      <c r="D771">
        <v>0</v>
      </c>
      <c r="E771">
        <v>0</v>
      </c>
      <c r="F771">
        <v>0</v>
      </c>
      <c r="G771">
        <v>0</v>
      </c>
      <c r="H771">
        <f t="shared" si="12"/>
        <v>7.3215375228798049E-2</v>
      </c>
      <c r="I771" t="s">
        <v>1153</v>
      </c>
      <c r="J771">
        <v>7.3215375228798049E-2</v>
      </c>
    </row>
    <row r="772" spans="2:10" x14ac:dyDescent="0.2">
      <c r="B772">
        <v>5108907</v>
      </c>
      <c r="C772">
        <v>0.78191741813004267</v>
      </c>
      <c r="D772">
        <v>0</v>
      </c>
      <c r="E772">
        <v>0</v>
      </c>
      <c r="F772">
        <v>0</v>
      </c>
      <c r="G772">
        <v>0</v>
      </c>
      <c r="H772">
        <f t="shared" si="12"/>
        <v>0.78191741813004267</v>
      </c>
      <c r="I772" t="s">
        <v>1153</v>
      </c>
      <c r="J772">
        <v>0.78191741813004267</v>
      </c>
    </row>
    <row r="773" spans="2:10" x14ac:dyDescent="0.2">
      <c r="B773">
        <v>5108956</v>
      </c>
      <c r="C773">
        <v>0.94674002106988175</v>
      </c>
      <c r="D773">
        <v>0</v>
      </c>
      <c r="E773">
        <v>0.43117387086342568</v>
      </c>
      <c r="F773">
        <v>0</v>
      </c>
      <c r="G773">
        <v>0</v>
      </c>
      <c r="H773">
        <f t="shared" si="12"/>
        <v>0.94674002106988175</v>
      </c>
      <c r="I773" t="s">
        <v>1153</v>
      </c>
      <c r="J773">
        <v>0.94674002106988175</v>
      </c>
    </row>
  </sheetData>
  <sortState ref="B2:J773">
    <sortCondition ref="B1"/>
  </sortState>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description</vt:lpstr>
      <vt:lpstr>N_AF_wet</vt:lpstr>
      <vt:lpstr>N_AF_drought</vt:lpstr>
      <vt:lpstr>N_AF_fire</vt:lpstr>
      <vt:lpstr>N_AF_landslides</vt:lpstr>
      <vt:lpstr>N_AF_other</vt:lpstr>
      <vt:lpstr>N_AF_all</vt:lpstr>
      <vt:lpstr>calc_maximum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Rafaella Almeida Silvestrini</dc:creator>
  <cp:lastModifiedBy>Microsoft Office User</cp:lastModifiedBy>
  <dcterms:created xsi:type="dcterms:W3CDTF">2023-12-07T13:29:28Z</dcterms:created>
  <dcterms:modified xsi:type="dcterms:W3CDTF">2025-05-07T13:40:57Z</dcterms:modified>
</cp:coreProperties>
</file>